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S:\_AFP\STATs\Prison Safety and Security\4. Publications\Safety in Custody\2021 Q4\3a. Final Docs for Website\"/>
    </mc:Choice>
  </mc:AlternateContent>
  <xr:revisionPtr revIDLastSave="0" documentId="13_ncr:1_{18635AD5-DEE9-47B6-9EAC-36969EA7F2C5}" xr6:coauthVersionLast="41" xr6:coauthVersionMax="41" xr10:uidLastSave="{00000000-0000-0000-0000-000000000000}"/>
  <bookViews>
    <workbookView xWindow="-108" yWindow="-108" windowWidth="23256" windowHeight="12576" tabRatio="808" xr2:uid="{00000000-000D-0000-FFFF-FFFF00000000}"/>
  </bookViews>
  <sheets>
    <sheet name="Index" sheetId="15" r:id="rId1"/>
    <sheet name="1 Summary" sheetId="16" r:id="rId2"/>
    <sheet name="SH YP check" sheetId="56" state="hidden" r:id="rId3"/>
    <sheet name="2 Summary (Deaths)" sheetId="36" r:id="rId4"/>
    <sheet name="3 Summary (Self-harm)" sheetId="38" r:id="rId5"/>
    <sheet name="3a Summary (Self-harm-YP)" sheetId="53" r:id="rId6"/>
    <sheet name="4 Summary (Assaults)" sheetId="39" r:id="rId7"/>
    <sheet name="4a Summary (Assaults-YP)" sheetId="47" r:id="rId8"/>
    <sheet name="5 Quarterly deaths" sheetId="34" r:id="rId9"/>
    <sheet name="6 Quarterly self-harm" sheetId="33" r:id="rId10"/>
    <sheet name="7 Quarterly Assaults" sheetId="32" r:id="rId11"/>
    <sheet name="8a Assaults by prison" sheetId="62" r:id="rId12"/>
    <sheet name="8b Serious Assaults by prison" sheetId="65" r:id="rId13"/>
    <sheet name="8c PrisonerAssaults" sheetId="64" r:id="rId14"/>
    <sheet name="8d Serious prisoner assaults" sheetId="67" r:id="rId15"/>
    <sheet name="8e Assaults on staff by prison" sheetId="63" r:id="rId16"/>
    <sheet name="8f Serious staff Assaults" sheetId="66" r:id="rId17"/>
    <sheet name="8g monthly prison assault rate" sheetId="68" r:id="rId18"/>
    <sheet name="9a Self-Harm by prison" sheetId="60" r:id="rId19"/>
    <sheet name="9b Self-Harm hospital prison" sheetId="61" r:id="rId20"/>
    <sheet name="10 Major prison changes" sheetId="55" r:id="rId21"/>
  </sheets>
  <definedNames>
    <definedName name="_xlnm._FilterDatabase" localSheetId="8" hidden="1">'5 Quarterly deaths'!$A$5:$AC$71</definedName>
    <definedName name="AFIdeaths">'2 Summary (Deaths)'!$L$15</definedName>
    <definedName name="avgSHincidents">'3 Summary (Self-harm)'!$L$15</definedName>
    <definedName name="currentAssaultRate">'4 Summary (Assaults)'!$L$11</definedName>
    <definedName name="currentAssaults">'4 Summary (Assaults)'!$L$10</definedName>
    <definedName name="currentAvgFemaleSHincidents">'3 Summary (Self-harm)'!$L$39</definedName>
    <definedName name="currentAvgMaleSHincidents">'3 Summary (Self-harm)'!$L$27</definedName>
    <definedName name="currentDeathPeriod">'2 Summary (Deaths)'!$L$5</definedName>
    <definedName name="currentDeaths">'2 Summary (Deaths)'!$L$8</definedName>
    <definedName name="currentFemaleAssaults">'4 Summary (Assaults)'!$L$44</definedName>
    <definedName name="currentFemaleHospital">'3 Summary (Self-harm)'!$L$41</definedName>
    <definedName name="currentFemaleSH">'3 Summary (Self-harm)'!$L$34</definedName>
    <definedName name="currentFemaleSHrate">'3 Summary (Self-harm)'!$L$35</definedName>
    <definedName name="currentHomicide">'2 Summary (Deaths)'!$L$11</definedName>
    <definedName name="currentHospital">'3 Summary (Self-harm)'!$L$17</definedName>
    <definedName name="currentHospitalPct">'3 Summary (Self-harm)'!$L$18</definedName>
    <definedName name="currentMaleAssaults">'4 Summary (Assaults)'!$L$27</definedName>
    <definedName name="currentMaleHospital">'3 Summary (Self-harm)'!$L$29</definedName>
    <definedName name="currentMaleSH">'3 Summary (Self-harm)'!$L$22</definedName>
    <definedName name="currentMaleSHrate">'3 Summary (Self-harm)'!$L$23</definedName>
    <definedName name="currentNatural">'2 Summary (Deaths)'!$L$10</definedName>
    <definedName name="currentPrisonerAssaults">'4 Summary (Assaults)'!$L$15</definedName>
    <definedName name="currentPrisonerRate">'4 Summary (Assaults)'!$L$16</definedName>
    <definedName name="currentQuarterAssaults">'7 Quarterly Assaults'!$C$67</definedName>
    <definedName name="currentQuarterDeaths">'5 Quarterly deaths'!$C$80</definedName>
    <definedName name="currentquarterHospital">'6 Quarterly self-harm'!$G$63</definedName>
    <definedName name="currentQuarterPrisoner">'7 Quarterly Assaults'!$K$67</definedName>
    <definedName name="currentQuarterSerious">'7 Quarterly Assaults'!$G$67</definedName>
    <definedName name="currentQuarterSeriousPrisoner">'7 Quarterly Assaults'!$O$67</definedName>
    <definedName name="currentQuarterSeriousStaff">'7 Quarterly Assaults'!$W$67</definedName>
    <definedName name="currentQuarterSH">'6 Quarterly self-harm'!$C$63</definedName>
    <definedName name="currentQuarterStaff">'7 Quarterly Assaults'!$S$67</definedName>
    <definedName name="currentSerious">'4 Summary (Assaults)'!$L$12</definedName>
    <definedName name="currentSeriousPrisoner">'4 Summary (Assaults)'!$L$17</definedName>
    <definedName name="currentSeriousStaff">'4 Summary (Assaults)'!$L$22</definedName>
    <definedName name="currentSH">'3 Summary (Self-harm)'!$L$10</definedName>
    <definedName name="currentSHindividuals">'3 Summary (Self-harm)'!$L$13</definedName>
    <definedName name="currentSHperiod">'3 Summary (Self-harm)'!$L$6</definedName>
    <definedName name="currentSHrate">'3 Summary (Self-harm)'!$L$14</definedName>
    <definedName name="currentSID">'2 Summary (Deaths)'!$L$9</definedName>
    <definedName name="currentStaffAssaults">'4 Summary (Assaults)'!$L$20</definedName>
    <definedName name="currentStaffRate">'4 Summary (Assaults)'!$L$21</definedName>
    <definedName name="deathRate">'2 Summary (Deaths)'!$L$17</definedName>
    <definedName name="femaleCurrentSID">'2 Summary (Deaths)'!$L$39</definedName>
    <definedName name="femalePreviousSID">'2 Summary (Deaths)'!$K$39</definedName>
    <definedName name="femaleSIDrate">'2 Summary (Deaths)'!$L$48</definedName>
    <definedName name="naturalRate">'2 Summary (Deaths)'!$L$19</definedName>
    <definedName name="otherDeaths">'2 Summary (Deaths)'!$L$12</definedName>
    <definedName name="PPSlideRange">#REF!</definedName>
    <definedName name="previousAssaults">'4 Summary (Assaults)'!$K$10</definedName>
    <definedName name="previousAvgFemaleSHincidents">'3 Summary (Self-harm)'!$K$39</definedName>
    <definedName name="previousAvgMaleSHincidents">'3 Summary (Self-harm)'!$K$27</definedName>
    <definedName name="previousDeaths">'2 Summary (Deaths)'!$K$8</definedName>
    <definedName name="previousFemaleAssaults">'4 Summary (Assaults)'!$K$44</definedName>
    <definedName name="previousFemaleHospital">'3 Summary (Self-harm)'!$K$41</definedName>
    <definedName name="previousFemaleSH">'3 Summary (Self-harm)'!$K$34</definedName>
    <definedName name="previousHomicide">'2 Summary (Deaths)'!$K$11</definedName>
    <definedName name="previousHospital">'3 Summary (Self-harm)'!$K$17</definedName>
    <definedName name="previousHospitalPct">'3 Summary (Self-harm)'!$K$18</definedName>
    <definedName name="previousMaleAssaults">'4 Summary (Assaults)'!$K$27</definedName>
    <definedName name="previousMaleHospital">'3 Summary (Self-harm)'!$K$29</definedName>
    <definedName name="previousMaleSH">'3 Summary (Self-harm)'!$K$22</definedName>
    <definedName name="previousNatural">'2 Summary (Deaths)'!$K$10</definedName>
    <definedName name="previousPrisonerAssaults">'4 Summary (Assaults)'!$K$15</definedName>
    <definedName name="previousQuarterAssaults">'7 Quarterly Assaults'!$C$65</definedName>
    <definedName name="previousQuarterDeaths">'5 Quarterly deaths'!$C$77</definedName>
    <definedName name="previousQuarterPrisoner">'7 Quarterly Assaults'!$K$65</definedName>
    <definedName name="previousQuarterSerious">'7 Quarterly Assaults'!$G$65</definedName>
    <definedName name="previousQuarterSeriousPrisoner">'7 Quarterly Assaults'!$O$65</definedName>
    <definedName name="previousQuarterSeriousStaff">'7 Quarterly Assaults'!$W$65</definedName>
    <definedName name="previousQuarterSH">'6 Quarterly self-harm'!$C$61</definedName>
    <definedName name="previousQuarterStaff">'7 Quarterly Assaults'!$S$65</definedName>
    <definedName name="previousSerious">'4 Summary (Assaults)'!$K$12</definedName>
    <definedName name="previousSeriousPrisoner">'4 Summary (Assaults)'!$K$17</definedName>
    <definedName name="previousSeriousStaff">'4 Summary (Assaults)'!$K$22</definedName>
    <definedName name="previousSH">'3 Summary (Self-harm)'!$K$10</definedName>
    <definedName name="previousSHindividuals">'3 Summary (Self-harm)'!$K$13</definedName>
    <definedName name="previousSID">'2 Summary (Deaths)'!$K$9</definedName>
    <definedName name="previousStaffAssaults">'4 Summary (Assaults)'!$K$20</definedName>
    <definedName name="_xlnm.Print_Area" localSheetId="4">'3 Summary (Self-harm)'!$A$1:$L$48</definedName>
    <definedName name="_xlnm.Print_Area" localSheetId="6">'4 Summary (Assaults)'!$A$1:$L$64</definedName>
    <definedName name="_xlnm.Print_Area" localSheetId="8">'5 Quarterly deaths'!$A$1:$AC$102</definedName>
    <definedName name="_xlnm.Print_Area" localSheetId="10">'7 Quarterly Assaults'!$A$1:$Y$85</definedName>
    <definedName name="_xlnm.Print_Area" localSheetId="11">'8a Assaults by prison'!$A$1:$R$174</definedName>
    <definedName name="_xlnm.Print_Area" localSheetId="12">'8b Serious Assaults by prison'!$A$1:$R$174</definedName>
    <definedName name="_xlnm.Print_Area" localSheetId="13">'8c PrisonerAssaults'!$A$1:$R$175</definedName>
    <definedName name="_xlnm.Print_Area" localSheetId="14">'8d Serious prisoner assaults'!$A$1:$R$175</definedName>
    <definedName name="_xlnm.Print_Area" localSheetId="15">'8e Assaults on staff by prison'!$A$1:$R$175</definedName>
    <definedName name="_xlnm.Print_Area" localSheetId="16">'8f Serious staff Assaults'!$A$1:$R$175</definedName>
    <definedName name="_xlnm.Print_Titles" localSheetId="10">'7 Quarterly Assaults'!$1:$5</definedName>
    <definedName name="_xlnm.Print_Titles" localSheetId="11">'8a Assaults by prison'!$1:$4</definedName>
    <definedName name="_xlnm.Print_Titles" localSheetId="12">'8b Serious Assaults by prison'!$1:$4</definedName>
    <definedName name="_xlnm.Print_Titles" localSheetId="13">'8c PrisonerAssaults'!$1:$4</definedName>
    <definedName name="_xlnm.Print_Titles" localSheetId="14">'8d Serious prisoner assaults'!$1:$4</definedName>
    <definedName name="_xlnm.Print_Titles" localSheetId="15">'8e Assaults on staff by prison'!$1:$4</definedName>
    <definedName name="_xlnm.Print_Titles" localSheetId="16">'8f Serious staff Assaults'!$1:$4</definedName>
    <definedName name="SHrate">'3 Summary (Self-harm)'!$L$11</definedName>
    <definedName name="SIDrate">'2 Summary (Deaths)'!$L$18</definedName>
  </definedNames>
  <calcPr calcId="191029"/>
  <pivotCaches>
    <pivotCache cacheId="16" r:id="rId22"/>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 i="56" l="1"/>
  <c r="J3" i="56"/>
  <c r="I4" i="56"/>
  <c r="J4" i="56"/>
  <c r="I5" i="56"/>
  <c r="J5" i="56"/>
  <c r="I6" i="56"/>
  <c r="J6" i="56"/>
  <c r="I7" i="56"/>
  <c r="J7" i="56"/>
  <c r="I8" i="56"/>
  <c r="J8" i="56"/>
  <c r="I9" i="56"/>
  <c r="J9" i="56"/>
  <c r="I10" i="56"/>
  <c r="J10" i="56"/>
  <c r="I11" i="56"/>
  <c r="J11" i="56"/>
  <c r="I12" i="56"/>
  <c r="J12" i="56"/>
  <c r="I13" i="56"/>
  <c r="J13" i="56"/>
  <c r="I14" i="56"/>
  <c r="J14" i="56"/>
  <c r="I15" i="56"/>
  <c r="J15" i="56"/>
  <c r="I16" i="56"/>
  <c r="J16" i="56"/>
  <c r="I17" i="56"/>
  <c r="J17" i="56"/>
  <c r="I18" i="56"/>
  <c r="J18" i="56"/>
  <c r="I19" i="56"/>
  <c r="J19" i="56"/>
  <c r="I20" i="56"/>
  <c r="J20" i="56"/>
  <c r="I21" i="56"/>
  <c r="J21" i="56"/>
  <c r="I22" i="56"/>
  <c r="J22" i="56"/>
  <c r="I23" i="56"/>
  <c r="J23" i="56"/>
  <c r="I24" i="56"/>
  <c r="J24" i="56"/>
  <c r="I25" i="56"/>
  <c r="J25" i="56"/>
  <c r="I26" i="56"/>
  <c r="J26" i="56"/>
  <c r="I27" i="56"/>
  <c r="J27" i="56"/>
  <c r="I28" i="56"/>
  <c r="J28" i="56"/>
  <c r="I29" i="56"/>
  <c r="J29" i="56"/>
  <c r="I30" i="56"/>
  <c r="J30" i="56"/>
  <c r="I31" i="56"/>
  <c r="J31" i="56"/>
  <c r="I32" i="56"/>
  <c r="J32" i="56"/>
  <c r="I33" i="56"/>
  <c r="J33" i="56"/>
  <c r="I34" i="56"/>
  <c r="J34" i="56"/>
  <c r="I35" i="56"/>
  <c r="J35" i="56"/>
  <c r="I36" i="56"/>
  <c r="J36" i="56"/>
  <c r="I37" i="56"/>
  <c r="J37" i="56"/>
  <c r="I38" i="56"/>
  <c r="J38" i="56"/>
  <c r="I39" i="56"/>
  <c r="J39" i="56"/>
  <c r="I40" i="56"/>
  <c r="J40" i="56"/>
  <c r="I41" i="56"/>
  <c r="J41" i="56"/>
  <c r="I42" i="56"/>
  <c r="J42" i="56"/>
  <c r="I43" i="56"/>
  <c r="J43" i="56"/>
  <c r="I44" i="56"/>
  <c r="J44" i="56"/>
  <c r="I45" i="56"/>
  <c r="J45" i="56"/>
  <c r="I46" i="56"/>
  <c r="J46" i="56"/>
  <c r="I47" i="56"/>
  <c r="J47" i="56"/>
  <c r="I48" i="56"/>
  <c r="J48" i="56"/>
  <c r="I49" i="56"/>
  <c r="J49" i="56"/>
  <c r="I50" i="56"/>
  <c r="J50" i="56"/>
  <c r="I51" i="56"/>
  <c r="J51" i="56"/>
  <c r="I52" i="56"/>
  <c r="J52" i="56"/>
  <c r="I53" i="56"/>
  <c r="J53" i="56"/>
  <c r="I54" i="56"/>
  <c r="J54" i="56"/>
  <c r="I55" i="56"/>
  <c r="J55" i="56"/>
  <c r="I56" i="56"/>
  <c r="J56" i="56"/>
  <c r="I57" i="56"/>
  <c r="J57" i="56"/>
  <c r="I58" i="56"/>
  <c r="J58" i="56"/>
  <c r="I59" i="56"/>
  <c r="J59" i="56"/>
  <c r="I60" i="56"/>
  <c r="J60" i="56"/>
  <c r="I61" i="56"/>
  <c r="J61" i="56"/>
  <c r="I62" i="56"/>
  <c r="J62" i="56"/>
  <c r="I63" i="56"/>
  <c r="J63" i="56"/>
  <c r="I64" i="56"/>
  <c r="J64" i="56"/>
  <c r="I65" i="56"/>
  <c r="J65" i="56"/>
  <c r="I66" i="56"/>
  <c r="J66" i="56"/>
  <c r="I67" i="56"/>
  <c r="J67" i="56"/>
  <c r="I68" i="56"/>
  <c r="J68" i="56"/>
  <c r="I69" i="56"/>
  <c r="J69" i="56"/>
  <c r="I70" i="56"/>
  <c r="J70" i="56"/>
  <c r="I71" i="56"/>
  <c r="J71" i="56"/>
  <c r="I72" i="56"/>
  <c r="J72" i="56"/>
  <c r="I73" i="56"/>
  <c r="J73" i="56"/>
  <c r="I74" i="56"/>
  <c r="J74" i="56"/>
  <c r="I75" i="56"/>
  <c r="J75" i="56"/>
  <c r="I76" i="56"/>
  <c r="J76" i="56"/>
  <c r="I77" i="56"/>
  <c r="J77" i="56"/>
  <c r="I78" i="56"/>
  <c r="J78" i="56"/>
  <c r="I79" i="56"/>
  <c r="J79" i="56"/>
  <c r="I80" i="56"/>
  <c r="J80" i="56"/>
  <c r="I81" i="56"/>
  <c r="J81" i="56"/>
  <c r="I82" i="56"/>
  <c r="J82" i="56"/>
  <c r="I83" i="56"/>
  <c r="J83" i="56"/>
  <c r="I84" i="56"/>
  <c r="J84" i="56"/>
  <c r="I85" i="56"/>
  <c r="J85" i="56"/>
  <c r="I86" i="56"/>
  <c r="J86" i="56"/>
  <c r="I87" i="56"/>
  <c r="J87" i="56"/>
  <c r="I88" i="56"/>
  <c r="J88" i="56"/>
  <c r="I89" i="56"/>
  <c r="J89" i="56"/>
  <c r="I90" i="56"/>
  <c r="J90" i="56"/>
  <c r="I91" i="56"/>
  <c r="J91" i="56"/>
  <c r="I92" i="56"/>
  <c r="J92" i="56"/>
  <c r="I93" i="56"/>
  <c r="J93" i="56"/>
  <c r="I94" i="56"/>
  <c r="J94" i="56"/>
  <c r="I95" i="56"/>
  <c r="J95" i="56"/>
  <c r="I96" i="56"/>
  <c r="J96" i="56"/>
  <c r="I97" i="56"/>
  <c r="J97" i="56"/>
  <c r="I98" i="56"/>
  <c r="J98" i="56"/>
  <c r="I99" i="56"/>
  <c r="J99" i="56"/>
  <c r="I100" i="56"/>
  <c r="J100" i="56"/>
  <c r="I101" i="56"/>
  <c r="J101" i="56"/>
  <c r="I102" i="56"/>
  <c r="J102" i="56"/>
  <c r="I103" i="56"/>
  <c r="J103" i="56"/>
  <c r="I104" i="56"/>
  <c r="J104" i="56"/>
  <c r="I105" i="56"/>
  <c r="J105" i="56"/>
  <c r="I106" i="56"/>
  <c r="J106" i="56"/>
  <c r="I107" i="56"/>
  <c r="J107" i="56"/>
  <c r="I108" i="56"/>
  <c r="J108" i="56"/>
  <c r="I109" i="56"/>
  <c r="J109" i="56"/>
  <c r="I110" i="56"/>
  <c r="J110" i="56"/>
  <c r="I111" i="56"/>
  <c r="J111" i="56"/>
  <c r="I112" i="56"/>
  <c r="J112" i="56"/>
  <c r="I113" i="56"/>
  <c r="J113" i="56"/>
  <c r="I114" i="56"/>
  <c r="J114" i="56"/>
  <c r="I115" i="56"/>
  <c r="J115" i="56"/>
  <c r="I116" i="56"/>
  <c r="J116" i="56"/>
  <c r="I117" i="56"/>
  <c r="J117" i="56"/>
  <c r="I118" i="56"/>
  <c r="J118" i="56"/>
  <c r="I119" i="56"/>
  <c r="J119" i="56"/>
  <c r="I120" i="56"/>
  <c r="J120" i="56"/>
  <c r="I121" i="56"/>
  <c r="J121" i="56"/>
  <c r="I122" i="56"/>
  <c r="J122" i="56"/>
  <c r="I123" i="56"/>
  <c r="J123" i="56"/>
  <c r="I124" i="56"/>
  <c r="J124" i="56"/>
  <c r="I125" i="56"/>
  <c r="J125" i="56"/>
  <c r="I126" i="56"/>
  <c r="J126" i="56"/>
  <c r="I127" i="56"/>
  <c r="J127" i="56"/>
  <c r="I128" i="56"/>
  <c r="J128" i="56"/>
  <c r="I129" i="56"/>
  <c r="J129" i="56"/>
  <c r="I130" i="56"/>
  <c r="J130" i="56"/>
  <c r="I131" i="56"/>
  <c r="J131" i="56"/>
  <c r="I132" i="56"/>
  <c r="J132" i="56"/>
  <c r="I133" i="56"/>
  <c r="J133" i="56"/>
  <c r="I134" i="56"/>
  <c r="J134" i="56"/>
  <c r="I135" i="56"/>
  <c r="J135" i="56"/>
  <c r="I136" i="56"/>
  <c r="J136" i="56"/>
  <c r="I137" i="56"/>
  <c r="J137" i="56"/>
  <c r="I138" i="56"/>
  <c r="J138" i="56"/>
  <c r="I139" i="56"/>
  <c r="J139" i="56"/>
  <c r="I140" i="56"/>
  <c r="J140" i="56"/>
  <c r="I141" i="56"/>
  <c r="J141" i="56"/>
  <c r="I142" i="56"/>
  <c r="J142" i="56"/>
  <c r="I143" i="56"/>
  <c r="J143" i="56"/>
  <c r="I144" i="56"/>
  <c r="J144" i="56"/>
  <c r="I145" i="56"/>
  <c r="J145" i="56"/>
  <c r="I146" i="56"/>
  <c r="J146" i="56"/>
  <c r="I147" i="56"/>
  <c r="J147" i="56"/>
  <c r="I148" i="56"/>
  <c r="J148" i="56"/>
  <c r="I149" i="56"/>
  <c r="J149" i="56"/>
  <c r="I150" i="56"/>
  <c r="J150" i="56"/>
  <c r="I151" i="56"/>
  <c r="J151" i="56"/>
  <c r="I152" i="56"/>
  <c r="J152" i="56"/>
  <c r="I153" i="56"/>
  <c r="J153" i="56"/>
  <c r="I154" i="56"/>
  <c r="J154" i="56"/>
  <c r="I155" i="56"/>
  <c r="J155" i="56"/>
  <c r="I156" i="56"/>
  <c r="J156" i="56"/>
  <c r="I157" i="56"/>
  <c r="J157" i="56"/>
  <c r="I158" i="56"/>
  <c r="J158" i="56"/>
  <c r="I159" i="56"/>
  <c r="J159" i="56"/>
  <c r="I160" i="56"/>
  <c r="J160" i="56"/>
  <c r="I161" i="56"/>
  <c r="J161" i="56"/>
  <c r="I162" i="56"/>
  <c r="J162" i="56"/>
  <c r="I163" i="56"/>
  <c r="J163" i="56"/>
  <c r="I164" i="56"/>
  <c r="J164" i="56"/>
  <c r="I165" i="56"/>
  <c r="J165" i="56"/>
  <c r="I166" i="56"/>
  <c r="J166" i="56"/>
  <c r="I167" i="56"/>
  <c r="J167" i="56"/>
  <c r="I168" i="56"/>
  <c r="J168" i="56"/>
  <c r="I169" i="56"/>
  <c r="J169" i="56"/>
  <c r="I170" i="56"/>
  <c r="J170" i="56"/>
  <c r="I171" i="56"/>
  <c r="J171" i="56"/>
  <c r="I172" i="56"/>
  <c r="J172" i="56"/>
  <c r="I173" i="56"/>
  <c r="J173" i="56"/>
  <c r="I174" i="56"/>
  <c r="J174" i="56"/>
  <c r="I175" i="56"/>
  <c r="J175" i="56"/>
  <c r="I176" i="56"/>
  <c r="J176" i="56"/>
  <c r="I177" i="56"/>
  <c r="J177" i="56"/>
  <c r="I178" i="56"/>
  <c r="J178" i="56"/>
  <c r="I179" i="56"/>
  <c r="J179" i="56"/>
  <c r="I180" i="56"/>
  <c r="J180" i="56"/>
  <c r="I181" i="56"/>
  <c r="J181" i="56"/>
  <c r="I182" i="56"/>
  <c r="J182" i="56"/>
  <c r="I183" i="56"/>
  <c r="J183" i="56"/>
  <c r="I184" i="56"/>
  <c r="J184" i="56"/>
  <c r="I185" i="56"/>
  <c r="J185" i="56"/>
  <c r="I186" i="56"/>
  <c r="J186" i="56"/>
  <c r="I187" i="56"/>
  <c r="J187" i="56"/>
  <c r="I188" i="56"/>
  <c r="J188" i="56"/>
  <c r="I189" i="56"/>
  <c r="J189" i="56"/>
  <c r="I190" i="56"/>
  <c r="J190" i="56"/>
  <c r="I191" i="56"/>
  <c r="J191" i="56"/>
  <c r="I192" i="56"/>
  <c r="J192" i="56"/>
  <c r="I193" i="56"/>
  <c r="J193" i="56"/>
  <c r="I194" i="56"/>
  <c r="J194" i="56"/>
  <c r="I195" i="56"/>
  <c r="J195" i="56"/>
  <c r="I196" i="56"/>
  <c r="J196" i="56"/>
  <c r="I197" i="56"/>
  <c r="J197" i="56"/>
  <c r="I198" i="56"/>
  <c r="J198" i="56"/>
  <c r="I199" i="56"/>
  <c r="J199" i="56"/>
  <c r="I200" i="56"/>
  <c r="J200" i="56"/>
  <c r="I201" i="56"/>
  <c r="J201" i="56"/>
  <c r="I202" i="56"/>
  <c r="J202" i="56"/>
  <c r="I203" i="56"/>
  <c r="J203" i="56"/>
  <c r="I204" i="56"/>
  <c r="J204" i="56"/>
  <c r="I205" i="56"/>
  <c r="J205" i="56"/>
  <c r="I206" i="56"/>
  <c r="J206" i="56"/>
  <c r="I207" i="56"/>
  <c r="J207" i="56"/>
  <c r="I208" i="56"/>
  <c r="J208" i="56"/>
  <c r="I209" i="56"/>
  <c r="J209" i="56"/>
  <c r="I210" i="56"/>
  <c r="J210" i="56"/>
  <c r="I211" i="56"/>
  <c r="J211" i="56"/>
  <c r="I212" i="56"/>
  <c r="J212" i="56"/>
  <c r="I213" i="56"/>
  <c r="J213" i="56"/>
  <c r="I214" i="56"/>
  <c r="J214" i="56"/>
  <c r="I215" i="56"/>
  <c r="J215" i="56"/>
  <c r="I216" i="56"/>
  <c r="J216" i="56"/>
  <c r="I217" i="56"/>
  <c r="J217" i="56"/>
  <c r="I218" i="56"/>
  <c r="J218" i="56"/>
  <c r="I219" i="56"/>
  <c r="J219" i="56"/>
  <c r="I220" i="56"/>
  <c r="J220" i="56"/>
  <c r="I221" i="56"/>
  <c r="J221" i="56"/>
  <c r="I222" i="56"/>
  <c r="J222" i="56"/>
  <c r="I223" i="56"/>
  <c r="J223" i="56"/>
  <c r="I224" i="56"/>
  <c r="J224" i="56"/>
  <c r="I225" i="56"/>
  <c r="J225" i="56"/>
  <c r="I226" i="56"/>
  <c r="J226" i="56"/>
  <c r="I227" i="56"/>
  <c r="J227" i="56"/>
  <c r="I228" i="56"/>
  <c r="J228" i="56"/>
  <c r="I229" i="56"/>
  <c r="J229" i="56"/>
  <c r="I230" i="56"/>
  <c r="J230" i="56"/>
  <c r="I231" i="56"/>
  <c r="J231" i="56"/>
  <c r="I232" i="56"/>
  <c r="J232" i="56"/>
  <c r="I233" i="56"/>
  <c r="J233" i="56"/>
  <c r="I234" i="56"/>
  <c r="J234" i="56"/>
  <c r="I235" i="56"/>
  <c r="J235" i="56"/>
  <c r="I236" i="56"/>
  <c r="J236" i="56"/>
  <c r="I237" i="56"/>
  <c r="J237" i="56"/>
  <c r="I238" i="56"/>
  <c r="J238" i="56"/>
  <c r="I239" i="56"/>
  <c r="J239" i="56"/>
  <c r="I240" i="56"/>
  <c r="J240" i="56"/>
  <c r="I241" i="56"/>
  <c r="J241" i="56"/>
  <c r="I242" i="56"/>
  <c r="J242" i="56"/>
  <c r="I243" i="56"/>
  <c r="J243" i="56"/>
  <c r="I244" i="56"/>
  <c r="J244" i="56"/>
  <c r="I245" i="56"/>
  <c r="J245" i="56"/>
  <c r="I246" i="56"/>
  <c r="J246" i="56"/>
  <c r="I247" i="56"/>
  <c r="J247" i="56"/>
  <c r="I248" i="56"/>
  <c r="J248" i="56"/>
  <c r="I249" i="56"/>
  <c r="J249" i="56"/>
  <c r="I250" i="56"/>
  <c r="J250" i="56"/>
  <c r="I251" i="56"/>
  <c r="J251" i="56"/>
  <c r="I252" i="56"/>
  <c r="J252" i="56"/>
  <c r="I253" i="56"/>
  <c r="J253" i="56"/>
  <c r="I254" i="56"/>
  <c r="J254" i="56"/>
  <c r="I255" i="56"/>
  <c r="J255" i="56"/>
  <c r="I256" i="56"/>
  <c r="J256" i="56"/>
  <c r="I257" i="56"/>
  <c r="J257" i="56"/>
  <c r="I258" i="56"/>
  <c r="J258" i="56"/>
  <c r="I259" i="56"/>
  <c r="J259" i="56"/>
  <c r="I260" i="56"/>
  <c r="J260" i="56"/>
  <c r="I261" i="56"/>
  <c r="J261" i="56"/>
  <c r="I262" i="56"/>
  <c r="J262" i="56"/>
  <c r="I263" i="56"/>
  <c r="J263" i="56"/>
  <c r="I264" i="56"/>
  <c r="J264" i="56"/>
  <c r="I265" i="56"/>
  <c r="J265" i="56"/>
  <c r="I266" i="56"/>
  <c r="J266" i="56"/>
  <c r="I267" i="56"/>
  <c r="J267" i="56"/>
  <c r="I268" i="56"/>
  <c r="J268" i="56"/>
  <c r="I269" i="56"/>
  <c r="J269" i="56"/>
  <c r="I270" i="56"/>
  <c r="J270" i="56"/>
  <c r="I271" i="56"/>
  <c r="J271" i="56"/>
  <c r="I272" i="56"/>
  <c r="J272" i="56"/>
  <c r="I273" i="56"/>
  <c r="J273" i="56"/>
  <c r="I274" i="56"/>
  <c r="J274" i="56"/>
  <c r="I275" i="56"/>
  <c r="J275" i="56"/>
  <c r="I276" i="56"/>
  <c r="J276" i="56"/>
  <c r="I277" i="56"/>
  <c r="J277" i="56"/>
  <c r="I278" i="56"/>
  <c r="J278" i="56"/>
  <c r="I279" i="56"/>
  <c r="J279" i="56"/>
  <c r="I280" i="56"/>
  <c r="J280" i="56"/>
  <c r="I281" i="56"/>
  <c r="J281" i="56"/>
  <c r="I282" i="56"/>
  <c r="J282" i="56"/>
  <c r="I283" i="56"/>
  <c r="J283" i="56"/>
  <c r="I284" i="56"/>
  <c r="J284" i="56"/>
  <c r="I285" i="56"/>
  <c r="J285" i="56"/>
  <c r="I286" i="56"/>
  <c r="J286" i="56"/>
  <c r="I287" i="56"/>
  <c r="J287" i="56"/>
  <c r="I288" i="56"/>
  <c r="J288" i="56"/>
  <c r="I289" i="56"/>
  <c r="J289" i="56"/>
  <c r="I290" i="56"/>
  <c r="J290" i="56"/>
  <c r="I291" i="56"/>
  <c r="J291" i="56"/>
  <c r="I292" i="56"/>
  <c r="J292" i="56"/>
  <c r="I293" i="56"/>
  <c r="J293" i="56"/>
  <c r="I294" i="56"/>
  <c r="J294" i="56"/>
  <c r="I295" i="56"/>
  <c r="J295" i="56"/>
  <c r="I296" i="56"/>
  <c r="J296" i="56"/>
  <c r="I297" i="56"/>
  <c r="J297" i="56"/>
  <c r="I298" i="56"/>
  <c r="J298" i="56"/>
  <c r="I299" i="56"/>
  <c r="J299" i="56"/>
  <c r="I300" i="56"/>
  <c r="J300" i="56"/>
  <c r="I301" i="56"/>
  <c r="J301" i="56"/>
  <c r="I302" i="56"/>
  <c r="J302" i="56"/>
  <c r="I303" i="56"/>
  <c r="J303" i="56"/>
  <c r="I304" i="56"/>
  <c r="J304" i="56"/>
  <c r="I305" i="56"/>
  <c r="J305" i="56"/>
  <c r="I306" i="56"/>
  <c r="J306" i="56"/>
  <c r="I307" i="56"/>
  <c r="J307" i="56"/>
  <c r="I308" i="56"/>
  <c r="J308" i="56"/>
  <c r="I309" i="56"/>
  <c r="J309" i="56"/>
  <c r="I310" i="56"/>
  <c r="J310" i="56"/>
  <c r="I311" i="56"/>
  <c r="J311" i="56"/>
  <c r="I312" i="56"/>
  <c r="J312" i="56"/>
  <c r="I313" i="56"/>
  <c r="J313" i="56"/>
  <c r="I314" i="56"/>
  <c r="J314" i="56"/>
  <c r="I315" i="56"/>
  <c r="J315" i="56"/>
  <c r="I316" i="56"/>
  <c r="J316" i="56"/>
  <c r="I317" i="56"/>
  <c r="J317" i="56"/>
  <c r="I318" i="56"/>
  <c r="J318" i="56"/>
  <c r="I319" i="56"/>
  <c r="J319" i="56"/>
  <c r="I320" i="56"/>
  <c r="J320" i="56"/>
  <c r="I321" i="56"/>
  <c r="J321" i="56"/>
  <c r="I322" i="56"/>
  <c r="J322" i="56"/>
  <c r="I323" i="56"/>
  <c r="J323" i="56"/>
  <c r="I324" i="56"/>
  <c r="J324" i="56"/>
  <c r="I325" i="56"/>
  <c r="J325" i="56"/>
  <c r="I326" i="56"/>
  <c r="J326" i="56"/>
  <c r="I327" i="56"/>
  <c r="J327" i="56"/>
  <c r="I328" i="56"/>
  <c r="J328" i="56"/>
  <c r="I329" i="56"/>
  <c r="J329" i="56"/>
  <c r="I330" i="56"/>
  <c r="J330" i="56"/>
  <c r="I331" i="56"/>
  <c r="J331" i="56"/>
  <c r="I332" i="56"/>
  <c r="J332" i="56"/>
  <c r="I333" i="56"/>
  <c r="J333" i="56"/>
  <c r="I334" i="56"/>
  <c r="J334" i="56"/>
  <c r="I335" i="56"/>
  <c r="J335" i="56"/>
  <c r="I336" i="56"/>
  <c r="J336" i="56"/>
  <c r="I337" i="56"/>
  <c r="J337" i="56"/>
  <c r="I338" i="56"/>
  <c r="J338" i="56"/>
  <c r="I339" i="56"/>
  <c r="J339" i="56"/>
  <c r="I340" i="56"/>
  <c r="J340" i="56"/>
  <c r="I341" i="56"/>
  <c r="J341" i="56"/>
  <c r="I342" i="56"/>
  <c r="J342" i="56"/>
  <c r="I343" i="56"/>
  <c r="J343" i="56"/>
  <c r="I344" i="56"/>
  <c r="J344" i="56"/>
  <c r="I345" i="56"/>
  <c r="J345" i="56"/>
  <c r="I346" i="56"/>
  <c r="J346" i="56"/>
  <c r="I347" i="56"/>
  <c r="J347" i="56"/>
  <c r="I348" i="56"/>
  <c r="J348" i="56"/>
  <c r="I349" i="56"/>
  <c r="J349" i="56"/>
  <c r="I350" i="56"/>
  <c r="J350" i="56"/>
  <c r="I351" i="56"/>
  <c r="J351" i="56"/>
  <c r="I352" i="56"/>
  <c r="J352" i="56"/>
  <c r="I353" i="56"/>
  <c r="J353" i="56"/>
  <c r="I354" i="56"/>
  <c r="J354" i="56"/>
  <c r="I355" i="56"/>
  <c r="J355" i="56"/>
  <c r="I356" i="56"/>
  <c r="J356" i="56"/>
  <c r="I357" i="56"/>
  <c r="J357" i="56"/>
  <c r="I358" i="56"/>
  <c r="J358" i="56"/>
  <c r="I359" i="56"/>
  <c r="J359" i="56"/>
  <c r="I360" i="56"/>
  <c r="J360" i="56"/>
  <c r="I361" i="56"/>
  <c r="J361" i="56"/>
  <c r="I362" i="56"/>
  <c r="J362" i="56"/>
  <c r="I363" i="56"/>
  <c r="J363" i="56"/>
  <c r="I364" i="56"/>
  <c r="J364" i="56"/>
  <c r="I365" i="56"/>
  <c r="J365" i="56"/>
  <c r="I366" i="56"/>
  <c r="J366" i="56"/>
  <c r="I367" i="56"/>
  <c r="J367" i="56"/>
  <c r="I368" i="56"/>
  <c r="J368" i="56"/>
  <c r="I369" i="56"/>
  <c r="J369" i="56"/>
  <c r="I370" i="56"/>
  <c r="J370" i="56"/>
  <c r="I371" i="56"/>
  <c r="J371" i="56"/>
  <c r="I372" i="56"/>
  <c r="J372" i="56"/>
  <c r="I373" i="56"/>
  <c r="J373" i="56"/>
  <c r="I374" i="56"/>
  <c r="J374" i="56"/>
  <c r="I375" i="56"/>
  <c r="J375" i="56"/>
  <c r="I376" i="56"/>
  <c r="J376" i="56"/>
  <c r="I377" i="56"/>
  <c r="J377" i="56"/>
  <c r="I378" i="56"/>
  <c r="J378" i="56"/>
  <c r="I379" i="56"/>
  <c r="J379" i="56"/>
  <c r="I380" i="56"/>
  <c r="J380" i="56"/>
  <c r="I381" i="56"/>
  <c r="J381" i="56"/>
  <c r="I382" i="56"/>
  <c r="J382" i="56"/>
  <c r="I383" i="56"/>
  <c r="J383" i="56"/>
  <c r="I384" i="56"/>
  <c r="J384" i="56"/>
  <c r="I385" i="56"/>
  <c r="J385" i="56"/>
  <c r="I386" i="56"/>
  <c r="J386" i="56"/>
  <c r="I387" i="56"/>
  <c r="J387" i="56"/>
  <c r="I388" i="56"/>
  <c r="J388" i="56"/>
  <c r="I389" i="56"/>
  <c r="J389" i="56"/>
  <c r="I390" i="56"/>
  <c r="J390" i="56"/>
  <c r="I391" i="56"/>
  <c r="J391" i="56"/>
  <c r="I392" i="56"/>
  <c r="J392" i="56"/>
  <c r="I393" i="56"/>
  <c r="J393" i="56"/>
  <c r="I394" i="56"/>
  <c r="J394" i="56"/>
  <c r="I395" i="56"/>
  <c r="J395" i="56"/>
  <c r="I396" i="56"/>
  <c r="J396" i="56"/>
  <c r="I397" i="56"/>
  <c r="J397" i="56"/>
  <c r="I398" i="56"/>
  <c r="J398" i="56"/>
  <c r="I399" i="56"/>
  <c r="J399" i="56"/>
  <c r="I400" i="56"/>
  <c r="J400" i="56"/>
  <c r="I401" i="56"/>
  <c r="J401" i="56"/>
  <c r="I402" i="56"/>
  <c r="J402" i="56"/>
  <c r="I403" i="56"/>
  <c r="J403" i="56"/>
  <c r="I404" i="56"/>
  <c r="J404" i="56"/>
  <c r="I405" i="56"/>
  <c r="J405" i="56"/>
  <c r="I406" i="56"/>
  <c r="J406" i="56"/>
  <c r="I407" i="56"/>
  <c r="J407" i="56"/>
  <c r="I408" i="56"/>
  <c r="J408" i="56"/>
  <c r="I409" i="56"/>
  <c r="J409" i="56"/>
  <c r="I410" i="56"/>
  <c r="J410" i="56"/>
  <c r="I411" i="56"/>
  <c r="J411" i="56"/>
  <c r="I412" i="56"/>
  <c r="J412" i="56"/>
  <c r="I413" i="56"/>
  <c r="J413" i="56"/>
  <c r="I414" i="56"/>
  <c r="J414" i="56"/>
  <c r="I415" i="56"/>
  <c r="J415" i="56"/>
  <c r="I416" i="56"/>
  <c r="J416" i="56"/>
  <c r="I417" i="56"/>
  <c r="J417" i="56"/>
  <c r="I418" i="56"/>
  <c r="J418" i="56"/>
  <c r="I419" i="56"/>
  <c r="J419" i="56"/>
  <c r="I420" i="56"/>
  <c r="J420" i="56"/>
  <c r="I421" i="56"/>
  <c r="J421" i="56"/>
  <c r="I422" i="56"/>
  <c r="J422" i="56"/>
  <c r="I423" i="56"/>
  <c r="J423" i="56"/>
  <c r="I424" i="56"/>
  <c r="J424" i="56"/>
  <c r="I425" i="56"/>
  <c r="J425" i="56"/>
  <c r="I426" i="56"/>
  <c r="J426" i="56"/>
  <c r="I427" i="56"/>
  <c r="J427" i="56"/>
  <c r="I428" i="56"/>
  <c r="J428" i="56"/>
  <c r="I429" i="56"/>
  <c r="J429" i="56"/>
  <c r="I430" i="56"/>
  <c r="J430" i="56"/>
  <c r="I431" i="56"/>
  <c r="J431" i="56"/>
  <c r="I432" i="56"/>
  <c r="J432" i="56"/>
  <c r="I433" i="56"/>
  <c r="J433" i="56"/>
  <c r="I434" i="56"/>
  <c r="J434" i="56"/>
  <c r="I435" i="56"/>
  <c r="J435" i="56"/>
  <c r="I436" i="56"/>
  <c r="J436" i="56"/>
  <c r="I437" i="56"/>
  <c r="J437" i="56"/>
  <c r="I438" i="56"/>
  <c r="J438" i="56"/>
  <c r="I439" i="56"/>
  <c r="J439" i="56"/>
  <c r="I440" i="56"/>
  <c r="J440" i="56"/>
  <c r="I441" i="56"/>
  <c r="J441" i="56"/>
  <c r="I442" i="56"/>
  <c r="J442" i="56"/>
  <c r="I443" i="56"/>
  <c r="J443" i="56"/>
  <c r="I444" i="56"/>
  <c r="J444" i="56"/>
  <c r="I445" i="56"/>
  <c r="J445" i="56"/>
  <c r="I446" i="56"/>
  <c r="J446" i="56"/>
  <c r="I447" i="56"/>
  <c r="J447" i="56"/>
  <c r="I448" i="56"/>
  <c r="J448" i="56"/>
  <c r="I449" i="56"/>
  <c r="J449" i="56"/>
  <c r="I450" i="56"/>
  <c r="J450" i="56"/>
  <c r="I451" i="56"/>
  <c r="J451" i="56"/>
  <c r="I452" i="56"/>
  <c r="J452" i="56"/>
  <c r="I453" i="56"/>
  <c r="J453" i="56"/>
  <c r="I454" i="56"/>
  <c r="J454" i="56"/>
  <c r="I455" i="56"/>
  <c r="J455" i="56"/>
  <c r="I456" i="56"/>
  <c r="J456" i="56"/>
  <c r="I457" i="56"/>
  <c r="J457" i="56"/>
  <c r="I458" i="56"/>
  <c r="J458" i="56"/>
  <c r="I459" i="56"/>
  <c r="J459" i="56"/>
  <c r="I460" i="56"/>
  <c r="J460" i="56"/>
  <c r="I461" i="56"/>
  <c r="J461" i="56"/>
  <c r="I462" i="56"/>
  <c r="J462" i="56"/>
  <c r="I463" i="56"/>
  <c r="J463" i="56"/>
  <c r="I464" i="56"/>
  <c r="J464" i="56"/>
  <c r="I465" i="56"/>
  <c r="J465" i="56"/>
  <c r="I466" i="56"/>
  <c r="J466" i="56"/>
  <c r="I467" i="56"/>
  <c r="J467" i="56"/>
  <c r="I468" i="56"/>
  <c r="J468" i="56"/>
  <c r="I469" i="56"/>
  <c r="J469" i="56"/>
  <c r="I470" i="56"/>
  <c r="J470" i="56"/>
  <c r="I471" i="56"/>
  <c r="J471" i="56"/>
  <c r="I472" i="56"/>
  <c r="J472" i="56"/>
  <c r="I473" i="56"/>
  <c r="J473" i="56"/>
  <c r="I474" i="56"/>
  <c r="J474" i="56"/>
  <c r="I475" i="56"/>
  <c r="J475" i="56"/>
  <c r="I476" i="56"/>
  <c r="J476" i="56"/>
  <c r="I477" i="56"/>
  <c r="J477" i="56"/>
  <c r="I478" i="56"/>
  <c r="J478" i="56"/>
  <c r="I479" i="56"/>
  <c r="J479" i="56"/>
  <c r="I480" i="56"/>
  <c r="J480" i="56"/>
  <c r="I481" i="56"/>
  <c r="J481" i="56"/>
  <c r="I482" i="56"/>
  <c r="J482" i="56"/>
  <c r="I483" i="56"/>
  <c r="J483" i="56"/>
  <c r="I484" i="56"/>
  <c r="J484" i="56"/>
  <c r="I485" i="56"/>
  <c r="J485" i="56"/>
  <c r="I486" i="56"/>
  <c r="J486" i="56"/>
  <c r="I487" i="56"/>
  <c r="J487" i="56"/>
  <c r="I488" i="56"/>
  <c r="J488" i="56"/>
  <c r="I489" i="56"/>
  <c r="J489" i="56"/>
  <c r="I490" i="56"/>
  <c r="J490" i="56"/>
  <c r="I491" i="56"/>
  <c r="J491" i="56"/>
  <c r="I492" i="56"/>
  <c r="J492" i="56"/>
  <c r="I493" i="56"/>
  <c r="J493" i="56"/>
  <c r="I494" i="56"/>
  <c r="J494" i="56"/>
  <c r="I495" i="56"/>
  <c r="J495" i="56"/>
  <c r="I496" i="56"/>
  <c r="J496" i="56"/>
  <c r="I497" i="56"/>
  <c r="J497" i="56"/>
  <c r="I498" i="56"/>
  <c r="J498" i="56"/>
  <c r="I499" i="56"/>
  <c r="J499" i="56"/>
  <c r="I500" i="56"/>
  <c r="J500" i="56"/>
  <c r="I501" i="56"/>
  <c r="J501" i="56"/>
  <c r="I502" i="56"/>
  <c r="J502" i="56"/>
  <c r="I503" i="56"/>
  <c r="J503" i="56"/>
  <c r="I504" i="56"/>
  <c r="J504" i="56"/>
  <c r="I505" i="56"/>
  <c r="J505" i="56"/>
  <c r="I506" i="56"/>
  <c r="J506" i="56"/>
  <c r="I507" i="56"/>
  <c r="J507" i="56"/>
  <c r="I508" i="56"/>
  <c r="J508" i="56"/>
  <c r="I509" i="56"/>
  <c r="J509" i="56"/>
  <c r="I510" i="56"/>
  <c r="J510" i="56"/>
  <c r="I511" i="56"/>
  <c r="J511" i="56"/>
  <c r="I512" i="56"/>
  <c r="J512" i="56"/>
  <c r="I513" i="56"/>
  <c r="J513" i="56"/>
  <c r="I514" i="56"/>
  <c r="J514" i="56"/>
  <c r="I515" i="56"/>
  <c r="J515" i="56"/>
  <c r="I516" i="56"/>
  <c r="J516" i="56"/>
  <c r="I517" i="56"/>
  <c r="J517" i="56"/>
  <c r="I518" i="56"/>
  <c r="J518" i="56"/>
  <c r="I519" i="56"/>
  <c r="J519" i="56"/>
  <c r="I520" i="56"/>
  <c r="J520" i="56"/>
  <c r="I521" i="56"/>
  <c r="J521" i="56"/>
  <c r="I522" i="56"/>
  <c r="J522" i="56"/>
  <c r="I523" i="56"/>
  <c r="J523" i="56"/>
  <c r="I524" i="56"/>
  <c r="J524" i="56"/>
  <c r="I525" i="56"/>
  <c r="J525" i="56"/>
  <c r="I526" i="56"/>
  <c r="J526" i="56"/>
  <c r="I527" i="56"/>
  <c r="J527" i="56"/>
  <c r="I528" i="56"/>
  <c r="J528" i="56"/>
  <c r="I529" i="56"/>
  <c r="J529" i="56"/>
  <c r="I530" i="56"/>
  <c r="J530" i="56"/>
  <c r="I531" i="56"/>
  <c r="J531" i="56"/>
  <c r="I532" i="56"/>
  <c r="J532" i="56"/>
  <c r="I533" i="56"/>
  <c r="J533" i="56"/>
  <c r="I534" i="56"/>
  <c r="J534" i="56"/>
  <c r="I535" i="56"/>
  <c r="J535" i="56"/>
  <c r="I536" i="56"/>
  <c r="J536" i="56"/>
  <c r="I537" i="56"/>
  <c r="J537" i="56"/>
  <c r="I538" i="56"/>
  <c r="J538" i="56"/>
  <c r="I539" i="56"/>
  <c r="J539" i="56"/>
  <c r="I540" i="56"/>
  <c r="J540" i="56"/>
  <c r="I541" i="56"/>
  <c r="J541" i="56"/>
  <c r="I542" i="56"/>
  <c r="J542" i="56"/>
  <c r="I543" i="56"/>
  <c r="J543" i="56"/>
  <c r="I544" i="56"/>
  <c r="J544" i="56"/>
  <c r="I545" i="56"/>
  <c r="J545" i="56"/>
  <c r="I546" i="56"/>
  <c r="J546" i="56"/>
  <c r="I547" i="56"/>
  <c r="J547" i="56"/>
  <c r="I548" i="56"/>
  <c r="J548" i="56"/>
  <c r="I549" i="56"/>
  <c r="J549" i="56"/>
  <c r="I550" i="56"/>
  <c r="J550" i="56"/>
  <c r="I551" i="56"/>
  <c r="J551" i="56"/>
  <c r="I552" i="56"/>
  <c r="J552" i="56"/>
  <c r="I553" i="56"/>
  <c r="J553" i="56"/>
  <c r="I554" i="56"/>
  <c r="J554" i="56"/>
  <c r="I555" i="56"/>
  <c r="J555" i="56"/>
  <c r="I556" i="56"/>
  <c r="J556" i="56"/>
  <c r="I557" i="56"/>
  <c r="J557" i="56"/>
  <c r="I558" i="56"/>
  <c r="J558" i="56"/>
  <c r="I559" i="56"/>
  <c r="J559" i="56"/>
  <c r="I560" i="56"/>
  <c r="J560" i="56"/>
  <c r="I561" i="56"/>
  <c r="J561" i="56"/>
  <c r="I562" i="56"/>
  <c r="J562" i="56"/>
  <c r="I563" i="56"/>
  <c r="J563" i="56"/>
  <c r="I564" i="56"/>
  <c r="J564" i="56"/>
  <c r="I565" i="56"/>
  <c r="J565" i="56"/>
  <c r="I566" i="56"/>
  <c r="J566" i="56"/>
  <c r="I567" i="56"/>
  <c r="J567" i="56"/>
  <c r="I568" i="56"/>
  <c r="J568" i="56"/>
  <c r="I569" i="56"/>
  <c r="J569" i="56"/>
  <c r="I570" i="56"/>
  <c r="J570" i="56"/>
  <c r="I571" i="56"/>
  <c r="J571" i="56"/>
  <c r="I572" i="56"/>
  <c r="J572" i="56"/>
  <c r="I573" i="56"/>
  <c r="J573" i="56"/>
  <c r="I574" i="56"/>
  <c r="J574" i="56"/>
  <c r="I575" i="56"/>
  <c r="J575" i="56"/>
  <c r="I576" i="56"/>
  <c r="J576" i="56"/>
  <c r="I577" i="56"/>
  <c r="J577" i="56"/>
  <c r="I578" i="56"/>
  <c r="J578" i="56"/>
  <c r="I579" i="56"/>
  <c r="J579" i="56"/>
  <c r="I580" i="56"/>
  <c r="J580" i="56"/>
  <c r="I581" i="56"/>
  <c r="J581" i="56"/>
  <c r="I582" i="56"/>
  <c r="J582" i="56"/>
  <c r="I583" i="56"/>
  <c r="J583" i="56"/>
  <c r="I584" i="56"/>
  <c r="J584" i="56"/>
  <c r="I585" i="56"/>
  <c r="J585" i="56"/>
  <c r="I586" i="56"/>
  <c r="J586" i="56"/>
  <c r="I587" i="56"/>
  <c r="J587" i="56"/>
  <c r="I588" i="56"/>
  <c r="J588" i="56"/>
  <c r="I589" i="56"/>
  <c r="J589" i="56"/>
  <c r="I590" i="56"/>
  <c r="J590" i="56"/>
  <c r="I591" i="56"/>
  <c r="J591" i="56"/>
  <c r="I592" i="56"/>
  <c r="J592" i="56"/>
  <c r="I593" i="56"/>
  <c r="J593" i="56"/>
  <c r="I594" i="56"/>
  <c r="J594" i="56"/>
  <c r="I595" i="56"/>
  <c r="J595" i="56"/>
  <c r="I596" i="56"/>
  <c r="J596" i="56"/>
  <c r="I597" i="56"/>
  <c r="J597" i="56"/>
  <c r="I598" i="56"/>
  <c r="J598" i="56"/>
  <c r="I599" i="56"/>
  <c r="J599" i="56"/>
  <c r="I600" i="56"/>
  <c r="J600" i="56"/>
  <c r="I601" i="56"/>
  <c r="J601" i="56"/>
  <c r="I602" i="56"/>
  <c r="J602" i="56"/>
  <c r="I603" i="56"/>
  <c r="J603" i="56"/>
  <c r="I604" i="56"/>
  <c r="J604" i="56"/>
  <c r="I605" i="56"/>
  <c r="J605" i="56"/>
  <c r="I606" i="56"/>
  <c r="J606" i="56"/>
  <c r="I607" i="56"/>
  <c r="J607" i="56"/>
  <c r="I608" i="56"/>
  <c r="J608" i="56"/>
  <c r="I609" i="56"/>
  <c r="J609" i="56"/>
  <c r="I610" i="56"/>
  <c r="J610" i="56"/>
  <c r="I611" i="56"/>
  <c r="J611" i="56"/>
  <c r="I612" i="56"/>
  <c r="J612" i="56"/>
  <c r="I613" i="56"/>
  <c r="J613" i="56"/>
  <c r="I614" i="56"/>
  <c r="J614" i="56"/>
  <c r="I615" i="56"/>
  <c r="J615" i="56"/>
  <c r="I616" i="56"/>
  <c r="J616" i="56"/>
  <c r="I617" i="56"/>
  <c r="J617" i="56"/>
  <c r="I618" i="56"/>
  <c r="J618" i="56"/>
  <c r="I619" i="56"/>
  <c r="J619" i="56"/>
  <c r="I620" i="56"/>
  <c r="J620" i="56"/>
  <c r="I621" i="56"/>
  <c r="J621" i="56"/>
  <c r="I622" i="56"/>
  <c r="J622" i="56"/>
  <c r="I623" i="56"/>
  <c r="J623" i="56"/>
  <c r="I624" i="56"/>
  <c r="J624" i="56"/>
  <c r="I625" i="56"/>
  <c r="J625" i="56"/>
  <c r="I626" i="56"/>
  <c r="J626" i="56"/>
  <c r="I627" i="56"/>
  <c r="J627" i="56"/>
  <c r="I628" i="56"/>
  <c r="J628" i="56"/>
  <c r="I629" i="56"/>
  <c r="J629" i="56"/>
  <c r="I630" i="56"/>
  <c r="J630" i="56"/>
  <c r="I631" i="56"/>
  <c r="J631" i="56"/>
  <c r="I632" i="56"/>
  <c r="J632" i="56"/>
  <c r="I633" i="56"/>
  <c r="J633" i="56"/>
  <c r="I634" i="56"/>
  <c r="J634" i="56"/>
  <c r="I635" i="56"/>
  <c r="J635" i="56"/>
  <c r="I636" i="56"/>
  <c r="J636" i="56"/>
  <c r="I637" i="56"/>
  <c r="J637" i="56"/>
  <c r="I638" i="56"/>
  <c r="J638" i="56"/>
  <c r="I639" i="56"/>
  <c r="J639" i="56"/>
  <c r="I640" i="56"/>
  <c r="J640" i="56"/>
  <c r="I641" i="56"/>
  <c r="J641" i="56"/>
  <c r="I642" i="56"/>
  <c r="J642" i="56"/>
  <c r="I643" i="56"/>
  <c r="J643" i="56"/>
  <c r="I644" i="56"/>
  <c r="J644" i="56"/>
  <c r="I645" i="56"/>
  <c r="J645" i="56"/>
  <c r="I646" i="56"/>
  <c r="J646" i="56"/>
  <c r="I647" i="56"/>
  <c r="J647" i="56"/>
  <c r="I648" i="56"/>
  <c r="J648" i="56"/>
  <c r="I649" i="56"/>
  <c r="J649" i="56"/>
  <c r="I650" i="56"/>
  <c r="J650" i="56"/>
  <c r="I651" i="56"/>
  <c r="J651" i="56"/>
  <c r="I652" i="56"/>
  <c r="J652" i="56"/>
  <c r="I653" i="56"/>
  <c r="J653" i="56"/>
  <c r="I654" i="56"/>
  <c r="J654" i="56"/>
  <c r="I655" i="56"/>
  <c r="J655" i="56"/>
  <c r="I656" i="56"/>
  <c r="J656" i="56"/>
  <c r="I657" i="56"/>
  <c r="J657" i="56"/>
  <c r="I658" i="56"/>
  <c r="J658" i="56"/>
  <c r="I659" i="56"/>
  <c r="J659" i="56"/>
  <c r="I660" i="56"/>
  <c r="J660" i="56"/>
  <c r="I661" i="56"/>
  <c r="J661" i="56"/>
  <c r="I662" i="56"/>
  <c r="J662" i="56"/>
  <c r="I663" i="56"/>
  <c r="J663" i="56"/>
  <c r="I664" i="56"/>
  <c r="J664" i="56"/>
  <c r="I665" i="56"/>
  <c r="J665" i="56"/>
  <c r="I666" i="56"/>
  <c r="J666" i="56"/>
  <c r="I667" i="56"/>
  <c r="J667" i="56"/>
  <c r="I668" i="56"/>
  <c r="J668" i="56"/>
  <c r="I669" i="56"/>
  <c r="J669" i="56"/>
  <c r="I670" i="56"/>
  <c r="J670" i="56"/>
  <c r="I671" i="56"/>
  <c r="J671" i="56"/>
  <c r="I672" i="56"/>
  <c r="J672" i="56"/>
  <c r="I673" i="56"/>
  <c r="J673" i="56"/>
  <c r="I674" i="56"/>
  <c r="J674" i="56"/>
  <c r="I675" i="56"/>
  <c r="J675" i="56"/>
  <c r="I676" i="56"/>
  <c r="J676" i="56"/>
  <c r="I677" i="56"/>
  <c r="J677" i="56"/>
  <c r="I678" i="56"/>
  <c r="J678" i="56"/>
  <c r="I679" i="56"/>
  <c r="J679" i="56"/>
  <c r="I680" i="56"/>
  <c r="J680" i="56"/>
  <c r="I681" i="56"/>
  <c r="J681" i="56"/>
  <c r="I682" i="56"/>
  <c r="J682" i="56"/>
  <c r="I683" i="56"/>
  <c r="J683" i="56"/>
  <c r="I684" i="56"/>
  <c r="J684" i="56"/>
  <c r="I685" i="56"/>
  <c r="J685" i="56"/>
  <c r="I686" i="56"/>
  <c r="J686" i="56"/>
  <c r="I687" i="56"/>
  <c r="J687" i="56"/>
  <c r="I688" i="56"/>
  <c r="J688" i="56"/>
  <c r="I689" i="56"/>
  <c r="J689" i="56"/>
  <c r="I690" i="56"/>
  <c r="J690" i="56"/>
  <c r="I691" i="56"/>
  <c r="J691" i="56"/>
  <c r="I692" i="56"/>
  <c r="J692" i="56"/>
  <c r="I693" i="56"/>
  <c r="J693" i="56"/>
  <c r="I694" i="56"/>
  <c r="J694" i="56"/>
  <c r="I695" i="56"/>
  <c r="J695" i="56"/>
  <c r="I696" i="56"/>
  <c r="J696" i="56"/>
  <c r="I697" i="56"/>
  <c r="J697" i="56"/>
  <c r="I698" i="56"/>
  <c r="J698" i="56"/>
  <c r="I699" i="56"/>
  <c r="J699" i="56"/>
  <c r="I700" i="56"/>
  <c r="J700" i="56"/>
  <c r="I701" i="56"/>
  <c r="J701" i="56"/>
  <c r="I702" i="56"/>
  <c r="J702" i="56"/>
  <c r="I703" i="56"/>
  <c r="J703" i="56"/>
  <c r="I704" i="56"/>
  <c r="J704" i="56"/>
  <c r="I705" i="56"/>
  <c r="J705" i="56"/>
  <c r="I706" i="56"/>
  <c r="J706" i="56"/>
  <c r="I707" i="56"/>
  <c r="J707" i="56"/>
  <c r="I708" i="56"/>
  <c r="J708" i="56"/>
  <c r="I709" i="56"/>
  <c r="J709" i="56"/>
  <c r="I710" i="56"/>
  <c r="J710" i="56"/>
  <c r="I711" i="56"/>
  <c r="J711" i="56"/>
  <c r="I712" i="56"/>
  <c r="J712" i="56"/>
  <c r="I713" i="56"/>
  <c r="J713" i="56"/>
  <c r="I714" i="56"/>
  <c r="J714" i="56"/>
  <c r="I715" i="56"/>
  <c r="J715" i="56"/>
  <c r="I716" i="56"/>
  <c r="J716" i="56"/>
  <c r="I717" i="56"/>
  <c r="J717" i="56"/>
  <c r="I718" i="56"/>
  <c r="J718" i="56"/>
  <c r="I719" i="56"/>
  <c r="J719" i="56"/>
  <c r="I720" i="56"/>
  <c r="J720" i="56"/>
  <c r="I721" i="56"/>
  <c r="J721" i="56"/>
  <c r="I722" i="56"/>
  <c r="J722" i="56"/>
  <c r="I723" i="56"/>
  <c r="J723" i="56"/>
  <c r="I724" i="56"/>
  <c r="J724" i="56"/>
  <c r="I725" i="56"/>
  <c r="J725" i="56"/>
  <c r="I726" i="56"/>
  <c r="J726" i="56"/>
  <c r="I727" i="56"/>
  <c r="J727" i="56"/>
  <c r="I728" i="56"/>
  <c r="J728" i="56"/>
  <c r="I729" i="56"/>
  <c r="J729" i="56"/>
  <c r="I730" i="56"/>
  <c r="J730" i="56"/>
  <c r="I731" i="56"/>
  <c r="J731" i="56"/>
  <c r="I732" i="56"/>
  <c r="J732" i="56"/>
  <c r="I733" i="56"/>
  <c r="J733" i="56"/>
  <c r="I734" i="56"/>
  <c r="J734" i="56"/>
  <c r="I735" i="56"/>
  <c r="J735" i="56"/>
  <c r="I736" i="56"/>
  <c r="J736" i="56"/>
  <c r="I737" i="56"/>
  <c r="J737" i="56"/>
  <c r="I738" i="56"/>
  <c r="J738" i="56"/>
  <c r="I739" i="56"/>
  <c r="J739" i="56"/>
  <c r="I740" i="56"/>
  <c r="J740" i="56"/>
  <c r="I741" i="56"/>
  <c r="J741" i="56"/>
  <c r="I742" i="56"/>
  <c r="J742" i="56"/>
  <c r="I743" i="56"/>
  <c r="J743" i="56"/>
  <c r="I744" i="56"/>
  <c r="J744" i="56"/>
  <c r="I745" i="56"/>
  <c r="J745" i="56"/>
  <c r="I746" i="56"/>
  <c r="J746" i="56"/>
  <c r="I747" i="56"/>
  <c r="J747" i="56"/>
  <c r="I748" i="56"/>
  <c r="J748" i="56"/>
  <c r="I749" i="56"/>
  <c r="J749" i="56"/>
  <c r="I750" i="56"/>
  <c r="J750" i="56"/>
  <c r="I751" i="56"/>
  <c r="J751" i="56"/>
  <c r="I752" i="56"/>
  <c r="J752" i="56"/>
  <c r="I753" i="56"/>
  <c r="J753" i="56"/>
  <c r="I754" i="56"/>
  <c r="J754" i="56"/>
  <c r="I755" i="56"/>
  <c r="J755" i="56"/>
  <c r="I756" i="56"/>
  <c r="J756" i="56"/>
  <c r="I757" i="56"/>
  <c r="J757" i="56"/>
  <c r="I758" i="56"/>
  <c r="J758" i="56"/>
  <c r="I759" i="56"/>
  <c r="J759" i="56"/>
  <c r="I760" i="56"/>
  <c r="J760" i="56"/>
  <c r="I761" i="56"/>
  <c r="J761" i="56"/>
  <c r="I762" i="56"/>
  <c r="J762" i="56"/>
  <c r="I763" i="56"/>
  <c r="J763" i="56"/>
  <c r="I764" i="56"/>
  <c r="J764" i="56"/>
  <c r="I765" i="56"/>
  <c r="J765" i="56"/>
  <c r="I766" i="56"/>
  <c r="J766" i="56"/>
  <c r="I767" i="56"/>
  <c r="J767" i="56"/>
  <c r="I768" i="56"/>
  <c r="J768" i="56"/>
  <c r="I769" i="56"/>
  <c r="J769" i="56"/>
  <c r="I770" i="56"/>
  <c r="J770" i="56"/>
  <c r="I771" i="56"/>
  <c r="J771" i="56"/>
  <c r="I772" i="56"/>
  <c r="J772" i="56"/>
  <c r="I773" i="56"/>
  <c r="J773" i="56"/>
  <c r="I774" i="56"/>
  <c r="J774" i="56"/>
  <c r="I775" i="56"/>
  <c r="J775" i="56"/>
  <c r="I776" i="56"/>
  <c r="J776" i="56"/>
  <c r="I777" i="56"/>
  <c r="J777" i="56"/>
  <c r="I778" i="56"/>
  <c r="J778" i="56"/>
  <c r="I779" i="56"/>
  <c r="J779" i="56"/>
  <c r="I780" i="56"/>
  <c r="J780" i="56"/>
  <c r="I781" i="56"/>
  <c r="J781" i="56"/>
  <c r="I782" i="56"/>
  <c r="J782" i="56"/>
  <c r="I783" i="56"/>
  <c r="J783" i="56"/>
  <c r="I784" i="56"/>
  <c r="J784" i="56"/>
  <c r="I785" i="56"/>
  <c r="J785" i="56"/>
  <c r="I786" i="56"/>
  <c r="J786" i="56"/>
  <c r="I787" i="56"/>
  <c r="J787" i="56"/>
  <c r="I788" i="56"/>
  <c r="J788" i="56"/>
  <c r="I789" i="56"/>
  <c r="J789" i="56"/>
  <c r="I790" i="56"/>
  <c r="J790" i="56"/>
  <c r="I791" i="56"/>
  <c r="J791" i="56"/>
  <c r="I792" i="56"/>
  <c r="J792" i="56"/>
  <c r="I793" i="56"/>
  <c r="J793" i="56"/>
  <c r="I794" i="56"/>
  <c r="J794" i="56"/>
  <c r="I795" i="56"/>
  <c r="J795" i="56"/>
  <c r="I796" i="56"/>
  <c r="J796" i="56"/>
  <c r="I797" i="56"/>
  <c r="J797" i="56"/>
  <c r="I798" i="56"/>
  <c r="J798" i="56"/>
  <c r="I799" i="56"/>
  <c r="J799" i="56"/>
  <c r="I800" i="56"/>
  <c r="J800" i="56"/>
  <c r="I801" i="56"/>
  <c r="J801" i="56"/>
  <c r="I802" i="56"/>
  <c r="J802" i="56"/>
  <c r="I803" i="56"/>
  <c r="J803" i="56"/>
  <c r="I804" i="56"/>
  <c r="J804" i="56"/>
  <c r="I805" i="56"/>
  <c r="J805" i="56"/>
  <c r="I806" i="56"/>
  <c r="J806" i="56"/>
  <c r="I807" i="56"/>
  <c r="J807" i="56"/>
  <c r="I808" i="56"/>
  <c r="J808" i="56"/>
  <c r="I809" i="56"/>
  <c r="J809" i="56"/>
  <c r="I810" i="56"/>
  <c r="J810" i="56"/>
  <c r="I811" i="56"/>
  <c r="J811" i="56"/>
  <c r="I812" i="56"/>
  <c r="J812" i="56"/>
  <c r="I813" i="56"/>
  <c r="J813" i="56"/>
  <c r="I814" i="56"/>
  <c r="J814" i="56"/>
  <c r="I815" i="56"/>
  <c r="J815" i="56"/>
  <c r="I816" i="56"/>
  <c r="J816" i="56"/>
  <c r="I817" i="56"/>
  <c r="J817" i="56"/>
  <c r="I818" i="56"/>
  <c r="J818" i="56"/>
  <c r="I819" i="56"/>
  <c r="J819" i="56"/>
  <c r="I820" i="56"/>
  <c r="J820" i="56"/>
  <c r="I821" i="56"/>
  <c r="J821" i="56"/>
  <c r="I822" i="56"/>
  <c r="J822" i="56"/>
  <c r="I823" i="56"/>
  <c r="J823" i="56"/>
  <c r="I824" i="56"/>
  <c r="J824" i="56"/>
  <c r="I825" i="56"/>
  <c r="J825" i="56"/>
  <c r="I826" i="56"/>
  <c r="J826" i="56"/>
  <c r="I827" i="56"/>
  <c r="J827" i="56"/>
  <c r="I828" i="56"/>
  <c r="J828" i="56"/>
  <c r="I829" i="56"/>
  <c r="J829" i="56"/>
  <c r="I830" i="56"/>
  <c r="J830" i="56"/>
  <c r="I831" i="56"/>
  <c r="J831" i="56"/>
  <c r="I832" i="56"/>
  <c r="J832" i="56"/>
  <c r="I833" i="56"/>
  <c r="J833" i="56"/>
  <c r="I834" i="56"/>
  <c r="J834" i="56"/>
  <c r="I835" i="56"/>
  <c r="J835" i="56"/>
  <c r="I836" i="56"/>
  <c r="J836" i="56"/>
  <c r="I837" i="56"/>
  <c r="J837" i="56"/>
  <c r="I838" i="56"/>
  <c r="J838" i="56"/>
  <c r="I839" i="56"/>
  <c r="J839" i="56"/>
  <c r="I840" i="56"/>
  <c r="J840" i="56"/>
  <c r="I841" i="56"/>
  <c r="J841" i="56"/>
  <c r="I842" i="56"/>
  <c r="J842" i="56"/>
  <c r="I843" i="56"/>
  <c r="J843" i="56"/>
  <c r="I844" i="56"/>
  <c r="J844" i="56"/>
  <c r="I845" i="56"/>
  <c r="J845" i="56"/>
  <c r="I846" i="56"/>
  <c r="J846" i="56"/>
  <c r="I847" i="56"/>
  <c r="J847" i="56"/>
  <c r="I848" i="56"/>
  <c r="J848" i="56"/>
  <c r="I849" i="56"/>
  <c r="J849" i="56"/>
  <c r="I850" i="56"/>
  <c r="J850" i="56"/>
  <c r="I851" i="56"/>
  <c r="J851" i="56"/>
  <c r="I852" i="56"/>
  <c r="J852" i="56"/>
  <c r="I853" i="56"/>
  <c r="J853" i="56"/>
  <c r="I854" i="56"/>
  <c r="J854" i="56"/>
  <c r="I855" i="56"/>
  <c r="J855" i="56"/>
  <c r="I856" i="56"/>
  <c r="J856" i="56"/>
  <c r="I857" i="56"/>
  <c r="J857" i="56"/>
  <c r="I858" i="56"/>
  <c r="J858" i="56"/>
  <c r="I859" i="56"/>
  <c r="J859" i="56"/>
  <c r="I860" i="56"/>
  <c r="J860" i="56"/>
  <c r="I861" i="56"/>
  <c r="J861" i="56"/>
  <c r="I862" i="56"/>
  <c r="J862" i="56"/>
  <c r="I863" i="56"/>
  <c r="J863" i="56"/>
  <c r="I864" i="56"/>
  <c r="J864" i="56"/>
  <c r="I865" i="56"/>
  <c r="J865" i="56"/>
  <c r="I866" i="56"/>
  <c r="J866" i="56"/>
  <c r="I867" i="56"/>
  <c r="J867" i="56"/>
  <c r="I868" i="56"/>
  <c r="J868" i="56"/>
  <c r="I869" i="56"/>
  <c r="J869" i="56"/>
  <c r="I870" i="56"/>
  <c r="J870" i="56"/>
  <c r="I871" i="56"/>
  <c r="J871" i="56"/>
  <c r="I872" i="56"/>
  <c r="J872" i="56"/>
  <c r="I873" i="56"/>
  <c r="J873" i="56"/>
  <c r="I874" i="56"/>
  <c r="J874" i="56"/>
  <c r="I875" i="56"/>
  <c r="J875" i="56"/>
  <c r="I876" i="56"/>
  <c r="J876" i="56"/>
  <c r="I877" i="56"/>
  <c r="J877" i="56"/>
  <c r="I878" i="56"/>
  <c r="J878" i="56"/>
  <c r="I879" i="56"/>
  <c r="J879" i="56"/>
  <c r="I880" i="56"/>
  <c r="J880" i="56"/>
  <c r="I881" i="56"/>
  <c r="J881" i="56"/>
  <c r="I882" i="56"/>
  <c r="J882" i="56"/>
  <c r="I883" i="56"/>
  <c r="J883" i="56"/>
  <c r="I884" i="56"/>
  <c r="J884" i="56"/>
  <c r="I885" i="56"/>
  <c r="J885" i="56"/>
  <c r="I886" i="56"/>
  <c r="J886" i="56"/>
  <c r="I887" i="56"/>
  <c r="J887" i="56"/>
  <c r="I888" i="56"/>
  <c r="J888" i="56"/>
  <c r="I889" i="56"/>
  <c r="J889" i="56"/>
  <c r="I890" i="56"/>
  <c r="J890" i="56"/>
  <c r="I891" i="56"/>
  <c r="J891" i="56"/>
  <c r="I892" i="56"/>
  <c r="J892" i="56"/>
  <c r="I893" i="56"/>
  <c r="J893" i="56"/>
  <c r="I894" i="56"/>
  <c r="J894" i="56"/>
  <c r="I895" i="56"/>
  <c r="J895" i="56"/>
  <c r="I896" i="56"/>
  <c r="J896" i="56"/>
  <c r="I897" i="56"/>
  <c r="J897" i="56"/>
  <c r="I898" i="56"/>
  <c r="J898" i="56"/>
  <c r="I899" i="56"/>
  <c r="J899" i="56"/>
  <c r="I900" i="56"/>
  <c r="J900" i="56"/>
  <c r="I901" i="56"/>
  <c r="J901" i="56"/>
  <c r="I902" i="56"/>
  <c r="J902" i="56"/>
  <c r="I903" i="56"/>
  <c r="J903" i="56"/>
  <c r="I904" i="56"/>
  <c r="J904" i="56"/>
  <c r="I905" i="56"/>
  <c r="J905" i="56"/>
  <c r="I906" i="56"/>
  <c r="J906" i="56"/>
  <c r="I907" i="56"/>
  <c r="J907" i="56"/>
  <c r="I908" i="56"/>
  <c r="J908" i="56"/>
  <c r="I909" i="56"/>
  <c r="J909" i="56"/>
  <c r="I910" i="56"/>
  <c r="J910" i="56"/>
  <c r="I911" i="56"/>
  <c r="J911" i="56"/>
  <c r="I912" i="56"/>
  <c r="J912" i="56"/>
  <c r="I913" i="56"/>
  <c r="J913" i="56"/>
  <c r="I914" i="56"/>
  <c r="J914" i="56"/>
  <c r="I915" i="56"/>
  <c r="J915" i="56"/>
  <c r="I916" i="56"/>
  <c r="J916" i="56"/>
  <c r="I917" i="56"/>
  <c r="J917" i="56"/>
  <c r="I918" i="56"/>
  <c r="J918" i="56"/>
  <c r="I919" i="56"/>
  <c r="J919" i="56"/>
  <c r="I920" i="56"/>
  <c r="J920" i="56"/>
  <c r="I921" i="56"/>
  <c r="J921" i="56"/>
  <c r="I922" i="56"/>
  <c r="J922" i="56"/>
  <c r="I923" i="56"/>
  <c r="J923" i="56"/>
  <c r="I924" i="56"/>
  <c r="J924" i="56"/>
  <c r="I925" i="56"/>
  <c r="J925" i="56"/>
  <c r="I926" i="56"/>
  <c r="J926" i="56"/>
  <c r="I927" i="56"/>
  <c r="J927" i="56"/>
  <c r="I928" i="56"/>
  <c r="J928" i="56"/>
  <c r="I929" i="56"/>
  <c r="J929" i="56"/>
  <c r="I930" i="56"/>
  <c r="J930" i="56"/>
  <c r="I931" i="56"/>
  <c r="J931" i="56"/>
  <c r="I932" i="56"/>
  <c r="J932" i="56"/>
  <c r="I933" i="56"/>
  <c r="J933" i="56"/>
  <c r="I934" i="56"/>
  <c r="J934" i="56"/>
  <c r="I935" i="56"/>
  <c r="J935" i="56"/>
  <c r="I936" i="56"/>
  <c r="J936" i="56"/>
  <c r="I937" i="56"/>
  <c r="J937" i="56"/>
  <c r="I938" i="56"/>
  <c r="J938" i="56"/>
  <c r="I939" i="56"/>
  <c r="J939" i="56"/>
  <c r="I940" i="56"/>
  <c r="J940" i="56"/>
  <c r="I941" i="56"/>
  <c r="J941" i="56"/>
  <c r="I942" i="56"/>
  <c r="J942" i="56"/>
  <c r="I943" i="56"/>
  <c r="J943" i="56"/>
  <c r="I944" i="56"/>
  <c r="J944" i="56"/>
  <c r="I945" i="56"/>
  <c r="J945" i="56"/>
  <c r="I946" i="56"/>
  <c r="J946" i="56"/>
  <c r="I947" i="56"/>
  <c r="J947" i="56"/>
  <c r="I948" i="56"/>
  <c r="J948" i="56"/>
  <c r="I949" i="56"/>
  <c r="J949" i="56"/>
  <c r="I950" i="56"/>
  <c r="J950" i="56"/>
  <c r="I951" i="56"/>
  <c r="J951" i="56"/>
  <c r="I952" i="56"/>
  <c r="J952" i="56"/>
  <c r="I953" i="56"/>
  <c r="J953" i="56"/>
  <c r="I954" i="56"/>
  <c r="J954" i="56"/>
  <c r="I955" i="56"/>
  <c r="J955" i="56"/>
  <c r="I956" i="56"/>
  <c r="J956" i="56"/>
  <c r="I957" i="56"/>
  <c r="J957" i="56"/>
  <c r="I958" i="56"/>
  <c r="J958" i="56"/>
  <c r="I959" i="56"/>
  <c r="J959" i="56"/>
  <c r="I960" i="56"/>
  <c r="J960" i="56"/>
  <c r="I961" i="56"/>
  <c r="J961" i="56"/>
  <c r="I962" i="56"/>
  <c r="J962" i="56"/>
  <c r="I963" i="56"/>
  <c r="J963" i="56"/>
  <c r="I964" i="56"/>
  <c r="J964" i="56"/>
  <c r="I965" i="56"/>
  <c r="J965" i="56"/>
  <c r="I966" i="56"/>
  <c r="J966" i="56"/>
  <c r="I967" i="56"/>
  <c r="J967" i="56"/>
  <c r="I968" i="56"/>
  <c r="J968" i="56"/>
  <c r="I969" i="56"/>
  <c r="J969" i="56"/>
  <c r="I970" i="56"/>
  <c r="J970" i="56"/>
  <c r="I971" i="56"/>
  <c r="J971" i="56"/>
  <c r="I972" i="56"/>
  <c r="J972" i="56"/>
  <c r="I973" i="56"/>
  <c r="J973" i="56"/>
  <c r="I974" i="56"/>
  <c r="J974" i="56"/>
  <c r="I975" i="56"/>
  <c r="J975" i="56"/>
  <c r="I976" i="56"/>
  <c r="J976" i="56"/>
  <c r="I977" i="56"/>
  <c r="J977" i="56"/>
  <c r="I978" i="56"/>
  <c r="J978" i="56"/>
  <c r="I979" i="56"/>
  <c r="J979" i="56"/>
  <c r="I980" i="56"/>
  <c r="J980" i="56"/>
  <c r="I981" i="56"/>
  <c r="J981" i="56"/>
  <c r="I982" i="56"/>
  <c r="J982" i="56"/>
  <c r="I983" i="56"/>
  <c r="J983" i="56"/>
  <c r="I984" i="56"/>
  <c r="J984" i="56"/>
  <c r="I985" i="56"/>
  <c r="J985" i="56"/>
  <c r="I986" i="56"/>
  <c r="J986" i="56"/>
  <c r="I987" i="56"/>
  <c r="J987" i="56"/>
  <c r="I988" i="56"/>
  <c r="J988" i="56"/>
  <c r="I989" i="56"/>
  <c r="J989" i="56"/>
  <c r="I990" i="56"/>
  <c r="J990" i="56"/>
  <c r="I991" i="56"/>
  <c r="J991" i="56"/>
  <c r="I992" i="56"/>
  <c r="J992" i="56"/>
  <c r="I993" i="56"/>
  <c r="J993" i="56"/>
  <c r="I994" i="56"/>
  <c r="J994" i="56"/>
  <c r="I995" i="56"/>
  <c r="J995" i="56"/>
  <c r="I996" i="56"/>
  <c r="J996" i="56"/>
  <c r="I997" i="56"/>
  <c r="J997" i="56"/>
  <c r="I998" i="56"/>
  <c r="J998" i="56"/>
  <c r="I999" i="56"/>
  <c r="J999" i="56"/>
  <c r="I1000" i="56"/>
  <c r="J1000" i="56"/>
  <c r="I1001" i="56"/>
  <c r="J1001" i="56"/>
  <c r="I1002" i="56"/>
  <c r="J1002" i="56"/>
  <c r="I1003" i="56"/>
  <c r="J1003" i="56"/>
  <c r="I1004" i="56"/>
  <c r="J1004" i="56"/>
  <c r="I1005" i="56"/>
  <c r="J1005" i="56"/>
  <c r="I1006" i="56"/>
  <c r="J1006" i="56"/>
  <c r="I1007" i="56"/>
  <c r="J1007" i="56"/>
  <c r="I1008" i="56"/>
  <c r="J1008" i="56"/>
  <c r="I1009" i="56"/>
  <c r="J1009" i="56"/>
  <c r="I1010" i="56"/>
  <c r="J1010" i="56"/>
  <c r="I1011" i="56"/>
  <c r="J1011" i="56"/>
  <c r="I1012" i="56"/>
  <c r="J1012" i="56"/>
  <c r="I1013" i="56"/>
  <c r="J1013" i="56"/>
  <c r="I1014" i="56"/>
  <c r="J1014" i="56"/>
  <c r="I1015" i="56"/>
  <c r="J1015" i="56"/>
  <c r="I1016" i="56"/>
  <c r="J1016" i="56"/>
  <c r="I1017" i="56"/>
  <c r="J1017" i="56"/>
  <c r="I1018" i="56"/>
  <c r="J1018" i="56"/>
  <c r="I1019" i="56"/>
  <c r="J1019" i="56"/>
  <c r="I1020" i="56"/>
  <c r="J1020" i="56"/>
  <c r="I1021" i="56"/>
  <c r="J1021" i="56"/>
  <c r="I1022" i="56"/>
  <c r="J1022" i="56"/>
  <c r="I1023" i="56"/>
  <c r="J1023" i="56"/>
  <c r="I1024" i="56"/>
  <c r="J1024" i="56"/>
  <c r="I1025" i="56"/>
  <c r="J1025" i="56"/>
  <c r="I1026" i="56"/>
  <c r="J1026" i="56"/>
  <c r="I1027" i="56"/>
  <c r="J1027" i="56"/>
  <c r="I1028" i="56"/>
  <c r="J1028" i="56"/>
  <c r="I1029" i="56"/>
  <c r="J1029" i="56"/>
  <c r="I1030" i="56"/>
  <c r="J1030" i="56"/>
  <c r="I1031" i="56"/>
  <c r="J1031" i="56"/>
  <c r="I1032" i="56"/>
  <c r="J1032" i="56"/>
  <c r="I1033" i="56"/>
  <c r="J1033" i="56"/>
  <c r="I1034" i="56"/>
  <c r="J1034" i="56"/>
  <c r="I1035" i="56"/>
  <c r="J1035" i="56"/>
  <c r="I1036" i="56"/>
  <c r="J1036" i="56"/>
  <c r="I1037" i="56"/>
  <c r="J1037" i="56"/>
  <c r="I1038" i="56"/>
  <c r="J1038" i="56"/>
  <c r="I1039" i="56"/>
  <c r="J1039" i="56"/>
  <c r="I1040" i="56"/>
  <c r="J1040" i="56"/>
  <c r="I1041" i="56"/>
  <c r="J1041" i="56"/>
  <c r="I1042" i="56"/>
  <c r="J1042" i="56"/>
  <c r="I1043" i="56"/>
  <c r="J1043" i="56"/>
  <c r="I1044" i="56"/>
  <c r="J1044" i="56"/>
  <c r="I1045" i="56"/>
  <c r="J1045" i="56"/>
  <c r="I1046" i="56"/>
  <c r="J1046" i="56"/>
  <c r="I1047" i="56"/>
  <c r="J1047" i="56"/>
  <c r="I1048" i="56"/>
  <c r="J1048" i="56"/>
  <c r="I1049" i="56"/>
  <c r="J1049" i="56"/>
  <c r="I1050" i="56"/>
  <c r="J1050" i="56"/>
  <c r="I1051" i="56"/>
  <c r="J1051" i="56"/>
  <c r="I1052" i="56"/>
  <c r="J1052" i="56"/>
  <c r="I1053" i="56"/>
  <c r="J1053" i="56"/>
  <c r="I1054" i="56"/>
  <c r="J1054" i="56"/>
  <c r="I1055" i="56"/>
  <c r="J1055" i="56"/>
  <c r="I1056" i="56"/>
  <c r="J1056" i="56"/>
  <c r="I1057" i="56"/>
  <c r="J1057" i="56"/>
  <c r="I1058" i="56"/>
  <c r="J1058" i="56"/>
  <c r="I1059" i="56"/>
  <c r="J1059" i="56"/>
  <c r="I1060" i="56"/>
  <c r="J1060" i="56"/>
  <c r="I1061" i="56"/>
  <c r="J1061" i="56"/>
  <c r="I1062" i="56"/>
  <c r="J1062" i="56"/>
  <c r="I1063" i="56"/>
  <c r="J1063" i="56"/>
  <c r="I1064" i="56"/>
  <c r="J1064" i="56"/>
  <c r="I1065" i="56"/>
  <c r="J1065" i="56"/>
  <c r="I1066" i="56"/>
  <c r="J1066" i="56"/>
  <c r="I1067" i="56"/>
  <c r="J1067" i="56"/>
  <c r="I1068" i="56"/>
  <c r="J1068" i="56"/>
  <c r="I1069" i="56"/>
  <c r="J1069" i="56"/>
  <c r="I1070" i="56"/>
  <c r="J1070" i="56"/>
  <c r="I1071" i="56"/>
  <c r="J1071" i="56"/>
  <c r="I1072" i="56"/>
  <c r="J1072" i="56"/>
  <c r="I1073" i="56"/>
  <c r="J1073" i="56"/>
  <c r="I1074" i="56"/>
  <c r="J1074" i="56"/>
  <c r="I1075" i="56"/>
  <c r="J1075" i="56"/>
  <c r="I1076" i="56"/>
  <c r="J1076" i="56"/>
  <c r="I1077" i="56"/>
  <c r="J1077" i="56"/>
  <c r="I1078" i="56"/>
  <c r="J1078" i="56"/>
  <c r="I1079" i="56"/>
  <c r="J1079" i="56"/>
  <c r="I1080" i="56"/>
  <c r="J1080" i="56"/>
  <c r="I1081" i="56"/>
  <c r="J1081" i="56"/>
  <c r="I1082" i="56"/>
  <c r="J1082" i="56"/>
  <c r="I1083" i="56"/>
  <c r="J1083" i="56"/>
  <c r="I1084" i="56"/>
  <c r="J1084" i="56"/>
  <c r="I1085" i="56"/>
  <c r="J1085" i="56"/>
  <c r="I1086" i="56"/>
  <c r="J1086" i="56"/>
  <c r="I1087" i="56"/>
  <c r="J1087" i="56"/>
  <c r="I1088" i="56"/>
  <c r="J1088" i="56"/>
  <c r="I1089" i="56"/>
  <c r="J1089" i="56"/>
  <c r="I1090" i="56"/>
  <c r="J1090" i="56"/>
  <c r="I1091" i="56"/>
  <c r="J1091" i="56"/>
  <c r="I1092" i="56"/>
  <c r="J1092" i="56"/>
  <c r="I1093" i="56"/>
  <c r="J1093" i="56"/>
  <c r="I1094" i="56"/>
  <c r="J1094" i="56"/>
  <c r="I1095" i="56"/>
  <c r="J1095" i="56"/>
  <c r="I1096" i="56"/>
  <c r="J1096" i="56"/>
  <c r="I1097" i="56"/>
  <c r="J1097" i="56"/>
  <c r="I1098" i="56"/>
  <c r="J1098" i="56"/>
  <c r="I1099" i="56"/>
  <c r="J1099" i="56"/>
  <c r="I1100" i="56"/>
  <c r="J1100" i="56"/>
  <c r="I1101" i="56"/>
  <c r="J1101" i="56"/>
  <c r="I1102" i="56"/>
  <c r="J1102" i="56"/>
  <c r="I1103" i="56"/>
  <c r="J1103" i="56"/>
  <c r="I1104" i="56"/>
  <c r="J1104" i="56"/>
  <c r="I1105" i="56"/>
  <c r="J1105" i="56"/>
  <c r="I1106" i="56"/>
  <c r="J1106" i="56"/>
  <c r="I1107" i="56"/>
  <c r="J1107" i="56"/>
  <c r="I1108" i="56"/>
  <c r="J1108" i="56"/>
  <c r="I1109" i="56"/>
  <c r="J1109" i="56"/>
  <c r="I1110" i="56"/>
  <c r="J1110" i="56"/>
  <c r="I1111" i="56"/>
  <c r="J1111" i="56"/>
  <c r="I1112" i="56"/>
  <c r="J1112" i="56"/>
  <c r="I1113" i="56"/>
  <c r="J1113" i="56"/>
  <c r="I1114" i="56"/>
  <c r="J1114" i="56"/>
  <c r="I1115" i="56"/>
  <c r="J1115" i="56"/>
  <c r="I1116" i="56"/>
  <c r="J1116" i="56"/>
  <c r="I1117" i="56"/>
  <c r="J1117" i="56"/>
  <c r="I1118" i="56"/>
  <c r="J1118" i="56"/>
  <c r="I1119" i="56"/>
  <c r="J1119" i="56"/>
  <c r="I1120" i="56"/>
  <c r="J1120" i="56"/>
  <c r="I1121" i="56"/>
  <c r="J1121" i="56"/>
  <c r="I1122" i="56"/>
  <c r="J1122" i="56"/>
  <c r="I1123" i="56"/>
  <c r="J1123" i="56"/>
  <c r="I1124" i="56"/>
  <c r="J1124" i="56"/>
  <c r="I1125" i="56"/>
  <c r="J1125" i="56"/>
  <c r="I1126" i="56"/>
  <c r="J1126" i="56"/>
  <c r="I1127" i="56"/>
  <c r="J1127" i="56"/>
  <c r="I1128" i="56"/>
  <c r="J1128" i="56"/>
  <c r="I1129" i="56"/>
  <c r="J1129" i="56"/>
  <c r="I1130" i="56"/>
  <c r="J1130" i="56"/>
  <c r="I1131" i="56"/>
  <c r="J1131" i="56"/>
  <c r="I1132" i="56"/>
  <c r="J1132" i="56"/>
  <c r="I1133" i="56"/>
  <c r="J1133" i="56"/>
  <c r="I1134" i="56"/>
  <c r="J1134" i="56"/>
  <c r="I1135" i="56"/>
  <c r="J1135" i="56"/>
  <c r="I1136" i="56"/>
  <c r="J1136" i="56"/>
  <c r="I1137" i="56"/>
  <c r="J1137" i="56"/>
  <c r="I1138" i="56"/>
  <c r="J1138" i="56"/>
  <c r="I1139" i="56"/>
  <c r="J1139" i="56"/>
  <c r="I1140" i="56"/>
  <c r="J1140" i="56"/>
  <c r="I1141" i="56"/>
  <c r="J1141" i="56"/>
  <c r="I1142" i="56"/>
  <c r="J1142" i="56"/>
  <c r="I1143" i="56"/>
  <c r="J1143" i="56"/>
  <c r="I1144" i="56"/>
  <c r="J1144" i="56"/>
  <c r="I1145" i="56"/>
  <c r="J1145" i="56"/>
  <c r="I1146" i="56"/>
  <c r="J1146" i="56"/>
  <c r="I1147" i="56"/>
  <c r="J1147" i="56"/>
  <c r="I1148" i="56"/>
  <c r="J1148" i="56"/>
  <c r="I1149" i="56"/>
  <c r="J1149" i="56"/>
  <c r="I1150" i="56"/>
  <c r="J1150" i="56"/>
  <c r="I1151" i="56"/>
  <c r="J1151" i="56"/>
  <c r="I1152" i="56"/>
  <c r="J1152" i="56"/>
  <c r="I1153" i="56"/>
  <c r="J1153" i="56"/>
  <c r="I1154" i="56"/>
  <c r="J1154" i="56"/>
  <c r="I1155" i="56"/>
  <c r="J1155" i="56"/>
  <c r="I1156" i="56"/>
  <c r="J1156" i="56"/>
  <c r="I1157" i="56"/>
  <c r="J1157" i="56"/>
  <c r="I1158" i="56"/>
  <c r="J1158" i="56"/>
  <c r="I1159" i="56"/>
  <c r="J1159" i="56"/>
  <c r="I1160" i="56"/>
  <c r="J1160" i="56"/>
  <c r="I1161" i="56"/>
  <c r="J1161" i="56"/>
  <c r="I1162" i="56"/>
  <c r="J1162" i="56"/>
  <c r="I1163" i="56"/>
  <c r="J1163" i="56"/>
  <c r="I1164" i="56"/>
  <c r="J1164" i="56"/>
  <c r="I1165" i="56"/>
  <c r="J1165" i="56"/>
  <c r="I1166" i="56"/>
  <c r="J1166" i="56"/>
  <c r="I1167" i="56"/>
  <c r="J1167" i="56"/>
  <c r="I1168" i="56"/>
  <c r="J1168" i="56"/>
  <c r="I1169" i="56"/>
  <c r="J1169" i="56"/>
  <c r="I1170" i="56"/>
  <c r="J1170" i="56"/>
  <c r="I1171" i="56"/>
  <c r="J1171" i="56"/>
  <c r="I1172" i="56"/>
  <c r="J1172" i="56"/>
  <c r="I1173" i="56"/>
  <c r="J1173" i="56"/>
  <c r="I1174" i="56"/>
  <c r="J1174" i="56"/>
  <c r="I1175" i="56"/>
  <c r="J1175" i="56"/>
  <c r="I1176" i="56"/>
  <c r="J1176" i="56"/>
  <c r="I1177" i="56"/>
  <c r="J1177" i="56"/>
  <c r="I1178" i="56"/>
  <c r="J1178" i="56"/>
  <c r="I1179" i="56"/>
  <c r="J1179" i="56"/>
  <c r="I1180" i="56"/>
  <c r="J1180" i="56"/>
  <c r="I1181" i="56"/>
  <c r="J1181" i="56"/>
  <c r="I1182" i="56"/>
  <c r="J1182" i="56"/>
  <c r="I1183" i="56"/>
  <c r="J1183" i="56"/>
  <c r="I1184" i="56"/>
  <c r="J1184" i="56"/>
  <c r="I1185" i="56"/>
  <c r="J1185" i="56"/>
  <c r="I1186" i="56"/>
  <c r="J1186" i="56"/>
  <c r="I1187" i="56"/>
  <c r="J1187" i="56"/>
  <c r="I1188" i="56"/>
  <c r="J1188" i="56"/>
  <c r="I1189" i="56"/>
  <c r="J1189" i="56"/>
  <c r="I1190" i="56"/>
  <c r="J1190" i="56"/>
  <c r="I1191" i="56"/>
  <c r="J1191" i="56"/>
  <c r="I1192" i="56"/>
  <c r="J1192" i="56"/>
  <c r="I1193" i="56"/>
  <c r="J1193" i="56"/>
  <c r="I1194" i="56"/>
  <c r="J1194" i="56"/>
  <c r="I1195" i="56"/>
  <c r="J1195" i="56"/>
  <c r="I1196" i="56"/>
  <c r="J1196" i="56"/>
  <c r="I1197" i="56"/>
  <c r="J1197" i="56"/>
  <c r="I1198" i="56"/>
  <c r="J1198" i="56"/>
  <c r="I1199" i="56"/>
  <c r="J1199" i="56"/>
  <c r="I1200" i="56"/>
  <c r="J1200" i="56"/>
  <c r="I1201" i="56"/>
  <c r="J1201" i="56"/>
  <c r="I1202" i="56"/>
  <c r="J1202" i="56"/>
  <c r="I1203" i="56"/>
  <c r="J1203" i="56"/>
  <c r="I1204" i="56"/>
  <c r="J1204" i="56"/>
  <c r="I1205" i="56"/>
  <c r="J1205" i="56"/>
  <c r="I1206" i="56"/>
  <c r="J1206" i="56"/>
  <c r="I1207" i="56"/>
  <c r="J1207" i="56"/>
  <c r="I1208" i="56"/>
  <c r="J1208" i="56"/>
  <c r="I1209" i="56"/>
  <c r="J1209" i="56"/>
  <c r="I1210" i="56"/>
  <c r="J1210" i="56"/>
  <c r="I1211" i="56"/>
  <c r="J1211" i="56"/>
  <c r="I1212" i="56"/>
  <c r="J1212" i="56"/>
  <c r="I1213" i="56"/>
  <c r="J1213" i="56"/>
  <c r="I1214" i="56"/>
  <c r="J1214" i="56"/>
  <c r="I1215" i="56"/>
  <c r="J1215" i="56"/>
  <c r="I1216" i="56"/>
  <c r="J1216" i="56"/>
  <c r="I1217" i="56"/>
  <c r="J1217" i="56"/>
  <c r="I1218" i="56"/>
  <c r="J1218" i="56"/>
  <c r="I1219" i="56"/>
  <c r="J1219" i="56"/>
  <c r="I1220" i="56"/>
  <c r="J1220" i="56"/>
  <c r="I1221" i="56"/>
  <c r="J1221" i="56"/>
  <c r="I1222" i="56"/>
  <c r="J1222" i="56"/>
  <c r="I1223" i="56"/>
  <c r="J1223" i="56"/>
  <c r="I1224" i="56"/>
  <c r="J1224" i="56"/>
  <c r="I1225" i="56"/>
  <c r="J1225" i="56"/>
  <c r="I1226" i="56"/>
  <c r="J1226" i="56"/>
  <c r="I1227" i="56"/>
  <c r="J1227" i="56"/>
  <c r="I1228" i="56"/>
  <c r="J1228" i="56"/>
  <c r="I1229" i="56"/>
  <c r="J1229" i="56"/>
  <c r="I1230" i="56"/>
  <c r="J1230" i="56"/>
  <c r="I1231" i="56"/>
  <c r="J1231" i="56"/>
  <c r="I1232" i="56"/>
  <c r="J1232" i="56"/>
  <c r="I1233" i="56"/>
  <c r="J1233" i="56"/>
  <c r="I1234" i="56"/>
  <c r="J1234" i="56"/>
  <c r="I1235" i="56"/>
  <c r="J1235" i="56"/>
  <c r="I1236" i="56"/>
  <c r="J1236" i="56"/>
  <c r="I1237" i="56"/>
  <c r="J1237" i="56"/>
  <c r="I1238" i="56"/>
  <c r="J1238" i="56"/>
  <c r="I1239" i="56"/>
  <c r="J1239" i="56"/>
  <c r="I1240" i="56"/>
  <c r="J1240" i="56"/>
  <c r="I1241" i="56"/>
  <c r="J1241" i="56"/>
  <c r="I1242" i="56"/>
  <c r="J1242" i="56"/>
  <c r="I1243" i="56"/>
  <c r="J1243" i="56"/>
  <c r="I1244" i="56"/>
  <c r="J1244" i="56"/>
  <c r="I1245" i="56"/>
  <c r="J1245" i="56"/>
  <c r="I1246" i="56"/>
  <c r="J1246" i="56"/>
  <c r="I1247" i="56"/>
  <c r="J1247" i="56"/>
  <c r="I1248" i="56"/>
  <c r="J1248" i="56"/>
  <c r="I1249" i="56"/>
  <c r="J1249" i="56"/>
  <c r="I1250" i="56"/>
  <c r="J1250" i="56"/>
  <c r="I1251" i="56"/>
  <c r="J1251" i="56"/>
  <c r="I1252" i="56"/>
  <c r="J1252" i="56"/>
  <c r="I1253" i="56"/>
  <c r="J1253" i="56"/>
  <c r="I1254" i="56"/>
  <c r="J1254" i="56"/>
  <c r="I1255" i="56"/>
  <c r="J1255" i="56"/>
  <c r="I1256" i="56"/>
  <c r="J1256" i="56"/>
  <c r="I1257" i="56"/>
  <c r="J1257" i="56"/>
  <c r="I1258" i="56"/>
  <c r="J1258" i="56"/>
  <c r="I1259" i="56"/>
  <c r="J1259" i="56"/>
  <c r="I1260" i="56"/>
  <c r="J1260" i="56"/>
  <c r="I1261" i="56"/>
  <c r="J1261" i="56"/>
  <c r="I1262" i="56"/>
  <c r="J1262" i="56"/>
  <c r="I1263" i="56"/>
  <c r="J1263" i="56"/>
  <c r="I1264" i="56"/>
  <c r="J1264" i="56"/>
  <c r="I1265" i="56"/>
  <c r="J1265" i="56"/>
  <c r="I1266" i="56"/>
  <c r="J1266" i="56"/>
  <c r="I1267" i="56"/>
  <c r="J1267" i="56"/>
  <c r="I1268" i="56"/>
  <c r="J1268" i="56"/>
  <c r="I1269" i="56"/>
  <c r="J1269" i="56"/>
  <c r="I1270" i="56"/>
  <c r="J1270" i="56"/>
  <c r="I1271" i="56"/>
  <c r="J1271" i="56"/>
  <c r="I1272" i="56"/>
  <c r="J1272" i="56"/>
  <c r="I1273" i="56"/>
  <c r="J1273" i="56"/>
  <c r="I1274" i="56"/>
  <c r="J1274" i="56"/>
  <c r="I1275" i="56"/>
  <c r="J1275" i="56"/>
  <c r="I1276" i="56"/>
  <c r="J1276" i="56"/>
  <c r="I1277" i="56"/>
  <c r="J1277" i="56"/>
  <c r="I1278" i="56"/>
  <c r="J1278" i="56"/>
  <c r="I1279" i="56"/>
  <c r="J1279" i="56"/>
  <c r="I1280" i="56"/>
  <c r="J1280" i="56"/>
  <c r="I1281" i="56"/>
  <c r="J1281" i="56"/>
  <c r="I1282" i="56"/>
  <c r="J1282" i="56"/>
  <c r="I1283" i="56"/>
  <c r="J1283" i="56"/>
  <c r="I1284" i="56"/>
  <c r="J1284" i="56"/>
  <c r="I1285" i="56"/>
  <c r="J1285" i="56"/>
  <c r="I1286" i="56"/>
  <c r="J1286" i="56"/>
  <c r="I1287" i="56"/>
  <c r="J1287" i="56"/>
  <c r="I1288" i="56"/>
  <c r="J1288" i="56"/>
  <c r="I1289" i="56"/>
  <c r="J1289" i="56"/>
  <c r="I1290" i="56"/>
  <c r="J1290" i="56"/>
  <c r="I1291" i="56"/>
  <c r="J1291" i="56"/>
  <c r="I1292" i="56"/>
  <c r="J1292" i="56"/>
  <c r="I1293" i="56"/>
  <c r="J1293" i="56"/>
  <c r="I1294" i="56"/>
  <c r="J1294" i="56"/>
  <c r="I1295" i="56"/>
  <c r="J1295" i="56"/>
  <c r="I1296" i="56"/>
  <c r="J1296" i="56"/>
  <c r="I1297" i="56"/>
  <c r="J1297" i="56"/>
  <c r="I1298" i="56"/>
  <c r="J1298" i="56"/>
  <c r="I1299" i="56"/>
  <c r="J1299" i="56"/>
  <c r="I1300" i="56"/>
  <c r="J1300" i="56"/>
  <c r="I1301" i="56"/>
  <c r="J1301" i="56"/>
  <c r="I1302" i="56"/>
  <c r="J1302" i="56"/>
  <c r="I1303" i="56"/>
  <c r="J1303" i="56"/>
  <c r="I1304" i="56"/>
  <c r="J1304" i="56"/>
  <c r="I1305" i="56"/>
  <c r="J1305" i="56"/>
  <c r="I1306" i="56"/>
  <c r="J1306" i="56"/>
  <c r="I1307" i="56"/>
  <c r="J1307" i="56"/>
  <c r="I1308" i="56"/>
  <c r="J1308" i="56"/>
  <c r="I1309" i="56"/>
  <c r="J1309" i="56"/>
  <c r="I1310" i="56"/>
  <c r="J1310" i="56"/>
  <c r="I1311" i="56"/>
  <c r="J1311" i="56"/>
  <c r="I1312" i="56"/>
  <c r="J1312" i="56"/>
  <c r="I1313" i="56"/>
  <c r="J1313" i="56"/>
  <c r="I1314" i="56"/>
  <c r="J1314" i="56"/>
  <c r="I1315" i="56"/>
  <c r="J1315" i="56"/>
  <c r="I1316" i="56"/>
  <c r="J1316" i="56"/>
  <c r="I1317" i="56"/>
  <c r="J1317" i="56"/>
  <c r="I1318" i="56"/>
  <c r="J1318" i="56"/>
  <c r="I1319" i="56"/>
  <c r="J1319" i="56"/>
  <c r="I1320" i="56"/>
  <c r="J1320" i="56"/>
  <c r="I1321" i="56"/>
  <c r="J1321" i="56"/>
  <c r="I1322" i="56"/>
  <c r="J1322" i="56"/>
  <c r="I1323" i="56"/>
  <c r="J1323" i="56"/>
  <c r="I1324" i="56"/>
  <c r="J1324" i="56"/>
  <c r="I1325" i="56"/>
  <c r="J1325" i="56"/>
  <c r="I1326" i="56"/>
  <c r="J1326" i="56"/>
  <c r="I1327" i="56"/>
  <c r="J1327" i="56"/>
  <c r="I1328" i="56"/>
  <c r="J1328" i="56"/>
  <c r="I1329" i="56"/>
  <c r="J1329" i="56"/>
  <c r="I1330" i="56"/>
  <c r="J1330" i="56"/>
  <c r="I1331" i="56"/>
  <c r="J1331" i="56"/>
  <c r="I1332" i="56"/>
  <c r="J1332" i="56"/>
  <c r="I1333" i="56"/>
  <c r="J1333" i="56"/>
  <c r="I1334" i="56"/>
  <c r="J1334" i="56"/>
  <c r="I1335" i="56"/>
  <c r="J1335" i="56"/>
  <c r="I1336" i="56"/>
  <c r="J1336" i="56"/>
  <c r="I1337" i="56"/>
  <c r="J1337" i="56"/>
  <c r="I1338" i="56"/>
  <c r="J1338" i="56"/>
  <c r="I1339" i="56"/>
  <c r="J1339" i="56"/>
  <c r="I1340" i="56"/>
  <c r="J1340" i="56"/>
  <c r="I1341" i="56"/>
  <c r="J1341" i="56"/>
  <c r="I1342" i="56"/>
  <c r="J1342" i="56"/>
  <c r="I1343" i="56"/>
  <c r="J1343" i="56"/>
  <c r="I1344" i="56"/>
  <c r="J1344" i="56"/>
  <c r="I1345" i="56"/>
  <c r="J1345" i="56"/>
  <c r="I1346" i="56"/>
  <c r="J1346" i="56"/>
  <c r="I1347" i="56"/>
  <c r="J1347" i="56"/>
  <c r="I1348" i="56"/>
  <c r="J1348" i="56"/>
  <c r="I1349" i="56"/>
  <c r="J1349" i="56"/>
  <c r="I1350" i="56"/>
  <c r="J1350" i="56"/>
  <c r="I1351" i="56"/>
  <c r="J1351" i="56"/>
  <c r="I1352" i="56"/>
  <c r="J1352" i="56"/>
  <c r="I1353" i="56"/>
  <c r="J1353" i="56"/>
  <c r="I1354" i="56"/>
  <c r="J1354" i="56"/>
  <c r="I1355" i="56"/>
  <c r="J1355" i="56"/>
  <c r="I1356" i="56"/>
  <c r="J1356" i="56"/>
  <c r="I1357" i="56"/>
  <c r="J1357" i="56"/>
  <c r="I1358" i="56"/>
  <c r="J1358" i="56"/>
  <c r="I1359" i="56"/>
  <c r="J1359" i="56"/>
  <c r="I1360" i="56"/>
  <c r="J1360" i="56"/>
  <c r="I1361" i="56"/>
  <c r="J1361" i="56"/>
  <c r="I1362" i="56"/>
  <c r="J1362" i="56"/>
  <c r="I1363" i="56"/>
  <c r="J1363" i="56"/>
  <c r="I1364" i="56"/>
  <c r="J1364" i="56"/>
  <c r="I1365" i="56"/>
  <c r="J1365" i="56"/>
  <c r="I1366" i="56"/>
  <c r="J1366" i="56"/>
  <c r="I1367" i="56"/>
  <c r="J1367" i="56"/>
  <c r="I1368" i="56"/>
  <c r="J1368" i="56"/>
  <c r="I1369" i="56"/>
  <c r="J1369" i="56"/>
  <c r="I1370" i="56"/>
  <c r="J1370" i="56"/>
  <c r="I1371" i="56"/>
  <c r="J1371" i="56"/>
  <c r="I1372" i="56"/>
  <c r="J1372" i="56"/>
  <c r="I1373" i="56"/>
  <c r="J1373" i="56"/>
  <c r="I1374" i="56"/>
  <c r="J1374" i="56"/>
  <c r="I1375" i="56"/>
  <c r="J1375" i="56"/>
  <c r="I1376" i="56"/>
  <c r="J1376" i="56"/>
  <c r="I1377" i="56"/>
  <c r="J1377" i="56"/>
  <c r="I1378" i="56"/>
  <c r="J1378" i="56"/>
  <c r="I1379" i="56"/>
  <c r="J1379" i="56"/>
  <c r="I1380" i="56"/>
  <c r="J1380" i="56"/>
  <c r="I1381" i="56"/>
  <c r="J1381" i="56"/>
  <c r="I1382" i="56"/>
  <c r="J1382" i="56"/>
  <c r="I1383" i="56"/>
  <c r="J1383" i="56"/>
  <c r="I1384" i="56"/>
  <c r="J1384" i="56"/>
  <c r="I1385" i="56"/>
  <c r="J1385" i="56"/>
  <c r="I1386" i="56"/>
  <c r="J1386" i="56"/>
  <c r="I1387" i="56"/>
  <c r="J1387" i="56"/>
  <c r="I1388" i="56"/>
  <c r="J1388" i="56"/>
  <c r="I1389" i="56"/>
  <c r="J1389" i="56"/>
  <c r="I1390" i="56"/>
  <c r="J1390" i="56"/>
  <c r="I1391" i="56"/>
  <c r="J1391" i="56"/>
  <c r="I1392" i="56"/>
  <c r="J1392" i="56"/>
  <c r="I1393" i="56"/>
  <c r="J1393" i="56"/>
  <c r="I1394" i="56"/>
  <c r="J1394" i="56"/>
  <c r="I1395" i="56"/>
  <c r="J1395" i="56"/>
  <c r="I1396" i="56"/>
  <c r="J1396" i="56"/>
  <c r="I1397" i="56"/>
  <c r="J1397" i="56"/>
  <c r="I1398" i="56"/>
  <c r="J1398" i="56"/>
  <c r="I1399" i="56"/>
  <c r="J1399" i="56"/>
  <c r="I1400" i="56"/>
  <c r="J1400" i="56"/>
  <c r="I1401" i="56"/>
  <c r="J1401" i="56"/>
  <c r="I1402" i="56"/>
  <c r="J1402" i="56"/>
  <c r="I1403" i="56"/>
  <c r="J1403" i="56"/>
  <c r="I1404" i="56"/>
  <c r="J1404" i="56"/>
  <c r="I1405" i="56"/>
  <c r="J1405" i="56"/>
  <c r="I1406" i="56"/>
  <c r="J1406" i="56"/>
  <c r="I1407" i="56"/>
  <c r="J1407" i="56"/>
  <c r="I1408" i="56"/>
  <c r="J1408" i="56"/>
  <c r="I1409" i="56"/>
  <c r="J1409" i="56"/>
  <c r="I1410" i="56"/>
  <c r="J1410" i="56"/>
  <c r="I1411" i="56"/>
  <c r="J1411" i="56"/>
  <c r="I1412" i="56"/>
  <c r="J1412" i="56"/>
  <c r="I1413" i="56"/>
  <c r="J1413" i="56"/>
  <c r="I1414" i="56"/>
  <c r="J1414" i="56"/>
  <c r="I1415" i="56"/>
  <c r="J1415" i="56"/>
  <c r="I1416" i="56"/>
  <c r="J1416" i="56"/>
  <c r="I1417" i="56"/>
  <c r="J1417" i="56"/>
  <c r="I1418" i="56"/>
  <c r="J1418" i="56"/>
  <c r="I1419" i="56"/>
  <c r="J1419" i="56"/>
  <c r="I1420" i="56"/>
  <c r="J1420" i="56"/>
  <c r="I1421" i="56"/>
  <c r="J1421" i="56"/>
  <c r="I1422" i="56"/>
  <c r="J1422" i="56"/>
  <c r="I1423" i="56"/>
  <c r="J1423" i="56"/>
  <c r="I1424" i="56"/>
  <c r="J1424" i="56"/>
  <c r="I1425" i="56"/>
  <c r="J1425" i="56"/>
  <c r="I1426" i="56"/>
  <c r="J1426" i="56"/>
  <c r="I1427" i="56"/>
  <c r="J1427" i="56"/>
  <c r="I1428" i="56"/>
  <c r="J1428" i="56"/>
  <c r="I1429" i="56"/>
  <c r="J1429" i="56"/>
  <c r="I1430" i="56"/>
  <c r="J1430" i="56"/>
  <c r="I1431" i="56"/>
  <c r="J1431" i="56"/>
  <c r="I1432" i="56"/>
  <c r="J1432" i="56"/>
  <c r="I1433" i="56"/>
  <c r="J1433" i="56"/>
  <c r="I1434" i="56"/>
  <c r="J1434" i="56"/>
  <c r="I1435" i="56"/>
  <c r="J1435" i="56"/>
  <c r="I1436" i="56"/>
  <c r="J1436" i="56"/>
  <c r="I1437" i="56"/>
  <c r="J1437" i="56"/>
  <c r="I1438" i="56"/>
  <c r="J1438" i="56"/>
  <c r="I1439" i="56"/>
  <c r="J1439" i="56"/>
  <c r="I1440" i="56"/>
  <c r="J1440" i="56"/>
  <c r="I1441" i="56"/>
  <c r="J1441" i="56"/>
  <c r="I1442" i="56"/>
  <c r="J1442" i="56"/>
  <c r="I1443" i="56"/>
  <c r="J1443" i="56"/>
  <c r="I1444" i="56"/>
  <c r="J1444" i="56"/>
  <c r="I1445" i="56"/>
  <c r="J1445" i="56"/>
  <c r="I1446" i="56"/>
  <c r="J1446" i="56"/>
  <c r="I1447" i="56"/>
  <c r="J1447" i="56"/>
  <c r="I1448" i="56"/>
  <c r="J1448" i="56"/>
  <c r="I1449" i="56"/>
  <c r="J1449" i="56"/>
  <c r="I1450" i="56"/>
  <c r="J1450" i="56"/>
  <c r="I1451" i="56"/>
  <c r="J1451" i="56"/>
  <c r="I1452" i="56"/>
  <c r="J1452" i="56"/>
  <c r="I1453" i="56"/>
  <c r="J1453" i="56"/>
  <c r="I1454" i="56"/>
  <c r="J1454" i="56"/>
  <c r="I1455" i="56"/>
  <c r="J1455" i="56"/>
  <c r="I1456" i="56"/>
  <c r="J1456" i="56"/>
  <c r="I1457" i="56"/>
  <c r="J1457" i="56"/>
  <c r="I1458" i="56"/>
  <c r="J1458" i="56"/>
  <c r="I1459" i="56"/>
  <c r="J1459" i="56"/>
  <c r="I1460" i="56"/>
  <c r="J1460" i="56"/>
  <c r="I1461" i="56"/>
  <c r="J1461" i="56"/>
  <c r="I1462" i="56"/>
  <c r="J1462" i="56"/>
  <c r="I1463" i="56"/>
  <c r="J1463" i="56"/>
  <c r="I1464" i="56"/>
  <c r="J1464" i="56"/>
  <c r="I1465" i="56"/>
  <c r="J1465" i="56"/>
  <c r="I1466" i="56"/>
  <c r="J1466" i="56"/>
  <c r="I1467" i="56"/>
  <c r="J1467" i="56"/>
  <c r="I1468" i="56"/>
  <c r="J1468" i="56"/>
  <c r="I1469" i="56"/>
  <c r="J1469" i="56"/>
  <c r="I1470" i="56"/>
  <c r="J1470" i="56"/>
  <c r="I1471" i="56"/>
  <c r="J1471" i="56"/>
  <c r="I1472" i="56"/>
  <c r="J1472" i="56"/>
  <c r="I1473" i="56"/>
  <c r="J1473" i="56"/>
  <c r="I1474" i="56"/>
  <c r="J1474" i="56"/>
  <c r="I1475" i="56"/>
  <c r="J1475" i="56"/>
  <c r="I1476" i="56"/>
  <c r="J1476" i="56"/>
  <c r="I1477" i="56"/>
  <c r="J1477" i="56"/>
  <c r="I1478" i="56"/>
  <c r="J1478" i="56"/>
  <c r="I1479" i="56"/>
  <c r="J1479" i="56"/>
  <c r="I1480" i="56"/>
  <c r="J1480" i="56"/>
  <c r="I1481" i="56"/>
  <c r="J1481" i="56"/>
  <c r="I1482" i="56"/>
  <c r="J1482" i="56"/>
  <c r="I1483" i="56"/>
  <c r="J1483" i="56"/>
  <c r="I1484" i="56"/>
  <c r="J1484" i="56"/>
  <c r="I1485" i="56"/>
  <c r="J1485" i="56"/>
  <c r="I1486" i="56"/>
  <c r="J1486" i="56"/>
  <c r="I1487" i="56"/>
  <c r="J1487" i="56"/>
  <c r="I1488" i="56"/>
  <c r="J1488" i="56"/>
  <c r="I1489" i="56"/>
  <c r="J1489" i="56"/>
  <c r="I1490" i="56"/>
  <c r="J1490" i="56"/>
  <c r="I1491" i="56"/>
  <c r="J1491" i="56"/>
  <c r="I1492" i="56"/>
  <c r="J1492" i="56"/>
  <c r="I1493" i="56"/>
  <c r="J1493" i="56"/>
  <c r="I1494" i="56"/>
  <c r="J1494" i="56"/>
  <c r="I1495" i="56"/>
  <c r="J1495" i="56"/>
  <c r="I1496" i="56"/>
  <c r="J1496" i="56"/>
  <c r="I1497" i="56"/>
  <c r="J1497" i="56"/>
  <c r="I1498" i="56"/>
  <c r="J1498" i="56"/>
  <c r="I1499" i="56"/>
  <c r="J1499" i="56"/>
  <c r="I1500" i="56"/>
  <c r="J1500" i="56"/>
  <c r="I1501" i="56"/>
  <c r="J1501" i="56"/>
  <c r="I1502" i="56"/>
  <c r="J1502" i="56"/>
  <c r="I1503" i="56"/>
  <c r="J1503" i="56"/>
  <c r="I1504" i="56"/>
  <c r="J1504" i="56"/>
  <c r="I1505" i="56"/>
  <c r="J1505" i="56"/>
  <c r="I1506" i="56"/>
  <c r="J1506" i="56"/>
  <c r="I1507" i="56"/>
  <c r="J1507" i="56"/>
  <c r="I1508" i="56"/>
  <c r="J1508" i="56"/>
  <c r="I1509" i="56"/>
  <c r="J1509" i="56"/>
  <c r="I1510" i="56"/>
  <c r="J1510" i="56"/>
  <c r="I1511" i="56"/>
  <c r="J1511" i="56"/>
  <c r="I1512" i="56"/>
  <c r="J1512" i="56"/>
  <c r="I1513" i="56"/>
  <c r="J1513" i="56"/>
  <c r="I1514" i="56"/>
  <c r="J1514" i="56"/>
  <c r="I1515" i="56"/>
  <c r="J1515" i="56"/>
  <c r="I1516" i="56"/>
  <c r="J1516" i="56"/>
  <c r="I1517" i="56"/>
  <c r="J1517" i="56"/>
  <c r="I1518" i="56"/>
  <c r="J1518" i="56"/>
  <c r="I1519" i="56"/>
  <c r="J1519" i="56"/>
  <c r="I1520" i="56"/>
  <c r="J1520" i="56"/>
  <c r="I1521" i="56"/>
  <c r="J1521" i="56"/>
  <c r="I1522" i="56"/>
  <c r="J1522" i="56"/>
  <c r="I1523" i="56"/>
  <c r="J1523" i="56"/>
  <c r="I1524" i="56"/>
  <c r="J1524" i="56"/>
  <c r="I1525" i="56"/>
  <c r="J1525" i="56"/>
  <c r="I1526" i="56"/>
  <c r="J1526" i="56"/>
  <c r="I1527" i="56"/>
  <c r="J1527" i="56"/>
  <c r="I1528" i="56"/>
  <c r="J1528" i="56"/>
  <c r="I1529" i="56"/>
  <c r="J1529" i="56"/>
  <c r="I1530" i="56"/>
  <c r="J1530" i="56"/>
  <c r="I1531" i="56"/>
  <c r="J1531" i="56"/>
  <c r="I1532" i="56"/>
  <c r="J1532" i="56"/>
  <c r="I1533" i="56"/>
  <c r="J1533" i="56"/>
  <c r="I1534" i="56"/>
  <c r="J1534" i="56"/>
  <c r="I1535" i="56"/>
  <c r="J1535" i="56"/>
  <c r="I1536" i="56"/>
  <c r="J1536" i="56"/>
  <c r="I1537" i="56"/>
  <c r="J1537" i="56"/>
  <c r="I1538" i="56"/>
  <c r="J1538" i="56"/>
  <c r="I1539" i="56"/>
  <c r="J1539" i="56"/>
  <c r="I1540" i="56"/>
  <c r="J1540" i="56"/>
  <c r="I1541" i="56"/>
  <c r="J1541" i="56"/>
  <c r="I1542" i="56"/>
  <c r="J1542" i="56"/>
  <c r="I1543" i="56"/>
  <c r="J1543" i="56"/>
  <c r="I1544" i="56"/>
  <c r="J1544" i="56"/>
  <c r="I1545" i="56"/>
  <c r="J1545" i="56"/>
  <c r="I1546" i="56"/>
  <c r="J1546" i="56"/>
  <c r="I1547" i="56"/>
  <c r="J1547" i="56"/>
  <c r="I1548" i="56"/>
  <c r="J1548" i="56"/>
  <c r="I1549" i="56"/>
  <c r="J1549" i="56"/>
  <c r="I1550" i="56"/>
  <c r="J1550" i="56"/>
  <c r="I1551" i="56"/>
  <c r="J1551" i="56"/>
  <c r="I1552" i="56"/>
  <c r="J1552" i="56"/>
  <c r="I1553" i="56"/>
  <c r="J1553" i="56"/>
  <c r="I1554" i="56"/>
  <c r="J1554" i="56"/>
  <c r="I1555" i="56"/>
  <c r="J1555" i="56"/>
  <c r="I1556" i="56"/>
  <c r="J1556" i="56"/>
  <c r="I1557" i="56"/>
  <c r="J1557" i="56"/>
  <c r="I1558" i="56"/>
  <c r="J1558" i="56"/>
  <c r="I1559" i="56"/>
  <c r="J1559" i="56"/>
  <c r="I1560" i="56"/>
  <c r="J1560" i="56"/>
  <c r="I1561" i="56"/>
  <c r="J1561" i="56"/>
  <c r="I1562" i="56"/>
  <c r="J1562" i="56"/>
  <c r="I1563" i="56"/>
  <c r="J1563" i="56"/>
  <c r="I1564" i="56"/>
  <c r="J1564" i="56"/>
  <c r="I1565" i="56"/>
  <c r="J1565" i="56"/>
  <c r="I1566" i="56"/>
  <c r="J1566" i="56"/>
  <c r="I1567" i="56"/>
  <c r="J1567" i="56"/>
  <c r="I1568" i="56"/>
  <c r="J1568" i="56"/>
  <c r="I1569" i="56"/>
  <c r="J1569" i="56"/>
  <c r="I1570" i="56"/>
  <c r="J1570" i="56"/>
  <c r="I1571" i="56"/>
  <c r="J1571" i="56"/>
  <c r="I1572" i="56"/>
  <c r="J1572" i="56"/>
  <c r="I1573" i="56"/>
  <c r="J1573" i="56"/>
  <c r="I1574" i="56"/>
  <c r="J1574" i="56"/>
  <c r="I1575" i="56"/>
  <c r="J1575" i="56"/>
  <c r="I1576" i="56"/>
  <c r="J1576" i="56"/>
  <c r="I1577" i="56"/>
  <c r="J1577" i="56"/>
  <c r="I1578" i="56"/>
  <c r="J1578" i="56"/>
  <c r="I1579" i="56"/>
  <c r="J1579" i="56"/>
  <c r="I1580" i="56"/>
  <c r="J1580" i="56"/>
  <c r="I1581" i="56"/>
  <c r="J1581" i="56"/>
  <c r="I1582" i="56"/>
  <c r="J1582" i="56"/>
  <c r="I1583" i="56"/>
  <c r="J1583" i="56"/>
  <c r="I1584" i="56"/>
  <c r="J1584" i="56"/>
  <c r="I1585" i="56"/>
  <c r="J1585" i="56"/>
  <c r="I1586" i="56"/>
  <c r="J1586" i="56"/>
  <c r="I1587" i="56"/>
  <c r="J1587" i="56"/>
  <c r="I1588" i="56"/>
  <c r="J1588" i="56"/>
  <c r="I1589" i="56"/>
  <c r="J1589" i="56"/>
  <c r="I1590" i="56"/>
  <c r="J1590" i="56"/>
  <c r="I1591" i="56"/>
  <c r="J1591" i="56"/>
  <c r="I1592" i="56"/>
  <c r="J1592" i="56"/>
  <c r="I1593" i="56"/>
  <c r="J1593" i="56"/>
  <c r="I1594" i="56"/>
  <c r="J1594" i="56"/>
  <c r="I1595" i="56"/>
  <c r="J1595" i="56"/>
  <c r="I1596" i="56"/>
  <c r="J1596" i="56"/>
  <c r="I1597" i="56"/>
  <c r="J1597" i="56"/>
  <c r="I1598" i="56"/>
  <c r="J1598" i="56"/>
  <c r="I1599" i="56"/>
  <c r="J1599" i="56"/>
  <c r="I1600" i="56"/>
  <c r="J1600" i="56"/>
  <c r="I1601" i="56"/>
  <c r="J1601" i="56"/>
  <c r="I1602" i="56"/>
  <c r="J1602" i="56"/>
  <c r="I1603" i="56"/>
  <c r="J1603" i="56"/>
  <c r="I1604" i="56"/>
  <c r="J1604" i="56"/>
  <c r="I1605" i="56"/>
  <c r="J1605" i="56"/>
  <c r="I1606" i="56"/>
  <c r="J1606" i="56"/>
  <c r="I1607" i="56"/>
  <c r="J1607" i="56"/>
  <c r="I1608" i="56"/>
  <c r="J1608" i="56"/>
  <c r="I1609" i="56"/>
  <c r="J1609" i="56"/>
  <c r="I1610" i="56"/>
  <c r="J1610" i="56"/>
  <c r="I1611" i="56"/>
  <c r="J1611" i="56"/>
  <c r="I1612" i="56"/>
  <c r="J1612" i="56"/>
  <c r="I1613" i="56"/>
  <c r="J1613" i="56"/>
  <c r="I1614" i="56"/>
  <c r="J1614" i="56"/>
  <c r="I1615" i="56"/>
  <c r="J1615" i="56"/>
  <c r="I1616" i="56"/>
  <c r="J1616" i="56"/>
  <c r="I1617" i="56"/>
  <c r="J1617" i="56"/>
  <c r="I1618" i="56"/>
  <c r="J1618" i="56"/>
  <c r="I1619" i="56"/>
  <c r="J1619" i="56"/>
  <c r="I1620" i="56"/>
  <c r="J1620" i="56"/>
  <c r="I1621" i="56"/>
  <c r="J1621" i="56"/>
  <c r="I1622" i="56"/>
  <c r="J1622" i="56"/>
  <c r="I1623" i="56"/>
  <c r="J1623" i="56"/>
  <c r="I1624" i="56"/>
  <c r="J1624" i="56"/>
  <c r="I1625" i="56"/>
  <c r="J1625" i="56"/>
  <c r="I1626" i="56"/>
  <c r="J1626" i="56"/>
  <c r="I1627" i="56"/>
  <c r="J1627" i="56"/>
  <c r="I1628" i="56"/>
  <c r="J1628" i="56"/>
  <c r="I1629" i="56"/>
  <c r="J1629" i="56"/>
  <c r="I1630" i="56"/>
  <c r="J1630" i="56"/>
  <c r="I1631" i="56"/>
  <c r="J1631" i="56"/>
  <c r="I1632" i="56"/>
  <c r="J1632" i="56"/>
  <c r="I1633" i="56"/>
  <c r="J1633" i="56"/>
  <c r="I1634" i="56"/>
  <c r="J1634" i="56"/>
  <c r="I1635" i="56"/>
  <c r="J1635" i="56"/>
  <c r="I1636" i="56"/>
  <c r="J1636" i="56"/>
  <c r="I1637" i="56"/>
  <c r="J1637" i="56"/>
  <c r="I1638" i="56"/>
  <c r="J1638" i="56"/>
  <c r="I1639" i="56"/>
  <c r="J1639" i="56"/>
  <c r="I1640" i="56"/>
  <c r="J1640" i="56"/>
  <c r="I1641" i="56"/>
  <c r="J1641" i="56"/>
  <c r="I1642" i="56"/>
  <c r="J1642" i="56"/>
  <c r="I1643" i="56"/>
  <c r="J1643" i="56"/>
  <c r="I1644" i="56"/>
  <c r="J1644" i="56"/>
  <c r="I1645" i="56"/>
  <c r="J1645" i="56"/>
  <c r="I1646" i="56"/>
  <c r="J1646" i="56"/>
  <c r="I1647" i="56"/>
  <c r="J1647" i="56"/>
  <c r="I1648" i="56"/>
  <c r="J1648" i="56"/>
  <c r="I1649" i="56"/>
  <c r="J1649" i="56"/>
  <c r="I1650" i="56"/>
  <c r="J1650" i="56"/>
  <c r="I1651" i="56"/>
  <c r="J1651" i="56"/>
  <c r="I1652" i="56"/>
  <c r="J1652" i="56"/>
  <c r="I1653" i="56"/>
  <c r="J1653" i="56"/>
  <c r="I1654" i="56"/>
  <c r="J1654" i="56"/>
  <c r="I1655" i="56"/>
  <c r="J1655" i="56"/>
  <c r="I1656" i="56"/>
  <c r="J1656" i="56"/>
  <c r="I1657" i="56"/>
  <c r="J1657" i="56"/>
  <c r="I1658" i="56"/>
  <c r="J1658" i="56"/>
  <c r="I1659" i="56"/>
  <c r="J1659" i="56"/>
  <c r="I1660" i="56"/>
  <c r="J1660" i="56"/>
  <c r="I1661" i="56"/>
  <c r="J1661" i="56"/>
  <c r="I1662" i="56"/>
  <c r="J1662" i="56"/>
  <c r="I1663" i="56"/>
  <c r="J1663" i="56"/>
  <c r="I1664" i="56"/>
  <c r="J1664" i="56"/>
  <c r="I1665" i="56"/>
  <c r="J1665" i="56"/>
  <c r="I1666" i="56"/>
  <c r="J1666" i="56"/>
  <c r="I1667" i="56"/>
  <c r="J1667" i="56"/>
  <c r="I1668" i="56"/>
  <c r="J1668" i="56"/>
  <c r="I1669" i="56"/>
  <c r="J1669" i="56"/>
  <c r="I1670" i="56"/>
  <c r="J1670" i="56"/>
  <c r="I1671" i="56"/>
  <c r="J1671" i="56"/>
  <c r="I1672" i="56"/>
  <c r="J1672" i="56"/>
  <c r="I1673" i="56"/>
  <c r="J1673" i="56"/>
  <c r="I1674" i="56"/>
  <c r="J1674" i="56"/>
  <c r="I1675" i="56"/>
  <c r="J1675" i="56"/>
  <c r="I1676" i="56"/>
  <c r="J1676" i="56"/>
  <c r="I1677" i="56"/>
  <c r="J1677" i="56"/>
  <c r="I1678" i="56"/>
  <c r="J1678" i="56"/>
  <c r="I1679" i="56"/>
  <c r="J1679" i="56"/>
  <c r="I1680" i="56"/>
  <c r="J1680" i="56"/>
  <c r="I1681" i="56"/>
  <c r="J1681" i="56"/>
  <c r="I1682" i="56"/>
  <c r="J1682" i="56"/>
  <c r="I1683" i="56"/>
  <c r="J1683" i="56"/>
  <c r="I1684" i="56"/>
  <c r="J1684" i="56"/>
  <c r="I1685" i="56"/>
  <c r="J1685" i="56"/>
  <c r="I1686" i="56"/>
  <c r="J1686" i="56"/>
  <c r="I1687" i="56"/>
  <c r="J1687" i="56"/>
  <c r="I1688" i="56"/>
  <c r="J1688" i="56"/>
  <c r="I1689" i="56"/>
  <c r="J1689" i="56"/>
  <c r="I1690" i="56"/>
  <c r="J1690" i="56"/>
  <c r="I1691" i="56"/>
  <c r="J1691" i="56"/>
  <c r="I1692" i="56"/>
  <c r="J1692" i="56"/>
  <c r="I1693" i="56"/>
  <c r="J1693" i="56"/>
  <c r="I1694" i="56"/>
  <c r="J1694" i="56"/>
  <c r="I1695" i="56"/>
  <c r="J1695" i="56"/>
  <c r="I1696" i="56"/>
  <c r="J1696" i="56"/>
  <c r="I1697" i="56"/>
  <c r="J1697" i="56"/>
  <c r="I1698" i="56"/>
  <c r="J1698" i="56"/>
  <c r="I1699" i="56"/>
  <c r="J1699" i="56"/>
  <c r="I1700" i="56"/>
  <c r="J1700" i="56"/>
  <c r="I1701" i="56"/>
  <c r="J1701" i="56"/>
  <c r="I1702" i="56"/>
  <c r="J1702" i="56"/>
  <c r="I1703" i="56"/>
  <c r="J1703" i="56"/>
  <c r="I1704" i="56"/>
  <c r="J1704" i="56"/>
  <c r="I1705" i="56"/>
  <c r="J1705" i="56"/>
  <c r="I1706" i="56"/>
  <c r="J1706" i="56"/>
  <c r="I1707" i="56"/>
  <c r="J1707" i="56"/>
  <c r="I1708" i="56"/>
  <c r="J1708" i="56"/>
  <c r="I1709" i="56"/>
  <c r="J1709" i="56"/>
  <c r="I1710" i="56"/>
  <c r="J1710" i="56"/>
  <c r="I1711" i="56"/>
  <c r="J1711" i="56"/>
  <c r="I1712" i="56"/>
  <c r="J1712" i="56"/>
  <c r="I1713" i="56"/>
  <c r="J1713" i="56"/>
  <c r="I1714" i="56"/>
  <c r="J1714" i="56"/>
  <c r="I1715" i="56"/>
  <c r="J1715" i="56"/>
  <c r="I1716" i="56"/>
  <c r="J1716" i="56"/>
  <c r="I1717" i="56"/>
  <c r="J1717" i="56"/>
  <c r="I1718" i="56"/>
  <c r="J1718" i="56"/>
  <c r="I1719" i="56"/>
  <c r="J1719" i="56"/>
  <c r="I1720" i="56"/>
  <c r="J1720" i="56"/>
  <c r="I1721" i="56"/>
  <c r="J1721" i="56"/>
  <c r="I1722" i="56"/>
  <c r="J1722" i="56"/>
  <c r="I1723" i="56"/>
  <c r="J1723" i="56"/>
  <c r="I1724" i="56"/>
  <c r="J1724" i="56"/>
  <c r="I1725" i="56"/>
  <c r="J1725" i="56"/>
  <c r="I1726" i="56"/>
  <c r="J1726" i="56"/>
  <c r="I1727" i="56"/>
  <c r="J1727" i="56"/>
  <c r="I1728" i="56"/>
  <c r="J1728" i="56"/>
  <c r="I1729" i="56"/>
  <c r="J1729" i="56"/>
  <c r="I1730" i="56"/>
  <c r="J1730" i="56"/>
  <c r="I1731" i="56"/>
  <c r="J1731" i="56"/>
  <c r="I1732" i="56"/>
  <c r="J1732" i="56"/>
  <c r="I1733" i="56"/>
  <c r="J1733" i="56"/>
  <c r="I1734" i="56"/>
  <c r="J1734" i="56"/>
  <c r="I1735" i="56"/>
  <c r="J1735" i="56"/>
  <c r="I1736" i="56"/>
  <c r="J1736" i="56"/>
  <c r="I1737" i="56"/>
  <c r="J1737" i="56"/>
  <c r="I1738" i="56"/>
  <c r="J1738" i="56"/>
  <c r="I1739" i="56"/>
  <c r="J1739" i="56"/>
  <c r="I1740" i="56"/>
  <c r="J1740" i="56"/>
  <c r="I1741" i="56"/>
  <c r="J1741" i="56"/>
  <c r="I1742" i="56"/>
  <c r="J1742" i="56"/>
  <c r="I1743" i="56"/>
  <c r="J1743" i="56"/>
  <c r="I1744" i="56"/>
  <c r="J1744" i="56"/>
  <c r="I1745" i="56"/>
  <c r="J1745" i="56"/>
  <c r="I1746" i="56"/>
  <c r="J1746" i="56"/>
  <c r="I1747" i="56"/>
  <c r="J1747" i="56"/>
  <c r="I1748" i="56"/>
  <c r="J1748" i="56"/>
  <c r="I1749" i="56"/>
  <c r="J1749" i="56"/>
  <c r="I1750" i="56"/>
  <c r="J1750" i="56"/>
  <c r="I1751" i="56"/>
  <c r="J1751" i="56"/>
  <c r="I1752" i="56"/>
  <c r="J1752" i="56"/>
  <c r="I1753" i="56"/>
  <c r="J1753" i="56"/>
  <c r="I1754" i="56"/>
  <c r="J1754" i="56"/>
  <c r="I1755" i="56"/>
  <c r="J1755" i="56"/>
  <c r="I1756" i="56"/>
  <c r="J1756" i="56"/>
  <c r="I1757" i="56"/>
  <c r="J1757" i="56"/>
  <c r="I1758" i="56"/>
  <c r="J1758" i="56"/>
  <c r="I1759" i="56"/>
  <c r="J1759" i="56"/>
  <c r="I1760" i="56"/>
  <c r="J1760" i="56"/>
  <c r="I1761" i="56"/>
  <c r="J1761" i="56"/>
  <c r="I1762" i="56"/>
  <c r="J1762" i="56"/>
  <c r="I1763" i="56"/>
  <c r="J1763" i="56"/>
  <c r="I1764" i="56"/>
  <c r="J1764" i="56"/>
  <c r="I1765" i="56"/>
  <c r="J1765" i="56"/>
  <c r="I1766" i="56"/>
  <c r="J1766" i="56"/>
  <c r="I1767" i="56"/>
  <c r="J1767" i="56"/>
  <c r="I1768" i="56"/>
  <c r="J1768" i="56"/>
  <c r="I1769" i="56"/>
  <c r="J1769" i="56"/>
  <c r="I1770" i="56"/>
  <c r="J1770" i="56"/>
  <c r="I1771" i="56"/>
  <c r="J1771" i="56"/>
  <c r="I1772" i="56"/>
  <c r="J1772" i="56"/>
  <c r="I1773" i="56"/>
  <c r="J1773" i="56"/>
  <c r="I1774" i="56"/>
  <c r="J1774" i="56"/>
  <c r="I1775" i="56"/>
  <c r="J1775" i="56"/>
  <c r="I1776" i="56"/>
  <c r="J1776" i="56"/>
  <c r="I1777" i="56"/>
  <c r="J1777" i="56"/>
  <c r="I1778" i="56"/>
  <c r="J1778" i="56"/>
  <c r="I1779" i="56"/>
  <c r="J1779" i="56"/>
  <c r="I1780" i="56"/>
  <c r="J1780" i="56"/>
  <c r="I1781" i="56"/>
  <c r="J1781" i="56"/>
  <c r="I1782" i="56"/>
  <c r="J1782" i="56"/>
  <c r="I1783" i="56"/>
  <c r="J1783" i="56"/>
  <c r="I1784" i="56"/>
  <c r="J1784" i="56"/>
  <c r="I1785" i="56"/>
  <c r="J1785" i="56"/>
  <c r="I1786" i="56"/>
  <c r="J1786" i="56"/>
  <c r="I1787" i="56"/>
  <c r="J1787" i="56"/>
  <c r="I1788" i="56"/>
  <c r="J1788" i="56"/>
  <c r="I1789" i="56"/>
  <c r="J1789" i="56"/>
  <c r="I1790" i="56"/>
  <c r="J1790" i="56"/>
  <c r="I1791" i="56"/>
  <c r="J1791" i="56"/>
  <c r="I1792" i="56"/>
  <c r="J1792" i="56"/>
  <c r="I1793" i="56"/>
  <c r="J1793" i="56"/>
  <c r="I1794" i="56"/>
  <c r="J1794" i="56"/>
  <c r="I1795" i="56"/>
  <c r="J1795" i="56"/>
  <c r="I1796" i="56"/>
  <c r="J1796" i="56"/>
  <c r="I1797" i="56"/>
  <c r="J1797" i="56"/>
  <c r="I1798" i="56"/>
  <c r="J1798" i="56"/>
  <c r="I1799" i="56"/>
  <c r="J1799" i="56"/>
  <c r="I1800" i="56"/>
  <c r="J1800" i="56"/>
  <c r="I1801" i="56"/>
  <c r="J1801" i="56"/>
  <c r="I1802" i="56"/>
  <c r="J1802" i="56"/>
  <c r="I1803" i="56"/>
  <c r="J1803" i="56"/>
  <c r="I1804" i="56"/>
  <c r="J1804" i="56"/>
  <c r="I1805" i="56"/>
  <c r="J1805" i="56"/>
  <c r="I1806" i="56"/>
  <c r="J1806" i="56"/>
  <c r="I1807" i="56"/>
  <c r="J1807" i="56"/>
  <c r="I1808" i="56"/>
  <c r="J1808" i="56"/>
  <c r="I1809" i="56"/>
  <c r="J1809" i="56"/>
  <c r="I1810" i="56"/>
  <c r="J1810" i="56"/>
  <c r="I1811" i="56"/>
  <c r="J1811" i="56"/>
  <c r="I1812" i="56"/>
  <c r="J1812" i="56"/>
  <c r="I1813" i="56"/>
  <c r="J1813" i="56"/>
  <c r="I1814" i="56"/>
  <c r="J1814" i="56"/>
  <c r="I1815" i="56"/>
  <c r="J1815" i="56"/>
  <c r="I1816" i="56"/>
  <c r="J1816" i="56"/>
  <c r="I1817" i="56"/>
  <c r="J1817" i="56"/>
  <c r="I1818" i="56"/>
  <c r="J1818" i="56"/>
  <c r="I1819" i="56"/>
  <c r="J1819" i="56"/>
  <c r="I1820" i="56"/>
  <c r="J1820" i="56"/>
  <c r="I1821" i="56"/>
  <c r="J1821" i="56"/>
  <c r="I1822" i="56"/>
  <c r="J1822" i="56"/>
  <c r="I1823" i="56"/>
  <c r="J1823" i="56"/>
  <c r="I1824" i="56"/>
  <c r="J1824" i="56"/>
  <c r="I1825" i="56"/>
  <c r="J1825" i="56"/>
  <c r="I1826" i="56"/>
  <c r="J1826" i="56"/>
  <c r="I1827" i="56"/>
  <c r="J1827" i="56"/>
  <c r="I1828" i="56"/>
  <c r="J1828" i="56"/>
  <c r="I1829" i="56"/>
  <c r="J1829" i="56"/>
  <c r="I1830" i="56"/>
  <c r="J1830" i="56"/>
  <c r="I1831" i="56"/>
  <c r="J1831" i="56"/>
  <c r="I1832" i="56"/>
  <c r="J1832" i="56"/>
  <c r="I1833" i="56"/>
  <c r="J1833" i="56"/>
  <c r="I1834" i="56"/>
  <c r="J1834" i="56"/>
  <c r="I1835" i="56"/>
  <c r="J1835" i="56"/>
  <c r="I1836" i="56"/>
  <c r="J1836" i="56"/>
  <c r="I1837" i="56"/>
  <c r="J1837" i="56"/>
  <c r="I1838" i="56"/>
  <c r="J1838" i="56"/>
  <c r="I1839" i="56"/>
  <c r="J1839" i="56"/>
  <c r="I1840" i="56"/>
  <c r="J1840" i="56"/>
  <c r="I1841" i="56"/>
  <c r="J1841" i="56"/>
  <c r="I1842" i="56"/>
  <c r="J1842" i="56"/>
  <c r="I1843" i="56"/>
  <c r="J1843" i="56"/>
  <c r="I1844" i="56"/>
  <c r="J1844" i="56"/>
  <c r="I1845" i="56"/>
  <c r="J1845" i="56"/>
  <c r="I1846" i="56"/>
  <c r="J1846" i="56"/>
  <c r="I1847" i="56"/>
  <c r="J1847" i="56"/>
  <c r="I1848" i="56"/>
  <c r="J1848" i="56"/>
  <c r="I1849" i="56"/>
  <c r="J1849" i="56"/>
  <c r="I1850" i="56"/>
  <c r="J1850" i="56"/>
  <c r="I1851" i="56"/>
  <c r="J1851" i="56"/>
  <c r="I1852" i="56"/>
  <c r="J1852" i="56"/>
  <c r="I1853" i="56"/>
  <c r="J1853" i="56"/>
  <c r="I1854" i="56"/>
  <c r="J1854" i="56"/>
  <c r="I1855" i="56"/>
  <c r="J1855" i="56"/>
  <c r="I1856" i="56"/>
  <c r="J1856" i="56"/>
  <c r="I1857" i="56"/>
  <c r="J1857" i="56"/>
  <c r="I1858" i="56"/>
  <c r="J1858" i="56"/>
  <c r="I1859" i="56"/>
  <c r="J1859" i="56"/>
  <c r="I1860" i="56"/>
  <c r="J1860" i="56"/>
  <c r="I1861" i="56"/>
  <c r="J1861" i="56"/>
  <c r="I1862" i="56"/>
  <c r="J1862" i="56"/>
  <c r="I1863" i="56"/>
  <c r="J1863" i="56"/>
  <c r="I1864" i="56"/>
  <c r="J1864" i="56"/>
  <c r="I1865" i="56"/>
  <c r="J1865" i="56"/>
  <c r="I1866" i="56"/>
  <c r="J1866" i="56"/>
  <c r="I1867" i="56"/>
  <c r="J1867" i="56"/>
  <c r="I1868" i="56"/>
  <c r="J1868" i="56"/>
  <c r="I1869" i="56"/>
  <c r="J1869" i="56"/>
  <c r="I1870" i="56"/>
  <c r="J1870" i="56"/>
  <c r="I1871" i="56"/>
  <c r="J1871" i="56"/>
  <c r="I1872" i="56"/>
  <c r="J1872" i="56"/>
  <c r="I1873" i="56"/>
  <c r="J1873" i="56"/>
  <c r="I1874" i="56"/>
  <c r="J1874" i="56"/>
  <c r="I1875" i="56"/>
  <c r="J1875" i="56"/>
  <c r="I1876" i="56"/>
  <c r="J1876" i="56"/>
  <c r="I1877" i="56"/>
  <c r="J1877" i="56"/>
  <c r="I1878" i="56"/>
  <c r="J1878" i="56"/>
  <c r="I1879" i="56"/>
  <c r="J1879" i="56"/>
  <c r="I1880" i="56"/>
  <c r="J1880" i="56"/>
  <c r="I1881" i="56"/>
  <c r="J1881" i="56"/>
  <c r="I1882" i="56"/>
  <c r="J1882" i="56"/>
  <c r="I1883" i="56"/>
  <c r="J1883" i="56"/>
  <c r="I1884" i="56"/>
  <c r="J1884" i="56"/>
  <c r="I1885" i="56"/>
  <c r="J1885" i="56"/>
  <c r="I1886" i="56"/>
  <c r="J1886" i="56"/>
  <c r="I1887" i="56"/>
  <c r="J1887" i="56"/>
  <c r="I1888" i="56"/>
  <c r="J1888" i="56"/>
  <c r="I1889" i="56"/>
  <c r="J1889" i="56"/>
  <c r="I1890" i="56"/>
  <c r="J1890" i="56"/>
  <c r="I1891" i="56"/>
  <c r="J1891" i="56"/>
  <c r="I1892" i="56"/>
  <c r="J1892" i="56"/>
  <c r="I1893" i="56"/>
  <c r="J1893" i="56"/>
  <c r="I1894" i="56"/>
  <c r="J1894" i="56"/>
  <c r="I1895" i="56"/>
  <c r="J1895" i="56"/>
  <c r="I1896" i="56"/>
  <c r="J1896" i="56"/>
  <c r="I1897" i="56"/>
  <c r="J1897" i="56"/>
  <c r="I1898" i="56"/>
  <c r="J1898" i="56"/>
  <c r="I1899" i="56"/>
  <c r="J1899" i="56"/>
  <c r="I1900" i="56"/>
  <c r="J1900" i="56"/>
  <c r="I1901" i="56"/>
  <c r="J1901" i="56"/>
  <c r="I1902" i="56"/>
  <c r="J1902" i="56"/>
  <c r="I1903" i="56"/>
  <c r="J1903" i="56"/>
  <c r="I1904" i="56"/>
  <c r="J1904" i="56"/>
  <c r="I1905" i="56"/>
  <c r="J1905" i="56"/>
  <c r="I1906" i="56"/>
  <c r="J1906" i="56"/>
  <c r="I1907" i="56"/>
  <c r="J1907" i="56"/>
  <c r="I1908" i="56"/>
  <c r="J1908" i="56"/>
  <c r="I1909" i="56"/>
  <c r="J1909" i="56"/>
  <c r="I1910" i="56"/>
  <c r="J1910" i="56"/>
  <c r="I1911" i="56"/>
  <c r="J1911" i="56"/>
  <c r="I1912" i="56"/>
  <c r="J1912" i="56"/>
  <c r="I1913" i="56"/>
  <c r="J1913" i="56"/>
  <c r="I1914" i="56"/>
  <c r="J1914" i="56"/>
  <c r="I1915" i="56"/>
  <c r="J1915" i="56"/>
  <c r="I1916" i="56"/>
  <c r="J1916" i="56"/>
  <c r="I1917" i="56"/>
  <c r="J1917" i="56"/>
  <c r="I1918" i="56"/>
  <c r="J1918" i="56"/>
  <c r="I1919" i="56"/>
  <c r="J1919" i="56"/>
  <c r="I1920" i="56"/>
  <c r="J1920" i="56"/>
  <c r="I1921" i="56"/>
  <c r="J1921" i="56"/>
  <c r="I1922" i="56"/>
  <c r="J1922" i="56"/>
  <c r="I1923" i="56"/>
  <c r="J1923" i="56"/>
  <c r="I1924" i="56"/>
  <c r="J1924" i="56"/>
  <c r="I1925" i="56"/>
  <c r="J1925" i="56"/>
  <c r="I1926" i="56"/>
  <c r="J1926" i="56"/>
  <c r="I1927" i="56"/>
  <c r="J1927" i="56"/>
  <c r="I1928" i="56"/>
  <c r="J1928" i="56"/>
  <c r="I1929" i="56"/>
  <c r="J1929" i="56"/>
  <c r="I1930" i="56"/>
  <c r="J1930" i="56"/>
  <c r="I1931" i="56"/>
  <c r="J1931" i="56"/>
  <c r="I1932" i="56"/>
  <c r="J1932" i="56"/>
  <c r="I1933" i="56"/>
  <c r="J1933" i="56"/>
  <c r="I1934" i="56"/>
  <c r="J1934" i="56"/>
  <c r="I1935" i="56"/>
  <c r="J1935" i="56"/>
  <c r="I1936" i="56"/>
  <c r="J1936" i="56"/>
  <c r="I1937" i="56"/>
  <c r="J1937" i="56"/>
  <c r="I1938" i="56"/>
  <c r="J1938" i="56"/>
  <c r="I1939" i="56"/>
  <c r="J1939" i="56"/>
  <c r="I1940" i="56"/>
  <c r="J1940" i="56"/>
  <c r="I1941" i="56"/>
  <c r="J1941" i="56"/>
  <c r="I1942" i="56"/>
  <c r="J1942" i="56"/>
  <c r="I1943" i="56"/>
  <c r="J1943" i="56"/>
  <c r="I1944" i="56"/>
  <c r="J1944" i="56"/>
  <c r="I1945" i="56"/>
  <c r="J1945" i="56"/>
  <c r="I1946" i="56"/>
  <c r="J1946" i="56"/>
  <c r="I1947" i="56"/>
  <c r="J1947" i="56"/>
  <c r="I1948" i="56"/>
  <c r="J1948" i="56"/>
  <c r="I1949" i="56"/>
  <c r="J1949" i="56"/>
  <c r="I1950" i="56"/>
  <c r="J1950" i="56"/>
  <c r="I1951" i="56"/>
  <c r="J1951" i="56"/>
  <c r="I1952" i="56"/>
  <c r="J1952" i="56"/>
  <c r="I1953" i="56"/>
  <c r="J1953" i="56"/>
  <c r="I1954" i="56"/>
  <c r="J1954" i="56"/>
  <c r="I1955" i="56"/>
  <c r="J1955" i="56"/>
  <c r="I1956" i="56"/>
  <c r="J1956" i="56"/>
  <c r="I1957" i="56"/>
  <c r="J1957" i="56"/>
  <c r="I1958" i="56"/>
  <c r="J1958" i="56"/>
  <c r="I1959" i="56"/>
  <c r="J1959" i="56"/>
  <c r="I1960" i="56"/>
  <c r="J1960" i="56"/>
  <c r="I1961" i="56"/>
  <c r="J1961" i="56"/>
  <c r="I1962" i="56"/>
  <c r="J1962" i="56"/>
  <c r="I1963" i="56"/>
  <c r="J1963" i="56"/>
  <c r="I1964" i="56"/>
  <c r="J1964" i="56"/>
  <c r="I1965" i="56"/>
  <c r="J1965" i="56"/>
  <c r="I1966" i="56"/>
  <c r="J1966" i="56"/>
  <c r="I1967" i="56"/>
  <c r="J1967" i="56"/>
  <c r="I1968" i="56"/>
  <c r="J1968" i="56"/>
  <c r="I1969" i="56"/>
  <c r="J1969" i="56"/>
  <c r="I1970" i="56"/>
  <c r="J1970" i="56"/>
  <c r="I1971" i="56"/>
  <c r="J1971" i="56"/>
  <c r="I1972" i="56"/>
  <c r="J1972" i="56"/>
  <c r="I1973" i="56"/>
  <c r="J1973" i="56"/>
  <c r="I1974" i="56"/>
  <c r="J1974" i="56"/>
  <c r="I1975" i="56"/>
  <c r="J1975" i="56"/>
  <c r="I1976" i="56"/>
  <c r="J1976" i="56"/>
  <c r="I1977" i="56"/>
  <c r="J1977" i="56"/>
  <c r="I1978" i="56"/>
  <c r="J1978" i="56"/>
  <c r="I1979" i="56"/>
  <c r="J1979" i="56"/>
  <c r="I1980" i="56"/>
  <c r="J1980" i="56"/>
  <c r="I1981" i="56"/>
  <c r="J1981" i="56"/>
  <c r="I1982" i="56"/>
  <c r="J1982" i="56"/>
  <c r="I1983" i="56"/>
  <c r="J1983" i="56"/>
  <c r="I1984" i="56"/>
  <c r="J1984" i="56"/>
  <c r="I1985" i="56"/>
  <c r="J1985" i="56"/>
  <c r="I1986" i="56"/>
  <c r="J1986" i="56"/>
  <c r="I1987" i="56"/>
  <c r="J1987" i="56"/>
  <c r="I1988" i="56"/>
  <c r="J1988" i="56"/>
  <c r="I1989" i="56"/>
  <c r="J1989" i="56"/>
  <c r="I1990" i="56"/>
  <c r="J1990" i="56"/>
  <c r="I1991" i="56"/>
  <c r="J1991" i="56"/>
  <c r="I1992" i="56"/>
  <c r="J1992" i="56"/>
  <c r="I1993" i="56"/>
  <c r="J1993" i="56"/>
  <c r="I1994" i="56"/>
  <c r="J1994" i="56"/>
  <c r="I1995" i="56"/>
  <c r="J1995" i="56"/>
  <c r="I1996" i="56"/>
  <c r="J1996" i="56"/>
  <c r="I1997" i="56"/>
  <c r="J1997" i="56"/>
  <c r="I1998" i="56"/>
  <c r="J1998" i="56"/>
  <c r="I1999" i="56"/>
  <c r="J1999" i="56"/>
  <c r="I2000" i="56"/>
  <c r="J2000" i="56"/>
  <c r="I2001" i="56"/>
  <c r="J2001" i="56"/>
  <c r="I2002" i="56"/>
  <c r="J2002" i="56"/>
  <c r="I2003" i="56"/>
  <c r="J2003" i="56"/>
  <c r="I2004" i="56"/>
  <c r="J2004" i="56"/>
  <c r="I2005" i="56"/>
  <c r="J2005" i="56"/>
  <c r="I2006" i="56"/>
  <c r="J2006" i="56"/>
  <c r="I2007" i="56"/>
  <c r="J2007" i="56"/>
  <c r="I2008" i="56"/>
  <c r="J2008" i="56"/>
  <c r="I2009" i="56"/>
  <c r="J2009" i="56"/>
  <c r="I2010" i="56"/>
  <c r="J2010" i="56"/>
  <c r="I2011" i="56"/>
  <c r="J2011" i="56"/>
  <c r="I2012" i="56"/>
  <c r="J2012" i="56"/>
  <c r="I2013" i="56"/>
  <c r="J2013" i="56"/>
  <c r="I2014" i="56"/>
  <c r="J2014" i="56"/>
  <c r="I2015" i="56"/>
  <c r="J2015" i="56"/>
  <c r="I2016" i="56"/>
  <c r="J2016" i="56"/>
  <c r="I2017" i="56"/>
  <c r="J2017" i="56"/>
  <c r="I2018" i="56"/>
  <c r="J2018" i="56"/>
  <c r="I2019" i="56"/>
  <c r="J2019" i="56"/>
  <c r="I2020" i="56"/>
  <c r="J2020" i="56"/>
  <c r="I2021" i="56"/>
  <c r="J2021" i="56"/>
  <c r="I2022" i="56"/>
  <c r="J2022" i="56"/>
  <c r="I2023" i="56"/>
  <c r="J2023" i="56"/>
  <c r="I2024" i="56"/>
  <c r="J2024" i="56"/>
  <c r="I2025" i="56"/>
  <c r="J2025" i="56"/>
  <c r="I2026" i="56"/>
  <c r="J2026" i="56"/>
  <c r="I2027" i="56"/>
  <c r="J2027" i="56"/>
  <c r="I2028" i="56"/>
  <c r="J2028" i="56"/>
  <c r="I2029" i="56"/>
  <c r="J2029" i="56"/>
  <c r="I2030" i="56"/>
  <c r="J2030" i="56"/>
  <c r="I2031" i="56"/>
  <c r="J2031" i="56"/>
  <c r="I2032" i="56"/>
  <c r="J2032" i="56"/>
  <c r="I2033" i="56"/>
  <c r="J2033" i="56"/>
  <c r="I2034" i="56"/>
  <c r="J2034" i="56"/>
  <c r="I2035" i="56"/>
  <c r="J2035" i="56"/>
  <c r="I2036" i="56"/>
  <c r="J2036" i="56"/>
  <c r="I2037" i="56"/>
  <c r="J2037" i="56"/>
  <c r="I2038" i="56"/>
  <c r="J2038" i="56"/>
  <c r="I2039" i="56"/>
  <c r="J2039" i="56"/>
  <c r="I2040" i="56"/>
  <c r="J2040" i="56"/>
  <c r="I2041" i="56"/>
  <c r="J2041" i="56"/>
  <c r="I2042" i="56"/>
  <c r="J2042" i="56"/>
  <c r="I2043" i="56"/>
  <c r="J2043" i="56"/>
  <c r="I2044" i="56"/>
  <c r="J2044" i="56"/>
  <c r="I2045" i="56"/>
  <c r="J2045" i="56"/>
  <c r="I2046" i="56"/>
  <c r="J2046" i="56"/>
  <c r="I2047" i="56"/>
  <c r="J2047" i="56"/>
  <c r="I2048" i="56"/>
  <c r="J2048" i="56"/>
  <c r="I2049" i="56"/>
  <c r="J2049" i="56"/>
  <c r="I2050" i="56"/>
  <c r="J2050" i="56"/>
  <c r="I2051" i="56"/>
  <c r="J2051" i="56"/>
  <c r="I2052" i="56"/>
  <c r="J2052" i="56"/>
  <c r="I2053" i="56"/>
  <c r="J2053" i="56"/>
  <c r="I2054" i="56"/>
  <c r="J2054" i="56"/>
  <c r="I2055" i="56"/>
  <c r="J2055" i="56"/>
  <c r="I2056" i="56"/>
  <c r="J2056" i="56"/>
  <c r="I2057" i="56"/>
  <c r="J2057" i="56"/>
  <c r="I2058" i="56"/>
  <c r="J2058" i="56"/>
  <c r="I2059" i="56"/>
  <c r="J2059" i="56"/>
  <c r="I2060" i="56"/>
  <c r="J2060" i="56"/>
  <c r="I2061" i="56"/>
  <c r="J2061" i="56"/>
  <c r="I2062" i="56"/>
  <c r="J2062" i="56"/>
  <c r="I2063" i="56"/>
  <c r="J2063" i="56"/>
  <c r="I2064" i="56"/>
  <c r="J2064" i="56"/>
  <c r="I2065" i="56"/>
  <c r="J2065" i="56"/>
  <c r="I2066" i="56"/>
  <c r="J2066" i="56"/>
  <c r="I2067" i="56"/>
  <c r="J2067" i="56"/>
  <c r="I2068" i="56"/>
  <c r="J2068" i="56"/>
  <c r="I2069" i="56"/>
  <c r="J2069" i="56"/>
  <c r="I2070" i="56"/>
  <c r="J2070" i="56"/>
  <c r="I2071" i="56"/>
  <c r="J2071" i="56"/>
  <c r="I2072" i="56"/>
  <c r="J2072" i="56"/>
  <c r="I2073" i="56"/>
  <c r="J2073" i="56"/>
  <c r="I2074" i="56"/>
  <c r="J2074" i="56"/>
  <c r="I2075" i="56"/>
  <c r="J2075" i="56"/>
  <c r="I2076" i="56"/>
  <c r="J2076" i="56"/>
  <c r="I2077" i="56"/>
  <c r="J2077" i="56"/>
  <c r="I2078" i="56"/>
  <c r="J2078" i="56"/>
  <c r="I2079" i="56"/>
  <c r="J2079" i="56"/>
  <c r="I2080" i="56"/>
  <c r="J2080" i="56"/>
  <c r="I2081" i="56"/>
  <c r="J2081" i="56"/>
  <c r="I2082" i="56"/>
  <c r="J2082" i="56"/>
  <c r="I2083" i="56"/>
  <c r="J2083" i="56"/>
  <c r="I2084" i="56"/>
  <c r="J2084" i="56"/>
  <c r="I2085" i="56"/>
  <c r="J2085" i="56"/>
  <c r="I2086" i="56"/>
  <c r="J2086" i="56"/>
  <c r="I2087" i="56"/>
  <c r="J2087" i="56"/>
  <c r="I2088" i="56"/>
  <c r="J2088" i="56"/>
  <c r="I2089" i="56"/>
  <c r="J2089" i="56"/>
  <c r="I2090" i="56"/>
  <c r="J2090" i="56"/>
  <c r="I2091" i="56"/>
  <c r="J2091" i="56"/>
  <c r="I2092" i="56"/>
  <c r="J2092" i="56"/>
  <c r="I2093" i="56"/>
  <c r="J2093" i="56"/>
  <c r="I2094" i="56"/>
  <c r="J2094" i="56"/>
  <c r="I2095" i="56"/>
  <c r="J2095" i="56"/>
  <c r="I2096" i="56"/>
  <c r="J2096" i="56"/>
  <c r="I2097" i="56"/>
  <c r="J2097" i="56"/>
  <c r="I2098" i="56"/>
  <c r="J2098" i="56"/>
  <c r="I2099" i="56"/>
  <c r="J2099" i="56"/>
  <c r="I2100" i="56"/>
  <c r="J2100" i="56"/>
  <c r="I2101" i="56"/>
  <c r="J2101" i="56"/>
  <c r="I2102" i="56"/>
  <c r="J2102" i="56"/>
  <c r="I2103" i="56"/>
  <c r="J2103" i="56"/>
  <c r="I2104" i="56"/>
  <c r="J2104" i="56"/>
  <c r="I2105" i="56"/>
  <c r="J2105" i="56"/>
  <c r="I2106" i="56"/>
  <c r="J2106" i="56"/>
  <c r="I2107" i="56"/>
  <c r="J2107" i="56"/>
  <c r="I2108" i="56"/>
  <c r="J2108" i="56"/>
  <c r="I2109" i="56"/>
  <c r="J2109" i="56"/>
  <c r="I2110" i="56"/>
  <c r="J2110" i="56"/>
  <c r="I2111" i="56"/>
  <c r="J2111" i="56"/>
  <c r="I2112" i="56"/>
  <c r="J2112" i="56"/>
  <c r="I2113" i="56"/>
  <c r="J2113" i="56"/>
  <c r="I2114" i="56"/>
  <c r="J2114" i="56"/>
  <c r="I2115" i="56"/>
  <c r="J2115" i="56"/>
  <c r="I2116" i="56"/>
  <c r="J2116" i="56"/>
  <c r="I2117" i="56"/>
  <c r="J2117" i="56"/>
  <c r="I2118" i="56"/>
  <c r="J2118" i="56"/>
  <c r="I2119" i="56"/>
  <c r="J2119" i="56"/>
  <c r="I2120" i="56"/>
  <c r="J2120" i="56"/>
  <c r="I2121" i="56"/>
  <c r="J2121" i="56"/>
  <c r="I2122" i="56"/>
  <c r="J2122" i="56"/>
  <c r="I2123" i="56"/>
  <c r="J2123" i="56"/>
  <c r="I2124" i="56"/>
  <c r="J2124" i="56"/>
  <c r="I2125" i="56"/>
  <c r="J2125" i="56"/>
  <c r="I2126" i="56"/>
  <c r="J2126" i="56"/>
  <c r="I2127" i="56"/>
  <c r="J2127" i="56"/>
  <c r="I2128" i="56"/>
  <c r="J2128" i="56"/>
  <c r="I2129" i="56"/>
  <c r="J2129" i="56"/>
  <c r="I2130" i="56"/>
  <c r="J2130" i="56"/>
  <c r="I2131" i="56"/>
  <c r="J2131" i="56"/>
  <c r="I2132" i="56"/>
  <c r="J2132" i="56"/>
  <c r="I2133" i="56"/>
  <c r="J2133" i="56"/>
  <c r="I2134" i="56"/>
  <c r="J2134" i="56"/>
  <c r="I2135" i="56"/>
  <c r="J2135" i="56"/>
  <c r="I2136" i="56"/>
  <c r="J2136" i="56"/>
  <c r="I2137" i="56"/>
  <c r="J2137" i="56"/>
  <c r="I2138" i="56"/>
  <c r="J2138" i="56"/>
  <c r="I2139" i="56"/>
  <c r="J2139" i="56"/>
  <c r="I2140" i="56"/>
  <c r="J2140" i="56"/>
  <c r="I2141" i="56"/>
  <c r="J2141" i="56"/>
  <c r="I2142" i="56"/>
  <c r="J2142" i="56"/>
  <c r="I2143" i="56"/>
  <c r="J2143" i="56"/>
  <c r="I2144" i="56"/>
  <c r="J2144" i="56"/>
  <c r="I2145" i="56"/>
  <c r="J2145" i="56"/>
  <c r="I2146" i="56"/>
  <c r="J2146" i="56"/>
  <c r="I2147" i="56"/>
  <c r="J2147" i="56"/>
  <c r="I2148" i="56"/>
  <c r="J2148" i="56"/>
  <c r="I2149" i="56"/>
  <c r="J2149" i="56"/>
  <c r="I2150" i="56"/>
  <c r="J2150" i="56"/>
  <c r="I2151" i="56"/>
  <c r="J2151" i="56"/>
  <c r="I2152" i="56"/>
  <c r="J2152" i="56"/>
  <c r="I2153" i="56"/>
  <c r="J2153" i="56"/>
  <c r="I2154" i="56"/>
  <c r="J2154" i="56"/>
  <c r="I2155" i="56"/>
  <c r="J2155" i="56"/>
  <c r="I2156" i="56"/>
  <c r="J2156" i="56"/>
  <c r="I2157" i="56"/>
  <c r="J2157" i="56"/>
  <c r="I2158" i="56"/>
  <c r="J2158" i="56"/>
  <c r="I2159" i="56"/>
  <c r="J2159" i="56"/>
  <c r="I2160" i="56"/>
  <c r="J2160" i="56"/>
  <c r="I2161" i="56"/>
  <c r="J2161" i="56"/>
  <c r="I2162" i="56"/>
  <c r="J2162" i="56"/>
  <c r="I2163" i="56"/>
  <c r="J2163" i="56"/>
  <c r="I2164" i="56"/>
  <c r="J2164" i="56"/>
  <c r="I2165" i="56"/>
  <c r="J2165" i="56"/>
  <c r="I2166" i="56"/>
  <c r="J2166" i="56"/>
  <c r="I2167" i="56"/>
  <c r="J2167" i="56"/>
  <c r="I2168" i="56"/>
  <c r="J2168" i="56"/>
  <c r="I2169" i="56"/>
  <c r="J2169" i="56"/>
  <c r="I2170" i="56"/>
  <c r="J2170" i="56"/>
  <c r="I2171" i="56"/>
  <c r="J2171" i="56"/>
  <c r="I2172" i="56"/>
  <c r="J2172" i="56"/>
  <c r="I2173" i="56"/>
  <c r="J2173" i="56"/>
  <c r="I2174" i="56"/>
  <c r="J2174" i="56"/>
  <c r="I2175" i="56"/>
  <c r="J2175" i="56"/>
  <c r="I2176" i="56"/>
  <c r="J2176" i="56"/>
  <c r="I2177" i="56"/>
  <c r="J2177" i="56"/>
  <c r="I2178" i="56"/>
  <c r="J2178" i="56"/>
  <c r="I2179" i="56"/>
  <c r="J2179" i="56"/>
  <c r="I2180" i="56"/>
  <c r="J2180" i="56"/>
  <c r="I2181" i="56"/>
  <c r="J2181" i="56"/>
  <c r="I2182" i="56"/>
  <c r="J2182" i="56"/>
  <c r="I2183" i="56"/>
  <c r="J2183" i="56"/>
  <c r="I2184" i="56"/>
  <c r="J2184" i="56"/>
  <c r="I2185" i="56"/>
  <c r="J2185" i="56"/>
  <c r="I2186" i="56"/>
  <c r="J2186" i="56"/>
  <c r="I2187" i="56"/>
  <c r="J2187" i="56"/>
  <c r="I2188" i="56"/>
  <c r="J2188" i="56"/>
  <c r="I2189" i="56"/>
  <c r="J2189" i="56"/>
  <c r="I2190" i="56"/>
  <c r="J2190" i="56"/>
  <c r="I2191" i="56"/>
  <c r="J2191" i="56"/>
  <c r="I2192" i="56"/>
  <c r="J2192" i="56"/>
  <c r="I2193" i="56"/>
  <c r="J2193" i="56"/>
  <c r="I2194" i="56"/>
  <c r="J2194" i="56"/>
  <c r="I2195" i="56"/>
  <c r="J2195" i="56"/>
  <c r="I2196" i="56"/>
  <c r="J2196" i="56"/>
  <c r="I2197" i="56"/>
  <c r="J2197" i="56"/>
  <c r="I2198" i="56"/>
  <c r="J2198" i="56"/>
  <c r="I2199" i="56"/>
  <c r="J2199" i="56"/>
  <c r="I2200" i="56"/>
  <c r="J2200" i="56"/>
  <c r="I2201" i="56"/>
  <c r="J2201" i="56"/>
  <c r="I2202" i="56"/>
  <c r="J2202" i="56"/>
  <c r="I2203" i="56"/>
  <c r="J2203" i="56"/>
  <c r="I2204" i="56"/>
  <c r="J2204" i="56"/>
  <c r="I2205" i="56"/>
  <c r="J2205" i="56"/>
  <c r="I2206" i="56"/>
  <c r="J2206" i="56"/>
  <c r="I2207" i="56"/>
  <c r="J2207" i="56"/>
  <c r="I2208" i="56"/>
  <c r="J2208" i="56"/>
  <c r="I2209" i="56"/>
  <c r="J2209" i="56"/>
  <c r="I2210" i="56"/>
  <c r="J2210" i="56"/>
  <c r="I2211" i="56"/>
  <c r="J2211" i="56"/>
  <c r="I2212" i="56"/>
  <c r="J2212" i="56"/>
  <c r="I2213" i="56"/>
  <c r="J2213" i="56"/>
  <c r="I2214" i="56"/>
  <c r="J2214" i="56"/>
  <c r="I2215" i="56"/>
  <c r="J2215" i="56"/>
  <c r="I2216" i="56"/>
  <c r="J2216" i="56"/>
  <c r="I2217" i="56"/>
  <c r="J2217" i="56"/>
  <c r="I2218" i="56"/>
  <c r="J2218" i="56"/>
  <c r="I2219" i="56"/>
  <c r="J2219" i="56"/>
  <c r="I2220" i="56"/>
  <c r="J2220" i="56"/>
  <c r="I2221" i="56"/>
  <c r="J2221" i="56"/>
  <c r="I2222" i="56"/>
  <c r="J2222" i="56"/>
  <c r="I2223" i="56"/>
  <c r="J2223" i="56"/>
  <c r="I2224" i="56"/>
  <c r="J2224" i="56"/>
  <c r="I2225" i="56"/>
  <c r="J2225" i="56"/>
  <c r="I2226" i="56"/>
  <c r="J2226" i="56"/>
  <c r="I2227" i="56"/>
  <c r="J2227" i="56"/>
  <c r="I2228" i="56"/>
  <c r="J2228" i="56"/>
  <c r="I2229" i="56"/>
  <c r="J2229" i="56"/>
  <c r="I2230" i="56"/>
  <c r="J2230" i="56"/>
  <c r="I2231" i="56"/>
  <c r="J2231" i="56"/>
  <c r="I2232" i="56"/>
  <c r="J2232" i="56"/>
  <c r="I2233" i="56"/>
  <c r="J2233" i="56"/>
  <c r="I2234" i="56"/>
  <c r="J2234" i="56"/>
  <c r="I2235" i="56"/>
  <c r="J2235" i="56"/>
  <c r="I2236" i="56"/>
  <c r="J2236" i="56"/>
  <c r="I2237" i="56"/>
  <c r="J2237" i="56"/>
  <c r="I2238" i="56"/>
  <c r="J2238" i="56"/>
  <c r="I2239" i="56"/>
  <c r="J2239" i="56"/>
  <c r="I2240" i="56"/>
  <c r="J2240" i="56"/>
  <c r="I2241" i="56"/>
  <c r="J2241" i="56"/>
  <c r="I2242" i="56"/>
  <c r="J2242" i="56"/>
  <c r="I2243" i="56"/>
  <c r="J2243" i="56"/>
  <c r="I2244" i="56"/>
  <c r="J2244" i="56"/>
  <c r="I2245" i="56"/>
  <c r="J2245" i="56"/>
  <c r="I2246" i="56"/>
  <c r="J2246" i="56"/>
  <c r="I2247" i="56"/>
  <c r="J2247" i="56"/>
  <c r="I2248" i="56"/>
  <c r="J2248" i="56"/>
  <c r="I2249" i="56"/>
  <c r="J2249" i="56"/>
  <c r="I2250" i="56"/>
  <c r="J2250" i="56"/>
  <c r="I2251" i="56"/>
  <c r="J2251" i="56"/>
  <c r="I2252" i="56"/>
  <c r="J2252" i="56"/>
  <c r="I2253" i="56"/>
  <c r="J2253" i="56"/>
  <c r="I2254" i="56"/>
  <c r="J2254" i="56"/>
  <c r="I2255" i="56"/>
  <c r="J2255" i="56"/>
  <c r="I2256" i="56"/>
  <c r="J2256" i="56"/>
  <c r="I2257" i="56"/>
  <c r="J2257" i="56"/>
  <c r="I2258" i="56"/>
  <c r="J2258" i="56"/>
  <c r="I2259" i="56"/>
  <c r="J2259" i="56"/>
  <c r="I2260" i="56"/>
  <c r="J2260" i="56"/>
  <c r="I2261" i="56"/>
  <c r="J2261" i="56"/>
  <c r="I2262" i="56"/>
  <c r="J2262" i="56"/>
  <c r="I2263" i="56"/>
  <c r="J2263" i="56"/>
  <c r="I2264" i="56"/>
  <c r="J2264" i="56"/>
  <c r="I2265" i="56"/>
  <c r="J2265" i="56"/>
  <c r="I2266" i="56"/>
  <c r="J2266" i="56"/>
  <c r="I2267" i="56"/>
  <c r="J2267" i="56"/>
  <c r="I2268" i="56"/>
  <c r="J2268" i="56"/>
  <c r="I2269" i="56"/>
  <c r="J2269" i="56"/>
  <c r="I2270" i="56"/>
  <c r="J2270" i="56"/>
  <c r="I2271" i="56"/>
  <c r="J2271" i="56"/>
  <c r="I2272" i="56"/>
  <c r="J2272" i="56"/>
  <c r="I2273" i="56"/>
  <c r="J2273" i="56"/>
  <c r="I2274" i="56"/>
  <c r="J2274" i="56"/>
  <c r="I2275" i="56"/>
  <c r="J2275" i="56"/>
  <c r="I2276" i="56"/>
  <c r="J2276" i="56"/>
  <c r="I2277" i="56"/>
  <c r="J2277" i="56"/>
  <c r="I2278" i="56"/>
  <c r="J2278" i="56"/>
  <c r="I2279" i="56"/>
  <c r="J2279" i="56"/>
  <c r="I2280" i="56"/>
  <c r="J2280" i="56"/>
  <c r="I2281" i="56"/>
  <c r="J2281" i="56"/>
  <c r="I2282" i="56"/>
  <c r="J2282" i="56"/>
  <c r="I2283" i="56"/>
  <c r="J2283" i="56"/>
  <c r="I2284" i="56"/>
  <c r="J2284" i="56"/>
  <c r="I2285" i="56"/>
  <c r="J2285" i="56"/>
  <c r="I2286" i="56"/>
  <c r="J2286" i="56"/>
  <c r="I2287" i="56"/>
  <c r="J2287" i="56"/>
  <c r="I2288" i="56"/>
  <c r="J2288" i="56"/>
  <c r="I2289" i="56"/>
  <c r="J2289" i="56"/>
  <c r="I2290" i="56"/>
  <c r="J2290" i="56"/>
  <c r="I2291" i="56"/>
  <c r="J2291" i="56"/>
  <c r="I2292" i="56"/>
  <c r="J2292" i="56"/>
  <c r="I2293" i="56"/>
  <c r="J2293" i="56"/>
  <c r="I2294" i="56"/>
  <c r="J2294" i="56"/>
  <c r="I2295" i="56"/>
  <c r="J2295" i="56"/>
  <c r="I2296" i="56"/>
  <c r="J2296" i="56"/>
  <c r="I2297" i="56"/>
  <c r="J2297" i="56"/>
  <c r="I2298" i="56"/>
  <c r="J2298" i="56"/>
  <c r="I2299" i="56"/>
  <c r="J2299" i="56"/>
  <c r="I2300" i="56"/>
  <c r="J2300" i="56"/>
  <c r="I2301" i="56"/>
  <c r="J2301" i="56"/>
  <c r="I2302" i="56"/>
  <c r="J2302" i="56"/>
  <c r="I2303" i="56"/>
  <c r="J2303" i="56"/>
  <c r="I2304" i="56"/>
  <c r="J2304" i="56"/>
  <c r="I2305" i="56"/>
  <c r="J2305" i="56"/>
  <c r="I2306" i="56"/>
  <c r="J2306" i="56"/>
  <c r="I2307" i="56"/>
  <c r="J2307" i="56"/>
  <c r="I2308" i="56"/>
  <c r="J2308" i="56"/>
  <c r="I2309" i="56"/>
  <c r="J2309" i="56"/>
  <c r="I2310" i="56"/>
  <c r="J2310" i="56"/>
  <c r="I2311" i="56"/>
  <c r="J2311" i="56"/>
  <c r="I2312" i="56"/>
  <c r="J2312" i="56"/>
  <c r="I2313" i="56"/>
  <c r="J2313" i="56"/>
  <c r="I2314" i="56"/>
  <c r="J2314" i="56"/>
  <c r="I2315" i="56"/>
  <c r="J2315" i="56"/>
  <c r="I2316" i="56"/>
  <c r="J2316" i="56"/>
  <c r="I2317" i="56"/>
  <c r="J2317" i="56"/>
  <c r="I2318" i="56"/>
  <c r="J2318" i="56"/>
  <c r="I2319" i="56"/>
  <c r="J2319" i="56"/>
  <c r="I2320" i="56"/>
  <c r="J2320" i="56"/>
  <c r="I2321" i="56"/>
  <c r="J2321" i="56"/>
  <c r="I2322" i="56"/>
  <c r="J2322" i="56"/>
  <c r="I2323" i="56"/>
  <c r="J2323" i="56"/>
  <c r="I2324" i="56"/>
  <c r="J2324" i="56"/>
  <c r="I2325" i="56"/>
  <c r="J2325" i="56"/>
  <c r="I2326" i="56"/>
  <c r="J2326" i="56"/>
  <c r="I2327" i="56"/>
  <c r="J2327" i="56"/>
  <c r="I2328" i="56"/>
  <c r="J2328" i="56"/>
  <c r="I2329" i="56"/>
  <c r="J2329" i="56"/>
  <c r="I2330" i="56"/>
  <c r="J2330" i="56"/>
  <c r="I2331" i="56"/>
  <c r="J2331" i="56"/>
  <c r="I2332" i="56"/>
  <c r="J2332" i="56"/>
  <c r="I2333" i="56"/>
  <c r="J2333" i="56"/>
  <c r="I2334" i="56"/>
  <c r="J2334" i="56"/>
  <c r="I2335" i="56"/>
  <c r="J2335" i="56"/>
  <c r="I2336" i="56"/>
  <c r="J2336" i="56"/>
  <c r="I2337" i="56"/>
  <c r="J2337" i="56"/>
  <c r="I2338" i="56"/>
  <c r="J2338" i="56"/>
  <c r="I2339" i="56"/>
  <c r="J2339" i="56"/>
  <c r="I2340" i="56"/>
  <c r="J2340" i="56"/>
  <c r="I2341" i="56"/>
  <c r="J2341" i="56"/>
  <c r="I2342" i="56"/>
  <c r="J2342" i="56"/>
  <c r="I2343" i="56"/>
  <c r="J2343" i="56"/>
  <c r="I2344" i="56"/>
  <c r="J2344" i="56"/>
  <c r="I2345" i="56"/>
  <c r="J2345" i="56"/>
  <c r="I2346" i="56"/>
  <c r="J2346" i="56"/>
  <c r="I2347" i="56"/>
  <c r="J2347" i="56"/>
  <c r="I2348" i="56"/>
  <c r="J2348" i="56"/>
  <c r="I2349" i="56"/>
  <c r="J2349" i="56"/>
  <c r="I2350" i="56"/>
  <c r="J2350" i="56"/>
  <c r="I2351" i="56"/>
  <c r="J2351" i="56"/>
  <c r="I2352" i="56"/>
  <c r="J2352" i="56"/>
  <c r="I2353" i="56"/>
  <c r="J2353" i="56"/>
  <c r="I2354" i="56"/>
  <c r="J2354" i="56"/>
  <c r="I2355" i="56"/>
  <c r="J2355" i="56"/>
  <c r="I2356" i="56"/>
  <c r="J2356" i="56"/>
  <c r="I2357" i="56"/>
  <c r="J2357" i="56"/>
  <c r="I2358" i="56"/>
  <c r="J2358" i="56"/>
  <c r="I2359" i="56"/>
  <c r="J2359" i="56"/>
  <c r="I2360" i="56"/>
  <c r="J2360" i="56"/>
  <c r="I2361" i="56"/>
  <c r="J2361" i="56"/>
  <c r="I2362" i="56"/>
  <c r="J2362" i="56"/>
  <c r="I2363" i="56"/>
  <c r="J2363" i="56"/>
  <c r="I2364" i="56"/>
  <c r="J2364" i="56"/>
  <c r="I2365" i="56"/>
  <c r="J2365" i="56"/>
  <c r="I2366" i="56"/>
  <c r="J2366" i="56"/>
  <c r="I2367" i="56"/>
  <c r="J2367" i="56"/>
  <c r="I2368" i="56"/>
  <c r="J2368" i="56"/>
  <c r="I2369" i="56"/>
  <c r="J2369" i="56"/>
  <c r="I2370" i="56"/>
  <c r="J2370" i="56"/>
  <c r="I2371" i="56"/>
  <c r="J2371" i="56"/>
  <c r="I2372" i="56"/>
  <c r="J2372" i="56"/>
  <c r="I2373" i="56"/>
  <c r="J2373" i="56"/>
  <c r="I2374" i="56"/>
  <c r="J2374" i="56"/>
  <c r="I2375" i="56"/>
  <c r="J2375" i="56"/>
  <c r="I2376" i="56"/>
  <c r="J2376" i="56"/>
  <c r="I2377" i="56"/>
  <c r="J2377" i="56"/>
  <c r="I2378" i="56"/>
  <c r="J2378" i="56"/>
  <c r="I2379" i="56"/>
  <c r="J2379" i="56"/>
  <c r="I2380" i="56"/>
  <c r="J2380" i="56"/>
  <c r="I2381" i="56"/>
  <c r="J2381" i="56"/>
  <c r="I2382" i="56"/>
  <c r="J2382" i="56"/>
  <c r="I2383" i="56"/>
  <c r="J2383" i="56"/>
  <c r="I2384" i="56"/>
  <c r="J2384" i="56"/>
  <c r="I2385" i="56"/>
  <c r="J2385" i="56"/>
  <c r="I2386" i="56"/>
  <c r="J2386" i="56"/>
  <c r="I2387" i="56"/>
  <c r="J2387" i="56"/>
  <c r="I2388" i="56"/>
  <c r="J2388" i="56"/>
  <c r="I2389" i="56"/>
  <c r="J2389" i="56"/>
  <c r="I2390" i="56"/>
  <c r="J2390" i="56"/>
  <c r="I2391" i="56"/>
  <c r="J2391" i="56"/>
  <c r="I2392" i="56"/>
  <c r="J2392" i="56"/>
  <c r="I2393" i="56"/>
  <c r="J2393" i="56"/>
  <c r="I2394" i="56"/>
  <c r="J2394" i="56"/>
  <c r="I2395" i="56"/>
  <c r="J2395" i="56"/>
  <c r="I2396" i="56"/>
  <c r="J2396" i="56"/>
  <c r="I2397" i="56"/>
  <c r="J2397" i="56"/>
  <c r="I2398" i="56"/>
  <c r="J2398" i="56"/>
  <c r="I2399" i="56"/>
  <c r="J2399" i="56"/>
  <c r="I2400" i="56"/>
  <c r="J2400" i="56"/>
  <c r="I2401" i="56"/>
  <c r="J2401" i="56"/>
  <c r="I2402" i="56"/>
  <c r="J2402" i="56"/>
  <c r="I2403" i="56"/>
  <c r="J2403" i="56"/>
  <c r="I2404" i="56"/>
  <c r="J2404" i="56"/>
  <c r="I2405" i="56"/>
  <c r="J2405" i="56"/>
  <c r="I2406" i="56"/>
  <c r="J2406" i="56"/>
  <c r="I2407" i="56"/>
  <c r="J2407" i="56"/>
  <c r="I2408" i="56"/>
  <c r="J2408" i="56"/>
  <c r="I2409" i="56"/>
  <c r="J2409" i="56"/>
  <c r="I2410" i="56"/>
  <c r="J2410" i="56"/>
  <c r="I2411" i="56"/>
  <c r="J2411" i="56"/>
  <c r="I2412" i="56"/>
  <c r="J2412" i="56"/>
  <c r="I2413" i="56"/>
  <c r="J2413" i="56"/>
  <c r="I2414" i="56"/>
  <c r="J2414" i="56"/>
  <c r="I2415" i="56"/>
  <c r="J2415" i="56"/>
  <c r="I2416" i="56"/>
  <c r="J2416" i="56"/>
  <c r="I2417" i="56"/>
  <c r="J2417" i="56"/>
  <c r="I2418" i="56"/>
  <c r="J2418" i="56"/>
  <c r="I2419" i="56"/>
  <c r="J2419" i="56"/>
  <c r="I2420" i="56"/>
  <c r="J2420" i="56"/>
  <c r="I2421" i="56"/>
  <c r="J2421" i="56"/>
  <c r="I2422" i="56"/>
  <c r="J2422" i="56"/>
  <c r="I2423" i="56"/>
  <c r="J2423" i="56"/>
  <c r="I2424" i="56"/>
  <c r="J2424" i="56"/>
  <c r="I2425" i="56"/>
  <c r="J2425" i="56"/>
  <c r="I2426" i="56"/>
  <c r="J2426" i="56"/>
  <c r="I2427" i="56"/>
  <c r="J2427" i="56"/>
  <c r="I2428" i="56"/>
  <c r="J2428" i="56"/>
  <c r="I2429" i="56"/>
  <c r="J2429" i="56"/>
  <c r="I2430" i="56"/>
  <c r="J2430" i="56"/>
  <c r="I2431" i="56"/>
  <c r="J2431" i="56"/>
  <c r="I2432" i="56"/>
  <c r="J2432" i="56"/>
  <c r="I2433" i="56"/>
  <c r="J2433" i="56"/>
  <c r="I2434" i="56"/>
  <c r="J2434" i="56"/>
  <c r="I2435" i="56"/>
  <c r="J2435" i="56"/>
  <c r="I2436" i="56"/>
  <c r="J2436" i="56"/>
  <c r="I2437" i="56"/>
  <c r="J2437" i="56"/>
  <c r="I2438" i="56"/>
  <c r="J2438" i="56"/>
  <c r="I2439" i="56"/>
  <c r="J2439" i="56"/>
  <c r="I2440" i="56"/>
  <c r="J2440" i="56"/>
  <c r="I2441" i="56"/>
  <c r="J2441" i="56"/>
  <c r="I2442" i="56"/>
  <c r="J2442" i="56"/>
  <c r="I2443" i="56"/>
  <c r="J2443" i="56"/>
  <c r="I2444" i="56"/>
  <c r="J2444" i="56"/>
  <c r="I2445" i="56"/>
  <c r="J2445" i="56"/>
  <c r="I2446" i="56"/>
  <c r="J2446" i="56"/>
  <c r="I2447" i="56"/>
  <c r="J2447" i="56"/>
  <c r="I2448" i="56"/>
  <c r="J2448" i="56"/>
  <c r="I2449" i="56"/>
  <c r="J2449" i="56"/>
  <c r="I2450" i="56"/>
  <c r="J2450" i="56"/>
  <c r="I2451" i="56"/>
  <c r="J2451" i="56"/>
  <c r="I2452" i="56"/>
  <c r="J2452" i="56"/>
  <c r="I2453" i="56"/>
  <c r="J2453" i="56"/>
  <c r="I2454" i="56"/>
  <c r="J2454" i="56"/>
  <c r="I2455" i="56"/>
  <c r="J2455" i="56"/>
  <c r="I2456" i="56"/>
  <c r="J2456" i="56"/>
  <c r="I2457" i="56"/>
  <c r="J2457" i="56"/>
  <c r="I2458" i="56"/>
  <c r="J2458" i="56"/>
  <c r="I2459" i="56"/>
  <c r="J2459" i="56"/>
  <c r="I2460" i="56"/>
  <c r="J2460" i="56"/>
  <c r="I2461" i="56"/>
  <c r="J2461" i="56"/>
  <c r="I2462" i="56"/>
  <c r="J2462" i="56"/>
  <c r="I2463" i="56"/>
  <c r="J2463" i="56"/>
  <c r="I2464" i="56"/>
  <c r="J2464" i="56"/>
  <c r="I2465" i="56"/>
  <c r="J2465" i="56"/>
  <c r="I2466" i="56"/>
  <c r="J2466" i="56"/>
  <c r="I2467" i="56"/>
  <c r="J2467" i="56"/>
  <c r="I2468" i="56"/>
  <c r="J2468" i="56"/>
  <c r="I2469" i="56"/>
  <c r="J2469" i="56"/>
  <c r="I2470" i="56"/>
  <c r="J2470" i="56"/>
  <c r="I2471" i="56"/>
  <c r="J2471" i="56"/>
  <c r="I2472" i="56"/>
  <c r="J2472" i="56"/>
  <c r="I2473" i="56"/>
  <c r="J2473" i="56"/>
  <c r="I2474" i="56"/>
  <c r="J2474" i="56"/>
  <c r="I2475" i="56"/>
  <c r="J2475" i="56"/>
  <c r="I2476" i="56"/>
  <c r="J2476" i="56"/>
  <c r="I2477" i="56"/>
  <c r="J2477" i="56"/>
  <c r="I2478" i="56"/>
  <c r="J2478" i="56"/>
  <c r="I2479" i="56"/>
  <c r="J2479" i="56"/>
  <c r="I2480" i="56"/>
  <c r="J2480" i="56"/>
  <c r="I2481" i="56"/>
  <c r="J2481" i="56"/>
  <c r="I2482" i="56"/>
  <c r="J2482" i="56"/>
  <c r="I2483" i="56"/>
  <c r="J2483" i="56"/>
  <c r="I2484" i="56"/>
  <c r="J2484" i="56"/>
  <c r="I2485" i="56"/>
  <c r="J2485" i="56"/>
  <c r="I2486" i="56"/>
  <c r="J2486" i="56"/>
  <c r="I2487" i="56"/>
  <c r="J2487" i="56"/>
  <c r="I2488" i="56"/>
  <c r="J2488" i="56"/>
  <c r="I2489" i="56"/>
  <c r="J2489" i="56"/>
  <c r="I2490" i="56"/>
  <c r="J2490" i="56"/>
  <c r="I2491" i="56"/>
  <c r="J2491" i="56"/>
  <c r="I2492" i="56"/>
  <c r="J2492" i="56"/>
  <c r="I2493" i="56"/>
  <c r="J2493" i="56"/>
  <c r="I2494" i="56"/>
  <c r="J2494" i="56"/>
  <c r="I2495" i="56"/>
  <c r="J2495" i="56"/>
  <c r="I2496" i="56"/>
  <c r="J2496" i="56"/>
  <c r="I2497" i="56"/>
  <c r="J2497" i="56"/>
  <c r="I2498" i="56"/>
  <c r="J2498" i="56"/>
  <c r="I2499" i="56"/>
  <c r="J2499" i="56"/>
  <c r="I2500" i="56"/>
  <c r="J2500" i="56"/>
  <c r="I2501" i="56"/>
  <c r="J2501" i="56"/>
  <c r="I2502" i="56"/>
  <c r="J2502" i="56"/>
  <c r="I2503" i="56"/>
  <c r="J2503" i="56"/>
  <c r="I2504" i="56"/>
  <c r="J2504" i="56"/>
  <c r="I2505" i="56"/>
  <c r="J2505" i="56"/>
  <c r="I2506" i="56"/>
  <c r="J2506" i="56"/>
  <c r="I2507" i="56"/>
  <c r="J2507" i="56"/>
  <c r="I2508" i="56"/>
  <c r="J2508" i="56"/>
  <c r="I2509" i="56"/>
  <c r="J2509" i="56"/>
  <c r="I2510" i="56"/>
  <c r="J2510" i="56"/>
  <c r="I2511" i="56"/>
  <c r="J2511" i="56"/>
  <c r="I2512" i="56"/>
  <c r="J2512" i="56"/>
  <c r="I2513" i="56"/>
  <c r="J2513" i="56"/>
  <c r="I2514" i="56"/>
  <c r="J2514" i="56"/>
  <c r="I2515" i="56"/>
  <c r="J2515" i="56"/>
  <c r="I2516" i="56"/>
  <c r="J2516" i="56"/>
  <c r="I2517" i="56"/>
  <c r="J2517" i="56"/>
  <c r="I2518" i="56"/>
  <c r="J2518" i="56"/>
  <c r="I2519" i="56"/>
  <c r="J2519" i="56"/>
  <c r="I2520" i="56"/>
  <c r="J2520" i="56"/>
  <c r="I2521" i="56"/>
  <c r="J2521" i="56"/>
  <c r="I2522" i="56"/>
  <c r="J2522" i="56"/>
  <c r="I2523" i="56"/>
  <c r="J2523" i="56"/>
  <c r="I2524" i="56"/>
  <c r="J2524" i="56"/>
  <c r="I2525" i="56"/>
  <c r="J2525" i="56"/>
  <c r="I2526" i="56"/>
  <c r="J2526" i="56"/>
  <c r="I2527" i="56"/>
  <c r="J2527" i="56"/>
  <c r="I2528" i="56"/>
  <c r="J2528" i="56"/>
  <c r="I2529" i="56"/>
  <c r="J2529" i="56"/>
  <c r="I2530" i="56"/>
  <c r="J2530" i="56"/>
  <c r="I2531" i="56"/>
  <c r="J2531" i="56"/>
  <c r="I2532" i="56"/>
  <c r="J2532" i="56"/>
  <c r="I2533" i="56"/>
  <c r="J2533" i="56"/>
  <c r="I2534" i="56"/>
  <c r="J2534" i="56"/>
  <c r="I2535" i="56"/>
  <c r="J2535" i="56"/>
  <c r="I2536" i="56"/>
  <c r="J2536" i="56"/>
  <c r="I2537" i="56"/>
  <c r="J2537" i="56"/>
  <c r="I2538" i="56"/>
  <c r="J2538" i="56"/>
  <c r="I2539" i="56"/>
  <c r="J2539" i="56"/>
  <c r="I2540" i="56"/>
  <c r="J2540" i="56"/>
  <c r="I2541" i="56"/>
  <c r="J2541" i="56"/>
  <c r="I2542" i="56"/>
  <c r="J2542" i="56"/>
  <c r="I2543" i="56"/>
  <c r="J2543" i="56"/>
  <c r="I2544" i="56"/>
  <c r="J2544" i="56"/>
  <c r="I2545" i="56"/>
  <c r="J2545" i="56"/>
  <c r="I2546" i="56"/>
  <c r="J2546" i="56"/>
  <c r="I2547" i="56"/>
  <c r="J2547" i="56"/>
  <c r="I2548" i="56"/>
  <c r="J2548" i="56"/>
  <c r="I2549" i="56"/>
  <c r="J2549" i="56"/>
  <c r="I2550" i="56"/>
  <c r="J2550" i="56"/>
  <c r="I2551" i="56"/>
  <c r="J2551" i="56"/>
  <c r="I2552" i="56"/>
  <c r="J2552" i="56"/>
  <c r="I2553" i="56"/>
  <c r="J2553" i="56"/>
  <c r="I2554" i="56"/>
  <c r="J2554" i="56"/>
  <c r="I2555" i="56"/>
  <c r="J2555" i="56"/>
  <c r="I2556" i="56"/>
  <c r="J2556" i="56"/>
  <c r="I2557" i="56"/>
  <c r="J2557" i="56"/>
  <c r="I2558" i="56"/>
  <c r="J2558" i="56"/>
  <c r="I2559" i="56"/>
  <c r="J2559" i="56"/>
  <c r="I2560" i="56"/>
  <c r="J2560" i="56"/>
  <c r="I2561" i="56"/>
  <c r="J2561" i="56"/>
  <c r="I2562" i="56"/>
  <c r="J2562" i="56"/>
  <c r="I2563" i="56"/>
  <c r="J2563" i="56"/>
  <c r="I2564" i="56"/>
  <c r="J2564" i="56"/>
  <c r="I2565" i="56"/>
  <c r="J2565" i="56"/>
  <c r="I2566" i="56"/>
  <c r="J2566" i="56"/>
  <c r="I2567" i="56"/>
  <c r="J2567" i="56"/>
  <c r="I2568" i="56"/>
  <c r="J2568" i="56"/>
  <c r="I2569" i="56"/>
  <c r="J2569" i="56"/>
  <c r="I2570" i="56"/>
  <c r="J2570" i="56"/>
  <c r="I2571" i="56"/>
  <c r="J2571" i="56"/>
  <c r="I2572" i="56"/>
  <c r="J2572" i="56"/>
  <c r="I2573" i="56"/>
  <c r="J2573" i="56"/>
  <c r="I2574" i="56"/>
  <c r="J2574" i="56"/>
  <c r="I2575" i="56"/>
  <c r="J2575" i="56"/>
  <c r="I2576" i="56"/>
  <c r="J2576" i="56"/>
  <c r="I2577" i="56"/>
  <c r="J2577" i="56"/>
  <c r="I2578" i="56"/>
  <c r="J2578" i="56"/>
  <c r="I2579" i="56"/>
  <c r="J2579" i="56"/>
  <c r="I2580" i="56"/>
  <c r="J2580" i="56"/>
  <c r="I2581" i="56"/>
  <c r="J2581" i="56"/>
  <c r="I2582" i="56"/>
  <c r="J2582" i="56"/>
  <c r="I2583" i="56"/>
  <c r="J2583" i="56"/>
  <c r="I2584" i="56"/>
  <c r="J2584" i="56"/>
  <c r="I2585" i="56"/>
  <c r="J2585" i="56"/>
  <c r="I2586" i="56"/>
  <c r="J2586" i="56"/>
  <c r="I2587" i="56"/>
  <c r="J2587" i="56"/>
  <c r="I2588" i="56"/>
  <c r="J2588" i="56"/>
  <c r="I2589" i="56"/>
  <c r="J2589" i="56"/>
  <c r="I2590" i="56"/>
  <c r="J2590" i="56"/>
  <c r="I2591" i="56"/>
  <c r="J2591" i="56"/>
  <c r="I2592" i="56"/>
  <c r="J2592" i="56"/>
  <c r="I2593" i="56"/>
  <c r="J2593" i="56"/>
  <c r="I2594" i="56"/>
  <c r="J2594" i="56"/>
  <c r="I2595" i="56"/>
  <c r="J2595" i="56"/>
  <c r="I2596" i="56"/>
  <c r="J2596" i="56"/>
  <c r="I2597" i="56"/>
  <c r="J2597" i="56"/>
  <c r="I2598" i="56"/>
  <c r="J2598" i="56"/>
  <c r="I2599" i="56"/>
  <c r="J2599" i="56"/>
  <c r="I2600" i="56"/>
  <c r="J2600" i="56"/>
  <c r="I2601" i="56"/>
  <c r="J2601" i="56"/>
  <c r="I2602" i="56"/>
  <c r="J2602" i="56"/>
  <c r="I2603" i="56"/>
  <c r="J2603" i="56"/>
  <c r="I2604" i="56"/>
  <c r="J2604" i="56"/>
  <c r="I2605" i="56"/>
  <c r="J2605" i="56"/>
  <c r="I2606" i="56"/>
  <c r="J2606" i="56"/>
  <c r="I2607" i="56"/>
  <c r="J2607" i="56"/>
  <c r="I2608" i="56"/>
  <c r="J2608" i="56"/>
  <c r="I2609" i="56"/>
  <c r="J2609" i="56"/>
  <c r="I2610" i="56"/>
  <c r="J2610" i="56"/>
  <c r="I2611" i="56"/>
  <c r="J2611" i="56"/>
  <c r="I2612" i="56"/>
  <c r="J2612" i="56"/>
  <c r="I2613" i="56"/>
  <c r="J2613" i="56"/>
  <c r="I2614" i="56"/>
  <c r="J2614" i="56"/>
  <c r="I2615" i="56"/>
  <c r="J2615" i="56"/>
  <c r="I2616" i="56"/>
  <c r="J2616" i="56"/>
  <c r="I2617" i="56"/>
  <c r="J2617" i="56"/>
  <c r="I2618" i="56"/>
  <c r="J2618" i="56"/>
  <c r="I2619" i="56"/>
  <c r="J2619" i="56"/>
  <c r="I2620" i="56"/>
  <c r="J2620" i="56"/>
  <c r="I2621" i="56"/>
  <c r="J2621" i="56"/>
  <c r="I2622" i="56"/>
  <c r="J2622" i="56"/>
  <c r="I2623" i="56"/>
  <c r="J2623" i="56"/>
  <c r="I2624" i="56"/>
  <c r="J2624" i="56"/>
  <c r="I2625" i="56"/>
  <c r="J2625" i="56"/>
  <c r="I2626" i="56"/>
  <c r="J2626" i="56"/>
  <c r="I2627" i="56"/>
  <c r="J2627" i="56"/>
  <c r="I2628" i="56"/>
  <c r="J2628" i="56"/>
  <c r="I2629" i="56"/>
  <c r="J2629" i="56"/>
  <c r="I2630" i="56"/>
  <c r="J2630" i="56"/>
  <c r="I2631" i="56"/>
  <c r="J2631" i="56"/>
  <c r="I2632" i="56"/>
  <c r="J2632" i="56"/>
  <c r="I2633" i="56"/>
  <c r="J2633" i="56"/>
  <c r="I2634" i="56"/>
  <c r="J2634" i="56"/>
  <c r="I2635" i="56"/>
  <c r="J2635" i="56"/>
  <c r="I2636" i="56"/>
  <c r="J2636" i="56"/>
  <c r="I2637" i="56"/>
  <c r="J2637" i="56"/>
  <c r="I2638" i="56"/>
  <c r="J2638" i="56"/>
  <c r="I2639" i="56"/>
  <c r="J2639" i="56"/>
  <c r="I2640" i="56"/>
  <c r="J2640" i="56"/>
  <c r="I2641" i="56"/>
  <c r="J2641" i="56"/>
  <c r="I2642" i="56"/>
  <c r="J2642" i="56"/>
  <c r="I2643" i="56"/>
  <c r="J2643" i="56"/>
  <c r="I2644" i="56"/>
  <c r="J2644" i="56"/>
  <c r="I2645" i="56"/>
  <c r="J2645" i="56"/>
  <c r="I2646" i="56"/>
  <c r="J2646" i="56"/>
  <c r="I2647" i="56"/>
  <c r="J2647" i="56"/>
  <c r="I2648" i="56"/>
  <c r="J2648" i="56"/>
  <c r="I2649" i="56"/>
  <c r="J2649" i="56"/>
  <c r="I2650" i="56"/>
  <c r="J2650" i="56"/>
  <c r="I2651" i="56"/>
  <c r="J2651" i="56"/>
  <c r="I2652" i="56"/>
  <c r="J2652" i="56"/>
  <c r="I2653" i="56"/>
  <c r="J2653" i="56"/>
  <c r="I2654" i="56"/>
  <c r="J2654" i="56"/>
  <c r="I2655" i="56"/>
  <c r="J2655" i="56"/>
  <c r="I2656" i="56"/>
  <c r="J2656" i="56"/>
  <c r="I2657" i="56"/>
  <c r="J2657" i="56"/>
  <c r="I2658" i="56"/>
  <c r="J2658" i="56"/>
  <c r="I2659" i="56"/>
  <c r="J2659" i="56"/>
  <c r="I2660" i="56"/>
  <c r="J2660" i="56"/>
  <c r="I2661" i="56"/>
  <c r="J2661" i="56"/>
  <c r="I2662" i="56"/>
  <c r="J2662" i="56"/>
  <c r="I2663" i="56"/>
  <c r="J2663" i="56"/>
  <c r="I2664" i="56"/>
  <c r="J2664" i="56"/>
  <c r="I2665" i="56"/>
  <c r="J2665" i="56"/>
  <c r="I2666" i="56"/>
  <c r="J2666" i="56"/>
  <c r="I2667" i="56"/>
  <c r="J2667" i="56"/>
  <c r="I2668" i="56"/>
  <c r="J2668" i="56"/>
  <c r="I2669" i="56"/>
  <c r="J2669" i="56"/>
  <c r="I2670" i="56"/>
  <c r="J2670" i="56"/>
  <c r="I2671" i="56"/>
  <c r="J2671" i="56"/>
  <c r="I2672" i="56"/>
  <c r="J2672" i="56"/>
  <c r="I2673" i="56"/>
  <c r="J2673" i="56"/>
  <c r="I2674" i="56"/>
  <c r="J2674" i="56"/>
  <c r="I2675" i="56"/>
  <c r="J2675" i="56"/>
  <c r="I2676" i="56"/>
  <c r="J2676" i="56"/>
  <c r="I2677" i="56"/>
  <c r="J2677" i="56"/>
  <c r="I2678" i="56"/>
  <c r="J2678" i="56"/>
  <c r="I2679" i="56"/>
  <c r="J2679" i="56"/>
  <c r="I2680" i="56"/>
  <c r="J2680" i="56"/>
  <c r="I2681" i="56"/>
  <c r="J2681" i="56"/>
  <c r="I2682" i="56"/>
  <c r="J2682" i="56"/>
  <c r="I2683" i="56"/>
  <c r="J2683" i="56"/>
  <c r="I2684" i="56"/>
  <c r="J2684" i="56"/>
  <c r="I2685" i="56"/>
  <c r="J2685" i="56"/>
  <c r="I2686" i="56"/>
  <c r="J2686" i="56"/>
  <c r="I2687" i="56"/>
  <c r="J2687" i="56"/>
  <c r="I2688" i="56"/>
  <c r="J2688" i="56"/>
  <c r="I2689" i="56"/>
  <c r="J2689" i="56"/>
  <c r="I2690" i="56"/>
  <c r="J2690" i="56"/>
  <c r="I2691" i="56"/>
  <c r="J2691" i="56"/>
  <c r="I2692" i="56"/>
  <c r="J2692" i="56"/>
  <c r="I2693" i="56"/>
  <c r="J2693" i="56"/>
  <c r="I2694" i="56"/>
  <c r="J2694" i="56"/>
  <c r="I2695" i="56"/>
  <c r="J2695" i="56"/>
  <c r="I2696" i="56"/>
  <c r="J2696" i="56"/>
  <c r="I2697" i="56"/>
  <c r="J2697" i="56"/>
  <c r="I2698" i="56"/>
  <c r="J2698" i="56"/>
  <c r="I2699" i="56"/>
  <c r="J2699" i="56"/>
  <c r="I2700" i="56"/>
  <c r="J2700" i="56"/>
  <c r="I2701" i="56"/>
  <c r="J2701" i="56"/>
  <c r="I2702" i="56"/>
  <c r="J2702" i="56"/>
  <c r="I2703" i="56"/>
  <c r="J2703" i="56"/>
  <c r="I2704" i="56"/>
  <c r="J2704" i="56"/>
  <c r="I2705" i="56"/>
  <c r="J2705" i="56"/>
  <c r="I2706" i="56"/>
  <c r="J2706" i="56"/>
  <c r="I2707" i="56"/>
  <c r="J2707" i="56"/>
  <c r="I2708" i="56"/>
  <c r="J2708" i="56"/>
  <c r="I2709" i="56"/>
  <c r="J2709" i="56"/>
  <c r="I2710" i="56"/>
  <c r="J2710" i="56"/>
  <c r="I2711" i="56"/>
  <c r="J2711" i="56"/>
  <c r="I2712" i="56"/>
  <c r="J2712" i="56"/>
  <c r="I2713" i="56"/>
  <c r="J2713" i="56"/>
  <c r="I2714" i="56"/>
  <c r="J2714" i="56"/>
  <c r="I2715" i="56"/>
  <c r="J2715" i="56"/>
  <c r="I2716" i="56"/>
  <c r="J2716" i="56"/>
  <c r="I2717" i="56"/>
  <c r="J2717" i="56"/>
  <c r="I2718" i="56"/>
  <c r="J2718" i="56"/>
  <c r="I2719" i="56"/>
  <c r="J2719" i="56"/>
  <c r="I2720" i="56"/>
  <c r="J2720" i="56"/>
  <c r="I2721" i="56"/>
  <c r="J2721" i="56"/>
  <c r="I2722" i="56"/>
  <c r="J2722" i="56"/>
  <c r="I2723" i="56"/>
  <c r="J2723" i="56"/>
  <c r="I2724" i="56"/>
  <c r="J2724" i="56"/>
  <c r="I2725" i="56"/>
  <c r="J2725" i="56"/>
  <c r="I2726" i="56"/>
  <c r="J2726" i="56"/>
  <c r="I2727" i="56"/>
  <c r="J2727" i="56"/>
  <c r="I2728" i="56"/>
  <c r="J2728" i="56"/>
  <c r="I2729" i="56"/>
  <c r="J2729" i="56"/>
  <c r="I2730" i="56"/>
  <c r="J2730" i="56"/>
  <c r="I2731" i="56"/>
  <c r="J2731" i="56"/>
  <c r="I2732" i="56"/>
  <c r="J2732" i="56"/>
  <c r="I2733" i="56"/>
  <c r="J2733" i="56"/>
  <c r="I2734" i="56"/>
  <c r="J2734" i="56"/>
  <c r="I2735" i="56"/>
  <c r="J2735" i="56"/>
  <c r="I2736" i="56"/>
  <c r="J2736" i="56"/>
  <c r="I2737" i="56"/>
  <c r="J2737" i="56"/>
  <c r="I2738" i="56"/>
  <c r="J2738" i="56"/>
  <c r="I2739" i="56"/>
  <c r="J2739" i="56"/>
  <c r="I2740" i="56"/>
  <c r="J2740" i="56"/>
  <c r="I2741" i="56"/>
  <c r="J2741" i="56"/>
  <c r="I2742" i="56"/>
  <c r="J2742" i="56"/>
  <c r="I2743" i="56"/>
  <c r="J2743" i="56"/>
  <c r="I2744" i="56"/>
  <c r="J2744" i="56"/>
  <c r="I2745" i="56"/>
  <c r="J2745" i="56"/>
  <c r="I2746" i="56"/>
  <c r="J2746" i="56"/>
  <c r="I2747" i="56"/>
  <c r="J2747" i="56"/>
  <c r="I2748" i="56"/>
  <c r="J2748" i="56"/>
  <c r="I2749" i="56"/>
  <c r="J2749" i="56"/>
  <c r="I2750" i="56"/>
  <c r="J2750" i="56"/>
  <c r="I2751" i="56"/>
  <c r="J2751" i="56"/>
  <c r="I2752" i="56"/>
  <c r="J2752" i="56"/>
  <c r="I2753" i="56"/>
  <c r="J2753" i="56"/>
  <c r="I2754" i="56"/>
  <c r="J2754" i="56"/>
  <c r="I2755" i="56"/>
  <c r="J2755" i="56"/>
  <c r="I2756" i="56"/>
  <c r="J2756" i="56"/>
  <c r="I2757" i="56"/>
  <c r="J2757" i="56"/>
  <c r="I2758" i="56"/>
  <c r="J2758" i="56"/>
  <c r="I2759" i="56"/>
  <c r="J2759" i="56"/>
  <c r="I2760" i="56"/>
  <c r="J2760" i="56"/>
  <c r="I2761" i="56"/>
  <c r="J2761" i="56"/>
  <c r="I2762" i="56"/>
  <c r="J2762" i="56"/>
  <c r="I2763" i="56"/>
  <c r="J2763" i="56"/>
  <c r="I2764" i="56"/>
  <c r="J2764" i="56"/>
  <c r="I2765" i="56"/>
  <c r="J2765" i="56"/>
  <c r="I2766" i="56"/>
  <c r="J2766" i="56"/>
  <c r="I2767" i="56"/>
  <c r="J2767" i="56"/>
  <c r="I2768" i="56"/>
  <c r="J2768" i="56"/>
  <c r="I2769" i="56"/>
  <c r="J2769" i="56"/>
  <c r="I2770" i="56"/>
  <c r="J2770" i="56"/>
  <c r="I2771" i="56"/>
  <c r="J2771" i="56"/>
  <c r="I2772" i="56"/>
  <c r="J2772" i="56"/>
  <c r="I2773" i="56"/>
  <c r="J2773" i="56"/>
  <c r="I2774" i="56"/>
  <c r="J2774" i="56"/>
  <c r="I2775" i="56"/>
  <c r="J2775" i="56"/>
  <c r="I2776" i="56"/>
  <c r="J2776" i="56"/>
  <c r="I2777" i="56"/>
  <c r="J2777" i="56"/>
  <c r="I2778" i="56"/>
  <c r="J2778" i="56"/>
  <c r="I2779" i="56"/>
  <c r="J2779" i="56"/>
  <c r="I2780" i="56"/>
  <c r="J2780" i="56"/>
  <c r="I2781" i="56"/>
  <c r="J2781" i="56"/>
  <c r="I2782" i="56"/>
  <c r="J2782" i="56"/>
  <c r="I2783" i="56"/>
  <c r="J2783" i="56"/>
  <c r="I2784" i="56"/>
  <c r="J2784" i="56"/>
  <c r="I2785" i="56"/>
  <c r="J2785" i="56"/>
  <c r="I2786" i="56"/>
  <c r="J2786" i="56"/>
  <c r="I2787" i="56"/>
  <c r="J2787" i="56"/>
  <c r="I2788" i="56"/>
  <c r="J2788" i="56"/>
  <c r="I2789" i="56"/>
  <c r="J2789" i="56"/>
  <c r="I2790" i="56"/>
  <c r="J2790" i="56"/>
  <c r="I2791" i="56"/>
  <c r="J2791" i="56"/>
  <c r="I2792" i="56"/>
  <c r="J2792" i="56"/>
  <c r="I2793" i="56"/>
  <c r="J2793" i="56"/>
  <c r="I2794" i="56"/>
  <c r="J2794" i="56"/>
  <c r="I2795" i="56"/>
  <c r="J2795" i="56"/>
  <c r="I2796" i="56"/>
  <c r="J2796" i="56"/>
  <c r="I2797" i="56"/>
  <c r="J2797" i="56"/>
  <c r="I2798" i="56"/>
  <c r="J2798" i="56"/>
  <c r="I2799" i="56"/>
  <c r="J2799" i="56"/>
  <c r="I2800" i="56"/>
  <c r="J2800" i="56"/>
  <c r="I2801" i="56"/>
  <c r="J2801" i="56"/>
  <c r="I2802" i="56"/>
  <c r="J2802" i="56"/>
  <c r="I2803" i="56"/>
  <c r="J2803" i="56"/>
  <c r="I2804" i="56"/>
  <c r="J2804" i="56"/>
  <c r="I2805" i="56"/>
  <c r="J2805" i="56"/>
  <c r="I2806" i="56"/>
  <c r="J2806" i="56"/>
  <c r="I2807" i="56"/>
  <c r="J2807" i="56"/>
  <c r="I2808" i="56"/>
  <c r="J2808" i="56"/>
  <c r="I2809" i="56"/>
  <c r="J2809" i="56"/>
  <c r="I2810" i="56"/>
  <c r="J2810" i="56"/>
  <c r="I2811" i="56"/>
  <c r="J2811" i="56"/>
  <c r="I2812" i="56"/>
  <c r="J2812" i="56"/>
  <c r="I2813" i="56"/>
  <c r="J2813" i="56"/>
  <c r="I2814" i="56"/>
  <c r="J2814" i="56"/>
  <c r="I2815" i="56"/>
  <c r="J2815" i="56"/>
  <c r="I2816" i="56"/>
  <c r="J2816" i="56"/>
  <c r="I2817" i="56"/>
  <c r="J2817" i="56"/>
  <c r="I2818" i="56"/>
  <c r="J2818" i="56"/>
  <c r="I2819" i="56"/>
  <c r="J2819" i="56"/>
  <c r="I2820" i="56"/>
  <c r="J2820" i="56"/>
  <c r="I2821" i="56"/>
  <c r="J2821" i="56"/>
  <c r="I2822" i="56"/>
  <c r="J2822" i="56"/>
  <c r="I2823" i="56"/>
  <c r="J2823" i="56"/>
  <c r="I2824" i="56"/>
  <c r="J2824" i="56"/>
  <c r="I2825" i="56"/>
  <c r="J2825" i="56"/>
  <c r="I2826" i="56"/>
  <c r="J2826" i="56"/>
  <c r="I2827" i="56"/>
  <c r="J2827" i="56"/>
  <c r="I2828" i="56"/>
  <c r="J2828" i="56"/>
  <c r="I2829" i="56"/>
  <c r="J2829" i="56"/>
  <c r="I2830" i="56"/>
  <c r="J2830" i="56"/>
  <c r="I2831" i="56"/>
  <c r="J2831" i="56"/>
  <c r="I2832" i="56"/>
  <c r="J2832" i="56"/>
  <c r="I2833" i="56"/>
  <c r="J2833" i="56"/>
  <c r="I2834" i="56"/>
  <c r="J2834" i="56"/>
  <c r="I2835" i="56"/>
  <c r="J2835" i="56"/>
  <c r="I2836" i="56"/>
  <c r="J2836" i="56"/>
  <c r="I2837" i="56"/>
  <c r="J2837" i="56"/>
  <c r="I2838" i="56"/>
  <c r="J2838" i="56"/>
  <c r="I2839" i="56"/>
  <c r="J2839" i="56"/>
  <c r="I2840" i="56"/>
  <c r="J2840" i="56"/>
  <c r="I2841" i="56"/>
  <c r="J2841" i="56"/>
  <c r="I2842" i="56"/>
  <c r="J2842" i="56"/>
  <c r="I2843" i="56"/>
  <c r="J2843" i="56"/>
  <c r="I2844" i="56"/>
  <c r="J2844" i="56"/>
  <c r="I2845" i="56"/>
  <c r="J2845" i="56"/>
  <c r="I2846" i="56"/>
  <c r="J2846" i="56"/>
  <c r="I2847" i="56"/>
  <c r="J2847" i="56"/>
  <c r="I2848" i="56"/>
  <c r="J2848" i="56"/>
  <c r="I2849" i="56"/>
  <c r="J2849" i="56"/>
  <c r="I2850" i="56"/>
  <c r="J2850" i="56"/>
  <c r="I2851" i="56"/>
  <c r="J2851" i="56"/>
  <c r="I2852" i="56"/>
  <c r="J2852" i="56"/>
  <c r="I2853" i="56"/>
  <c r="J2853" i="56"/>
  <c r="I2854" i="56"/>
  <c r="J2854" i="56"/>
  <c r="I2855" i="56"/>
  <c r="J2855" i="56"/>
  <c r="I2856" i="56"/>
  <c r="J2856" i="56"/>
  <c r="I2857" i="56"/>
  <c r="J2857" i="56"/>
  <c r="I2858" i="56"/>
  <c r="J2858" i="56"/>
  <c r="I2859" i="56"/>
  <c r="J2859" i="56"/>
  <c r="I2860" i="56"/>
  <c r="J2860" i="56"/>
  <c r="I2861" i="56"/>
  <c r="J2861" i="56"/>
  <c r="I2862" i="56"/>
  <c r="J2862" i="56"/>
  <c r="I2863" i="56"/>
  <c r="J2863" i="56"/>
  <c r="I2864" i="56"/>
  <c r="J2864" i="56"/>
  <c r="I2865" i="56"/>
  <c r="J2865" i="56"/>
  <c r="I2866" i="56"/>
  <c r="J2866" i="56"/>
  <c r="I2867" i="56"/>
  <c r="J2867" i="56"/>
  <c r="I2868" i="56"/>
  <c r="J2868" i="56"/>
  <c r="I2869" i="56"/>
  <c r="J2869" i="56"/>
  <c r="I2870" i="56"/>
  <c r="J2870" i="56"/>
  <c r="I2871" i="56"/>
  <c r="J2871" i="56"/>
  <c r="I2872" i="56"/>
  <c r="J2872" i="56"/>
  <c r="I2873" i="56"/>
  <c r="J2873" i="56"/>
  <c r="I2874" i="56"/>
  <c r="J2874" i="56"/>
  <c r="I2875" i="56"/>
  <c r="J2875" i="56"/>
  <c r="I2876" i="56"/>
  <c r="J2876" i="56"/>
  <c r="I2877" i="56"/>
  <c r="J2877" i="56"/>
  <c r="I2" i="56"/>
  <c r="J2" i="56"/>
</calcChain>
</file>

<file path=xl/sharedStrings.xml><?xml version="1.0" encoding="utf-8"?>
<sst xmlns="http://schemas.openxmlformats.org/spreadsheetml/2006/main" count="109961" uniqueCount="592">
  <si>
    <t>Self-inflicted</t>
  </si>
  <si>
    <t>Homicide</t>
  </si>
  <si>
    <t>Natural Causes</t>
  </si>
  <si>
    <t>Males</t>
  </si>
  <si>
    <t>Females</t>
  </si>
  <si>
    <t>of which</t>
  </si>
  <si>
    <t>Serious assaults</t>
  </si>
  <si>
    <t>Serious assaults on staff</t>
  </si>
  <si>
    <t>Awaiting further information</t>
  </si>
  <si>
    <t>12 months ending</t>
  </si>
  <si>
    <t>Self-harm incidents per 1,000 prisoners</t>
  </si>
  <si>
    <t>Contents</t>
  </si>
  <si>
    <t>Table 1</t>
  </si>
  <si>
    <t>Table 2</t>
  </si>
  <si>
    <t>Table 3</t>
  </si>
  <si>
    <t>Table 4</t>
  </si>
  <si>
    <t>Assault incidents</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</si>
  <si>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</si>
  <si>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</si>
  <si>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</si>
  <si>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</si>
  <si>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</si>
  <si>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</si>
  <si>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</si>
  <si>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</si>
  <si>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</si>
  <si>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</si>
  <si>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</si>
  <si>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</si>
  <si>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</si>
  <si>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</si>
  <si>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</si>
  <si>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</si>
  <si>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</si>
  <si>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</si>
  <si>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</si>
  <si>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</si>
  <si>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</si>
  <si>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</si>
  <si>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</si>
  <si>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</si>
  <si>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</si>
  <si>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</si>
  <si>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</si>
  <si>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</si>
  <si>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</si>
  <si>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</si>
  <si>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</si>
  <si>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</si>
  <si>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</si>
  <si>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</si>
  <si>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</si>
  <si>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</si>
  <si>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</si>
  <si>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</si>
  <si>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</si>
  <si>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</si>
  <si>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</si>
  <si>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</si>
  <si>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</si>
  <si>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</si>
  <si>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</si>
  <si>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</si>
  <si>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</si>
  <si>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</si>
  <si>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</si>
  <si>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</si>
  <si>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</si>
  <si>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</si>
  <si>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Assaults on Staff</t>
  </si>
  <si>
    <t>Assault incidents per 1,000 prisoners</t>
  </si>
  <si>
    <t>Assault on staff per 1,000 prisoners</t>
  </si>
  <si>
    <t>Self-harm incidents</t>
  </si>
  <si>
    <t>Hospital Attendances</t>
  </si>
  <si>
    <t>Deaths per 1,000 prisoners</t>
  </si>
  <si>
    <t>Self-harm incidents per individual</t>
  </si>
  <si>
    <t>(p)</t>
  </si>
  <si>
    <t>2013 Q1</t>
  </si>
  <si>
    <t>Other: non-natural</t>
  </si>
  <si>
    <t>Other: Awaiting further information</t>
  </si>
  <si>
    <t>2013 Q2</t>
  </si>
  <si>
    <t>2013 Q3</t>
  </si>
  <si>
    <t>2013 Q4</t>
  </si>
  <si>
    <t>2014 Q1</t>
  </si>
  <si>
    <t xml:space="preserve">    Hospital Attendances</t>
  </si>
  <si>
    <t>Table 5</t>
  </si>
  <si>
    <t>Table 6</t>
  </si>
  <si>
    <t>Table 7</t>
  </si>
  <si>
    <t>2014 Q2</t>
  </si>
  <si>
    <t>2014 Q3</t>
  </si>
  <si>
    <t xml:space="preserve">For the main report please go to </t>
  </si>
  <si>
    <t>https://www.gov.uk/government/collections/safety-in-custody-statistics</t>
  </si>
  <si>
    <t>2014 Q4</t>
  </si>
  <si>
    <t>2015 Q1</t>
  </si>
  <si>
    <r>
      <t>Table 6</t>
    </r>
    <r>
      <rPr>
        <sz val="12"/>
        <rFont val="Arial"/>
        <family val="2"/>
      </rPr>
      <t>:  Self-harm incidents by quarter, England and Wales</t>
    </r>
  </si>
  <si>
    <r>
      <t>Table 7</t>
    </r>
    <r>
      <rPr>
        <sz val="12"/>
        <rFont val="Arial"/>
        <family val="2"/>
      </rPr>
      <t>:  Assault incidents by quarter, England and Wales</t>
    </r>
  </si>
  <si>
    <t>2015 Q2</t>
  </si>
  <si>
    <t>2015 Q3</t>
  </si>
  <si>
    <t>Safety in Custody Statistics - Summary tables</t>
  </si>
  <si>
    <t>Male Estabs</t>
  </si>
  <si>
    <t>Female Estabs</t>
  </si>
  <si>
    <r>
      <t>Table 2</t>
    </r>
    <r>
      <rPr>
        <sz val="12"/>
        <rFont val="Arial"/>
        <family val="2"/>
      </rPr>
      <t>:  Annual Deaths in Prison Custody Summary Statistics, England and Wales</t>
    </r>
  </si>
  <si>
    <r>
      <t>Table 3</t>
    </r>
    <r>
      <rPr>
        <sz val="12"/>
        <rFont val="Arial"/>
        <family val="2"/>
      </rPr>
      <t>:  Annual Self-harm Summary Statistics, England and Wales</t>
    </r>
  </si>
  <si>
    <r>
      <t>Table 4</t>
    </r>
    <r>
      <rPr>
        <sz val="12"/>
        <rFont val="Arial"/>
        <family val="2"/>
      </rPr>
      <t>:  Annual Assaults Summary Statistics, England and Wales</t>
    </r>
  </si>
  <si>
    <r>
      <t>Table 1</t>
    </r>
    <r>
      <rPr>
        <sz val="12"/>
        <rFont val="Arial"/>
        <family val="2"/>
      </rPr>
      <t>:  Annual Safety in Custody Summary Statistics, England and Wales</t>
    </r>
  </si>
  <si>
    <t>2015 Q4</t>
  </si>
  <si>
    <t>2016 Q1</t>
  </si>
  <si>
    <t>MALES AND FEMALES</t>
  </si>
  <si>
    <t>MALES</t>
  </si>
  <si>
    <t>FEMALES</t>
  </si>
  <si>
    <t xml:space="preserve">Total </t>
  </si>
  <si>
    <t>Total</t>
  </si>
  <si>
    <t>2016 Q2</t>
  </si>
  <si>
    <t>ALL ESTABLISHMENTS</t>
  </si>
  <si>
    <t>These tables are part of the Safety in Custody Statistics Bulletin</t>
  </si>
  <si>
    <t>Proportion of incidents requiring hospital attendance</t>
  </si>
  <si>
    <t xml:space="preserve">Symbols and conventions </t>
  </si>
  <si>
    <t xml:space="preserve">The following symbols have been used throughout the tables in this bulletin: </t>
  </si>
  <si>
    <t xml:space="preserve">.. </t>
  </si>
  <si>
    <t xml:space="preserve">Nil or less than half the final digit shown </t>
  </si>
  <si>
    <t xml:space="preserve">- </t>
  </si>
  <si>
    <t xml:space="preserve">Not applicable </t>
  </si>
  <si>
    <t xml:space="preserve">(p) </t>
  </si>
  <si>
    <t xml:space="preserve">Provisional data </t>
  </si>
  <si>
    <t xml:space="preserve">(r) </t>
  </si>
  <si>
    <t xml:space="preserve">Revised data </t>
  </si>
  <si>
    <t>(r) Revised data. Some figures have been revised based on the reclassification of deaths - mainly in the 'other' category. Annual tables will be revised to reflect in year changes in the following annual release.</t>
  </si>
  <si>
    <t>2016 Q3</t>
  </si>
  <si>
    <t>2016 Q4</t>
  </si>
  <si>
    <t>2017 Q1</t>
  </si>
  <si>
    <t>(1) All classifications of deaths remain provisional until confirmed at inquest.</t>
  </si>
  <si>
    <t>All Assault incidents</t>
  </si>
  <si>
    <t>Serious assault incidents per 1,000 prisoners</t>
  </si>
  <si>
    <t>Serious assaults on staff per 1,000 prisoners</t>
  </si>
  <si>
    <t>MALE ESTABLISHMENTS</t>
  </si>
  <si>
    <t>FEMALE ESTABLISHMENTS</t>
  </si>
  <si>
    <t>(1) Q1 denotes 3 months ending March and similarly Q2 June, Q3 September and Q4 December.</t>
  </si>
  <si>
    <t>(2) All classifications of deaths remain provisional until confirmed at inquest.</t>
  </si>
  <si>
    <t>(1) A new system for monitoring self-harm was introduced in December 2002.  As a result, recording of self-harm improved throughout 2003.  Figures for 2003 and earlier years are therefore under-reported by modern standards and have been omitted from this table.</t>
  </si>
  <si>
    <t>(2) Q1 denotes 3 months ending March and similarly Q2 June, Q3 September and Q4 December.</t>
  </si>
  <si>
    <t>Male establishments</t>
  </si>
  <si>
    <t>Female establishments</t>
  </si>
  <si>
    <t>All deaths in prison custody</t>
  </si>
  <si>
    <t>Prisoner-on-prisoner assaults per 1,000 prisoners</t>
  </si>
  <si>
    <t>Serious prisoner-on-prisoner assaults</t>
  </si>
  <si>
    <t>Serious prisoner-on-prisoner assaults per 1,000 prisoners</t>
  </si>
  <si>
    <t>Prisoner-on-prisoner assaults</t>
  </si>
  <si>
    <t>2017 Q2</t>
  </si>
  <si>
    <t>Total deaths</t>
  </si>
  <si>
    <r>
      <t>Other</t>
    </r>
    <r>
      <rPr>
        <vertAlign val="superscript"/>
        <sz val="10"/>
        <color indexed="8"/>
        <rFont val="Arial"/>
        <family val="2"/>
      </rPr>
      <t>3</t>
    </r>
  </si>
  <si>
    <r>
      <t>Table 1: Annual Safety in Custody Summary Statistics</t>
    </r>
    <r>
      <rPr>
        <b/>
        <vertAlign val="superscript"/>
        <sz val="12"/>
        <rFont val="Arial"/>
        <family val="2"/>
      </rPr>
      <t>1,2</t>
    </r>
    <r>
      <rPr>
        <b/>
        <sz val="12"/>
        <rFont val="Arial"/>
        <family val="2"/>
      </rPr>
      <t>, England and Wales</t>
    </r>
  </si>
  <si>
    <t xml:space="preserve">(3) ‘Other’ deaths include accidental and other difficult to classify deaths including those for which further information is awaited. A proportion of the most recent two years' figures are expected to be reclassified. </t>
  </si>
  <si>
    <t>(4) A proportion of the most recent two years' figures for 'other' deaths are expected to be re-classified as natural causes or self-inflicted deaths.</t>
  </si>
  <si>
    <r>
      <t>Other</t>
    </r>
    <r>
      <rPr>
        <vertAlign val="superscript"/>
        <sz val="10"/>
        <rFont val="Arial"/>
        <family val="2"/>
      </rPr>
      <t>4</t>
    </r>
  </si>
  <si>
    <r>
      <t>Table 2: Annual Deaths in Prison Custody</t>
    </r>
    <r>
      <rPr>
        <b/>
        <vertAlign val="superscript"/>
        <sz val="12"/>
        <rFont val="Arial"/>
        <family val="2"/>
      </rPr>
      <t>1,2,3</t>
    </r>
    <r>
      <rPr>
        <b/>
        <sz val="12"/>
        <rFont val="Arial"/>
        <family val="2"/>
      </rPr>
      <t xml:space="preserve"> Summary Statistics, England and Wales</t>
    </r>
  </si>
  <si>
    <t xml:space="preserve">(3) In prisons, as in the community, it is not possible to count self-harm incidents with absolute accuracy. In prison custody, however, such incidents are more likely to be detected and counted. Care needs to be taken when comparing figures shown here with other sources where data may be less complete. </t>
  </si>
  <si>
    <t>(4) Numbers of individuals should be treated as approximate, as the details of prisoners are not always recorded against each self-harm incident.</t>
  </si>
  <si>
    <r>
      <t>Table 3: Annual Self-harm</t>
    </r>
    <r>
      <rPr>
        <b/>
        <vertAlign val="superscript"/>
        <sz val="12"/>
        <rFont val="Arial"/>
        <family val="2"/>
      </rPr>
      <t>1,2,3</t>
    </r>
    <r>
      <rPr>
        <b/>
        <sz val="12"/>
        <rFont val="Arial"/>
        <family val="2"/>
      </rPr>
      <t xml:space="preserve"> Summary Statistics, England and Wales</t>
    </r>
  </si>
  <si>
    <r>
      <t>Self-harm individuals</t>
    </r>
    <r>
      <rPr>
        <vertAlign val="superscript"/>
        <sz val="10"/>
        <rFont val="Arial"/>
        <family val="2"/>
      </rPr>
      <t>4</t>
    </r>
  </si>
  <si>
    <r>
      <t>Self-harm individuals per 1,000 prisoners</t>
    </r>
    <r>
      <rPr>
        <vertAlign val="superscript"/>
        <sz val="10"/>
        <rFont val="Arial"/>
        <family val="2"/>
      </rPr>
      <t>4</t>
    </r>
  </si>
  <si>
    <r>
      <t>Table 4:  Annual Assaults</t>
    </r>
    <r>
      <rPr>
        <b/>
        <vertAlign val="superscript"/>
        <sz val="12"/>
        <rFont val="Arial"/>
        <family val="2"/>
      </rPr>
      <t>1,2</t>
    </r>
    <r>
      <rPr>
        <b/>
        <sz val="12"/>
        <rFont val="Arial"/>
        <family val="2"/>
      </rPr>
      <t xml:space="preserve"> Summary Statistics, England and Wales</t>
    </r>
  </si>
  <si>
    <r>
      <t>Prisoner-on-prisoner assaults</t>
    </r>
    <r>
      <rPr>
        <vertAlign val="superscript"/>
        <sz val="10"/>
        <rFont val="Arial"/>
        <family val="2"/>
      </rPr>
      <t>3</t>
    </r>
  </si>
  <si>
    <r>
      <t>Assaults on Staff</t>
    </r>
    <r>
      <rPr>
        <vertAlign val="superscript"/>
        <sz val="10"/>
        <rFont val="Arial"/>
        <family val="2"/>
      </rPr>
      <t>4</t>
    </r>
  </si>
  <si>
    <r>
      <t>MALE ESTABLISHMENTS</t>
    </r>
    <r>
      <rPr>
        <b/>
        <vertAlign val="superscript"/>
        <sz val="10"/>
        <rFont val="Arial"/>
        <family val="2"/>
      </rPr>
      <t>5</t>
    </r>
  </si>
  <si>
    <r>
      <t>FEMALE ESTABLISHMENTS</t>
    </r>
    <r>
      <rPr>
        <b/>
        <vertAlign val="superscript"/>
        <sz val="10"/>
        <rFont val="Arial"/>
        <family val="2"/>
      </rPr>
      <t>5</t>
    </r>
  </si>
  <si>
    <t>(3) Prisoner-on-prisoner assaults are a subset of all assault incidents</t>
  </si>
  <si>
    <t>(4) Assaults on staff are a subset of all assault incidents</t>
  </si>
  <si>
    <t>(5) Gender refers to the type of establishment. In general, the gender of the people involved in the assault will be the same as the type of establishment.  In a minority of cases - typically assaults on staff - the gender may be different to the establishment type.</t>
  </si>
  <si>
    <t>(5) ‘Other’ deaths include accidental and other difficult to classify deaths including those for which further information is awaited.  Some of the most recent two years figures are expected to be reclassified as natural causes or self-inflicted deaths.</t>
  </si>
  <si>
    <r>
      <t>Other</t>
    </r>
    <r>
      <rPr>
        <b/>
        <vertAlign val="superscript"/>
        <sz val="10"/>
        <rFont val="Arial"/>
        <family val="2"/>
      </rPr>
      <t>5</t>
    </r>
  </si>
  <si>
    <t>(2) Figures do not include incidents at Medway STC. For more information on Secure Training Centres, please see Youth justice annual statistics at https://www.gov.uk/government/collections/youth-justice-annual-statistics</t>
  </si>
  <si>
    <t>(4) Figures do not include incidents at Medway STC. For more information on Secure Training Centres, please see Youth justice annual statistics at https://www.gov.uk/government/collections/youth-justice-annual-statistics</t>
  </si>
  <si>
    <t>(3) Figures do not include incidents at Medway STC. For more information on Secure Training Centres, please see Youth justice annual statistics at https://www.gov.uk/government/collections/youth-justice-annual-statistics</t>
  </si>
  <si>
    <t>ID</t>
  </si>
  <si>
    <t>2017 Q3</t>
  </si>
  <si>
    <t>Incident Date</t>
  </si>
  <si>
    <t>M</t>
  </si>
  <si>
    <t>F</t>
  </si>
  <si>
    <t>HospitalTreat</t>
  </si>
  <si>
    <t>GenderInc</t>
  </si>
  <si>
    <t>IN PATIENT (OVERNIGHT ONLY)</t>
  </si>
  <si>
    <t>IN PATIENT (OVER 24HR)</t>
  </si>
  <si>
    <t>A AND E</t>
  </si>
  <si>
    <t>2010Q1</t>
  </si>
  <si>
    <t>2012Q1</t>
  </si>
  <si>
    <t>2009Q1</t>
  </si>
  <si>
    <t>2013Q1</t>
  </si>
  <si>
    <t>2011Q1</t>
  </si>
  <si>
    <t>2008</t>
  </si>
  <si>
    <t>2016</t>
  </si>
  <si>
    <t>2010</t>
  </si>
  <si>
    <t>2009</t>
  </si>
  <si>
    <t>2007</t>
  </si>
  <si>
    <t>2017</t>
  </si>
  <si>
    <t>2011</t>
  </si>
  <si>
    <t>2012</t>
  </si>
  <si>
    <t>2013</t>
  </si>
  <si>
    <t>2014</t>
  </si>
  <si>
    <t>2015</t>
  </si>
  <si>
    <t>March</t>
  </si>
  <si>
    <t>June</t>
  </si>
  <si>
    <t>September</t>
  </si>
  <si>
    <t>December</t>
  </si>
  <si>
    <t>January</t>
  </si>
  <si>
    <t>February</t>
  </si>
  <si>
    <t>April</t>
  </si>
  <si>
    <t>May</t>
  </si>
  <si>
    <t>July</t>
  </si>
  <si>
    <t>August</t>
  </si>
  <si>
    <t>October</t>
  </si>
  <si>
    <t>November</t>
  </si>
  <si>
    <t>Month</t>
  </si>
  <si>
    <t>2017 Q4</t>
  </si>
  <si>
    <t>2018 Q1</t>
  </si>
  <si>
    <r>
      <t>Data Sources and Quality</t>
    </r>
    <r>
      <rPr>
        <sz val="10"/>
        <rFont val="Arial"/>
        <family val="2"/>
      </rPr>
      <t xml:space="preserve">
These figures are derived from the HMPPS Deaths in Prison Custody database.  As classification of deaths may change following inquest or as new information emerges, numbers may change from time to time. </t>
    </r>
  </si>
  <si>
    <t>(1) Figures include incidents at HMPPS operated Immigration Removal Centres and during contracted out escorts</t>
  </si>
  <si>
    <t>(3) Data includes incidents at HMPPS run Immigration Removal Centres and during contracted out escorts</t>
  </si>
  <si>
    <t>(2) Data includes incidents at HMPPS managed Immigration Removal Centres and during contracted out escorts</t>
  </si>
  <si>
    <t>(2) Figures include incidents at HMPPS run Immigration Removal Centres and during contracted out escorts</t>
  </si>
  <si>
    <t>Glen Parva</t>
  </si>
  <si>
    <t>GPI</t>
  </si>
  <si>
    <t>Isis</t>
  </si>
  <si>
    <t>Parc</t>
  </si>
  <si>
    <t>PRI</t>
  </si>
  <si>
    <t>Portland</t>
  </si>
  <si>
    <t>Pentonville</t>
  </si>
  <si>
    <t>Ashfield</t>
  </si>
  <si>
    <t>ASI</t>
  </si>
  <si>
    <t>Brinsford</t>
  </si>
  <si>
    <t>Downview</t>
  </si>
  <si>
    <t>DWI</t>
  </si>
  <si>
    <t>Deerbolt</t>
  </si>
  <si>
    <t>Cookham Wood</t>
  </si>
  <si>
    <t>CKI</t>
  </si>
  <si>
    <t>Eastwood Park</t>
  </si>
  <si>
    <t>EWI</t>
  </si>
  <si>
    <t>Low Newton</t>
  </si>
  <si>
    <t>LNI</t>
  </si>
  <si>
    <t>Werrington</t>
  </si>
  <si>
    <t>WNI</t>
  </si>
  <si>
    <t>Feltham</t>
  </si>
  <si>
    <t>FMI</t>
  </si>
  <si>
    <t>New Hall</t>
  </si>
  <si>
    <t>NHI</t>
  </si>
  <si>
    <t>Doncaster</t>
  </si>
  <si>
    <t>Hindley</t>
  </si>
  <si>
    <t>HII</t>
  </si>
  <si>
    <t>Wetherby</t>
  </si>
  <si>
    <t>WYI</t>
  </si>
  <si>
    <t>Swinfen Hall</t>
  </si>
  <si>
    <t>SNI</t>
  </si>
  <si>
    <t>Warren Hill</t>
  </si>
  <si>
    <t>WII</t>
  </si>
  <si>
    <t>Holloway</t>
  </si>
  <si>
    <t>HYI</t>
  </si>
  <si>
    <t>Reading</t>
  </si>
  <si>
    <t>(1) Figures include incidents at HMPPS operated Immigration Removal Centres and during contracted out escorts (including contracted out escort of prisoners from STC's).  Figures do not include incidents at Medway STC.</t>
  </si>
  <si>
    <t>2018 Q2</t>
  </si>
  <si>
    <t>-</t>
  </si>
  <si>
    <t>(1) Figures include incidents at HMPPS operated Immigration Removal Centres</t>
  </si>
  <si>
    <t>Period</t>
  </si>
  <si>
    <t>Prison</t>
  </si>
  <si>
    <t>Code</t>
  </si>
  <si>
    <t>2014Q1</t>
  </si>
  <si>
    <t>2015Q1</t>
  </si>
  <si>
    <t>2016Q1</t>
  </si>
  <si>
    <t>2017Q1</t>
  </si>
  <si>
    <t>2018Q1</t>
  </si>
  <si>
    <t>2019Q1</t>
  </si>
  <si>
    <t>2018 Q3</t>
  </si>
  <si>
    <r>
      <t xml:space="preserve">Table 3a: </t>
    </r>
    <r>
      <rPr>
        <sz val="12"/>
        <rFont val="Arial"/>
        <family val="2"/>
      </rPr>
      <t>Annual Self-harm Summary Statistics, Youth estate, England and Wales</t>
    </r>
  </si>
  <si>
    <t>Table 3a</t>
  </si>
  <si>
    <r>
      <t xml:space="preserve">Table 4a: </t>
    </r>
    <r>
      <rPr>
        <sz val="12"/>
        <rFont val="Arial"/>
        <family val="2"/>
      </rPr>
      <t>Annual Assaults Summary Statistics, Youth estate, England and Wales</t>
    </r>
  </si>
  <si>
    <t>Table 4a</t>
  </si>
  <si>
    <r>
      <rPr>
        <b/>
        <sz val="10"/>
        <rFont val="Arial"/>
        <family val="2"/>
      </rPr>
      <t>Data Sources and Quality</t>
    </r>
    <r>
      <rPr>
        <sz val="10"/>
        <rFont val="Arial"/>
        <family val="2"/>
      </rPr>
      <t xml:space="preserve">
Deaths figures are derived from the HMPPS Deaths in Prison Custody database.  As classification of deaths may change following inquest or as new information emerges, numbers may change from time to time. 
Figures for assaults and self-harm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</si>
  <si>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 xml:space="preserve">Data Sources and Quality
</t>
    </r>
    <r>
      <rPr>
        <sz val="10"/>
        <color rgb="FF000000"/>
        <rFont val="Arial"/>
        <family val="2"/>
      </rPr>
      <t>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</si>
  <si>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Data Sources and Quality</t>
    </r>
    <r>
      <rPr>
        <sz val="10"/>
        <rFont val="Arial"/>
        <family val="2"/>
      </rPr>
      <t xml:space="preserve">
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</si>
  <si>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Data Sources and Quality</t>
    </r>
    <r>
      <rPr>
        <sz val="10"/>
        <color rgb="FF000000"/>
        <rFont val="Arial"/>
        <family val="2"/>
      </rPr>
      <t xml:space="preserve">
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</si>
  <si>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r>
      <t>Establishment</t>
    </r>
    <r>
      <rPr>
        <b/>
        <vertAlign val="superscript"/>
        <sz val="10"/>
        <color indexed="8"/>
        <rFont val="Arial"/>
        <family val="2"/>
      </rPr>
      <t>1</t>
    </r>
  </si>
  <si>
    <t xml:space="preserve"> Year   </t>
  </si>
  <si>
    <t>Type of change</t>
  </si>
  <si>
    <t>PRISONS OPENING, CLOSING AND MAJOR RE-ROLES</t>
  </si>
  <si>
    <t>Opened</t>
  </si>
  <si>
    <t>Altcourse</t>
  </si>
  <si>
    <t>Foston Hall</t>
  </si>
  <si>
    <t xml:space="preserve">July </t>
  </si>
  <si>
    <t>Changed from male to female prison</t>
  </si>
  <si>
    <t>Weare</t>
  </si>
  <si>
    <t>Lowdham Grange</t>
  </si>
  <si>
    <t>Send</t>
  </si>
  <si>
    <t>Aldington</t>
  </si>
  <si>
    <t>Closed</t>
  </si>
  <si>
    <t>Risley</t>
  </si>
  <si>
    <t>Changed from male and female prison to male only</t>
  </si>
  <si>
    <t>Changed from male and female prison to female only</t>
  </si>
  <si>
    <t>Opened (On site of former HMP Pucklechurch)</t>
  </si>
  <si>
    <t>Rye Hill</t>
  </si>
  <si>
    <t>Dovegate</t>
  </si>
  <si>
    <t>Morton Hall</t>
  </si>
  <si>
    <t>Haslar</t>
  </si>
  <si>
    <t>Changed from prison to Immigration Removal Centre</t>
  </si>
  <si>
    <t>Dover</t>
  </si>
  <si>
    <t>Rochester</t>
  </si>
  <si>
    <t>Changed from adult male prison to YOI</t>
  </si>
  <si>
    <t>Buckley Hall</t>
  </si>
  <si>
    <t>Changed from female to male prison</t>
  </si>
  <si>
    <t>Wolds</t>
  </si>
  <si>
    <t>Changed from male local to male training prison</t>
  </si>
  <si>
    <t>Canterbury</t>
  </si>
  <si>
    <t>Bronzefield</t>
  </si>
  <si>
    <t>Winchester</t>
  </si>
  <si>
    <t>Peterborough</t>
  </si>
  <si>
    <t>Durham</t>
  </si>
  <si>
    <t xml:space="preserve">Changed Cat A /female Cat B local to male local </t>
  </si>
  <si>
    <t>Edmunds Hill</t>
  </si>
  <si>
    <t xml:space="preserve">Onley </t>
  </si>
  <si>
    <t>Changed from YOI to YOI + cat C training prison</t>
  </si>
  <si>
    <t>Brockhill</t>
  </si>
  <si>
    <t>Bullwood Hall</t>
  </si>
  <si>
    <t>Kennet</t>
  </si>
  <si>
    <t>Changed from female and 15-17 to male prison only</t>
  </si>
  <si>
    <t>Hewell Cluster</t>
  </si>
  <si>
    <t>Hewell, Blakenhurst and Brockhill merged</t>
  </si>
  <si>
    <t>Bure</t>
  </si>
  <si>
    <t>Isle of Wight</t>
  </si>
  <si>
    <t>Albany, Camp Hill and Parkhurst merged. Only reporting as Isle of Wight from 2013.</t>
  </si>
  <si>
    <t>Northumberland</t>
  </si>
  <si>
    <t>Acklington and Castington merged</t>
  </si>
  <si>
    <t>Ashwell</t>
  </si>
  <si>
    <t>Highpoint</t>
  </si>
  <si>
    <t>Edmunds Hill merged with Highpoint</t>
  </si>
  <si>
    <t>Changed from female prison to Immigration Removal Centre holding male only</t>
  </si>
  <si>
    <t>Latchmere House</t>
  </si>
  <si>
    <t>Lancaster Castle</t>
  </si>
  <si>
    <t>Thameside</t>
  </si>
  <si>
    <t>Oakwood</t>
  </si>
  <si>
    <t>Brixton</t>
  </si>
  <si>
    <t>Changed from Cat B  to Cat C prison</t>
  </si>
  <si>
    <t>Wellingborough</t>
  </si>
  <si>
    <t>Gloucester</t>
  </si>
  <si>
    <t>Kingston</t>
  </si>
  <si>
    <t>Shepton Mallet</t>
  </si>
  <si>
    <t>Shrewsbury</t>
  </si>
  <si>
    <t>Changed from YOI to Cat C sex offender prison</t>
  </si>
  <si>
    <t>Temporarily closed pending re-role from female to male prison</t>
  </si>
  <si>
    <t>Verne</t>
  </si>
  <si>
    <t>Changed from Cat C prison to Immigration Removal Centre</t>
  </si>
  <si>
    <t>Blundeston</t>
  </si>
  <si>
    <t>Dorchester</t>
  </si>
  <si>
    <t>Northallerton</t>
  </si>
  <si>
    <t>Changed from YOI to male adult prison</t>
  </si>
  <si>
    <t>Humber</t>
  </si>
  <si>
    <t>Everthorpe and Wolds merged</t>
  </si>
  <si>
    <t>Blantyre House</t>
  </si>
  <si>
    <t>Decommissioned places for detainees. Temporarily closed pending re-role</t>
  </si>
  <si>
    <t>Reopened as a female prison</t>
  </si>
  <si>
    <t>Berwyn</t>
  </si>
  <si>
    <t>Holme House</t>
  </si>
  <si>
    <t>Changed from local to Cat C prison</t>
  </si>
  <si>
    <t>The Verne</t>
  </si>
  <si>
    <t>(1) The list here shows years of opening/closing and major re-roles of establishments. However, prisons are constantly evolving as new wings open and old ones close for refurbishment.  Even a relatively minor change in a prison has the potential to affect the distribution of safer custody risk, for example, the opening or closing of a special unit.  When interpreting figures for particular establishments there is no substitute for knowledge of local factors likely to affect the distribution of risk. For additional information on prisons, see the latest HM Inspector of Prisons inspection reports which can be found here:</t>
  </si>
  <si>
    <t>http://www.justice.gov.uk/publications/inspectorate-reports/hmi-prisons/prison-and-yoi</t>
  </si>
  <si>
    <t>Reopened as a Cat C trainer prison (rerolled from an IRC)</t>
  </si>
  <si>
    <t>Hull</t>
  </si>
  <si>
    <t>Count of ID</t>
  </si>
  <si>
    <t>Column Labels</t>
  </si>
  <si>
    <t>2017 Total</t>
  </si>
  <si>
    <t>2018 Total</t>
  </si>
  <si>
    <t>Grand Total</t>
  </si>
  <si>
    <t>Row Labels</t>
  </si>
  <si>
    <t>Year</t>
  </si>
  <si>
    <t>Age</t>
  </si>
  <si>
    <t>Check Age_15_17 field work for SH YP</t>
  </si>
  <si>
    <t>2018 Q4</t>
  </si>
  <si>
    <t>2019 Q1</t>
  </si>
  <si>
    <t>2019 Q2</t>
  </si>
  <si>
    <t>Northumberland: Acklington</t>
  </si>
  <si>
    <t>IOW: Albany</t>
  </si>
  <si>
    <t>Askham Grange</t>
  </si>
  <si>
    <t>Aylesbury</t>
  </si>
  <si>
    <t>Bedford</t>
  </si>
  <si>
    <t>Belmarsh</t>
  </si>
  <si>
    <t>Birmingham</t>
  </si>
  <si>
    <t>Hewell</t>
  </si>
  <si>
    <t>Bristol</t>
  </si>
  <si>
    <t>Bullingdon</t>
  </si>
  <si>
    <t>IOW: Camp Hill</t>
  </si>
  <si>
    <t>Cardiff</t>
  </si>
  <si>
    <t>Northumberland: Castington</t>
  </si>
  <si>
    <t>Channings Wood</t>
  </si>
  <si>
    <t>Chelmsford</t>
  </si>
  <si>
    <t>Coldingley</t>
  </si>
  <si>
    <t>Dartmoor</t>
  </si>
  <si>
    <t>Drake Hall</t>
  </si>
  <si>
    <t>zzEscort Areas</t>
  </si>
  <si>
    <t>East Sutton Park</t>
  </si>
  <si>
    <t>Sheppey: Elmley</t>
  </si>
  <si>
    <t>Erlestoke</t>
  </si>
  <si>
    <t>Everthorpe</t>
  </si>
  <si>
    <t>Exeter</t>
  </si>
  <si>
    <t>Featherstone</t>
  </si>
  <si>
    <t>Ford</t>
  </si>
  <si>
    <t>Forest Bank</t>
  </si>
  <si>
    <t>Frankland</t>
  </si>
  <si>
    <t>Full Sutton</t>
  </si>
  <si>
    <t>Garth</t>
  </si>
  <si>
    <t>Gartree</t>
  </si>
  <si>
    <t>Grendon/Spring Hill</t>
  </si>
  <si>
    <t>Guys Marsh</t>
  </si>
  <si>
    <t>Moorland Open (Hatfield)</t>
  </si>
  <si>
    <t>Haverigg</t>
  </si>
  <si>
    <t>High Down</t>
  </si>
  <si>
    <t>Hollesley Bay</t>
  </si>
  <si>
    <t>Huntercombe</t>
  </si>
  <si>
    <t>IOW: Parkhurst</t>
  </si>
  <si>
    <t>Kirkham</t>
  </si>
  <si>
    <t>Kirklevington</t>
  </si>
  <si>
    <t>Lancaster Farms</t>
  </si>
  <si>
    <t>Leeds</t>
  </si>
  <si>
    <t>Leicester</t>
  </si>
  <si>
    <t>Lewes</t>
  </si>
  <si>
    <t>Leyhill</t>
  </si>
  <si>
    <t>Lincoln</t>
  </si>
  <si>
    <t>Lindholme</t>
  </si>
  <si>
    <t>Littlehey</t>
  </si>
  <si>
    <t>Liverpool</t>
  </si>
  <si>
    <t>Long Lartin</t>
  </si>
  <si>
    <t>Maidstone</t>
  </si>
  <si>
    <t>Manchester</t>
  </si>
  <si>
    <t>Moorland</t>
  </si>
  <si>
    <t>Mount</t>
  </si>
  <si>
    <t>North Sea Camp</t>
  </si>
  <si>
    <t>Norwich</t>
  </si>
  <si>
    <t>Nottingham</t>
  </si>
  <si>
    <t>Onley</t>
  </si>
  <si>
    <t>Preston</t>
  </si>
  <si>
    <t>Ranby</t>
  </si>
  <si>
    <t>Sheppey: Standford Hill</t>
  </si>
  <si>
    <t>Sheppey: Swaleside</t>
  </si>
  <si>
    <t>Stafford</t>
  </si>
  <si>
    <t>Stocken</t>
  </si>
  <si>
    <t>Stoke Heath</t>
  </si>
  <si>
    <t>Styal</t>
  </si>
  <si>
    <t>Sudbury</t>
  </si>
  <si>
    <t>Swansea</t>
  </si>
  <si>
    <t>Thorn Cross</t>
  </si>
  <si>
    <t>Usk\Prescoed</t>
  </si>
  <si>
    <t>Wakefield</t>
  </si>
  <si>
    <t>Wandsworth</t>
  </si>
  <si>
    <t>Wayland</t>
  </si>
  <si>
    <t>Wealstun</t>
  </si>
  <si>
    <t>Whatton</t>
  </si>
  <si>
    <t>Whitemoor</t>
  </si>
  <si>
    <t>Woodhill</t>
  </si>
  <si>
    <t>Wormwood Scrubs</t>
  </si>
  <si>
    <t>Wymott</t>
  </si>
  <si>
    <t>2004</t>
  </si>
  <si>
    <t>2004 Total</t>
  </si>
  <si>
    <t>2005</t>
  </si>
  <si>
    <t>2005 Total</t>
  </si>
  <si>
    <t>2006</t>
  </si>
  <si>
    <t>2006 Total</t>
  </si>
  <si>
    <t>2007 Total</t>
  </si>
  <si>
    <t>2008 Total</t>
  </si>
  <si>
    <t>2009 Total</t>
  </si>
  <si>
    <t>2010 Total</t>
  </si>
  <si>
    <t>2011 Total</t>
  </si>
  <si>
    <t>2012 Total</t>
  </si>
  <si>
    <t>2013 Total</t>
  </si>
  <si>
    <t>2014 Total</t>
  </si>
  <si>
    <t>2015 Total</t>
  </si>
  <si>
    <t>2016 Total</t>
  </si>
  <si>
    <t>2003 Total</t>
  </si>
  <si>
    <t>Key:</t>
  </si>
  <si>
    <t>" - " = Not applicable - Establishment not operational</t>
  </si>
  <si>
    <t>(1) A new Key Performance Indicator for serious assaults was introduced in 2003/04 and as a result reporting of all assault incidents improved. Reported incidents before 2005 are therefore not directly comparable with later figures. In particular, although figures for 2000 to 2002 have been included they are under reported by modern standards.  It is now expected that all assaults, including fights, should be reported whether or not there was an injury.  As this was not the case in the past care needs to be taken when interpreting changes over the years.</t>
  </si>
  <si>
    <t>(3) The sum of prisoner-on-prisoner assaults and assaults on staff may not equal the total number of assaults because staff may be assaulted in a prisoner-on-prisoner assault incident and other assault incidents may involve other people, e.g. visitors.</t>
  </si>
  <si>
    <r>
      <t>Data Sources and Quality</t>
    </r>
    <r>
      <rPr>
        <sz val="10"/>
        <color indexed="8"/>
        <rFont val="Arial"/>
        <family val="2"/>
      </rPr>
      <t xml:space="preserve">
These figures have been drawn from the HMPPS Incident Reporting System.  Care is taken when processing and analysing the returns but the detail collected is subject to the inaccuracies inherent in any large scale recording system.  Although the figures are shown to the last individual the figures may not be accurate to that level.</t>
    </r>
  </si>
  <si>
    <r>
      <t xml:space="preserve">Data Sources and Quality </t>
    </r>
    <r>
      <rPr>
        <sz val="10"/>
        <color indexed="8"/>
        <rFont val="Arial"/>
        <family val="2"/>
      </rPr>
      <t xml:space="preserve">
These figures have been drawn from the HMPPS Incident Reporting System.  Care is taken when processing and analysing the returns but the detail collected is subject to the inaccuracies inherent in any large scale recording system.  Although the figures are shown to the last individual the figures may not be accurate to that level.</t>
    </r>
  </si>
  <si>
    <t>(3) The sum of serious prisoner-on-prisoner assaults and serious assaults on staff may not equal the total number of serious assaults because staff may be assaulted in a prisoner-on-prisoner assault incident and other assault incidents may involve other people, e.g. visitors.</t>
  </si>
  <si>
    <t>Table 8a</t>
  </si>
  <si>
    <t>Table 8b</t>
  </si>
  <si>
    <t>Table 8c</t>
  </si>
  <si>
    <t>Table 8d</t>
  </si>
  <si>
    <t>Table 8e</t>
  </si>
  <si>
    <t>Table 8f</t>
  </si>
  <si>
    <t>Table 9a</t>
  </si>
  <si>
    <t>Table 9b</t>
  </si>
  <si>
    <t>Table 8g</t>
  </si>
  <si>
    <t>Changed from private to public</t>
  </si>
  <si>
    <r>
      <t>Table 4a:  Annual Assaults</t>
    </r>
    <r>
      <rPr>
        <b/>
        <vertAlign val="superscript"/>
        <sz val="12"/>
        <rFont val="Arial"/>
        <family val="2"/>
      </rPr>
      <t>1,2</t>
    </r>
    <r>
      <rPr>
        <b/>
        <sz val="12"/>
        <rFont val="Arial"/>
        <family val="2"/>
      </rPr>
      <t xml:space="preserve"> Summary Statistics, Youth estate, England and Wales</t>
    </r>
  </si>
  <si>
    <t>Caution is strongly urged against consideration of monthly trends. Monthly figures have high volatility and are susceptible to seasonal effects. The most appropriate way to  consider trends is on a 12 month basis.</t>
  </si>
  <si>
    <t>Prisoner-on-prisoner assaults are a subset of all assault incidents</t>
  </si>
  <si>
    <t>Assaults on staff are a subset of all assault incidents</t>
  </si>
  <si>
    <t>Public Total</t>
  </si>
  <si>
    <t>Privately Managed Total</t>
  </si>
  <si>
    <r>
      <t>Birmingham</t>
    </r>
    <r>
      <rPr>
        <vertAlign val="superscript"/>
        <sz val="10"/>
        <color indexed="8"/>
        <rFont val="Arial"/>
        <family val="2"/>
      </rPr>
      <t>4</t>
    </r>
  </si>
  <si>
    <t xml:space="preserve">(1) In prisons, as in the community, it is not possible to count self-harm incidents with absolute accuracy. In prison custody, however, such incidents are more likely to be detected and counted. Care needs to be taken when comparing figures shown here with other sources where data may be less complete. </t>
  </si>
  <si>
    <t>(2) Numbers of individuals should be treated as approximate, as the details of prisoners are not always recorded against each self-harm incident.</t>
  </si>
  <si>
    <r>
      <t>Birmingham</t>
    </r>
    <r>
      <rPr>
        <vertAlign val="superscript"/>
        <sz val="10"/>
        <color theme="1"/>
        <rFont val="Arial"/>
        <family val="2"/>
      </rPr>
      <t>3</t>
    </r>
  </si>
  <si>
    <t>. .</t>
  </si>
  <si>
    <t>2019 Q3</t>
  </si>
  <si>
    <t>2019 Q4</t>
  </si>
  <si>
    <t>(5) In the case of drug related deaths where no intent to self-harm has been discovered, the death has been classified as “Other: Non-natural”.</t>
  </si>
  <si>
    <r>
      <t>Other/Non-natural</t>
    </r>
    <r>
      <rPr>
        <i/>
        <vertAlign val="superscript"/>
        <sz val="10"/>
        <rFont val="Arial"/>
        <family val="2"/>
      </rPr>
      <t>5</t>
    </r>
  </si>
  <si>
    <t>(6) In the case of drug related deaths where no intent to self-harm has been discovered, the death has been classified as “Other: Non-natural”.</t>
  </si>
  <si>
    <r>
      <t>Table 5</t>
    </r>
    <r>
      <rPr>
        <sz val="12"/>
        <rFont val="Arial"/>
        <family val="2"/>
      </rPr>
      <t>:  Deaths in prison custody by apparent cause by quarter, England and Wales</t>
    </r>
  </si>
  <si>
    <t>2020 Q1</t>
  </si>
  <si>
    <t>2019 Total</t>
  </si>
  <si>
    <t>2020 Q2</t>
  </si>
  <si>
    <t>2020 Q3</t>
  </si>
  <si>
    <t>Feltham A</t>
  </si>
  <si>
    <t>2020 Q4</t>
  </si>
  <si>
    <t>Figures suppressed due to 2 or less incidents</t>
  </si>
  <si>
    <t>2020 Total</t>
  </si>
  <si>
    <t>Youth Estate incidents</t>
  </si>
  <si>
    <t xml:space="preserve">(5) Figures for the youth estate were historically calculated based on the age of prisoners, so included incidents involving young people (15-17 years old) and also those occurring in establishments that hold entirely young people. </t>
  </si>
  <si>
    <t>(6) Revised figures for the youth estate are based on the location of the prisoner, so only include incidents occurring in establishments that hold young people, and are consistent with figures published in the 'safety in the children and young people secure estate' bulletin at https://www.gov.uk/government/statistics/announcements/safety-in-the-youth-secure-estate-bulletin</t>
  </si>
  <si>
    <t>(7) Figures prior to April 2019 are based on manual returns.</t>
  </si>
  <si>
    <t xml:space="preserve">(4) Figures for the youth estate were historically calculated based on the age of prisoners, so included incidents involving young people (15-17 years old) and also those occurring in establishments that hold entirely young people. </t>
  </si>
  <si>
    <t xml:space="preserve">(5) Revised figures for the youth estate are based on the location of the prisoner, so only include incidents occurring in establishments that hold young people, and are consistent with figures published in the 'safety in the children and young people secure estate' bulletin at </t>
  </si>
  <si>
    <t xml:space="preserve">   https://www.gov.uk/government/statistics/announcements/safety-in-the-youth-secure-estate-bulletin</t>
  </si>
  <si>
    <t>(6) Figures prior to April 2019 are based on manual returns.</t>
  </si>
  <si>
    <r>
      <t>Table 3a: Annual Self-harm</t>
    </r>
    <r>
      <rPr>
        <b/>
        <vertAlign val="superscript"/>
        <sz val="12"/>
        <rFont val="Arial"/>
        <family val="2"/>
      </rPr>
      <t>1,2,3</t>
    </r>
    <r>
      <rPr>
        <b/>
        <sz val="12"/>
        <rFont val="Arial"/>
        <family val="2"/>
      </rPr>
      <t xml:space="preserve"> Summary Statistics, Youth estate, England and Wales</t>
    </r>
  </si>
  <si>
    <r>
      <t>Previous methodology</t>
    </r>
    <r>
      <rPr>
        <vertAlign val="superscript"/>
        <sz val="10"/>
        <rFont val="Arial"/>
        <family val="2"/>
      </rPr>
      <t>4</t>
    </r>
  </si>
  <si>
    <r>
      <t>Self-harm individuals</t>
    </r>
    <r>
      <rPr>
        <vertAlign val="superscript"/>
        <sz val="10"/>
        <rFont val="Arial"/>
        <family val="2"/>
      </rPr>
      <t>7</t>
    </r>
  </si>
  <si>
    <r>
      <t>Self-harm individuals per 1,000 prisoners</t>
    </r>
    <r>
      <rPr>
        <vertAlign val="superscript"/>
        <sz val="10"/>
        <rFont val="Arial"/>
        <family val="2"/>
      </rPr>
      <t>7</t>
    </r>
  </si>
  <si>
    <t>(7) Numbers of individuals should be treated as approximate, as the details of prisoners are not always recorded against each self-harm incident.</t>
  </si>
  <si>
    <t>(8) Gender refers to the type of establishment. In general, the gender of the people involved in the assault will be the same as the type of establishment.  In a minority of cases - typically assaults on staff - the gender may be different to the establishment type.</t>
  </si>
  <si>
    <t>(9) Since the beginning of 2014, the female estate no longer holds prisoners under the age of 18 years old.</t>
  </si>
  <si>
    <t>(5) Revised figures for the youth estate are based on the location of the prisoner, so only include incidents occurring in establishments that hold young people, and are consistent with figures published in the 'safety in the children and young people secure estate' bulletin at https://www.gov.uk/government/statistics/announcements/safety-in-the-youth-secure-estate-bulletin</t>
  </si>
  <si>
    <r>
      <t>Revised methodology</t>
    </r>
    <r>
      <rPr>
        <vertAlign val="superscript"/>
        <sz val="10"/>
        <rFont val="Arial"/>
        <family val="2"/>
      </rPr>
      <t>5,6</t>
    </r>
  </si>
  <si>
    <r>
      <t>Previous methodology</t>
    </r>
    <r>
      <rPr>
        <vertAlign val="superscript"/>
        <sz val="10"/>
        <rFont val="Arial"/>
        <family val="2"/>
      </rPr>
      <t>3</t>
    </r>
  </si>
  <si>
    <r>
      <t>Revised methodology</t>
    </r>
    <r>
      <rPr>
        <vertAlign val="superscript"/>
        <sz val="10"/>
        <rFont val="Arial"/>
        <family val="2"/>
      </rPr>
      <t>4,5</t>
    </r>
  </si>
  <si>
    <t xml:space="preserve">(3) Figures for the youth estate were historically calculated based on the age of prisoners, so included incidents involving young people (15-17 years old) and also those occurring in establishments that hold entirely young people. </t>
  </si>
  <si>
    <t>(4) Revised figures for the youth estate are based on the location of the prisoner, so only include incidents occurring in establishments that hold young people, and are consistent with figures published in the 'safety in the children and young people secure estate' bulletin at https://www.gov.uk/government/statistics/announcements/safety-in-the-youth-secure-estate-bulletin</t>
  </si>
  <si>
    <t>(6) Prisoner-on-prisoner assaults are a subset of all assault incidents</t>
  </si>
  <si>
    <t>(7) Assaults on staff are a subset of all assault incidents</t>
  </si>
  <si>
    <r>
      <t>Prisoner-on-prisoner assaults</t>
    </r>
    <r>
      <rPr>
        <vertAlign val="superscript"/>
        <sz val="10"/>
        <rFont val="Arial"/>
        <family val="2"/>
      </rPr>
      <t>6</t>
    </r>
  </si>
  <si>
    <r>
      <t>Assaults on Staff</t>
    </r>
    <r>
      <rPr>
        <vertAlign val="superscript"/>
        <sz val="10"/>
        <rFont val="Arial"/>
        <family val="2"/>
      </rPr>
      <t>7</t>
    </r>
  </si>
  <si>
    <r>
      <t>MALE ESTABLISHMENTS</t>
    </r>
    <r>
      <rPr>
        <b/>
        <vertAlign val="superscript"/>
        <sz val="10"/>
        <rFont val="Arial"/>
        <family val="2"/>
      </rPr>
      <t>8</t>
    </r>
  </si>
  <si>
    <r>
      <t>FEMALE ESTABLISHMENTS</t>
    </r>
    <r>
      <rPr>
        <b/>
        <vertAlign val="superscript"/>
        <sz val="10"/>
        <rFont val="Arial"/>
        <family val="2"/>
      </rPr>
      <t>8</t>
    </r>
  </si>
  <si>
    <t>(10) Rates are shown as rates per 1,000 prisoners in the Safety in Custody publicaton and per 100 prisoners in the safety in the children and young people secure estate publication</t>
  </si>
  <si>
    <t>(5) Figures prior to April 2018 are based on manual returns.</t>
  </si>
  <si>
    <t>(6) Figures prior to April 2018 are based on manual returns.</t>
  </si>
  <si>
    <t>(3) Young people (15-17 years old) account for a small proportion of the total prison population (approximately 1% in 2020).</t>
  </si>
  <si>
    <t>(r)</t>
  </si>
  <si>
    <r>
      <t>Previous methodology</t>
    </r>
    <r>
      <rPr>
        <vertAlign val="superscript"/>
        <sz val="10"/>
        <rFont val="Arial"/>
        <family val="2"/>
      </rPr>
      <t>5</t>
    </r>
  </si>
  <si>
    <r>
      <t>Revised methodology</t>
    </r>
    <r>
      <rPr>
        <vertAlign val="superscript"/>
        <sz val="10"/>
        <rFont val="Arial"/>
        <family val="2"/>
      </rPr>
      <t>6,7</t>
    </r>
  </si>
  <si>
    <r>
      <t>Table 10</t>
    </r>
    <r>
      <rPr>
        <sz val="12"/>
        <color rgb="FF000000"/>
        <rFont val="Arial"/>
        <family val="2"/>
      </rPr>
      <t>: Dates of prisons opening/closing and major re-roles of prisons, England and Wales</t>
    </r>
  </si>
  <si>
    <t>Table 10</t>
  </si>
  <si>
    <t>Table 10: Dates of prisons opening/closing and major re-roles of prisons from 1997, England and Wales</t>
  </si>
  <si>
    <t>(2) Rises or falls in numbers of assault incidents from one year to the next are not a good indicator of underlying trend.  This table should be read in conjunction with table 10 which outlines some of the major changes to prisons that will have affected numbers of incidents.  In addition to these changes some prisons may have opened new wings/house blocks or closed others for refurbishment.  These are not listed but often explain large increases or decreases from one year to the next. Establishments may also re-roll which may cause significant year-on-year changes.</t>
  </si>
  <si>
    <t xml:space="preserve">(2) Rises or falls in numbers of assault incidents from one year to the next are not a good indicator of underlying trend.  This table should be read in conjunction with table 10 which outlines some of the major changes to prisons that will have affected numbers of incidents.  In addition to these changes some prisons may have opened new wings/house blocks or closed others for refurbishment.  These are not listed but often explain large increases or decreases from one year to the next. </t>
  </si>
  <si>
    <t>" . . " = Figures of 1 or 2 are suppressed, numbers may not sum to the total due to this suppression.</t>
  </si>
  <si>
    <t>(4) HMP Birmingham was a contracted prison in the period of this report. The formal transfer of the prison to the public sector (HMPPS) took place on 1 July 2019. Figures for HMP Birmingham are counted in the privately managed total to June 2019, and counted in the public total from July 2019.</t>
  </si>
  <si>
    <t>(3) HMP Birmingham was a contracted prison in the period of this report. The formal transfer of the prison to the public sector (HMPPS) took place on 1 July 2019. Figures for HMP Birmingham are counted in the privately managed total to June 2019, and counted in the public total from July 2019.</t>
  </si>
  <si>
    <t>2021 Q2</t>
  </si>
  <si>
    <t>2021 Q1</t>
  </si>
  <si>
    <t>2021 Total</t>
  </si>
  <si>
    <t>2021 Q3</t>
  </si>
  <si>
    <t>Peterborough Male</t>
  </si>
  <si>
    <t>Peterborough Female</t>
  </si>
  <si>
    <t>2021 Q4</t>
  </si>
  <si>
    <r>
      <t>Table 5: Deaths in prison custody by apparent cause by quarter</t>
    </r>
    <r>
      <rPr>
        <b/>
        <vertAlign val="superscript"/>
        <sz val="12"/>
        <rFont val="Arial"/>
        <family val="2"/>
      </rPr>
      <t>1,2,3,4,</t>
    </r>
    <r>
      <rPr>
        <b/>
        <sz val="12"/>
        <rFont val="Arial"/>
        <family val="2"/>
      </rPr>
      <t xml:space="preserve"> England and Wales</t>
    </r>
  </si>
  <si>
    <r>
      <t>Table 6: Self-harm incidents by quarter</t>
    </r>
    <r>
      <rPr>
        <b/>
        <vertAlign val="superscript"/>
        <sz val="12"/>
        <rFont val="Arial"/>
        <family val="2"/>
      </rPr>
      <t xml:space="preserve">1,2,3,4 </t>
    </r>
    <r>
      <rPr>
        <b/>
        <sz val="12"/>
        <rFont val="Arial"/>
        <family val="2"/>
      </rPr>
      <t>, England and Wales</t>
    </r>
  </si>
  <si>
    <r>
      <t>Table 7: Assault incidents by quarter</t>
    </r>
    <r>
      <rPr>
        <b/>
        <vertAlign val="superscript"/>
        <sz val="12"/>
        <rFont val="Arial"/>
        <family val="2"/>
      </rPr>
      <t>1,2,3</t>
    </r>
    <r>
      <rPr>
        <b/>
        <sz val="12"/>
        <rFont val="Arial"/>
        <family val="2"/>
      </rPr>
      <t>, England and Wales</t>
    </r>
  </si>
  <si>
    <t>Self-harm and assaults to December 2021</t>
  </si>
  <si>
    <t>Deaths in prison custody to March 2022</t>
  </si>
  <si>
    <r>
      <t>Table 8a</t>
    </r>
    <r>
      <rPr>
        <sz val="12"/>
        <color rgb="FF000000"/>
        <rFont val="Arial"/>
        <family val="2"/>
      </rPr>
      <t>:  Assault incidents by month, year and prison, 2003 - December 2021, England and Wales</t>
    </r>
  </si>
  <si>
    <r>
      <t>Table 8b</t>
    </r>
    <r>
      <rPr>
        <sz val="12"/>
        <color rgb="FF000000"/>
        <rFont val="Arial"/>
        <family val="2"/>
      </rPr>
      <t>:  Serious assault incidents by month, year and prison, 2003 - December 2021, England and Wales</t>
    </r>
  </si>
  <si>
    <r>
      <t>Table 8c</t>
    </r>
    <r>
      <rPr>
        <sz val="12"/>
        <color rgb="FF000000"/>
        <rFont val="Arial"/>
        <family val="2"/>
      </rPr>
      <t>: Prisoner on Prisoner assault incidents by month, year and prison, 2003 - December 2021, England and Wales</t>
    </r>
  </si>
  <si>
    <r>
      <t>Table 8d</t>
    </r>
    <r>
      <rPr>
        <sz val="12"/>
        <color rgb="FF000000"/>
        <rFont val="Arial"/>
        <family val="2"/>
      </rPr>
      <t>: Serious Prisoner on Prisoner assault incidents by month, year and prison, 2003 - December 2021, England and Wales</t>
    </r>
  </si>
  <si>
    <r>
      <t>Table 8e</t>
    </r>
    <r>
      <rPr>
        <sz val="12"/>
        <color rgb="FF000000"/>
        <rFont val="Arial"/>
        <family val="2"/>
      </rPr>
      <t>: Assault on Staff incidents by month, year and prison, 2003 - December 2021, England and Wales</t>
    </r>
  </si>
  <si>
    <r>
      <t>Table 8f</t>
    </r>
    <r>
      <rPr>
        <sz val="12"/>
        <color rgb="FF000000"/>
        <rFont val="Arial"/>
        <family val="2"/>
      </rPr>
      <t>: Serious assault on Staff incidents by month, year and prison, 2003 - December 2021, England and Wales</t>
    </r>
  </si>
  <si>
    <r>
      <t>Table 8g</t>
    </r>
    <r>
      <rPr>
        <sz val="12"/>
        <color rgb="FF000000"/>
        <rFont val="Arial"/>
        <family val="2"/>
      </rPr>
      <t>: Assault incident rates by month, year and prison, 2003 - December 2021, England and Wales</t>
    </r>
  </si>
  <si>
    <r>
      <t>Table 9a</t>
    </r>
    <r>
      <rPr>
        <sz val="12"/>
        <color rgb="FF000000"/>
        <rFont val="Arial"/>
        <family val="2"/>
      </rPr>
      <t>: Self-harm incidents by month, year and prison, 2004 - December 2021, England and Wales</t>
    </r>
  </si>
  <si>
    <r>
      <t>Table 9b</t>
    </r>
    <r>
      <rPr>
        <sz val="12"/>
        <color rgb="FF000000"/>
        <rFont val="Arial"/>
        <family val="2"/>
      </rPr>
      <t>: Self-harm incidents requiring hospital treatment by month, year and prison, 2004 - December 2021, England and Wales</t>
    </r>
  </si>
  <si>
    <t>Date of next publication: 28 July 2022</t>
  </si>
  <si>
    <t>2022 Q1</t>
  </si>
  <si>
    <r>
      <t>Table 8a: Assault incidents</t>
    </r>
    <r>
      <rPr>
        <b/>
        <vertAlign val="superscript"/>
        <sz val="12"/>
        <color indexed="8"/>
        <rFont val="Arial"/>
        <family val="2"/>
      </rPr>
      <t>1,2,3</t>
    </r>
    <r>
      <rPr>
        <b/>
        <sz val="12"/>
        <color indexed="8"/>
        <rFont val="Arial"/>
        <family val="2"/>
      </rPr>
      <t xml:space="preserve"> (including fights) by establishment, 2003 - December 2021, England and Wales</t>
    </r>
  </si>
  <si>
    <r>
      <t>Table 8b: Serious assault incidents</t>
    </r>
    <r>
      <rPr>
        <b/>
        <vertAlign val="superscript"/>
        <sz val="12"/>
        <color indexed="8"/>
        <rFont val="Arial"/>
        <family val="2"/>
      </rPr>
      <t>1,2,3</t>
    </r>
    <r>
      <rPr>
        <b/>
        <sz val="12"/>
        <color indexed="8"/>
        <rFont val="Arial"/>
        <family val="2"/>
      </rPr>
      <t xml:space="preserve"> (including fights) by establishment, 2003 - December 2021, England and Wales</t>
    </r>
  </si>
  <si>
    <r>
      <t>Table 8c: Prisoner-on-prisoner assaults</t>
    </r>
    <r>
      <rPr>
        <b/>
        <vertAlign val="superscript"/>
        <sz val="12"/>
        <color indexed="8"/>
        <rFont val="Arial"/>
        <family val="2"/>
      </rPr>
      <t>1,2,3</t>
    </r>
    <r>
      <rPr>
        <b/>
        <sz val="12"/>
        <color indexed="8"/>
        <rFont val="Arial"/>
        <family val="2"/>
      </rPr>
      <t xml:space="preserve"> by establishment, 2003 - December 2021, England and Wales</t>
    </r>
  </si>
  <si>
    <r>
      <t>Table 8d: Serious prisoner-on-prisoner assaults</t>
    </r>
    <r>
      <rPr>
        <b/>
        <vertAlign val="superscript"/>
        <sz val="12"/>
        <color indexed="8"/>
        <rFont val="Arial"/>
        <family val="2"/>
      </rPr>
      <t>1,2,3</t>
    </r>
    <r>
      <rPr>
        <b/>
        <sz val="12"/>
        <color indexed="8"/>
        <rFont val="Arial"/>
        <family val="2"/>
      </rPr>
      <t xml:space="preserve"> by establishment, 2003 - December 2021, England and Wales</t>
    </r>
  </si>
  <si>
    <r>
      <t>Table 8e: Assaults on staff</t>
    </r>
    <r>
      <rPr>
        <b/>
        <vertAlign val="superscript"/>
        <sz val="12"/>
        <color indexed="8"/>
        <rFont val="Arial"/>
        <family val="2"/>
      </rPr>
      <t>1,2,3</t>
    </r>
    <r>
      <rPr>
        <b/>
        <sz val="12"/>
        <color indexed="8"/>
        <rFont val="Arial"/>
        <family val="2"/>
      </rPr>
      <t xml:space="preserve"> by establishment, 2003 - December 2021, England and Wales</t>
    </r>
  </si>
  <si>
    <r>
      <t>Table 8f: Serious assaults on staff</t>
    </r>
    <r>
      <rPr>
        <b/>
        <vertAlign val="superscript"/>
        <sz val="12"/>
        <color indexed="8"/>
        <rFont val="Arial"/>
        <family val="2"/>
      </rPr>
      <t>1,2,3</t>
    </r>
    <r>
      <rPr>
        <b/>
        <sz val="12"/>
        <color indexed="8"/>
        <rFont val="Arial"/>
        <family val="2"/>
      </rPr>
      <t xml:space="preserve"> by establishment, 2003 - December 2021, England and Wales</t>
    </r>
  </si>
  <si>
    <t>Table 8g: Assault rate by establishment, 2016 - December 2021, England and Wales</t>
  </si>
  <si>
    <r>
      <t>Table 9a: Self-harm incidents</t>
    </r>
    <r>
      <rPr>
        <b/>
        <vertAlign val="superscript"/>
        <sz val="12"/>
        <color rgb="FF000000"/>
        <rFont val="Arial"/>
        <family val="2"/>
      </rPr>
      <t>1,2</t>
    </r>
    <r>
      <rPr>
        <b/>
        <sz val="12"/>
        <color rgb="FF000000"/>
        <rFont val="Arial"/>
        <family val="2"/>
      </rPr>
      <t xml:space="preserve"> by month, year and prison, 2004 - December 2021, England and Wales</t>
    </r>
  </si>
  <si>
    <r>
      <t>Table 9b: Self-harm incidents</t>
    </r>
    <r>
      <rPr>
        <b/>
        <vertAlign val="superscript"/>
        <sz val="12"/>
        <color rgb="FF000000"/>
        <rFont val="Arial"/>
        <family val="2"/>
      </rPr>
      <t>1,2</t>
    </r>
    <r>
      <rPr>
        <b/>
        <sz val="12"/>
        <color rgb="FF000000"/>
        <rFont val="Arial"/>
        <family val="2"/>
      </rPr>
      <t xml:space="preserve"> requiring hospital treatment by month, year and prison, 2004 - December 2021, England and Wales</t>
    </r>
  </si>
  <si>
    <t>Including youth estate</t>
  </si>
  <si>
    <t>Excluding youth estate</t>
  </si>
  <si>
    <t>Incidents within the youth estate will be removed from the Safety in Custody publication from the July 2022 release. For transparency on the impact of this change, the self-harm and assaults tables in this release present numbers and rates on the basis of the current methodology (including the youth estate) and also the new methodology (without the youth estate). This is done for data on assaults from April 2018 and for data on self-harm from April 2019. Further details are provided in the bulletin.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</si>
</sst>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0.0"/>
    <numFmt numFmtId="165" formatCode="0.0"/>
    <numFmt numFmtId="166" formatCode="0.0%"/>
    <numFmt numFmtId="167" formatCode="_-* #,##0_-;\-* #,##0_-;_-* &quot;-&quot;??_-;_-@_-"/>
    <numFmt numFmtId="168" formatCode="_(* #,##0_);_(* \(#,##0\);_(* &quot;-&quot;_);_(@_)"/>
    <numFmt numFmtId="169" formatCode="&quot; &quot;#,##0.00&quot; &quot;;&quot; (&quot;#,##0.00&quot;)&quot;;&quot; -&quot;00&quot; &quot;;&quot; &quot;@&quot; &quot;"/>
  </numFmts>
  <fonts count="65" x14ac:knownFonts="1">
    <font>
      <sz val="11"/>
      <name val="Times New Roman"/>
    </font>
    <font>
      <sz val="11"/>
      <color theme="1"/>
      <name val="Calibri"/>
      <family val="2"/>
      <scheme val="minor"/>
    </font>
    <font>
      <sz val="11"/>
      <name val="Times New Roman"/>
      <family val="1"/>
    </font>
    <font>
      <u/>
      <sz val="10"/>
      <color indexed="12"/>
      <name val="Arial"/>
      <family val="2"/>
    </font>
    <font>
      <sz val="10"/>
      <color indexed="8"/>
      <name val="Arial"/>
      <family val="2"/>
    </font>
    <font>
      <sz val="11"/>
      <name val="Arial"/>
      <family val="2"/>
    </font>
    <font>
      <sz val="8"/>
      <name val="Times New Roman"/>
      <family val="1"/>
    </font>
    <font>
      <b/>
      <sz val="12"/>
      <name val="Arial"/>
      <family val="2"/>
    </font>
    <font>
      <sz val="11"/>
      <name val="Times New Roman"/>
      <family val="1"/>
    </font>
    <font>
      <b/>
      <sz val="12"/>
      <color indexed="8"/>
      <name val="Arial"/>
      <family val="2"/>
    </font>
    <font>
      <sz val="12"/>
      <name val="Arial"/>
      <family val="2"/>
    </font>
    <font>
      <b/>
      <sz val="11"/>
      <name val="Arial"/>
      <family val="2"/>
    </font>
    <font>
      <vertAlign val="superscript"/>
      <sz val="10"/>
      <name val="Arial"/>
      <family val="2"/>
    </font>
    <font>
      <i/>
      <sz val="10"/>
      <name val="Arial"/>
      <family val="2"/>
    </font>
    <font>
      <sz val="11"/>
      <color indexed="10"/>
      <name val="Arial"/>
      <family val="2"/>
    </font>
    <font>
      <sz val="11"/>
      <color indexed="22"/>
      <name val="Arial"/>
      <family val="2"/>
    </font>
    <font>
      <sz val="12"/>
      <color indexed="12"/>
      <name val="Arial"/>
      <family val="2"/>
    </font>
    <font>
      <u/>
      <sz val="12"/>
      <color indexed="12"/>
      <name val="Arial"/>
      <family val="2"/>
    </font>
    <font>
      <b/>
      <vertAlign val="superscript"/>
      <sz val="12"/>
      <name val="Arial"/>
      <family val="2"/>
    </font>
    <font>
      <sz val="11"/>
      <name val="Times New Roman"/>
      <family val="1"/>
    </font>
    <font>
      <sz val="10"/>
      <color indexed="8"/>
      <name val="Arial"/>
      <family val="2"/>
    </font>
    <font>
      <b/>
      <sz val="10"/>
      <color indexed="8"/>
      <name val="Arial"/>
      <family val="2"/>
    </font>
    <font>
      <vertAlign val="superscript"/>
      <sz val="10"/>
      <color indexed="8"/>
      <name val="Arial"/>
      <family val="2"/>
    </font>
    <font>
      <sz val="10"/>
      <name val="Arial"/>
      <family val="2"/>
    </font>
    <font>
      <sz val="10"/>
      <color indexed="10"/>
      <name val="Arial"/>
      <family val="2"/>
    </font>
    <font>
      <b/>
      <sz val="10"/>
      <name val="Arial"/>
      <family val="2"/>
    </font>
    <font>
      <b/>
      <vertAlign val="superscript"/>
      <sz val="10"/>
      <name val="Arial"/>
      <family val="2"/>
    </font>
    <font>
      <i/>
      <sz val="10"/>
      <color indexed="8"/>
      <name val="Arial"/>
      <family val="2"/>
    </font>
    <font>
      <sz val="10"/>
      <name val="Times New Roman"/>
      <family val="1"/>
    </font>
    <font>
      <b/>
      <i/>
      <sz val="10"/>
      <name val="Arial"/>
      <family val="2"/>
    </font>
    <font>
      <sz val="9"/>
      <color indexed="8"/>
      <name val="Arial"/>
      <family val="2"/>
    </font>
    <font>
      <b/>
      <i/>
      <sz val="10"/>
      <color indexed="8"/>
      <name val="Arial"/>
      <family val="2"/>
    </font>
    <font>
      <sz val="10"/>
      <name val="Arial Narrow"/>
      <family val="2"/>
    </font>
    <font>
      <sz val="11"/>
      <color theme="0"/>
      <name val="Arial"/>
      <family val="2"/>
    </font>
    <font>
      <sz val="11"/>
      <color rgb="FF000000"/>
      <name val="Times New Roman"/>
      <family val="1"/>
    </font>
    <font>
      <b/>
      <sz val="10"/>
      <color theme="0"/>
      <name val="Arial"/>
      <family val="2"/>
    </font>
    <font>
      <u/>
      <sz val="12"/>
      <color theme="10"/>
      <name val="Arial"/>
      <family val="2"/>
    </font>
    <font>
      <b/>
      <sz val="10"/>
      <color rgb="FF000000"/>
      <name val="Arial"/>
      <family val="2"/>
    </font>
    <font>
      <sz val="10"/>
      <color rgb="FF000000"/>
      <name val="Arial"/>
      <family val="2"/>
    </font>
    <font>
      <b/>
      <vertAlign val="superscript"/>
      <sz val="10"/>
      <color indexed="8"/>
      <name val="Arial"/>
      <family val="2"/>
    </font>
    <font>
      <sz val="11"/>
      <color theme="1"/>
      <name val="Calibri"/>
      <family val="2"/>
      <scheme val="minor"/>
    </font>
    <font>
      <b/>
      <sz val="10"/>
      <color rgb="FF00B0F0"/>
      <name val="Arial"/>
      <family val="2"/>
    </font>
    <font>
      <sz val="10"/>
      <color rgb="FFFF0000"/>
      <name val="Arial"/>
      <family val="2"/>
    </font>
    <font>
      <sz val="11"/>
      <color theme="1"/>
      <name val="Times New Roman"/>
      <family val="2"/>
    </font>
    <font>
      <sz val="11"/>
      <color rgb="FF006100"/>
      <name val="Times New Roman"/>
      <family val="1"/>
    </font>
    <font>
      <sz val="10"/>
      <color theme="1"/>
      <name val="Arial"/>
      <family val="2"/>
    </font>
    <font>
      <b/>
      <sz val="10"/>
      <color theme="1"/>
      <name val="Arial"/>
      <family val="2"/>
    </font>
    <font>
      <sz val="11"/>
      <color rgb="FF9C0006"/>
      <name val="Times New Roman"/>
      <family val="1"/>
    </font>
    <font>
      <b/>
      <vertAlign val="superscript"/>
      <sz val="12"/>
      <color indexed="8"/>
      <name val="Arial"/>
      <family val="2"/>
    </font>
    <font>
      <i/>
      <sz val="9"/>
      <color indexed="8"/>
      <name val="Arial"/>
      <family val="2"/>
    </font>
    <font>
      <i/>
      <sz val="9"/>
      <name val="Arial"/>
      <family val="2"/>
    </font>
    <font>
      <sz val="11"/>
      <color rgb="FFFF99CC"/>
      <name val="Times New Roman"/>
      <family val="1"/>
    </font>
    <font>
      <u/>
      <sz val="11"/>
      <color rgb="FF0563C1"/>
      <name val="Times New Roman"/>
      <family val="1"/>
    </font>
    <font>
      <u/>
      <sz val="10"/>
      <color rgb="FF0563C1"/>
      <name val="Arial"/>
      <family val="2"/>
    </font>
    <font>
      <u/>
      <sz val="11"/>
      <color rgb="FF0563C1"/>
      <name val="Calibri"/>
      <family val="2"/>
    </font>
    <font>
      <sz val="11"/>
      <color rgb="FF000000"/>
      <name val="Calibri"/>
      <family val="2"/>
    </font>
    <font>
      <b/>
      <sz val="12"/>
      <color rgb="FF000000"/>
      <name val="Arial"/>
      <family val="2"/>
    </font>
    <font>
      <sz val="12"/>
      <color rgb="FF000000"/>
      <name val="Arial"/>
      <family val="2"/>
    </font>
    <font>
      <sz val="12"/>
      <color rgb="FF0000FF"/>
      <name val="Arial"/>
      <family val="2"/>
    </font>
    <font>
      <i/>
      <sz val="10"/>
      <color theme="0" tint="-0.34998626667073579"/>
      <name val="Arial"/>
      <family val="2"/>
    </font>
    <font>
      <i/>
      <sz val="10"/>
      <color rgb="FF000000"/>
      <name val="Arial"/>
      <family val="2"/>
    </font>
    <font>
      <sz val="10"/>
      <color theme="0" tint="-0.34998626667073579"/>
      <name val="Arial"/>
      <family val="2"/>
    </font>
    <font>
      <b/>
      <vertAlign val="superscript"/>
      <sz val="12"/>
      <color rgb="FF000000"/>
      <name val="Arial"/>
      <family val="2"/>
    </font>
    <font>
      <vertAlign val="superscript"/>
      <sz val="10"/>
      <color theme="1"/>
      <name val="Arial"/>
      <family val="2"/>
    </font>
    <font>
      <i/>
      <vertAlign val="superscript"/>
      <sz val="10"/>
      <name val="Arial"/>
      <family val="2"/>
    </font>
  </fonts>
  <fills count="1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FFFF"/>
        <bgColor rgb="FFFFFFFF"/>
      </patternFill>
    </fill>
    <fill>
      <patternFill patternType="solid">
        <fgColor theme="0"/>
        <bgColor rgb="FFFFFFFF"/>
      </patternFill>
    </fill>
    <fill>
      <patternFill patternType="solid">
        <fgColor theme="0"/>
        <bgColor theme="4" tint="0.79998168889431442"/>
      </patternFill>
    </fill>
    <fill>
      <patternFill patternType="solid">
        <fgColor theme="0"/>
        <bgColor rgb="FFDDEBF7"/>
      </patternFill>
    </fill>
    <fill>
      <patternFill patternType="solid">
        <fgColor rgb="FFC6EFCE"/>
        <bgColor rgb="FFC6EFCE"/>
      </patternFill>
    </fill>
    <fill>
      <patternFill patternType="solid">
        <fgColor rgb="FFFFC7CE"/>
        <bgColor rgb="FFFFC7CE"/>
      </patternFill>
    </fill>
  </fills>
  <borders count="13">
    <border>
      <left/>
      <right/>
      <top/>
      <bottom/>
      <diagonal/>
    </border>
    <border>
      <left/>
      <right/>
      <top style="medium">
        <color indexed="64"/>
      </top>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bottom/>
      <diagonal/>
    </border>
    <border>
      <left/>
      <right/>
      <top style="thin">
        <color indexed="64"/>
      </top>
      <bottom/>
      <diagonal/>
    </border>
  </borders>
  <cellStyleXfs count="41">
    <xf numFmtId="0" fontId="0" fillId="0" borderId="0"/>
    <xf numFmtId="43" fontId="2" fillId="0" borderId="0" applyFont="0" applyFill="0" applyBorder="0" applyAlignment="0" applyProtection="0"/>
    <xf numFmtId="43" fontId="8" fillId="0" borderId="0" applyFont="0" applyFill="0" applyBorder="0" applyAlignment="0" applyProtection="0"/>
    <xf numFmtId="0" fontId="3" fillId="0" borderId="0" applyNumberFormat="0" applyFill="0" applyBorder="0" applyAlignment="0" applyProtection="0">
      <alignment vertical="top"/>
      <protection locked="0"/>
    </xf>
    <xf numFmtId="0" fontId="8" fillId="0" borderId="0"/>
    <xf numFmtId="0" fontId="4" fillId="0" borderId="0"/>
    <xf numFmtId="0" fontId="4" fillId="0" borderId="0"/>
    <xf numFmtId="0" fontId="4" fillId="0" borderId="0"/>
    <xf numFmtId="9" fontId="2" fillId="0" borderId="0" applyFont="0" applyFill="0" applyBorder="0" applyAlignment="0" applyProtection="0"/>
    <xf numFmtId="9" fontId="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3" fillId="0" borderId="0"/>
    <xf numFmtId="0" fontId="4" fillId="0" borderId="0"/>
    <xf numFmtId="0" fontId="4" fillId="0" borderId="0"/>
    <xf numFmtId="0" fontId="40" fillId="0" borderId="0"/>
    <xf numFmtId="0" fontId="43" fillId="0" borderId="0"/>
    <xf numFmtId="0" fontId="34" fillId="0" borderId="0" applyNumberFormat="0" applyFont="0" applyBorder="0" applyProtection="0"/>
    <xf numFmtId="0" fontId="4" fillId="0" borderId="0"/>
    <xf numFmtId="0" fontId="4" fillId="0" borderId="0"/>
    <xf numFmtId="0" fontId="4" fillId="0" borderId="0"/>
    <xf numFmtId="0" fontId="34" fillId="0" borderId="0"/>
    <xf numFmtId="169" fontId="34" fillId="0" borderId="0" applyFont="0" applyFill="0" applyBorder="0" applyAlignment="0" applyProtection="0"/>
    <xf numFmtId="9" fontId="34" fillId="0" borderId="0" applyFont="0" applyFill="0" applyBorder="0" applyAlignment="0" applyProtection="0"/>
    <xf numFmtId="0" fontId="38" fillId="0" borderId="0" applyNumberFormat="0" applyBorder="0" applyProtection="0"/>
    <xf numFmtId="0" fontId="51" fillId="0" borderId="0" applyNumberFormat="0" applyFill="0" applyBorder="0" applyAlignment="0" applyProtection="0"/>
    <xf numFmtId="0" fontId="44" fillId="11" borderId="0" applyNumberFormat="0" applyBorder="0" applyAlignment="0" applyProtection="0"/>
    <xf numFmtId="0" fontId="47" fillId="12" borderId="0" applyNumberFormat="0" applyBorder="0" applyAlignment="0" applyProtection="0"/>
    <xf numFmtId="169" fontId="34" fillId="0" borderId="0" applyFon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5" fillId="0" borderId="0" applyNumberFormat="0" applyBorder="0" applyProtection="0"/>
    <xf numFmtId="9" fontId="34" fillId="0" borderId="0" applyFont="0" applyFill="0" applyBorder="0" applyAlignment="0" applyProtection="0"/>
    <xf numFmtId="9" fontId="34" fillId="0" borderId="0" applyFont="0" applyFill="0" applyBorder="0" applyAlignment="0" applyProtection="0"/>
    <xf numFmtId="0" fontId="1" fillId="0" borderId="0"/>
  </cellStyleXfs>
  <cellXfs count="599">
    <xf numFmtId="0" fontId="0" fillId="0" borderId="0" xfId="0"/>
    <xf numFmtId="0" fontId="7" fillId="2" borderId="0" xfId="0" applyFont="1" applyFill="1" applyAlignment="1">
      <alignment horizontal="left" vertical="top"/>
    </xf>
    <xf numFmtId="0" fontId="9" fillId="2" borderId="0" xfId="0" applyFont="1" applyFill="1" applyAlignment="1">
      <alignment horizontal="left"/>
    </xf>
    <xf numFmtId="0" fontId="16" fillId="2" borderId="0" xfId="0" applyFont="1" applyFill="1"/>
    <xf numFmtId="0" fontId="10" fillId="2" borderId="0" xfId="0" applyFont="1" applyFill="1"/>
    <xf numFmtId="0" fontId="17" fillId="2" borderId="0" xfId="3" applyFont="1" applyFill="1" applyAlignment="1" applyProtection="1"/>
    <xf numFmtId="0" fontId="10" fillId="2" borderId="0" xfId="0" applyFont="1" applyFill="1" applyAlignment="1">
      <alignment horizontal="left"/>
    </xf>
    <xf numFmtId="0" fontId="7" fillId="0" borderId="0" xfId="0" applyFont="1" applyAlignment="1">
      <alignment horizontal="left"/>
    </xf>
    <xf numFmtId="0" fontId="23" fillId="2" borderId="0" xfId="0" applyFont="1" applyFill="1"/>
    <xf numFmtId="0" fontId="23" fillId="0" borderId="0" xfId="0" applyFont="1"/>
    <xf numFmtId="0" fontId="23" fillId="0" borderId="0" xfId="0" applyFont="1" applyFill="1" applyBorder="1" applyAlignment="1">
      <alignment horizontal="right"/>
    </xf>
    <xf numFmtId="0" fontId="20" fillId="0" borderId="0" xfId="5" applyFont="1" applyFill="1" applyBorder="1" applyAlignment="1">
      <alignment horizontal="right" wrapText="1"/>
    </xf>
    <xf numFmtId="3" fontId="23" fillId="0" borderId="0" xfId="0" applyNumberFormat="1" applyFont="1" applyBorder="1"/>
    <xf numFmtId="0" fontId="21" fillId="0" borderId="0" xfId="5" applyFont="1" applyFill="1" applyBorder="1" applyAlignment="1">
      <alignment horizontal="right"/>
    </xf>
    <xf numFmtId="0" fontId="27" fillId="0" borderId="0" xfId="5" applyFont="1" applyFill="1" applyBorder="1" applyAlignment="1">
      <alignment horizontal="right"/>
    </xf>
    <xf numFmtId="0" fontId="27" fillId="0" borderId="0" xfId="0" applyFont="1" applyFill="1" applyBorder="1" applyAlignment="1">
      <alignment horizontal="right"/>
    </xf>
    <xf numFmtId="0" fontId="25" fillId="0" borderId="0" xfId="0" applyFont="1" applyFill="1" applyBorder="1" applyAlignment="1">
      <alignment horizontal="right"/>
    </xf>
    <xf numFmtId="0" fontId="23" fillId="0" borderId="0" xfId="0" applyFont="1" applyBorder="1"/>
    <xf numFmtId="0" fontId="23" fillId="0" borderId="0" xfId="0" applyFont="1" applyFill="1" applyBorder="1"/>
    <xf numFmtId="0" fontId="23" fillId="0" borderId="0" xfId="0" applyFont="1" applyAlignment="1"/>
    <xf numFmtId="0" fontId="23" fillId="0" borderId="0" xfId="0" applyFont="1" applyAlignment="1">
      <alignment horizontal="left"/>
    </xf>
    <xf numFmtId="0" fontId="23" fillId="0" borderId="1" xfId="0" applyFont="1" applyBorder="1"/>
    <xf numFmtId="0" fontId="25" fillId="0" borderId="2" xfId="0" applyFont="1" applyBorder="1"/>
    <xf numFmtId="0" fontId="25" fillId="0" borderId="2" xfId="0" applyFont="1" applyBorder="1" applyAlignment="1">
      <alignment horizontal="right"/>
    </xf>
    <xf numFmtId="0" fontId="20" fillId="0" borderId="2" xfId="6" applyFont="1" applyFill="1" applyBorder="1" applyAlignment="1">
      <alignment horizontal="right" wrapText="1"/>
    </xf>
    <xf numFmtId="0" fontId="23" fillId="0" borderId="2" xfId="0" applyFont="1" applyBorder="1"/>
    <xf numFmtId="0" fontId="23" fillId="0" borderId="0" xfId="0" applyFont="1" applyBorder="1" applyAlignment="1">
      <alignment horizontal="right"/>
    </xf>
    <xf numFmtId="0" fontId="25" fillId="0" borderId="0" xfId="0" applyFont="1" applyBorder="1"/>
    <xf numFmtId="0" fontId="23" fillId="0" borderId="3" xfId="0" applyFont="1" applyBorder="1"/>
    <xf numFmtId="0" fontId="23" fillId="0" borderId="0" xfId="0" applyFont="1" applyAlignment="1">
      <alignment wrapText="1"/>
    </xf>
    <xf numFmtId="0" fontId="21" fillId="2" borderId="2" xfId="5" applyFont="1" applyFill="1" applyBorder="1" applyAlignment="1">
      <alignment horizontal="left"/>
    </xf>
    <xf numFmtId="0" fontId="21" fillId="2" borderId="2" xfId="7" applyFont="1" applyFill="1" applyBorder="1" applyAlignment="1">
      <alignment horizontal="right" wrapText="1"/>
    </xf>
    <xf numFmtId="0" fontId="23" fillId="0" borderId="0" xfId="0" applyFont="1" applyBorder="1" applyAlignment="1">
      <alignment horizontal="left" indent="1"/>
    </xf>
    <xf numFmtId="0" fontId="13" fillId="0" borderId="0" xfId="0" applyFont="1" applyBorder="1" applyAlignment="1">
      <alignment horizontal="left" indent="1"/>
    </xf>
    <xf numFmtId="0" fontId="13" fillId="0" borderId="0" xfId="0" applyFont="1" applyBorder="1" applyAlignment="1">
      <alignment horizontal="left" indent="2"/>
    </xf>
    <xf numFmtId="17" fontId="23" fillId="0" borderId="2" xfId="0" applyNumberFormat="1" applyFont="1" applyBorder="1" applyAlignment="1">
      <alignment horizontal="right" wrapText="1"/>
    </xf>
    <xf numFmtId="0" fontId="23" fillId="0" borderId="2" xfId="0" applyFont="1" applyBorder="1" applyAlignment="1">
      <alignment horizontal="left" indent="1"/>
    </xf>
    <xf numFmtId="9" fontId="23" fillId="0" borderId="0" xfId="8" applyFont="1"/>
    <xf numFmtId="9" fontId="23" fillId="0" borderId="3" xfId="8" applyFont="1" applyBorder="1"/>
    <xf numFmtId="0" fontId="4" fillId="0" borderId="0" xfId="5" applyFont="1" applyFill="1" applyBorder="1" applyAlignment="1">
      <alignment horizontal="right"/>
    </xf>
    <xf numFmtId="0" fontId="5" fillId="0" borderId="0" xfId="0" applyFont="1" applyFill="1"/>
    <xf numFmtId="0" fontId="23" fillId="0" borderId="0" xfId="0" applyFont="1" applyFill="1"/>
    <xf numFmtId="3" fontId="23" fillId="0" borderId="0" xfId="0" applyNumberFormat="1" applyFont="1" applyFill="1" applyBorder="1"/>
    <xf numFmtId="0" fontId="23" fillId="0" borderId="0" xfId="0" applyFont="1" applyFill="1" applyAlignment="1">
      <alignment horizontal="right"/>
    </xf>
    <xf numFmtId="3" fontId="23" fillId="0" borderId="0" xfId="0" applyNumberFormat="1" applyFont="1" applyFill="1" applyBorder="1" applyAlignment="1">
      <alignment horizontal="right"/>
    </xf>
    <xf numFmtId="0" fontId="25" fillId="0" borderId="0" xfId="0" applyFont="1" applyFill="1"/>
    <xf numFmtId="0" fontId="23" fillId="0" borderId="0" xfId="0" applyFont="1" applyFill="1" applyAlignment="1"/>
    <xf numFmtId="0" fontId="23" fillId="0" borderId="0" xfId="0" applyFont="1" applyFill="1" applyAlignment="1">
      <alignment horizontal="left"/>
    </xf>
    <xf numFmtId="0" fontId="20" fillId="0" borderId="2" xfId="5" applyFont="1" applyFill="1" applyBorder="1" applyAlignment="1">
      <alignment horizontal="right" wrapText="1"/>
    </xf>
    <xf numFmtId="0" fontId="21" fillId="0" borderId="2" xfId="5" applyFont="1" applyFill="1" applyBorder="1" applyAlignment="1">
      <alignment horizontal="left"/>
    </xf>
    <xf numFmtId="0" fontId="21" fillId="0" borderId="2" xfId="5" applyFont="1" applyFill="1" applyBorder="1" applyAlignment="1">
      <alignment horizontal="right" wrapText="1"/>
    </xf>
    <xf numFmtId="0" fontId="4" fillId="0" borderId="2" xfId="5" applyFont="1" applyFill="1" applyBorder="1" applyAlignment="1">
      <alignment horizontal="right" wrapText="1"/>
    </xf>
    <xf numFmtId="0" fontId="27" fillId="0" borderId="2" xfId="5" applyFont="1" applyFill="1" applyBorder="1" applyAlignment="1">
      <alignment horizontal="right" wrapText="1"/>
    </xf>
    <xf numFmtId="0" fontId="31" fillId="0" borderId="2" xfId="5" applyFont="1" applyFill="1" applyBorder="1" applyAlignment="1">
      <alignment horizontal="right" wrapText="1"/>
    </xf>
    <xf numFmtId="0" fontId="23" fillId="0" borderId="1" xfId="0" applyNumberFormat="1" applyFont="1" applyFill="1" applyBorder="1"/>
    <xf numFmtId="0" fontId="23" fillId="0" borderId="1" xfId="0" applyNumberFormat="1" applyFont="1" applyFill="1" applyBorder="1" applyAlignment="1"/>
    <xf numFmtId="0" fontId="13" fillId="0" borderId="1" xfId="0" applyNumberFormat="1" applyFont="1" applyFill="1" applyBorder="1" applyAlignment="1">
      <alignment horizontal="center"/>
    </xf>
    <xf numFmtId="0" fontId="13" fillId="0" borderId="0" xfId="0" applyFont="1" applyFill="1" applyBorder="1" applyAlignment="1">
      <alignment horizontal="right"/>
    </xf>
    <xf numFmtId="0" fontId="7" fillId="4" borderId="0" xfId="0" applyFont="1" applyFill="1"/>
    <xf numFmtId="0" fontId="23" fillId="4" borderId="0" xfId="0" applyFont="1" applyFill="1"/>
    <xf numFmtId="0" fontId="7" fillId="4" borderId="0" xfId="0" applyFont="1" applyFill="1" applyAlignment="1">
      <alignment horizontal="left"/>
    </xf>
    <xf numFmtId="0" fontId="5" fillId="4" borderId="0" xfId="0" applyFont="1" applyFill="1"/>
    <xf numFmtId="0" fontId="10" fillId="2" borderId="0" xfId="0" applyFont="1" applyFill="1" applyAlignment="1"/>
    <xf numFmtId="0" fontId="10" fillId="2" borderId="0" xfId="0" applyFont="1" applyFill="1" applyBorder="1"/>
    <xf numFmtId="0" fontId="11" fillId="3" borderId="0" xfId="0" applyFont="1" applyFill="1" applyBorder="1" applyAlignment="1">
      <alignment vertical="center"/>
    </xf>
    <xf numFmtId="0" fontId="23" fillId="3" borderId="0" xfId="0" applyFont="1" applyFill="1" applyBorder="1" applyAlignment="1">
      <alignment vertical="center"/>
    </xf>
    <xf numFmtId="0" fontId="23" fillId="0" borderId="4" xfId="0" applyFont="1" applyBorder="1" applyAlignment="1">
      <alignment horizontal="left" vertical="center"/>
    </xf>
    <xf numFmtId="0" fontId="23" fillId="0" borderId="4" xfId="0" applyFont="1" applyBorder="1" applyAlignment="1">
      <alignment vertical="center"/>
    </xf>
    <xf numFmtId="0" fontId="4" fillId="2" borderId="0" xfId="7" applyFont="1" applyFill="1" applyBorder="1" applyAlignment="1">
      <alignment horizontal="right"/>
    </xf>
    <xf numFmtId="0" fontId="0" fillId="0" borderId="0" xfId="0" applyAlignment="1"/>
    <xf numFmtId="3" fontId="4" fillId="2" borderId="0" xfId="7" applyNumberFormat="1" applyFont="1" applyFill="1" applyBorder="1" applyAlignment="1">
      <alignment horizontal="right"/>
    </xf>
    <xf numFmtId="0" fontId="23" fillId="0" borderId="0" xfId="0" applyFont="1" applyBorder="1" applyAlignment="1"/>
    <xf numFmtId="3" fontId="23" fillId="0" borderId="0" xfId="0" applyNumberFormat="1" applyFont="1" applyBorder="1" applyAlignment="1"/>
    <xf numFmtId="0" fontId="4" fillId="0" borderId="0" xfId="7" applyFont="1" applyFill="1" applyBorder="1" applyAlignment="1">
      <alignment horizontal="right"/>
    </xf>
    <xf numFmtId="165" fontId="21" fillId="0" borderId="0" xfId="5" applyNumberFormat="1" applyFont="1"/>
    <xf numFmtId="0" fontId="5" fillId="0" borderId="0" xfId="0" applyFont="1"/>
    <xf numFmtId="0" fontId="4" fillId="0" borderId="2" xfId="7" applyFont="1" applyFill="1" applyBorder="1" applyAlignment="1">
      <alignment horizontal="left" wrapText="1"/>
    </xf>
    <xf numFmtId="0" fontId="4" fillId="0" borderId="2" xfId="6" applyFont="1" applyFill="1" applyBorder="1" applyAlignment="1">
      <alignment horizontal="right" wrapText="1"/>
    </xf>
    <xf numFmtId="0" fontId="7" fillId="0" borderId="0" xfId="0" applyFont="1" applyFill="1"/>
    <xf numFmtId="0" fontId="11" fillId="0" borderId="0" xfId="0" applyFont="1" applyFill="1"/>
    <xf numFmtId="0" fontId="19" fillId="0" borderId="0" xfId="0" applyFont="1" applyFill="1"/>
    <xf numFmtId="0" fontId="15" fillId="0" borderId="0" xfId="0" applyFont="1" applyFill="1"/>
    <xf numFmtId="0" fontId="20" fillId="0" borderId="1" xfId="0" applyFont="1" applyFill="1" applyBorder="1"/>
    <xf numFmtId="0" fontId="20" fillId="0" borderId="0" xfId="0" applyFont="1" applyFill="1" applyBorder="1"/>
    <xf numFmtId="0" fontId="20" fillId="0" borderId="2" xfId="0" applyFont="1" applyFill="1" applyBorder="1"/>
    <xf numFmtId="17" fontId="20" fillId="0" borderId="2" xfId="0" quotePrefix="1" applyNumberFormat="1" applyFont="1" applyFill="1" applyBorder="1" applyAlignment="1">
      <alignment horizontal="right"/>
    </xf>
    <xf numFmtId="0" fontId="21" fillId="0" borderId="0" xfId="0" applyFont="1" applyFill="1" applyBorder="1" applyAlignment="1">
      <alignment horizontal="left" wrapText="1"/>
    </xf>
    <xf numFmtId="0" fontId="20" fillId="0" borderId="0" xfId="0" applyFont="1" applyFill="1" applyBorder="1" applyAlignment="1">
      <alignment horizontal="left" indent="1"/>
    </xf>
    <xf numFmtId="0" fontId="20" fillId="0" borderId="3" xfId="0" applyFont="1" applyFill="1" applyBorder="1"/>
    <xf numFmtId="17" fontId="23" fillId="0" borderId="0" xfId="0" applyNumberFormat="1" applyFont="1" applyFill="1" applyBorder="1" applyAlignment="1">
      <alignment horizontal="right"/>
    </xf>
    <xf numFmtId="0" fontId="14" fillId="0" borderId="0" xfId="0" applyFont="1" applyFill="1"/>
    <xf numFmtId="17" fontId="23" fillId="0" borderId="2" xfId="0" applyNumberFormat="1" applyFont="1" applyFill="1" applyBorder="1" applyAlignment="1">
      <alignment horizontal="right"/>
    </xf>
    <xf numFmtId="0" fontId="23" fillId="0" borderId="0" xfId="0" applyFont="1" applyFill="1" applyBorder="1" applyAlignment="1">
      <alignment horizontal="left" vertical="top" indent="2"/>
    </xf>
    <xf numFmtId="3" fontId="23" fillId="0" borderId="0" xfId="0" applyNumberFormat="1" applyFont="1" applyFill="1" applyBorder="1" applyAlignment="1">
      <alignment horizontal="right" vertical="top"/>
    </xf>
    <xf numFmtId="0" fontId="8" fillId="0" borderId="0" xfId="0" applyFont="1" applyFill="1"/>
    <xf numFmtId="0" fontId="7" fillId="0" borderId="0" xfId="0" applyFont="1" applyFill="1" applyAlignment="1">
      <alignment horizontal="left"/>
    </xf>
    <xf numFmtId="0" fontId="5" fillId="0" borderId="0" xfId="0" applyFont="1" applyFill="1" applyAlignment="1">
      <alignment horizontal="right"/>
    </xf>
    <xf numFmtId="0" fontId="5" fillId="0" borderId="0" xfId="0" applyFont="1" applyFill="1" applyBorder="1" applyAlignment="1">
      <alignment horizontal="left"/>
    </xf>
    <xf numFmtId="0" fontId="15" fillId="0" borderId="0" xfId="0" applyFont="1" applyFill="1" applyBorder="1" applyAlignment="1">
      <alignment horizontal="right"/>
    </xf>
    <xf numFmtId="0" fontId="5" fillId="0" borderId="0" xfId="0" applyFont="1" applyFill="1" applyBorder="1" applyAlignment="1">
      <alignment horizontal="right"/>
    </xf>
    <xf numFmtId="0" fontId="23" fillId="0" borderId="1" xfId="0" applyFont="1" applyFill="1" applyBorder="1" applyAlignment="1">
      <alignment horizontal="left"/>
    </xf>
    <xf numFmtId="0" fontId="23" fillId="0" borderId="0" xfId="0" applyFont="1" applyFill="1" applyBorder="1" applyAlignment="1">
      <alignment horizontal="left"/>
    </xf>
    <xf numFmtId="0" fontId="23" fillId="0" borderId="2" xfId="0" applyFont="1" applyFill="1" applyBorder="1" applyAlignment="1">
      <alignment horizontal="left"/>
    </xf>
    <xf numFmtId="0" fontId="25" fillId="0" borderId="0" xfId="0" applyFont="1" applyFill="1" applyBorder="1" applyAlignment="1">
      <alignment horizontal="left" indent="1"/>
    </xf>
    <xf numFmtId="0" fontId="23" fillId="0" borderId="0" xfId="0" applyFont="1" applyFill="1" applyBorder="1" applyAlignment="1">
      <alignment horizontal="left" indent="1"/>
    </xf>
    <xf numFmtId="1" fontId="23" fillId="0" borderId="0" xfId="0" applyNumberFormat="1" applyFont="1" applyFill="1" applyBorder="1" applyAlignment="1">
      <alignment horizontal="right"/>
    </xf>
    <xf numFmtId="0" fontId="4" fillId="0" borderId="0" xfId="6" applyFont="1" applyFill="1" applyBorder="1" applyAlignment="1">
      <alignment horizontal="left" wrapText="1" indent="1"/>
    </xf>
    <xf numFmtId="164" fontId="23" fillId="0" borderId="0" xfId="0" applyNumberFormat="1" applyFont="1" applyFill="1" applyBorder="1" applyAlignment="1">
      <alignment horizontal="right"/>
    </xf>
    <xf numFmtId="0" fontId="25" fillId="0" borderId="0" xfId="0" applyFont="1" applyFill="1" applyBorder="1" applyAlignment="1">
      <alignment horizontal="left"/>
    </xf>
    <xf numFmtId="0" fontId="23" fillId="0" borderId="3" xfId="0" applyFont="1" applyFill="1" applyBorder="1" applyAlignment="1">
      <alignment horizontal="right"/>
    </xf>
    <xf numFmtId="0" fontId="5" fillId="0" borderId="0" xfId="0" applyFont="1" applyFill="1" applyAlignment="1">
      <alignment horizontal="left"/>
    </xf>
    <xf numFmtId="0" fontId="7" fillId="0" borderId="0" xfId="0" applyFont="1" applyFill="1" applyAlignment="1">
      <alignment horizontal="left" vertical="top"/>
    </xf>
    <xf numFmtId="0" fontId="10" fillId="0" borderId="0" xfId="0" applyFont="1" applyFill="1" applyAlignment="1">
      <alignment horizontal="left" vertical="top"/>
    </xf>
    <xf numFmtId="0" fontId="11" fillId="0" borderId="0" xfId="0" applyFont="1" applyFill="1" applyAlignment="1">
      <alignment horizontal="left" vertical="top"/>
    </xf>
    <xf numFmtId="0" fontId="5" fillId="0" borderId="0" xfId="0" applyFont="1" applyFill="1" applyAlignment="1">
      <alignment horizontal="left" vertical="top"/>
    </xf>
    <xf numFmtId="0" fontId="11" fillId="0" borderId="0" xfId="0" applyFont="1" applyFill="1" applyBorder="1" applyAlignment="1">
      <alignment horizontal="left"/>
    </xf>
    <xf numFmtId="0" fontId="11" fillId="0" borderId="0" xfId="0" applyFont="1" applyFill="1" applyAlignment="1">
      <alignment horizontal="right"/>
    </xf>
    <xf numFmtId="0" fontId="11" fillId="0" borderId="0" xfId="0" applyFont="1" applyFill="1" applyAlignment="1">
      <alignment horizontal="left"/>
    </xf>
    <xf numFmtId="17" fontId="4" fillId="0" borderId="2" xfId="0" quotePrefix="1" applyNumberFormat="1" applyFont="1" applyFill="1" applyBorder="1" applyAlignment="1">
      <alignment horizontal="right"/>
    </xf>
    <xf numFmtId="0" fontId="20" fillId="0" borderId="0" xfId="5" applyFont="1" applyFill="1" applyBorder="1" applyAlignment="1">
      <alignment horizontal="right"/>
    </xf>
    <xf numFmtId="0" fontId="23" fillId="0" borderId="0" xfId="0" applyFont="1" applyFill="1" applyBorder="1" applyAlignment="1"/>
    <xf numFmtId="0" fontId="30" fillId="0" borderId="0" xfId="5" applyFont="1" applyFill="1" applyBorder="1" applyAlignment="1">
      <alignment horizontal="right"/>
    </xf>
    <xf numFmtId="0" fontId="0" fillId="0" borderId="0" xfId="0" applyBorder="1" applyAlignment="1"/>
    <xf numFmtId="0" fontId="23" fillId="0" borderId="0" xfId="0" applyFont="1" applyFill="1" applyAlignment="1">
      <alignment horizontal="left" wrapText="1"/>
    </xf>
    <xf numFmtId="9" fontId="5" fillId="0" borderId="0" xfId="8" applyFont="1" applyFill="1" applyAlignment="1">
      <alignment horizontal="right"/>
    </xf>
    <xf numFmtId="0" fontId="23" fillId="0" borderId="0" xfId="4" applyFont="1" applyFill="1"/>
    <xf numFmtId="0" fontId="24" fillId="0" borderId="0" xfId="4" applyFont="1" applyFill="1" applyBorder="1"/>
    <xf numFmtId="17" fontId="4" fillId="0" borderId="0" xfId="4" quotePrefix="1" applyNumberFormat="1" applyFont="1" applyFill="1" applyBorder="1" applyAlignment="1">
      <alignment horizontal="right"/>
    </xf>
    <xf numFmtId="0" fontId="24" fillId="0" borderId="2" xfId="4" applyFont="1" applyFill="1" applyBorder="1"/>
    <xf numFmtId="17" fontId="23" fillId="0" borderId="2" xfId="4" applyNumberFormat="1" applyFont="1" applyFill="1" applyBorder="1" applyAlignment="1">
      <alignment horizontal="right"/>
    </xf>
    <xf numFmtId="0" fontId="24" fillId="0" borderId="0" xfId="4" applyFont="1" applyFill="1"/>
    <xf numFmtId="3" fontId="21" fillId="0" borderId="0" xfId="0" applyNumberFormat="1" applyFont="1" applyFill="1" applyBorder="1"/>
    <xf numFmtId="3" fontId="24" fillId="0" borderId="0" xfId="4" applyNumberFormat="1" applyFont="1" applyFill="1" applyBorder="1" applyAlignment="1">
      <alignment horizontal="left" indent="2"/>
    </xf>
    <xf numFmtId="0" fontId="25" fillId="0" borderId="0" xfId="4" applyFont="1" applyFill="1" applyBorder="1" applyAlignment="1">
      <alignment horizontal="left" vertical="top"/>
    </xf>
    <xf numFmtId="0" fontId="23" fillId="0" borderId="0" xfId="4" applyFont="1" applyFill="1" applyBorder="1" applyAlignment="1">
      <alignment horizontal="left" vertical="top" indent="1"/>
    </xf>
    <xf numFmtId="0" fontId="23" fillId="0" borderId="3" xfId="4" applyFont="1" applyFill="1" applyBorder="1" applyAlignment="1">
      <alignment horizontal="left" vertical="top" indent="1"/>
    </xf>
    <xf numFmtId="0" fontId="28" fillId="0" borderId="0" xfId="0" applyFont="1" applyFill="1" applyBorder="1" applyAlignment="1">
      <alignment horizontal="left"/>
    </xf>
    <xf numFmtId="0" fontId="28" fillId="0" borderId="2" xfId="0" applyFont="1" applyFill="1" applyBorder="1" applyAlignment="1">
      <alignment horizontal="left"/>
    </xf>
    <xf numFmtId="0" fontId="25" fillId="0" borderId="0" xfId="0" applyFont="1" applyFill="1" applyBorder="1"/>
    <xf numFmtId="166" fontId="23" fillId="0" borderId="0" xfId="0" applyNumberFormat="1" applyFont="1" applyFill="1" applyBorder="1" applyAlignment="1">
      <alignment horizontal="right"/>
    </xf>
    <xf numFmtId="3" fontId="23" fillId="0" borderId="2" xfId="0" applyNumberFormat="1" applyFont="1" applyFill="1" applyBorder="1" applyAlignment="1">
      <alignment horizontal="right"/>
    </xf>
    <xf numFmtId="0" fontId="28" fillId="0" borderId="3" xfId="0" applyFont="1" applyFill="1" applyBorder="1" applyAlignment="1">
      <alignment horizontal="left"/>
    </xf>
    <xf numFmtId="167" fontId="23" fillId="0" borderId="3" xfId="1" applyNumberFormat="1" applyFont="1" applyFill="1" applyBorder="1" applyAlignment="1"/>
    <xf numFmtId="0" fontId="23" fillId="0" borderId="1" xfId="4" applyFont="1" applyFill="1" applyBorder="1"/>
    <xf numFmtId="0" fontId="23" fillId="0" borderId="0" xfId="4" applyNumberFormat="1" applyFont="1" applyFill="1" applyBorder="1"/>
    <xf numFmtId="0" fontId="23" fillId="0" borderId="2" xfId="4" applyNumberFormat="1" applyFont="1" applyFill="1" applyBorder="1"/>
    <xf numFmtId="0" fontId="25" fillId="0" borderId="0" xfId="4" applyFont="1" applyFill="1" applyAlignment="1">
      <alignment horizontal="left"/>
    </xf>
    <xf numFmtId="3" fontId="23" fillId="0" borderId="0" xfId="4" applyNumberFormat="1" applyFont="1" applyFill="1" applyAlignment="1"/>
    <xf numFmtId="0" fontId="25" fillId="0" borderId="0" xfId="4" applyFont="1" applyFill="1" applyAlignment="1">
      <alignment horizontal="left" indent="1"/>
    </xf>
    <xf numFmtId="0" fontId="23" fillId="0" borderId="0" xfId="4" applyFont="1" applyFill="1" applyAlignment="1">
      <alignment horizontal="left" indent="1"/>
    </xf>
    <xf numFmtId="3" fontId="23" fillId="0" borderId="0" xfId="2" applyNumberFormat="1" applyFont="1" applyFill="1" applyAlignment="1"/>
    <xf numFmtId="9" fontId="23" fillId="0" borderId="0" xfId="9" applyFont="1" applyFill="1" applyAlignment="1">
      <alignment horizontal="left" indent="1"/>
    </xf>
    <xf numFmtId="0" fontId="23" fillId="0" borderId="2" xfId="4" applyFont="1" applyFill="1" applyBorder="1" applyAlignment="1">
      <alignment horizontal="left"/>
    </xf>
    <xf numFmtId="3" fontId="23" fillId="0" borderId="2" xfId="2" applyNumberFormat="1" applyFont="1" applyFill="1" applyBorder="1" applyAlignment="1"/>
    <xf numFmtId="0" fontId="23" fillId="0" borderId="0" xfId="4" applyFont="1" applyFill="1" applyAlignment="1">
      <alignment horizontal="left"/>
    </xf>
    <xf numFmtId="0" fontId="25" fillId="0" borderId="3" xfId="4" applyFont="1" applyFill="1" applyBorder="1" applyAlignment="1">
      <alignment horizontal="left"/>
    </xf>
    <xf numFmtId="0" fontId="23" fillId="0" borderId="3" xfId="4" applyFont="1" applyFill="1" applyBorder="1" applyAlignment="1">
      <alignment horizontal="right"/>
    </xf>
    <xf numFmtId="3" fontId="23" fillId="0" borderId="0" xfId="0" applyNumberFormat="1" applyFont="1"/>
    <xf numFmtId="0" fontId="23" fillId="0" borderId="1" xfId="4" applyFont="1" applyBorder="1"/>
    <xf numFmtId="0" fontId="4" fillId="2" borderId="2" xfId="7" applyFont="1" applyFill="1" applyBorder="1" applyAlignment="1">
      <alignment horizontal="left" wrapText="1"/>
    </xf>
    <xf numFmtId="0" fontId="4" fillId="2" borderId="2" xfId="7" applyFont="1" applyFill="1" applyBorder="1" applyAlignment="1">
      <alignment horizontal="right" wrapText="1"/>
    </xf>
    <xf numFmtId="3" fontId="23" fillId="2" borderId="0" xfId="4" applyNumberFormat="1" applyFont="1" applyFill="1" applyAlignment="1">
      <alignment horizontal="right"/>
    </xf>
    <xf numFmtId="3" fontId="25" fillId="2" borderId="0" xfId="4" applyNumberFormat="1" applyFont="1" applyFill="1" applyBorder="1" applyAlignment="1">
      <alignment horizontal="right"/>
    </xf>
    <xf numFmtId="3" fontId="23" fillId="2" borderId="0" xfId="4" applyNumberFormat="1" applyFont="1" applyFill="1" applyBorder="1" applyAlignment="1">
      <alignment horizontal="right"/>
    </xf>
    <xf numFmtId="0" fontId="23" fillId="2" borderId="0" xfId="4" applyFont="1" applyFill="1" applyAlignment="1">
      <alignment horizontal="right"/>
    </xf>
    <xf numFmtId="0" fontId="23" fillId="0" borderId="0" xfId="4" applyFont="1" applyBorder="1" applyAlignment="1">
      <alignment horizontal="right" vertical="center"/>
    </xf>
    <xf numFmtId="0" fontId="23" fillId="2" borderId="0" xfId="4" applyFont="1" applyFill="1" applyBorder="1" applyAlignment="1">
      <alignment horizontal="right"/>
    </xf>
    <xf numFmtId="0" fontId="23" fillId="0" borderId="0" xfId="4" applyFont="1" applyBorder="1" applyAlignment="1">
      <alignment horizontal="right"/>
    </xf>
    <xf numFmtId="3" fontId="25" fillId="0" borderId="0" xfId="0" applyNumberFormat="1" applyFont="1"/>
    <xf numFmtId="0" fontId="23" fillId="0" borderId="0" xfId="0" applyFont="1" applyFill="1" applyBorder="1" applyAlignment="1">
      <alignment horizontal="right" wrapText="1"/>
    </xf>
    <xf numFmtId="17" fontId="23" fillId="0" borderId="0" xfId="0" quotePrefix="1" applyNumberFormat="1" applyFont="1" applyBorder="1" applyAlignment="1">
      <alignment horizontal="right"/>
    </xf>
    <xf numFmtId="3" fontId="4" fillId="0" borderId="0" xfId="0" applyNumberFormat="1" applyFont="1" applyFill="1" applyBorder="1" applyAlignment="1">
      <alignment horizontal="left" indent="1"/>
    </xf>
    <xf numFmtId="0" fontId="4" fillId="0" borderId="0" xfId="0" applyFont="1" applyFill="1" applyBorder="1" applyAlignment="1">
      <alignment horizontal="left" indent="1"/>
    </xf>
    <xf numFmtId="14" fontId="0" fillId="0" borderId="0" xfId="0" applyNumberFormat="1"/>
    <xf numFmtId="0" fontId="25" fillId="0" borderId="0" xfId="0" applyFont="1" applyFill="1" applyBorder="1" applyAlignment="1">
      <alignment horizontal="right" wrapText="1"/>
    </xf>
    <xf numFmtId="0" fontId="11" fillId="4" borderId="0" xfId="0" applyFont="1" applyFill="1"/>
    <xf numFmtId="0" fontId="25" fillId="0" borderId="0" xfId="0" applyFont="1" applyFill="1" applyAlignment="1"/>
    <xf numFmtId="167" fontId="25" fillId="0" borderId="0" xfId="1" applyNumberFormat="1" applyFont="1" applyFill="1" applyBorder="1" applyAlignment="1">
      <alignment horizontal="right" wrapText="1"/>
    </xf>
    <xf numFmtId="167" fontId="23" fillId="0" borderId="0" xfId="1" applyNumberFormat="1" applyFont="1" applyFill="1" applyBorder="1" applyAlignment="1">
      <alignment horizontal="right" wrapText="1"/>
    </xf>
    <xf numFmtId="167" fontId="23" fillId="0" borderId="3" xfId="1" applyNumberFormat="1" applyFont="1" applyFill="1" applyBorder="1" applyAlignment="1">
      <alignment horizontal="right" wrapText="1"/>
    </xf>
    <xf numFmtId="0" fontId="33" fillId="0" borderId="0" xfId="0" applyFont="1" applyFill="1" applyAlignment="1">
      <alignment horizontal="right"/>
    </xf>
    <xf numFmtId="0" fontId="23" fillId="2" borderId="0" xfId="0" applyFont="1" applyFill="1" applyBorder="1"/>
    <xf numFmtId="0" fontId="0" fillId="0" borderId="0" xfId="0" applyBorder="1"/>
    <xf numFmtId="41" fontId="27" fillId="0" borderId="0" xfId="5" applyNumberFormat="1" applyFont="1" applyFill="1" applyBorder="1" applyAlignment="1">
      <alignment horizontal="right"/>
    </xf>
    <xf numFmtId="1" fontId="4" fillId="0" borderId="0" xfId="5" applyNumberFormat="1" applyFont="1" applyFill="1" applyBorder="1" applyAlignment="1">
      <alignment horizontal="right"/>
    </xf>
    <xf numFmtId="9" fontId="5" fillId="0" borderId="0" xfId="8" applyFont="1" applyFill="1"/>
    <xf numFmtId="9" fontId="23" fillId="0" borderId="0" xfId="8" applyFont="1" applyBorder="1"/>
    <xf numFmtId="3" fontId="25" fillId="0" borderId="0" xfId="0" applyNumberFormat="1" applyFont="1" applyBorder="1"/>
    <xf numFmtId="0" fontId="25" fillId="0" borderId="0" xfId="0" applyFont="1" applyBorder="1" applyAlignment="1">
      <alignment vertical="top" wrapText="1"/>
    </xf>
    <xf numFmtId="0" fontId="23" fillId="0" borderId="0" xfId="0" applyFont="1" applyBorder="1" applyAlignment="1">
      <alignment vertical="top" wrapText="1"/>
    </xf>
    <xf numFmtId="3" fontId="25" fillId="0" borderId="0" xfId="0" applyNumberFormat="1" applyFont="1" applyFill="1" applyBorder="1"/>
    <xf numFmtId="0" fontId="0" fillId="0" borderId="0" xfId="0" applyAlignment="1">
      <alignment horizontal="left"/>
    </xf>
    <xf numFmtId="165" fontId="4" fillId="0" borderId="0" xfId="5" applyNumberFormat="1" applyFont="1"/>
    <xf numFmtId="3" fontId="4" fillId="2" borderId="0" xfId="7" applyNumberFormat="1" applyFont="1" applyFill="1" applyBorder="1" applyAlignment="1">
      <alignment horizontal="right"/>
    </xf>
    <xf numFmtId="0" fontId="21" fillId="0" borderId="0" xfId="5" applyFont="1" applyFill="1" applyBorder="1" applyAlignment="1">
      <alignment horizontal="right"/>
    </xf>
    <xf numFmtId="0" fontId="4" fillId="0" borderId="0" xfId="5" applyFont="1" applyFill="1" applyBorder="1" applyAlignment="1">
      <alignment horizontal="right"/>
    </xf>
    <xf numFmtId="0" fontId="27" fillId="0" borderId="0" xfId="5" applyFont="1" applyFill="1" applyBorder="1" applyAlignment="1">
      <alignment horizontal="right"/>
    </xf>
    <xf numFmtId="0" fontId="4" fillId="0" borderId="0" xfId="7" applyFont="1" applyFill="1" applyBorder="1" applyAlignment="1">
      <alignment horizontal="right"/>
    </xf>
    <xf numFmtId="3" fontId="25" fillId="0" borderId="0" xfId="12" applyNumberFormat="1" applyFont="1" applyFill="1" applyBorder="1"/>
    <xf numFmtId="0" fontId="5" fillId="4" borderId="0" xfId="0" applyFont="1" applyFill="1" applyAlignment="1">
      <alignment horizontal="right"/>
    </xf>
    <xf numFmtId="0" fontId="23" fillId="4" borderId="0" xfId="0" applyFont="1" applyFill="1" applyAlignment="1">
      <alignment horizontal="right"/>
    </xf>
    <xf numFmtId="0" fontId="2" fillId="0" borderId="0" xfId="0" applyFont="1" applyFill="1"/>
    <xf numFmtId="0" fontId="36" fillId="2" borderId="0" xfId="3" applyFont="1" applyFill="1" applyAlignment="1" applyProtection="1"/>
    <xf numFmtId="0" fontId="0" fillId="5" borderId="0" xfId="0" applyFill="1"/>
    <xf numFmtId="0" fontId="32" fillId="0" borderId="0" xfId="17" applyFont="1" applyAlignment="1">
      <alignment horizontal="center"/>
    </xf>
    <xf numFmtId="0" fontId="32" fillId="0" borderId="0" xfId="17" applyFont="1" applyAlignment="1">
      <alignment horizontal="right"/>
    </xf>
    <xf numFmtId="0" fontId="32" fillId="0" borderId="0" xfId="17" applyFont="1"/>
    <xf numFmtId="0" fontId="32" fillId="0" borderId="3" xfId="17" applyFont="1" applyBorder="1"/>
    <xf numFmtId="0" fontId="32" fillId="0" borderId="3" xfId="17" applyFont="1" applyBorder="1" applyAlignment="1">
      <alignment horizontal="center"/>
    </xf>
    <xf numFmtId="0" fontId="32" fillId="0" borderId="3" xfId="17" applyFont="1" applyBorder="1" applyAlignment="1">
      <alignment horizontal="right"/>
    </xf>
    <xf numFmtId="0" fontId="21" fillId="0" borderId="9" xfId="18" applyFont="1" applyFill="1" applyBorder="1" applyAlignment="1">
      <alignment horizontal="left"/>
    </xf>
    <xf numFmtId="0" fontId="25" fillId="0" borderId="9" xfId="17" applyFont="1" applyBorder="1" applyAlignment="1">
      <alignment horizontal="center"/>
    </xf>
    <xf numFmtId="1" fontId="25" fillId="0" borderId="9" xfId="17" applyNumberFormat="1" applyFont="1" applyBorder="1" applyAlignment="1">
      <alignment horizontal="center"/>
    </xf>
    <xf numFmtId="0" fontId="25" fillId="0" borderId="9" xfId="17" applyFont="1" applyBorder="1" applyAlignment="1">
      <alignment horizontal="left"/>
    </xf>
    <xf numFmtId="0" fontId="21" fillId="0" borderId="0" xfId="18" applyFont="1" applyFill="1" applyBorder="1" applyAlignment="1">
      <alignment horizontal="left"/>
    </xf>
    <xf numFmtId="0" fontId="25" fillId="0" borderId="0" xfId="17" applyFont="1" applyBorder="1" applyAlignment="1">
      <alignment horizontal="center"/>
    </xf>
    <xf numFmtId="1" fontId="25" fillId="0" borderId="0" xfId="17" applyNumberFormat="1" applyFont="1" applyBorder="1" applyAlignment="1">
      <alignment horizontal="center"/>
    </xf>
    <xf numFmtId="0" fontId="25" fillId="0" borderId="0" xfId="17" applyFont="1" applyBorder="1" applyAlignment="1">
      <alignment horizontal="left"/>
    </xf>
    <xf numFmtId="0" fontId="4" fillId="0" borderId="0" xfId="17" applyFont="1" applyFill="1" applyAlignment="1">
      <alignment horizontal="left" wrapText="1" indent="1"/>
    </xf>
    <xf numFmtId="0" fontId="23" fillId="0" borderId="0" xfId="17" applyFont="1" applyFill="1" applyAlignment="1">
      <alignment horizontal="center"/>
    </xf>
    <xf numFmtId="0" fontId="4" fillId="0" borderId="0" xfId="17" applyFont="1" applyFill="1" applyAlignment="1">
      <alignment horizontal="center" wrapText="1"/>
    </xf>
    <xf numFmtId="0" fontId="23" fillId="0" borderId="0" xfId="17" applyFont="1" applyFill="1"/>
    <xf numFmtId="0" fontId="23" fillId="0" borderId="0" xfId="17" applyFont="1" applyFill="1" applyAlignment="1">
      <alignment horizontal="left" indent="1"/>
    </xf>
    <xf numFmtId="0" fontId="23" fillId="0" borderId="0" xfId="17" applyFont="1"/>
    <xf numFmtId="0" fontId="23" fillId="0" borderId="0" xfId="17" applyFont="1" applyAlignment="1">
      <alignment horizontal="left" vertical="center" indent="1"/>
    </xf>
    <xf numFmtId="0" fontId="23" fillId="0" borderId="0" xfId="17" applyFont="1" applyAlignment="1">
      <alignment horizontal="center" vertical="center"/>
    </xf>
    <xf numFmtId="0" fontId="23" fillId="0" borderId="0" xfId="17" applyFont="1" applyAlignment="1">
      <alignment vertical="center"/>
    </xf>
    <xf numFmtId="0" fontId="38" fillId="0" borderId="0" xfId="17" applyFont="1" applyAlignment="1">
      <alignment vertical="center"/>
    </xf>
    <xf numFmtId="0" fontId="23" fillId="0" borderId="3" xfId="17" applyFont="1" applyFill="1" applyBorder="1" applyAlignment="1">
      <alignment horizontal="left" indent="1"/>
    </xf>
    <xf numFmtId="0" fontId="23" fillId="0" borderId="3" xfId="17" applyFont="1" applyFill="1" applyBorder="1" applyAlignment="1">
      <alignment horizontal="center"/>
    </xf>
    <xf numFmtId="0" fontId="23" fillId="0" borderId="3" xfId="17" applyFont="1" applyFill="1" applyBorder="1"/>
    <xf numFmtId="0" fontId="23" fillId="0" borderId="0" xfId="17" applyFont="1" applyBorder="1"/>
    <xf numFmtId="0" fontId="23" fillId="0" borderId="0" xfId="17" applyFont="1" applyBorder="1" applyAlignment="1">
      <alignment horizontal="center"/>
    </xf>
    <xf numFmtId="0" fontId="23" fillId="0" borderId="0" xfId="17" applyFont="1" applyBorder="1" applyAlignment="1">
      <alignment horizontal="right"/>
    </xf>
    <xf numFmtId="0" fontId="3" fillId="0" borderId="0" xfId="3" applyAlignment="1" applyProtection="1"/>
    <xf numFmtId="0" fontId="0" fillId="6" borderId="0" xfId="0" applyFill="1"/>
    <xf numFmtId="0" fontId="2" fillId="6" borderId="0" xfId="0" applyFont="1" applyFill="1"/>
    <xf numFmtId="0" fontId="0" fillId="0" borderId="0" xfId="0" applyNumberFormat="1"/>
    <xf numFmtId="0" fontId="0" fillId="0" borderId="0" xfId="0" pivotButton="1"/>
    <xf numFmtId="0" fontId="0" fillId="6" borderId="0" xfId="0" applyNumberFormat="1" applyFill="1"/>
    <xf numFmtId="0" fontId="2" fillId="5" borderId="0" xfId="0" applyFont="1" applyFill="1"/>
    <xf numFmtId="168" fontId="27" fillId="0" borderId="0" xfId="5" applyNumberFormat="1" applyFont="1" applyFill="1" applyBorder="1" applyAlignment="1">
      <alignment horizontal="right"/>
    </xf>
    <xf numFmtId="0" fontId="4" fillId="4" borderId="0" xfId="5" applyFont="1" applyFill="1" applyBorder="1" applyAlignment="1">
      <alignment horizontal="right"/>
    </xf>
    <xf numFmtId="0" fontId="23" fillId="4" borderId="0" xfId="0" applyFont="1" applyFill="1" applyBorder="1" applyAlignment="1">
      <alignment horizontal="right"/>
    </xf>
    <xf numFmtId="0" fontId="4" fillId="4" borderId="3" xfId="5" applyFont="1" applyFill="1" applyBorder="1" applyAlignment="1">
      <alignment horizontal="right"/>
    </xf>
    <xf numFmtId="0" fontId="23" fillId="0" borderId="0" xfId="0" quotePrefix="1" applyFont="1" applyFill="1" applyBorder="1" applyAlignment="1">
      <alignment horizontal="right" wrapText="1"/>
    </xf>
    <xf numFmtId="0" fontId="23" fillId="0" borderId="0" xfId="0" quotePrefix="1" applyFont="1"/>
    <xf numFmtId="14" fontId="5" fillId="0" borderId="0" xfId="0" applyNumberFormat="1" applyFont="1" applyFill="1"/>
    <xf numFmtId="9" fontId="23" fillId="0" borderId="0" xfId="0" applyNumberFormat="1" applyFont="1"/>
    <xf numFmtId="17" fontId="23" fillId="0" borderId="0" xfId="0" applyNumberFormat="1" applyFont="1"/>
    <xf numFmtId="9" fontId="23" fillId="0" borderId="0" xfId="0" applyNumberFormat="1" applyFont="1" applyFill="1"/>
    <xf numFmtId="165" fontId="23" fillId="0" borderId="0" xfId="0" applyNumberFormat="1" applyFont="1" applyFill="1"/>
    <xf numFmtId="165" fontId="23" fillId="0" borderId="0" xfId="0" applyNumberFormat="1" applyFont="1"/>
    <xf numFmtId="17" fontId="23" fillId="0" borderId="0" xfId="0" applyNumberFormat="1" applyFont="1" applyAlignment="1">
      <alignment horizontal="right"/>
    </xf>
    <xf numFmtId="0" fontId="41" fillId="4" borderId="0" xfId="0" applyFont="1" applyFill="1"/>
    <xf numFmtId="0" fontId="42" fillId="0" borderId="0" xfId="7" applyFont="1" applyFill="1" applyBorder="1" applyAlignment="1">
      <alignment horizontal="right"/>
    </xf>
    <xf numFmtId="0" fontId="42" fillId="0" borderId="0" xfId="0" applyFont="1" applyBorder="1" applyAlignment="1">
      <alignment horizontal="right"/>
    </xf>
    <xf numFmtId="0" fontId="42" fillId="0" borderId="0" xfId="0" applyFont="1"/>
    <xf numFmtId="0" fontId="42" fillId="0" borderId="0" xfId="0" applyFont="1" applyBorder="1" applyAlignment="1"/>
    <xf numFmtId="0" fontId="42" fillId="0" borderId="0" xfId="4" applyFont="1" applyBorder="1" applyAlignment="1">
      <alignment horizontal="right"/>
    </xf>
    <xf numFmtId="3" fontId="42" fillId="2" borderId="0" xfId="7" applyNumberFormat="1" applyFont="1" applyFill="1" applyBorder="1" applyAlignment="1">
      <alignment horizontal="right"/>
    </xf>
    <xf numFmtId="0" fontId="42" fillId="2" borderId="0" xfId="0" applyFont="1" applyFill="1"/>
    <xf numFmtId="0" fontId="0" fillId="4" borderId="0" xfId="0" applyFill="1"/>
    <xf numFmtId="167" fontId="23" fillId="4" borderId="0" xfId="1" applyNumberFormat="1" applyFont="1" applyFill="1" applyBorder="1" applyAlignment="1">
      <alignment horizontal="right" wrapText="1"/>
    </xf>
    <xf numFmtId="9" fontId="23" fillId="0" borderId="2" xfId="8" applyFont="1" applyFill="1" applyBorder="1" applyAlignment="1"/>
    <xf numFmtId="0" fontId="23" fillId="0" borderId="0" xfId="17" applyFont="1" applyBorder="1" applyAlignment="1">
      <alignment wrapText="1"/>
    </xf>
    <xf numFmtId="0" fontId="43" fillId="4" borderId="0" xfId="21" applyFill="1"/>
    <xf numFmtId="0" fontId="43" fillId="4" borderId="3" xfId="21" applyFill="1" applyBorder="1"/>
    <xf numFmtId="17" fontId="38" fillId="8" borderId="0" xfId="21" applyNumberFormat="1" applyFont="1" applyFill="1" applyBorder="1" applyAlignment="1">
      <alignment horizontal="right"/>
    </xf>
    <xf numFmtId="17" fontId="37" fillId="8" borderId="2" xfId="21" applyNumberFormat="1" applyFont="1" applyFill="1" applyBorder="1" applyAlignment="1">
      <alignment horizontal="left"/>
    </xf>
    <xf numFmtId="17" fontId="38" fillId="8" borderId="2" xfId="21" applyNumberFormat="1" applyFont="1" applyFill="1" applyBorder="1" applyAlignment="1">
      <alignment horizontal="right"/>
    </xf>
    <xf numFmtId="17" fontId="38" fillId="4" borderId="2" xfId="21" applyNumberFormat="1" applyFont="1" applyFill="1" applyBorder="1" applyAlignment="1">
      <alignment horizontal="right"/>
    </xf>
    <xf numFmtId="0" fontId="45" fillId="4" borderId="2" xfId="21" applyFont="1" applyFill="1" applyBorder="1"/>
    <xf numFmtId="0" fontId="45" fillId="4" borderId="0" xfId="21" applyFont="1" applyFill="1"/>
    <xf numFmtId="3" fontId="38" fillId="4" borderId="0" xfId="21" applyNumberFormat="1" applyFont="1" applyFill="1" applyBorder="1" applyAlignment="1">
      <alignment horizontal="right"/>
    </xf>
    <xf numFmtId="0" fontId="46" fillId="9" borderId="10" xfId="21" applyFont="1" applyFill="1" applyBorder="1"/>
    <xf numFmtId="3" fontId="37" fillId="10" borderId="10" xfId="21" applyNumberFormat="1" applyFont="1" applyFill="1" applyBorder="1" applyAlignment="1">
      <alignment horizontal="right"/>
    </xf>
    <xf numFmtId="0" fontId="9" fillId="0" borderId="0" xfId="17" applyFont="1"/>
    <xf numFmtId="0" fontId="21" fillId="0" borderId="0" xfId="17" applyFont="1"/>
    <xf numFmtId="0" fontId="4" fillId="0" borderId="0" xfId="17" applyFont="1"/>
    <xf numFmtId="0" fontId="4" fillId="0" borderId="0" xfId="17" applyFont="1" applyAlignment="1">
      <alignment horizontal="right"/>
    </xf>
    <xf numFmtId="0" fontId="4" fillId="0" borderId="0" xfId="17" applyFont="1" applyAlignment="1">
      <alignment wrapText="1"/>
    </xf>
    <xf numFmtId="0" fontId="4" fillId="0" borderId="1" xfId="23" applyFont="1" applyFill="1" applyBorder="1" applyAlignment="1">
      <alignment horizontal="left" vertical="center"/>
    </xf>
    <xf numFmtId="0" fontId="23" fillId="0" borderId="1" xfId="17" applyFont="1" applyBorder="1" applyAlignment="1"/>
    <xf numFmtId="0" fontId="21" fillId="0" borderId="0" xfId="23" applyFont="1" applyFill="1" applyBorder="1" applyAlignment="1">
      <alignment horizontal="left" vertical="center"/>
    </xf>
    <xf numFmtId="0" fontId="23" fillId="0" borderId="2" xfId="17" applyFont="1" applyBorder="1" applyAlignment="1"/>
    <xf numFmtId="0" fontId="23" fillId="0" borderId="2" xfId="17" applyFont="1" applyBorder="1" applyAlignment="1">
      <alignment horizontal="right"/>
    </xf>
    <xf numFmtId="0" fontId="4" fillId="0" borderId="0" xfId="24" applyFont="1" applyFill="1" applyBorder="1" applyAlignment="1">
      <alignment horizontal="left" indent="1"/>
    </xf>
    <xf numFmtId="0" fontId="23" fillId="0" borderId="0" xfId="17" applyFont="1" applyFill="1" applyBorder="1" applyAlignment="1">
      <alignment horizontal="right"/>
    </xf>
    <xf numFmtId="3" fontId="23" fillId="0" borderId="0" xfId="17" applyNumberFormat="1" applyFont="1" applyBorder="1" applyAlignment="1">
      <alignment horizontal="right"/>
    </xf>
    <xf numFmtId="0" fontId="4" fillId="0" borderId="0" xfId="17" applyFont="1" applyBorder="1" applyAlignment="1">
      <alignment horizontal="left" indent="1"/>
    </xf>
    <xf numFmtId="0" fontId="21" fillId="0" borderId="10" xfId="17" applyFont="1" applyBorder="1" applyAlignment="1">
      <alignment horizontal="left" indent="1"/>
    </xf>
    <xf numFmtId="3" fontId="25" fillId="0" borderId="10" xfId="17" applyNumberFormat="1" applyFont="1" applyBorder="1" applyAlignment="1">
      <alignment horizontal="right"/>
    </xf>
    <xf numFmtId="0" fontId="21" fillId="0" borderId="10" xfId="17" applyFont="1" applyBorder="1"/>
    <xf numFmtId="0" fontId="27" fillId="0" borderId="0" xfId="17" applyFont="1" applyFill="1" applyBorder="1"/>
    <xf numFmtId="0" fontId="27" fillId="0" borderId="0" xfId="23" applyFont="1" applyFill="1" applyBorder="1" applyAlignment="1">
      <alignment horizontal="right" wrapText="1"/>
    </xf>
    <xf numFmtId="0" fontId="4" fillId="0" borderId="0" xfId="17" applyFont="1" applyBorder="1"/>
    <xf numFmtId="0" fontId="4" fillId="0" borderId="2" xfId="17" applyFont="1" applyBorder="1" applyAlignment="1">
      <alignment wrapText="1"/>
    </xf>
    <xf numFmtId="0" fontId="23" fillId="0" borderId="2" xfId="17" applyFont="1" applyBorder="1" applyAlignment="1">
      <alignment wrapText="1"/>
    </xf>
    <xf numFmtId="0" fontId="4" fillId="0" borderId="11" xfId="17" applyFont="1" applyBorder="1"/>
    <xf numFmtId="0" fontId="9" fillId="0" borderId="0" xfId="17" applyFont="1" applyFill="1"/>
    <xf numFmtId="3" fontId="21" fillId="0" borderId="0" xfId="17" applyNumberFormat="1" applyFont="1" applyAlignment="1"/>
    <xf numFmtId="3" fontId="4" fillId="0" borderId="0" xfId="17" applyNumberFormat="1" applyFont="1" applyAlignment="1"/>
    <xf numFmtId="3" fontId="4" fillId="0" borderId="0" xfId="17" applyNumberFormat="1" applyFont="1"/>
    <xf numFmtId="3" fontId="4" fillId="0" borderId="0" xfId="17" applyNumberFormat="1" applyFont="1" applyFill="1"/>
    <xf numFmtId="3" fontId="23" fillId="0" borderId="0" xfId="17" applyNumberFormat="1" applyFont="1" applyAlignment="1"/>
    <xf numFmtId="3" fontId="4" fillId="0" borderId="0" xfId="17" applyNumberFormat="1" applyFont="1" applyBorder="1" applyAlignment="1"/>
    <xf numFmtId="3" fontId="23" fillId="0" borderId="0" xfId="17" applyNumberFormat="1" applyFont="1" applyBorder="1" applyAlignment="1"/>
    <xf numFmtId="3" fontId="4" fillId="0" borderId="0" xfId="17" applyNumberFormat="1" applyFont="1" applyBorder="1" applyAlignment="1">
      <alignment horizontal="right"/>
    </xf>
    <xf numFmtId="3" fontId="4" fillId="0" borderId="0" xfId="17" applyNumberFormat="1" applyFont="1" applyFill="1" applyBorder="1"/>
    <xf numFmtId="0" fontId="4" fillId="0" borderId="0" xfId="25" applyFont="1" applyFill="1" applyBorder="1" applyAlignment="1">
      <alignment horizontal="left" indent="1"/>
    </xf>
    <xf numFmtId="0" fontId="4" fillId="0" borderId="10" xfId="17" applyFont="1" applyBorder="1"/>
    <xf numFmtId="0" fontId="27" fillId="0" borderId="0" xfId="17" applyFont="1" applyFill="1" applyBorder="1" applyAlignment="1">
      <alignment horizontal="left" indent="1"/>
    </xf>
    <xf numFmtId="3" fontId="27" fillId="0" borderId="0" xfId="23" applyNumberFormat="1" applyFont="1" applyFill="1" applyBorder="1" applyAlignment="1">
      <alignment horizontal="right" wrapText="1"/>
    </xf>
    <xf numFmtId="3" fontId="27" fillId="0" borderId="0" xfId="17" applyNumberFormat="1" applyFont="1" applyBorder="1" applyAlignment="1"/>
    <xf numFmtId="3" fontId="27" fillId="0" borderId="0" xfId="17" applyNumberFormat="1" applyFont="1" applyBorder="1"/>
    <xf numFmtId="3" fontId="27" fillId="0" borderId="0" xfId="17" applyNumberFormat="1" applyFont="1" applyFill="1" applyBorder="1"/>
    <xf numFmtId="0" fontId="27" fillId="0" borderId="0" xfId="17" applyFont="1" applyFill="1" applyBorder="1" applyAlignment="1">
      <alignment horizontal="right" vertical="top" wrapText="1"/>
    </xf>
    <xf numFmtId="0" fontId="13" fillId="0" borderId="0" xfId="17" applyFont="1" applyFill="1" applyBorder="1" applyAlignment="1">
      <alignment horizontal="right" vertical="top" wrapText="1"/>
    </xf>
    <xf numFmtId="3" fontId="4" fillId="0" borderId="0" xfId="17" applyNumberFormat="1" applyFont="1" applyBorder="1"/>
    <xf numFmtId="0" fontId="23" fillId="0" borderId="0" xfId="17" applyAlignment="1">
      <alignment horizontal="right"/>
    </xf>
    <xf numFmtId="3" fontId="4" fillId="0" borderId="0" xfId="17" applyNumberFormat="1" applyFont="1" applyAlignment="1">
      <alignment wrapText="1"/>
    </xf>
    <xf numFmtId="3" fontId="4" fillId="0" borderId="0" xfId="17" applyNumberFormat="1" applyFont="1" applyFill="1" applyAlignment="1"/>
    <xf numFmtId="0" fontId="21" fillId="0" borderId="10" xfId="17" applyFont="1" applyFill="1" applyBorder="1" applyAlignment="1">
      <alignment horizontal="left"/>
    </xf>
    <xf numFmtId="3" fontId="21" fillId="0" borderId="10" xfId="23" applyNumberFormat="1" applyFont="1" applyFill="1" applyBorder="1" applyAlignment="1">
      <alignment horizontal="right"/>
    </xf>
    <xf numFmtId="3" fontId="21" fillId="0" borderId="10" xfId="17" applyNumberFormat="1" applyFont="1" applyBorder="1" applyAlignment="1"/>
    <xf numFmtId="0" fontId="23" fillId="0" borderId="0" xfId="17" applyFont="1" applyFill="1" applyBorder="1"/>
    <xf numFmtId="0" fontId="23" fillId="0" borderId="0" xfId="17"/>
    <xf numFmtId="0" fontId="4" fillId="0" borderId="0" xfId="17" applyFont="1" applyAlignment="1"/>
    <xf numFmtId="0" fontId="21" fillId="0" borderId="10" xfId="17" applyFont="1" applyBorder="1" applyAlignment="1"/>
    <xf numFmtId="0" fontId="21" fillId="0" borderId="10" xfId="24" applyFont="1" applyFill="1" applyBorder="1" applyAlignment="1">
      <alignment horizontal="left" indent="1"/>
    </xf>
    <xf numFmtId="0" fontId="57" fillId="7" borderId="0" xfId="26" applyFont="1" applyFill="1"/>
    <xf numFmtId="0" fontId="58" fillId="7" borderId="0" xfId="26" applyFont="1" applyFill="1"/>
    <xf numFmtId="0" fontId="57" fillId="7" borderId="0" xfId="26" applyFont="1" applyFill="1" applyAlignment="1"/>
    <xf numFmtId="0" fontId="56" fillId="7" borderId="0" xfId="26" applyFont="1" applyFill="1" applyAlignment="1">
      <alignment horizontal="left"/>
    </xf>
    <xf numFmtId="9" fontId="23" fillId="0" borderId="0" xfId="8" applyFont="1" applyFill="1" applyAlignment="1"/>
    <xf numFmtId="0" fontId="23" fillId="0" borderId="1" xfId="17" applyFont="1" applyBorder="1" applyAlignment="1">
      <alignment horizontal="center"/>
    </xf>
    <xf numFmtId="0" fontId="56" fillId="0" borderId="0" xfId="26" applyFont="1" applyFill="1" applyAlignment="1">
      <alignment horizontal="left"/>
    </xf>
    <xf numFmtId="0" fontId="10" fillId="0" borderId="0" xfId="0" applyFont="1" applyFill="1"/>
    <xf numFmtId="0" fontId="21" fillId="0" borderId="3" xfId="5" applyFont="1" applyFill="1" applyBorder="1" applyAlignment="1">
      <alignment horizontal="right"/>
    </xf>
    <xf numFmtId="0" fontId="4" fillId="0" borderId="3" xfId="5" applyFont="1" applyFill="1" applyBorder="1" applyAlignment="1">
      <alignment horizontal="right"/>
    </xf>
    <xf numFmtId="0" fontId="0" fillId="0" borderId="3" xfId="0" applyBorder="1" applyAlignment="1"/>
    <xf numFmtId="0" fontId="27" fillId="0" borderId="3" xfId="5" applyFont="1" applyFill="1" applyBorder="1" applyAlignment="1">
      <alignment horizontal="right"/>
    </xf>
    <xf numFmtId="41" fontId="27" fillId="0" borderId="3" xfId="5" applyNumberFormat="1" applyFont="1" applyFill="1" applyBorder="1" applyAlignment="1">
      <alignment horizontal="right"/>
    </xf>
    <xf numFmtId="0" fontId="42" fillId="0" borderId="0" xfId="0" applyFont="1" applyBorder="1"/>
    <xf numFmtId="0" fontId="4" fillId="0" borderId="3" xfId="7" applyFont="1" applyFill="1" applyBorder="1" applyAlignment="1">
      <alignment horizontal="right"/>
    </xf>
    <xf numFmtId="3" fontId="38" fillId="7" borderId="3" xfId="0" applyNumberFormat="1" applyFont="1" applyFill="1" applyBorder="1" applyAlignment="1">
      <alignment horizontal="right"/>
    </xf>
    <xf numFmtId="3" fontId="25" fillId="0" borderId="3" xfId="0" applyNumberFormat="1" applyFont="1" applyFill="1" applyBorder="1"/>
    <xf numFmtId="3" fontId="23" fillId="0" borderId="3" xfId="0" applyNumberFormat="1" applyFont="1" applyBorder="1"/>
    <xf numFmtId="3" fontId="25" fillId="0" borderId="3" xfId="0" applyNumberFormat="1" applyFont="1" applyBorder="1"/>
    <xf numFmtId="0" fontId="5" fillId="4" borderId="0" xfId="0" applyFont="1" applyFill="1" applyBorder="1" applyAlignment="1">
      <alignment horizontal="left"/>
    </xf>
    <xf numFmtId="0" fontId="15" fillId="4" borderId="0" xfId="0" applyFont="1" applyFill="1" applyBorder="1" applyAlignment="1">
      <alignment horizontal="right"/>
    </xf>
    <xf numFmtId="0" fontId="33" fillId="4" borderId="0" xfId="0" applyFont="1" applyFill="1" applyAlignment="1">
      <alignment horizontal="right"/>
    </xf>
    <xf numFmtId="0" fontId="23" fillId="4" borderId="1" xfId="0" applyFont="1" applyFill="1" applyBorder="1" applyAlignment="1">
      <alignment horizontal="left"/>
    </xf>
    <xf numFmtId="0" fontId="28" fillId="4" borderId="0" xfId="0" applyFont="1" applyFill="1" applyBorder="1" applyAlignment="1">
      <alignment horizontal="left"/>
    </xf>
    <xf numFmtId="17" fontId="4" fillId="4" borderId="0" xfId="4" quotePrefix="1" applyNumberFormat="1" applyFont="1" applyFill="1" applyBorder="1" applyAlignment="1">
      <alignment horizontal="right"/>
    </xf>
    <xf numFmtId="17" fontId="23" fillId="4" borderId="0" xfId="0" quotePrefix="1" applyNumberFormat="1" applyFont="1" applyFill="1" applyBorder="1" applyAlignment="1">
      <alignment horizontal="right"/>
    </xf>
    <xf numFmtId="0" fontId="28" fillId="4" borderId="2" xfId="0" applyFont="1" applyFill="1" applyBorder="1" applyAlignment="1">
      <alignment horizontal="left"/>
    </xf>
    <xf numFmtId="17" fontId="23" fillId="4" borderId="2" xfId="0" applyNumberFormat="1" applyFont="1" applyFill="1" applyBorder="1" applyAlignment="1">
      <alignment horizontal="right"/>
    </xf>
    <xf numFmtId="17" fontId="23" fillId="4" borderId="0" xfId="0" applyNumberFormat="1" applyFont="1" applyFill="1" applyBorder="1" applyAlignment="1">
      <alignment horizontal="right"/>
    </xf>
    <xf numFmtId="0" fontId="25" fillId="4" borderId="0" xfId="0" applyFont="1" applyFill="1" applyBorder="1"/>
    <xf numFmtId="0" fontId="35" fillId="4" borderId="0" xfId="0" applyFont="1" applyFill="1" applyBorder="1"/>
    <xf numFmtId="0" fontId="25" fillId="4" borderId="0" xfId="0" applyFont="1" applyFill="1" applyBorder="1" applyAlignment="1">
      <alignment horizontal="left" indent="1"/>
    </xf>
    <xf numFmtId="167" fontId="25" fillId="4" borderId="0" xfId="1" applyNumberFormat="1" applyFont="1" applyFill="1" applyBorder="1" applyAlignment="1">
      <alignment horizontal="right" wrapText="1"/>
    </xf>
    <xf numFmtId="0" fontId="23" fillId="4" borderId="0" xfId="0" applyFont="1" applyFill="1" applyBorder="1" applyAlignment="1">
      <alignment horizontal="left" indent="1"/>
    </xf>
    <xf numFmtId="3" fontId="23" fillId="4" borderId="0" xfId="0" applyNumberFormat="1" applyFont="1" applyFill="1" applyBorder="1" applyAlignment="1">
      <alignment horizontal="right"/>
    </xf>
    <xf numFmtId="0" fontId="4" fillId="4" borderId="0" xfId="6" applyFont="1" applyFill="1" applyBorder="1" applyAlignment="1">
      <alignment horizontal="left" wrapText="1" indent="1"/>
    </xf>
    <xf numFmtId="164" fontId="23" fillId="4" borderId="0" xfId="0" applyNumberFormat="1" applyFont="1" applyFill="1" applyBorder="1" applyAlignment="1">
      <alignment horizontal="right"/>
    </xf>
    <xf numFmtId="166" fontId="23" fillId="4" borderId="0" xfId="0" applyNumberFormat="1" applyFont="1" applyFill="1" applyBorder="1" applyAlignment="1">
      <alignment horizontal="right"/>
    </xf>
    <xf numFmtId="0" fontId="23" fillId="4" borderId="2" xfId="0" applyFont="1" applyFill="1" applyBorder="1" applyAlignment="1">
      <alignment horizontal="left"/>
    </xf>
    <xf numFmtId="3" fontId="23" fillId="4" borderId="2" xfId="0" applyNumberFormat="1" applyFont="1" applyFill="1" applyBorder="1" applyAlignment="1">
      <alignment horizontal="right"/>
    </xf>
    <xf numFmtId="0" fontId="23" fillId="4" borderId="0" xfId="0" applyFont="1" applyFill="1" applyBorder="1" applyAlignment="1">
      <alignment horizontal="left"/>
    </xf>
    <xf numFmtId="0" fontId="25" fillId="4" borderId="0" xfId="4" applyFont="1" applyFill="1" applyAlignment="1">
      <alignment horizontal="left"/>
    </xf>
    <xf numFmtId="1" fontId="23" fillId="4" borderId="0" xfId="0" applyNumberFormat="1" applyFont="1" applyFill="1" applyBorder="1" applyAlignment="1">
      <alignment horizontal="right"/>
    </xf>
    <xf numFmtId="0" fontId="28" fillId="4" borderId="3" xfId="0" applyFont="1" applyFill="1" applyBorder="1" applyAlignment="1">
      <alignment horizontal="left"/>
    </xf>
    <xf numFmtId="0" fontId="23" fillId="4" borderId="3" xfId="0" applyFont="1" applyFill="1" applyBorder="1" applyAlignment="1">
      <alignment horizontal="right"/>
    </xf>
    <xf numFmtId="167" fontId="23" fillId="4" borderId="3" xfId="1" applyNumberFormat="1" applyFont="1" applyFill="1" applyBorder="1" applyAlignment="1"/>
    <xf numFmtId="0" fontId="4" fillId="4" borderId="0" xfId="0" applyFont="1" applyFill="1" applyAlignment="1">
      <alignment wrapText="1"/>
    </xf>
    <xf numFmtId="0" fontId="0" fillId="4" borderId="0" xfId="0" applyFill="1" applyAlignment="1">
      <alignment wrapText="1"/>
    </xf>
    <xf numFmtId="0" fontId="23" fillId="4" borderId="0" xfId="0" applyFont="1" applyFill="1" applyAlignment="1">
      <alignment horizontal="left" wrapText="1"/>
    </xf>
    <xf numFmtId="0" fontId="23" fillId="4" borderId="0" xfId="0" applyFont="1" applyFill="1" applyAlignment="1">
      <alignment wrapText="1"/>
    </xf>
    <xf numFmtId="0" fontId="23" fillId="4" borderId="0" xfId="0" applyNumberFormat="1" applyFont="1" applyFill="1" applyBorder="1" applyAlignment="1">
      <alignment wrapText="1"/>
    </xf>
    <xf numFmtId="0" fontId="5" fillId="4" borderId="0" xfId="0" applyFont="1" applyFill="1" applyAlignment="1">
      <alignment horizontal="left"/>
    </xf>
    <xf numFmtId="0" fontId="23" fillId="0" borderId="3" xfId="4" applyFont="1" applyBorder="1" applyAlignment="1">
      <alignment horizontal="right"/>
    </xf>
    <xf numFmtId="0" fontId="38" fillId="7" borderId="3" xfId="22" applyFont="1" applyFill="1" applyBorder="1" applyAlignment="1">
      <alignment horizontal="right"/>
    </xf>
    <xf numFmtId="3" fontId="25" fillId="2" borderId="3" xfId="4" applyNumberFormat="1" applyFont="1" applyFill="1" applyBorder="1" applyAlignment="1">
      <alignment horizontal="right"/>
    </xf>
    <xf numFmtId="3" fontId="23" fillId="2" borderId="3" xfId="4" applyNumberFormat="1" applyFont="1" applyFill="1" applyBorder="1" applyAlignment="1">
      <alignment horizontal="right"/>
    </xf>
    <xf numFmtId="3" fontId="4" fillId="2" borderId="3" xfId="7" applyNumberFormat="1" applyFont="1" applyFill="1" applyBorder="1" applyAlignment="1">
      <alignment horizontal="right"/>
    </xf>
    <xf numFmtId="0" fontId="7" fillId="4" borderId="0" xfId="0" applyFont="1" applyFill="1" applyAlignment="1">
      <alignment horizontal="left" vertical="top"/>
    </xf>
    <xf numFmtId="0" fontId="10" fillId="4" borderId="0" xfId="0" applyFont="1" applyFill="1" applyAlignment="1">
      <alignment horizontal="left" vertical="top"/>
    </xf>
    <xf numFmtId="0" fontId="5" fillId="4" borderId="0" xfId="0" applyFont="1" applyFill="1" applyBorder="1" applyAlignment="1">
      <alignment horizontal="right"/>
    </xf>
    <xf numFmtId="0" fontId="11" fillId="4" borderId="0" xfId="0" applyFont="1" applyFill="1" applyAlignment="1">
      <alignment horizontal="left" vertical="top"/>
    </xf>
    <xf numFmtId="0" fontId="5" fillId="4" borderId="0" xfId="0" applyFont="1" applyFill="1" applyAlignment="1">
      <alignment horizontal="left" vertical="top"/>
    </xf>
    <xf numFmtId="0" fontId="11" fillId="4" borderId="0" xfId="0" applyFont="1" applyFill="1" applyBorder="1" applyAlignment="1">
      <alignment horizontal="left"/>
    </xf>
    <xf numFmtId="0" fontId="23" fillId="4" borderId="1" xfId="4" applyFont="1" applyFill="1" applyBorder="1"/>
    <xf numFmtId="0" fontId="23" fillId="4" borderId="0" xfId="4" applyNumberFormat="1" applyFont="1" applyFill="1" applyBorder="1"/>
    <xf numFmtId="0" fontId="23" fillId="4" borderId="2" xfId="4" applyNumberFormat="1" applyFont="1" applyFill="1" applyBorder="1"/>
    <xf numFmtId="17" fontId="23" fillId="4" borderId="2" xfId="4" applyNumberFormat="1" applyFont="1" applyFill="1" applyBorder="1" applyAlignment="1">
      <alignment horizontal="right"/>
    </xf>
    <xf numFmtId="17" fontId="23" fillId="4" borderId="0" xfId="4" applyNumberFormat="1" applyFont="1" applyFill="1" applyBorder="1" applyAlignment="1">
      <alignment horizontal="right"/>
    </xf>
    <xf numFmtId="0" fontId="25" fillId="4" borderId="0" xfId="4" applyFont="1" applyFill="1" applyAlignment="1">
      <alignment horizontal="left" indent="1"/>
    </xf>
    <xf numFmtId="0" fontId="23" fillId="4" borderId="0" xfId="4" applyFont="1" applyFill="1" applyAlignment="1">
      <alignment horizontal="left" indent="1"/>
    </xf>
    <xf numFmtId="9" fontId="23" fillId="4" borderId="0" xfId="9" applyFont="1" applyFill="1" applyAlignment="1">
      <alignment horizontal="left" indent="1"/>
    </xf>
    <xf numFmtId="1" fontId="23" fillId="4" borderId="0" xfId="1" applyNumberFormat="1" applyFont="1" applyFill="1" applyBorder="1" applyAlignment="1">
      <alignment horizontal="right" wrapText="1"/>
    </xf>
    <xf numFmtId="0" fontId="23" fillId="4" borderId="2" xfId="4" applyFont="1" applyFill="1" applyBorder="1" applyAlignment="1">
      <alignment horizontal="left"/>
    </xf>
    <xf numFmtId="3" fontId="23" fillId="4" borderId="2" xfId="2" applyNumberFormat="1" applyFont="1" applyFill="1" applyBorder="1" applyAlignment="1"/>
    <xf numFmtId="0" fontId="23" fillId="4" borderId="0" xfId="4" applyFont="1" applyFill="1" applyAlignment="1">
      <alignment horizontal="left"/>
    </xf>
    <xf numFmtId="3" fontId="23" fillId="4" borderId="0" xfId="2" applyNumberFormat="1" applyFont="1" applyFill="1" applyAlignment="1"/>
    <xf numFmtId="3" fontId="23" fillId="4" borderId="0" xfId="4" applyNumberFormat="1" applyFont="1" applyFill="1" applyAlignment="1"/>
    <xf numFmtId="167" fontId="23" fillId="4" borderId="0" xfId="1" applyNumberFormat="1" applyFont="1" applyFill="1" applyAlignment="1"/>
    <xf numFmtId="0" fontId="25" fillId="4" borderId="3" xfId="4" applyFont="1" applyFill="1" applyBorder="1" applyAlignment="1">
      <alignment horizontal="left"/>
    </xf>
    <xf numFmtId="0" fontId="23" fillId="4" borderId="3" xfId="4" applyFont="1" applyFill="1" applyBorder="1" applyAlignment="1">
      <alignment horizontal="right"/>
    </xf>
    <xf numFmtId="0" fontId="25" fillId="4" borderId="0" xfId="0" applyFont="1" applyFill="1" applyBorder="1" applyAlignment="1">
      <alignment horizontal="left"/>
    </xf>
    <xf numFmtId="0" fontId="11" fillId="4" borderId="0" xfId="0" applyFont="1" applyFill="1" applyAlignment="1">
      <alignment horizontal="left"/>
    </xf>
    <xf numFmtId="0" fontId="17" fillId="7" borderId="0" xfId="3" applyFont="1" applyFill="1" applyAlignment="1" applyProtection="1"/>
    <xf numFmtId="0" fontId="38" fillId="7" borderId="0" xfId="0" applyFont="1" applyFill="1" applyAlignment="1">
      <alignment horizontal="left"/>
    </xf>
    <xf numFmtId="0" fontId="38" fillId="7" borderId="0" xfId="0" applyFont="1" applyFill="1" applyAlignment="1">
      <alignment horizontal="right"/>
    </xf>
    <xf numFmtId="0" fontId="38" fillId="0" borderId="0" xfId="0" applyFont="1"/>
    <xf numFmtId="0" fontId="23" fillId="0" borderId="1" xfId="17" applyFont="1" applyBorder="1" applyAlignment="1">
      <alignment horizontal="right"/>
    </xf>
    <xf numFmtId="3" fontId="38" fillId="7" borderId="0" xfId="0" applyNumberFormat="1" applyFont="1" applyFill="1" applyAlignment="1">
      <alignment horizontal="right"/>
    </xf>
    <xf numFmtId="3" fontId="38" fillId="7" borderId="0" xfId="0" applyNumberFormat="1" applyFont="1" applyFill="1"/>
    <xf numFmtId="0" fontId="38" fillId="7" borderId="0" xfId="0" applyFont="1" applyFill="1"/>
    <xf numFmtId="0" fontId="9" fillId="4" borderId="0" xfId="17" applyFont="1" applyFill="1"/>
    <xf numFmtId="0" fontId="4" fillId="4" borderId="0" xfId="24" applyFont="1" applyFill="1" applyBorder="1" applyAlignment="1">
      <alignment horizontal="left" indent="1"/>
    </xf>
    <xf numFmtId="0" fontId="4" fillId="4" borderId="0" xfId="17" applyFont="1" applyFill="1" applyBorder="1" applyAlignment="1">
      <alignment horizontal="left" indent="1"/>
    </xf>
    <xf numFmtId="0" fontId="38" fillId="8" borderId="0" xfId="0" applyFont="1" applyFill="1" applyAlignment="1">
      <alignment horizontal="left"/>
    </xf>
    <xf numFmtId="0" fontId="21" fillId="4" borderId="12" xfId="23" applyFont="1" applyFill="1" applyBorder="1" applyAlignment="1">
      <alignment horizontal="left" vertical="center"/>
    </xf>
    <xf numFmtId="17" fontId="23" fillId="4" borderId="12" xfId="0" applyNumberFormat="1" applyFont="1" applyFill="1" applyBorder="1"/>
    <xf numFmtId="0" fontId="4" fillId="4" borderId="2" xfId="17" applyFont="1" applyFill="1" applyBorder="1" applyAlignment="1">
      <alignment horizontal="left" indent="1"/>
    </xf>
    <xf numFmtId="3" fontId="23" fillId="0" borderId="0" xfId="17" applyNumberFormat="1" applyFont="1" applyFill="1" applyBorder="1" applyAlignment="1">
      <alignment horizontal="right"/>
    </xf>
    <xf numFmtId="3" fontId="25" fillId="0" borderId="10" xfId="17" applyNumberFormat="1" applyFont="1" applyBorder="1" applyAlignment="1"/>
    <xf numFmtId="3" fontId="37" fillId="10" borderId="10" xfId="21" applyNumberFormat="1" applyFont="1" applyFill="1" applyBorder="1" applyAlignment="1"/>
    <xf numFmtId="3" fontId="4" fillId="0" borderId="0" xfId="17" applyNumberFormat="1" applyFont="1" applyAlignment="1">
      <alignment horizontal="right"/>
    </xf>
    <xf numFmtId="3" fontId="4" fillId="0" borderId="0" xfId="17" applyNumberFormat="1" applyFont="1" applyFill="1" applyAlignment="1">
      <alignment horizontal="right"/>
    </xf>
    <xf numFmtId="3" fontId="21" fillId="0" borderId="10" xfId="17" applyNumberFormat="1" applyFont="1" applyBorder="1" applyAlignment="1">
      <alignment horizontal="right"/>
    </xf>
    <xf numFmtId="3" fontId="21" fillId="0" borderId="10" xfId="17" applyNumberFormat="1" applyFont="1" applyFill="1" applyBorder="1" applyAlignment="1">
      <alignment horizontal="right"/>
    </xf>
    <xf numFmtId="3" fontId="25" fillId="0" borderId="10" xfId="17" applyNumberFormat="1" applyFont="1" applyFill="1" applyBorder="1" applyAlignment="1">
      <alignment horizontal="right"/>
    </xf>
    <xf numFmtId="0" fontId="56" fillId="8" borderId="0" xfId="0" applyFont="1" applyFill="1" applyAlignment="1">
      <alignment horizontal="left"/>
    </xf>
    <xf numFmtId="17" fontId="38" fillId="8" borderId="0" xfId="22" applyNumberFormat="1" applyFont="1" applyFill="1" applyBorder="1" applyAlignment="1">
      <alignment horizontal="right"/>
    </xf>
    <xf numFmtId="17" fontId="38" fillId="8" borderId="2" xfId="21" applyNumberFormat="1" applyFont="1" applyFill="1" applyBorder="1" applyAlignment="1">
      <alignment horizontal="right" wrapText="1"/>
    </xf>
    <xf numFmtId="0" fontId="38" fillId="8" borderId="0" xfId="0" applyFont="1" applyFill="1"/>
    <xf numFmtId="0" fontId="38" fillId="4" borderId="0" xfId="0" applyFont="1" applyFill="1" applyAlignment="1">
      <alignment vertical="center"/>
    </xf>
    <xf numFmtId="0" fontId="38" fillId="4" borderId="0" xfId="0" applyFont="1" applyFill="1"/>
    <xf numFmtId="0" fontId="38" fillId="8" borderId="0" xfId="0" applyFont="1" applyFill="1" applyAlignment="1"/>
    <xf numFmtId="0" fontId="38" fillId="8" borderId="0" xfId="0" applyFont="1" applyFill="1" applyAlignment="1">
      <alignment horizontal="right"/>
    </xf>
    <xf numFmtId="3" fontId="46" fillId="9" borderId="10" xfId="21" applyNumberFormat="1" applyFont="1" applyFill="1" applyBorder="1" applyAlignment="1">
      <alignment horizontal="right"/>
    </xf>
    <xf numFmtId="0" fontId="23" fillId="0" borderId="1" xfId="17" applyFont="1" applyBorder="1" applyAlignment="1">
      <alignment horizontal="center"/>
    </xf>
    <xf numFmtId="0" fontId="29" fillId="0" borderId="0" xfId="23" applyFont="1" applyFill="1" applyBorder="1" applyAlignment="1">
      <alignment horizontal="left" vertical="center"/>
    </xf>
    <xf numFmtId="3" fontId="23" fillId="4" borderId="0" xfId="17" applyNumberFormat="1" applyFont="1" applyFill="1" applyBorder="1" applyAlignment="1">
      <alignment horizontal="right"/>
    </xf>
    <xf numFmtId="3" fontId="4" fillId="4" borderId="0" xfId="17" applyNumberFormat="1" applyFont="1" applyFill="1" applyAlignment="1">
      <alignment horizontal="right"/>
    </xf>
    <xf numFmtId="0" fontId="4" fillId="4" borderId="0" xfId="17" applyFont="1" applyFill="1"/>
    <xf numFmtId="0" fontId="29" fillId="4" borderId="0" xfId="23" applyFont="1" applyFill="1" applyBorder="1" applyAlignment="1">
      <alignment horizontal="left" vertical="center"/>
    </xf>
    <xf numFmtId="0" fontId="23" fillId="4" borderId="1" xfId="17" applyFont="1" applyFill="1" applyBorder="1" applyAlignment="1">
      <alignment horizontal="center"/>
    </xf>
    <xf numFmtId="0" fontId="23" fillId="4" borderId="2" xfId="17" applyFont="1" applyFill="1" applyBorder="1" applyAlignment="1"/>
    <xf numFmtId="0" fontId="23" fillId="0" borderId="1" xfId="17" applyFont="1" applyBorder="1" applyAlignment="1">
      <alignment horizontal="center"/>
    </xf>
    <xf numFmtId="3" fontId="25" fillId="0" borderId="0" xfId="17" applyNumberFormat="1" applyFont="1" applyBorder="1" applyAlignment="1">
      <alignment horizontal="right"/>
    </xf>
    <xf numFmtId="3" fontId="21" fillId="0" borderId="0" xfId="17" applyNumberFormat="1" applyFont="1" applyAlignment="1">
      <alignment horizontal="right"/>
    </xf>
    <xf numFmtId="3" fontId="21" fillId="0" borderId="0" xfId="17" applyNumberFormat="1" applyFont="1" applyFill="1" applyAlignment="1">
      <alignment horizontal="right"/>
    </xf>
    <xf numFmtId="3" fontId="25" fillId="4" borderId="0" xfId="17" applyNumberFormat="1" applyFont="1" applyFill="1" applyBorder="1" applyAlignment="1">
      <alignment horizontal="right"/>
    </xf>
    <xf numFmtId="3" fontId="21" fillId="4" borderId="0" xfId="17" applyNumberFormat="1" applyFont="1" applyFill="1" applyAlignment="1">
      <alignment horizontal="right"/>
    </xf>
    <xf numFmtId="0" fontId="59" fillId="0" borderId="0" xfId="17" applyFont="1" applyFill="1" applyBorder="1"/>
    <xf numFmtId="0" fontId="61" fillId="7" borderId="0" xfId="0" applyFont="1" applyFill="1" applyAlignment="1">
      <alignment horizontal="left"/>
    </xf>
    <xf numFmtId="0" fontId="27" fillId="4" borderId="0" xfId="17" applyFont="1" applyFill="1" applyBorder="1"/>
    <xf numFmtId="0" fontId="59" fillId="4" borderId="0" xfId="17" applyFont="1" applyFill="1" applyBorder="1"/>
    <xf numFmtId="0" fontId="27" fillId="4" borderId="0" xfId="23" applyFont="1" applyFill="1" applyBorder="1" applyAlignment="1">
      <alignment horizontal="right" wrapText="1"/>
    </xf>
    <xf numFmtId="0" fontId="4" fillId="4" borderId="0" xfId="17" applyFont="1" applyFill="1" applyBorder="1"/>
    <xf numFmtId="0" fontId="61" fillId="8" borderId="0" xfId="0" applyFont="1" applyFill="1" applyAlignment="1">
      <alignment horizontal="left"/>
    </xf>
    <xf numFmtId="0" fontId="61" fillId="4" borderId="0" xfId="0" applyFont="1" applyFill="1" applyAlignment="1">
      <alignment vertical="center"/>
    </xf>
    <xf numFmtId="0" fontId="7" fillId="0" borderId="0" xfId="17" applyFont="1" applyFill="1"/>
    <xf numFmtId="0" fontId="25" fillId="4" borderId="0" xfId="0" applyFont="1" applyFill="1" applyBorder="1" applyAlignment="1">
      <alignment horizontal="right" wrapText="1"/>
    </xf>
    <xf numFmtId="0" fontId="23" fillId="4" borderId="0" xfId="0" applyFont="1" applyFill="1" applyBorder="1" applyAlignment="1">
      <alignment horizontal="right" wrapText="1"/>
    </xf>
    <xf numFmtId="0" fontId="23" fillId="4" borderId="0" xfId="0" quotePrefix="1" applyFont="1" applyFill="1" applyBorder="1" applyAlignment="1">
      <alignment horizontal="right" wrapText="1"/>
    </xf>
    <xf numFmtId="0" fontId="23" fillId="4" borderId="0" xfId="0" applyFont="1" applyFill="1" applyBorder="1"/>
    <xf numFmtId="3" fontId="25" fillId="0" borderId="0" xfId="0" applyNumberFormat="1" applyFont="1" applyBorder="1" applyAlignment="1"/>
    <xf numFmtId="3" fontId="21" fillId="2" borderId="0" xfId="7" applyNumberFormat="1" applyFont="1" applyFill="1" applyBorder="1" applyAlignment="1">
      <alignment horizontal="right"/>
    </xf>
    <xf numFmtId="3" fontId="21" fillId="2" borderId="3" xfId="7" applyNumberFormat="1" applyFont="1" applyFill="1" applyBorder="1" applyAlignment="1">
      <alignment horizontal="right"/>
    </xf>
    <xf numFmtId="0" fontId="23" fillId="0" borderId="1" xfId="17" applyFont="1" applyBorder="1" applyAlignment="1">
      <alignment horizontal="center"/>
    </xf>
    <xf numFmtId="0" fontId="23" fillId="0" borderId="0" xfId="17" applyFont="1" applyBorder="1" applyAlignment="1"/>
    <xf numFmtId="0" fontId="23" fillId="4" borderId="0" xfId="17" applyFont="1" applyFill="1" applyBorder="1" applyAlignment="1"/>
    <xf numFmtId="0" fontId="23" fillId="0" borderId="1" xfId="17" applyFont="1" applyBorder="1" applyAlignment="1">
      <alignment horizontal="center"/>
    </xf>
    <xf numFmtId="0" fontId="31" fillId="0" borderId="0" xfId="5" applyFont="1" applyFill="1" applyBorder="1" applyAlignment="1">
      <alignment horizontal="right"/>
    </xf>
    <xf numFmtId="0" fontId="31" fillId="0" borderId="3" xfId="5" applyFont="1" applyFill="1" applyBorder="1" applyAlignment="1">
      <alignment horizontal="right"/>
    </xf>
    <xf numFmtId="41" fontId="31" fillId="0" borderId="0" xfId="5" applyNumberFormat="1" applyFont="1" applyFill="1" applyBorder="1" applyAlignment="1">
      <alignment horizontal="right"/>
    </xf>
    <xf numFmtId="41" fontId="31" fillId="0" borderId="3" xfId="5" applyNumberFormat="1" applyFont="1" applyFill="1" applyBorder="1" applyAlignment="1">
      <alignment horizontal="right"/>
    </xf>
    <xf numFmtId="0" fontId="23" fillId="0" borderId="1" xfId="17" applyFont="1" applyBorder="1" applyAlignment="1">
      <alignment horizontal="center"/>
    </xf>
    <xf numFmtId="0" fontId="23" fillId="0" borderId="1" xfId="17" applyFont="1" applyBorder="1" applyAlignment="1">
      <alignment horizontal="center"/>
    </xf>
    <xf numFmtId="164" fontId="23" fillId="4" borderId="0" xfId="0" applyNumberFormat="1" applyFont="1" applyFill="1"/>
    <xf numFmtId="164" fontId="23" fillId="4" borderId="2" xfId="0" applyNumberFormat="1" applyFont="1" applyFill="1" applyBorder="1"/>
    <xf numFmtId="0" fontId="23" fillId="0" borderId="1" xfId="17" applyFont="1" applyBorder="1" applyAlignment="1">
      <alignment horizontal="center"/>
    </xf>
    <xf numFmtId="0" fontId="23" fillId="0" borderId="1" xfId="17" applyFont="1" applyBorder="1" applyAlignment="1">
      <alignment horizontal="center"/>
    </xf>
    <xf numFmtId="0" fontId="23" fillId="4" borderId="0" xfId="0" applyFont="1" applyFill="1" applyAlignment="1">
      <alignment horizontal="left" wrapText="1"/>
    </xf>
    <xf numFmtId="0" fontId="23" fillId="4" borderId="1" xfId="4" applyFont="1" applyFill="1" applyBorder="1" applyAlignment="1">
      <alignment horizontal="center"/>
    </xf>
    <xf numFmtId="0" fontId="4" fillId="4" borderId="0" xfId="0" applyFont="1" applyFill="1" applyAlignment="1">
      <alignment horizontal="left" wrapText="1"/>
    </xf>
    <xf numFmtId="0" fontId="23" fillId="4" borderId="0" xfId="0" applyNumberFormat="1" applyFont="1" applyFill="1" applyBorder="1" applyAlignment="1">
      <alignment horizontal="left" wrapText="1"/>
    </xf>
    <xf numFmtId="0" fontId="0" fillId="0" borderId="0" xfId="0" applyAlignment="1">
      <alignment wrapText="1"/>
    </xf>
    <xf numFmtId="0" fontId="23" fillId="4" borderId="1" xfId="4" applyFont="1" applyFill="1" applyBorder="1" applyAlignment="1">
      <alignment horizontal="center"/>
    </xf>
    <xf numFmtId="0" fontId="4" fillId="4" borderId="0" xfId="0" applyFont="1" applyFill="1" applyAlignment="1">
      <alignment horizontal="left" wrapText="1"/>
    </xf>
    <xf numFmtId="0" fontId="23" fillId="4" borderId="0" xfId="0" applyNumberFormat="1" applyFont="1" applyFill="1" applyBorder="1" applyAlignment="1">
      <alignment horizontal="left" wrapText="1"/>
    </xf>
    <xf numFmtId="0" fontId="4" fillId="4" borderId="0" xfId="0" applyFont="1" applyFill="1" applyAlignment="1">
      <alignment wrapText="1"/>
    </xf>
    <xf numFmtId="0" fontId="0" fillId="4" borderId="0" xfId="0" applyFill="1" applyAlignment="1">
      <alignment wrapText="1"/>
    </xf>
    <xf numFmtId="0" fontId="37" fillId="8" borderId="0" xfId="0" applyFont="1" applyFill="1" applyBorder="1" applyAlignment="1">
      <alignment horizontal="left" vertical="top" wrapText="1"/>
    </xf>
    <xf numFmtId="0" fontId="33" fillId="4" borderId="3" xfId="0" applyFont="1" applyFill="1" applyBorder="1" applyAlignment="1">
      <alignment horizontal="right"/>
    </xf>
    <xf numFmtId="0" fontId="23" fillId="4" borderId="0" xfId="0" applyNumberFormat="1" applyFont="1" applyFill="1" applyBorder="1" applyAlignment="1">
      <alignment horizontal="left" wrapText="1"/>
    </xf>
    <xf numFmtId="0" fontId="23" fillId="4" borderId="0" xfId="4" applyFont="1" applyFill="1" applyBorder="1" applyAlignment="1">
      <alignment horizontal="center"/>
    </xf>
    <xf numFmtId="0" fontId="23" fillId="4" borderId="0" xfId="4" applyFont="1" applyFill="1" applyBorder="1"/>
    <xf numFmtId="0" fontId="25" fillId="4" borderId="0" xfId="0" applyFont="1" applyFill="1" applyBorder="1" applyAlignment="1">
      <alignment horizontal="left" vertical="top" wrapText="1"/>
    </xf>
    <xf numFmtId="0" fontId="15" fillId="4" borderId="3" xfId="0" applyFont="1" applyFill="1" applyBorder="1" applyAlignment="1">
      <alignment horizontal="right"/>
    </xf>
    <xf numFmtId="0" fontId="23" fillId="4" borderId="0" xfId="0" applyFont="1" applyFill="1" applyAlignment="1"/>
    <xf numFmtId="0" fontId="23" fillId="0" borderId="2" xfId="0" applyFont="1" applyBorder="1" applyAlignment="1">
      <alignment horizontal="right" wrapText="1"/>
    </xf>
    <xf numFmtId="0" fontId="23" fillId="4" borderId="0" xfId="0" applyFont="1" applyFill="1" applyAlignment="1">
      <alignment horizontal="left" wrapText="1"/>
    </xf>
    <xf numFmtId="0" fontId="23" fillId="4" borderId="1" xfId="4" applyFont="1" applyFill="1" applyBorder="1" applyAlignment="1">
      <alignment horizontal="center"/>
    </xf>
    <xf numFmtId="0" fontId="4" fillId="4" borderId="0" xfId="0" applyFont="1" applyFill="1" applyAlignment="1">
      <alignment horizontal="left" wrapText="1"/>
    </xf>
    <xf numFmtId="0" fontId="23" fillId="4" borderId="0" xfId="0" applyNumberFormat="1" applyFont="1" applyFill="1" applyBorder="1" applyAlignment="1">
      <alignment horizontal="left" wrapText="1"/>
    </xf>
    <xf numFmtId="0" fontId="23" fillId="4" borderId="0" xfId="4" applyFont="1" applyFill="1" applyBorder="1" applyAlignment="1">
      <alignment horizontal="center"/>
    </xf>
    <xf numFmtId="0" fontId="0" fillId="4" borderId="0" xfId="0" applyFill="1" applyAlignment="1">
      <alignment wrapText="1"/>
    </xf>
    <xf numFmtId="0" fontId="23" fillId="0" borderId="1" xfId="17" applyFont="1" applyBorder="1" applyAlignment="1">
      <alignment horizontal="center"/>
    </xf>
    <xf numFmtId="0" fontId="23" fillId="4" borderId="0" xfId="4" applyFont="1" applyFill="1" applyBorder="1" applyAlignment="1">
      <alignment horizontal="right"/>
    </xf>
    <xf numFmtId="0" fontId="23" fillId="0" borderId="1" xfId="17" applyFont="1" applyBorder="1" applyAlignment="1">
      <alignment horizontal="center"/>
    </xf>
    <xf numFmtId="0" fontId="38" fillId="7" borderId="0" xfId="22" applyFont="1" applyFill="1" applyBorder="1" applyAlignment="1">
      <alignment horizontal="right"/>
    </xf>
    <xf numFmtId="0" fontId="23" fillId="0" borderId="1" xfId="17" applyFont="1" applyBorder="1" applyAlignment="1">
      <alignment horizontal="center"/>
    </xf>
    <xf numFmtId="0" fontId="23" fillId="0" borderId="1" xfId="17" applyFont="1" applyBorder="1" applyAlignment="1">
      <alignment horizontal="center"/>
    </xf>
    <xf numFmtId="0" fontId="23" fillId="0" borderId="0" xfId="0" applyFont="1" applyFill="1" applyAlignment="1">
      <alignment horizontal="left" wrapText="1"/>
    </xf>
    <xf numFmtId="0" fontId="23" fillId="0" borderId="1" xfId="4" applyFont="1" applyFill="1" applyBorder="1" applyAlignment="1">
      <alignment horizontal="center"/>
    </xf>
    <xf numFmtId="0" fontId="23" fillId="0" borderId="0" xfId="0" applyFont="1" applyFill="1" applyAlignment="1">
      <alignment horizontal="center"/>
    </xf>
    <xf numFmtId="0" fontId="23" fillId="0" borderId="0" xfId="4" applyFont="1" applyFill="1" applyBorder="1"/>
    <xf numFmtId="0" fontId="23" fillId="0" borderId="1" xfId="4" applyFont="1" applyFill="1" applyBorder="1" applyAlignment="1">
      <alignment horizontal="left"/>
    </xf>
    <xf numFmtId="0" fontId="4" fillId="0" borderId="0" xfId="0" applyFont="1" applyFill="1" applyBorder="1" applyAlignment="1">
      <alignment horizontal="left" wrapText="1"/>
    </xf>
    <xf numFmtId="0" fontId="20" fillId="0" borderId="0" xfId="0" applyFont="1" applyFill="1" applyBorder="1" applyAlignment="1">
      <alignment horizontal="left" wrapText="1"/>
    </xf>
    <xf numFmtId="0" fontId="20" fillId="0" borderId="1" xfId="0" applyFont="1" applyFill="1" applyBorder="1" applyAlignment="1">
      <alignment horizontal="center"/>
    </xf>
    <xf numFmtId="0" fontId="0" fillId="0" borderId="1" xfId="0" applyFill="1" applyBorder="1" applyAlignment="1"/>
    <xf numFmtId="0" fontId="4" fillId="0" borderId="0" xfId="0" applyFont="1" applyFill="1" applyAlignment="1">
      <alignment wrapText="1"/>
    </xf>
    <xf numFmtId="0" fontId="0" fillId="0" borderId="0" xfId="0" applyAlignment="1">
      <alignment wrapText="1"/>
    </xf>
    <xf numFmtId="0" fontId="4" fillId="0" borderId="0" xfId="4" applyFont="1" applyFill="1" applyBorder="1" applyAlignment="1">
      <alignment horizontal="center"/>
    </xf>
    <xf numFmtId="0" fontId="23" fillId="0" borderId="5" xfId="0" applyFont="1" applyBorder="1" applyAlignment="1">
      <alignment horizontal="left" vertical="top" wrapText="1"/>
    </xf>
    <xf numFmtId="0" fontId="23" fillId="0" borderId="6" xfId="0" applyFont="1" applyBorder="1" applyAlignment="1">
      <alignment horizontal="left" vertical="top" wrapText="1"/>
    </xf>
    <xf numFmtId="0" fontId="23" fillId="0" borderId="7" xfId="0" applyFont="1" applyBorder="1" applyAlignment="1">
      <alignment horizontal="left" vertical="top" wrapText="1"/>
    </xf>
    <xf numFmtId="0" fontId="4" fillId="0" borderId="0" xfId="0" applyFont="1" applyFill="1" applyAlignment="1">
      <alignment horizontal="left" wrapText="1"/>
    </xf>
    <xf numFmtId="0" fontId="23" fillId="0" borderId="1" xfId="0" applyFont="1" applyBorder="1" applyAlignment="1">
      <alignment horizontal="center"/>
    </xf>
    <xf numFmtId="0" fontId="25" fillId="0" borderId="5" xfId="0" applyFont="1" applyBorder="1" applyAlignment="1">
      <alignment horizontal="left" vertical="top" wrapText="1"/>
    </xf>
    <xf numFmtId="0" fontId="25" fillId="0" borderId="6" xfId="0" applyFont="1" applyBorder="1" applyAlignment="1">
      <alignment horizontal="left" vertical="top" wrapText="1"/>
    </xf>
    <xf numFmtId="0" fontId="25" fillId="0" borderId="7" xfId="0" applyFont="1" applyBorder="1" applyAlignment="1">
      <alignment horizontal="left" vertical="top" wrapText="1"/>
    </xf>
    <xf numFmtId="0" fontId="23" fillId="0" borderId="0" xfId="0" applyFont="1" applyFill="1" applyAlignment="1">
      <alignment horizontal="center"/>
    </xf>
    <xf numFmtId="0" fontId="23" fillId="0" borderId="0" xfId="0" applyFont="1" applyFill="1" applyAlignment="1">
      <alignment horizontal="left" wrapText="1"/>
    </xf>
    <xf numFmtId="0" fontId="0" fillId="0" borderId="0" xfId="0" applyAlignment="1">
      <alignment horizontal="left" wrapText="1"/>
    </xf>
    <xf numFmtId="0" fontId="37" fillId="7" borderId="8" xfId="0" applyFont="1" applyFill="1" applyBorder="1" applyAlignment="1">
      <alignment horizontal="left" vertical="top" wrapText="1"/>
    </xf>
    <xf numFmtId="0" fontId="23" fillId="0" borderId="0" xfId="4" applyFont="1" applyFill="1" applyBorder="1" applyAlignment="1">
      <alignment horizontal="center"/>
    </xf>
    <xf numFmtId="0" fontId="23" fillId="4" borderId="0" xfId="0" applyFont="1" applyFill="1" applyAlignment="1">
      <alignment horizontal="left" wrapText="1"/>
    </xf>
    <xf numFmtId="0" fontId="23" fillId="4" borderId="1" xfId="4" applyFont="1" applyFill="1" applyBorder="1" applyAlignment="1">
      <alignment horizontal="center"/>
    </xf>
    <xf numFmtId="0" fontId="37" fillId="8" borderId="8" xfId="0" applyFont="1" applyFill="1" applyBorder="1" applyAlignment="1">
      <alignment horizontal="left" vertical="top" wrapText="1"/>
    </xf>
    <xf numFmtId="0" fontId="4" fillId="4" borderId="0" xfId="0" applyFont="1" applyFill="1" applyAlignment="1">
      <alignment horizontal="left" wrapText="1"/>
    </xf>
    <xf numFmtId="0" fontId="23" fillId="4" borderId="0" xfId="0" applyNumberFormat="1" applyFont="1" applyFill="1" applyBorder="1" applyAlignment="1">
      <alignment horizontal="left" wrapText="1"/>
    </xf>
    <xf numFmtId="0" fontId="23" fillId="4" borderId="0" xfId="4" applyFont="1" applyFill="1" applyBorder="1" applyAlignment="1">
      <alignment horizontal="center"/>
    </xf>
    <xf numFmtId="0" fontId="0" fillId="4" borderId="0" xfId="0" applyFill="1" applyAlignment="1">
      <alignment horizontal="left" wrapText="1"/>
    </xf>
    <xf numFmtId="0" fontId="23" fillId="0" borderId="0" xfId="0" applyNumberFormat="1" applyFont="1" applyFill="1" applyBorder="1" applyAlignment="1">
      <alignment horizontal="left" wrapText="1"/>
    </xf>
    <xf numFmtId="0" fontId="0" fillId="0" borderId="0" xfId="0" applyFill="1" applyAlignment="1">
      <alignment wrapText="1"/>
    </xf>
    <xf numFmtId="0" fontId="25" fillId="4" borderId="5" xfId="0" applyFont="1" applyFill="1" applyBorder="1" applyAlignment="1">
      <alignment horizontal="left" vertical="top" wrapText="1"/>
    </xf>
    <xf numFmtId="0" fontId="25" fillId="4" borderId="6" xfId="0" applyFont="1" applyFill="1" applyBorder="1" applyAlignment="1">
      <alignment horizontal="left" vertical="top" wrapText="1"/>
    </xf>
    <xf numFmtId="0" fontId="25" fillId="4" borderId="7" xfId="0" applyFont="1" applyFill="1" applyBorder="1" applyAlignment="1">
      <alignment horizontal="left" vertical="top" wrapText="1"/>
    </xf>
    <xf numFmtId="0" fontId="0" fillId="0" borderId="0" xfId="0" applyAlignment="1"/>
    <xf numFmtId="0" fontId="4" fillId="4" borderId="0" xfId="0" applyFont="1" applyFill="1" applyAlignment="1">
      <alignment wrapText="1"/>
    </xf>
    <xf numFmtId="0" fontId="0" fillId="4" borderId="0" xfId="0" applyFill="1" applyAlignment="1">
      <alignment wrapText="1"/>
    </xf>
    <xf numFmtId="0" fontId="25" fillId="0" borderId="1" xfId="0" applyNumberFormat="1" applyFont="1" applyFill="1" applyBorder="1" applyAlignment="1">
      <alignment horizontal="center" vertical="top" wrapText="1"/>
    </xf>
    <xf numFmtId="0" fontId="29" fillId="0" borderId="1" xfId="0" applyNumberFormat="1" applyFont="1" applyFill="1" applyBorder="1" applyAlignment="1">
      <alignment horizontal="center" vertical="top" wrapText="1"/>
    </xf>
    <xf numFmtId="0" fontId="23" fillId="0" borderId="0" xfId="0" applyFont="1" applyAlignment="1">
      <alignment horizontal="left" wrapText="1"/>
    </xf>
    <xf numFmtId="0" fontId="23" fillId="4" borderId="0" xfId="0" applyFont="1" applyFill="1" applyAlignment="1">
      <alignment wrapText="1"/>
    </xf>
    <xf numFmtId="0" fontId="25" fillId="0" borderId="1" xfId="0" applyFont="1" applyBorder="1" applyAlignment="1">
      <alignment horizontal="center"/>
    </xf>
    <xf numFmtId="0" fontId="23" fillId="0" borderId="0" xfId="0" applyFont="1" applyBorder="1" applyAlignment="1">
      <alignment horizontal="left" wrapText="1"/>
    </xf>
    <xf numFmtId="0" fontId="23" fillId="0" borderId="0" xfId="0" applyFont="1" applyAlignment="1">
      <alignment wrapText="1"/>
    </xf>
    <xf numFmtId="0" fontId="25" fillId="0" borderId="1" xfId="4" applyFont="1" applyBorder="1" applyAlignment="1">
      <alignment horizontal="center" vertical="center"/>
    </xf>
    <xf numFmtId="0" fontId="0" fillId="0" borderId="1" xfId="0" applyBorder="1" applyAlignment="1">
      <alignment horizontal="center" vertical="center"/>
    </xf>
    <xf numFmtId="0" fontId="25" fillId="2" borderId="1" xfId="4" applyFont="1" applyFill="1" applyBorder="1" applyAlignment="1">
      <alignment horizontal="center" vertical="center" wrapText="1"/>
    </xf>
    <xf numFmtId="0" fontId="23" fillId="0" borderId="1" xfId="17" applyFont="1" applyBorder="1" applyAlignment="1">
      <alignment horizontal="center"/>
    </xf>
    <xf numFmtId="0" fontId="4" fillId="0" borderId="0" xfId="17" applyFont="1" applyBorder="1" applyAlignment="1">
      <alignment vertical="top" wrapText="1"/>
    </xf>
    <xf numFmtId="0" fontId="23" fillId="0" borderId="0" xfId="17" applyFont="1" applyAlignment="1">
      <alignment vertical="top" wrapText="1"/>
    </xf>
    <xf numFmtId="0" fontId="23" fillId="0" borderId="0" xfId="17" applyFont="1" applyAlignment="1">
      <alignment wrapText="1"/>
    </xf>
    <xf numFmtId="0" fontId="23" fillId="0" borderId="0" xfId="17" applyAlignment="1">
      <alignment wrapText="1"/>
    </xf>
    <xf numFmtId="0" fontId="4" fillId="0" borderId="0" xfId="17" applyFont="1" applyBorder="1" applyAlignment="1">
      <alignment wrapText="1"/>
    </xf>
    <xf numFmtId="0" fontId="23" fillId="0" borderId="0" xfId="17" applyFont="1" applyBorder="1" applyAlignment="1">
      <alignment wrapText="1"/>
    </xf>
    <xf numFmtId="0" fontId="21" fillId="0" borderId="5" xfId="17" applyFont="1" applyBorder="1" applyAlignment="1">
      <alignment vertical="top" wrapText="1"/>
    </xf>
    <xf numFmtId="0" fontId="23" fillId="0" borderId="6" xfId="17" applyFont="1" applyBorder="1" applyAlignment="1">
      <alignment vertical="top" wrapText="1"/>
    </xf>
    <xf numFmtId="0" fontId="23" fillId="0" borderId="7" xfId="17" applyFont="1" applyBorder="1" applyAlignment="1">
      <alignment wrapText="1"/>
    </xf>
    <xf numFmtId="0" fontId="49" fillId="0" borderId="0" xfId="17" applyFont="1" applyFill="1" applyBorder="1" applyAlignment="1">
      <alignment wrapText="1"/>
    </xf>
    <xf numFmtId="0" fontId="50" fillId="0" borderId="0" xfId="17" applyFont="1" applyBorder="1" applyAlignment="1">
      <alignment wrapText="1"/>
    </xf>
    <xf numFmtId="0" fontId="60" fillId="0" borderId="0" xfId="17" applyFont="1" applyFill="1" applyBorder="1" applyAlignment="1">
      <alignment wrapText="1"/>
    </xf>
    <xf numFmtId="0" fontId="21" fillId="0" borderId="5" xfId="17" applyNumberFormat="1" applyFont="1" applyBorder="1" applyAlignment="1">
      <alignment wrapText="1"/>
    </xf>
    <xf numFmtId="0" fontId="23" fillId="0" borderId="6" xfId="17" applyFont="1" applyBorder="1" applyAlignment="1">
      <alignment wrapText="1"/>
    </xf>
    <xf numFmtId="0" fontId="21" fillId="4" borderId="5" xfId="17" applyNumberFormat="1" applyFont="1" applyFill="1" applyBorder="1" applyAlignment="1">
      <alignment wrapText="1"/>
    </xf>
    <xf numFmtId="0" fontId="23" fillId="4" borderId="6" xfId="17" applyFont="1" applyFill="1" applyBorder="1" applyAlignment="1">
      <alignment wrapText="1"/>
    </xf>
    <xf numFmtId="0" fontId="0" fillId="4" borderId="6" xfId="0" applyFill="1" applyBorder="1" applyAlignment="1"/>
    <xf numFmtId="0" fontId="0" fillId="4" borderId="7" xfId="0" applyFill="1" applyBorder="1" applyAlignment="1"/>
    <xf numFmtId="17" fontId="38" fillId="8" borderId="0" xfId="22" applyNumberFormat="1" applyFont="1" applyFill="1" applyBorder="1" applyAlignment="1">
      <alignment horizontal="center"/>
    </xf>
    <xf numFmtId="0" fontId="45" fillId="4" borderId="0" xfId="21" applyFont="1" applyFill="1" applyBorder="1" applyAlignment="1">
      <alignment horizontal="center"/>
    </xf>
    <xf numFmtId="0" fontId="49" fillId="4" borderId="0" xfId="17" applyFont="1" applyFill="1" applyBorder="1" applyAlignment="1">
      <alignment wrapText="1"/>
    </xf>
    <xf numFmtId="0" fontId="50" fillId="4" borderId="0" xfId="17" applyFont="1" applyFill="1" applyBorder="1" applyAlignment="1">
      <alignment wrapText="1"/>
    </xf>
    <xf numFmtId="0" fontId="60" fillId="4" borderId="0" xfId="17" applyFont="1" applyFill="1" applyBorder="1" applyAlignment="1">
      <alignment wrapText="1"/>
    </xf>
    <xf numFmtId="0" fontId="37" fillId="8" borderId="8" xfId="0" applyFont="1" applyFill="1" applyBorder="1" applyAlignment="1">
      <alignment horizontal="left" wrapText="1"/>
    </xf>
    <xf numFmtId="17" fontId="38" fillId="8" borderId="0" xfId="21" applyNumberFormat="1" applyFont="1" applyFill="1" applyBorder="1" applyAlignment="1">
      <alignment horizontal="center"/>
    </xf>
    <xf numFmtId="0" fontId="21" fillId="0" borderId="0" xfId="19" applyFont="1" applyFill="1" applyBorder="1" applyAlignment="1">
      <alignment wrapText="1"/>
    </xf>
    <xf numFmtId="0" fontId="25" fillId="0" borderId="0" xfId="17" applyFont="1" applyBorder="1" applyAlignment="1"/>
    <xf numFmtId="0" fontId="10" fillId="2" borderId="0" xfId="0" applyFont="1" applyFill="1" applyAlignment="1">
      <alignment wrapText="1"/>
    </xf>
  </cellXfs>
  <cellStyles count="41">
    <cellStyle name="%" xfId="29" xr:uid="{00000000-0005-0000-0000-000000000000}"/>
    <cellStyle name="cf1" xfId="30" xr:uid="{00000000-0005-0000-0000-000001000000}"/>
    <cellStyle name="cf2" xfId="31" xr:uid="{00000000-0005-0000-0000-000002000000}"/>
    <cellStyle name="cf3" xfId="32" xr:uid="{00000000-0005-0000-0000-000003000000}"/>
    <cellStyle name="Comma" xfId="1" builtinId="3"/>
    <cellStyle name="Comma 2" xfId="2" xr:uid="{00000000-0005-0000-0000-000005000000}"/>
    <cellStyle name="Comma 2 2" xfId="11" xr:uid="{00000000-0005-0000-0000-000006000000}"/>
    <cellStyle name="Comma 2 2 2" xfId="16" xr:uid="{00000000-0005-0000-0000-000007000000}"/>
    <cellStyle name="Comma 2 3" xfId="33" xr:uid="{00000000-0005-0000-0000-000008000000}"/>
    <cellStyle name="Comma 3" xfId="15" xr:uid="{00000000-0005-0000-0000-000009000000}"/>
    <cellStyle name="Comma 4" xfId="27" xr:uid="{00000000-0005-0000-0000-00000A000000}"/>
    <cellStyle name="Hyperlink" xfId="3" builtinId="8"/>
    <cellStyle name="Hyperlink 2" xfId="35" xr:uid="{00000000-0005-0000-0000-00000C000000}"/>
    <cellStyle name="Hyperlink 2 3 3" xfId="36" xr:uid="{00000000-0005-0000-0000-00000D000000}"/>
    <cellStyle name="Hyperlink 3" xfId="34" xr:uid="{00000000-0005-0000-0000-00000E000000}"/>
    <cellStyle name="Normal" xfId="0" builtinId="0"/>
    <cellStyle name="Normal 10" xfId="40" xr:uid="{173A4D11-5B8A-4A0B-ABD3-09A1507782D3}"/>
    <cellStyle name="Normal 2" xfId="4" xr:uid="{00000000-0005-0000-0000-000010000000}"/>
    <cellStyle name="Normal 2 2" xfId="12" xr:uid="{00000000-0005-0000-0000-000011000000}"/>
    <cellStyle name="Normal 2 2 2" xfId="22" xr:uid="{00000000-0005-0000-0000-000012000000}"/>
    <cellStyle name="Normal 2 3" xfId="21" xr:uid="{00000000-0005-0000-0000-000013000000}"/>
    <cellStyle name="Normal 3" xfId="10" xr:uid="{00000000-0005-0000-0000-000014000000}"/>
    <cellStyle name="Normal 3 2" xfId="37" xr:uid="{00000000-0005-0000-0000-000015000000}"/>
    <cellStyle name="Normal 4" xfId="14" xr:uid="{00000000-0005-0000-0000-000016000000}"/>
    <cellStyle name="Normal 5" xfId="17" xr:uid="{00000000-0005-0000-0000-000017000000}"/>
    <cellStyle name="Normal 6" xfId="20" xr:uid="{00000000-0005-0000-0000-000018000000}"/>
    <cellStyle name="Normal 7" xfId="26" xr:uid="{00000000-0005-0000-0000-000019000000}"/>
    <cellStyle name="Normal_1 Deaths Overview" xfId="5" xr:uid="{00000000-0005-0000-0000-00001A000000}"/>
    <cellStyle name="Normal_15 Assaults on staff by prison" xfId="25" xr:uid="{00000000-0005-0000-0000-00001B000000}"/>
    <cellStyle name="Normal_18 Major prison changes" xfId="19" xr:uid="{00000000-0005-0000-0000-00001C000000}"/>
    <cellStyle name="Normal_3Q Summary (Self-harm)" xfId="6" xr:uid="{00000000-0005-0000-0000-00001D000000}"/>
    <cellStyle name="Normal_4Q Summary (Assaults)" xfId="7" xr:uid="{00000000-0005-0000-0000-00001E000000}"/>
    <cellStyle name="Normal_C2" xfId="23" xr:uid="{00000000-0005-0000-0000-00001F000000}"/>
    <cellStyle name="Normal_C5" xfId="24" xr:uid="{00000000-0005-0000-0000-000020000000}"/>
    <cellStyle name="Normal_F7" xfId="18" xr:uid="{00000000-0005-0000-0000-000021000000}"/>
    <cellStyle name="Percent" xfId="8" builtinId="5"/>
    <cellStyle name="Percent 2" xfId="9" xr:uid="{00000000-0005-0000-0000-000023000000}"/>
    <cellStyle name="Percent 2 2" xfId="13" xr:uid="{00000000-0005-0000-0000-000024000000}"/>
    <cellStyle name="Percent 2 3" xfId="38" xr:uid="{00000000-0005-0000-0000-000025000000}"/>
    <cellStyle name="Percent 3" xfId="39" xr:uid="{00000000-0005-0000-0000-000026000000}"/>
    <cellStyle name="Percent 4" xfId="28" xr:uid="{00000000-0005-0000-0000-000027000000}"/>
  </cellStyles>
  <dxfs count="33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lor rgb="FF006100"/>
      </font>
      <fill>
        <patternFill>
          <bgColor rgb="FFC6EFCE"/>
        </patternFill>
      </fill>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lor rgb="FF006100"/>
      </font>
      <fill>
        <patternFill>
          <bgColor rgb="FFC6EFCE"/>
        </patternFill>
      </fill>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lor rgb="FF006100"/>
      </font>
      <fill>
        <patternFill>
          <bgColor rgb="FFC6EFCE"/>
        </patternFill>
      </fill>
    </dxf>
    <dxf>
      <font>
        <condense val="0"/>
        <extend val="0"/>
        <color indexed="45"/>
      </font>
    </dxf>
    <dxf>
      <font>
        <color rgb="FF006100"/>
      </font>
      <fill>
        <patternFill>
          <bgColor rgb="FFC6EFCE"/>
        </patternFill>
      </fill>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ndense val="0"/>
        <extend val="0"/>
        <color indexed="45"/>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ndense val="0"/>
        <extend val="0"/>
        <color indexed="45"/>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lor rgb="FF006100"/>
      </font>
      <fill>
        <patternFill>
          <bgColor rgb="FFC6EFCE"/>
        </patternFill>
      </fill>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lor rgb="FF006100"/>
      </font>
      <fill>
        <patternFill>
          <bgColor rgb="FFC6EFCE"/>
        </patternFill>
      </fill>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lor rgb="FF006100"/>
      </font>
      <fill>
        <patternFill>
          <bgColor rgb="FFC6EFCE"/>
        </patternFill>
      </fill>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ont>
        <condense val="0"/>
        <extend val="0"/>
        <color indexed="45"/>
      </font>
    </dxf>
    <dxf>
      <fill>
        <patternFill patternType="solid">
          <bgColor theme="6" tint="0.79998168889431442"/>
        </patternFill>
      </fill>
    </dxf>
    <dxf>
      <font>
        <condense val="0"/>
        <extend val="0"/>
        <color indexed="45"/>
      </font>
    </dxf>
    <dxf>
      <font>
        <condense val="0"/>
        <extend val="0"/>
        <color indexed="45"/>
      </font>
    </dxf>
    <dxf>
      <font>
        <condense val="0"/>
        <extend val="0"/>
        <color indexed="45"/>
      </font>
    </dxf>
  </dxfs>
  <tableStyles count="0" defaultTableStyle="TableStyleMedium9" defaultPivotStyle="PivotStyleLight16"/>
  <colors>
    <mruColors>
      <color rgb="FF0000FF"/>
      <color rgb="FFBCCDE4"/>
      <color rgb="FF789AC8"/>
      <color rgb="FF355683"/>
      <color rgb="FFD2EC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333333"/>
              </a:solidFill>
              <a:prstDash val="lgDash"/>
            </a:ln>
          </c:spPr>
          <c:marker>
            <c:symbol val="diamond"/>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0-3682-4BE7-8EF2-F3F81C73B4FD}"/>
            </c:ext>
          </c:extLst>
        </c:ser>
        <c:ser>
          <c:idx val="1"/>
          <c:order val="1"/>
          <c:spPr>
            <a:ln w="25400">
              <a:solidFill>
                <a:srgbClr val="333333"/>
              </a:solidFill>
              <a:prstDash val="sysDash"/>
            </a:ln>
          </c:spPr>
          <c:marker>
            <c:symbol val="square"/>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1-3682-4BE7-8EF2-F3F81C73B4FD}"/>
            </c:ext>
          </c:extLst>
        </c:ser>
        <c:ser>
          <c:idx val="2"/>
          <c:order val="2"/>
          <c:spPr>
            <a:ln w="25400">
              <a:solidFill>
                <a:srgbClr val="333333"/>
              </a:solidFill>
              <a:prstDash val="solid"/>
            </a:ln>
          </c:spPr>
          <c:marker>
            <c:symbol val="triangle"/>
            <c:size val="5"/>
            <c:spPr>
              <a:solidFill>
                <a:srgbClr val="333333"/>
              </a:solidFill>
              <a:ln>
                <a:solidFill>
                  <a:srgbClr val="333333"/>
                </a:solidFill>
                <a:prstDash val="solid"/>
              </a:ln>
            </c:spPr>
          </c:marker>
          <c:val>
            <c:numLit>
              <c:formatCode>General</c:formatCode>
              <c:ptCount val="1"/>
              <c:pt idx="0">
                <c:v>0</c:v>
              </c:pt>
            </c:numLit>
          </c:val>
          <c:smooth val="0"/>
          <c:extLst>
            <c:ext xmlns:c16="http://schemas.microsoft.com/office/drawing/2014/chart" uri="{C3380CC4-5D6E-409C-BE32-E72D297353CC}">
              <c16:uniqueId val="{00000002-3682-4BE7-8EF2-F3F81C73B4FD}"/>
            </c:ext>
          </c:extLst>
        </c:ser>
        <c:dLbls>
          <c:showLegendKey val="0"/>
          <c:showVal val="0"/>
          <c:showCatName val="0"/>
          <c:showSerName val="0"/>
          <c:showPercent val="0"/>
          <c:showBubbleSize val="0"/>
        </c:dLbls>
        <c:marker val="1"/>
        <c:smooth val="0"/>
        <c:axId val="222326664"/>
        <c:axId val="222327056"/>
      </c:lineChart>
      <c:catAx>
        <c:axId val="222326664"/>
        <c:scaling>
          <c:orientation val="minMax"/>
        </c:scaling>
        <c:delete val="0"/>
        <c:axPos val="b"/>
        <c:title>
          <c:tx>
            <c:rich>
              <a:bodyPr/>
              <a:lstStyle/>
              <a:p>
                <a:pPr>
                  <a:defRPr sz="225" b="0" i="0" u="none" strike="noStrike" baseline="0">
                    <a:solidFill>
                      <a:srgbClr val="000000"/>
                    </a:solidFill>
                    <a:latin typeface="Arial"/>
                    <a:ea typeface="Arial"/>
                    <a:cs typeface="Arial"/>
                  </a:defRPr>
                </a:pPr>
                <a:r>
                  <a:rPr lang="en-GB"/>
                  <a:t>12 months to March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2327056"/>
        <c:crosses val="autoZero"/>
        <c:auto val="1"/>
        <c:lblAlgn val="ctr"/>
        <c:lblOffset val="100"/>
        <c:tickLblSkip val="1"/>
        <c:tickMarkSkip val="1"/>
        <c:noMultiLvlLbl val="0"/>
      </c:catAx>
      <c:valAx>
        <c:axId val="222327056"/>
        <c:scaling>
          <c:orientation val="minMax"/>
        </c:scaling>
        <c:delete val="0"/>
        <c:axPos val="l"/>
        <c:majorGridlines>
          <c:spPr>
            <a:ln w="3175">
              <a:solidFill>
                <a:srgbClr val="808080"/>
              </a:solidFill>
              <a:prstDash val="sysDash"/>
            </a:ln>
          </c:spPr>
        </c:majorGridlines>
        <c:title>
          <c:tx>
            <c:rich>
              <a:bodyPr/>
              <a:lstStyle/>
              <a:p>
                <a:pPr>
                  <a:defRPr sz="800" b="0" i="0" u="none" strike="noStrike" baseline="0">
                    <a:solidFill>
                      <a:srgbClr val="000000"/>
                    </a:solidFill>
                    <a:latin typeface="Arial"/>
                    <a:ea typeface="Arial"/>
                    <a:cs typeface="Arial"/>
                  </a:defRPr>
                </a:pPr>
                <a:r>
                  <a:rPr lang="en-GB"/>
                  <a:t>Number of incidents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2326664"/>
        <c:crosses val="autoZero"/>
        <c:crossBetween val="between"/>
        <c:majorUnit val="2000"/>
      </c:valAx>
      <c:spPr>
        <a:noFill/>
        <a:ln w="25400">
          <a:noFill/>
        </a:ln>
      </c:spPr>
    </c:plotArea>
    <c:legend>
      <c:legendPos val="r"/>
      <c:overlay val="0"/>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99CCFF"/>
              </a:solidFill>
              <a:prstDash val="solid"/>
            </a:ln>
          </c:spPr>
          <c:marker>
            <c:symbol val="diamond"/>
            <c:size val="3"/>
            <c:spPr>
              <a:solidFill>
                <a:srgbClr val="99CCFF"/>
              </a:solidFill>
              <a:ln>
                <a:solidFill>
                  <a:srgbClr val="99CCFF"/>
                </a:solidFill>
                <a:prstDash val="solid"/>
              </a:ln>
            </c:spPr>
          </c:marker>
          <c:val>
            <c:numLit>
              <c:formatCode>General</c:formatCode>
              <c:ptCount val="1"/>
              <c:pt idx="0">
                <c:v>0</c:v>
              </c:pt>
            </c:numLit>
          </c:val>
          <c:smooth val="0"/>
          <c:extLst>
            <c:ext xmlns:c16="http://schemas.microsoft.com/office/drawing/2014/chart" uri="{C3380CC4-5D6E-409C-BE32-E72D297353CC}">
              <c16:uniqueId val="{00000000-144E-4C67-A322-CB6F694B4317}"/>
            </c:ext>
          </c:extLst>
        </c:ser>
        <c:ser>
          <c:idx val="1"/>
          <c:order val="1"/>
          <c:spPr>
            <a:ln w="12700">
              <a:solidFill>
                <a:srgbClr val="FFCC00"/>
              </a:solidFill>
              <a:prstDash val="lgDash"/>
            </a:ln>
          </c:spPr>
          <c:marker>
            <c:symbol val="square"/>
            <c:size val="3"/>
            <c:spPr>
              <a:solidFill>
                <a:srgbClr val="FFCC00"/>
              </a:solidFill>
              <a:ln>
                <a:solidFill>
                  <a:srgbClr val="FFCC00"/>
                </a:solidFill>
                <a:prstDash val="solid"/>
              </a:ln>
            </c:spPr>
          </c:marker>
          <c:val>
            <c:numLit>
              <c:formatCode>General</c:formatCode>
              <c:ptCount val="1"/>
              <c:pt idx="0">
                <c:v>0</c:v>
              </c:pt>
            </c:numLit>
          </c:val>
          <c:smooth val="0"/>
          <c:extLst>
            <c:ext xmlns:c16="http://schemas.microsoft.com/office/drawing/2014/chart" uri="{C3380CC4-5D6E-409C-BE32-E72D297353CC}">
              <c16:uniqueId val="{00000001-144E-4C67-A322-CB6F694B4317}"/>
            </c:ext>
          </c:extLst>
        </c:ser>
        <c:ser>
          <c:idx val="2"/>
          <c:order val="2"/>
          <c:tx>
            <c:v>Serious Assaults (12 months)</c:v>
          </c:tx>
          <c:spPr>
            <a:ln w="12700">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144E-4C67-A322-CB6F694B4317}"/>
            </c:ext>
          </c:extLst>
        </c:ser>
        <c:ser>
          <c:idx val="3"/>
          <c:order val="3"/>
          <c:tx>
            <c:v>Serious assaults on staff (12 months)</c:v>
          </c:tx>
          <c:spPr>
            <a:ln w="12700">
              <a:solidFill>
                <a:srgbClr val="80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144E-4C67-A322-CB6F694B4317}"/>
            </c:ext>
          </c:extLst>
        </c:ser>
        <c:dLbls>
          <c:showLegendKey val="0"/>
          <c:showVal val="0"/>
          <c:showCatName val="0"/>
          <c:showSerName val="0"/>
          <c:showPercent val="0"/>
          <c:showBubbleSize val="0"/>
        </c:dLbls>
        <c:marker val="1"/>
        <c:smooth val="0"/>
        <c:axId val="222327840"/>
        <c:axId val="222328232"/>
      </c:lineChart>
      <c:catAx>
        <c:axId val="222327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222328232"/>
        <c:crosses val="autoZero"/>
        <c:auto val="1"/>
        <c:lblAlgn val="ctr"/>
        <c:lblOffset val="100"/>
        <c:tickLblSkip val="1"/>
        <c:tickMarkSkip val="1"/>
        <c:noMultiLvlLbl val="0"/>
      </c:catAx>
      <c:valAx>
        <c:axId val="222328232"/>
        <c:scaling>
          <c:orientation val="minMax"/>
        </c:scaling>
        <c:delete val="0"/>
        <c:axPos val="l"/>
        <c:majorGridlines>
          <c:spPr>
            <a:ln w="3175">
              <a:solidFill>
                <a:srgbClr val="808080"/>
              </a:solidFill>
              <a:prstDash val="sysDash"/>
            </a:ln>
          </c:spPr>
        </c:majorGridlines>
        <c:title>
          <c:tx>
            <c:rich>
              <a:bodyPr/>
              <a:lstStyle/>
              <a:p>
                <a:pPr>
                  <a:defRPr sz="100" b="0" i="0" u="none" strike="noStrike" baseline="0">
                    <a:solidFill>
                      <a:srgbClr val="000000"/>
                    </a:solidFill>
                    <a:latin typeface="Arial"/>
                    <a:ea typeface="Arial"/>
                    <a:cs typeface="Arial"/>
                  </a:defRPr>
                </a:pPr>
                <a:r>
                  <a:rPr lang="en-GB"/>
                  <a:t>Number of incidents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22327840"/>
        <c:crosses val="autoZero"/>
        <c:crossBetween val="between"/>
      </c:valAx>
      <c:spPr>
        <a:noFill/>
        <a:ln w="25400">
          <a:noFill/>
        </a:ln>
      </c:spPr>
    </c:plotArea>
    <c:legend>
      <c:legendPos val="r"/>
      <c:layout>
        <c:manualLayout>
          <c:xMode val="edge"/>
          <c:yMode val="edge"/>
          <c:x val="0"/>
          <c:y val="0"/>
          <c:w val="0"/>
          <c:h val="0"/>
        </c:manualLayout>
      </c:layout>
      <c:overlay val="0"/>
      <c:spPr>
        <a:solidFill>
          <a:srgbClr val="FFFFFF"/>
        </a:solidFill>
        <a:ln w="25400">
          <a:noFill/>
        </a:ln>
      </c:spPr>
      <c:txPr>
        <a:bodyPr/>
        <a:lstStyle/>
        <a:p>
          <a:pPr>
            <a:defRPr sz="4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3543300</xdr:colOff>
      <xdr:row>0</xdr:row>
      <xdr:rowOff>152400</xdr:rowOff>
    </xdr:from>
    <xdr:to>
      <xdr:col>2</xdr:col>
      <xdr:colOff>4657725</xdr:colOff>
      <xdr:row>6</xdr:row>
      <xdr:rowOff>47625</xdr:rowOff>
    </xdr:to>
    <xdr:pic>
      <xdr:nvPicPr>
        <xdr:cNvPr id="121067" name="Picture 1">
          <a:extLst>
            <a:ext uri="{FF2B5EF4-FFF2-40B4-BE49-F238E27FC236}">
              <a16:creationId xmlns:a16="http://schemas.microsoft.com/office/drawing/2014/main" id="{00000000-0008-0000-0D00-0000EBD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81800" y="152400"/>
          <a:ext cx="1114425" cy="1066800"/>
        </a:xfrm>
        <a:prstGeom prst="rect">
          <a:avLst/>
        </a:prstGeom>
        <a:solidFill>
          <a:srgbClr val="C0504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0</xdr:row>
      <xdr:rowOff>0</xdr:rowOff>
    </xdr:from>
    <xdr:to>
      <xdr:col>8</xdr:col>
      <xdr:colOff>123825</xdr:colOff>
      <xdr:row>0</xdr:row>
      <xdr:rowOff>0</xdr:rowOff>
    </xdr:to>
    <xdr:graphicFrame macro="">
      <xdr:nvGraphicFramePr>
        <xdr:cNvPr id="214403" name="Chart 1">
          <a:extLst>
            <a:ext uri="{FF2B5EF4-FFF2-40B4-BE49-F238E27FC236}">
              <a16:creationId xmlns:a16="http://schemas.microsoft.com/office/drawing/2014/main" id="{00000000-0008-0000-1300-00008345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0</xdr:row>
      <xdr:rowOff>0</xdr:rowOff>
    </xdr:from>
    <xdr:to>
      <xdr:col>12</xdr:col>
      <xdr:colOff>0</xdr:colOff>
      <xdr:row>0</xdr:row>
      <xdr:rowOff>0</xdr:rowOff>
    </xdr:to>
    <xdr:graphicFrame macro="">
      <xdr:nvGraphicFramePr>
        <xdr:cNvPr id="214404" name="Chart 2">
          <a:extLst>
            <a:ext uri="{FF2B5EF4-FFF2-40B4-BE49-F238E27FC236}">
              <a16:creationId xmlns:a16="http://schemas.microsoft.com/office/drawing/2014/main" id="{00000000-0008-0000-1300-00008445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ng, Chun-yee [HMPS]" refreshedDate="43369.428997453702" createdVersion="5" refreshedVersion="5" minRefreshableVersion="3" recordCount="2877" xr:uid="{00000000-000A-0000-FFFF-FFFF00000000}">
  <cacheSource type="worksheet">
    <worksheetSource ref="A1:J1048576" sheet="SH YP check"/>
  </cacheSource>
  <cacheFields count="10">
    <cacheField name="ID" numFmtId="0">
      <sharedItems containsString="0" containsBlank="1" containsNumber="1" containsInteger="1" minValue="291014" maxValue="2967906"/>
    </cacheField>
    <cacheField name="Incident Date" numFmtId="0">
      <sharedItems containsNonDate="0" containsDate="1" containsString="0" containsBlank="1" minDate="2013-01-01T00:00:00" maxDate="2018-08-31T00:00:00"/>
    </cacheField>
    <cacheField name="Period" numFmtId="0">
      <sharedItems containsNonDate="0" containsDate="1" containsString="0" containsBlank="1" minDate="2013-06-30T00:00:00" maxDate="2019-07-01T00:00:00"/>
    </cacheField>
    <cacheField name="Prison" numFmtId="0">
      <sharedItems containsBlank="1" count="16">
        <s v="Cookham Wood"/>
        <s v="Wetherby"/>
        <s v="Werrington"/>
        <s v="Parc"/>
        <s v="Feltham"/>
        <s v="Ashfield"/>
        <s v="Eastwood Park"/>
        <s v="Warren Hill"/>
        <s v="Hindley"/>
        <s v="Downview"/>
        <s v="New Hall"/>
        <s v="Holloway"/>
        <s v="Glen Parva"/>
        <s v="Low Newton"/>
        <s v="Swinfen Hall"/>
        <m/>
      </sharedItems>
    </cacheField>
    <cacheField name="Code" numFmtId="0">
      <sharedItems containsBlank="1"/>
    </cacheField>
    <cacheField name="GenderInc" numFmtId="0">
      <sharedItems containsBlank="1"/>
    </cacheField>
    <cacheField name="Age" numFmtId="0">
      <sharedItems containsString="0" containsBlank="1" containsNumber="1" containsInteger="1" minValue="15" maxValue="43"/>
    </cacheField>
    <cacheField name="HospitalTreat" numFmtId="0">
      <sharedItems containsBlank="1"/>
    </cacheField>
    <cacheField name="Year" numFmtId="0">
      <sharedItems containsString="0" containsBlank="1" containsNumber="1" containsInteger="1" minValue="2013" maxValue="2018" count="7">
        <n v="2018"/>
        <n v="2017"/>
        <n v="2013"/>
        <n v="2014"/>
        <n v="2015"/>
        <n v="2016"/>
        <m/>
      </sharedItems>
    </cacheField>
    <cacheField name="Month" numFmtId="0">
      <sharedItems containsString="0" containsBlank="1" containsNumber="1" containsInteger="1" minValue="1" maxValue="12" count="13">
        <n v="1"/>
        <n v="12"/>
        <n v="2"/>
        <n v="3"/>
        <n v="4"/>
        <n v="5"/>
        <n v="6"/>
        <n v="7"/>
        <n v="8"/>
        <n v="9"/>
        <n v="10"/>
        <n v="11"/>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77">
  <r>
    <n v="1028928"/>
    <d v="2018-01-02T00:00:00"/>
    <d v="2018-06-30T00:00:00"/>
    <x v="0"/>
    <s v="CKI"/>
    <s v="M"/>
    <n v="17"/>
    <m/>
    <x v="0"/>
    <x v="0"/>
  </r>
  <r>
    <n v="1028990"/>
    <d v="2018-01-02T00:00:00"/>
    <d v="2018-06-30T00:00:00"/>
    <x v="0"/>
    <s v="CKI"/>
    <s v="M"/>
    <n v="18"/>
    <m/>
    <x v="0"/>
    <x v="0"/>
  </r>
  <r>
    <n v="1048779"/>
    <d v="2017-12-30T00:00:00"/>
    <d v="2018-06-30T00:00:00"/>
    <x v="1"/>
    <s v="WYI"/>
    <s v="M"/>
    <m/>
    <m/>
    <x v="1"/>
    <x v="1"/>
  </r>
  <r>
    <n v="1048800"/>
    <d v="2018-01-03T00:00:00"/>
    <d v="2018-06-30T00:00:00"/>
    <x v="1"/>
    <s v="WYI"/>
    <s v="M"/>
    <n v="17"/>
    <m/>
    <x v="0"/>
    <x v="0"/>
  </r>
  <r>
    <n v="1049016"/>
    <d v="2018-01-03T00:00:00"/>
    <d v="2018-06-30T00:00:00"/>
    <x v="0"/>
    <s v="CKI"/>
    <s v="M"/>
    <n v="16"/>
    <m/>
    <x v="0"/>
    <x v="0"/>
  </r>
  <r>
    <n v="1065008"/>
    <d v="2018-01-04T00:00:00"/>
    <d v="2018-06-30T00:00:00"/>
    <x v="2"/>
    <s v="WNI"/>
    <s v="M"/>
    <n v="16"/>
    <m/>
    <x v="0"/>
    <x v="0"/>
  </r>
  <r>
    <n v="1080759"/>
    <d v="2017-12-20T00:00:00"/>
    <d v="2018-06-30T00:00:00"/>
    <x v="3"/>
    <s v="PRI"/>
    <s v="M"/>
    <n v="17"/>
    <m/>
    <x v="1"/>
    <x v="1"/>
  </r>
  <r>
    <n v="1190791"/>
    <d v="2018-01-06T00:00:00"/>
    <d v="2018-06-30T00:00:00"/>
    <x v="1"/>
    <s v="WYI"/>
    <s v="M"/>
    <n v="17"/>
    <m/>
    <x v="0"/>
    <x v="0"/>
  </r>
  <r>
    <n v="1196826"/>
    <d v="2018-01-06T00:00:00"/>
    <d v="2018-06-30T00:00:00"/>
    <x v="1"/>
    <s v="WYI"/>
    <s v="M"/>
    <n v="16"/>
    <m/>
    <x v="0"/>
    <x v="0"/>
  </r>
  <r>
    <n v="1994757"/>
    <d v="2018-01-03T00:00:00"/>
    <d v="2018-06-30T00:00:00"/>
    <x v="4"/>
    <s v="FMI"/>
    <s v="M"/>
    <n v="16"/>
    <m/>
    <x v="0"/>
    <x v="0"/>
  </r>
  <r>
    <n v="2004763"/>
    <d v="2017-12-24T00:00:00"/>
    <d v="2018-06-30T00:00:00"/>
    <x v="4"/>
    <s v="FMI"/>
    <s v="M"/>
    <n v="17"/>
    <m/>
    <x v="1"/>
    <x v="1"/>
  </r>
  <r>
    <n v="2004767"/>
    <d v="2017-12-20T00:00:00"/>
    <d v="2018-06-30T00:00:00"/>
    <x v="4"/>
    <s v="FMI"/>
    <s v="M"/>
    <n v="17"/>
    <m/>
    <x v="1"/>
    <x v="1"/>
  </r>
  <r>
    <n v="2110804"/>
    <d v="2018-01-13T00:00:00"/>
    <d v="2018-06-30T00:00:00"/>
    <x v="3"/>
    <s v="PRI"/>
    <s v="M"/>
    <n v="17"/>
    <m/>
    <x v="0"/>
    <x v="0"/>
  </r>
  <r>
    <n v="2126758"/>
    <d v="2018-01-14T00:00:00"/>
    <d v="2018-06-30T00:00:00"/>
    <x v="4"/>
    <s v="FMI"/>
    <s v="M"/>
    <n v="17"/>
    <m/>
    <x v="0"/>
    <x v="0"/>
  </r>
  <r>
    <n v="2476867"/>
    <d v="2018-01-16T00:00:00"/>
    <d v="2018-06-30T00:00:00"/>
    <x v="2"/>
    <s v="WNI"/>
    <s v="M"/>
    <n v="16"/>
    <m/>
    <x v="0"/>
    <x v="0"/>
  </r>
  <r>
    <n v="2654762"/>
    <d v="2018-01-17T00:00:00"/>
    <d v="2018-06-30T00:00:00"/>
    <x v="2"/>
    <s v="WNI"/>
    <s v="M"/>
    <n v="16"/>
    <m/>
    <x v="0"/>
    <x v="0"/>
  </r>
  <r>
    <n v="2790761"/>
    <d v="2018-01-18T00:00:00"/>
    <d v="2018-06-30T00:00:00"/>
    <x v="1"/>
    <s v="WYI"/>
    <s v="M"/>
    <n v="17"/>
    <m/>
    <x v="0"/>
    <x v="0"/>
  </r>
  <r>
    <n v="2822476"/>
    <d v="2018-01-20T00:00:00"/>
    <d v="2018-06-30T00:00:00"/>
    <x v="3"/>
    <s v="PRI"/>
    <s v="M"/>
    <n v="17"/>
    <m/>
    <x v="0"/>
    <x v="0"/>
  </r>
  <r>
    <n v="2822702"/>
    <d v="2018-01-21T00:00:00"/>
    <d v="2018-06-30T00:00:00"/>
    <x v="2"/>
    <s v="WNI"/>
    <s v="M"/>
    <n v="16"/>
    <m/>
    <x v="0"/>
    <x v="0"/>
  </r>
  <r>
    <n v="2824752"/>
    <d v="2018-01-22T00:00:00"/>
    <d v="2018-06-30T00:00:00"/>
    <x v="1"/>
    <s v="WYI"/>
    <s v="M"/>
    <n v="17"/>
    <m/>
    <x v="0"/>
    <x v="0"/>
  </r>
  <r>
    <n v="2824843"/>
    <d v="2018-01-22T00:00:00"/>
    <d v="2018-06-30T00:00:00"/>
    <x v="1"/>
    <s v="WYI"/>
    <s v="M"/>
    <n v="17"/>
    <m/>
    <x v="0"/>
    <x v="0"/>
  </r>
  <r>
    <n v="2825651"/>
    <d v="2018-01-22T00:00:00"/>
    <d v="2018-06-30T00:00:00"/>
    <x v="3"/>
    <s v="PRI"/>
    <s v="M"/>
    <n v="17"/>
    <m/>
    <x v="0"/>
    <x v="0"/>
  </r>
  <r>
    <n v="2826717"/>
    <d v="2018-01-23T00:00:00"/>
    <d v="2018-06-30T00:00:00"/>
    <x v="0"/>
    <s v="CKI"/>
    <s v="M"/>
    <n v="16"/>
    <m/>
    <x v="0"/>
    <x v="0"/>
  </r>
  <r>
    <n v="2826785"/>
    <d v="2018-01-23T00:00:00"/>
    <d v="2018-06-30T00:00:00"/>
    <x v="1"/>
    <s v="WYI"/>
    <s v="M"/>
    <m/>
    <m/>
    <x v="0"/>
    <x v="0"/>
  </r>
  <r>
    <n v="2828880"/>
    <d v="2018-01-24T00:00:00"/>
    <d v="2018-06-30T00:00:00"/>
    <x v="2"/>
    <s v="WNI"/>
    <s v="M"/>
    <n v="17"/>
    <m/>
    <x v="0"/>
    <x v="0"/>
  </r>
  <r>
    <n v="2830678"/>
    <d v="2018-01-25T00:00:00"/>
    <d v="2018-06-30T00:00:00"/>
    <x v="2"/>
    <s v="WNI"/>
    <s v="M"/>
    <n v="17"/>
    <m/>
    <x v="0"/>
    <x v="0"/>
  </r>
  <r>
    <n v="2833224"/>
    <d v="2018-01-27T00:00:00"/>
    <d v="2018-06-30T00:00:00"/>
    <x v="2"/>
    <s v="WNI"/>
    <s v="M"/>
    <n v="16"/>
    <m/>
    <x v="0"/>
    <x v="0"/>
  </r>
  <r>
    <n v="2833839"/>
    <d v="2018-01-28T00:00:00"/>
    <d v="2018-06-30T00:00:00"/>
    <x v="1"/>
    <s v="WYI"/>
    <s v="M"/>
    <n v="17"/>
    <m/>
    <x v="0"/>
    <x v="0"/>
  </r>
  <r>
    <n v="2833853"/>
    <d v="2018-01-28T00:00:00"/>
    <d v="2018-06-30T00:00:00"/>
    <x v="1"/>
    <s v="WYI"/>
    <s v="M"/>
    <n v="18"/>
    <m/>
    <x v="0"/>
    <x v="0"/>
  </r>
  <r>
    <n v="2834683"/>
    <d v="2018-01-23T00:00:00"/>
    <d v="2018-06-30T00:00:00"/>
    <x v="4"/>
    <s v="FMI"/>
    <s v="M"/>
    <n v="16"/>
    <m/>
    <x v="0"/>
    <x v="0"/>
  </r>
  <r>
    <n v="2834704"/>
    <d v="2018-01-24T00:00:00"/>
    <d v="2018-06-30T00:00:00"/>
    <x v="4"/>
    <s v="FMI"/>
    <s v="M"/>
    <n v="17"/>
    <m/>
    <x v="0"/>
    <x v="0"/>
  </r>
  <r>
    <n v="2841025"/>
    <d v="2018-02-01T00:00:00"/>
    <d v="2018-06-30T00:00:00"/>
    <x v="2"/>
    <s v="WNI"/>
    <s v="M"/>
    <n v="17"/>
    <m/>
    <x v="0"/>
    <x v="2"/>
  </r>
  <r>
    <n v="2842968"/>
    <d v="2018-02-02T00:00:00"/>
    <d v="2018-06-30T00:00:00"/>
    <x v="0"/>
    <s v="CKI"/>
    <s v="M"/>
    <n v="17"/>
    <m/>
    <x v="0"/>
    <x v="2"/>
  </r>
  <r>
    <n v="2843410"/>
    <d v="2018-02-03T00:00:00"/>
    <d v="2018-06-30T00:00:00"/>
    <x v="1"/>
    <s v="WYI"/>
    <s v="M"/>
    <n v="18"/>
    <m/>
    <x v="0"/>
    <x v="2"/>
  </r>
  <r>
    <n v="2843565"/>
    <d v="2018-02-03T00:00:00"/>
    <d v="2018-06-30T00:00:00"/>
    <x v="2"/>
    <s v="WNI"/>
    <s v="M"/>
    <n v="16"/>
    <m/>
    <x v="0"/>
    <x v="2"/>
  </r>
  <r>
    <n v="2843640"/>
    <d v="2018-02-03T00:00:00"/>
    <d v="2018-06-30T00:00:00"/>
    <x v="4"/>
    <s v="FMI"/>
    <s v="M"/>
    <n v="17"/>
    <m/>
    <x v="0"/>
    <x v="2"/>
  </r>
  <r>
    <n v="2844380"/>
    <d v="2018-02-02T00:00:00"/>
    <d v="2018-06-30T00:00:00"/>
    <x v="1"/>
    <s v="WYI"/>
    <s v="M"/>
    <n v="17"/>
    <m/>
    <x v="0"/>
    <x v="2"/>
  </r>
  <r>
    <n v="2844938"/>
    <d v="2018-01-30T00:00:00"/>
    <d v="2018-06-30T00:00:00"/>
    <x v="4"/>
    <s v="FMI"/>
    <s v="M"/>
    <n v="17"/>
    <m/>
    <x v="0"/>
    <x v="0"/>
  </r>
  <r>
    <n v="2844961"/>
    <d v="2018-01-30T00:00:00"/>
    <d v="2018-06-30T00:00:00"/>
    <x v="4"/>
    <s v="FMI"/>
    <s v="M"/>
    <n v="17"/>
    <m/>
    <x v="0"/>
    <x v="0"/>
  </r>
  <r>
    <n v="2844980"/>
    <d v="2018-01-31T00:00:00"/>
    <d v="2018-06-30T00:00:00"/>
    <x v="4"/>
    <s v="FMI"/>
    <s v="M"/>
    <n v="17"/>
    <m/>
    <x v="0"/>
    <x v="0"/>
  </r>
  <r>
    <n v="2846135"/>
    <d v="2018-02-05T00:00:00"/>
    <d v="2018-06-30T00:00:00"/>
    <x v="2"/>
    <s v="WNI"/>
    <s v="M"/>
    <n v="16"/>
    <m/>
    <x v="0"/>
    <x v="2"/>
  </r>
  <r>
    <n v="2846419"/>
    <d v="2018-02-03T00:00:00"/>
    <d v="2018-06-30T00:00:00"/>
    <x v="4"/>
    <s v="FMI"/>
    <s v="M"/>
    <n v="17"/>
    <m/>
    <x v="0"/>
    <x v="2"/>
  </r>
  <r>
    <n v="2846562"/>
    <d v="2018-02-05T00:00:00"/>
    <d v="2018-06-30T00:00:00"/>
    <x v="4"/>
    <s v="FMI"/>
    <s v="M"/>
    <n v="16"/>
    <m/>
    <x v="0"/>
    <x v="2"/>
  </r>
  <r>
    <n v="2848178"/>
    <d v="2018-02-06T00:00:00"/>
    <d v="2018-06-30T00:00:00"/>
    <x v="0"/>
    <s v="CKI"/>
    <s v="M"/>
    <n v="16"/>
    <m/>
    <x v="0"/>
    <x v="2"/>
  </r>
  <r>
    <n v="2848620"/>
    <d v="2018-02-06T00:00:00"/>
    <d v="2018-06-30T00:00:00"/>
    <x v="4"/>
    <s v="FMI"/>
    <s v="M"/>
    <n v="16"/>
    <m/>
    <x v="0"/>
    <x v="2"/>
  </r>
  <r>
    <n v="2849558"/>
    <d v="2018-02-07T00:00:00"/>
    <d v="2018-06-30T00:00:00"/>
    <x v="2"/>
    <s v="WNI"/>
    <s v="M"/>
    <n v="17"/>
    <m/>
    <x v="0"/>
    <x v="2"/>
  </r>
  <r>
    <n v="2850020"/>
    <d v="2018-02-07T00:00:00"/>
    <d v="2018-06-30T00:00:00"/>
    <x v="2"/>
    <s v="WNI"/>
    <s v="M"/>
    <n v="16"/>
    <m/>
    <x v="0"/>
    <x v="2"/>
  </r>
  <r>
    <n v="2850901"/>
    <d v="2018-02-08T00:00:00"/>
    <d v="2018-06-30T00:00:00"/>
    <x v="0"/>
    <s v="CKI"/>
    <s v="M"/>
    <n v="17"/>
    <m/>
    <x v="0"/>
    <x v="2"/>
  </r>
  <r>
    <n v="2851547"/>
    <d v="2018-02-09T00:00:00"/>
    <d v="2018-06-30T00:00:00"/>
    <x v="2"/>
    <s v="WNI"/>
    <s v="M"/>
    <n v="16"/>
    <m/>
    <x v="0"/>
    <x v="2"/>
  </r>
  <r>
    <n v="2852041"/>
    <d v="2018-02-09T00:00:00"/>
    <d v="2018-06-30T00:00:00"/>
    <x v="3"/>
    <s v="PRI"/>
    <s v="M"/>
    <n v="16"/>
    <m/>
    <x v="0"/>
    <x v="2"/>
  </r>
  <r>
    <n v="2852150"/>
    <d v="2018-02-10T00:00:00"/>
    <d v="2018-06-30T00:00:00"/>
    <x v="1"/>
    <s v="WYI"/>
    <s v="M"/>
    <n v="18"/>
    <m/>
    <x v="0"/>
    <x v="2"/>
  </r>
  <r>
    <n v="2852156"/>
    <d v="2018-02-10T00:00:00"/>
    <d v="2018-06-30T00:00:00"/>
    <x v="2"/>
    <s v="WNI"/>
    <s v="M"/>
    <n v="16"/>
    <m/>
    <x v="0"/>
    <x v="2"/>
  </r>
  <r>
    <n v="2852168"/>
    <d v="2018-02-10T00:00:00"/>
    <d v="2018-06-30T00:00:00"/>
    <x v="2"/>
    <s v="WNI"/>
    <s v="M"/>
    <n v="17"/>
    <m/>
    <x v="0"/>
    <x v="2"/>
  </r>
  <r>
    <n v="2852717"/>
    <d v="2018-02-03T00:00:00"/>
    <d v="2018-06-30T00:00:00"/>
    <x v="4"/>
    <s v="FMI"/>
    <s v="M"/>
    <n v="17"/>
    <m/>
    <x v="0"/>
    <x v="2"/>
  </r>
  <r>
    <n v="2852721"/>
    <d v="2018-02-05T00:00:00"/>
    <d v="2018-06-30T00:00:00"/>
    <x v="4"/>
    <s v="FMI"/>
    <s v="M"/>
    <n v="17"/>
    <m/>
    <x v="0"/>
    <x v="2"/>
  </r>
  <r>
    <n v="2853754"/>
    <d v="2018-02-13T00:00:00"/>
    <d v="2018-06-30T00:00:00"/>
    <x v="1"/>
    <s v="WYI"/>
    <s v="M"/>
    <n v="17"/>
    <m/>
    <x v="0"/>
    <x v="2"/>
  </r>
  <r>
    <n v="2853916"/>
    <d v="2018-02-14T00:00:00"/>
    <d v="2018-06-30T00:00:00"/>
    <x v="2"/>
    <s v="WNI"/>
    <s v="M"/>
    <n v="17"/>
    <m/>
    <x v="0"/>
    <x v="2"/>
  </r>
  <r>
    <n v="2854196"/>
    <d v="2018-02-14T00:00:00"/>
    <d v="2018-06-30T00:00:00"/>
    <x v="2"/>
    <s v="WNI"/>
    <s v="M"/>
    <n v="17"/>
    <m/>
    <x v="0"/>
    <x v="2"/>
  </r>
  <r>
    <n v="2854968"/>
    <d v="2018-02-15T00:00:00"/>
    <d v="2018-06-30T00:00:00"/>
    <x v="0"/>
    <s v="CKI"/>
    <s v="M"/>
    <n v="17"/>
    <m/>
    <x v="0"/>
    <x v="2"/>
  </r>
  <r>
    <n v="2856263"/>
    <d v="2018-02-18T00:00:00"/>
    <d v="2018-06-30T00:00:00"/>
    <x v="1"/>
    <s v="WYI"/>
    <s v="M"/>
    <n v="15"/>
    <m/>
    <x v="0"/>
    <x v="2"/>
  </r>
  <r>
    <n v="2856696"/>
    <d v="2018-02-19T00:00:00"/>
    <d v="2018-06-30T00:00:00"/>
    <x v="1"/>
    <s v="WYI"/>
    <s v="M"/>
    <n v="17"/>
    <m/>
    <x v="0"/>
    <x v="2"/>
  </r>
  <r>
    <n v="2857289"/>
    <d v="2018-01-28T00:00:00"/>
    <d v="2018-06-30T00:00:00"/>
    <x v="1"/>
    <s v="WYI"/>
    <s v="M"/>
    <n v="18"/>
    <s v="A AND E"/>
    <x v="0"/>
    <x v="0"/>
  </r>
  <r>
    <n v="2857325"/>
    <d v="2018-02-01T00:00:00"/>
    <d v="2018-06-30T00:00:00"/>
    <x v="1"/>
    <s v="WYI"/>
    <s v="M"/>
    <m/>
    <m/>
    <x v="0"/>
    <x v="2"/>
  </r>
  <r>
    <n v="2857330"/>
    <d v="2018-02-01T00:00:00"/>
    <d v="2018-06-30T00:00:00"/>
    <x v="1"/>
    <s v="WYI"/>
    <s v="M"/>
    <n v="18"/>
    <m/>
    <x v="0"/>
    <x v="2"/>
  </r>
  <r>
    <n v="2857333"/>
    <d v="2018-02-02T00:00:00"/>
    <d v="2018-06-30T00:00:00"/>
    <x v="1"/>
    <s v="WYI"/>
    <s v="M"/>
    <m/>
    <m/>
    <x v="0"/>
    <x v="2"/>
  </r>
  <r>
    <n v="2857345"/>
    <d v="2018-02-05T00:00:00"/>
    <d v="2018-06-30T00:00:00"/>
    <x v="1"/>
    <s v="WYI"/>
    <s v="M"/>
    <m/>
    <m/>
    <x v="0"/>
    <x v="2"/>
  </r>
  <r>
    <n v="2857352"/>
    <d v="2018-02-08T00:00:00"/>
    <d v="2018-06-30T00:00:00"/>
    <x v="1"/>
    <s v="WYI"/>
    <s v="M"/>
    <m/>
    <m/>
    <x v="0"/>
    <x v="2"/>
  </r>
  <r>
    <n v="2857597"/>
    <d v="2018-02-15T00:00:00"/>
    <d v="2018-06-30T00:00:00"/>
    <x v="4"/>
    <s v="FMI"/>
    <s v="M"/>
    <n v="16"/>
    <m/>
    <x v="0"/>
    <x v="2"/>
  </r>
  <r>
    <n v="2857601"/>
    <d v="2018-02-13T00:00:00"/>
    <d v="2018-06-30T00:00:00"/>
    <x v="4"/>
    <s v="FMI"/>
    <s v="M"/>
    <n v="16"/>
    <m/>
    <x v="0"/>
    <x v="2"/>
  </r>
  <r>
    <n v="2857709"/>
    <d v="2018-01-24T00:00:00"/>
    <d v="2018-06-30T00:00:00"/>
    <x v="1"/>
    <s v="WYI"/>
    <s v="M"/>
    <n v="17"/>
    <m/>
    <x v="0"/>
    <x v="0"/>
  </r>
  <r>
    <n v="2857713"/>
    <d v="2018-02-10T00:00:00"/>
    <d v="2018-06-30T00:00:00"/>
    <x v="1"/>
    <s v="WYI"/>
    <s v="M"/>
    <m/>
    <m/>
    <x v="0"/>
    <x v="2"/>
  </r>
  <r>
    <n v="2857716"/>
    <d v="2018-02-20T00:00:00"/>
    <d v="2018-06-30T00:00:00"/>
    <x v="1"/>
    <s v="WYI"/>
    <s v="M"/>
    <n v="16"/>
    <m/>
    <x v="0"/>
    <x v="2"/>
  </r>
  <r>
    <n v="2857717"/>
    <d v="2018-02-06T00:00:00"/>
    <d v="2018-06-30T00:00:00"/>
    <x v="1"/>
    <s v="WYI"/>
    <s v="M"/>
    <m/>
    <m/>
    <x v="0"/>
    <x v="2"/>
  </r>
  <r>
    <n v="2857721"/>
    <d v="2018-02-16T00:00:00"/>
    <d v="2018-06-30T00:00:00"/>
    <x v="1"/>
    <s v="WYI"/>
    <s v="M"/>
    <m/>
    <m/>
    <x v="0"/>
    <x v="2"/>
  </r>
  <r>
    <n v="2857730"/>
    <d v="2018-02-17T00:00:00"/>
    <d v="2018-06-30T00:00:00"/>
    <x v="1"/>
    <s v="WYI"/>
    <s v="M"/>
    <m/>
    <m/>
    <x v="0"/>
    <x v="2"/>
  </r>
  <r>
    <n v="2857732"/>
    <d v="2018-02-18T00:00:00"/>
    <d v="2018-06-30T00:00:00"/>
    <x v="1"/>
    <s v="WYI"/>
    <s v="M"/>
    <m/>
    <m/>
    <x v="0"/>
    <x v="2"/>
  </r>
  <r>
    <n v="2857842"/>
    <d v="2018-02-20T00:00:00"/>
    <d v="2018-06-30T00:00:00"/>
    <x v="3"/>
    <s v="PRI"/>
    <s v="M"/>
    <n v="17"/>
    <m/>
    <x v="0"/>
    <x v="2"/>
  </r>
  <r>
    <n v="2858055"/>
    <d v="2018-02-21T00:00:00"/>
    <d v="2018-06-30T00:00:00"/>
    <x v="1"/>
    <s v="WYI"/>
    <s v="M"/>
    <m/>
    <m/>
    <x v="0"/>
    <x v="2"/>
  </r>
  <r>
    <n v="2859105"/>
    <d v="2018-02-23T00:00:00"/>
    <d v="2018-06-30T00:00:00"/>
    <x v="2"/>
    <s v="WNI"/>
    <s v="M"/>
    <n v="16"/>
    <m/>
    <x v="0"/>
    <x v="2"/>
  </r>
  <r>
    <n v="2859326"/>
    <d v="2018-02-23T00:00:00"/>
    <d v="2018-06-30T00:00:00"/>
    <x v="1"/>
    <s v="WYI"/>
    <s v="M"/>
    <n v="17"/>
    <m/>
    <x v="0"/>
    <x v="2"/>
  </r>
  <r>
    <n v="2859915"/>
    <d v="2018-02-25T00:00:00"/>
    <d v="2018-06-30T00:00:00"/>
    <x v="2"/>
    <s v="WNI"/>
    <s v="M"/>
    <n v="16"/>
    <m/>
    <x v="0"/>
    <x v="2"/>
  </r>
  <r>
    <n v="2859979"/>
    <d v="2018-02-25T00:00:00"/>
    <d v="2018-06-30T00:00:00"/>
    <x v="2"/>
    <s v="WNI"/>
    <s v="M"/>
    <n v="16"/>
    <s v="A AND E"/>
    <x v="0"/>
    <x v="2"/>
  </r>
  <r>
    <n v="2860066"/>
    <d v="2018-02-25T00:00:00"/>
    <d v="2018-06-30T00:00:00"/>
    <x v="4"/>
    <s v="FMI"/>
    <s v="M"/>
    <n v="17"/>
    <m/>
    <x v="0"/>
    <x v="2"/>
  </r>
  <r>
    <n v="2861230"/>
    <d v="2018-02-27T00:00:00"/>
    <d v="2018-06-30T00:00:00"/>
    <x v="2"/>
    <s v="WNI"/>
    <s v="M"/>
    <n v="16"/>
    <m/>
    <x v="0"/>
    <x v="2"/>
  </r>
  <r>
    <n v="2861447"/>
    <d v="2018-02-28T00:00:00"/>
    <d v="2018-06-30T00:00:00"/>
    <x v="1"/>
    <s v="WYI"/>
    <s v="M"/>
    <n v="16"/>
    <m/>
    <x v="0"/>
    <x v="2"/>
  </r>
  <r>
    <n v="2861878"/>
    <d v="2018-02-28T00:00:00"/>
    <d v="2018-06-30T00:00:00"/>
    <x v="1"/>
    <s v="WYI"/>
    <s v="M"/>
    <n v="18"/>
    <m/>
    <x v="0"/>
    <x v="2"/>
  </r>
  <r>
    <n v="2862324"/>
    <d v="2018-03-02T00:00:00"/>
    <d v="2018-06-30T00:00:00"/>
    <x v="2"/>
    <s v="WNI"/>
    <s v="M"/>
    <n v="16"/>
    <m/>
    <x v="0"/>
    <x v="3"/>
  </r>
  <r>
    <n v="2863203"/>
    <d v="2018-03-03T00:00:00"/>
    <d v="2018-06-30T00:00:00"/>
    <x v="0"/>
    <s v="CKI"/>
    <s v="M"/>
    <n v="16"/>
    <m/>
    <x v="0"/>
    <x v="3"/>
  </r>
  <r>
    <n v="2863525"/>
    <d v="2018-03-04T00:00:00"/>
    <d v="2018-06-30T00:00:00"/>
    <x v="1"/>
    <s v="WYI"/>
    <s v="M"/>
    <n v="17"/>
    <m/>
    <x v="0"/>
    <x v="3"/>
  </r>
  <r>
    <n v="2863621"/>
    <d v="2018-03-04T00:00:00"/>
    <d v="2018-06-30T00:00:00"/>
    <x v="2"/>
    <s v="WNI"/>
    <s v="M"/>
    <n v="16"/>
    <m/>
    <x v="0"/>
    <x v="3"/>
  </r>
  <r>
    <n v="2864255"/>
    <d v="2018-02-05T00:00:00"/>
    <d v="2018-06-30T00:00:00"/>
    <x v="4"/>
    <s v="FMI"/>
    <s v="M"/>
    <n v="17"/>
    <m/>
    <x v="0"/>
    <x v="2"/>
  </r>
  <r>
    <n v="2864268"/>
    <d v="2018-02-06T00:00:00"/>
    <d v="2018-06-30T00:00:00"/>
    <x v="4"/>
    <s v="FMI"/>
    <s v="M"/>
    <n v="16"/>
    <m/>
    <x v="0"/>
    <x v="2"/>
  </r>
  <r>
    <n v="2864275"/>
    <d v="2018-02-20T00:00:00"/>
    <d v="2018-06-30T00:00:00"/>
    <x v="4"/>
    <s v="FMI"/>
    <s v="M"/>
    <n v="17"/>
    <m/>
    <x v="0"/>
    <x v="2"/>
  </r>
  <r>
    <n v="2864282"/>
    <d v="2018-02-22T00:00:00"/>
    <d v="2018-06-30T00:00:00"/>
    <x v="4"/>
    <s v="FMI"/>
    <s v="M"/>
    <n v="16"/>
    <m/>
    <x v="0"/>
    <x v="2"/>
  </r>
  <r>
    <n v="2864294"/>
    <d v="2018-02-25T00:00:00"/>
    <d v="2018-06-30T00:00:00"/>
    <x v="4"/>
    <s v="FMI"/>
    <s v="M"/>
    <n v="17"/>
    <m/>
    <x v="0"/>
    <x v="2"/>
  </r>
  <r>
    <n v="2864709"/>
    <d v="2018-03-06T00:00:00"/>
    <d v="2018-06-30T00:00:00"/>
    <x v="2"/>
    <s v="WNI"/>
    <s v="M"/>
    <n v="16"/>
    <m/>
    <x v="0"/>
    <x v="3"/>
  </r>
  <r>
    <n v="2865439"/>
    <d v="2018-03-07T00:00:00"/>
    <d v="2018-06-30T00:00:00"/>
    <x v="1"/>
    <s v="WYI"/>
    <s v="M"/>
    <n v="17"/>
    <m/>
    <x v="0"/>
    <x v="3"/>
  </r>
  <r>
    <n v="2865441"/>
    <d v="2018-03-07T00:00:00"/>
    <d v="2018-06-30T00:00:00"/>
    <x v="1"/>
    <s v="WYI"/>
    <s v="M"/>
    <n v="16"/>
    <m/>
    <x v="0"/>
    <x v="3"/>
  </r>
  <r>
    <n v="2866439"/>
    <d v="2018-03-09T00:00:00"/>
    <d v="2018-06-30T00:00:00"/>
    <x v="2"/>
    <s v="WNI"/>
    <s v="M"/>
    <n v="16"/>
    <m/>
    <x v="0"/>
    <x v="3"/>
  </r>
  <r>
    <n v="2866661"/>
    <d v="2018-03-09T00:00:00"/>
    <d v="2018-06-30T00:00:00"/>
    <x v="2"/>
    <s v="WNI"/>
    <s v="M"/>
    <n v="16"/>
    <m/>
    <x v="0"/>
    <x v="3"/>
  </r>
  <r>
    <n v="2866846"/>
    <d v="2018-03-09T00:00:00"/>
    <d v="2018-06-30T00:00:00"/>
    <x v="1"/>
    <s v="WYI"/>
    <s v="M"/>
    <m/>
    <m/>
    <x v="0"/>
    <x v="3"/>
  </r>
  <r>
    <n v="2867032"/>
    <d v="2018-03-10T00:00:00"/>
    <d v="2018-06-30T00:00:00"/>
    <x v="1"/>
    <s v="WYI"/>
    <s v="M"/>
    <n v="17"/>
    <m/>
    <x v="0"/>
    <x v="3"/>
  </r>
  <r>
    <n v="2867494"/>
    <d v="2018-03-11T00:00:00"/>
    <d v="2018-06-30T00:00:00"/>
    <x v="1"/>
    <s v="WYI"/>
    <s v="M"/>
    <n v="16"/>
    <m/>
    <x v="0"/>
    <x v="3"/>
  </r>
  <r>
    <n v="2867676"/>
    <d v="2018-03-12T00:00:00"/>
    <d v="2018-06-30T00:00:00"/>
    <x v="2"/>
    <s v="WNI"/>
    <s v="M"/>
    <n v="16"/>
    <m/>
    <x v="0"/>
    <x v="3"/>
  </r>
  <r>
    <n v="2867824"/>
    <d v="2018-03-07T00:00:00"/>
    <d v="2018-06-30T00:00:00"/>
    <x v="4"/>
    <s v="FMI"/>
    <s v="M"/>
    <n v="17"/>
    <m/>
    <x v="0"/>
    <x v="3"/>
  </r>
  <r>
    <n v="2869379"/>
    <d v="2018-03-13T00:00:00"/>
    <d v="2018-06-30T00:00:00"/>
    <x v="1"/>
    <s v="WYI"/>
    <s v="M"/>
    <n v="16"/>
    <m/>
    <x v="0"/>
    <x v="3"/>
  </r>
  <r>
    <n v="2869486"/>
    <d v="2018-03-14T00:00:00"/>
    <d v="2018-06-30T00:00:00"/>
    <x v="2"/>
    <s v="WNI"/>
    <s v="M"/>
    <n v="17"/>
    <m/>
    <x v="0"/>
    <x v="3"/>
  </r>
  <r>
    <n v="2869812"/>
    <d v="2018-03-15T00:00:00"/>
    <d v="2018-06-30T00:00:00"/>
    <x v="1"/>
    <s v="WYI"/>
    <s v="M"/>
    <n v="17"/>
    <m/>
    <x v="0"/>
    <x v="3"/>
  </r>
  <r>
    <n v="2869886"/>
    <d v="2018-03-15T00:00:00"/>
    <d v="2018-06-30T00:00:00"/>
    <x v="2"/>
    <s v="WNI"/>
    <s v="M"/>
    <n v="16"/>
    <m/>
    <x v="0"/>
    <x v="3"/>
  </r>
  <r>
    <n v="2871064"/>
    <d v="2018-03-17T00:00:00"/>
    <d v="2018-06-30T00:00:00"/>
    <x v="0"/>
    <s v="CKI"/>
    <s v="M"/>
    <n v="17"/>
    <m/>
    <x v="0"/>
    <x v="3"/>
  </r>
  <r>
    <n v="2871623"/>
    <d v="2018-03-19T00:00:00"/>
    <d v="2018-06-30T00:00:00"/>
    <x v="2"/>
    <s v="WNI"/>
    <s v="M"/>
    <n v="17"/>
    <m/>
    <x v="0"/>
    <x v="3"/>
  </r>
  <r>
    <n v="2871648"/>
    <d v="2018-03-19T00:00:00"/>
    <d v="2018-06-30T00:00:00"/>
    <x v="2"/>
    <s v="WNI"/>
    <s v="M"/>
    <n v="17"/>
    <m/>
    <x v="0"/>
    <x v="3"/>
  </r>
  <r>
    <n v="2871924"/>
    <d v="2018-03-19T00:00:00"/>
    <d v="2018-06-30T00:00:00"/>
    <x v="1"/>
    <s v="WYI"/>
    <s v="M"/>
    <n v="16"/>
    <m/>
    <x v="0"/>
    <x v="3"/>
  </r>
  <r>
    <n v="2872437"/>
    <d v="2018-03-08T00:00:00"/>
    <d v="2018-06-30T00:00:00"/>
    <x v="4"/>
    <s v="FMI"/>
    <s v="M"/>
    <n v="16"/>
    <m/>
    <x v="0"/>
    <x v="3"/>
  </r>
  <r>
    <n v="2872753"/>
    <d v="2018-03-20T00:00:00"/>
    <d v="2018-06-30T00:00:00"/>
    <x v="4"/>
    <s v="FMI"/>
    <s v="M"/>
    <n v="17"/>
    <m/>
    <x v="0"/>
    <x v="3"/>
  </r>
  <r>
    <n v="2876357"/>
    <d v="2018-03-27T00:00:00"/>
    <d v="2018-06-30T00:00:00"/>
    <x v="1"/>
    <s v="WYI"/>
    <s v="M"/>
    <n v="17"/>
    <m/>
    <x v="0"/>
    <x v="3"/>
  </r>
  <r>
    <n v="2878500"/>
    <d v="2018-03-31T00:00:00"/>
    <d v="2018-06-30T00:00:00"/>
    <x v="1"/>
    <s v="WYI"/>
    <s v="M"/>
    <n v="16"/>
    <m/>
    <x v="0"/>
    <x v="3"/>
  </r>
  <r>
    <n v="2878625"/>
    <d v="2018-03-31T00:00:00"/>
    <d v="2018-06-30T00:00:00"/>
    <x v="0"/>
    <s v="CKI"/>
    <s v="M"/>
    <n v="16"/>
    <m/>
    <x v="0"/>
    <x v="3"/>
  </r>
  <r>
    <n v="2878986"/>
    <d v="2018-04-01T00:00:00"/>
    <d v="2018-06-30T00:00:00"/>
    <x v="2"/>
    <s v="WNI"/>
    <s v="M"/>
    <n v="17"/>
    <m/>
    <x v="0"/>
    <x v="4"/>
  </r>
  <r>
    <n v="2879445"/>
    <d v="2018-04-02T00:00:00"/>
    <d v="2018-06-30T00:00:00"/>
    <x v="2"/>
    <s v="WNI"/>
    <s v="M"/>
    <n v="17"/>
    <m/>
    <x v="0"/>
    <x v="4"/>
  </r>
  <r>
    <n v="2880589"/>
    <d v="2018-04-04T00:00:00"/>
    <d v="2018-06-30T00:00:00"/>
    <x v="1"/>
    <s v="WYI"/>
    <s v="M"/>
    <n v="17"/>
    <m/>
    <x v="0"/>
    <x v="4"/>
  </r>
  <r>
    <n v="2880760"/>
    <d v="2018-04-04T00:00:00"/>
    <d v="2018-06-30T00:00:00"/>
    <x v="4"/>
    <s v="FMI"/>
    <s v="M"/>
    <n v="17"/>
    <m/>
    <x v="0"/>
    <x v="4"/>
  </r>
  <r>
    <n v="2881062"/>
    <d v="2018-04-04T00:00:00"/>
    <d v="2018-06-30T00:00:00"/>
    <x v="2"/>
    <s v="WNI"/>
    <s v="M"/>
    <n v="16"/>
    <m/>
    <x v="0"/>
    <x v="4"/>
  </r>
  <r>
    <n v="2882159"/>
    <d v="2018-04-07T00:00:00"/>
    <d v="2018-06-30T00:00:00"/>
    <x v="1"/>
    <s v="WYI"/>
    <s v="M"/>
    <n v="15"/>
    <m/>
    <x v="0"/>
    <x v="4"/>
  </r>
  <r>
    <n v="2882215"/>
    <d v="2018-04-07T00:00:00"/>
    <d v="2018-06-30T00:00:00"/>
    <x v="2"/>
    <s v="WNI"/>
    <s v="M"/>
    <n v="17"/>
    <m/>
    <x v="0"/>
    <x v="4"/>
  </r>
  <r>
    <n v="2882327"/>
    <d v="2018-04-07T00:00:00"/>
    <d v="2018-06-30T00:00:00"/>
    <x v="1"/>
    <s v="WYI"/>
    <s v="M"/>
    <n v="18"/>
    <m/>
    <x v="0"/>
    <x v="4"/>
  </r>
  <r>
    <n v="2882530"/>
    <d v="2018-04-08T00:00:00"/>
    <d v="2018-06-30T00:00:00"/>
    <x v="0"/>
    <s v="CKI"/>
    <s v="M"/>
    <n v="17"/>
    <m/>
    <x v="0"/>
    <x v="4"/>
  </r>
  <r>
    <n v="2882673"/>
    <d v="2018-04-08T00:00:00"/>
    <d v="2018-06-30T00:00:00"/>
    <x v="4"/>
    <s v="FMI"/>
    <s v="M"/>
    <n v="17"/>
    <m/>
    <x v="0"/>
    <x v="4"/>
  </r>
  <r>
    <n v="2883103"/>
    <d v="2018-04-09T00:00:00"/>
    <d v="2018-06-30T00:00:00"/>
    <x v="1"/>
    <s v="WYI"/>
    <s v="M"/>
    <n v="16"/>
    <m/>
    <x v="0"/>
    <x v="4"/>
  </r>
  <r>
    <n v="2883241"/>
    <d v="2018-04-09T00:00:00"/>
    <d v="2018-06-30T00:00:00"/>
    <x v="0"/>
    <s v="CKI"/>
    <s v="M"/>
    <n v="17"/>
    <m/>
    <x v="0"/>
    <x v="4"/>
  </r>
  <r>
    <n v="2883643"/>
    <d v="2018-04-10T00:00:00"/>
    <d v="2018-06-30T00:00:00"/>
    <x v="1"/>
    <s v="WYI"/>
    <s v="M"/>
    <n v="17"/>
    <m/>
    <x v="0"/>
    <x v="4"/>
  </r>
  <r>
    <n v="2884836"/>
    <d v="2018-04-11T00:00:00"/>
    <d v="2018-06-30T00:00:00"/>
    <x v="4"/>
    <s v="FMI"/>
    <s v="M"/>
    <n v="16"/>
    <m/>
    <x v="0"/>
    <x v="4"/>
  </r>
  <r>
    <n v="2884987"/>
    <d v="2018-04-12T00:00:00"/>
    <d v="2018-06-30T00:00:00"/>
    <x v="2"/>
    <s v="WNI"/>
    <s v="M"/>
    <n v="17"/>
    <m/>
    <x v="0"/>
    <x v="4"/>
  </r>
  <r>
    <n v="2885570"/>
    <d v="2018-04-13T00:00:00"/>
    <d v="2018-06-30T00:00:00"/>
    <x v="0"/>
    <s v="CKI"/>
    <s v="M"/>
    <n v="17"/>
    <m/>
    <x v="0"/>
    <x v="4"/>
  </r>
  <r>
    <n v="2885673"/>
    <d v="2018-04-12T00:00:00"/>
    <d v="2018-06-30T00:00:00"/>
    <x v="1"/>
    <s v="WYI"/>
    <s v="M"/>
    <n v="18"/>
    <m/>
    <x v="0"/>
    <x v="4"/>
  </r>
  <r>
    <n v="2885720"/>
    <d v="2018-04-14T00:00:00"/>
    <d v="2018-06-30T00:00:00"/>
    <x v="4"/>
    <s v="FMI"/>
    <s v="M"/>
    <n v="16"/>
    <m/>
    <x v="0"/>
    <x v="4"/>
  </r>
  <r>
    <n v="2885985"/>
    <d v="2018-04-14T00:00:00"/>
    <d v="2018-06-30T00:00:00"/>
    <x v="1"/>
    <s v="WYI"/>
    <s v="M"/>
    <n v="17"/>
    <m/>
    <x v="0"/>
    <x v="4"/>
  </r>
  <r>
    <n v="2886060"/>
    <d v="2018-04-14T00:00:00"/>
    <d v="2018-06-30T00:00:00"/>
    <x v="1"/>
    <s v="WYI"/>
    <s v="M"/>
    <n v="18"/>
    <m/>
    <x v="0"/>
    <x v="4"/>
  </r>
  <r>
    <n v="2887166"/>
    <d v="2018-03-14T00:00:00"/>
    <d v="2018-06-30T00:00:00"/>
    <x v="1"/>
    <s v="WYI"/>
    <s v="M"/>
    <n v="17"/>
    <m/>
    <x v="0"/>
    <x v="3"/>
  </r>
  <r>
    <n v="2888304"/>
    <d v="2018-04-12T00:00:00"/>
    <d v="2018-06-30T00:00:00"/>
    <x v="4"/>
    <s v="FMI"/>
    <s v="M"/>
    <n v="17"/>
    <m/>
    <x v="0"/>
    <x v="4"/>
  </r>
  <r>
    <n v="2888311"/>
    <d v="2018-04-10T00:00:00"/>
    <d v="2018-06-30T00:00:00"/>
    <x v="4"/>
    <s v="FMI"/>
    <s v="M"/>
    <n v="17"/>
    <m/>
    <x v="0"/>
    <x v="4"/>
  </r>
  <r>
    <n v="2888622"/>
    <d v="2018-04-05T00:00:00"/>
    <d v="2018-06-30T00:00:00"/>
    <x v="1"/>
    <s v="WYI"/>
    <s v="M"/>
    <n v="16"/>
    <m/>
    <x v="0"/>
    <x v="4"/>
  </r>
  <r>
    <n v="2888645"/>
    <d v="2018-04-08T00:00:00"/>
    <d v="2018-06-30T00:00:00"/>
    <x v="1"/>
    <s v="WYI"/>
    <s v="M"/>
    <n v="16"/>
    <m/>
    <x v="0"/>
    <x v="4"/>
  </r>
  <r>
    <n v="2888689"/>
    <d v="2018-04-19T00:00:00"/>
    <d v="2018-06-30T00:00:00"/>
    <x v="1"/>
    <s v="WYI"/>
    <s v="M"/>
    <n v="16"/>
    <m/>
    <x v="0"/>
    <x v="4"/>
  </r>
  <r>
    <n v="2888734"/>
    <d v="2018-04-14T00:00:00"/>
    <d v="2018-06-30T00:00:00"/>
    <x v="1"/>
    <s v="WYI"/>
    <s v="M"/>
    <n v="17"/>
    <m/>
    <x v="0"/>
    <x v="4"/>
  </r>
  <r>
    <n v="2888743"/>
    <d v="2018-04-19T00:00:00"/>
    <d v="2018-06-30T00:00:00"/>
    <x v="1"/>
    <s v="WYI"/>
    <s v="M"/>
    <n v="17"/>
    <m/>
    <x v="0"/>
    <x v="4"/>
  </r>
  <r>
    <n v="2888762"/>
    <d v="2018-04-19T00:00:00"/>
    <d v="2018-06-30T00:00:00"/>
    <x v="1"/>
    <s v="WYI"/>
    <s v="M"/>
    <n v="17"/>
    <m/>
    <x v="0"/>
    <x v="4"/>
  </r>
  <r>
    <n v="2889497"/>
    <d v="2018-04-20T00:00:00"/>
    <d v="2018-06-30T00:00:00"/>
    <x v="4"/>
    <s v="FMI"/>
    <s v="M"/>
    <n v="16"/>
    <m/>
    <x v="0"/>
    <x v="4"/>
  </r>
  <r>
    <n v="2889612"/>
    <d v="2018-04-20T00:00:00"/>
    <d v="2018-06-30T00:00:00"/>
    <x v="1"/>
    <s v="WYI"/>
    <s v="M"/>
    <n v="16"/>
    <m/>
    <x v="0"/>
    <x v="4"/>
  </r>
  <r>
    <n v="2889773"/>
    <d v="2018-04-21T00:00:00"/>
    <d v="2018-06-30T00:00:00"/>
    <x v="1"/>
    <s v="WYI"/>
    <s v="M"/>
    <n v="16"/>
    <m/>
    <x v="0"/>
    <x v="4"/>
  </r>
  <r>
    <n v="2889781"/>
    <d v="2018-04-21T00:00:00"/>
    <d v="2018-06-30T00:00:00"/>
    <x v="1"/>
    <s v="WYI"/>
    <s v="M"/>
    <n v="16"/>
    <m/>
    <x v="0"/>
    <x v="4"/>
  </r>
  <r>
    <n v="2890675"/>
    <d v="2018-04-23T00:00:00"/>
    <d v="2018-06-30T00:00:00"/>
    <x v="1"/>
    <s v="WYI"/>
    <s v="M"/>
    <n v="16"/>
    <m/>
    <x v="0"/>
    <x v="4"/>
  </r>
  <r>
    <n v="2891131"/>
    <d v="2018-04-24T00:00:00"/>
    <d v="2018-06-30T00:00:00"/>
    <x v="1"/>
    <s v="WYI"/>
    <s v="M"/>
    <n v="17"/>
    <m/>
    <x v="0"/>
    <x v="4"/>
  </r>
  <r>
    <n v="2891235"/>
    <d v="2018-04-23T00:00:00"/>
    <d v="2018-06-30T00:00:00"/>
    <x v="2"/>
    <s v="WNI"/>
    <s v="M"/>
    <n v="17"/>
    <m/>
    <x v="0"/>
    <x v="4"/>
  </r>
  <r>
    <n v="2891388"/>
    <d v="2018-04-24T00:00:00"/>
    <d v="2018-06-30T00:00:00"/>
    <x v="1"/>
    <s v="WYI"/>
    <s v="M"/>
    <n v="18"/>
    <m/>
    <x v="0"/>
    <x v="4"/>
  </r>
  <r>
    <n v="2891429"/>
    <d v="2018-04-24T00:00:00"/>
    <d v="2018-06-30T00:00:00"/>
    <x v="1"/>
    <s v="WYI"/>
    <s v="M"/>
    <n v="18"/>
    <m/>
    <x v="0"/>
    <x v="4"/>
  </r>
  <r>
    <n v="2891918"/>
    <d v="2018-04-05T00:00:00"/>
    <d v="2018-06-30T00:00:00"/>
    <x v="4"/>
    <s v="FMI"/>
    <s v="M"/>
    <n v="16"/>
    <m/>
    <x v="0"/>
    <x v="4"/>
  </r>
  <r>
    <n v="2892070"/>
    <d v="2018-04-25T00:00:00"/>
    <d v="2018-06-30T00:00:00"/>
    <x v="1"/>
    <s v="WYI"/>
    <s v="M"/>
    <n v="17"/>
    <m/>
    <x v="0"/>
    <x v="4"/>
  </r>
  <r>
    <n v="2892443"/>
    <d v="2018-04-26T00:00:00"/>
    <d v="2018-06-30T00:00:00"/>
    <x v="1"/>
    <s v="WYI"/>
    <s v="M"/>
    <n v="17"/>
    <m/>
    <x v="0"/>
    <x v="4"/>
  </r>
  <r>
    <n v="2892942"/>
    <d v="2018-04-26T00:00:00"/>
    <d v="2018-06-30T00:00:00"/>
    <x v="4"/>
    <s v="FMI"/>
    <s v="M"/>
    <n v="17"/>
    <m/>
    <x v="0"/>
    <x v="4"/>
  </r>
  <r>
    <n v="2893004"/>
    <d v="2018-04-21T00:00:00"/>
    <d v="2018-06-30T00:00:00"/>
    <x v="4"/>
    <s v="FMI"/>
    <s v="M"/>
    <n v="16"/>
    <m/>
    <x v="0"/>
    <x v="4"/>
  </r>
  <r>
    <n v="2893230"/>
    <d v="2018-04-26T00:00:00"/>
    <d v="2018-06-30T00:00:00"/>
    <x v="3"/>
    <s v="PRI"/>
    <s v="M"/>
    <n v="16"/>
    <m/>
    <x v="0"/>
    <x v="4"/>
  </r>
  <r>
    <n v="2893451"/>
    <d v="2018-04-27T00:00:00"/>
    <d v="2018-06-30T00:00:00"/>
    <x v="1"/>
    <s v="WYI"/>
    <s v="M"/>
    <n v="17"/>
    <m/>
    <x v="0"/>
    <x v="4"/>
  </r>
  <r>
    <n v="2893856"/>
    <d v="2018-04-28T00:00:00"/>
    <d v="2018-06-30T00:00:00"/>
    <x v="1"/>
    <s v="WYI"/>
    <s v="M"/>
    <n v="17"/>
    <m/>
    <x v="0"/>
    <x v="4"/>
  </r>
  <r>
    <n v="2894254"/>
    <d v="2018-04-29T00:00:00"/>
    <d v="2018-06-30T00:00:00"/>
    <x v="1"/>
    <s v="WYI"/>
    <s v="M"/>
    <m/>
    <m/>
    <x v="0"/>
    <x v="4"/>
  </r>
  <r>
    <n v="2894260"/>
    <d v="2018-04-29T00:00:00"/>
    <d v="2018-06-30T00:00:00"/>
    <x v="1"/>
    <s v="WYI"/>
    <s v="M"/>
    <m/>
    <m/>
    <x v="0"/>
    <x v="4"/>
  </r>
  <r>
    <n v="2895656"/>
    <d v="2018-05-01T00:00:00"/>
    <d v="2018-06-30T00:00:00"/>
    <x v="4"/>
    <s v="FMI"/>
    <s v="M"/>
    <n v="16"/>
    <m/>
    <x v="0"/>
    <x v="5"/>
  </r>
  <r>
    <n v="2895988"/>
    <d v="2018-05-02T00:00:00"/>
    <d v="2018-06-30T00:00:00"/>
    <x v="1"/>
    <s v="WYI"/>
    <s v="M"/>
    <n v="16"/>
    <m/>
    <x v="0"/>
    <x v="5"/>
  </r>
  <r>
    <n v="2896106"/>
    <d v="2018-05-02T00:00:00"/>
    <d v="2018-06-30T00:00:00"/>
    <x v="1"/>
    <s v="WYI"/>
    <s v="M"/>
    <n v="15"/>
    <m/>
    <x v="0"/>
    <x v="5"/>
  </r>
  <r>
    <n v="2896130"/>
    <d v="2018-05-02T00:00:00"/>
    <d v="2018-06-30T00:00:00"/>
    <x v="1"/>
    <s v="WYI"/>
    <s v="M"/>
    <n v="18"/>
    <m/>
    <x v="0"/>
    <x v="5"/>
  </r>
  <r>
    <n v="2896162"/>
    <d v="2018-05-02T00:00:00"/>
    <d v="2018-06-30T00:00:00"/>
    <x v="1"/>
    <s v="WYI"/>
    <s v="M"/>
    <n v="17"/>
    <m/>
    <x v="0"/>
    <x v="5"/>
  </r>
  <r>
    <n v="2896237"/>
    <d v="2018-05-02T00:00:00"/>
    <d v="2018-06-30T00:00:00"/>
    <x v="0"/>
    <s v="CKI"/>
    <s v="M"/>
    <n v="17"/>
    <m/>
    <x v="0"/>
    <x v="5"/>
  </r>
  <r>
    <n v="2896684"/>
    <d v="2018-04-27T00:00:00"/>
    <d v="2018-06-30T00:00:00"/>
    <x v="1"/>
    <s v="WYI"/>
    <s v="M"/>
    <n v="17"/>
    <m/>
    <x v="0"/>
    <x v="4"/>
  </r>
  <r>
    <n v="2896692"/>
    <d v="2018-04-28T00:00:00"/>
    <d v="2018-06-30T00:00:00"/>
    <x v="1"/>
    <s v="WYI"/>
    <s v="M"/>
    <n v="17"/>
    <m/>
    <x v="0"/>
    <x v="4"/>
  </r>
  <r>
    <n v="2896747"/>
    <d v="2018-04-30T00:00:00"/>
    <d v="2018-06-30T00:00:00"/>
    <x v="1"/>
    <s v="WYI"/>
    <s v="M"/>
    <n v="17"/>
    <m/>
    <x v="0"/>
    <x v="4"/>
  </r>
  <r>
    <n v="2896753"/>
    <d v="2018-04-30T00:00:00"/>
    <d v="2018-06-30T00:00:00"/>
    <x v="1"/>
    <s v="WYI"/>
    <s v="M"/>
    <n v="16"/>
    <m/>
    <x v="0"/>
    <x v="4"/>
  </r>
  <r>
    <n v="2896789"/>
    <d v="2018-05-03T00:00:00"/>
    <d v="2018-06-30T00:00:00"/>
    <x v="1"/>
    <s v="WYI"/>
    <s v="M"/>
    <n v="17"/>
    <m/>
    <x v="0"/>
    <x v="5"/>
  </r>
  <r>
    <n v="2896799"/>
    <d v="2018-05-03T00:00:00"/>
    <d v="2018-06-30T00:00:00"/>
    <x v="1"/>
    <s v="WYI"/>
    <s v="M"/>
    <n v="16"/>
    <m/>
    <x v="0"/>
    <x v="5"/>
  </r>
  <r>
    <n v="2897509"/>
    <d v="2018-05-04T00:00:00"/>
    <d v="2018-06-30T00:00:00"/>
    <x v="1"/>
    <s v="WYI"/>
    <s v="M"/>
    <n v="17"/>
    <m/>
    <x v="0"/>
    <x v="5"/>
  </r>
  <r>
    <n v="2897726"/>
    <d v="2018-05-05T00:00:00"/>
    <d v="2018-06-30T00:00:00"/>
    <x v="1"/>
    <s v="WYI"/>
    <s v="M"/>
    <m/>
    <m/>
    <x v="0"/>
    <x v="5"/>
  </r>
  <r>
    <n v="2897728"/>
    <d v="2018-05-05T00:00:00"/>
    <d v="2018-06-30T00:00:00"/>
    <x v="1"/>
    <s v="WYI"/>
    <s v="M"/>
    <n v="16"/>
    <m/>
    <x v="0"/>
    <x v="5"/>
  </r>
  <r>
    <n v="2897810"/>
    <d v="2018-05-05T00:00:00"/>
    <d v="2018-06-30T00:00:00"/>
    <x v="0"/>
    <s v="CKI"/>
    <s v="M"/>
    <n v="17"/>
    <m/>
    <x v="0"/>
    <x v="5"/>
  </r>
  <r>
    <n v="2898452"/>
    <d v="2018-05-07T00:00:00"/>
    <d v="2018-06-30T00:00:00"/>
    <x v="1"/>
    <s v="WYI"/>
    <s v="M"/>
    <n v="17"/>
    <m/>
    <x v="0"/>
    <x v="5"/>
  </r>
  <r>
    <n v="2898579"/>
    <d v="2018-05-07T00:00:00"/>
    <d v="2018-06-30T00:00:00"/>
    <x v="1"/>
    <s v="WYI"/>
    <s v="M"/>
    <n v="15"/>
    <m/>
    <x v="0"/>
    <x v="5"/>
  </r>
  <r>
    <n v="2898597"/>
    <d v="2018-05-07T00:00:00"/>
    <d v="2018-06-30T00:00:00"/>
    <x v="1"/>
    <s v="WYI"/>
    <s v="M"/>
    <n v="17"/>
    <m/>
    <x v="0"/>
    <x v="5"/>
  </r>
  <r>
    <n v="2899044"/>
    <d v="2018-05-08T00:00:00"/>
    <d v="2018-06-30T00:00:00"/>
    <x v="1"/>
    <s v="WYI"/>
    <s v="M"/>
    <n v="17"/>
    <m/>
    <x v="0"/>
    <x v="5"/>
  </r>
  <r>
    <n v="2899105"/>
    <d v="2018-04-25T00:00:00"/>
    <d v="2018-06-30T00:00:00"/>
    <x v="4"/>
    <s v="FMI"/>
    <s v="M"/>
    <n v="17"/>
    <m/>
    <x v="0"/>
    <x v="4"/>
  </r>
  <r>
    <n v="2899529"/>
    <d v="2018-05-08T00:00:00"/>
    <d v="2018-06-30T00:00:00"/>
    <x v="3"/>
    <s v="PRI"/>
    <s v="M"/>
    <n v="17"/>
    <m/>
    <x v="0"/>
    <x v="5"/>
  </r>
  <r>
    <n v="2900310"/>
    <d v="2018-05-10T00:00:00"/>
    <d v="2018-06-30T00:00:00"/>
    <x v="2"/>
    <s v="WNI"/>
    <s v="M"/>
    <n v="17"/>
    <m/>
    <x v="0"/>
    <x v="5"/>
  </r>
  <r>
    <n v="2900480"/>
    <d v="2018-05-10T00:00:00"/>
    <d v="2018-06-30T00:00:00"/>
    <x v="1"/>
    <s v="WYI"/>
    <s v="M"/>
    <n v="17"/>
    <m/>
    <x v="0"/>
    <x v="5"/>
  </r>
  <r>
    <n v="2900484"/>
    <d v="2018-05-10T00:00:00"/>
    <d v="2018-06-30T00:00:00"/>
    <x v="1"/>
    <s v="WYI"/>
    <s v="M"/>
    <n v="16"/>
    <m/>
    <x v="0"/>
    <x v="5"/>
  </r>
  <r>
    <n v="2900636"/>
    <d v="2018-05-10T00:00:00"/>
    <d v="2018-06-30T00:00:00"/>
    <x v="2"/>
    <s v="WNI"/>
    <s v="M"/>
    <n v="17"/>
    <m/>
    <x v="0"/>
    <x v="5"/>
  </r>
  <r>
    <n v="2901425"/>
    <d v="2018-05-11T00:00:00"/>
    <d v="2018-06-30T00:00:00"/>
    <x v="3"/>
    <s v="PRI"/>
    <s v="M"/>
    <n v="16"/>
    <m/>
    <x v="0"/>
    <x v="5"/>
  </r>
  <r>
    <n v="2901617"/>
    <d v="2018-05-12T00:00:00"/>
    <d v="2018-06-30T00:00:00"/>
    <x v="0"/>
    <s v="CKI"/>
    <s v="M"/>
    <n v="17"/>
    <m/>
    <x v="0"/>
    <x v="5"/>
  </r>
  <r>
    <n v="2902120"/>
    <d v="2018-05-13T00:00:00"/>
    <d v="2018-06-30T00:00:00"/>
    <x v="1"/>
    <s v="WYI"/>
    <s v="M"/>
    <n v="18"/>
    <m/>
    <x v="0"/>
    <x v="5"/>
  </r>
  <r>
    <n v="2902672"/>
    <d v="2018-05-14T00:00:00"/>
    <d v="2018-06-30T00:00:00"/>
    <x v="1"/>
    <s v="WYI"/>
    <s v="M"/>
    <n v="16"/>
    <m/>
    <x v="0"/>
    <x v="5"/>
  </r>
  <r>
    <n v="2902699"/>
    <d v="2018-05-14T00:00:00"/>
    <d v="2018-06-30T00:00:00"/>
    <x v="2"/>
    <s v="WNI"/>
    <s v="M"/>
    <n v="17"/>
    <m/>
    <x v="0"/>
    <x v="5"/>
  </r>
  <r>
    <n v="2903562"/>
    <d v="2018-05-15T00:00:00"/>
    <d v="2018-06-30T00:00:00"/>
    <x v="4"/>
    <s v="FMI"/>
    <s v="M"/>
    <n v="17"/>
    <m/>
    <x v="0"/>
    <x v="5"/>
  </r>
  <r>
    <n v="2903962"/>
    <d v="2018-05-16T00:00:00"/>
    <d v="2018-06-30T00:00:00"/>
    <x v="0"/>
    <s v="CKI"/>
    <s v="M"/>
    <n v="16"/>
    <m/>
    <x v="0"/>
    <x v="5"/>
  </r>
  <r>
    <n v="2904030"/>
    <d v="2018-04-08T00:00:00"/>
    <d v="2018-06-30T00:00:00"/>
    <x v="0"/>
    <s v="CKI"/>
    <s v="M"/>
    <n v="18"/>
    <m/>
    <x v="0"/>
    <x v="4"/>
  </r>
  <r>
    <n v="2904394"/>
    <d v="2018-05-17T00:00:00"/>
    <d v="2018-06-30T00:00:00"/>
    <x v="1"/>
    <s v="WYI"/>
    <s v="M"/>
    <n v="16"/>
    <m/>
    <x v="0"/>
    <x v="5"/>
  </r>
  <r>
    <n v="2904401"/>
    <d v="2018-05-17T00:00:00"/>
    <d v="2018-06-30T00:00:00"/>
    <x v="1"/>
    <s v="WYI"/>
    <s v="M"/>
    <n v="17"/>
    <m/>
    <x v="0"/>
    <x v="5"/>
  </r>
  <r>
    <n v="2905805"/>
    <d v="2018-05-20T00:00:00"/>
    <d v="2018-06-30T00:00:00"/>
    <x v="1"/>
    <s v="WYI"/>
    <s v="M"/>
    <n v="17"/>
    <m/>
    <x v="0"/>
    <x v="5"/>
  </r>
  <r>
    <n v="2905862"/>
    <d v="2018-05-20T00:00:00"/>
    <d v="2018-06-30T00:00:00"/>
    <x v="1"/>
    <s v="WYI"/>
    <s v="M"/>
    <n v="17"/>
    <m/>
    <x v="0"/>
    <x v="5"/>
  </r>
  <r>
    <n v="2905863"/>
    <d v="2018-05-19T00:00:00"/>
    <d v="2018-06-30T00:00:00"/>
    <x v="4"/>
    <s v="FMI"/>
    <s v="M"/>
    <n v="17"/>
    <m/>
    <x v="0"/>
    <x v="5"/>
  </r>
  <r>
    <n v="2905889"/>
    <d v="2018-05-20T00:00:00"/>
    <d v="2018-06-30T00:00:00"/>
    <x v="2"/>
    <s v="WNI"/>
    <s v="M"/>
    <n v="17"/>
    <m/>
    <x v="0"/>
    <x v="5"/>
  </r>
  <r>
    <n v="2906299"/>
    <d v="2018-05-21T00:00:00"/>
    <d v="2018-06-30T00:00:00"/>
    <x v="2"/>
    <s v="WNI"/>
    <s v="M"/>
    <n v="17"/>
    <s v="A AND E"/>
    <x v="0"/>
    <x v="5"/>
  </r>
  <r>
    <n v="2906560"/>
    <d v="2018-05-21T00:00:00"/>
    <d v="2018-06-30T00:00:00"/>
    <x v="2"/>
    <s v="WNI"/>
    <s v="M"/>
    <n v="17"/>
    <m/>
    <x v="0"/>
    <x v="5"/>
  </r>
  <r>
    <n v="2906617"/>
    <d v="2018-05-21T00:00:00"/>
    <d v="2018-06-30T00:00:00"/>
    <x v="1"/>
    <s v="WYI"/>
    <s v="M"/>
    <n v="17"/>
    <m/>
    <x v="0"/>
    <x v="5"/>
  </r>
  <r>
    <n v="2906843"/>
    <d v="2018-04-10T00:00:00"/>
    <d v="2018-06-30T00:00:00"/>
    <x v="0"/>
    <s v="CKI"/>
    <s v="M"/>
    <n v="17"/>
    <m/>
    <x v="0"/>
    <x v="4"/>
  </r>
  <r>
    <n v="2907336"/>
    <d v="2018-05-22T00:00:00"/>
    <d v="2018-06-30T00:00:00"/>
    <x v="0"/>
    <s v="CKI"/>
    <s v="M"/>
    <n v="17"/>
    <m/>
    <x v="0"/>
    <x v="5"/>
  </r>
  <r>
    <n v="2907962"/>
    <d v="2018-05-23T00:00:00"/>
    <d v="2018-06-30T00:00:00"/>
    <x v="0"/>
    <s v="CKI"/>
    <s v="M"/>
    <n v="17"/>
    <m/>
    <x v="0"/>
    <x v="5"/>
  </r>
  <r>
    <n v="2908601"/>
    <d v="2018-05-24T00:00:00"/>
    <d v="2018-06-30T00:00:00"/>
    <x v="2"/>
    <s v="WNI"/>
    <s v="M"/>
    <n v="17"/>
    <m/>
    <x v="0"/>
    <x v="5"/>
  </r>
  <r>
    <n v="2909837"/>
    <d v="2018-05-27T00:00:00"/>
    <d v="2018-06-30T00:00:00"/>
    <x v="1"/>
    <s v="WYI"/>
    <s v="M"/>
    <n v="16"/>
    <m/>
    <x v="0"/>
    <x v="5"/>
  </r>
  <r>
    <n v="291014"/>
    <d v="2013-01-02T00:00:00"/>
    <d v="2013-06-30T00:00:00"/>
    <x v="5"/>
    <s v="ASI"/>
    <s v="M"/>
    <n v="17"/>
    <m/>
    <x v="2"/>
    <x v="0"/>
  </r>
  <r>
    <n v="2910933"/>
    <d v="2018-05-29T00:00:00"/>
    <d v="2018-06-30T00:00:00"/>
    <x v="1"/>
    <s v="WYI"/>
    <s v="M"/>
    <n v="17"/>
    <m/>
    <x v="0"/>
    <x v="5"/>
  </r>
  <r>
    <n v="2911161"/>
    <d v="2018-05-22T00:00:00"/>
    <d v="2018-06-30T00:00:00"/>
    <x v="1"/>
    <s v="WYI"/>
    <s v="M"/>
    <n v="16"/>
    <m/>
    <x v="0"/>
    <x v="5"/>
  </r>
  <r>
    <n v="2911179"/>
    <d v="2018-05-01T00:00:00"/>
    <d v="2018-06-30T00:00:00"/>
    <x v="4"/>
    <s v="FMI"/>
    <s v="M"/>
    <n v="16"/>
    <m/>
    <x v="0"/>
    <x v="5"/>
  </r>
  <r>
    <n v="2911223"/>
    <d v="2018-05-08T00:00:00"/>
    <d v="2018-06-30T00:00:00"/>
    <x v="4"/>
    <s v="FMI"/>
    <s v="M"/>
    <n v="15"/>
    <m/>
    <x v="0"/>
    <x v="5"/>
  </r>
  <r>
    <n v="2911276"/>
    <d v="2018-05-28T00:00:00"/>
    <d v="2018-06-30T00:00:00"/>
    <x v="1"/>
    <s v="WYI"/>
    <s v="M"/>
    <n v="17"/>
    <m/>
    <x v="0"/>
    <x v="5"/>
  </r>
  <r>
    <n v="2911353"/>
    <d v="2018-05-02T00:00:00"/>
    <d v="2018-06-30T00:00:00"/>
    <x v="1"/>
    <s v="WYI"/>
    <s v="M"/>
    <n v="17"/>
    <m/>
    <x v="0"/>
    <x v="5"/>
  </r>
  <r>
    <n v="2911362"/>
    <d v="2018-05-15T00:00:00"/>
    <d v="2018-06-30T00:00:00"/>
    <x v="1"/>
    <s v="WYI"/>
    <s v="M"/>
    <n v="18"/>
    <m/>
    <x v="0"/>
    <x v="5"/>
  </r>
  <r>
    <n v="2911369"/>
    <d v="2018-05-16T00:00:00"/>
    <d v="2018-06-30T00:00:00"/>
    <x v="1"/>
    <s v="WYI"/>
    <s v="M"/>
    <n v="18"/>
    <s v="A AND E"/>
    <x v="0"/>
    <x v="5"/>
  </r>
  <r>
    <n v="2911737"/>
    <d v="2018-05-22T00:00:00"/>
    <d v="2018-06-30T00:00:00"/>
    <x v="1"/>
    <s v="WYI"/>
    <s v="M"/>
    <m/>
    <m/>
    <x v="0"/>
    <x v="5"/>
  </r>
  <r>
    <n v="2911740"/>
    <d v="2018-05-23T00:00:00"/>
    <d v="2018-06-30T00:00:00"/>
    <x v="1"/>
    <s v="WYI"/>
    <s v="M"/>
    <n v="17"/>
    <m/>
    <x v="0"/>
    <x v="5"/>
  </r>
  <r>
    <n v="2911744"/>
    <d v="2018-05-23T00:00:00"/>
    <d v="2018-06-30T00:00:00"/>
    <x v="1"/>
    <s v="WYI"/>
    <s v="M"/>
    <m/>
    <m/>
    <x v="0"/>
    <x v="5"/>
  </r>
  <r>
    <n v="2911746"/>
    <d v="2018-05-25T00:00:00"/>
    <d v="2018-06-30T00:00:00"/>
    <x v="1"/>
    <s v="WYI"/>
    <s v="M"/>
    <m/>
    <m/>
    <x v="0"/>
    <x v="5"/>
  </r>
  <r>
    <n v="2911749"/>
    <d v="2018-05-29T00:00:00"/>
    <d v="2018-06-30T00:00:00"/>
    <x v="1"/>
    <s v="WYI"/>
    <s v="M"/>
    <m/>
    <m/>
    <x v="0"/>
    <x v="5"/>
  </r>
  <r>
    <n v="291201"/>
    <d v="2013-01-01T00:00:00"/>
    <d v="2013-06-30T00:00:00"/>
    <x v="1"/>
    <s v="WYI"/>
    <s v="M"/>
    <n v="16"/>
    <m/>
    <x v="2"/>
    <x v="0"/>
  </r>
  <r>
    <n v="2912045"/>
    <d v="2018-05-31T00:00:00"/>
    <d v="2018-06-30T00:00:00"/>
    <x v="1"/>
    <s v="WYI"/>
    <s v="M"/>
    <n v="17"/>
    <m/>
    <x v="0"/>
    <x v="5"/>
  </r>
  <r>
    <n v="2912110"/>
    <d v="2018-05-31T00:00:00"/>
    <d v="2018-06-30T00:00:00"/>
    <x v="1"/>
    <s v="WYI"/>
    <s v="M"/>
    <n v="17"/>
    <m/>
    <x v="0"/>
    <x v="5"/>
  </r>
  <r>
    <n v="291249"/>
    <d v="2013-01-03T00:00:00"/>
    <d v="2013-06-30T00:00:00"/>
    <x v="5"/>
    <s v="ASI"/>
    <s v="M"/>
    <n v="17"/>
    <m/>
    <x v="2"/>
    <x v="0"/>
  </r>
  <r>
    <n v="2913000"/>
    <d v="2018-06-01T00:00:00"/>
    <d v="2018-06-30T00:00:00"/>
    <x v="1"/>
    <s v="WYI"/>
    <s v="M"/>
    <n v="17"/>
    <m/>
    <x v="0"/>
    <x v="6"/>
  </r>
  <r>
    <n v="2913004"/>
    <d v="2018-06-01T00:00:00"/>
    <d v="2018-06-30T00:00:00"/>
    <x v="1"/>
    <s v="WYI"/>
    <s v="M"/>
    <n v="17"/>
    <m/>
    <x v="0"/>
    <x v="6"/>
  </r>
  <r>
    <n v="291321"/>
    <d v="2013-01-03T00:00:00"/>
    <d v="2013-06-30T00:00:00"/>
    <x v="1"/>
    <s v="WYI"/>
    <s v="M"/>
    <n v="16"/>
    <m/>
    <x v="2"/>
    <x v="0"/>
  </r>
  <r>
    <n v="291407"/>
    <d v="2013-01-04T00:00:00"/>
    <d v="2013-06-30T00:00:00"/>
    <x v="6"/>
    <s v="EWI"/>
    <s v="F"/>
    <n v="17"/>
    <m/>
    <x v="2"/>
    <x v="0"/>
  </r>
  <r>
    <n v="291507"/>
    <d v="2013-01-05T00:00:00"/>
    <d v="2013-06-30T00:00:00"/>
    <x v="5"/>
    <s v="ASI"/>
    <s v="M"/>
    <n v="18"/>
    <m/>
    <x v="2"/>
    <x v="0"/>
  </r>
  <r>
    <n v="2917619"/>
    <d v="2018-06-08T00:00:00"/>
    <d v="2018-06-30T00:00:00"/>
    <x v="1"/>
    <s v="WYI"/>
    <s v="M"/>
    <n v="17"/>
    <m/>
    <x v="0"/>
    <x v="6"/>
  </r>
  <r>
    <n v="2917625"/>
    <d v="2018-06-08T00:00:00"/>
    <d v="2018-06-30T00:00:00"/>
    <x v="1"/>
    <s v="WYI"/>
    <s v="M"/>
    <n v="18"/>
    <m/>
    <x v="0"/>
    <x v="6"/>
  </r>
  <r>
    <n v="2917631"/>
    <d v="2018-06-09T00:00:00"/>
    <d v="2018-06-30T00:00:00"/>
    <x v="1"/>
    <s v="WYI"/>
    <s v="M"/>
    <n v="18"/>
    <m/>
    <x v="0"/>
    <x v="6"/>
  </r>
  <r>
    <n v="291836"/>
    <d v="2013-01-07T00:00:00"/>
    <d v="2013-06-30T00:00:00"/>
    <x v="5"/>
    <s v="ASI"/>
    <s v="M"/>
    <n v="17"/>
    <m/>
    <x v="2"/>
    <x v="0"/>
  </r>
  <r>
    <n v="2919046"/>
    <d v="2018-06-11T00:00:00"/>
    <d v="2018-06-30T00:00:00"/>
    <x v="3"/>
    <s v="PRI"/>
    <s v="M"/>
    <n v="17"/>
    <m/>
    <x v="0"/>
    <x v="6"/>
  </r>
  <r>
    <n v="291947"/>
    <d v="2013-01-07T00:00:00"/>
    <d v="2013-06-30T00:00:00"/>
    <x v="7"/>
    <s v="WII"/>
    <s v="M"/>
    <n v="18"/>
    <m/>
    <x v="2"/>
    <x v="0"/>
  </r>
  <r>
    <n v="291955"/>
    <d v="2013-01-07T00:00:00"/>
    <d v="2013-06-30T00:00:00"/>
    <x v="1"/>
    <s v="WYI"/>
    <s v="M"/>
    <n v="16"/>
    <m/>
    <x v="2"/>
    <x v="0"/>
  </r>
  <r>
    <n v="291962"/>
    <d v="2013-01-07T00:00:00"/>
    <d v="2013-06-30T00:00:00"/>
    <x v="7"/>
    <s v="WII"/>
    <s v="M"/>
    <n v="17"/>
    <m/>
    <x v="2"/>
    <x v="0"/>
  </r>
  <r>
    <n v="291964"/>
    <d v="2013-01-07T00:00:00"/>
    <d v="2013-06-30T00:00:00"/>
    <x v="1"/>
    <s v="WYI"/>
    <s v="M"/>
    <n v="16"/>
    <m/>
    <x v="2"/>
    <x v="0"/>
  </r>
  <r>
    <n v="291965"/>
    <d v="2013-01-08T00:00:00"/>
    <d v="2013-06-30T00:00:00"/>
    <x v="1"/>
    <s v="WYI"/>
    <s v="M"/>
    <n v="17"/>
    <m/>
    <x v="2"/>
    <x v="0"/>
  </r>
  <r>
    <n v="2919777"/>
    <d v="2018-06-13T00:00:00"/>
    <d v="2018-06-30T00:00:00"/>
    <x v="1"/>
    <s v="WYI"/>
    <s v="M"/>
    <n v="17"/>
    <m/>
    <x v="0"/>
    <x v="6"/>
  </r>
  <r>
    <n v="291979"/>
    <d v="2013-01-08T00:00:00"/>
    <d v="2013-06-30T00:00:00"/>
    <x v="3"/>
    <s v="PRI"/>
    <s v="M"/>
    <n v="16"/>
    <m/>
    <x v="2"/>
    <x v="0"/>
  </r>
  <r>
    <n v="2919975"/>
    <d v="2018-06-13T00:00:00"/>
    <d v="2018-06-30T00:00:00"/>
    <x v="1"/>
    <s v="WYI"/>
    <s v="M"/>
    <n v="16"/>
    <m/>
    <x v="0"/>
    <x v="6"/>
  </r>
  <r>
    <n v="292020"/>
    <d v="2013-01-08T00:00:00"/>
    <d v="2013-06-30T00:00:00"/>
    <x v="8"/>
    <s v="HII"/>
    <s v="M"/>
    <n v="18"/>
    <m/>
    <x v="2"/>
    <x v="0"/>
  </r>
  <r>
    <n v="292024"/>
    <d v="2013-01-08T00:00:00"/>
    <d v="2013-06-30T00:00:00"/>
    <x v="8"/>
    <s v="HII"/>
    <s v="M"/>
    <n v="16"/>
    <m/>
    <x v="2"/>
    <x v="0"/>
  </r>
  <r>
    <n v="292095"/>
    <d v="2013-01-09T00:00:00"/>
    <d v="2013-06-30T00:00:00"/>
    <x v="3"/>
    <s v="PRI"/>
    <s v="M"/>
    <n v="16"/>
    <m/>
    <x v="2"/>
    <x v="0"/>
  </r>
  <r>
    <n v="2921003"/>
    <d v="2018-05-05T00:00:00"/>
    <d v="2018-06-30T00:00:00"/>
    <x v="1"/>
    <s v="WYI"/>
    <s v="M"/>
    <n v="17"/>
    <m/>
    <x v="0"/>
    <x v="5"/>
  </r>
  <r>
    <n v="2921301"/>
    <d v="2018-05-15T00:00:00"/>
    <d v="2018-06-30T00:00:00"/>
    <x v="1"/>
    <s v="WYI"/>
    <s v="M"/>
    <n v="15"/>
    <m/>
    <x v="0"/>
    <x v="5"/>
  </r>
  <r>
    <n v="2921313"/>
    <d v="2018-05-21T00:00:00"/>
    <d v="2018-06-30T00:00:00"/>
    <x v="1"/>
    <s v="WYI"/>
    <s v="M"/>
    <n v="17"/>
    <m/>
    <x v="0"/>
    <x v="5"/>
  </r>
  <r>
    <n v="2921334"/>
    <d v="2018-05-22T00:00:00"/>
    <d v="2018-06-30T00:00:00"/>
    <x v="1"/>
    <s v="WYI"/>
    <s v="M"/>
    <n v="17"/>
    <m/>
    <x v="0"/>
    <x v="5"/>
  </r>
  <r>
    <n v="2921580"/>
    <d v="2018-06-15T00:00:00"/>
    <d v="2018-06-30T00:00:00"/>
    <x v="1"/>
    <s v="WYI"/>
    <s v="M"/>
    <n v="17"/>
    <m/>
    <x v="0"/>
    <x v="6"/>
  </r>
  <r>
    <n v="292165"/>
    <d v="2013-01-09T00:00:00"/>
    <d v="2013-06-30T00:00:00"/>
    <x v="3"/>
    <s v="PRI"/>
    <s v="M"/>
    <n v="17"/>
    <m/>
    <x v="2"/>
    <x v="0"/>
  </r>
  <r>
    <n v="2921951"/>
    <d v="2018-06-16T00:00:00"/>
    <d v="2018-06-30T00:00:00"/>
    <x v="1"/>
    <s v="WYI"/>
    <s v="M"/>
    <n v="16"/>
    <m/>
    <x v="0"/>
    <x v="6"/>
  </r>
  <r>
    <n v="2922174"/>
    <d v="2018-06-17T00:00:00"/>
    <d v="2018-06-30T00:00:00"/>
    <x v="1"/>
    <s v="WYI"/>
    <s v="M"/>
    <n v="17"/>
    <m/>
    <x v="0"/>
    <x v="6"/>
  </r>
  <r>
    <n v="2922607"/>
    <d v="2018-06-18T00:00:00"/>
    <d v="2018-06-30T00:00:00"/>
    <x v="1"/>
    <s v="WYI"/>
    <s v="M"/>
    <n v="18"/>
    <m/>
    <x v="0"/>
    <x v="6"/>
  </r>
  <r>
    <n v="2923093"/>
    <d v="2018-06-18T00:00:00"/>
    <d v="2018-06-30T00:00:00"/>
    <x v="4"/>
    <s v="FMI"/>
    <s v="M"/>
    <n v="16"/>
    <m/>
    <x v="0"/>
    <x v="6"/>
  </r>
  <r>
    <n v="292316"/>
    <d v="2013-01-10T00:00:00"/>
    <d v="2013-06-30T00:00:00"/>
    <x v="1"/>
    <s v="WYI"/>
    <s v="M"/>
    <n v="16"/>
    <m/>
    <x v="2"/>
    <x v="0"/>
  </r>
  <r>
    <n v="2923171"/>
    <d v="2018-06-18T00:00:00"/>
    <d v="2018-06-30T00:00:00"/>
    <x v="0"/>
    <s v="CKI"/>
    <s v="M"/>
    <n v="17"/>
    <m/>
    <x v="0"/>
    <x v="6"/>
  </r>
  <r>
    <n v="2923339"/>
    <d v="2018-05-07T00:00:00"/>
    <d v="2018-06-30T00:00:00"/>
    <x v="1"/>
    <s v="WYI"/>
    <s v="M"/>
    <n v="17"/>
    <m/>
    <x v="0"/>
    <x v="5"/>
  </r>
  <r>
    <n v="2923342"/>
    <d v="2018-05-15T00:00:00"/>
    <d v="2018-06-30T00:00:00"/>
    <x v="1"/>
    <s v="WYI"/>
    <s v="M"/>
    <n v="17"/>
    <m/>
    <x v="0"/>
    <x v="5"/>
  </r>
  <r>
    <n v="2923916"/>
    <d v="2018-06-19T00:00:00"/>
    <d v="2018-06-30T00:00:00"/>
    <x v="1"/>
    <s v="WYI"/>
    <s v="M"/>
    <n v="17"/>
    <m/>
    <x v="0"/>
    <x v="6"/>
  </r>
  <r>
    <n v="292476"/>
    <d v="2013-01-11T00:00:00"/>
    <d v="2013-06-30T00:00:00"/>
    <x v="5"/>
    <s v="ASI"/>
    <s v="M"/>
    <n v="16"/>
    <m/>
    <x v="2"/>
    <x v="0"/>
  </r>
  <r>
    <n v="292478"/>
    <d v="2013-01-11T00:00:00"/>
    <d v="2013-06-30T00:00:00"/>
    <x v="3"/>
    <s v="PRI"/>
    <s v="M"/>
    <n v="16"/>
    <m/>
    <x v="2"/>
    <x v="0"/>
  </r>
  <r>
    <n v="292485"/>
    <d v="2013-01-11T00:00:00"/>
    <d v="2013-06-30T00:00:00"/>
    <x v="6"/>
    <s v="EWI"/>
    <s v="F"/>
    <n v="17"/>
    <m/>
    <x v="2"/>
    <x v="0"/>
  </r>
  <r>
    <n v="2924957"/>
    <d v="2018-06-21T00:00:00"/>
    <d v="2018-06-30T00:00:00"/>
    <x v="1"/>
    <s v="WYI"/>
    <s v="M"/>
    <n v="17"/>
    <m/>
    <x v="0"/>
    <x v="6"/>
  </r>
  <r>
    <n v="2925068"/>
    <d v="2018-06-21T00:00:00"/>
    <d v="2018-06-30T00:00:00"/>
    <x v="1"/>
    <s v="WYI"/>
    <s v="M"/>
    <n v="16"/>
    <m/>
    <x v="0"/>
    <x v="6"/>
  </r>
  <r>
    <n v="2925157"/>
    <d v="2018-06-21T00:00:00"/>
    <d v="2018-06-30T00:00:00"/>
    <x v="0"/>
    <s v="CKI"/>
    <s v="M"/>
    <n v="17"/>
    <m/>
    <x v="0"/>
    <x v="6"/>
  </r>
  <r>
    <n v="292559"/>
    <d v="2013-01-11T00:00:00"/>
    <d v="2013-06-30T00:00:00"/>
    <x v="7"/>
    <s v="WII"/>
    <s v="M"/>
    <n v="18"/>
    <m/>
    <x v="2"/>
    <x v="0"/>
  </r>
  <r>
    <n v="292599"/>
    <d v="2013-01-12T00:00:00"/>
    <d v="2013-06-30T00:00:00"/>
    <x v="1"/>
    <s v="WYI"/>
    <s v="M"/>
    <n v="18"/>
    <m/>
    <x v="2"/>
    <x v="0"/>
  </r>
  <r>
    <n v="2926214"/>
    <d v="2018-06-23T00:00:00"/>
    <d v="2018-06-30T00:00:00"/>
    <x v="1"/>
    <s v="WYI"/>
    <s v="M"/>
    <n v="17"/>
    <m/>
    <x v="0"/>
    <x v="6"/>
  </r>
  <r>
    <n v="2926217"/>
    <d v="2018-06-23T00:00:00"/>
    <d v="2018-06-30T00:00:00"/>
    <x v="1"/>
    <s v="WYI"/>
    <s v="M"/>
    <n v="17"/>
    <m/>
    <x v="0"/>
    <x v="6"/>
  </r>
  <r>
    <n v="2926221"/>
    <d v="2018-06-23T00:00:00"/>
    <d v="2018-06-30T00:00:00"/>
    <x v="1"/>
    <s v="WYI"/>
    <s v="M"/>
    <n v="17"/>
    <m/>
    <x v="0"/>
    <x v="6"/>
  </r>
  <r>
    <n v="2926264"/>
    <d v="2018-06-23T00:00:00"/>
    <d v="2018-06-30T00:00:00"/>
    <x v="2"/>
    <s v="WNI"/>
    <s v="M"/>
    <n v="17"/>
    <m/>
    <x v="0"/>
    <x v="6"/>
  </r>
  <r>
    <n v="292636"/>
    <d v="2013-01-11T00:00:00"/>
    <d v="2013-06-30T00:00:00"/>
    <x v="1"/>
    <s v="WYI"/>
    <s v="M"/>
    <n v="17"/>
    <m/>
    <x v="2"/>
    <x v="0"/>
  </r>
  <r>
    <n v="292640"/>
    <d v="2013-01-12T00:00:00"/>
    <d v="2013-06-30T00:00:00"/>
    <x v="1"/>
    <s v="WYI"/>
    <s v="M"/>
    <n v="18"/>
    <m/>
    <x v="2"/>
    <x v="0"/>
  </r>
  <r>
    <n v="2926912"/>
    <d v="2018-06-18T00:00:00"/>
    <d v="2018-06-30T00:00:00"/>
    <x v="4"/>
    <s v="FMI"/>
    <s v="M"/>
    <n v="16"/>
    <m/>
    <x v="0"/>
    <x v="6"/>
  </r>
  <r>
    <n v="2927675"/>
    <d v="2018-06-25T00:00:00"/>
    <d v="2018-06-30T00:00:00"/>
    <x v="3"/>
    <s v="PRI"/>
    <s v="M"/>
    <n v="17"/>
    <m/>
    <x v="0"/>
    <x v="6"/>
  </r>
  <r>
    <n v="2927920"/>
    <d v="2018-06-26T00:00:00"/>
    <d v="2018-06-30T00:00:00"/>
    <x v="1"/>
    <s v="WYI"/>
    <s v="M"/>
    <n v="18"/>
    <m/>
    <x v="0"/>
    <x v="6"/>
  </r>
  <r>
    <n v="292882"/>
    <d v="2013-01-14T00:00:00"/>
    <d v="2013-06-30T00:00:00"/>
    <x v="5"/>
    <s v="ASI"/>
    <s v="M"/>
    <n v="17"/>
    <m/>
    <x v="2"/>
    <x v="0"/>
  </r>
  <r>
    <n v="292908"/>
    <d v="2013-01-14T00:00:00"/>
    <d v="2013-06-30T00:00:00"/>
    <x v="5"/>
    <s v="ASI"/>
    <s v="M"/>
    <n v="16"/>
    <m/>
    <x v="2"/>
    <x v="0"/>
  </r>
  <r>
    <n v="2929798"/>
    <d v="2018-06-29T00:00:00"/>
    <d v="2018-06-30T00:00:00"/>
    <x v="1"/>
    <s v="WYI"/>
    <s v="M"/>
    <n v="17"/>
    <m/>
    <x v="0"/>
    <x v="6"/>
  </r>
  <r>
    <n v="2929934"/>
    <d v="2018-06-29T00:00:00"/>
    <d v="2018-06-30T00:00:00"/>
    <x v="1"/>
    <s v="WYI"/>
    <s v="M"/>
    <n v="18"/>
    <m/>
    <x v="0"/>
    <x v="6"/>
  </r>
  <r>
    <n v="2930208"/>
    <d v="2018-06-30T00:00:00"/>
    <d v="2018-06-30T00:00:00"/>
    <x v="1"/>
    <s v="WYI"/>
    <s v="M"/>
    <n v="18"/>
    <m/>
    <x v="0"/>
    <x v="6"/>
  </r>
  <r>
    <n v="293026"/>
    <d v="2013-01-11T00:00:00"/>
    <d v="2013-06-30T00:00:00"/>
    <x v="1"/>
    <s v="WYI"/>
    <s v="M"/>
    <n v="16"/>
    <m/>
    <x v="2"/>
    <x v="0"/>
  </r>
  <r>
    <n v="2931189"/>
    <d v="2018-07-02T00:00:00"/>
    <d v="2019-06-30T00:00:00"/>
    <x v="1"/>
    <s v="WYI"/>
    <s v="M"/>
    <n v="18"/>
    <m/>
    <x v="0"/>
    <x v="7"/>
  </r>
  <r>
    <n v="293131"/>
    <d v="2013-01-15T00:00:00"/>
    <d v="2013-06-30T00:00:00"/>
    <x v="5"/>
    <s v="ASI"/>
    <s v="M"/>
    <n v="17"/>
    <m/>
    <x v="2"/>
    <x v="0"/>
  </r>
  <r>
    <n v="2931348"/>
    <d v="2018-07-02T00:00:00"/>
    <d v="2019-06-30T00:00:00"/>
    <x v="1"/>
    <s v="WYI"/>
    <s v="M"/>
    <n v="17"/>
    <m/>
    <x v="0"/>
    <x v="7"/>
  </r>
  <r>
    <n v="2931352"/>
    <d v="2018-07-02T00:00:00"/>
    <d v="2019-06-30T00:00:00"/>
    <x v="1"/>
    <s v="WYI"/>
    <s v="M"/>
    <n v="17"/>
    <m/>
    <x v="0"/>
    <x v="7"/>
  </r>
  <r>
    <n v="293256"/>
    <d v="2013-01-16T00:00:00"/>
    <d v="2013-06-30T00:00:00"/>
    <x v="3"/>
    <s v="PRI"/>
    <s v="M"/>
    <n v="16"/>
    <m/>
    <x v="2"/>
    <x v="0"/>
  </r>
  <r>
    <n v="2932588"/>
    <d v="2018-07-04T00:00:00"/>
    <d v="2019-06-30T00:00:00"/>
    <x v="1"/>
    <s v="WYI"/>
    <s v="M"/>
    <n v="18"/>
    <s v="A AND E"/>
    <x v="0"/>
    <x v="7"/>
  </r>
  <r>
    <n v="2932747"/>
    <d v="2018-07-04T00:00:00"/>
    <d v="2019-06-30T00:00:00"/>
    <x v="1"/>
    <s v="WYI"/>
    <s v="M"/>
    <n v="17"/>
    <m/>
    <x v="0"/>
    <x v="7"/>
  </r>
  <r>
    <n v="2933338"/>
    <d v="2018-07-05T00:00:00"/>
    <d v="2019-06-30T00:00:00"/>
    <x v="1"/>
    <s v="WYI"/>
    <s v="M"/>
    <n v="18"/>
    <m/>
    <x v="0"/>
    <x v="7"/>
  </r>
  <r>
    <n v="2934376"/>
    <d v="2018-07-07T00:00:00"/>
    <d v="2019-06-30T00:00:00"/>
    <x v="0"/>
    <s v="CKI"/>
    <s v="M"/>
    <n v="17"/>
    <m/>
    <x v="0"/>
    <x v="7"/>
  </r>
  <r>
    <n v="2934838"/>
    <d v="2018-07-08T00:00:00"/>
    <d v="2019-06-30T00:00:00"/>
    <x v="0"/>
    <s v="CKI"/>
    <s v="M"/>
    <n v="17"/>
    <m/>
    <x v="0"/>
    <x v="7"/>
  </r>
  <r>
    <n v="2935758"/>
    <d v="2018-07-09T00:00:00"/>
    <d v="2019-06-30T00:00:00"/>
    <x v="1"/>
    <s v="WYI"/>
    <s v="M"/>
    <n v="16"/>
    <m/>
    <x v="0"/>
    <x v="7"/>
  </r>
  <r>
    <n v="2936041"/>
    <d v="2018-07-10T00:00:00"/>
    <d v="2019-06-30T00:00:00"/>
    <x v="1"/>
    <s v="WYI"/>
    <s v="M"/>
    <n v="17"/>
    <m/>
    <x v="0"/>
    <x v="7"/>
  </r>
  <r>
    <n v="293621"/>
    <d v="2013-01-17T00:00:00"/>
    <d v="2013-06-30T00:00:00"/>
    <x v="1"/>
    <s v="WYI"/>
    <s v="M"/>
    <n v="17"/>
    <m/>
    <x v="2"/>
    <x v="0"/>
  </r>
  <r>
    <n v="293634"/>
    <d v="2013-01-15T00:00:00"/>
    <d v="2013-06-30T00:00:00"/>
    <x v="1"/>
    <s v="WYI"/>
    <s v="M"/>
    <n v="17"/>
    <m/>
    <x v="2"/>
    <x v="0"/>
  </r>
  <r>
    <n v="293674"/>
    <d v="2013-01-18T00:00:00"/>
    <d v="2013-06-30T00:00:00"/>
    <x v="3"/>
    <s v="PRI"/>
    <s v="M"/>
    <n v="16"/>
    <m/>
    <x v="2"/>
    <x v="0"/>
  </r>
  <r>
    <n v="293689"/>
    <d v="2013-01-18T00:00:00"/>
    <d v="2013-06-30T00:00:00"/>
    <x v="3"/>
    <s v="PRI"/>
    <s v="M"/>
    <n v="16"/>
    <m/>
    <x v="2"/>
    <x v="0"/>
  </r>
  <r>
    <n v="2936942"/>
    <d v="2018-07-11T00:00:00"/>
    <d v="2019-06-30T00:00:00"/>
    <x v="0"/>
    <s v="CKI"/>
    <s v="M"/>
    <n v="16"/>
    <m/>
    <x v="0"/>
    <x v="7"/>
  </r>
  <r>
    <n v="2937793"/>
    <d v="2018-07-13T00:00:00"/>
    <d v="2019-06-30T00:00:00"/>
    <x v="0"/>
    <s v="CKI"/>
    <s v="M"/>
    <m/>
    <m/>
    <x v="0"/>
    <x v="7"/>
  </r>
  <r>
    <n v="293795"/>
    <d v="2013-01-19T00:00:00"/>
    <d v="2013-06-30T00:00:00"/>
    <x v="5"/>
    <s v="ASI"/>
    <s v="M"/>
    <n v="17"/>
    <m/>
    <x v="2"/>
    <x v="0"/>
  </r>
  <r>
    <n v="293799"/>
    <d v="2013-01-19T00:00:00"/>
    <d v="2013-06-30T00:00:00"/>
    <x v="5"/>
    <s v="ASI"/>
    <s v="M"/>
    <n v="16"/>
    <m/>
    <x v="2"/>
    <x v="0"/>
  </r>
  <r>
    <n v="2938174"/>
    <d v="2018-07-13T00:00:00"/>
    <d v="2019-06-30T00:00:00"/>
    <x v="1"/>
    <s v="WYI"/>
    <s v="M"/>
    <n v="17"/>
    <m/>
    <x v="0"/>
    <x v="7"/>
  </r>
  <r>
    <n v="2938397"/>
    <d v="2018-07-13T00:00:00"/>
    <d v="2019-06-30T00:00:00"/>
    <x v="0"/>
    <s v="CKI"/>
    <s v="M"/>
    <n v="16"/>
    <m/>
    <x v="0"/>
    <x v="7"/>
  </r>
  <r>
    <n v="2938519"/>
    <d v="2018-07-14T00:00:00"/>
    <d v="2019-06-30T00:00:00"/>
    <x v="0"/>
    <s v="CKI"/>
    <s v="M"/>
    <m/>
    <m/>
    <x v="0"/>
    <x v="7"/>
  </r>
  <r>
    <n v="2939101"/>
    <d v="2018-07-15T00:00:00"/>
    <d v="2019-06-30T00:00:00"/>
    <x v="1"/>
    <s v="WYI"/>
    <s v="M"/>
    <n v="17"/>
    <m/>
    <x v="0"/>
    <x v="7"/>
  </r>
  <r>
    <n v="2939201"/>
    <d v="2018-07-15T00:00:00"/>
    <d v="2019-06-30T00:00:00"/>
    <x v="0"/>
    <s v="CKI"/>
    <s v="M"/>
    <n v="16"/>
    <m/>
    <x v="0"/>
    <x v="7"/>
  </r>
  <r>
    <n v="293923"/>
    <d v="2013-01-19T00:00:00"/>
    <d v="2013-06-30T00:00:00"/>
    <x v="8"/>
    <s v="HII"/>
    <s v="M"/>
    <n v="17"/>
    <m/>
    <x v="2"/>
    <x v="0"/>
  </r>
  <r>
    <n v="2939823"/>
    <d v="2018-07-16T00:00:00"/>
    <d v="2019-06-30T00:00:00"/>
    <x v="0"/>
    <s v="CKI"/>
    <s v="M"/>
    <n v="17"/>
    <m/>
    <x v="0"/>
    <x v="7"/>
  </r>
  <r>
    <n v="294012"/>
    <d v="2013-01-20T00:00:00"/>
    <d v="2013-06-30T00:00:00"/>
    <x v="2"/>
    <s v="WNI"/>
    <s v="M"/>
    <n v="17"/>
    <s v="A AND E"/>
    <x v="2"/>
    <x v="0"/>
  </r>
  <r>
    <n v="294067"/>
    <d v="2013-01-18T00:00:00"/>
    <d v="2013-06-30T00:00:00"/>
    <x v="1"/>
    <s v="WYI"/>
    <s v="M"/>
    <n v="17"/>
    <m/>
    <x v="2"/>
    <x v="0"/>
  </r>
  <r>
    <n v="294084"/>
    <d v="2013-01-21T00:00:00"/>
    <d v="2013-06-30T00:00:00"/>
    <x v="5"/>
    <s v="ASI"/>
    <s v="M"/>
    <n v="16"/>
    <m/>
    <x v="2"/>
    <x v="0"/>
  </r>
  <r>
    <n v="294086"/>
    <d v="2013-01-20T00:00:00"/>
    <d v="2013-06-30T00:00:00"/>
    <x v="1"/>
    <s v="WYI"/>
    <s v="M"/>
    <n v="18"/>
    <m/>
    <x v="2"/>
    <x v="0"/>
  </r>
  <r>
    <n v="2940898"/>
    <d v="2018-07-18T00:00:00"/>
    <d v="2019-06-30T00:00:00"/>
    <x v="1"/>
    <s v="WYI"/>
    <s v="M"/>
    <n v="17"/>
    <m/>
    <x v="0"/>
    <x v="7"/>
  </r>
  <r>
    <n v="294114"/>
    <d v="2013-01-21T00:00:00"/>
    <d v="2013-06-30T00:00:00"/>
    <x v="3"/>
    <s v="PRI"/>
    <s v="M"/>
    <n v="16"/>
    <m/>
    <x v="2"/>
    <x v="0"/>
  </r>
  <r>
    <n v="294115"/>
    <d v="2013-01-21T00:00:00"/>
    <d v="2013-06-30T00:00:00"/>
    <x v="3"/>
    <s v="PRI"/>
    <s v="M"/>
    <n v="16"/>
    <m/>
    <x v="2"/>
    <x v="0"/>
  </r>
  <r>
    <n v="294149"/>
    <d v="2013-01-21T00:00:00"/>
    <d v="2013-06-30T00:00:00"/>
    <x v="8"/>
    <s v="HII"/>
    <s v="M"/>
    <n v="17"/>
    <s v="A AND E"/>
    <x v="2"/>
    <x v="0"/>
  </r>
  <r>
    <n v="294156"/>
    <d v="2013-01-21T00:00:00"/>
    <d v="2013-06-30T00:00:00"/>
    <x v="8"/>
    <s v="HII"/>
    <s v="M"/>
    <n v="17"/>
    <s v="A AND E"/>
    <x v="2"/>
    <x v="0"/>
  </r>
  <r>
    <n v="294165"/>
    <d v="2013-01-21T00:00:00"/>
    <d v="2013-06-30T00:00:00"/>
    <x v="7"/>
    <s v="WII"/>
    <s v="M"/>
    <n v="17"/>
    <m/>
    <x v="2"/>
    <x v="0"/>
  </r>
  <r>
    <n v="294206"/>
    <d v="2013-01-22T00:00:00"/>
    <d v="2013-06-30T00:00:00"/>
    <x v="3"/>
    <s v="PRI"/>
    <s v="M"/>
    <n v="16"/>
    <m/>
    <x v="2"/>
    <x v="0"/>
  </r>
  <r>
    <n v="2942252"/>
    <d v="2018-07-20T00:00:00"/>
    <d v="2019-06-30T00:00:00"/>
    <x v="1"/>
    <s v="WYI"/>
    <s v="M"/>
    <n v="17"/>
    <m/>
    <x v="0"/>
    <x v="7"/>
  </r>
  <r>
    <n v="2942270"/>
    <d v="2018-07-20T00:00:00"/>
    <d v="2019-06-30T00:00:00"/>
    <x v="1"/>
    <s v="WYI"/>
    <s v="M"/>
    <n v="16"/>
    <m/>
    <x v="0"/>
    <x v="7"/>
  </r>
  <r>
    <n v="2942750"/>
    <d v="2018-07-21T00:00:00"/>
    <d v="2019-06-30T00:00:00"/>
    <x v="0"/>
    <s v="CKI"/>
    <s v="M"/>
    <n v="17"/>
    <m/>
    <x v="0"/>
    <x v="7"/>
  </r>
  <r>
    <n v="294278"/>
    <d v="2013-01-22T00:00:00"/>
    <d v="2013-06-30T00:00:00"/>
    <x v="5"/>
    <s v="ASI"/>
    <s v="M"/>
    <n v="17"/>
    <m/>
    <x v="2"/>
    <x v="0"/>
  </r>
  <r>
    <n v="2943190"/>
    <d v="2018-07-22T00:00:00"/>
    <d v="2019-06-30T00:00:00"/>
    <x v="1"/>
    <s v="WYI"/>
    <s v="M"/>
    <n v="17"/>
    <m/>
    <x v="0"/>
    <x v="7"/>
  </r>
  <r>
    <n v="2943213"/>
    <d v="2018-07-22T00:00:00"/>
    <d v="2019-06-30T00:00:00"/>
    <x v="0"/>
    <s v="CKI"/>
    <s v="M"/>
    <n v="17"/>
    <m/>
    <x v="0"/>
    <x v="7"/>
  </r>
  <r>
    <n v="294330"/>
    <d v="2013-01-21T00:00:00"/>
    <d v="2013-06-30T00:00:00"/>
    <x v="1"/>
    <s v="WYI"/>
    <s v="M"/>
    <n v="17"/>
    <m/>
    <x v="2"/>
    <x v="0"/>
  </r>
  <r>
    <n v="2943484"/>
    <d v="2018-07-23T00:00:00"/>
    <d v="2019-06-30T00:00:00"/>
    <x v="1"/>
    <s v="WYI"/>
    <s v="M"/>
    <n v="17"/>
    <m/>
    <x v="0"/>
    <x v="7"/>
  </r>
  <r>
    <n v="2943809"/>
    <d v="2018-07-23T00:00:00"/>
    <d v="2019-06-30T00:00:00"/>
    <x v="1"/>
    <s v="WYI"/>
    <s v="M"/>
    <n v="17"/>
    <m/>
    <x v="0"/>
    <x v="7"/>
  </r>
  <r>
    <n v="294428"/>
    <d v="2013-01-23T00:00:00"/>
    <d v="2013-06-30T00:00:00"/>
    <x v="5"/>
    <s v="ASI"/>
    <s v="M"/>
    <n v="17"/>
    <m/>
    <x v="2"/>
    <x v="0"/>
  </r>
  <r>
    <n v="294481"/>
    <d v="2013-01-23T00:00:00"/>
    <d v="2013-06-30T00:00:00"/>
    <x v="1"/>
    <s v="WYI"/>
    <s v="M"/>
    <n v="18"/>
    <m/>
    <x v="2"/>
    <x v="0"/>
  </r>
  <r>
    <n v="2945117"/>
    <d v="2018-07-16T00:00:00"/>
    <d v="2019-06-30T00:00:00"/>
    <x v="1"/>
    <s v="WYI"/>
    <s v="M"/>
    <n v="17"/>
    <m/>
    <x v="0"/>
    <x v="7"/>
  </r>
  <r>
    <n v="2945331"/>
    <d v="2018-07-25T00:00:00"/>
    <d v="2019-06-30T00:00:00"/>
    <x v="0"/>
    <s v="CKI"/>
    <s v="M"/>
    <n v="17"/>
    <m/>
    <x v="0"/>
    <x v="7"/>
  </r>
  <r>
    <n v="2945415"/>
    <d v="2018-07-25T00:00:00"/>
    <d v="2019-06-30T00:00:00"/>
    <x v="4"/>
    <s v="FMI"/>
    <s v="M"/>
    <n v="17"/>
    <m/>
    <x v="0"/>
    <x v="7"/>
  </r>
  <r>
    <n v="294546"/>
    <d v="2013-01-24T00:00:00"/>
    <d v="2013-06-30T00:00:00"/>
    <x v="3"/>
    <s v="PRI"/>
    <s v="M"/>
    <n v="17"/>
    <m/>
    <x v="2"/>
    <x v="0"/>
  </r>
  <r>
    <n v="294602"/>
    <d v="2013-01-23T00:00:00"/>
    <d v="2013-06-30T00:00:00"/>
    <x v="7"/>
    <s v="WII"/>
    <s v="M"/>
    <n v="18"/>
    <m/>
    <x v="2"/>
    <x v="0"/>
  </r>
  <r>
    <n v="2946386"/>
    <d v="2018-07-27T00:00:00"/>
    <d v="2019-06-30T00:00:00"/>
    <x v="1"/>
    <s v="WYI"/>
    <s v="M"/>
    <n v="17"/>
    <m/>
    <x v="0"/>
    <x v="7"/>
  </r>
  <r>
    <n v="2946527"/>
    <d v="2018-07-27T00:00:00"/>
    <d v="2019-06-30T00:00:00"/>
    <x v="1"/>
    <s v="WYI"/>
    <s v="M"/>
    <n v="17"/>
    <m/>
    <x v="0"/>
    <x v="7"/>
  </r>
  <r>
    <n v="294663"/>
    <d v="2013-01-24T00:00:00"/>
    <d v="2013-06-30T00:00:00"/>
    <x v="5"/>
    <s v="ASI"/>
    <s v="M"/>
    <n v="18"/>
    <m/>
    <x v="2"/>
    <x v="0"/>
  </r>
  <r>
    <n v="294664"/>
    <d v="2013-01-24T00:00:00"/>
    <d v="2013-06-30T00:00:00"/>
    <x v="5"/>
    <s v="ASI"/>
    <s v="M"/>
    <n v="18"/>
    <m/>
    <x v="2"/>
    <x v="0"/>
  </r>
  <r>
    <n v="294682"/>
    <d v="2013-01-25T00:00:00"/>
    <d v="2013-06-30T00:00:00"/>
    <x v="5"/>
    <s v="ASI"/>
    <s v="M"/>
    <n v="16"/>
    <m/>
    <x v="2"/>
    <x v="0"/>
  </r>
  <r>
    <n v="2946868"/>
    <d v="2018-07-28T00:00:00"/>
    <d v="2019-06-30T00:00:00"/>
    <x v="1"/>
    <s v="WYI"/>
    <s v="M"/>
    <n v="17"/>
    <m/>
    <x v="0"/>
    <x v="7"/>
  </r>
  <r>
    <n v="2947176"/>
    <d v="2018-07-28T00:00:00"/>
    <d v="2019-06-30T00:00:00"/>
    <x v="1"/>
    <s v="WYI"/>
    <s v="M"/>
    <n v="17"/>
    <m/>
    <x v="0"/>
    <x v="7"/>
  </r>
  <r>
    <n v="2948155"/>
    <d v="2018-07-30T00:00:00"/>
    <d v="2019-06-30T00:00:00"/>
    <x v="1"/>
    <s v="WYI"/>
    <s v="M"/>
    <n v="17"/>
    <m/>
    <x v="0"/>
    <x v="7"/>
  </r>
  <r>
    <n v="2948177"/>
    <d v="2018-07-30T00:00:00"/>
    <d v="2019-06-30T00:00:00"/>
    <x v="1"/>
    <s v="WYI"/>
    <s v="M"/>
    <n v="17"/>
    <m/>
    <x v="0"/>
    <x v="7"/>
  </r>
  <r>
    <n v="2948384"/>
    <d v="2018-07-30T00:00:00"/>
    <d v="2019-06-30T00:00:00"/>
    <x v="1"/>
    <s v="WYI"/>
    <s v="M"/>
    <n v="17"/>
    <m/>
    <x v="0"/>
    <x v="7"/>
  </r>
  <r>
    <n v="2948423"/>
    <d v="2018-07-14T00:00:00"/>
    <d v="2019-06-30T00:00:00"/>
    <x v="1"/>
    <s v="WYI"/>
    <s v="M"/>
    <n v="16"/>
    <m/>
    <x v="0"/>
    <x v="7"/>
  </r>
  <r>
    <n v="2948932"/>
    <d v="2018-07-26T00:00:00"/>
    <d v="2019-06-30T00:00:00"/>
    <x v="4"/>
    <s v="FMI"/>
    <s v="M"/>
    <n v="16"/>
    <m/>
    <x v="0"/>
    <x v="7"/>
  </r>
  <r>
    <n v="2948961"/>
    <d v="2018-07-31T00:00:00"/>
    <d v="2019-06-30T00:00:00"/>
    <x v="1"/>
    <s v="WYI"/>
    <s v="M"/>
    <n v="17"/>
    <s v="A AND E"/>
    <x v="0"/>
    <x v="7"/>
  </r>
  <r>
    <n v="2949544"/>
    <d v="2018-07-28T00:00:00"/>
    <d v="2019-06-30T00:00:00"/>
    <x v="4"/>
    <s v="FMI"/>
    <s v="M"/>
    <n v="16"/>
    <m/>
    <x v="0"/>
    <x v="7"/>
  </r>
  <r>
    <n v="2949585"/>
    <d v="2018-08-01T00:00:00"/>
    <d v="2019-06-30T00:00:00"/>
    <x v="1"/>
    <s v="WYI"/>
    <s v="M"/>
    <n v="17"/>
    <m/>
    <x v="0"/>
    <x v="8"/>
  </r>
  <r>
    <n v="2949648"/>
    <d v="2018-07-03T00:00:00"/>
    <d v="2019-06-30T00:00:00"/>
    <x v="4"/>
    <s v="FMI"/>
    <s v="M"/>
    <n v="17"/>
    <m/>
    <x v="0"/>
    <x v="7"/>
  </r>
  <r>
    <n v="2949753"/>
    <d v="2018-08-01T00:00:00"/>
    <d v="2019-06-30T00:00:00"/>
    <x v="1"/>
    <s v="WYI"/>
    <s v="M"/>
    <n v="17"/>
    <s v="A AND E"/>
    <x v="0"/>
    <x v="8"/>
  </r>
  <r>
    <n v="2950109"/>
    <d v="2018-08-02T00:00:00"/>
    <d v="2019-06-30T00:00:00"/>
    <x v="1"/>
    <s v="WYI"/>
    <s v="M"/>
    <n v="17"/>
    <m/>
    <x v="0"/>
    <x v="8"/>
  </r>
  <r>
    <n v="2950218"/>
    <d v="2018-08-02T00:00:00"/>
    <d v="2019-06-30T00:00:00"/>
    <x v="1"/>
    <s v="WYI"/>
    <s v="M"/>
    <n v="17"/>
    <m/>
    <x v="0"/>
    <x v="8"/>
  </r>
  <r>
    <n v="2950259"/>
    <d v="2018-08-02T00:00:00"/>
    <d v="2019-06-30T00:00:00"/>
    <x v="1"/>
    <s v="WYI"/>
    <s v="M"/>
    <n v="17"/>
    <m/>
    <x v="0"/>
    <x v="8"/>
  </r>
  <r>
    <n v="295038"/>
    <d v="2013-01-27T00:00:00"/>
    <d v="2013-06-30T00:00:00"/>
    <x v="5"/>
    <s v="ASI"/>
    <s v="M"/>
    <n v="16"/>
    <m/>
    <x v="2"/>
    <x v="0"/>
  </r>
  <r>
    <n v="2950522"/>
    <d v="2018-08-02T00:00:00"/>
    <d v="2019-06-30T00:00:00"/>
    <x v="1"/>
    <s v="WYI"/>
    <s v="M"/>
    <n v="16"/>
    <m/>
    <x v="0"/>
    <x v="8"/>
  </r>
  <r>
    <n v="2950691"/>
    <d v="2018-08-02T00:00:00"/>
    <d v="2019-06-30T00:00:00"/>
    <x v="1"/>
    <s v="WYI"/>
    <s v="M"/>
    <n v="17"/>
    <m/>
    <x v="0"/>
    <x v="8"/>
  </r>
  <r>
    <n v="295139"/>
    <d v="2013-01-25T00:00:00"/>
    <d v="2013-06-30T00:00:00"/>
    <x v="8"/>
    <s v="HII"/>
    <s v="M"/>
    <n v="18"/>
    <s v="A AND E"/>
    <x v="2"/>
    <x v="0"/>
  </r>
  <r>
    <n v="295169"/>
    <d v="2013-01-25T00:00:00"/>
    <d v="2013-06-30T00:00:00"/>
    <x v="8"/>
    <s v="HII"/>
    <s v="M"/>
    <n v="16"/>
    <s v="A AND E"/>
    <x v="2"/>
    <x v="0"/>
  </r>
  <r>
    <n v="295191"/>
    <d v="2013-01-16T00:00:00"/>
    <d v="2013-06-30T00:00:00"/>
    <x v="1"/>
    <s v="WYI"/>
    <s v="M"/>
    <n v="15"/>
    <m/>
    <x v="2"/>
    <x v="0"/>
  </r>
  <r>
    <n v="2952220"/>
    <d v="2018-08-06T00:00:00"/>
    <d v="2019-06-30T00:00:00"/>
    <x v="1"/>
    <s v="WYI"/>
    <s v="M"/>
    <n v="16"/>
    <m/>
    <x v="0"/>
    <x v="8"/>
  </r>
  <r>
    <n v="2952361"/>
    <d v="2018-08-04T00:00:00"/>
    <d v="2019-06-30T00:00:00"/>
    <x v="1"/>
    <s v="WYI"/>
    <s v="M"/>
    <n v="17"/>
    <m/>
    <x v="0"/>
    <x v="8"/>
  </r>
  <r>
    <n v="2952524"/>
    <d v="2018-08-06T00:00:00"/>
    <d v="2019-06-30T00:00:00"/>
    <x v="1"/>
    <s v="WYI"/>
    <s v="M"/>
    <n v="17"/>
    <m/>
    <x v="0"/>
    <x v="8"/>
  </r>
  <r>
    <n v="2953018"/>
    <d v="2018-08-07T00:00:00"/>
    <d v="2019-06-30T00:00:00"/>
    <x v="1"/>
    <s v="WYI"/>
    <s v="M"/>
    <n v="17"/>
    <m/>
    <x v="0"/>
    <x v="8"/>
  </r>
  <r>
    <n v="2953098"/>
    <d v="2018-08-06T00:00:00"/>
    <d v="2019-06-30T00:00:00"/>
    <x v="4"/>
    <s v="FMI"/>
    <s v="M"/>
    <n v="17"/>
    <m/>
    <x v="0"/>
    <x v="8"/>
  </r>
  <r>
    <n v="295325"/>
    <d v="2013-01-28T00:00:00"/>
    <d v="2013-06-30T00:00:00"/>
    <x v="7"/>
    <s v="WII"/>
    <s v="M"/>
    <n v="17"/>
    <m/>
    <x v="2"/>
    <x v="0"/>
  </r>
  <r>
    <n v="2953341"/>
    <d v="2018-08-07T00:00:00"/>
    <d v="2019-06-30T00:00:00"/>
    <x v="2"/>
    <s v="WNI"/>
    <s v="M"/>
    <n v="17"/>
    <m/>
    <x v="0"/>
    <x v="8"/>
  </r>
  <r>
    <n v="295344"/>
    <d v="2013-01-28T00:00:00"/>
    <d v="2013-06-30T00:00:00"/>
    <x v="8"/>
    <s v="HII"/>
    <s v="M"/>
    <n v="16"/>
    <m/>
    <x v="2"/>
    <x v="0"/>
  </r>
  <r>
    <n v="2954008"/>
    <d v="2018-08-08T00:00:00"/>
    <d v="2019-06-30T00:00:00"/>
    <x v="1"/>
    <s v="WYI"/>
    <s v="M"/>
    <n v="17"/>
    <m/>
    <x v="0"/>
    <x v="8"/>
  </r>
  <r>
    <n v="2954253"/>
    <d v="2018-08-08T00:00:00"/>
    <d v="2019-06-30T00:00:00"/>
    <x v="2"/>
    <s v="WNI"/>
    <s v="M"/>
    <n v="17"/>
    <m/>
    <x v="0"/>
    <x v="8"/>
  </r>
  <r>
    <n v="2954429"/>
    <d v="2018-08-09T00:00:00"/>
    <d v="2019-06-30T00:00:00"/>
    <x v="1"/>
    <s v="WYI"/>
    <s v="M"/>
    <n v="17"/>
    <m/>
    <x v="0"/>
    <x v="8"/>
  </r>
  <r>
    <n v="2954596"/>
    <d v="2018-08-08T00:00:00"/>
    <d v="2019-06-30T00:00:00"/>
    <x v="1"/>
    <s v="WYI"/>
    <s v="M"/>
    <n v="17"/>
    <m/>
    <x v="0"/>
    <x v="8"/>
  </r>
  <r>
    <n v="2954641"/>
    <d v="2018-08-09T00:00:00"/>
    <d v="2019-06-30T00:00:00"/>
    <x v="0"/>
    <s v="CKI"/>
    <s v="M"/>
    <n v="17"/>
    <m/>
    <x v="0"/>
    <x v="8"/>
  </r>
  <r>
    <n v="2954709"/>
    <d v="2018-08-02T00:00:00"/>
    <d v="2019-06-30T00:00:00"/>
    <x v="0"/>
    <s v="CKI"/>
    <s v="M"/>
    <n v="17"/>
    <m/>
    <x v="0"/>
    <x v="8"/>
  </r>
  <r>
    <n v="2954816"/>
    <d v="2018-08-08T00:00:00"/>
    <d v="2019-06-30T00:00:00"/>
    <x v="1"/>
    <s v="WYI"/>
    <s v="M"/>
    <n v="17"/>
    <s v="A AND E"/>
    <x v="0"/>
    <x v="8"/>
  </r>
  <r>
    <n v="2955512"/>
    <d v="2018-08-10T00:00:00"/>
    <d v="2019-06-30T00:00:00"/>
    <x v="1"/>
    <s v="WYI"/>
    <s v="M"/>
    <n v="17"/>
    <m/>
    <x v="0"/>
    <x v="8"/>
  </r>
  <r>
    <n v="295570"/>
    <d v="2013-01-29T00:00:00"/>
    <d v="2013-06-30T00:00:00"/>
    <x v="2"/>
    <s v="WNI"/>
    <s v="M"/>
    <n v="17"/>
    <m/>
    <x v="2"/>
    <x v="0"/>
  </r>
  <r>
    <n v="295582"/>
    <d v="2013-01-29T00:00:00"/>
    <d v="2013-06-30T00:00:00"/>
    <x v="8"/>
    <s v="HII"/>
    <s v="M"/>
    <n v="17"/>
    <s v="A AND E"/>
    <x v="2"/>
    <x v="0"/>
  </r>
  <r>
    <n v="295590"/>
    <d v="2013-01-29T00:00:00"/>
    <d v="2013-06-30T00:00:00"/>
    <x v="8"/>
    <s v="HII"/>
    <s v="M"/>
    <n v="17"/>
    <s v="A AND E"/>
    <x v="2"/>
    <x v="0"/>
  </r>
  <r>
    <n v="295594"/>
    <d v="2013-01-29T00:00:00"/>
    <d v="2013-06-30T00:00:00"/>
    <x v="8"/>
    <s v="HII"/>
    <s v="M"/>
    <n v="17"/>
    <s v="A AND E"/>
    <x v="2"/>
    <x v="0"/>
  </r>
  <r>
    <n v="295614"/>
    <d v="2013-01-30T00:00:00"/>
    <d v="2013-06-30T00:00:00"/>
    <x v="5"/>
    <s v="ASI"/>
    <s v="M"/>
    <n v="17"/>
    <m/>
    <x v="2"/>
    <x v="0"/>
  </r>
  <r>
    <n v="295658"/>
    <d v="2013-01-30T00:00:00"/>
    <d v="2013-06-30T00:00:00"/>
    <x v="7"/>
    <s v="WII"/>
    <s v="M"/>
    <n v="17"/>
    <m/>
    <x v="2"/>
    <x v="0"/>
  </r>
  <r>
    <n v="2956680"/>
    <d v="2018-08-11T00:00:00"/>
    <d v="2019-06-30T00:00:00"/>
    <x v="1"/>
    <s v="WYI"/>
    <s v="M"/>
    <m/>
    <m/>
    <x v="0"/>
    <x v="8"/>
  </r>
  <r>
    <n v="295671"/>
    <d v="2013-01-30T00:00:00"/>
    <d v="2013-06-30T00:00:00"/>
    <x v="5"/>
    <s v="ASI"/>
    <s v="M"/>
    <n v="17"/>
    <m/>
    <x v="2"/>
    <x v="0"/>
  </r>
  <r>
    <n v="2956956"/>
    <d v="2018-08-13T00:00:00"/>
    <d v="2019-06-30T00:00:00"/>
    <x v="1"/>
    <s v="WYI"/>
    <s v="M"/>
    <n v="17"/>
    <s v="A AND E"/>
    <x v="0"/>
    <x v="8"/>
  </r>
  <r>
    <n v="2957314"/>
    <d v="2018-08-13T00:00:00"/>
    <d v="2019-06-30T00:00:00"/>
    <x v="1"/>
    <s v="WYI"/>
    <s v="M"/>
    <n v="17"/>
    <m/>
    <x v="0"/>
    <x v="8"/>
  </r>
  <r>
    <n v="2957369"/>
    <d v="2018-08-14T00:00:00"/>
    <d v="2019-06-30T00:00:00"/>
    <x v="1"/>
    <s v="WYI"/>
    <s v="M"/>
    <n v="17"/>
    <m/>
    <x v="0"/>
    <x v="8"/>
  </r>
  <r>
    <n v="2957579"/>
    <d v="2018-08-14T00:00:00"/>
    <d v="2019-06-30T00:00:00"/>
    <x v="1"/>
    <s v="WYI"/>
    <s v="M"/>
    <n v="17"/>
    <m/>
    <x v="0"/>
    <x v="8"/>
  </r>
  <r>
    <n v="2957586"/>
    <d v="2018-08-14T00:00:00"/>
    <d v="2019-06-30T00:00:00"/>
    <x v="1"/>
    <s v="WYI"/>
    <s v="M"/>
    <n v="17"/>
    <s v="A AND E"/>
    <x v="0"/>
    <x v="8"/>
  </r>
  <r>
    <n v="295761"/>
    <d v="2013-01-31T00:00:00"/>
    <d v="2013-06-30T00:00:00"/>
    <x v="3"/>
    <s v="PRI"/>
    <s v="M"/>
    <n v="17"/>
    <m/>
    <x v="2"/>
    <x v="0"/>
  </r>
  <r>
    <n v="2957890"/>
    <d v="2018-08-14T00:00:00"/>
    <d v="2019-06-30T00:00:00"/>
    <x v="0"/>
    <s v="CKI"/>
    <s v="M"/>
    <n v="16"/>
    <m/>
    <x v="0"/>
    <x v="8"/>
  </r>
  <r>
    <n v="2958680"/>
    <d v="2018-08-15T00:00:00"/>
    <d v="2019-06-30T00:00:00"/>
    <x v="2"/>
    <s v="WNI"/>
    <s v="M"/>
    <n v="17"/>
    <m/>
    <x v="0"/>
    <x v="8"/>
  </r>
  <r>
    <n v="2958770"/>
    <d v="2018-08-16T00:00:00"/>
    <d v="2019-06-30T00:00:00"/>
    <x v="1"/>
    <s v="WYI"/>
    <s v="M"/>
    <n v="17"/>
    <s v="A AND E"/>
    <x v="0"/>
    <x v="8"/>
  </r>
  <r>
    <n v="2958863"/>
    <d v="2018-08-16T00:00:00"/>
    <d v="2019-06-30T00:00:00"/>
    <x v="1"/>
    <s v="WYI"/>
    <s v="M"/>
    <n v="17"/>
    <m/>
    <x v="0"/>
    <x v="8"/>
  </r>
  <r>
    <n v="2958950"/>
    <d v="2018-08-16T00:00:00"/>
    <d v="2019-06-30T00:00:00"/>
    <x v="1"/>
    <s v="WYI"/>
    <s v="M"/>
    <n v="17"/>
    <m/>
    <x v="0"/>
    <x v="8"/>
  </r>
  <r>
    <n v="2959047"/>
    <d v="2018-08-16T00:00:00"/>
    <d v="2019-06-30T00:00:00"/>
    <x v="1"/>
    <s v="WYI"/>
    <s v="M"/>
    <n v="17"/>
    <m/>
    <x v="0"/>
    <x v="8"/>
  </r>
  <r>
    <n v="2959133"/>
    <d v="2018-08-16T00:00:00"/>
    <d v="2019-06-30T00:00:00"/>
    <x v="1"/>
    <s v="WYI"/>
    <s v="M"/>
    <n v="17"/>
    <m/>
    <x v="0"/>
    <x v="8"/>
  </r>
  <r>
    <n v="2959135"/>
    <d v="2018-08-16T00:00:00"/>
    <d v="2019-06-30T00:00:00"/>
    <x v="0"/>
    <s v="CKI"/>
    <s v="M"/>
    <n v="17"/>
    <m/>
    <x v="0"/>
    <x v="8"/>
  </r>
  <r>
    <n v="2959563"/>
    <d v="2018-08-17T00:00:00"/>
    <d v="2019-06-30T00:00:00"/>
    <x v="1"/>
    <s v="WYI"/>
    <s v="M"/>
    <n v="17"/>
    <m/>
    <x v="0"/>
    <x v="8"/>
  </r>
  <r>
    <n v="2959855"/>
    <d v="2018-07-20T00:00:00"/>
    <d v="2019-06-30T00:00:00"/>
    <x v="1"/>
    <s v="WYI"/>
    <s v="M"/>
    <n v="17"/>
    <m/>
    <x v="0"/>
    <x v="7"/>
  </r>
  <r>
    <n v="296015"/>
    <d v="2013-02-01T00:00:00"/>
    <d v="2013-06-30T00:00:00"/>
    <x v="5"/>
    <s v="ASI"/>
    <s v="M"/>
    <n v="17"/>
    <m/>
    <x v="2"/>
    <x v="2"/>
  </r>
  <r>
    <n v="2960595"/>
    <d v="2018-08-19T00:00:00"/>
    <d v="2019-06-30T00:00:00"/>
    <x v="1"/>
    <s v="WYI"/>
    <s v="M"/>
    <n v="17"/>
    <s v="A AND E"/>
    <x v="0"/>
    <x v="8"/>
  </r>
  <r>
    <n v="2961111"/>
    <d v="2018-08-20T00:00:00"/>
    <d v="2019-06-30T00:00:00"/>
    <x v="1"/>
    <s v="WYI"/>
    <s v="M"/>
    <n v="17"/>
    <m/>
    <x v="0"/>
    <x v="8"/>
  </r>
  <r>
    <n v="2961156"/>
    <d v="2018-08-20T00:00:00"/>
    <d v="2019-06-30T00:00:00"/>
    <x v="1"/>
    <s v="WYI"/>
    <s v="M"/>
    <n v="17"/>
    <m/>
    <x v="0"/>
    <x v="8"/>
  </r>
  <r>
    <n v="2961392"/>
    <d v="2018-08-21T00:00:00"/>
    <d v="2019-06-30T00:00:00"/>
    <x v="1"/>
    <s v="WYI"/>
    <s v="M"/>
    <n v="17"/>
    <m/>
    <x v="0"/>
    <x v="8"/>
  </r>
  <r>
    <n v="2961906"/>
    <d v="2018-08-21T00:00:00"/>
    <d v="2019-06-30T00:00:00"/>
    <x v="1"/>
    <s v="WYI"/>
    <s v="M"/>
    <n v="17"/>
    <m/>
    <x v="0"/>
    <x v="8"/>
  </r>
  <r>
    <n v="2962430"/>
    <d v="2018-08-17T00:00:00"/>
    <d v="2019-06-30T00:00:00"/>
    <x v="1"/>
    <s v="WYI"/>
    <s v="M"/>
    <n v="17"/>
    <m/>
    <x v="0"/>
    <x v="8"/>
  </r>
  <r>
    <n v="2962466"/>
    <d v="2018-08-22T00:00:00"/>
    <d v="2019-06-30T00:00:00"/>
    <x v="2"/>
    <s v="WNI"/>
    <s v="M"/>
    <n v="17"/>
    <m/>
    <x v="0"/>
    <x v="8"/>
  </r>
  <r>
    <n v="2962503"/>
    <d v="2018-08-20T00:00:00"/>
    <d v="2019-06-30T00:00:00"/>
    <x v="1"/>
    <s v="WYI"/>
    <s v="M"/>
    <n v="17"/>
    <m/>
    <x v="0"/>
    <x v="8"/>
  </r>
  <r>
    <n v="2962689"/>
    <d v="2018-08-22T00:00:00"/>
    <d v="2019-06-30T00:00:00"/>
    <x v="1"/>
    <s v="WYI"/>
    <s v="M"/>
    <n v="17"/>
    <m/>
    <x v="0"/>
    <x v="8"/>
  </r>
  <r>
    <n v="2962764"/>
    <d v="2018-08-22T00:00:00"/>
    <d v="2019-06-30T00:00:00"/>
    <x v="1"/>
    <s v="WYI"/>
    <s v="M"/>
    <n v="17"/>
    <m/>
    <x v="0"/>
    <x v="8"/>
  </r>
  <r>
    <n v="2962790"/>
    <d v="2018-08-22T00:00:00"/>
    <d v="2019-06-30T00:00:00"/>
    <x v="1"/>
    <s v="WYI"/>
    <s v="M"/>
    <n v="15"/>
    <m/>
    <x v="0"/>
    <x v="8"/>
  </r>
  <r>
    <n v="2962986"/>
    <d v="2018-08-22T00:00:00"/>
    <d v="2019-06-30T00:00:00"/>
    <x v="4"/>
    <s v="FMI"/>
    <s v="M"/>
    <n v="16"/>
    <m/>
    <x v="0"/>
    <x v="8"/>
  </r>
  <r>
    <n v="2963532"/>
    <d v="2018-08-23T00:00:00"/>
    <d v="2019-06-30T00:00:00"/>
    <x v="1"/>
    <s v="WYI"/>
    <s v="M"/>
    <n v="17"/>
    <m/>
    <x v="0"/>
    <x v="8"/>
  </r>
  <r>
    <n v="2963673"/>
    <d v="2018-08-23T00:00:00"/>
    <d v="2019-06-30T00:00:00"/>
    <x v="1"/>
    <s v="WYI"/>
    <s v="M"/>
    <n v="17"/>
    <s v="A AND E"/>
    <x v="0"/>
    <x v="8"/>
  </r>
  <r>
    <n v="296406"/>
    <d v="2013-02-02T00:00:00"/>
    <d v="2013-06-30T00:00:00"/>
    <x v="7"/>
    <s v="WII"/>
    <s v="M"/>
    <n v="17"/>
    <m/>
    <x v="2"/>
    <x v="2"/>
  </r>
  <r>
    <n v="296409"/>
    <d v="2013-02-02T00:00:00"/>
    <d v="2013-06-30T00:00:00"/>
    <x v="1"/>
    <s v="WYI"/>
    <s v="M"/>
    <n v="17"/>
    <m/>
    <x v="2"/>
    <x v="2"/>
  </r>
  <r>
    <n v="2964131"/>
    <d v="2018-08-23T00:00:00"/>
    <d v="2019-06-30T00:00:00"/>
    <x v="0"/>
    <s v="CKI"/>
    <s v="M"/>
    <n v="17"/>
    <m/>
    <x v="0"/>
    <x v="8"/>
  </r>
  <r>
    <n v="296450"/>
    <d v="2013-02-04T00:00:00"/>
    <d v="2013-06-30T00:00:00"/>
    <x v="3"/>
    <s v="PRI"/>
    <s v="M"/>
    <n v="16"/>
    <m/>
    <x v="2"/>
    <x v="2"/>
  </r>
  <r>
    <n v="296459"/>
    <d v="2013-02-04T00:00:00"/>
    <d v="2013-06-30T00:00:00"/>
    <x v="3"/>
    <s v="PRI"/>
    <s v="M"/>
    <n v="16"/>
    <m/>
    <x v="2"/>
    <x v="2"/>
  </r>
  <r>
    <n v="2964689"/>
    <d v="2018-08-25T00:00:00"/>
    <d v="2019-06-30T00:00:00"/>
    <x v="1"/>
    <s v="WYI"/>
    <s v="M"/>
    <m/>
    <m/>
    <x v="0"/>
    <x v="8"/>
  </r>
  <r>
    <n v="2964758"/>
    <d v="2018-08-25T00:00:00"/>
    <d v="2019-06-30T00:00:00"/>
    <x v="2"/>
    <s v="WNI"/>
    <s v="M"/>
    <n v="17"/>
    <m/>
    <x v="0"/>
    <x v="8"/>
  </r>
  <r>
    <n v="2965120"/>
    <d v="2018-08-25T00:00:00"/>
    <d v="2019-06-30T00:00:00"/>
    <x v="1"/>
    <s v="WYI"/>
    <s v="M"/>
    <n v="16"/>
    <m/>
    <x v="0"/>
    <x v="8"/>
  </r>
  <r>
    <n v="296524"/>
    <d v="2013-02-04T00:00:00"/>
    <d v="2013-06-30T00:00:00"/>
    <x v="5"/>
    <s v="ASI"/>
    <s v="M"/>
    <n v="17"/>
    <m/>
    <x v="2"/>
    <x v="2"/>
  </r>
  <r>
    <n v="296525"/>
    <d v="2013-02-04T00:00:00"/>
    <d v="2013-06-30T00:00:00"/>
    <x v="5"/>
    <s v="ASI"/>
    <s v="M"/>
    <n v="17"/>
    <m/>
    <x v="2"/>
    <x v="2"/>
  </r>
  <r>
    <n v="2965405"/>
    <d v="2018-08-26T00:00:00"/>
    <d v="2019-06-30T00:00:00"/>
    <x v="1"/>
    <s v="WYI"/>
    <s v="M"/>
    <n v="17"/>
    <m/>
    <x v="0"/>
    <x v="8"/>
  </r>
  <r>
    <n v="2965408"/>
    <d v="2018-08-25T00:00:00"/>
    <d v="2019-06-30T00:00:00"/>
    <x v="1"/>
    <s v="WYI"/>
    <s v="M"/>
    <n v="17"/>
    <m/>
    <x v="0"/>
    <x v="8"/>
  </r>
  <r>
    <n v="2965699"/>
    <d v="2018-08-27T00:00:00"/>
    <d v="2019-06-30T00:00:00"/>
    <x v="1"/>
    <s v="WYI"/>
    <s v="M"/>
    <n v="17"/>
    <m/>
    <x v="0"/>
    <x v="8"/>
  </r>
  <r>
    <n v="2965791"/>
    <d v="2018-08-27T00:00:00"/>
    <d v="2019-06-30T00:00:00"/>
    <x v="1"/>
    <s v="WYI"/>
    <s v="M"/>
    <n v="17"/>
    <m/>
    <x v="0"/>
    <x v="8"/>
  </r>
  <r>
    <n v="2965795"/>
    <d v="2018-08-27T00:00:00"/>
    <d v="2019-06-30T00:00:00"/>
    <x v="1"/>
    <s v="WYI"/>
    <s v="M"/>
    <n v="17"/>
    <m/>
    <x v="0"/>
    <x v="8"/>
  </r>
  <r>
    <n v="296580"/>
    <d v="2013-02-04T00:00:00"/>
    <d v="2013-06-30T00:00:00"/>
    <x v="8"/>
    <s v="HII"/>
    <s v="M"/>
    <m/>
    <m/>
    <x v="2"/>
    <x v="2"/>
  </r>
  <r>
    <n v="2965884"/>
    <d v="2018-08-27T00:00:00"/>
    <d v="2019-06-30T00:00:00"/>
    <x v="0"/>
    <s v="CKI"/>
    <s v="M"/>
    <m/>
    <m/>
    <x v="0"/>
    <x v="8"/>
  </r>
  <r>
    <n v="296620"/>
    <d v="2013-02-03T00:00:00"/>
    <d v="2013-06-30T00:00:00"/>
    <x v="1"/>
    <s v="WYI"/>
    <s v="M"/>
    <n v="18"/>
    <m/>
    <x v="2"/>
    <x v="2"/>
  </r>
  <r>
    <n v="296659"/>
    <d v="2013-02-05T00:00:00"/>
    <d v="2013-06-30T00:00:00"/>
    <x v="5"/>
    <s v="ASI"/>
    <s v="M"/>
    <n v="16"/>
    <m/>
    <x v="2"/>
    <x v="2"/>
  </r>
  <r>
    <n v="2967039"/>
    <d v="2018-08-29T00:00:00"/>
    <d v="2019-06-30T00:00:00"/>
    <x v="1"/>
    <s v="WYI"/>
    <s v="M"/>
    <n v="17"/>
    <m/>
    <x v="0"/>
    <x v="8"/>
  </r>
  <r>
    <n v="2967087"/>
    <d v="2018-08-29T00:00:00"/>
    <d v="2019-06-30T00:00:00"/>
    <x v="1"/>
    <s v="WYI"/>
    <s v="M"/>
    <m/>
    <m/>
    <x v="0"/>
    <x v="8"/>
  </r>
  <r>
    <n v="2967131"/>
    <d v="2018-08-29T00:00:00"/>
    <d v="2019-06-30T00:00:00"/>
    <x v="0"/>
    <s v="CKI"/>
    <s v="M"/>
    <m/>
    <m/>
    <x v="0"/>
    <x v="8"/>
  </r>
  <r>
    <n v="2967612"/>
    <d v="2018-08-29T00:00:00"/>
    <d v="2019-06-30T00:00:00"/>
    <x v="1"/>
    <s v="WYI"/>
    <s v="M"/>
    <n v="17"/>
    <m/>
    <x v="0"/>
    <x v="8"/>
  </r>
  <r>
    <n v="2967634"/>
    <d v="2018-08-30T00:00:00"/>
    <d v="2019-06-30T00:00:00"/>
    <x v="1"/>
    <s v="WYI"/>
    <s v="M"/>
    <n v="17"/>
    <m/>
    <x v="0"/>
    <x v="8"/>
  </r>
  <r>
    <n v="2967659"/>
    <d v="2018-08-30T00:00:00"/>
    <d v="2019-06-30T00:00:00"/>
    <x v="1"/>
    <s v="WYI"/>
    <s v="M"/>
    <m/>
    <m/>
    <x v="0"/>
    <x v="8"/>
  </r>
  <r>
    <n v="296766"/>
    <d v="2013-02-05T00:00:00"/>
    <d v="2013-06-30T00:00:00"/>
    <x v="1"/>
    <s v="WYI"/>
    <s v="M"/>
    <n v="18"/>
    <m/>
    <x v="2"/>
    <x v="2"/>
  </r>
  <r>
    <n v="296773"/>
    <d v="2013-02-05T00:00:00"/>
    <d v="2013-06-30T00:00:00"/>
    <x v="1"/>
    <s v="WYI"/>
    <s v="M"/>
    <n v="15"/>
    <m/>
    <x v="2"/>
    <x v="2"/>
  </r>
  <r>
    <n v="296776"/>
    <d v="2013-02-05T00:00:00"/>
    <d v="2013-06-30T00:00:00"/>
    <x v="1"/>
    <s v="WYI"/>
    <s v="M"/>
    <n v="17"/>
    <m/>
    <x v="2"/>
    <x v="2"/>
  </r>
  <r>
    <n v="2967844"/>
    <d v="2018-08-30T00:00:00"/>
    <d v="2019-06-30T00:00:00"/>
    <x v="0"/>
    <s v="CKI"/>
    <s v="M"/>
    <m/>
    <m/>
    <x v="0"/>
    <x v="8"/>
  </r>
  <r>
    <n v="2967906"/>
    <d v="2018-08-30T00:00:00"/>
    <d v="2019-06-30T00:00:00"/>
    <x v="0"/>
    <s v="CKI"/>
    <s v="M"/>
    <n v="17"/>
    <m/>
    <x v="0"/>
    <x v="8"/>
  </r>
  <r>
    <n v="296815"/>
    <d v="2013-02-06T00:00:00"/>
    <d v="2013-06-30T00:00:00"/>
    <x v="2"/>
    <s v="WNI"/>
    <s v="M"/>
    <n v="17"/>
    <m/>
    <x v="2"/>
    <x v="2"/>
  </r>
  <r>
    <n v="296893"/>
    <d v="2013-02-06T00:00:00"/>
    <d v="2013-06-30T00:00:00"/>
    <x v="8"/>
    <s v="HII"/>
    <s v="M"/>
    <n v="18"/>
    <m/>
    <x v="2"/>
    <x v="2"/>
  </r>
  <r>
    <n v="297119"/>
    <d v="2013-02-06T00:00:00"/>
    <d v="2013-06-30T00:00:00"/>
    <x v="4"/>
    <s v="FMI"/>
    <s v="M"/>
    <n v="17"/>
    <m/>
    <x v="2"/>
    <x v="2"/>
  </r>
  <r>
    <n v="297205"/>
    <d v="2013-02-08T00:00:00"/>
    <d v="2013-06-30T00:00:00"/>
    <x v="9"/>
    <s v="DWI"/>
    <s v="F"/>
    <n v="17"/>
    <m/>
    <x v="2"/>
    <x v="2"/>
  </r>
  <r>
    <n v="297206"/>
    <d v="2013-02-08T00:00:00"/>
    <d v="2013-06-30T00:00:00"/>
    <x v="9"/>
    <s v="DWI"/>
    <s v="F"/>
    <n v="17"/>
    <m/>
    <x v="2"/>
    <x v="2"/>
  </r>
  <r>
    <n v="297217"/>
    <d v="2013-02-08T00:00:00"/>
    <d v="2013-06-30T00:00:00"/>
    <x v="7"/>
    <s v="WII"/>
    <s v="M"/>
    <n v="17"/>
    <s v="A AND E"/>
    <x v="2"/>
    <x v="2"/>
  </r>
  <r>
    <n v="297245"/>
    <d v="2013-02-08T00:00:00"/>
    <d v="2013-06-30T00:00:00"/>
    <x v="8"/>
    <s v="HII"/>
    <s v="M"/>
    <n v="18"/>
    <m/>
    <x v="2"/>
    <x v="2"/>
  </r>
  <r>
    <n v="297308"/>
    <d v="2013-02-10T00:00:00"/>
    <d v="2013-06-30T00:00:00"/>
    <x v="9"/>
    <s v="DWI"/>
    <s v="F"/>
    <n v="17"/>
    <m/>
    <x v="2"/>
    <x v="2"/>
  </r>
  <r>
    <n v="297390"/>
    <d v="2013-02-10T00:00:00"/>
    <d v="2013-06-30T00:00:00"/>
    <x v="7"/>
    <s v="WII"/>
    <s v="M"/>
    <n v="16"/>
    <m/>
    <x v="2"/>
    <x v="2"/>
  </r>
  <r>
    <n v="297571"/>
    <d v="2013-02-08T00:00:00"/>
    <d v="2013-06-30T00:00:00"/>
    <x v="1"/>
    <s v="WYI"/>
    <s v="M"/>
    <n v="18"/>
    <m/>
    <x v="2"/>
    <x v="2"/>
  </r>
  <r>
    <n v="297865"/>
    <d v="2013-02-12T00:00:00"/>
    <d v="2013-06-30T00:00:00"/>
    <x v="5"/>
    <s v="ASI"/>
    <s v="M"/>
    <m/>
    <m/>
    <x v="2"/>
    <x v="2"/>
  </r>
  <r>
    <n v="297870"/>
    <d v="2013-02-12T00:00:00"/>
    <d v="2013-06-30T00:00:00"/>
    <x v="2"/>
    <s v="WNI"/>
    <s v="M"/>
    <n v="17"/>
    <m/>
    <x v="2"/>
    <x v="2"/>
  </r>
  <r>
    <n v="297961"/>
    <d v="2013-02-11T00:00:00"/>
    <d v="2013-06-30T00:00:00"/>
    <x v="1"/>
    <s v="WYI"/>
    <s v="M"/>
    <n v="17"/>
    <m/>
    <x v="2"/>
    <x v="2"/>
  </r>
  <r>
    <n v="297968"/>
    <d v="2013-02-11T00:00:00"/>
    <d v="2013-06-30T00:00:00"/>
    <x v="1"/>
    <s v="WYI"/>
    <s v="M"/>
    <n v="17"/>
    <m/>
    <x v="2"/>
    <x v="2"/>
  </r>
  <r>
    <n v="297969"/>
    <d v="2013-02-12T00:00:00"/>
    <d v="2013-06-30T00:00:00"/>
    <x v="1"/>
    <s v="WYI"/>
    <s v="M"/>
    <n v="18"/>
    <m/>
    <x v="2"/>
    <x v="2"/>
  </r>
  <r>
    <n v="298003"/>
    <d v="2013-02-13T00:00:00"/>
    <d v="2013-06-30T00:00:00"/>
    <x v="1"/>
    <s v="WYI"/>
    <s v="M"/>
    <n v="18"/>
    <m/>
    <x v="2"/>
    <x v="2"/>
  </r>
  <r>
    <n v="298169"/>
    <d v="2013-02-13T00:00:00"/>
    <d v="2013-06-30T00:00:00"/>
    <x v="3"/>
    <s v="PRI"/>
    <s v="M"/>
    <n v="17"/>
    <m/>
    <x v="2"/>
    <x v="2"/>
  </r>
  <r>
    <n v="298328"/>
    <d v="2013-02-14T00:00:00"/>
    <d v="2013-06-30T00:00:00"/>
    <x v="2"/>
    <s v="WNI"/>
    <s v="M"/>
    <n v="16"/>
    <m/>
    <x v="2"/>
    <x v="2"/>
  </r>
  <r>
    <n v="298627"/>
    <d v="2013-02-18T00:00:00"/>
    <d v="2013-06-30T00:00:00"/>
    <x v="2"/>
    <s v="WNI"/>
    <s v="M"/>
    <n v="17"/>
    <m/>
    <x v="2"/>
    <x v="2"/>
  </r>
  <r>
    <n v="298628"/>
    <d v="2013-02-12T00:00:00"/>
    <d v="2013-06-30T00:00:00"/>
    <x v="1"/>
    <s v="WYI"/>
    <s v="M"/>
    <n v="17"/>
    <m/>
    <x v="2"/>
    <x v="2"/>
  </r>
  <r>
    <n v="298633"/>
    <d v="2013-02-15T00:00:00"/>
    <d v="2013-06-30T00:00:00"/>
    <x v="1"/>
    <s v="WYI"/>
    <s v="M"/>
    <n v="18"/>
    <m/>
    <x v="2"/>
    <x v="2"/>
  </r>
  <r>
    <n v="298656"/>
    <d v="2013-02-15T00:00:00"/>
    <d v="2013-06-30T00:00:00"/>
    <x v="1"/>
    <s v="WYI"/>
    <s v="M"/>
    <n v="18"/>
    <m/>
    <x v="2"/>
    <x v="2"/>
  </r>
  <r>
    <n v="298777"/>
    <d v="2013-02-18T00:00:00"/>
    <d v="2013-06-30T00:00:00"/>
    <x v="1"/>
    <s v="WYI"/>
    <s v="M"/>
    <n v="17"/>
    <m/>
    <x v="2"/>
    <x v="2"/>
  </r>
  <r>
    <n v="298783"/>
    <d v="2013-02-17T00:00:00"/>
    <d v="2013-06-30T00:00:00"/>
    <x v="1"/>
    <s v="WYI"/>
    <s v="M"/>
    <n v="17"/>
    <m/>
    <x v="2"/>
    <x v="2"/>
  </r>
  <r>
    <n v="298796"/>
    <d v="2013-02-18T00:00:00"/>
    <d v="2013-06-30T00:00:00"/>
    <x v="1"/>
    <s v="WYI"/>
    <s v="M"/>
    <m/>
    <m/>
    <x v="2"/>
    <x v="2"/>
  </r>
  <r>
    <n v="298838"/>
    <d v="2013-02-16T00:00:00"/>
    <d v="2013-06-30T00:00:00"/>
    <x v="1"/>
    <s v="WYI"/>
    <s v="M"/>
    <n v="16"/>
    <m/>
    <x v="2"/>
    <x v="2"/>
  </r>
  <r>
    <n v="298898"/>
    <d v="2013-02-18T00:00:00"/>
    <d v="2013-06-30T00:00:00"/>
    <x v="8"/>
    <s v="HII"/>
    <s v="M"/>
    <n v="18"/>
    <m/>
    <x v="2"/>
    <x v="2"/>
  </r>
  <r>
    <n v="299008"/>
    <d v="2013-02-19T00:00:00"/>
    <d v="2013-06-30T00:00:00"/>
    <x v="8"/>
    <s v="HII"/>
    <s v="M"/>
    <n v="18"/>
    <m/>
    <x v="2"/>
    <x v="2"/>
  </r>
  <r>
    <n v="299191"/>
    <d v="2013-02-20T00:00:00"/>
    <d v="2013-06-30T00:00:00"/>
    <x v="8"/>
    <s v="HII"/>
    <s v="M"/>
    <n v="18"/>
    <m/>
    <x v="2"/>
    <x v="2"/>
  </r>
  <r>
    <n v="299411"/>
    <d v="2013-02-21T00:00:00"/>
    <d v="2013-06-30T00:00:00"/>
    <x v="3"/>
    <s v="PRI"/>
    <s v="M"/>
    <n v="17"/>
    <m/>
    <x v="2"/>
    <x v="2"/>
  </r>
  <r>
    <n v="299451"/>
    <d v="2013-02-21T00:00:00"/>
    <d v="2013-06-30T00:00:00"/>
    <x v="1"/>
    <s v="WYI"/>
    <s v="M"/>
    <n v="18"/>
    <m/>
    <x v="2"/>
    <x v="2"/>
  </r>
  <r>
    <n v="299902"/>
    <d v="2013-02-24T00:00:00"/>
    <d v="2013-06-30T00:00:00"/>
    <x v="7"/>
    <s v="WII"/>
    <s v="M"/>
    <n v="16"/>
    <m/>
    <x v="2"/>
    <x v="2"/>
  </r>
  <r>
    <n v="300101"/>
    <d v="2013-02-25T00:00:00"/>
    <d v="2013-06-30T00:00:00"/>
    <x v="1"/>
    <s v="WYI"/>
    <s v="M"/>
    <n v="17"/>
    <m/>
    <x v="2"/>
    <x v="2"/>
  </r>
  <r>
    <n v="300201"/>
    <d v="2013-02-27T00:00:00"/>
    <d v="2013-06-30T00:00:00"/>
    <x v="1"/>
    <s v="WYI"/>
    <s v="M"/>
    <n v="18"/>
    <m/>
    <x v="2"/>
    <x v="2"/>
  </r>
  <r>
    <n v="300215"/>
    <d v="2013-02-26T00:00:00"/>
    <d v="2013-06-30T00:00:00"/>
    <x v="8"/>
    <s v="HII"/>
    <s v="M"/>
    <n v="17"/>
    <m/>
    <x v="2"/>
    <x v="2"/>
  </r>
  <r>
    <n v="300216"/>
    <d v="2013-02-26T00:00:00"/>
    <d v="2013-06-30T00:00:00"/>
    <x v="1"/>
    <s v="WYI"/>
    <s v="M"/>
    <m/>
    <m/>
    <x v="2"/>
    <x v="2"/>
  </r>
  <r>
    <n v="300230"/>
    <d v="2013-02-27T00:00:00"/>
    <d v="2013-06-30T00:00:00"/>
    <x v="1"/>
    <s v="WYI"/>
    <s v="M"/>
    <n v="17"/>
    <m/>
    <x v="2"/>
    <x v="2"/>
  </r>
  <r>
    <n v="300239"/>
    <d v="2013-02-26T00:00:00"/>
    <d v="2013-06-30T00:00:00"/>
    <x v="1"/>
    <s v="WYI"/>
    <s v="M"/>
    <n v="17"/>
    <m/>
    <x v="2"/>
    <x v="2"/>
  </r>
  <r>
    <n v="300314"/>
    <d v="2013-02-27T00:00:00"/>
    <d v="2013-06-30T00:00:00"/>
    <x v="6"/>
    <s v="EWI"/>
    <s v="F"/>
    <n v="17"/>
    <m/>
    <x v="2"/>
    <x v="2"/>
  </r>
  <r>
    <n v="300466"/>
    <d v="2013-02-27T00:00:00"/>
    <d v="2013-06-30T00:00:00"/>
    <x v="8"/>
    <s v="HII"/>
    <s v="M"/>
    <n v="17"/>
    <m/>
    <x v="2"/>
    <x v="2"/>
  </r>
  <r>
    <n v="300498"/>
    <d v="2013-02-27T00:00:00"/>
    <d v="2013-06-30T00:00:00"/>
    <x v="3"/>
    <s v="PRI"/>
    <s v="M"/>
    <n v="17"/>
    <m/>
    <x v="2"/>
    <x v="2"/>
  </r>
  <r>
    <n v="300545"/>
    <d v="2013-02-28T00:00:00"/>
    <d v="2013-06-30T00:00:00"/>
    <x v="1"/>
    <s v="WYI"/>
    <s v="M"/>
    <n v="17"/>
    <m/>
    <x v="2"/>
    <x v="2"/>
  </r>
  <r>
    <n v="300835"/>
    <d v="2013-03-01T00:00:00"/>
    <d v="2013-06-30T00:00:00"/>
    <x v="8"/>
    <s v="HII"/>
    <s v="M"/>
    <n v="17"/>
    <m/>
    <x v="2"/>
    <x v="3"/>
  </r>
  <r>
    <n v="301030"/>
    <d v="2013-03-01T00:00:00"/>
    <d v="2013-06-30T00:00:00"/>
    <x v="1"/>
    <s v="WYI"/>
    <s v="M"/>
    <n v="15"/>
    <m/>
    <x v="2"/>
    <x v="3"/>
  </r>
  <r>
    <n v="301039"/>
    <d v="2013-03-02T00:00:00"/>
    <d v="2013-06-30T00:00:00"/>
    <x v="1"/>
    <s v="WYI"/>
    <s v="M"/>
    <n v="17"/>
    <m/>
    <x v="2"/>
    <x v="3"/>
  </r>
  <r>
    <n v="301049"/>
    <d v="2013-03-03T00:00:00"/>
    <d v="2013-06-30T00:00:00"/>
    <x v="1"/>
    <s v="WYI"/>
    <s v="M"/>
    <n v="17"/>
    <m/>
    <x v="2"/>
    <x v="3"/>
  </r>
  <r>
    <n v="301056"/>
    <d v="2013-02-28T00:00:00"/>
    <d v="2013-06-30T00:00:00"/>
    <x v="2"/>
    <s v="WNI"/>
    <s v="M"/>
    <n v="17"/>
    <m/>
    <x v="2"/>
    <x v="2"/>
  </r>
  <r>
    <n v="301115"/>
    <d v="2013-03-02T00:00:00"/>
    <d v="2013-06-30T00:00:00"/>
    <x v="3"/>
    <s v="PRI"/>
    <s v="M"/>
    <n v="17"/>
    <m/>
    <x v="2"/>
    <x v="3"/>
  </r>
  <r>
    <n v="301126"/>
    <d v="2013-03-04T00:00:00"/>
    <d v="2013-06-30T00:00:00"/>
    <x v="5"/>
    <s v="ASI"/>
    <s v="M"/>
    <n v="18"/>
    <m/>
    <x v="2"/>
    <x v="3"/>
  </r>
  <r>
    <n v="301435"/>
    <d v="2013-03-05T00:00:00"/>
    <d v="2013-06-30T00:00:00"/>
    <x v="2"/>
    <s v="WNI"/>
    <s v="M"/>
    <n v="17"/>
    <m/>
    <x v="2"/>
    <x v="3"/>
  </r>
  <r>
    <n v="301697"/>
    <d v="2013-03-07T00:00:00"/>
    <d v="2013-06-30T00:00:00"/>
    <x v="2"/>
    <s v="WNI"/>
    <s v="M"/>
    <n v="16"/>
    <m/>
    <x v="2"/>
    <x v="3"/>
  </r>
  <r>
    <n v="301731"/>
    <d v="2013-03-06T00:00:00"/>
    <d v="2013-06-30T00:00:00"/>
    <x v="3"/>
    <s v="PRI"/>
    <s v="M"/>
    <n v="17"/>
    <m/>
    <x v="2"/>
    <x v="3"/>
  </r>
  <r>
    <n v="301829"/>
    <d v="2013-03-06T00:00:00"/>
    <d v="2013-06-30T00:00:00"/>
    <x v="1"/>
    <s v="WYI"/>
    <s v="M"/>
    <n v="17"/>
    <m/>
    <x v="2"/>
    <x v="3"/>
  </r>
  <r>
    <n v="301855"/>
    <d v="2013-03-06T00:00:00"/>
    <d v="2013-06-30T00:00:00"/>
    <x v="1"/>
    <s v="WYI"/>
    <s v="M"/>
    <n v="16"/>
    <m/>
    <x v="2"/>
    <x v="3"/>
  </r>
  <r>
    <n v="301857"/>
    <d v="2013-03-07T00:00:00"/>
    <d v="2013-06-30T00:00:00"/>
    <x v="1"/>
    <s v="WYI"/>
    <s v="M"/>
    <n v="16"/>
    <m/>
    <x v="2"/>
    <x v="3"/>
  </r>
  <r>
    <n v="301876"/>
    <d v="2013-03-08T00:00:00"/>
    <d v="2013-06-30T00:00:00"/>
    <x v="1"/>
    <s v="WYI"/>
    <s v="M"/>
    <n v="16"/>
    <m/>
    <x v="2"/>
    <x v="3"/>
  </r>
  <r>
    <n v="301920"/>
    <d v="2013-03-07T00:00:00"/>
    <d v="2013-06-30T00:00:00"/>
    <x v="3"/>
    <s v="PRI"/>
    <s v="M"/>
    <n v="17"/>
    <m/>
    <x v="2"/>
    <x v="3"/>
  </r>
  <r>
    <n v="302216"/>
    <d v="2013-03-10T00:00:00"/>
    <d v="2013-06-30T00:00:00"/>
    <x v="1"/>
    <s v="WYI"/>
    <s v="M"/>
    <n v="17"/>
    <m/>
    <x v="2"/>
    <x v="3"/>
  </r>
  <r>
    <n v="302223"/>
    <d v="2013-03-10T00:00:00"/>
    <d v="2013-06-30T00:00:00"/>
    <x v="1"/>
    <s v="WYI"/>
    <s v="M"/>
    <n v="17"/>
    <m/>
    <x v="2"/>
    <x v="3"/>
  </r>
  <r>
    <n v="302282"/>
    <d v="2013-03-08T00:00:00"/>
    <d v="2013-06-30T00:00:00"/>
    <x v="3"/>
    <s v="PRI"/>
    <s v="M"/>
    <n v="17"/>
    <m/>
    <x v="2"/>
    <x v="3"/>
  </r>
  <r>
    <n v="302468"/>
    <d v="2013-03-11T00:00:00"/>
    <d v="2013-06-30T00:00:00"/>
    <x v="1"/>
    <s v="WYI"/>
    <s v="M"/>
    <n v="16"/>
    <m/>
    <x v="2"/>
    <x v="3"/>
  </r>
  <r>
    <n v="302527"/>
    <d v="2013-03-11T00:00:00"/>
    <d v="2013-06-30T00:00:00"/>
    <x v="1"/>
    <s v="WYI"/>
    <s v="M"/>
    <n v="18"/>
    <m/>
    <x v="2"/>
    <x v="3"/>
  </r>
  <r>
    <n v="302545"/>
    <d v="2013-03-08T00:00:00"/>
    <d v="2013-06-30T00:00:00"/>
    <x v="1"/>
    <s v="WYI"/>
    <s v="M"/>
    <n v="16"/>
    <m/>
    <x v="2"/>
    <x v="3"/>
  </r>
  <r>
    <n v="302568"/>
    <d v="2013-03-11T00:00:00"/>
    <d v="2013-06-30T00:00:00"/>
    <x v="1"/>
    <s v="WYI"/>
    <s v="M"/>
    <n v="17"/>
    <m/>
    <x v="2"/>
    <x v="3"/>
  </r>
  <r>
    <n v="303069"/>
    <d v="2013-03-14T00:00:00"/>
    <d v="2013-06-30T00:00:00"/>
    <x v="1"/>
    <s v="WYI"/>
    <s v="M"/>
    <n v="17"/>
    <m/>
    <x v="2"/>
    <x v="3"/>
  </r>
  <r>
    <n v="303108"/>
    <d v="2013-03-14T00:00:00"/>
    <d v="2013-06-30T00:00:00"/>
    <x v="3"/>
    <s v="PRI"/>
    <s v="M"/>
    <n v="17"/>
    <m/>
    <x v="2"/>
    <x v="3"/>
  </r>
  <r>
    <n v="303322"/>
    <d v="2013-03-16T00:00:00"/>
    <d v="2013-06-30T00:00:00"/>
    <x v="8"/>
    <s v="HII"/>
    <s v="M"/>
    <n v="17"/>
    <m/>
    <x v="2"/>
    <x v="3"/>
  </r>
  <r>
    <n v="303582"/>
    <d v="2013-03-16T00:00:00"/>
    <d v="2013-06-30T00:00:00"/>
    <x v="1"/>
    <s v="WYI"/>
    <s v="M"/>
    <n v="17"/>
    <m/>
    <x v="2"/>
    <x v="3"/>
  </r>
  <r>
    <n v="303759"/>
    <d v="2013-03-14T00:00:00"/>
    <d v="2013-06-30T00:00:00"/>
    <x v="1"/>
    <s v="WYI"/>
    <s v="M"/>
    <n v="18"/>
    <m/>
    <x v="2"/>
    <x v="3"/>
  </r>
  <r>
    <n v="303762"/>
    <d v="2013-03-18T00:00:00"/>
    <d v="2013-06-30T00:00:00"/>
    <x v="8"/>
    <s v="HII"/>
    <s v="M"/>
    <n v="17"/>
    <m/>
    <x v="2"/>
    <x v="3"/>
  </r>
  <r>
    <n v="303927"/>
    <d v="2013-03-19T00:00:00"/>
    <d v="2013-06-30T00:00:00"/>
    <x v="0"/>
    <s v="CKI"/>
    <s v="M"/>
    <n v="18"/>
    <m/>
    <x v="2"/>
    <x v="3"/>
  </r>
  <r>
    <n v="304210"/>
    <d v="2013-03-20T00:00:00"/>
    <d v="2013-06-30T00:00:00"/>
    <x v="1"/>
    <s v="WYI"/>
    <s v="M"/>
    <n v="17"/>
    <m/>
    <x v="2"/>
    <x v="3"/>
  </r>
  <r>
    <n v="304306"/>
    <d v="2013-03-21T00:00:00"/>
    <d v="2013-06-30T00:00:00"/>
    <x v="5"/>
    <s v="ASI"/>
    <s v="M"/>
    <n v="17"/>
    <m/>
    <x v="2"/>
    <x v="3"/>
  </r>
  <r>
    <n v="304419"/>
    <d v="2013-03-21T00:00:00"/>
    <d v="2013-06-30T00:00:00"/>
    <x v="1"/>
    <s v="WYI"/>
    <s v="M"/>
    <n v="17"/>
    <m/>
    <x v="2"/>
    <x v="3"/>
  </r>
  <r>
    <n v="304454"/>
    <d v="2013-03-22T00:00:00"/>
    <d v="2013-06-30T00:00:00"/>
    <x v="1"/>
    <s v="WYI"/>
    <s v="M"/>
    <n v="16"/>
    <m/>
    <x v="2"/>
    <x v="3"/>
  </r>
  <r>
    <n v="304488"/>
    <d v="2013-03-21T00:00:00"/>
    <d v="2013-06-30T00:00:00"/>
    <x v="3"/>
    <s v="PRI"/>
    <s v="M"/>
    <n v="17"/>
    <m/>
    <x v="2"/>
    <x v="3"/>
  </r>
  <r>
    <n v="304720"/>
    <d v="2013-03-13T00:00:00"/>
    <d v="2013-06-30T00:00:00"/>
    <x v="1"/>
    <s v="WYI"/>
    <s v="M"/>
    <n v="17"/>
    <m/>
    <x v="2"/>
    <x v="3"/>
  </r>
  <r>
    <n v="304721"/>
    <d v="2013-03-11T00:00:00"/>
    <d v="2013-06-30T00:00:00"/>
    <x v="1"/>
    <s v="WYI"/>
    <s v="M"/>
    <n v="17"/>
    <m/>
    <x v="2"/>
    <x v="3"/>
  </r>
  <r>
    <n v="304815"/>
    <d v="2013-03-15T00:00:00"/>
    <d v="2013-06-30T00:00:00"/>
    <x v="1"/>
    <s v="WYI"/>
    <s v="M"/>
    <n v="17"/>
    <m/>
    <x v="2"/>
    <x v="3"/>
  </r>
  <r>
    <n v="305090"/>
    <d v="2013-03-25T00:00:00"/>
    <d v="2013-06-30T00:00:00"/>
    <x v="1"/>
    <s v="WYI"/>
    <s v="M"/>
    <n v="16"/>
    <m/>
    <x v="2"/>
    <x v="3"/>
  </r>
  <r>
    <n v="305206"/>
    <d v="2013-03-26T00:00:00"/>
    <d v="2013-06-30T00:00:00"/>
    <x v="8"/>
    <s v="HII"/>
    <s v="M"/>
    <n v="17"/>
    <m/>
    <x v="2"/>
    <x v="3"/>
  </r>
  <r>
    <n v="305221"/>
    <d v="2013-03-26T00:00:00"/>
    <d v="2013-06-30T00:00:00"/>
    <x v="3"/>
    <s v="PRI"/>
    <s v="M"/>
    <n v="17"/>
    <m/>
    <x v="2"/>
    <x v="3"/>
  </r>
  <r>
    <n v="305411"/>
    <d v="2013-03-27T00:00:00"/>
    <d v="2013-06-30T00:00:00"/>
    <x v="8"/>
    <s v="HII"/>
    <s v="M"/>
    <n v="17"/>
    <m/>
    <x v="2"/>
    <x v="3"/>
  </r>
  <r>
    <n v="305898"/>
    <d v="2013-03-31T00:00:00"/>
    <d v="2013-06-30T00:00:00"/>
    <x v="8"/>
    <s v="HII"/>
    <s v="M"/>
    <n v="18"/>
    <m/>
    <x v="2"/>
    <x v="3"/>
  </r>
  <r>
    <n v="305956"/>
    <d v="2013-04-01T00:00:00"/>
    <d v="2013-06-30T00:00:00"/>
    <x v="5"/>
    <s v="ASI"/>
    <s v="M"/>
    <n v="17"/>
    <m/>
    <x v="2"/>
    <x v="4"/>
  </r>
  <r>
    <n v="305991"/>
    <d v="2013-03-31T00:00:00"/>
    <d v="2013-06-30T00:00:00"/>
    <x v="3"/>
    <s v="PRI"/>
    <s v="M"/>
    <n v="17"/>
    <m/>
    <x v="2"/>
    <x v="3"/>
  </r>
  <r>
    <n v="305993"/>
    <d v="2013-03-31T00:00:00"/>
    <d v="2013-06-30T00:00:00"/>
    <x v="3"/>
    <s v="PRI"/>
    <s v="M"/>
    <n v="17"/>
    <m/>
    <x v="2"/>
    <x v="3"/>
  </r>
  <r>
    <n v="306389"/>
    <d v="2013-03-28T00:00:00"/>
    <d v="2013-06-30T00:00:00"/>
    <x v="1"/>
    <s v="WYI"/>
    <s v="M"/>
    <n v="17"/>
    <m/>
    <x v="2"/>
    <x v="3"/>
  </r>
  <r>
    <n v="306441"/>
    <d v="2013-04-03T00:00:00"/>
    <d v="2013-06-30T00:00:00"/>
    <x v="2"/>
    <s v="WNI"/>
    <s v="M"/>
    <m/>
    <m/>
    <x v="2"/>
    <x v="4"/>
  </r>
  <r>
    <n v="306599"/>
    <d v="2013-03-30T00:00:00"/>
    <d v="2013-06-30T00:00:00"/>
    <x v="1"/>
    <s v="WYI"/>
    <s v="M"/>
    <n v="16"/>
    <m/>
    <x v="2"/>
    <x v="3"/>
  </r>
  <r>
    <n v="306602"/>
    <d v="2013-04-03T00:00:00"/>
    <d v="2013-06-30T00:00:00"/>
    <x v="7"/>
    <s v="WII"/>
    <s v="M"/>
    <n v="16"/>
    <m/>
    <x v="2"/>
    <x v="4"/>
  </r>
  <r>
    <n v="306639"/>
    <d v="2013-04-05T00:00:00"/>
    <d v="2013-06-30T00:00:00"/>
    <x v="2"/>
    <s v="WNI"/>
    <s v="M"/>
    <m/>
    <m/>
    <x v="2"/>
    <x v="4"/>
  </r>
  <r>
    <n v="306680"/>
    <d v="2013-03-26T00:00:00"/>
    <d v="2013-06-30T00:00:00"/>
    <x v="1"/>
    <s v="WYI"/>
    <s v="M"/>
    <n v="17"/>
    <m/>
    <x v="2"/>
    <x v="3"/>
  </r>
  <r>
    <n v="306691"/>
    <d v="2013-04-02T00:00:00"/>
    <d v="2013-06-30T00:00:00"/>
    <x v="1"/>
    <s v="WYI"/>
    <s v="M"/>
    <n v="17"/>
    <m/>
    <x v="2"/>
    <x v="4"/>
  </r>
  <r>
    <n v="306693"/>
    <d v="2013-04-02T00:00:00"/>
    <d v="2013-06-30T00:00:00"/>
    <x v="1"/>
    <s v="WYI"/>
    <s v="M"/>
    <n v="18"/>
    <m/>
    <x v="2"/>
    <x v="4"/>
  </r>
  <r>
    <n v="306696"/>
    <d v="2013-04-04T00:00:00"/>
    <d v="2013-06-30T00:00:00"/>
    <x v="3"/>
    <s v="PRI"/>
    <s v="M"/>
    <n v="16"/>
    <m/>
    <x v="2"/>
    <x v="4"/>
  </r>
  <r>
    <n v="306706"/>
    <d v="2013-04-03T00:00:00"/>
    <d v="2013-06-30T00:00:00"/>
    <x v="1"/>
    <s v="WYI"/>
    <s v="M"/>
    <n v="17"/>
    <m/>
    <x v="2"/>
    <x v="4"/>
  </r>
  <r>
    <n v="306716"/>
    <d v="2013-04-04T00:00:00"/>
    <d v="2013-06-30T00:00:00"/>
    <x v="1"/>
    <s v="WYI"/>
    <s v="M"/>
    <n v="17"/>
    <s v="A AND E"/>
    <x v="2"/>
    <x v="4"/>
  </r>
  <r>
    <n v="306925"/>
    <d v="2013-04-06T00:00:00"/>
    <d v="2013-06-30T00:00:00"/>
    <x v="2"/>
    <s v="WNI"/>
    <s v="M"/>
    <m/>
    <m/>
    <x v="2"/>
    <x v="4"/>
  </r>
  <r>
    <n v="306928"/>
    <d v="2013-04-06T00:00:00"/>
    <d v="2013-06-30T00:00:00"/>
    <x v="2"/>
    <s v="WNI"/>
    <s v="M"/>
    <m/>
    <m/>
    <x v="2"/>
    <x v="4"/>
  </r>
  <r>
    <n v="307144"/>
    <d v="2013-04-07T00:00:00"/>
    <d v="2013-06-30T00:00:00"/>
    <x v="7"/>
    <s v="WII"/>
    <s v="M"/>
    <n v="16"/>
    <m/>
    <x v="2"/>
    <x v="4"/>
  </r>
  <r>
    <n v="307171"/>
    <d v="2013-04-06T00:00:00"/>
    <d v="2013-06-30T00:00:00"/>
    <x v="1"/>
    <s v="WYI"/>
    <s v="M"/>
    <n v="16"/>
    <m/>
    <x v="2"/>
    <x v="4"/>
  </r>
  <r>
    <n v="307241"/>
    <d v="2013-04-08T00:00:00"/>
    <d v="2013-06-30T00:00:00"/>
    <x v="1"/>
    <s v="WYI"/>
    <s v="M"/>
    <n v="17"/>
    <m/>
    <x v="2"/>
    <x v="4"/>
  </r>
  <r>
    <n v="307320"/>
    <d v="2013-04-07T00:00:00"/>
    <d v="2013-06-30T00:00:00"/>
    <x v="1"/>
    <s v="WYI"/>
    <s v="M"/>
    <n v="17"/>
    <m/>
    <x v="2"/>
    <x v="4"/>
  </r>
  <r>
    <n v="307428"/>
    <d v="2013-04-06T00:00:00"/>
    <d v="2013-06-30T00:00:00"/>
    <x v="3"/>
    <s v="PRI"/>
    <s v="M"/>
    <n v="16"/>
    <m/>
    <x v="2"/>
    <x v="4"/>
  </r>
  <r>
    <n v="308005"/>
    <d v="2013-04-11T00:00:00"/>
    <d v="2013-06-30T00:00:00"/>
    <x v="1"/>
    <s v="WYI"/>
    <s v="M"/>
    <n v="18"/>
    <m/>
    <x v="2"/>
    <x v="4"/>
  </r>
  <r>
    <n v="308011"/>
    <d v="2013-04-11T00:00:00"/>
    <d v="2013-06-30T00:00:00"/>
    <x v="3"/>
    <s v="PRI"/>
    <s v="M"/>
    <n v="16"/>
    <m/>
    <x v="2"/>
    <x v="4"/>
  </r>
  <r>
    <n v="308031"/>
    <d v="2013-04-12T00:00:00"/>
    <d v="2013-06-30T00:00:00"/>
    <x v="1"/>
    <s v="WYI"/>
    <s v="M"/>
    <n v="17"/>
    <m/>
    <x v="2"/>
    <x v="4"/>
  </r>
  <r>
    <n v="308631"/>
    <d v="2013-04-15T00:00:00"/>
    <d v="2013-06-30T00:00:00"/>
    <x v="1"/>
    <s v="WYI"/>
    <s v="M"/>
    <n v="17"/>
    <m/>
    <x v="2"/>
    <x v="4"/>
  </r>
  <r>
    <n v="308859"/>
    <d v="2013-04-16T00:00:00"/>
    <d v="2013-06-30T00:00:00"/>
    <x v="1"/>
    <s v="WYI"/>
    <s v="M"/>
    <n v="17"/>
    <m/>
    <x v="2"/>
    <x v="4"/>
  </r>
  <r>
    <n v="308958"/>
    <d v="2013-04-17T00:00:00"/>
    <d v="2013-06-30T00:00:00"/>
    <x v="7"/>
    <s v="WII"/>
    <s v="M"/>
    <n v="17"/>
    <m/>
    <x v="2"/>
    <x v="4"/>
  </r>
  <r>
    <n v="309005"/>
    <d v="2013-04-17T00:00:00"/>
    <d v="2013-06-30T00:00:00"/>
    <x v="1"/>
    <s v="WYI"/>
    <s v="M"/>
    <n v="17"/>
    <m/>
    <x v="2"/>
    <x v="4"/>
  </r>
  <r>
    <n v="309021"/>
    <d v="2013-04-17T00:00:00"/>
    <d v="2013-06-30T00:00:00"/>
    <x v="3"/>
    <s v="PRI"/>
    <s v="M"/>
    <n v="16"/>
    <m/>
    <x v="2"/>
    <x v="4"/>
  </r>
  <r>
    <n v="309139"/>
    <d v="2013-04-18T00:00:00"/>
    <d v="2013-06-30T00:00:00"/>
    <x v="0"/>
    <s v="CKI"/>
    <s v="M"/>
    <m/>
    <m/>
    <x v="2"/>
    <x v="4"/>
  </r>
  <r>
    <n v="309181"/>
    <d v="2013-04-18T00:00:00"/>
    <d v="2013-06-30T00:00:00"/>
    <x v="1"/>
    <s v="WYI"/>
    <s v="M"/>
    <n v="17"/>
    <m/>
    <x v="2"/>
    <x v="4"/>
  </r>
  <r>
    <n v="309394"/>
    <d v="2013-04-20T00:00:00"/>
    <d v="2013-06-30T00:00:00"/>
    <x v="9"/>
    <s v="DWI"/>
    <s v="F"/>
    <n v="17"/>
    <s v="A AND E"/>
    <x v="2"/>
    <x v="4"/>
  </r>
  <r>
    <n v="309593"/>
    <d v="2013-04-21T00:00:00"/>
    <d v="2013-06-30T00:00:00"/>
    <x v="2"/>
    <s v="WNI"/>
    <s v="M"/>
    <n v="17"/>
    <m/>
    <x v="2"/>
    <x v="4"/>
  </r>
  <r>
    <n v="309618"/>
    <d v="2013-04-20T00:00:00"/>
    <d v="2013-06-30T00:00:00"/>
    <x v="9"/>
    <s v="DWI"/>
    <s v="F"/>
    <n v="17"/>
    <m/>
    <x v="2"/>
    <x v="4"/>
  </r>
  <r>
    <n v="309624"/>
    <d v="2013-04-19T00:00:00"/>
    <d v="2013-06-30T00:00:00"/>
    <x v="9"/>
    <s v="DWI"/>
    <s v="F"/>
    <n v="17"/>
    <m/>
    <x v="2"/>
    <x v="4"/>
  </r>
  <r>
    <n v="309685"/>
    <d v="2013-04-18T00:00:00"/>
    <d v="2013-06-30T00:00:00"/>
    <x v="1"/>
    <s v="WYI"/>
    <s v="M"/>
    <n v="17"/>
    <m/>
    <x v="2"/>
    <x v="4"/>
  </r>
  <r>
    <n v="309689"/>
    <d v="2013-04-19T00:00:00"/>
    <d v="2013-06-30T00:00:00"/>
    <x v="1"/>
    <s v="WYI"/>
    <s v="M"/>
    <n v="17"/>
    <m/>
    <x v="2"/>
    <x v="4"/>
  </r>
  <r>
    <n v="309692"/>
    <d v="2013-04-19T00:00:00"/>
    <d v="2013-06-30T00:00:00"/>
    <x v="1"/>
    <s v="WYI"/>
    <s v="M"/>
    <n v="17"/>
    <m/>
    <x v="2"/>
    <x v="4"/>
  </r>
  <r>
    <n v="309945"/>
    <d v="2013-04-23T00:00:00"/>
    <d v="2013-06-30T00:00:00"/>
    <x v="2"/>
    <s v="WNI"/>
    <s v="M"/>
    <n v="15"/>
    <s v="A AND E"/>
    <x v="2"/>
    <x v="4"/>
  </r>
  <r>
    <n v="309969"/>
    <d v="2013-04-23T00:00:00"/>
    <d v="2013-06-30T00:00:00"/>
    <x v="2"/>
    <s v="WNI"/>
    <s v="M"/>
    <m/>
    <m/>
    <x v="2"/>
    <x v="4"/>
  </r>
  <r>
    <n v="310150"/>
    <d v="2013-04-24T00:00:00"/>
    <d v="2013-06-30T00:00:00"/>
    <x v="0"/>
    <s v="CKI"/>
    <s v="M"/>
    <n v="17"/>
    <m/>
    <x v="2"/>
    <x v="4"/>
  </r>
  <r>
    <n v="310228"/>
    <d v="2013-04-25T00:00:00"/>
    <d v="2013-06-30T00:00:00"/>
    <x v="1"/>
    <s v="WYI"/>
    <s v="M"/>
    <n v="17"/>
    <m/>
    <x v="2"/>
    <x v="4"/>
  </r>
  <r>
    <n v="310460"/>
    <d v="2013-04-25T00:00:00"/>
    <d v="2013-06-30T00:00:00"/>
    <x v="8"/>
    <s v="HII"/>
    <s v="M"/>
    <n v="16"/>
    <m/>
    <x v="2"/>
    <x v="4"/>
  </r>
  <r>
    <n v="310857"/>
    <d v="2013-04-27T00:00:00"/>
    <d v="2013-06-30T00:00:00"/>
    <x v="1"/>
    <s v="WYI"/>
    <s v="M"/>
    <n v="17"/>
    <m/>
    <x v="2"/>
    <x v="4"/>
  </r>
  <r>
    <n v="310871"/>
    <d v="2013-04-27T00:00:00"/>
    <d v="2013-06-30T00:00:00"/>
    <x v="1"/>
    <s v="WYI"/>
    <s v="M"/>
    <n v="17"/>
    <m/>
    <x v="2"/>
    <x v="4"/>
  </r>
  <r>
    <n v="311211"/>
    <d v="2013-04-24T00:00:00"/>
    <d v="2013-06-30T00:00:00"/>
    <x v="1"/>
    <s v="WYI"/>
    <s v="M"/>
    <n v="17"/>
    <m/>
    <x v="2"/>
    <x v="4"/>
  </r>
  <r>
    <n v="311219"/>
    <d v="2013-04-25T00:00:00"/>
    <d v="2013-06-30T00:00:00"/>
    <x v="1"/>
    <s v="WYI"/>
    <s v="M"/>
    <n v="17"/>
    <m/>
    <x v="2"/>
    <x v="4"/>
  </r>
  <r>
    <n v="311228"/>
    <d v="2013-04-29T00:00:00"/>
    <d v="2013-06-30T00:00:00"/>
    <x v="1"/>
    <s v="WYI"/>
    <s v="M"/>
    <n v="17"/>
    <m/>
    <x v="2"/>
    <x v="4"/>
  </r>
  <r>
    <n v="311234"/>
    <d v="2013-04-29T00:00:00"/>
    <d v="2013-06-30T00:00:00"/>
    <x v="1"/>
    <s v="WYI"/>
    <s v="M"/>
    <n v="17"/>
    <m/>
    <x v="2"/>
    <x v="4"/>
  </r>
  <r>
    <n v="311248"/>
    <d v="2013-04-29T00:00:00"/>
    <d v="2013-06-30T00:00:00"/>
    <x v="9"/>
    <s v="DWI"/>
    <s v="F"/>
    <n v="17"/>
    <m/>
    <x v="2"/>
    <x v="4"/>
  </r>
  <r>
    <n v="311254"/>
    <d v="2013-04-29T00:00:00"/>
    <d v="2013-06-30T00:00:00"/>
    <x v="9"/>
    <s v="DWI"/>
    <s v="F"/>
    <n v="17"/>
    <m/>
    <x v="2"/>
    <x v="4"/>
  </r>
  <r>
    <n v="311473"/>
    <d v="2013-04-30T00:00:00"/>
    <d v="2013-06-30T00:00:00"/>
    <x v="8"/>
    <s v="HII"/>
    <s v="M"/>
    <n v="16"/>
    <m/>
    <x v="2"/>
    <x v="4"/>
  </r>
  <r>
    <n v="311860"/>
    <d v="2013-05-02T00:00:00"/>
    <d v="2013-06-30T00:00:00"/>
    <x v="8"/>
    <s v="HII"/>
    <s v="M"/>
    <n v="17"/>
    <m/>
    <x v="2"/>
    <x v="5"/>
  </r>
  <r>
    <n v="312676"/>
    <d v="2013-05-04T00:00:00"/>
    <d v="2013-06-30T00:00:00"/>
    <x v="1"/>
    <s v="WYI"/>
    <s v="M"/>
    <n v="18"/>
    <m/>
    <x v="2"/>
    <x v="5"/>
  </r>
  <r>
    <n v="312691"/>
    <d v="2013-05-08T00:00:00"/>
    <d v="2013-06-30T00:00:00"/>
    <x v="7"/>
    <s v="WII"/>
    <s v="M"/>
    <n v="17"/>
    <m/>
    <x v="2"/>
    <x v="5"/>
  </r>
  <r>
    <n v="312714"/>
    <d v="2013-05-08T00:00:00"/>
    <d v="2013-06-30T00:00:00"/>
    <x v="9"/>
    <s v="DWI"/>
    <s v="F"/>
    <n v="17"/>
    <m/>
    <x v="2"/>
    <x v="5"/>
  </r>
  <r>
    <n v="312715"/>
    <d v="2013-05-08T00:00:00"/>
    <d v="2013-06-30T00:00:00"/>
    <x v="9"/>
    <s v="DWI"/>
    <s v="F"/>
    <n v="17"/>
    <m/>
    <x v="2"/>
    <x v="5"/>
  </r>
  <r>
    <n v="312745"/>
    <d v="2013-05-04T00:00:00"/>
    <d v="2013-06-30T00:00:00"/>
    <x v="1"/>
    <s v="WYI"/>
    <s v="M"/>
    <n v="17"/>
    <m/>
    <x v="2"/>
    <x v="5"/>
  </r>
  <r>
    <n v="312897"/>
    <d v="2013-05-08T00:00:00"/>
    <d v="2013-06-30T00:00:00"/>
    <x v="1"/>
    <s v="WYI"/>
    <s v="M"/>
    <n v="17"/>
    <m/>
    <x v="2"/>
    <x v="5"/>
  </r>
  <r>
    <n v="313380"/>
    <d v="2013-05-12T00:00:00"/>
    <d v="2013-06-30T00:00:00"/>
    <x v="7"/>
    <s v="WII"/>
    <s v="M"/>
    <m/>
    <m/>
    <x v="2"/>
    <x v="5"/>
  </r>
  <r>
    <n v="313417"/>
    <d v="2013-05-12T00:00:00"/>
    <d v="2013-06-30T00:00:00"/>
    <x v="0"/>
    <s v="CKI"/>
    <s v="M"/>
    <n v="16"/>
    <s v="A AND E"/>
    <x v="2"/>
    <x v="5"/>
  </r>
  <r>
    <n v="313437"/>
    <d v="2013-05-09T00:00:00"/>
    <d v="2013-06-30T00:00:00"/>
    <x v="1"/>
    <s v="WYI"/>
    <s v="M"/>
    <n v="17"/>
    <m/>
    <x v="2"/>
    <x v="5"/>
  </r>
  <r>
    <n v="313444"/>
    <d v="2013-05-10T00:00:00"/>
    <d v="2013-06-30T00:00:00"/>
    <x v="1"/>
    <s v="WYI"/>
    <s v="M"/>
    <n v="17"/>
    <m/>
    <x v="2"/>
    <x v="5"/>
  </r>
  <r>
    <n v="313539"/>
    <d v="2013-05-10T00:00:00"/>
    <d v="2013-06-30T00:00:00"/>
    <x v="8"/>
    <s v="HII"/>
    <s v="M"/>
    <n v="16"/>
    <s v="A AND E"/>
    <x v="2"/>
    <x v="5"/>
  </r>
  <r>
    <n v="314039"/>
    <d v="2013-05-13T00:00:00"/>
    <d v="2013-06-30T00:00:00"/>
    <x v="1"/>
    <s v="WYI"/>
    <s v="M"/>
    <n v="17"/>
    <m/>
    <x v="2"/>
    <x v="5"/>
  </r>
  <r>
    <n v="314041"/>
    <d v="2013-05-14T00:00:00"/>
    <d v="2013-06-30T00:00:00"/>
    <x v="1"/>
    <s v="WYI"/>
    <s v="M"/>
    <n v="17"/>
    <m/>
    <x v="2"/>
    <x v="5"/>
  </r>
  <r>
    <n v="314670"/>
    <d v="2013-05-19T00:00:00"/>
    <d v="2013-06-30T00:00:00"/>
    <x v="1"/>
    <s v="WYI"/>
    <s v="M"/>
    <n v="15"/>
    <m/>
    <x v="2"/>
    <x v="5"/>
  </r>
  <r>
    <n v="314681"/>
    <d v="2013-05-19T00:00:00"/>
    <d v="2013-06-30T00:00:00"/>
    <x v="1"/>
    <s v="WYI"/>
    <s v="M"/>
    <n v="18"/>
    <m/>
    <x v="2"/>
    <x v="5"/>
  </r>
  <r>
    <n v="314682"/>
    <d v="2013-05-19T00:00:00"/>
    <d v="2013-06-30T00:00:00"/>
    <x v="1"/>
    <s v="WYI"/>
    <s v="M"/>
    <n v="17"/>
    <m/>
    <x v="2"/>
    <x v="5"/>
  </r>
  <r>
    <n v="315270"/>
    <d v="2013-05-21T00:00:00"/>
    <d v="2013-06-30T00:00:00"/>
    <x v="8"/>
    <s v="HII"/>
    <s v="M"/>
    <n v="17"/>
    <m/>
    <x v="2"/>
    <x v="5"/>
  </r>
  <r>
    <n v="315388"/>
    <d v="2013-05-22T00:00:00"/>
    <d v="2013-06-30T00:00:00"/>
    <x v="3"/>
    <s v="PRI"/>
    <s v="M"/>
    <n v="17"/>
    <m/>
    <x v="2"/>
    <x v="5"/>
  </r>
  <r>
    <n v="315480"/>
    <d v="2013-05-23T00:00:00"/>
    <d v="2013-06-30T00:00:00"/>
    <x v="2"/>
    <s v="WNI"/>
    <s v="M"/>
    <n v="17"/>
    <m/>
    <x v="2"/>
    <x v="5"/>
  </r>
  <r>
    <n v="315562"/>
    <d v="2013-05-22T00:00:00"/>
    <d v="2013-06-30T00:00:00"/>
    <x v="1"/>
    <s v="WYI"/>
    <s v="M"/>
    <n v="17"/>
    <m/>
    <x v="2"/>
    <x v="5"/>
  </r>
  <r>
    <n v="315876"/>
    <d v="2013-05-25T00:00:00"/>
    <d v="2013-06-30T00:00:00"/>
    <x v="4"/>
    <s v="FMI"/>
    <s v="M"/>
    <n v="16"/>
    <m/>
    <x v="2"/>
    <x v="5"/>
  </r>
  <r>
    <n v="315892"/>
    <d v="2013-05-24T00:00:00"/>
    <d v="2013-06-30T00:00:00"/>
    <x v="3"/>
    <s v="PRI"/>
    <s v="M"/>
    <n v="17"/>
    <m/>
    <x v="2"/>
    <x v="5"/>
  </r>
  <r>
    <n v="315894"/>
    <d v="2013-05-24T00:00:00"/>
    <d v="2013-06-30T00:00:00"/>
    <x v="3"/>
    <s v="PRI"/>
    <s v="M"/>
    <n v="17"/>
    <m/>
    <x v="2"/>
    <x v="5"/>
  </r>
  <r>
    <n v="315947"/>
    <d v="2013-05-26T00:00:00"/>
    <d v="2013-06-30T00:00:00"/>
    <x v="2"/>
    <s v="WNI"/>
    <s v="M"/>
    <m/>
    <m/>
    <x v="2"/>
    <x v="5"/>
  </r>
  <r>
    <n v="316004"/>
    <d v="2013-05-26T00:00:00"/>
    <d v="2013-06-30T00:00:00"/>
    <x v="4"/>
    <s v="FMI"/>
    <s v="M"/>
    <n v="17"/>
    <m/>
    <x v="2"/>
    <x v="5"/>
  </r>
  <r>
    <n v="316233"/>
    <d v="2013-05-28T00:00:00"/>
    <d v="2013-06-30T00:00:00"/>
    <x v="2"/>
    <s v="WNI"/>
    <s v="M"/>
    <n v="16"/>
    <m/>
    <x v="2"/>
    <x v="5"/>
  </r>
  <r>
    <n v="316276"/>
    <d v="2013-05-24T00:00:00"/>
    <d v="2013-06-30T00:00:00"/>
    <x v="1"/>
    <s v="WYI"/>
    <s v="M"/>
    <n v="17"/>
    <m/>
    <x v="2"/>
    <x v="5"/>
  </r>
  <r>
    <n v="316600"/>
    <d v="2013-05-29T00:00:00"/>
    <d v="2013-06-30T00:00:00"/>
    <x v="3"/>
    <s v="PRI"/>
    <s v="M"/>
    <n v="17"/>
    <m/>
    <x v="2"/>
    <x v="5"/>
  </r>
  <r>
    <n v="316785"/>
    <d v="2013-05-26T00:00:00"/>
    <d v="2013-06-30T00:00:00"/>
    <x v="1"/>
    <s v="WYI"/>
    <s v="M"/>
    <n v="17"/>
    <m/>
    <x v="2"/>
    <x v="5"/>
  </r>
  <r>
    <n v="316818"/>
    <d v="2013-05-27T00:00:00"/>
    <d v="2013-06-30T00:00:00"/>
    <x v="1"/>
    <s v="WYI"/>
    <s v="M"/>
    <n v="17"/>
    <m/>
    <x v="2"/>
    <x v="5"/>
  </r>
  <r>
    <n v="316841"/>
    <d v="2013-05-28T00:00:00"/>
    <d v="2013-06-30T00:00:00"/>
    <x v="1"/>
    <s v="WYI"/>
    <s v="M"/>
    <m/>
    <m/>
    <x v="2"/>
    <x v="5"/>
  </r>
  <r>
    <n v="316873"/>
    <d v="2013-05-29T00:00:00"/>
    <d v="2013-06-30T00:00:00"/>
    <x v="1"/>
    <s v="WYI"/>
    <s v="M"/>
    <n v="17"/>
    <m/>
    <x v="2"/>
    <x v="5"/>
  </r>
  <r>
    <n v="316893"/>
    <d v="2013-04-30T00:00:00"/>
    <d v="2013-06-30T00:00:00"/>
    <x v="10"/>
    <s v="NHI"/>
    <s v="F"/>
    <n v="17"/>
    <m/>
    <x v="2"/>
    <x v="4"/>
  </r>
  <r>
    <n v="317072"/>
    <d v="2013-05-30T00:00:00"/>
    <d v="2013-06-30T00:00:00"/>
    <x v="3"/>
    <s v="PRI"/>
    <s v="M"/>
    <n v="17"/>
    <m/>
    <x v="2"/>
    <x v="5"/>
  </r>
  <r>
    <n v="317171"/>
    <d v="2013-06-02T00:00:00"/>
    <d v="2013-06-30T00:00:00"/>
    <x v="0"/>
    <s v="CKI"/>
    <s v="M"/>
    <m/>
    <m/>
    <x v="2"/>
    <x v="6"/>
  </r>
  <r>
    <n v="317280"/>
    <d v="2013-06-02T00:00:00"/>
    <d v="2013-06-30T00:00:00"/>
    <x v="3"/>
    <s v="PRI"/>
    <s v="M"/>
    <n v="17"/>
    <m/>
    <x v="2"/>
    <x v="6"/>
  </r>
  <r>
    <n v="317550"/>
    <d v="2013-06-02T00:00:00"/>
    <d v="2013-06-30T00:00:00"/>
    <x v="1"/>
    <s v="WYI"/>
    <s v="M"/>
    <n v="17"/>
    <m/>
    <x v="2"/>
    <x v="6"/>
  </r>
  <r>
    <n v="317604"/>
    <d v="2013-06-03T00:00:00"/>
    <d v="2013-06-30T00:00:00"/>
    <x v="3"/>
    <s v="PRI"/>
    <s v="M"/>
    <n v="17"/>
    <m/>
    <x v="2"/>
    <x v="6"/>
  </r>
  <r>
    <n v="317619"/>
    <d v="2013-06-04T00:00:00"/>
    <d v="2013-06-30T00:00:00"/>
    <x v="2"/>
    <s v="WNI"/>
    <s v="M"/>
    <n v="16"/>
    <m/>
    <x v="2"/>
    <x v="6"/>
  </r>
  <r>
    <n v="317664"/>
    <d v="2013-06-04T00:00:00"/>
    <d v="2013-06-30T00:00:00"/>
    <x v="1"/>
    <s v="WYI"/>
    <s v="M"/>
    <n v="15"/>
    <m/>
    <x v="2"/>
    <x v="6"/>
  </r>
  <r>
    <n v="317667"/>
    <d v="2013-06-03T00:00:00"/>
    <d v="2013-06-30T00:00:00"/>
    <x v="1"/>
    <s v="WYI"/>
    <s v="M"/>
    <n v="15"/>
    <m/>
    <x v="2"/>
    <x v="6"/>
  </r>
  <r>
    <n v="317672"/>
    <d v="2013-06-03T00:00:00"/>
    <d v="2013-06-30T00:00:00"/>
    <x v="1"/>
    <s v="WYI"/>
    <s v="M"/>
    <n v="15"/>
    <m/>
    <x v="2"/>
    <x v="6"/>
  </r>
  <r>
    <n v="317675"/>
    <d v="2013-05-30T00:00:00"/>
    <d v="2013-06-30T00:00:00"/>
    <x v="1"/>
    <s v="WYI"/>
    <s v="M"/>
    <n v="17"/>
    <m/>
    <x v="2"/>
    <x v="5"/>
  </r>
  <r>
    <n v="317682"/>
    <d v="2013-05-29T00:00:00"/>
    <d v="2013-06-30T00:00:00"/>
    <x v="1"/>
    <s v="WYI"/>
    <s v="M"/>
    <n v="17"/>
    <m/>
    <x v="2"/>
    <x v="5"/>
  </r>
  <r>
    <n v="317686"/>
    <d v="2013-05-29T00:00:00"/>
    <d v="2013-06-30T00:00:00"/>
    <x v="1"/>
    <s v="WYI"/>
    <s v="M"/>
    <n v="17"/>
    <m/>
    <x v="2"/>
    <x v="5"/>
  </r>
  <r>
    <n v="317755"/>
    <d v="2013-06-05T00:00:00"/>
    <d v="2013-06-30T00:00:00"/>
    <x v="0"/>
    <s v="CKI"/>
    <s v="M"/>
    <n v="16"/>
    <m/>
    <x v="2"/>
    <x v="6"/>
  </r>
  <r>
    <n v="318047"/>
    <d v="2013-06-06T00:00:00"/>
    <d v="2013-06-30T00:00:00"/>
    <x v="7"/>
    <s v="WII"/>
    <s v="M"/>
    <n v="17"/>
    <m/>
    <x v="2"/>
    <x v="6"/>
  </r>
  <r>
    <n v="318065"/>
    <d v="2013-06-06T00:00:00"/>
    <d v="2013-06-30T00:00:00"/>
    <x v="3"/>
    <s v="PRI"/>
    <s v="M"/>
    <n v="17"/>
    <m/>
    <x v="2"/>
    <x v="6"/>
  </r>
  <r>
    <n v="318083"/>
    <d v="2013-06-06T00:00:00"/>
    <d v="2013-06-30T00:00:00"/>
    <x v="3"/>
    <s v="PRI"/>
    <s v="M"/>
    <n v="17"/>
    <m/>
    <x v="2"/>
    <x v="6"/>
  </r>
  <r>
    <n v="318580"/>
    <d v="2013-06-06T00:00:00"/>
    <d v="2013-06-30T00:00:00"/>
    <x v="1"/>
    <s v="WYI"/>
    <s v="M"/>
    <n v="17"/>
    <m/>
    <x v="2"/>
    <x v="6"/>
  </r>
  <r>
    <n v="318585"/>
    <d v="2013-06-08T00:00:00"/>
    <d v="2013-06-30T00:00:00"/>
    <x v="1"/>
    <s v="WYI"/>
    <s v="M"/>
    <n v="17"/>
    <m/>
    <x v="2"/>
    <x v="6"/>
  </r>
  <r>
    <n v="318593"/>
    <d v="2013-06-08T00:00:00"/>
    <d v="2013-06-30T00:00:00"/>
    <x v="1"/>
    <s v="WYI"/>
    <s v="M"/>
    <n v="16"/>
    <m/>
    <x v="2"/>
    <x v="6"/>
  </r>
  <r>
    <n v="318617"/>
    <d v="2013-06-09T00:00:00"/>
    <d v="2013-06-30T00:00:00"/>
    <x v="7"/>
    <s v="WII"/>
    <s v="M"/>
    <n v="16"/>
    <m/>
    <x v="2"/>
    <x v="6"/>
  </r>
  <r>
    <n v="318619"/>
    <d v="2013-06-09T00:00:00"/>
    <d v="2013-06-30T00:00:00"/>
    <x v="1"/>
    <s v="WYI"/>
    <s v="M"/>
    <n v="17"/>
    <m/>
    <x v="2"/>
    <x v="6"/>
  </r>
  <r>
    <n v="318743"/>
    <d v="2013-06-10T00:00:00"/>
    <d v="2013-06-30T00:00:00"/>
    <x v="3"/>
    <s v="PRI"/>
    <s v="M"/>
    <n v="17"/>
    <m/>
    <x v="2"/>
    <x v="6"/>
  </r>
  <r>
    <n v="318777"/>
    <d v="2013-06-06T00:00:00"/>
    <d v="2013-06-30T00:00:00"/>
    <x v="1"/>
    <s v="WYI"/>
    <s v="M"/>
    <n v="17"/>
    <m/>
    <x v="2"/>
    <x v="6"/>
  </r>
  <r>
    <n v="318779"/>
    <d v="2013-06-09T00:00:00"/>
    <d v="2013-06-30T00:00:00"/>
    <x v="1"/>
    <s v="WYI"/>
    <s v="M"/>
    <n v="18"/>
    <m/>
    <x v="2"/>
    <x v="6"/>
  </r>
  <r>
    <n v="318851"/>
    <d v="2013-06-10T00:00:00"/>
    <d v="2013-06-30T00:00:00"/>
    <x v="1"/>
    <s v="WYI"/>
    <s v="M"/>
    <n v="17"/>
    <m/>
    <x v="2"/>
    <x v="6"/>
  </r>
  <r>
    <n v="318941"/>
    <d v="2013-06-09T00:00:00"/>
    <d v="2013-06-30T00:00:00"/>
    <x v="1"/>
    <s v="WYI"/>
    <s v="M"/>
    <n v="17"/>
    <m/>
    <x v="2"/>
    <x v="6"/>
  </r>
  <r>
    <n v="318953"/>
    <d v="2013-06-06T00:00:00"/>
    <d v="2013-06-30T00:00:00"/>
    <x v="1"/>
    <s v="WYI"/>
    <s v="M"/>
    <n v="16"/>
    <m/>
    <x v="2"/>
    <x v="6"/>
  </r>
  <r>
    <n v="318956"/>
    <d v="2013-06-11T00:00:00"/>
    <d v="2013-06-30T00:00:00"/>
    <x v="8"/>
    <s v="HII"/>
    <s v="M"/>
    <n v="17"/>
    <m/>
    <x v="2"/>
    <x v="6"/>
  </r>
  <r>
    <n v="319041"/>
    <d v="2013-06-11T00:00:00"/>
    <d v="2013-06-30T00:00:00"/>
    <x v="1"/>
    <s v="WYI"/>
    <s v="M"/>
    <n v="17"/>
    <m/>
    <x v="2"/>
    <x v="6"/>
  </r>
  <r>
    <n v="319067"/>
    <d v="2013-06-11T00:00:00"/>
    <d v="2013-06-30T00:00:00"/>
    <x v="7"/>
    <s v="WII"/>
    <s v="M"/>
    <n v="16"/>
    <m/>
    <x v="2"/>
    <x v="6"/>
  </r>
  <r>
    <n v="319324"/>
    <d v="2013-06-13T00:00:00"/>
    <d v="2013-06-30T00:00:00"/>
    <x v="2"/>
    <s v="WNI"/>
    <s v="M"/>
    <n v="17"/>
    <m/>
    <x v="2"/>
    <x v="6"/>
  </r>
  <r>
    <n v="319350"/>
    <d v="2013-06-13T00:00:00"/>
    <d v="2013-06-30T00:00:00"/>
    <x v="1"/>
    <s v="WYI"/>
    <s v="M"/>
    <n v="15"/>
    <m/>
    <x v="2"/>
    <x v="6"/>
  </r>
  <r>
    <n v="319354"/>
    <d v="2013-06-14T00:00:00"/>
    <d v="2013-06-30T00:00:00"/>
    <x v="1"/>
    <s v="WYI"/>
    <s v="M"/>
    <n v="17"/>
    <m/>
    <x v="2"/>
    <x v="6"/>
  </r>
  <r>
    <n v="319623"/>
    <d v="2013-06-15T00:00:00"/>
    <d v="2013-06-30T00:00:00"/>
    <x v="7"/>
    <s v="WII"/>
    <s v="M"/>
    <n v="17"/>
    <m/>
    <x v="2"/>
    <x v="6"/>
  </r>
  <r>
    <n v="319626"/>
    <d v="2013-06-15T00:00:00"/>
    <d v="2013-06-30T00:00:00"/>
    <x v="7"/>
    <s v="WII"/>
    <s v="M"/>
    <n v="17"/>
    <m/>
    <x v="2"/>
    <x v="6"/>
  </r>
  <r>
    <n v="319728"/>
    <d v="2013-06-16T00:00:00"/>
    <d v="2013-06-30T00:00:00"/>
    <x v="2"/>
    <s v="WNI"/>
    <s v="M"/>
    <n v="17"/>
    <m/>
    <x v="2"/>
    <x v="6"/>
  </r>
  <r>
    <n v="319839"/>
    <d v="2013-06-14T00:00:00"/>
    <d v="2013-06-30T00:00:00"/>
    <x v="1"/>
    <s v="WYI"/>
    <s v="M"/>
    <n v="16"/>
    <m/>
    <x v="2"/>
    <x v="6"/>
  </r>
  <r>
    <n v="319846"/>
    <d v="2013-06-10T00:00:00"/>
    <d v="2013-06-30T00:00:00"/>
    <x v="1"/>
    <s v="WYI"/>
    <s v="M"/>
    <n v="17"/>
    <m/>
    <x v="2"/>
    <x v="6"/>
  </r>
  <r>
    <n v="319867"/>
    <d v="2013-06-15T00:00:00"/>
    <d v="2013-06-30T00:00:00"/>
    <x v="1"/>
    <s v="WYI"/>
    <s v="M"/>
    <n v="17"/>
    <m/>
    <x v="2"/>
    <x v="6"/>
  </r>
  <r>
    <n v="319873"/>
    <d v="2013-06-14T00:00:00"/>
    <d v="2013-06-30T00:00:00"/>
    <x v="1"/>
    <s v="WYI"/>
    <s v="M"/>
    <n v="17"/>
    <m/>
    <x v="2"/>
    <x v="6"/>
  </r>
  <r>
    <n v="319989"/>
    <d v="2013-06-17T00:00:00"/>
    <d v="2013-06-30T00:00:00"/>
    <x v="7"/>
    <s v="WII"/>
    <s v="M"/>
    <n v="17"/>
    <m/>
    <x v="2"/>
    <x v="6"/>
  </r>
  <r>
    <n v="320115"/>
    <d v="2013-06-18T00:00:00"/>
    <d v="2013-06-30T00:00:00"/>
    <x v="1"/>
    <s v="WYI"/>
    <s v="M"/>
    <n v="17"/>
    <m/>
    <x v="2"/>
    <x v="6"/>
  </r>
  <r>
    <n v="320116"/>
    <d v="2013-06-17T00:00:00"/>
    <d v="2013-06-30T00:00:00"/>
    <x v="2"/>
    <s v="WNI"/>
    <s v="M"/>
    <n v="17"/>
    <m/>
    <x v="2"/>
    <x v="6"/>
  </r>
  <r>
    <n v="320432"/>
    <d v="2013-06-19T00:00:00"/>
    <d v="2013-06-30T00:00:00"/>
    <x v="1"/>
    <s v="WYI"/>
    <s v="M"/>
    <n v="17"/>
    <m/>
    <x v="2"/>
    <x v="6"/>
  </r>
  <r>
    <n v="320447"/>
    <d v="2013-06-19T00:00:00"/>
    <d v="2013-06-30T00:00:00"/>
    <x v="4"/>
    <s v="FMI"/>
    <s v="M"/>
    <n v="17"/>
    <m/>
    <x v="2"/>
    <x v="6"/>
  </r>
  <r>
    <n v="320448"/>
    <d v="2013-06-19T00:00:00"/>
    <d v="2013-06-30T00:00:00"/>
    <x v="1"/>
    <s v="WYI"/>
    <s v="M"/>
    <n v="17"/>
    <m/>
    <x v="2"/>
    <x v="6"/>
  </r>
  <r>
    <n v="320468"/>
    <d v="2013-06-19T00:00:00"/>
    <d v="2013-06-30T00:00:00"/>
    <x v="8"/>
    <s v="HII"/>
    <s v="M"/>
    <n v="16"/>
    <m/>
    <x v="2"/>
    <x v="6"/>
  </r>
  <r>
    <n v="320524"/>
    <d v="2013-06-19T00:00:00"/>
    <d v="2013-06-30T00:00:00"/>
    <x v="7"/>
    <s v="WII"/>
    <s v="M"/>
    <n v="17"/>
    <m/>
    <x v="2"/>
    <x v="6"/>
  </r>
  <r>
    <n v="320695"/>
    <d v="2013-06-20T00:00:00"/>
    <d v="2013-06-30T00:00:00"/>
    <x v="4"/>
    <s v="FMI"/>
    <s v="M"/>
    <n v="17"/>
    <m/>
    <x v="2"/>
    <x v="6"/>
  </r>
  <r>
    <n v="320709"/>
    <d v="2013-06-20T00:00:00"/>
    <d v="2013-06-30T00:00:00"/>
    <x v="3"/>
    <s v="PRI"/>
    <s v="M"/>
    <n v="16"/>
    <m/>
    <x v="2"/>
    <x v="6"/>
  </r>
  <r>
    <n v="320727"/>
    <d v="2013-06-20T00:00:00"/>
    <d v="2013-06-30T00:00:00"/>
    <x v="3"/>
    <s v="PRI"/>
    <s v="M"/>
    <n v="16"/>
    <m/>
    <x v="2"/>
    <x v="6"/>
  </r>
  <r>
    <n v="320742"/>
    <d v="2013-06-20T00:00:00"/>
    <d v="2013-06-30T00:00:00"/>
    <x v="1"/>
    <s v="WYI"/>
    <s v="M"/>
    <n v="17"/>
    <m/>
    <x v="2"/>
    <x v="6"/>
  </r>
  <r>
    <n v="320749"/>
    <d v="2013-06-20T00:00:00"/>
    <d v="2013-06-30T00:00:00"/>
    <x v="1"/>
    <s v="WYI"/>
    <s v="M"/>
    <n v="17"/>
    <m/>
    <x v="2"/>
    <x v="6"/>
  </r>
  <r>
    <n v="320795"/>
    <d v="2013-06-20T00:00:00"/>
    <d v="2013-06-30T00:00:00"/>
    <x v="3"/>
    <s v="PRI"/>
    <s v="M"/>
    <n v="17"/>
    <m/>
    <x v="2"/>
    <x v="6"/>
  </r>
  <r>
    <n v="320899"/>
    <d v="2013-06-21T00:00:00"/>
    <d v="2013-06-30T00:00:00"/>
    <x v="2"/>
    <s v="WNI"/>
    <s v="M"/>
    <n v="16"/>
    <m/>
    <x v="2"/>
    <x v="6"/>
  </r>
  <r>
    <n v="320929"/>
    <d v="2013-06-22T00:00:00"/>
    <d v="2013-06-30T00:00:00"/>
    <x v="2"/>
    <s v="WNI"/>
    <s v="M"/>
    <n v="16"/>
    <m/>
    <x v="2"/>
    <x v="6"/>
  </r>
  <r>
    <n v="321088"/>
    <d v="2013-06-23T00:00:00"/>
    <d v="2013-06-30T00:00:00"/>
    <x v="7"/>
    <s v="WII"/>
    <s v="M"/>
    <n v="16"/>
    <m/>
    <x v="2"/>
    <x v="6"/>
  </r>
  <r>
    <n v="321136"/>
    <d v="2013-06-23T00:00:00"/>
    <d v="2013-06-30T00:00:00"/>
    <x v="1"/>
    <s v="WYI"/>
    <s v="M"/>
    <n v="17"/>
    <m/>
    <x v="2"/>
    <x v="6"/>
  </r>
  <r>
    <n v="321144"/>
    <d v="2013-06-21T00:00:00"/>
    <d v="2013-06-30T00:00:00"/>
    <x v="3"/>
    <s v="PRI"/>
    <s v="M"/>
    <n v="17"/>
    <m/>
    <x v="2"/>
    <x v="6"/>
  </r>
  <r>
    <n v="321905"/>
    <d v="2013-06-26T00:00:00"/>
    <d v="2013-06-30T00:00:00"/>
    <x v="3"/>
    <s v="PRI"/>
    <s v="M"/>
    <n v="17"/>
    <m/>
    <x v="2"/>
    <x v="6"/>
  </r>
  <r>
    <n v="322068"/>
    <d v="2013-06-27T00:00:00"/>
    <d v="2013-06-30T00:00:00"/>
    <x v="4"/>
    <s v="FMI"/>
    <s v="M"/>
    <n v="16"/>
    <m/>
    <x v="2"/>
    <x v="6"/>
  </r>
  <r>
    <n v="322473"/>
    <d v="2013-06-28T00:00:00"/>
    <d v="2013-06-30T00:00:00"/>
    <x v="8"/>
    <s v="HII"/>
    <s v="M"/>
    <n v="17"/>
    <m/>
    <x v="2"/>
    <x v="6"/>
  </r>
  <r>
    <n v="322576"/>
    <d v="2013-06-29T00:00:00"/>
    <d v="2013-06-30T00:00:00"/>
    <x v="1"/>
    <s v="WYI"/>
    <s v="M"/>
    <n v="17"/>
    <m/>
    <x v="2"/>
    <x v="6"/>
  </r>
  <r>
    <n v="322639"/>
    <d v="2013-07-01T00:00:00"/>
    <d v="2014-06-30T00:00:00"/>
    <x v="1"/>
    <s v="WYI"/>
    <s v="M"/>
    <n v="17"/>
    <m/>
    <x v="2"/>
    <x v="7"/>
  </r>
  <r>
    <n v="322943"/>
    <d v="2013-07-02T00:00:00"/>
    <d v="2014-06-30T00:00:00"/>
    <x v="3"/>
    <s v="PRI"/>
    <s v="M"/>
    <n v="17"/>
    <m/>
    <x v="2"/>
    <x v="7"/>
  </r>
  <r>
    <n v="323361"/>
    <d v="2013-07-04T00:00:00"/>
    <d v="2014-06-30T00:00:00"/>
    <x v="1"/>
    <s v="WYI"/>
    <s v="M"/>
    <n v="17"/>
    <m/>
    <x v="2"/>
    <x v="7"/>
  </r>
  <r>
    <n v="323537"/>
    <d v="2013-07-05T00:00:00"/>
    <d v="2014-06-30T00:00:00"/>
    <x v="7"/>
    <s v="WII"/>
    <s v="M"/>
    <n v="17"/>
    <m/>
    <x v="2"/>
    <x v="7"/>
  </r>
  <r>
    <n v="323609"/>
    <d v="2013-07-05T00:00:00"/>
    <d v="2014-06-30T00:00:00"/>
    <x v="1"/>
    <s v="WYI"/>
    <s v="M"/>
    <n v="18"/>
    <m/>
    <x v="2"/>
    <x v="7"/>
  </r>
  <r>
    <n v="323675"/>
    <d v="2013-07-07T00:00:00"/>
    <d v="2014-06-30T00:00:00"/>
    <x v="2"/>
    <s v="WNI"/>
    <s v="M"/>
    <n v="17"/>
    <m/>
    <x v="2"/>
    <x v="7"/>
  </r>
  <r>
    <n v="323832"/>
    <d v="2013-07-07T00:00:00"/>
    <d v="2014-06-30T00:00:00"/>
    <x v="3"/>
    <s v="PRI"/>
    <s v="M"/>
    <n v="17"/>
    <m/>
    <x v="2"/>
    <x v="7"/>
  </r>
  <r>
    <n v="324138"/>
    <d v="2013-07-09T00:00:00"/>
    <d v="2014-06-30T00:00:00"/>
    <x v="9"/>
    <s v="DWI"/>
    <s v="F"/>
    <n v="17"/>
    <m/>
    <x v="2"/>
    <x v="7"/>
  </r>
  <r>
    <n v="324177"/>
    <d v="2013-07-09T00:00:00"/>
    <d v="2014-06-30T00:00:00"/>
    <x v="0"/>
    <s v="CKI"/>
    <s v="M"/>
    <n v="16"/>
    <m/>
    <x v="2"/>
    <x v="7"/>
  </r>
  <r>
    <n v="324210"/>
    <d v="2013-07-08T00:00:00"/>
    <d v="2014-06-30T00:00:00"/>
    <x v="1"/>
    <s v="WYI"/>
    <s v="M"/>
    <n v="16"/>
    <m/>
    <x v="2"/>
    <x v="7"/>
  </r>
  <r>
    <n v="324223"/>
    <d v="2013-07-08T00:00:00"/>
    <d v="2014-06-30T00:00:00"/>
    <x v="1"/>
    <s v="WYI"/>
    <s v="M"/>
    <n v="17"/>
    <m/>
    <x v="2"/>
    <x v="7"/>
  </r>
  <r>
    <n v="324231"/>
    <d v="2013-07-08T00:00:00"/>
    <d v="2014-06-30T00:00:00"/>
    <x v="1"/>
    <s v="WYI"/>
    <s v="M"/>
    <n v="17"/>
    <m/>
    <x v="2"/>
    <x v="7"/>
  </r>
  <r>
    <n v="324328"/>
    <d v="2013-07-10T00:00:00"/>
    <d v="2014-06-30T00:00:00"/>
    <x v="9"/>
    <s v="DWI"/>
    <s v="F"/>
    <n v="17"/>
    <m/>
    <x v="2"/>
    <x v="7"/>
  </r>
  <r>
    <n v="324399"/>
    <d v="2013-07-10T00:00:00"/>
    <d v="2014-06-30T00:00:00"/>
    <x v="8"/>
    <s v="HII"/>
    <s v="M"/>
    <n v="17"/>
    <m/>
    <x v="2"/>
    <x v="7"/>
  </r>
  <r>
    <n v="324399"/>
    <d v="2013-07-10T00:00:00"/>
    <d v="2014-06-30T00:00:00"/>
    <x v="8"/>
    <s v="HII"/>
    <s v="M"/>
    <n v="17"/>
    <m/>
    <x v="2"/>
    <x v="7"/>
  </r>
  <r>
    <n v="324482"/>
    <d v="2013-07-11T00:00:00"/>
    <d v="2014-06-30T00:00:00"/>
    <x v="2"/>
    <s v="WNI"/>
    <s v="M"/>
    <n v="16"/>
    <m/>
    <x v="2"/>
    <x v="7"/>
  </r>
  <r>
    <n v="324560"/>
    <d v="2013-07-11T00:00:00"/>
    <d v="2014-06-30T00:00:00"/>
    <x v="8"/>
    <s v="HII"/>
    <s v="M"/>
    <n v="17"/>
    <m/>
    <x v="2"/>
    <x v="7"/>
  </r>
  <r>
    <n v="324593"/>
    <d v="2013-07-11T00:00:00"/>
    <d v="2014-06-30T00:00:00"/>
    <x v="1"/>
    <s v="WYI"/>
    <s v="M"/>
    <n v="16"/>
    <m/>
    <x v="2"/>
    <x v="7"/>
  </r>
  <r>
    <n v="324870"/>
    <d v="2013-07-14T00:00:00"/>
    <d v="2014-06-30T00:00:00"/>
    <x v="2"/>
    <s v="WNI"/>
    <s v="M"/>
    <n v="16"/>
    <m/>
    <x v="2"/>
    <x v="7"/>
  </r>
  <r>
    <n v="325002"/>
    <d v="2013-07-07T00:00:00"/>
    <d v="2014-06-30T00:00:00"/>
    <x v="1"/>
    <s v="WYI"/>
    <s v="M"/>
    <n v="16"/>
    <m/>
    <x v="2"/>
    <x v="7"/>
  </r>
  <r>
    <n v="325006"/>
    <d v="2013-07-10T00:00:00"/>
    <d v="2014-06-30T00:00:00"/>
    <x v="1"/>
    <s v="WYI"/>
    <s v="M"/>
    <n v="16"/>
    <m/>
    <x v="2"/>
    <x v="7"/>
  </r>
  <r>
    <n v="325014"/>
    <d v="2013-07-10T00:00:00"/>
    <d v="2014-06-30T00:00:00"/>
    <x v="1"/>
    <s v="WYI"/>
    <s v="M"/>
    <n v="16"/>
    <m/>
    <x v="2"/>
    <x v="7"/>
  </r>
  <r>
    <n v="325035"/>
    <d v="2013-07-10T00:00:00"/>
    <d v="2014-06-30T00:00:00"/>
    <x v="1"/>
    <s v="WYI"/>
    <s v="M"/>
    <n v="17"/>
    <m/>
    <x v="2"/>
    <x v="7"/>
  </r>
  <r>
    <n v="325049"/>
    <d v="2013-07-12T00:00:00"/>
    <d v="2014-06-30T00:00:00"/>
    <x v="1"/>
    <s v="WYI"/>
    <s v="M"/>
    <n v="18"/>
    <m/>
    <x v="2"/>
    <x v="7"/>
  </r>
  <r>
    <n v="325051"/>
    <d v="2013-07-14T00:00:00"/>
    <d v="2014-06-30T00:00:00"/>
    <x v="1"/>
    <s v="WYI"/>
    <s v="M"/>
    <n v="17"/>
    <m/>
    <x v="2"/>
    <x v="7"/>
  </r>
  <r>
    <n v="326300"/>
    <d v="2013-07-19T00:00:00"/>
    <d v="2014-06-30T00:00:00"/>
    <x v="1"/>
    <s v="WYI"/>
    <s v="M"/>
    <n v="17"/>
    <m/>
    <x v="2"/>
    <x v="7"/>
  </r>
  <r>
    <n v="326368"/>
    <d v="2013-07-19T00:00:00"/>
    <d v="2014-06-30T00:00:00"/>
    <x v="8"/>
    <s v="HII"/>
    <s v="M"/>
    <n v="17"/>
    <m/>
    <x v="2"/>
    <x v="7"/>
  </r>
  <r>
    <n v="326722"/>
    <d v="2013-07-23T00:00:00"/>
    <d v="2014-06-30T00:00:00"/>
    <x v="4"/>
    <s v="FMI"/>
    <s v="M"/>
    <n v="16"/>
    <m/>
    <x v="2"/>
    <x v="7"/>
  </r>
  <r>
    <n v="326741"/>
    <d v="2013-07-23T00:00:00"/>
    <d v="2014-06-30T00:00:00"/>
    <x v="8"/>
    <s v="HII"/>
    <s v="M"/>
    <m/>
    <m/>
    <x v="2"/>
    <x v="7"/>
  </r>
  <r>
    <n v="326771"/>
    <d v="2013-07-23T00:00:00"/>
    <d v="2014-06-30T00:00:00"/>
    <x v="2"/>
    <s v="WNI"/>
    <s v="M"/>
    <n v="17"/>
    <m/>
    <x v="2"/>
    <x v="7"/>
  </r>
  <r>
    <n v="326773"/>
    <d v="2013-07-23T00:00:00"/>
    <d v="2014-06-30T00:00:00"/>
    <x v="2"/>
    <s v="WNI"/>
    <s v="M"/>
    <n v="17"/>
    <m/>
    <x v="2"/>
    <x v="7"/>
  </r>
  <r>
    <n v="326787"/>
    <d v="2013-07-20T00:00:00"/>
    <d v="2014-06-30T00:00:00"/>
    <x v="1"/>
    <s v="WYI"/>
    <s v="M"/>
    <n v="17"/>
    <m/>
    <x v="2"/>
    <x v="7"/>
  </r>
  <r>
    <n v="326818"/>
    <d v="2013-07-23T00:00:00"/>
    <d v="2014-06-30T00:00:00"/>
    <x v="1"/>
    <s v="WYI"/>
    <s v="M"/>
    <n v="17"/>
    <m/>
    <x v="2"/>
    <x v="7"/>
  </r>
  <r>
    <n v="326950"/>
    <d v="2013-07-23T00:00:00"/>
    <d v="2014-06-30T00:00:00"/>
    <x v="8"/>
    <s v="HII"/>
    <s v="M"/>
    <n v="17"/>
    <m/>
    <x v="2"/>
    <x v="7"/>
  </r>
  <r>
    <n v="327004"/>
    <d v="2013-07-24T00:00:00"/>
    <d v="2014-06-30T00:00:00"/>
    <x v="8"/>
    <s v="HII"/>
    <s v="M"/>
    <n v="17"/>
    <m/>
    <x v="2"/>
    <x v="7"/>
  </r>
  <r>
    <n v="327026"/>
    <d v="2013-07-24T00:00:00"/>
    <d v="2014-06-30T00:00:00"/>
    <x v="2"/>
    <s v="WNI"/>
    <s v="M"/>
    <n v="17"/>
    <m/>
    <x v="2"/>
    <x v="7"/>
  </r>
  <r>
    <n v="327050"/>
    <d v="2013-07-24T00:00:00"/>
    <d v="2014-06-30T00:00:00"/>
    <x v="2"/>
    <s v="WNI"/>
    <s v="M"/>
    <n v="16"/>
    <m/>
    <x v="2"/>
    <x v="7"/>
  </r>
  <r>
    <n v="327227"/>
    <d v="2013-07-23T00:00:00"/>
    <d v="2014-06-30T00:00:00"/>
    <x v="1"/>
    <s v="WYI"/>
    <s v="M"/>
    <n v="17"/>
    <m/>
    <x v="2"/>
    <x v="7"/>
  </r>
  <r>
    <n v="327288"/>
    <d v="2013-07-25T00:00:00"/>
    <d v="2014-06-30T00:00:00"/>
    <x v="3"/>
    <s v="PRI"/>
    <s v="M"/>
    <n v="17"/>
    <m/>
    <x v="2"/>
    <x v="7"/>
  </r>
  <r>
    <n v="327290"/>
    <d v="2013-07-25T00:00:00"/>
    <d v="2014-06-30T00:00:00"/>
    <x v="3"/>
    <s v="PRI"/>
    <s v="M"/>
    <n v="17"/>
    <m/>
    <x v="2"/>
    <x v="7"/>
  </r>
  <r>
    <n v="327307"/>
    <d v="2013-07-26T00:00:00"/>
    <d v="2014-06-30T00:00:00"/>
    <x v="3"/>
    <s v="PRI"/>
    <s v="M"/>
    <n v="17"/>
    <m/>
    <x v="2"/>
    <x v="7"/>
  </r>
  <r>
    <n v="327443"/>
    <d v="2013-07-27T00:00:00"/>
    <d v="2014-06-30T00:00:00"/>
    <x v="7"/>
    <s v="WII"/>
    <s v="M"/>
    <n v="16"/>
    <m/>
    <x v="2"/>
    <x v="7"/>
  </r>
  <r>
    <n v="327594"/>
    <d v="2013-07-28T00:00:00"/>
    <d v="2014-06-30T00:00:00"/>
    <x v="2"/>
    <s v="WNI"/>
    <s v="M"/>
    <n v="16"/>
    <m/>
    <x v="2"/>
    <x v="7"/>
  </r>
  <r>
    <n v="327609"/>
    <d v="2013-07-28T00:00:00"/>
    <d v="2014-06-30T00:00:00"/>
    <x v="2"/>
    <s v="WNI"/>
    <s v="M"/>
    <n v="17"/>
    <m/>
    <x v="2"/>
    <x v="7"/>
  </r>
  <r>
    <n v="327678"/>
    <d v="2013-07-26T00:00:00"/>
    <d v="2014-06-30T00:00:00"/>
    <x v="3"/>
    <s v="PRI"/>
    <s v="M"/>
    <n v="17"/>
    <m/>
    <x v="2"/>
    <x v="7"/>
  </r>
  <r>
    <n v="327700"/>
    <d v="2013-07-26T00:00:00"/>
    <d v="2014-06-30T00:00:00"/>
    <x v="3"/>
    <s v="PRI"/>
    <s v="M"/>
    <n v="17"/>
    <m/>
    <x v="2"/>
    <x v="7"/>
  </r>
  <r>
    <n v="328153"/>
    <d v="2013-07-30T00:00:00"/>
    <d v="2014-06-30T00:00:00"/>
    <x v="3"/>
    <s v="PRI"/>
    <s v="M"/>
    <n v="17"/>
    <m/>
    <x v="2"/>
    <x v="7"/>
  </r>
  <r>
    <n v="328173"/>
    <d v="2013-07-30T00:00:00"/>
    <d v="2014-06-30T00:00:00"/>
    <x v="3"/>
    <s v="PRI"/>
    <s v="M"/>
    <n v="17"/>
    <m/>
    <x v="2"/>
    <x v="7"/>
  </r>
  <r>
    <n v="328379"/>
    <d v="2013-07-31T00:00:00"/>
    <d v="2014-06-30T00:00:00"/>
    <x v="4"/>
    <s v="FMI"/>
    <s v="M"/>
    <n v="17"/>
    <m/>
    <x v="2"/>
    <x v="7"/>
  </r>
  <r>
    <n v="328552"/>
    <d v="2013-08-01T00:00:00"/>
    <d v="2014-06-30T00:00:00"/>
    <x v="2"/>
    <s v="WNI"/>
    <s v="M"/>
    <n v="17"/>
    <m/>
    <x v="2"/>
    <x v="8"/>
  </r>
  <r>
    <n v="328581"/>
    <d v="2013-08-01T00:00:00"/>
    <d v="2014-06-30T00:00:00"/>
    <x v="2"/>
    <s v="WNI"/>
    <s v="M"/>
    <n v="17"/>
    <s v="A AND E"/>
    <x v="2"/>
    <x v="8"/>
  </r>
  <r>
    <n v="328600"/>
    <d v="2013-07-31T00:00:00"/>
    <d v="2014-06-30T00:00:00"/>
    <x v="3"/>
    <s v="PRI"/>
    <s v="M"/>
    <n v="17"/>
    <m/>
    <x v="2"/>
    <x v="7"/>
  </r>
  <r>
    <n v="328653"/>
    <d v="2013-07-31T00:00:00"/>
    <d v="2014-06-30T00:00:00"/>
    <x v="1"/>
    <s v="WYI"/>
    <s v="M"/>
    <n v="16"/>
    <m/>
    <x v="2"/>
    <x v="7"/>
  </r>
  <r>
    <n v="328762"/>
    <d v="2013-08-02T00:00:00"/>
    <d v="2014-06-30T00:00:00"/>
    <x v="2"/>
    <s v="WNI"/>
    <s v="M"/>
    <n v="17"/>
    <s v="A AND E"/>
    <x v="2"/>
    <x v="8"/>
  </r>
  <r>
    <n v="328775"/>
    <d v="2013-08-02T00:00:00"/>
    <d v="2014-06-30T00:00:00"/>
    <x v="7"/>
    <s v="WII"/>
    <s v="M"/>
    <n v="17"/>
    <s v="A AND E"/>
    <x v="2"/>
    <x v="8"/>
  </r>
  <r>
    <n v="328777"/>
    <d v="2013-08-02T00:00:00"/>
    <d v="2014-06-30T00:00:00"/>
    <x v="8"/>
    <s v="HII"/>
    <s v="M"/>
    <n v="17"/>
    <s v="IN PATIENT (OVER 24HR)"/>
    <x v="2"/>
    <x v="8"/>
  </r>
  <r>
    <n v="328856"/>
    <d v="2013-08-03T00:00:00"/>
    <d v="2014-06-30T00:00:00"/>
    <x v="2"/>
    <s v="WNI"/>
    <s v="M"/>
    <n v="17"/>
    <m/>
    <x v="2"/>
    <x v="8"/>
  </r>
  <r>
    <n v="328975"/>
    <d v="2013-08-04T00:00:00"/>
    <d v="2014-06-30T00:00:00"/>
    <x v="2"/>
    <s v="WNI"/>
    <s v="M"/>
    <n v="17"/>
    <m/>
    <x v="2"/>
    <x v="8"/>
  </r>
  <r>
    <n v="328976"/>
    <d v="2013-08-04T00:00:00"/>
    <d v="2014-06-30T00:00:00"/>
    <x v="2"/>
    <s v="WNI"/>
    <s v="M"/>
    <n v="17"/>
    <m/>
    <x v="2"/>
    <x v="8"/>
  </r>
  <r>
    <n v="329034"/>
    <d v="2013-03-02T00:00:00"/>
    <d v="2013-06-30T00:00:00"/>
    <x v="3"/>
    <s v="PRI"/>
    <s v="M"/>
    <n v="17"/>
    <m/>
    <x v="2"/>
    <x v="3"/>
  </r>
  <r>
    <n v="329083"/>
    <d v="2013-08-03T00:00:00"/>
    <d v="2014-06-30T00:00:00"/>
    <x v="1"/>
    <s v="WYI"/>
    <s v="M"/>
    <n v="17"/>
    <m/>
    <x v="2"/>
    <x v="8"/>
  </r>
  <r>
    <n v="329092"/>
    <d v="2013-08-04T00:00:00"/>
    <d v="2014-06-30T00:00:00"/>
    <x v="3"/>
    <s v="PRI"/>
    <s v="M"/>
    <n v="17"/>
    <m/>
    <x v="2"/>
    <x v="8"/>
  </r>
  <r>
    <n v="329121"/>
    <d v="2013-08-05T00:00:00"/>
    <d v="2014-06-30T00:00:00"/>
    <x v="0"/>
    <s v="CKI"/>
    <s v="M"/>
    <m/>
    <m/>
    <x v="2"/>
    <x v="8"/>
  </r>
  <r>
    <n v="329281"/>
    <d v="2013-08-05T00:00:00"/>
    <d v="2014-06-30T00:00:00"/>
    <x v="1"/>
    <s v="WYI"/>
    <s v="M"/>
    <n v="17"/>
    <m/>
    <x v="2"/>
    <x v="8"/>
  </r>
  <r>
    <n v="329436"/>
    <d v="2013-08-06T00:00:00"/>
    <d v="2014-06-30T00:00:00"/>
    <x v="2"/>
    <s v="WNI"/>
    <s v="M"/>
    <n v="17"/>
    <s v="A AND E"/>
    <x v="2"/>
    <x v="8"/>
  </r>
  <r>
    <n v="329655"/>
    <d v="2013-08-07T00:00:00"/>
    <d v="2014-06-30T00:00:00"/>
    <x v="2"/>
    <s v="WNI"/>
    <s v="M"/>
    <n v="17"/>
    <m/>
    <x v="2"/>
    <x v="8"/>
  </r>
  <r>
    <n v="329950"/>
    <d v="2013-08-08T00:00:00"/>
    <d v="2014-06-30T00:00:00"/>
    <x v="3"/>
    <s v="PRI"/>
    <s v="M"/>
    <n v="17"/>
    <m/>
    <x v="2"/>
    <x v="8"/>
  </r>
  <r>
    <n v="330318"/>
    <d v="2013-08-09T00:00:00"/>
    <d v="2014-06-30T00:00:00"/>
    <x v="8"/>
    <s v="HII"/>
    <s v="M"/>
    <n v="16"/>
    <m/>
    <x v="2"/>
    <x v="8"/>
  </r>
  <r>
    <n v="330466"/>
    <d v="2013-08-11T00:00:00"/>
    <d v="2014-06-30T00:00:00"/>
    <x v="1"/>
    <s v="WYI"/>
    <s v="M"/>
    <n v="17"/>
    <m/>
    <x v="2"/>
    <x v="8"/>
  </r>
  <r>
    <n v="330991"/>
    <d v="2013-08-13T00:00:00"/>
    <d v="2014-06-30T00:00:00"/>
    <x v="1"/>
    <s v="WYI"/>
    <s v="M"/>
    <n v="17"/>
    <m/>
    <x v="2"/>
    <x v="8"/>
  </r>
  <r>
    <n v="330995"/>
    <d v="2013-08-14T00:00:00"/>
    <d v="2014-06-30T00:00:00"/>
    <x v="8"/>
    <s v="HII"/>
    <s v="M"/>
    <n v="17"/>
    <m/>
    <x v="2"/>
    <x v="8"/>
  </r>
  <r>
    <n v="330995"/>
    <d v="2013-08-14T00:00:00"/>
    <d v="2014-06-30T00:00:00"/>
    <x v="8"/>
    <s v="HII"/>
    <s v="M"/>
    <n v="18"/>
    <m/>
    <x v="2"/>
    <x v="8"/>
  </r>
  <r>
    <n v="331028"/>
    <d v="2013-08-13T00:00:00"/>
    <d v="2014-06-30T00:00:00"/>
    <x v="1"/>
    <s v="WYI"/>
    <s v="M"/>
    <n v="15"/>
    <m/>
    <x v="2"/>
    <x v="8"/>
  </r>
  <r>
    <n v="331630"/>
    <d v="2013-08-18T00:00:00"/>
    <d v="2014-06-30T00:00:00"/>
    <x v="4"/>
    <s v="FMI"/>
    <s v="M"/>
    <n v="16"/>
    <m/>
    <x v="2"/>
    <x v="8"/>
  </r>
  <r>
    <n v="331687"/>
    <d v="2013-08-18T00:00:00"/>
    <d v="2014-06-30T00:00:00"/>
    <x v="1"/>
    <s v="WYI"/>
    <s v="M"/>
    <n v="16"/>
    <m/>
    <x v="2"/>
    <x v="8"/>
  </r>
  <r>
    <n v="331709"/>
    <d v="2013-08-19T00:00:00"/>
    <d v="2014-06-30T00:00:00"/>
    <x v="2"/>
    <s v="WNI"/>
    <s v="M"/>
    <n v="17"/>
    <m/>
    <x v="2"/>
    <x v="8"/>
  </r>
  <r>
    <n v="331838"/>
    <d v="2013-08-18T00:00:00"/>
    <d v="2014-06-30T00:00:00"/>
    <x v="8"/>
    <s v="HII"/>
    <s v="M"/>
    <n v="17"/>
    <m/>
    <x v="2"/>
    <x v="8"/>
  </r>
  <r>
    <n v="331841"/>
    <d v="2013-08-19T00:00:00"/>
    <d v="2014-06-30T00:00:00"/>
    <x v="8"/>
    <s v="HII"/>
    <s v="M"/>
    <n v="17"/>
    <m/>
    <x v="2"/>
    <x v="8"/>
  </r>
  <r>
    <n v="331871"/>
    <d v="2013-08-19T00:00:00"/>
    <d v="2014-06-30T00:00:00"/>
    <x v="8"/>
    <s v="HII"/>
    <s v="M"/>
    <n v="17"/>
    <m/>
    <x v="2"/>
    <x v="8"/>
  </r>
  <r>
    <n v="332010"/>
    <d v="2013-08-16T00:00:00"/>
    <d v="2014-06-30T00:00:00"/>
    <x v="1"/>
    <s v="WYI"/>
    <s v="M"/>
    <n v="17"/>
    <m/>
    <x v="2"/>
    <x v="8"/>
  </r>
  <r>
    <n v="332068"/>
    <d v="2013-08-20T00:00:00"/>
    <d v="2014-06-30T00:00:00"/>
    <x v="8"/>
    <s v="HII"/>
    <s v="M"/>
    <m/>
    <m/>
    <x v="2"/>
    <x v="8"/>
  </r>
  <r>
    <n v="332216"/>
    <d v="2013-08-20T00:00:00"/>
    <d v="2014-06-30T00:00:00"/>
    <x v="1"/>
    <s v="WYI"/>
    <s v="M"/>
    <n v="17"/>
    <m/>
    <x v="2"/>
    <x v="8"/>
  </r>
  <r>
    <n v="332425"/>
    <d v="2013-08-22T00:00:00"/>
    <d v="2014-06-30T00:00:00"/>
    <x v="8"/>
    <s v="HII"/>
    <s v="M"/>
    <n v="16"/>
    <m/>
    <x v="2"/>
    <x v="8"/>
  </r>
  <r>
    <n v="332564"/>
    <d v="2013-08-23T00:00:00"/>
    <d v="2014-06-30T00:00:00"/>
    <x v="2"/>
    <s v="WNI"/>
    <s v="M"/>
    <n v="16"/>
    <m/>
    <x v="2"/>
    <x v="8"/>
  </r>
  <r>
    <n v="332881"/>
    <d v="2013-08-25T00:00:00"/>
    <d v="2014-06-30T00:00:00"/>
    <x v="1"/>
    <s v="WYI"/>
    <s v="M"/>
    <n v="17"/>
    <m/>
    <x v="2"/>
    <x v="8"/>
  </r>
  <r>
    <n v="332959"/>
    <d v="2013-08-26T00:00:00"/>
    <d v="2014-06-30T00:00:00"/>
    <x v="2"/>
    <s v="WNI"/>
    <s v="M"/>
    <n v="17"/>
    <m/>
    <x v="2"/>
    <x v="8"/>
  </r>
  <r>
    <n v="333020"/>
    <d v="2013-08-26T00:00:00"/>
    <d v="2014-06-30T00:00:00"/>
    <x v="8"/>
    <s v="HII"/>
    <s v="M"/>
    <n v="17"/>
    <m/>
    <x v="2"/>
    <x v="8"/>
  </r>
  <r>
    <n v="333043"/>
    <d v="2013-08-26T00:00:00"/>
    <d v="2014-06-30T00:00:00"/>
    <x v="1"/>
    <s v="WYI"/>
    <s v="M"/>
    <n v="17"/>
    <m/>
    <x v="2"/>
    <x v="8"/>
  </r>
  <r>
    <n v="333251"/>
    <d v="2013-08-27T00:00:00"/>
    <d v="2014-06-30T00:00:00"/>
    <x v="8"/>
    <s v="HII"/>
    <s v="M"/>
    <n v="16"/>
    <m/>
    <x v="2"/>
    <x v="8"/>
  </r>
  <r>
    <n v="333261"/>
    <d v="2013-08-27T00:00:00"/>
    <d v="2014-06-30T00:00:00"/>
    <x v="8"/>
    <s v="HII"/>
    <s v="M"/>
    <n v="15"/>
    <m/>
    <x v="2"/>
    <x v="8"/>
  </r>
  <r>
    <n v="333304"/>
    <d v="2013-08-22T00:00:00"/>
    <d v="2014-06-30T00:00:00"/>
    <x v="1"/>
    <s v="WYI"/>
    <s v="M"/>
    <m/>
    <m/>
    <x v="2"/>
    <x v="8"/>
  </r>
  <r>
    <n v="333306"/>
    <d v="2013-08-23T00:00:00"/>
    <d v="2014-06-30T00:00:00"/>
    <x v="1"/>
    <s v="WYI"/>
    <s v="M"/>
    <n v="17"/>
    <m/>
    <x v="2"/>
    <x v="8"/>
  </r>
  <r>
    <n v="333422"/>
    <d v="2013-08-25T00:00:00"/>
    <d v="2014-06-30T00:00:00"/>
    <x v="1"/>
    <s v="WYI"/>
    <s v="M"/>
    <n v="16"/>
    <m/>
    <x v="2"/>
    <x v="8"/>
  </r>
  <r>
    <n v="333440"/>
    <d v="2013-08-25T00:00:00"/>
    <d v="2014-06-30T00:00:00"/>
    <x v="1"/>
    <s v="WYI"/>
    <s v="M"/>
    <n v="16"/>
    <m/>
    <x v="2"/>
    <x v="8"/>
  </r>
  <r>
    <n v="333531"/>
    <d v="2013-08-28T00:00:00"/>
    <d v="2014-06-30T00:00:00"/>
    <x v="8"/>
    <s v="HII"/>
    <s v="M"/>
    <n v="16"/>
    <m/>
    <x v="2"/>
    <x v="8"/>
  </r>
  <r>
    <n v="333625"/>
    <d v="2013-08-29T00:00:00"/>
    <d v="2014-06-30T00:00:00"/>
    <x v="1"/>
    <s v="WYI"/>
    <s v="M"/>
    <n v="16"/>
    <m/>
    <x v="2"/>
    <x v="8"/>
  </r>
  <r>
    <n v="333634"/>
    <d v="2013-08-28T00:00:00"/>
    <d v="2014-06-30T00:00:00"/>
    <x v="8"/>
    <s v="HII"/>
    <s v="M"/>
    <n v="18"/>
    <m/>
    <x v="2"/>
    <x v="8"/>
  </r>
  <r>
    <n v="334114"/>
    <d v="2013-08-31T00:00:00"/>
    <d v="2014-06-30T00:00:00"/>
    <x v="1"/>
    <s v="WYI"/>
    <s v="M"/>
    <n v="17"/>
    <m/>
    <x v="2"/>
    <x v="8"/>
  </r>
  <r>
    <n v="334120"/>
    <d v="2013-08-31T00:00:00"/>
    <d v="2014-06-30T00:00:00"/>
    <x v="1"/>
    <s v="WYI"/>
    <s v="M"/>
    <n v="17"/>
    <m/>
    <x v="2"/>
    <x v="8"/>
  </r>
  <r>
    <n v="334349"/>
    <d v="2013-08-31T00:00:00"/>
    <d v="2014-06-30T00:00:00"/>
    <x v="1"/>
    <s v="WYI"/>
    <s v="M"/>
    <n v="17"/>
    <m/>
    <x v="2"/>
    <x v="8"/>
  </r>
  <r>
    <n v="334373"/>
    <d v="2013-09-03T00:00:00"/>
    <d v="2014-06-30T00:00:00"/>
    <x v="2"/>
    <s v="WNI"/>
    <s v="M"/>
    <n v="17"/>
    <m/>
    <x v="2"/>
    <x v="9"/>
  </r>
  <r>
    <n v="334418"/>
    <d v="2013-09-03T00:00:00"/>
    <d v="2014-06-30T00:00:00"/>
    <x v="8"/>
    <s v="HII"/>
    <s v="M"/>
    <n v="17"/>
    <m/>
    <x v="2"/>
    <x v="9"/>
  </r>
  <r>
    <n v="334448"/>
    <d v="2013-09-02T00:00:00"/>
    <d v="2014-06-30T00:00:00"/>
    <x v="1"/>
    <s v="WYI"/>
    <s v="M"/>
    <n v="17"/>
    <m/>
    <x v="2"/>
    <x v="9"/>
  </r>
  <r>
    <n v="334453"/>
    <d v="2013-09-02T00:00:00"/>
    <d v="2014-06-30T00:00:00"/>
    <x v="1"/>
    <s v="WYI"/>
    <s v="M"/>
    <n v="17"/>
    <m/>
    <x v="2"/>
    <x v="9"/>
  </r>
  <r>
    <n v="334484"/>
    <d v="2013-09-03T00:00:00"/>
    <d v="2014-06-30T00:00:00"/>
    <x v="1"/>
    <s v="WYI"/>
    <s v="M"/>
    <n v="16"/>
    <m/>
    <x v="2"/>
    <x v="9"/>
  </r>
  <r>
    <n v="334698"/>
    <d v="2013-09-04T00:00:00"/>
    <d v="2014-06-30T00:00:00"/>
    <x v="8"/>
    <s v="HII"/>
    <s v="M"/>
    <n v="17"/>
    <m/>
    <x v="2"/>
    <x v="9"/>
  </r>
  <r>
    <n v="334703"/>
    <d v="2013-09-04T00:00:00"/>
    <d v="2014-06-30T00:00:00"/>
    <x v="8"/>
    <s v="HII"/>
    <s v="M"/>
    <n v="17"/>
    <m/>
    <x v="2"/>
    <x v="9"/>
  </r>
  <r>
    <n v="334766"/>
    <d v="2013-09-05T00:00:00"/>
    <d v="2014-06-30T00:00:00"/>
    <x v="1"/>
    <s v="WYI"/>
    <s v="M"/>
    <n v="17"/>
    <m/>
    <x v="2"/>
    <x v="9"/>
  </r>
  <r>
    <n v="334831"/>
    <d v="2013-09-05T00:00:00"/>
    <d v="2014-06-30T00:00:00"/>
    <x v="2"/>
    <s v="WNI"/>
    <s v="M"/>
    <n v="17"/>
    <s v="A AND E"/>
    <x v="2"/>
    <x v="9"/>
  </r>
  <r>
    <n v="334850"/>
    <d v="2013-09-05T00:00:00"/>
    <d v="2014-06-30T00:00:00"/>
    <x v="1"/>
    <s v="WYI"/>
    <s v="M"/>
    <n v="17"/>
    <m/>
    <x v="2"/>
    <x v="9"/>
  </r>
  <r>
    <n v="334880"/>
    <d v="2013-09-05T00:00:00"/>
    <d v="2014-06-30T00:00:00"/>
    <x v="1"/>
    <s v="WYI"/>
    <s v="M"/>
    <n v="17"/>
    <m/>
    <x v="2"/>
    <x v="9"/>
  </r>
  <r>
    <n v="334891"/>
    <d v="2013-09-04T00:00:00"/>
    <d v="2014-06-30T00:00:00"/>
    <x v="8"/>
    <s v="HII"/>
    <s v="M"/>
    <n v="17"/>
    <m/>
    <x v="2"/>
    <x v="9"/>
  </r>
  <r>
    <n v="334903"/>
    <d v="2013-09-04T00:00:00"/>
    <d v="2014-06-30T00:00:00"/>
    <x v="8"/>
    <s v="HII"/>
    <s v="M"/>
    <n v="17"/>
    <m/>
    <x v="2"/>
    <x v="9"/>
  </r>
  <r>
    <n v="334959"/>
    <d v="2013-09-05T00:00:00"/>
    <d v="2014-06-30T00:00:00"/>
    <x v="3"/>
    <s v="PRI"/>
    <s v="M"/>
    <n v="17"/>
    <m/>
    <x v="2"/>
    <x v="9"/>
  </r>
  <r>
    <n v="334994"/>
    <d v="2013-09-06T00:00:00"/>
    <d v="2014-06-30T00:00:00"/>
    <x v="0"/>
    <s v="CKI"/>
    <s v="M"/>
    <m/>
    <m/>
    <x v="2"/>
    <x v="9"/>
  </r>
  <r>
    <n v="335017"/>
    <d v="2013-09-06T00:00:00"/>
    <d v="2014-06-30T00:00:00"/>
    <x v="2"/>
    <s v="WNI"/>
    <s v="M"/>
    <n v="17"/>
    <m/>
    <x v="2"/>
    <x v="9"/>
  </r>
  <r>
    <n v="335018"/>
    <d v="2013-09-07T00:00:00"/>
    <d v="2014-06-30T00:00:00"/>
    <x v="2"/>
    <s v="WNI"/>
    <s v="M"/>
    <n v="16"/>
    <m/>
    <x v="2"/>
    <x v="9"/>
  </r>
  <r>
    <n v="335076"/>
    <d v="2013-09-07T00:00:00"/>
    <d v="2014-06-30T00:00:00"/>
    <x v="0"/>
    <s v="CKI"/>
    <s v="M"/>
    <m/>
    <s v="A AND E"/>
    <x v="2"/>
    <x v="9"/>
  </r>
  <r>
    <n v="335302"/>
    <d v="2013-09-07T00:00:00"/>
    <d v="2014-06-30T00:00:00"/>
    <x v="1"/>
    <s v="WYI"/>
    <s v="M"/>
    <n v="17"/>
    <m/>
    <x v="2"/>
    <x v="9"/>
  </r>
  <r>
    <n v="335460"/>
    <d v="2013-09-08T00:00:00"/>
    <d v="2014-06-30T00:00:00"/>
    <x v="1"/>
    <s v="WYI"/>
    <s v="M"/>
    <n v="18"/>
    <m/>
    <x v="2"/>
    <x v="9"/>
  </r>
  <r>
    <n v="335847"/>
    <d v="2013-09-11T00:00:00"/>
    <d v="2014-06-30T00:00:00"/>
    <x v="8"/>
    <s v="HII"/>
    <s v="M"/>
    <n v="17"/>
    <m/>
    <x v="2"/>
    <x v="9"/>
  </r>
  <r>
    <n v="335849"/>
    <d v="2013-09-11T00:00:00"/>
    <d v="2014-06-30T00:00:00"/>
    <x v="3"/>
    <s v="PRI"/>
    <s v="M"/>
    <n v="17"/>
    <m/>
    <x v="2"/>
    <x v="9"/>
  </r>
  <r>
    <n v="335853"/>
    <d v="2013-09-11T00:00:00"/>
    <d v="2014-06-30T00:00:00"/>
    <x v="3"/>
    <s v="PRI"/>
    <s v="M"/>
    <n v="17"/>
    <m/>
    <x v="2"/>
    <x v="9"/>
  </r>
  <r>
    <n v="335858"/>
    <d v="2013-09-11T00:00:00"/>
    <d v="2014-06-30T00:00:00"/>
    <x v="8"/>
    <s v="HII"/>
    <s v="M"/>
    <n v="15"/>
    <m/>
    <x v="2"/>
    <x v="9"/>
  </r>
  <r>
    <n v="335913"/>
    <d v="2013-09-09T00:00:00"/>
    <d v="2014-06-30T00:00:00"/>
    <x v="1"/>
    <s v="WYI"/>
    <s v="M"/>
    <n v="15"/>
    <m/>
    <x v="2"/>
    <x v="9"/>
  </r>
  <r>
    <n v="336018"/>
    <d v="2013-09-12T00:00:00"/>
    <d v="2014-06-30T00:00:00"/>
    <x v="8"/>
    <s v="HII"/>
    <s v="M"/>
    <n v="17"/>
    <m/>
    <x v="2"/>
    <x v="9"/>
  </r>
  <r>
    <n v="336232"/>
    <d v="2013-09-14T00:00:00"/>
    <d v="2014-06-30T00:00:00"/>
    <x v="1"/>
    <s v="WYI"/>
    <s v="M"/>
    <n v="16"/>
    <m/>
    <x v="2"/>
    <x v="9"/>
  </r>
  <r>
    <n v="336565"/>
    <d v="2013-09-15T00:00:00"/>
    <d v="2014-06-30T00:00:00"/>
    <x v="1"/>
    <s v="WYI"/>
    <s v="M"/>
    <n v="15"/>
    <m/>
    <x v="2"/>
    <x v="9"/>
  </r>
  <r>
    <n v="336566"/>
    <d v="2013-09-16T00:00:00"/>
    <d v="2014-06-30T00:00:00"/>
    <x v="8"/>
    <s v="HII"/>
    <s v="M"/>
    <n v="17"/>
    <m/>
    <x v="2"/>
    <x v="9"/>
  </r>
  <r>
    <n v="336735"/>
    <d v="2013-09-17T00:00:00"/>
    <d v="2014-06-30T00:00:00"/>
    <x v="0"/>
    <s v="CKI"/>
    <s v="M"/>
    <n v="16"/>
    <s v="A AND E"/>
    <x v="2"/>
    <x v="9"/>
  </r>
  <r>
    <n v="336949"/>
    <d v="2013-09-17T00:00:00"/>
    <d v="2014-06-30T00:00:00"/>
    <x v="8"/>
    <s v="HII"/>
    <s v="M"/>
    <n v="17"/>
    <m/>
    <x v="2"/>
    <x v="9"/>
  </r>
  <r>
    <n v="336989"/>
    <d v="2013-09-18T00:00:00"/>
    <d v="2014-06-30T00:00:00"/>
    <x v="8"/>
    <s v="HII"/>
    <s v="M"/>
    <n v="18"/>
    <m/>
    <x v="2"/>
    <x v="9"/>
  </r>
  <r>
    <n v="336996"/>
    <d v="2013-09-18T00:00:00"/>
    <d v="2014-06-30T00:00:00"/>
    <x v="8"/>
    <s v="HII"/>
    <s v="M"/>
    <n v="18"/>
    <m/>
    <x v="2"/>
    <x v="9"/>
  </r>
  <r>
    <n v="337503"/>
    <d v="2013-09-20T00:00:00"/>
    <d v="2014-06-30T00:00:00"/>
    <x v="8"/>
    <s v="HII"/>
    <s v="M"/>
    <n v="16"/>
    <m/>
    <x v="2"/>
    <x v="9"/>
  </r>
  <r>
    <n v="337518"/>
    <d v="2013-09-21T00:00:00"/>
    <d v="2014-06-30T00:00:00"/>
    <x v="8"/>
    <s v="HII"/>
    <s v="M"/>
    <n v="17"/>
    <m/>
    <x v="2"/>
    <x v="9"/>
  </r>
  <r>
    <n v="337535"/>
    <d v="2013-09-23T00:00:00"/>
    <d v="2014-06-30T00:00:00"/>
    <x v="8"/>
    <s v="HII"/>
    <s v="M"/>
    <n v="16"/>
    <m/>
    <x v="2"/>
    <x v="9"/>
  </r>
  <r>
    <n v="337562"/>
    <d v="2013-09-17T00:00:00"/>
    <d v="2014-06-30T00:00:00"/>
    <x v="1"/>
    <s v="WYI"/>
    <s v="M"/>
    <n v="16"/>
    <m/>
    <x v="2"/>
    <x v="9"/>
  </r>
  <r>
    <n v="339058"/>
    <d v="2013-09-24T00:00:00"/>
    <d v="2014-06-30T00:00:00"/>
    <x v="1"/>
    <s v="WYI"/>
    <s v="M"/>
    <n v="17"/>
    <m/>
    <x v="2"/>
    <x v="9"/>
  </r>
  <r>
    <n v="339165"/>
    <d v="2013-09-25T00:00:00"/>
    <d v="2014-06-30T00:00:00"/>
    <x v="8"/>
    <s v="HII"/>
    <s v="M"/>
    <n v="16"/>
    <m/>
    <x v="2"/>
    <x v="9"/>
  </r>
  <r>
    <n v="339268"/>
    <d v="2013-09-25T00:00:00"/>
    <d v="2014-06-30T00:00:00"/>
    <x v="1"/>
    <s v="WYI"/>
    <s v="M"/>
    <n v="16"/>
    <m/>
    <x v="2"/>
    <x v="9"/>
  </r>
  <r>
    <n v="339600"/>
    <d v="2013-09-28T00:00:00"/>
    <d v="2014-06-30T00:00:00"/>
    <x v="2"/>
    <s v="WNI"/>
    <s v="M"/>
    <n v="16"/>
    <s v="A AND E"/>
    <x v="2"/>
    <x v="9"/>
  </r>
  <r>
    <n v="339822"/>
    <d v="2013-09-27T00:00:00"/>
    <d v="2014-06-30T00:00:00"/>
    <x v="1"/>
    <s v="WYI"/>
    <s v="M"/>
    <n v="17"/>
    <m/>
    <x v="2"/>
    <x v="9"/>
  </r>
  <r>
    <n v="339987"/>
    <d v="2013-09-29T00:00:00"/>
    <d v="2014-06-30T00:00:00"/>
    <x v="1"/>
    <s v="WYI"/>
    <s v="M"/>
    <n v="17"/>
    <m/>
    <x v="2"/>
    <x v="9"/>
  </r>
  <r>
    <n v="340126"/>
    <d v="2013-10-01T00:00:00"/>
    <d v="2014-06-30T00:00:00"/>
    <x v="8"/>
    <s v="HII"/>
    <s v="M"/>
    <n v="16"/>
    <m/>
    <x v="2"/>
    <x v="10"/>
  </r>
  <r>
    <n v="340221"/>
    <d v="2013-09-30T00:00:00"/>
    <d v="2014-06-30T00:00:00"/>
    <x v="1"/>
    <s v="WYI"/>
    <s v="M"/>
    <n v="16"/>
    <m/>
    <x v="2"/>
    <x v="9"/>
  </r>
  <r>
    <n v="340358"/>
    <d v="2013-10-02T00:00:00"/>
    <d v="2014-06-30T00:00:00"/>
    <x v="4"/>
    <s v="FMI"/>
    <s v="M"/>
    <n v="16"/>
    <m/>
    <x v="2"/>
    <x v="10"/>
  </r>
  <r>
    <n v="340368"/>
    <d v="2013-10-02T00:00:00"/>
    <d v="2014-06-30T00:00:00"/>
    <x v="8"/>
    <s v="HII"/>
    <s v="M"/>
    <n v="16"/>
    <m/>
    <x v="2"/>
    <x v="10"/>
  </r>
  <r>
    <n v="340371"/>
    <d v="2013-10-02T00:00:00"/>
    <d v="2014-06-30T00:00:00"/>
    <x v="8"/>
    <s v="HII"/>
    <s v="M"/>
    <n v="16"/>
    <m/>
    <x v="2"/>
    <x v="10"/>
  </r>
  <r>
    <n v="340890"/>
    <d v="2013-10-04T00:00:00"/>
    <d v="2014-06-30T00:00:00"/>
    <x v="8"/>
    <s v="HII"/>
    <s v="M"/>
    <n v="18"/>
    <m/>
    <x v="2"/>
    <x v="10"/>
  </r>
  <r>
    <n v="341103"/>
    <d v="2013-10-04T00:00:00"/>
    <d v="2014-06-30T00:00:00"/>
    <x v="1"/>
    <s v="WYI"/>
    <s v="M"/>
    <n v="15"/>
    <m/>
    <x v="2"/>
    <x v="10"/>
  </r>
  <r>
    <n v="341378"/>
    <d v="2013-10-08T00:00:00"/>
    <d v="2014-06-30T00:00:00"/>
    <x v="8"/>
    <s v="HII"/>
    <s v="M"/>
    <n v="16"/>
    <m/>
    <x v="2"/>
    <x v="10"/>
  </r>
  <r>
    <n v="341380"/>
    <d v="2013-10-08T00:00:00"/>
    <d v="2014-06-30T00:00:00"/>
    <x v="8"/>
    <s v="HII"/>
    <s v="M"/>
    <n v="16"/>
    <m/>
    <x v="2"/>
    <x v="10"/>
  </r>
  <r>
    <n v="341391"/>
    <d v="2013-10-08T00:00:00"/>
    <d v="2014-06-30T00:00:00"/>
    <x v="4"/>
    <s v="FMI"/>
    <s v="M"/>
    <n v="15"/>
    <m/>
    <x v="2"/>
    <x v="10"/>
  </r>
  <r>
    <n v="341589"/>
    <d v="2013-10-09T00:00:00"/>
    <d v="2014-06-30T00:00:00"/>
    <x v="1"/>
    <s v="WYI"/>
    <s v="M"/>
    <n v="15"/>
    <m/>
    <x v="2"/>
    <x v="10"/>
  </r>
  <r>
    <n v="341627"/>
    <d v="2013-10-08T00:00:00"/>
    <d v="2014-06-30T00:00:00"/>
    <x v="8"/>
    <s v="HII"/>
    <s v="M"/>
    <n v="16"/>
    <m/>
    <x v="2"/>
    <x v="10"/>
  </r>
  <r>
    <n v="341646"/>
    <d v="2013-10-09T00:00:00"/>
    <d v="2014-06-30T00:00:00"/>
    <x v="8"/>
    <s v="HII"/>
    <s v="M"/>
    <n v="16"/>
    <m/>
    <x v="2"/>
    <x v="10"/>
  </r>
  <r>
    <n v="341652"/>
    <d v="2013-10-09T00:00:00"/>
    <d v="2014-06-30T00:00:00"/>
    <x v="8"/>
    <s v="HII"/>
    <s v="M"/>
    <n v="16"/>
    <m/>
    <x v="2"/>
    <x v="10"/>
  </r>
  <r>
    <n v="341806"/>
    <d v="2013-10-10T00:00:00"/>
    <d v="2014-06-30T00:00:00"/>
    <x v="3"/>
    <s v="PRI"/>
    <s v="M"/>
    <n v="17"/>
    <m/>
    <x v="2"/>
    <x v="10"/>
  </r>
  <r>
    <n v="341814"/>
    <d v="2013-10-10T00:00:00"/>
    <d v="2014-06-30T00:00:00"/>
    <x v="8"/>
    <s v="HII"/>
    <s v="M"/>
    <n v="16"/>
    <m/>
    <x v="2"/>
    <x v="10"/>
  </r>
  <r>
    <n v="342219"/>
    <d v="2013-10-11T00:00:00"/>
    <d v="2014-06-30T00:00:00"/>
    <x v="3"/>
    <s v="PRI"/>
    <s v="M"/>
    <n v="17"/>
    <m/>
    <x v="2"/>
    <x v="10"/>
  </r>
  <r>
    <n v="342398"/>
    <d v="2013-10-14T00:00:00"/>
    <d v="2014-06-30T00:00:00"/>
    <x v="3"/>
    <s v="PRI"/>
    <s v="M"/>
    <n v="17"/>
    <m/>
    <x v="2"/>
    <x v="10"/>
  </r>
  <r>
    <n v="342909"/>
    <d v="2013-10-11T00:00:00"/>
    <d v="2014-06-30T00:00:00"/>
    <x v="1"/>
    <s v="WYI"/>
    <s v="M"/>
    <n v="15"/>
    <m/>
    <x v="2"/>
    <x v="10"/>
  </r>
  <r>
    <n v="342913"/>
    <d v="2013-10-13T00:00:00"/>
    <d v="2014-06-30T00:00:00"/>
    <x v="1"/>
    <s v="WYI"/>
    <s v="M"/>
    <n v="17"/>
    <m/>
    <x v="2"/>
    <x v="10"/>
  </r>
  <r>
    <n v="343092"/>
    <d v="2013-10-17T00:00:00"/>
    <d v="2014-06-30T00:00:00"/>
    <x v="8"/>
    <s v="HII"/>
    <s v="M"/>
    <n v="16"/>
    <m/>
    <x v="2"/>
    <x v="10"/>
  </r>
  <r>
    <n v="343216"/>
    <d v="2013-10-18T00:00:00"/>
    <d v="2014-06-30T00:00:00"/>
    <x v="3"/>
    <s v="PRI"/>
    <s v="M"/>
    <n v="17"/>
    <m/>
    <x v="2"/>
    <x v="10"/>
  </r>
  <r>
    <n v="343217"/>
    <d v="2013-10-18T00:00:00"/>
    <d v="2014-06-30T00:00:00"/>
    <x v="3"/>
    <s v="PRI"/>
    <s v="M"/>
    <n v="17"/>
    <m/>
    <x v="2"/>
    <x v="10"/>
  </r>
  <r>
    <n v="343218"/>
    <d v="2013-10-18T00:00:00"/>
    <d v="2014-06-30T00:00:00"/>
    <x v="3"/>
    <s v="PRI"/>
    <s v="M"/>
    <n v="17"/>
    <m/>
    <x v="2"/>
    <x v="10"/>
  </r>
  <r>
    <n v="343349"/>
    <d v="2013-10-20T00:00:00"/>
    <d v="2014-06-30T00:00:00"/>
    <x v="2"/>
    <s v="WNI"/>
    <s v="M"/>
    <n v="16"/>
    <m/>
    <x v="2"/>
    <x v="10"/>
  </r>
  <r>
    <n v="343597"/>
    <d v="2013-10-21T00:00:00"/>
    <d v="2014-06-30T00:00:00"/>
    <x v="0"/>
    <s v="CKI"/>
    <s v="M"/>
    <n v="16"/>
    <m/>
    <x v="2"/>
    <x v="10"/>
  </r>
  <r>
    <n v="343764"/>
    <d v="2013-10-22T00:00:00"/>
    <d v="2014-06-30T00:00:00"/>
    <x v="2"/>
    <s v="WNI"/>
    <s v="M"/>
    <n v="16"/>
    <m/>
    <x v="2"/>
    <x v="10"/>
  </r>
  <r>
    <n v="343800"/>
    <d v="2013-10-21T00:00:00"/>
    <d v="2014-06-30T00:00:00"/>
    <x v="8"/>
    <s v="HII"/>
    <s v="M"/>
    <n v="17"/>
    <m/>
    <x v="2"/>
    <x v="10"/>
  </r>
  <r>
    <n v="343837"/>
    <d v="2013-10-21T00:00:00"/>
    <d v="2014-06-30T00:00:00"/>
    <x v="8"/>
    <s v="HII"/>
    <s v="M"/>
    <n v="17"/>
    <m/>
    <x v="2"/>
    <x v="10"/>
  </r>
  <r>
    <n v="343871"/>
    <d v="2013-10-22T00:00:00"/>
    <d v="2014-06-30T00:00:00"/>
    <x v="1"/>
    <s v="WYI"/>
    <s v="M"/>
    <n v="16"/>
    <m/>
    <x v="2"/>
    <x v="10"/>
  </r>
  <r>
    <n v="343911"/>
    <d v="2013-10-22T00:00:00"/>
    <d v="2014-06-30T00:00:00"/>
    <x v="3"/>
    <s v="PRI"/>
    <s v="M"/>
    <n v="17"/>
    <m/>
    <x v="2"/>
    <x v="10"/>
  </r>
  <r>
    <n v="344080"/>
    <d v="2013-10-21T00:00:00"/>
    <d v="2014-06-30T00:00:00"/>
    <x v="1"/>
    <s v="WYI"/>
    <s v="M"/>
    <n v="15"/>
    <m/>
    <x v="2"/>
    <x v="10"/>
  </r>
  <r>
    <n v="344085"/>
    <d v="2013-10-15T00:00:00"/>
    <d v="2014-06-30T00:00:00"/>
    <x v="1"/>
    <s v="WYI"/>
    <s v="M"/>
    <n v="17"/>
    <m/>
    <x v="2"/>
    <x v="10"/>
  </r>
  <r>
    <n v="344226"/>
    <d v="2013-10-24T00:00:00"/>
    <d v="2014-06-30T00:00:00"/>
    <x v="8"/>
    <s v="HII"/>
    <s v="M"/>
    <n v="17"/>
    <m/>
    <x v="2"/>
    <x v="10"/>
  </r>
  <r>
    <n v="344587"/>
    <d v="2013-10-27T00:00:00"/>
    <d v="2014-06-30T00:00:00"/>
    <x v="8"/>
    <s v="HII"/>
    <s v="M"/>
    <n v="17"/>
    <m/>
    <x v="2"/>
    <x v="10"/>
  </r>
  <r>
    <n v="344593"/>
    <d v="2013-10-25T00:00:00"/>
    <d v="2014-06-30T00:00:00"/>
    <x v="8"/>
    <s v="HII"/>
    <s v="M"/>
    <n v="16"/>
    <m/>
    <x v="2"/>
    <x v="10"/>
  </r>
  <r>
    <n v="344605"/>
    <d v="2013-10-26T00:00:00"/>
    <d v="2014-06-30T00:00:00"/>
    <x v="8"/>
    <s v="HII"/>
    <s v="M"/>
    <n v="16"/>
    <m/>
    <x v="2"/>
    <x v="10"/>
  </r>
  <r>
    <n v="344782"/>
    <d v="2013-10-28T00:00:00"/>
    <d v="2014-06-30T00:00:00"/>
    <x v="4"/>
    <s v="FMI"/>
    <s v="M"/>
    <n v="16"/>
    <m/>
    <x v="2"/>
    <x v="10"/>
  </r>
  <r>
    <n v="344785"/>
    <d v="2013-10-28T00:00:00"/>
    <d v="2014-06-30T00:00:00"/>
    <x v="8"/>
    <s v="HII"/>
    <s v="M"/>
    <n v="17"/>
    <m/>
    <x v="2"/>
    <x v="10"/>
  </r>
  <r>
    <n v="344997"/>
    <d v="2013-10-29T00:00:00"/>
    <d v="2014-06-30T00:00:00"/>
    <x v="3"/>
    <s v="PRI"/>
    <s v="M"/>
    <n v="17"/>
    <m/>
    <x v="2"/>
    <x v="10"/>
  </r>
  <r>
    <n v="345002"/>
    <d v="2013-10-29T00:00:00"/>
    <d v="2014-06-30T00:00:00"/>
    <x v="3"/>
    <s v="PRI"/>
    <s v="M"/>
    <n v="17"/>
    <m/>
    <x v="2"/>
    <x v="10"/>
  </r>
  <r>
    <n v="345686"/>
    <d v="2013-11-03T00:00:00"/>
    <d v="2014-06-30T00:00:00"/>
    <x v="8"/>
    <s v="HII"/>
    <s v="M"/>
    <n v="16"/>
    <m/>
    <x v="2"/>
    <x v="11"/>
  </r>
  <r>
    <n v="345692"/>
    <d v="2013-11-01T00:00:00"/>
    <d v="2014-06-30T00:00:00"/>
    <x v="8"/>
    <s v="HII"/>
    <s v="M"/>
    <n v="15"/>
    <m/>
    <x v="2"/>
    <x v="11"/>
  </r>
  <r>
    <n v="345714"/>
    <d v="2013-11-03T00:00:00"/>
    <d v="2014-06-30T00:00:00"/>
    <x v="3"/>
    <s v="PRI"/>
    <s v="M"/>
    <n v="15"/>
    <m/>
    <x v="2"/>
    <x v="11"/>
  </r>
  <r>
    <n v="345931"/>
    <d v="2013-11-04T00:00:00"/>
    <d v="2014-06-30T00:00:00"/>
    <x v="8"/>
    <s v="HII"/>
    <s v="M"/>
    <n v="16"/>
    <m/>
    <x v="2"/>
    <x v="11"/>
  </r>
  <r>
    <n v="346173"/>
    <d v="2013-11-05T00:00:00"/>
    <d v="2014-06-30T00:00:00"/>
    <x v="8"/>
    <s v="HII"/>
    <s v="M"/>
    <n v="16"/>
    <m/>
    <x v="2"/>
    <x v="11"/>
  </r>
  <r>
    <n v="346180"/>
    <d v="2013-11-05T00:00:00"/>
    <d v="2014-06-30T00:00:00"/>
    <x v="8"/>
    <s v="HII"/>
    <s v="M"/>
    <n v="17"/>
    <m/>
    <x v="2"/>
    <x v="11"/>
  </r>
  <r>
    <n v="346311"/>
    <d v="2013-10-26T00:00:00"/>
    <d v="2014-06-30T00:00:00"/>
    <x v="1"/>
    <s v="WYI"/>
    <s v="M"/>
    <n v="17"/>
    <m/>
    <x v="2"/>
    <x v="10"/>
  </r>
  <r>
    <n v="346320"/>
    <d v="2013-10-25T00:00:00"/>
    <d v="2014-06-30T00:00:00"/>
    <x v="1"/>
    <s v="WYI"/>
    <s v="M"/>
    <n v="16"/>
    <m/>
    <x v="2"/>
    <x v="10"/>
  </r>
  <r>
    <n v="346328"/>
    <d v="2013-10-30T00:00:00"/>
    <d v="2014-06-30T00:00:00"/>
    <x v="1"/>
    <s v="WYI"/>
    <s v="M"/>
    <n v="16"/>
    <m/>
    <x v="2"/>
    <x v="10"/>
  </r>
  <r>
    <n v="346646"/>
    <d v="2013-11-07T00:00:00"/>
    <d v="2014-06-30T00:00:00"/>
    <x v="4"/>
    <s v="FMI"/>
    <s v="M"/>
    <n v="17"/>
    <m/>
    <x v="2"/>
    <x v="11"/>
  </r>
  <r>
    <n v="346945"/>
    <d v="2013-11-10T00:00:00"/>
    <d v="2014-06-30T00:00:00"/>
    <x v="2"/>
    <s v="WNI"/>
    <s v="M"/>
    <n v="17"/>
    <m/>
    <x v="2"/>
    <x v="11"/>
  </r>
  <r>
    <n v="347049"/>
    <d v="2013-11-08T00:00:00"/>
    <d v="2014-06-30T00:00:00"/>
    <x v="8"/>
    <s v="HII"/>
    <s v="M"/>
    <n v="18"/>
    <m/>
    <x v="2"/>
    <x v="11"/>
  </r>
  <r>
    <n v="347054"/>
    <d v="2013-11-08T00:00:00"/>
    <d v="2014-06-30T00:00:00"/>
    <x v="8"/>
    <s v="HII"/>
    <s v="M"/>
    <n v="18"/>
    <m/>
    <x v="2"/>
    <x v="11"/>
  </r>
  <r>
    <n v="347096"/>
    <d v="2013-11-08T00:00:00"/>
    <d v="2014-06-30T00:00:00"/>
    <x v="8"/>
    <s v="HII"/>
    <s v="M"/>
    <n v="17"/>
    <m/>
    <x v="2"/>
    <x v="11"/>
  </r>
  <r>
    <n v="347391"/>
    <d v="2013-11-12T00:00:00"/>
    <d v="2014-06-30T00:00:00"/>
    <x v="2"/>
    <s v="WNI"/>
    <s v="M"/>
    <n v="17"/>
    <m/>
    <x v="2"/>
    <x v="11"/>
  </r>
  <r>
    <n v="347542"/>
    <d v="2013-11-12T00:00:00"/>
    <d v="2014-06-30T00:00:00"/>
    <x v="3"/>
    <s v="PRI"/>
    <s v="M"/>
    <n v="17"/>
    <m/>
    <x v="2"/>
    <x v="11"/>
  </r>
  <r>
    <n v="347804"/>
    <d v="2013-11-13T00:00:00"/>
    <d v="2014-06-30T00:00:00"/>
    <x v="4"/>
    <s v="FMI"/>
    <s v="M"/>
    <n v="17"/>
    <m/>
    <x v="2"/>
    <x v="11"/>
  </r>
  <r>
    <n v="347857"/>
    <d v="2013-11-14T00:00:00"/>
    <d v="2014-06-30T00:00:00"/>
    <x v="2"/>
    <s v="WNI"/>
    <s v="M"/>
    <n v="17"/>
    <m/>
    <x v="2"/>
    <x v="11"/>
  </r>
  <r>
    <n v="347939"/>
    <d v="2013-11-15T00:00:00"/>
    <d v="2014-06-30T00:00:00"/>
    <x v="3"/>
    <s v="PRI"/>
    <s v="M"/>
    <n v="17"/>
    <m/>
    <x v="2"/>
    <x v="11"/>
  </r>
  <r>
    <n v="348082"/>
    <d v="2013-11-15T00:00:00"/>
    <d v="2014-06-30T00:00:00"/>
    <x v="3"/>
    <s v="PRI"/>
    <s v="M"/>
    <n v="17"/>
    <m/>
    <x v="2"/>
    <x v="11"/>
  </r>
  <r>
    <n v="348260"/>
    <d v="2013-11-15T00:00:00"/>
    <d v="2014-06-30T00:00:00"/>
    <x v="8"/>
    <s v="HII"/>
    <s v="M"/>
    <m/>
    <m/>
    <x v="2"/>
    <x v="11"/>
  </r>
  <r>
    <n v="348390"/>
    <d v="2013-11-15T00:00:00"/>
    <d v="2014-06-30T00:00:00"/>
    <x v="8"/>
    <s v="HII"/>
    <s v="M"/>
    <n v="16"/>
    <m/>
    <x v="2"/>
    <x v="11"/>
  </r>
  <r>
    <n v="349000"/>
    <d v="2013-11-14T00:00:00"/>
    <d v="2014-06-30T00:00:00"/>
    <x v="1"/>
    <s v="WYI"/>
    <s v="M"/>
    <n v="17"/>
    <m/>
    <x v="2"/>
    <x v="11"/>
  </r>
  <r>
    <n v="349005"/>
    <d v="2013-11-14T00:00:00"/>
    <d v="2014-06-30T00:00:00"/>
    <x v="1"/>
    <s v="WYI"/>
    <s v="M"/>
    <n v="17"/>
    <m/>
    <x v="2"/>
    <x v="11"/>
  </r>
  <r>
    <n v="349200"/>
    <d v="2013-11-10T00:00:00"/>
    <d v="2014-06-30T00:00:00"/>
    <x v="1"/>
    <s v="WYI"/>
    <s v="M"/>
    <n v="17"/>
    <m/>
    <x v="2"/>
    <x v="11"/>
  </r>
  <r>
    <n v="349209"/>
    <d v="2013-11-14T00:00:00"/>
    <d v="2014-06-30T00:00:00"/>
    <x v="1"/>
    <s v="WYI"/>
    <s v="M"/>
    <n v="16"/>
    <m/>
    <x v="2"/>
    <x v="11"/>
  </r>
  <r>
    <n v="349230"/>
    <d v="2013-11-13T00:00:00"/>
    <d v="2014-06-30T00:00:00"/>
    <x v="1"/>
    <s v="WYI"/>
    <s v="M"/>
    <n v="17"/>
    <m/>
    <x v="2"/>
    <x v="11"/>
  </r>
  <r>
    <n v="349230"/>
    <d v="2013-11-13T00:00:00"/>
    <d v="2014-06-30T00:00:00"/>
    <x v="1"/>
    <s v="WYI"/>
    <s v="M"/>
    <n v="18"/>
    <m/>
    <x v="2"/>
    <x v="11"/>
  </r>
  <r>
    <n v="349774"/>
    <d v="2013-11-22T00:00:00"/>
    <d v="2014-06-30T00:00:00"/>
    <x v="8"/>
    <s v="HII"/>
    <s v="M"/>
    <n v="17"/>
    <m/>
    <x v="2"/>
    <x v="11"/>
  </r>
  <r>
    <n v="349816"/>
    <d v="2013-11-24T00:00:00"/>
    <d v="2014-06-30T00:00:00"/>
    <x v="8"/>
    <s v="HII"/>
    <s v="M"/>
    <n v="15"/>
    <m/>
    <x v="2"/>
    <x v="11"/>
  </r>
  <r>
    <n v="350757"/>
    <d v="2013-11-28T00:00:00"/>
    <d v="2014-06-30T00:00:00"/>
    <x v="4"/>
    <s v="FMI"/>
    <s v="M"/>
    <n v="17"/>
    <m/>
    <x v="2"/>
    <x v="11"/>
  </r>
  <r>
    <n v="350761"/>
    <d v="2013-11-28T00:00:00"/>
    <d v="2014-06-30T00:00:00"/>
    <x v="4"/>
    <s v="FMI"/>
    <s v="M"/>
    <n v="17"/>
    <m/>
    <x v="2"/>
    <x v="11"/>
  </r>
  <r>
    <n v="351132"/>
    <d v="2013-12-01T00:00:00"/>
    <d v="2014-06-30T00:00:00"/>
    <x v="1"/>
    <s v="WYI"/>
    <s v="M"/>
    <n v="17"/>
    <m/>
    <x v="2"/>
    <x v="1"/>
  </r>
  <r>
    <n v="351220"/>
    <d v="2013-12-02T00:00:00"/>
    <d v="2014-06-30T00:00:00"/>
    <x v="1"/>
    <s v="WYI"/>
    <s v="M"/>
    <n v="17"/>
    <m/>
    <x v="2"/>
    <x v="1"/>
  </r>
  <r>
    <n v="351221"/>
    <d v="2013-12-03T00:00:00"/>
    <d v="2014-06-30T00:00:00"/>
    <x v="1"/>
    <s v="WYI"/>
    <s v="M"/>
    <n v="17"/>
    <m/>
    <x v="2"/>
    <x v="1"/>
  </r>
  <r>
    <n v="351254"/>
    <d v="2013-12-02T00:00:00"/>
    <d v="2014-06-30T00:00:00"/>
    <x v="3"/>
    <s v="PRI"/>
    <s v="M"/>
    <n v="17"/>
    <m/>
    <x v="2"/>
    <x v="1"/>
  </r>
  <r>
    <n v="351276"/>
    <d v="2013-11-30T00:00:00"/>
    <d v="2014-06-30T00:00:00"/>
    <x v="1"/>
    <s v="WYI"/>
    <s v="M"/>
    <n v="17"/>
    <m/>
    <x v="2"/>
    <x v="11"/>
  </r>
  <r>
    <n v="351459"/>
    <d v="2013-12-03T00:00:00"/>
    <d v="2014-06-30T00:00:00"/>
    <x v="1"/>
    <s v="WYI"/>
    <s v="M"/>
    <n v="16"/>
    <m/>
    <x v="2"/>
    <x v="1"/>
  </r>
  <r>
    <n v="351685"/>
    <d v="2013-12-04T00:00:00"/>
    <d v="2014-06-30T00:00:00"/>
    <x v="1"/>
    <s v="WYI"/>
    <s v="M"/>
    <n v="17"/>
    <m/>
    <x v="2"/>
    <x v="1"/>
  </r>
  <r>
    <n v="351686"/>
    <d v="2013-12-04T00:00:00"/>
    <d v="2014-06-30T00:00:00"/>
    <x v="1"/>
    <s v="WYI"/>
    <s v="M"/>
    <n v="17"/>
    <m/>
    <x v="2"/>
    <x v="1"/>
  </r>
  <r>
    <n v="351759"/>
    <d v="2013-12-04T00:00:00"/>
    <d v="2014-06-30T00:00:00"/>
    <x v="2"/>
    <s v="WNI"/>
    <s v="M"/>
    <n v="17"/>
    <m/>
    <x v="2"/>
    <x v="1"/>
  </r>
  <r>
    <n v="351846"/>
    <d v="2013-12-05T00:00:00"/>
    <d v="2014-06-30T00:00:00"/>
    <x v="1"/>
    <s v="WYI"/>
    <s v="M"/>
    <n v="17"/>
    <m/>
    <x v="2"/>
    <x v="1"/>
  </r>
  <r>
    <n v="351849"/>
    <d v="2013-12-05T00:00:00"/>
    <d v="2014-06-30T00:00:00"/>
    <x v="1"/>
    <s v="WYI"/>
    <s v="M"/>
    <n v="17"/>
    <m/>
    <x v="2"/>
    <x v="1"/>
  </r>
  <r>
    <n v="351852"/>
    <d v="2013-12-05T00:00:00"/>
    <d v="2014-06-30T00:00:00"/>
    <x v="1"/>
    <s v="WYI"/>
    <s v="M"/>
    <n v="17"/>
    <m/>
    <x v="2"/>
    <x v="1"/>
  </r>
  <r>
    <n v="352075"/>
    <d v="2013-12-06T00:00:00"/>
    <d v="2014-06-30T00:00:00"/>
    <x v="1"/>
    <s v="WYI"/>
    <s v="M"/>
    <n v="17"/>
    <m/>
    <x v="2"/>
    <x v="1"/>
  </r>
  <r>
    <n v="352176"/>
    <d v="2013-12-08T00:00:00"/>
    <d v="2014-06-30T00:00:00"/>
    <x v="1"/>
    <s v="WYI"/>
    <s v="M"/>
    <n v="16"/>
    <m/>
    <x v="2"/>
    <x v="1"/>
  </r>
  <r>
    <n v="352180"/>
    <d v="2013-12-07T00:00:00"/>
    <d v="2014-06-30T00:00:00"/>
    <x v="4"/>
    <s v="FMI"/>
    <s v="M"/>
    <n v="17"/>
    <m/>
    <x v="2"/>
    <x v="1"/>
  </r>
  <r>
    <n v="352433"/>
    <d v="2013-12-08T00:00:00"/>
    <d v="2014-06-30T00:00:00"/>
    <x v="4"/>
    <s v="FMI"/>
    <s v="M"/>
    <n v="17"/>
    <m/>
    <x v="2"/>
    <x v="1"/>
  </r>
  <r>
    <n v="352516"/>
    <d v="2013-12-09T00:00:00"/>
    <d v="2014-06-30T00:00:00"/>
    <x v="0"/>
    <s v="CKI"/>
    <s v="M"/>
    <n v="15"/>
    <m/>
    <x v="2"/>
    <x v="1"/>
  </r>
  <r>
    <n v="352729"/>
    <d v="2013-12-09T00:00:00"/>
    <d v="2014-06-30T00:00:00"/>
    <x v="8"/>
    <s v="HII"/>
    <s v="M"/>
    <n v="17"/>
    <m/>
    <x v="2"/>
    <x v="1"/>
  </r>
  <r>
    <n v="352846"/>
    <d v="2013-12-10T00:00:00"/>
    <d v="2014-06-30T00:00:00"/>
    <x v="8"/>
    <s v="HII"/>
    <s v="M"/>
    <n v="16"/>
    <s v="A AND E"/>
    <x v="2"/>
    <x v="1"/>
  </r>
  <r>
    <n v="353151"/>
    <d v="2013-12-12T00:00:00"/>
    <d v="2014-06-30T00:00:00"/>
    <x v="0"/>
    <s v="CKI"/>
    <s v="M"/>
    <n v="15"/>
    <m/>
    <x v="2"/>
    <x v="1"/>
  </r>
  <r>
    <n v="353239"/>
    <d v="2013-12-12T00:00:00"/>
    <d v="2014-06-30T00:00:00"/>
    <x v="8"/>
    <s v="HII"/>
    <s v="M"/>
    <n v="17"/>
    <m/>
    <x v="2"/>
    <x v="1"/>
  </r>
  <r>
    <n v="353244"/>
    <d v="2013-12-11T00:00:00"/>
    <d v="2014-06-30T00:00:00"/>
    <x v="8"/>
    <s v="HII"/>
    <s v="M"/>
    <n v="16"/>
    <m/>
    <x v="2"/>
    <x v="1"/>
  </r>
  <r>
    <n v="353251"/>
    <d v="2013-12-11T00:00:00"/>
    <d v="2014-06-30T00:00:00"/>
    <x v="1"/>
    <s v="WYI"/>
    <s v="M"/>
    <n v="16"/>
    <m/>
    <x v="2"/>
    <x v="1"/>
  </r>
  <r>
    <n v="353305"/>
    <d v="2013-12-11T00:00:00"/>
    <d v="2014-06-30T00:00:00"/>
    <x v="1"/>
    <s v="WYI"/>
    <s v="M"/>
    <n v="16"/>
    <m/>
    <x v="2"/>
    <x v="1"/>
  </r>
  <r>
    <n v="353403"/>
    <d v="2013-12-13T00:00:00"/>
    <d v="2014-06-30T00:00:00"/>
    <x v="0"/>
    <s v="CKI"/>
    <s v="M"/>
    <n v="15"/>
    <m/>
    <x v="2"/>
    <x v="1"/>
  </r>
  <r>
    <n v="353508"/>
    <d v="2013-12-14T00:00:00"/>
    <d v="2014-06-30T00:00:00"/>
    <x v="0"/>
    <s v="CKI"/>
    <s v="M"/>
    <m/>
    <m/>
    <x v="2"/>
    <x v="1"/>
  </r>
  <r>
    <n v="353581"/>
    <d v="2013-12-14T00:00:00"/>
    <d v="2014-06-30T00:00:00"/>
    <x v="1"/>
    <s v="WYI"/>
    <s v="M"/>
    <n v="16"/>
    <m/>
    <x v="2"/>
    <x v="1"/>
  </r>
  <r>
    <n v="353662"/>
    <d v="2013-12-13T00:00:00"/>
    <d v="2014-06-30T00:00:00"/>
    <x v="8"/>
    <s v="HII"/>
    <s v="M"/>
    <n v="17"/>
    <m/>
    <x v="2"/>
    <x v="1"/>
  </r>
  <r>
    <n v="353664"/>
    <d v="2013-12-13T00:00:00"/>
    <d v="2014-06-30T00:00:00"/>
    <x v="8"/>
    <s v="HII"/>
    <s v="M"/>
    <n v="17"/>
    <m/>
    <x v="2"/>
    <x v="1"/>
  </r>
  <r>
    <n v="353667"/>
    <d v="2013-12-13T00:00:00"/>
    <d v="2014-06-30T00:00:00"/>
    <x v="8"/>
    <s v="HII"/>
    <s v="M"/>
    <n v="16"/>
    <m/>
    <x v="2"/>
    <x v="1"/>
  </r>
  <r>
    <n v="353678"/>
    <d v="2013-12-14T00:00:00"/>
    <d v="2014-06-30T00:00:00"/>
    <x v="8"/>
    <s v="HII"/>
    <s v="M"/>
    <n v="16"/>
    <m/>
    <x v="2"/>
    <x v="1"/>
  </r>
  <r>
    <n v="353684"/>
    <d v="2013-12-13T00:00:00"/>
    <d v="2014-06-30T00:00:00"/>
    <x v="8"/>
    <s v="HII"/>
    <s v="M"/>
    <n v="16"/>
    <m/>
    <x v="2"/>
    <x v="1"/>
  </r>
  <r>
    <n v="353695"/>
    <d v="2013-12-14T00:00:00"/>
    <d v="2014-06-30T00:00:00"/>
    <x v="8"/>
    <s v="HII"/>
    <s v="M"/>
    <n v="17"/>
    <m/>
    <x v="2"/>
    <x v="1"/>
  </r>
  <r>
    <n v="353697"/>
    <d v="2013-12-14T00:00:00"/>
    <d v="2014-06-30T00:00:00"/>
    <x v="8"/>
    <s v="HII"/>
    <s v="M"/>
    <n v="17"/>
    <m/>
    <x v="2"/>
    <x v="1"/>
  </r>
  <r>
    <n v="353764"/>
    <d v="2013-12-15T00:00:00"/>
    <d v="2014-06-30T00:00:00"/>
    <x v="8"/>
    <s v="HII"/>
    <s v="M"/>
    <n v="17"/>
    <m/>
    <x v="2"/>
    <x v="1"/>
  </r>
  <r>
    <n v="353836"/>
    <d v="2013-12-15T00:00:00"/>
    <d v="2014-06-30T00:00:00"/>
    <x v="1"/>
    <s v="WYI"/>
    <s v="M"/>
    <n v="17"/>
    <m/>
    <x v="2"/>
    <x v="1"/>
  </r>
  <r>
    <n v="353901"/>
    <d v="2013-12-16T00:00:00"/>
    <d v="2014-06-30T00:00:00"/>
    <x v="1"/>
    <s v="WYI"/>
    <s v="M"/>
    <n v="16"/>
    <m/>
    <x v="2"/>
    <x v="1"/>
  </r>
  <r>
    <n v="353982"/>
    <d v="2013-12-16T00:00:00"/>
    <d v="2014-06-30T00:00:00"/>
    <x v="4"/>
    <s v="FMI"/>
    <s v="M"/>
    <n v="17"/>
    <m/>
    <x v="2"/>
    <x v="1"/>
  </r>
  <r>
    <n v="354171"/>
    <d v="2013-12-17T00:00:00"/>
    <d v="2014-06-30T00:00:00"/>
    <x v="8"/>
    <s v="HII"/>
    <s v="M"/>
    <n v="17"/>
    <m/>
    <x v="2"/>
    <x v="1"/>
  </r>
  <r>
    <n v="354440"/>
    <d v="2013-12-16T00:00:00"/>
    <d v="2014-06-30T00:00:00"/>
    <x v="1"/>
    <s v="WYI"/>
    <s v="M"/>
    <n v="17"/>
    <m/>
    <x v="2"/>
    <x v="1"/>
  </r>
  <r>
    <n v="354453"/>
    <d v="2013-12-19T00:00:00"/>
    <d v="2014-06-30T00:00:00"/>
    <x v="1"/>
    <s v="WYI"/>
    <s v="M"/>
    <n v="16"/>
    <m/>
    <x v="2"/>
    <x v="1"/>
  </r>
  <r>
    <n v="354555"/>
    <d v="2013-12-19T00:00:00"/>
    <d v="2014-06-30T00:00:00"/>
    <x v="4"/>
    <s v="FMI"/>
    <s v="M"/>
    <n v="17"/>
    <m/>
    <x v="2"/>
    <x v="1"/>
  </r>
  <r>
    <n v="354771"/>
    <d v="2013-12-20T00:00:00"/>
    <d v="2014-06-30T00:00:00"/>
    <x v="1"/>
    <s v="WYI"/>
    <s v="M"/>
    <n v="17"/>
    <m/>
    <x v="2"/>
    <x v="1"/>
  </r>
  <r>
    <n v="354773"/>
    <d v="2013-12-20T00:00:00"/>
    <d v="2014-06-30T00:00:00"/>
    <x v="3"/>
    <s v="PRI"/>
    <s v="M"/>
    <n v="16"/>
    <m/>
    <x v="2"/>
    <x v="1"/>
  </r>
  <r>
    <n v="354879"/>
    <d v="2013-12-20T00:00:00"/>
    <d v="2014-06-30T00:00:00"/>
    <x v="4"/>
    <s v="FMI"/>
    <s v="M"/>
    <n v="17"/>
    <m/>
    <x v="2"/>
    <x v="1"/>
  </r>
  <r>
    <n v="354924"/>
    <d v="2013-12-21T00:00:00"/>
    <d v="2014-06-30T00:00:00"/>
    <x v="0"/>
    <s v="CKI"/>
    <s v="M"/>
    <n v="17"/>
    <m/>
    <x v="2"/>
    <x v="1"/>
  </r>
  <r>
    <n v="355096"/>
    <d v="2013-12-20T00:00:00"/>
    <d v="2014-06-30T00:00:00"/>
    <x v="8"/>
    <s v="HII"/>
    <s v="M"/>
    <n v="16"/>
    <m/>
    <x v="2"/>
    <x v="1"/>
  </r>
  <r>
    <n v="355141"/>
    <d v="2013-12-21T00:00:00"/>
    <d v="2014-06-30T00:00:00"/>
    <x v="8"/>
    <s v="HII"/>
    <s v="M"/>
    <n v="16"/>
    <m/>
    <x v="2"/>
    <x v="1"/>
  </r>
  <r>
    <n v="355156"/>
    <d v="2013-12-23T00:00:00"/>
    <d v="2014-06-30T00:00:00"/>
    <x v="3"/>
    <s v="PRI"/>
    <s v="M"/>
    <n v="17"/>
    <m/>
    <x v="2"/>
    <x v="1"/>
  </r>
  <r>
    <n v="355231"/>
    <d v="2013-12-22T00:00:00"/>
    <d v="2014-06-30T00:00:00"/>
    <x v="4"/>
    <s v="FMI"/>
    <s v="M"/>
    <n v="16"/>
    <m/>
    <x v="2"/>
    <x v="1"/>
  </r>
  <r>
    <n v="355338"/>
    <d v="2013-12-23T00:00:00"/>
    <d v="2014-06-30T00:00:00"/>
    <x v="4"/>
    <s v="FMI"/>
    <s v="M"/>
    <n v="16"/>
    <m/>
    <x v="2"/>
    <x v="1"/>
  </r>
  <r>
    <n v="355346"/>
    <d v="2013-12-24T00:00:00"/>
    <d v="2014-06-30T00:00:00"/>
    <x v="4"/>
    <s v="FMI"/>
    <s v="M"/>
    <n v="16"/>
    <m/>
    <x v="2"/>
    <x v="1"/>
  </r>
  <r>
    <n v="355361"/>
    <d v="2013-12-22T00:00:00"/>
    <d v="2014-06-30T00:00:00"/>
    <x v="8"/>
    <s v="HII"/>
    <s v="M"/>
    <n v="16"/>
    <m/>
    <x v="2"/>
    <x v="1"/>
  </r>
  <r>
    <n v="355364"/>
    <d v="2013-12-22T00:00:00"/>
    <d v="2014-06-30T00:00:00"/>
    <x v="8"/>
    <s v="HII"/>
    <s v="M"/>
    <n v="16"/>
    <m/>
    <x v="2"/>
    <x v="1"/>
  </r>
  <r>
    <n v="355366"/>
    <d v="2013-12-22T00:00:00"/>
    <d v="2014-06-30T00:00:00"/>
    <x v="8"/>
    <s v="HII"/>
    <s v="M"/>
    <n v="16"/>
    <m/>
    <x v="2"/>
    <x v="1"/>
  </r>
  <r>
    <n v="355536"/>
    <d v="2013-12-24T00:00:00"/>
    <d v="2014-06-30T00:00:00"/>
    <x v="0"/>
    <s v="CKI"/>
    <s v="M"/>
    <m/>
    <m/>
    <x v="2"/>
    <x v="1"/>
  </r>
  <r>
    <n v="355620"/>
    <d v="2013-12-25T00:00:00"/>
    <d v="2014-06-30T00:00:00"/>
    <x v="1"/>
    <s v="WYI"/>
    <s v="M"/>
    <n v="17"/>
    <m/>
    <x v="2"/>
    <x v="1"/>
  </r>
  <r>
    <n v="355702"/>
    <d v="2013-12-25T00:00:00"/>
    <d v="2014-06-30T00:00:00"/>
    <x v="1"/>
    <s v="WYI"/>
    <s v="M"/>
    <n v="17"/>
    <m/>
    <x v="2"/>
    <x v="1"/>
  </r>
  <r>
    <n v="355781"/>
    <d v="2013-12-27T00:00:00"/>
    <d v="2014-06-30T00:00:00"/>
    <x v="1"/>
    <s v="WYI"/>
    <s v="M"/>
    <n v="17"/>
    <m/>
    <x v="2"/>
    <x v="1"/>
  </r>
  <r>
    <n v="355896"/>
    <d v="2013-12-27T00:00:00"/>
    <d v="2014-06-30T00:00:00"/>
    <x v="3"/>
    <s v="PRI"/>
    <s v="M"/>
    <n v="17"/>
    <m/>
    <x v="2"/>
    <x v="1"/>
  </r>
  <r>
    <n v="356071"/>
    <d v="2013-12-29T00:00:00"/>
    <d v="2014-06-30T00:00:00"/>
    <x v="2"/>
    <s v="WNI"/>
    <s v="M"/>
    <n v="17"/>
    <m/>
    <x v="2"/>
    <x v="1"/>
  </r>
  <r>
    <n v="356131"/>
    <d v="2013-12-29T00:00:00"/>
    <d v="2014-06-30T00:00:00"/>
    <x v="8"/>
    <s v="HII"/>
    <s v="M"/>
    <n v="16"/>
    <m/>
    <x v="2"/>
    <x v="1"/>
  </r>
  <r>
    <n v="356272"/>
    <d v="2013-12-30T00:00:00"/>
    <d v="2014-06-30T00:00:00"/>
    <x v="3"/>
    <s v="PRI"/>
    <s v="M"/>
    <n v="16"/>
    <m/>
    <x v="2"/>
    <x v="1"/>
  </r>
  <r>
    <n v="356277"/>
    <d v="2013-12-30T00:00:00"/>
    <d v="2014-06-30T00:00:00"/>
    <x v="3"/>
    <s v="PRI"/>
    <s v="M"/>
    <n v="17"/>
    <m/>
    <x v="2"/>
    <x v="1"/>
  </r>
  <r>
    <n v="356680"/>
    <d v="2014-01-01T00:00:00"/>
    <d v="2014-06-30T00:00:00"/>
    <x v="3"/>
    <s v="PRI"/>
    <s v="M"/>
    <n v="17"/>
    <m/>
    <x v="3"/>
    <x v="0"/>
  </r>
  <r>
    <n v="356926"/>
    <d v="2014-01-02T00:00:00"/>
    <d v="2014-06-30T00:00:00"/>
    <x v="3"/>
    <s v="PRI"/>
    <s v="M"/>
    <n v="17"/>
    <m/>
    <x v="3"/>
    <x v="0"/>
  </r>
  <r>
    <n v="357077"/>
    <d v="2014-01-03T00:00:00"/>
    <d v="2014-06-30T00:00:00"/>
    <x v="1"/>
    <s v="WYI"/>
    <s v="M"/>
    <n v="17"/>
    <m/>
    <x v="3"/>
    <x v="0"/>
  </r>
  <r>
    <n v="357128"/>
    <d v="2014-01-04T00:00:00"/>
    <d v="2014-06-30T00:00:00"/>
    <x v="3"/>
    <s v="PRI"/>
    <s v="M"/>
    <n v="17"/>
    <m/>
    <x v="3"/>
    <x v="0"/>
  </r>
  <r>
    <n v="357315"/>
    <d v="2014-01-05T00:00:00"/>
    <d v="2014-06-30T00:00:00"/>
    <x v="8"/>
    <s v="HII"/>
    <s v="M"/>
    <n v="17"/>
    <m/>
    <x v="3"/>
    <x v="0"/>
  </r>
  <r>
    <n v="357777"/>
    <d v="2014-01-07T00:00:00"/>
    <d v="2014-06-30T00:00:00"/>
    <x v="4"/>
    <s v="FMI"/>
    <s v="M"/>
    <n v="17"/>
    <m/>
    <x v="3"/>
    <x v="0"/>
  </r>
  <r>
    <n v="357786"/>
    <d v="2014-01-08T00:00:00"/>
    <d v="2014-06-30T00:00:00"/>
    <x v="4"/>
    <s v="FMI"/>
    <s v="M"/>
    <n v="17"/>
    <m/>
    <x v="3"/>
    <x v="0"/>
  </r>
  <r>
    <n v="357833"/>
    <d v="2014-01-07T00:00:00"/>
    <d v="2014-06-30T00:00:00"/>
    <x v="3"/>
    <s v="PRI"/>
    <s v="M"/>
    <n v="17"/>
    <m/>
    <x v="3"/>
    <x v="0"/>
  </r>
  <r>
    <n v="357920"/>
    <d v="2013-02-19T00:00:00"/>
    <d v="2013-06-30T00:00:00"/>
    <x v="11"/>
    <s v="HYI"/>
    <s v="F"/>
    <n v="17"/>
    <m/>
    <x v="2"/>
    <x v="2"/>
  </r>
  <r>
    <n v="358752"/>
    <d v="2014-01-12T00:00:00"/>
    <d v="2014-06-30T00:00:00"/>
    <x v="8"/>
    <s v="HII"/>
    <s v="M"/>
    <n v="17"/>
    <m/>
    <x v="3"/>
    <x v="0"/>
  </r>
  <r>
    <n v="358906"/>
    <d v="2014-01-14T00:00:00"/>
    <d v="2014-06-30T00:00:00"/>
    <x v="8"/>
    <s v="HII"/>
    <s v="M"/>
    <n v="16"/>
    <m/>
    <x v="3"/>
    <x v="0"/>
  </r>
  <r>
    <n v="359095"/>
    <d v="2014-01-14T00:00:00"/>
    <d v="2014-06-30T00:00:00"/>
    <x v="8"/>
    <s v="HII"/>
    <s v="M"/>
    <n v="17"/>
    <m/>
    <x v="3"/>
    <x v="0"/>
  </r>
  <r>
    <n v="359643"/>
    <d v="2014-01-17T00:00:00"/>
    <d v="2014-06-30T00:00:00"/>
    <x v="1"/>
    <s v="WYI"/>
    <s v="M"/>
    <n v="17"/>
    <m/>
    <x v="3"/>
    <x v="0"/>
  </r>
  <r>
    <n v="359837"/>
    <d v="2014-01-17T00:00:00"/>
    <d v="2014-06-30T00:00:00"/>
    <x v="0"/>
    <s v="CKI"/>
    <s v="M"/>
    <n v="17"/>
    <s v="A AND E"/>
    <x v="3"/>
    <x v="0"/>
  </r>
  <r>
    <n v="360773"/>
    <d v="2014-01-22T00:00:00"/>
    <d v="2014-06-30T00:00:00"/>
    <x v="4"/>
    <s v="FMI"/>
    <s v="M"/>
    <n v="17"/>
    <m/>
    <x v="3"/>
    <x v="0"/>
  </r>
  <r>
    <n v="361826"/>
    <d v="2014-01-26T00:00:00"/>
    <d v="2014-06-30T00:00:00"/>
    <x v="4"/>
    <s v="FMI"/>
    <s v="M"/>
    <n v="17"/>
    <m/>
    <x v="3"/>
    <x v="0"/>
  </r>
  <r>
    <n v="361918"/>
    <d v="2014-01-23T00:00:00"/>
    <d v="2014-06-30T00:00:00"/>
    <x v="8"/>
    <s v="HII"/>
    <s v="M"/>
    <n v="16"/>
    <m/>
    <x v="3"/>
    <x v="0"/>
  </r>
  <r>
    <n v="362139"/>
    <d v="2014-01-27T00:00:00"/>
    <d v="2014-06-30T00:00:00"/>
    <x v="8"/>
    <s v="HII"/>
    <s v="M"/>
    <n v="17"/>
    <m/>
    <x v="3"/>
    <x v="0"/>
  </r>
  <r>
    <n v="362398"/>
    <d v="2014-01-28T00:00:00"/>
    <d v="2014-06-30T00:00:00"/>
    <x v="8"/>
    <s v="HII"/>
    <s v="M"/>
    <n v="17"/>
    <m/>
    <x v="3"/>
    <x v="0"/>
  </r>
  <r>
    <n v="362408"/>
    <d v="2014-01-29T00:00:00"/>
    <d v="2014-06-30T00:00:00"/>
    <x v="1"/>
    <s v="WYI"/>
    <s v="M"/>
    <n v="17"/>
    <m/>
    <x v="3"/>
    <x v="0"/>
  </r>
  <r>
    <n v="362460"/>
    <d v="2014-01-29T00:00:00"/>
    <d v="2014-06-30T00:00:00"/>
    <x v="1"/>
    <s v="WYI"/>
    <s v="M"/>
    <n v="17"/>
    <m/>
    <x v="3"/>
    <x v="0"/>
  </r>
  <r>
    <n v="362787"/>
    <d v="2014-01-30T00:00:00"/>
    <d v="2014-06-30T00:00:00"/>
    <x v="0"/>
    <s v="CKI"/>
    <s v="M"/>
    <n v="17"/>
    <m/>
    <x v="3"/>
    <x v="0"/>
  </r>
  <r>
    <n v="362794"/>
    <d v="2014-01-30T00:00:00"/>
    <d v="2014-06-30T00:00:00"/>
    <x v="8"/>
    <s v="HII"/>
    <s v="M"/>
    <n v="17"/>
    <m/>
    <x v="3"/>
    <x v="0"/>
  </r>
  <r>
    <n v="362986"/>
    <d v="2014-02-01T00:00:00"/>
    <d v="2014-06-30T00:00:00"/>
    <x v="2"/>
    <s v="WNI"/>
    <s v="M"/>
    <n v="17"/>
    <m/>
    <x v="3"/>
    <x v="2"/>
  </r>
  <r>
    <n v="363163"/>
    <d v="2014-01-31T00:00:00"/>
    <d v="2014-06-30T00:00:00"/>
    <x v="8"/>
    <s v="HII"/>
    <s v="M"/>
    <n v="17"/>
    <m/>
    <x v="3"/>
    <x v="0"/>
  </r>
  <r>
    <n v="363199"/>
    <d v="2014-02-01T00:00:00"/>
    <d v="2014-06-30T00:00:00"/>
    <x v="1"/>
    <s v="WYI"/>
    <s v="M"/>
    <n v="18"/>
    <m/>
    <x v="3"/>
    <x v="2"/>
  </r>
  <r>
    <n v="363200"/>
    <d v="2014-02-01T00:00:00"/>
    <d v="2014-06-30T00:00:00"/>
    <x v="1"/>
    <s v="WYI"/>
    <s v="M"/>
    <n v="17"/>
    <m/>
    <x v="3"/>
    <x v="2"/>
  </r>
  <r>
    <n v="363413"/>
    <d v="2014-02-03T00:00:00"/>
    <d v="2014-06-30T00:00:00"/>
    <x v="1"/>
    <s v="WYI"/>
    <s v="M"/>
    <n v="18"/>
    <m/>
    <x v="3"/>
    <x v="2"/>
  </r>
  <r>
    <n v="363421"/>
    <d v="2014-02-04T00:00:00"/>
    <d v="2014-06-30T00:00:00"/>
    <x v="1"/>
    <s v="WYI"/>
    <s v="M"/>
    <n v="17"/>
    <m/>
    <x v="3"/>
    <x v="2"/>
  </r>
  <r>
    <n v="363934"/>
    <d v="2014-02-04T00:00:00"/>
    <d v="2014-06-30T00:00:00"/>
    <x v="8"/>
    <s v="HII"/>
    <s v="M"/>
    <n v="17"/>
    <m/>
    <x v="3"/>
    <x v="2"/>
  </r>
  <r>
    <n v="363935"/>
    <d v="2014-02-04T00:00:00"/>
    <d v="2014-06-30T00:00:00"/>
    <x v="8"/>
    <s v="HII"/>
    <s v="M"/>
    <n v="17"/>
    <m/>
    <x v="3"/>
    <x v="2"/>
  </r>
  <r>
    <n v="363940"/>
    <d v="2014-02-04T00:00:00"/>
    <d v="2014-06-30T00:00:00"/>
    <x v="8"/>
    <s v="HII"/>
    <s v="M"/>
    <n v="17"/>
    <m/>
    <x v="3"/>
    <x v="2"/>
  </r>
  <r>
    <n v="364001"/>
    <d v="2014-02-06T00:00:00"/>
    <d v="2014-06-30T00:00:00"/>
    <x v="1"/>
    <s v="WYI"/>
    <s v="M"/>
    <n v="17"/>
    <m/>
    <x v="3"/>
    <x v="2"/>
  </r>
  <r>
    <n v="364180"/>
    <d v="2014-02-07T00:00:00"/>
    <d v="2014-06-30T00:00:00"/>
    <x v="1"/>
    <s v="WYI"/>
    <s v="M"/>
    <n v="16"/>
    <m/>
    <x v="3"/>
    <x v="2"/>
  </r>
  <r>
    <n v="364749"/>
    <d v="2014-02-10T00:00:00"/>
    <d v="2014-06-30T00:00:00"/>
    <x v="1"/>
    <s v="WYI"/>
    <s v="M"/>
    <n v="18"/>
    <m/>
    <x v="3"/>
    <x v="2"/>
  </r>
  <r>
    <n v="364771"/>
    <d v="2014-02-10T00:00:00"/>
    <d v="2014-06-30T00:00:00"/>
    <x v="8"/>
    <s v="HII"/>
    <s v="M"/>
    <n v="17"/>
    <m/>
    <x v="3"/>
    <x v="2"/>
  </r>
  <r>
    <n v="364796"/>
    <d v="2014-02-10T00:00:00"/>
    <d v="2014-06-30T00:00:00"/>
    <x v="8"/>
    <s v="HII"/>
    <s v="M"/>
    <n v="17"/>
    <m/>
    <x v="3"/>
    <x v="2"/>
  </r>
  <r>
    <n v="365011"/>
    <d v="2014-02-11T00:00:00"/>
    <d v="2014-06-30T00:00:00"/>
    <x v="8"/>
    <s v="HII"/>
    <s v="M"/>
    <n v="17"/>
    <m/>
    <x v="3"/>
    <x v="2"/>
  </r>
  <r>
    <n v="365018"/>
    <d v="2014-02-11T00:00:00"/>
    <d v="2014-06-30T00:00:00"/>
    <x v="8"/>
    <s v="HII"/>
    <s v="M"/>
    <n v="17"/>
    <m/>
    <x v="3"/>
    <x v="2"/>
  </r>
  <r>
    <n v="365282"/>
    <d v="2014-02-13T00:00:00"/>
    <d v="2014-06-30T00:00:00"/>
    <x v="1"/>
    <s v="WYI"/>
    <s v="M"/>
    <n v="18"/>
    <m/>
    <x v="3"/>
    <x v="2"/>
  </r>
  <r>
    <n v="365400"/>
    <d v="2014-02-12T00:00:00"/>
    <d v="2014-06-30T00:00:00"/>
    <x v="8"/>
    <s v="HII"/>
    <s v="M"/>
    <n v="16"/>
    <m/>
    <x v="3"/>
    <x v="2"/>
  </r>
  <r>
    <n v="365412"/>
    <d v="2014-02-12T00:00:00"/>
    <d v="2014-06-30T00:00:00"/>
    <x v="8"/>
    <s v="HII"/>
    <s v="M"/>
    <n v="16"/>
    <m/>
    <x v="3"/>
    <x v="2"/>
  </r>
  <r>
    <n v="365416"/>
    <d v="2014-02-12T00:00:00"/>
    <d v="2014-06-30T00:00:00"/>
    <x v="8"/>
    <s v="HII"/>
    <s v="M"/>
    <n v="17"/>
    <m/>
    <x v="3"/>
    <x v="2"/>
  </r>
  <r>
    <n v="365434"/>
    <d v="2014-02-12T00:00:00"/>
    <d v="2014-06-30T00:00:00"/>
    <x v="8"/>
    <s v="HII"/>
    <s v="M"/>
    <n v="17"/>
    <m/>
    <x v="3"/>
    <x v="2"/>
  </r>
  <r>
    <n v="365760"/>
    <d v="2014-02-16T00:00:00"/>
    <d v="2014-06-30T00:00:00"/>
    <x v="1"/>
    <s v="WYI"/>
    <s v="M"/>
    <m/>
    <m/>
    <x v="3"/>
    <x v="2"/>
  </r>
  <r>
    <n v="365766"/>
    <d v="2014-02-16T00:00:00"/>
    <d v="2014-06-30T00:00:00"/>
    <x v="1"/>
    <s v="WYI"/>
    <s v="M"/>
    <n v="17"/>
    <m/>
    <x v="3"/>
    <x v="2"/>
  </r>
  <r>
    <n v="366058"/>
    <d v="2014-02-18T00:00:00"/>
    <d v="2014-06-30T00:00:00"/>
    <x v="8"/>
    <s v="HII"/>
    <s v="M"/>
    <n v="17"/>
    <m/>
    <x v="3"/>
    <x v="2"/>
  </r>
  <r>
    <n v="366205"/>
    <d v="2014-02-18T00:00:00"/>
    <d v="2014-06-30T00:00:00"/>
    <x v="1"/>
    <s v="WYI"/>
    <s v="M"/>
    <n v="17"/>
    <m/>
    <x v="3"/>
    <x v="2"/>
  </r>
  <r>
    <n v="366345"/>
    <d v="2014-02-19T00:00:00"/>
    <d v="2014-06-30T00:00:00"/>
    <x v="1"/>
    <s v="WYI"/>
    <s v="M"/>
    <n v="17"/>
    <m/>
    <x v="3"/>
    <x v="2"/>
  </r>
  <r>
    <n v="366497"/>
    <d v="2014-02-20T00:00:00"/>
    <d v="2014-06-30T00:00:00"/>
    <x v="1"/>
    <s v="WYI"/>
    <s v="M"/>
    <n v="17"/>
    <m/>
    <x v="3"/>
    <x v="2"/>
  </r>
  <r>
    <n v="366501"/>
    <d v="2014-02-20T00:00:00"/>
    <d v="2014-06-30T00:00:00"/>
    <x v="2"/>
    <s v="WNI"/>
    <s v="M"/>
    <n v="17"/>
    <s v="A AND E"/>
    <x v="3"/>
    <x v="2"/>
  </r>
  <r>
    <n v="367063"/>
    <d v="2014-02-24T00:00:00"/>
    <d v="2014-06-30T00:00:00"/>
    <x v="2"/>
    <s v="WNI"/>
    <s v="M"/>
    <n v="17"/>
    <m/>
    <x v="3"/>
    <x v="2"/>
  </r>
  <r>
    <n v="367065"/>
    <d v="2014-02-24T00:00:00"/>
    <d v="2014-06-30T00:00:00"/>
    <x v="2"/>
    <s v="WNI"/>
    <s v="M"/>
    <n v="17"/>
    <m/>
    <x v="3"/>
    <x v="2"/>
  </r>
  <r>
    <n v="367213"/>
    <d v="2014-02-24T00:00:00"/>
    <d v="2014-06-30T00:00:00"/>
    <x v="1"/>
    <s v="WYI"/>
    <s v="M"/>
    <n v="16"/>
    <m/>
    <x v="3"/>
    <x v="2"/>
  </r>
  <r>
    <n v="367272"/>
    <d v="2014-02-23T00:00:00"/>
    <d v="2014-06-30T00:00:00"/>
    <x v="8"/>
    <s v="HII"/>
    <s v="M"/>
    <n v="16"/>
    <m/>
    <x v="3"/>
    <x v="2"/>
  </r>
  <r>
    <n v="367437"/>
    <d v="2014-02-25T00:00:00"/>
    <d v="2014-06-30T00:00:00"/>
    <x v="1"/>
    <s v="WYI"/>
    <s v="M"/>
    <m/>
    <m/>
    <x v="3"/>
    <x v="2"/>
  </r>
  <r>
    <n v="367917"/>
    <d v="2014-02-27T00:00:00"/>
    <d v="2014-06-30T00:00:00"/>
    <x v="1"/>
    <s v="WYI"/>
    <s v="M"/>
    <n v="18"/>
    <m/>
    <x v="3"/>
    <x v="2"/>
  </r>
  <r>
    <n v="368144"/>
    <d v="2014-02-26T00:00:00"/>
    <d v="2014-06-30T00:00:00"/>
    <x v="8"/>
    <s v="HII"/>
    <s v="M"/>
    <n v="17"/>
    <m/>
    <x v="3"/>
    <x v="2"/>
  </r>
  <r>
    <n v="368165"/>
    <d v="2014-02-28T00:00:00"/>
    <d v="2014-06-30T00:00:00"/>
    <x v="1"/>
    <s v="WYI"/>
    <s v="M"/>
    <n v="17"/>
    <m/>
    <x v="3"/>
    <x v="2"/>
  </r>
  <r>
    <n v="368543"/>
    <d v="2014-02-27T00:00:00"/>
    <d v="2014-06-30T00:00:00"/>
    <x v="8"/>
    <s v="HII"/>
    <s v="M"/>
    <n v="17"/>
    <m/>
    <x v="3"/>
    <x v="2"/>
  </r>
  <r>
    <n v="368562"/>
    <d v="2014-02-27T00:00:00"/>
    <d v="2014-06-30T00:00:00"/>
    <x v="8"/>
    <s v="HII"/>
    <s v="M"/>
    <n v="17"/>
    <m/>
    <x v="3"/>
    <x v="2"/>
  </r>
  <r>
    <n v="369220"/>
    <d v="2014-03-06T00:00:00"/>
    <d v="2014-06-30T00:00:00"/>
    <x v="1"/>
    <s v="WYI"/>
    <s v="M"/>
    <m/>
    <m/>
    <x v="3"/>
    <x v="3"/>
  </r>
  <r>
    <n v="369476"/>
    <d v="2014-03-07T00:00:00"/>
    <d v="2014-06-30T00:00:00"/>
    <x v="2"/>
    <s v="WNI"/>
    <s v="M"/>
    <n v="16"/>
    <m/>
    <x v="3"/>
    <x v="3"/>
  </r>
  <r>
    <n v="369573"/>
    <d v="2014-03-08T00:00:00"/>
    <d v="2014-06-30T00:00:00"/>
    <x v="2"/>
    <s v="WNI"/>
    <s v="M"/>
    <n v="16"/>
    <m/>
    <x v="3"/>
    <x v="3"/>
  </r>
  <r>
    <n v="369798"/>
    <d v="2014-03-09T00:00:00"/>
    <d v="2014-06-30T00:00:00"/>
    <x v="4"/>
    <s v="FMI"/>
    <s v="M"/>
    <n v="17"/>
    <m/>
    <x v="3"/>
    <x v="3"/>
  </r>
  <r>
    <n v="369802"/>
    <d v="2014-03-09T00:00:00"/>
    <d v="2014-06-30T00:00:00"/>
    <x v="4"/>
    <s v="FMI"/>
    <s v="M"/>
    <n v="17"/>
    <m/>
    <x v="3"/>
    <x v="3"/>
  </r>
  <r>
    <n v="369821"/>
    <d v="2014-03-08T00:00:00"/>
    <d v="2014-06-30T00:00:00"/>
    <x v="8"/>
    <s v="HII"/>
    <s v="M"/>
    <n v="17"/>
    <m/>
    <x v="3"/>
    <x v="3"/>
  </r>
  <r>
    <n v="370223"/>
    <d v="2014-03-11T00:00:00"/>
    <d v="2014-06-30T00:00:00"/>
    <x v="1"/>
    <s v="WYI"/>
    <s v="M"/>
    <n v="17"/>
    <m/>
    <x v="3"/>
    <x v="3"/>
  </r>
  <r>
    <n v="370570"/>
    <d v="2014-03-12T00:00:00"/>
    <d v="2014-06-30T00:00:00"/>
    <x v="4"/>
    <s v="FMI"/>
    <s v="M"/>
    <n v="15"/>
    <m/>
    <x v="3"/>
    <x v="3"/>
  </r>
  <r>
    <n v="370939"/>
    <d v="2014-03-14T00:00:00"/>
    <d v="2014-06-30T00:00:00"/>
    <x v="4"/>
    <s v="FMI"/>
    <s v="M"/>
    <n v="17"/>
    <m/>
    <x v="3"/>
    <x v="3"/>
  </r>
  <r>
    <n v="371154"/>
    <d v="2014-03-16T00:00:00"/>
    <d v="2014-06-30T00:00:00"/>
    <x v="1"/>
    <s v="WYI"/>
    <s v="M"/>
    <n v="17"/>
    <m/>
    <x v="3"/>
    <x v="3"/>
  </r>
  <r>
    <n v="371219"/>
    <d v="2014-03-16T00:00:00"/>
    <d v="2014-06-30T00:00:00"/>
    <x v="4"/>
    <s v="FMI"/>
    <s v="M"/>
    <n v="17"/>
    <m/>
    <x v="3"/>
    <x v="3"/>
  </r>
  <r>
    <n v="371222"/>
    <d v="2014-03-12T00:00:00"/>
    <d v="2014-06-30T00:00:00"/>
    <x v="8"/>
    <s v="HII"/>
    <s v="M"/>
    <n v="17"/>
    <m/>
    <x v="3"/>
    <x v="3"/>
  </r>
  <r>
    <n v="371232"/>
    <d v="2014-03-13T00:00:00"/>
    <d v="2014-06-30T00:00:00"/>
    <x v="8"/>
    <s v="HII"/>
    <s v="M"/>
    <n v="16"/>
    <m/>
    <x v="3"/>
    <x v="3"/>
  </r>
  <r>
    <n v="371240"/>
    <d v="2014-03-14T00:00:00"/>
    <d v="2014-06-30T00:00:00"/>
    <x v="8"/>
    <s v="HII"/>
    <s v="M"/>
    <n v="17"/>
    <m/>
    <x v="3"/>
    <x v="3"/>
  </r>
  <r>
    <n v="371249"/>
    <d v="2014-03-16T00:00:00"/>
    <d v="2014-06-30T00:00:00"/>
    <x v="8"/>
    <s v="HII"/>
    <s v="M"/>
    <n v="16"/>
    <m/>
    <x v="3"/>
    <x v="3"/>
  </r>
  <r>
    <n v="371505"/>
    <d v="2014-03-18T00:00:00"/>
    <d v="2014-06-30T00:00:00"/>
    <x v="8"/>
    <s v="HII"/>
    <s v="M"/>
    <n v="17"/>
    <m/>
    <x v="3"/>
    <x v="3"/>
  </r>
  <r>
    <n v="372050"/>
    <d v="2014-03-04T00:00:00"/>
    <d v="2014-06-30T00:00:00"/>
    <x v="1"/>
    <s v="WYI"/>
    <s v="M"/>
    <m/>
    <m/>
    <x v="3"/>
    <x v="3"/>
  </r>
  <r>
    <n v="372472"/>
    <d v="2014-03-22T00:00:00"/>
    <d v="2014-06-30T00:00:00"/>
    <x v="1"/>
    <s v="WYI"/>
    <s v="M"/>
    <n v="17"/>
    <m/>
    <x v="3"/>
    <x v="3"/>
  </r>
  <r>
    <n v="372829"/>
    <d v="2014-03-22T00:00:00"/>
    <d v="2014-06-30T00:00:00"/>
    <x v="8"/>
    <s v="HII"/>
    <s v="M"/>
    <n v="17"/>
    <m/>
    <x v="3"/>
    <x v="3"/>
  </r>
  <r>
    <n v="372980"/>
    <d v="2014-03-21T00:00:00"/>
    <d v="2014-06-30T00:00:00"/>
    <x v="8"/>
    <s v="HII"/>
    <s v="M"/>
    <n v="17"/>
    <m/>
    <x v="3"/>
    <x v="3"/>
  </r>
  <r>
    <n v="372983"/>
    <d v="2014-03-21T00:00:00"/>
    <d v="2014-06-30T00:00:00"/>
    <x v="8"/>
    <s v="HII"/>
    <s v="M"/>
    <n v="16"/>
    <m/>
    <x v="3"/>
    <x v="3"/>
  </r>
  <r>
    <n v="372987"/>
    <d v="2014-03-21T00:00:00"/>
    <d v="2014-06-30T00:00:00"/>
    <x v="8"/>
    <s v="HII"/>
    <s v="M"/>
    <n v="16"/>
    <s v="A AND E"/>
    <x v="3"/>
    <x v="3"/>
  </r>
  <r>
    <n v="373113"/>
    <d v="2014-03-25T00:00:00"/>
    <d v="2014-06-30T00:00:00"/>
    <x v="1"/>
    <s v="WYI"/>
    <s v="M"/>
    <n v="17"/>
    <m/>
    <x v="3"/>
    <x v="3"/>
  </r>
  <r>
    <n v="373333"/>
    <d v="2014-03-26T00:00:00"/>
    <d v="2014-06-30T00:00:00"/>
    <x v="1"/>
    <s v="WYI"/>
    <s v="M"/>
    <n v="17"/>
    <m/>
    <x v="3"/>
    <x v="3"/>
  </r>
  <r>
    <n v="373792"/>
    <d v="2014-03-28T00:00:00"/>
    <d v="2014-06-30T00:00:00"/>
    <x v="1"/>
    <s v="WYI"/>
    <s v="M"/>
    <m/>
    <m/>
    <x v="3"/>
    <x v="3"/>
  </r>
  <r>
    <n v="373883"/>
    <d v="2014-03-29T00:00:00"/>
    <d v="2014-06-30T00:00:00"/>
    <x v="3"/>
    <s v="PRI"/>
    <s v="M"/>
    <n v="17"/>
    <m/>
    <x v="3"/>
    <x v="3"/>
  </r>
  <r>
    <n v="374206"/>
    <d v="2014-03-04T00:00:00"/>
    <d v="2014-06-30T00:00:00"/>
    <x v="1"/>
    <s v="WYI"/>
    <s v="M"/>
    <n v="17"/>
    <m/>
    <x v="3"/>
    <x v="3"/>
  </r>
  <r>
    <n v="374264"/>
    <d v="2014-03-31T00:00:00"/>
    <d v="2014-06-30T00:00:00"/>
    <x v="3"/>
    <s v="PRI"/>
    <s v="M"/>
    <n v="17"/>
    <m/>
    <x v="3"/>
    <x v="3"/>
  </r>
  <r>
    <n v="374272"/>
    <d v="2014-04-01T00:00:00"/>
    <d v="2014-06-30T00:00:00"/>
    <x v="1"/>
    <s v="WYI"/>
    <s v="M"/>
    <n v="17"/>
    <m/>
    <x v="3"/>
    <x v="4"/>
  </r>
  <r>
    <n v="374273"/>
    <d v="2014-04-01T00:00:00"/>
    <d v="2014-06-30T00:00:00"/>
    <x v="3"/>
    <s v="PRI"/>
    <s v="M"/>
    <n v="17"/>
    <m/>
    <x v="3"/>
    <x v="4"/>
  </r>
  <r>
    <n v="374499"/>
    <d v="2014-04-01T00:00:00"/>
    <d v="2014-06-30T00:00:00"/>
    <x v="2"/>
    <s v="WNI"/>
    <s v="M"/>
    <n v="17"/>
    <m/>
    <x v="3"/>
    <x v="4"/>
  </r>
  <r>
    <n v="374528"/>
    <d v="2014-04-01T00:00:00"/>
    <d v="2014-06-30T00:00:00"/>
    <x v="8"/>
    <s v="HII"/>
    <s v="M"/>
    <n v="16"/>
    <m/>
    <x v="3"/>
    <x v="4"/>
  </r>
  <r>
    <n v="375029"/>
    <d v="2014-04-03T00:00:00"/>
    <d v="2014-06-30T00:00:00"/>
    <x v="1"/>
    <s v="WYI"/>
    <s v="M"/>
    <n v="17"/>
    <m/>
    <x v="3"/>
    <x v="4"/>
  </r>
  <r>
    <n v="375624"/>
    <d v="2014-04-05T00:00:00"/>
    <d v="2014-06-30T00:00:00"/>
    <x v="2"/>
    <s v="WNI"/>
    <s v="M"/>
    <n v="16"/>
    <m/>
    <x v="3"/>
    <x v="4"/>
  </r>
  <r>
    <n v="375685"/>
    <d v="2014-04-06T00:00:00"/>
    <d v="2014-06-30T00:00:00"/>
    <x v="1"/>
    <s v="WYI"/>
    <s v="M"/>
    <n v="17"/>
    <m/>
    <x v="3"/>
    <x v="4"/>
  </r>
  <r>
    <n v="375973"/>
    <d v="2014-04-07T00:00:00"/>
    <d v="2014-06-30T00:00:00"/>
    <x v="4"/>
    <s v="FMI"/>
    <s v="M"/>
    <n v="17"/>
    <m/>
    <x v="3"/>
    <x v="4"/>
  </r>
  <r>
    <n v="376189"/>
    <d v="2014-04-08T00:00:00"/>
    <d v="2014-06-30T00:00:00"/>
    <x v="1"/>
    <s v="WYI"/>
    <s v="M"/>
    <n v="17"/>
    <m/>
    <x v="3"/>
    <x v="4"/>
  </r>
  <r>
    <n v="376277"/>
    <d v="2014-04-08T00:00:00"/>
    <d v="2014-06-30T00:00:00"/>
    <x v="8"/>
    <s v="HII"/>
    <s v="M"/>
    <n v="17"/>
    <m/>
    <x v="3"/>
    <x v="4"/>
  </r>
  <r>
    <n v="376841"/>
    <d v="2014-04-11T00:00:00"/>
    <d v="2014-06-30T00:00:00"/>
    <x v="3"/>
    <s v="PRI"/>
    <s v="M"/>
    <n v="17"/>
    <m/>
    <x v="3"/>
    <x v="4"/>
  </r>
  <r>
    <n v="376918"/>
    <d v="2014-04-11T00:00:00"/>
    <d v="2014-06-30T00:00:00"/>
    <x v="3"/>
    <s v="PRI"/>
    <s v="M"/>
    <n v="17"/>
    <m/>
    <x v="3"/>
    <x v="4"/>
  </r>
  <r>
    <n v="377064"/>
    <d v="2014-04-13T00:00:00"/>
    <d v="2014-06-30T00:00:00"/>
    <x v="2"/>
    <s v="WNI"/>
    <s v="M"/>
    <n v="17"/>
    <m/>
    <x v="3"/>
    <x v="4"/>
  </r>
  <r>
    <n v="377207"/>
    <d v="2014-04-03T00:00:00"/>
    <d v="2014-06-30T00:00:00"/>
    <x v="8"/>
    <s v="HII"/>
    <s v="M"/>
    <n v="17"/>
    <s v="A AND E"/>
    <x v="3"/>
    <x v="4"/>
  </r>
  <r>
    <n v="377383"/>
    <d v="2014-04-14T00:00:00"/>
    <d v="2014-06-30T00:00:00"/>
    <x v="1"/>
    <s v="WYI"/>
    <s v="M"/>
    <n v="17"/>
    <m/>
    <x v="3"/>
    <x v="4"/>
  </r>
  <r>
    <n v="377603"/>
    <d v="2014-04-14T00:00:00"/>
    <d v="2014-06-30T00:00:00"/>
    <x v="3"/>
    <s v="PRI"/>
    <s v="M"/>
    <n v="17"/>
    <m/>
    <x v="3"/>
    <x v="4"/>
  </r>
  <r>
    <n v="378398"/>
    <d v="2014-04-18T00:00:00"/>
    <d v="2014-06-30T00:00:00"/>
    <x v="1"/>
    <s v="WYI"/>
    <s v="M"/>
    <n v="18"/>
    <m/>
    <x v="3"/>
    <x v="4"/>
  </r>
  <r>
    <n v="378757"/>
    <d v="2014-04-18T00:00:00"/>
    <d v="2014-06-30T00:00:00"/>
    <x v="8"/>
    <s v="HII"/>
    <s v="M"/>
    <n v="16"/>
    <s v="A AND E"/>
    <x v="3"/>
    <x v="4"/>
  </r>
  <r>
    <n v="379269"/>
    <d v="2014-04-22T00:00:00"/>
    <d v="2014-06-30T00:00:00"/>
    <x v="1"/>
    <s v="WYI"/>
    <s v="M"/>
    <n v="17"/>
    <m/>
    <x v="3"/>
    <x v="4"/>
  </r>
  <r>
    <n v="379322"/>
    <d v="2014-04-23T00:00:00"/>
    <d v="2014-06-30T00:00:00"/>
    <x v="3"/>
    <s v="PRI"/>
    <s v="M"/>
    <n v="17"/>
    <m/>
    <x v="3"/>
    <x v="4"/>
  </r>
  <r>
    <n v="379627"/>
    <d v="2014-04-25T00:00:00"/>
    <d v="2014-06-30T00:00:00"/>
    <x v="1"/>
    <s v="WYI"/>
    <s v="M"/>
    <n v="18"/>
    <m/>
    <x v="3"/>
    <x v="4"/>
  </r>
  <r>
    <n v="379819"/>
    <d v="2014-04-26T00:00:00"/>
    <d v="2014-06-30T00:00:00"/>
    <x v="2"/>
    <s v="WNI"/>
    <s v="M"/>
    <n v="16"/>
    <m/>
    <x v="3"/>
    <x v="4"/>
  </r>
  <r>
    <n v="380005"/>
    <d v="2014-04-27T00:00:00"/>
    <d v="2014-06-30T00:00:00"/>
    <x v="1"/>
    <s v="WYI"/>
    <s v="M"/>
    <n v="18"/>
    <m/>
    <x v="3"/>
    <x v="4"/>
  </r>
  <r>
    <n v="380320"/>
    <d v="2014-04-28T00:00:00"/>
    <d v="2014-06-30T00:00:00"/>
    <x v="8"/>
    <s v="HII"/>
    <s v="M"/>
    <n v="16"/>
    <m/>
    <x v="3"/>
    <x v="4"/>
  </r>
  <r>
    <n v="380928"/>
    <d v="2014-04-30T00:00:00"/>
    <d v="2014-06-30T00:00:00"/>
    <x v="3"/>
    <s v="PRI"/>
    <s v="M"/>
    <n v="17"/>
    <m/>
    <x v="3"/>
    <x v="4"/>
  </r>
  <r>
    <n v="381113"/>
    <d v="2014-05-01T00:00:00"/>
    <d v="2014-06-30T00:00:00"/>
    <x v="1"/>
    <s v="WYI"/>
    <s v="M"/>
    <n v="17"/>
    <m/>
    <x v="3"/>
    <x v="5"/>
  </r>
  <r>
    <n v="381227"/>
    <d v="2014-05-02T00:00:00"/>
    <d v="2014-06-30T00:00:00"/>
    <x v="1"/>
    <s v="WYI"/>
    <s v="M"/>
    <n v="17"/>
    <m/>
    <x v="3"/>
    <x v="5"/>
  </r>
  <r>
    <n v="381392"/>
    <d v="2014-05-02T00:00:00"/>
    <d v="2014-06-30T00:00:00"/>
    <x v="1"/>
    <s v="WYI"/>
    <s v="M"/>
    <n v="17"/>
    <m/>
    <x v="3"/>
    <x v="5"/>
  </r>
  <r>
    <n v="381448"/>
    <d v="2014-05-02T00:00:00"/>
    <d v="2014-06-30T00:00:00"/>
    <x v="3"/>
    <s v="PRI"/>
    <s v="M"/>
    <n v="17"/>
    <m/>
    <x v="3"/>
    <x v="5"/>
  </r>
  <r>
    <n v="381502"/>
    <d v="2014-05-03T00:00:00"/>
    <d v="2014-06-30T00:00:00"/>
    <x v="1"/>
    <s v="WYI"/>
    <s v="M"/>
    <n v="18"/>
    <m/>
    <x v="3"/>
    <x v="5"/>
  </r>
  <r>
    <n v="381608"/>
    <d v="2014-05-03T00:00:00"/>
    <d v="2014-06-30T00:00:00"/>
    <x v="4"/>
    <s v="FMI"/>
    <s v="M"/>
    <n v="16"/>
    <m/>
    <x v="3"/>
    <x v="5"/>
  </r>
  <r>
    <n v="382380"/>
    <d v="2014-05-07T00:00:00"/>
    <d v="2014-06-30T00:00:00"/>
    <x v="0"/>
    <s v="CKI"/>
    <s v="M"/>
    <n v="17"/>
    <m/>
    <x v="3"/>
    <x v="5"/>
  </r>
  <r>
    <n v="382409"/>
    <d v="2014-05-07T00:00:00"/>
    <d v="2014-06-30T00:00:00"/>
    <x v="1"/>
    <s v="WYI"/>
    <s v="M"/>
    <n v="18"/>
    <m/>
    <x v="3"/>
    <x v="5"/>
  </r>
  <r>
    <n v="382457"/>
    <d v="2014-05-07T00:00:00"/>
    <d v="2014-06-30T00:00:00"/>
    <x v="1"/>
    <s v="WYI"/>
    <s v="M"/>
    <n v="18"/>
    <m/>
    <x v="3"/>
    <x v="5"/>
  </r>
  <r>
    <n v="382664"/>
    <d v="2014-05-08T00:00:00"/>
    <d v="2014-06-30T00:00:00"/>
    <x v="1"/>
    <s v="WYI"/>
    <s v="M"/>
    <n v="18"/>
    <m/>
    <x v="3"/>
    <x v="5"/>
  </r>
  <r>
    <n v="382668"/>
    <d v="2014-05-08T00:00:00"/>
    <d v="2014-06-30T00:00:00"/>
    <x v="1"/>
    <s v="WYI"/>
    <s v="M"/>
    <n v="17"/>
    <m/>
    <x v="3"/>
    <x v="5"/>
  </r>
  <r>
    <n v="382670"/>
    <d v="2014-05-08T00:00:00"/>
    <d v="2014-06-30T00:00:00"/>
    <x v="1"/>
    <s v="WYI"/>
    <s v="M"/>
    <n v="18"/>
    <m/>
    <x v="3"/>
    <x v="5"/>
  </r>
  <r>
    <n v="382721"/>
    <d v="2014-05-08T00:00:00"/>
    <d v="2014-06-30T00:00:00"/>
    <x v="2"/>
    <s v="WNI"/>
    <s v="M"/>
    <n v="17"/>
    <m/>
    <x v="3"/>
    <x v="5"/>
  </r>
  <r>
    <n v="383199"/>
    <d v="2014-05-11T00:00:00"/>
    <d v="2014-06-30T00:00:00"/>
    <x v="1"/>
    <s v="WYI"/>
    <s v="M"/>
    <n v="18"/>
    <m/>
    <x v="3"/>
    <x v="5"/>
  </r>
  <r>
    <n v="383541"/>
    <d v="2014-05-12T00:00:00"/>
    <d v="2014-06-30T00:00:00"/>
    <x v="2"/>
    <s v="WNI"/>
    <s v="M"/>
    <n v="16"/>
    <m/>
    <x v="3"/>
    <x v="5"/>
  </r>
  <r>
    <n v="383968"/>
    <d v="2014-05-14T00:00:00"/>
    <d v="2014-06-30T00:00:00"/>
    <x v="3"/>
    <s v="PRI"/>
    <s v="M"/>
    <n v="16"/>
    <m/>
    <x v="3"/>
    <x v="5"/>
  </r>
  <r>
    <n v="384213"/>
    <d v="2014-05-14T00:00:00"/>
    <d v="2014-06-30T00:00:00"/>
    <x v="3"/>
    <s v="PRI"/>
    <s v="M"/>
    <n v="17"/>
    <m/>
    <x v="3"/>
    <x v="5"/>
  </r>
  <r>
    <n v="384459"/>
    <d v="2014-05-16T00:00:00"/>
    <d v="2014-06-30T00:00:00"/>
    <x v="1"/>
    <s v="WYI"/>
    <s v="M"/>
    <n v="16"/>
    <m/>
    <x v="3"/>
    <x v="5"/>
  </r>
  <r>
    <n v="384744"/>
    <d v="2014-05-18T00:00:00"/>
    <d v="2014-06-30T00:00:00"/>
    <x v="1"/>
    <s v="WYI"/>
    <s v="M"/>
    <n v="18"/>
    <m/>
    <x v="3"/>
    <x v="5"/>
  </r>
  <r>
    <n v="384808"/>
    <d v="2014-05-18T00:00:00"/>
    <d v="2014-06-30T00:00:00"/>
    <x v="1"/>
    <s v="WYI"/>
    <s v="M"/>
    <n v="18"/>
    <m/>
    <x v="3"/>
    <x v="5"/>
  </r>
  <r>
    <n v="384916"/>
    <d v="2014-05-16T00:00:00"/>
    <d v="2014-06-30T00:00:00"/>
    <x v="3"/>
    <s v="PRI"/>
    <s v="M"/>
    <n v="17"/>
    <m/>
    <x v="3"/>
    <x v="5"/>
  </r>
  <r>
    <n v="385208"/>
    <d v="2014-05-20T00:00:00"/>
    <d v="2014-06-30T00:00:00"/>
    <x v="8"/>
    <s v="HII"/>
    <s v="M"/>
    <n v="17"/>
    <m/>
    <x v="3"/>
    <x v="5"/>
  </r>
  <r>
    <n v="386186"/>
    <d v="2014-05-24T00:00:00"/>
    <d v="2014-06-30T00:00:00"/>
    <x v="3"/>
    <s v="PRI"/>
    <s v="M"/>
    <n v="16"/>
    <m/>
    <x v="3"/>
    <x v="5"/>
  </r>
  <r>
    <n v="386294"/>
    <d v="2014-05-25T00:00:00"/>
    <d v="2014-06-30T00:00:00"/>
    <x v="3"/>
    <s v="PRI"/>
    <s v="M"/>
    <n v="17"/>
    <m/>
    <x v="3"/>
    <x v="5"/>
  </r>
  <r>
    <n v="386432"/>
    <d v="2014-05-26T00:00:00"/>
    <d v="2014-06-30T00:00:00"/>
    <x v="1"/>
    <s v="WYI"/>
    <s v="M"/>
    <n v="18"/>
    <m/>
    <x v="3"/>
    <x v="5"/>
  </r>
  <r>
    <n v="387630"/>
    <d v="2014-05-31T00:00:00"/>
    <d v="2014-06-30T00:00:00"/>
    <x v="1"/>
    <s v="WYI"/>
    <s v="M"/>
    <n v="17"/>
    <m/>
    <x v="3"/>
    <x v="5"/>
  </r>
  <r>
    <n v="387755"/>
    <d v="2014-05-31T00:00:00"/>
    <d v="2014-06-30T00:00:00"/>
    <x v="3"/>
    <s v="PRI"/>
    <s v="M"/>
    <n v="17"/>
    <m/>
    <x v="3"/>
    <x v="5"/>
  </r>
  <r>
    <n v="387775"/>
    <d v="2014-06-01T00:00:00"/>
    <d v="2014-06-30T00:00:00"/>
    <x v="1"/>
    <s v="WYI"/>
    <s v="M"/>
    <n v="18"/>
    <m/>
    <x v="3"/>
    <x v="6"/>
  </r>
  <r>
    <n v="388269"/>
    <d v="2014-06-03T00:00:00"/>
    <d v="2014-06-30T00:00:00"/>
    <x v="1"/>
    <s v="WYI"/>
    <s v="M"/>
    <m/>
    <m/>
    <x v="3"/>
    <x v="6"/>
  </r>
  <r>
    <n v="388310"/>
    <d v="2014-06-04T00:00:00"/>
    <d v="2014-06-30T00:00:00"/>
    <x v="3"/>
    <s v="PRI"/>
    <s v="M"/>
    <n v="15"/>
    <m/>
    <x v="3"/>
    <x v="6"/>
  </r>
  <r>
    <n v="388563"/>
    <d v="2014-06-04T00:00:00"/>
    <d v="2014-06-30T00:00:00"/>
    <x v="3"/>
    <s v="PRI"/>
    <s v="M"/>
    <n v="17"/>
    <m/>
    <x v="3"/>
    <x v="6"/>
  </r>
  <r>
    <n v="389004"/>
    <d v="2014-06-07T00:00:00"/>
    <d v="2014-06-30T00:00:00"/>
    <x v="2"/>
    <s v="WNI"/>
    <s v="M"/>
    <n v="17"/>
    <m/>
    <x v="3"/>
    <x v="6"/>
  </r>
  <r>
    <n v="389207"/>
    <d v="2014-06-08T00:00:00"/>
    <d v="2014-06-30T00:00:00"/>
    <x v="1"/>
    <s v="WYI"/>
    <s v="M"/>
    <m/>
    <m/>
    <x v="3"/>
    <x v="6"/>
  </r>
  <r>
    <n v="389630"/>
    <d v="2014-06-09T00:00:00"/>
    <d v="2014-06-30T00:00:00"/>
    <x v="3"/>
    <s v="PRI"/>
    <s v="M"/>
    <n v="17"/>
    <m/>
    <x v="3"/>
    <x v="6"/>
  </r>
  <r>
    <n v="389770"/>
    <d v="2014-06-10T00:00:00"/>
    <d v="2014-06-30T00:00:00"/>
    <x v="3"/>
    <s v="PRI"/>
    <s v="M"/>
    <n v="17"/>
    <m/>
    <x v="3"/>
    <x v="6"/>
  </r>
  <r>
    <n v="389776"/>
    <d v="2014-06-10T00:00:00"/>
    <d v="2014-06-30T00:00:00"/>
    <x v="3"/>
    <s v="PRI"/>
    <s v="M"/>
    <n v="17"/>
    <m/>
    <x v="3"/>
    <x v="6"/>
  </r>
  <r>
    <n v="389985"/>
    <d v="2014-06-11T00:00:00"/>
    <d v="2014-06-30T00:00:00"/>
    <x v="0"/>
    <s v="CKI"/>
    <s v="M"/>
    <m/>
    <m/>
    <x v="3"/>
    <x v="6"/>
  </r>
  <r>
    <n v="390096"/>
    <d v="2014-06-11T00:00:00"/>
    <d v="2014-06-30T00:00:00"/>
    <x v="3"/>
    <s v="PRI"/>
    <s v="M"/>
    <n v="15"/>
    <m/>
    <x v="3"/>
    <x v="6"/>
  </r>
  <r>
    <n v="390109"/>
    <d v="2014-06-11T00:00:00"/>
    <d v="2014-06-30T00:00:00"/>
    <x v="3"/>
    <s v="PRI"/>
    <s v="M"/>
    <n v="15"/>
    <m/>
    <x v="3"/>
    <x v="6"/>
  </r>
  <r>
    <n v="390316"/>
    <d v="2014-06-12T00:00:00"/>
    <d v="2014-06-30T00:00:00"/>
    <x v="3"/>
    <s v="PRI"/>
    <s v="M"/>
    <n v="15"/>
    <m/>
    <x v="3"/>
    <x v="6"/>
  </r>
  <r>
    <n v="390336"/>
    <d v="2014-06-12T00:00:00"/>
    <d v="2014-06-30T00:00:00"/>
    <x v="3"/>
    <s v="PRI"/>
    <s v="M"/>
    <n v="16"/>
    <m/>
    <x v="3"/>
    <x v="6"/>
  </r>
  <r>
    <n v="390365"/>
    <d v="2014-06-12T00:00:00"/>
    <d v="2014-06-30T00:00:00"/>
    <x v="3"/>
    <s v="PRI"/>
    <s v="M"/>
    <n v="15"/>
    <m/>
    <x v="3"/>
    <x v="6"/>
  </r>
  <r>
    <n v="390490"/>
    <d v="2014-06-13T00:00:00"/>
    <d v="2014-06-30T00:00:00"/>
    <x v="0"/>
    <s v="CKI"/>
    <s v="M"/>
    <n v="15"/>
    <m/>
    <x v="3"/>
    <x v="6"/>
  </r>
  <r>
    <n v="390789"/>
    <d v="2014-06-13T00:00:00"/>
    <d v="2014-06-30T00:00:00"/>
    <x v="3"/>
    <s v="PRI"/>
    <s v="M"/>
    <n v="17"/>
    <m/>
    <x v="3"/>
    <x v="6"/>
  </r>
  <r>
    <n v="390807"/>
    <d v="2014-06-14T00:00:00"/>
    <d v="2014-06-30T00:00:00"/>
    <x v="3"/>
    <s v="PRI"/>
    <s v="M"/>
    <n v="17"/>
    <m/>
    <x v="3"/>
    <x v="6"/>
  </r>
  <r>
    <n v="391430"/>
    <d v="2014-06-18T00:00:00"/>
    <d v="2014-06-30T00:00:00"/>
    <x v="1"/>
    <s v="WYI"/>
    <s v="M"/>
    <n v="16"/>
    <m/>
    <x v="3"/>
    <x v="6"/>
  </r>
  <r>
    <n v="391575"/>
    <d v="2014-06-18T00:00:00"/>
    <d v="2014-06-30T00:00:00"/>
    <x v="8"/>
    <s v="HII"/>
    <s v="M"/>
    <n v="17"/>
    <m/>
    <x v="3"/>
    <x v="6"/>
  </r>
  <r>
    <n v="391577"/>
    <d v="2014-06-19T00:00:00"/>
    <d v="2014-06-30T00:00:00"/>
    <x v="2"/>
    <s v="WNI"/>
    <s v="M"/>
    <n v="17"/>
    <s v="A AND E"/>
    <x v="3"/>
    <x v="6"/>
  </r>
  <r>
    <n v="391578"/>
    <d v="2014-06-18T00:00:00"/>
    <d v="2014-06-30T00:00:00"/>
    <x v="2"/>
    <s v="WNI"/>
    <s v="M"/>
    <n v="17"/>
    <m/>
    <x v="3"/>
    <x v="6"/>
  </r>
  <r>
    <n v="391787"/>
    <d v="2014-06-19T00:00:00"/>
    <d v="2014-06-30T00:00:00"/>
    <x v="2"/>
    <s v="WNI"/>
    <s v="M"/>
    <n v="17"/>
    <m/>
    <x v="3"/>
    <x v="6"/>
  </r>
  <r>
    <n v="391788"/>
    <d v="2014-06-20T00:00:00"/>
    <d v="2014-06-30T00:00:00"/>
    <x v="2"/>
    <s v="WNI"/>
    <s v="M"/>
    <n v="17"/>
    <m/>
    <x v="3"/>
    <x v="6"/>
  </r>
  <r>
    <n v="391891"/>
    <d v="2014-06-18T00:00:00"/>
    <d v="2014-06-30T00:00:00"/>
    <x v="8"/>
    <s v="HII"/>
    <s v="M"/>
    <n v="17"/>
    <m/>
    <x v="3"/>
    <x v="6"/>
  </r>
  <r>
    <n v="391958"/>
    <d v="2014-06-20T00:00:00"/>
    <d v="2014-06-30T00:00:00"/>
    <x v="1"/>
    <s v="WYI"/>
    <s v="M"/>
    <n v="17"/>
    <m/>
    <x v="3"/>
    <x v="6"/>
  </r>
  <r>
    <n v="391997"/>
    <d v="2014-06-20T00:00:00"/>
    <d v="2014-06-30T00:00:00"/>
    <x v="4"/>
    <s v="FMI"/>
    <s v="M"/>
    <n v="17"/>
    <m/>
    <x v="3"/>
    <x v="6"/>
  </r>
  <r>
    <n v="392003"/>
    <d v="2014-06-20T00:00:00"/>
    <d v="2014-06-30T00:00:00"/>
    <x v="4"/>
    <s v="FMI"/>
    <s v="M"/>
    <n v="17"/>
    <m/>
    <x v="3"/>
    <x v="6"/>
  </r>
  <r>
    <n v="392061"/>
    <d v="2014-06-21T00:00:00"/>
    <d v="2014-06-30T00:00:00"/>
    <x v="2"/>
    <s v="WNI"/>
    <s v="M"/>
    <n v="17"/>
    <m/>
    <x v="3"/>
    <x v="6"/>
  </r>
  <r>
    <n v="392100"/>
    <d v="2014-06-21T00:00:00"/>
    <d v="2014-06-30T00:00:00"/>
    <x v="1"/>
    <s v="WYI"/>
    <s v="M"/>
    <n v="17"/>
    <m/>
    <x v="3"/>
    <x v="6"/>
  </r>
  <r>
    <n v="392188"/>
    <d v="2014-06-22T00:00:00"/>
    <d v="2014-06-30T00:00:00"/>
    <x v="2"/>
    <s v="WNI"/>
    <s v="M"/>
    <n v="17"/>
    <s v="A AND E"/>
    <x v="3"/>
    <x v="6"/>
  </r>
  <r>
    <n v="392586"/>
    <d v="2014-06-23T00:00:00"/>
    <d v="2014-06-30T00:00:00"/>
    <x v="8"/>
    <s v="HII"/>
    <s v="M"/>
    <n v="16"/>
    <s v="A AND E"/>
    <x v="3"/>
    <x v="6"/>
  </r>
  <r>
    <n v="392609"/>
    <d v="2014-06-24T00:00:00"/>
    <d v="2014-06-30T00:00:00"/>
    <x v="2"/>
    <s v="WNI"/>
    <s v="M"/>
    <n v="17"/>
    <m/>
    <x v="3"/>
    <x v="6"/>
  </r>
  <r>
    <n v="392947"/>
    <d v="2014-06-25T00:00:00"/>
    <d v="2014-06-30T00:00:00"/>
    <x v="2"/>
    <s v="WNI"/>
    <s v="M"/>
    <n v="17"/>
    <m/>
    <x v="3"/>
    <x v="6"/>
  </r>
  <r>
    <n v="392969"/>
    <d v="2014-06-25T00:00:00"/>
    <d v="2014-06-30T00:00:00"/>
    <x v="2"/>
    <s v="WNI"/>
    <s v="M"/>
    <n v="17"/>
    <s v="A AND E"/>
    <x v="3"/>
    <x v="6"/>
  </r>
  <r>
    <n v="393078"/>
    <d v="2014-06-25T00:00:00"/>
    <d v="2014-06-30T00:00:00"/>
    <x v="4"/>
    <s v="FMI"/>
    <s v="M"/>
    <n v="16"/>
    <m/>
    <x v="3"/>
    <x v="6"/>
  </r>
  <r>
    <n v="393114"/>
    <d v="2014-06-25T00:00:00"/>
    <d v="2014-06-30T00:00:00"/>
    <x v="8"/>
    <s v="HII"/>
    <s v="M"/>
    <n v="17"/>
    <m/>
    <x v="3"/>
    <x v="6"/>
  </r>
  <r>
    <n v="393179"/>
    <d v="2014-06-26T00:00:00"/>
    <d v="2014-06-30T00:00:00"/>
    <x v="1"/>
    <s v="WYI"/>
    <s v="M"/>
    <n v="17"/>
    <m/>
    <x v="3"/>
    <x v="6"/>
  </r>
  <r>
    <n v="393190"/>
    <d v="2014-06-26T00:00:00"/>
    <d v="2014-06-30T00:00:00"/>
    <x v="1"/>
    <s v="WYI"/>
    <s v="M"/>
    <n v="17"/>
    <m/>
    <x v="3"/>
    <x v="6"/>
  </r>
  <r>
    <n v="393202"/>
    <d v="2014-06-26T00:00:00"/>
    <d v="2014-06-30T00:00:00"/>
    <x v="2"/>
    <s v="WNI"/>
    <s v="M"/>
    <n v="18"/>
    <m/>
    <x v="3"/>
    <x v="6"/>
  </r>
  <r>
    <n v="393445"/>
    <d v="2014-06-27T00:00:00"/>
    <d v="2014-06-30T00:00:00"/>
    <x v="2"/>
    <s v="WNI"/>
    <s v="M"/>
    <n v="17"/>
    <m/>
    <x v="3"/>
    <x v="6"/>
  </r>
  <r>
    <n v="393574"/>
    <d v="2014-06-28T00:00:00"/>
    <d v="2014-06-30T00:00:00"/>
    <x v="2"/>
    <s v="WNI"/>
    <s v="M"/>
    <n v="17"/>
    <m/>
    <x v="3"/>
    <x v="6"/>
  </r>
  <r>
    <n v="393710"/>
    <d v="2014-06-29T00:00:00"/>
    <d v="2014-06-30T00:00:00"/>
    <x v="1"/>
    <s v="WYI"/>
    <s v="M"/>
    <n v="18"/>
    <m/>
    <x v="3"/>
    <x v="6"/>
  </r>
  <r>
    <n v="393735"/>
    <d v="2014-06-29T00:00:00"/>
    <d v="2014-06-30T00:00:00"/>
    <x v="4"/>
    <s v="FMI"/>
    <s v="M"/>
    <n v="17"/>
    <m/>
    <x v="3"/>
    <x v="6"/>
  </r>
  <r>
    <n v="393882"/>
    <d v="2014-06-30T00:00:00"/>
    <d v="2014-06-30T00:00:00"/>
    <x v="1"/>
    <s v="WYI"/>
    <s v="M"/>
    <n v="17"/>
    <m/>
    <x v="3"/>
    <x v="6"/>
  </r>
  <r>
    <n v="394035"/>
    <d v="2014-06-30T00:00:00"/>
    <d v="2014-06-30T00:00:00"/>
    <x v="8"/>
    <s v="HII"/>
    <s v="M"/>
    <n v="17"/>
    <m/>
    <x v="3"/>
    <x v="6"/>
  </r>
  <r>
    <n v="394297"/>
    <d v="2014-07-01T00:00:00"/>
    <d v="2015-06-30T00:00:00"/>
    <x v="4"/>
    <s v="FMI"/>
    <s v="M"/>
    <n v="17"/>
    <m/>
    <x v="3"/>
    <x v="7"/>
  </r>
  <r>
    <n v="394584"/>
    <d v="2014-07-02T00:00:00"/>
    <d v="2015-06-30T00:00:00"/>
    <x v="4"/>
    <s v="FMI"/>
    <s v="M"/>
    <n v="17"/>
    <m/>
    <x v="3"/>
    <x v="7"/>
  </r>
  <r>
    <n v="394723"/>
    <d v="2014-07-03T00:00:00"/>
    <d v="2015-06-30T00:00:00"/>
    <x v="4"/>
    <s v="FMI"/>
    <s v="M"/>
    <n v="17"/>
    <m/>
    <x v="3"/>
    <x v="7"/>
  </r>
  <r>
    <n v="394953"/>
    <d v="2014-07-04T00:00:00"/>
    <d v="2015-06-30T00:00:00"/>
    <x v="3"/>
    <s v="PRI"/>
    <s v="M"/>
    <n v="16"/>
    <m/>
    <x v="3"/>
    <x v="7"/>
  </r>
  <r>
    <n v="395167"/>
    <d v="2014-07-06T00:00:00"/>
    <d v="2015-06-30T00:00:00"/>
    <x v="1"/>
    <s v="WYI"/>
    <s v="M"/>
    <n v="17"/>
    <m/>
    <x v="3"/>
    <x v="7"/>
  </r>
  <r>
    <n v="395177"/>
    <d v="2014-07-06T00:00:00"/>
    <d v="2015-06-30T00:00:00"/>
    <x v="2"/>
    <s v="WNI"/>
    <s v="M"/>
    <n v="15"/>
    <m/>
    <x v="3"/>
    <x v="7"/>
  </r>
  <r>
    <n v="395390"/>
    <d v="2014-07-04T00:00:00"/>
    <d v="2015-06-30T00:00:00"/>
    <x v="8"/>
    <s v="HII"/>
    <s v="M"/>
    <n v="16"/>
    <m/>
    <x v="3"/>
    <x v="7"/>
  </r>
  <r>
    <n v="396238"/>
    <d v="2014-07-10T00:00:00"/>
    <d v="2015-06-30T00:00:00"/>
    <x v="2"/>
    <s v="WNI"/>
    <s v="M"/>
    <n v="16"/>
    <m/>
    <x v="3"/>
    <x v="7"/>
  </r>
  <r>
    <n v="396512"/>
    <d v="2014-07-12T00:00:00"/>
    <d v="2015-06-30T00:00:00"/>
    <x v="4"/>
    <s v="FMI"/>
    <s v="M"/>
    <n v="16"/>
    <m/>
    <x v="3"/>
    <x v="7"/>
  </r>
  <r>
    <n v="396534"/>
    <d v="2014-07-12T00:00:00"/>
    <d v="2015-06-30T00:00:00"/>
    <x v="1"/>
    <s v="WYI"/>
    <s v="M"/>
    <n v="16"/>
    <m/>
    <x v="3"/>
    <x v="7"/>
  </r>
  <r>
    <n v="396752"/>
    <d v="2014-07-11T00:00:00"/>
    <d v="2015-06-30T00:00:00"/>
    <x v="3"/>
    <s v="PRI"/>
    <s v="M"/>
    <n v="17"/>
    <m/>
    <x v="3"/>
    <x v="7"/>
  </r>
  <r>
    <n v="396779"/>
    <d v="2014-07-14T00:00:00"/>
    <d v="2015-06-30T00:00:00"/>
    <x v="1"/>
    <s v="WYI"/>
    <s v="M"/>
    <n v="16"/>
    <m/>
    <x v="3"/>
    <x v="7"/>
  </r>
  <r>
    <n v="397034"/>
    <d v="2014-07-15T00:00:00"/>
    <d v="2015-06-30T00:00:00"/>
    <x v="1"/>
    <s v="WYI"/>
    <s v="M"/>
    <n v="17"/>
    <m/>
    <x v="3"/>
    <x v="7"/>
  </r>
  <r>
    <n v="397076"/>
    <d v="2014-07-14T00:00:00"/>
    <d v="2015-06-30T00:00:00"/>
    <x v="8"/>
    <s v="HII"/>
    <s v="M"/>
    <n v="17"/>
    <m/>
    <x v="3"/>
    <x v="7"/>
  </r>
  <r>
    <n v="397379"/>
    <d v="2014-07-16T00:00:00"/>
    <d v="2015-06-30T00:00:00"/>
    <x v="8"/>
    <s v="HII"/>
    <s v="M"/>
    <n v="16"/>
    <m/>
    <x v="3"/>
    <x v="7"/>
  </r>
  <r>
    <n v="397385"/>
    <d v="2014-07-16T00:00:00"/>
    <d v="2015-06-30T00:00:00"/>
    <x v="8"/>
    <s v="HII"/>
    <s v="M"/>
    <n v="15"/>
    <m/>
    <x v="3"/>
    <x v="7"/>
  </r>
  <r>
    <n v="397620"/>
    <d v="2014-07-17T00:00:00"/>
    <d v="2015-06-30T00:00:00"/>
    <x v="1"/>
    <s v="WYI"/>
    <s v="M"/>
    <m/>
    <m/>
    <x v="3"/>
    <x v="7"/>
  </r>
  <r>
    <n v="397841"/>
    <d v="2014-07-18T00:00:00"/>
    <d v="2015-06-30T00:00:00"/>
    <x v="1"/>
    <s v="WYI"/>
    <s v="M"/>
    <n v="18"/>
    <m/>
    <x v="3"/>
    <x v="7"/>
  </r>
  <r>
    <n v="397945"/>
    <d v="2014-07-19T00:00:00"/>
    <d v="2015-06-30T00:00:00"/>
    <x v="2"/>
    <s v="WNI"/>
    <s v="M"/>
    <m/>
    <m/>
    <x v="3"/>
    <x v="7"/>
  </r>
  <r>
    <n v="397969"/>
    <d v="2014-07-19T00:00:00"/>
    <d v="2015-06-30T00:00:00"/>
    <x v="1"/>
    <s v="WYI"/>
    <s v="M"/>
    <n v="33"/>
    <m/>
    <x v="3"/>
    <x v="7"/>
  </r>
  <r>
    <n v="398085"/>
    <d v="2014-07-20T00:00:00"/>
    <d v="2015-06-30T00:00:00"/>
    <x v="2"/>
    <s v="WNI"/>
    <s v="M"/>
    <m/>
    <m/>
    <x v="3"/>
    <x v="7"/>
  </r>
  <r>
    <n v="398146"/>
    <d v="2014-07-19T00:00:00"/>
    <d v="2015-06-30T00:00:00"/>
    <x v="8"/>
    <s v="HII"/>
    <s v="M"/>
    <n v="17"/>
    <m/>
    <x v="3"/>
    <x v="7"/>
  </r>
  <r>
    <n v="398254"/>
    <d v="2014-07-20T00:00:00"/>
    <d v="2015-06-30T00:00:00"/>
    <x v="4"/>
    <s v="FMI"/>
    <s v="M"/>
    <n v="16"/>
    <m/>
    <x v="3"/>
    <x v="7"/>
  </r>
  <r>
    <n v="398389"/>
    <d v="2014-07-21T00:00:00"/>
    <d v="2015-06-30T00:00:00"/>
    <x v="8"/>
    <s v="HII"/>
    <s v="M"/>
    <n v="15"/>
    <m/>
    <x v="3"/>
    <x v="7"/>
  </r>
  <r>
    <n v="398601"/>
    <d v="2014-07-22T00:00:00"/>
    <d v="2015-06-30T00:00:00"/>
    <x v="2"/>
    <s v="WNI"/>
    <s v="M"/>
    <n v="15"/>
    <m/>
    <x v="3"/>
    <x v="7"/>
  </r>
  <r>
    <n v="398632"/>
    <d v="2014-03-22T00:00:00"/>
    <d v="2014-06-30T00:00:00"/>
    <x v="12"/>
    <s v="GPI"/>
    <s v="M"/>
    <n v="17"/>
    <m/>
    <x v="3"/>
    <x v="3"/>
  </r>
  <r>
    <n v="398674"/>
    <d v="2014-07-22T00:00:00"/>
    <d v="2015-06-30T00:00:00"/>
    <x v="3"/>
    <s v="PRI"/>
    <s v="M"/>
    <n v="17"/>
    <m/>
    <x v="3"/>
    <x v="7"/>
  </r>
  <r>
    <n v="399212"/>
    <d v="2014-07-23T00:00:00"/>
    <d v="2015-06-30T00:00:00"/>
    <x v="8"/>
    <s v="HII"/>
    <s v="M"/>
    <n v="17"/>
    <m/>
    <x v="3"/>
    <x v="7"/>
  </r>
  <r>
    <n v="399330"/>
    <d v="2014-07-25T00:00:00"/>
    <d v="2015-06-30T00:00:00"/>
    <x v="1"/>
    <s v="WYI"/>
    <s v="M"/>
    <n v="17"/>
    <m/>
    <x v="3"/>
    <x v="7"/>
  </r>
  <r>
    <n v="399347"/>
    <d v="2014-07-25T00:00:00"/>
    <d v="2015-06-30T00:00:00"/>
    <x v="4"/>
    <s v="FMI"/>
    <s v="M"/>
    <n v="17"/>
    <m/>
    <x v="3"/>
    <x v="7"/>
  </r>
  <r>
    <n v="399761"/>
    <d v="2014-07-27T00:00:00"/>
    <d v="2015-06-30T00:00:00"/>
    <x v="8"/>
    <s v="HII"/>
    <s v="M"/>
    <n v="16"/>
    <m/>
    <x v="3"/>
    <x v="7"/>
  </r>
  <r>
    <n v="399833"/>
    <d v="2014-07-28T00:00:00"/>
    <d v="2015-06-30T00:00:00"/>
    <x v="1"/>
    <s v="WYI"/>
    <s v="M"/>
    <n v="18"/>
    <m/>
    <x v="3"/>
    <x v="7"/>
  </r>
  <r>
    <n v="400165"/>
    <d v="2014-07-29T00:00:00"/>
    <d v="2015-06-30T00:00:00"/>
    <x v="3"/>
    <s v="PRI"/>
    <s v="M"/>
    <n v="17"/>
    <m/>
    <x v="3"/>
    <x v="7"/>
  </r>
  <r>
    <n v="400495"/>
    <d v="2014-07-30T00:00:00"/>
    <d v="2015-06-30T00:00:00"/>
    <x v="8"/>
    <s v="HII"/>
    <s v="M"/>
    <n v="16"/>
    <m/>
    <x v="3"/>
    <x v="7"/>
  </r>
  <r>
    <n v="400730"/>
    <d v="2014-07-31T00:00:00"/>
    <d v="2015-06-30T00:00:00"/>
    <x v="3"/>
    <s v="PRI"/>
    <s v="M"/>
    <n v="16"/>
    <m/>
    <x v="3"/>
    <x v="7"/>
  </r>
  <r>
    <n v="400750"/>
    <d v="2014-07-31T00:00:00"/>
    <d v="2015-06-30T00:00:00"/>
    <x v="8"/>
    <s v="HII"/>
    <s v="M"/>
    <n v="17"/>
    <m/>
    <x v="3"/>
    <x v="7"/>
  </r>
  <r>
    <n v="401014"/>
    <d v="2014-08-03T00:00:00"/>
    <d v="2015-06-30T00:00:00"/>
    <x v="1"/>
    <s v="WYI"/>
    <s v="M"/>
    <n v="16"/>
    <m/>
    <x v="3"/>
    <x v="8"/>
  </r>
  <r>
    <n v="401169"/>
    <d v="2014-08-01T00:00:00"/>
    <d v="2015-06-30T00:00:00"/>
    <x v="3"/>
    <s v="PRI"/>
    <s v="M"/>
    <n v="17"/>
    <m/>
    <x v="3"/>
    <x v="8"/>
  </r>
  <r>
    <n v="401462"/>
    <d v="2014-06-03T00:00:00"/>
    <d v="2014-06-30T00:00:00"/>
    <x v="8"/>
    <s v="HII"/>
    <s v="M"/>
    <n v="16"/>
    <m/>
    <x v="3"/>
    <x v="6"/>
  </r>
  <r>
    <n v="401466"/>
    <d v="2014-06-04T00:00:00"/>
    <d v="2014-06-30T00:00:00"/>
    <x v="8"/>
    <s v="HII"/>
    <s v="M"/>
    <n v="17"/>
    <m/>
    <x v="3"/>
    <x v="6"/>
  </r>
  <r>
    <n v="401468"/>
    <d v="2014-06-04T00:00:00"/>
    <d v="2014-06-30T00:00:00"/>
    <x v="8"/>
    <s v="HII"/>
    <s v="M"/>
    <n v="17"/>
    <m/>
    <x v="3"/>
    <x v="6"/>
  </r>
  <r>
    <n v="401478"/>
    <d v="2014-06-07T00:00:00"/>
    <d v="2014-06-30T00:00:00"/>
    <x v="8"/>
    <s v="HII"/>
    <s v="M"/>
    <n v="16"/>
    <m/>
    <x v="3"/>
    <x v="6"/>
  </r>
  <r>
    <n v="401480"/>
    <d v="2014-06-07T00:00:00"/>
    <d v="2014-06-30T00:00:00"/>
    <x v="8"/>
    <s v="HII"/>
    <s v="M"/>
    <n v="16"/>
    <m/>
    <x v="3"/>
    <x v="6"/>
  </r>
  <r>
    <n v="401482"/>
    <d v="2014-06-09T00:00:00"/>
    <d v="2014-06-30T00:00:00"/>
    <x v="8"/>
    <s v="HII"/>
    <s v="M"/>
    <n v="17"/>
    <m/>
    <x v="3"/>
    <x v="6"/>
  </r>
  <r>
    <n v="401489"/>
    <d v="2014-06-09T00:00:00"/>
    <d v="2014-06-30T00:00:00"/>
    <x v="8"/>
    <s v="HII"/>
    <s v="M"/>
    <n v="17"/>
    <m/>
    <x v="3"/>
    <x v="6"/>
  </r>
  <r>
    <n v="401492"/>
    <d v="2014-06-09T00:00:00"/>
    <d v="2014-06-30T00:00:00"/>
    <x v="8"/>
    <s v="HII"/>
    <s v="M"/>
    <n v="16"/>
    <m/>
    <x v="3"/>
    <x v="6"/>
  </r>
  <r>
    <n v="401496"/>
    <d v="2014-06-10T00:00:00"/>
    <d v="2014-06-30T00:00:00"/>
    <x v="8"/>
    <s v="HII"/>
    <s v="M"/>
    <n v="17"/>
    <m/>
    <x v="3"/>
    <x v="6"/>
  </r>
  <r>
    <n v="401629"/>
    <d v="2014-06-17T00:00:00"/>
    <d v="2014-06-30T00:00:00"/>
    <x v="8"/>
    <s v="HII"/>
    <s v="M"/>
    <n v="16"/>
    <m/>
    <x v="3"/>
    <x v="6"/>
  </r>
  <r>
    <n v="401635"/>
    <d v="2014-06-23T00:00:00"/>
    <d v="2014-06-30T00:00:00"/>
    <x v="8"/>
    <s v="HII"/>
    <s v="M"/>
    <n v="17"/>
    <m/>
    <x v="3"/>
    <x v="6"/>
  </r>
  <r>
    <n v="402132"/>
    <d v="2014-08-07T00:00:00"/>
    <d v="2015-06-30T00:00:00"/>
    <x v="1"/>
    <s v="WYI"/>
    <s v="M"/>
    <n v="18"/>
    <m/>
    <x v="3"/>
    <x v="8"/>
  </r>
  <r>
    <n v="402173"/>
    <d v="2014-08-07T00:00:00"/>
    <d v="2015-06-30T00:00:00"/>
    <x v="3"/>
    <s v="PRI"/>
    <s v="M"/>
    <n v="17"/>
    <m/>
    <x v="3"/>
    <x v="8"/>
  </r>
  <r>
    <n v="402213"/>
    <d v="2014-08-06T00:00:00"/>
    <d v="2015-06-30T00:00:00"/>
    <x v="8"/>
    <s v="HII"/>
    <s v="M"/>
    <n v="16"/>
    <m/>
    <x v="3"/>
    <x v="8"/>
  </r>
  <r>
    <n v="402370"/>
    <d v="2014-08-08T00:00:00"/>
    <d v="2015-06-30T00:00:00"/>
    <x v="4"/>
    <s v="FMI"/>
    <s v="M"/>
    <n v="16"/>
    <m/>
    <x v="3"/>
    <x v="8"/>
  </r>
  <r>
    <n v="402377"/>
    <d v="2014-08-09T00:00:00"/>
    <d v="2015-06-30T00:00:00"/>
    <x v="2"/>
    <s v="WNI"/>
    <s v="M"/>
    <n v="15"/>
    <m/>
    <x v="3"/>
    <x v="8"/>
  </r>
  <r>
    <n v="402425"/>
    <d v="2014-08-09T00:00:00"/>
    <d v="2015-06-30T00:00:00"/>
    <x v="1"/>
    <s v="WYI"/>
    <s v="M"/>
    <n v="15"/>
    <m/>
    <x v="3"/>
    <x v="8"/>
  </r>
  <r>
    <n v="402479"/>
    <d v="2014-08-09T00:00:00"/>
    <d v="2015-06-30T00:00:00"/>
    <x v="4"/>
    <s v="FMI"/>
    <s v="M"/>
    <n v="16"/>
    <m/>
    <x v="3"/>
    <x v="8"/>
  </r>
  <r>
    <n v="402627"/>
    <d v="2014-08-10T00:00:00"/>
    <d v="2015-06-30T00:00:00"/>
    <x v="8"/>
    <s v="HII"/>
    <s v="M"/>
    <n v="17"/>
    <m/>
    <x v="3"/>
    <x v="8"/>
  </r>
  <r>
    <n v="402834"/>
    <d v="2014-08-11T00:00:00"/>
    <d v="2015-06-30T00:00:00"/>
    <x v="1"/>
    <s v="WYI"/>
    <s v="M"/>
    <n v="16"/>
    <m/>
    <x v="3"/>
    <x v="8"/>
  </r>
  <r>
    <n v="403126"/>
    <d v="2014-08-12T00:00:00"/>
    <d v="2015-06-30T00:00:00"/>
    <x v="1"/>
    <s v="WYI"/>
    <s v="M"/>
    <n v="17"/>
    <m/>
    <x v="3"/>
    <x v="8"/>
  </r>
  <r>
    <n v="403129"/>
    <d v="2014-08-12T00:00:00"/>
    <d v="2015-06-30T00:00:00"/>
    <x v="1"/>
    <s v="WYI"/>
    <s v="M"/>
    <n v="16"/>
    <m/>
    <x v="3"/>
    <x v="8"/>
  </r>
  <r>
    <n v="403130"/>
    <d v="2014-08-12T00:00:00"/>
    <d v="2015-06-30T00:00:00"/>
    <x v="1"/>
    <s v="WYI"/>
    <s v="M"/>
    <m/>
    <m/>
    <x v="3"/>
    <x v="8"/>
  </r>
  <r>
    <n v="403655"/>
    <d v="2014-08-14T00:00:00"/>
    <d v="2015-06-30T00:00:00"/>
    <x v="4"/>
    <s v="FMI"/>
    <s v="M"/>
    <n v="16"/>
    <m/>
    <x v="3"/>
    <x v="8"/>
  </r>
  <r>
    <n v="404328"/>
    <d v="2014-08-18T00:00:00"/>
    <d v="2015-06-30T00:00:00"/>
    <x v="2"/>
    <s v="WNI"/>
    <s v="M"/>
    <n v="16"/>
    <m/>
    <x v="3"/>
    <x v="8"/>
  </r>
  <r>
    <n v="404810"/>
    <d v="2014-08-20T00:00:00"/>
    <d v="2015-06-30T00:00:00"/>
    <x v="0"/>
    <s v="CKI"/>
    <s v="M"/>
    <n v="18"/>
    <m/>
    <x v="3"/>
    <x v="8"/>
  </r>
  <r>
    <n v="404967"/>
    <d v="2014-08-20T00:00:00"/>
    <d v="2015-06-30T00:00:00"/>
    <x v="8"/>
    <s v="HII"/>
    <s v="M"/>
    <n v="17"/>
    <m/>
    <x v="3"/>
    <x v="8"/>
  </r>
  <r>
    <n v="405848"/>
    <d v="2014-08-26T00:00:00"/>
    <d v="2015-06-30T00:00:00"/>
    <x v="1"/>
    <s v="WYI"/>
    <s v="M"/>
    <n v="15"/>
    <m/>
    <x v="3"/>
    <x v="8"/>
  </r>
  <r>
    <n v="406075"/>
    <d v="2014-08-26T00:00:00"/>
    <d v="2015-06-30T00:00:00"/>
    <x v="3"/>
    <s v="PRI"/>
    <s v="M"/>
    <n v="17"/>
    <s v="A AND E"/>
    <x v="3"/>
    <x v="8"/>
  </r>
  <r>
    <n v="406086"/>
    <d v="2014-08-26T00:00:00"/>
    <d v="2015-06-30T00:00:00"/>
    <x v="3"/>
    <s v="PRI"/>
    <s v="M"/>
    <n v="16"/>
    <m/>
    <x v="3"/>
    <x v="8"/>
  </r>
  <r>
    <n v="406238"/>
    <d v="2014-08-27T00:00:00"/>
    <d v="2015-06-30T00:00:00"/>
    <x v="1"/>
    <s v="WYI"/>
    <s v="M"/>
    <n v="17"/>
    <m/>
    <x v="3"/>
    <x v="8"/>
  </r>
  <r>
    <n v="406528"/>
    <d v="2014-08-28T00:00:00"/>
    <d v="2015-06-30T00:00:00"/>
    <x v="1"/>
    <s v="WYI"/>
    <s v="M"/>
    <n v="15"/>
    <m/>
    <x v="3"/>
    <x v="8"/>
  </r>
  <r>
    <n v="406529"/>
    <d v="2014-08-28T00:00:00"/>
    <d v="2015-06-30T00:00:00"/>
    <x v="1"/>
    <s v="WYI"/>
    <s v="M"/>
    <n v="17"/>
    <m/>
    <x v="3"/>
    <x v="8"/>
  </r>
  <r>
    <n v="406760"/>
    <d v="2014-08-29T00:00:00"/>
    <d v="2015-06-30T00:00:00"/>
    <x v="1"/>
    <s v="WYI"/>
    <s v="M"/>
    <n v="18"/>
    <m/>
    <x v="3"/>
    <x v="8"/>
  </r>
  <r>
    <n v="406966"/>
    <d v="2014-08-31T00:00:00"/>
    <d v="2015-06-30T00:00:00"/>
    <x v="1"/>
    <s v="WYI"/>
    <s v="M"/>
    <n v="17"/>
    <m/>
    <x v="3"/>
    <x v="8"/>
  </r>
  <r>
    <n v="407462"/>
    <d v="2014-09-02T00:00:00"/>
    <d v="2015-06-30T00:00:00"/>
    <x v="1"/>
    <s v="WYI"/>
    <s v="M"/>
    <n v="17"/>
    <m/>
    <x v="3"/>
    <x v="9"/>
  </r>
  <r>
    <n v="408111"/>
    <d v="2014-09-05T00:00:00"/>
    <d v="2015-06-30T00:00:00"/>
    <x v="1"/>
    <s v="WYI"/>
    <s v="M"/>
    <n v="17"/>
    <m/>
    <x v="3"/>
    <x v="9"/>
  </r>
  <r>
    <n v="408127"/>
    <d v="2014-09-05T00:00:00"/>
    <d v="2015-06-30T00:00:00"/>
    <x v="2"/>
    <s v="WNI"/>
    <s v="M"/>
    <n v="18"/>
    <m/>
    <x v="3"/>
    <x v="9"/>
  </r>
  <r>
    <n v="408137"/>
    <d v="2014-09-05T00:00:00"/>
    <d v="2015-06-30T00:00:00"/>
    <x v="0"/>
    <s v="CKI"/>
    <s v="M"/>
    <n v="17"/>
    <m/>
    <x v="3"/>
    <x v="9"/>
  </r>
  <r>
    <n v="408194"/>
    <d v="2014-09-05T00:00:00"/>
    <d v="2015-06-30T00:00:00"/>
    <x v="1"/>
    <s v="WYI"/>
    <s v="M"/>
    <n v="18"/>
    <m/>
    <x v="3"/>
    <x v="9"/>
  </r>
  <r>
    <n v="408279"/>
    <d v="2014-09-06T00:00:00"/>
    <d v="2015-06-30T00:00:00"/>
    <x v="1"/>
    <s v="WYI"/>
    <s v="M"/>
    <n v="17"/>
    <m/>
    <x v="3"/>
    <x v="9"/>
  </r>
  <r>
    <n v="408449"/>
    <d v="2014-09-06T00:00:00"/>
    <d v="2015-06-30T00:00:00"/>
    <x v="8"/>
    <s v="HII"/>
    <s v="M"/>
    <n v="17"/>
    <m/>
    <x v="3"/>
    <x v="9"/>
  </r>
  <r>
    <n v="408459"/>
    <d v="2014-09-04T00:00:00"/>
    <d v="2015-06-30T00:00:00"/>
    <x v="8"/>
    <s v="HII"/>
    <s v="M"/>
    <n v="17"/>
    <m/>
    <x v="3"/>
    <x v="9"/>
  </r>
  <r>
    <n v="408694"/>
    <d v="2014-09-08T00:00:00"/>
    <d v="2015-06-30T00:00:00"/>
    <x v="1"/>
    <s v="WYI"/>
    <s v="M"/>
    <n v="17"/>
    <m/>
    <x v="3"/>
    <x v="9"/>
  </r>
  <r>
    <n v="409511"/>
    <d v="2014-09-11T00:00:00"/>
    <d v="2015-06-30T00:00:00"/>
    <x v="1"/>
    <s v="WYI"/>
    <s v="M"/>
    <n v="17"/>
    <m/>
    <x v="3"/>
    <x v="9"/>
  </r>
  <r>
    <n v="409758"/>
    <d v="2014-09-12T00:00:00"/>
    <d v="2015-06-30T00:00:00"/>
    <x v="1"/>
    <s v="WYI"/>
    <s v="M"/>
    <n v="17"/>
    <m/>
    <x v="3"/>
    <x v="9"/>
  </r>
  <r>
    <n v="409864"/>
    <d v="2014-09-13T00:00:00"/>
    <d v="2015-06-30T00:00:00"/>
    <x v="4"/>
    <s v="FMI"/>
    <s v="M"/>
    <n v="17"/>
    <m/>
    <x v="3"/>
    <x v="9"/>
  </r>
  <r>
    <n v="409972"/>
    <d v="2014-09-14T00:00:00"/>
    <d v="2015-06-30T00:00:00"/>
    <x v="1"/>
    <s v="WYI"/>
    <s v="M"/>
    <n v="17"/>
    <m/>
    <x v="3"/>
    <x v="9"/>
  </r>
  <r>
    <n v="410085"/>
    <d v="2014-09-14T00:00:00"/>
    <d v="2015-06-30T00:00:00"/>
    <x v="8"/>
    <s v="HII"/>
    <s v="M"/>
    <n v="17"/>
    <m/>
    <x v="3"/>
    <x v="9"/>
  </r>
  <r>
    <n v="410310"/>
    <d v="2014-09-15T00:00:00"/>
    <d v="2015-06-30T00:00:00"/>
    <x v="8"/>
    <s v="HII"/>
    <s v="M"/>
    <n v="17"/>
    <m/>
    <x v="3"/>
    <x v="9"/>
  </r>
  <r>
    <n v="410313"/>
    <d v="2014-09-15T00:00:00"/>
    <d v="2015-06-30T00:00:00"/>
    <x v="3"/>
    <s v="PRI"/>
    <s v="M"/>
    <n v="17"/>
    <m/>
    <x v="3"/>
    <x v="9"/>
  </r>
  <r>
    <n v="410414"/>
    <d v="2014-09-16T00:00:00"/>
    <d v="2015-06-30T00:00:00"/>
    <x v="1"/>
    <s v="WYI"/>
    <s v="M"/>
    <n v="17"/>
    <m/>
    <x v="3"/>
    <x v="9"/>
  </r>
  <r>
    <n v="410499"/>
    <d v="2014-09-16T00:00:00"/>
    <d v="2015-06-30T00:00:00"/>
    <x v="4"/>
    <s v="FMI"/>
    <s v="M"/>
    <n v="17"/>
    <m/>
    <x v="3"/>
    <x v="9"/>
  </r>
  <r>
    <n v="410561"/>
    <d v="2014-09-16T00:00:00"/>
    <d v="2015-06-30T00:00:00"/>
    <x v="8"/>
    <s v="HII"/>
    <s v="M"/>
    <n v="17"/>
    <m/>
    <x v="3"/>
    <x v="9"/>
  </r>
  <r>
    <n v="410724"/>
    <d v="2014-09-17T00:00:00"/>
    <d v="2015-06-30T00:00:00"/>
    <x v="2"/>
    <s v="WNI"/>
    <s v="M"/>
    <n v="17"/>
    <m/>
    <x v="3"/>
    <x v="9"/>
  </r>
  <r>
    <n v="410830"/>
    <d v="2014-09-17T00:00:00"/>
    <d v="2015-06-30T00:00:00"/>
    <x v="8"/>
    <s v="HII"/>
    <s v="M"/>
    <n v="17"/>
    <m/>
    <x v="3"/>
    <x v="9"/>
  </r>
  <r>
    <n v="411206"/>
    <d v="2014-09-19T00:00:00"/>
    <d v="2015-06-30T00:00:00"/>
    <x v="0"/>
    <s v="CKI"/>
    <s v="M"/>
    <m/>
    <m/>
    <x v="3"/>
    <x v="9"/>
  </r>
  <r>
    <n v="411386"/>
    <d v="2014-09-20T00:00:00"/>
    <d v="2015-06-30T00:00:00"/>
    <x v="2"/>
    <s v="WNI"/>
    <s v="M"/>
    <n v="17"/>
    <m/>
    <x v="3"/>
    <x v="9"/>
  </r>
  <r>
    <n v="411440"/>
    <d v="2014-09-20T00:00:00"/>
    <d v="2015-06-30T00:00:00"/>
    <x v="1"/>
    <s v="WYI"/>
    <s v="M"/>
    <n v="15"/>
    <m/>
    <x v="3"/>
    <x v="9"/>
  </r>
  <r>
    <n v="411560"/>
    <d v="2014-09-21T00:00:00"/>
    <d v="2015-06-30T00:00:00"/>
    <x v="2"/>
    <s v="WNI"/>
    <s v="M"/>
    <n v="17"/>
    <m/>
    <x v="3"/>
    <x v="9"/>
  </r>
  <r>
    <n v="411725"/>
    <d v="2014-09-19T00:00:00"/>
    <d v="2015-06-30T00:00:00"/>
    <x v="8"/>
    <s v="HII"/>
    <s v="M"/>
    <n v="17"/>
    <m/>
    <x v="3"/>
    <x v="9"/>
  </r>
  <r>
    <n v="411903"/>
    <d v="2014-09-19T00:00:00"/>
    <d v="2015-06-30T00:00:00"/>
    <x v="8"/>
    <s v="HII"/>
    <s v="M"/>
    <n v="16"/>
    <m/>
    <x v="3"/>
    <x v="9"/>
  </r>
  <r>
    <n v="411934"/>
    <d v="2014-09-22T00:00:00"/>
    <d v="2015-06-30T00:00:00"/>
    <x v="8"/>
    <s v="HII"/>
    <s v="M"/>
    <n v="17"/>
    <m/>
    <x v="3"/>
    <x v="9"/>
  </r>
  <r>
    <n v="412040"/>
    <d v="2014-09-23T00:00:00"/>
    <d v="2015-06-30T00:00:00"/>
    <x v="1"/>
    <s v="WYI"/>
    <s v="M"/>
    <m/>
    <m/>
    <x v="3"/>
    <x v="9"/>
  </r>
  <r>
    <n v="412427"/>
    <d v="2014-09-24T00:00:00"/>
    <d v="2015-06-30T00:00:00"/>
    <x v="3"/>
    <s v="PRI"/>
    <s v="M"/>
    <n v="16"/>
    <m/>
    <x v="3"/>
    <x v="9"/>
  </r>
  <r>
    <n v="412560"/>
    <d v="2014-09-25T00:00:00"/>
    <d v="2015-06-30T00:00:00"/>
    <x v="2"/>
    <s v="WNI"/>
    <s v="M"/>
    <n v="15"/>
    <m/>
    <x v="3"/>
    <x v="9"/>
  </r>
  <r>
    <n v="412793"/>
    <d v="2014-09-26T00:00:00"/>
    <d v="2015-06-30T00:00:00"/>
    <x v="1"/>
    <s v="WYI"/>
    <s v="M"/>
    <n v="18"/>
    <m/>
    <x v="3"/>
    <x v="9"/>
  </r>
  <r>
    <n v="412937"/>
    <d v="2014-09-27T00:00:00"/>
    <d v="2015-06-30T00:00:00"/>
    <x v="2"/>
    <s v="WNI"/>
    <s v="M"/>
    <n v="17"/>
    <s v="A AND E"/>
    <x v="3"/>
    <x v="9"/>
  </r>
  <r>
    <n v="413037"/>
    <d v="2014-09-28T00:00:00"/>
    <d v="2015-06-30T00:00:00"/>
    <x v="1"/>
    <s v="WYI"/>
    <s v="M"/>
    <n v="18"/>
    <m/>
    <x v="3"/>
    <x v="9"/>
  </r>
  <r>
    <n v="413102"/>
    <d v="2014-09-28T00:00:00"/>
    <d v="2015-06-30T00:00:00"/>
    <x v="2"/>
    <s v="WNI"/>
    <s v="M"/>
    <n v="17"/>
    <m/>
    <x v="3"/>
    <x v="9"/>
  </r>
  <r>
    <n v="413123"/>
    <d v="2014-09-28T00:00:00"/>
    <d v="2015-06-30T00:00:00"/>
    <x v="1"/>
    <s v="WYI"/>
    <s v="M"/>
    <n v="17"/>
    <m/>
    <x v="3"/>
    <x v="9"/>
  </r>
  <r>
    <n v="413292"/>
    <d v="2014-09-25T00:00:00"/>
    <d v="2015-06-30T00:00:00"/>
    <x v="8"/>
    <s v="HII"/>
    <s v="M"/>
    <n v="17"/>
    <m/>
    <x v="3"/>
    <x v="9"/>
  </r>
  <r>
    <n v="413397"/>
    <d v="2014-09-29T00:00:00"/>
    <d v="2015-06-30T00:00:00"/>
    <x v="1"/>
    <s v="WYI"/>
    <s v="M"/>
    <n v="17"/>
    <m/>
    <x v="3"/>
    <x v="9"/>
  </r>
  <r>
    <n v="413468"/>
    <d v="2014-09-29T00:00:00"/>
    <d v="2015-06-30T00:00:00"/>
    <x v="3"/>
    <s v="PRI"/>
    <s v="M"/>
    <n v="17"/>
    <m/>
    <x v="3"/>
    <x v="9"/>
  </r>
  <r>
    <n v="413627"/>
    <d v="2014-09-30T00:00:00"/>
    <d v="2015-06-30T00:00:00"/>
    <x v="1"/>
    <s v="WYI"/>
    <s v="M"/>
    <n v="18"/>
    <m/>
    <x v="3"/>
    <x v="9"/>
  </r>
  <r>
    <n v="413912"/>
    <d v="2014-10-01T00:00:00"/>
    <d v="2015-06-30T00:00:00"/>
    <x v="2"/>
    <s v="WNI"/>
    <s v="M"/>
    <n v="15"/>
    <m/>
    <x v="3"/>
    <x v="10"/>
  </r>
  <r>
    <n v="414385"/>
    <d v="2014-10-03T00:00:00"/>
    <d v="2015-06-30T00:00:00"/>
    <x v="2"/>
    <s v="WNI"/>
    <s v="M"/>
    <n v="17"/>
    <m/>
    <x v="3"/>
    <x v="10"/>
  </r>
  <r>
    <n v="414448"/>
    <d v="2014-10-04T00:00:00"/>
    <d v="2015-06-30T00:00:00"/>
    <x v="1"/>
    <s v="WYI"/>
    <s v="M"/>
    <n v="17"/>
    <m/>
    <x v="3"/>
    <x v="10"/>
  </r>
  <r>
    <n v="414557"/>
    <d v="2014-10-05T00:00:00"/>
    <d v="2015-06-30T00:00:00"/>
    <x v="2"/>
    <s v="WNI"/>
    <s v="M"/>
    <n v="17"/>
    <m/>
    <x v="3"/>
    <x v="10"/>
  </r>
  <r>
    <n v="414558"/>
    <d v="2014-10-05T00:00:00"/>
    <d v="2015-06-30T00:00:00"/>
    <x v="1"/>
    <s v="WYI"/>
    <s v="M"/>
    <n v="17"/>
    <m/>
    <x v="3"/>
    <x v="10"/>
  </r>
  <r>
    <n v="415447"/>
    <d v="2014-10-08T00:00:00"/>
    <d v="2015-06-30T00:00:00"/>
    <x v="8"/>
    <s v="HII"/>
    <s v="M"/>
    <n v="17"/>
    <s v="A AND E"/>
    <x v="3"/>
    <x v="10"/>
  </r>
  <r>
    <n v="415453"/>
    <d v="2014-10-08T00:00:00"/>
    <d v="2015-06-30T00:00:00"/>
    <x v="8"/>
    <s v="HII"/>
    <s v="M"/>
    <n v="16"/>
    <s v="IN PATIENT (OVER 24HR)"/>
    <x v="3"/>
    <x v="10"/>
  </r>
  <r>
    <n v="415574"/>
    <d v="2014-10-09T00:00:00"/>
    <d v="2015-06-30T00:00:00"/>
    <x v="2"/>
    <s v="WNI"/>
    <s v="M"/>
    <m/>
    <m/>
    <x v="3"/>
    <x v="10"/>
  </r>
  <r>
    <n v="415738"/>
    <d v="2014-10-09T00:00:00"/>
    <d v="2015-06-30T00:00:00"/>
    <x v="8"/>
    <s v="HII"/>
    <s v="M"/>
    <n v="16"/>
    <m/>
    <x v="3"/>
    <x v="10"/>
  </r>
  <r>
    <n v="416238"/>
    <d v="2014-10-11T00:00:00"/>
    <d v="2015-06-30T00:00:00"/>
    <x v="8"/>
    <s v="HII"/>
    <s v="M"/>
    <n v="17"/>
    <m/>
    <x v="3"/>
    <x v="10"/>
  </r>
  <r>
    <n v="416271"/>
    <d v="2014-10-10T00:00:00"/>
    <d v="2015-06-30T00:00:00"/>
    <x v="8"/>
    <s v="HII"/>
    <s v="M"/>
    <n v="17"/>
    <s v="A AND E"/>
    <x v="3"/>
    <x v="10"/>
  </r>
  <r>
    <n v="416385"/>
    <d v="2014-10-13T00:00:00"/>
    <d v="2015-06-30T00:00:00"/>
    <x v="2"/>
    <s v="WNI"/>
    <s v="M"/>
    <n v="17"/>
    <m/>
    <x v="3"/>
    <x v="10"/>
  </r>
  <r>
    <n v="416673"/>
    <d v="2014-10-14T00:00:00"/>
    <d v="2015-06-30T00:00:00"/>
    <x v="8"/>
    <s v="HII"/>
    <s v="M"/>
    <n v="17"/>
    <m/>
    <x v="3"/>
    <x v="10"/>
  </r>
  <r>
    <n v="417181"/>
    <d v="2014-10-16T00:00:00"/>
    <d v="2015-06-30T00:00:00"/>
    <x v="1"/>
    <s v="WYI"/>
    <s v="M"/>
    <n v="18"/>
    <m/>
    <x v="3"/>
    <x v="10"/>
  </r>
  <r>
    <n v="417757"/>
    <d v="2014-10-19T00:00:00"/>
    <d v="2015-06-30T00:00:00"/>
    <x v="1"/>
    <s v="WYI"/>
    <s v="M"/>
    <n v="18"/>
    <m/>
    <x v="3"/>
    <x v="10"/>
  </r>
  <r>
    <n v="417897"/>
    <d v="2014-10-20T00:00:00"/>
    <d v="2015-06-30T00:00:00"/>
    <x v="1"/>
    <s v="WYI"/>
    <s v="M"/>
    <n v="17"/>
    <m/>
    <x v="3"/>
    <x v="10"/>
  </r>
  <r>
    <n v="418028"/>
    <d v="2014-10-20T00:00:00"/>
    <d v="2015-06-30T00:00:00"/>
    <x v="1"/>
    <s v="WYI"/>
    <s v="M"/>
    <n v="18"/>
    <m/>
    <x v="3"/>
    <x v="10"/>
  </r>
  <r>
    <n v="418204"/>
    <d v="2014-10-20T00:00:00"/>
    <d v="2015-06-30T00:00:00"/>
    <x v="8"/>
    <s v="HII"/>
    <s v="M"/>
    <n v="15"/>
    <m/>
    <x v="3"/>
    <x v="10"/>
  </r>
  <r>
    <n v="418204"/>
    <d v="2014-10-20T00:00:00"/>
    <d v="2015-06-30T00:00:00"/>
    <x v="8"/>
    <s v="HII"/>
    <s v="M"/>
    <n v="16"/>
    <m/>
    <x v="3"/>
    <x v="10"/>
  </r>
  <r>
    <n v="418210"/>
    <d v="2014-10-20T00:00:00"/>
    <d v="2015-06-30T00:00:00"/>
    <x v="8"/>
    <s v="HII"/>
    <s v="M"/>
    <n v="17"/>
    <m/>
    <x v="3"/>
    <x v="10"/>
  </r>
  <r>
    <n v="418212"/>
    <d v="2014-10-20T00:00:00"/>
    <d v="2015-06-30T00:00:00"/>
    <x v="8"/>
    <s v="HII"/>
    <s v="M"/>
    <n v="17"/>
    <m/>
    <x v="3"/>
    <x v="10"/>
  </r>
  <r>
    <n v="418251"/>
    <d v="2014-10-21T00:00:00"/>
    <d v="2015-06-30T00:00:00"/>
    <x v="2"/>
    <s v="WNI"/>
    <s v="M"/>
    <n v="17"/>
    <s v="A AND E"/>
    <x v="3"/>
    <x v="10"/>
  </r>
  <r>
    <n v="418336"/>
    <d v="2014-10-21T00:00:00"/>
    <d v="2015-06-30T00:00:00"/>
    <x v="8"/>
    <s v="HII"/>
    <s v="M"/>
    <n v="17"/>
    <m/>
    <x v="3"/>
    <x v="10"/>
  </r>
  <r>
    <n v="418340"/>
    <d v="2014-10-21T00:00:00"/>
    <d v="2015-06-30T00:00:00"/>
    <x v="8"/>
    <s v="HII"/>
    <s v="M"/>
    <n v="16"/>
    <m/>
    <x v="3"/>
    <x v="10"/>
  </r>
  <r>
    <n v="418770"/>
    <d v="2014-10-23T00:00:00"/>
    <d v="2015-06-30T00:00:00"/>
    <x v="1"/>
    <s v="WYI"/>
    <s v="M"/>
    <n v="18"/>
    <m/>
    <x v="3"/>
    <x v="10"/>
  </r>
  <r>
    <n v="418908"/>
    <d v="2014-10-23T00:00:00"/>
    <d v="2015-06-30T00:00:00"/>
    <x v="8"/>
    <s v="HII"/>
    <s v="M"/>
    <n v="17"/>
    <m/>
    <x v="3"/>
    <x v="10"/>
  </r>
  <r>
    <n v="419072"/>
    <d v="2014-10-25T00:00:00"/>
    <d v="2015-06-30T00:00:00"/>
    <x v="2"/>
    <s v="WNI"/>
    <s v="M"/>
    <n v="18"/>
    <m/>
    <x v="3"/>
    <x v="10"/>
  </r>
  <r>
    <n v="419144"/>
    <d v="2014-10-25T00:00:00"/>
    <d v="2015-06-30T00:00:00"/>
    <x v="1"/>
    <s v="WYI"/>
    <s v="M"/>
    <n v="17"/>
    <m/>
    <x v="3"/>
    <x v="10"/>
  </r>
  <r>
    <n v="419441"/>
    <d v="2014-10-25T00:00:00"/>
    <d v="2015-06-30T00:00:00"/>
    <x v="8"/>
    <s v="HII"/>
    <s v="M"/>
    <n v="17"/>
    <m/>
    <x v="3"/>
    <x v="10"/>
  </r>
  <r>
    <n v="419449"/>
    <d v="2014-10-25T00:00:00"/>
    <d v="2015-06-30T00:00:00"/>
    <x v="8"/>
    <s v="HII"/>
    <s v="M"/>
    <n v="17"/>
    <m/>
    <x v="3"/>
    <x v="10"/>
  </r>
  <r>
    <n v="419452"/>
    <d v="2014-10-24T00:00:00"/>
    <d v="2015-06-30T00:00:00"/>
    <x v="8"/>
    <s v="HII"/>
    <s v="M"/>
    <n v="17"/>
    <m/>
    <x v="3"/>
    <x v="10"/>
  </r>
  <r>
    <n v="419453"/>
    <d v="2014-10-24T00:00:00"/>
    <d v="2015-06-30T00:00:00"/>
    <x v="8"/>
    <s v="HII"/>
    <s v="M"/>
    <n v="17"/>
    <m/>
    <x v="3"/>
    <x v="10"/>
  </r>
  <r>
    <n v="419586"/>
    <d v="2014-10-27T00:00:00"/>
    <d v="2015-06-30T00:00:00"/>
    <x v="4"/>
    <s v="FMI"/>
    <s v="M"/>
    <n v="17"/>
    <m/>
    <x v="3"/>
    <x v="10"/>
  </r>
  <r>
    <n v="419653"/>
    <d v="2014-10-28T00:00:00"/>
    <d v="2015-06-30T00:00:00"/>
    <x v="1"/>
    <s v="WYI"/>
    <s v="M"/>
    <n v="18"/>
    <m/>
    <x v="3"/>
    <x v="10"/>
  </r>
  <r>
    <n v="419801"/>
    <d v="2014-10-28T00:00:00"/>
    <d v="2015-06-30T00:00:00"/>
    <x v="1"/>
    <s v="WYI"/>
    <s v="M"/>
    <n v="17"/>
    <s v="A AND E"/>
    <x v="3"/>
    <x v="10"/>
  </r>
  <r>
    <n v="419903"/>
    <d v="2014-10-28T00:00:00"/>
    <d v="2015-06-30T00:00:00"/>
    <x v="3"/>
    <s v="PRI"/>
    <s v="M"/>
    <n v="16"/>
    <m/>
    <x v="3"/>
    <x v="10"/>
  </r>
  <r>
    <n v="419923"/>
    <d v="2014-10-29T00:00:00"/>
    <d v="2015-06-30T00:00:00"/>
    <x v="1"/>
    <s v="WYI"/>
    <s v="M"/>
    <n v="17"/>
    <m/>
    <x v="3"/>
    <x v="10"/>
  </r>
  <r>
    <n v="419989"/>
    <d v="2014-10-29T00:00:00"/>
    <d v="2015-06-30T00:00:00"/>
    <x v="1"/>
    <s v="WYI"/>
    <s v="M"/>
    <n v="17"/>
    <m/>
    <x v="3"/>
    <x v="10"/>
  </r>
  <r>
    <n v="420138"/>
    <d v="2014-10-30T00:00:00"/>
    <d v="2015-06-30T00:00:00"/>
    <x v="1"/>
    <s v="WYI"/>
    <s v="M"/>
    <n v="17"/>
    <m/>
    <x v="3"/>
    <x v="10"/>
  </r>
  <r>
    <n v="420182"/>
    <d v="2014-10-30T00:00:00"/>
    <d v="2015-06-30T00:00:00"/>
    <x v="1"/>
    <s v="WYI"/>
    <s v="M"/>
    <n v="17"/>
    <m/>
    <x v="3"/>
    <x v="10"/>
  </r>
  <r>
    <n v="420237"/>
    <d v="2014-10-30T00:00:00"/>
    <d v="2015-06-30T00:00:00"/>
    <x v="1"/>
    <s v="WYI"/>
    <s v="M"/>
    <n v="17"/>
    <m/>
    <x v="3"/>
    <x v="10"/>
  </r>
  <r>
    <n v="420241"/>
    <d v="2014-10-30T00:00:00"/>
    <d v="2015-06-30T00:00:00"/>
    <x v="1"/>
    <s v="WYI"/>
    <s v="M"/>
    <n v="17"/>
    <m/>
    <x v="3"/>
    <x v="10"/>
  </r>
  <r>
    <n v="420317"/>
    <d v="2014-10-30T00:00:00"/>
    <d v="2015-06-30T00:00:00"/>
    <x v="8"/>
    <s v="HII"/>
    <s v="M"/>
    <n v="17"/>
    <m/>
    <x v="3"/>
    <x v="10"/>
  </r>
  <r>
    <n v="420412"/>
    <d v="2014-10-31T00:00:00"/>
    <d v="2015-06-30T00:00:00"/>
    <x v="1"/>
    <s v="WYI"/>
    <s v="M"/>
    <n v="18"/>
    <m/>
    <x v="3"/>
    <x v="10"/>
  </r>
  <r>
    <n v="420448"/>
    <d v="2014-10-30T00:00:00"/>
    <d v="2015-06-30T00:00:00"/>
    <x v="3"/>
    <s v="PRI"/>
    <s v="M"/>
    <n v="16"/>
    <m/>
    <x v="3"/>
    <x v="10"/>
  </r>
  <r>
    <n v="420571"/>
    <d v="2014-11-01T00:00:00"/>
    <d v="2015-06-30T00:00:00"/>
    <x v="1"/>
    <s v="WYI"/>
    <s v="M"/>
    <n v="18"/>
    <m/>
    <x v="3"/>
    <x v="11"/>
  </r>
  <r>
    <n v="420658"/>
    <d v="2014-11-01T00:00:00"/>
    <d v="2015-06-30T00:00:00"/>
    <x v="1"/>
    <s v="WYI"/>
    <s v="M"/>
    <n v="18"/>
    <m/>
    <x v="3"/>
    <x v="11"/>
  </r>
  <r>
    <n v="420721"/>
    <d v="2014-11-02T00:00:00"/>
    <d v="2015-06-30T00:00:00"/>
    <x v="1"/>
    <s v="WYI"/>
    <s v="M"/>
    <n v="18"/>
    <m/>
    <x v="3"/>
    <x v="11"/>
  </r>
  <r>
    <n v="420762"/>
    <d v="2014-11-02T00:00:00"/>
    <d v="2015-06-30T00:00:00"/>
    <x v="1"/>
    <s v="WYI"/>
    <s v="M"/>
    <n v="15"/>
    <m/>
    <x v="3"/>
    <x v="11"/>
  </r>
  <r>
    <n v="421030"/>
    <d v="2014-11-03T00:00:00"/>
    <d v="2015-06-30T00:00:00"/>
    <x v="2"/>
    <s v="WNI"/>
    <s v="M"/>
    <n v="17"/>
    <s v="A AND E"/>
    <x v="3"/>
    <x v="11"/>
  </r>
  <r>
    <n v="421068"/>
    <d v="2014-11-03T00:00:00"/>
    <d v="2015-06-30T00:00:00"/>
    <x v="1"/>
    <s v="WYI"/>
    <s v="M"/>
    <n v="17"/>
    <m/>
    <x v="3"/>
    <x v="11"/>
  </r>
  <r>
    <n v="421069"/>
    <d v="2014-11-03T00:00:00"/>
    <d v="2015-06-30T00:00:00"/>
    <x v="1"/>
    <s v="WYI"/>
    <s v="M"/>
    <n v="18"/>
    <m/>
    <x v="3"/>
    <x v="11"/>
  </r>
  <r>
    <n v="421070"/>
    <d v="2014-11-03T00:00:00"/>
    <d v="2015-06-30T00:00:00"/>
    <x v="1"/>
    <s v="WYI"/>
    <s v="M"/>
    <n v="17"/>
    <m/>
    <x v="3"/>
    <x v="11"/>
  </r>
  <r>
    <n v="421212"/>
    <d v="2014-11-04T00:00:00"/>
    <d v="2015-06-30T00:00:00"/>
    <x v="1"/>
    <s v="WYI"/>
    <s v="M"/>
    <n v="17"/>
    <m/>
    <x v="3"/>
    <x v="11"/>
  </r>
  <r>
    <n v="421404"/>
    <d v="2014-11-04T00:00:00"/>
    <d v="2015-06-30T00:00:00"/>
    <x v="8"/>
    <s v="HII"/>
    <s v="M"/>
    <n v="17"/>
    <m/>
    <x v="3"/>
    <x v="11"/>
  </r>
  <r>
    <n v="421427"/>
    <d v="2014-11-04T00:00:00"/>
    <d v="2015-06-30T00:00:00"/>
    <x v="8"/>
    <s v="HII"/>
    <s v="M"/>
    <n v="17"/>
    <m/>
    <x v="3"/>
    <x v="11"/>
  </r>
  <r>
    <n v="421436"/>
    <d v="2014-11-04T00:00:00"/>
    <d v="2015-06-30T00:00:00"/>
    <x v="8"/>
    <s v="HII"/>
    <s v="M"/>
    <n v="16"/>
    <m/>
    <x v="3"/>
    <x v="11"/>
  </r>
  <r>
    <n v="421707"/>
    <d v="2014-11-05T00:00:00"/>
    <d v="2015-06-30T00:00:00"/>
    <x v="3"/>
    <s v="PRI"/>
    <s v="M"/>
    <n v="16"/>
    <m/>
    <x v="3"/>
    <x v="11"/>
  </r>
  <r>
    <n v="421713"/>
    <d v="2014-11-05T00:00:00"/>
    <d v="2015-06-30T00:00:00"/>
    <x v="3"/>
    <s v="PRI"/>
    <s v="M"/>
    <n v="16"/>
    <m/>
    <x v="3"/>
    <x v="11"/>
  </r>
  <r>
    <n v="421713"/>
    <d v="2014-11-05T00:00:00"/>
    <d v="2015-06-30T00:00:00"/>
    <x v="3"/>
    <s v="PRI"/>
    <s v="M"/>
    <n v="17"/>
    <m/>
    <x v="3"/>
    <x v="11"/>
  </r>
  <r>
    <n v="422708"/>
    <d v="2014-11-09T00:00:00"/>
    <d v="2015-06-30T00:00:00"/>
    <x v="8"/>
    <s v="HII"/>
    <s v="M"/>
    <n v="16"/>
    <m/>
    <x v="3"/>
    <x v="11"/>
  </r>
  <r>
    <n v="422718"/>
    <d v="2014-11-09T00:00:00"/>
    <d v="2015-06-30T00:00:00"/>
    <x v="8"/>
    <s v="HII"/>
    <s v="M"/>
    <n v="16"/>
    <m/>
    <x v="3"/>
    <x v="11"/>
  </r>
  <r>
    <n v="423427"/>
    <d v="2014-11-12T00:00:00"/>
    <d v="2015-06-30T00:00:00"/>
    <x v="8"/>
    <s v="HII"/>
    <s v="M"/>
    <n v="16"/>
    <m/>
    <x v="3"/>
    <x v="11"/>
  </r>
  <r>
    <n v="423433"/>
    <d v="2014-11-12T00:00:00"/>
    <d v="2015-06-30T00:00:00"/>
    <x v="8"/>
    <s v="HII"/>
    <s v="M"/>
    <n v="17"/>
    <m/>
    <x v="3"/>
    <x v="11"/>
  </r>
  <r>
    <n v="423652"/>
    <d v="2014-11-13T00:00:00"/>
    <d v="2015-06-30T00:00:00"/>
    <x v="1"/>
    <s v="WYI"/>
    <s v="M"/>
    <n v="18"/>
    <m/>
    <x v="3"/>
    <x v="11"/>
  </r>
  <r>
    <n v="423659"/>
    <d v="2014-11-13T00:00:00"/>
    <d v="2015-06-30T00:00:00"/>
    <x v="1"/>
    <s v="WYI"/>
    <s v="M"/>
    <n v="15"/>
    <m/>
    <x v="3"/>
    <x v="11"/>
  </r>
  <r>
    <n v="423903"/>
    <d v="2014-11-14T00:00:00"/>
    <d v="2015-06-30T00:00:00"/>
    <x v="2"/>
    <s v="WNI"/>
    <s v="M"/>
    <n v="17"/>
    <s v="A AND E"/>
    <x v="3"/>
    <x v="11"/>
  </r>
  <r>
    <n v="423904"/>
    <d v="2014-11-14T00:00:00"/>
    <d v="2015-06-30T00:00:00"/>
    <x v="2"/>
    <s v="WNI"/>
    <s v="M"/>
    <n v="17"/>
    <s v="A AND E"/>
    <x v="3"/>
    <x v="11"/>
  </r>
  <r>
    <n v="424018"/>
    <d v="2014-11-14T00:00:00"/>
    <d v="2015-06-30T00:00:00"/>
    <x v="3"/>
    <s v="PRI"/>
    <s v="M"/>
    <n v="16"/>
    <m/>
    <x v="3"/>
    <x v="11"/>
  </r>
  <r>
    <n v="424055"/>
    <d v="2014-11-15T00:00:00"/>
    <d v="2015-06-30T00:00:00"/>
    <x v="1"/>
    <s v="WYI"/>
    <s v="M"/>
    <n v="17"/>
    <m/>
    <x v="3"/>
    <x v="11"/>
  </r>
  <r>
    <n v="424062"/>
    <d v="2014-11-15T00:00:00"/>
    <d v="2015-06-30T00:00:00"/>
    <x v="2"/>
    <s v="WNI"/>
    <s v="M"/>
    <n v="17"/>
    <m/>
    <x v="3"/>
    <x v="11"/>
  </r>
  <r>
    <n v="424598"/>
    <d v="2014-11-17T00:00:00"/>
    <d v="2015-06-30T00:00:00"/>
    <x v="1"/>
    <s v="WYI"/>
    <s v="M"/>
    <n v="18"/>
    <m/>
    <x v="3"/>
    <x v="11"/>
  </r>
  <r>
    <n v="424599"/>
    <d v="2014-11-18T00:00:00"/>
    <d v="2015-06-30T00:00:00"/>
    <x v="1"/>
    <s v="WYI"/>
    <s v="M"/>
    <n v="18"/>
    <m/>
    <x v="3"/>
    <x v="11"/>
  </r>
  <r>
    <n v="424669"/>
    <d v="2014-11-17T00:00:00"/>
    <d v="2015-06-30T00:00:00"/>
    <x v="8"/>
    <s v="HII"/>
    <s v="M"/>
    <n v="17"/>
    <s v="A AND E"/>
    <x v="3"/>
    <x v="11"/>
  </r>
  <r>
    <n v="424710"/>
    <d v="2014-11-18T00:00:00"/>
    <d v="2015-06-30T00:00:00"/>
    <x v="1"/>
    <s v="WYI"/>
    <s v="M"/>
    <n v="18"/>
    <m/>
    <x v="3"/>
    <x v="11"/>
  </r>
  <r>
    <n v="425263"/>
    <d v="2014-11-20T00:00:00"/>
    <d v="2015-06-30T00:00:00"/>
    <x v="1"/>
    <s v="WYI"/>
    <s v="M"/>
    <n v="18"/>
    <m/>
    <x v="3"/>
    <x v="11"/>
  </r>
  <r>
    <n v="425893"/>
    <d v="2014-11-23T00:00:00"/>
    <d v="2015-06-30T00:00:00"/>
    <x v="3"/>
    <s v="PRI"/>
    <s v="M"/>
    <n v="17"/>
    <m/>
    <x v="3"/>
    <x v="11"/>
  </r>
  <r>
    <n v="426029"/>
    <d v="2014-11-23T00:00:00"/>
    <d v="2015-06-30T00:00:00"/>
    <x v="8"/>
    <s v="HII"/>
    <s v="M"/>
    <n v="17"/>
    <m/>
    <x v="3"/>
    <x v="11"/>
  </r>
  <r>
    <n v="426046"/>
    <d v="2014-11-22T00:00:00"/>
    <d v="2015-06-30T00:00:00"/>
    <x v="8"/>
    <s v="HII"/>
    <s v="M"/>
    <n v="16"/>
    <m/>
    <x v="3"/>
    <x v="11"/>
  </r>
  <r>
    <n v="426052"/>
    <d v="2014-11-22T00:00:00"/>
    <d v="2015-06-30T00:00:00"/>
    <x v="8"/>
    <s v="HII"/>
    <s v="M"/>
    <n v="16"/>
    <m/>
    <x v="3"/>
    <x v="11"/>
  </r>
  <r>
    <n v="426055"/>
    <d v="2014-11-22T00:00:00"/>
    <d v="2015-06-30T00:00:00"/>
    <x v="8"/>
    <s v="HII"/>
    <s v="M"/>
    <n v="16"/>
    <m/>
    <x v="3"/>
    <x v="11"/>
  </r>
  <r>
    <n v="426080"/>
    <d v="2014-11-22T00:00:00"/>
    <d v="2015-06-30T00:00:00"/>
    <x v="8"/>
    <s v="HII"/>
    <s v="M"/>
    <n v="16"/>
    <m/>
    <x v="3"/>
    <x v="11"/>
  </r>
  <r>
    <n v="426096"/>
    <d v="2014-11-22T00:00:00"/>
    <d v="2015-06-30T00:00:00"/>
    <x v="8"/>
    <s v="HII"/>
    <s v="M"/>
    <n v="17"/>
    <m/>
    <x v="3"/>
    <x v="11"/>
  </r>
  <r>
    <n v="426099"/>
    <d v="2014-11-22T00:00:00"/>
    <d v="2015-06-30T00:00:00"/>
    <x v="8"/>
    <s v="HII"/>
    <s v="M"/>
    <n v="17"/>
    <m/>
    <x v="3"/>
    <x v="11"/>
  </r>
  <r>
    <n v="426106"/>
    <d v="2014-11-21T00:00:00"/>
    <d v="2015-06-30T00:00:00"/>
    <x v="8"/>
    <s v="HII"/>
    <s v="M"/>
    <n v="16"/>
    <m/>
    <x v="3"/>
    <x v="11"/>
  </r>
  <r>
    <n v="426118"/>
    <d v="2014-11-21T00:00:00"/>
    <d v="2015-06-30T00:00:00"/>
    <x v="8"/>
    <s v="HII"/>
    <s v="M"/>
    <n v="17"/>
    <m/>
    <x v="3"/>
    <x v="11"/>
  </r>
  <r>
    <n v="426308"/>
    <d v="2014-11-25T00:00:00"/>
    <d v="2015-06-30T00:00:00"/>
    <x v="1"/>
    <s v="WYI"/>
    <s v="M"/>
    <n v="18"/>
    <m/>
    <x v="3"/>
    <x v="11"/>
  </r>
  <r>
    <n v="426495"/>
    <d v="2014-11-25T00:00:00"/>
    <d v="2015-06-30T00:00:00"/>
    <x v="1"/>
    <s v="WYI"/>
    <s v="M"/>
    <n v="15"/>
    <m/>
    <x v="3"/>
    <x v="11"/>
  </r>
  <r>
    <n v="426640"/>
    <d v="2014-11-26T00:00:00"/>
    <d v="2015-06-30T00:00:00"/>
    <x v="1"/>
    <s v="WYI"/>
    <s v="M"/>
    <n v="17"/>
    <m/>
    <x v="3"/>
    <x v="11"/>
  </r>
  <r>
    <n v="426640"/>
    <d v="2014-11-26T00:00:00"/>
    <d v="2015-06-30T00:00:00"/>
    <x v="1"/>
    <s v="WYI"/>
    <s v="M"/>
    <n v="17"/>
    <m/>
    <x v="3"/>
    <x v="11"/>
  </r>
  <r>
    <n v="427425"/>
    <d v="2014-11-29T00:00:00"/>
    <d v="2015-06-30T00:00:00"/>
    <x v="1"/>
    <s v="WYI"/>
    <s v="M"/>
    <n v="17"/>
    <s v="A AND E"/>
    <x v="3"/>
    <x v="11"/>
  </r>
  <r>
    <n v="427428"/>
    <d v="2014-11-30T00:00:00"/>
    <d v="2015-06-30T00:00:00"/>
    <x v="1"/>
    <s v="WYI"/>
    <s v="M"/>
    <n v="17"/>
    <m/>
    <x v="3"/>
    <x v="11"/>
  </r>
  <r>
    <n v="427433"/>
    <d v="2014-11-30T00:00:00"/>
    <d v="2015-06-30T00:00:00"/>
    <x v="1"/>
    <s v="WYI"/>
    <s v="M"/>
    <n v="18"/>
    <m/>
    <x v="3"/>
    <x v="11"/>
  </r>
  <r>
    <n v="427449"/>
    <d v="2014-11-29T00:00:00"/>
    <d v="2015-06-30T00:00:00"/>
    <x v="1"/>
    <s v="WYI"/>
    <s v="M"/>
    <n v="17"/>
    <m/>
    <x v="3"/>
    <x v="11"/>
  </r>
  <r>
    <n v="427451"/>
    <d v="2014-11-29T00:00:00"/>
    <d v="2015-06-30T00:00:00"/>
    <x v="1"/>
    <s v="WYI"/>
    <s v="M"/>
    <n v="17"/>
    <m/>
    <x v="3"/>
    <x v="11"/>
  </r>
  <r>
    <n v="427467"/>
    <d v="2014-11-30T00:00:00"/>
    <d v="2015-06-30T00:00:00"/>
    <x v="1"/>
    <s v="WYI"/>
    <s v="M"/>
    <n v="18"/>
    <m/>
    <x v="3"/>
    <x v="11"/>
  </r>
  <r>
    <n v="427641"/>
    <d v="2014-12-01T00:00:00"/>
    <d v="2015-06-30T00:00:00"/>
    <x v="1"/>
    <s v="WYI"/>
    <s v="M"/>
    <m/>
    <m/>
    <x v="3"/>
    <x v="1"/>
  </r>
  <r>
    <n v="427751"/>
    <d v="2014-12-01T00:00:00"/>
    <d v="2015-06-30T00:00:00"/>
    <x v="2"/>
    <s v="WNI"/>
    <s v="M"/>
    <n v="17"/>
    <m/>
    <x v="3"/>
    <x v="1"/>
  </r>
  <r>
    <n v="428144"/>
    <d v="2014-12-03T00:00:00"/>
    <d v="2015-06-30T00:00:00"/>
    <x v="1"/>
    <s v="WYI"/>
    <s v="M"/>
    <n v="17"/>
    <m/>
    <x v="3"/>
    <x v="1"/>
  </r>
  <r>
    <n v="428673"/>
    <d v="2014-12-04T00:00:00"/>
    <d v="2015-06-30T00:00:00"/>
    <x v="8"/>
    <s v="HII"/>
    <s v="M"/>
    <n v="16"/>
    <m/>
    <x v="3"/>
    <x v="1"/>
  </r>
  <r>
    <n v="428745"/>
    <d v="2014-12-05T00:00:00"/>
    <d v="2015-06-30T00:00:00"/>
    <x v="1"/>
    <s v="WYI"/>
    <s v="M"/>
    <n v="18"/>
    <m/>
    <x v="3"/>
    <x v="1"/>
  </r>
  <r>
    <n v="428803"/>
    <d v="2014-12-06T00:00:00"/>
    <d v="2015-06-30T00:00:00"/>
    <x v="1"/>
    <s v="WYI"/>
    <s v="M"/>
    <n v="18"/>
    <m/>
    <x v="3"/>
    <x v="1"/>
  </r>
  <r>
    <n v="428807"/>
    <d v="2014-12-04T00:00:00"/>
    <d v="2015-06-30T00:00:00"/>
    <x v="1"/>
    <s v="WYI"/>
    <s v="M"/>
    <n v="17"/>
    <m/>
    <x v="3"/>
    <x v="1"/>
  </r>
  <r>
    <n v="428811"/>
    <d v="2014-12-06T00:00:00"/>
    <d v="2015-06-30T00:00:00"/>
    <x v="1"/>
    <s v="WYI"/>
    <s v="M"/>
    <n v="18"/>
    <m/>
    <x v="3"/>
    <x v="1"/>
  </r>
  <r>
    <n v="428864"/>
    <d v="2014-12-06T00:00:00"/>
    <d v="2015-06-30T00:00:00"/>
    <x v="1"/>
    <s v="WYI"/>
    <s v="M"/>
    <n v="17"/>
    <m/>
    <x v="3"/>
    <x v="1"/>
  </r>
  <r>
    <n v="428874"/>
    <d v="2014-12-06T00:00:00"/>
    <d v="2015-06-30T00:00:00"/>
    <x v="1"/>
    <s v="WYI"/>
    <s v="M"/>
    <n v="17"/>
    <m/>
    <x v="3"/>
    <x v="1"/>
  </r>
  <r>
    <n v="428875"/>
    <d v="2014-12-06T00:00:00"/>
    <d v="2015-06-30T00:00:00"/>
    <x v="1"/>
    <s v="WYI"/>
    <s v="M"/>
    <n v="17"/>
    <m/>
    <x v="3"/>
    <x v="1"/>
  </r>
  <r>
    <n v="428975"/>
    <d v="2014-12-07T00:00:00"/>
    <d v="2015-06-30T00:00:00"/>
    <x v="1"/>
    <s v="WYI"/>
    <s v="M"/>
    <n v="17"/>
    <m/>
    <x v="3"/>
    <x v="1"/>
  </r>
  <r>
    <n v="429158"/>
    <d v="2014-12-07T00:00:00"/>
    <d v="2015-06-30T00:00:00"/>
    <x v="8"/>
    <s v="HII"/>
    <s v="M"/>
    <n v="16"/>
    <m/>
    <x v="3"/>
    <x v="1"/>
  </r>
  <r>
    <n v="429191"/>
    <d v="2014-12-08T00:00:00"/>
    <d v="2015-06-30T00:00:00"/>
    <x v="1"/>
    <s v="WYI"/>
    <s v="M"/>
    <n v="17"/>
    <m/>
    <x v="3"/>
    <x v="1"/>
  </r>
  <r>
    <n v="429743"/>
    <d v="2014-12-10T00:00:00"/>
    <d v="2015-06-30T00:00:00"/>
    <x v="1"/>
    <s v="WYI"/>
    <s v="M"/>
    <n v="17"/>
    <m/>
    <x v="3"/>
    <x v="1"/>
  </r>
  <r>
    <n v="429745"/>
    <d v="2014-12-10T00:00:00"/>
    <d v="2015-06-30T00:00:00"/>
    <x v="1"/>
    <s v="WYI"/>
    <s v="M"/>
    <n v="17"/>
    <m/>
    <x v="3"/>
    <x v="1"/>
  </r>
  <r>
    <n v="429965"/>
    <d v="2014-12-11T00:00:00"/>
    <d v="2015-06-30T00:00:00"/>
    <x v="1"/>
    <s v="WYI"/>
    <s v="M"/>
    <n v="17"/>
    <m/>
    <x v="3"/>
    <x v="1"/>
  </r>
  <r>
    <n v="430172"/>
    <d v="2014-12-10T00:00:00"/>
    <d v="2015-06-30T00:00:00"/>
    <x v="8"/>
    <s v="HII"/>
    <s v="M"/>
    <n v="17"/>
    <m/>
    <x v="3"/>
    <x v="1"/>
  </r>
  <r>
    <n v="430181"/>
    <d v="2014-12-11T00:00:00"/>
    <d v="2015-06-30T00:00:00"/>
    <x v="8"/>
    <s v="HII"/>
    <s v="M"/>
    <n v="17"/>
    <m/>
    <x v="3"/>
    <x v="1"/>
  </r>
  <r>
    <n v="430475"/>
    <d v="2014-12-14T00:00:00"/>
    <d v="2015-06-30T00:00:00"/>
    <x v="2"/>
    <s v="WNI"/>
    <s v="M"/>
    <n v="17"/>
    <s v="A AND E"/>
    <x v="3"/>
    <x v="1"/>
  </r>
  <r>
    <n v="430736"/>
    <d v="2014-12-15T00:00:00"/>
    <d v="2015-06-30T00:00:00"/>
    <x v="1"/>
    <s v="WYI"/>
    <s v="M"/>
    <n v="18"/>
    <m/>
    <x v="3"/>
    <x v="1"/>
  </r>
  <r>
    <n v="430880"/>
    <d v="2014-12-11T00:00:00"/>
    <d v="2015-06-30T00:00:00"/>
    <x v="8"/>
    <s v="HII"/>
    <s v="M"/>
    <n v="17"/>
    <m/>
    <x v="3"/>
    <x v="1"/>
  </r>
  <r>
    <n v="431350"/>
    <d v="2014-12-17T00:00:00"/>
    <d v="2015-06-30T00:00:00"/>
    <x v="3"/>
    <s v="PRI"/>
    <s v="M"/>
    <n v="17"/>
    <m/>
    <x v="3"/>
    <x v="1"/>
  </r>
  <r>
    <n v="431452"/>
    <d v="2014-12-16T00:00:00"/>
    <d v="2015-06-30T00:00:00"/>
    <x v="1"/>
    <s v="WYI"/>
    <s v="M"/>
    <n v="17"/>
    <m/>
    <x v="3"/>
    <x v="1"/>
  </r>
  <r>
    <n v="432613"/>
    <d v="2014-12-23T00:00:00"/>
    <d v="2015-06-30T00:00:00"/>
    <x v="1"/>
    <s v="WYI"/>
    <s v="M"/>
    <n v="17"/>
    <m/>
    <x v="3"/>
    <x v="1"/>
  </r>
  <r>
    <n v="432631"/>
    <d v="2014-12-23T00:00:00"/>
    <d v="2015-06-30T00:00:00"/>
    <x v="1"/>
    <s v="WYI"/>
    <s v="M"/>
    <n v="17"/>
    <m/>
    <x v="3"/>
    <x v="1"/>
  </r>
  <r>
    <n v="432876"/>
    <d v="2014-12-24T00:00:00"/>
    <d v="2015-06-30T00:00:00"/>
    <x v="0"/>
    <s v="CKI"/>
    <s v="M"/>
    <m/>
    <m/>
    <x v="3"/>
    <x v="1"/>
  </r>
  <r>
    <n v="433728"/>
    <d v="2014-06-24T00:00:00"/>
    <d v="2014-06-30T00:00:00"/>
    <x v="1"/>
    <s v="WYI"/>
    <s v="M"/>
    <n v="17"/>
    <m/>
    <x v="3"/>
    <x v="6"/>
  </r>
  <r>
    <n v="433842"/>
    <d v="2014-12-29T00:00:00"/>
    <d v="2015-06-30T00:00:00"/>
    <x v="8"/>
    <s v="HII"/>
    <s v="M"/>
    <n v="17"/>
    <m/>
    <x v="3"/>
    <x v="1"/>
  </r>
  <r>
    <n v="434165"/>
    <d v="2014-12-30T00:00:00"/>
    <d v="2015-06-30T00:00:00"/>
    <x v="1"/>
    <s v="WYI"/>
    <s v="M"/>
    <n v="17"/>
    <m/>
    <x v="3"/>
    <x v="1"/>
  </r>
  <r>
    <n v="434166"/>
    <d v="2014-12-31T00:00:00"/>
    <d v="2015-06-30T00:00:00"/>
    <x v="1"/>
    <s v="WYI"/>
    <s v="M"/>
    <n v="17"/>
    <m/>
    <x v="3"/>
    <x v="1"/>
  </r>
  <r>
    <n v="434300"/>
    <d v="2015-01-01T00:00:00"/>
    <d v="2015-06-30T00:00:00"/>
    <x v="1"/>
    <s v="WYI"/>
    <s v="M"/>
    <n v="17"/>
    <m/>
    <x v="4"/>
    <x v="0"/>
  </r>
  <r>
    <n v="434331"/>
    <d v="2014-12-31T00:00:00"/>
    <d v="2015-06-30T00:00:00"/>
    <x v="3"/>
    <s v="PRI"/>
    <s v="M"/>
    <n v="17"/>
    <m/>
    <x v="3"/>
    <x v="1"/>
  </r>
  <r>
    <n v="434657"/>
    <d v="2015-01-03T00:00:00"/>
    <d v="2015-06-30T00:00:00"/>
    <x v="2"/>
    <s v="WNI"/>
    <s v="M"/>
    <n v="17"/>
    <m/>
    <x v="4"/>
    <x v="0"/>
  </r>
  <r>
    <n v="434883"/>
    <d v="2015-01-05T00:00:00"/>
    <d v="2015-06-30T00:00:00"/>
    <x v="0"/>
    <s v="CKI"/>
    <s v="M"/>
    <n v="17"/>
    <m/>
    <x v="4"/>
    <x v="0"/>
  </r>
  <r>
    <n v="434998"/>
    <d v="2015-01-04T00:00:00"/>
    <d v="2015-06-30T00:00:00"/>
    <x v="8"/>
    <s v="HII"/>
    <s v="M"/>
    <n v="17"/>
    <m/>
    <x v="4"/>
    <x v="0"/>
  </r>
  <r>
    <n v="435487"/>
    <d v="2015-01-07T00:00:00"/>
    <d v="2015-06-30T00:00:00"/>
    <x v="2"/>
    <s v="WNI"/>
    <s v="M"/>
    <n v="16"/>
    <m/>
    <x v="4"/>
    <x v="0"/>
  </r>
  <r>
    <n v="436028"/>
    <d v="2015-01-08T00:00:00"/>
    <d v="2015-06-30T00:00:00"/>
    <x v="2"/>
    <s v="WNI"/>
    <s v="M"/>
    <n v="17"/>
    <m/>
    <x v="4"/>
    <x v="0"/>
  </r>
  <r>
    <n v="436312"/>
    <d v="2015-01-10T00:00:00"/>
    <d v="2015-06-30T00:00:00"/>
    <x v="1"/>
    <s v="WYI"/>
    <s v="M"/>
    <n v="16"/>
    <m/>
    <x v="4"/>
    <x v="0"/>
  </r>
  <r>
    <n v="436481"/>
    <d v="2015-01-10T00:00:00"/>
    <d v="2015-06-30T00:00:00"/>
    <x v="1"/>
    <s v="WYI"/>
    <s v="M"/>
    <n v="17"/>
    <m/>
    <x v="4"/>
    <x v="0"/>
  </r>
  <r>
    <n v="436791"/>
    <d v="2015-01-09T00:00:00"/>
    <d v="2015-06-30T00:00:00"/>
    <x v="8"/>
    <s v="HII"/>
    <s v="M"/>
    <n v="17"/>
    <m/>
    <x v="4"/>
    <x v="0"/>
  </r>
  <r>
    <n v="436919"/>
    <d v="2015-01-13T00:00:00"/>
    <d v="2015-06-30T00:00:00"/>
    <x v="2"/>
    <s v="WNI"/>
    <s v="M"/>
    <n v="17"/>
    <m/>
    <x v="4"/>
    <x v="0"/>
  </r>
  <r>
    <n v="437869"/>
    <d v="2015-01-16T00:00:00"/>
    <d v="2015-06-30T00:00:00"/>
    <x v="1"/>
    <s v="WYI"/>
    <s v="M"/>
    <n v="17"/>
    <s v="A AND E"/>
    <x v="4"/>
    <x v="0"/>
  </r>
  <r>
    <n v="438014"/>
    <d v="2015-01-17T00:00:00"/>
    <d v="2015-06-30T00:00:00"/>
    <x v="1"/>
    <s v="WYI"/>
    <s v="M"/>
    <n v="17"/>
    <m/>
    <x v="4"/>
    <x v="0"/>
  </r>
  <r>
    <n v="438174"/>
    <d v="2015-01-18T00:00:00"/>
    <d v="2015-06-30T00:00:00"/>
    <x v="1"/>
    <s v="WYI"/>
    <s v="M"/>
    <m/>
    <m/>
    <x v="4"/>
    <x v="0"/>
  </r>
  <r>
    <n v="438280"/>
    <d v="2015-01-18T00:00:00"/>
    <d v="2015-06-30T00:00:00"/>
    <x v="1"/>
    <s v="WYI"/>
    <s v="M"/>
    <n v="17"/>
    <m/>
    <x v="4"/>
    <x v="0"/>
  </r>
  <r>
    <n v="438376"/>
    <d v="2015-01-18T00:00:00"/>
    <d v="2015-06-30T00:00:00"/>
    <x v="2"/>
    <s v="WNI"/>
    <s v="M"/>
    <n v="17"/>
    <m/>
    <x v="4"/>
    <x v="0"/>
  </r>
  <r>
    <n v="438961"/>
    <d v="2015-01-20T00:00:00"/>
    <d v="2015-06-30T00:00:00"/>
    <x v="8"/>
    <s v="HII"/>
    <s v="M"/>
    <n v="17"/>
    <m/>
    <x v="4"/>
    <x v="0"/>
  </r>
  <r>
    <n v="438963"/>
    <d v="2015-01-21T00:00:00"/>
    <d v="2015-06-30T00:00:00"/>
    <x v="2"/>
    <s v="WNI"/>
    <s v="M"/>
    <n v="17"/>
    <m/>
    <x v="4"/>
    <x v="0"/>
  </r>
  <r>
    <n v="439000"/>
    <d v="2015-01-21T00:00:00"/>
    <d v="2015-06-30T00:00:00"/>
    <x v="1"/>
    <s v="WYI"/>
    <s v="M"/>
    <n v="17"/>
    <m/>
    <x v="4"/>
    <x v="0"/>
  </r>
  <r>
    <n v="439831"/>
    <d v="2015-01-24T00:00:00"/>
    <d v="2015-06-30T00:00:00"/>
    <x v="1"/>
    <s v="WYI"/>
    <s v="M"/>
    <n v="17"/>
    <m/>
    <x v="4"/>
    <x v="0"/>
  </r>
  <r>
    <n v="439993"/>
    <d v="2015-01-25T00:00:00"/>
    <d v="2015-06-30T00:00:00"/>
    <x v="1"/>
    <s v="WYI"/>
    <s v="M"/>
    <n v="16"/>
    <m/>
    <x v="4"/>
    <x v="0"/>
  </r>
  <r>
    <n v="440088"/>
    <d v="2015-01-23T00:00:00"/>
    <d v="2015-06-30T00:00:00"/>
    <x v="8"/>
    <s v="HII"/>
    <s v="M"/>
    <n v="17"/>
    <m/>
    <x v="4"/>
    <x v="0"/>
  </r>
  <r>
    <n v="440458"/>
    <d v="2015-01-26T00:00:00"/>
    <d v="2015-06-30T00:00:00"/>
    <x v="1"/>
    <s v="WYI"/>
    <s v="M"/>
    <n v="17"/>
    <s v="A AND E"/>
    <x v="4"/>
    <x v="0"/>
  </r>
  <r>
    <n v="440463"/>
    <d v="2015-01-26T00:00:00"/>
    <d v="2015-06-30T00:00:00"/>
    <x v="1"/>
    <s v="WYI"/>
    <s v="M"/>
    <n v="18"/>
    <m/>
    <x v="4"/>
    <x v="0"/>
  </r>
  <r>
    <n v="440690"/>
    <d v="2015-01-26T00:00:00"/>
    <d v="2015-06-30T00:00:00"/>
    <x v="3"/>
    <s v="PRI"/>
    <s v="M"/>
    <n v="17"/>
    <m/>
    <x v="4"/>
    <x v="0"/>
  </r>
  <r>
    <n v="440697"/>
    <d v="2015-01-28T00:00:00"/>
    <d v="2015-06-30T00:00:00"/>
    <x v="1"/>
    <s v="WYI"/>
    <s v="M"/>
    <n v="17"/>
    <m/>
    <x v="4"/>
    <x v="0"/>
  </r>
  <r>
    <n v="440782"/>
    <d v="2015-01-28T00:00:00"/>
    <d v="2015-06-30T00:00:00"/>
    <x v="1"/>
    <s v="WYI"/>
    <s v="M"/>
    <n v="17"/>
    <m/>
    <x v="4"/>
    <x v="0"/>
  </r>
  <r>
    <n v="440787"/>
    <d v="2015-01-28T00:00:00"/>
    <d v="2015-06-30T00:00:00"/>
    <x v="1"/>
    <s v="WYI"/>
    <s v="M"/>
    <n v="17"/>
    <m/>
    <x v="4"/>
    <x v="0"/>
  </r>
  <r>
    <n v="440792"/>
    <d v="2015-01-28T00:00:00"/>
    <d v="2015-06-30T00:00:00"/>
    <x v="1"/>
    <s v="WYI"/>
    <s v="M"/>
    <n v="17"/>
    <m/>
    <x v="4"/>
    <x v="0"/>
  </r>
  <r>
    <n v="440799"/>
    <d v="2015-01-28T00:00:00"/>
    <d v="2015-06-30T00:00:00"/>
    <x v="1"/>
    <s v="WYI"/>
    <s v="M"/>
    <n v="15"/>
    <m/>
    <x v="4"/>
    <x v="0"/>
  </r>
  <r>
    <n v="440800"/>
    <d v="2015-01-28T00:00:00"/>
    <d v="2015-06-30T00:00:00"/>
    <x v="1"/>
    <s v="WYI"/>
    <s v="M"/>
    <n v="17"/>
    <m/>
    <x v="4"/>
    <x v="0"/>
  </r>
  <r>
    <n v="441102"/>
    <d v="2015-01-29T00:00:00"/>
    <d v="2015-06-30T00:00:00"/>
    <x v="2"/>
    <s v="WNI"/>
    <s v="M"/>
    <n v="17"/>
    <m/>
    <x v="4"/>
    <x v="0"/>
  </r>
  <r>
    <n v="441320"/>
    <d v="2015-01-30T00:00:00"/>
    <d v="2015-06-30T00:00:00"/>
    <x v="1"/>
    <s v="WYI"/>
    <s v="M"/>
    <n v="17"/>
    <m/>
    <x v="4"/>
    <x v="0"/>
  </r>
  <r>
    <n v="441499"/>
    <d v="2015-01-31T00:00:00"/>
    <d v="2015-06-30T00:00:00"/>
    <x v="2"/>
    <s v="WNI"/>
    <s v="M"/>
    <n v="17"/>
    <m/>
    <x v="4"/>
    <x v="0"/>
  </r>
  <r>
    <n v="442085"/>
    <d v="2015-02-02T00:00:00"/>
    <d v="2015-06-30T00:00:00"/>
    <x v="3"/>
    <s v="PRI"/>
    <s v="M"/>
    <n v="17"/>
    <m/>
    <x v="4"/>
    <x v="2"/>
  </r>
  <r>
    <n v="442091"/>
    <d v="2015-02-02T00:00:00"/>
    <d v="2015-06-30T00:00:00"/>
    <x v="3"/>
    <s v="PRI"/>
    <s v="M"/>
    <n v="17"/>
    <m/>
    <x v="4"/>
    <x v="2"/>
  </r>
  <r>
    <n v="442521"/>
    <d v="2015-02-04T00:00:00"/>
    <d v="2015-06-30T00:00:00"/>
    <x v="2"/>
    <s v="WNI"/>
    <s v="M"/>
    <n v="16"/>
    <s v="A AND E"/>
    <x v="4"/>
    <x v="2"/>
  </r>
  <r>
    <n v="443488"/>
    <d v="2015-02-08T00:00:00"/>
    <d v="2015-06-30T00:00:00"/>
    <x v="0"/>
    <s v="CKI"/>
    <s v="M"/>
    <n v="17"/>
    <m/>
    <x v="4"/>
    <x v="2"/>
  </r>
  <r>
    <n v="443653"/>
    <d v="2015-02-09T00:00:00"/>
    <d v="2015-06-30T00:00:00"/>
    <x v="1"/>
    <s v="WYI"/>
    <s v="M"/>
    <m/>
    <m/>
    <x v="4"/>
    <x v="2"/>
  </r>
  <r>
    <n v="444406"/>
    <d v="2015-02-11T00:00:00"/>
    <d v="2015-06-30T00:00:00"/>
    <x v="3"/>
    <s v="PRI"/>
    <s v="M"/>
    <n v="17"/>
    <m/>
    <x v="4"/>
    <x v="2"/>
  </r>
  <r>
    <n v="444944"/>
    <d v="2015-02-14T00:00:00"/>
    <d v="2015-06-30T00:00:00"/>
    <x v="1"/>
    <s v="WYI"/>
    <s v="M"/>
    <n v="17"/>
    <m/>
    <x v="4"/>
    <x v="2"/>
  </r>
  <r>
    <n v="445112"/>
    <d v="2015-02-15T00:00:00"/>
    <d v="2015-06-30T00:00:00"/>
    <x v="1"/>
    <s v="WYI"/>
    <s v="M"/>
    <n v="17"/>
    <m/>
    <x v="4"/>
    <x v="2"/>
  </r>
  <r>
    <n v="445549"/>
    <d v="2015-02-16T00:00:00"/>
    <d v="2015-06-30T00:00:00"/>
    <x v="3"/>
    <s v="PRI"/>
    <s v="M"/>
    <n v="17"/>
    <m/>
    <x v="4"/>
    <x v="2"/>
  </r>
  <r>
    <n v="446864"/>
    <d v="2015-02-22T00:00:00"/>
    <d v="2015-06-30T00:00:00"/>
    <x v="4"/>
    <s v="FMI"/>
    <s v="M"/>
    <n v="17"/>
    <m/>
    <x v="4"/>
    <x v="2"/>
  </r>
  <r>
    <n v="447198"/>
    <d v="2015-02-23T00:00:00"/>
    <d v="2015-06-30T00:00:00"/>
    <x v="2"/>
    <s v="WNI"/>
    <s v="M"/>
    <n v="17"/>
    <m/>
    <x v="4"/>
    <x v="2"/>
  </r>
  <r>
    <n v="447468"/>
    <d v="2015-02-24T00:00:00"/>
    <d v="2015-06-30T00:00:00"/>
    <x v="2"/>
    <s v="WNI"/>
    <s v="M"/>
    <n v="17"/>
    <s v="A AND E"/>
    <x v="4"/>
    <x v="2"/>
  </r>
  <r>
    <n v="447473"/>
    <d v="2015-02-24T00:00:00"/>
    <d v="2015-06-30T00:00:00"/>
    <x v="2"/>
    <s v="WNI"/>
    <s v="M"/>
    <n v="17"/>
    <m/>
    <x v="4"/>
    <x v="2"/>
  </r>
  <r>
    <n v="447494"/>
    <d v="2015-02-25T00:00:00"/>
    <d v="2015-06-30T00:00:00"/>
    <x v="2"/>
    <s v="WNI"/>
    <s v="M"/>
    <n v="17"/>
    <s v="A AND E"/>
    <x v="4"/>
    <x v="2"/>
  </r>
  <r>
    <n v="447776"/>
    <d v="2015-02-25T00:00:00"/>
    <d v="2015-06-30T00:00:00"/>
    <x v="1"/>
    <s v="WYI"/>
    <s v="M"/>
    <m/>
    <m/>
    <x v="4"/>
    <x v="2"/>
  </r>
  <r>
    <n v="448102"/>
    <d v="2015-02-26T00:00:00"/>
    <d v="2015-06-30T00:00:00"/>
    <x v="4"/>
    <s v="FMI"/>
    <s v="M"/>
    <n v="17"/>
    <m/>
    <x v="4"/>
    <x v="2"/>
  </r>
  <r>
    <n v="448799"/>
    <d v="2015-03-02T00:00:00"/>
    <d v="2015-06-30T00:00:00"/>
    <x v="0"/>
    <s v="CKI"/>
    <s v="M"/>
    <n v="18"/>
    <s v="A AND E"/>
    <x v="4"/>
    <x v="3"/>
  </r>
  <r>
    <n v="449095"/>
    <d v="2015-03-02T00:00:00"/>
    <d v="2015-06-30T00:00:00"/>
    <x v="1"/>
    <s v="WYI"/>
    <s v="M"/>
    <n v="16"/>
    <m/>
    <x v="4"/>
    <x v="3"/>
  </r>
  <r>
    <n v="449312"/>
    <d v="2015-03-03T00:00:00"/>
    <d v="2015-06-30T00:00:00"/>
    <x v="1"/>
    <s v="WYI"/>
    <s v="M"/>
    <n v="17"/>
    <m/>
    <x v="4"/>
    <x v="3"/>
  </r>
  <r>
    <n v="449938"/>
    <d v="2015-03-05T00:00:00"/>
    <d v="2015-06-30T00:00:00"/>
    <x v="2"/>
    <s v="WNI"/>
    <s v="M"/>
    <n v="17"/>
    <m/>
    <x v="4"/>
    <x v="3"/>
  </r>
  <r>
    <n v="450000"/>
    <d v="2015-03-05T00:00:00"/>
    <d v="2015-06-30T00:00:00"/>
    <x v="3"/>
    <s v="PRI"/>
    <s v="M"/>
    <n v="17"/>
    <m/>
    <x v="4"/>
    <x v="3"/>
  </r>
  <r>
    <n v="450015"/>
    <d v="2015-03-05T00:00:00"/>
    <d v="2015-06-30T00:00:00"/>
    <x v="3"/>
    <s v="PRI"/>
    <s v="M"/>
    <n v="16"/>
    <m/>
    <x v="4"/>
    <x v="3"/>
  </r>
  <r>
    <n v="450404"/>
    <d v="2015-03-07T00:00:00"/>
    <d v="2015-06-30T00:00:00"/>
    <x v="1"/>
    <s v="WYI"/>
    <s v="M"/>
    <n v="15"/>
    <m/>
    <x v="4"/>
    <x v="3"/>
  </r>
  <r>
    <n v="450797"/>
    <d v="2015-03-09T00:00:00"/>
    <d v="2015-06-30T00:00:00"/>
    <x v="0"/>
    <s v="CKI"/>
    <s v="M"/>
    <n v="18"/>
    <m/>
    <x v="4"/>
    <x v="3"/>
  </r>
  <r>
    <n v="451042"/>
    <d v="2015-03-10T00:00:00"/>
    <d v="2015-06-30T00:00:00"/>
    <x v="1"/>
    <s v="WYI"/>
    <s v="M"/>
    <n v="16"/>
    <m/>
    <x v="4"/>
    <x v="3"/>
  </r>
  <r>
    <n v="451446"/>
    <d v="2015-03-11T00:00:00"/>
    <d v="2015-06-30T00:00:00"/>
    <x v="1"/>
    <s v="WYI"/>
    <s v="M"/>
    <m/>
    <m/>
    <x v="4"/>
    <x v="3"/>
  </r>
  <r>
    <n v="451510"/>
    <d v="2015-03-11T00:00:00"/>
    <d v="2015-06-30T00:00:00"/>
    <x v="0"/>
    <s v="CKI"/>
    <s v="M"/>
    <n v="16"/>
    <m/>
    <x v="4"/>
    <x v="3"/>
  </r>
  <r>
    <n v="451894"/>
    <d v="2015-03-13T00:00:00"/>
    <d v="2015-06-30T00:00:00"/>
    <x v="2"/>
    <s v="WNI"/>
    <s v="M"/>
    <m/>
    <m/>
    <x v="4"/>
    <x v="3"/>
  </r>
  <r>
    <n v="451905"/>
    <d v="2015-03-12T00:00:00"/>
    <d v="2015-06-30T00:00:00"/>
    <x v="3"/>
    <s v="PRI"/>
    <s v="M"/>
    <n v="17"/>
    <m/>
    <x v="4"/>
    <x v="3"/>
  </r>
  <r>
    <n v="451938"/>
    <d v="2015-03-13T00:00:00"/>
    <d v="2015-06-30T00:00:00"/>
    <x v="1"/>
    <s v="WYI"/>
    <s v="M"/>
    <n v="17"/>
    <m/>
    <x v="4"/>
    <x v="3"/>
  </r>
  <r>
    <n v="452418"/>
    <d v="2015-03-14T00:00:00"/>
    <d v="2015-06-30T00:00:00"/>
    <x v="1"/>
    <s v="WYI"/>
    <s v="M"/>
    <n v="17"/>
    <m/>
    <x v="4"/>
    <x v="3"/>
  </r>
  <r>
    <n v="452424"/>
    <d v="2015-03-14T00:00:00"/>
    <d v="2015-06-30T00:00:00"/>
    <x v="1"/>
    <s v="WYI"/>
    <s v="M"/>
    <n v="17"/>
    <m/>
    <x v="4"/>
    <x v="3"/>
  </r>
  <r>
    <n v="452426"/>
    <d v="2015-03-14T00:00:00"/>
    <d v="2015-06-30T00:00:00"/>
    <x v="1"/>
    <s v="WYI"/>
    <s v="M"/>
    <n v="16"/>
    <m/>
    <x v="4"/>
    <x v="3"/>
  </r>
  <r>
    <n v="452428"/>
    <d v="2015-03-14T00:00:00"/>
    <d v="2015-06-30T00:00:00"/>
    <x v="1"/>
    <s v="WYI"/>
    <s v="M"/>
    <n v="17"/>
    <m/>
    <x v="4"/>
    <x v="3"/>
  </r>
  <r>
    <n v="452646"/>
    <d v="2015-03-13T00:00:00"/>
    <d v="2015-06-30T00:00:00"/>
    <x v="3"/>
    <s v="PRI"/>
    <s v="M"/>
    <n v="17"/>
    <m/>
    <x v="4"/>
    <x v="3"/>
  </r>
  <r>
    <n v="452672"/>
    <d v="2015-03-14T00:00:00"/>
    <d v="2015-06-30T00:00:00"/>
    <x v="3"/>
    <s v="PRI"/>
    <s v="M"/>
    <n v="17"/>
    <m/>
    <x v="4"/>
    <x v="3"/>
  </r>
  <r>
    <n v="452806"/>
    <d v="2015-03-15T00:00:00"/>
    <d v="2015-06-30T00:00:00"/>
    <x v="3"/>
    <s v="PRI"/>
    <s v="M"/>
    <n v="16"/>
    <m/>
    <x v="4"/>
    <x v="3"/>
  </r>
  <r>
    <n v="453037"/>
    <d v="2015-03-16T00:00:00"/>
    <d v="2015-06-30T00:00:00"/>
    <x v="3"/>
    <s v="PRI"/>
    <s v="M"/>
    <n v="16"/>
    <m/>
    <x v="4"/>
    <x v="3"/>
  </r>
  <r>
    <n v="453067"/>
    <d v="2015-03-14T00:00:00"/>
    <d v="2015-06-30T00:00:00"/>
    <x v="2"/>
    <s v="WNI"/>
    <s v="M"/>
    <n v="17"/>
    <m/>
    <x v="4"/>
    <x v="3"/>
  </r>
  <r>
    <n v="454144"/>
    <d v="2015-03-20T00:00:00"/>
    <d v="2015-06-30T00:00:00"/>
    <x v="3"/>
    <s v="PRI"/>
    <s v="M"/>
    <n v="17"/>
    <m/>
    <x v="4"/>
    <x v="3"/>
  </r>
  <r>
    <n v="455398"/>
    <d v="2015-03-25T00:00:00"/>
    <d v="2015-06-30T00:00:00"/>
    <x v="0"/>
    <s v="CKI"/>
    <s v="M"/>
    <n v="17"/>
    <s v="A AND E"/>
    <x v="4"/>
    <x v="3"/>
  </r>
  <r>
    <n v="455821"/>
    <d v="2015-03-27T00:00:00"/>
    <d v="2015-06-30T00:00:00"/>
    <x v="4"/>
    <s v="FMI"/>
    <s v="M"/>
    <n v="17"/>
    <s v="IN PATIENT (OVER 24HR)"/>
    <x v="4"/>
    <x v="3"/>
  </r>
  <r>
    <n v="456027"/>
    <d v="2015-03-27T00:00:00"/>
    <d v="2015-06-30T00:00:00"/>
    <x v="2"/>
    <s v="WNI"/>
    <s v="M"/>
    <m/>
    <m/>
    <x v="4"/>
    <x v="3"/>
  </r>
  <r>
    <n v="456426"/>
    <d v="2015-03-29T00:00:00"/>
    <d v="2015-06-30T00:00:00"/>
    <x v="4"/>
    <s v="FMI"/>
    <s v="M"/>
    <n v="17"/>
    <m/>
    <x v="4"/>
    <x v="3"/>
  </r>
  <r>
    <n v="456592"/>
    <d v="2015-03-30T00:00:00"/>
    <d v="2015-06-30T00:00:00"/>
    <x v="0"/>
    <s v="CKI"/>
    <s v="M"/>
    <n v="17"/>
    <m/>
    <x v="4"/>
    <x v="3"/>
  </r>
  <r>
    <n v="456736"/>
    <d v="2015-03-30T00:00:00"/>
    <d v="2015-06-30T00:00:00"/>
    <x v="3"/>
    <s v="PRI"/>
    <s v="M"/>
    <n v="17"/>
    <m/>
    <x v="4"/>
    <x v="3"/>
  </r>
  <r>
    <n v="456993"/>
    <d v="2015-03-31T00:00:00"/>
    <d v="2015-06-30T00:00:00"/>
    <x v="4"/>
    <s v="FMI"/>
    <s v="M"/>
    <n v="16"/>
    <m/>
    <x v="4"/>
    <x v="3"/>
  </r>
  <r>
    <n v="457551"/>
    <d v="2015-04-03T00:00:00"/>
    <d v="2015-06-30T00:00:00"/>
    <x v="4"/>
    <s v="FMI"/>
    <s v="M"/>
    <n v="17"/>
    <m/>
    <x v="4"/>
    <x v="4"/>
  </r>
  <r>
    <n v="457598"/>
    <d v="2015-04-03T00:00:00"/>
    <d v="2015-06-30T00:00:00"/>
    <x v="3"/>
    <s v="PRI"/>
    <s v="M"/>
    <n v="17"/>
    <m/>
    <x v="4"/>
    <x v="4"/>
  </r>
  <r>
    <n v="457772"/>
    <d v="2015-04-04T00:00:00"/>
    <d v="2015-06-30T00:00:00"/>
    <x v="3"/>
    <s v="PRI"/>
    <s v="M"/>
    <n v="17"/>
    <m/>
    <x v="4"/>
    <x v="4"/>
  </r>
  <r>
    <n v="458168"/>
    <d v="2015-04-06T00:00:00"/>
    <d v="2015-06-30T00:00:00"/>
    <x v="3"/>
    <s v="PRI"/>
    <s v="M"/>
    <n v="17"/>
    <m/>
    <x v="4"/>
    <x v="4"/>
  </r>
  <r>
    <n v="458263"/>
    <d v="2015-04-06T00:00:00"/>
    <d v="2015-06-30T00:00:00"/>
    <x v="2"/>
    <s v="WNI"/>
    <s v="M"/>
    <n v="17"/>
    <m/>
    <x v="4"/>
    <x v="4"/>
  </r>
  <r>
    <n v="458620"/>
    <d v="2015-04-05T00:00:00"/>
    <d v="2015-06-30T00:00:00"/>
    <x v="3"/>
    <s v="PRI"/>
    <s v="M"/>
    <n v="17"/>
    <m/>
    <x v="4"/>
    <x v="4"/>
  </r>
  <r>
    <n v="458669"/>
    <d v="2015-04-08T00:00:00"/>
    <d v="2015-06-30T00:00:00"/>
    <x v="1"/>
    <s v="WYI"/>
    <s v="M"/>
    <n v="15"/>
    <m/>
    <x v="4"/>
    <x v="4"/>
  </r>
  <r>
    <n v="458840"/>
    <d v="2015-04-08T00:00:00"/>
    <d v="2015-06-30T00:00:00"/>
    <x v="2"/>
    <s v="WNI"/>
    <s v="M"/>
    <n v="16"/>
    <m/>
    <x v="4"/>
    <x v="4"/>
  </r>
  <r>
    <n v="459190"/>
    <d v="2015-04-09T00:00:00"/>
    <d v="2015-06-30T00:00:00"/>
    <x v="2"/>
    <s v="WNI"/>
    <s v="M"/>
    <n v="15"/>
    <m/>
    <x v="4"/>
    <x v="4"/>
  </r>
  <r>
    <n v="459240"/>
    <d v="2015-04-09T00:00:00"/>
    <d v="2015-06-30T00:00:00"/>
    <x v="2"/>
    <s v="WNI"/>
    <s v="M"/>
    <n v="17"/>
    <m/>
    <x v="4"/>
    <x v="4"/>
  </r>
  <r>
    <n v="459535"/>
    <d v="2015-04-10T00:00:00"/>
    <d v="2015-06-30T00:00:00"/>
    <x v="3"/>
    <s v="PRI"/>
    <s v="M"/>
    <n v="16"/>
    <m/>
    <x v="4"/>
    <x v="4"/>
  </r>
  <r>
    <n v="459674"/>
    <d v="2015-04-11T00:00:00"/>
    <d v="2015-06-30T00:00:00"/>
    <x v="3"/>
    <s v="PRI"/>
    <s v="M"/>
    <n v="16"/>
    <m/>
    <x v="4"/>
    <x v="4"/>
  </r>
  <r>
    <n v="459956"/>
    <d v="2015-04-12T00:00:00"/>
    <d v="2015-06-30T00:00:00"/>
    <x v="3"/>
    <s v="PRI"/>
    <s v="M"/>
    <n v="16"/>
    <m/>
    <x v="4"/>
    <x v="4"/>
  </r>
  <r>
    <n v="459958"/>
    <d v="2015-04-12T00:00:00"/>
    <d v="2015-06-30T00:00:00"/>
    <x v="3"/>
    <s v="PRI"/>
    <s v="M"/>
    <n v="16"/>
    <m/>
    <x v="4"/>
    <x v="4"/>
  </r>
  <r>
    <n v="460323"/>
    <d v="2015-04-14T00:00:00"/>
    <d v="2015-06-30T00:00:00"/>
    <x v="0"/>
    <s v="CKI"/>
    <s v="M"/>
    <n v="17"/>
    <s v="A AND E"/>
    <x v="4"/>
    <x v="4"/>
  </r>
  <r>
    <n v="460407"/>
    <d v="2015-04-14T00:00:00"/>
    <d v="2015-06-30T00:00:00"/>
    <x v="1"/>
    <s v="WYI"/>
    <s v="M"/>
    <n v="17"/>
    <m/>
    <x v="4"/>
    <x v="4"/>
  </r>
  <r>
    <n v="460434"/>
    <d v="2015-04-14T00:00:00"/>
    <d v="2015-06-30T00:00:00"/>
    <x v="4"/>
    <s v="FMI"/>
    <s v="M"/>
    <n v="17"/>
    <m/>
    <x v="4"/>
    <x v="4"/>
  </r>
  <r>
    <n v="460505"/>
    <d v="2015-04-14T00:00:00"/>
    <d v="2015-06-30T00:00:00"/>
    <x v="3"/>
    <s v="PRI"/>
    <s v="M"/>
    <n v="16"/>
    <m/>
    <x v="4"/>
    <x v="4"/>
  </r>
  <r>
    <n v="460772"/>
    <d v="2015-04-15T00:00:00"/>
    <d v="2015-06-30T00:00:00"/>
    <x v="3"/>
    <s v="PRI"/>
    <s v="M"/>
    <n v="16"/>
    <m/>
    <x v="4"/>
    <x v="4"/>
  </r>
  <r>
    <n v="460793"/>
    <d v="2015-04-15T00:00:00"/>
    <d v="2015-06-30T00:00:00"/>
    <x v="1"/>
    <s v="WYI"/>
    <s v="M"/>
    <n v="17"/>
    <m/>
    <x v="4"/>
    <x v="4"/>
  </r>
  <r>
    <n v="460804"/>
    <d v="2015-04-15T00:00:00"/>
    <d v="2015-06-30T00:00:00"/>
    <x v="1"/>
    <s v="WYI"/>
    <s v="M"/>
    <n v="17"/>
    <m/>
    <x v="4"/>
    <x v="4"/>
  </r>
  <r>
    <n v="460814"/>
    <d v="2015-04-15T00:00:00"/>
    <d v="2015-06-30T00:00:00"/>
    <x v="1"/>
    <s v="WYI"/>
    <s v="M"/>
    <n v="16"/>
    <m/>
    <x v="4"/>
    <x v="4"/>
  </r>
  <r>
    <n v="460945"/>
    <d v="2015-04-16T00:00:00"/>
    <d v="2015-06-30T00:00:00"/>
    <x v="1"/>
    <s v="WYI"/>
    <s v="M"/>
    <n v="17"/>
    <m/>
    <x v="4"/>
    <x v="4"/>
  </r>
  <r>
    <n v="461554"/>
    <d v="2015-04-19T00:00:00"/>
    <d v="2015-06-30T00:00:00"/>
    <x v="2"/>
    <s v="WNI"/>
    <s v="M"/>
    <n v="17"/>
    <m/>
    <x v="4"/>
    <x v="4"/>
  </r>
  <r>
    <n v="461692"/>
    <d v="2015-04-19T00:00:00"/>
    <d v="2015-06-30T00:00:00"/>
    <x v="4"/>
    <s v="FMI"/>
    <s v="M"/>
    <n v="17"/>
    <m/>
    <x v="4"/>
    <x v="4"/>
  </r>
  <r>
    <n v="463412"/>
    <d v="2015-04-25T00:00:00"/>
    <d v="2015-06-30T00:00:00"/>
    <x v="1"/>
    <s v="WYI"/>
    <s v="M"/>
    <n v="17"/>
    <m/>
    <x v="4"/>
    <x v="4"/>
  </r>
  <r>
    <n v="463532"/>
    <d v="2015-04-26T00:00:00"/>
    <d v="2015-06-30T00:00:00"/>
    <x v="2"/>
    <s v="WNI"/>
    <s v="M"/>
    <n v="17"/>
    <m/>
    <x v="4"/>
    <x v="4"/>
  </r>
  <r>
    <n v="464683"/>
    <d v="2015-04-29T00:00:00"/>
    <d v="2015-06-30T00:00:00"/>
    <x v="3"/>
    <s v="PRI"/>
    <s v="M"/>
    <n v="17"/>
    <m/>
    <x v="4"/>
    <x v="4"/>
  </r>
  <r>
    <n v="465365"/>
    <d v="2015-05-03T00:00:00"/>
    <d v="2015-06-30T00:00:00"/>
    <x v="3"/>
    <s v="PRI"/>
    <s v="M"/>
    <n v="17"/>
    <m/>
    <x v="4"/>
    <x v="5"/>
  </r>
  <r>
    <n v="465703"/>
    <d v="2015-05-04T00:00:00"/>
    <d v="2015-06-30T00:00:00"/>
    <x v="2"/>
    <s v="WNI"/>
    <s v="M"/>
    <n v="17"/>
    <m/>
    <x v="4"/>
    <x v="5"/>
  </r>
  <r>
    <n v="465887"/>
    <d v="2015-05-04T00:00:00"/>
    <d v="2015-06-30T00:00:00"/>
    <x v="3"/>
    <s v="PRI"/>
    <s v="M"/>
    <n v="17"/>
    <m/>
    <x v="4"/>
    <x v="5"/>
  </r>
  <r>
    <n v="465952"/>
    <d v="2015-05-05T00:00:00"/>
    <d v="2015-06-30T00:00:00"/>
    <x v="2"/>
    <s v="WNI"/>
    <s v="M"/>
    <n v="17"/>
    <m/>
    <x v="4"/>
    <x v="5"/>
  </r>
  <r>
    <n v="466006"/>
    <d v="2015-05-05T00:00:00"/>
    <d v="2015-06-30T00:00:00"/>
    <x v="2"/>
    <s v="WNI"/>
    <s v="M"/>
    <n v="17"/>
    <m/>
    <x v="4"/>
    <x v="5"/>
  </r>
  <r>
    <n v="466395"/>
    <d v="2015-05-07T00:00:00"/>
    <d v="2015-06-30T00:00:00"/>
    <x v="2"/>
    <s v="WNI"/>
    <s v="M"/>
    <n v="16"/>
    <m/>
    <x v="4"/>
    <x v="5"/>
  </r>
  <r>
    <n v="466409"/>
    <d v="2015-05-06T00:00:00"/>
    <d v="2015-06-30T00:00:00"/>
    <x v="3"/>
    <s v="PRI"/>
    <s v="M"/>
    <n v="16"/>
    <m/>
    <x v="4"/>
    <x v="5"/>
  </r>
  <r>
    <n v="466438"/>
    <d v="2015-05-06T00:00:00"/>
    <d v="2015-06-30T00:00:00"/>
    <x v="3"/>
    <s v="PRI"/>
    <s v="M"/>
    <n v="17"/>
    <m/>
    <x v="4"/>
    <x v="5"/>
  </r>
  <r>
    <n v="467209"/>
    <d v="2015-05-10T00:00:00"/>
    <d v="2015-06-30T00:00:00"/>
    <x v="2"/>
    <s v="WNI"/>
    <s v="M"/>
    <n v="17"/>
    <m/>
    <x v="4"/>
    <x v="5"/>
  </r>
  <r>
    <n v="467250"/>
    <d v="2015-05-10T00:00:00"/>
    <d v="2015-06-30T00:00:00"/>
    <x v="1"/>
    <s v="WYI"/>
    <s v="M"/>
    <n v="17"/>
    <m/>
    <x v="4"/>
    <x v="5"/>
  </r>
  <r>
    <n v="467565"/>
    <d v="2015-05-11T00:00:00"/>
    <d v="2015-06-30T00:00:00"/>
    <x v="2"/>
    <s v="WNI"/>
    <s v="M"/>
    <n v="17"/>
    <m/>
    <x v="4"/>
    <x v="5"/>
  </r>
  <r>
    <n v="467701"/>
    <d v="2015-05-07T00:00:00"/>
    <d v="2015-06-30T00:00:00"/>
    <x v="2"/>
    <s v="WNI"/>
    <s v="M"/>
    <m/>
    <m/>
    <x v="4"/>
    <x v="5"/>
  </r>
  <r>
    <n v="467874"/>
    <d v="2015-05-12T00:00:00"/>
    <d v="2015-06-30T00:00:00"/>
    <x v="2"/>
    <s v="WNI"/>
    <s v="M"/>
    <n v="17"/>
    <m/>
    <x v="4"/>
    <x v="5"/>
  </r>
  <r>
    <n v="467922"/>
    <d v="2015-05-03T00:00:00"/>
    <d v="2015-06-30T00:00:00"/>
    <x v="2"/>
    <s v="WNI"/>
    <s v="M"/>
    <n v="17"/>
    <m/>
    <x v="4"/>
    <x v="5"/>
  </r>
  <r>
    <n v="467928"/>
    <d v="2015-05-12T00:00:00"/>
    <d v="2015-06-30T00:00:00"/>
    <x v="3"/>
    <s v="PRI"/>
    <s v="M"/>
    <n v="16"/>
    <m/>
    <x v="4"/>
    <x v="5"/>
  </r>
  <r>
    <n v="468122"/>
    <d v="2015-05-13T00:00:00"/>
    <d v="2015-06-30T00:00:00"/>
    <x v="2"/>
    <s v="WNI"/>
    <s v="M"/>
    <n v="17"/>
    <m/>
    <x v="4"/>
    <x v="5"/>
  </r>
  <r>
    <n v="468545"/>
    <d v="2015-05-14T00:00:00"/>
    <d v="2015-06-30T00:00:00"/>
    <x v="2"/>
    <s v="WNI"/>
    <s v="M"/>
    <n v="17"/>
    <m/>
    <x v="4"/>
    <x v="5"/>
  </r>
  <r>
    <n v="468553"/>
    <d v="2015-05-14T00:00:00"/>
    <d v="2015-06-30T00:00:00"/>
    <x v="2"/>
    <s v="WNI"/>
    <s v="M"/>
    <n v="17"/>
    <m/>
    <x v="4"/>
    <x v="5"/>
  </r>
  <r>
    <n v="468620"/>
    <d v="2015-05-15T00:00:00"/>
    <d v="2015-06-30T00:00:00"/>
    <x v="2"/>
    <s v="WNI"/>
    <s v="M"/>
    <n v="16"/>
    <m/>
    <x v="4"/>
    <x v="5"/>
  </r>
  <r>
    <n v="468620"/>
    <d v="2015-05-15T00:00:00"/>
    <d v="2015-06-30T00:00:00"/>
    <x v="2"/>
    <s v="WNI"/>
    <s v="M"/>
    <n v="17"/>
    <m/>
    <x v="4"/>
    <x v="5"/>
  </r>
  <r>
    <n v="468698"/>
    <d v="2015-05-15T00:00:00"/>
    <d v="2015-06-30T00:00:00"/>
    <x v="2"/>
    <s v="WNI"/>
    <s v="M"/>
    <n v="16"/>
    <m/>
    <x v="4"/>
    <x v="5"/>
  </r>
  <r>
    <n v="469442"/>
    <d v="2015-05-18T00:00:00"/>
    <d v="2015-06-30T00:00:00"/>
    <x v="1"/>
    <s v="WYI"/>
    <s v="M"/>
    <n v="17"/>
    <s v="A AND E"/>
    <x v="4"/>
    <x v="5"/>
  </r>
  <r>
    <n v="469504"/>
    <d v="2015-05-18T00:00:00"/>
    <d v="2015-06-30T00:00:00"/>
    <x v="1"/>
    <s v="WYI"/>
    <s v="M"/>
    <n v="17"/>
    <m/>
    <x v="4"/>
    <x v="5"/>
  </r>
  <r>
    <n v="469874"/>
    <d v="2015-05-19T00:00:00"/>
    <d v="2015-06-30T00:00:00"/>
    <x v="1"/>
    <s v="WYI"/>
    <s v="M"/>
    <n v="17"/>
    <s v="A AND E"/>
    <x v="4"/>
    <x v="5"/>
  </r>
  <r>
    <n v="469875"/>
    <d v="2015-05-19T00:00:00"/>
    <d v="2015-06-30T00:00:00"/>
    <x v="2"/>
    <s v="WNI"/>
    <s v="M"/>
    <n v="16"/>
    <m/>
    <x v="4"/>
    <x v="5"/>
  </r>
  <r>
    <n v="469897"/>
    <d v="2015-05-19T00:00:00"/>
    <d v="2015-06-30T00:00:00"/>
    <x v="1"/>
    <s v="WYI"/>
    <s v="M"/>
    <n v="17"/>
    <m/>
    <x v="4"/>
    <x v="5"/>
  </r>
  <r>
    <n v="469899"/>
    <d v="2015-05-19T00:00:00"/>
    <d v="2015-06-30T00:00:00"/>
    <x v="1"/>
    <s v="WYI"/>
    <s v="M"/>
    <n v="16"/>
    <m/>
    <x v="4"/>
    <x v="5"/>
  </r>
  <r>
    <n v="469930"/>
    <d v="2015-05-19T00:00:00"/>
    <d v="2015-06-30T00:00:00"/>
    <x v="3"/>
    <s v="PRI"/>
    <s v="M"/>
    <n v="17"/>
    <m/>
    <x v="4"/>
    <x v="5"/>
  </r>
  <r>
    <n v="470221"/>
    <d v="2015-05-20T00:00:00"/>
    <d v="2015-06-30T00:00:00"/>
    <x v="3"/>
    <s v="PRI"/>
    <s v="M"/>
    <n v="17"/>
    <m/>
    <x v="4"/>
    <x v="5"/>
  </r>
  <r>
    <n v="470428"/>
    <d v="2015-05-21T00:00:00"/>
    <d v="2015-06-30T00:00:00"/>
    <x v="2"/>
    <s v="WNI"/>
    <s v="M"/>
    <n v="16"/>
    <m/>
    <x v="4"/>
    <x v="5"/>
  </r>
  <r>
    <n v="470645"/>
    <d v="2015-05-22T00:00:00"/>
    <d v="2015-06-30T00:00:00"/>
    <x v="1"/>
    <s v="WYI"/>
    <s v="M"/>
    <n v="17"/>
    <m/>
    <x v="4"/>
    <x v="5"/>
  </r>
  <r>
    <n v="471110"/>
    <d v="2015-05-24T00:00:00"/>
    <d v="2015-06-30T00:00:00"/>
    <x v="4"/>
    <s v="FMI"/>
    <s v="M"/>
    <n v="16"/>
    <m/>
    <x v="4"/>
    <x v="5"/>
  </r>
  <r>
    <n v="472744"/>
    <d v="2015-05-30T00:00:00"/>
    <d v="2015-06-30T00:00:00"/>
    <x v="2"/>
    <s v="WNI"/>
    <s v="M"/>
    <n v="17"/>
    <m/>
    <x v="4"/>
    <x v="5"/>
  </r>
  <r>
    <n v="472749"/>
    <d v="2015-05-30T00:00:00"/>
    <d v="2015-06-30T00:00:00"/>
    <x v="2"/>
    <s v="WNI"/>
    <s v="M"/>
    <n v="17"/>
    <m/>
    <x v="4"/>
    <x v="5"/>
  </r>
  <r>
    <n v="473792"/>
    <d v="2015-05-03T00:00:00"/>
    <d v="2015-06-30T00:00:00"/>
    <x v="2"/>
    <s v="WNI"/>
    <s v="M"/>
    <n v="18"/>
    <m/>
    <x v="4"/>
    <x v="5"/>
  </r>
  <r>
    <n v="473965"/>
    <d v="2015-06-03T00:00:00"/>
    <d v="2015-06-30T00:00:00"/>
    <x v="3"/>
    <s v="PRI"/>
    <s v="M"/>
    <n v="16"/>
    <m/>
    <x v="4"/>
    <x v="6"/>
  </r>
  <r>
    <n v="474176"/>
    <d v="2015-06-04T00:00:00"/>
    <d v="2015-06-30T00:00:00"/>
    <x v="2"/>
    <s v="WNI"/>
    <s v="M"/>
    <n v="17"/>
    <m/>
    <x v="4"/>
    <x v="6"/>
  </r>
  <r>
    <n v="474281"/>
    <d v="2015-06-04T00:00:00"/>
    <d v="2015-06-30T00:00:00"/>
    <x v="4"/>
    <s v="FMI"/>
    <s v="M"/>
    <n v="17"/>
    <m/>
    <x v="4"/>
    <x v="6"/>
  </r>
  <r>
    <n v="474699"/>
    <d v="2015-06-06T00:00:00"/>
    <d v="2015-06-30T00:00:00"/>
    <x v="4"/>
    <s v="FMI"/>
    <s v="M"/>
    <n v="17"/>
    <m/>
    <x v="4"/>
    <x v="6"/>
  </r>
  <r>
    <n v="474702"/>
    <d v="2015-06-06T00:00:00"/>
    <d v="2015-06-30T00:00:00"/>
    <x v="4"/>
    <s v="FMI"/>
    <s v="M"/>
    <n v="17"/>
    <m/>
    <x v="4"/>
    <x v="6"/>
  </r>
  <r>
    <n v="475302"/>
    <d v="2015-06-08T00:00:00"/>
    <d v="2015-06-30T00:00:00"/>
    <x v="3"/>
    <s v="PRI"/>
    <s v="M"/>
    <n v="17"/>
    <m/>
    <x v="4"/>
    <x v="6"/>
  </r>
  <r>
    <n v="475657"/>
    <d v="2015-06-09T00:00:00"/>
    <d v="2015-06-30T00:00:00"/>
    <x v="4"/>
    <s v="FMI"/>
    <s v="M"/>
    <n v="17"/>
    <m/>
    <x v="4"/>
    <x v="6"/>
  </r>
  <r>
    <n v="475965"/>
    <d v="2015-06-10T00:00:00"/>
    <d v="2015-06-30T00:00:00"/>
    <x v="3"/>
    <s v="PRI"/>
    <s v="M"/>
    <n v="17"/>
    <m/>
    <x v="4"/>
    <x v="6"/>
  </r>
  <r>
    <n v="476661"/>
    <d v="2015-06-13T00:00:00"/>
    <d v="2015-06-30T00:00:00"/>
    <x v="3"/>
    <s v="PRI"/>
    <s v="M"/>
    <n v="16"/>
    <m/>
    <x v="4"/>
    <x v="6"/>
  </r>
  <r>
    <n v="476666"/>
    <d v="2015-06-13T00:00:00"/>
    <d v="2015-06-30T00:00:00"/>
    <x v="3"/>
    <s v="PRI"/>
    <s v="M"/>
    <n v="16"/>
    <m/>
    <x v="4"/>
    <x v="6"/>
  </r>
  <r>
    <n v="476891"/>
    <d v="2015-06-14T00:00:00"/>
    <d v="2015-06-30T00:00:00"/>
    <x v="2"/>
    <s v="WNI"/>
    <s v="M"/>
    <n v="17"/>
    <s v="A AND E"/>
    <x v="4"/>
    <x v="6"/>
  </r>
  <r>
    <n v="477605"/>
    <d v="2015-06-16T00:00:00"/>
    <d v="2015-06-30T00:00:00"/>
    <x v="1"/>
    <s v="WYI"/>
    <s v="M"/>
    <n v="16"/>
    <m/>
    <x v="4"/>
    <x v="6"/>
  </r>
  <r>
    <n v="478041"/>
    <d v="2015-06-17T00:00:00"/>
    <d v="2015-06-30T00:00:00"/>
    <x v="3"/>
    <s v="PRI"/>
    <s v="M"/>
    <n v="17"/>
    <m/>
    <x v="4"/>
    <x v="6"/>
  </r>
  <r>
    <n v="478652"/>
    <d v="2015-06-19T00:00:00"/>
    <d v="2015-06-30T00:00:00"/>
    <x v="4"/>
    <s v="FMI"/>
    <s v="M"/>
    <n v="17"/>
    <m/>
    <x v="4"/>
    <x v="6"/>
  </r>
  <r>
    <n v="478853"/>
    <d v="2015-06-21T00:00:00"/>
    <d v="2015-06-30T00:00:00"/>
    <x v="2"/>
    <s v="WNI"/>
    <s v="M"/>
    <n v="17"/>
    <m/>
    <x v="4"/>
    <x v="6"/>
  </r>
  <r>
    <n v="479675"/>
    <d v="2015-06-24T00:00:00"/>
    <d v="2015-06-30T00:00:00"/>
    <x v="1"/>
    <s v="WYI"/>
    <s v="M"/>
    <n v="17"/>
    <m/>
    <x v="4"/>
    <x v="6"/>
  </r>
  <r>
    <n v="480177"/>
    <d v="2015-06-25T00:00:00"/>
    <d v="2015-06-30T00:00:00"/>
    <x v="1"/>
    <s v="WYI"/>
    <s v="M"/>
    <n v="16"/>
    <m/>
    <x v="4"/>
    <x v="6"/>
  </r>
  <r>
    <n v="480321"/>
    <d v="2015-06-25T00:00:00"/>
    <d v="2015-06-30T00:00:00"/>
    <x v="1"/>
    <s v="WYI"/>
    <s v="M"/>
    <n v="18"/>
    <s v="A AND E"/>
    <x v="4"/>
    <x v="6"/>
  </r>
  <r>
    <n v="480696"/>
    <d v="2015-06-26T00:00:00"/>
    <d v="2015-06-30T00:00:00"/>
    <x v="1"/>
    <s v="WYI"/>
    <s v="M"/>
    <n v="16"/>
    <m/>
    <x v="4"/>
    <x v="6"/>
  </r>
  <r>
    <n v="480697"/>
    <d v="2015-06-26T00:00:00"/>
    <d v="2015-06-30T00:00:00"/>
    <x v="1"/>
    <s v="WYI"/>
    <s v="M"/>
    <n v="17"/>
    <m/>
    <x v="4"/>
    <x v="6"/>
  </r>
  <r>
    <n v="480699"/>
    <d v="2015-06-26T00:00:00"/>
    <d v="2015-06-30T00:00:00"/>
    <x v="1"/>
    <s v="WYI"/>
    <s v="M"/>
    <n v="16"/>
    <m/>
    <x v="4"/>
    <x v="6"/>
  </r>
  <r>
    <n v="480717"/>
    <d v="2015-06-26T00:00:00"/>
    <d v="2015-06-30T00:00:00"/>
    <x v="4"/>
    <s v="FMI"/>
    <s v="M"/>
    <n v="17"/>
    <m/>
    <x v="4"/>
    <x v="6"/>
  </r>
  <r>
    <n v="480721"/>
    <d v="2015-06-26T00:00:00"/>
    <d v="2015-06-30T00:00:00"/>
    <x v="4"/>
    <s v="FMI"/>
    <s v="M"/>
    <n v="17"/>
    <m/>
    <x v="4"/>
    <x v="6"/>
  </r>
  <r>
    <n v="481402"/>
    <d v="2015-06-29T00:00:00"/>
    <d v="2015-06-30T00:00:00"/>
    <x v="1"/>
    <s v="WYI"/>
    <s v="M"/>
    <n v="16"/>
    <m/>
    <x v="4"/>
    <x v="6"/>
  </r>
  <r>
    <n v="481561"/>
    <d v="2015-06-29T00:00:00"/>
    <d v="2015-06-30T00:00:00"/>
    <x v="0"/>
    <s v="CKI"/>
    <s v="M"/>
    <n v="18"/>
    <m/>
    <x v="4"/>
    <x v="6"/>
  </r>
  <r>
    <n v="481580"/>
    <d v="2015-06-30T00:00:00"/>
    <d v="2015-06-30T00:00:00"/>
    <x v="1"/>
    <s v="WYI"/>
    <s v="M"/>
    <n v="16"/>
    <m/>
    <x v="4"/>
    <x v="6"/>
  </r>
  <r>
    <n v="481580"/>
    <d v="2015-06-30T00:00:00"/>
    <d v="2015-06-30T00:00:00"/>
    <x v="1"/>
    <s v="WYI"/>
    <s v="M"/>
    <n v="17"/>
    <m/>
    <x v="4"/>
    <x v="6"/>
  </r>
  <r>
    <n v="481792"/>
    <d v="2015-06-30T00:00:00"/>
    <d v="2015-06-30T00:00:00"/>
    <x v="4"/>
    <s v="FMI"/>
    <s v="M"/>
    <n v="17"/>
    <s v="A AND E"/>
    <x v="4"/>
    <x v="6"/>
  </r>
  <r>
    <n v="482007"/>
    <d v="2015-07-01T00:00:00"/>
    <d v="2016-06-30T00:00:00"/>
    <x v="0"/>
    <s v="CKI"/>
    <s v="M"/>
    <n v="17"/>
    <m/>
    <x v="4"/>
    <x v="7"/>
  </r>
  <r>
    <n v="482016"/>
    <d v="2015-07-01T00:00:00"/>
    <d v="2016-06-30T00:00:00"/>
    <x v="1"/>
    <s v="WYI"/>
    <s v="M"/>
    <n v="16"/>
    <m/>
    <x v="4"/>
    <x v="7"/>
  </r>
  <r>
    <n v="482149"/>
    <d v="2015-07-02T00:00:00"/>
    <d v="2016-06-30T00:00:00"/>
    <x v="1"/>
    <s v="WYI"/>
    <s v="M"/>
    <n v="17"/>
    <m/>
    <x v="4"/>
    <x v="7"/>
  </r>
  <r>
    <n v="482331"/>
    <d v="2015-07-02T00:00:00"/>
    <d v="2016-06-30T00:00:00"/>
    <x v="0"/>
    <s v="CKI"/>
    <s v="M"/>
    <n v="16"/>
    <m/>
    <x v="4"/>
    <x v="7"/>
  </r>
  <r>
    <n v="482917"/>
    <d v="2015-07-04T00:00:00"/>
    <d v="2016-06-30T00:00:00"/>
    <x v="1"/>
    <s v="WYI"/>
    <s v="M"/>
    <n v="18"/>
    <m/>
    <x v="4"/>
    <x v="7"/>
  </r>
  <r>
    <n v="482923"/>
    <d v="2015-07-04T00:00:00"/>
    <d v="2016-06-30T00:00:00"/>
    <x v="1"/>
    <s v="WYI"/>
    <s v="M"/>
    <n v="17"/>
    <m/>
    <x v="4"/>
    <x v="7"/>
  </r>
  <r>
    <n v="482946"/>
    <d v="2015-07-04T00:00:00"/>
    <d v="2016-06-30T00:00:00"/>
    <x v="1"/>
    <s v="WYI"/>
    <s v="M"/>
    <n v="17"/>
    <m/>
    <x v="4"/>
    <x v="7"/>
  </r>
  <r>
    <n v="483139"/>
    <d v="2015-07-05T00:00:00"/>
    <d v="2016-06-30T00:00:00"/>
    <x v="1"/>
    <s v="WYI"/>
    <s v="M"/>
    <n v="17"/>
    <m/>
    <x v="4"/>
    <x v="7"/>
  </r>
  <r>
    <n v="483144"/>
    <d v="2015-07-05T00:00:00"/>
    <d v="2016-06-30T00:00:00"/>
    <x v="1"/>
    <s v="WYI"/>
    <s v="M"/>
    <n v="16"/>
    <m/>
    <x v="4"/>
    <x v="7"/>
  </r>
  <r>
    <n v="483146"/>
    <d v="2015-07-05T00:00:00"/>
    <d v="2016-06-30T00:00:00"/>
    <x v="1"/>
    <s v="WYI"/>
    <s v="M"/>
    <n v="17"/>
    <m/>
    <x v="4"/>
    <x v="7"/>
  </r>
  <r>
    <n v="483851"/>
    <d v="2015-07-07T00:00:00"/>
    <d v="2016-06-30T00:00:00"/>
    <x v="1"/>
    <s v="WYI"/>
    <s v="M"/>
    <n v="17"/>
    <m/>
    <x v="4"/>
    <x v="7"/>
  </r>
  <r>
    <n v="484001"/>
    <d v="2015-07-07T00:00:00"/>
    <d v="2016-06-30T00:00:00"/>
    <x v="3"/>
    <s v="PRI"/>
    <s v="M"/>
    <n v="17"/>
    <m/>
    <x v="4"/>
    <x v="7"/>
  </r>
  <r>
    <n v="485196"/>
    <d v="2015-07-12T00:00:00"/>
    <d v="2016-06-30T00:00:00"/>
    <x v="2"/>
    <s v="WNI"/>
    <s v="M"/>
    <n v="17"/>
    <s v="A AND E"/>
    <x v="4"/>
    <x v="7"/>
  </r>
  <r>
    <n v="485260"/>
    <d v="2015-07-12T00:00:00"/>
    <d v="2016-06-30T00:00:00"/>
    <x v="2"/>
    <s v="WNI"/>
    <s v="M"/>
    <n v="18"/>
    <m/>
    <x v="4"/>
    <x v="7"/>
  </r>
  <r>
    <n v="485277"/>
    <d v="2015-07-12T00:00:00"/>
    <d v="2016-06-30T00:00:00"/>
    <x v="1"/>
    <s v="WYI"/>
    <s v="M"/>
    <n v="18"/>
    <s v="A AND E"/>
    <x v="4"/>
    <x v="7"/>
  </r>
  <r>
    <n v="485611"/>
    <d v="2015-07-13T00:00:00"/>
    <d v="2016-06-30T00:00:00"/>
    <x v="1"/>
    <s v="WYI"/>
    <s v="M"/>
    <n v="16"/>
    <m/>
    <x v="4"/>
    <x v="7"/>
  </r>
  <r>
    <n v="485921"/>
    <d v="2015-07-14T00:00:00"/>
    <d v="2016-06-30T00:00:00"/>
    <x v="2"/>
    <s v="WNI"/>
    <s v="M"/>
    <n v="16"/>
    <m/>
    <x v="4"/>
    <x v="7"/>
  </r>
  <r>
    <n v="485962"/>
    <d v="2015-07-14T00:00:00"/>
    <d v="2016-06-30T00:00:00"/>
    <x v="1"/>
    <s v="WYI"/>
    <s v="M"/>
    <n v="16"/>
    <m/>
    <x v="4"/>
    <x v="7"/>
  </r>
  <r>
    <n v="485969"/>
    <d v="2015-07-14T00:00:00"/>
    <d v="2016-06-30T00:00:00"/>
    <x v="1"/>
    <s v="WYI"/>
    <s v="M"/>
    <n v="17"/>
    <m/>
    <x v="4"/>
    <x v="7"/>
  </r>
  <r>
    <n v="486330"/>
    <d v="2015-07-15T00:00:00"/>
    <d v="2016-06-30T00:00:00"/>
    <x v="1"/>
    <s v="WYI"/>
    <s v="M"/>
    <n v="16"/>
    <m/>
    <x v="4"/>
    <x v="7"/>
  </r>
  <r>
    <n v="486660"/>
    <d v="2015-07-16T00:00:00"/>
    <d v="2016-06-30T00:00:00"/>
    <x v="1"/>
    <s v="WYI"/>
    <s v="M"/>
    <n v="16"/>
    <m/>
    <x v="4"/>
    <x v="7"/>
  </r>
  <r>
    <n v="486672"/>
    <d v="2015-07-16T00:00:00"/>
    <d v="2016-06-30T00:00:00"/>
    <x v="1"/>
    <s v="WYI"/>
    <s v="M"/>
    <m/>
    <m/>
    <x v="4"/>
    <x v="7"/>
  </r>
  <r>
    <n v="487362"/>
    <d v="2015-07-19T00:00:00"/>
    <d v="2016-06-30T00:00:00"/>
    <x v="3"/>
    <s v="PRI"/>
    <s v="M"/>
    <n v="17"/>
    <m/>
    <x v="4"/>
    <x v="7"/>
  </r>
  <r>
    <n v="487816"/>
    <d v="2015-07-20T00:00:00"/>
    <d v="2016-06-30T00:00:00"/>
    <x v="1"/>
    <s v="WYI"/>
    <s v="M"/>
    <n v="16"/>
    <m/>
    <x v="4"/>
    <x v="7"/>
  </r>
  <r>
    <n v="487817"/>
    <d v="2015-07-20T00:00:00"/>
    <d v="2016-06-30T00:00:00"/>
    <x v="1"/>
    <s v="WYI"/>
    <s v="M"/>
    <n v="17"/>
    <m/>
    <x v="4"/>
    <x v="7"/>
  </r>
  <r>
    <n v="488191"/>
    <d v="2015-07-21T00:00:00"/>
    <d v="2016-06-30T00:00:00"/>
    <x v="1"/>
    <s v="WYI"/>
    <s v="M"/>
    <n v="18"/>
    <m/>
    <x v="4"/>
    <x v="7"/>
  </r>
  <r>
    <n v="488208"/>
    <d v="2015-07-21T00:00:00"/>
    <d v="2016-06-30T00:00:00"/>
    <x v="1"/>
    <s v="WYI"/>
    <s v="M"/>
    <n v="17"/>
    <m/>
    <x v="4"/>
    <x v="7"/>
  </r>
  <r>
    <n v="488423"/>
    <d v="2015-07-22T00:00:00"/>
    <d v="2016-06-30T00:00:00"/>
    <x v="1"/>
    <s v="WYI"/>
    <s v="M"/>
    <n v="16"/>
    <m/>
    <x v="4"/>
    <x v="7"/>
  </r>
  <r>
    <n v="488550"/>
    <d v="2015-07-22T00:00:00"/>
    <d v="2016-06-30T00:00:00"/>
    <x v="1"/>
    <s v="WYI"/>
    <s v="M"/>
    <n v="18"/>
    <m/>
    <x v="4"/>
    <x v="7"/>
  </r>
  <r>
    <n v="488551"/>
    <d v="2015-07-22T00:00:00"/>
    <d v="2016-06-30T00:00:00"/>
    <x v="1"/>
    <s v="WYI"/>
    <s v="M"/>
    <n v="16"/>
    <m/>
    <x v="4"/>
    <x v="7"/>
  </r>
  <r>
    <n v="488553"/>
    <d v="2015-07-22T00:00:00"/>
    <d v="2016-06-30T00:00:00"/>
    <x v="1"/>
    <s v="WYI"/>
    <s v="M"/>
    <n v="16"/>
    <m/>
    <x v="4"/>
    <x v="7"/>
  </r>
  <r>
    <n v="488554"/>
    <d v="2015-07-22T00:00:00"/>
    <d v="2016-06-30T00:00:00"/>
    <x v="1"/>
    <s v="WYI"/>
    <s v="M"/>
    <n v="16"/>
    <m/>
    <x v="4"/>
    <x v="7"/>
  </r>
  <r>
    <n v="489176"/>
    <d v="2015-07-24T00:00:00"/>
    <d v="2016-06-30T00:00:00"/>
    <x v="1"/>
    <s v="WYI"/>
    <s v="M"/>
    <n v="16"/>
    <m/>
    <x v="4"/>
    <x v="7"/>
  </r>
  <r>
    <n v="489212"/>
    <d v="2015-07-24T00:00:00"/>
    <d v="2016-06-30T00:00:00"/>
    <x v="1"/>
    <s v="WYI"/>
    <s v="M"/>
    <n v="18"/>
    <m/>
    <x v="4"/>
    <x v="7"/>
  </r>
  <r>
    <n v="489248"/>
    <d v="2015-07-24T00:00:00"/>
    <d v="2016-06-30T00:00:00"/>
    <x v="1"/>
    <s v="WYI"/>
    <s v="M"/>
    <n v="18"/>
    <m/>
    <x v="4"/>
    <x v="7"/>
  </r>
  <r>
    <n v="489427"/>
    <d v="2015-07-25T00:00:00"/>
    <d v="2016-06-30T00:00:00"/>
    <x v="1"/>
    <s v="WYI"/>
    <s v="M"/>
    <n v="17"/>
    <m/>
    <x v="4"/>
    <x v="7"/>
  </r>
  <r>
    <n v="489486"/>
    <d v="2015-07-25T00:00:00"/>
    <d v="2016-06-30T00:00:00"/>
    <x v="1"/>
    <s v="WYI"/>
    <s v="M"/>
    <n v="16"/>
    <m/>
    <x v="4"/>
    <x v="7"/>
  </r>
  <r>
    <n v="489570"/>
    <d v="2015-07-26T00:00:00"/>
    <d v="2016-06-30T00:00:00"/>
    <x v="13"/>
    <s v="LNI"/>
    <s v="F"/>
    <n v="16"/>
    <m/>
    <x v="4"/>
    <x v="7"/>
  </r>
  <r>
    <n v="489648"/>
    <d v="2015-07-26T00:00:00"/>
    <d v="2016-06-30T00:00:00"/>
    <x v="1"/>
    <s v="WYI"/>
    <s v="M"/>
    <n v="17"/>
    <m/>
    <x v="4"/>
    <x v="7"/>
  </r>
  <r>
    <n v="489687"/>
    <d v="2015-07-26T00:00:00"/>
    <d v="2016-06-30T00:00:00"/>
    <x v="1"/>
    <s v="WYI"/>
    <s v="M"/>
    <n v="16"/>
    <m/>
    <x v="4"/>
    <x v="7"/>
  </r>
  <r>
    <n v="490029"/>
    <d v="2015-07-27T00:00:00"/>
    <d v="2016-06-30T00:00:00"/>
    <x v="13"/>
    <s v="LNI"/>
    <s v="F"/>
    <n v="16"/>
    <m/>
    <x v="4"/>
    <x v="7"/>
  </r>
  <r>
    <n v="490226"/>
    <d v="2015-07-28T00:00:00"/>
    <d v="2016-06-30T00:00:00"/>
    <x v="1"/>
    <s v="WYI"/>
    <s v="M"/>
    <n v="16"/>
    <m/>
    <x v="4"/>
    <x v="7"/>
  </r>
  <r>
    <n v="490321"/>
    <d v="2015-07-28T00:00:00"/>
    <d v="2016-06-30T00:00:00"/>
    <x v="1"/>
    <s v="WYI"/>
    <s v="M"/>
    <n v="16"/>
    <m/>
    <x v="4"/>
    <x v="7"/>
  </r>
  <r>
    <n v="490325"/>
    <d v="2015-07-28T00:00:00"/>
    <d v="2016-06-30T00:00:00"/>
    <x v="13"/>
    <s v="LNI"/>
    <s v="F"/>
    <n v="16"/>
    <m/>
    <x v="4"/>
    <x v="7"/>
  </r>
  <r>
    <n v="490831"/>
    <d v="2015-07-30T00:00:00"/>
    <d v="2016-06-30T00:00:00"/>
    <x v="1"/>
    <s v="WYI"/>
    <s v="M"/>
    <n v="16"/>
    <m/>
    <x v="4"/>
    <x v="7"/>
  </r>
  <r>
    <n v="490841"/>
    <d v="2015-07-30T00:00:00"/>
    <d v="2016-06-30T00:00:00"/>
    <x v="1"/>
    <s v="WYI"/>
    <s v="M"/>
    <n v="16"/>
    <m/>
    <x v="4"/>
    <x v="7"/>
  </r>
  <r>
    <n v="490957"/>
    <d v="2015-07-30T00:00:00"/>
    <d v="2016-06-30T00:00:00"/>
    <x v="1"/>
    <s v="WYI"/>
    <s v="M"/>
    <n v="16"/>
    <m/>
    <x v="4"/>
    <x v="7"/>
  </r>
  <r>
    <n v="491169"/>
    <d v="2015-07-31T00:00:00"/>
    <d v="2016-06-30T00:00:00"/>
    <x v="2"/>
    <s v="WNI"/>
    <s v="M"/>
    <n v="17"/>
    <s v="A AND E"/>
    <x v="4"/>
    <x v="7"/>
  </r>
  <r>
    <n v="491442"/>
    <d v="2015-08-01T00:00:00"/>
    <d v="2016-06-30T00:00:00"/>
    <x v="1"/>
    <s v="WYI"/>
    <s v="M"/>
    <n v="18"/>
    <m/>
    <x v="4"/>
    <x v="8"/>
  </r>
  <r>
    <n v="491444"/>
    <d v="2015-08-01T00:00:00"/>
    <d v="2016-06-30T00:00:00"/>
    <x v="1"/>
    <s v="WYI"/>
    <s v="M"/>
    <n v="17"/>
    <m/>
    <x v="4"/>
    <x v="8"/>
  </r>
  <r>
    <n v="491446"/>
    <d v="2015-08-01T00:00:00"/>
    <d v="2016-06-30T00:00:00"/>
    <x v="1"/>
    <s v="WYI"/>
    <s v="M"/>
    <n v="18"/>
    <m/>
    <x v="4"/>
    <x v="8"/>
  </r>
  <r>
    <n v="491658"/>
    <d v="2015-08-02T00:00:00"/>
    <d v="2016-06-30T00:00:00"/>
    <x v="1"/>
    <s v="WYI"/>
    <s v="M"/>
    <n v="16"/>
    <m/>
    <x v="4"/>
    <x v="8"/>
  </r>
  <r>
    <n v="492078"/>
    <d v="2015-08-03T00:00:00"/>
    <d v="2016-06-30T00:00:00"/>
    <x v="1"/>
    <s v="WYI"/>
    <s v="M"/>
    <n v="16"/>
    <m/>
    <x v="4"/>
    <x v="8"/>
  </r>
  <r>
    <n v="492155"/>
    <d v="2015-08-04T00:00:00"/>
    <d v="2016-06-30T00:00:00"/>
    <x v="3"/>
    <s v="PRI"/>
    <s v="M"/>
    <n v="17"/>
    <m/>
    <x v="4"/>
    <x v="8"/>
  </r>
  <r>
    <n v="492432"/>
    <d v="2015-08-04T00:00:00"/>
    <d v="2016-06-30T00:00:00"/>
    <x v="1"/>
    <s v="WYI"/>
    <s v="M"/>
    <n v="16"/>
    <m/>
    <x v="4"/>
    <x v="8"/>
  </r>
  <r>
    <n v="492789"/>
    <d v="2015-08-05T00:00:00"/>
    <d v="2016-06-30T00:00:00"/>
    <x v="1"/>
    <s v="WYI"/>
    <s v="M"/>
    <n v="16"/>
    <m/>
    <x v="4"/>
    <x v="8"/>
  </r>
  <r>
    <n v="492853"/>
    <d v="2015-08-05T00:00:00"/>
    <d v="2016-06-30T00:00:00"/>
    <x v="3"/>
    <s v="PRI"/>
    <s v="M"/>
    <n v="17"/>
    <m/>
    <x v="4"/>
    <x v="8"/>
  </r>
  <r>
    <n v="493089"/>
    <d v="2015-08-06T00:00:00"/>
    <d v="2016-06-30T00:00:00"/>
    <x v="1"/>
    <s v="WYI"/>
    <s v="M"/>
    <n v="17"/>
    <m/>
    <x v="4"/>
    <x v="8"/>
  </r>
  <r>
    <n v="493386"/>
    <d v="2015-08-07T00:00:00"/>
    <d v="2016-06-30T00:00:00"/>
    <x v="2"/>
    <s v="WNI"/>
    <s v="M"/>
    <n v="17"/>
    <m/>
    <x v="4"/>
    <x v="8"/>
  </r>
  <r>
    <n v="493472"/>
    <d v="2015-08-08T00:00:00"/>
    <d v="2016-06-30T00:00:00"/>
    <x v="2"/>
    <s v="WNI"/>
    <s v="M"/>
    <n v="17"/>
    <m/>
    <x v="4"/>
    <x v="8"/>
  </r>
  <r>
    <n v="493781"/>
    <d v="2015-08-09T00:00:00"/>
    <d v="2016-06-30T00:00:00"/>
    <x v="1"/>
    <s v="WYI"/>
    <s v="M"/>
    <n v="16"/>
    <m/>
    <x v="4"/>
    <x v="8"/>
  </r>
  <r>
    <n v="493787"/>
    <d v="2015-08-09T00:00:00"/>
    <d v="2016-06-30T00:00:00"/>
    <x v="1"/>
    <s v="WYI"/>
    <s v="M"/>
    <n v="18"/>
    <m/>
    <x v="4"/>
    <x v="8"/>
  </r>
  <r>
    <n v="493790"/>
    <d v="2015-08-08T00:00:00"/>
    <d v="2016-06-30T00:00:00"/>
    <x v="13"/>
    <s v="LNI"/>
    <s v="F"/>
    <n v="16"/>
    <m/>
    <x v="4"/>
    <x v="8"/>
  </r>
  <r>
    <n v="493847"/>
    <d v="2015-08-09T00:00:00"/>
    <d v="2016-06-30T00:00:00"/>
    <x v="1"/>
    <s v="WYI"/>
    <s v="M"/>
    <n v="16"/>
    <m/>
    <x v="4"/>
    <x v="8"/>
  </r>
  <r>
    <n v="494541"/>
    <d v="2015-08-11T00:00:00"/>
    <d v="2016-06-30T00:00:00"/>
    <x v="2"/>
    <s v="WNI"/>
    <s v="M"/>
    <n v="17"/>
    <m/>
    <x v="4"/>
    <x v="8"/>
  </r>
  <r>
    <n v="494546"/>
    <d v="2015-08-11T00:00:00"/>
    <d v="2016-06-30T00:00:00"/>
    <x v="2"/>
    <s v="WNI"/>
    <s v="M"/>
    <n v="17"/>
    <m/>
    <x v="4"/>
    <x v="8"/>
  </r>
  <r>
    <n v="495002"/>
    <d v="2015-08-12T00:00:00"/>
    <d v="2016-06-30T00:00:00"/>
    <x v="3"/>
    <s v="PRI"/>
    <s v="M"/>
    <n v="17"/>
    <m/>
    <x v="4"/>
    <x v="8"/>
  </r>
  <r>
    <n v="495444"/>
    <d v="2015-08-13T00:00:00"/>
    <d v="2016-06-30T00:00:00"/>
    <x v="3"/>
    <s v="PRI"/>
    <s v="M"/>
    <n v="17"/>
    <m/>
    <x v="4"/>
    <x v="8"/>
  </r>
  <r>
    <n v="495576"/>
    <d v="2015-08-14T00:00:00"/>
    <d v="2016-06-30T00:00:00"/>
    <x v="1"/>
    <s v="WYI"/>
    <s v="M"/>
    <n v="16"/>
    <m/>
    <x v="4"/>
    <x v="8"/>
  </r>
  <r>
    <n v="495580"/>
    <d v="2015-08-14T00:00:00"/>
    <d v="2016-06-30T00:00:00"/>
    <x v="1"/>
    <s v="WYI"/>
    <s v="M"/>
    <n v="17"/>
    <s v="A AND E"/>
    <x v="4"/>
    <x v="8"/>
  </r>
  <r>
    <n v="495812"/>
    <d v="2015-08-15T00:00:00"/>
    <d v="2016-06-30T00:00:00"/>
    <x v="2"/>
    <s v="WNI"/>
    <s v="M"/>
    <n v="17"/>
    <m/>
    <x v="4"/>
    <x v="8"/>
  </r>
  <r>
    <n v="495959"/>
    <d v="2015-08-16T00:00:00"/>
    <d v="2016-06-30T00:00:00"/>
    <x v="1"/>
    <s v="WYI"/>
    <s v="M"/>
    <n v="17"/>
    <m/>
    <x v="4"/>
    <x v="8"/>
  </r>
  <r>
    <n v="496243"/>
    <d v="2015-08-16T00:00:00"/>
    <d v="2016-06-30T00:00:00"/>
    <x v="3"/>
    <s v="PRI"/>
    <s v="M"/>
    <n v="17"/>
    <m/>
    <x v="4"/>
    <x v="8"/>
  </r>
  <r>
    <n v="496439"/>
    <d v="2015-08-18T00:00:00"/>
    <d v="2016-06-30T00:00:00"/>
    <x v="1"/>
    <s v="WYI"/>
    <s v="M"/>
    <n v="18"/>
    <m/>
    <x v="4"/>
    <x v="8"/>
  </r>
  <r>
    <n v="496770"/>
    <d v="2015-08-18T00:00:00"/>
    <d v="2016-06-30T00:00:00"/>
    <x v="3"/>
    <s v="PRI"/>
    <s v="M"/>
    <n v="17"/>
    <m/>
    <x v="4"/>
    <x v="8"/>
  </r>
  <r>
    <n v="496787"/>
    <d v="2015-08-18T00:00:00"/>
    <d v="2016-06-30T00:00:00"/>
    <x v="3"/>
    <s v="PRI"/>
    <s v="M"/>
    <n v="16"/>
    <m/>
    <x v="4"/>
    <x v="8"/>
  </r>
  <r>
    <n v="497673"/>
    <d v="2015-08-21T00:00:00"/>
    <d v="2016-06-30T00:00:00"/>
    <x v="1"/>
    <s v="WYI"/>
    <s v="M"/>
    <n v="17"/>
    <m/>
    <x v="4"/>
    <x v="8"/>
  </r>
  <r>
    <n v="497673"/>
    <d v="2015-08-21T00:00:00"/>
    <d v="2016-06-30T00:00:00"/>
    <x v="1"/>
    <s v="WYI"/>
    <s v="M"/>
    <n v="17"/>
    <m/>
    <x v="4"/>
    <x v="8"/>
  </r>
  <r>
    <n v="498014"/>
    <d v="2015-08-23T00:00:00"/>
    <d v="2016-06-30T00:00:00"/>
    <x v="0"/>
    <s v="CKI"/>
    <s v="M"/>
    <n v="17"/>
    <m/>
    <x v="4"/>
    <x v="8"/>
  </r>
  <r>
    <n v="498402"/>
    <d v="2015-08-24T00:00:00"/>
    <d v="2016-06-30T00:00:00"/>
    <x v="0"/>
    <s v="CKI"/>
    <s v="M"/>
    <n v="17"/>
    <m/>
    <x v="4"/>
    <x v="8"/>
  </r>
  <r>
    <n v="498877"/>
    <d v="2015-08-26T00:00:00"/>
    <d v="2016-06-30T00:00:00"/>
    <x v="1"/>
    <s v="WYI"/>
    <s v="M"/>
    <n v="17"/>
    <m/>
    <x v="4"/>
    <x v="8"/>
  </r>
  <r>
    <n v="499368"/>
    <d v="2015-08-27T00:00:00"/>
    <d v="2016-06-30T00:00:00"/>
    <x v="1"/>
    <s v="WYI"/>
    <s v="M"/>
    <n v="17"/>
    <m/>
    <x v="4"/>
    <x v="8"/>
  </r>
  <r>
    <n v="499415"/>
    <d v="2015-08-27T00:00:00"/>
    <d v="2016-06-30T00:00:00"/>
    <x v="0"/>
    <s v="CKI"/>
    <s v="M"/>
    <n v="17"/>
    <m/>
    <x v="4"/>
    <x v="8"/>
  </r>
  <r>
    <n v="499424"/>
    <d v="2015-08-27T00:00:00"/>
    <d v="2016-06-30T00:00:00"/>
    <x v="1"/>
    <s v="WYI"/>
    <s v="M"/>
    <n v="17"/>
    <m/>
    <x v="4"/>
    <x v="8"/>
  </r>
  <r>
    <n v="500053"/>
    <d v="2015-08-30T00:00:00"/>
    <d v="2016-06-30T00:00:00"/>
    <x v="1"/>
    <s v="WYI"/>
    <s v="M"/>
    <n v="17"/>
    <m/>
    <x v="4"/>
    <x v="8"/>
  </r>
  <r>
    <n v="500109"/>
    <d v="2015-08-30T00:00:00"/>
    <d v="2016-06-30T00:00:00"/>
    <x v="1"/>
    <s v="WYI"/>
    <s v="M"/>
    <n v="16"/>
    <m/>
    <x v="4"/>
    <x v="8"/>
  </r>
  <r>
    <n v="500168"/>
    <d v="2015-08-30T00:00:00"/>
    <d v="2016-06-30T00:00:00"/>
    <x v="0"/>
    <s v="CKI"/>
    <s v="M"/>
    <n v="17"/>
    <m/>
    <x v="4"/>
    <x v="8"/>
  </r>
  <r>
    <n v="500411"/>
    <d v="2015-08-31T00:00:00"/>
    <d v="2016-06-30T00:00:00"/>
    <x v="2"/>
    <s v="WNI"/>
    <s v="M"/>
    <m/>
    <m/>
    <x v="4"/>
    <x v="8"/>
  </r>
  <r>
    <n v="500762"/>
    <d v="2015-09-01T00:00:00"/>
    <d v="2016-06-30T00:00:00"/>
    <x v="1"/>
    <s v="WYI"/>
    <s v="M"/>
    <n v="17"/>
    <m/>
    <x v="4"/>
    <x v="9"/>
  </r>
  <r>
    <n v="500763"/>
    <d v="2015-09-01T00:00:00"/>
    <d v="2016-06-30T00:00:00"/>
    <x v="1"/>
    <s v="WYI"/>
    <s v="M"/>
    <n v="16"/>
    <m/>
    <x v="4"/>
    <x v="9"/>
  </r>
  <r>
    <n v="500784"/>
    <d v="2015-09-01T00:00:00"/>
    <d v="2016-06-30T00:00:00"/>
    <x v="1"/>
    <s v="WYI"/>
    <s v="M"/>
    <n v="16"/>
    <m/>
    <x v="4"/>
    <x v="9"/>
  </r>
  <r>
    <n v="500933"/>
    <d v="2015-09-02T00:00:00"/>
    <d v="2016-06-30T00:00:00"/>
    <x v="1"/>
    <s v="WYI"/>
    <s v="M"/>
    <n v="18"/>
    <m/>
    <x v="4"/>
    <x v="9"/>
  </r>
  <r>
    <n v="501016"/>
    <d v="2015-09-02T00:00:00"/>
    <d v="2016-06-30T00:00:00"/>
    <x v="1"/>
    <s v="WYI"/>
    <s v="M"/>
    <n v="18"/>
    <m/>
    <x v="4"/>
    <x v="9"/>
  </r>
  <r>
    <n v="501468"/>
    <d v="2015-09-03T00:00:00"/>
    <d v="2016-06-30T00:00:00"/>
    <x v="2"/>
    <s v="WNI"/>
    <s v="M"/>
    <m/>
    <m/>
    <x v="4"/>
    <x v="9"/>
  </r>
  <r>
    <n v="501876"/>
    <d v="2015-09-04T00:00:00"/>
    <d v="2016-06-30T00:00:00"/>
    <x v="1"/>
    <s v="WYI"/>
    <s v="M"/>
    <n v="16"/>
    <m/>
    <x v="4"/>
    <x v="9"/>
  </r>
  <r>
    <n v="502089"/>
    <d v="2015-09-05T00:00:00"/>
    <d v="2016-06-30T00:00:00"/>
    <x v="2"/>
    <s v="WNI"/>
    <s v="M"/>
    <n v="17"/>
    <m/>
    <x v="4"/>
    <x v="9"/>
  </r>
  <r>
    <n v="502173"/>
    <d v="2015-09-06T00:00:00"/>
    <d v="2016-06-30T00:00:00"/>
    <x v="1"/>
    <s v="WYI"/>
    <s v="M"/>
    <n v="17"/>
    <m/>
    <x v="4"/>
    <x v="9"/>
  </r>
  <r>
    <n v="502257"/>
    <d v="2015-09-04T00:00:00"/>
    <d v="2016-06-30T00:00:00"/>
    <x v="1"/>
    <s v="WYI"/>
    <s v="M"/>
    <n v="16"/>
    <m/>
    <x v="4"/>
    <x v="9"/>
  </r>
  <r>
    <n v="502271"/>
    <d v="2015-09-04T00:00:00"/>
    <d v="2016-06-30T00:00:00"/>
    <x v="1"/>
    <s v="WYI"/>
    <s v="M"/>
    <n v="18"/>
    <m/>
    <x v="4"/>
    <x v="9"/>
  </r>
  <r>
    <n v="502578"/>
    <d v="2015-09-07T00:00:00"/>
    <d v="2016-06-30T00:00:00"/>
    <x v="1"/>
    <s v="WYI"/>
    <s v="M"/>
    <n v="17"/>
    <m/>
    <x v="4"/>
    <x v="9"/>
  </r>
  <r>
    <n v="502955"/>
    <d v="2015-09-08T00:00:00"/>
    <d v="2016-06-30T00:00:00"/>
    <x v="2"/>
    <s v="WNI"/>
    <s v="M"/>
    <n v="17"/>
    <m/>
    <x v="4"/>
    <x v="9"/>
  </r>
  <r>
    <n v="503089"/>
    <d v="2015-09-09T00:00:00"/>
    <d v="2016-06-30T00:00:00"/>
    <x v="2"/>
    <s v="WNI"/>
    <s v="M"/>
    <n v="17"/>
    <m/>
    <x v="4"/>
    <x v="9"/>
  </r>
  <r>
    <n v="503820"/>
    <d v="2015-09-11T00:00:00"/>
    <d v="2016-06-30T00:00:00"/>
    <x v="1"/>
    <s v="WYI"/>
    <s v="M"/>
    <n v="17"/>
    <m/>
    <x v="4"/>
    <x v="9"/>
  </r>
  <r>
    <n v="503950"/>
    <d v="2015-09-11T00:00:00"/>
    <d v="2016-06-30T00:00:00"/>
    <x v="1"/>
    <s v="WYI"/>
    <s v="M"/>
    <n v="17"/>
    <m/>
    <x v="4"/>
    <x v="9"/>
  </r>
  <r>
    <n v="503952"/>
    <d v="2015-09-11T00:00:00"/>
    <d v="2016-06-30T00:00:00"/>
    <x v="2"/>
    <s v="WNI"/>
    <s v="M"/>
    <n v="17"/>
    <m/>
    <x v="4"/>
    <x v="9"/>
  </r>
  <r>
    <n v="504157"/>
    <d v="2015-09-12T00:00:00"/>
    <d v="2016-06-30T00:00:00"/>
    <x v="1"/>
    <s v="WYI"/>
    <s v="M"/>
    <n v="17"/>
    <m/>
    <x v="4"/>
    <x v="9"/>
  </r>
  <r>
    <n v="504205"/>
    <d v="2015-09-11T00:00:00"/>
    <d v="2016-06-30T00:00:00"/>
    <x v="2"/>
    <s v="WNI"/>
    <s v="M"/>
    <n v="17"/>
    <m/>
    <x v="4"/>
    <x v="9"/>
  </r>
  <r>
    <n v="504210"/>
    <d v="2015-09-11T00:00:00"/>
    <d v="2016-06-30T00:00:00"/>
    <x v="2"/>
    <s v="WNI"/>
    <s v="M"/>
    <n v="17"/>
    <m/>
    <x v="4"/>
    <x v="9"/>
  </r>
  <r>
    <n v="504307"/>
    <d v="2015-09-13T00:00:00"/>
    <d v="2016-06-30T00:00:00"/>
    <x v="1"/>
    <s v="WYI"/>
    <s v="M"/>
    <n v="17"/>
    <m/>
    <x v="4"/>
    <x v="9"/>
  </r>
  <r>
    <n v="504897"/>
    <d v="2015-09-14T00:00:00"/>
    <d v="2016-06-30T00:00:00"/>
    <x v="3"/>
    <s v="PRI"/>
    <s v="M"/>
    <n v="17"/>
    <m/>
    <x v="4"/>
    <x v="9"/>
  </r>
  <r>
    <n v="505037"/>
    <d v="2015-09-15T00:00:00"/>
    <d v="2016-06-30T00:00:00"/>
    <x v="2"/>
    <s v="WNI"/>
    <s v="M"/>
    <n v="16"/>
    <m/>
    <x v="4"/>
    <x v="9"/>
  </r>
  <r>
    <n v="505532"/>
    <d v="2015-09-16T00:00:00"/>
    <d v="2016-06-30T00:00:00"/>
    <x v="3"/>
    <s v="PRI"/>
    <s v="M"/>
    <n v="17"/>
    <m/>
    <x v="4"/>
    <x v="9"/>
  </r>
  <r>
    <n v="505555"/>
    <d v="2015-09-17T00:00:00"/>
    <d v="2016-06-30T00:00:00"/>
    <x v="1"/>
    <s v="WYI"/>
    <s v="M"/>
    <m/>
    <m/>
    <x v="4"/>
    <x v="9"/>
  </r>
  <r>
    <n v="505634"/>
    <d v="2015-09-17T00:00:00"/>
    <d v="2016-06-30T00:00:00"/>
    <x v="1"/>
    <s v="WYI"/>
    <s v="M"/>
    <n v="16"/>
    <s v="A AND E"/>
    <x v="4"/>
    <x v="9"/>
  </r>
  <r>
    <n v="505887"/>
    <d v="2015-09-18T00:00:00"/>
    <d v="2016-06-30T00:00:00"/>
    <x v="2"/>
    <s v="WNI"/>
    <s v="M"/>
    <n v="17"/>
    <m/>
    <x v="4"/>
    <x v="9"/>
  </r>
  <r>
    <n v="506349"/>
    <d v="2015-09-20T00:00:00"/>
    <d v="2016-06-30T00:00:00"/>
    <x v="0"/>
    <s v="CKI"/>
    <s v="M"/>
    <n v="16"/>
    <m/>
    <x v="4"/>
    <x v="9"/>
  </r>
  <r>
    <n v="506399"/>
    <d v="2015-09-20T00:00:00"/>
    <d v="2016-06-30T00:00:00"/>
    <x v="0"/>
    <s v="CKI"/>
    <s v="M"/>
    <n v="17"/>
    <m/>
    <x v="4"/>
    <x v="9"/>
  </r>
  <r>
    <n v="506457"/>
    <d v="2015-09-20T00:00:00"/>
    <d v="2016-06-30T00:00:00"/>
    <x v="1"/>
    <s v="WYI"/>
    <s v="M"/>
    <n v="17"/>
    <m/>
    <x v="4"/>
    <x v="9"/>
  </r>
  <r>
    <n v="506712"/>
    <d v="2015-09-21T00:00:00"/>
    <d v="2016-06-30T00:00:00"/>
    <x v="0"/>
    <s v="CKI"/>
    <s v="M"/>
    <n v="17"/>
    <m/>
    <x v="4"/>
    <x v="9"/>
  </r>
  <r>
    <n v="506714"/>
    <d v="2015-09-21T00:00:00"/>
    <d v="2016-06-30T00:00:00"/>
    <x v="1"/>
    <s v="WYI"/>
    <s v="M"/>
    <n v="17"/>
    <m/>
    <x v="4"/>
    <x v="9"/>
  </r>
  <r>
    <n v="506716"/>
    <d v="2015-09-21T00:00:00"/>
    <d v="2016-06-30T00:00:00"/>
    <x v="0"/>
    <s v="CKI"/>
    <s v="M"/>
    <n v="17"/>
    <m/>
    <x v="4"/>
    <x v="9"/>
  </r>
  <r>
    <n v="507287"/>
    <d v="2015-09-23T00:00:00"/>
    <d v="2016-06-30T00:00:00"/>
    <x v="1"/>
    <s v="WYI"/>
    <s v="M"/>
    <n v="17"/>
    <m/>
    <x v="4"/>
    <x v="9"/>
  </r>
  <r>
    <n v="508066"/>
    <d v="2015-09-25T00:00:00"/>
    <d v="2016-06-30T00:00:00"/>
    <x v="2"/>
    <s v="WNI"/>
    <s v="M"/>
    <n v="17"/>
    <m/>
    <x v="4"/>
    <x v="9"/>
  </r>
  <r>
    <n v="508369"/>
    <d v="2015-09-27T00:00:00"/>
    <d v="2016-06-30T00:00:00"/>
    <x v="2"/>
    <s v="WNI"/>
    <s v="M"/>
    <n v="17"/>
    <m/>
    <x v="4"/>
    <x v="9"/>
  </r>
  <r>
    <n v="508504"/>
    <d v="2015-09-28T00:00:00"/>
    <d v="2016-06-30T00:00:00"/>
    <x v="2"/>
    <s v="WNI"/>
    <s v="M"/>
    <n v="17"/>
    <m/>
    <x v="4"/>
    <x v="9"/>
  </r>
  <r>
    <n v="510086"/>
    <d v="2015-10-02T00:00:00"/>
    <d v="2016-06-30T00:00:00"/>
    <x v="0"/>
    <s v="CKI"/>
    <s v="M"/>
    <n v="17"/>
    <m/>
    <x v="4"/>
    <x v="10"/>
  </r>
  <r>
    <n v="510200"/>
    <d v="2015-10-03T00:00:00"/>
    <d v="2016-06-30T00:00:00"/>
    <x v="1"/>
    <s v="WYI"/>
    <s v="M"/>
    <n v="16"/>
    <m/>
    <x v="4"/>
    <x v="10"/>
  </r>
  <r>
    <n v="510255"/>
    <d v="2015-10-03T00:00:00"/>
    <d v="2016-06-30T00:00:00"/>
    <x v="1"/>
    <s v="WYI"/>
    <s v="M"/>
    <n v="16"/>
    <m/>
    <x v="4"/>
    <x v="10"/>
  </r>
  <r>
    <n v="510382"/>
    <d v="2015-10-04T00:00:00"/>
    <d v="2016-06-30T00:00:00"/>
    <x v="1"/>
    <s v="WYI"/>
    <s v="M"/>
    <n v="16"/>
    <m/>
    <x v="4"/>
    <x v="10"/>
  </r>
  <r>
    <n v="510500"/>
    <d v="2015-10-04T00:00:00"/>
    <d v="2016-06-30T00:00:00"/>
    <x v="1"/>
    <s v="WYI"/>
    <s v="M"/>
    <n v="17"/>
    <m/>
    <x v="4"/>
    <x v="10"/>
  </r>
  <r>
    <n v="510502"/>
    <d v="2015-10-04T00:00:00"/>
    <d v="2016-06-30T00:00:00"/>
    <x v="1"/>
    <s v="WYI"/>
    <s v="M"/>
    <n v="17"/>
    <m/>
    <x v="4"/>
    <x v="10"/>
  </r>
  <r>
    <n v="510799"/>
    <d v="2015-10-05T00:00:00"/>
    <d v="2016-06-30T00:00:00"/>
    <x v="0"/>
    <s v="CKI"/>
    <s v="M"/>
    <n v="17"/>
    <s v="A AND E"/>
    <x v="4"/>
    <x v="10"/>
  </r>
  <r>
    <n v="510948"/>
    <d v="2015-10-05T00:00:00"/>
    <d v="2016-06-30T00:00:00"/>
    <x v="3"/>
    <s v="PRI"/>
    <s v="M"/>
    <n v="17"/>
    <m/>
    <x v="4"/>
    <x v="10"/>
  </r>
  <r>
    <n v="510978"/>
    <d v="2015-10-06T00:00:00"/>
    <d v="2016-06-30T00:00:00"/>
    <x v="1"/>
    <s v="WYI"/>
    <s v="M"/>
    <n v="17"/>
    <m/>
    <x v="4"/>
    <x v="10"/>
  </r>
  <r>
    <n v="510988"/>
    <d v="2015-10-05T00:00:00"/>
    <d v="2016-06-30T00:00:00"/>
    <x v="2"/>
    <s v="WNI"/>
    <s v="M"/>
    <n v="18"/>
    <m/>
    <x v="4"/>
    <x v="10"/>
  </r>
  <r>
    <n v="511213"/>
    <d v="2015-10-06T00:00:00"/>
    <d v="2016-06-30T00:00:00"/>
    <x v="2"/>
    <s v="WNI"/>
    <s v="M"/>
    <n v="16"/>
    <m/>
    <x v="4"/>
    <x v="10"/>
  </r>
  <r>
    <n v="511322"/>
    <d v="2015-10-07T00:00:00"/>
    <d v="2016-06-30T00:00:00"/>
    <x v="2"/>
    <s v="WNI"/>
    <s v="M"/>
    <n v="16"/>
    <m/>
    <x v="4"/>
    <x v="10"/>
  </r>
  <r>
    <n v="511726"/>
    <d v="2015-10-08T00:00:00"/>
    <d v="2016-06-30T00:00:00"/>
    <x v="2"/>
    <s v="WNI"/>
    <s v="M"/>
    <n v="16"/>
    <m/>
    <x v="4"/>
    <x v="10"/>
  </r>
  <r>
    <n v="511828"/>
    <d v="2015-10-08T00:00:00"/>
    <d v="2016-06-30T00:00:00"/>
    <x v="2"/>
    <s v="WNI"/>
    <s v="M"/>
    <n v="17"/>
    <m/>
    <x v="4"/>
    <x v="10"/>
  </r>
  <r>
    <n v="512010"/>
    <d v="2015-10-08T00:00:00"/>
    <d v="2016-06-30T00:00:00"/>
    <x v="3"/>
    <s v="PRI"/>
    <s v="M"/>
    <n v="17"/>
    <m/>
    <x v="4"/>
    <x v="10"/>
  </r>
  <r>
    <n v="512204"/>
    <d v="2015-10-09T00:00:00"/>
    <d v="2016-06-30T00:00:00"/>
    <x v="0"/>
    <s v="CKI"/>
    <s v="M"/>
    <n v="17"/>
    <m/>
    <x v="4"/>
    <x v="10"/>
  </r>
  <r>
    <n v="512295"/>
    <d v="2015-10-10T00:00:00"/>
    <d v="2016-06-30T00:00:00"/>
    <x v="1"/>
    <s v="WYI"/>
    <s v="M"/>
    <n v="17"/>
    <s v="A AND E"/>
    <x v="4"/>
    <x v="10"/>
  </r>
  <r>
    <n v="512473"/>
    <d v="2015-10-10T00:00:00"/>
    <d v="2016-06-30T00:00:00"/>
    <x v="3"/>
    <s v="PRI"/>
    <s v="M"/>
    <n v="17"/>
    <m/>
    <x v="4"/>
    <x v="10"/>
  </r>
  <r>
    <n v="512476"/>
    <d v="2015-10-10T00:00:00"/>
    <d v="2016-06-30T00:00:00"/>
    <x v="3"/>
    <s v="PRI"/>
    <s v="M"/>
    <n v="17"/>
    <m/>
    <x v="4"/>
    <x v="10"/>
  </r>
  <r>
    <n v="512478"/>
    <d v="2015-10-10T00:00:00"/>
    <d v="2016-06-30T00:00:00"/>
    <x v="3"/>
    <s v="PRI"/>
    <s v="M"/>
    <n v="17"/>
    <m/>
    <x v="4"/>
    <x v="10"/>
  </r>
  <r>
    <n v="512868"/>
    <d v="2015-10-12T00:00:00"/>
    <d v="2016-06-30T00:00:00"/>
    <x v="1"/>
    <s v="WYI"/>
    <s v="M"/>
    <n v="17"/>
    <m/>
    <x v="4"/>
    <x v="10"/>
  </r>
  <r>
    <n v="513136"/>
    <d v="2015-10-13T00:00:00"/>
    <d v="2016-06-30T00:00:00"/>
    <x v="1"/>
    <s v="WYI"/>
    <s v="M"/>
    <n v="17"/>
    <m/>
    <x v="4"/>
    <x v="10"/>
  </r>
  <r>
    <n v="513516"/>
    <d v="2015-10-15T00:00:00"/>
    <d v="2016-06-30T00:00:00"/>
    <x v="1"/>
    <s v="WYI"/>
    <s v="M"/>
    <n v="18"/>
    <m/>
    <x v="4"/>
    <x v="10"/>
  </r>
  <r>
    <n v="513517"/>
    <d v="2015-10-14T00:00:00"/>
    <d v="2016-06-30T00:00:00"/>
    <x v="1"/>
    <s v="WYI"/>
    <s v="M"/>
    <n v="16"/>
    <m/>
    <x v="4"/>
    <x v="10"/>
  </r>
  <r>
    <n v="513518"/>
    <d v="2015-10-14T00:00:00"/>
    <d v="2016-06-30T00:00:00"/>
    <x v="1"/>
    <s v="WYI"/>
    <s v="M"/>
    <n v="16"/>
    <m/>
    <x v="4"/>
    <x v="10"/>
  </r>
  <r>
    <n v="513579"/>
    <d v="2015-10-14T00:00:00"/>
    <d v="2016-06-30T00:00:00"/>
    <x v="3"/>
    <s v="PRI"/>
    <s v="M"/>
    <n v="17"/>
    <m/>
    <x v="4"/>
    <x v="10"/>
  </r>
  <r>
    <n v="513873"/>
    <d v="2015-10-16T00:00:00"/>
    <d v="2016-06-30T00:00:00"/>
    <x v="0"/>
    <s v="CKI"/>
    <s v="M"/>
    <n v="17"/>
    <m/>
    <x v="4"/>
    <x v="10"/>
  </r>
  <r>
    <n v="514092"/>
    <d v="2015-10-16T00:00:00"/>
    <d v="2016-06-30T00:00:00"/>
    <x v="1"/>
    <s v="WYI"/>
    <s v="M"/>
    <n v="17"/>
    <m/>
    <x v="4"/>
    <x v="10"/>
  </r>
  <r>
    <n v="514193"/>
    <d v="2015-10-16T00:00:00"/>
    <d v="2016-06-30T00:00:00"/>
    <x v="1"/>
    <s v="WYI"/>
    <s v="M"/>
    <n v="18"/>
    <m/>
    <x v="4"/>
    <x v="10"/>
  </r>
  <r>
    <n v="514286"/>
    <d v="2015-10-16T00:00:00"/>
    <d v="2016-06-30T00:00:00"/>
    <x v="3"/>
    <s v="PRI"/>
    <s v="M"/>
    <n v="17"/>
    <m/>
    <x v="4"/>
    <x v="10"/>
  </r>
  <r>
    <n v="515629"/>
    <d v="2015-10-21T00:00:00"/>
    <d v="2016-06-30T00:00:00"/>
    <x v="2"/>
    <s v="WNI"/>
    <s v="M"/>
    <n v="17"/>
    <m/>
    <x v="4"/>
    <x v="10"/>
  </r>
  <r>
    <n v="515713"/>
    <d v="2015-10-21T00:00:00"/>
    <d v="2016-06-30T00:00:00"/>
    <x v="3"/>
    <s v="PRI"/>
    <s v="M"/>
    <n v="17"/>
    <m/>
    <x v="4"/>
    <x v="10"/>
  </r>
  <r>
    <n v="515953"/>
    <d v="2015-10-22T00:00:00"/>
    <d v="2016-06-30T00:00:00"/>
    <x v="2"/>
    <s v="WNI"/>
    <s v="M"/>
    <n v="17"/>
    <m/>
    <x v="4"/>
    <x v="10"/>
  </r>
  <r>
    <n v="515976"/>
    <d v="2015-10-22T00:00:00"/>
    <d v="2016-06-30T00:00:00"/>
    <x v="2"/>
    <s v="WNI"/>
    <s v="M"/>
    <n v="16"/>
    <m/>
    <x v="4"/>
    <x v="10"/>
  </r>
  <r>
    <n v="516346"/>
    <d v="2015-10-23T00:00:00"/>
    <d v="2016-06-30T00:00:00"/>
    <x v="2"/>
    <s v="WNI"/>
    <s v="M"/>
    <n v="16"/>
    <m/>
    <x v="4"/>
    <x v="10"/>
  </r>
  <r>
    <n v="516401"/>
    <d v="2015-10-24T00:00:00"/>
    <d v="2016-06-30T00:00:00"/>
    <x v="2"/>
    <s v="WNI"/>
    <s v="M"/>
    <n v="16"/>
    <m/>
    <x v="4"/>
    <x v="10"/>
  </r>
  <r>
    <n v="517044"/>
    <d v="2015-10-26T00:00:00"/>
    <d v="2016-06-30T00:00:00"/>
    <x v="1"/>
    <s v="WYI"/>
    <s v="M"/>
    <n v="17"/>
    <m/>
    <x v="4"/>
    <x v="10"/>
  </r>
  <r>
    <n v="517359"/>
    <d v="2015-10-27T00:00:00"/>
    <d v="2016-06-30T00:00:00"/>
    <x v="0"/>
    <s v="CKI"/>
    <s v="M"/>
    <n v="16"/>
    <s v="A AND E"/>
    <x v="4"/>
    <x v="10"/>
  </r>
  <r>
    <n v="517408"/>
    <d v="2015-10-27T00:00:00"/>
    <d v="2016-06-30T00:00:00"/>
    <x v="1"/>
    <s v="WYI"/>
    <s v="M"/>
    <n v="18"/>
    <m/>
    <x v="4"/>
    <x v="10"/>
  </r>
  <r>
    <n v="517413"/>
    <d v="2015-10-27T00:00:00"/>
    <d v="2016-06-30T00:00:00"/>
    <x v="1"/>
    <s v="WYI"/>
    <s v="M"/>
    <n v="16"/>
    <m/>
    <x v="4"/>
    <x v="10"/>
  </r>
  <r>
    <n v="517521"/>
    <d v="2015-10-27T00:00:00"/>
    <d v="2016-06-30T00:00:00"/>
    <x v="3"/>
    <s v="PRI"/>
    <s v="M"/>
    <n v="17"/>
    <m/>
    <x v="4"/>
    <x v="10"/>
  </r>
  <r>
    <n v="518223"/>
    <d v="2015-10-29T00:00:00"/>
    <d v="2016-06-30T00:00:00"/>
    <x v="3"/>
    <s v="PRI"/>
    <s v="M"/>
    <n v="17"/>
    <m/>
    <x v="4"/>
    <x v="10"/>
  </r>
  <r>
    <n v="518395"/>
    <d v="2015-10-30T00:00:00"/>
    <d v="2016-06-30T00:00:00"/>
    <x v="2"/>
    <s v="WNI"/>
    <s v="M"/>
    <n v="17"/>
    <m/>
    <x v="4"/>
    <x v="10"/>
  </r>
  <r>
    <n v="518434"/>
    <d v="2015-10-30T00:00:00"/>
    <d v="2016-06-30T00:00:00"/>
    <x v="1"/>
    <s v="WYI"/>
    <s v="M"/>
    <n v="16"/>
    <m/>
    <x v="4"/>
    <x v="10"/>
  </r>
  <r>
    <n v="518486"/>
    <d v="2015-10-30T00:00:00"/>
    <d v="2016-06-30T00:00:00"/>
    <x v="1"/>
    <s v="WYI"/>
    <s v="M"/>
    <n v="18"/>
    <m/>
    <x v="4"/>
    <x v="10"/>
  </r>
  <r>
    <n v="518649"/>
    <d v="2015-10-31T00:00:00"/>
    <d v="2016-06-30T00:00:00"/>
    <x v="2"/>
    <s v="WNI"/>
    <s v="M"/>
    <n v="17"/>
    <m/>
    <x v="4"/>
    <x v="10"/>
  </r>
  <r>
    <n v="518848"/>
    <d v="2015-11-01T00:00:00"/>
    <d v="2016-06-30T00:00:00"/>
    <x v="1"/>
    <s v="WYI"/>
    <s v="M"/>
    <n v="17"/>
    <m/>
    <x v="4"/>
    <x v="11"/>
  </r>
  <r>
    <n v="518867"/>
    <d v="2015-11-01T00:00:00"/>
    <d v="2016-06-30T00:00:00"/>
    <x v="2"/>
    <s v="WNI"/>
    <s v="M"/>
    <m/>
    <m/>
    <x v="4"/>
    <x v="11"/>
  </r>
  <r>
    <n v="519394"/>
    <d v="2015-11-03T00:00:00"/>
    <d v="2016-06-30T00:00:00"/>
    <x v="2"/>
    <s v="WNI"/>
    <s v="M"/>
    <n v="16"/>
    <m/>
    <x v="4"/>
    <x v="11"/>
  </r>
  <r>
    <n v="519672"/>
    <d v="2015-11-03T00:00:00"/>
    <d v="2016-06-30T00:00:00"/>
    <x v="3"/>
    <s v="PRI"/>
    <s v="M"/>
    <n v="17"/>
    <m/>
    <x v="4"/>
    <x v="11"/>
  </r>
  <r>
    <n v="519941"/>
    <d v="2015-11-04T00:00:00"/>
    <d v="2016-06-30T00:00:00"/>
    <x v="1"/>
    <s v="WYI"/>
    <s v="M"/>
    <n v="17"/>
    <m/>
    <x v="4"/>
    <x v="11"/>
  </r>
  <r>
    <n v="520223"/>
    <d v="2015-11-04T00:00:00"/>
    <d v="2016-06-30T00:00:00"/>
    <x v="3"/>
    <s v="PRI"/>
    <s v="M"/>
    <n v="17"/>
    <m/>
    <x v="4"/>
    <x v="11"/>
  </r>
  <r>
    <n v="520328"/>
    <d v="2015-11-05T00:00:00"/>
    <d v="2016-06-30T00:00:00"/>
    <x v="2"/>
    <s v="WNI"/>
    <s v="M"/>
    <n v="17"/>
    <m/>
    <x v="4"/>
    <x v="11"/>
  </r>
  <r>
    <n v="520555"/>
    <d v="2015-11-06T00:00:00"/>
    <d v="2016-06-30T00:00:00"/>
    <x v="2"/>
    <s v="WNI"/>
    <s v="M"/>
    <n v="16"/>
    <m/>
    <x v="4"/>
    <x v="11"/>
  </r>
  <r>
    <n v="520816"/>
    <d v="2015-11-07T00:00:00"/>
    <d v="2016-06-30T00:00:00"/>
    <x v="2"/>
    <s v="WNI"/>
    <s v="M"/>
    <n v="17"/>
    <m/>
    <x v="4"/>
    <x v="11"/>
  </r>
  <r>
    <n v="520934"/>
    <d v="2015-11-08T00:00:00"/>
    <d v="2016-06-30T00:00:00"/>
    <x v="2"/>
    <s v="WNI"/>
    <s v="M"/>
    <n v="17"/>
    <m/>
    <x v="4"/>
    <x v="11"/>
  </r>
  <r>
    <n v="521283"/>
    <d v="2015-11-09T00:00:00"/>
    <d v="2016-06-30T00:00:00"/>
    <x v="1"/>
    <s v="WYI"/>
    <s v="M"/>
    <n v="17"/>
    <m/>
    <x v="4"/>
    <x v="11"/>
  </r>
  <r>
    <n v="521480"/>
    <d v="2015-11-09T00:00:00"/>
    <d v="2016-06-30T00:00:00"/>
    <x v="3"/>
    <s v="PRI"/>
    <s v="M"/>
    <n v="17"/>
    <m/>
    <x v="4"/>
    <x v="11"/>
  </r>
  <r>
    <n v="521725"/>
    <d v="2015-11-10T00:00:00"/>
    <d v="2016-06-30T00:00:00"/>
    <x v="2"/>
    <s v="WNI"/>
    <s v="M"/>
    <n v="17"/>
    <m/>
    <x v="4"/>
    <x v="11"/>
  </r>
  <r>
    <n v="522029"/>
    <d v="2015-11-11T00:00:00"/>
    <d v="2016-06-30T00:00:00"/>
    <x v="1"/>
    <s v="WYI"/>
    <s v="M"/>
    <n v="17"/>
    <m/>
    <x v="4"/>
    <x v="11"/>
  </r>
  <r>
    <n v="522033"/>
    <d v="2015-11-11T00:00:00"/>
    <d v="2016-06-30T00:00:00"/>
    <x v="1"/>
    <s v="WYI"/>
    <s v="M"/>
    <n v="16"/>
    <m/>
    <x v="4"/>
    <x v="11"/>
  </r>
  <r>
    <n v="522057"/>
    <d v="2015-11-11T00:00:00"/>
    <d v="2016-06-30T00:00:00"/>
    <x v="2"/>
    <s v="WNI"/>
    <s v="M"/>
    <n v="17"/>
    <m/>
    <x v="4"/>
    <x v="11"/>
  </r>
  <r>
    <n v="522228"/>
    <d v="2015-11-11T00:00:00"/>
    <d v="2016-06-30T00:00:00"/>
    <x v="3"/>
    <s v="PRI"/>
    <s v="M"/>
    <n v="17"/>
    <m/>
    <x v="4"/>
    <x v="11"/>
  </r>
  <r>
    <n v="522420"/>
    <d v="2015-11-12T00:00:00"/>
    <d v="2016-06-30T00:00:00"/>
    <x v="2"/>
    <s v="WNI"/>
    <s v="M"/>
    <n v="18"/>
    <m/>
    <x v="4"/>
    <x v="11"/>
  </r>
  <r>
    <n v="523270"/>
    <d v="2015-11-15T00:00:00"/>
    <d v="2016-06-30T00:00:00"/>
    <x v="4"/>
    <s v="FMI"/>
    <s v="M"/>
    <n v="17"/>
    <m/>
    <x v="4"/>
    <x v="11"/>
  </r>
  <r>
    <n v="523279"/>
    <d v="2015-11-15T00:00:00"/>
    <d v="2016-06-30T00:00:00"/>
    <x v="4"/>
    <s v="FMI"/>
    <s v="M"/>
    <n v="17"/>
    <m/>
    <x v="4"/>
    <x v="11"/>
  </r>
  <r>
    <n v="523572"/>
    <d v="2015-11-17T00:00:00"/>
    <d v="2016-06-30T00:00:00"/>
    <x v="2"/>
    <s v="WNI"/>
    <s v="M"/>
    <n v="16"/>
    <m/>
    <x v="4"/>
    <x v="11"/>
  </r>
  <r>
    <n v="523897"/>
    <d v="2015-11-17T00:00:00"/>
    <d v="2016-06-30T00:00:00"/>
    <x v="1"/>
    <s v="WYI"/>
    <s v="M"/>
    <n v="16"/>
    <m/>
    <x v="4"/>
    <x v="11"/>
  </r>
  <r>
    <n v="523979"/>
    <d v="2015-11-17T00:00:00"/>
    <d v="2016-06-30T00:00:00"/>
    <x v="3"/>
    <s v="PRI"/>
    <s v="M"/>
    <n v="17"/>
    <m/>
    <x v="4"/>
    <x v="11"/>
  </r>
  <r>
    <n v="524601"/>
    <d v="2015-11-19T00:00:00"/>
    <d v="2016-06-30T00:00:00"/>
    <x v="1"/>
    <s v="WYI"/>
    <s v="M"/>
    <n v="16"/>
    <m/>
    <x v="4"/>
    <x v="11"/>
  </r>
  <r>
    <n v="524853"/>
    <d v="2015-11-19T00:00:00"/>
    <d v="2016-06-30T00:00:00"/>
    <x v="3"/>
    <s v="PRI"/>
    <s v="M"/>
    <n v="17"/>
    <m/>
    <x v="4"/>
    <x v="11"/>
  </r>
  <r>
    <n v="524922"/>
    <d v="2015-11-20T00:00:00"/>
    <d v="2016-06-30T00:00:00"/>
    <x v="1"/>
    <s v="WYI"/>
    <s v="M"/>
    <n v="17"/>
    <m/>
    <x v="4"/>
    <x v="11"/>
  </r>
  <r>
    <n v="525189"/>
    <d v="2015-11-20T00:00:00"/>
    <d v="2016-06-30T00:00:00"/>
    <x v="2"/>
    <s v="WNI"/>
    <s v="M"/>
    <n v="17"/>
    <m/>
    <x v="4"/>
    <x v="11"/>
  </r>
  <r>
    <n v="525351"/>
    <d v="2015-11-22T00:00:00"/>
    <d v="2016-06-30T00:00:00"/>
    <x v="1"/>
    <s v="WYI"/>
    <s v="M"/>
    <n v="17"/>
    <m/>
    <x v="4"/>
    <x v="11"/>
  </r>
  <r>
    <n v="526291"/>
    <d v="2015-11-25T00:00:00"/>
    <d v="2016-06-30T00:00:00"/>
    <x v="1"/>
    <s v="WYI"/>
    <s v="M"/>
    <n v="17"/>
    <m/>
    <x v="4"/>
    <x v="11"/>
  </r>
  <r>
    <n v="526345"/>
    <d v="2015-11-25T00:00:00"/>
    <d v="2016-06-30T00:00:00"/>
    <x v="2"/>
    <s v="WNI"/>
    <s v="M"/>
    <n v="17"/>
    <m/>
    <x v="4"/>
    <x v="11"/>
  </r>
  <r>
    <n v="526498"/>
    <d v="2015-11-26T00:00:00"/>
    <d v="2016-06-30T00:00:00"/>
    <x v="0"/>
    <s v="CKI"/>
    <s v="M"/>
    <m/>
    <m/>
    <x v="4"/>
    <x v="11"/>
  </r>
  <r>
    <n v="526841"/>
    <d v="2015-11-26T00:00:00"/>
    <d v="2016-06-30T00:00:00"/>
    <x v="3"/>
    <s v="PRI"/>
    <s v="M"/>
    <n v="17"/>
    <m/>
    <x v="4"/>
    <x v="11"/>
  </r>
  <r>
    <n v="527163"/>
    <d v="2015-11-28T00:00:00"/>
    <d v="2016-06-30T00:00:00"/>
    <x v="0"/>
    <s v="CKI"/>
    <s v="M"/>
    <n v="17"/>
    <m/>
    <x v="4"/>
    <x v="11"/>
  </r>
  <r>
    <n v="527164"/>
    <d v="2015-11-28T00:00:00"/>
    <d v="2016-06-30T00:00:00"/>
    <x v="1"/>
    <s v="WYI"/>
    <s v="M"/>
    <n v="17"/>
    <m/>
    <x v="4"/>
    <x v="11"/>
  </r>
  <r>
    <n v="527234"/>
    <d v="2015-11-21T00:00:00"/>
    <d v="2016-06-30T00:00:00"/>
    <x v="14"/>
    <s v="SNI"/>
    <s v="M"/>
    <n v="17"/>
    <m/>
    <x v="4"/>
    <x v="11"/>
  </r>
  <r>
    <n v="527316"/>
    <d v="2015-11-29T00:00:00"/>
    <d v="2016-06-30T00:00:00"/>
    <x v="2"/>
    <s v="WNI"/>
    <s v="M"/>
    <n v="16"/>
    <s v="A AND E"/>
    <x v="4"/>
    <x v="11"/>
  </r>
  <r>
    <n v="527996"/>
    <d v="2015-12-01T00:00:00"/>
    <d v="2016-06-30T00:00:00"/>
    <x v="0"/>
    <s v="CKI"/>
    <s v="M"/>
    <n v="17"/>
    <m/>
    <x v="4"/>
    <x v="1"/>
  </r>
  <r>
    <n v="528037"/>
    <d v="2015-12-01T00:00:00"/>
    <d v="2016-06-30T00:00:00"/>
    <x v="2"/>
    <s v="WNI"/>
    <s v="M"/>
    <n v="17"/>
    <m/>
    <x v="4"/>
    <x v="1"/>
  </r>
  <r>
    <n v="528754"/>
    <d v="2015-12-03T00:00:00"/>
    <d v="2016-06-30T00:00:00"/>
    <x v="0"/>
    <s v="CKI"/>
    <s v="M"/>
    <n v="17"/>
    <m/>
    <x v="4"/>
    <x v="1"/>
  </r>
  <r>
    <n v="529294"/>
    <d v="2015-12-05T00:00:00"/>
    <d v="2016-06-30T00:00:00"/>
    <x v="2"/>
    <s v="WNI"/>
    <s v="M"/>
    <n v="17"/>
    <m/>
    <x v="4"/>
    <x v="1"/>
  </r>
  <r>
    <n v="529346"/>
    <d v="2015-12-05T00:00:00"/>
    <d v="2016-06-30T00:00:00"/>
    <x v="0"/>
    <s v="CKI"/>
    <s v="M"/>
    <m/>
    <m/>
    <x v="4"/>
    <x v="1"/>
  </r>
  <r>
    <n v="529439"/>
    <d v="2015-12-05T00:00:00"/>
    <d v="2016-06-30T00:00:00"/>
    <x v="1"/>
    <s v="WYI"/>
    <s v="M"/>
    <n v="17"/>
    <m/>
    <x v="4"/>
    <x v="1"/>
  </r>
  <r>
    <n v="529466"/>
    <d v="2015-12-04T00:00:00"/>
    <d v="2016-06-30T00:00:00"/>
    <x v="2"/>
    <s v="WNI"/>
    <s v="M"/>
    <m/>
    <m/>
    <x v="4"/>
    <x v="1"/>
  </r>
  <r>
    <n v="529924"/>
    <d v="2015-12-07T00:00:00"/>
    <d v="2016-06-30T00:00:00"/>
    <x v="2"/>
    <s v="WNI"/>
    <s v="M"/>
    <n v="18"/>
    <m/>
    <x v="4"/>
    <x v="1"/>
  </r>
  <r>
    <n v="529929"/>
    <d v="2015-12-07T00:00:00"/>
    <d v="2016-06-30T00:00:00"/>
    <x v="2"/>
    <s v="WNI"/>
    <s v="M"/>
    <n v="17"/>
    <m/>
    <x v="4"/>
    <x v="1"/>
  </r>
  <r>
    <n v="530100"/>
    <d v="2015-12-08T00:00:00"/>
    <d v="2016-06-30T00:00:00"/>
    <x v="2"/>
    <s v="WNI"/>
    <s v="M"/>
    <n v="17"/>
    <m/>
    <x v="4"/>
    <x v="1"/>
  </r>
  <r>
    <n v="530341"/>
    <d v="2015-12-09T00:00:00"/>
    <d v="2016-06-30T00:00:00"/>
    <x v="1"/>
    <s v="WYI"/>
    <s v="M"/>
    <n v="17"/>
    <m/>
    <x v="4"/>
    <x v="1"/>
  </r>
  <r>
    <n v="530905"/>
    <d v="2015-12-10T00:00:00"/>
    <d v="2016-06-30T00:00:00"/>
    <x v="2"/>
    <s v="WNI"/>
    <s v="M"/>
    <n v="18"/>
    <m/>
    <x v="4"/>
    <x v="1"/>
  </r>
  <r>
    <n v="530929"/>
    <d v="2015-12-11T00:00:00"/>
    <d v="2016-06-30T00:00:00"/>
    <x v="0"/>
    <s v="CKI"/>
    <s v="M"/>
    <n v="17"/>
    <m/>
    <x v="4"/>
    <x v="1"/>
  </r>
  <r>
    <n v="531208"/>
    <d v="2015-12-11T00:00:00"/>
    <d v="2016-06-30T00:00:00"/>
    <x v="1"/>
    <s v="WYI"/>
    <s v="M"/>
    <n v="17"/>
    <m/>
    <x v="4"/>
    <x v="1"/>
  </r>
  <r>
    <n v="531429"/>
    <d v="2015-12-12T00:00:00"/>
    <d v="2016-06-30T00:00:00"/>
    <x v="1"/>
    <s v="WYI"/>
    <s v="M"/>
    <n v="16"/>
    <s v="A AND E"/>
    <x v="4"/>
    <x v="1"/>
  </r>
  <r>
    <n v="531434"/>
    <d v="2015-12-12T00:00:00"/>
    <d v="2016-06-30T00:00:00"/>
    <x v="1"/>
    <s v="WYI"/>
    <s v="M"/>
    <n v="17"/>
    <s v="A AND E"/>
    <x v="4"/>
    <x v="1"/>
  </r>
  <r>
    <n v="531549"/>
    <d v="2015-12-13T00:00:00"/>
    <d v="2016-06-30T00:00:00"/>
    <x v="1"/>
    <s v="WYI"/>
    <s v="M"/>
    <m/>
    <m/>
    <x v="4"/>
    <x v="1"/>
  </r>
  <r>
    <n v="531607"/>
    <d v="2015-12-13T00:00:00"/>
    <d v="2016-06-30T00:00:00"/>
    <x v="1"/>
    <s v="WYI"/>
    <s v="M"/>
    <n v="17"/>
    <m/>
    <x v="4"/>
    <x v="1"/>
  </r>
  <r>
    <n v="531858"/>
    <d v="2015-12-14T00:00:00"/>
    <d v="2016-06-30T00:00:00"/>
    <x v="2"/>
    <s v="WNI"/>
    <s v="M"/>
    <n v="18"/>
    <m/>
    <x v="4"/>
    <x v="1"/>
  </r>
  <r>
    <n v="532627"/>
    <d v="2015-12-16T00:00:00"/>
    <d v="2016-06-30T00:00:00"/>
    <x v="2"/>
    <s v="WNI"/>
    <s v="M"/>
    <n v="17"/>
    <m/>
    <x v="4"/>
    <x v="1"/>
  </r>
  <r>
    <n v="532646"/>
    <d v="2015-12-16T00:00:00"/>
    <d v="2016-06-30T00:00:00"/>
    <x v="1"/>
    <s v="WYI"/>
    <s v="M"/>
    <n v="17"/>
    <s v="A AND E"/>
    <x v="4"/>
    <x v="1"/>
  </r>
  <r>
    <n v="532649"/>
    <d v="2015-12-16T00:00:00"/>
    <d v="2016-06-30T00:00:00"/>
    <x v="1"/>
    <s v="WYI"/>
    <s v="M"/>
    <n v="16"/>
    <m/>
    <x v="4"/>
    <x v="1"/>
  </r>
  <r>
    <n v="532650"/>
    <d v="2015-12-16T00:00:00"/>
    <d v="2016-06-30T00:00:00"/>
    <x v="1"/>
    <s v="WYI"/>
    <s v="M"/>
    <n v="16"/>
    <m/>
    <x v="4"/>
    <x v="1"/>
  </r>
  <r>
    <n v="532652"/>
    <d v="2015-12-16T00:00:00"/>
    <d v="2016-06-30T00:00:00"/>
    <x v="1"/>
    <s v="WYI"/>
    <s v="M"/>
    <n v="17"/>
    <m/>
    <x v="4"/>
    <x v="1"/>
  </r>
  <r>
    <n v="533006"/>
    <d v="2015-11-15T00:00:00"/>
    <d v="2016-06-30T00:00:00"/>
    <x v="1"/>
    <s v="WYI"/>
    <s v="M"/>
    <n v="17"/>
    <s v="A AND E"/>
    <x v="4"/>
    <x v="11"/>
  </r>
  <r>
    <n v="533380"/>
    <d v="2015-12-17T00:00:00"/>
    <d v="2016-06-30T00:00:00"/>
    <x v="3"/>
    <s v="PRI"/>
    <s v="M"/>
    <n v="17"/>
    <m/>
    <x v="4"/>
    <x v="1"/>
  </r>
  <r>
    <n v="533794"/>
    <d v="2015-12-18T00:00:00"/>
    <d v="2016-06-30T00:00:00"/>
    <x v="3"/>
    <s v="PRI"/>
    <s v="M"/>
    <n v="17"/>
    <m/>
    <x v="4"/>
    <x v="1"/>
  </r>
  <r>
    <n v="533821"/>
    <d v="2015-12-18T00:00:00"/>
    <d v="2016-06-30T00:00:00"/>
    <x v="1"/>
    <s v="WYI"/>
    <s v="M"/>
    <n v="18"/>
    <s v="IN PATIENT (OVERNIGHT ONLY)"/>
    <x v="4"/>
    <x v="1"/>
  </r>
  <r>
    <n v="533849"/>
    <d v="2015-12-19T00:00:00"/>
    <d v="2016-06-30T00:00:00"/>
    <x v="1"/>
    <s v="WYI"/>
    <s v="M"/>
    <n v="17"/>
    <m/>
    <x v="4"/>
    <x v="1"/>
  </r>
  <r>
    <n v="533903"/>
    <d v="2015-12-19T00:00:00"/>
    <d v="2016-06-30T00:00:00"/>
    <x v="1"/>
    <s v="WYI"/>
    <s v="M"/>
    <n v="16"/>
    <m/>
    <x v="4"/>
    <x v="1"/>
  </r>
  <r>
    <n v="533955"/>
    <d v="2015-12-18T00:00:00"/>
    <d v="2016-06-30T00:00:00"/>
    <x v="1"/>
    <s v="WYI"/>
    <s v="M"/>
    <n v="17"/>
    <m/>
    <x v="4"/>
    <x v="1"/>
  </r>
  <r>
    <n v="534072"/>
    <d v="2015-12-20T00:00:00"/>
    <d v="2016-06-30T00:00:00"/>
    <x v="1"/>
    <s v="WYI"/>
    <s v="M"/>
    <n v="17"/>
    <m/>
    <x v="4"/>
    <x v="1"/>
  </r>
  <r>
    <n v="534265"/>
    <d v="2015-12-21T00:00:00"/>
    <d v="2016-06-30T00:00:00"/>
    <x v="1"/>
    <s v="WYI"/>
    <s v="M"/>
    <n v="17"/>
    <m/>
    <x v="4"/>
    <x v="1"/>
  </r>
  <r>
    <n v="534380"/>
    <d v="2015-12-22T00:00:00"/>
    <d v="2016-06-30T00:00:00"/>
    <x v="1"/>
    <s v="WYI"/>
    <s v="M"/>
    <n v="16"/>
    <m/>
    <x v="4"/>
    <x v="1"/>
  </r>
  <r>
    <n v="534686"/>
    <d v="2015-12-22T00:00:00"/>
    <d v="2016-06-30T00:00:00"/>
    <x v="2"/>
    <s v="WNI"/>
    <s v="M"/>
    <n v="17"/>
    <m/>
    <x v="4"/>
    <x v="1"/>
  </r>
  <r>
    <n v="534760"/>
    <d v="2015-12-22T00:00:00"/>
    <d v="2016-06-30T00:00:00"/>
    <x v="1"/>
    <s v="WYI"/>
    <s v="M"/>
    <n v="16"/>
    <m/>
    <x v="4"/>
    <x v="1"/>
  </r>
  <r>
    <n v="534766"/>
    <d v="2015-12-22T00:00:00"/>
    <d v="2016-06-30T00:00:00"/>
    <x v="1"/>
    <s v="WYI"/>
    <s v="M"/>
    <n v="17"/>
    <m/>
    <x v="4"/>
    <x v="1"/>
  </r>
  <r>
    <n v="534776"/>
    <d v="2015-12-22T00:00:00"/>
    <d v="2016-06-30T00:00:00"/>
    <x v="1"/>
    <s v="WYI"/>
    <s v="M"/>
    <n v="17"/>
    <m/>
    <x v="4"/>
    <x v="1"/>
  </r>
  <r>
    <n v="534781"/>
    <d v="2015-12-22T00:00:00"/>
    <d v="2016-06-30T00:00:00"/>
    <x v="3"/>
    <s v="PRI"/>
    <s v="M"/>
    <n v="16"/>
    <m/>
    <x v="4"/>
    <x v="1"/>
  </r>
  <r>
    <n v="535143"/>
    <d v="2015-12-23T00:00:00"/>
    <d v="2016-06-30T00:00:00"/>
    <x v="1"/>
    <s v="WYI"/>
    <s v="M"/>
    <n v="17"/>
    <m/>
    <x v="4"/>
    <x v="1"/>
  </r>
  <r>
    <n v="535144"/>
    <d v="2015-12-23T00:00:00"/>
    <d v="2016-06-30T00:00:00"/>
    <x v="1"/>
    <s v="WYI"/>
    <s v="M"/>
    <n v="17"/>
    <m/>
    <x v="4"/>
    <x v="1"/>
  </r>
  <r>
    <n v="535634"/>
    <d v="2015-12-25T00:00:00"/>
    <d v="2016-06-30T00:00:00"/>
    <x v="1"/>
    <s v="WYI"/>
    <s v="M"/>
    <n v="17"/>
    <m/>
    <x v="4"/>
    <x v="1"/>
  </r>
  <r>
    <n v="535778"/>
    <d v="2015-12-26T00:00:00"/>
    <d v="2016-06-30T00:00:00"/>
    <x v="1"/>
    <s v="WYI"/>
    <s v="M"/>
    <n v="18"/>
    <m/>
    <x v="4"/>
    <x v="1"/>
  </r>
  <r>
    <n v="536748"/>
    <d v="2015-12-24T00:00:00"/>
    <d v="2016-06-30T00:00:00"/>
    <x v="1"/>
    <s v="WYI"/>
    <s v="M"/>
    <n v="17"/>
    <m/>
    <x v="4"/>
    <x v="1"/>
  </r>
  <r>
    <n v="536769"/>
    <d v="2015-12-27T00:00:00"/>
    <d v="2016-06-30T00:00:00"/>
    <x v="1"/>
    <s v="WYI"/>
    <s v="M"/>
    <n v="17"/>
    <m/>
    <x v="4"/>
    <x v="1"/>
  </r>
  <r>
    <n v="537302"/>
    <d v="2015-12-31T00:00:00"/>
    <d v="2016-06-30T00:00:00"/>
    <x v="1"/>
    <s v="WYI"/>
    <s v="M"/>
    <n v="16"/>
    <s v="A AND E"/>
    <x v="4"/>
    <x v="1"/>
  </r>
  <r>
    <n v="537793"/>
    <d v="2016-01-02T00:00:00"/>
    <d v="2016-06-30T00:00:00"/>
    <x v="1"/>
    <s v="WYI"/>
    <s v="M"/>
    <n v="16"/>
    <s v="A AND E"/>
    <x v="5"/>
    <x v="0"/>
  </r>
  <r>
    <n v="537815"/>
    <d v="2016-01-02T00:00:00"/>
    <d v="2016-06-30T00:00:00"/>
    <x v="1"/>
    <s v="WYI"/>
    <s v="M"/>
    <n v="17"/>
    <m/>
    <x v="5"/>
    <x v="0"/>
  </r>
  <r>
    <n v="537838"/>
    <d v="2016-01-02T00:00:00"/>
    <d v="2016-06-30T00:00:00"/>
    <x v="1"/>
    <s v="WYI"/>
    <s v="M"/>
    <n v="16"/>
    <m/>
    <x v="5"/>
    <x v="0"/>
  </r>
  <r>
    <n v="538014"/>
    <d v="2016-01-03T00:00:00"/>
    <d v="2016-06-30T00:00:00"/>
    <x v="1"/>
    <s v="WYI"/>
    <s v="M"/>
    <n v="18"/>
    <s v="A AND E"/>
    <x v="5"/>
    <x v="0"/>
  </r>
  <r>
    <n v="538188"/>
    <d v="2016-01-03T00:00:00"/>
    <d v="2016-06-30T00:00:00"/>
    <x v="3"/>
    <s v="PRI"/>
    <s v="M"/>
    <n v="17"/>
    <m/>
    <x v="5"/>
    <x v="0"/>
  </r>
  <r>
    <n v="538288"/>
    <d v="2016-01-04T00:00:00"/>
    <d v="2016-06-30T00:00:00"/>
    <x v="1"/>
    <s v="WYI"/>
    <s v="M"/>
    <n v="18"/>
    <m/>
    <x v="5"/>
    <x v="0"/>
  </r>
  <r>
    <n v="538457"/>
    <d v="2016-01-04T00:00:00"/>
    <d v="2016-06-30T00:00:00"/>
    <x v="1"/>
    <s v="WYI"/>
    <s v="M"/>
    <n v="18"/>
    <m/>
    <x v="5"/>
    <x v="0"/>
  </r>
  <r>
    <n v="538491"/>
    <d v="2016-01-04T00:00:00"/>
    <d v="2016-06-30T00:00:00"/>
    <x v="1"/>
    <s v="WYI"/>
    <s v="M"/>
    <n v="16"/>
    <s v="A AND E"/>
    <x v="5"/>
    <x v="0"/>
  </r>
  <r>
    <n v="538492"/>
    <d v="2016-01-04T00:00:00"/>
    <d v="2016-06-30T00:00:00"/>
    <x v="1"/>
    <s v="WYI"/>
    <s v="M"/>
    <n v="17"/>
    <s v="A AND E"/>
    <x v="5"/>
    <x v="0"/>
  </r>
  <r>
    <n v="538646"/>
    <d v="2016-01-05T00:00:00"/>
    <d v="2016-06-30T00:00:00"/>
    <x v="1"/>
    <s v="WYI"/>
    <s v="M"/>
    <n v="18"/>
    <m/>
    <x v="5"/>
    <x v="0"/>
  </r>
  <r>
    <n v="539086"/>
    <d v="2016-01-05T00:00:00"/>
    <d v="2016-06-30T00:00:00"/>
    <x v="1"/>
    <s v="WYI"/>
    <s v="M"/>
    <n v="18"/>
    <m/>
    <x v="5"/>
    <x v="0"/>
  </r>
  <r>
    <n v="539660"/>
    <d v="2016-01-06T00:00:00"/>
    <d v="2016-06-30T00:00:00"/>
    <x v="1"/>
    <s v="WYI"/>
    <s v="M"/>
    <n v="17"/>
    <m/>
    <x v="5"/>
    <x v="0"/>
  </r>
  <r>
    <n v="539686"/>
    <d v="2016-01-07T00:00:00"/>
    <d v="2016-06-30T00:00:00"/>
    <x v="1"/>
    <s v="WYI"/>
    <s v="M"/>
    <n v="18"/>
    <m/>
    <x v="5"/>
    <x v="0"/>
  </r>
  <r>
    <n v="540240"/>
    <d v="2016-01-09T00:00:00"/>
    <d v="2016-06-30T00:00:00"/>
    <x v="1"/>
    <s v="WYI"/>
    <s v="M"/>
    <n v="17"/>
    <m/>
    <x v="5"/>
    <x v="0"/>
  </r>
  <r>
    <n v="540374"/>
    <d v="2016-01-09T00:00:00"/>
    <d v="2016-06-30T00:00:00"/>
    <x v="1"/>
    <s v="WYI"/>
    <s v="M"/>
    <n v="17"/>
    <s v="A AND E"/>
    <x v="5"/>
    <x v="0"/>
  </r>
  <r>
    <n v="540393"/>
    <d v="2016-01-09T00:00:00"/>
    <d v="2016-06-30T00:00:00"/>
    <x v="4"/>
    <s v="FMI"/>
    <s v="M"/>
    <n v="17"/>
    <m/>
    <x v="5"/>
    <x v="0"/>
  </r>
  <r>
    <n v="540526"/>
    <d v="2016-01-10T00:00:00"/>
    <d v="2016-06-30T00:00:00"/>
    <x v="1"/>
    <s v="WYI"/>
    <s v="M"/>
    <n v="18"/>
    <m/>
    <x v="5"/>
    <x v="0"/>
  </r>
  <r>
    <n v="540949"/>
    <d v="2016-01-11T00:00:00"/>
    <d v="2016-06-30T00:00:00"/>
    <x v="1"/>
    <s v="WYI"/>
    <s v="M"/>
    <n v="16"/>
    <m/>
    <x v="5"/>
    <x v="0"/>
  </r>
  <r>
    <n v="541108"/>
    <d v="2016-01-08T00:00:00"/>
    <d v="2016-06-30T00:00:00"/>
    <x v="1"/>
    <s v="WYI"/>
    <s v="M"/>
    <n v="16"/>
    <m/>
    <x v="5"/>
    <x v="0"/>
  </r>
  <r>
    <n v="541408"/>
    <d v="2016-01-13T00:00:00"/>
    <d v="2016-06-30T00:00:00"/>
    <x v="1"/>
    <s v="WYI"/>
    <s v="M"/>
    <n v="43"/>
    <m/>
    <x v="5"/>
    <x v="0"/>
  </r>
  <r>
    <n v="541538"/>
    <d v="2016-01-12T00:00:00"/>
    <d v="2016-06-30T00:00:00"/>
    <x v="1"/>
    <s v="WYI"/>
    <s v="M"/>
    <n v="18"/>
    <m/>
    <x v="5"/>
    <x v="0"/>
  </r>
  <r>
    <n v="541539"/>
    <d v="2016-01-12T00:00:00"/>
    <d v="2016-06-30T00:00:00"/>
    <x v="1"/>
    <s v="WYI"/>
    <s v="M"/>
    <n v="17"/>
    <m/>
    <x v="5"/>
    <x v="0"/>
  </r>
  <r>
    <n v="541547"/>
    <d v="2016-01-12T00:00:00"/>
    <d v="2016-06-30T00:00:00"/>
    <x v="1"/>
    <s v="WYI"/>
    <s v="M"/>
    <n v="17"/>
    <m/>
    <x v="5"/>
    <x v="0"/>
  </r>
  <r>
    <n v="541550"/>
    <d v="2016-01-12T00:00:00"/>
    <d v="2016-06-30T00:00:00"/>
    <x v="1"/>
    <s v="WYI"/>
    <s v="M"/>
    <n v="17"/>
    <m/>
    <x v="5"/>
    <x v="0"/>
  </r>
  <r>
    <n v="541652"/>
    <d v="2016-01-13T00:00:00"/>
    <d v="2016-06-30T00:00:00"/>
    <x v="1"/>
    <s v="WYI"/>
    <s v="M"/>
    <n v="17"/>
    <m/>
    <x v="5"/>
    <x v="0"/>
  </r>
  <r>
    <n v="541981"/>
    <d v="2016-01-14T00:00:00"/>
    <d v="2016-06-30T00:00:00"/>
    <x v="1"/>
    <s v="WYI"/>
    <s v="M"/>
    <n v="17"/>
    <m/>
    <x v="5"/>
    <x v="0"/>
  </r>
  <r>
    <n v="542323"/>
    <d v="2016-01-15T00:00:00"/>
    <d v="2016-06-30T00:00:00"/>
    <x v="1"/>
    <s v="WYI"/>
    <s v="M"/>
    <n v="17"/>
    <m/>
    <x v="5"/>
    <x v="0"/>
  </r>
  <r>
    <n v="542880"/>
    <d v="2016-01-16T00:00:00"/>
    <d v="2016-06-30T00:00:00"/>
    <x v="1"/>
    <s v="WYI"/>
    <s v="M"/>
    <n v="17"/>
    <m/>
    <x v="5"/>
    <x v="0"/>
  </r>
  <r>
    <n v="542956"/>
    <d v="2016-01-16T00:00:00"/>
    <d v="2016-06-30T00:00:00"/>
    <x v="3"/>
    <s v="PRI"/>
    <s v="M"/>
    <n v="17"/>
    <m/>
    <x v="5"/>
    <x v="0"/>
  </r>
  <r>
    <n v="543073"/>
    <d v="2016-01-16T00:00:00"/>
    <d v="2016-06-30T00:00:00"/>
    <x v="1"/>
    <s v="WYI"/>
    <s v="M"/>
    <n v="17"/>
    <m/>
    <x v="5"/>
    <x v="0"/>
  </r>
  <r>
    <n v="544012"/>
    <d v="2016-01-20T00:00:00"/>
    <d v="2016-06-30T00:00:00"/>
    <x v="1"/>
    <s v="WYI"/>
    <s v="M"/>
    <n v="18"/>
    <m/>
    <x v="5"/>
    <x v="0"/>
  </r>
  <r>
    <n v="544014"/>
    <d v="2016-01-20T00:00:00"/>
    <d v="2016-06-30T00:00:00"/>
    <x v="1"/>
    <s v="WYI"/>
    <s v="M"/>
    <n v="16"/>
    <m/>
    <x v="5"/>
    <x v="0"/>
  </r>
  <r>
    <n v="544487"/>
    <d v="2016-01-21T00:00:00"/>
    <d v="2016-06-30T00:00:00"/>
    <x v="4"/>
    <s v="FMI"/>
    <s v="M"/>
    <n v="17"/>
    <m/>
    <x v="5"/>
    <x v="0"/>
  </r>
  <r>
    <n v="544597"/>
    <d v="2016-01-22T00:00:00"/>
    <d v="2016-06-30T00:00:00"/>
    <x v="1"/>
    <s v="WYI"/>
    <s v="M"/>
    <n v="17"/>
    <m/>
    <x v="5"/>
    <x v="0"/>
  </r>
  <r>
    <n v="545066"/>
    <d v="2016-01-24T00:00:00"/>
    <d v="2016-06-30T00:00:00"/>
    <x v="1"/>
    <s v="WYI"/>
    <s v="M"/>
    <n v="16"/>
    <m/>
    <x v="5"/>
    <x v="0"/>
  </r>
  <r>
    <n v="545175"/>
    <d v="2016-01-24T00:00:00"/>
    <d v="2016-06-30T00:00:00"/>
    <x v="1"/>
    <s v="WYI"/>
    <s v="M"/>
    <n v="18"/>
    <m/>
    <x v="5"/>
    <x v="0"/>
  </r>
  <r>
    <n v="545178"/>
    <d v="2016-01-24T00:00:00"/>
    <d v="2016-06-30T00:00:00"/>
    <x v="1"/>
    <s v="WYI"/>
    <s v="M"/>
    <n v="18"/>
    <m/>
    <x v="5"/>
    <x v="0"/>
  </r>
  <r>
    <n v="545650"/>
    <d v="2016-01-26T00:00:00"/>
    <d v="2016-06-30T00:00:00"/>
    <x v="1"/>
    <s v="WYI"/>
    <s v="M"/>
    <n v="17"/>
    <m/>
    <x v="5"/>
    <x v="0"/>
  </r>
  <r>
    <n v="545922"/>
    <d v="2016-01-26T00:00:00"/>
    <d v="2016-06-30T00:00:00"/>
    <x v="2"/>
    <s v="WNI"/>
    <s v="M"/>
    <n v="17"/>
    <m/>
    <x v="5"/>
    <x v="0"/>
  </r>
  <r>
    <n v="546285"/>
    <d v="2016-01-27T00:00:00"/>
    <d v="2016-06-30T00:00:00"/>
    <x v="1"/>
    <s v="WYI"/>
    <s v="M"/>
    <n v="17"/>
    <m/>
    <x v="5"/>
    <x v="0"/>
  </r>
  <r>
    <n v="547078"/>
    <d v="2016-01-25T00:00:00"/>
    <d v="2016-06-30T00:00:00"/>
    <x v="1"/>
    <s v="WYI"/>
    <s v="M"/>
    <n v="17"/>
    <m/>
    <x v="5"/>
    <x v="0"/>
  </r>
  <r>
    <n v="547110"/>
    <d v="2016-01-29T00:00:00"/>
    <d v="2016-06-30T00:00:00"/>
    <x v="2"/>
    <s v="WNI"/>
    <s v="M"/>
    <n v="17"/>
    <m/>
    <x v="5"/>
    <x v="0"/>
  </r>
  <r>
    <n v="547151"/>
    <d v="2016-01-30T00:00:00"/>
    <d v="2016-06-30T00:00:00"/>
    <x v="2"/>
    <s v="WNI"/>
    <s v="M"/>
    <n v="17"/>
    <m/>
    <x v="5"/>
    <x v="0"/>
  </r>
  <r>
    <n v="547295"/>
    <d v="2016-01-30T00:00:00"/>
    <d v="2016-06-30T00:00:00"/>
    <x v="1"/>
    <s v="WYI"/>
    <s v="M"/>
    <n v="17"/>
    <m/>
    <x v="5"/>
    <x v="0"/>
  </r>
  <r>
    <n v="547571"/>
    <d v="2016-01-31T00:00:00"/>
    <d v="2016-06-30T00:00:00"/>
    <x v="1"/>
    <s v="WYI"/>
    <s v="M"/>
    <n v="18"/>
    <s v="A AND E"/>
    <x v="5"/>
    <x v="0"/>
  </r>
  <r>
    <n v="547573"/>
    <d v="2016-01-31T00:00:00"/>
    <d v="2016-06-30T00:00:00"/>
    <x v="1"/>
    <s v="WYI"/>
    <s v="M"/>
    <n v="18"/>
    <m/>
    <x v="5"/>
    <x v="0"/>
  </r>
  <r>
    <n v="547802"/>
    <d v="2016-02-01T00:00:00"/>
    <d v="2016-06-30T00:00:00"/>
    <x v="1"/>
    <s v="WYI"/>
    <s v="M"/>
    <n v="18"/>
    <m/>
    <x v="5"/>
    <x v="2"/>
  </r>
  <r>
    <n v="548353"/>
    <d v="2016-02-02T00:00:00"/>
    <d v="2016-06-30T00:00:00"/>
    <x v="2"/>
    <s v="WNI"/>
    <s v="M"/>
    <n v="18"/>
    <m/>
    <x v="5"/>
    <x v="2"/>
  </r>
  <r>
    <n v="548449"/>
    <d v="2016-01-18T00:00:00"/>
    <d v="2016-06-30T00:00:00"/>
    <x v="2"/>
    <s v="WNI"/>
    <s v="M"/>
    <n v="17"/>
    <s v="A AND E"/>
    <x v="5"/>
    <x v="0"/>
  </r>
  <r>
    <n v="548774"/>
    <d v="2016-02-03T00:00:00"/>
    <d v="2016-06-30T00:00:00"/>
    <x v="1"/>
    <s v="WYI"/>
    <s v="M"/>
    <n v="18"/>
    <s v="A AND E"/>
    <x v="5"/>
    <x v="2"/>
  </r>
  <r>
    <n v="548775"/>
    <d v="2016-02-03T00:00:00"/>
    <d v="2016-06-30T00:00:00"/>
    <x v="1"/>
    <s v="WYI"/>
    <s v="M"/>
    <n v="17"/>
    <m/>
    <x v="5"/>
    <x v="2"/>
  </r>
  <r>
    <n v="548781"/>
    <d v="2016-02-03T00:00:00"/>
    <d v="2016-06-30T00:00:00"/>
    <x v="1"/>
    <s v="WYI"/>
    <s v="M"/>
    <n v="17"/>
    <m/>
    <x v="5"/>
    <x v="2"/>
  </r>
  <r>
    <n v="549207"/>
    <d v="2016-02-05T00:00:00"/>
    <d v="2016-06-30T00:00:00"/>
    <x v="1"/>
    <s v="WYI"/>
    <s v="M"/>
    <n v="18"/>
    <m/>
    <x v="5"/>
    <x v="2"/>
  </r>
  <r>
    <n v="549723"/>
    <d v="2016-02-06T00:00:00"/>
    <d v="2016-06-30T00:00:00"/>
    <x v="1"/>
    <s v="WYI"/>
    <s v="M"/>
    <n v="18"/>
    <m/>
    <x v="5"/>
    <x v="2"/>
  </r>
  <r>
    <n v="549983"/>
    <d v="2016-02-07T00:00:00"/>
    <d v="2016-06-30T00:00:00"/>
    <x v="2"/>
    <s v="WNI"/>
    <s v="M"/>
    <n v="18"/>
    <m/>
    <x v="5"/>
    <x v="2"/>
  </r>
  <r>
    <n v="550242"/>
    <d v="2016-02-08T00:00:00"/>
    <d v="2016-06-30T00:00:00"/>
    <x v="1"/>
    <s v="WYI"/>
    <s v="M"/>
    <n v="17"/>
    <m/>
    <x v="5"/>
    <x v="2"/>
  </r>
  <r>
    <n v="550309"/>
    <d v="2016-02-08T00:00:00"/>
    <d v="2016-06-30T00:00:00"/>
    <x v="2"/>
    <s v="WNI"/>
    <s v="M"/>
    <n v="18"/>
    <m/>
    <x v="5"/>
    <x v="2"/>
  </r>
  <r>
    <n v="550715"/>
    <d v="2016-02-09T00:00:00"/>
    <d v="2016-06-30T00:00:00"/>
    <x v="1"/>
    <s v="WYI"/>
    <s v="M"/>
    <n v="17"/>
    <m/>
    <x v="5"/>
    <x v="2"/>
  </r>
  <r>
    <n v="550812"/>
    <d v="2016-02-09T00:00:00"/>
    <d v="2016-06-30T00:00:00"/>
    <x v="1"/>
    <s v="WYI"/>
    <s v="M"/>
    <n v="17"/>
    <m/>
    <x v="5"/>
    <x v="2"/>
  </r>
  <r>
    <n v="551397"/>
    <d v="2016-02-11T00:00:00"/>
    <d v="2016-06-30T00:00:00"/>
    <x v="2"/>
    <s v="WNI"/>
    <s v="M"/>
    <n v="17"/>
    <m/>
    <x v="5"/>
    <x v="2"/>
  </r>
  <r>
    <n v="551928"/>
    <d v="2016-02-12T00:00:00"/>
    <d v="2016-06-30T00:00:00"/>
    <x v="1"/>
    <s v="WYI"/>
    <s v="M"/>
    <n v="17"/>
    <m/>
    <x v="5"/>
    <x v="2"/>
  </r>
  <r>
    <n v="552194"/>
    <d v="2016-02-13T00:00:00"/>
    <d v="2016-06-30T00:00:00"/>
    <x v="1"/>
    <s v="WYI"/>
    <s v="M"/>
    <n v="17"/>
    <m/>
    <x v="5"/>
    <x v="2"/>
  </r>
  <r>
    <n v="552456"/>
    <d v="2016-02-14T00:00:00"/>
    <d v="2016-06-30T00:00:00"/>
    <x v="1"/>
    <s v="WYI"/>
    <s v="M"/>
    <n v="17"/>
    <m/>
    <x v="5"/>
    <x v="2"/>
  </r>
  <r>
    <n v="552716"/>
    <d v="2016-02-15T00:00:00"/>
    <d v="2016-06-30T00:00:00"/>
    <x v="1"/>
    <s v="WYI"/>
    <s v="M"/>
    <n v="18"/>
    <m/>
    <x v="5"/>
    <x v="2"/>
  </r>
  <r>
    <n v="553793"/>
    <d v="2016-02-18T00:00:00"/>
    <d v="2016-06-30T00:00:00"/>
    <x v="1"/>
    <s v="WYI"/>
    <s v="M"/>
    <n v="18"/>
    <m/>
    <x v="5"/>
    <x v="2"/>
  </r>
  <r>
    <n v="554374"/>
    <d v="2016-02-20T00:00:00"/>
    <d v="2016-06-30T00:00:00"/>
    <x v="1"/>
    <s v="WYI"/>
    <s v="M"/>
    <m/>
    <m/>
    <x v="5"/>
    <x v="2"/>
  </r>
  <r>
    <n v="554395"/>
    <d v="2016-02-20T00:00:00"/>
    <d v="2016-06-30T00:00:00"/>
    <x v="0"/>
    <s v="CKI"/>
    <s v="M"/>
    <n v="17"/>
    <m/>
    <x v="5"/>
    <x v="2"/>
  </r>
  <r>
    <n v="554586"/>
    <d v="2016-02-20T00:00:00"/>
    <d v="2016-06-30T00:00:00"/>
    <x v="0"/>
    <s v="CKI"/>
    <s v="M"/>
    <m/>
    <s v="A AND E"/>
    <x v="5"/>
    <x v="2"/>
  </r>
  <r>
    <n v="554976"/>
    <d v="2016-02-22T00:00:00"/>
    <d v="2016-06-30T00:00:00"/>
    <x v="2"/>
    <s v="WNI"/>
    <s v="M"/>
    <n v="18"/>
    <m/>
    <x v="5"/>
    <x v="2"/>
  </r>
  <r>
    <n v="555023"/>
    <d v="2016-02-22T00:00:00"/>
    <d v="2016-06-30T00:00:00"/>
    <x v="2"/>
    <s v="WNI"/>
    <s v="M"/>
    <n v="17"/>
    <m/>
    <x v="5"/>
    <x v="2"/>
  </r>
  <r>
    <n v="556091"/>
    <d v="2016-02-25T00:00:00"/>
    <d v="2016-06-30T00:00:00"/>
    <x v="1"/>
    <s v="WYI"/>
    <s v="M"/>
    <n v="18"/>
    <m/>
    <x v="5"/>
    <x v="2"/>
  </r>
  <r>
    <n v="556155"/>
    <d v="2016-02-25T00:00:00"/>
    <d v="2016-06-30T00:00:00"/>
    <x v="2"/>
    <s v="WNI"/>
    <s v="M"/>
    <n v="17"/>
    <m/>
    <x v="5"/>
    <x v="2"/>
  </r>
  <r>
    <n v="556163"/>
    <d v="2016-02-25T00:00:00"/>
    <d v="2016-06-30T00:00:00"/>
    <x v="2"/>
    <s v="WNI"/>
    <s v="M"/>
    <n v="15"/>
    <m/>
    <x v="5"/>
    <x v="2"/>
  </r>
  <r>
    <n v="556190"/>
    <d v="2016-02-25T00:00:00"/>
    <d v="2016-06-30T00:00:00"/>
    <x v="2"/>
    <s v="WNI"/>
    <s v="M"/>
    <n v="17"/>
    <m/>
    <x v="5"/>
    <x v="2"/>
  </r>
  <r>
    <n v="556226"/>
    <d v="2016-02-25T00:00:00"/>
    <d v="2016-06-30T00:00:00"/>
    <x v="1"/>
    <s v="WYI"/>
    <s v="M"/>
    <n v="18"/>
    <m/>
    <x v="5"/>
    <x v="2"/>
  </r>
  <r>
    <n v="556232"/>
    <d v="2016-02-25T00:00:00"/>
    <d v="2016-06-30T00:00:00"/>
    <x v="1"/>
    <s v="WYI"/>
    <s v="M"/>
    <n v="18"/>
    <m/>
    <x v="5"/>
    <x v="2"/>
  </r>
  <r>
    <n v="556233"/>
    <d v="2016-02-25T00:00:00"/>
    <d v="2016-06-30T00:00:00"/>
    <x v="1"/>
    <s v="WYI"/>
    <s v="M"/>
    <n v="16"/>
    <m/>
    <x v="5"/>
    <x v="2"/>
  </r>
  <r>
    <n v="556406"/>
    <d v="2016-02-26T00:00:00"/>
    <d v="2016-06-30T00:00:00"/>
    <x v="2"/>
    <s v="WNI"/>
    <s v="M"/>
    <n v="17"/>
    <m/>
    <x v="5"/>
    <x v="2"/>
  </r>
  <r>
    <n v="556541"/>
    <d v="2016-02-26T00:00:00"/>
    <d v="2016-06-30T00:00:00"/>
    <x v="1"/>
    <s v="WYI"/>
    <s v="M"/>
    <n v="18"/>
    <m/>
    <x v="5"/>
    <x v="2"/>
  </r>
  <r>
    <n v="556607"/>
    <d v="2016-02-26T00:00:00"/>
    <d v="2016-06-30T00:00:00"/>
    <x v="1"/>
    <s v="WYI"/>
    <s v="M"/>
    <n v="17"/>
    <m/>
    <x v="5"/>
    <x v="2"/>
  </r>
  <r>
    <n v="556849"/>
    <d v="2016-02-27T00:00:00"/>
    <d v="2016-06-30T00:00:00"/>
    <x v="1"/>
    <s v="WYI"/>
    <s v="M"/>
    <n v="16"/>
    <s v="A AND E"/>
    <x v="5"/>
    <x v="2"/>
  </r>
  <r>
    <n v="557071"/>
    <d v="2016-02-28T00:00:00"/>
    <d v="2016-06-30T00:00:00"/>
    <x v="1"/>
    <s v="WYI"/>
    <s v="M"/>
    <n v="16"/>
    <m/>
    <x v="5"/>
    <x v="2"/>
  </r>
  <r>
    <n v="557188"/>
    <d v="2016-02-29T00:00:00"/>
    <d v="2016-06-30T00:00:00"/>
    <x v="1"/>
    <s v="WYI"/>
    <s v="M"/>
    <n v="17"/>
    <m/>
    <x v="5"/>
    <x v="2"/>
  </r>
  <r>
    <n v="557638"/>
    <d v="2016-03-01T00:00:00"/>
    <d v="2016-06-30T00:00:00"/>
    <x v="2"/>
    <s v="WNI"/>
    <s v="M"/>
    <n v="17"/>
    <m/>
    <x v="5"/>
    <x v="3"/>
  </r>
  <r>
    <n v="557855"/>
    <d v="2016-02-01T00:00:00"/>
    <d v="2016-06-30T00:00:00"/>
    <x v="1"/>
    <s v="WYI"/>
    <s v="M"/>
    <n v="17"/>
    <m/>
    <x v="5"/>
    <x v="2"/>
  </r>
  <r>
    <n v="558514"/>
    <d v="2016-03-03T00:00:00"/>
    <d v="2016-06-30T00:00:00"/>
    <x v="1"/>
    <s v="WYI"/>
    <s v="M"/>
    <n v="17"/>
    <m/>
    <x v="5"/>
    <x v="3"/>
  </r>
  <r>
    <n v="558904"/>
    <d v="2016-03-04T00:00:00"/>
    <d v="2016-06-30T00:00:00"/>
    <x v="1"/>
    <s v="WYI"/>
    <s v="M"/>
    <n v="16"/>
    <m/>
    <x v="5"/>
    <x v="3"/>
  </r>
  <r>
    <n v="559270"/>
    <d v="2016-03-05T00:00:00"/>
    <d v="2016-06-30T00:00:00"/>
    <x v="2"/>
    <s v="WNI"/>
    <s v="M"/>
    <m/>
    <m/>
    <x v="5"/>
    <x v="3"/>
  </r>
  <r>
    <n v="559284"/>
    <d v="2016-03-05T00:00:00"/>
    <d v="2016-06-30T00:00:00"/>
    <x v="0"/>
    <s v="CKI"/>
    <s v="M"/>
    <n v="18"/>
    <m/>
    <x v="5"/>
    <x v="3"/>
  </r>
  <r>
    <n v="559493"/>
    <d v="2016-03-07T00:00:00"/>
    <d v="2016-06-30T00:00:00"/>
    <x v="2"/>
    <s v="WNI"/>
    <s v="M"/>
    <m/>
    <m/>
    <x v="5"/>
    <x v="3"/>
  </r>
  <r>
    <n v="559689"/>
    <d v="2016-03-07T00:00:00"/>
    <d v="2016-06-30T00:00:00"/>
    <x v="1"/>
    <s v="WYI"/>
    <s v="M"/>
    <n v="17"/>
    <m/>
    <x v="5"/>
    <x v="3"/>
  </r>
  <r>
    <n v="560184"/>
    <d v="2016-03-08T00:00:00"/>
    <d v="2016-06-30T00:00:00"/>
    <x v="1"/>
    <s v="WYI"/>
    <s v="M"/>
    <n v="18"/>
    <m/>
    <x v="5"/>
    <x v="3"/>
  </r>
  <r>
    <n v="560278"/>
    <d v="2016-03-08T00:00:00"/>
    <d v="2016-06-30T00:00:00"/>
    <x v="2"/>
    <s v="WNI"/>
    <s v="M"/>
    <n v="17"/>
    <m/>
    <x v="5"/>
    <x v="3"/>
  </r>
  <r>
    <n v="560379"/>
    <d v="2016-03-09T00:00:00"/>
    <d v="2016-06-30T00:00:00"/>
    <x v="1"/>
    <s v="WYI"/>
    <s v="M"/>
    <n v="17"/>
    <m/>
    <x v="5"/>
    <x v="3"/>
  </r>
  <r>
    <n v="560671"/>
    <d v="2016-03-09T00:00:00"/>
    <d v="2016-06-30T00:00:00"/>
    <x v="2"/>
    <s v="WNI"/>
    <s v="M"/>
    <n v="15"/>
    <m/>
    <x v="5"/>
    <x v="3"/>
  </r>
  <r>
    <n v="560674"/>
    <d v="2016-03-09T00:00:00"/>
    <d v="2016-06-30T00:00:00"/>
    <x v="2"/>
    <s v="WNI"/>
    <s v="M"/>
    <n v="17"/>
    <m/>
    <x v="5"/>
    <x v="3"/>
  </r>
  <r>
    <n v="560706"/>
    <d v="2016-03-09T00:00:00"/>
    <d v="2016-06-30T00:00:00"/>
    <x v="2"/>
    <s v="WNI"/>
    <s v="M"/>
    <n v="17"/>
    <s v="A AND E"/>
    <x v="5"/>
    <x v="3"/>
  </r>
  <r>
    <n v="561417"/>
    <d v="2016-03-11T00:00:00"/>
    <d v="2016-06-30T00:00:00"/>
    <x v="1"/>
    <s v="WYI"/>
    <s v="M"/>
    <n v="17"/>
    <m/>
    <x v="5"/>
    <x v="3"/>
  </r>
  <r>
    <n v="561423"/>
    <d v="2016-03-11T00:00:00"/>
    <d v="2016-06-30T00:00:00"/>
    <x v="1"/>
    <s v="WYI"/>
    <s v="M"/>
    <n v="18"/>
    <m/>
    <x v="5"/>
    <x v="3"/>
  </r>
  <r>
    <n v="561625"/>
    <d v="2016-03-12T00:00:00"/>
    <d v="2016-06-30T00:00:00"/>
    <x v="1"/>
    <s v="WYI"/>
    <s v="M"/>
    <n v="17"/>
    <m/>
    <x v="5"/>
    <x v="3"/>
  </r>
  <r>
    <n v="563840"/>
    <d v="2016-03-18T00:00:00"/>
    <d v="2016-06-30T00:00:00"/>
    <x v="1"/>
    <s v="WYI"/>
    <s v="M"/>
    <n v="16"/>
    <m/>
    <x v="5"/>
    <x v="3"/>
  </r>
  <r>
    <n v="564317"/>
    <d v="2016-03-19T00:00:00"/>
    <d v="2016-06-30T00:00:00"/>
    <x v="3"/>
    <s v="PRI"/>
    <s v="M"/>
    <n v="17"/>
    <m/>
    <x v="5"/>
    <x v="3"/>
  </r>
  <r>
    <n v="564342"/>
    <d v="2016-03-20T00:00:00"/>
    <d v="2016-06-30T00:00:00"/>
    <x v="1"/>
    <s v="WYI"/>
    <s v="M"/>
    <m/>
    <m/>
    <x v="5"/>
    <x v="3"/>
  </r>
  <r>
    <n v="564715"/>
    <d v="2016-03-21T00:00:00"/>
    <d v="2016-06-30T00:00:00"/>
    <x v="1"/>
    <s v="WYI"/>
    <s v="M"/>
    <n v="18"/>
    <m/>
    <x v="5"/>
    <x v="3"/>
  </r>
  <r>
    <n v="564818"/>
    <d v="2016-03-21T00:00:00"/>
    <d v="2016-06-30T00:00:00"/>
    <x v="3"/>
    <s v="PRI"/>
    <s v="M"/>
    <n v="17"/>
    <m/>
    <x v="5"/>
    <x v="3"/>
  </r>
  <r>
    <n v="564910"/>
    <d v="2016-03-22T00:00:00"/>
    <d v="2016-06-30T00:00:00"/>
    <x v="1"/>
    <s v="WYI"/>
    <s v="M"/>
    <m/>
    <s v="A AND E"/>
    <x v="5"/>
    <x v="3"/>
  </r>
  <r>
    <n v="565103"/>
    <d v="2016-03-22T00:00:00"/>
    <d v="2016-06-30T00:00:00"/>
    <x v="2"/>
    <s v="WNI"/>
    <s v="M"/>
    <n v="17"/>
    <m/>
    <x v="5"/>
    <x v="3"/>
  </r>
  <r>
    <n v="565107"/>
    <d v="2016-03-22T00:00:00"/>
    <d v="2016-06-30T00:00:00"/>
    <x v="2"/>
    <s v="WNI"/>
    <s v="M"/>
    <n v="17"/>
    <m/>
    <x v="5"/>
    <x v="3"/>
  </r>
  <r>
    <n v="565195"/>
    <d v="2016-03-22T00:00:00"/>
    <d v="2016-06-30T00:00:00"/>
    <x v="3"/>
    <s v="PRI"/>
    <s v="M"/>
    <n v="16"/>
    <m/>
    <x v="5"/>
    <x v="3"/>
  </r>
  <r>
    <n v="566192"/>
    <d v="2016-03-25T00:00:00"/>
    <d v="2016-06-30T00:00:00"/>
    <x v="1"/>
    <s v="WYI"/>
    <s v="M"/>
    <n v="17"/>
    <m/>
    <x v="5"/>
    <x v="3"/>
  </r>
  <r>
    <n v="566378"/>
    <d v="2016-03-26T00:00:00"/>
    <d v="2016-06-30T00:00:00"/>
    <x v="1"/>
    <s v="WYI"/>
    <s v="M"/>
    <n v="18"/>
    <m/>
    <x v="5"/>
    <x v="3"/>
  </r>
  <r>
    <n v="566540"/>
    <d v="2016-03-26T00:00:00"/>
    <d v="2016-06-30T00:00:00"/>
    <x v="1"/>
    <s v="WYI"/>
    <s v="M"/>
    <n v="18"/>
    <m/>
    <x v="5"/>
    <x v="3"/>
  </r>
  <r>
    <n v="566933"/>
    <d v="2016-03-28T00:00:00"/>
    <d v="2016-06-30T00:00:00"/>
    <x v="1"/>
    <s v="WYI"/>
    <s v="M"/>
    <n v="17"/>
    <m/>
    <x v="5"/>
    <x v="3"/>
  </r>
  <r>
    <n v="567818"/>
    <d v="2016-03-30T00:00:00"/>
    <d v="2016-06-30T00:00:00"/>
    <x v="3"/>
    <s v="PRI"/>
    <s v="M"/>
    <n v="17"/>
    <m/>
    <x v="5"/>
    <x v="3"/>
  </r>
  <r>
    <n v="567927"/>
    <d v="2016-03-31T00:00:00"/>
    <d v="2016-06-30T00:00:00"/>
    <x v="2"/>
    <s v="WNI"/>
    <s v="M"/>
    <n v="17"/>
    <m/>
    <x v="5"/>
    <x v="3"/>
  </r>
  <r>
    <n v="568368"/>
    <d v="2016-03-31T00:00:00"/>
    <d v="2016-06-30T00:00:00"/>
    <x v="1"/>
    <s v="WYI"/>
    <s v="M"/>
    <n v="18"/>
    <m/>
    <x v="5"/>
    <x v="3"/>
  </r>
  <r>
    <n v="568531"/>
    <d v="2016-04-01T00:00:00"/>
    <d v="2016-06-30T00:00:00"/>
    <x v="2"/>
    <s v="WNI"/>
    <s v="M"/>
    <n v="17"/>
    <m/>
    <x v="5"/>
    <x v="4"/>
  </r>
  <r>
    <n v="568639"/>
    <d v="2016-04-02T00:00:00"/>
    <d v="2016-06-30T00:00:00"/>
    <x v="1"/>
    <s v="WYI"/>
    <s v="M"/>
    <n v="16"/>
    <m/>
    <x v="5"/>
    <x v="4"/>
  </r>
  <r>
    <n v="568841"/>
    <d v="2016-04-03T00:00:00"/>
    <d v="2016-06-30T00:00:00"/>
    <x v="1"/>
    <s v="WYI"/>
    <s v="M"/>
    <n v="17"/>
    <m/>
    <x v="5"/>
    <x v="4"/>
  </r>
  <r>
    <n v="569023"/>
    <d v="2016-03-04T00:00:00"/>
    <d v="2016-06-30T00:00:00"/>
    <x v="1"/>
    <s v="WYI"/>
    <s v="M"/>
    <n v="18"/>
    <m/>
    <x v="5"/>
    <x v="3"/>
  </r>
  <r>
    <n v="569579"/>
    <d v="2016-04-05T00:00:00"/>
    <d v="2016-06-30T00:00:00"/>
    <x v="1"/>
    <s v="WYI"/>
    <s v="M"/>
    <n v="17"/>
    <m/>
    <x v="5"/>
    <x v="4"/>
  </r>
  <r>
    <n v="569665"/>
    <d v="2016-04-05T00:00:00"/>
    <d v="2016-06-30T00:00:00"/>
    <x v="1"/>
    <s v="WYI"/>
    <s v="M"/>
    <n v="16"/>
    <m/>
    <x v="5"/>
    <x v="4"/>
  </r>
  <r>
    <n v="569732"/>
    <d v="2016-04-05T00:00:00"/>
    <d v="2016-06-30T00:00:00"/>
    <x v="2"/>
    <s v="WNI"/>
    <s v="M"/>
    <n v="17"/>
    <m/>
    <x v="5"/>
    <x v="4"/>
  </r>
  <r>
    <n v="569736"/>
    <d v="2016-04-05T00:00:00"/>
    <d v="2016-06-30T00:00:00"/>
    <x v="2"/>
    <s v="WNI"/>
    <s v="M"/>
    <n v="17"/>
    <m/>
    <x v="5"/>
    <x v="4"/>
  </r>
  <r>
    <n v="569747"/>
    <d v="2016-04-05T00:00:00"/>
    <d v="2016-06-30T00:00:00"/>
    <x v="1"/>
    <s v="WYI"/>
    <s v="M"/>
    <n v="16"/>
    <m/>
    <x v="5"/>
    <x v="4"/>
  </r>
  <r>
    <n v="569770"/>
    <d v="2016-04-05T00:00:00"/>
    <d v="2016-06-30T00:00:00"/>
    <x v="1"/>
    <s v="WYI"/>
    <s v="M"/>
    <n v="18"/>
    <m/>
    <x v="5"/>
    <x v="4"/>
  </r>
  <r>
    <n v="570748"/>
    <d v="2016-04-08T00:00:00"/>
    <d v="2016-06-30T00:00:00"/>
    <x v="2"/>
    <s v="WNI"/>
    <s v="M"/>
    <n v="17"/>
    <m/>
    <x v="5"/>
    <x v="4"/>
  </r>
  <r>
    <n v="570959"/>
    <d v="2016-04-08T00:00:00"/>
    <d v="2016-06-30T00:00:00"/>
    <x v="2"/>
    <s v="WNI"/>
    <s v="M"/>
    <n v="16"/>
    <m/>
    <x v="5"/>
    <x v="4"/>
  </r>
  <r>
    <n v="571026"/>
    <d v="2016-04-08T00:00:00"/>
    <d v="2016-06-30T00:00:00"/>
    <x v="1"/>
    <s v="WYI"/>
    <s v="M"/>
    <n v="18"/>
    <m/>
    <x v="5"/>
    <x v="4"/>
  </r>
  <r>
    <n v="571046"/>
    <d v="2016-04-08T00:00:00"/>
    <d v="2016-06-30T00:00:00"/>
    <x v="1"/>
    <s v="WYI"/>
    <s v="M"/>
    <n v="16"/>
    <m/>
    <x v="5"/>
    <x v="4"/>
  </r>
  <r>
    <n v="571155"/>
    <d v="2016-04-09T00:00:00"/>
    <d v="2016-06-30T00:00:00"/>
    <x v="1"/>
    <s v="WYI"/>
    <s v="M"/>
    <n v="17"/>
    <m/>
    <x v="5"/>
    <x v="4"/>
  </r>
  <r>
    <n v="571294"/>
    <d v="2016-04-09T00:00:00"/>
    <d v="2016-06-30T00:00:00"/>
    <x v="3"/>
    <s v="PRI"/>
    <s v="M"/>
    <n v="16"/>
    <m/>
    <x v="5"/>
    <x v="4"/>
  </r>
  <r>
    <n v="571522"/>
    <d v="2016-04-06T00:00:00"/>
    <d v="2016-06-30T00:00:00"/>
    <x v="0"/>
    <s v="CKI"/>
    <s v="M"/>
    <n v="16"/>
    <m/>
    <x v="5"/>
    <x v="4"/>
  </r>
  <r>
    <n v="571543"/>
    <d v="2016-04-10T00:00:00"/>
    <d v="2016-06-30T00:00:00"/>
    <x v="3"/>
    <s v="PRI"/>
    <s v="M"/>
    <n v="17"/>
    <m/>
    <x v="5"/>
    <x v="4"/>
  </r>
  <r>
    <n v="571669"/>
    <d v="2016-04-11T00:00:00"/>
    <d v="2016-06-30T00:00:00"/>
    <x v="1"/>
    <s v="WYI"/>
    <s v="M"/>
    <m/>
    <m/>
    <x v="5"/>
    <x v="4"/>
  </r>
  <r>
    <n v="572741"/>
    <d v="2016-04-13T00:00:00"/>
    <d v="2016-06-30T00:00:00"/>
    <x v="2"/>
    <s v="WNI"/>
    <s v="M"/>
    <n v="16"/>
    <m/>
    <x v="5"/>
    <x v="4"/>
  </r>
  <r>
    <n v="572859"/>
    <d v="2016-04-13T00:00:00"/>
    <d v="2016-06-30T00:00:00"/>
    <x v="1"/>
    <s v="WYI"/>
    <s v="M"/>
    <n v="18"/>
    <m/>
    <x v="5"/>
    <x v="4"/>
  </r>
  <r>
    <n v="572976"/>
    <d v="2016-04-14T00:00:00"/>
    <d v="2016-06-30T00:00:00"/>
    <x v="0"/>
    <s v="CKI"/>
    <s v="M"/>
    <m/>
    <m/>
    <x v="5"/>
    <x v="4"/>
  </r>
  <r>
    <n v="573027"/>
    <d v="2016-03-14T00:00:00"/>
    <d v="2016-06-30T00:00:00"/>
    <x v="1"/>
    <s v="WYI"/>
    <s v="M"/>
    <n v="17"/>
    <m/>
    <x v="5"/>
    <x v="3"/>
  </r>
  <r>
    <n v="573038"/>
    <d v="2016-04-14T00:00:00"/>
    <d v="2016-06-30T00:00:00"/>
    <x v="1"/>
    <s v="WYI"/>
    <s v="M"/>
    <n v="17"/>
    <m/>
    <x v="5"/>
    <x v="4"/>
  </r>
  <r>
    <n v="573535"/>
    <d v="2016-04-15T00:00:00"/>
    <d v="2016-06-30T00:00:00"/>
    <x v="1"/>
    <s v="WYI"/>
    <s v="M"/>
    <n v="17"/>
    <m/>
    <x v="5"/>
    <x v="4"/>
  </r>
  <r>
    <n v="573539"/>
    <d v="2016-04-15T00:00:00"/>
    <d v="2016-06-30T00:00:00"/>
    <x v="1"/>
    <s v="WYI"/>
    <s v="M"/>
    <n v="17"/>
    <m/>
    <x v="5"/>
    <x v="4"/>
  </r>
  <r>
    <n v="573554"/>
    <d v="2016-04-15T00:00:00"/>
    <d v="2016-06-30T00:00:00"/>
    <x v="1"/>
    <s v="WYI"/>
    <s v="M"/>
    <n v="16"/>
    <m/>
    <x v="5"/>
    <x v="4"/>
  </r>
  <r>
    <n v="573889"/>
    <d v="2016-04-17T00:00:00"/>
    <d v="2016-06-30T00:00:00"/>
    <x v="2"/>
    <s v="WNI"/>
    <s v="M"/>
    <n v="18"/>
    <m/>
    <x v="5"/>
    <x v="4"/>
  </r>
  <r>
    <n v="573914"/>
    <d v="2016-04-16T00:00:00"/>
    <d v="2016-06-30T00:00:00"/>
    <x v="1"/>
    <s v="WYI"/>
    <s v="M"/>
    <n v="16"/>
    <m/>
    <x v="5"/>
    <x v="4"/>
  </r>
  <r>
    <n v="574167"/>
    <d v="2016-04-16T00:00:00"/>
    <d v="2016-06-30T00:00:00"/>
    <x v="1"/>
    <s v="WYI"/>
    <s v="M"/>
    <n v="17"/>
    <m/>
    <x v="5"/>
    <x v="4"/>
  </r>
  <r>
    <n v="574514"/>
    <d v="2016-04-18T00:00:00"/>
    <d v="2016-06-30T00:00:00"/>
    <x v="1"/>
    <s v="WYI"/>
    <s v="M"/>
    <n v="18"/>
    <m/>
    <x v="5"/>
    <x v="4"/>
  </r>
  <r>
    <n v="575287"/>
    <d v="2016-04-20T00:00:00"/>
    <d v="2016-06-30T00:00:00"/>
    <x v="2"/>
    <s v="WNI"/>
    <s v="M"/>
    <n v="17"/>
    <s v="A AND E"/>
    <x v="5"/>
    <x v="4"/>
  </r>
  <r>
    <n v="575641"/>
    <d v="2016-04-21T00:00:00"/>
    <d v="2016-06-30T00:00:00"/>
    <x v="1"/>
    <s v="WYI"/>
    <s v="M"/>
    <m/>
    <m/>
    <x v="5"/>
    <x v="4"/>
  </r>
  <r>
    <n v="575713"/>
    <d v="2016-04-21T00:00:00"/>
    <d v="2016-06-30T00:00:00"/>
    <x v="1"/>
    <s v="WYI"/>
    <s v="M"/>
    <n v="16"/>
    <m/>
    <x v="5"/>
    <x v="4"/>
  </r>
  <r>
    <n v="576000"/>
    <d v="2016-04-22T00:00:00"/>
    <d v="2016-06-30T00:00:00"/>
    <x v="1"/>
    <s v="WYI"/>
    <s v="M"/>
    <m/>
    <m/>
    <x v="5"/>
    <x v="4"/>
  </r>
  <r>
    <n v="576082"/>
    <d v="2016-04-22T00:00:00"/>
    <d v="2016-06-30T00:00:00"/>
    <x v="2"/>
    <s v="WNI"/>
    <s v="M"/>
    <n v="18"/>
    <m/>
    <x v="5"/>
    <x v="4"/>
  </r>
  <r>
    <n v="576171"/>
    <d v="2016-04-22T00:00:00"/>
    <d v="2016-06-30T00:00:00"/>
    <x v="3"/>
    <s v="PRI"/>
    <s v="M"/>
    <n v="17"/>
    <m/>
    <x v="5"/>
    <x v="4"/>
  </r>
  <r>
    <n v="576528"/>
    <d v="2016-04-24T00:00:00"/>
    <d v="2016-06-30T00:00:00"/>
    <x v="1"/>
    <s v="WYI"/>
    <s v="M"/>
    <n v="16"/>
    <m/>
    <x v="5"/>
    <x v="4"/>
  </r>
  <r>
    <n v="576541"/>
    <d v="2016-04-24T00:00:00"/>
    <d v="2016-06-30T00:00:00"/>
    <x v="1"/>
    <s v="WYI"/>
    <s v="M"/>
    <m/>
    <m/>
    <x v="5"/>
    <x v="4"/>
  </r>
  <r>
    <n v="577013"/>
    <d v="2016-04-25T00:00:00"/>
    <d v="2016-06-30T00:00:00"/>
    <x v="0"/>
    <s v="CKI"/>
    <s v="M"/>
    <m/>
    <m/>
    <x v="5"/>
    <x v="4"/>
  </r>
  <r>
    <n v="577504"/>
    <d v="2016-04-26T00:00:00"/>
    <d v="2016-06-30T00:00:00"/>
    <x v="1"/>
    <s v="WYI"/>
    <s v="M"/>
    <n v="17"/>
    <m/>
    <x v="5"/>
    <x v="4"/>
  </r>
  <r>
    <n v="577562"/>
    <d v="2016-04-26T00:00:00"/>
    <d v="2016-06-30T00:00:00"/>
    <x v="1"/>
    <s v="WYI"/>
    <s v="M"/>
    <n v="17"/>
    <m/>
    <x v="5"/>
    <x v="4"/>
  </r>
  <r>
    <n v="577863"/>
    <d v="2016-04-27T00:00:00"/>
    <d v="2016-06-30T00:00:00"/>
    <x v="1"/>
    <s v="WYI"/>
    <s v="M"/>
    <n v="17"/>
    <m/>
    <x v="5"/>
    <x v="4"/>
  </r>
  <r>
    <n v="577987"/>
    <d v="2016-04-27T00:00:00"/>
    <d v="2016-06-30T00:00:00"/>
    <x v="1"/>
    <s v="WYI"/>
    <s v="M"/>
    <n v="17"/>
    <m/>
    <x v="5"/>
    <x v="4"/>
  </r>
  <r>
    <n v="578576"/>
    <d v="2016-04-29T00:00:00"/>
    <d v="2016-06-30T00:00:00"/>
    <x v="1"/>
    <s v="WYI"/>
    <s v="M"/>
    <m/>
    <m/>
    <x v="5"/>
    <x v="4"/>
  </r>
  <r>
    <n v="578738"/>
    <d v="2016-04-29T00:00:00"/>
    <d v="2016-06-30T00:00:00"/>
    <x v="1"/>
    <s v="WYI"/>
    <s v="M"/>
    <n v="17"/>
    <m/>
    <x v="5"/>
    <x v="4"/>
  </r>
  <r>
    <n v="578740"/>
    <d v="2016-04-29T00:00:00"/>
    <d v="2016-06-30T00:00:00"/>
    <x v="1"/>
    <s v="WYI"/>
    <s v="M"/>
    <n v="16"/>
    <m/>
    <x v="5"/>
    <x v="4"/>
  </r>
  <r>
    <n v="579947"/>
    <d v="2016-05-03T00:00:00"/>
    <d v="2016-06-30T00:00:00"/>
    <x v="1"/>
    <s v="WYI"/>
    <s v="M"/>
    <n v="16"/>
    <m/>
    <x v="5"/>
    <x v="5"/>
  </r>
  <r>
    <n v="580059"/>
    <d v="2016-05-03T00:00:00"/>
    <d v="2016-06-30T00:00:00"/>
    <x v="0"/>
    <s v="CKI"/>
    <s v="M"/>
    <n v="17"/>
    <m/>
    <x v="5"/>
    <x v="5"/>
  </r>
  <r>
    <n v="580316"/>
    <d v="2016-05-04T00:00:00"/>
    <d v="2016-06-30T00:00:00"/>
    <x v="0"/>
    <s v="CKI"/>
    <s v="M"/>
    <n v="17"/>
    <m/>
    <x v="5"/>
    <x v="5"/>
  </r>
  <r>
    <n v="580537"/>
    <d v="2016-05-04T00:00:00"/>
    <d v="2016-06-30T00:00:00"/>
    <x v="1"/>
    <s v="WYI"/>
    <s v="M"/>
    <n v="17"/>
    <m/>
    <x v="5"/>
    <x v="5"/>
  </r>
  <r>
    <n v="581464"/>
    <d v="2016-05-06T00:00:00"/>
    <d v="2016-06-30T00:00:00"/>
    <x v="3"/>
    <s v="PRI"/>
    <s v="M"/>
    <n v="17"/>
    <m/>
    <x v="5"/>
    <x v="5"/>
  </r>
  <r>
    <n v="581766"/>
    <d v="2016-05-08T00:00:00"/>
    <d v="2016-06-30T00:00:00"/>
    <x v="3"/>
    <s v="PRI"/>
    <s v="M"/>
    <n v="17"/>
    <s v="A AND E"/>
    <x v="5"/>
    <x v="5"/>
  </r>
  <r>
    <n v="581877"/>
    <d v="2016-05-09T00:00:00"/>
    <d v="2016-06-30T00:00:00"/>
    <x v="2"/>
    <s v="WNI"/>
    <s v="M"/>
    <n v="17"/>
    <m/>
    <x v="5"/>
    <x v="5"/>
  </r>
  <r>
    <n v="582180"/>
    <d v="2016-05-09T00:00:00"/>
    <d v="2016-06-30T00:00:00"/>
    <x v="1"/>
    <s v="WYI"/>
    <s v="M"/>
    <n v="16"/>
    <m/>
    <x v="5"/>
    <x v="5"/>
  </r>
  <r>
    <n v="582509"/>
    <d v="2016-05-10T00:00:00"/>
    <d v="2016-06-30T00:00:00"/>
    <x v="1"/>
    <s v="WYI"/>
    <s v="M"/>
    <n v="17"/>
    <m/>
    <x v="5"/>
    <x v="5"/>
  </r>
  <r>
    <n v="583021"/>
    <d v="2016-05-11T00:00:00"/>
    <d v="2016-06-30T00:00:00"/>
    <x v="3"/>
    <s v="PRI"/>
    <s v="M"/>
    <n v="17"/>
    <m/>
    <x v="5"/>
    <x v="5"/>
  </r>
  <r>
    <n v="583283"/>
    <d v="2016-05-12T00:00:00"/>
    <d v="2016-06-30T00:00:00"/>
    <x v="1"/>
    <s v="WYI"/>
    <s v="M"/>
    <n v="16"/>
    <m/>
    <x v="5"/>
    <x v="5"/>
  </r>
  <r>
    <n v="583297"/>
    <d v="2016-05-12T00:00:00"/>
    <d v="2016-06-30T00:00:00"/>
    <x v="1"/>
    <s v="WYI"/>
    <s v="M"/>
    <n v="17"/>
    <m/>
    <x v="5"/>
    <x v="5"/>
  </r>
  <r>
    <n v="584553"/>
    <d v="2016-05-15T00:00:00"/>
    <d v="2016-06-30T00:00:00"/>
    <x v="1"/>
    <s v="WYI"/>
    <s v="M"/>
    <n v="15"/>
    <m/>
    <x v="5"/>
    <x v="5"/>
  </r>
  <r>
    <n v="584558"/>
    <d v="2016-05-15T00:00:00"/>
    <d v="2016-06-30T00:00:00"/>
    <x v="1"/>
    <s v="WYI"/>
    <s v="M"/>
    <n v="18"/>
    <m/>
    <x v="5"/>
    <x v="5"/>
  </r>
  <r>
    <n v="584561"/>
    <d v="2016-05-15T00:00:00"/>
    <d v="2016-06-30T00:00:00"/>
    <x v="1"/>
    <s v="WYI"/>
    <s v="M"/>
    <n v="17"/>
    <m/>
    <x v="5"/>
    <x v="5"/>
  </r>
  <r>
    <n v="584793"/>
    <d v="2016-05-17T00:00:00"/>
    <d v="2016-06-30T00:00:00"/>
    <x v="1"/>
    <s v="WYI"/>
    <s v="M"/>
    <n v="17"/>
    <m/>
    <x v="5"/>
    <x v="5"/>
  </r>
  <r>
    <n v="585072"/>
    <d v="2016-05-17T00:00:00"/>
    <d v="2016-06-30T00:00:00"/>
    <x v="1"/>
    <s v="WYI"/>
    <s v="M"/>
    <n v="16"/>
    <m/>
    <x v="5"/>
    <x v="5"/>
  </r>
  <r>
    <n v="585075"/>
    <d v="2016-05-17T00:00:00"/>
    <d v="2016-06-30T00:00:00"/>
    <x v="1"/>
    <s v="WYI"/>
    <s v="M"/>
    <n v="16"/>
    <m/>
    <x v="5"/>
    <x v="5"/>
  </r>
  <r>
    <n v="585380"/>
    <d v="2016-05-18T00:00:00"/>
    <d v="2016-06-30T00:00:00"/>
    <x v="2"/>
    <s v="WNI"/>
    <s v="M"/>
    <n v="18"/>
    <m/>
    <x v="5"/>
    <x v="5"/>
  </r>
  <r>
    <n v="585403"/>
    <d v="2016-05-18T00:00:00"/>
    <d v="2016-06-30T00:00:00"/>
    <x v="1"/>
    <s v="WYI"/>
    <s v="M"/>
    <n v="18"/>
    <m/>
    <x v="5"/>
    <x v="5"/>
  </r>
  <r>
    <n v="585503"/>
    <d v="2016-05-18T00:00:00"/>
    <d v="2016-06-30T00:00:00"/>
    <x v="1"/>
    <s v="WYI"/>
    <s v="M"/>
    <n v="18"/>
    <m/>
    <x v="5"/>
    <x v="5"/>
  </r>
  <r>
    <n v="585518"/>
    <d v="2016-05-18T00:00:00"/>
    <d v="2016-06-30T00:00:00"/>
    <x v="1"/>
    <s v="WYI"/>
    <s v="M"/>
    <n v="17"/>
    <m/>
    <x v="5"/>
    <x v="5"/>
  </r>
  <r>
    <n v="585519"/>
    <d v="2016-05-18T00:00:00"/>
    <d v="2016-06-30T00:00:00"/>
    <x v="1"/>
    <s v="WYI"/>
    <s v="M"/>
    <n v="16"/>
    <s v="A AND E"/>
    <x v="5"/>
    <x v="5"/>
  </r>
  <r>
    <n v="585526"/>
    <d v="2016-05-19T00:00:00"/>
    <d v="2016-06-30T00:00:00"/>
    <x v="2"/>
    <s v="WNI"/>
    <s v="M"/>
    <n v="17"/>
    <m/>
    <x v="5"/>
    <x v="5"/>
  </r>
  <r>
    <n v="585532"/>
    <d v="2016-05-18T00:00:00"/>
    <d v="2016-06-30T00:00:00"/>
    <x v="1"/>
    <s v="WYI"/>
    <s v="M"/>
    <n v="16"/>
    <s v="A AND E"/>
    <x v="5"/>
    <x v="5"/>
  </r>
  <r>
    <n v="585760"/>
    <d v="2016-05-19T00:00:00"/>
    <d v="2016-06-30T00:00:00"/>
    <x v="2"/>
    <s v="WNI"/>
    <s v="M"/>
    <n v="16"/>
    <m/>
    <x v="5"/>
    <x v="5"/>
  </r>
  <r>
    <n v="585905"/>
    <d v="2016-05-19T00:00:00"/>
    <d v="2016-06-30T00:00:00"/>
    <x v="3"/>
    <s v="PRI"/>
    <s v="M"/>
    <n v="17"/>
    <m/>
    <x v="5"/>
    <x v="5"/>
  </r>
  <r>
    <n v="585970"/>
    <d v="2016-05-20T00:00:00"/>
    <d v="2016-06-30T00:00:00"/>
    <x v="1"/>
    <s v="WYI"/>
    <s v="M"/>
    <n v="16"/>
    <m/>
    <x v="5"/>
    <x v="5"/>
  </r>
  <r>
    <n v="586071"/>
    <d v="2016-05-20T00:00:00"/>
    <d v="2016-06-30T00:00:00"/>
    <x v="1"/>
    <s v="WYI"/>
    <s v="M"/>
    <n v="16"/>
    <m/>
    <x v="5"/>
    <x v="5"/>
  </r>
  <r>
    <n v="586356"/>
    <d v="2016-05-21T00:00:00"/>
    <d v="2016-06-30T00:00:00"/>
    <x v="1"/>
    <s v="WYI"/>
    <s v="M"/>
    <n v="18"/>
    <m/>
    <x v="5"/>
    <x v="5"/>
  </r>
  <r>
    <n v="586419"/>
    <d v="2016-05-21T00:00:00"/>
    <d v="2016-06-30T00:00:00"/>
    <x v="1"/>
    <s v="WYI"/>
    <s v="M"/>
    <n v="17"/>
    <m/>
    <x v="5"/>
    <x v="5"/>
  </r>
  <r>
    <n v="586420"/>
    <d v="2016-05-20T00:00:00"/>
    <d v="2016-06-30T00:00:00"/>
    <x v="1"/>
    <s v="WYI"/>
    <s v="M"/>
    <n v="17"/>
    <m/>
    <x v="5"/>
    <x v="5"/>
  </r>
  <r>
    <n v="586718"/>
    <d v="2016-05-23T00:00:00"/>
    <d v="2016-06-30T00:00:00"/>
    <x v="1"/>
    <s v="WYI"/>
    <s v="M"/>
    <n v="17"/>
    <m/>
    <x v="5"/>
    <x v="5"/>
  </r>
  <r>
    <n v="587147"/>
    <d v="2016-05-23T00:00:00"/>
    <d v="2016-06-30T00:00:00"/>
    <x v="1"/>
    <s v="WYI"/>
    <s v="M"/>
    <n v="16"/>
    <m/>
    <x v="5"/>
    <x v="5"/>
  </r>
  <r>
    <n v="587637"/>
    <d v="2016-05-24T00:00:00"/>
    <d v="2016-06-30T00:00:00"/>
    <x v="1"/>
    <s v="WYI"/>
    <s v="M"/>
    <n v="16"/>
    <m/>
    <x v="5"/>
    <x v="5"/>
  </r>
  <r>
    <n v="587797"/>
    <d v="2016-05-25T00:00:00"/>
    <d v="2016-06-30T00:00:00"/>
    <x v="1"/>
    <s v="WYI"/>
    <s v="M"/>
    <n v="18"/>
    <m/>
    <x v="5"/>
    <x v="5"/>
  </r>
  <r>
    <n v="587931"/>
    <d v="2016-05-20T00:00:00"/>
    <d v="2016-06-30T00:00:00"/>
    <x v="1"/>
    <s v="WYI"/>
    <s v="M"/>
    <n v="18"/>
    <m/>
    <x v="5"/>
    <x v="5"/>
  </r>
  <r>
    <n v="587941"/>
    <d v="2016-05-20T00:00:00"/>
    <d v="2016-06-30T00:00:00"/>
    <x v="1"/>
    <s v="WYI"/>
    <s v="M"/>
    <n v="18"/>
    <s v="A AND E"/>
    <x v="5"/>
    <x v="5"/>
  </r>
  <r>
    <n v="587947"/>
    <d v="2016-05-20T00:00:00"/>
    <d v="2016-06-30T00:00:00"/>
    <x v="1"/>
    <s v="WYI"/>
    <s v="M"/>
    <n v="17"/>
    <m/>
    <x v="5"/>
    <x v="5"/>
  </r>
  <r>
    <n v="587958"/>
    <d v="2016-05-24T00:00:00"/>
    <d v="2016-06-30T00:00:00"/>
    <x v="1"/>
    <s v="WYI"/>
    <s v="M"/>
    <n v="18"/>
    <m/>
    <x v="5"/>
    <x v="5"/>
  </r>
  <r>
    <n v="588030"/>
    <d v="2016-05-25T00:00:00"/>
    <d v="2016-06-30T00:00:00"/>
    <x v="1"/>
    <s v="WYI"/>
    <s v="M"/>
    <n v="17"/>
    <m/>
    <x v="5"/>
    <x v="5"/>
  </r>
  <r>
    <n v="588711"/>
    <d v="2016-05-27T00:00:00"/>
    <d v="2016-06-30T00:00:00"/>
    <x v="1"/>
    <s v="WYI"/>
    <s v="M"/>
    <n v="18"/>
    <m/>
    <x v="5"/>
    <x v="5"/>
  </r>
  <r>
    <n v="589102"/>
    <d v="2016-05-28T00:00:00"/>
    <d v="2016-06-30T00:00:00"/>
    <x v="1"/>
    <s v="WYI"/>
    <s v="M"/>
    <n v="17"/>
    <s v="A AND E"/>
    <x v="5"/>
    <x v="5"/>
  </r>
  <r>
    <n v="589346"/>
    <d v="2016-05-29T00:00:00"/>
    <d v="2016-06-30T00:00:00"/>
    <x v="1"/>
    <s v="WYI"/>
    <s v="M"/>
    <n v="18"/>
    <m/>
    <x v="5"/>
    <x v="5"/>
  </r>
  <r>
    <n v="589552"/>
    <d v="2016-05-30T00:00:00"/>
    <d v="2016-06-30T00:00:00"/>
    <x v="1"/>
    <s v="WYI"/>
    <s v="M"/>
    <n v="18"/>
    <m/>
    <x v="5"/>
    <x v="5"/>
  </r>
  <r>
    <n v="590088"/>
    <d v="2016-05-31T00:00:00"/>
    <d v="2016-06-30T00:00:00"/>
    <x v="1"/>
    <s v="WYI"/>
    <s v="M"/>
    <n v="16"/>
    <m/>
    <x v="5"/>
    <x v="5"/>
  </r>
  <r>
    <n v="590524"/>
    <d v="2016-06-01T00:00:00"/>
    <d v="2016-06-30T00:00:00"/>
    <x v="1"/>
    <s v="WYI"/>
    <s v="M"/>
    <n v="18"/>
    <m/>
    <x v="5"/>
    <x v="6"/>
  </r>
  <r>
    <n v="590843"/>
    <d v="2016-06-02T00:00:00"/>
    <d v="2016-06-30T00:00:00"/>
    <x v="1"/>
    <s v="WYI"/>
    <s v="M"/>
    <n v="16"/>
    <m/>
    <x v="5"/>
    <x v="6"/>
  </r>
  <r>
    <n v="591192"/>
    <d v="2016-06-03T00:00:00"/>
    <d v="2016-06-30T00:00:00"/>
    <x v="1"/>
    <s v="WYI"/>
    <s v="M"/>
    <n v="17"/>
    <s v="A AND E"/>
    <x v="5"/>
    <x v="6"/>
  </r>
  <r>
    <n v="592246"/>
    <d v="2016-06-06T00:00:00"/>
    <d v="2016-06-30T00:00:00"/>
    <x v="2"/>
    <s v="WNI"/>
    <s v="M"/>
    <n v="17"/>
    <m/>
    <x v="5"/>
    <x v="6"/>
  </r>
  <r>
    <n v="592535"/>
    <d v="2016-06-07T00:00:00"/>
    <d v="2016-06-30T00:00:00"/>
    <x v="1"/>
    <s v="WYI"/>
    <s v="M"/>
    <n v="18"/>
    <s v="A AND E"/>
    <x v="5"/>
    <x v="6"/>
  </r>
  <r>
    <n v="592563"/>
    <d v="2016-06-07T00:00:00"/>
    <d v="2016-06-30T00:00:00"/>
    <x v="1"/>
    <s v="WYI"/>
    <s v="M"/>
    <n v="17"/>
    <s v="A AND E"/>
    <x v="5"/>
    <x v="6"/>
  </r>
  <r>
    <n v="593029"/>
    <d v="2016-06-08T00:00:00"/>
    <d v="2016-06-30T00:00:00"/>
    <x v="1"/>
    <s v="WYI"/>
    <s v="M"/>
    <n v="17"/>
    <m/>
    <x v="5"/>
    <x v="6"/>
  </r>
  <r>
    <n v="593133"/>
    <d v="2016-06-09T00:00:00"/>
    <d v="2016-06-30T00:00:00"/>
    <x v="1"/>
    <s v="WYI"/>
    <s v="M"/>
    <n v="17"/>
    <s v="A AND E"/>
    <x v="5"/>
    <x v="6"/>
  </r>
  <r>
    <n v="593535"/>
    <d v="2016-06-09T00:00:00"/>
    <d v="2016-06-30T00:00:00"/>
    <x v="1"/>
    <s v="WYI"/>
    <s v="M"/>
    <n v="16"/>
    <m/>
    <x v="5"/>
    <x v="6"/>
  </r>
  <r>
    <n v="593681"/>
    <d v="2016-06-10T00:00:00"/>
    <d v="2016-06-30T00:00:00"/>
    <x v="1"/>
    <s v="WYI"/>
    <s v="M"/>
    <n v="17"/>
    <m/>
    <x v="5"/>
    <x v="6"/>
  </r>
  <r>
    <n v="593740"/>
    <d v="2016-06-10T00:00:00"/>
    <d v="2016-06-30T00:00:00"/>
    <x v="0"/>
    <s v="CKI"/>
    <s v="M"/>
    <m/>
    <m/>
    <x v="5"/>
    <x v="6"/>
  </r>
  <r>
    <n v="593810"/>
    <d v="2016-06-10T00:00:00"/>
    <d v="2016-06-30T00:00:00"/>
    <x v="1"/>
    <s v="WYI"/>
    <s v="M"/>
    <n v="16"/>
    <m/>
    <x v="5"/>
    <x v="6"/>
  </r>
  <r>
    <n v="595920"/>
    <d v="2016-06-16T00:00:00"/>
    <d v="2016-06-30T00:00:00"/>
    <x v="1"/>
    <s v="WYI"/>
    <s v="M"/>
    <n v="16"/>
    <m/>
    <x v="5"/>
    <x v="6"/>
  </r>
  <r>
    <n v="596114"/>
    <d v="2016-06-16T00:00:00"/>
    <d v="2016-06-30T00:00:00"/>
    <x v="1"/>
    <s v="WYI"/>
    <s v="M"/>
    <n v="18"/>
    <m/>
    <x v="5"/>
    <x v="6"/>
  </r>
  <r>
    <n v="596225"/>
    <d v="2016-06-16T00:00:00"/>
    <d v="2016-06-30T00:00:00"/>
    <x v="3"/>
    <s v="PRI"/>
    <s v="M"/>
    <n v="17"/>
    <m/>
    <x v="5"/>
    <x v="6"/>
  </r>
  <r>
    <n v="596522"/>
    <d v="2016-06-17T00:00:00"/>
    <d v="2016-06-30T00:00:00"/>
    <x v="1"/>
    <s v="WYI"/>
    <s v="M"/>
    <n v="18"/>
    <m/>
    <x v="5"/>
    <x v="6"/>
  </r>
  <r>
    <n v="596569"/>
    <d v="2016-06-17T00:00:00"/>
    <d v="2016-06-30T00:00:00"/>
    <x v="1"/>
    <s v="WYI"/>
    <s v="M"/>
    <n v="18"/>
    <m/>
    <x v="5"/>
    <x v="6"/>
  </r>
  <r>
    <n v="596838"/>
    <d v="2016-06-18T00:00:00"/>
    <d v="2016-06-30T00:00:00"/>
    <x v="1"/>
    <s v="WYI"/>
    <s v="M"/>
    <n v="18"/>
    <m/>
    <x v="5"/>
    <x v="6"/>
  </r>
  <r>
    <n v="597022"/>
    <d v="2016-06-19T00:00:00"/>
    <d v="2016-06-30T00:00:00"/>
    <x v="1"/>
    <s v="WYI"/>
    <s v="M"/>
    <m/>
    <m/>
    <x v="5"/>
    <x v="6"/>
  </r>
  <r>
    <n v="598092"/>
    <d v="2016-06-21T00:00:00"/>
    <d v="2016-06-30T00:00:00"/>
    <x v="3"/>
    <s v="PRI"/>
    <s v="M"/>
    <n v="17"/>
    <m/>
    <x v="5"/>
    <x v="6"/>
  </r>
  <r>
    <n v="598279"/>
    <d v="2016-06-22T00:00:00"/>
    <d v="2016-06-30T00:00:00"/>
    <x v="1"/>
    <s v="WYI"/>
    <s v="M"/>
    <n v="17"/>
    <s v="A AND E"/>
    <x v="5"/>
    <x v="6"/>
  </r>
  <r>
    <n v="598442"/>
    <d v="2016-06-22T00:00:00"/>
    <d v="2016-06-30T00:00:00"/>
    <x v="1"/>
    <s v="WYI"/>
    <s v="M"/>
    <n v="17"/>
    <m/>
    <x v="5"/>
    <x v="6"/>
  </r>
  <r>
    <n v="598819"/>
    <d v="2016-06-23T00:00:00"/>
    <d v="2016-06-30T00:00:00"/>
    <x v="1"/>
    <s v="WYI"/>
    <s v="M"/>
    <n v="18"/>
    <m/>
    <x v="5"/>
    <x v="6"/>
  </r>
  <r>
    <n v="598822"/>
    <d v="2016-06-23T00:00:00"/>
    <d v="2016-06-30T00:00:00"/>
    <x v="0"/>
    <s v="CKI"/>
    <s v="M"/>
    <n v="16"/>
    <m/>
    <x v="5"/>
    <x v="6"/>
  </r>
  <r>
    <n v="599340"/>
    <d v="2016-06-24T00:00:00"/>
    <d v="2016-06-30T00:00:00"/>
    <x v="3"/>
    <s v="PRI"/>
    <s v="M"/>
    <n v="17"/>
    <m/>
    <x v="5"/>
    <x v="6"/>
  </r>
  <r>
    <n v="599773"/>
    <d v="2016-06-26T00:00:00"/>
    <d v="2016-06-30T00:00:00"/>
    <x v="2"/>
    <s v="WNI"/>
    <s v="M"/>
    <n v="16"/>
    <m/>
    <x v="5"/>
    <x v="6"/>
  </r>
  <r>
    <n v="600548"/>
    <d v="2016-06-28T00:00:00"/>
    <d v="2016-06-30T00:00:00"/>
    <x v="1"/>
    <s v="WYI"/>
    <s v="M"/>
    <n v="17"/>
    <m/>
    <x v="5"/>
    <x v="6"/>
  </r>
  <r>
    <n v="600986"/>
    <d v="2016-06-29T00:00:00"/>
    <d v="2016-06-30T00:00:00"/>
    <x v="1"/>
    <s v="WYI"/>
    <s v="M"/>
    <n v="17"/>
    <m/>
    <x v="5"/>
    <x v="6"/>
  </r>
  <r>
    <n v="600988"/>
    <d v="2016-06-29T00:00:00"/>
    <d v="2016-06-30T00:00:00"/>
    <x v="1"/>
    <s v="WYI"/>
    <s v="M"/>
    <n v="17"/>
    <m/>
    <x v="5"/>
    <x v="6"/>
  </r>
  <r>
    <n v="601420"/>
    <d v="2016-06-30T00:00:00"/>
    <d v="2016-06-30T00:00:00"/>
    <x v="1"/>
    <s v="WYI"/>
    <s v="M"/>
    <n v="17"/>
    <m/>
    <x v="5"/>
    <x v="6"/>
  </r>
  <r>
    <n v="601422"/>
    <d v="2016-06-30T00:00:00"/>
    <d v="2016-06-30T00:00:00"/>
    <x v="1"/>
    <s v="WYI"/>
    <s v="M"/>
    <n v="17"/>
    <m/>
    <x v="5"/>
    <x v="6"/>
  </r>
  <r>
    <n v="601768"/>
    <d v="2016-07-01T00:00:00"/>
    <d v="2017-06-30T00:00:00"/>
    <x v="1"/>
    <s v="WYI"/>
    <s v="M"/>
    <n v="17"/>
    <m/>
    <x v="5"/>
    <x v="7"/>
  </r>
  <r>
    <n v="601829"/>
    <d v="2016-07-01T00:00:00"/>
    <d v="2017-06-30T00:00:00"/>
    <x v="3"/>
    <s v="PRI"/>
    <s v="M"/>
    <n v="17"/>
    <m/>
    <x v="5"/>
    <x v="7"/>
  </r>
  <r>
    <n v="602393"/>
    <d v="2016-07-04T00:00:00"/>
    <d v="2017-06-30T00:00:00"/>
    <x v="1"/>
    <s v="WYI"/>
    <s v="M"/>
    <n v="17"/>
    <m/>
    <x v="5"/>
    <x v="7"/>
  </r>
  <r>
    <n v="602538"/>
    <d v="2016-07-04T00:00:00"/>
    <d v="2017-06-30T00:00:00"/>
    <x v="0"/>
    <s v="CKI"/>
    <s v="M"/>
    <m/>
    <m/>
    <x v="5"/>
    <x v="7"/>
  </r>
  <r>
    <n v="603028"/>
    <d v="2016-07-05T00:00:00"/>
    <d v="2017-06-30T00:00:00"/>
    <x v="1"/>
    <s v="WYI"/>
    <s v="M"/>
    <n v="17"/>
    <m/>
    <x v="5"/>
    <x v="7"/>
  </r>
  <r>
    <n v="603039"/>
    <d v="2016-07-05T00:00:00"/>
    <d v="2017-06-30T00:00:00"/>
    <x v="3"/>
    <s v="PRI"/>
    <s v="M"/>
    <n v="17"/>
    <m/>
    <x v="5"/>
    <x v="7"/>
  </r>
  <r>
    <n v="603053"/>
    <d v="2016-07-05T00:00:00"/>
    <d v="2017-06-30T00:00:00"/>
    <x v="3"/>
    <s v="PRI"/>
    <s v="M"/>
    <n v="17"/>
    <m/>
    <x v="5"/>
    <x v="7"/>
  </r>
  <r>
    <n v="603491"/>
    <d v="2016-07-06T00:00:00"/>
    <d v="2017-06-30T00:00:00"/>
    <x v="4"/>
    <s v="FMI"/>
    <s v="M"/>
    <n v="16"/>
    <m/>
    <x v="5"/>
    <x v="7"/>
  </r>
  <r>
    <n v="604084"/>
    <d v="2016-07-08T00:00:00"/>
    <d v="2017-06-30T00:00:00"/>
    <x v="1"/>
    <s v="WYI"/>
    <s v="M"/>
    <n v="15"/>
    <m/>
    <x v="5"/>
    <x v="7"/>
  </r>
  <r>
    <n v="604223"/>
    <d v="2016-07-08T00:00:00"/>
    <d v="2017-06-30T00:00:00"/>
    <x v="3"/>
    <s v="PRI"/>
    <s v="M"/>
    <n v="17"/>
    <m/>
    <x v="5"/>
    <x v="7"/>
  </r>
  <r>
    <n v="604341"/>
    <d v="2016-07-09T00:00:00"/>
    <d v="2017-06-30T00:00:00"/>
    <x v="0"/>
    <s v="CKI"/>
    <s v="M"/>
    <n v="17"/>
    <m/>
    <x v="5"/>
    <x v="7"/>
  </r>
  <r>
    <n v="604489"/>
    <d v="2016-07-08T00:00:00"/>
    <d v="2017-06-30T00:00:00"/>
    <x v="3"/>
    <s v="PRI"/>
    <s v="M"/>
    <n v="17"/>
    <m/>
    <x v="5"/>
    <x v="7"/>
  </r>
  <r>
    <n v="604715"/>
    <d v="2016-07-11T00:00:00"/>
    <d v="2017-06-30T00:00:00"/>
    <x v="1"/>
    <s v="WYI"/>
    <s v="M"/>
    <n v="15"/>
    <m/>
    <x v="5"/>
    <x v="7"/>
  </r>
  <r>
    <n v="605601"/>
    <d v="2016-07-12T00:00:00"/>
    <d v="2017-06-30T00:00:00"/>
    <x v="4"/>
    <s v="FMI"/>
    <s v="M"/>
    <n v="17"/>
    <m/>
    <x v="5"/>
    <x v="7"/>
  </r>
  <r>
    <n v="605605"/>
    <d v="2016-07-12T00:00:00"/>
    <d v="2017-06-30T00:00:00"/>
    <x v="4"/>
    <s v="FMI"/>
    <s v="M"/>
    <n v="17"/>
    <m/>
    <x v="5"/>
    <x v="7"/>
  </r>
  <r>
    <n v="605720"/>
    <d v="2016-07-13T00:00:00"/>
    <d v="2017-06-30T00:00:00"/>
    <x v="1"/>
    <s v="WYI"/>
    <s v="M"/>
    <n v="18"/>
    <m/>
    <x v="5"/>
    <x v="7"/>
  </r>
  <r>
    <n v="605770"/>
    <d v="2016-07-13T00:00:00"/>
    <d v="2017-06-30T00:00:00"/>
    <x v="1"/>
    <s v="WYI"/>
    <s v="M"/>
    <n v="16"/>
    <m/>
    <x v="5"/>
    <x v="7"/>
  </r>
  <r>
    <n v="606457"/>
    <d v="2016-07-14T00:00:00"/>
    <d v="2017-06-30T00:00:00"/>
    <x v="3"/>
    <s v="PRI"/>
    <s v="M"/>
    <n v="15"/>
    <m/>
    <x v="5"/>
    <x v="7"/>
  </r>
  <r>
    <n v="606897"/>
    <d v="2016-07-16T00:00:00"/>
    <d v="2017-06-30T00:00:00"/>
    <x v="1"/>
    <s v="WYI"/>
    <s v="M"/>
    <n v="16"/>
    <m/>
    <x v="5"/>
    <x v="7"/>
  </r>
  <r>
    <n v="607632"/>
    <d v="2016-07-18T00:00:00"/>
    <d v="2017-06-30T00:00:00"/>
    <x v="1"/>
    <s v="WYI"/>
    <s v="M"/>
    <n v="18"/>
    <m/>
    <x v="5"/>
    <x v="7"/>
  </r>
  <r>
    <n v="608606"/>
    <d v="2016-07-20T00:00:00"/>
    <d v="2017-06-30T00:00:00"/>
    <x v="3"/>
    <s v="PRI"/>
    <s v="M"/>
    <n v="17"/>
    <m/>
    <x v="5"/>
    <x v="7"/>
  </r>
  <r>
    <n v="609369"/>
    <d v="2016-07-22T00:00:00"/>
    <d v="2017-06-30T00:00:00"/>
    <x v="1"/>
    <s v="WYI"/>
    <s v="M"/>
    <n v="15"/>
    <m/>
    <x v="5"/>
    <x v="7"/>
  </r>
  <r>
    <n v="609813"/>
    <d v="2016-07-24T00:00:00"/>
    <d v="2017-06-30T00:00:00"/>
    <x v="1"/>
    <s v="WYI"/>
    <s v="M"/>
    <n v="15"/>
    <m/>
    <x v="5"/>
    <x v="7"/>
  </r>
  <r>
    <n v="611350"/>
    <d v="2016-07-28T00:00:00"/>
    <d v="2017-06-30T00:00:00"/>
    <x v="1"/>
    <s v="WYI"/>
    <s v="M"/>
    <n v="15"/>
    <m/>
    <x v="5"/>
    <x v="7"/>
  </r>
  <r>
    <n v="611361"/>
    <d v="2016-07-28T00:00:00"/>
    <d v="2017-06-30T00:00:00"/>
    <x v="1"/>
    <s v="WYI"/>
    <s v="M"/>
    <n v="17"/>
    <m/>
    <x v="5"/>
    <x v="7"/>
  </r>
  <r>
    <n v="611845"/>
    <d v="2016-07-28T00:00:00"/>
    <d v="2017-06-30T00:00:00"/>
    <x v="3"/>
    <s v="PRI"/>
    <s v="M"/>
    <n v="15"/>
    <m/>
    <x v="5"/>
    <x v="7"/>
  </r>
  <r>
    <n v="612012"/>
    <d v="2016-07-29T00:00:00"/>
    <d v="2017-06-30T00:00:00"/>
    <x v="1"/>
    <s v="WYI"/>
    <s v="M"/>
    <n v="17"/>
    <m/>
    <x v="5"/>
    <x v="7"/>
  </r>
  <r>
    <n v="612158"/>
    <d v="2016-07-30T00:00:00"/>
    <d v="2017-06-30T00:00:00"/>
    <x v="1"/>
    <s v="WYI"/>
    <s v="M"/>
    <n v="16"/>
    <m/>
    <x v="5"/>
    <x v="7"/>
  </r>
  <r>
    <n v="612168"/>
    <d v="2016-07-30T00:00:00"/>
    <d v="2017-06-30T00:00:00"/>
    <x v="1"/>
    <s v="WYI"/>
    <s v="M"/>
    <n v="16"/>
    <m/>
    <x v="5"/>
    <x v="7"/>
  </r>
  <r>
    <n v="612591"/>
    <d v="2016-07-31T00:00:00"/>
    <d v="2017-06-30T00:00:00"/>
    <x v="1"/>
    <s v="WYI"/>
    <s v="M"/>
    <n v="17"/>
    <m/>
    <x v="5"/>
    <x v="7"/>
  </r>
  <r>
    <n v="612594"/>
    <d v="2016-07-31T00:00:00"/>
    <d v="2017-06-30T00:00:00"/>
    <x v="1"/>
    <s v="WYI"/>
    <s v="M"/>
    <n v="17"/>
    <m/>
    <x v="5"/>
    <x v="7"/>
  </r>
  <r>
    <n v="612596"/>
    <d v="2016-07-31T00:00:00"/>
    <d v="2017-06-30T00:00:00"/>
    <x v="1"/>
    <s v="WYI"/>
    <s v="M"/>
    <n v="17"/>
    <m/>
    <x v="5"/>
    <x v="7"/>
  </r>
  <r>
    <n v="612693"/>
    <d v="2016-07-31T00:00:00"/>
    <d v="2017-06-30T00:00:00"/>
    <x v="4"/>
    <s v="FMI"/>
    <s v="M"/>
    <n v="17"/>
    <m/>
    <x v="5"/>
    <x v="7"/>
  </r>
  <r>
    <n v="614935"/>
    <d v="2016-08-06T00:00:00"/>
    <d v="2017-06-30T00:00:00"/>
    <x v="1"/>
    <s v="WYI"/>
    <s v="M"/>
    <m/>
    <m/>
    <x v="5"/>
    <x v="8"/>
  </r>
  <r>
    <n v="620391"/>
    <d v="2016-08-19T00:00:00"/>
    <d v="2017-06-30T00:00:00"/>
    <x v="4"/>
    <s v="FMI"/>
    <s v="M"/>
    <n v="15"/>
    <m/>
    <x v="5"/>
    <x v="8"/>
  </r>
  <r>
    <n v="620495"/>
    <d v="2016-08-20T00:00:00"/>
    <d v="2017-06-30T00:00:00"/>
    <x v="2"/>
    <s v="WNI"/>
    <s v="M"/>
    <n v="17"/>
    <m/>
    <x v="5"/>
    <x v="8"/>
  </r>
  <r>
    <n v="620609"/>
    <d v="2016-08-20T00:00:00"/>
    <d v="2017-06-30T00:00:00"/>
    <x v="3"/>
    <s v="PRI"/>
    <s v="M"/>
    <n v="17"/>
    <s v="A AND E"/>
    <x v="5"/>
    <x v="8"/>
  </r>
  <r>
    <n v="621059"/>
    <d v="2016-08-22T00:00:00"/>
    <d v="2017-06-30T00:00:00"/>
    <x v="1"/>
    <s v="WYI"/>
    <s v="M"/>
    <n v="17"/>
    <m/>
    <x v="5"/>
    <x v="8"/>
  </r>
  <r>
    <n v="621205"/>
    <d v="2016-08-22T00:00:00"/>
    <d v="2017-06-30T00:00:00"/>
    <x v="3"/>
    <s v="PRI"/>
    <s v="M"/>
    <n v="17"/>
    <m/>
    <x v="5"/>
    <x v="8"/>
  </r>
  <r>
    <n v="621218"/>
    <d v="2016-08-22T00:00:00"/>
    <d v="2017-06-30T00:00:00"/>
    <x v="3"/>
    <s v="PRI"/>
    <s v="M"/>
    <n v="17"/>
    <m/>
    <x v="5"/>
    <x v="8"/>
  </r>
  <r>
    <n v="621677"/>
    <d v="2016-08-23T00:00:00"/>
    <d v="2017-06-30T00:00:00"/>
    <x v="3"/>
    <s v="PRI"/>
    <s v="M"/>
    <n v="17"/>
    <m/>
    <x v="5"/>
    <x v="8"/>
  </r>
  <r>
    <n v="621695"/>
    <d v="2016-08-23T00:00:00"/>
    <d v="2017-06-30T00:00:00"/>
    <x v="3"/>
    <s v="PRI"/>
    <s v="M"/>
    <n v="17"/>
    <m/>
    <x v="5"/>
    <x v="8"/>
  </r>
  <r>
    <n v="622324"/>
    <d v="2016-08-25T00:00:00"/>
    <d v="2017-06-30T00:00:00"/>
    <x v="1"/>
    <s v="WYI"/>
    <s v="M"/>
    <m/>
    <m/>
    <x v="5"/>
    <x v="8"/>
  </r>
  <r>
    <n v="622375"/>
    <d v="2016-08-25T00:00:00"/>
    <d v="2017-06-30T00:00:00"/>
    <x v="3"/>
    <s v="PRI"/>
    <s v="M"/>
    <n v="17"/>
    <m/>
    <x v="5"/>
    <x v="8"/>
  </r>
  <r>
    <n v="622768"/>
    <d v="2016-08-26T00:00:00"/>
    <d v="2017-06-30T00:00:00"/>
    <x v="3"/>
    <s v="PRI"/>
    <s v="M"/>
    <n v="17"/>
    <m/>
    <x v="5"/>
    <x v="8"/>
  </r>
  <r>
    <n v="622944"/>
    <d v="2016-08-27T00:00:00"/>
    <d v="2017-06-30T00:00:00"/>
    <x v="2"/>
    <s v="WNI"/>
    <s v="M"/>
    <n v="17"/>
    <m/>
    <x v="5"/>
    <x v="8"/>
  </r>
  <r>
    <n v="623008"/>
    <d v="2016-08-27T00:00:00"/>
    <d v="2017-06-30T00:00:00"/>
    <x v="1"/>
    <s v="WYI"/>
    <s v="M"/>
    <n v="17"/>
    <m/>
    <x v="5"/>
    <x v="8"/>
  </r>
  <r>
    <n v="623766"/>
    <d v="2016-08-29T00:00:00"/>
    <d v="2017-06-30T00:00:00"/>
    <x v="3"/>
    <s v="PRI"/>
    <s v="M"/>
    <n v="17"/>
    <m/>
    <x v="5"/>
    <x v="8"/>
  </r>
  <r>
    <n v="623847"/>
    <d v="2016-08-29T00:00:00"/>
    <d v="2017-06-30T00:00:00"/>
    <x v="1"/>
    <s v="WYI"/>
    <s v="M"/>
    <n v="17"/>
    <m/>
    <x v="5"/>
    <x v="8"/>
  </r>
  <r>
    <n v="625571"/>
    <d v="2016-09-04T00:00:00"/>
    <d v="2017-06-30T00:00:00"/>
    <x v="1"/>
    <s v="WYI"/>
    <s v="M"/>
    <n v="17"/>
    <m/>
    <x v="5"/>
    <x v="9"/>
  </r>
  <r>
    <n v="625646"/>
    <d v="2016-09-04T00:00:00"/>
    <d v="2017-06-30T00:00:00"/>
    <x v="1"/>
    <s v="WYI"/>
    <s v="M"/>
    <n v="17"/>
    <m/>
    <x v="5"/>
    <x v="9"/>
  </r>
  <r>
    <n v="625651"/>
    <d v="2016-09-04T00:00:00"/>
    <d v="2017-06-30T00:00:00"/>
    <x v="1"/>
    <s v="WYI"/>
    <s v="M"/>
    <n v="17"/>
    <m/>
    <x v="5"/>
    <x v="9"/>
  </r>
  <r>
    <n v="625957"/>
    <d v="2016-09-04T00:00:00"/>
    <d v="2017-06-30T00:00:00"/>
    <x v="1"/>
    <s v="WYI"/>
    <s v="M"/>
    <n v="17"/>
    <m/>
    <x v="5"/>
    <x v="9"/>
  </r>
  <r>
    <n v="625959"/>
    <d v="2016-09-04T00:00:00"/>
    <d v="2017-06-30T00:00:00"/>
    <x v="1"/>
    <s v="WYI"/>
    <s v="M"/>
    <n v="16"/>
    <m/>
    <x v="5"/>
    <x v="9"/>
  </r>
  <r>
    <n v="626068"/>
    <d v="2016-09-05T00:00:00"/>
    <d v="2017-06-30T00:00:00"/>
    <x v="2"/>
    <s v="WNI"/>
    <s v="M"/>
    <n v="17"/>
    <m/>
    <x v="5"/>
    <x v="9"/>
  </r>
  <r>
    <n v="627102"/>
    <d v="2016-09-07T00:00:00"/>
    <d v="2017-06-30T00:00:00"/>
    <x v="4"/>
    <s v="FMI"/>
    <s v="M"/>
    <n v="17"/>
    <m/>
    <x v="5"/>
    <x v="9"/>
  </r>
  <r>
    <n v="628654"/>
    <d v="2016-09-04T00:00:00"/>
    <d v="2017-06-30T00:00:00"/>
    <x v="1"/>
    <s v="WYI"/>
    <s v="M"/>
    <n v="16"/>
    <m/>
    <x v="5"/>
    <x v="9"/>
  </r>
  <r>
    <n v="629090"/>
    <d v="2016-09-13T00:00:00"/>
    <d v="2017-06-30T00:00:00"/>
    <x v="1"/>
    <s v="WYI"/>
    <s v="M"/>
    <n v="17"/>
    <m/>
    <x v="5"/>
    <x v="9"/>
  </r>
  <r>
    <n v="629390"/>
    <d v="2016-09-14T00:00:00"/>
    <d v="2017-06-30T00:00:00"/>
    <x v="1"/>
    <s v="WYI"/>
    <s v="M"/>
    <n v="17"/>
    <m/>
    <x v="5"/>
    <x v="9"/>
  </r>
  <r>
    <n v="630590"/>
    <d v="2016-09-18T00:00:00"/>
    <d v="2017-06-30T00:00:00"/>
    <x v="2"/>
    <s v="WNI"/>
    <s v="M"/>
    <n v="16"/>
    <m/>
    <x v="5"/>
    <x v="9"/>
  </r>
  <r>
    <n v="631380"/>
    <d v="2016-09-19T00:00:00"/>
    <d v="2017-06-30T00:00:00"/>
    <x v="0"/>
    <s v="CKI"/>
    <s v="M"/>
    <n v="17"/>
    <m/>
    <x v="5"/>
    <x v="9"/>
  </r>
  <r>
    <n v="631950"/>
    <d v="2016-09-21T00:00:00"/>
    <d v="2017-06-30T00:00:00"/>
    <x v="0"/>
    <s v="CKI"/>
    <s v="M"/>
    <n v="17"/>
    <m/>
    <x v="5"/>
    <x v="9"/>
  </r>
  <r>
    <n v="631971"/>
    <d v="2016-09-21T00:00:00"/>
    <d v="2017-06-30T00:00:00"/>
    <x v="0"/>
    <s v="CKI"/>
    <s v="M"/>
    <n v="17"/>
    <s v="A AND E"/>
    <x v="5"/>
    <x v="9"/>
  </r>
  <r>
    <n v="632073"/>
    <d v="2016-09-21T00:00:00"/>
    <d v="2017-06-30T00:00:00"/>
    <x v="1"/>
    <s v="WYI"/>
    <s v="M"/>
    <n v="17"/>
    <m/>
    <x v="5"/>
    <x v="9"/>
  </r>
  <r>
    <n v="632079"/>
    <d v="2016-09-21T00:00:00"/>
    <d v="2017-06-30T00:00:00"/>
    <x v="1"/>
    <s v="WYI"/>
    <s v="M"/>
    <n v="18"/>
    <m/>
    <x v="5"/>
    <x v="9"/>
  </r>
  <r>
    <n v="632608"/>
    <d v="2016-09-22T00:00:00"/>
    <d v="2017-06-30T00:00:00"/>
    <x v="3"/>
    <s v="PRI"/>
    <s v="M"/>
    <n v="17"/>
    <m/>
    <x v="5"/>
    <x v="9"/>
  </r>
  <r>
    <n v="632874"/>
    <d v="2016-09-23T00:00:00"/>
    <d v="2017-06-30T00:00:00"/>
    <x v="1"/>
    <s v="WYI"/>
    <s v="M"/>
    <n v="17"/>
    <m/>
    <x v="5"/>
    <x v="9"/>
  </r>
  <r>
    <n v="633060"/>
    <d v="2016-09-24T00:00:00"/>
    <d v="2017-06-30T00:00:00"/>
    <x v="1"/>
    <s v="WYI"/>
    <s v="M"/>
    <n v="17"/>
    <s v="A AND E"/>
    <x v="5"/>
    <x v="9"/>
  </r>
  <r>
    <n v="633063"/>
    <d v="2016-09-24T00:00:00"/>
    <d v="2017-06-30T00:00:00"/>
    <x v="1"/>
    <s v="WYI"/>
    <s v="M"/>
    <n v="17"/>
    <m/>
    <x v="5"/>
    <x v="9"/>
  </r>
  <r>
    <n v="633810"/>
    <d v="2016-09-26T00:00:00"/>
    <d v="2017-06-30T00:00:00"/>
    <x v="1"/>
    <s v="WYI"/>
    <s v="M"/>
    <n v="17"/>
    <m/>
    <x v="5"/>
    <x v="9"/>
  </r>
  <r>
    <n v="634698"/>
    <d v="2016-09-28T00:00:00"/>
    <d v="2017-06-30T00:00:00"/>
    <x v="1"/>
    <s v="WYI"/>
    <s v="M"/>
    <n v="18"/>
    <m/>
    <x v="5"/>
    <x v="9"/>
  </r>
  <r>
    <n v="634844"/>
    <d v="2016-09-28T00:00:00"/>
    <d v="2017-06-30T00:00:00"/>
    <x v="3"/>
    <s v="PRI"/>
    <s v="M"/>
    <n v="17"/>
    <m/>
    <x v="5"/>
    <x v="9"/>
  </r>
  <r>
    <n v="635506"/>
    <d v="2016-09-30T00:00:00"/>
    <d v="2017-06-30T00:00:00"/>
    <x v="1"/>
    <s v="WYI"/>
    <s v="M"/>
    <n v="17"/>
    <m/>
    <x v="5"/>
    <x v="9"/>
  </r>
  <r>
    <n v="635657"/>
    <d v="2016-10-01T00:00:00"/>
    <d v="2017-06-30T00:00:00"/>
    <x v="0"/>
    <s v="CKI"/>
    <s v="M"/>
    <n v="17"/>
    <m/>
    <x v="5"/>
    <x v="10"/>
  </r>
  <r>
    <n v="635906"/>
    <d v="2016-10-01T00:00:00"/>
    <d v="2017-06-30T00:00:00"/>
    <x v="3"/>
    <s v="PRI"/>
    <s v="M"/>
    <n v="17"/>
    <m/>
    <x v="5"/>
    <x v="10"/>
  </r>
  <r>
    <n v="635992"/>
    <d v="2016-10-02T00:00:00"/>
    <d v="2017-06-30T00:00:00"/>
    <x v="0"/>
    <s v="CKI"/>
    <s v="M"/>
    <n v="17"/>
    <m/>
    <x v="5"/>
    <x v="10"/>
  </r>
  <r>
    <n v="636138"/>
    <d v="2016-10-02T00:00:00"/>
    <d v="2017-06-30T00:00:00"/>
    <x v="3"/>
    <s v="PRI"/>
    <s v="M"/>
    <n v="17"/>
    <m/>
    <x v="5"/>
    <x v="10"/>
  </r>
  <r>
    <n v="636962"/>
    <d v="2016-10-04T00:00:00"/>
    <d v="2017-06-30T00:00:00"/>
    <x v="3"/>
    <s v="PRI"/>
    <s v="M"/>
    <n v="16"/>
    <m/>
    <x v="5"/>
    <x v="10"/>
  </r>
  <r>
    <n v="637470"/>
    <d v="2016-10-05T00:00:00"/>
    <d v="2017-06-30T00:00:00"/>
    <x v="3"/>
    <s v="PRI"/>
    <s v="M"/>
    <n v="17"/>
    <m/>
    <x v="5"/>
    <x v="10"/>
  </r>
  <r>
    <n v="638154"/>
    <d v="2016-10-07T00:00:00"/>
    <d v="2017-06-30T00:00:00"/>
    <x v="2"/>
    <s v="WNI"/>
    <s v="M"/>
    <n v="17"/>
    <m/>
    <x v="5"/>
    <x v="10"/>
  </r>
  <r>
    <n v="638401"/>
    <d v="2016-10-08T00:00:00"/>
    <d v="2017-06-30T00:00:00"/>
    <x v="1"/>
    <s v="WYI"/>
    <s v="M"/>
    <n v="17"/>
    <m/>
    <x v="5"/>
    <x v="10"/>
  </r>
  <r>
    <n v="638739"/>
    <d v="2016-10-09T00:00:00"/>
    <d v="2017-06-30T00:00:00"/>
    <x v="3"/>
    <s v="PRI"/>
    <s v="M"/>
    <n v="17"/>
    <m/>
    <x v="5"/>
    <x v="10"/>
  </r>
  <r>
    <n v="639664"/>
    <d v="2016-10-11T00:00:00"/>
    <d v="2017-06-30T00:00:00"/>
    <x v="3"/>
    <s v="PRI"/>
    <s v="M"/>
    <n v="17"/>
    <m/>
    <x v="5"/>
    <x v="10"/>
  </r>
  <r>
    <n v="640724"/>
    <d v="2016-10-01T00:00:00"/>
    <d v="2017-06-30T00:00:00"/>
    <x v="1"/>
    <s v="WYI"/>
    <s v="M"/>
    <n v="17"/>
    <s v="A AND E"/>
    <x v="5"/>
    <x v="10"/>
  </r>
  <r>
    <n v="640737"/>
    <d v="2016-10-14T00:00:00"/>
    <d v="2017-06-30T00:00:00"/>
    <x v="1"/>
    <s v="WYI"/>
    <s v="M"/>
    <n v="17"/>
    <s v="A AND E"/>
    <x v="5"/>
    <x v="10"/>
  </r>
  <r>
    <n v="641142"/>
    <d v="2016-10-15T00:00:00"/>
    <d v="2017-06-30T00:00:00"/>
    <x v="1"/>
    <s v="WYI"/>
    <s v="M"/>
    <n v="17"/>
    <s v="A AND E"/>
    <x v="5"/>
    <x v="10"/>
  </r>
  <r>
    <n v="641602"/>
    <d v="2016-10-17T00:00:00"/>
    <d v="2017-06-30T00:00:00"/>
    <x v="1"/>
    <s v="WYI"/>
    <s v="M"/>
    <m/>
    <s v="A AND E"/>
    <x v="5"/>
    <x v="10"/>
  </r>
  <r>
    <n v="642264"/>
    <d v="2016-10-18T00:00:00"/>
    <d v="2017-06-30T00:00:00"/>
    <x v="3"/>
    <s v="PRI"/>
    <s v="M"/>
    <n v="17"/>
    <m/>
    <x v="5"/>
    <x v="10"/>
  </r>
  <r>
    <n v="642506"/>
    <d v="2016-10-18T00:00:00"/>
    <d v="2017-06-30T00:00:00"/>
    <x v="1"/>
    <s v="WYI"/>
    <s v="M"/>
    <n v="17"/>
    <m/>
    <x v="5"/>
    <x v="10"/>
  </r>
  <r>
    <n v="642933"/>
    <d v="2016-10-20T00:00:00"/>
    <d v="2017-06-30T00:00:00"/>
    <x v="1"/>
    <s v="WYI"/>
    <s v="M"/>
    <n v="18"/>
    <m/>
    <x v="5"/>
    <x v="10"/>
  </r>
  <r>
    <n v="643566"/>
    <d v="2016-10-22T00:00:00"/>
    <d v="2017-06-30T00:00:00"/>
    <x v="1"/>
    <s v="WYI"/>
    <s v="M"/>
    <n v="17"/>
    <m/>
    <x v="5"/>
    <x v="10"/>
  </r>
  <r>
    <n v="644460"/>
    <d v="2016-10-25T00:00:00"/>
    <d v="2017-06-30T00:00:00"/>
    <x v="1"/>
    <s v="WYI"/>
    <s v="M"/>
    <n v="16"/>
    <s v="A AND E"/>
    <x v="5"/>
    <x v="10"/>
  </r>
  <r>
    <n v="644715"/>
    <d v="2016-10-25T00:00:00"/>
    <d v="2017-06-30T00:00:00"/>
    <x v="2"/>
    <s v="WNI"/>
    <s v="M"/>
    <n v="16"/>
    <m/>
    <x v="5"/>
    <x v="10"/>
  </r>
  <r>
    <n v="644929"/>
    <d v="2016-10-25T00:00:00"/>
    <d v="2017-06-30T00:00:00"/>
    <x v="3"/>
    <s v="PRI"/>
    <s v="M"/>
    <n v="17"/>
    <m/>
    <x v="5"/>
    <x v="10"/>
  </r>
  <r>
    <n v="645201"/>
    <d v="2016-10-26T00:00:00"/>
    <d v="2017-06-30T00:00:00"/>
    <x v="3"/>
    <s v="PRI"/>
    <s v="M"/>
    <n v="17"/>
    <m/>
    <x v="5"/>
    <x v="10"/>
  </r>
  <r>
    <n v="645730"/>
    <d v="2016-10-28T00:00:00"/>
    <d v="2017-06-30T00:00:00"/>
    <x v="2"/>
    <s v="WNI"/>
    <s v="M"/>
    <n v="17"/>
    <m/>
    <x v="5"/>
    <x v="10"/>
  </r>
  <r>
    <n v="645899"/>
    <d v="2016-10-28T00:00:00"/>
    <d v="2017-06-30T00:00:00"/>
    <x v="2"/>
    <s v="WNI"/>
    <s v="M"/>
    <n v="17"/>
    <m/>
    <x v="5"/>
    <x v="10"/>
  </r>
  <r>
    <n v="645918"/>
    <d v="2016-10-28T00:00:00"/>
    <d v="2017-06-30T00:00:00"/>
    <x v="1"/>
    <s v="WYI"/>
    <s v="M"/>
    <n v="17"/>
    <s v="A AND E"/>
    <x v="5"/>
    <x v="10"/>
  </r>
  <r>
    <n v="646422"/>
    <d v="2016-10-30T00:00:00"/>
    <d v="2017-06-30T00:00:00"/>
    <x v="1"/>
    <s v="WYI"/>
    <s v="M"/>
    <n v="17"/>
    <m/>
    <x v="5"/>
    <x v="10"/>
  </r>
  <r>
    <n v="646423"/>
    <d v="2016-10-30T00:00:00"/>
    <d v="2017-06-30T00:00:00"/>
    <x v="1"/>
    <s v="WYI"/>
    <s v="M"/>
    <n v="17"/>
    <m/>
    <x v="5"/>
    <x v="10"/>
  </r>
  <r>
    <n v="646782"/>
    <d v="2016-10-31T00:00:00"/>
    <d v="2017-06-30T00:00:00"/>
    <x v="1"/>
    <s v="WYI"/>
    <s v="M"/>
    <n v="17"/>
    <m/>
    <x v="5"/>
    <x v="10"/>
  </r>
  <r>
    <n v="646855"/>
    <d v="2016-10-31T00:00:00"/>
    <d v="2017-06-30T00:00:00"/>
    <x v="1"/>
    <s v="WYI"/>
    <s v="M"/>
    <n v="17"/>
    <m/>
    <x v="5"/>
    <x v="10"/>
  </r>
  <r>
    <n v="647028"/>
    <d v="2016-11-01T00:00:00"/>
    <d v="2017-06-30T00:00:00"/>
    <x v="1"/>
    <s v="WYI"/>
    <s v="M"/>
    <n v="17"/>
    <m/>
    <x v="5"/>
    <x v="11"/>
  </r>
  <r>
    <n v="647030"/>
    <d v="2016-11-01T00:00:00"/>
    <d v="2017-06-30T00:00:00"/>
    <x v="1"/>
    <s v="WYI"/>
    <s v="M"/>
    <n v="17"/>
    <s v="A AND E"/>
    <x v="5"/>
    <x v="11"/>
  </r>
  <r>
    <n v="647207"/>
    <d v="2016-11-01T00:00:00"/>
    <d v="2017-06-30T00:00:00"/>
    <x v="1"/>
    <s v="WYI"/>
    <s v="M"/>
    <m/>
    <m/>
    <x v="5"/>
    <x v="11"/>
  </r>
  <r>
    <n v="647595"/>
    <d v="2016-11-02T00:00:00"/>
    <d v="2017-06-30T00:00:00"/>
    <x v="2"/>
    <s v="WNI"/>
    <s v="M"/>
    <n v="17"/>
    <m/>
    <x v="5"/>
    <x v="11"/>
  </r>
  <r>
    <n v="648045"/>
    <d v="2016-11-03T00:00:00"/>
    <d v="2017-06-30T00:00:00"/>
    <x v="1"/>
    <s v="WYI"/>
    <s v="M"/>
    <n v="17"/>
    <m/>
    <x v="5"/>
    <x v="11"/>
  </r>
  <r>
    <n v="648988"/>
    <d v="2016-11-04T00:00:00"/>
    <d v="2017-06-30T00:00:00"/>
    <x v="2"/>
    <s v="WNI"/>
    <s v="M"/>
    <n v="17"/>
    <m/>
    <x v="5"/>
    <x v="11"/>
  </r>
  <r>
    <n v="648990"/>
    <d v="2016-11-04T00:00:00"/>
    <d v="2017-06-30T00:00:00"/>
    <x v="2"/>
    <s v="WNI"/>
    <s v="M"/>
    <n v="17"/>
    <m/>
    <x v="5"/>
    <x v="11"/>
  </r>
  <r>
    <n v="649054"/>
    <d v="2016-11-06T00:00:00"/>
    <d v="2017-06-30T00:00:00"/>
    <x v="3"/>
    <s v="PRI"/>
    <s v="M"/>
    <n v="17"/>
    <m/>
    <x v="5"/>
    <x v="11"/>
  </r>
  <r>
    <n v="649207"/>
    <d v="2016-11-07T00:00:00"/>
    <d v="2017-06-30T00:00:00"/>
    <x v="1"/>
    <s v="WYI"/>
    <s v="M"/>
    <n v="17"/>
    <m/>
    <x v="5"/>
    <x v="11"/>
  </r>
  <r>
    <n v="649463"/>
    <d v="2016-11-07T00:00:00"/>
    <d v="2017-06-30T00:00:00"/>
    <x v="0"/>
    <s v="CKI"/>
    <s v="M"/>
    <n v="17"/>
    <s v="A AND E"/>
    <x v="5"/>
    <x v="11"/>
  </r>
  <r>
    <n v="650053"/>
    <d v="2016-11-09T00:00:00"/>
    <d v="2017-06-30T00:00:00"/>
    <x v="1"/>
    <s v="WYI"/>
    <s v="M"/>
    <m/>
    <m/>
    <x v="5"/>
    <x v="11"/>
  </r>
  <r>
    <n v="650317"/>
    <d v="2016-11-09T00:00:00"/>
    <d v="2017-06-30T00:00:00"/>
    <x v="1"/>
    <s v="WYI"/>
    <s v="M"/>
    <n v="17"/>
    <m/>
    <x v="5"/>
    <x v="11"/>
  </r>
  <r>
    <n v="650318"/>
    <d v="2016-11-09T00:00:00"/>
    <d v="2017-06-30T00:00:00"/>
    <x v="1"/>
    <s v="WYI"/>
    <s v="M"/>
    <n v="17"/>
    <m/>
    <x v="5"/>
    <x v="11"/>
  </r>
  <r>
    <n v="650646"/>
    <d v="2016-11-10T00:00:00"/>
    <d v="2017-06-30T00:00:00"/>
    <x v="2"/>
    <s v="WNI"/>
    <s v="M"/>
    <n v="16"/>
    <m/>
    <x v="5"/>
    <x v="11"/>
  </r>
  <r>
    <n v="650696"/>
    <d v="2016-11-10T00:00:00"/>
    <d v="2017-06-30T00:00:00"/>
    <x v="1"/>
    <s v="WYI"/>
    <s v="M"/>
    <n v="17"/>
    <m/>
    <x v="5"/>
    <x v="11"/>
  </r>
  <r>
    <n v="650801"/>
    <d v="2016-11-10T00:00:00"/>
    <d v="2017-06-30T00:00:00"/>
    <x v="1"/>
    <s v="WYI"/>
    <s v="M"/>
    <n v="16"/>
    <m/>
    <x v="5"/>
    <x v="11"/>
  </r>
  <r>
    <n v="651290"/>
    <d v="2016-11-12T00:00:00"/>
    <d v="2017-06-30T00:00:00"/>
    <x v="1"/>
    <s v="WYI"/>
    <s v="M"/>
    <n v="17"/>
    <m/>
    <x v="5"/>
    <x v="11"/>
  </r>
  <r>
    <n v="651428"/>
    <d v="2016-11-12T00:00:00"/>
    <d v="2017-06-30T00:00:00"/>
    <x v="1"/>
    <s v="WYI"/>
    <s v="M"/>
    <n v="17"/>
    <s v="A AND E"/>
    <x v="5"/>
    <x v="11"/>
  </r>
  <r>
    <n v="651635"/>
    <d v="2016-11-13T00:00:00"/>
    <d v="2017-06-30T00:00:00"/>
    <x v="1"/>
    <s v="WYI"/>
    <s v="M"/>
    <n v="17"/>
    <s v="A AND E"/>
    <x v="5"/>
    <x v="11"/>
  </r>
  <r>
    <n v="651809"/>
    <d v="2016-11-13T00:00:00"/>
    <d v="2017-06-30T00:00:00"/>
    <x v="1"/>
    <s v="WYI"/>
    <s v="M"/>
    <n v="17"/>
    <s v="A AND E"/>
    <x v="5"/>
    <x v="11"/>
  </r>
  <r>
    <n v="652462"/>
    <d v="2016-11-15T00:00:00"/>
    <d v="2017-06-30T00:00:00"/>
    <x v="1"/>
    <s v="WYI"/>
    <s v="M"/>
    <n v="17"/>
    <m/>
    <x v="5"/>
    <x v="11"/>
  </r>
  <r>
    <n v="652510"/>
    <d v="2016-11-15T00:00:00"/>
    <d v="2017-06-30T00:00:00"/>
    <x v="1"/>
    <s v="WYI"/>
    <s v="M"/>
    <n v="16"/>
    <m/>
    <x v="5"/>
    <x v="11"/>
  </r>
  <r>
    <n v="652591"/>
    <d v="2016-11-15T00:00:00"/>
    <d v="2017-06-30T00:00:00"/>
    <x v="3"/>
    <s v="PRI"/>
    <s v="M"/>
    <n v="17"/>
    <m/>
    <x v="5"/>
    <x v="11"/>
  </r>
  <r>
    <n v="652669"/>
    <d v="2016-11-15T00:00:00"/>
    <d v="2017-06-30T00:00:00"/>
    <x v="3"/>
    <s v="PRI"/>
    <s v="M"/>
    <n v="17"/>
    <m/>
    <x v="5"/>
    <x v="11"/>
  </r>
  <r>
    <n v="652978"/>
    <d v="2016-11-16T00:00:00"/>
    <d v="2017-06-30T00:00:00"/>
    <x v="1"/>
    <s v="WYI"/>
    <s v="M"/>
    <n v="17"/>
    <s v="A AND E"/>
    <x v="5"/>
    <x v="11"/>
  </r>
  <r>
    <n v="653521"/>
    <d v="2016-11-17T00:00:00"/>
    <d v="2017-06-30T00:00:00"/>
    <x v="4"/>
    <s v="FMI"/>
    <s v="M"/>
    <n v="17"/>
    <m/>
    <x v="5"/>
    <x v="11"/>
  </r>
  <r>
    <n v="653945"/>
    <d v="2016-11-19T00:00:00"/>
    <d v="2017-06-30T00:00:00"/>
    <x v="1"/>
    <s v="WYI"/>
    <s v="M"/>
    <n v="16"/>
    <m/>
    <x v="5"/>
    <x v="11"/>
  </r>
  <r>
    <n v="653961"/>
    <d v="2016-11-18T00:00:00"/>
    <d v="2017-06-30T00:00:00"/>
    <x v="3"/>
    <s v="PRI"/>
    <s v="M"/>
    <n v="16"/>
    <m/>
    <x v="5"/>
    <x v="11"/>
  </r>
  <r>
    <n v="654541"/>
    <d v="2016-11-20T00:00:00"/>
    <d v="2017-06-30T00:00:00"/>
    <x v="3"/>
    <s v="PRI"/>
    <s v="M"/>
    <n v="17"/>
    <m/>
    <x v="5"/>
    <x v="11"/>
  </r>
  <r>
    <n v="656755"/>
    <d v="2016-11-26T00:00:00"/>
    <d v="2017-06-30T00:00:00"/>
    <x v="1"/>
    <s v="WYI"/>
    <s v="M"/>
    <n v="17"/>
    <m/>
    <x v="5"/>
    <x v="11"/>
  </r>
  <r>
    <n v="656909"/>
    <d v="2016-11-26T00:00:00"/>
    <d v="2017-06-30T00:00:00"/>
    <x v="1"/>
    <s v="WYI"/>
    <s v="M"/>
    <n v="17"/>
    <m/>
    <x v="5"/>
    <x v="11"/>
  </r>
  <r>
    <n v="657199"/>
    <d v="2016-11-27T00:00:00"/>
    <d v="2017-06-30T00:00:00"/>
    <x v="1"/>
    <s v="WYI"/>
    <s v="M"/>
    <n v="17"/>
    <s v="A AND E"/>
    <x v="5"/>
    <x v="11"/>
  </r>
  <r>
    <n v="657678"/>
    <d v="2016-11-28T00:00:00"/>
    <d v="2017-06-30T00:00:00"/>
    <x v="1"/>
    <s v="WYI"/>
    <s v="M"/>
    <n v="17"/>
    <m/>
    <x v="5"/>
    <x v="11"/>
  </r>
  <r>
    <n v="658419"/>
    <d v="2016-11-29T00:00:00"/>
    <d v="2017-06-30T00:00:00"/>
    <x v="1"/>
    <s v="WYI"/>
    <s v="M"/>
    <n v="17"/>
    <s v="A AND E"/>
    <x v="5"/>
    <x v="11"/>
  </r>
  <r>
    <n v="658425"/>
    <d v="2016-11-29T00:00:00"/>
    <d v="2017-06-30T00:00:00"/>
    <x v="1"/>
    <s v="WYI"/>
    <s v="M"/>
    <n v="17"/>
    <s v="A AND E"/>
    <x v="5"/>
    <x v="11"/>
  </r>
  <r>
    <n v="658432"/>
    <d v="2016-11-30T00:00:00"/>
    <d v="2017-06-30T00:00:00"/>
    <x v="1"/>
    <s v="WYI"/>
    <s v="M"/>
    <n v="17"/>
    <s v="A AND E"/>
    <x v="5"/>
    <x v="11"/>
  </r>
  <r>
    <n v="659493"/>
    <d v="2016-12-02T00:00:00"/>
    <d v="2017-06-30T00:00:00"/>
    <x v="1"/>
    <s v="WYI"/>
    <s v="M"/>
    <n v="17"/>
    <m/>
    <x v="5"/>
    <x v="1"/>
  </r>
  <r>
    <n v="659529"/>
    <d v="2016-12-02T00:00:00"/>
    <d v="2017-06-30T00:00:00"/>
    <x v="1"/>
    <s v="WYI"/>
    <s v="M"/>
    <n v="17"/>
    <m/>
    <x v="5"/>
    <x v="1"/>
  </r>
  <r>
    <n v="660020"/>
    <d v="2016-12-03T00:00:00"/>
    <d v="2017-06-30T00:00:00"/>
    <x v="3"/>
    <s v="PRI"/>
    <s v="M"/>
    <n v="17"/>
    <m/>
    <x v="5"/>
    <x v="1"/>
  </r>
  <r>
    <n v="660930"/>
    <d v="2016-12-06T00:00:00"/>
    <d v="2017-06-30T00:00:00"/>
    <x v="3"/>
    <s v="PRI"/>
    <s v="M"/>
    <n v="17"/>
    <m/>
    <x v="5"/>
    <x v="1"/>
  </r>
  <r>
    <n v="661740"/>
    <d v="2016-12-07T00:00:00"/>
    <d v="2017-06-30T00:00:00"/>
    <x v="3"/>
    <s v="PRI"/>
    <s v="M"/>
    <n v="17"/>
    <m/>
    <x v="5"/>
    <x v="1"/>
  </r>
  <r>
    <n v="662091"/>
    <d v="2016-12-10T00:00:00"/>
    <d v="2017-06-30T00:00:00"/>
    <x v="1"/>
    <s v="WYI"/>
    <s v="M"/>
    <n v="17"/>
    <m/>
    <x v="5"/>
    <x v="1"/>
  </r>
  <r>
    <n v="662094"/>
    <d v="2016-12-10T00:00:00"/>
    <d v="2017-06-30T00:00:00"/>
    <x v="1"/>
    <s v="WYI"/>
    <s v="M"/>
    <n v="17"/>
    <m/>
    <x v="5"/>
    <x v="1"/>
  </r>
  <r>
    <n v="662172"/>
    <d v="2016-12-10T00:00:00"/>
    <d v="2017-06-30T00:00:00"/>
    <x v="1"/>
    <s v="WYI"/>
    <s v="M"/>
    <n v="17"/>
    <m/>
    <x v="5"/>
    <x v="1"/>
  </r>
  <r>
    <n v="662255"/>
    <d v="2016-12-09T00:00:00"/>
    <d v="2017-06-30T00:00:00"/>
    <x v="1"/>
    <s v="WYI"/>
    <s v="M"/>
    <n v="17"/>
    <m/>
    <x v="5"/>
    <x v="1"/>
  </r>
  <r>
    <n v="662657"/>
    <d v="2016-12-09T00:00:00"/>
    <d v="2017-06-30T00:00:00"/>
    <x v="4"/>
    <s v="FMI"/>
    <s v="M"/>
    <n v="16"/>
    <m/>
    <x v="5"/>
    <x v="1"/>
  </r>
  <r>
    <n v="663516"/>
    <d v="2016-12-13T00:00:00"/>
    <d v="2017-06-30T00:00:00"/>
    <x v="2"/>
    <s v="WNI"/>
    <s v="M"/>
    <n v="16"/>
    <m/>
    <x v="5"/>
    <x v="1"/>
  </r>
  <r>
    <n v="663694"/>
    <d v="2016-12-14T00:00:00"/>
    <d v="2017-06-30T00:00:00"/>
    <x v="1"/>
    <s v="WYI"/>
    <s v="M"/>
    <n v="17"/>
    <s v="A AND E"/>
    <x v="5"/>
    <x v="1"/>
  </r>
  <r>
    <n v="663794"/>
    <d v="2016-12-14T00:00:00"/>
    <d v="2017-06-30T00:00:00"/>
    <x v="4"/>
    <s v="FMI"/>
    <s v="M"/>
    <n v="16"/>
    <m/>
    <x v="5"/>
    <x v="1"/>
  </r>
  <r>
    <n v="664436"/>
    <d v="2016-12-16T00:00:00"/>
    <d v="2017-06-30T00:00:00"/>
    <x v="1"/>
    <s v="WYI"/>
    <s v="M"/>
    <n v="17"/>
    <m/>
    <x v="5"/>
    <x v="1"/>
  </r>
  <r>
    <n v="664897"/>
    <d v="2016-12-16T00:00:00"/>
    <d v="2017-06-30T00:00:00"/>
    <x v="3"/>
    <s v="PRI"/>
    <s v="M"/>
    <n v="16"/>
    <m/>
    <x v="5"/>
    <x v="1"/>
  </r>
  <r>
    <n v="665013"/>
    <d v="2016-12-18T00:00:00"/>
    <d v="2017-06-30T00:00:00"/>
    <x v="1"/>
    <s v="WYI"/>
    <s v="M"/>
    <n v="16"/>
    <m/>
    <x v="5"/>
    <x v="1"/>
  </r>
  <r>
    <n v="665674"/>
    <d v="2016-12-18T00:00:00"/>
    <d v="2017-06-30T00:00:00"/>
    <x v="3"/>
    <s v="PRI"/>
    <s v="M"/>
    <n v="16"/>
    <m/>
    <x v="5"/>
    <x v="1"/>
  </r>
  <r>
    <n v="666077"/>
    <d v="2016-12-20T00:00:00"/>
    <d v="2017-06-30T00:00:00"/>
    <x v="3"/>
    <s v="PRI"/>
    <s v="M"/>
    <n v="17"/>
    <m/>
    <x v="5"/>
    <x v="1"/>
  </r>
  <r>
    <n v="666093"/>
    <d v="2016-12-20T00:00:00"/>
    <d v="2017-06-30T00:00:00"/>
    <x v="3"/>
    <s v="PRI"/>
    <s v="M"/>
    <n v="17"/>
    <m/>
    <x v="5"/>
    <x v="1"/>
  </r>
  <r>
    <n v="666107"/>
    <d v="2016-12-20T00:00:00"/>
    <d v="2017-06-30T00:00:00"/>
    <x v="3"/>
    <s v="PRI"/>
    <s v="M"/>
    <n v="17"/>
    <m/>
    <x v="5"/>
    <x v="1"/>
  </r>
  <r>
    <n v="666233"/>
    <d v="2016-12-21T00:00:00"/>
    <d v="2017-06-30T00:00:00"/>
    <x v="1"/>
    <s v="WYI"/>
    <s v="M"/>
    <n v="17"/>
    <s v="A AND E"/>
    <x v="5"/>
    <x v="1"/>
  </r>
  <r>
    <n v="666641"/>
    <d v="2016-12-21T00:00:00"/>
    <d v="2017-06-30T00:00:00"/>
    <x v="3"/>
    <s v="PRI"/>
    <s v="M"/>
    <n v="17"/>
    <m/>
    <x v="5"/>
    <x v="1"/>
  </r>
  <r>
    <n v="666773"/>
    <d v="2016-12-23T00:00:00"/>
    <d v="2017-06-30T00:00:00"/>
    <x v="1"/>
    <s v="WYI"/>
    <s v="M"/>
    <n v="17"/>
    <m/>
    <x v="5"/>
    <x v="1"/>
  </r>
  <r>
    <n v="667044"/>
    <d v="2016-12-23T00:00:00"/>
    <d v="2017-06-30T00:00:00"/>
    <x v="2"/>
    <s v="WNI"/>
    <s v="M"/>
    <n v="16"/>
    <m/>
    <x v="5"/>
    <x v="1"/>
  </r>
  <r>
    <n v="667558"/>
    <d v="2016-12-25T00:00:00"/>
    <d v="2017-06-30T00:00:00"/>
    <x v="1"/>
    <s v="WYI"/>
    <s v="M"/>
    <n v="17"/>
    <m/>
    <x v="5"/>
    <x v="1"/>
  </r>
  <r>
    <n v="667662"/>
    <d v="2016-12-24T00:00:00"/>
    <d v="2017-06-30T00:00:00"/>
    <x v="3"/>
    <s v="PRI"/>
    <s v="M"/>
    <n v="17"/>
    <m/>
    <x v="5"/>
    <x v="1"/>
  </r>
  <r>
    <n v="667980"/>
    <d v="2016-12-27T00:00:00"/>
    <d v="2017-06-30T00:00:00"/>
    <x v="1"/>
    <s v="WYI"/>
    <s v="M"/>
    <n v="17"/>
    <m/>
    <x v="5"/>
    <x v="1"/>
  </r>
  <r>
    <n v="668119"/>
    <d v="2016-12-27T00:00:00"/>
    <d v="2017-06-30T00:00:00"/>
    <x v="1"/>
    <s v="WYI"/>
    <s v="M"/>
    <n v="16"/>
    <m/>
    <x v="5"/>
    <x v="1"/>
  </r>
  <r>
    <n v="668171"/>
    <d v="2016-12-27T00:00:00"/>
    <d v="2017-06-30T00:00:00"/>
    <x v="3"/>
    <s v="PRI"/>
    <s v="M"/>
    <n v="17"/>
    <m/>
    <x v="5"/>
    <x v="1"/>
  </r>
  <r>
    <n v="668496"/>
    <d v="2016-12-28T00:00:00"/>
    <d v="2017-06-30T00:00:00"/>
    <x v="1"/>
    <s v="WYI"/>
    <s v="M"/>
    <n v="17"/>
    <m/>
    <x v="5"/>
    <x v="1"/>
  </r>
  <r>
    <n v="668497"/>
    <d v="2016-12-28T00:00:00"/>
    <d v="2017-06-30T00:00:00"/>
    <x v="1"/>
    <s v="WYI"/>
    <s v="M"/>
    <n v="16"/>
    <m/>
    <x v="5"/>
    <x v="1"/>
  </r>
  <r>
    <n v="668590"/>
    <d v="2016-12-28T00:00:00"/>
    <d v="2017-06-30T00:00:00"/>
    <x v="3"/>
    <s v="PRI"/>
    <s v="M"/>
    <n v="17"/>
    <m/>
    <x v="5"/>
    <x v="1"/>
  </r>
  <r>
    <n v="669001"/>
    <d v="2016-12-29T00:00:00"/>
    <d v="2017-06-30T00:00:00"/>
    <x v="3"/>
    <s v="PRI"/>
    <s v="M"/>
    <n v="17"/>
    <m/>
    <x v="5"/>
    <x v="1"/>
  </r>
  <r>
    <n v="669453"/>
    <d v="2016-12-30T00:00:00"/>
    <d v="2017-06-30T00:00:00"/>
    <x v="3"/>
    <s v="PRI"/>
    <s v="M"/>
    <n v="17"/>
    <m/>
    <x v="5"/>
    <x v="1"/>
  </r>
  <r>
    <n v="669532"/>
    <d v="2016-12-31T00:00:00"/>
    <d v="2017-06-30T00:00:00"/>
    <x v="0"/>
    <s v="CKI"/>
    <s v="M"/>
    <n v="17"/>
    <m/>
    <x v="5"/>
    <x v="1"/>
  </r>
  <r>
    <n v="669550"/>
    <d v="2016-12-31T00:00:00"/>
    <d v="2017-06-30T00:00:00"/>
    <x v="1"/>
    <s v="WYI"/>
    <s v="M"/>
    <n v="17"/>
    <m/>
    <x v="5"/>
    <x v="1"/>
  </r>
  <r>
    <n v="669775"/>
    <d v="2016-12-22T00:00:00"/>
    <d v="2017-06-30T00:00:00"/>
    <x v="2"/>
    <s v="WNI"/>
    <s v="M"/>
    <n v="16"/>
    <m/>
    <x v="5"/>
    <x v="1"/>
  </r>
  <r>
    <n v="670555"/>
    <d v="2017-01-03T00:00:00"/>
    <d v="2017-06-30T00:00:00"/>
    <x v="3"/>
    <s v="PRI"/>
    <s v="M"/>
    <n v="17"/>
    <m/>
    <x v="1"/>
    <x v="0"/>
  </r>
  <r>
    <n v="670795"/>
    <d v="2017-01-03T00:00:00"/>
    <d v="2017-06-30T00:00:00"/>
    <x v="1"/>
    <s v="WYI"/>
    <s v="M"/>
    <n v="17"/>
    <m/>
    <x v="1"/>
    <x v="0"/>
  </r>
  <r>
    <n v="671338"/>
    <d v="2017-01-05T00:00:00"/>
    <d v="2017-06-30T00:00:00"/>
    <x v="2"/>
    <s v="WNI"/>
    <s v="M"/>
    <n v="17"/>
    <m/>
    <x v="1"/>
    <x v="0"/>
  </r>
  <r>
    <n v="671862"/>
    <d v="2017-01-06T00:00:00"/>
    <d v="2017-06-30T00:00:00"/>
    <x v="3"/>
    <s v="PRI"/>
    <s v="M"/>
    <n v="15"/>
    <m/>
    <x v="1"/>
    <x v="0"/>
  </r>
  <r>
    <n v="672227"/>
    <d v="2017-01-08T00:00:00"/>
    <d v="2017-06-30T00:00:00"/>
    <x v="0"/>
    <s v="CKI"/>
    <s v="M"/>
    <n v="17"/>
    <m/>
    <x v="1"/>
    <x v="0"/>
  </r>
  <r>
    <n v="672254"/>
    <d v="2017-01-08T00:00:00"/>
    <d v="2017-06-30T00:00:00"/>
    <x v="2"/>
    <s v="WNI"/>
    <s v="M"/>
    <n v="16"/>
    <m/>
    <x v="1"/>
    <x v="0"/>
  </r>
  <r>
    <n v="673677"/>
    <d v="2017-01-12T00:00:00"/>
    <d v="2017-06-30T00:00:00"/>
    <x v="1"/>
    <s v="WYI"/>
    <s v="M"/>
    <n v="17"/>
    <m/>
    <x v="1"/>
    <x v="0"/>
  </r>
  <r>
    <n v="674272"/>
    <d v="2017-01-12T00:00:00"/>
    <d v="2017-06-30T00:00:00"/>
    <x v="1"/>
    <s v="WYI"/>
    <s v="M"/>
    <n v="17"/>
    <m/>
    <x v="1"/>
    <x v="0"/>
  </r>
  <r>
    <n v="674393"/>
    <d v="2017-01-13T00:00:00"/>
    <d v="2017-06-30T00:00:00"/>
    <x v="1"/>
    <s v="WYI"/>
    <s v="M"/>
    <n v="18"/>
    <m/>
    <x v="1"/>
    <x v="0"/>
  </r>
  <r>
    <n v="674536"/>
    <d v="2017-01-14T00:00:00"/>
    <d v="2017-06-30T00:00:00"/>
    <x v="2"/>
    <s v="WNI"/>
    <s v="M"/>
    <n v="16"/>
    <m/>
    <x v="1"/>
    <x v="0"/>
  </r>
  <r>
    <n v="674824"/>
    <d v="2017-01-15T00:00:00"/>
    <d v="2017-06-30T00:00:00"/>
    <x v="1"/>
    <s v="WYI"/>
    <s v="M"/>
    <n v="17"/>
    <m/>
    <x v="1"/>
    <x v="0"/>
  </r>
  <r>
    <n v="674830"/>
    <d v="2017-01-15T00:00:00"/>
    <d v="2017-06-30T00:00:00"/>
    <x v="1"/>
    <s v="WYI"/>
    <s v="M"/>
    <n v="17"/>
    <m/>
    <x v="1"/>
    <x v="0"/>
  </r>
  <r>
    <n v="674866"/>
    <d v="2017-01-15T00:00:00"/>
    <d v="2017-06-30T00:00:00"/>
    <x v="1"/>
    <s v="WYI"/>
    <s v="M"/>
    <n v="17"/>
    <m/>
    <x v="1"/>
    <x v="0"/>
  </r>
  <r>
    <n v="674874"/>
    <d v="2017-01-15T00:00:00"/>
    <d v="2017-06-30T00:00:00"/>
    <x v="0"/>
    <s v="CKI"/>
    <s v="M"/>
    <n v="17"/>
    <s v="A AND E"/>
    <x v="1"/>
    <x v="0"/>
  </r>
  <r>
    <n v="675216"/>
    <d v="2017-01-16T00:00:00"/>
    <d v="2017-06-30T00:00:00"/>
    <x v="1"/>
    <s v="WYI"/>
    <s v="M"/>
    <n v="17"/>
    <m/>
    <x v="1"/>
    <x v="0"/>
  </r>
  <r>
    <n v="675807"/>
    <d v="2017-01-17T00:00:00"/>
    <d v="2017-06-30T00:00:00"/>
    <x v="1"/>
    <s v="WYI"/>
    <s v="M"/>
    <n v="17"/>
    <m/>
    <x v="1"/>
    <x v="0"/>
  </r>
  <r>
    <n v="676354"/>
    <d v="2017-01-18T00:00:00"/>
    <d v="2017-06-30T00:00:00"/>
    <x v="1"/>
    <s v="WYI"/>
    <s v="M"/>
    <n v="18"/>
    <m/>
    <x v="1"/>
    <x v="0"/>
  </r>
  <r>
    <n v="676790"/>
    <d v="2017-01-19T00:00:00"/>
    <d v="2017-06-30T00:00:00"/>
    <x v="1"/>
    <s v="WYI"/>
    <s v="M"/>
    <n v="16"/>
    <m/>
    <x v="1"/>
    <x v="0"/>
  </r>
  <r>
    <n v="677303"/>
    <d v="2017-01-20T00:00:00"/>
    <d v="2017-06-30T00:00:00"/>
    <x v="1"/>
    <s v="WYI"/>
    <s v="M"/>
    <n v="17"/>
    <s v="A AND E"/>
    <x v="1"/>
    <x v="0"/>
  </r>
  <r>
    <n v="677444"/>
    <d v="2017-01-20T00:00:00"/>
    <d v="2017-06-30T00:00:00"/>
    <x v="3"/>
    <s v="PRI"/>
    <s v="M"/>
    <n v="16"/>
    <m/>
    <x v="1"/>
    <x v="0"/>
  </r>
  <r>
    <n v="677489"/>
    <d v="2016-04-22T00:00:00"/>
    <d v="2016-06-30T00:00:00"/>
    <x v="4"/>
    <s v="FMI"/>
    <s v="M"/>
    <n v="17"/>
    <m/>
    <x v="5"/>
    <x v="4"/>
  </r>
  <r>
    <n v="677503"/>
    <d v="2016-06-07T00:00:00"/>
    <d v="2016-06-30T00:00:00"/>
    <x v="4"/>
    <s v="FMI"/>
    <s v="M"/>
    <n v="16"/>
    <m/>
    <x v="5"/>
    <x v="6"/>
  </r>
  <r>
    <n v="677508"/>
    <d v="2016-07-05T00:00:00"/>
    <d v="2017-06-30T00:00:00"/>
    <x v="4"/>
    <s v="FMI"/>
    <s v="M"/>
    <n v="17"/>
    <m/>
    <x v="5"/>
    <x v="7"/>
  </r>
  <r>
    <n v="677511"/>
    <d v="2016-07-20T00:00:00"/>
    <d v="2017-06-30T00:00:00"/>
    <x v="4"/>
    <s v="FMI"/>
    <s v="M"/>
    <n v="17"/>
    <m/>
    <x v="5"/>
    <x v="7"/>
  </r>
  <r>
    <n v="677516"/>
    <d v="2016-08-05T00:00:00"/>
    <d v="2017-06-30T00:00:00"/>
    <x v="4"/>
    <s v="FMI"/>
    <s v="M"/>
    <n v="17"/>
    <m/>
    <x v="5"/>
    <x v="8"/>
  </r>
  <r>
    <n v="677523"/>
    <d v="2016-08-11T00:00:00"/>
    <d v="2017-06-30T00:00:00"/>
    <x v="4"/>
    <s v="FMI"/>
    <s v="M"/>
    <n v="17"/>
    <m/>
    <x v="5"/>
    <x v="8"/>
  </r>
  <r>
    <n v="677527"/>
    <d v="2016-08-14T00:00:00"/>
    <d v="2017-06-30T00:00:00"/>
    <x v="4"/>
    <s v="FMI"/>
    <s v="M"/>
    <n v="17"/>
    <m/>
    <x v="5"/>
    <x v="8"/>
  </r>
  <r>
    <n v="677579"/>
    <d v="2017-01-21T00:00:00"/>
    <d v="2017-06-30T00:00:00"/>
    <x v="0"/>
    <s v="CKI"/>
    <s v="M"/>
    <n v="17"/>
    <s v="A AND E"/>
    <x v="1"/>
    <x v="0"/>
  </r>
  <r>
    <n v="677691"/>
    <d v="2016-10-05T00:00:00"/>
    <d v="2017-06-30T00:00:00"/>
    <x v="4"/>
    <s v="FMI"/>
    <s v="M"/>
    <n v="17"/>
    <m/>
    <x v="5"/>
    <x v="10"/>
  </r>
  <r>
    <n v="677735"/>
    <d v="2016-11-03T00:00:00"/>
    <d v="2017-06-30T00:00:00"/>
    <x v="4"/>
    <s v="FMI"/>
    <s v="M"/>
    <n v="16"/>
    <m/>
    <x v="5"/>
    <x v="11"/>
  </r>
  <r>
    <n v="677739"/>
    <d v="2016-11-04T00:00:00"/>
    <d v="2017-06-30T00:00:00"/>
    <x v="4"/>
    <s v="FMI"/>
    <s v="M"/>
    <n v="16"/>
    <m/>
    <x v="5"/>
    <x v="11"/>
  </r>
  <r>
    <n v="677742"/>
    <d v="2016-11-24T00:00:00"/>
    <d v="2017-06-30T00:00:00"/>
    <x v="4"/>
    <s v="FMI"/>
    <s v="M"/>
    <n v="16"/>
    <m/>
    <x v="5"/>
    <x v="11"/>
  </r>
  <r>
    <n v="677817"/>
    <d v="2017-01-22T00:00:00"/>
    <d v="2017-06-30T00:00:00"/>
    <x v="0"/>
    <s v="CKI"/>
    <s v="M"/>
    <n v="17"/>
    <s v="A AND E"/>
    <x v="1"/>
    <x v="0"/>
  </r>
  <r>
    <n v="677965"/>
    <d v="2017-01-22T00:00:00"/>
    <d v="2017-06-30T00:00:00"/>
    <x v="1"/>
    <s v="WYI"/>
    <s v="M"/>
    <n v="18"/>
    <m/>
    <x v="1"/>
    <x v="0"/>
  </r>
  <r>
    <n v="678771"/>
    <d v="2017-01-24T00:00:00"/>
    <d v="2017-06-30T00:00:00"/>
    <x v="1"/>
    <s v="WYI"/>
    <s v="M"/>
    <n v="17"/>
    <s v="A AND E"/>
    <x v="1"/>
    <x v="0"/>
  </r>
  <r>
    <n v="679273"/>
    <d v="2017-01-25T00:00:00"/>
    <d v="2017-06-30T00:00:00"/>
    <x v="1"/>
    <s v="WYI"/>
    <s v="M"/>
    <n v="17"/>
    <m/>
    <x v="1"/>
    <x v="0"/>
  </r>
  <r>
    <n v="679334"/>
    <d v="2017-01-25T00:00:00"/>
    <d v="2017-06-30T00:00:00"/>
    <x v="2"/>
    <s v="WNI"/>
    <s v="M"/>
    <n v="17"/>
    <m/>
    <x v="1"/>
    <x v="0"/>
  </r>
  <r>
    <n v="679383"/>
    <d v="2017-01-25T00:00:00"/>
    <d v="2017-06-30T00:00:00"/>
    <x v="1"/>
    <s v="WYI"/>
    <s v="M"/>
    <n v="17"/>
    <m/>
    <x v="1"/>
    <x v="0"/>
  </r>
  <r>
    <n v="680157"/>
    <d v="2017-01-27T00:00:00"/>
    <d v="2017-06-30T00:00:00"/>
    <x v="1"/>
    <s v="WYI"/>
    <s v="M"/>
    <n v="17"/>
    <m/>
    <x v="1"/>
    <x v="0"/>
  </r>
  <r>
    <n v="680211"/>
    <d v="2017-01-27T00:00:00"/>
    <d v="2017-06-30T00:00:00"/>
    <x v="1"/>
    <s v="WYI"/>
    <s v="M"/>
    <n v="15"/>
    <m/>
    <x v="1"/>
    <x v="0"/>
  </r>
  <r>
    <n v="680310"/>
    <d v="2017-01-27T00:00:00"/>
    <d v="2017-06-30T00:00:00"/>
    <x v="1"/>
    <s v="WYI"/>
    <s v="M"/>
    <n v="15"/>
    <m/>
    <x v="1"/>
    <x v="0"/>
  </r>
  <r>
    <n v="680704"/>
    <d v="2017-01-29T00:00:00"/>
    <d v="2017-06-30T00:00:00"/>
    <x v="2"/>
    <s v="WNI"/>
    <s v="M"/>
    <n v="16"/>
    <m/>
    <x v="1"/>
    <x v="0"/>
  </r>
  <r>
    <n v="681114"/>
    <d v="2017-01-30T00:00:00"/>
    <d v="2017-06-30T00:00:00"/>
    <x v="2"/>
    <s v="WNI"/>
    <s v="M"/>
    <n v="16"/>
    <m/>
    <x v="1"/>
    <x v="0"/>
  </r>
  <r>
    <n v="681167"/>
    <d v="2017-01-30T00:00:00"/>
    <d v="2017-06-30T00:00:00"/>
    <x v="2"/>
    <s v="WNI"/>
    <s v="M"/>
    <n v="16"/>
    <m/>
    <x v="1"/>
    <x v="0"/>
  </r>
  <r>
    <n v="681231"/>
    <d v="2017-01-29T00:00:00"/>
    <d v="2017-06-30T00:00:00"/>
    <x v="3"/>
    <s v="PRI"/>
    <s v="M"/>
    <n v="16"/>
    <m/>
    <x v="1"/>
    <x v="0"/>
  </r>
  <r>
    <n v="681953"/>
    <d v="2017-01-17T00:00:00"/>
    <d v="2017-06-30T00:00:00"/>
    <x v="1"/>
    <s v="WYI"/>
    <s v="M"/>
    <n v="16"/>
    <m/>
    <x v="1"/>
    <x v="0"/>
  </r>
  <r>
    <n v="681990"/>
    <d v="2017-02-01T00:00:00"/>
    <d v="2017-06-30T00:00:00"/>
    <x v="2"/>
    <s v="WNI"/>
    <s v="M"/>
    <m/>
    <m/>
    <x v="1"/>
    <x v="2"/>
  </r>
  <r>
    <n v="682112"/>
    <d v="2017-02-01T00:00:00"/>
    <d v="2017-06-30T00:00:00"/>
    <x v="1"/>
    <s v="WYI"/>
    <s v="M"/>
    <n v="17"/>
    <m/>
    <x v="1"/>
    <x v="2"/>
  </r>
  <r>
    <n v="682207"/>
    <d v="2017-02-01T00:00:00"/>
    <d v="2017-06-30T00:00:00"/>
    <x v="3"/>
    <s v="PRI"/>
    <s v="M"/>
    <n v="17"/>
    <m/>
    <x v="1"/>
    <x v="2"/>
  </r>
  <r>
    <n v="682527"/>
    <d v="2017-02-02T00:00:00"/>
    <d v="2017-06-30T00:00:00"/>
    <x v="1"/>
    <s v="WYI"/>
    <s v="M"/>
    <n v="17"/>
    <m/>
    <x v="1"/>
    <x v="2"/>
  </r>
  <r>
    <n v="683013"/>
    <d v="2017-02-03T00:00:00"/>
    <d v="2017-06-30T00:00:00"/>
    <x v="4"/>
    <s v="FMI"/>
    <s v="M"/>
    <n v="16"/>
    <m/>
    <x v="1"/>
    <x v="2"/>
  </r>
  <r>
    <n v="683707"/>
    <d v="2017-02-06T00:00:00"/>
    <d v="2017-06-30T00:00:00"/>
    <x v="1"/>
    <s v="WYI"/>
    <s v="M"/>
    <n v="17"/>
    <m/>
    <x v="1"/>
    <x v="2"/>
  </r>
  <r>
    <n v="684451"/>
    <d v="2017-02-06T00:00:00"/>
    <d v="2017-06-30T00:00:00"/>
    <x v="1"/>
    <s v="WYI"/>
    <s v="M"/>
    <n v="17"/>
    <s v="A AND E"/>
    <x v="1"/>
    <x v="2"/>
  </r>
  <r>
    <n v="684454"/>
    <d v="2017-02-06T00:00:00"/>
    <d v="2017-06-30T00:00:00"/>
    <x v="0"/>
    <s v="CKI"/>
    <s v="M"/>
    <n v="17"/>
    <m/>
    <x v="1"/>
    <x v="2"/>
  </r>
  <r>
    <n v="684700"/>
    <d v="2017-02-08T00:00:00"/>
    <d v="2017-06-30T00:00:00"/>
    <x v="0"/>
    <s v="CKI"/>
    <s v="M"/>
    <n v="17"/>
    <s v="A AND E"/>
    <x v="1"/>
    <x v="2"/>
  </r>
  <r>
    <n v="684881"/>
    <d v="2017-01-19T00:00:00"/>
    <d v="2017-06-30T00:00:00"/>
    <x v="1"/>
    <s v="WYI"/>
    <s v="M"/>
    <n v="15"/>
    <m/>
    <x v="1"/>
    <x v="0"/>
  </r>
  <r>
    <n v="684883"/>
    <d v="2017-01-21T00:00:00"/>
    <d v="2017-06-30T00:00:00"/>
    <x v="1"/>
    <s v="WYI"/>
    <s v="M"/>
    <n v="17"/>
    <s v="A AND E"/>
    <x v="1"/>
    <x v="0"/>
  </r>
  <r>
    <n v="684980"/>
    <d v="2017-02-08T00:00:00"/>
    <d v="2017-06-30T00:00:00"/>
    <x v="3"/>
    <s v="PRI"/>
    <s v="M"/>
    <n v="17"/>
    <m/>
    <x v="1"/>
    <x v="2"/>
  </r>
  <r>
    <n v="685309"/>
    <d v="2017-02-10T00:00:00"/>
    <d v="2017-06-30T00:00:00"/>
    <x v="1"/>
    <s v="WYI"/>
    <s v="M"/>
    <n v="16"/>
    <m/>
    <x v="1"/>
    <x v="2"/>
  </r>
  <r>
    <n v="685364"/>
    <d v="2017-02-10T00:00:00"/>
    <d v="2017-06-30T00:00:00"/>
    <x v="1"/>
    <s v="WYI"/>
    <s v="M"/>
    <n v="16"/>
    <m/>
    <x v="1"/>
    <x v="2"/>
  </r>
  <r>
    <n v="686065"/>
    <d v="2017-02-12T00:00:00"/>
    <d v="2017-06-30T00:00:00"/>
    <x v="1"/>
    <s v="WYI"/>
    <s v="M"/>
    <n v="16"/>
    <m/>
    <x v="1"/>
    <x v="2"/>
  </r>
  <r>
    <n v="686206"/>
    <d v="2017-02-10T00:00:00"/>
    <d v="2017-06-30T00:00:00"/>
    <x v="1"/>
    <s v="WYI"/>
    <s v="M"/>
    <n v="17"/>
    <s v="IN PATIENT (OVERNIGHT ONLY)"/>
    <x v="1"/>
    <x v="2"/>
  </r>
  <r>
    <n v="686208"/>
    <d v="2017-02-10T00:00:00"/>
    <d v="2017-06-30T00:00:00"/>
    <x v="1"/>
    <s v="WYI"/>
    <s v="M"/>
    <n v="17"/>
    <m/>
    <x v="1"/>
    <x v="2"/>
  </r>
  <r>
    <n v="686422"/>
    <d v="2017-01-28T00:00:00"/>
    <d v="2017-06-30T00:00:00"/>
    <x v="0"/>
    <s v="CKI"/>
    <s v="M"/>
    <n v="17"/>
    <s v="A AND E"/>
    <x v="1"/>
    <x v="0"/>
  </r>
  <r>
    <n v="686433"/>
    <d v="2016-11-25T00:00:00"/>
    <d v="2017-06-30T00:00:00"/>
    <x v="0"/>
    <s v="CKI"/>
    <s v="M"/>
    <n v="15"/>
    <s v="A AND E"/>
    <x v="5"/>
    <x v="11"/>
  </r>
  <r>
    <n v="686436"/>
    <d v="2017-02-08T00:00:00"/>
    <d v="2017-06-30T00:00:00"/>
    <x v="0"/>
    <s v="CKI"/>
    <s v="M"/>
    <n v="18"/>
    <s v="A AND E"/>
    <x v="1"/>
    <x v="2"/>
  </r>
  <r>
    <n v="686565"/>
    <d v="2017-01-16T00:00:00"/>
    <d v="2017-06-30T00:00:00"/>
    <x v="0"/>
    <s v="CKI"/>
    <s v="M"/>
    <n v="18"/>
    <s v="A AND E"/>
    <x v="1"/>
    <x v="0"/>
  </r>
  <r>
    <n v="686674"/>
    <d v="2017-02-13T00:00:00"/>
    <d v="2017-06-30T00:00:00"/>
    <x v="4"/>
    <s v="FMI"/>
    <s v="M"/>
    <n v="17"/>
    <m/>
    <x v="1"/>
    <x v="2"/>
  </r>
  <r>
    <n v="686684"/>
    <d v="2017-01-29T00:00:00"/>
    <d v="2017-06-30T00:00:00"/>
    <x v="0"/>
    <s v="CKI"/>
    <s v="M"/>
    <n v="17"/>
    <m/>
    <x v="1"/>
    <x v="0"/>
  </r>
  <r>
    <n v="686722"/>
    <d v="2017-02-13T00:00:00"/>
    <d v="2017-06-30T00:00:00"/>
    <x v="3"/>
    <s v="PRI"/>
    <s v="M"/>
    <n v="17"/>
    <m/>
    <x v="1"/>
    <x v="2"/>
  </r>
  <r>
    <n v="686791"/>
    <d v="2017-02-14T00:00:00"/>
    <d v="2017-06-30T00:00:00"/>
    <x v="1"/>
    <s v="WYI"/>
    <s v="M"/>
    <n v="18"/>
    <m/>
    <x v="1"/>
    <x v="2"/>
  </r>
  <r>
    <n v="686883"/>
    <d v="2017-02-14T00:00:00"/>
    <d v="2017-06-30T00:00:00"/>
    <x v="2"/>
    <s v="WNI"/>
    <s v="M"/>
    <n v="17"/>
    <m/>
    <x v="1"/>
    <x v="2"/>
  </r>
  <r>
    <n v="686894"/>
    <d v="2017-02-14T00:00:00"/>
    <d v="2017-06-30T00:00:00"/>
    <x v="1"/>
    <s v="WYI"/>
    <s v="M"/>
    <n v="16"/>
    <m/>
    <x v="1"/>
    <x v="2"/>
  </r>
  <r>
    <n v="687225"/>
    <d v="2017-02-15T00:00:00"/>
    <d v="2017-06-30T00:00:00"/>
    <x v="1"/>
    <s v="WYI"/>
    <s v="M"/>
    <n v="18"/>
    <s v="A AND E"/>
    <x v="1"/>
    <x v="2"/>
  </r>
  <r>
    <n v="687360"/>
    <d v="2017-01-30T00:00:00"/>
    <d v="2017-06-30T00:00:00"/>
    <x v="0"/>
    <s v="CKI"/>
    <s v="M"/>
    <n v="17"/>
    <s v="A AND E"/>
    <x v="1"/>
    <x v="0"/>
  </r>
  <r>
    <n v="687482"/>
    <d v="2017-02-14T00:00:00"/>
    <d v="2017-06-30T00:00:00"/>
    <x v="3"/>
    <s v="PRI"/>
    <s v="M"/>
    <n v="17"/>
    <m/>
    <x v="1"/>
    <x v="2"/>
  </r>
  <r>
    <n v="688020"/>
    <d v="2017-02-16T00:00:00"/>
    <d v="2017-06-30T00:00:00"/>
    <x v="3"/>
    <s v="PRI"/>
    <s v="M"/>
    <n v="17"/>
    <m/>
    <x v="1"/>
    <x v="2"/>
  </r>
  <r>
    <n v="688508"/>
    <d v="2017-02-18T00:00:00"/>
    <d v="2017-06-30T00:00:00"/>
    <x v="1"/>
    <s v="WYI"/>
    <s v="M"/>
    <n v="18"/>
    <s v="A AND E"/>
    <x v="1"/>
    <x v="2"/>
  </r>
  <r>
    <n v="688653"/>
    <d v="2017-02-12T00:00:00"/>
    <d v="2017-06-30T00:00:00"/>
    <x v="0"/>
    <s v="CKI"/>
    <s v="M"/>
    <m/>
    <m/>
    <x v="1"/>
    <x v="2"/>
  </r>
  <r>
    <n v="688661"/>
    <d v="2017-02-12T00:00:00"/>
    <d v="2017-06-30T00:00:00"/>
    <x v="0"/>
    <s v="CKI"/>
    <s v="M"/>
    <n v="17"/>
    <m/>
    <x v="1"/>
    <x v="2"/>
  </r>
  <r>
    <n v="688669"/>
    <d v="2017-01-25T00:00:00"/>
    <d v="2017-06-30T00:00:00"/>
    <x v="0"/>
    <s v="CKI"/>
    <s v="M"/>
    <n v="17"/>
    <s v="A AND E"/>
    <x v="1"/>
    <x v="0"/>
  </r>
  <r>
    <n v="688678"/>
    <d v="2017-01-31T00:00:00"/>
    <d v="2017-06-30T00:00:00"/>
    <x v="0"/>
    <s v="CKI"/>
    <s v="M"/>
    <n v="17"/>
    <s v="A AND E"/>
    <x v="1"/>
    <x v="0"/>
  </r>
  <r>
    <n v="688700"/>
    <d v="2017-02-19T00:00:00"/>
    <d v="2017-06-30T00:00:00"/>
    <x v="2"/>
    <s v="WNI"/>
    <s v="M"/>
    <n v="17"/>
    <m/>
    <x v="1"/>
    <x v="2"/>
  </r>
  <r>
    <n v="688766"/>
    <d v="2017-02-19T00:00:00"/>
    <d v="2017-06-30T00:00:00"/>
    <x v="2"/>
    <s v="WNI"/>
    <s v="M"/>
    <n v="17"/>
    <m/>
    <x v="1"/>
    <x v="2"/>
  </r>
  <r>
    <n v="688769"/>
    <d v="2017-01-18T00:00:00"/>
    <d v="2017-06-30T00:00:00"/>
    <x v="0"/>
    <s v="CKI"/>
    <s v="M"/>
    <n v="18"/>
    <m/>
    <x v="1"/>
    <x v="0"/>
  </r>
  <r>
    <n v="688773"/>
    <d v="2017-02-04T00:00:00"/>
    <d v="2017-06-30T00:00:00"/>
    <x v="0"/>
    <s v="CKI"/>
    <s v="M"/>
    <n v="17"/>
    <m/>
    <x v="1"/>
    <x v="2"/>
  </r>
  <r>
    <n v="689009"/>
    <d v="2017-01-17T00:00:00"/>
    <d v="2017-06-30T00:00:00"/>
    <x v="0"/>
    <s v="CKI"/>
    <s v="M"/>
    <n v="17"/>
    <s v="A AND E"/>
    <x v="1"/>
    <x v="0"/>
  </r>
  <r>
    <n v="689126"/>
    <d v="2017-01-24T00:00:00"/>
    <d v="2017-06-30T00:00:00"/>
    <x v="0"/>
    <s v="CKI"/>
    <s v="M"/>
    <n v="17"/>
    <m/>
    <x v="1"/>
    <x v="0"/>
  </r>
  <r>
    <n v="689499"/>
    <d v="2017-02-21T00:00:00"/>
    <d v="2017-06-30T00:00:00"/>
    <x v="2"/>
    <s v="WNI"/>
    <s v="M"/>
    <n v="17"/>
    <m/>
    <x v="1"/>
    <x v="2"/>
  </r>
  <r>
    <n v="689940"/>
    <d v="2017-02-22T00:00:00"/>
    <d v="2017-06-30T00:00:00"/>
    <x v="0"/>
    <s v="CKI"/>
    <s v="M"/>
    <n v="17"/>
    <s v="A AND E"/>
    <x v="1"/>
    <x v="2"/>
  </r>
  <r>
    <n v="690071"/>
    <d v="2017-02-23T00:00:00"/>
    <d v="2017-06-30T00:00:00"/>
    <x v="2"/>
    <s v="WNI"/>
    <s v="M"/>
    <n v="17"/>
    <m/>
    <x v="1"/>
    <x v="2"/>
  </r>
  <r>
    <n v="690152"/>
    <d v="2017-01-18T00:00:00"/>
    <d v="2017-06-30T00:00:00"/>
    <x v="0"/>
    <s v="CKI"/>
    <s v="M"/>
    <n v="17"/>
    <m/>
    <x v="1"/>
    <x v="0"/>
  </r>
  <r>
    <n v="690155"/>
    <d v="2017-01-18T00:00:00"/>
    <d v="2017-06-30T00:00:00"/>
    <x v="0"/>
    <s v="CKI"/>
    <s v="M"/>
    <n v="17"/>
    <s v="A AND E"/>
    <x v="1"/>
    <x v="0"/>
  </r>
  <r>
    <n v="690519"/>
    <d v="2017-02-23T00:00:00"/>
    <d v="2017-06-30T00:00:00"/>
    <x v="2"/>
    <s v="WNI"/>
    <s v="M"/>
    <n v="17"/>
    <m/>
    <x v="1"/>
    <x v="2"/>
  </r>
  <r>
    <n v="690544"/>
    <d v="2017-02-23T00:00:00"/>
    <d v="2017-06-30T00:00:00"/>
    <x v="0"/>
    <s v="CKI"/>
    <s v="M"/>
    <n v="17"/>
    <m/>
    <x v="1"/>
    <x v="2"/>
  </r>
  <r>
    <n v="691157"/>
    <d v="2017-02-24T00:00:00"/>
    <d v="2017-06-30T00:00:00"/>
    <x v="0"/>
    <s v="CKI"/>
    <s v="M"/>
    <n v="15"/>
    <s v="A AND E"/>
    <x v="1"/>
    <x v="2"/>
  </r>
  <r>
    <n v="691228"/>
    <d v="2017-02-25T00:00:00"/>
    <d v="2017-06-30T00:00:00"/>
    <x v="0"/>
    <s v="CKI"/>
    <s v="M"/>
    <n v="17"/>
    <m/>
    <x v="1"/>
    <x v="2"/>
  </r>
  <r>
    <n v="691243"/>
    <d v="2017-02-25T00:00:00"/>
    <d v="2017-06-30T00:00:00"/>
    <x v="2"/>
    <s v="WNI"/>
    <s v="M"/>
    <n v="17"/>
    <m/>
    <x v="1"/>
    <x v="2"/>
  </r>
  <r>
    <n v="691483"/>
    <d v="2017-02-26T00:00:00"/>
    <d v="2017-06-30T00:00:00"/>
    <x v="0"/>
    <s v="CKI"/>
    <s v="M"/>
    <n v="17"/>
    <m/>
    <x v="1"/>
    <x v="2"/>
  </r>
  <r>
    <n v="692030"/>
    <d v="2017-02-28T00:00:00"/>
    <d v="2017-06-30T00:00:00"/>
    <x v="1"/>
    <s v="WYI"/>
    <s v="M"/>
    <n v="17"/>
    <m/>
    <x v="1"/>
    <x v="2"/>
  </r>
  <r>
    <n v="692148"/>
    <d v="2017-02-27T00:00:00"/>
    <d v="2017-06-30T00:00:00"/>
    <x v="1"/>
    <s v="WYI"/>
    <s v="M"/>
    <n v="17"/>
    <m/>
    <x v="1"/>
    <x v="2"/>
  </r>
  <r>
    <n v="693271"/>
    <d v="2017-03-02T00:00:00"/>
    <d v="2017-06-30T00:00:00"/>
    <x v="2"/>
    <s v="WNI"/>
    <s v="M"/>
    <n v="16"/>
    <m/>
    <x v="1"/>
    <x v="3"/>
  </r>
  <r>
    <n v="693429"/>
    <d v="2017-03-02T00:00:00"/>
    <d v="2017-06-30T00:00:00"/>
    <x v="1"/>
    <s v="WYI"/>
    <s v="M"/>
    <n v="17"/>
    <m/>
    <x v="1"/>
    <x v="3"/>
  </r>
  <r>
    <n v="694380"/>
    <d v="2017-03-05T00:00:00"/>
    <d v="2017-06-30T00:00:00"/>
    <x v="1"/>
    <s v="WYI"/>
    <s v="M"/>
    <m/>
    <m/>
    <x v="1"/>
    <x v="3"/>
  </r>
  <r>
    <n v="694381"/>
    <d v="2017-03-05T00:00:00"/>
    <d v="2017-06-30T00:00:00"/>
    <x v="1"/>
    <s v="WYI"/>
    <s v="M"/>
    <m/>
    <m/>
    <x v="1"/>
    <x v="3"/>
  </r>
  <r>
    <n v="695465"/>
    <d v="2017-02-03T00:00:00"/>
    <d v="2017-06-30T00:00:00"/>
    <x v="1"/>
    <s v="WYI"/>
    <s v="M"/>
    <n v="17"/>
    <m/>
    <x v="1"/>
    <x v="2"/>
  </r>
  <r>
    <n v="695467"/>
    <d v="2017-02-11T00:00:00"/>
    <d v="2017-06-30T00:00:00"/>
    <x v="1"/>
    <s v="WYI"/>
    <s v="M"/>
    <n v="17"/>
    <m/>
    <x v="1"/>
    <x v="2"/>
  </r>
  <r>
    <n v="695468"/>
    <d v="2017-02-13T00:00:00"/>
    <d v="2017-06-30T00:00:00"/>
    <x v="1"/>
    <s v="WYI"/>
    <s v="M"/>
    <n v="16"/>
    <m/>
    <x v="1"/>
    <x v="2"/>
  </r>
  <r>
    <n v="695473"/>
    <d v="2017-02-13T00:00:00"/>
    <d v="2017-06-30T00:00:00"/>
    <x v="1"/>
    <s v="WYI"/>
    <s v="M"/>
    <n v="17"/>
    <m/>
    <x v="1"/>
    <x v="2"/>
  </r>
  <r>
    <n v="695474"/>
    <d v="2017-02-13T00:00:00"/>
    <d v="2017-06-30T00:00:00"/>
    <x v="1"/>
    <s v="WYI"/>
    <s v="M"/>
    <n v="17"/>
    <m/>
    <x v="1"/>
    <x v="2"/>
  </r>
  <r>
    <n v="695475"/>
    <d v="2017-02-14T00:00:00"/>
    <d v="2017-06-30T00:00:00"/>
    <x v="1"/>
    <s v="WYI"/>
    <s v="M"/>
    <n v="17"/>
    <m/>
    <x v="1"/>
    <x v="2"/>
  </r>
  <r>
    <n v="695486"/>
    <d v="2017-03-08T00:00:00"/>
    <d v="2017-06-30T00:00:00"/>
    <x v="1"/>
    <s v="WYI"/>
    <s v="M"/>
    <n v="18"/>
    <m/>
    <x v="1"/>
    <x v="3"/>
  </r>
  <r>
    <n v="695657"/>
    <d v="2017-03-08T00:00:00"/>
    <d v="2017-06-30T00:00:00"/>
    <x v="0"/>
    <s v="CKI"/>
    <s v="M"/>
    <n v="17"/>
    <s v="A AND E"/>
    <x v="1"/>
    <x v="3"/>
  </r>
  <r>
    <n v="696029"/>
    <d v="2017-03-09T00:00:00"/>
    <d v="2017-06-30T00:00:00"/>
    <x v="1"/>
    <s v="WYI"/>
    <s v="M"/>
    <n v="16"/>
    <m/>
    <x v="1"/>
    <x v="3"/>
  </r>
  <r>
    <n v="696053"/>
    <d v="2017-03-09T00:00:00"/>
    <d v="2017-06-30T00:00:00"/>
    <x v="0"/>
    <s v="CKI"/>
    <s v="M"/>
    <n v="16"/>
    <m/>
    <x v="1"/>
    <x v="3"/>
  </r>
  <r>
    <n v="696063"/>
    <d v="2017-03-09T00:00:00"/>
    <d v="2017-06-30T00:00:00"/>
    <x v="0"/>
    <s v="CKI"/>
    <s v="M"/>
    <n v="17"/>
    <m/>
    <x v="1"/>
    <x v="3"/>
  </r>
  <r>
    <n v="696064"/>
    <d v="2017-03-09T00:00:00"/>
    <d v="2017-06-30T00:00:00"/>
    <x v="0"/>
    <s v="CKI"/>
    <s v="M"/>
    <n v="17"/>
    <m/>
    <x v="1"/>
    <x v="3"/>
  </r>
  <r>
    <n v="696243"/>
    <d v="2017-03-10T00:00:00"/>
    <d v="2017-06-30T00:00:00"/>
    <x v="2"/>
    <s v="WNI"/>
    <s v="M"/>
    <n v="17"/>
    <m/>
    <x v="1"/>
    <x v="3"/>
  </r>
  <r>
    <n v="696494"/>
    <d v="2017-03-10T00:00:00"/>
    <d v="2017-06-30T00:00:00"/>
    <x v="2"/>
    <s v="WNI"/>
    <s v="M"/>
    <n v="15"/>
    <m/>
    <x v="1"/>
    <x v="3"/>
  </r>
  <r>
    <n v="696495"/>
    <d v="2017-03-10T00:00:00"/>
    <d v="2017-06-30T00:00:00"/>
    <x v="0"/>
    <s v="CKI"/>
    <s v="M"/>
    <n v="17"/>
    <m/>
    <x v="1"/>
    <x v="3"/>
  </r>
  <r>
    <n v="696729"/>
    <d v="2017-03-11T00:00:00"/>
    <d v="2017-06-30T00:00:00"/>
    <x v="2"/>
    <s v="WNI"/>
    <s v="M"/>
    <n v="17"/>
    <m/>
    <x v="1"/>
    <x v="3"/>
  </r>
  <r>
    <n v="697028"/>
    <d v="2017-03-12T00:00:00"/>
    <d v="2017-06-30T00:00:00"/>
    <x v="2"/>
    <s v="WNI"/>
    <s v="M"/>
    <n v="16"/>
    <m/>
    <x v="1"/>
    <x v="3"/>
  </r>
  <r>
    <n v="697036"/>
    <d v="2017-03-12T00:00:00"/>
    <d v="2017-06-30T00:00:00"/>
    <x v="1"/>
    <s v="WYI"/>
    <s v="M"/>
    <n v="16"/>
    <m/>
    <x v="1"/>
    <x v="3"/>
  </r>
  <r>
    <n v="697591"/>
    <d v="2017-03-13T00:00:00"/>
    <d v="2017-06-30T00:00:00"/>
    <x v="0"/>
    <s v="CKI"/>
    <s v="M"/>
    <n v="17"/>
    <m/>
    <x v="1"/>
    <x v="3"/>
  </r>
  <r>
    <n v="698310"/>
    <d v="2017-03-15T00:00:00"/>
    <d v="2017-06-30T00:00:00"/>
    <x v="1"/>
    <s v="WYI"/>
    <s v="M"/>
    <n v="16"/>
    <s v="A AND E"/>
    <x v="1"/>
    <x v="3"/>
  </r>
  <r>
    <n v="698395"/>
    <d v="2017-03-14T00:00:00"/>
    <d v="2017-06-30T00:00:00"/>
    <x v="1"/>
    <s v="WYI"/>
    <s v="M"/>
    <n v="17"/>
    <m/>
    <x v="1"/>
    <x v="3"/>
  </r>
  <r>
    <n v="698455"/>
    <d v="2017-03-15T00:00:00"/>
    <d v="2017-06-30T00:00:00"/>
    <x v="2"/>
    <s v="WNI"/>
    <s v="M"/>
    <n v="15"/>
    <m/>
    <x v="1"/>
    <x v="3"/>
  </r>
  <r>
    <n v="698493"/>
    <d v="2017-03-15T00:00:00"/>
    <d v="2017-06-30T00:00:00"/>
    <x v="0"/>
    <s v="CKI"/>
    <s v="M"/>
    <n v="18"/>
    <m/>
    <x v="1"/>
    <x v="3"/>
  </r>
  <r>
    <n v="698873"/>
    <d v="2017-03-16T00:00:00"/>
    <d v="2017-06-30T00:00:00"/>
    <x v="0"/>
    <s v="CKI"/>
    <s v="M"/>
    <n v="18"/>
    <m/>
    <x v="1"/>
    <x v="3"/>
  </r>
  <r>
    <n v="698956"/>
    <d v="2017-03-16T00:00:00"/>
    <d v="2017-06-30T00:00:00"/>
    <x v="2"/>
    <s v="WNI"/>
    <s v="M"/>
    <n v="17"/>
    <m/>
    <x v="1"/>
    <x v="3"/>
  </r>
  <r>
    <n v="699223"/>
    <d v="2017-03-17T00:00:00"/>
    <d v="2017-06-30T00:00:00"/>
    <x v="1"/>
    <s v="WYI"/>
    <s v="M"/>
    <n v="17"/>
    <m/>
    <x v="1"/>
    <x v="3"/>
  </r>
  <r>
    <n v="699341"/>
    <d v="2017-03-17T00:00:00"/>
    <d v="2017-06-30T00:00:00"/>
    <x v="0"/>
    <s v="CKI"/>
    <s v="M"/>
    <n v="15"/>
    <m/>
    <x v="1"/>
    <x v="3"/>
  </r>
  <r>
    <n v="699384"/>
    <d v="2017-03-17T00:00:00"/>
    <d v="2017-06-30T00:00:00"/>
    <x v="3"/>
    <s v="PRI"/>
    <s v="M"/>
    <n v="17"/>
    <m/>
    <x v="1"/>
    <x v="3"/>
  </r>
  <r>
    <n v="699638"/>
    <d v="2017-03-18T00:00:00"/>
    <d v="2017-06-30T00:00:00"/>
    <x v="3"/>
    <s v="PRI"/>
    <s v="M"/>
    <n v="17"/>
    <m/>
    <x v="1"/>
    <x v="3"/>
  </r>
  <r>
    <n v="699846"/>
    <d v="2017-03-19T00:00:00"/>
    <d v="2017-06-30T00:00:00"/>
    <x v="1"/>
    <s v="WYI"/>
    <s v="M"/>
    <n v="17"/>
    <s v="A AND E"/>
    <x v="1"/>
    <x v="3"/>
  </r>
  <r>
    <n v="700177"/>
    <d v="2017-03-20T00:00:00"/>
    <d v="2017-06-30T00:00:00"/>
    <x v="1"/>
    <s v="WYI"/>
    <s v="M"/>
    <n v="17"/>
    <m/>
    <x v="1"/>
    <x v="3"/>
  </r>
  <r>
    <n v="700252"/>
    <d v="2017-03-20T00:00:00"/>
    <d v="2017-06-30T00:00:00"/>
    <x v="1"/>
    <s v="WYI"/>
    <s v="M"/>
    <n v="17"/>
    <m/>
    <x v="1"/>
    <x v="3"/>
  </r>
  <r>
    <n v="701373"/>
    <d v="2017-03-21T00:00:00"/>
    <d v="2017-06-30T00:00:00"/>
    <x v="3"/>
    <s v="PRI"/>
    <s v="M"/>
    <n v="16"/>
    <m/>
    <x v="1"/>
    <x v="3"/>
  </r>
  <r>
    <n v="702088"/>
    <d v="2017-03-24T00:00:00"/>
    <d v="2017-06-30T00:00:00"/>
    <x v="2"/>
    <s v="WNI"/>
    <s v="M"/>
    <n v="15"/>
    <m/>
    <x v="1"/>
    <x v="3"/>
  </r>
  <r>
    <n v="702345"/>
    <d v="2017-03-24T00:00:00"/>
    <d v="2017-06-30T00:00:00"/>
    <x v="1"/>
    <s v="WYI"/>
    <s v="M"/>
    <n v="19"/>
    <m/>
    <x v="1"/>
    <x v="3"/>
  </r>
  <r>
    <n v="702401"/>
    <d v="2017-03-25T00:00:00"/>
    <d v="2017-06-30T00:00:00"/>
    <x v="2"/>
    <s v="WNI"/>
    <s v="M"/>
    <n v="16"/>
    <m/>
    <x v="1"/>
    <x v="3"/>
  </r>
  <r>
    <n v="702473"/>
    <d v="2017-03-25T00:00:00"/>
    <d v="2017-06-30T00:00:00"/>
    <x v="3"/>
    <s v="PRI"/>
    <s v="M"/>
    <n v="16"/>
    <m/>
    <x v="1"/>
    <x v="3"/>
  </r>
  <r>
    <n v="702476"/>
    <d v="2017-03-25T00:00:00"/>
    <d v="2017-06-30T00:00:00"/>
    <x v="3"/>
    <s v="PRI"/>
    <s v="M"/>
    <n v="17"/>
    <m/>
    <x v="1"/>
    <x v="3"/>
  </r>
  <r>
    <n v="702597"/>
    <d v="2017-03-26T00:00:00"/>
    <d v="2017-06-30T00:00:00"/>
    <x v="1"/>
    <s v="WYI"/>
    <s v="M"/>
    <n v="18"/>
    <m/>
    <x v="1"/>
    <x v="3"/>
  </r>
  <r>
    <n v="702619"/>
    <d v="2017-03-26T00:00:00"/>
    <d v="2017-06-30T00:00:00"/>
    <x v="2"/>
    <s v="WNI"/>
    <s v="M"/>
    <n v="17"/>
    <m/>
    <x v="1"/>
    <x v="3"/>
  </r>
  <r>
    <n v="703967"/>
    <d v="2017-03-29T00:00:00"/>
    <d v="2017-06-30T00:00:00"/>
    <x v="2"/>
    <s v="WNI"/>
    <s v="M"/>
    <n v="17"/>
    <m/>
    <x v="1"/>
    <x v="3"/>
  </r>
  <r>
    <n v="704657"/>
    <d v="2017-03-31T00:00:00"/>
    <d v="2017-06-30T00:00:00"/>
    <x v="2"/>
    <s v="WNI"/>
    <s v="M"/>
    <n v="17"/>
    <m/>
    <x v="1"/>
    <x v="3"/>
  </r>
  <r>
    <n v="704802"/>
    <d v="2017-03-31T00:00:00"/>
    <d v="2017-06-30T00:00:00"/>
    <x v="2"/>
    <s v="WNI"/>
    <s v="M"/>
    <n v="16"/>
    <m/>
    <x v="1"/>
    <x v="3"/>
  </r>
  <r>
    <n v="704836"/>
    <d v="2017-03-27T00:00:00"/>
    <d v="2017-06-30T00:00:00"/>
    <x v="1"/>
    <s v="WYI"/>
    <s v="M"/>
    <n v="17"/>
    <m/>
    <x v="1"/>
    <x v="3"/>
  </r>
  <r>
    <n v="704940"/>
    <d v="2017-03-31T00:00:00"/>
    <d v="2017-06-30T00:00:00"/>
    <x v="0"/>
    <s v="CKI"/>
    <s v="M"/>
    <n v="18"/>
    <m/>
    <x v="1"/>
    <x v="3"/>
  </r>
  <r>
    <n v="704943"/>
    <d v="2017-03-31T00:00:00"/>
    <d v="2017-06-30T00:00:00"/>
    <x v="0"/>
    <s v="CKI"/>
    <s v="M"/>
    <n v="18"/>
    <s v="A AND E"/>
    <x v="1"/>
    <x v="3"/>
  </r>
  <r>
    <n v="705193"/>
    <d v="2017-04-01T00:00:00"/>
    <d v="2017-06-30T00:00:00"/>
    <x v="1"/>
    <s v="WYI"/>
    <s v="M"/>
    <n v="18"/>
    <m/>
    <x v="1"/>
    <x v="4"/>
  </r>
  <r>
    <n v="705306"/>
    <d v="2017-04-02T00:00:00"/>
    <d v="2017-06-30T00:00:00"/>
    <x v="2"/>
    <s v="WNI"/>
    <s v="M"/>
    <n v="17"/>
    <m/>
    <x v="1"/>
    <x v="4"/>
  </r>
  <r>
    <n v="705358"/>
    <d v="2017-04-02T00:00:00"/>
    <d v="2017-06-30T00:00:00"/>
    <x v="1"/>
    <s v="WYI"/>
    <s v="M"/>
    <n v="17"/>
    <m/>
    <x v="1"/>
    <x v="4"/>
  </r>
  <r>
    <n v="705422"/>
    <d v="2017-04-02T00:00:00"/>
    <d v="2017-06-30T00:00:00"/>
    <x v="0"/>
    <s v="CKI"/>
    <s v="M"/>
    <n v="18"/>
    <m/>
    <x v="1"/>
    <x v="4"/>
  </r>
  <r>
    <n v="705467"/>
    <d v="2017-04-02T00:00:00"/>
    <d v="2017-06-30T00:00:00"/>
    <x v="2"/>
    <s v="WNI"/>
    <s v="M"/>
    <n v="17"/>
    <m/>
    <x v="1"/>
    <x v="4"/>
  </r>
  <r>
    <n v="705487"/>
    <d v="2017-04-02T00:00:00"/>
    <d v="2017-06-30T00:00:00"/>
    <x v="1"/>
    <s v="WYI"/>
    <s v="M"/>
    <n v="17"/>
    <m/>
    <x v="1"/>
    <x v="4"/>
  </r>
  <r>
    <n v="705523"/>
    <d v="2017-04-02T00:00:00"/>
    <d v="2017-06-30T00:00:00"/>
    <x v="0"/>
    <s v="CKI"/>
    <s v="M"/>
    <n v="18"/>
    <s v="A AND E"/>
    <x v="1"/>
    <x v="4"/>
  </r>
  <r>
    <n v="705764"/>
    <d v="2017-04-02T00:00:00"/>
    <d v="2017-06-30T00:00:00"/>
    <x v="1"/>
    <s v="WYI"/>
    <s v="M"/>
    <n v="17"/>
    <m/>
    <x v="1"/>
    <x v="4"/>
  </r>
  <r>
    <n v="706005"/>
    <d v="2017-04-03T00:00:00"/>
    <d v="2017-06-30T00:00:00"/>
    <x v="1"/>
    <s v="WYI"/>
    <s v="M"/>
    <n v="17"/>
    <m/>
    <x v="1"/>
    <x v="4"/>
  </r>
  <r>
    <n v="706064"/>
    <d v="2017-04-03T00:00:00"/>
    <d v="2017-06-30T00:00:00"/>
    <x v="1"/>
    <s v="WYI"/>
    <s v="M"/>
    <n v="18"/>
    <m/>
    <x v="1"/>
    <x v="4"/>
  </r>
  <r>
    <n v="706067"/>
    <d v="2017-04-03T00:00:00"/>
    <d v="2017-06-30T00:00:00"/>
    <x v="1"/>
    <s v="WYI"/>
    <s v="M"/>
    <n v="17"/>
    <m/>
    <x v="1"/>
    <x v="4"/>
  </r>
  <r>
    <n v="706088"/>
    <d v="2017-04-03T00:00:00"/>
    <d v="2017-06-30T00:00:00"/>
    <x v="3"/>
    <s v="PRI"/>
    <s v="M"/>
    <n v="17"/>
    <m/>
    <x v="1"/>
    <x v="4"/>
  </r>
  <r>
    <n v="706369"/>
    <d v="2017-04-04T00:00:00"/>
    <d v="2017-06-30T00:00:00"/>
    <x v="1"/>
    <s v="WYI"/>
    <s v="M"/>
    <n v="18"/>
    <m/>
    <x v="1"/>
    <x v="4"/>
  </r>
  <r>
    <n v="706504"/>
    <d v="2017-04-04T00:00:00"/>
    <d v="2017-06-30T00:00:00"/>
    <x v="1"/>
    <s v="WYI"/>
    <s v="M"/>
    <n v="17"/>
    <m/>
    <x v="1"/>
    <x v="4"/>
  </r>
  <r>
    <n v="706700"/>
    <d v="2017-04-03T00:00:00"/>
    <d v="2017-06-30T00:00:00"/>
    <x v="0"/>
    <s v="CKI"/>
    <s v="M"/>
    <n v="18"/>
    <m/>
    <x v="1"/>
    <x v="4"/>
  </r>
  <r>
    <n v="706881"/>
    <d v="2017-04-05T00:00:00"/>
    <d v="2017-06-30T00:00:00"/>
    <x v="2"/>
    <s v="WNI"/>
    <s v="M"/>
    <n v="18"/>
    <m/>
    <x v="1"/>
    <x v="4"/>
  </r>
  <r>
    <n v="706906"/>
    <d v="2017-04-05T00:00:00"/>
    <d v="2017-06-30T00:00:00"/>
    <x v="0"/>
    <s v="CKI"/>
    <s v="M"/>
    <n v="18"/>
    <s v="A AND E"/>
    <x v="1"/>
    <x v="4"/>
  </r>
  <r>
    <n v="706914"/>
    <d v="2017-04-05T00:00:00"/>
    <d v="2017-06-30T00:00:00"/>
    <x v="1"/>
    <s v="WYI"/>
    <s v="M"/>
    <n v="17"/>
    <m/>
    <x v="1"/>
    <x v="4"/>
  </r>
  <r>
    <n v="707115"/>
    <d v="2017-04-06T00:00:00"/>
    <d v="2017-06-30T00:00:00"/>
    <x v="2"/>
    <s v="WNI"/>
    <s v="M"/>
    <n v="16"/>
    <m/>
    <x v="1"/>
    <x v="4"/>
  </r>
  <r>
    <n v="707146"/>
    <d v="2017-04-06T00:00:00"/>
    <d v="2017-06-30T00:00:00"/>
    <x v="0"/>
    <s v="CKI"/>
    <s v="M"/>
    <n v="17"/>
    <m/>
    <x v="1"/>
    <x v="4"/>
  </r>
  <r>
    <n v="707356"/>
    <d v="2017-04-06T00:00:00"/>
    <d v="2017-06-30T00:00:00"/>
    <x v="1"/>
    <s v="WYI"/>
    <s v="M"/>
    <n v="17"/>
    <s v="A AND E"/>
    <x v="1"/>
    <x v="4"/>
  </r>
  <r>
    <n v="707360"/>
    <d v="2017-04-06T00:00:00"/>
    <d v="2017-06-30T00:00:00"/>
    <x v="2"/>
    <s v="WNI"/>
    <s v="M"/>
    <n v="17"/>
    <m/>
    <x v="1"/>
    <x v="4"/>
  </r>
  <r>
    <n v="707370"/>
    <d v="2017-04-06T00:00:00"/>
    <d v="2017-06-30T00:00:00"/>
    <x v="4"/>
    <s v="FMI"/>
    <s v="M"/>
    <n v="17"/>
    <m/>
    <x v="1"/>
    <x v="4"/>
  </r>
  <r>
    <n v="707536"/>
    <d v="2017-04-07T00:00:00"/>
    <d v="2017-06-30T00:00:00"/>
    <x v="2"/>
    <s v="WNI"/>
    <s v="M"/>
    <n v="17"/>
    <m/>
    <x v="1"/>
    <x v="4"/>
  </r>
  <r>
    <n v="708425"/>
    <d v="2017-04-09T00:00:00"/>
    <d v="2017-06-30T00:00:00"/>
    <x v="1"/>
    <s v="WYI"/>
    <s v="M"/>
    <n v="18"/>
    <m/>
    <x v="1"/>
    <x v="4"/>
  </r>
  <r>
    <n v="708619"/>
    <d v="2017-04-09T00:00:00"/>
    <d v="2017-06-30T00:00:00"/>
    <x v="1"/>
    <s v="WYI"/>
    <s v="M"/>
    <n v="18"/>
    <m/>
    <x v="1"/>
    <x v="4"/>
  </r>
  <r>
    <n v="708721"/>
    <d v="2017-04-09T00:00:00"/>
    <d v="2017-06-30T00:00:00"/>
    <x v="3"/>
    <s v="PRI"/>
    <s v="M"/>
    <n v="17"/>
    <m/>
    <x v="1"/>
    <x v="4"/>
  </r>
  <r>
    <n v="708737"/>
    <d v="2017-04-09T00:00:00"/>
    <d v="2017-06-30T00:00:00"/>
    <x v="3"/>
    <s v="PRI"/>
    <s v="M"/>
    <n v="17"/>
    <m/>
    <x v="1"/>
    <x v="4"/>
  </r>
  <r>
    <n v="709243"/>
    <d v="2017-04-11T00:00:00"/>
    <d v="2017-06-30T00:00:00"/>
    <x v="0"/>
    <s v="CKI"/>
    <s v="M"/>
    <n v="17"/>
    <s v="A AND E"/>
    <x v="1"/>
    <x v="4"/>
  </r>
  <r>
    <n v="709319"/>
    <d v="2017-04-12T00:00:00"/>
    <d v="2017-06-30T00:00:00"/>
    <x v="0"/>
    <s v="CKI"/>
    <s v="M"/>
    <n v="18"/>
    <m/>
    <x v="1"/>
    <x v="4"/>
  </r>
  <r>
    <n v="709322"/>
    <d v="2017-04-12T00:00:00"/>
    <d v="2017-06-30T00:00:00"/>
    <x v="0"/>
    <s v="CKI"/>
    <s v="M"/>
    <n v="18"/>
    <m/>
    <x v="1"/>
    <x v="4"/>
  </r>
  <r>
    <n v="709387"/>
    <d v="2017-04-11T00:00:00"/>
    <d v="2017-06-30T00:00:00"/>
    <x v="3"/>
    <s v="PRI"/>
    <s v="M"/>
    <n v="17"/>
    <m/>
    <x v="1"/>
    <x v="4"/>
  </r>
  <r>
    <n v="709391"/>
    <d v="2017-04-11T00:00:00"/>
    <d v="2017-06-30T00:00:00"/>
    <x v="4"/>
    <s v="FMI"/>
    <s v="M"/>
    <n v="17"/>
    <m/>
    <x v="1"/>
    <x v="4"/>
  </r>
  <r>
    <n v="709430"/>
    <d v="2017-03-12T00:00:00"/>
    <d v="2017-06-30T00:00:00"/>
    <x v="1"/>
    <s v="WYI"/>
    <s v="M"/>
    <n v="16"/>
    <m/>
    <x v="1"/>
    <x v="3"/>
  </r>
  <r>
    <n v="709438"/>
    <d v="2017-03-14T00:00:00"/>
    <d v="2017-06-30T00:00:00"/>
    <x v="1"/>
    <s v="WYI"/>
    <s v="M"/>
    <n v="17"/>
    <m/>
    <x v="1"/>
    <x v="3"/>
  </r>
  <r>
    <n v="709451"/>
    <d v="2017-03-15T00:00:00"/>
    <d v="2017-06-30T00:00:00"/>
    <x v="1"/>
    <s v="WYI"/>
    <s v="M"/>
    <n v="18"/>
    <m/>
    <x v="1"/>
    <x v="3"/>
  </r>
  <r>
    <n v="709454"/>
    <d v="2017-04-10T00:00:00"/>
    <d v="2017-06-30T00:00:00"/>
    <x v="1"/>
    <s v="WYI"/>
    <s v="M"/>
    <n v="17"/>
    <m/>
    <x v="1"/>
    <x v="4"/>
  </r>
  <r>
    <n v="709457"/>
    <d v="2017-03-17T00:00:00"/>
    <d v="2017-06-30T00:00:00"/>
    <x v="1"/>
    <s v="WYI"/>
    <s v="M"/>
    <n v="17"/>
    <m/>
    <x v="1"/>
    <x v="3"/>
  </r>
  <r>
    <n v="709470"/>
    <d v="2017-03-18T00:00:00"/>
    <d v="2017-06-30T00:00:00"/>
    <x v="1"/>
    <s v="WYI"/>
    <s v="M"/>
    <n v="18"/>
    <m/>
    <x v="1"/>
    <x v="3"/>
  </r>
  <r>
    <n v="709482"/>
    <d v="2017-03-19T00:00:00"/>
    <d v="2017-06-30T00:00:00"/>
    <x v="1"/>
    <s v="WYI"/>
    <s v="M"/>
    <n v="17"/>
    <m/>
    <x v="1"/>
    <x v="3"/>
  </r>
  <r>
    <n v="709507"/>
    <d v="2017-03-01T00:00:00"/>
    <d v="2017-06-30T00:00:00"/>
    <x v="1"/>
    <s v="WYI"/>
    <s v="M"/>
    <n v="16"/>
    <m/>
    <x v="1"/>
    <x v="3"/>
  </r>
  <r>
    <n v="709516"/>
    <d v="2017-03-01T00:00:00"/>
    <d v="2017-06-30T00:00:00"/>
    <x v="1"/>
    <s v="WYI"/>
    <s v="M"/>
    <n v="24"/>
    <m/>
    <x v="1"/>
    <x v="3"/>
  </r>
  <r>
    <n v="709559"/>
    <d v="2017-03-07T00:00:00"/>
    <d v="2017-06-30T00:00:00"/>
    <x v="1"/>
    <s v="WYI"/>
    <s v="M"/>
    <n v="17"/>
    <m/>
    <x v="1"/>
    <x v="3"/>
  </r>
  <r>
    <n v="709572"/>
    <d v="2017-04-10T00:00:00"/>
    <d v="2017-06-30T00:00:00"/>
    <x v="1"/>
    <s v="WYI"/>
    <s v="M"/>
    <n v="17"/>
    <m/>
    <x v="1"/>
    <x v="4"/>
  </r>
  <r>
    <n v="709792"/>
    <d v="2017-04-12T00:00:00"/>
    <d v="2017-06-30T00:00:00"/>
    <x v="1"/>
    <s v="WYI"/>
    <s v="M"/>
    <n v="18"/>
    <m/>
    <x v="1"/>
    <x v="4"/>
  </r>
  <r>
    <n v="710146"/>
    <d v="2017-04-13T00:00:00"/>
    <d v="2017-06-30T00:00:00"/>
    <x v="1"/>
    <s v="WYI"/>
    <s v="M"/>
    <n v="17"/>
    <m/>
    <x v="1"/>
    <x v="4"/>
  </r>
  <r>
    <n v="710449"/>
    <d v="2017-04-14T00:00:00"/>
    <d v="2017-06-30T00:00:00"/>
    <x v="1"/>
    <s v="WYI"/>
    <s v="M"/>
    <n v="17"/>
    <m/>
    <x v="1"/>
    <x v="4"/>
  </r>
  <r>
    <n v="710561"/>
    <d v="2017-04-14T00:00:00"/>
    <d v="2017-06-30T00:00:00"/>
    <x v="1"/>
    <s v="WYI"/>
    <s v="M"/>
    <n v="17"/>
    <s v="A AND E"/>
    <x v="1"/>
    <x v="4"/>
  </r>
  <r>
    <n v="710569"/>
    <d v="2017-04-14T00:00:00"/>
    <d v="2017-06-30T00:00:00"/>
    <x v="1"/>
    <s v="WYI"/>
    <s v="M"/>
    <n v="17"/>
    <m/>
    <x v="1"/>
    <x v="4"/>
  </r>
  <r>
    <n v="710693"/>
    <d v="2017-04-15T00:00:00"/>
    <d v="2017-06-30T00:00:00"/>
    <x v="1"/>
    <s v="WYI"/>
    <s v="M"/>
    <n v="17"/>
    <m/>
    <x v="1"/>
    <x v="4"/>
  </r>
  <r>
    <n v="710745"/>
    <d v="2017-04-15T00:00:00"/>
    <d v="2017-06-30T00:00:00"/>
    <x v="1"/>
    <s v="WYI"/>
    <s v="M"/>
    <m/>
    <m/>
    <x v="1"/>
    <x v="4"/>
  </r>
  <r>
    <n v="711007"/>
    <d v="2017-04-16T00:00:00"/>
    <d v="2017-06-30T00:00:00"/>
    <x v="2"/>
    <s v="WNI"/>
    <s v="M"/>
    <n v="17"/>
    <m/>
    <x v="1"/>
    <x v="4"/>
  </r>
  <r>
    <n v="711134"/>
    <d v="2017-04-17T00:00:00"/>
    <d v="2017-06-30T00:00:00"/>
    <x v="0"/>
    <s v="CKI"/>
    <s v="M"/>
    <n v="18"/>
    <m/>
    <x v="1"/>
    <x v="4"/>
  </r>
  <r>
    <n v="711818"/>
    <d v="2017-04-18T00:00:00"/>
    <d v="2017-06-30T00:00:00"/>
    <x v="1"/>
    <s v="WYI"/>
    <s v="M"/>
    <n v="15"/>
    <m/>
    <x v="1"/>
    <x v="4"/>
  </r>
  <r>
    <n v="711820"/>
    <d v="2017-04-18T00:00:00"/>
    <d v="2017-06-30T00:00:00"/>
    <x v="1"/>
    <s v="WYI"/>
    <s v="M"/>
    <n v="17"/>
    <s v="A AND E"/>
    <x v="1"/>
    <x v="4"/>
  </r>
  <r>
    <n v="711855"/>
    <d v="2017-04-15T00:00:00"/>
    <d v="2017-06-30T00:00:00"/>
    <x v="1"/>
    <s v="WYI"/>
    <s v="M"/>
    <n v="18"/>
    <m/>
    <x v="1"/>
    <x v="4"/>
  </r>
  <r>
    <n v="711856"/>
    <d v="2017-04-15T00:00:00"/>
    <d v="2017-06-30T00:00:00"/>
    <x v="1"/>
    <s v="WYI"/>
    <s v="M"/>
    <n v="17"/>
    <m/>
    <x v="1"/>
    <x v="4"/>
  </r>
  <r>
    <n v="711892"/>
    <d v="2017-04-18T00:00:00"/>
    <d v="2017-06-30T00:00:00"/>
    <x v="2"/>
    <s v="WNI"/>
    <s v="M"/>
    <n v="17"/>
    <m/>
    <x v="1"/>
    <x v="4"/>
  </r>
  <r>
    <n v="712561"/>
    <d v="2017-04-20T00:00:00"/>
    <d v="2017-06-30T00:00:00"/>
    <x v="2"/>
    <s v="WNI"/>
    <s v="M"/>
    <n v="17"/>
    <m/>
    <x v="1"/>
    <x v="4"/>
  </r>
  <r>
    <n v="712754"/>
    <d v="2017-04-20T00:00:00"/>
    <d v="2017-06-30T00:00:00"/>
    <x v="1"/>
    <s v="WYI"/>
    <s v="M"/>
    <n v="17"/>
    <m/>
    <x v="1"/>
    <x v="4"/>
  </r>
  <r>
    <n v="712793"/>
    <d v="2017-04-20T00:00:00"/>
    <d v="2017-06-30T00:00:00"/>
    <x v="1"/>
    <s v="WYI"/>
    <s v="M"/>
    <m/>
    <m/>
    <x v="1"/>
    <x v="4"/>
  </r>
  <r>
    <n v="712865"/>
    <d v="2017-04-20T00:00:00"/>
    <d v="2017-06-30T00:00:00"/>
    <x v="2"/>
    <s v="WNI"/>
    <s v="M"/>
    <n v="17"/>
    <m/>
    <x v="1"/>
    <x v="4"/>
  </r>
  <r>
    <n v="712867"/>
    <d v="2017-04-20T00:00:00"/>
    <d v="2017-06-30T00:00:00"/>
    <x v="2"/>
    <s v="WNI"/>
    <s v="M"/>
    <n v="16"/>
    <m/>
    <x v="1"/>
    <x v="4"/>
  </r>
  <r>
    <n v="713563"/>
    <d v="2017-04-22T00:00:00"/>
    <d v="2017-06-30T00:00:00"/>
    <x v="1"/>
    <s v="WYI"/>
    <s v="M"/>
    <n v="17"/>
    <m/>
    <x v="1"/>
    <x v="4"/>
  </r>
  <r>
    <n v="713659"/>
    <d v="2017-04-22T00:00:00"/>
    <d v="2017-06-30T00:00:00"/>
    <x v="3"/>
    <s v="PRI"/>
    <s v="M"/>
    <n v="17"/>
    <m/>
    <x v="1"/>
    <x v="4"/>
  </r>
  <r>
    <n v="713878"/>
    <d v="2017-04-23T00:00:00"/>
    <d v="2017-06-30T00:00:00"/>
    <x v="1"/>
    <s v="WYI"/>
    <s v="M"/>
    <m/>
    <s v="A AND E"/>
    <x v="1"/>
    <x v="4"/>
  </r>
  <r>
    <n v="714224"/>
    <d v="2017-04-24T00:00:00"/>
    <d v="2017-06-30T00:00:00"/>
    <x v="2"/>
    <s v="WNI"/>
    <s v="M"/>
    <n v="17"/>
    <m/>
    <x v="1"/>
    <x v="4"/>
  </r>
  <r>
    <n v="714440"/>
    <d v="2017-04-24T00:00:00"/>
    <d v="2017-06-30T00:00:00"/>
    <x v="3"/>
    <s v="PRI"/>
    <s v="M"/>
    <n v="17"/>
    <m/>
    <x v="1"/>
    <x v="4"/>
  </r>
  <r>
    <n v="714498"/>
    <d v="2017-04-24T00:00:00"/>
    <d v="2017-06-30T00:00:00"/>
    <x v="3"/>
    <s v="PRI"/>
    <s v="M"/>
    <n v="17"/>
    <m/>
    <x v="1"/>
    <x v="4"/>
  </r>
  <r>
    <n v="714697"/>
    <d v="2017-04-25T00:00:00"/>
    <d v="2017-06-30T00:00:00"/>
    <x v="1"/>
    <s v="WYI"/>
    <s v="M"/>
    <n v="18"/>
    <m/>
    <x v="1"/>
    <x v="4"/>
  </r>
  <r>
    <n v="714795"/>
    <d v="2017-04-25T00:00:00"/>
    <d v="2017-06-30T00:00:00"/>
    <x v="1"/>
    <s v="WYI"/>
    <s v="M"/>
    <n v="17"/>
    <m/>
    <x v="1"/>
    <x v="4"/>
  </r>
  <r>
    <n v="715974"/>
    <d v="2017-04-11T00:00:00"/>
    <d v="2017-06-30T00:00:00"/>
    <x v="0"/>
    <s v="CKI"/>
    <s v="M"/>
    <n v="17"/>
    <m/>
    <x v="1"/>
    <x v="4"/>
  </r>
  <r>
    <n v="715981"/>
    <d v="2017-04-25T00:00:00"/>
    <d v="2017-06-30T00:00:00"/>
    <x v="0"/>
    <s v="CKI"/>
    <s v="M"/>
    <n v="18"/>
    <m/>
    <x v="1"/>
    <x v="4"/>
  </r>
  <r>
    <n v="716062"/>
    <d v="2017-04-27T00:00:00"/>
    <d v="2017-06-30T00:00:00"/>
    <x v="3"/>
    <s v="PRI"/>
    <s v="M"/>
    <n v="17"/>
    <m/>
    <x v="1"/>
    <x v="4"/>
  </r>
  <r>
    <n v="716072"/>
    <d v="2017-04-27T00:00:00"/>
    <d v="2017-06-30T00:00:00"/>
    <x v="3"/>
    <s v="PRI"/>
    <s v="M"/>
    <n v="17"/>
    <m/>
    <x v="1"/>
    <x v="4"/>
  </r>
  <r>
    <n v="716079"/>
    <d v="2017-04-27T00:00:00"/>
    <d v="2017-06-30T00:00:00"/>
    <x v="3"/>
    <s v="PRI"/>
    <s v="M"/>
    <n v="17"/>
    <m/>
    <x v="1"/>
    <x v="4"/>
  </r>
  <r>
    <n v="716219"/>
    <d v="2017-04-29T00:00:00"/>
    <d v="2017-06-30T00:00:00"/>
    <x v="1"/>
    <s v="WYI"/>
    <s v="M"/>
    <n v="16"/>
    <m/>
    <x v="1"/>
    <x v="4"/>
  </r>
  <r>
    <n v="716277"/>
    <d v="2017-04-28T00:00:00"/>
    <d v="2017-06-30T00:00:00"/>
    <x v="3"/>
    <s v="PRI"/>
    <s v="M"/>
    <n v="17"/>
    <m/>
    <x v="1"/>
    <x v="4"/>
  </r>
  <r>
    <n v="716414"/>
    <d v="2017-04-29T00:00:00"/>
    <d v="2017-06-30T00:00:00"/>
    <x v="1"/>
    <s v="WYI"/>
    <s v="M"/>
    <n v="17"/>
    <m/>
    <x v="1"/>
    <x v="4"/>
  </r>
  <r>
    <n v="716591"/>
    <d v="2017-04-30T00:00:00"/>
    <d v="2017-06-30T00:00:00"/>
    <x v="1"/>
    <s v="WYI"/>
    <s v="M"/>
    <n v="18"/>
    <m/>
    <x v="1"/>
    <x v="4"/>
  </r>
  <r>
    <n v="716618"/>
    <d v="2017-04-30T00:00:00"/>
    <d v="2017-06-30T00:00:00"/>
    <x v="0"/>
    <s v="CKI"/>
    <s v="M"/>
    <n v="18"/>
    <m/>
    <x v="1"/>
    <x v="4"/>
  </r>
  <r>
    <n v="716813"/>
    <d v="2017-05-01T00:00:00"/>
    <d v="2017-06-30T00:00:00"/>
    <x v="1"/>
    <s v="WYI"/>
    <s v="M"/>
    <n v="18"/>
    <m/>
    <x v="1"/>
    <x v="5"/>
  </r>
  <r>
    <n v="717568"/>
    <d v="2017-05-02T00:00:00"/>
    <d v="2017-06-30T00:00:00"/>
    <x v="3"/>
    <s v="PRI"/>
    <s v="M"/>
    <n v="17"/>
    <m/>
    <x v="1"/>
    <x v="5"/>
  </r>
  <r>
    <n v="717647"/>
    <d v="2017-04-29T00:00:00"/>
    <d v="2017-06-30T00:00:00"/>
    <x v="1"/>
    <s v="WYI"/>
    <s v="M"/>
    <n v="18"/>
    <m/>
    <x v="1"/>
    <x v="4"/>
  </r>
  <r>
    <n v="717972"/>
    <d v="2017-05-03T00:00:00"/>
    <d v="2017-06-30T00:00:00"/>
    <x v="0"/>
    <s v="CKI"/>
    <s v="M"/>
    <n v="18"/>
    <m/>
    <x v="1"/>
    <x v="5"/>
  </r>
  <r>
    <n v="718055"/>
    <d v="2017-05-03T00:00:00"/>
    <d v="2017-06-30T00:00:00"/>
    <x v="3"/>
    <s v="PRI"/>
    <s v="M"/>
    <n v="17"/>
    <m/>
    <x v="1"/>
    <x v="5"/>
  </r>
  <r>
    <n v="718387"/>
    <d v="2017-05-04T00:00:00"/>
    <d v="2017-06-30T00:00:00"/>
    <x v="0"/>
    <s v="CKI"/>
    <s v="M"/>
    <n v="17"/>
    <s v="A AND E"/>
    <x v="1"/>
    <x v="5"/>
  </r>
  <r>
    <n v="718396"/>
    <d v="2017-05-04T00:00:00"/>
    <d v="2017-06-30T00:00:00"/>
    <x v="1"/>
    <s v="WYI"/>
    <s v="M"/>
    <n v="17"/>
    <m/>
    <x v="1"/>
    <x v="5"/>
  </r>
  <r>
    <n v="718407"/>
    <d v="2017-05-04T00:00:00"/>
    <d v="2017-06-30T00:00:00"/>
    <x v="1"/>
    <s v="WYI"/>
    <s v="M"/>
    <n v="15"/>
    <s v="A AND E"/>
    <x v="1"/>
    <x v="5"/>
  </r>
  <r>
    <n v="718413"/>
    <d v="2017-05-04T00:00:00"/>
    <d v="2017-06-30T00:00:00"/>
    <x v="1"/>
    <s v="WYI"/>
    <s v="M"/>
    <n v="17"/>
    <s v="A AND E"/>
    <x v="1"/>
    <x v="5"/>
  </r>
  <r>
    <n v="718462"/>
    <d v="2017-05-05T00:00:00"/>
    <d v="2017-06-30T00:00:00"/>
    <x v="1"/>
    <s v="WYI"/>
    <s v="M"/>
    <n v="15"/>
    <m/>
    <x v="1"/>
    <x v="5"/>
  </r>
  <r>
    <n v="719291"/>
    <d v="2017-05-06T00:00:00"/>
    <d v="2017-06-30T00:00:00"/>
    <x v="4"/>
    <s v="FMI"/>
    <s v="M"/>
    <n v="16"/>
    <m/>
    <x v="1"/>
    <x v="5"/>
  </r>
  <r>
    <n v="719295"/>
    <d v="2017-05-07T00:00:00"/>
    <d v="2017-06-30T00:00:00"/>
    <x v="1"/>
    <s v="WYI"/>
    <s v="M"/>
    <n v="18"/>
    <m/>
    <x v="1"/>
    <x v="5"/>
  </r>
  <r>
    <n v="719300"/>
    <d v="2017-05-07T00:00:00"/>
    <d v="2017-06-30T00:00:00"/>
    <x v="1"/>
    <s v="WYI"/>
    <s v="M"/>
    <n v="17"/>
    <m/>
    <x v="1"/>
    <x v="5"/>
  </r>
  <r>
    <n v="719526"/>
    <d v="2017-05-07T00:00:00"/>
    <d v="2017-06-30T00:00:00"/>
    <x v="4"/>
    <s v="FMI"/>
    <s v="M"/>
    <n v="17"/>
    <m/>
    <x v="1"/>
    <x v="5"/>
  </r>
  <r>
    <n v="719606"/>
    <d v="2017-05-08T00:00:00"/>
    <d v="2017-06-30T00:00:00"/>
    <x v="1"/>
    <s v="WYI"/>
    <s v="M"/>
    <n v="17"/>
    <m/>
    <x v="1"/>
    <x v="5"/>
  </r>
  <r>
    <n v="719911"/>
    <d v="2017-05-08T00:00:00"/>
    <d v="2017-06-30T00:00:00"/>
    <x v="2"/>
    <s v="WNI"/>
    <s v="M"/>
    <n v="16"/>
    <m/>
    <x v="1"/>
    <x v="5"/>
  </r>
  <r>
    <n v="719956"/>
    <d v="2017-05-08T00:00:00"/>
    <d v="2017-06-30T00:00:00"/>
    <x v="0"/>
    <s v="CKI"/>
    <s v="M"/>
    <n v="18"/>
    <m/>
    <x v="1"/>
    <x v="5"/>
  </r>
  <r>
    <n v="719959"/>
    <d v="2017-05-08T00:00:00"/>
    <d v="2017-06-30T00:00:00"/>
    <x v="0"/>
    <s v="CKI"/>
    <s v="M"/>
    <n v="17"/>
    <s v="A AND E"/>
    <x v="1"/>
    <x v="5"/>
  </r>
  <r>
    <n v="720656"/>
    <d v="2017-05-09T00:00:00"/>
    <d v="2017-06-30T00:00:00"/>
    <x v="1"/>
    <s v="WYI"/>
    <s v="M"/>
    <n v="16"/>
    <m/>
    <x v="1"/>
    <x v="5"/>
  </r>
  <r>
    <n v="720669"/>
    <d v="2017-05-09T00:00:00"/>
    <d v="2017-06-30T00:00:00"/>
    <x v="1"/>
    <s v="WYI"/>
    <s v="M"/>
    <n v="17"/>
    <s v="A AND E"/>
    <x v="1"/>
    <x v="5"/>
  </r>
  <r>
    <n v="720756"/>
    <d v="2017-05-10T00:00:00"/>
    <d v="2017-06-30T00:00:00"/>
    <x v="1"/>
    <s v="WYI"/>
    <s v="M"/>
    <n v="18"/>
    <m/>
    <x v="1"/>
    <x v="5"/>
  </r>
  <r>
    <n v="720830"/>
    <d v="2017-05-10T00:00:00"/>
    <d v="2017-06-30T00:00:00"/>
    <x v="1"/>
    <s v="WYI"/>
    <s v="M"/>
    <n v="18"/>
    <m/>
    <x v="1"/>
    <x v="5"/>
  </r>
  <r>
    <n v="720912"/>
    <d v="2017-05-10T00:00:00"/>
    <d v="2017-06-30T00:00:00"/>
    <x v="1"/>
    <s v="WYI"/>
    <s v="M"/>
    <n v="18"/>
    <m/>
    <x v="1"/>
    <x v="5"/>
  </r>
  <r>
    <n v="720913"/>
    <d v="2017-05-10T00:00:00"/>
    <d v="2017-06-30T00:00:00"/>
    <x v="1"/>
    <s v="WYI"/>
    <s v="M"/>
    <n v="18"/>
    <m/>
    <x v="1"/>
    <x v="5"/>
  </r>
  <r>
    <n v="721316"/>
    <d v="2017-05-11T00:00:00"/>
    <d v="2017-06-30T00:00:00"/>
    <x v="1"/>
    <s v="WYI"/>
    <s v="M"/>
    <n v="18"/>
    <m/>
    <x v="1"/>
    <x v="5"/>
  </r>
  <r>
    <n v="721376"/>
    <d v="2017-04-02T00:00:00"/>
    <d v="2017-06-30T00:00:00"/>
    <x v="1"/>
    <s v="WYI"/>
    <s v="M"/>
    <n v="17"/>
    <m/>
    <x v="1"/>
    <x v="4"/>
  </r>
  <r>
    <n v="721378"/>
    <d v="2017-04-02T00:00:00"/>
    <d v="2017-06-30T00:00:00"/>
    <x v="1"/>
    <s v="WYI"/>
    <s v="M"/>
    <n v="17"/>
    <m/>
    <x v="1"/>
    <x v="4"/>
  </r>
  <r>
    <n v="721380"/>
    <d v="2017-04-02T00:00:00"/>
    <d v="2017-06-30T00:00:00"/>
    <x v="1"/>
    <s v="WYI"/>
    <s v="M"/>
    <n v="18"/>
    <m/>
    <x v="1"/>
    <x v="4"/>
  </r>
  <r>
    <n v="721381"/>
    <d v="2017-04-04T00:00:00"/>
    <d v="2017-06-30T00:00:00"/>
    <x v="1"/>
    <s v="WYI"/>
    <s v="M"/>
    <n v="17"/>
    <m/>
    <x v="1"/>
    <x v="4"/>
  </r>
  <r>
    <n v="721382"/>
    <d v="2017-04-09T00:00:00"/>
    <d v="2017-06-30T00:00:00"/>
    <x v="1"/>
    <s v="WYI"/>
    <s v="M"/>
    <n v="17"/>
    <m/>
    <x v="1"/>
    <x v="4"/>
  </r>
  <r>
    <n v="721383"/>
    <d v="2017-04-24T00:00:00"/>
    <d v="2017-06-30T00:00:00"/>
    <x v="1"/>
    <s v="WYI"/>
    <s v="M"/>
    <n v="17"/>
    <m/>
    <x v="1"/>
    <x v="4"/>
  </r>
  <r>
    <n v="721384"/>
    <d v="2017-04-26T00:00:00"/>
    <d v="2017-06-30T00:00:00"/>
    <x v="1"/>
    <s v="WYI"/>
    <s v="M"/>
    <n v="17"/>
    <m/>
    <x v="1"/>
    <x v="4"/>
  </r>
  <r>
    <n v="721385"/>
    <d v="2017-04-28T00:00:00"/>
    <d v="2017-06-30T00:00:00"/>
    <x v="1"/>
    <s v="WYI"/>
    <s v="M"/>
    <n v="16"/>
    <s v="A AND E"/>
    <x v="1"/>
    <x v="4"/>
  </r>
  <r>
    <n v="721393"/>
    <d v="2017-05-11T00:00:00"/>
    <d v="2017-06-30T00:00:00"/>
    <x v="0"/>
    <s v="CKI"/>
    <s v="M"/>
    <n v="18"/>
    <m/>
    <x v="1"/>
    <x v="5"/>
  </r>
  <r>
    <n v="721734"/>
    <d v="2017-05-12T00:00:00"/>
    <d v="2017-06-30T00:00:00"/>
    <x v="0"/>
    <s v="CKI"/>
    <s v="M"/>
    <n v="18"/>
    <s v="A AND E"/>
    <x v="1"/>
    <x v="5"/>
  </r>
  <r>
    <n v="721775"/>
    <d v="2017-05-12T00:00:00"/>
    <d v="2017-06-30T00:00:00"/>
    <x v="1"/>
    <s v="WYI"/>
    <s v="M"/>
    <n v="18"/>
    <m/>
    <x v="1"/>
    <x v="5"/>
  </r>
  <r>
    <n v="721837"/>
    <d v="2017-05-12T00:00:00"/>
    <d v="2017-06-30T00:00:00"/>
    <x v="2"/>
    <s v="WNI"/>
    <s v="M"/>
    <n v="17"/>
    <m/>
    <x v="1"/>
    <x v="5"/>
  </r>
  <r>
    <n v="721885"/>
    <d v="2017-05-11T00:00:00"/>
    <d v="2017-06-30T00:00:00"/>
    <x v="1"/>
    <s v="WYI"/>
    <s v="M"/>
    <n v="18"/>
    <m/>
    <x v="1"/>
    <x v="5"/>
  </r>
  <r>
    <n v="721887"/>
    <d v="2017-05-11T00:00:00"/>
    <d v="2017-06-30T00:00:00"/>
    <x v="1"/>
    <s v="WYI"/>
    <s v="M"/>
    <n v="18"/>
    <m/>
    <x v="1"/>
    <x v="5"/>
  </r>
  <r>
    <n v="722081"/>
    <d v="2017-05-13T00:00:00"/>
    <d v="2017-06-30T00:00:00"/>
    <x v="2"/>
    <s v="WNI"/>
    <s v="M"/>
    <n v="16"/>
    <m/>
    <x v="1"/>
    <x v="5"/>
  </r>
  <r>
    <n v="722347"/>
    <d v="2017-05-14T00:00:00"/>
    <d v="2017-06-30T00:00:00"/>
    <x v="1"/>
    <s v="WYI"/>
    <s v="M"/>
    <n v="17"/>
    <s v="A AND E"/>
    <x v="1"/>
    <x v="5"/>
  </r>
  <r>
    <n v="722415"/>
    <d v="2017-05-14T00:00:00"/>
    <d v="2017-06-30T00:00:00"/>
    <x v="2"/>
    <s v="WNI"/>
    <s v="M"/>
    <n v="16"/>
    <m/>
    <x v="1"/>
    <x v="5"/>
  </r>
  <r>
    <n v="722416"/>
    <d v="2017-05-14T00:00:00"/>
    <d v="2017-06-30T00:00:00"/>
    <x v="2"/>
    <s v="WNI"/>
    <s v="M"/>
    <n v="17"/>
    <m/>
    <x v="1"/>
    <x v="5"/>
  </r>
  <r>
    <n v="722418"/>
    <d v="2017-05-14T00:00:00"/>
    <d v="2017-06-30T00:00:00"/>
    <x v="2"/>
    <s v="WNI"/>
    <s v="M"/>
    <n v="16"/>
    <m/>
    <x v="1"/>
    <x v="5"/>
  </r>
  <r>
    <n v="722949"/>
    <d v="2017-05-15T00:00:00"/>
    <d v="2017-06-30T00:00:00"/>
    <x v="1"/>
    <s v="WYI"/>
    <s v="M"/>
    <n v="18"/>
    <m/>
    <x v="1"/>
    <x v="5"/>
  </r>
  <r>
    <n v="723129"/>
    <d v="2017-05-15T00:00:00"/>
    <d v="2017-06-30T00:00:00"/>
    <x v="3"/>
    <s v="PRI"/>
    <s v="M"/>
    <n v="17"/>
    <m/>
    <x v="1"/>
    <x v="5"/>
  </r>
  <r>
    <n v="723258"/>
    <d v="2017-05-16T00:00:00"/>
    <d v="2017-06-30T00:00:00"/>
    <x v="1"/>
    <s v="WYI"/>
    <s v="M"/>
    <n v="17"/>
    <m/>
    <x v="1"/>
    <x v="5"/>
  </r>
  <r>
    <n v="723284"/>
    <d v="2017-05-16T00:00:00"/>
    <d v="2017-06-30T00:00:00"/>
    <x v="2"/>
    <s v="WNI"/>
    <s v="M"/>
    <n v="17"/>
    <m/>
    <x v="1"/>
    <x v="5"/>
  </r>
  <r>
    <n v="723311"/>
    <d v="2017-05-16T00:00:00"/>
    <d v="2017-06-30T00:00:00"/>
    <x v="1"/>
    <s v="WYI"/>
    <s v="M"/>
    <n v="17"/>
    <m/>
    <x v="1"/>
    <x v="5"/>
  </r>
  <r>
    <n v="724078"/>
    <d v="2017-05-17T00:00:00"/>
    <d v="2017-06-30T00:00:00"/>
    <x v="3"/>
    <s v="PRI"/>
    <s v="M"/>
    <n v="17"/>
    <m/>
    <x v="1"/>
    <x v="5"/>
  </r>
  <r>
    <n v="724775"/>
    <d v="2017-05-18T00:00:00"/>
    <d v="2017-06-30T00:00:00"/>
    <x v="3"/>
    <s v="PRI"/>
    <s v="M"/>
    <n v="16"/>
    <m/>
    <x v="1"/>
    <x v="5"/>
  </r>
  <r>
    <n v="725161"/>
    <d v="2017-05-20T00:00:00"/>
    <d v="2017-06-30T00:00:00"/>
    <x v="1"/>
    <s v="WYI"/>
    <s v="M"/>
    <n v="17"/>
    <s v="A AND E"/>
    <x v="1"/>
    <x v="5"/>
  </r>
  <r>
    <n v="725191"/>
    <d v="2017-05-20T00:00:00"/>
    <d v="2017-06-30T00:00:00"/>
    <x v="0"/>
    <s v="CKI"/>
    <s v="M"/>
    <n v="18"/>
    <m/>
    <x v="1"/>
    <x v="5"/>
  </r>
  <r>
    <n v="726353"/>
    <d v="2017-05-23T00:00:00"/>
    <d v="2017-06-30T00:00:00"/>
    <x v="1"/>
    <s v="WYI"/>
    <s v="M"/>
    <n v="18"/>
    <m/>
    <x v="1"/>
    <x v="5"/>
  </r>
  <r>
    <n v="726471"/>
    <d v="2017-05-23T00:00:00"/>
    <d v="2017-06-30T00:00:00"/>
    <x v="1"/>
    <s v="WYI"/>
    <s v="M"/>
    <n v="17"/>
    <m/>
    <x v="1"/>
    <x v="5"/>
  </r>
  <r>
    <n v="727194"/>
    <d v="2017-05-24T00:00:00"/>
    <d v="2017-06-30T00:00:00"/>
    <x v="1"/>
    <s v="WYI"/>
    <s v="M"/>
    <n v="17"/>
    <s v="A AND E"/>
    <x v="1"/>
    <x v="5"/>
  </r>
  <r>
    <n v="727218"/>
    <d v="2017-05-24T00:00:00"/>
    <d v="2017-06-30T00:00:00"/>
    <x v="3"/>
    <s v="PRI"/>
    <s v="M"/>
    <n v="17"/>
    <m/>
    <x v="1"/>
    <x v="5"/>
  </r>
  <r>
    <n v="727323"/>
    <d v="2017-05-23T00:00:00"/>
    <d v="2017-06-30T00:00:00"/>
    <x v="1"/>
    <s v="WYI"/>
    <s v="M"/>
    <n v="17"/>
    <m/>
    <x v="1"/>
    <x v="5"/>
  </r>
  <r>
    <n v="727735"/>
    <d v="2017-05-26T00:00:00"/>
    <d v="2017-06-30T00:00:00"/>
    <x v="1"/>
    <s v="WYI"/>
    <s v="M"/>
    <n v="17"/>
    <m/>
    <x v="1"/>
    <x v="5"/>
  </r>
  <r>
    <n v="727843"/>
    <d v="2017-05-26T00:00:00"/>
    <d v="2017-06-30T00:00:00"/>
    <x v="1"/>
    <s v="WYI"/>
    <s v="M"/>
    <n v="17"/>
    <m/>
    <x v="1"/>
    <x v="5"/>
  </r>
  <r>
    <n v="727849"/>
    <d v="2017-05-26T00:00:00"/>
    <d v="2017-06-30T00:00:00"/>
    <x v="1"/>
    <s v="WYI"/>
    <s v="M"/>
    <n v="18"/>
    <m/>
    <x v="1"/>
    <x v="5"/>
  </r>
  <r>
    <n v="728104"/>
    <d v="2017-05-27T00:00:00"/>
    <d v="2017-06-30T00:00:00"/>
    <x v="1"/>
    <s v="WYI"/>
    <s v="M"/>
    <n v="18"/>
    <m/>
    <x v="1"/>
    <x v="5"/>
  </r>
  <r>
    <n v="728453"/>
    <d v="2017-05-28T00:00:00"/>
    <d v="2017-06-30T00:00:00"/>
    <x v="1"/>
    <s v="WYI"/>
    <s v="M"/>
    <n v="17"/>
    <s v="A AND E"/>
    <x v="1"/>
    <x v="5"/>
  </r>
  <r>
    <n v="728568"/>
    <d v="2017-05-28T00:00:00"/>
    <d v="2017-06-30T00:00:00"/>
    <x v="1"/>
    <s v="WYI"/>
    <s v="M"/>
    <n v="17"/>
    <m/>
    <x v="1"/>
    <x v="5"/>
  </r>
  <r>
    <n v="728712"/>
    <d v="2017-05-28T00:00:00"/>
    <d v="2017-06-30T00:00:00"/>
    <x v="3"/>
    <s v="PRI"/>
    <s v="M"/>
    <n v="15"/>
    <m/>
    <x v="1"/>
    <x v="5"/>
  </r>
  <r>
    <n v="728954"/>
    <d v="2017-05-28T00:00:00"/>
    <d v="2017-06-30T00:00:00"/>
    <x v="1"/>
    <s v="WYI"/>
    <s v="M"/>
    <n v="17"/>
    <s v="A AND E"/>
    <x v="1"/>
    <x v="5"/>
  </r>
  <r>
    <n v="729044"/>
    <d v="2017-05-29T00:00:00"/>
    <d v="2017-06-30T00:00:00"/>
    <x v="3"/>
    <s v="PRI"/>
    <s v="M"/>
    <n v="16"/>
    <m/>
    <x v="1"/>
    <x v="5"/>
  </r>
  <r>
    <n v="729280"/>
    <d v="2017-05-30T00:00:00"/>
    <d v="2017-06-30T00:00:00"/>
    <x v="1"/>
    <s v="WYI"/>
    <s v="M"/>
    <n v="17"/>
    <m/>
    <x v="1"/>
    <x v="5"/>
  </r>
  <r>
    <n v="729424"/>
    <d v="2017-05-29T00:00:00"/>
    <d v="2017-06-30T00:00:00"/>
    <x v="1"/>
    <s v="WYI"/>
    <s v="M"/>
    <n v="17"/>
    <m/>
    <x v="1"/>
    <x v="5"/>
  </r>
  <r>
    <n v="730175"/>
    <d v="2017-05-31T00:00:00"/>
    <d v="2017-06-30T00:00:00"/>
    <x v="3"/>
    <s v="PRI"/>
    <s v="M"/>
    <n v="16"/>
    <m/>
    <x v="1"/>
    <x v="5"/>
  </r>
  <r>
    <n v="730289"/>
    <d v="2017-06-01T00:00:00"/>
    <d v="2017-06-30T00:00:00"/>
    <x v="1"/>
    <s v="WYI"/>
    <s v="M"/>
    <n v="17"/>
    <m/>
    <x v="1"/>
    <x v="6"/>
  </r>
  <r>
    <n v="730299"/>
    <d v="2017-06-01T00:00:00"/>
    <d v="2017-06-30T00:00:00"/>
    <x v="1"/>
    <s v="WYI"/>
    <s v="M"/>
    <n v="17"/>
    <m/>
    <x v="1"/>
    <x v="6"/>
  </r>
  <r>
    <n v="730353"/>
    <d v="2017-06-01T00:00:00"/>
    <d v="2017-06-30T00:00:00"/>
    <x v="1"/>
    <s v="WYI"/>
    <s v="M"/>
    <m/>
    <m/>
    <x v="1"/>
    <x v="6"/>
  </r>
  <r>
    <n v="730371"/>
    <d v="2017-05-30T00:00:00"/>
    <d v="2017-06-30T00:00:00"/>
    <x v="1"/>
    <s v="WYI"/>
    <s v="M"/>
    <n v="17"/>
    <m/>
    <x v="1"/>
    <x v="5"/>
  </r>
  <r>
    <n v="730373"/>
    <d v="2017-05-30T00:00:00"/>
    <d v="2017-06-30T00:00:00"/>
    <x v="1"/>
    <s v="WYI"/>
    <s v="M"/>
    <n v="17"/>
    <m/>
    <x v="1"/>
    <x v="5"/>
  </r>
  <r>
    <n v="730733"/>
    <d v="2017-06-01T00:00:00"/>
    <d v="2017-06-30T00:00:00"/>
    <x v="0"/>
    <s v="CKI"/>
    <s v="M"/>
    <n v="17"/>
    <m/>
    <x v="1"/>
    <x v="6"/>
  </r>
  <r>
    <n v="731200"/>
    <d v="2017-06-04T00:00:00"/>
    <d v="2017-06-30T00:00:00"/>
    <x v="0"/>
    <s v="CKI"/>
    <s v="M"/>
    <n v="18"/>
    <m/>
    <x v="1"/>
    <x v="6"/>
  </r>
  <r>
    <n v="731451"/>
    <d v="2017-06-04T00:00:00"/>
    <d v="2017-06-30T00:00:00"/>
    <x v="0"/>
    <s v="CKI"/>
    <s v="M"/>
    <n v="16"/>
    <s v="A AND E"/>
    <x v="1"/>
    <x v="6"/>
  </r>
  <r>
    <n v="731936"/>
    <d v="2017-06-05T00:00:00"/>
    <d v="2017-06-30T00:00:00"/>
    <x v="1"/>
    <s v="WYI"/>
    <s v="M"/>
    <n v="18"/>
    <m/>
    <x v="1"/>
    <x v="6"/>
  </r>
  <r>
    <n v="731976"/>
    <d v="2017-06-05T00:00:00"/>
    <d v="2017-06-30T00:00:00"/>
    <x v="1"/>
    <s v="WYI"/>
    <s v="M"/>
    <n v="18"/>
    <m/>
    <x v="1"/>
    <x v="6"/>
  </r>
  <r>
    <n v="732199"/>
    <d v="2017-06-05T00:00:00"/>
    <d v="2017-06-30T00:00:00"/>
    <x v="2"/>
    <s v="WNI"/>
    <s v="M"/>
    <n v="18"/>
    <m/>
    <x v="1"/>
    <x v="6"/>
  </r>
  <r>
    <n v="732380"/>
    <d v="2017-06-06T00:00:00"/>
    <d v="2017-06-30T00:00:00"/>
    <x v="2"/>
    <s v="WNI"/>
    <s v="M"/>
    <n v="17"/>
    <m/>
    <x v="1"/>
    <x v="6"/>
  </r>
  <r>
    <n v="732589"/>
    <d v="2017-06-05T00:00:00"/>
    <d v="2017-06-30T00:00:00"/>
    <x v="1"/>
    <s v="WYI"/>
    <s v="M"/>
    <n v="17"/>
    <m/>
    <x v="1"/>
    <x v="6"/>
  </r>
  <r>
    <n v="733488"/>
    <d v="2017-05-26T00:00:00"/>
    <d v="2017-06-30T00:00:00"/>
    <x v="1"/>
    <s v="WYI"/>
    <s v="M"/>
    <n v="17"/>
    <m/>
    <x v="1"/>
    <x v="5"/>
  </r>
  <r>
    <n v="733489"/>
    <d v="2017-05-26T00:00:00"/>
    <d v="2017-06-30T00:00:00"/>
    <x v="1"/>
    <s v="WYI"/>
    <s v="M"/>
    <n v="18"/>
    <m/>
    <x v="1"/>
    <x v="5"/>
  </r>
  <r>
    <n v="733491"/>
    <d v="2017-05-06T00:00:00"/>
    <d v="2017-06-30T00:00:00"/>
    <x v="1"/>
    <s v="WYI"/>
    <s v="M"/>
    <n v="15"/>
    <m/>
    <x v="1"/>
    <x v="5"/>
  </r>
  <r>
    <n v="733493"/>
    <d v="2017-05-16T00:00:00"/>
    <d v="2017-06-30T00:00:00"/>
    <x v="1"/>
    <s v="WYI"/>
    <s v="M"/>
    <n v="17"/>
    <m/>
    <x v="1"/>
    <x v="5"/>
  </r>
  <r>
    <n v="733497"/>
    <d v="2017-05-02T00:00:00"/>
    <d v="2017-06-30T00:00:00"/>
    <x v="1"/>
    <s v="WYI"/>
    <s v="M"/>
    <n v="17"/>
    <m/>
    <x v="1"/>
    <x v="5"/>
  </r>
  <r>
    <n v="733499"/>
    <d v="2017-05-11T00:00:00"/>
    <d v="2017-06-30T00:00:00"/>
    <x v="1"/>
    <s v="WYI"/>
    <s v="M"/>
    <n v="17"/>
    <m/>
    <x v="1"/>
    <x v="5"/>
  </r>
  <r>
    <n v="733860"/>
    <d v="2017-06-09T00:00:00"/>
    <d v="2017-06-30T00:00:00"/>
    <x v="3"/>
    <s v="PRI"/>
    <s v="M"/>
    <n v="16"/>
    <m/>
    <x v="1"/>
    <x v="6"/>
  </r>
  <r>
    <n v="733981"/>
    <d v="2017-06-10T00:00:00"/>
    <d v="2017-06-30T00:00:00"/>
    <x v="0"/>
    <s v="CKI"/>
    <s v="M"/>
    <n v="18"/>
    <s v="A AND E"/>
    <x v="1"/>
    <x v="6"/>
  </r>
  <r>
    <n v="734039"/>
    <d v="2017-06-10T00:00:00"/>
    <d v="2017-06-30T00:00:00"/>
    <x v="1"/>
    <s v="WYI"/>
    <s v="M"/>
    <n v="17"/>
    <m/>
    <x v="1"/>
    <x v="6"/>
  </r>
  <r>
    <n v="734182"/>
    <d v="2017-06-10T00:00:00"/>
    <d v="2017-06-30T00:00:00"/>
    <x v="0"/>
    <s v="CKI"/>
    <s v="M"/>
    <n v="18"/>
    <m/>
    <x v="1"/>
    <x v="6"/>
  </r>
  <r>
    <n v="734184"/>
    <d v="2017-06-10T00:00:00"/>
    <d v="2017-06-30T00:00:00"/>
    <x v="0"/>
    <s v="CKI"/>
    <s v="M"/>
    <n v="18"/>
    <m/>
    <x v="1"/>
    <x v="6"/>
  </r>
  <r>
    <n v="734508"/>
    <d v="2017-06-11T00:00:00"/>
    <d v="2017-06-30T00:00:00"/>
    <x v="1"/>
    <s v="WYI"/>
    <s v="M"/>
    <n v="18"/>
    <m/>
    <x v="1"/>
    <x v="6"/>
  </r>
  <r>
    <n v="734571"/>
    <d v="2017-06-12T00:00:00"/>
    <d v="2017-06-30T00:00:00"/>
    <x v="1"/>
    <s v="WYI"/>
    <s v="M"/>
    <m/>
    <m/>
    <x v="1"/>
    <x v="6"/>
  </r>
  <r>
    <n v="734693"/>
    <d v="2017-06-12T00:00:00"/>
    <d v="2017-06-30T00:00:00"/>
    <x v="1"/>
    <s v="WYI"/>
    <s v="M"/>
    <n v="16"/>
    <m/>
    <x v="1"/>
    <x v="6"/>
  </r>
  <r>
    <n v="735270"/>
    <d v="2017-06-13T00:00:00"/>
    <d v="2017-06-30T00:00:00"/>
    <x v="1"/>
    <s v="WYI"/>
    <s v="M"/>
    <n v="17"/>
    <m/>
    <x v="1"/>
    <x v="6"/>
  </r>
  <r>
    <n v="735597"/>
    <d v="2017-06-14T00:00:00"/>
    <d v="2017-06-30T00:00:00"/>
    <x v="1"/>
    <s v="WYI"/>
    <s v="M"/>
    <m/>
    <s v="A AND E"/>
    <x v="1"/>
    <x v="6"/>
  </r>
  <r>
    <n v="736199"/>
    <d v="2017-06-15T00:00:00"/>
    <d v="2017-06-30T00:00:00"/>
    <x v="2"/>
    <s v="WNI"/>
    <s v="M"/>
    <n v="18"/>
    <m/>
    <x v="1"/>
    <x v="6"/>
  </r>
  <r>
    <n v="736269"/>
    <d v="2017-06-15T00:00:00"/>
    <d v="2017-06-30T00:00:00"/>
    <x v="1"/>
    <s v="WYI"/>
    <s v="M"/>
    <m/>
    <m/>
    <x v="1"/>
    <x v="6"/>
  </r>
  <r>
    <n v="736283"/>
    <d v="2017-06-15T00:00:00"/>
    <d v="2017-06-30T00:00:00"/>
    <x v="1"/>
    <s v="WYI"/>
    <s v="M"/>
    <n v="18"/>
    <m/>
    <x v="1"/>
    <x v="6"/>
  </r>
  <r>
    <n v="736477"/>
    <d v="2017-06-16T00:00:00"/>
    <d v="2017-06-30T00:00:00"/>
    <x v="1"/>
    <s v="WYI"/>
    <s v="M"/>
    <n v="17"/>
    <s v="A AND E"/>
    <x v="1"/>
    <x v="6"/>
  </r>
  <r>
    <n v="737802"/>
    <d v="2017-06-19T00:00:00"/>
    <d v="2017-06-30T00:00:00"/>
    <x v="2"/>
    <s v="WNI"/>
    <s v="M"/>
    <n v="18"/>
    <m/>
    <x v="1"/>
    <x v="6"/>
  </r>
  <r>
    <n v="737981"/>
    <d v="2017-06-20T00:00:00"/>
    <d v="2017-06-30T00:00:00"/>
    <x v="2"/>
    <s v="WNI"/>
    <s v="M"/>
    <n v="18"/>
    <m/>
    <x v="1"/>
    <x v="6"/>
  </r>
  <r>
    <n v="738170"/>
    <d v="2017-06-20T00:00:00"/>
    <d v="2017-06-30T00:00:00"/>
    <x v="1"/>
    <s v="WYI"/>
    <s v="M"/>
    <n v="18"/>
    <m/>
    <x v="1"/>
    <x v="6"/>
  </r>
  <r>
    <n v="738218"/>
    <d v="2017-06-20T00:00:00"/>
    <d v="2017-06-30T00:00:00"/>
    <x v="1"/>
    <s v="WYI"/>
    <s v="M"/>
    <n v="18"/>
    <m/>
    <x v="1"/>
    <x v="6"/>
  </r>
  <r>
    <n v="738332"/>
    <d v="2017-06-20T00:00:00"/>
    <d v="2017-06-30T00:00:00"/>
    <x v="1"/>
    <s v="WYI"/>
    <s v="M"/>
    <n v="18"/>
    <m/>
    <x v="1"/>
    <x v="6"/>
  </r>
  <r>
    <n v="738554"/>
    <d v="2017-06-21T00:00:00"/>
    <d v="2017-06-30T00:00:00"/>
    <x v="1"/>
    <s v="WYI"/>
    <s v="M"/>
    <n v="17"/>
    <m/>
    <x v="1"/>
    <x v="6"/>
  </r>
  <r>
    <n v="738617"/>
    <d v="2017-06-21T00:00:00"/>
    <d v="2017-06-30T00:00:00"/>
    <x v="1"/>
    <s v="WYI"/>
    <s v="M"/>
    <n v="18"/>
    <m/>
    <x v="1"/>
    <x v="6"/>
  </r>
  <r>
    <n v="738618"/>
    <d v="2017-06-21T00:00:00"/>
    <d v="2017-06-30T00:00:00"/>
    <x v="1"/>
    <s v="WYI"/>
    <s v="M"/>
    <n v="16"/>
    <m/>
    <x v="1"/>
    <x v="6"/>
  </r>
  <r>
    <n v="738832"/>
    <d v="2017-06-21T00:00:00"/>
    <d v="2017-06-30T00:00:00"/>
    <x v="2"/>
    <s v="WNI"/>
    <s v="M"/>
    <n v="17"/>
    <m/>
    <x v="1"/>
    <x v="6"/>
  </r>
  <r>
    <n v="739358"/>
    <d v="2017-06-22T00:00:00"/>
    <d v="2017-06-30T00:00:00"/>
    <x v="1"/>
    <s v="WYI"/>
    <s v="M"/>
    <n v="18"/>
    <m/>
    <x v="1"/>
    <x v="6"/>
  </r>
  <r>
    <n v="739370"/>
    <d v="2017-06-22T00:00:00"/>
    <d v="2017-06-30T00:00:00"/>
    <x v="1"/>
    <s v="WYI"/>
    <s v="M"/>
    <n v="17"/>
    <m/>
    <x v="1"/>
    <x v="6"/>
  </r>
  <r>
    <n v="740276"/>
    <d v="2017-06-24T00:00:00"/>
    <d v="2017-06-30T00:00:00"/>
    <x v="1"/>
    <s v="WYI"/>
    <s v="M"/>
    <n v="18"/>
    <m/>
    <x v="1"/>
    <x v="6"/>
  </r>
  <r>
    <n v="740536"/>
    <d v="2017-06-25T00:00:00"/>
    <d v="2017-06-30T00:00:00"/>
    <x v="2"/>
    <s v="WNI"/>
    <s v="M"/>
    <n v="17"/>
    <m/>
    <x v="1"/>
    <x v="6"/>
  </r>
  <r>
    <n v="741247"/>
    <d v="2017-06-27T00:00:00"/>
    <d v="2017-06-30T00:00:00"/>
    <x v="2"/>
    <s v="WNI"/>
    <s v="M"/>
    <n v="16"/>
    <m/>
    <x v="1"/>
    <x v="6"/>
  </r>
  <r>
    <n v="742049"/>
    <d v="2017-06-26T00:00:00"/>
    <d v="2017-06-30T00:00:00"/>
    <x v="1"/>
    <s v="WYI"/>
    <s v="M"/>
    <n v="15"/>
    <m/>
    <x v="1"/>
    <x v="6"/>
  </r>
  <r>
    <n v="742982"/>
    <d v="2017-06-30T00:00:00"/>
    <d v="2017-06-30T00:00:00"/>
    <x v="1"/>
    <s v="WYI"/>
    <s v="M"/>
    <n v="18"/>
    <m/>
    <x v="1"/>
    <x v="6"/>
  </r>
  <r>
    <n v="743277"/>
    <d v="2017-07-01T00:00:00"/>
    <d v="2018-06-30T00:00:00"/>
    <x v="1"/>
    <s v="WYI"/>
    <s v="M"/>
    <n v="18"/>
    <m/>
    <x v="1"/>
    <x v="7"/>
  </r>
  <r>
    <n v="743739"/>
    <d v="2017-06-30T00:00:00"/>
    <d v="2017-06-30T00:00:00"/>
    <x v="4"/>
    <s v="FMI"/>
    <s v="M"/>
    <n v="16"/>
    <m/>
    <x v="1"/>
    <x v="6"/>
  </r>
  <r>
    <n v="744160"/>
    <d v="2017-07-04T00:00:00"/>
    <d v="2018-06-30T00:00:00"/>
    <x v="1"/>
    <s v="WYI"/>
    <s v="M"/>
    <m/>
    <m/>
    <x v="1"/>
    <x v="7"/>
  </r>
  <r>
    <n v="744243"/>
    <d v="2017-07-03T00:00:00"/>
    <d v="2018-06-30T00:00:00"/>
    <x v="4"/>
    <s v="FMI"/>
    <s v="M"/>
    <n v="16"/>
    <m/>
    <x v="1"/>
    <x v="7"/>
  </r>
  <r>
    <n v="744373"/>
    <d v="2017-07-03T00:00:00"/>
    <d v="2018-06-30T00:00:00"/>
    <x v="3"/>
    <s v="PRI"/>
    <s v="M"/>
    <n v="16"/>
    <m/>
    <x v="1"/>
    <x v="7"/>
  </r>
  <r>
    <n v="744385"/>
    <d v="2017-07-04T00:00:00"/>
    <d v="2018-06-30T00:00:00"/>
    <x v="2"/>
    <s v="WNI"/>
    <s v="M"/>
    <n v="17"/>
    <m/>
    <x v="1"/>
    <x v="7"/>
  </r>
  <r>
    <n v="745645"/>
    <d v="2017-07-05T00:00:00"/>
    <d v="2018-06-30T00:00:00"/>
    <x v="1"/>
    <s v="WYI"/>
    <s v="M"/>
    <n v="17"/>
    <m/>
    <x v="1"/>
    <x v="7"/>
  </r>
  <r>
    <n v="746600"/>
    <d v="2017-07-09T00:00:00"/>
    <d v="2018-06-30T00:00:00"/>
    <x v="1"/>
    <s v="WYI"/>
    <s v="M"/>
    <n v="16"/>
    <m/>
    <x v="1"/>
    <x v="7"/>
  </r>
  <r>
    <n v="746637"/>
    <d v="2017-07-09T00:00:00"/>
    <d v="2018-06-30T00:00:00"/>
    <x v="1"/>
    <s v="WYI"/>
    <s v="M"/>
    <n v="16"/>
    <m/>
    <x v="1"/>
    <x v="7"/>
  </r>
  <r>
    <n v="746641"/>
    <d v="2017-07-09T00:00:00"/>
    <d v="2018-06-30T00:00:00"/>
    <x v="1"/>
    <s v="WYI"/>
    <s v="M"/>
    <n v="16"/>
    <m/>
    <x v="1"/>
    <x v="7"/>
  </r>
  <r>
    <n v="746644"/>
    <d v="2017-07-09T00:00:00"/>
    <d v="2018-06-30T00:00:00"/>
    <x v="1"/>
    <s v="WYI"/>
    <s v="M"/>
    <n v="16"/>
    <m/>
    <x v="1"/>
    <x v="7"/>
  </r>
  <r>
    <n v="746860"/>
    <d v="2017-07-09T00:00:00"/>
    <d v="2018-06-30T00:00:00"/>
    <x v="1"/>
    <s v="WYI"/>
    <s v="M"/>
    <n v="16"/>
    <m/>
    <x v="1"/>
    <x v="7"/>
  </r>
  <r>
    <n v="747111"/>
    <d v="2017-07-10T00:00:00"/>
    <d v="2018-06-30T00:00:00"/>
    <x v="1"/>
    <s v="WYI"/>
    <s v="M"/>
    <n v="18"/>
    <m/>
    <x v="1"/>
    <x v="7"/>
  </r>
  <r>
    <n v="747379"/>
    <d v="2017-07-10T00:00:00"/>
    <d v="2018-06-30T00:00:00"/>
    <x v="2"/>
    <s v="WNI"/>
    <s v="M"/>
    <n v="17"/>
    <m/>
    <x v="1"/>
    <x v="7"/>
  </r>
  <r>
    <n v="747737"/>
    <d v="2017-07-11T00:00:00"/>
    <d v="2018-06-30T00:00:00"/>
    <x v="1"/>
    <s v="WYI"/>
    <s v="M"/>
    <n v="17"/>
    <m/>
    <x v="1"/>
    <x v="7"/>
  </r>
  <r>
    <n v="748198"/>
    <d v="2017-06-05T00:00:00"/>
    <d v="2017-06-30T00:00:00"/>
    <x v="1"/>
    <s v="WYI"/>
    <s v="M"/>
    <n v="16"/>
    <m/>
    <x v="1"/>
    <x v="6"/>
  </r>
  <r>
    <n v="748201"/>
    <d v="2017-06-06T00:00:00"/>
    <d v="2017-06-30T00:00:00"/>
    <x v="1"/>
    <s v="WYI"/>
    <s v="M"/>
    <n v="17"/>
    <m/>
    <x v="1"/>
    <x v="6"/>
  </r>
  <r>
    <n v="748239"/>
    <d v="2017-06-06T00:00:00"/>
    <d v="2017-06-30T00:00:00"/>
    <x v="1"/>
    <s v="WYI"/>
    <s v="M"/>
    <n v="17"/>
    <m/>
    <x v="1"/>
    <x v="6"/>
  </r>
  <r>
    <n v="748241"/>
    <d v="2017-06-16T00:00:00"/>
    <d v="2017-06-30T00:00:00"/>
    <x v="1"/>
    <s v="WYI"/>
    <s v="M"/>
    <n v="17"/>
    <m/>
    <x v="1"/>
    <x v="6"/>
  </r>
  <r>
    <n v="748246"/>
    <d v="2017-06-17T00:00:00"/>
    <d v="2017-06-30T00:00:00"/>
    <x v="1"/>
    <s v="WYI"/>
    <s v="M"/>
    <n v="16"/>
    <s v="A AND E"/>
    <x v="1"/>
    <x v="6"/>
  </r>
  <r>
    <n v="748248"/>
    <d v="2017-06-19T00:00:00"/>
    <d v="2017-06-30T00:00:00"/>
    <x v="1"/>
    <s v="WYI"/>
    <s v="M"/>
    <n v="17"/>
    <m/>
    <x v="1"/>
    <x v="6"/>
  </r>
  <r>
    <n v="748250"/>
    <d v="2017-06-09T00:00:00"/>
    <d v="2017-06-30T00:00:00"/>
    <x v="1"/>
    <s v="WYI"/>
    <s v="M"/>
    <n v="17"/>
    <m/>
    <x v="1"/>
    <x v="6"/>
  </r>
  <r>
    <n v="748254"/>
    <d v="2017-06-10T00:00:00"/>
    <d v="2017-06-30T00:00:00"/>
    <x v="1"/>
    <s v="WYI"/>
    <s v="M"/>
    <n v="18"/>
    <m/>
    <x v="1"/>
    <x v="6"/>
  </r>
  <r>
    <n v="748258"/>
    <d v="2017-06-14T00:00:00"/>
    <d v="2017-06-30T00:00:00"/>
    <x v="1"/>
    <s v="WYI"/>
    <s v="M"/>
    <n v="17"/>
    <m/>
    <x v="1"/>
    <x v="6"/>
  </r>
  <r>
    <n v="749596"/>
    <d v="2017-07-15T00:00:00"/>
    <d v="2018-06-30T00:00:00"/>
    <x v="1"/>
    <s v="WYI"/>
    <s v="M"/>
    <m/>
    <m/>
    <x v="1"/>
    <x v="7"/>
  </r>
  <r>
    <n v="750133"/>
    <d v="2017-07-17T00:00:00"/>
    <d v="2018-06-30T00:00:00"/>
    <x v="1"/>
    <s v="WYI"/>
    <s v="M"/>
    <n v="16"/>
    <m/>
    <x v="1"/>
    <x v="7"/>
  </r>
  <r>
    <n v="750165"/>
    <d v="2017-07-16T00:00:00"/>
    <d v="2018-06-30T00:00:00"/>
    <x v="1"/>
    <s v="WYI"/>
    <s v="M"/>
    <n v="16"/>
    <m/>
    <x v="1"/>
    <x v="7"/>
  </r>
  <r>
    <n v="750268"/>
    <d v="2017-07-16T00:00:00"/>
    <d v="2018-06-30T00:00:00"/>
    <x v="4"/>
    <s v="FMI"/>
    <s v="M"/>
    <n v="16"/>
    <s v="A AND E"/>
    <x v="1"/>
    <x v="7"/>
  </r>
  <r>
    <n v="750769"/>
    <d v="2017-07-13T00:00:00"/>
    <d v="2018-06-30T00:00:00"/>
    <x v="3"/>
    <s v="PRI"/>
    <s v="M"/>
    <n v="17"/>
    <m/>
    <x v="1"/>
    <x v="7"/>
  </r>
  <r>
    <n v="750867"/>
    <d v="2017-07-18T00:00:00"/>
    <d v="2018-06-30T00:00:00"/>
    <x v="0"/>
    <s v="CKI"/>
    <s v="M"/>
    <n v="17"/>
    <m/>
    <x v="1"/>
    <x v="7"/>
  </r>
  <r>
    <n v="751433"/>
    <d v="2017-07-19T00:00:00"/>
    <d v="2018-06-30T00:00:00"/>
    <x v="2"/>
    <s v="WNI"/>
    <s v="M"/>
    <n v="18"/>
    <m/>
    <x v="1"/>
    <x v="7"/>
  </r>
  <r>
    <n v="751732"/>
    <d v="2017-07-19T00:00:00"/>
    <d v="2018-06-30T00:00:00"/>
    <x v="3"/>
    <s v="PRI"/>
    <s v="M"/>
    <n v="17"/>
    <m/>
    <x v="1"/>
    <x v="7"/>
  </r>
  <r>
    <n v="752045"/>
    <d v="2017-07-20T00:00:00"/>
    <d v="2018-06-30T00:00:00"/>
    <x v="1"/>
    <s v="WYI"/>
    <s v="M"/>
    <n v="16"/>
    <s v="IN PATIENT (OVERNIGHT ONLY)"/>
    <x v="1"/>
    <x v="7"/>
  </r>
  <r>
    <n v="752555"/>
    <d v="2017-07-21T00:00:00"/>
    <d v="2018-06-30T00:00:00"/>
    <x v="1"/>
    <s v="WYI"/>
    <s v="M"/>
    <n v="17"/>
    <s v="A AND E"/>
    <x v="1"/>
    <x v="7"/>
  </r>
  <r>
    <n v="752778"/>
    <d v="2017-07-22T00:00:00"/>
    <d v="2018-06-30T00:00:00"/>
    <x v="1"/>
    <s v="WYI"/>
    <s v="M"/>
    <n v="18"/>
    <m/>
    <x v="1"/>
    <x v="7"/>
  </r>
  <r>
    <n v="752791"/>
    <d v="2017-07-22T00:00:00"/>
    <d v="2018-06-30T00:00:00"/>
    <x v="1"/>
    <s v="WYI"/>
    <s v="M"/>
    <n v="18"/>
    <m/>
    <x v="1"/>
    <x v="7"/>
  </r>
  <r>
    <n v="753128"/>
    <d v="2017-07-23T00:00:00"/>
    <d v="2018-06-30T00:00:00"/>
    <x v="1"/>
    <s v="WYI"/>
    <s v="M"/>
    <n v="18"/>
    <m/>
    <x v="1"/>
    <x v="7"/>
  </r>
  <r>
    <n v="753204"/>
    <d v="2017-04-23T00:00:00"/>
    <d v="2017-06-30T00:00:00"/>
    <x v="2"/>
    <s v="WNI"/>
    <s v="M"/>
    <n v="17"/>
    <m/>
    <x v="1"/>
    <x v="4"/>
  </r>
  <r>
    <n v="753760"/>
    <d v="2017-07-25T00:00:00"/>
    <d v="2018-06-30T00:00:00"/>
    <x v="3"/>
    <s v="PRI"/>
    <s v="M"/>
    <n v="17"/>
    <m/>
    <x v="1"/>
    <x v="7"/>
  </r>
  <r>
    <n v="754587"/>
    <d v="2017-07-26T00:00:00"/>
    <d v="2018-06-30T00:00:00"/>
    <x v="1"/>
    <s v="WYI"/>
    <s v="M"/>
    <n v="18"/>
    <m/>
    <x v="1"/>
    <x v="7"/>
  </r>
  <r>
    <n v="754604"/>
    <d v="2017-07-26T00:00:00"/>
    <d v="2018-06-30T00:00:00"/>
    <x v="1"/>
    <s v="WYI"/>
    <s v="M"/>
    <n v="17"/>
    <m/>
    <x v="1"/>
    <x v="7"/>
  </r>
  <r>
    <n v="754606"/>
    <d v="2017-07-26T00:00:00"/>
    <d v="2018-06-30T00:00:00"/>
    <x v="1"/>
    <s v="WYI"/>
    <s v="M"/>
    <n v="17"/>
    <m/>
    <x v="1"/>
    <x v="7"/>
  </r>
  <r>
    <n v="754624"/>
    <d v="2017-07-25T00:00:00"/>
    <d v="2018-06-30T00:00:00"/>
    <x v="1"/>
    <s v="WYI"/>
    <s v="M"/>
    <n v="16"/>
    <m/>
    <x v="1"/>
    <x v="7"/>
  </r>
  <r>
    <n v="754625"/>
    <d v="2017-07-26T00:00:00"/>
    <d v="2018-06-30T00:00:00"/>
    <x v="1"/>
    <s v="WYI"/>
    <s v="M"/>
    <n v="16"/>
    <m/>
    <x v="1"/>
    <x v="7"/>
  </r>
  <r>
    <n v="754999"/>
    <d v="2017-07-27T00:00:00"/>
    <d v="2018-06-30T00:00:00"/>
    <x v="2"/>
    <s v="WNI"/>
    <s v="M"/>
    <n v="16"/>
    <m/>
    <x v="1"/>
    <x v="7"/>
  </r>
  <r>
    <n v="755662"/>
    <d v="2017-07-28T00:00:00"/>
    <d v="2018-06-30T00:00:00"/>
    <x v="3"/>
    <s v="PRI"/>
    <s v="M"/>
    <n v="17"/>
    <m/>
    <x v="1"/>
    <x v="7"/>
  </r>
  <r>
    <n v="755846"/>
    <d v="2017-07-29T00:00:00"/>
    <d v="2018-06-30T00:00:00"/>
    <x v="1"/>
    <s v="WYI"/>
    <s v="M"/>
    <n v="17"/>
    <m/>
    <x v="1"/>
    <x v="7"/>
  </r>
  <r>
    <n v="756609"/>
    <d v="2017-07-31T00:00:00"/>
    <d v="2018-06-30T00:00:00"/>
    <x v="1"/>
    <s v="WYI"/>
    <s v="M"/>
    <n v="17"/>
    <m/>
    <x v="1"/>
    <x v="7"/>
  </r>
  <r>
    <n v="756954"/>
    <d v="2017-08-01T00:00:00"/>
    <d v="2018-06-30T00:00:00"/>
    <x v="1"/>
    <s v="WYI"/>
    <s v="M"/>
    <n v="17"/>
    <m/>
    <x v="1"/>
    <x v="8"/>
  </r>
  <r>
    <n v="757216"/>
    <d v="2017-08-01T00:00:00"/>
    <d v="2018-06-30T00:00:00"/>
    <x v="1"/>
    <s v="WYI"/>
    <s v="M"/>
    <n v="17"/>
    <m/>
    <x v="1"/>
    <x v="8"/>
  </r>
  <r>
    <n v="757218"/>
    <d v="2017-08-01T00:00:00"/>
    <d v="2018-06-30T00:00:00"/>
    <x v="1"/>
    <s v="WYI"/>
    <s v="M"/>
    <n v="16"/>
    <m/>
    <x v="1"/>
    <x v="8"/>
  </r>
  <r>
    <n v="757241"/>
    <d v="2017-08-01T00:00:00"/>
    <d v="2018-06-30T00:00:00"/>
    <x v="1"/>
    <s v="WYI"/>
    <s v="M"/>
    <n v="18"/>
    <m/>
    <x v="1"/>
    <x v="8"/>
  </r>
  <r>
    <n v="757834"/>
    <d v="2017-08-02T00:00:00"/>
    <d v="2018-06-30T00:00:00"/>
    <x v="1"/>
    <s v="WYI"/>
    <s v="M"/>
    <n v="16"/>
    <s v="A AND E"/>
    <x v="1"/>
    <x v="8"/>
  </r>
  <r>
    <n v="757835"/>
    <d v="2017-08-02T00:00:00"/>
    <d v="2018-06-30T00:00:00"/>
    <x v="1"/>
    <s v="WYI"/>
    <s v="M"/>
    <n v="16"/>
    <m/>
    <x v="1"/>
    <x v="8"/>
  </r>
  <r>
    <n v="757841"/>
    <d v="2017-08-03T00:00:00"/>
    <d v="2018-06-30T00:00:00"/>
    <x v="1"/>
    <s v="WYI"/>
    <s v="M"/>
    <n v="16"/>
    <m/>
    <x v="1"/>
    <x v="8"/>
  </r>
  <r>
    <n v="757928"/>
    <d v="2017-08-03T00:00:00"/>
    <d v="2018-06-30T00:00:00"/>
    <x v="2"/>
    <s v="WNI"/>
    <s v="M"/>
    <n v="16"/>
    <s v="A AND E"/>
    <x v="1"/>
    <x v="8"/>
  </r>
  <r>
    <n v="758048"/>
    <d v="2017-08-01T00:00:00"/>
    <d v="2018-06-30T00:00:00"/>
    <x v="1"/>
    <s v="WYI"/>
    <s v="M"/>
    <n v="16"/>
    <m/>
    <x v="1"/>
    <x v="8"/>
  </r>
  <r>
    <n v="758224"/>
    <d v="2017-08-03T00:00:00"/>
    <d v="2018-06-30T00:00:00"/>
    <x v="1"/>
    <s v="WYI"/>
    <s v="M"/>
    <n v="17"/>
    <m/>
    <x v="1"/>
    <x v="8"/>
  </r>
  <r>
    <n v="758382"/>
    <d v="2017-08-03T00:00:00"/>
    <d v="2018-06-30T00:00:00"/>
    <x v="3"/>
    <s v="PRI"/>
    <s v="M"/>
    <n v="16"/>
    <m/>
    <x v="1"/>
    <x v="8"/>
  </r>
  <r>
    <n v="758394"/>
    <d v="2017-07-03T00:00:00"/>
    <d v="2018-06-30T00:00:00"/>
    <x v="4"/>
    <s v="FMI"/>
    <s v="M"/>
    <n v="17"/>
    <m/>
    <x v="1"/>
    <x v="7"/>
  </r>
  <r>
    <n v="758628"/>
    <d v="2017-08-02T00:00:00"/>
    <d v="2018-06-30T00:00:00"/>
    <x v="4"/>
    <s v="FMI"/>
    <s v="M"/>
    <n v="16"/>
    <m/>
    <x v="1"/>
    <x v="8"/>
  </r>
  <r>
    <n v="758699"/>
    <d v="2017-08-04T00:00:00"/>
    <d v="2018-06-30T00:00:00"/>
    <x v="1"/>
    <s v="WYI"/>
    <s v="M"/>
    <n v="17"/>
    <m/>
    <x v="1"/>
    <x v="8"/>
  </r>
  <r>
    <n v="758704"/>
    <d v="2017-08-04T00:00:00"/>
    <d v="2018-06-30T00:00:00"/>
    <x v="1"/>
    <s v="WYI"/>
    <s v="M"/>
    <n v="16"/>
    <m/>
    <x v="1"/>
    <x v="8"/>
  </r>
  <r>
    <n v="758919"/>
    <d v="2017-08-05T00:00:00"/>
    <d v="2018-06-30T00:00:00"/>
    <x v="1"/>
    <s v="WYI"/>
    <s v="M"/>
    <n v="17"/>
    <m/>
    <x v="1"/>
    <x v="8"/>
  </r>
  <r>
    <n v="759441"/>
    <d v="2017-08-06T00:00:00"/>
    <d v="2018-06-30T00:00:00"/>
    <x v="2"/>
    <s v="WNI"/>
    <s v="M"/>
    <n v="15"/>
    <m/>
    <x v="1"/>
    <x v="8"/>
  </r>
  <r>
    <n v="759841"/>
    <d v="2017-08-07T00:00:00"/>
    <d v="2018-06-30T00:00:00"/>
    <x v="2"/>
    <s v="WNI"/>
    <s v="M"/>
    <n v="16"/>
    <m/>
    <x v="1"/>
    <x v="8"/>
  </r>
  <r>
    <n v="759849"/>
    <d v="2017-08-07T00:00:00"/>
    <d v="2018-06-30T00:00:00"/>
    <x v="1"/>
    <s v="WYI"/>
    <s v="M"/>
    <n v="17"/>
    <m/>
    <x v="1"/>
    <x v="8"/>
  </r>
  <r>
    <n v="760408"/>
    <d v="2017-08-08T00:00:00"/>
    <d v="2018-06-30T00:00:00"/>
    <x v="2"/>
    <s v="WNI"/>
    <s v="M"/>
    <n v="16"/>
    <m/>
    <x v="1"/>
    <x v="8"/>
  </r>
  <r>
    <n v="760604"/>
    <d v="2017-08-08T00:00:00"/>
    <d v="2018-06-30T00:00:00"/>
    <x v="2"/>
    <s v="WNI"/>
    <s v="M"/>
    <n v="15"/>
    <m/>
    <x v="1"/>
    <x v="8"/>
  </r>
  <r>
    <n v="760985"/>
    <d v="2017-08-09T00:00:00"/>
    <d v="2018-06-30T00:00:00"/>
    <x v="1"/>
    <s v="WYI"/>
    <s v="M"/>
    <n v="17"/>
    <m/>
    <x v="1"/>
    <x v="8"/>
  </r>
  <r>
    <n v="761328"/>
    <d v="2017-08-10T00:00:00"/>
    <d v="2018-06-30T00:00:00"/>
    <x v="1"/>
    <s v="WYI"/>
    <s v="M"/>
    <n v="17"/>
    <m/>
    <x v="1"/>
    <x v="8"/>
  </r>
  <r>
    <n v="761370"/>
    <d v="2017-08-10T00:00:00"/>
    <d v="2018-06-30T00:00:00"/>
    <x v="1"/>
    <s v="WYI"/>
    <s v="M"/>
    <n v="17"/>
    <m/>
    <x v="1"/>
    <x v="8"/>
  </r>
  <r>
    <n v="761481"/>
    <d v="2017-08-10T00:00:00"/>
    <d v="2018-06-30T00:00:00"/>
    <x v="1"/>
    <s v="WYI"/>
    <s v="M"/>
    <n v="17"/>
    <m/>
    <x v="1"/>
    <x v="8"/>
  </r>
  <r>
    <n v="761590"/>
    <d v="2017-08-10T00:00:00"/>
    <d v="2018-06-30T00:00:00"/>
    <x v="3"/>
    <s v="PRI"/>
    <s v="M"/>
    <n v="16"/>
    <m/>
    <x v="1"/>
    <x v="8"/>
  </r>
  <r>
    <n v="761590"/>
    <d v="2017-08-10T00:00:00"/>
    <d v="2018-06-30T00:00:00"/>
    <x v="3"/>
    <s v="PRI"/>
    <s v="M"/>
    <n v="15"/>
    <m/>
    <x v="1"/>
    <x v="8"/>
  </r>
  <r>
    <n v="761782"/>
    <d v="2017-08-11T00:00:00"/>
    <d v="2018-06-30T00:00:00"/>
    <x v="2"/>
    <s v="WNI"/>
    <s v="M"/>
    <n v="16"/>
    <m/>
    <x v="1"/>
    <x v="8"/>
  </r>
  <r>
    <n v="761848"/>
    <d v="2017-07-25T00:00:00"/>
    <d v="2018-06-30T00:00:00"/>
    <x v="1"/>
    <s v="WYI"/>
    <s v="M"/>
    <n v="17"/>
    <m/>
    <x v="1"/>
    <x v="7"/>
  </r>
  <r>
    <n v="761853"/>
    <d v="2017-07-24T00:00:00"/>
    <d v="2018-06-30T00:00:00"/>
    <x v="1"/>
    <s v="WYI"/>
    <s v="M"/>
    <n v="17"/>
    <m/>
    <x v="1"/>
    <x v="7"/>
  </r>
  <r>
    <n v="761859"/>
    <d v="2017-07-16T00:00:00"/>
    <d v="2018-06-30T00:00:00"/>
    <x v="1"/>
    <s v="WYI"/>
    <s v="M"/>
    <n v="18"/>
    <m/>
    <x v="1"/>
    <x v="7"/>
  </r>
  <r>
    <n v="761861"/>
    <d v="2017-07-04T00:00:00"/>
    <d v="2018-06-30T00:00:00"/>
    <x v="1"/>
    <s v="WYI"/>
    <s v="M"/>
    <n v="16"/>
    <m/>
    <x v="1"/>
    <x v="7"/>
  </r>
  <r>
    <n v="761863"/>
    <d v="2017-07-05T00:00:00"/>
    <d v="2018-06-30T00:00:00"/>
    <x v="1"/>
    <s v="WYI"/>
    <s v="M"/>
    <n v="16"/>
    <m/>
    <x v="1"/>
    <x v="7"/>
  </r>
  <r>
    <n v="761867"/>
    <d v="2017-07-21T00:00:00"/>
    <d v="2018-06-30T00:00:00"/>
    <x v="1"/>
    <s v="WYI"/>
    <s v="M"/>
    <n v="17"/>
    <m/>
    <x v="1"/>
    <x v="7"/>
  </r>
  <r>
    <n v="761870"/>
    <d v="2017-07-25T00:00:00"/>
    <d v="2018-06-30T00:00:00"/>
    <x v="1"/>
    <s v="WYI"/>
    <s v="M"/>
    <n v="17"/>
    <m/>
    <x v="1"/>
    <x v="7"/>
  </r>
  <r>
    <n v="761996"/>
    <d v="2017-08-11T00:00:00"/>
    <d v="2018-06-30T00:00:00"/>
    <x v="1"/>
    <s v="WYI"/>
    <s v="M"/>
    <n v="17"/>
    <m/>
    <x v="1"/>
    <x v="8"/>
  </r>
  <r>
    <n v="762586"/>
    <d v="2017-08-13T00:00:00"/>
    <d v="2018-06-30T00:00:00"/>
    <x v="0"/>
    <s v="CKI"/>
    <s v="M"/>
    <n v="15"/>
    <m/>
    <x v="1"/>
    <x v="8"/>
  </r>
  <r>
    <n v="762703"/>
    <d v="2017-08-13T00:00:00"/>
    <d v="2018-06-30T00:00:00"/>
    <x v="1"/>
    <s v="WYI"/>
    <s v="M"/>
    <n v="18"/>
    <m/>
    <x v="1"/>
    <x v="8"/>
  </r>
  <r>
    <n v="762703"/>
    <d v="2017-08-13T00:00:00"/>
    <d v="2018-06-30T00:00:00"/>
    <x v="1"/>
    <s v="WYI"/>
    <s v="M"/>
    <n v="17"/>
    <m/>
    <x v="1"/>
    <x v="8"/>
  </r>
  <r>
    <n v="762986"/>
    <d v="2017-08-14T00:00:00"/>
    <d v="2018-06-30T00:00:00"/>
    <x v="1"/>
    <s v="WYI"/>
    <s v="M"/>
    <n v="18"/>
    <m/>
    <x v="1"/>
    <x v="8"/>
  </r>
  <r>
    <n v="763158"/>
    <d v="2017-08-14T00:00:00"/>
    <d v="2018-06-30T00:00:00"/>
    <x v="0"/>
    <s v="CKI"/>
    <s v="M"/>
    <n v="15"/>
    <m/>
    <x v="1"/>
    <x v="8"/>
  </r>
  <r>
    <n v="763603"/>
    <d v="2017-08-15T00:00:00"/>
    <d v="2018-06-30T00:00:00"/>
    <x v="2"/>
    <s v="WNI"/>
    <s v="M"/>
    <n v="17"/>
    <s v="A AND E"/>
    <x v="1"/>
    <x v="8"/>
  </r>
  <r>
    <n v="763651"/>
    <d v="2017-08-15T00:00:00"/>
    <d v="2018-06-30T00:00:00"/>
    <x v="1"/>
    <s v="WYI"/>
    <s v="M"/>
    <n v="17"/>
    <m/>
    <x v="1"/>
    <x v="8"/>
  </r>
  <r>
    <n v="764145"/>
    <d v="2017-08-16T00:00:00"/>
    <d v="2018-06-30T00:00:00"/>
    <x v="2"/>
    <s v="WNI"/>
    <s v="M"/>
    <n v="16"/>
    <m/>
    <x v="1"/>
    <x v="8"/>
  </r>
  <r>
    <n v="764447"/>
    <d v="2017-08-17T00:00:00"/>
    <d v="2018-06-30T00:00:00"/>
    <x v="2"/>
    <s v="WNI"/>
    <s v="M"/>
    <n v="16"/>
    <m/>
    <x v="1"/>
    <x v="8"/>
  </r>
  <r>
    <n v="764459"/>
    <d v="2017-08-17T00:00:00"/>
    <d v="2018-06-30T00:00:00"/>
    <x v="2"/>
    <s v="WNI"/>
    <s v="M"/>
    <n v="18"/>
    <m/>
    <x v="1"/>
    <x v="8"/>
  </r>
  <r>
    <n v="764475"/>
    <d v="2017-08-16T00:00:00"/>
    <d v="2018-06-30T00:00:00"/>
    <x v="1"/>
    <s v="WYI"/>
    <s v="M"/>
    <n v="17"/>
    <m/>
    <x v="1"/>
    <x v="8"/>
  </r>
  <r>
    <n v="764833"/>
    <d v="2017-08-17T00:00:00"/>
    <d v="2018-06-30T00:00:00"/>
    <x v="2"/>
    <s v="WNI"/>
    <s v="M"/>
    <n v="18"/>
    <m/>
    <x v="1"/>
    <x v="8"/>
  </r>
  <r>
    <n v="765116"/>
    <d v="2017-08-18T00:00:00"/>
    <d v="2018-06-30T00:00:00"/>
    <x v="2"/>
    <s v="WNI"/>
    <s v="M"/>
    <n v="16"/>
    <m/>
    <x v="1"/>
    <x v="8"/>
  </r>
  <r>
    <n v="765336"/>
    <d v="2017-08-18T00:00:00"/>
    <d v="2018-06-30T00:00:00"/>
    <x v="1"/>
    <s v="WYI"/>
    <s v="M"/>
    <n v="18"/>
    <m/>
    <x v="1"/>
    <x v="8"/>
  </r>
  <r>
    <n v="765361"/>
    <d v="2017-08-18T00:00:00"/>
    <d v="2018-06-30T00:00:00"/>
    <x v="2"/>
    <s v="WNI"/>
    <s v="M"/>
    <n v="16"/>
    <m/>
    <x v="1"/>
    <x v="8"/>
  </r>
  <r>
    <n v="765379"/>
    <d v="2017-08-18T00:00:00"/>
    <d v="2018-06-30T00:00:00"/>
    <x v="1"/>
    <s v="WYI"/>
    <s v="M"/>
    <n v="17"/>
    <m/>
    <x v="1"/>
    <x v="8"/>
  </r>
  <r>
    <n v="765813"/>
    <d v="2017-08-19T00:00:00"/>
    <d v="2018-06-30T00:00:00"/>
    <x v="1"/>
    <s v="WYI"/>
    <s v="M"/>
    <n v="17"/>
    <m/>
    <x v="1"/>
    <x v="8"/>
  </r>
  <r>
    <n v="766068"/>
    <d v="2017-08-20T00:00:00"/>
    <d v="2018-06-30T00:00:00"/>
    <x v="1"/>
    <s v="WYI"/>
    <s v="M"/>
    <n v="17"/>
    <m/>
    <x v="1"/>
    <x v="8"/>
  </r>
  <r>
    <n v="766234"/>
    <d v="2017-08-20T00:00:00"/>
    <d v="2018-06-30T00:00:00"/>
    <x v="3"/>
    <s v="PRI"/>
    <s v="M"/>
    <n v="17"/>
    <m/>
    <x v="1"/>
    <x v="8"/>
  </r>
  <r>
    <n v="766403"/>
    <d v="2017-08-21T00:00:00"/>
    <d v="2018-06-30T00:00:00"/>
    <x v="1"/>
    <s v="WYI"/>
    <s v="M"/>
    <n v="17"/>
    <m/>
    <x v="1"/>
    <x v="8"/>
  </r>
  <r>
    <n v="766563"/>
    <d v="2017-08-21T00:00:00"/>
    <d v="2018-06-30T00:00:00"/>
    <x v="1"/>
    <s v="WYI"/>
    <s v="M"/>
    <n v="16"/>
    <s v="A AND E"/>
    <x v="1"/>
    <x v="8"/>
  </r>
  <r>
    <n v="767433"/>
    <d v="2017-08-23T00:00:00"/>
    <d v="2018-06-30T00:00:00"/>
    <x v="2"/>
    <s v="WNI"/>
    <s v="M"/>
    <n v="17"/>
    <m/>
    <x v="1"/>
    <x v="8"/>
  </r>
  <r>
    <n v="767615"/>
    <d v="2017-08-24T00:00:00"/>
    <d v="2018-06-30T00:00:00"/>
    <x v="3"/>
    <s v="PRI"/>
    <s v="M"/>
    <n v="17"/>
    <m/>
    <x v="1"/>
    <x v="8"/>
  </r>
  <r>
    <n v="768216"/>
    <d v="2017-08-24T00:00:00"/>
    <d v="2018-06-30T00:00:00"/>
    <x v="3"/>
    <s v="PRI"/>
    <s v="M"/>
    <n v="17"/>
    <m/>
    <x v="1"/>
    <x v="8"/>
  </r>
  <r>
    <n v="768289"/>
    <d v="2017-08-24T00:00:00"/>
    <d v="2018-06-30T00:00:00"/>
    <x v="3"/>
    <s v="PRI"/>
    <s v="M"/>
    <n v="17"/>
    <m/>
    <x v="1"/>
    <x v="8"/>
  </r>
  <r>
    <n v="768468"/>
    <d v="2017-08-25T00:00:00"/>
    <d v="2018-06-30T00:00:00"/>
    <x v="1"/>
    <s v="WYI"/>
    <s v="M"/>
    <n v="17"/>
    <m/>
    <x v="1"/>
    <x v="8"/>
  </r>
  <r>
    <n v="768512"/>
    <d v="2017-08-25T00:00:00"/>
    <d v="2018-06-30T00:00:00"/>
    <x v="1"/>
    <s v="WYI"/>
    <s v="M"/>
    <m/>
    <m/>
    <x v="1"/>
    <x v="8"/>
  </r>
  <r>
    <n v="768654"/>
    <d v="2017-08-26T00:00:00"/>
    <d v="2018-06-30T00:00:00"/>
    <x v="1"/>
    <s v="WYI"/>
    <s v="M"/>
    <n v="17"/>
    <m/>
    <x v="1"/>
    <x v="8"/>
  </r>
  <r>
    <n v="768658"/>
    <d v="2017-08-25T00:00:00"/>
    <d v="2018-06-30T00:00:00"/>
    <x v="4"/>
    <s v="FMI"/>
    <s v="M"/>
    <n v="17"/>
    <m/>
    <x v="1"/>
    <x v="8"/>
  </r>
  <r>
    <n v="768890"/>
    <d v="2017-08-26T00:00:00"/>
    <d v="2018-06-30T00:00:00"/>
    <x v="3"/>
    <s v="PRI"/>
    <s v="M"/>
    <n v="17"/>
    <m/>
    <x v="1"/>
    <x v="8"/>
  </r>
  <r>
    <n v="769136"/>
    <d v="2017-08-27T00:00:00"/>
    <d v="2018-06-30T00:00:00"/>
    <x v="1"/>
    <s v="WYI"/>
    <s v="M"/>
    <n v="16"/>
    <s v="A AND E"/>
    <x v="1"/>
    <x v="8"/>
  </r>
  <r>
    <n v="769297"/>
    <d v="2017-08-28T00:00:00"/>
    <d v="2018-06-30T00:00:00"/>
    <x v="2"/>
    <s v="WNI"/>
    <s v="M"/>
    <n v="16"/>
    <m/>
    <x v="1"/>
    <x v="8"/>
  </r>
  <r>
    <n v="769440"/>
    <d v="2017-08-28T00:00:00"/>
    <d v="2018-06-30T00:00:00"/>
    <x v="1"/>
    <s v="WYI"/>
    <s v="M"/>
    <n v="17"/>
    <m/>
    <x v="1"/>
    <x v="8"/>
  </r>
  <r>
    <n v="769448"/>
    <d v="2017-08-28T00:00:00"/>
    <d v="2018-06-30T00:00:00"/>
    <x v="1"/>
    <s v="WYI"/>
    <s v="M"/>
    <n v="18"/>
    <m/>
    <x v="1"/>
    <x v="8"/>
  </r>
  <r>
    <n v="770703"/>
    <d v="2017-08-22T00:00:00"/>
    <d v="2018-06-30T00:00:00"/>
    <x v="1"/>
    <s v="WYI"/>
    <s v="M"/>
    <n v="17"/>
    <m/>
    <x v="1"/>
    <x v="8"/>
  </r>
  <r>
    <n v="770905"/>
    <d v="2017-08-30T00:00:00"/>
    <d v="2018-06-30T00:00:00"/>
    <x v="3"/>
    <s v="PRI"/>
    <s v="M"/>
    <n v="17"/>
    <m/>
    <x v="1"/>
    <x v="8"/>
  </r>
  <r>
    <n v="772777"/>
    <d v="2017-09-04T00:00:00"/>
    <d v="2018-06-30T00:00:00"/>
    <x v="2"/>
    <s v="WNI"/>
    <s v="M"/>
    <n v="16"/>
    <m/>
    <x v="1"/>
    <x v="9"/>
  </r>
  <r>
    <n v="773768"/>
    <d v="2017-09-06T00:00:00"/>
    <d v="2018-06-30T00:00:00"/>
    <x v="2"/>
    <s v="WNI"/>
    <s v="M"/>
    <n v="17"/>
    <m/>
    <x v="1"/>
    <x v="9"/>
  </r>
  <r>
    <n v="774386"/>
    <d v="2017-09-07T00:00:00"/>
    <d v="2018-06-30T00:00:00"/>
    <x v="1"/>
    <s v="WYI"/>
    <s v="M"/>
    <n v="17"/>
    <m/>
    <x v="1"/>
    <x v="9"/>
  </r>
  <r>
    <n v="775671"/>
    <d v="2017-09-11T00:00:00"/>
    <d v="2018-06-30T00:00:00"/>
    <x v="2"/>
    <s v="WNI"/>
    <s v="M"/>
    <n v="17"/>
    <m/>
    <x v="1"/>
    <x v="9"/>
  </r>
  <r>
    <n v="776439"/>
    <d v="2017-09-12T00:00:00"/>
    <d v="2018-06-30T00:00:00"/>
    <x v="1"/>
    <s v="WYI"/>
    <s v="M"/>
    <n v="18"/>
    <m/>
    <x v="1"/>
    <x v="9"/>
  </r>
  <r>
    <n v="776822"/>
    <d v="2017-08-01T00:00:00"/>
    <d v="2018-06-30T00:00:00"/>
    <x v="1"/>
    <s v="WYI"/>
    <s v="M"/>
    <n v="17"/>
    <m/>
    <x v="1"/>
    <x v="8"/>
  </r>
  <r>
    <n v="776840"/>
    <d v="2017-08-02T00:00:00"/>
    <d v="2018-06-30T00:00:00"/>
    <x v="1"/>
    <s v="WYI"/>
    <s v="M"/>
    <n v="17"/>
    <m/>
    <x v="1"/>
    <x v="8"/>
  </r>
  <r>
    <n v="776843"/>
    <d v="2017-08-03T00:00:00"/>
    <d v="2018-06-30T00:00:00"/>
    <x v="1"/>
    <s v="WYI"/>
    <s v="M"/>
    <n v="18"/>
    <m/>
    <x v="1"/>
    <x v="8"/>
  </r>
  <r>
    <n v="776847"/>
    <d v="2017-08-02T00:00:00"/>
    <d v="2018-06-30T00:00:00"/>
    <x v="1"/>
    <s v="WYI"/>
    <s v="M"/>
    <n v="17"/>
    <m/>
    <x v="1"/>
    <x v="8"/>
  </r>
  <r>
    <n v="776850"/>
    <d v="2017-08-05T00:00:00"/>
    <d v="2018-06-30T00:00:00"/>
    <x v="1"/>
    <s v="WYI"/>
    <s v="M"/>
    <n v="18"/>
    <m/>
    <x v="1"/>
    <x v="8"/>
  </r>
  <r>
    <n v="776852"/>
    <d v="2017-08-08T00:00:00"/>
    <d v="2018-06-30T00:00:00"/>
    <x v="1"/>
    <s v="WYI"/>
    <s v="M"/>
    <n v="17"/>
    <m/>
    <x v="1"/>
    <x v="8"/>
  </r>
  <r>
    <n v="776857"/>
    <d v="2017-08-08T00:00:00"/>
    <d v="2018-06-30T00:00:00"/>
    <x v="1"/>
    <s v="WYI"/>
    <s v="M"/>
    <n v="17"/>
    <m/>
    <x v="1"/>
    <x v="8"/>
  </r>
  <r>
    <n v="776858"/>
    <d v="2017-08-08T00:00:00"/>
    <d v="2018-06-30T00:00:00"/>
    <x v="1"/>
    <s v="WYI"/>
    <s v="M"/>
    <n v="17"/>
    <m/>
    <x v="1"/>
    <x v="8"/>
  </r>
  <r>
    <n v="776861"/>
    <d v="2017-08-23T00:00:00"/>
    <d v="2018-06-30T00:00:00"/>
    <x v="1"/>
    <s v="WYI"/>
    <s v="M"/>
    <n v="16"/>
    <m/>
    <x v="1"/>
    <x v="8"/>
  </r>
  <r>
    <n v="777544"/>
    <d v="2017-09-14T00:00:00"/>
    <d v="2018-06-30T00:00:00"/>
    <x v="1"/>
    <s v="WYI"/>
    <s v="M"/>
    <n v="15"/>
    <m/>
    <x v="1"/>
    <x v="9"/>
  </r>
  <r>
    <n v="777837"/>
    <d v="2017-09-15T00:00:00"/>
    <d v="2018-06-30T00:00:00"/>
    <x v="1"/>
    <s v="WYI"/>
    <s v="M"/>
    <n v="16"/>
    <m/>
    <x v="1"/>
    <x v="9"/>
  </r>
  <r>
    <n v="777903"/>
    <d v="2017-09-15T00:00:00"/>
    <d v="2018-06-30T00:00:00"/>
    <x v="2"/>
    <s v="WNI"/>
    <s v="M"/>
    <n v="18"/>
    <m/>
    <x v="1"/>
    <x v="9"/>
  </r>
  <r>
    <n v="778320"/>
    <d v="2017-09-16T00:00:00"/>
    <d v="2018-06-30T00:00:00"/>
    <x v="1"/>
    <s v="WYI"/>
    <s v="M"/>
    <n v="17"/>
    <m/>
    <x v="1"/>
    <x v="9"/>
  </r>
  <r>
    <n v="778348"/>
    <d v="2017-09-16T00:00:00"/>
    <d v="2018-06-30T00:00:00"/>
    <x v="4"/>
    <s v="FMI"/>
    <s v="M"/>
    <n v="17"/>
    <m/>
    <x v="1"/>
    <x v="9"/>
  </r>
  <r>
    <n v="778508"/>
    <d v="2017-09-17T00:00:00"/>
    <d v="2018-06-30T00:00:00"/>
    <x v="1"/>
    <s v="WYI"/>
    <s v="M"/>
    <n v="17"/>
    <m/>
    <x v="1"/>
    <x v="9"/>
  </r>
  <r>
    <n v="778561"/>
    <d v="2017-09-17T00:00:00"/>
    <d v="2018-06-30T00:00:00"/>
    <x v="2"/>
    <s v="WNI"/>
    <s v="M"/>
    <n v="17"/>
    <m/>
    <x v="1"/>
    <x v="9"/>
  </r>
  <r>
    <n v="779667"/>
    <d v="2017-09-19T00:00:00"/>
    <d v="2018-06-30T00:00:00"/>
    <x v="1"/>
    <s v="WYI"/>
    <s v="M"/>
    <n v="17"/>
    <m/>
    <x v="1"/>
    <x v="9"/>
  </r>
  <r>
    <n v="780654"/>
    <d v="2017-09-21T00:00:00"/>
    <d v="2018-06-30T00:00:00"/>
    <x v="0"/>
    <s v="CKI"/>
    <s v="M"/>
    <n v="17"/>
    <m/>
    <x v="1"/>
    <x v="9"/>
  </r>
  <r>
    <n v="780995"/>
    <d v="2017-09-22T00:00:00"/>
    <d v="2018-06-30T00:00:00"/>
    <x v="1"/>
    <s v="WYI"/>
    <s v="M"/>
    <n v="16"/>
    <m/>
    <x v="1"/>
    <x v="9"/>
  </r>
  <r>
    <n v="781266"/>
    <d v="2017-09-22T00:00:00"/>
    <d v="2018-06-30T00:00:00"/>
    <x v="1"/>
    <s v="WYI"/>
    <s v="M"/>
    <n v="17"/>
    <m/>
    <x v="1"/>
    <x v="9"/>
  </r>
  <r>
    <n v="781375"/>
    <d v="2017-09-23T00:00:00"/>
    <d v="2018-06-30T00:00:00"/>
    <x v="1"/>
    <s v="WYI"/>
    <s v="M"/>
    <n v="17"/>
    <m/>
    <x v="1"/>
    <x v="9"/>
  </r>
  <r>
    <n v="782167"/>
    <d v="2017-09-25T00:00:00"/>
    <d v="2018-06-30T00:00:00"/>
    <x v="1"/>
    <s v="WYI"/>
    <s v="M"/>
    <n v="17"/>
    <m/>
    <x v="1"/>
    <x v="9"/>
  </r>
  <r>
    <n v="782560"/>
    <d v="2017-09-25T00:00:00"/>
    <d v="2018-06-30T00:00:00"/>
    <x v="2"/>
    <s v="WNI"/>
    <s v="M"/>
    <n v="17"/>
    <m/>
    <x v="1"/>
    <x v="9"/>
  </r>
  <r>
    <n v="782944"/>
    <d v="2017-09-26T00:00:00"/>
    <d v="2018-06-30T00:00:00"/>
    <x v="2"/>
    <s v="WNI"/>
    <s v="M"/>
    <n v="18"/>
    <m/>
    <x v="1"/>
    <x v="9"/>
  </r>
  <r>
    <n v="783317"/>
    <d v="2017-09-27T00:00:00"/>
    <d v="2018-06-30T00:00:00"/>
    <x v="2"/>
    <s v="WNI"/>
    <s v="M"/>
    <n v="18"/>
    <m/>
    <x v="1"/>
    <x v="9"/>
  </r>
  <r>
    <n v="785498"/>
    <d v="2017-10-02T00:00:00"/>
    <d v="2018-06-30T00:00:00"/>
    <x v="1"/>
    <s v="WYI"/>
    <s v="M"/>
    <n v="16"/>
    <m/>
    <x v="1"/>
    <x v="10"/>
  </r>
  <r>
    <n v="785615"/>
    <d v="2017-10-02T00:00:00"/>
    <d v="2018-06-30T00:00:00"/>
    <x v="2"/>
    <s v="WNI"/>
    <s v="M"/>
    <n v="18"/>
    <m/>
    <x v="1"/>
    <x v="10"/>
  </r>
  <r>
    <n v="786186"/>
    <d v="2017-10-03T00:00:00"/>
    <d v="2018-06-30T00:00:00"/>
    <x v="2"/>
    <s v="WNI"/>
    <s v="M"/>
    <n v="18"/>
    <m/>
    <x v="1"/>
    <x v="10"/>
  </r>
  <r>
    <n v="787208"/>
    <d v="2017-10-05T00:00:00"/>
    <d v="2018-06-30T00:00:00"/>
    <x v="1"/>
    <s v="WYI"/>
    <s v="M"/>
    <n v="17"/>
    <m/>
    <x v="1"/>
    <x v="10"/>
  </r>
  <r>
    <n v="787772"/>
    <d v="2017-10-05T00:00:00"/>
    <d v="2018-06-30T00:00:00"/>
    <x v="1"/>
    <s v="WYI"/>
    <s v="M"/>
    <n v="17"/>
    <m/>
    <x v="1"/>
    <x v="10"/>
  </r>
  <r>
    <n v="787776"/>
    <d v="2017-10-05T00:00:00"/>
    <d v="2018-06-30T00:00:00"/>
    <x v="1"/>
    <s v="WYI"/>
    <s v="M"/>
    <n v="17"/>
    <s v="A AND E"/>
    <x v="1"/>
    <x v="10"/>
  </r>
  <r>
    <n v="789140"/>
    <d v="2017-10-09T00:00:00"/>
    <d v="2018-06-30T00:00:00"/>
    <x v="4"/>
    <s v="FMI"/>
    <s v="M"/>
    <n v="16"/>
    <m/>
    <x v="1"/>
    <x v="10"/>
  </r>
  <r>
    <n v="789579"/>
    <d v="2017-10-09T00:00:00"/>
    <d v="2018-06-30T00:00:00"/>
    <x v="1"/>
    <s v="WYI"/>
    <s v="M"/>
    <n v="17"/>
    <m/>
    <x v="1"/>
    <x v="10"/>
  </r>
  <r>
    <n v="789669"/>
    <d v="2017-10-09T00:00:00"/>
    <d v="2018-06-30T00:00:00"/>
    <x v="3"/>
    <s v="PRI"/>
    <s v="M"/>
    <n v="16"/>
    <m/>
    <x v="1"/>
    <x v="10"/>
  </r>
  <r>
    <n v="790550"/>
    <d v="2017-09-11T00:00:00"/>
    <d v="2018-06-30T00:00:00"/>
    <x v="1"/>
    <s v="WYI"/>
    <s v="M"/>
    <n v="17"/>
    <m/>
    <x v="1"/>
    <x v="9"/>
  </r>
  <r>
    <n v="790553"/>
    <d v="2017-09-12T00:00:00"/>
    <d v="2018-06-30T00:00:00"/>
    <x v="1"/>
    <s v="WYI"/>
    <s v="M"/>
    <n v="17"/>
    <m/>
    <x v="1"/>
    <x v="9"/>
  </r>
  <r>
    <n v="790555"/>
    <d v="2017-09-18T00:00:00"/>
    <d v="2018-06-30T00:00:00"/>
    <x v="1"/>
    <s v="WYI"/>
    <s v="M"/>
    <n v="18"/>
    <m/>
    <x v="1"/>
    <x v="9"/>
  </r>
  <r>
    <n v="790557"/>
    <d v="2017-09-20T00:00:00"/>
    <d v="2018-06-30T00:00:00"/>
    <x v="1"/>
    <s v="WYI"/>
    <s v="M"/>
    <n v="17"/>
    <m/>
    <x v="1"/>
    <x v="9"/>
  </r>
  <r>
    <n v="790559"/>
    <d v="2017-09-21T00:00:00"/>
    <d v="2018-06-30T00:00:00"/>
    <x v="1"/>
    <s v="WYI"/>
    <s v="M"/>
    <n v="17"/>
    <m/>
    <x v="1"/>
    <x v="9"/>
  </r>
  <r>
    <n v="790560"/>
    <d v="2017-09-24T00:00:00"/>
    <d v="2018-06-30T00:00:00"/>
    <x v="1"/>
    <s v="WYI"/>
    <s v="M"/>
    <n v="17"/>
    <m/>
    <x v="1"/>
    <x v="9"/>
  </r>
  <r>
    <n v="790561"/>
    <d v="2017-09-29T00:00:00"/>
    <d v="2018-06-30T00:00:00"/>
    <x v="1"/>
    <s v="WYI"/>
    <s v="M"/>
    <n v="17"/>
    <m/>
    <x v="1"/>
    <x v="9"/>
  </r>
  <r>
    <n v="790805"/>
    <d v="2017-10-13T00:00:00"/>
    <d v="2018-06-30T00:00:00"/>
    <x v="2"/>
    <s v="WNI"/>
    <s v="M"/>
    <n v="17"/>
    <s v="A AND E"/>
    <x v="1"/>
    <x v="10"/>
  </r>
  <r>
    <n v="791064"/>
    <d v="2017-10-13T00:00:00"/>
    <d v="2018-06-30T00:00:00"/>
    <x v="1"/>
    <s v="WYI"/>
    <s v="M"/>
    <n v="18"/>
    <m/>
    <x v="1"/>
    <x v="10"/>
  </r>
  <r>
    <n v="791429"/>
    <d v="2017-10-14T00:00:00"/>
    <d v="2018-06-30T00:00:00"/>
    <x v="1"/>
    <s v="WYI"/>
    <s v="M"/>
    <n v="17"/>
    <m/>
    <x v="1"/>
    <x v="10"/>
  </r>
  <r>
    <n v="791432"/>
    <d v="2017-10-14T00:00:00"/>
    <d v="2018-06-30T00:00:00"/>
    <x v="1"/>
    <s v="WYI"/>
    <s v="M"/>
    <n v="16"/>
    <m/>
    <x v="1"/>
    <x v="10"/>
  </r>
  <r>
    <n v="791434"/>
    <d v="2017-10-14T00:00:00"/>
    <d v="2018-06-30T00:00:00"/>
    <x v="1"/>
    <s v="WYI"/>
    <s v="M"/>
    <n v="17"/>
    <m/>
    <x v="1"/>
    <x v="10"/>
  </r>
  <r>
    <n v="791558"/>
    <d v="2017-10-13T00:00:00"/>
    <d v="2018-06-30T00:00:00"/>
    <x v="3"/>
    <s v="PRI"/>
    <s v="M"/>
    <n v="17"/>
    <m/>
    <x v="1"/>
    <x v="10"/>
  </r>
  <r>
    <n v="791632"/>
    <d v="2017-10-15T00:00:00"/>
    <d v="2018-06-30T00:00:00"/>
    <x v="1"/>
    <s v="WYI"/>
    <s v="M"/>
    <n v="17"/>
    <m/>
    <x v="1"/>
    <x v="10"/>
  </r>
  <r>
    <n v="792878"/>
    <d v="2017-10-17T00:00:00"/>
    <d v="2018-06-30T00:00:00"/>
    <x v="2"/>
    <s v="WNI"/>
    <s v="M"/>
    <n v="17"/>
    <m/>
    <x v="1"/>
    <x v="10"/>
  </r>
  <r>
    <n v="794296"/>
    <d v="2017-10-19T00:00:00"/>
    <d v="2018-06-30T00:00:00"/>
    <x v="4"/>
    <s v="FMI"/>
    <s v="M"/>
    <n v="16"/>
    <m/>
    <x v="1"/>
    <x v="10"/>
  </r>
  <r>
    <n v="794907"/>
    <d v="2017-10-21T00:00:00"/>
    <d v="2018-06-30T00:00:00"/>
    <x v="1"/>
    <s v="WYI"/>
    <s v="M"/>
    <n v="17"/>
    <m/>
    <x v="1"/>
    <x v="10"/>
  </r>
  <r>
    <n v="795679"/>
    <d v="2017-10-23T00:00:00"/>
    <d v="2018-06-30T00:00:00"/>
    <x v="0"/>
    <s v="CKI"/>
    <s v="M"/>
    <n v="17"/>
    <m/>
    <x v="1"/>
    <x v="10"/>
  </r>
  <r>
    <n v="795685"/>
    <d v="2017-10-23T00:00:00"/>
    <d v="2018-06-30T00:00:00"/>
    <x v="0"/>
    <s v="CKI"/>
    <s v="M"/>
    <n v="17"/>
    <m/>
    <x v="1"/>
    <x v="10"/>
  </r>
  <r>
    <n v="796036"/>
    <d v="2017-10-23T00:00:00"/>
    <d v="2018-06-30T00:00:00"/>
    <x v="4"/>
    <s v="FMI"/>
    <s v="M"/>
    <n v="16"/>
    <s v="A AND E"/>
    <x v="1"/>
    <x v="10"/>
  </r>
  <r>
    <n v="796061"/>
    <d v="2017-10-24T00:00:00"/>
    <d v="2018-06-30T00:00:00"/>
    <x v="1"/>
    <s v="WYI"/>
    <s v="M"/>
    <n v="16"/>
    <m/>
    <x v="1"/>
    <x v="10"/>
  </r>
  <r>
    <n v="796084"/>
    <d v="2017-10-24T00:00:00"/>
    <d v="2018-06-30T00:00:00"/>
    <x v="0"/>
    <s v="CKI"/>
    <s v="M"/>
    <n v="17"/>
    <m/>
    <x v="1"/>
    <x v="10"/>
  </r>
  <r>
    <n v="796089"/>
    <d v="2017-10-24T00:00:00"/>
    <d v="2018-06-30T00:00:00"/>
    <x v="0"/>
    <s v="CKI"/>
    <s v="M"/>
    <n v="17"/>
    <m/>
    <x v="1"/>
    <x v="10"/>
  </r>
  <r>
    <n v="796095"/>
    <d v="2017-10-24T00:00:00"/>
    <d v="2018-06-30T00:00:00"/>
    <x v="0"/>
    <s v="CKI"/>
    <s v="M"/>
    <n v="16"/>
    <m/>
    <x v="1"/>
    <x v="10"/>
  </r>
  <r>
    <n v="796429"/>
    <d v="2017-10-24T00:00:00"/>
    <d v="2018-06-30T00:00:00"/>
    <x v="4"/>
    <s v="FMI"/>
    <s v="M"/>
    <n v="17"/>
    <m/>
    <x v="1"/>
    <x v="10"/>
  </r>
  <r>
    <n v="796912"/>
    <d v="2017-10-25T00:00:00"/>
    <d v="2018-06-30T00:00:00"/>
    <x v="4"/>
    <s v="FMI"/>
    <s v="M"/>
    <n v="17"/>
    <m/>
    <x v="1"/>
    <x v="10"/>
  </r>
  <r>
    <n v="797173"/>
    <d v="2017-10-26T00:00:00"/>
    <d v="2018-06-30T00:00:00"/>
    <x v="0"/>
    <s v="CKI"/>
    <s v="M"/>
    <n v="16"/>
    <m/>
    <x v="1"/>
    <x v="10"/>
  </r>
  <r>
    <n v="798000"/>
    <d v="2017-10-28T00:00:00"/>
    <d v="2018-06-30T00:00:00"/>
    <x v="1"/>
    <s v="WYI"/>
    <s v="M"/>
    <n v="17"/>
    <m/>
    <x v="1"/>
    <x v="10"/>
  </r>
  <r>
    <n v="798008"/>
    <d v="2017-10-28T00:00:00"/>
    <d v="2018-06-30T00:00:00"/>
    <x v="1"/>
    <s v="WYI"/>
    <s v="M"/>
    <n v="16"/>
    <m/>
    <x v="1"/>
    <x v="10"/>
  </r>
  <r>
    <n v="798381"/>
    <d v="2017-10-29T00:00:00"/>
    <d v="2018-06-30T00:00:00"/>
    <x v="1"/>
    <s v="WYI"/>
    <s v="M"/>
    <n v="17"/>
    <m/>
    <x v="1"/>
    <x v="10"/>
  </r>
  <r>
    <n v="798885"/>
    <d v="2017-10-30T00:00:00"/>
    <d v="2018-06-30T00:00:00"/>
    <x v="0"/>
    <s v="CKI"/>
    <s v="M"/>
    <n v="16"/>
    <m/>
    <x v="1"/>
    <x v="10"/>
  </r>
  <r>
    <n v="798895"/>
    <d v="2017-10-30T00:00:00"/>
    <d v="2018-06-30T00:00:00"/>
    <x v="1"/>
    <s v="WYI"/>
    <s v="M"/>
    <n v="16"/>
    <m/>
    <x v="1"/>
    <x v="10"/>
  </r>
  <r>
    <n v="799376"/>
    <d v="2017-10-31T00:00:00"/>
    <d v="2018-06-30T00:00:00"/>
    <x v="0"/>
    <s v="CKI"/>
    <s v="M"/>
    <n v="16"/>
    <m/>
    <x v="1"/>
    <x v="10"/>
  </r>
  <r>
    <n v="799549"/>
    <d v="2017-10-31T00:00:00"/>
    <d v="2018-06-30T00:00:00"/>
    <x v="3"/>
    <s v="PRI"/>
    <s v="M"/>
    <n v="16"/>
    <m/>
    <x v="1"/>
    <x v="10"/>
  </r>
  <r>
    <n v="800014"/>
    <d v="2017-10-04T00:00:00"/>
    <d v="2018-06-30T00:00:00"/>
    <x v="1"/>
    <s v="WYI"/>
    <s v="M"/>
    <m/>
    <m/>
    <x v="1"/>
    <x v="10"/>
  </r>
  <r>
    <n v="800026"/>
    <d v="2017-11-01T00:00:00"/>
    <d v="2018-06-30T00:00:00"/>
    <x v="4"/>
    <s v="FMI"/>
    <s v="M"/>
    <n v="16"/>
    <m/>
    <x v="1"/>
    <x v="11"/>
  </r>
  <r>
    <n v="800033"/>
    <d v="2017-10-04T00:00:00"/>
    <d v="2018-06-30T00:00:00"/>
    <x v="1"/>
    <s v="WYI"/>
    <s v="M"/>
    <n v="16"/>
    <m/>
    <x v="1"/>
    <x v="10"/>
  </r>
  <r>
    <n v="800035"/>
    <d v="2017-10-04T00:00:00"/>
    <d v="2018-06-30T00:00:00"/>
    <x v="1"/>
    <s v="WYI"/>
    <s v="M"/>
    <n v="17"/>
    <m/>
    <x v="1"/>
    <x v="10"/>
  </r>
  <r>
    <n v="800039"/>
    <d v="2017-10-17T00:00:00"/>
    <d v="2018-06-30T00:00:00"/>
    <x v="1"/>
    <s v="WYI"/>
    <s v="M"/>
    <n v="17"/>
    <m/>
    <x v="1"/>
    <x v="10"/>
  </r>
  <r>
    <n v="800042"/>
    <d v="2017-10-17T00:00:00"/>
    <d v="2018-06-30T00:00:00"/>
    <x v="1"/>
    <s v="WYI"/>
    <s v="M"/>
    <n v="16"/>
    <m/>
    <x v="1"/>
    <x v="10"/>
  </r>
  <r>
    <n v="800064"/>
    <d v="2017-10-23T00:00:00"/>
    <d v="2018-06-30T00:00:00"/>
    <x v="1"/>
    <s v="WYI"/>
    <s v="M"/>
    <m/>
    <m/>
    <x v="1"/>
    <x v="10"/>
  </r>
  <r>
    <n v="800213"/>
    <d v="2017-10-31T00:00:00"/>
    <d v="2018-06-30T00:00:00"/>
    <x v="3"/>
    <s v="PRI"/>
    <s v="M"/>
    <n v="17"/>
    <m/>
    <x v="1"/>
    <x v="10"/>
  </r>
  <r>
    <n v="800263"/>
    <d v="2017-10-28T00:00:00"/>
    <d v="2018-06-30T00:00:00"/>
    <x v="1"/>
    <s v="WYI"/>
    <s v="M"/>
    <n v="17"/>
    <m/>
    <x v="1"/>
    <x v="10"/>
  </r>
  <r>
    <n v="800269"/>
    <d v="2017-10-24T00:00:00"/>
    <d v="2018-06-30T00:00:00"/>
    <x v="1"/>
    <s v="WYI"/>
    <s v="M"/>
    <n v="17"/>
    <m/>
    <x v="1"/>
    <x v="10"/>
  </r>
  <r>
    <n v="800475"/>
    <d v="2017-10-31T00:00:00"/>
    <d v="2018-06-30T00:00:00"/>
    <x v="1"/>
    <s v="WYI"/>
    <s v="M"/>
    <n v="17"/>
    <m/>
    <x v="1"/>
    <x v="10"/>
  </r>
  <r>
    <n v="800485"/>
    <d v="2017-10-25T00:00:00"/>
    <d v="2018-06-30T00:00:00"/>
    <x v="1"/>
    <s v="WYI"/>
    <s v="M"/>
    <n v="17"/>
    <m/>
    <x v="1"/>
    <x v="10"/>
  </r>
  <r>
    <n v="800632"/>
    <d v="2017-11-02T00:00:00"/>
    <d v="2018-06-30T00:00:00"/>
    <x v="1"/>
    <s v="WYI"/>
    <s v="M"/>
    <n v="17"/>
    <m/>
    <x v="1"/>
    <x v="11"/>
  </r>
  <r>
    <n v="800769"/>
    <d v="2017-11-02T00:00:00"/>
    <d v="2018-06-30T00:00:00"/>
    <x v="1"/>
    <s v="WYI"/>
    <s v="M"/>
    <n v="15"/>
    <m/>
    <x v="1"/>
    <x v="11"/>
  </r>
  <r>
    <n v="801184"/>
    <d v="2017-11-04T00:00:00"/>
    <d v="2018-06-30T00:00:00"/>
    <x v="1"/>
    <s v="WYI"/>
    <s v="M"/>
    <m/>
    <m/>
    <x v="1"/>
    <x v="11"/>
  </r>
  <r>
    <n v="802886"/>
    <d v="2017-11-07T00:00:00"/>
    <d v="2018-06-30T00:00:00"/>
    <x v="4"/>
    <s v="FMI"/>
    <s v="M"/>
    <n v="17"/>
    <m/>
    <x v="1"/>
    <x v="11"/>
  </r>
  <r>
    <n v="804187"/>
    <d v="2017-11-10T00:00:00"/>
    <d v="2018-06-30T00:00:00"/>
    <x v="1"/>
    <s v="WYI"/>
    <s v="M"/>
    <n v="15"/>
    <m/>
    <x v="1"/>
    <x v="11"/>
  </r>
  <r>
    <n v="805062"/>
    <d v="2017-11-12T00:00:00"/>
    <d v="2018-06-30T00:00:00"/>
    <x v="2"/>
    <s v="WNI"/>
    <s v="M"/>
    <n v="18"/>
    <m/>
    <x v="1"/>
    <x v="11"/>
  </r>
  <r>
    <n v="805699"/>
    <d v="2017-11-13T00:00:00"/>
    <d v="2018-06-30T00:00:00"/>
    <x v="4"/>
    <s v="FMI"/>
    <s v="M"/>
    <n v="16"/>
    <m/>
    <x v="1"/>
    <x v="11"/>
  </r>
  <r>
    <n v="806724"/>
    <d v="2017-11-15T00:00:00"/>
    <d v="2018-06-30T00:00:00"/>
    <x v="2"/>
    <s v="WNI"/>
    <s v="M"/>
    <n v="17"/>
    <m/>
    <x v="1"/>
    <x v="11"/>
  </r>
  <r>
    <n v="807061"/>
    <d v="2017-11-16T00:00:00"/>
    <d v="2018-06-30T00:00:00"/>
    <x v="2"/>
    <s v="WNI"/>
    <s v="M"/>
    <n v="17"/>
    <m/>
    <x v="1"/>
    <x v="11"/>
  </r>
  <r>
    <n v="807064"/>
    <d v="2017-11-16T00:00:00"/>
    <d v="2018-06-30T00:00:00"/>
    <x v="1"/>
    <s v="WYI"/>
    <s v="M"/>
    <n v="17"/>
    <m/>
    <x v="1"/>
    <x v="11"/>
  </r>
  <r>
    <n v="807185"/>
    <d v="2017-11-15T00:00:00"/>
    <d v="2018-06-30T00:00:00"/>
    <x v="3"/>
    <s v="PRI"/>
    <s v="M"/>
    <n v="17"/>
    <m/>
    <x v="1"/>
    <x v="11"/>
  </r>
  <r>
    <n v="807397"/>
    <d v="2017-11-15T00:00:00"/>
    <d v="2018-06-30T00:00:00"/>
    <x v="1"/>
    <s v="WYI"/>
    <s v="M"/>
    <n v="17"/>
    <m/>
    <x v="1"/>
    <x v="11"/>
  </r>
  <r>
    <n v="807914"/>
    <d v="2017-11-18T00:00:00"/>
    <d v="2018-06-30T00:00:00"/>
    <x v="2"/>
    <s v="WNI"/>
    <s v="M"/>
    <n v="17"/>
    <m/>
    <x v="1"/>
    <x v="11"/>
  </r>
  <r>
    <n v="807923"/>
    <d v="2017-11-18T00:00:00"/>
    <d v="2018-06-30T00:00:00"/>
    <x v="2"/>
    <s v="WNI"/>
    <s v="M"/>
    <n v="17"/>
    <m/>
    <x v="1"/>
    <x v="11"/>
  </r>
  <r>
    <n v="808449"/>
    <d v="2017-11-20T00:00:00"/>
    <d v="2018-06-30T00:00:00"/>
    <x v="2"/>
    <s v="WNI"/>
    <s v="M"/>
    <n v="16"/>
    <m/>
    <x v="1"/>
    <x v="11"/>
  </r>
  <r>
    <n v="808575"/>
    <d v="2017-11-20T00:00:00"/>
    <d v="2018-06-30T00:00:00"/>
    <x v="1"/>
    <s v="WYI"/>
    <s v="M"/>
    <n v="17"/>
    <m/>
    <x v="1"/>
    <x v="11"/>
  </r>
  <r>
    <n v="809039"/>
    <d v="2017-11-07T00:00:00"/>
    <d v="2018-06-30T00:00:00"/>
    <x v="1"/>
    <s v="WYI"/>
    <s v="M"/>
    <n v="16"/>
    <m/>
    <x v="1"/>
    <x v="11"/>
  </r>
  <r>
    <n v="809591"/>
    <d v="2017-11-22T00:00:00"/>
    <d v="2018-06-30T00:00:00"/>
    <x v="1"/>
    <s v="WYI"/>
    <s v="M"/>
    <n v="17"/>
    <m/>
    <x v="1"/>
    <x v="11"/>
  </r>
  <r>
    <n v="810410"/>
    <d v="2017-11-23T00:00:00"/>
    <d v="2018-06-30T00:00:00"/>
    <x v="1"/>
    <s v="WYI"/>
    <s v="M"/>
    <n v="17"/>
    <m/>
    <x v="1"/>
    <x v="11"/>
  </r>
  <r>
    <n v="811565"/>
    <d v="2017-11-24T00:00:00"/>
    <d v="2018-06-30T00:00:00"/>
    <x v="4"/>
    <s v="FMI"/>
    <s v="M"/>
    <n v="16"/>
    <m/>
    <x v="1"/>
    <x v="11"/>
  </r>
  <r>
    <n v="812230"/>
    <d v="2017-11-27T00:00:00"/>
    <d v="2018-06-30T00:00:00"/>
    <x v="4"/>
    <s v="FMI"/>
    <s v="M"/>
    <n v="16"/>
    <m/>
    <x v="1"/>
    <x v="11"/>
  </r>
  <r>
    <n v="812365"/>
    <d v="2017-11-26T00:00:00"/>
    <d v="2018-06-30T00:00:00"/>
    <x v="1"/>
    <s v="WYI"/>
    <s v="M"/>
    <n v="18"/>
    <m/>
    <x v="1"/>
    <x v="11"/>
  </r>
  <r>
    <n v="812371"/>
    <d v="2017-11-25T00:00:00"/>
    <d v="2018-06-30T00:00:00"/>
    <x v="1"/>
    <s v="WYI"/>
    <s v="M"/>
    <n v="17"/>
    <m/>
    <x v="1"/>
    <x v="11"/>
  </r>
  <r>
    <n v="812473"/>
    <d v="2017-11-24T00:00:00"/>
    <d v="2018-06-30T00:00:00"/>
    <x v="4"/>
    <s v="FMI"/>
    <s v="M"/>
    <n v="16"/>
    <m/>
    <x v="1"/>
    <x v="11"/>
  </r>
  <r>
    <n v="812485"/>
    <d v="2017-11-24T00:00:00"/>
    <d v="2018-06-30T00:00:00"/>
    <x v="4"/>
    <s v="FMI"/>
    <s v="M"/>
    <n v="16"/>
    <m/>
    <x v="1"/>
    <x v="11"/>
  </r>
  <r>
    <n v="812502"/>
    <d v="2017-11-26T00:00:00"/>
    <d v="2018-06-30T00:00:00"/>
    <x v="4"/>
    <s v="FMI"/>
    <s v="M"/>
    <n v="16"/>
    <m/>
    <x v="1"/>
    <x v="11"/>
  </r>
  <r>
    <n v="812780"/>
    <d v="2017-11-28T00:00:00"/>
    <d v="2018-06-30T00:00:00"/>
    <x v="1"/>
    <s v="WYI"/>
    <s v="M"/>
    <n v="16"/>
    <m/>
    <x v="1"/>
    <x v="11"/>
  </r>
  <r>
    <n v="812844"/>
    <d v="2017-11-28T00:00:00"/>
    <d v="2018-06-30T00:00:00"/>
    <x v="4"/>
    <s v="FMI"/>
    <s v="M"/>
    <n v="17"/>
    <m/>
    <x v="1"/>
    <x v="11"/>
  </r>
  <r>
    <n v="813224"/>
    <d v="2017-11-29T00:00:00"/>
    <d v="2018-06-30T00:00:00"/>
    <x v="0"/>
    <s v="CKI"/>
    <s v="M"/>
    <n v="17"/>
    <m/>
    <x v="1"/>
    <x v="11"/>
  </r>
  <r>
    <n v="813286"/>
    <d v="2017-11-29T00:00:00"/>
    <d v="2018-06-30T00:00:00"/>
    <x v="2"/>
    <s v="WNI"/>
    <s v="M"/>
    <m/>
    <m/>
    <x v="1"/>
    <x v="11"/>
  </r>
  <r>
    <n v="813438"/>
    <d v="2017-11-21T00:00:00"/>
    <d v="2018-06-30T00:00:00"/>
    <x v="1"/>
    <s v="WYI"/>
    <s v="M"/>
    <n v="18"/>
    <m/>
    <x v="1"/>
    <x v="11"/>
  </r>
  <r>
    <n v="813456"/>
    <d v="2017-11-26T00:00:00"/>
    <d v="2018-06-30T00:00:00"/>
    <x v="1"/>
    <s v="WYI"/>
    <s v="M"/>
    <n v="17"/>
    <m/>
    <x v="1"/>
    <x v="11"/>
  </r>
  <r>
    <n v="813466"/>
    <d v="2017-11-28T00:00:00"/>
    <d v="2018-06-30T00:00:00"/>
    <x v="1"/>
    <s v="WYI"/>
    <s v="M"/>
    <n v="16"/>
    <m/>
    <x v="1"/>
    <x v="11"/>
  </r>
  <r>
    <n v="813530"/>
    <d v="2017-11-29T00:00:00"/>
    <d v="2018-06-30T00:00:00"/>
    <x v="4"/>
    <s v="FMI"/>
    <s v="M"/>
    <n v="16"/>
    <m/>
    <x v="1"/>
    <x v="11"/>
  </r>
  <r>
    <n v="813649"/>
    <d v="2017-11-29T00:00:00"/>
    <d v="2018-06-30T00:00:00"/>
    <x v="4"/>
    <s v="FMI"/>
    <s v="M"/>
    <n v="16"/>
    <m/>
    <x v="1"/>
    <x v="11"/>
  </r>
  <r>
    <n v="814112"/>
    <d v="2017-11-30T00:00:00"/>
    <d v="2018-06-30T00:00:00"/>
    <x v="1"/>
    <s v="WYI"/>
    <s v="M"/>
    <n v="17"/>
    <m/>
    <x v="1"/>
    <x v="11"/>
  </r>
  <r>
    <n v="814236"/>
    <d v="2017-12-01T00:00:00"/>
    <d v="2018-06-30T00:00:00"/>
    <x v="1"/>
    <s v="WYI"/>
    <s v="M"/>
    <n v="17"/>
    <s v="A AND E"/>
    <x v="1"/>
    <x v="1"/>
  </r>
  <r>
    <n v="814572"/>
    <d v="2017-12-01T00:00:00"/>
    <d v="2018-06-30T00:00:00"/>
    <x v="3"/>
    <s v="PRI"/>
    <s v="M"/>
    <n v="16"/>
    <m/>
    <x v="1"/>
    <x v="1"/>
  </r>
  <r>
    <n v="814817"/>
    <d v="2017-12-02T00:00:00"/>
    <d v="2018-06-30T00:00:00"/>
    <x v="3"/>
    <s v="PRI"/>
    <s v="M"/>
    <n v="16"/>
    <m/>
    <x v="1"/>
    <x v="1"/>
  </r>
  <r>
    <n v="815529"/>
    <d v="2017-12-04T00:00:00"/>
    <d v="2018-06-30T00:00:00"/>
    <x v="1"/>
    <s v="WYI"/>
    <s v="M"/>
    <n v="17"/>
    <m/>
    <x v="1"/>
    <x v="1"/>
  </r>
  <r>
    <n v="816115"/>
    <d v="2017-12-05T00:00:00"/>
    <d v="2018-06-30T00:00:00"/>
    <x v="0"/>
    <s v="CKI"/>
    <s v="M"/>
    <n v="16"/>
    <m/>
    <x v="1"/>
    <x v="1"/>
  </r>
  <r>
    <n v="816267"/>
    <d v="2017-11-27T00:00:00"/>
    <d v="2018-06-30T00:00:00"/>
    <x v="1"/>
    <s v="WYI"/>
    <s v="M"/>
    <m/>
    <m/>
    <x v="1"/>
    <x v="11"/>
  </r>
  <r>
    <n v="816273"/>
    <d v="2017-11-26T00:00:00"/>
    <d v="2018-06-30T00:00:00"/>
    <x v="1"/>
    <s v="WYI"/>
    <s v="M"/>
    <m/>
    <m/>
    <x v="1"/>
    <x v="11"/>
  </r>
  <r>
    <n v="816293"/>
    <d v="2017-11-26T00:00:00"/>
    <d v="2018-06-30T00:00:00"/>
    <x v="1"/>
    <s v="WYI"/>
    <s v="M"/>
    <m/>
    <m/>
    <x v="1"/>
    <x v="11"/>
  </r>
  <r>
    <n v="816320"/>
    <d v="2017-11-29T00:00:00"/>
    <d v="2018-06-30T00:00:00"/>
    <x v="1"/>
    <s v="WYI"/>
    <s v="M"/>
    <n v="17"/>
    <m/>
    <x v="1"/>
    <x v="11"/>
  </r>
  <r>
    <n v="816323"/>
    <d v="2017-11-30T00:00:00"/>
    <d v="2018-06-30T00:00:00"/>
    <x v="1"/>
    <s v="WYI"/>
    <s v="M"/>
    <m/>
    <m/>
    <x v="1"/>
    <x v="11"/>
  </r>
  <r>
    <n v="816654"/>
    <d v="2017-12-06T00:00:00"/>
    <d v="2018-06-30T00:00:00"/>
    <x v="1"/>
    <s v="WYI"/>
    <s v="M"/>
    <n v="17"/>
    <m/>
    <x v="1"/>
    <x v="1"/>
  </r>
  <r>
    <n v="817763"/>
    <d v="2017-12-08T00:00:00"/>
    <d v="2018-06-30T00:00:00"/>
    <x v="0"/>
    <s v="CKI"/>
    <s v="M"/>
    <n v="17"/>
    <s v="A AND E"/>
    <x v="1"/>
    <x v="1"/>
  </r>
  <r>
    <n v="817988"/>
    <d v="2017-12-09T00:00:00"/>
    <d v="2018-06-30T00:00:00"/>
    <x v="0"/>
    <s v="CKI"/>
    <s v="M"/>
    <n v="17"/>
    <m/>
    <x v="1"/>
    <x v="1"/>
  </r>
  <r>
    <n v="818027"/>
    <d v="2017-12-09T00:00:00"/>
    <d v="2018-06-30T00:00:00"/>
    <x v="1"/>
    <s v="WYI"/>
    <s v="M"/>
    <n v="17"/>
    <m/>
    <x v="1"/>
    <x v="1"/>
  </r>
  <r>
    <n v="835063"/>
    <d v="2017-12-12T00:00:00"/>
    <d v="2018-06-30T00:00:00"/>
    <x v="1"/>
    <s v="WYI"/>
    <s v="M"/>
    <n v="16"/>
    <m/>
    <x v="1"/>
    <x v="1"/>
  </r>
  <r>
    <n v="835064"/>
    <d v="2017-12-08T00:00:00"/>
    <d v="2018-06-30T00:00:00"/>
    <x v="1"/>
    <s v="WYI"/>
    <s v="M"/>
    <n v="17"/>
    <m/>
    <x v="1"/>
    <x v="1"/>
  </r>
  <r>
    <n v="850938"/>
    <d v="2017-12-13T00:00:00"/>
    <d v="2018-06-30T00:00:00"/>
    <x v="0"/>
    <s v="CKI"/>
    <s v="M"/>
    <m/>
    <m/>
    <x v="1"/>
    <x v="1"/>
  </r>
  <r>
    <n v="858766"/>
    <d v="2017-12-13T00:00:00"/>
    <d v="2018-06-30T00:00:00"/>
    <x v="1"/>
    <s v="WYI"/>
    <s v="M"/>
    <m/>
    <m/>
    <x v="1"/>
    <x v="1"/>
  </r>
  <r>
    <n v="858784"/>
    <d v="2017-12-13T00:00:00"/>
    <d v="2018-06-30T00:00:00"/>
    <x v="1"/>
    <s v="WYI"/>
    <s v="M"/>
    <n v="17"/>
    <m/>
    <x v="1"/>
    <x v="1"/>
  </r>
  <r>
    <n v="858926"/>
    <d v="2017-12-13T00:00:00"/>
    <d v="2018-06-30T00:00:00"/>
    <x v="3"/>
    <s v="PRI"/>
    <s v="M"/>
    <n v="17"/>
    <m/>
    <x v="1"/>
    <x v="1"/>
  </r>
  <r>
    <n v="859080"/>
    <d v="2017-12-14T00:00:00"/>
    <d v="2018-06-30T00:00:00"/>
    <x v="1"/>
    <s v="WYI"/>
    <s v="M"/>
    <n v="17"/>
    <m/>
    <x v="1"/>
    <x v="1"/>
  </r>
  <r>
    <n v="859118"/>
    <d v="2017-12-14T00:00:00"/>
    <d v="2018-06-30T00:00:00"/>
    <x v="0"/>
    <s v="CKI"/>
    <s v="M"/>
    <n v="17"/>
    <m/>
    <x v="1"/>
    <x v="1"/>
  </r>
  <r>
    <n v="864801"/>
    <d v="2017-12-14T00:00:00"/>
    <d v="2018-06-30T00:00:00"/>
    <x v="4"/>
    <s v="FMI"/>
    <s v="M"/>
    <n v="16"/>
    <m/>
    <x v="1"/>
    <x v="1"/>
  </r>
  <r>
    <n v="865087"/>
    <d v="2017-12-15T00:00:00"/>
    <d v="2018-06-30T00:00:00"/>
    <x v="0"/>
    <s v="CKI"/>
    <s v="M"/>
    <n v="15"/>
    <m/>
    <x v="1"/>
    <x v="1"/>
  </r>
  <r>
    <n v="865298"/>
    <d v="2017-12-16T00:00:00"/>
    <d v="2018-06-30T00:00:00"/>
    <x v="1"/>
    <s v="WYI"/>
    <s v="M"/>
    <n v="17"/>
    <m/>
    <x v="1"/>
    <x v="1"/>
  </r>
  <r>
    <n v="866886"/>
    <d v="2017-12-17T00:00:00"/>
    <d v="2018-06-30T00:00:00"/>
    <x v="1"/>
    <s v="WYI"/>
    <s v="M"/>
    <n v="17"/>
    <m/>
    <x v="1"/>
    <x v="1"/>
  </r>
  <r>
    <n v="867028"/>
    <d v="2017-12-17T00:00:00"/>
    <d v="2018-06-30T00:00:00"/>
    <x v="0"/>
    <s v="CKI"/>
    <s v="M"/>
    <n v="15"/>
    <m/>
    <x v="1"/>
    <x v="1"/>
  </r>
  <r>
    <n v="874764"/>
    <d v="2017-12-17T00:00:00"/>
    <d v="2018-06-30T00:00:00"/>
    <x v="3"/>
    <s v="PRI"/>
    <s v="M"/>
    <n v="16"/>
    <m/>
    <x v="1"/>
    <x v="1"/>
  </r>
  <r>
    <n v="874771"/>
    <d v="2017-12-17T00:00:00"/>
    <d v="2018-06-30T00:00:00"/>
    <x v="3"/>
    <s v="PRI"/>
    <s v="M"/>
    <n v="16"/>
    <m/>
    <x v="1"/>
    <x v="1"/>
  </r>
  <r>
    <n v="874789"/>
    <d v="2017-12-17T00:00:00"/>
    <d v="2018-06-30T00:00:00"/>
    <x v="3"/>
    <s v="PRI"/>
    <s v="M"/>
    <n v="16"/>
    <m/>
    <x v="1"/>
    <x v="1"/>
  </r>
  <r>
    <n v="880853"/>
    <d v="2017-12-18T00:00:00"/>
    <d v="2018-06-30T00:00:00"/>
    <x v="0"/>
    <s v="CKI"/>
    <s v="M"/>
    <n v="15"/>
    <m/>
    <x v="1"/>
    <x v="1"/>
  </r>
  <r>
    <n v="882769"/>
    <d v="2017-12-02T00:00:00"/>
    <d v="2018-06-30T00:00:00"/>
    <x v="1"/>
    <s v="WYI"/>
    <s v="M"/>
    <m/>
    <m/>
    <x v="1"/>
    <x v="1"/>
  </r>
  <r>
    <n v="884761"/>
    <d v="2017-12-12T00:00:00"/>
    <d v="2018-06-30T00:00:00"/>
    <x v="1"/>
    <s v="WYI"/>
    <s v="M"/>
    <m/>
    <m/>
    <x v="1"/>
    <x v="1"/>
  </r>
  <r>
    <n v="884765"/>
    <d v="2017-12-13T00:00:00"/>
    <d v="2018-06-30T00:00:00"/>
    <x v="1"/>
    <s v="WYI"/>
    <s v="M"/>
    <m/>
    <m/>
    <x v="1"/>
    <x v="1"/>
  </r>
  <r>
    <n v="888757"/>
    <d v="2017-12-19T00:00:00"/>
    <d v="2018-06-30T00:00:00"/>
    <x v="1"/>
    <s v="WYI"/>
    <s v="M"/>
    <n v="17"/>
    <m/>
    <x v="1"/>
    <x v="1"/>
  </r>
  <r>
    <n v="898966"/>
    <d v="2017-12-20T00:00:00"/>
    <d v="2018-06-30T00:00:00"/>
    <x v="2"/>
    <s v="WNI"/>
    <s v="M"/>
    <n v="17"/>
    <m/>
    <x v="1"/>
    <x v="1"/>
  </r>
  <r>
    <n v="902849"/>
    <d v="2017-12-20T00:00:00"/>
    <d v="2018-06-30T00:00:00"/>
    <x v="3"/>
    <s v="PRI"/>
    <s v="M"/>
    <n v="17"/>
    <m/>
    <x v="1"/>
    <x v="1"/>
  </r>
  <r>
    <n v="904788"/>
    <d v="2017-12-21T00:00:00"/>
    <d v="2018-06-30T00:00:00"/>
    <x v="1"/>
    <s v="WYI"/>
    <s v="M"/>
    <n v="17"/>
    <m/>
    <x v="1"/>
    <x v="1"/>
  </r>
  <r>
    <n v="905151"/>
    <d v="2017-12-22T00:00:00"/>
    <d v="2018-06-30T00:00:00"/>
    <x v="1"/>
    <s v="WYI"/>
    <s v="M"/>
    <n v="16"/>
    <m/>
    <x v="1"/>
    <x v="1"/>
  </r>
  <r>
    <n v="910765"/>
    <d v="2017-12-21T00:00:00"/>
    <d v="2018-06-30T00:00:00"/>
    <x v="3"/>
    <s v="PRI"/>
    <s v="M"/>
    <n v="17"/>
    <m/>
    <x v="1"/>
    <x v="1"/>
  </r>
  <r>
    <n v="910986"/>
    <d v="2017-12-22T00:00:00"/>
    <d v="2018-06-30T00:00:00"/>
    <x v="0"/>
    <s v="CKI"/>
    <s v="M"/>
    <n v="16"/>
    <m/>
    <x v="1"/>
    <x v="1"/>
  </r>
  <r>
    <n v="911290"/>
    <d v="2017-12-23T00:00:00"/>
    <d v="2018-06-30T00:00:00"/>
    <x v="2"/>
    <s v="WNI"/>
    <s v="M"/>
    <n v="17"/>
    <m/>
    <x v="1"/>
    <x v="1"/>
  </r>
  <r>
    <n v="918805"/>
    <d v="2017-12-25T00:00:00"/>
    <d v="2018-06-30T00:00:00"/>
    <x v="1"/>
    <s v="WYI"/>
    <s v="M"/>
    <n v="17"/>
    <m/>
    <x v="1"/>
    <x v="1"/>
  </r>
  <r>
    <n v="972945"/>
    <d v="2017-12-28T00:00:00"/>
    <d v="2018-06-30T00:00:00"/>
    <x v="1"/>
    <s v="WYI"/>
    <s v="M"/>
    <n v="18"/>
    <m/>
    <x v="1"/>
    <x v="1"/>
  </r>
  <r>
    <n v="982872"/>
    <d v="2017-12-28T00:00:00"/>
    <d v="2018-06-30T00:00:00"/>
    <x v="1"/>
    <s v="WYI"/>
    <s v="M"/>
    <m/>
    <m/>
    <x v="1"/>
    <x v="1"/>
  </r>
  <r>
    <n v="986831"/>
    <d v="2017-12-30T00:00:00"/>
    <d v="2018-06-30T00:00:00"/>
    <x v="1"/>
    <s v="WYI"/>
    <s v="M"/>
    <n v="17"/>
    <m/>
    <x v="1"/>
    <x v="1"/>
  </r>
  <r>
    <n v="986836"/>
    <d v="2017-12-30T00:00:00"/>
    <d v="2018-06-30T00:00:00"/>
    <x v="1"/>
    <s v="WYI"/>
    <s v="M"/>
    <n v="17"/>
    <m/>
    <x v="1"/>
    <x v="1"/>
  </r>
  <r>
    <n v="996861"/>
    <d v="2018-01-01T00:00:00"/>
    <d v="2018-06-30T00:00:00"/>
    <x v="0"/>
    <s v="CKI"/>
    <s v="M"/>
    <n v="17"/>
    <s v="A AND E"/>
    <x v="0"/>
    <x v="0"/>
  </r>
  <r>
    <m/>
    <m/>
    <m/>
    <x v="15"/>
    <m/>
    <m/>
    <m/>
    <m/>
    <x v="6"/>
    <x v="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16"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M2:AJ10" firstHeaderRow="1" firstDataRow="3" firstDataCol="1"/>
  <pivotFields count="10">
    <pivotField dataField="1" showAll="0"/>
    <pivotField showAll="0"/>
    <pivotField showAll="0"/>
    <pivotField axis="axisRow" showAll="0">
      <items count="17">
        <item x="5"/>
        <item x="0"/>
        <item x="9"/>
        <item x="6"/>
        <item x="4"/>
        <item x="12"/>
        <item x="8"/>
        <item x="11"/>
        <item x="13"/>
        <item x="10"/>
        <item x="3"/>
        <item x="14"/>
        <item x="7"/>
        <item x="2"/>
        <item x="1"/>
        <item x="15"/>
        <item t="default"/>
      </items>
    </pivotField>
    <pivotField showAll="0"/>
    <pivotField showAll="0"/>
    <pivotField showAll="0"/>
    <pivotField showAll="0"/>
    <pivotField axis="axisCol" showAll="0">
      <items count="8">
        <item h="1" x="2"/>
        <item h="1" x="3"/>
        <item h="1" x="4"/>
        <item h="1" x="5"/>
        <item x="1"/>
        <item x="0"/>
        <item h="1" x="6"/>
        <item t="default"/>
      </items>
    </pivotField>
    <pivotField axis="axisCol" showAll="0">
      <items count="14">
        <item x="0"/>
        <item x="2"/>
        <item x="3"/>
        <item x="4"/>
        <item x="5"/>
        <item x="6"/>
        <item x="7"/>
        <item x="8"/>
        <item x="9"/>
        <item x="10"/>
        <item x="11"/>
        <item x="1"/>
        <item x="12"/>
        <item t="default"/>
      </items>
    </pivotField>
  </pivotFields>
  <rowFields count="1">
    <field x="3"/>
  </rowFields>
  <rowItems count="6">
    <i>
      <x v="1"/>
    </i>
    <i>
      <x v="4"/>
    </i>
    <i>
      <x v="10"/>
    </i>
    <i>
      <x v="13"/>
    </i>
    <i>
      <x v="14"/>
    </i>
    <i t="grand">
      <x/>
    </i>
  </rowItems>
  <colFields count="2">
    <field x="8"/>
    <field x="9"/>
  </colFields>
  <colItems count="23">
    <i>
      <x v="4"/>
      <x/>
    </i>
    <i r="1">
      <x v="1"/>
    </i>
    <i r="1">
      <x v="2"/>
    </i>
    <i r="1">
      <x v="3"/>
    </i>
    <i r="1">
      <x v="4"/>
    </i>
    <i r="1">
      <x v="5"/>
    </i>
    <i r="1">
      <x v="6"/>
    </i>
    <i r="1">
      <x v="7"/>
    </i>
    <i r="1">
      <x v="8"/>
    </i>
    <i r="1">
      <x v="9"/>
    </i>
    <i r="1">
      <x v="10"/>
    </i>
    <i r="1">
      <x v="11"/>
    </i>
    <i t="default">
      <x v="4"/>
    </i>
    <i>
      <x v="5"/>
      <x/>
    </i>
    <i r="1">
      <x v="1"/>
    </i>
    <i r="1">
      <x v="2"/>
    </i>
    <i r="1">
      <x v="3"/>
    </i>
    <i r="1">
      <x v="4"/>
    </i>
    <i r="1">
      <x v="5"/>
    </i>
    <i r="1">
      <x v="6"/>
    </i>
    <i r="1">
      <x v="7"/>
    </i>
    <i t="default">
      <x v="5"/>
    </i>
    <i t="grand">
      <x/>
    </i>
  </colItems>
  <dataFields count="1">
    <dataField name="Count of ID" fld="0" subtotal="count" baseField="0" baseItem="0"/>
  </dataFields>
  <formats count="1">
    <format dxfId="330">
      <pivotArea collapsedLevelsAreSubtotals="1" fieldPosition="0">
        <references count="3">
          <reference field="3" count="2">
            <x v="4"/>
            <x v="10"/>
          </reference>
          <reference field="8" count="1" selected="0">
            <x v="5"/>
          </reference>
          <reference field="9" count="3" selected="0">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afety-in-custody-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justice.gov.uk/publications/inspectorate-reports/hmi-prisons/prison-and-yoi" TargetMode="Externa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A1:D62"/>
  <sheetViews>
    <sheetView tabSelected="1" zoomScaleNormal="100" zoomScaleSheetLayoutView="100" workbookViewId="0"/>
  </sheetViews>
  <sheetFormatPr defaultColWidth="9.109375" defaultRowHeight="15" x14ac:dyDescent="0.25"/>
  <cols>
    <col min="1" max="1" width="9.109375" style="4"/>
    <col min="2" max="2" width="39.44140625" style="4" customWidth="1"/>
    <col min="3" max="3" width="85.109375" style="4" customWidth="1"/>
    <col min="4" max="4" width="15.88671875" style="3" customWidth="1"/>
    <col min="5" max="5" width="17" style="4" customWidth="1"/>
    <col min="6" max="6" width="18.109375" style="4" customWidth="1"/>
    <col min="7" max="16384" width="9.109375" style="4"/>
  </cols>
  <sheetData>
    <row r="1" spans="1:4" ht="15.6" x14ac:dyDescent="0.25">
      <c r="A1" s="1" t="s">
        <v>98</v>
      </c>
    </row>
    <row r="2" spans="1:4" ht="15.6" x14ac:dyDescent="0.25">
      <c r="A2" s="1" t="s">
        <v>567</v>
      </c>
    </row>
    <row r="3" spans="1:4" ht="15.6" x14ac:dyDescent="0.25">
      <c r="A3" s="1" t="s">
        <v>568</v>
      </c>
    </row>
    <row r="4" spans="1:4" x14ac:dyDescent="0.25">
      <c r="A4" s="62"/>
    </row>
    <row r="5" spans="1:4" x14ac:dyDescent="0.25">
      <c r="A5" s="62" t="s">
        <v>114</v>
      </c>
    </row>
    <row r="6" spans="1:4" x14ac:dyDescent="0.25">
      <c r="A6" s="62" t="s">
        <v>90</v>
      </c>
    </row>
    <row r="7" spans="1:4" x14ac:dyDescent="0.25">
      <c r="A7" s="5" t="s">
        <v>91</v>
      </c>
    </row>
    <row r="8" spans="1:4" x14ac:dyDescent="0.25">
      <c r="A8" s="62"/>
    </row>
    <row r="9" spans="1:4" ht="15.6" x14ac:dyDescent="0.3">
      <c r="A9" s="2" t="s">
        <v>11</v>
      </c>
    </row>
    <row r="10" spans="1:4" x14ac:dyDescent="0.25">
      <c r="A10" s="6"/>
    </row>
    <row r="11" spans="1:4" ht="17.25" customHeight="1" x14ac:dyDescent="0.3">
      <c r="A11" s="60" t="s">
        <v>104</v>
      </c>
      <c r="D11" s="5" t="s">
        <v>12</v>
      </c>
    </row>
    <row r="12" spans="1:4" x14ac:dyDescent="0.25">
      <c r="A12" s="62"/>
    </row>
    <row r="13" spans="1:4" ht="15.6" x14ac:dyDescent="0.3">
      <c r="A13" s="60" t="s">
        <v>101</v>
      </c>
      <c r="D13" s="5" t="s">
        <v>13</v>
      </c>
    </row>
    <row r="14" spans="1:4" x14ac:dyDescent="0.25">
      <c r="A14" s="62"/>
    </row>
    <row r="15" spans="1:4" ht="15.6" x14ac:dyDescent="0.3">
      <c r="A15" s="60" t="s">
        <v>102</v>
      </c>
      <c r="D15" s="5" t="s">
        <v>14</v>
      </c>
    </row>
    <row r="16" spans="1:4" x14ac:dyDescent="0.25">
      <c r="A16" s="62"/>
    </row>
    <row r="17" spans="1:4" ht="15.6" x14ac:dyDescent="0.3">
      <c r="A17" s="60" t="s">
        <v>270</v>
      </c>
      <c r="D17" s="202" t="s">
        <v>271</v>
      </c>
    </row>
    <row r="18" spans="1:4" x14ac:dyDescent="0.25">
      <c r="A18" s="62"/>
    </row>
    <row r="19" spans="1:4" ht="15.6" x14ac:dyDescent="0.3">
      <c r="A19" s="60" t="s">
        <v>103</v>
      </c>
      <c r="D19" s="5" t="s">
        <v>15</v>
      </c>
    </row>
    <row r="20" spans="1:4" x14ac:dyDescent="0.25">
      <c r="A20" s="62"/>
    </row>
    <row r="21" spans="1:4" ht="15.6" x14ac:dyDescent="0.3">
      <c r="A21" s="60" t="s">
        <v>272</v>
      </c>
      <c r="D21" s="5" t="s">
        <v>273</v>
      </c>
    </row>
    <row r="22" spans="1:4" x14ac:dyDescent="0.25">
      <c r="A22" s="62"/>
    </row>
    <row r="23" spans="1:4" ht="15.6" x14ac:dyDescent="0.3">
      <c r="A23" s="60" t="s">
        <v>506</v>
      </c>
      <c r="D23" s="5" t="s">
        <v>85</v>
      </c>
    </row>
    <row r="24" spans="1:4" x14ac:dyDescent="0.25">
      <c r="A24" s="62"/>
    </row>
    <row r="25" spans="1:4" ht="15.6" x14ac:dyDescent="0.3">
      <c r="A25" s="60" t="s">
        <v>94</v>
      </c>
      <c r="D25" s="5" t="s">
        <v>86</v>
      </c>
    </row>
    <row r="26" spans="1:4" x14ac:dyDescent="0.25">
      <c r="A26" s="62"/>
    </row>
    <row r="27" spans="1:4" ht="15.6" x14ac:dyDescent="0.3">
      <c r="A27" s="60" t="s">
        <v>95</v>
      </c>
      <c r="D27" s="5" t="s">
        <v>87</v>
      </c>
    </row>
    <row r="28" spans="1:4" x14ac:dyDescent="0.25">
      <c r="A28" s="333"/>
      <c r="B28" s="331"/>
      <c r="C28" s="331"/>
      <c r="D28" s="5"/>
    </row>
    <row r="29" spans="1:4" ht="15.6" x14ac:dyDescent="0.3">
      <c r="A29" s="334" t="s">
        <v>569</v>
      </c>
      <c r="B29" s="331"/>
      <c r="C29" s="331"/>
      <c r="D29" s="5" t="s">
        <v>480</v>
      </c>
    </row>
    <row r="30" spans="1:4" x14ac:dyDescent="0.25">
      <c r="A30" s="333"/>
      <c r="B30" s="331"/>
      <c r="C30" s="331"/>
      <c r="D30" s="5"/>
    </row>
    <row r="31" spans="1:4" ht="15.6" x14ac:dyDescent="0.3">
      <c r="A31" s="334" t="s">
        <v>570</v>
      </c>
      <c r="B31" s="331"/>
      <c r="C31" s="331"/>
      <c r="D31" s="5" t="s">
        <v>481</v>
      </c>
    </row>
    <row r="32" spans="1:4" x14ac:dyDescent="0.25">
      <c r="A32" s="333"/>
      <c r="B32" s="331"/>
      <c r="C32" s="331"/>
      <c r="D32" s="5"/>
    </row>
    <row r="33" spans="1:4" ht="15.6" x14ac:dyDescent="0.3">
      <c r="A33" s="334" t="s">
        <v>571</v>
      </c>
      <c r="B33" s="331"/>
      <c r="C33" s="331"/>
      <c r="D33" s="5" t="s">
        <v>482</v>
      </c>
    </row>
    <row r="34" spans="1:4" x14ac:dyDescent="0.25">
      <c r="A34" s="333"/>
      <c r="B34" s="331"/>
      <c r="C34" s="331"/>
      <c r="D34" s="5"/>
    </row>
    <row r="35" spans="1:4" ht="15.6" x14ac:dyDescent="0.3">
      <c r="A35" s="334" t="s">
        <v>572</v>
      </c>
      <c r="B35" s="331"/>
      <c r="C35" s="331"/>
      <c r="D35" s="5" t="s">
        <v>483</v>
      </c>
    </row>
    <row r="36" spans="1:4" x14ac:dyDescent="0.25">
      <c r="A36" s="333"/>
      <c r="B36" s="331"/>
      <c r="C36" s="331"/>
      <c r="D36" s="5"/>
    </row>
    <row r="37" spans="1:4" ht="15.6" x14ac:dyDescent="0.3">
      <c r="A37" s="334" t="s">
        <v>573</v>
      </c>
      <c r="B37" s="331"/>
      <c r="C37" s="331"/>
      <c r="D37" s="5" t="s">
        <v>484</v>
      </c>
    </row>
    <row r="38" spans="1:4" x14ac:dyDescent="0.25">
      <c r="A38" s="333"/>
      <c r="B38" s="331"/>
      <c r="C38" s="331"/>
      <c r="D38" s="5"/>
    </row>
    <row r="39" spans="1:4" ht="15.6" x14ac:dyDescent="0.3">
      <c r="A39" s="334" t="s">
        <v>574</v>
      </c>
      <c r="B39" s="331"/>
      <c r="C39" s="331"/>
      <c r="D39" s="5" t="s">
        <v>485</v>
      </c>
    </row>
    <row r="40" spans="1:4" x14ac:dyDescent="0.25">
      <c r="A40" s="333"/>
      <c r="B40" s="331"/>
      <c r="C40" s="331"/>
      <c r="D40" s="5"/>
    </row>
    <row r="41" spans="1:4" ht="15.6" x14ac:dyDescent="0.3">
      <c r="A41" s="337" t="s">
        <v>575</v>
      </c>
      <c r="B41" s="338"/>
      <c r="C41" s="338"/>
      <c r="D41" s="5" t="s">
        <v>488</v>
      </c>
    </row>
    <row r="42" spans="1:4" x14ac:dyDescent="0.25">
      <c r="D42" s="4"/>
    </row>
    <row r="43" spans="1:4" ht="15.6" x14ac:dyDescent="0.3">
      <c r="A43" s="334" t="s">
        <v>576</v>
      </c>
      <c r="B43" s="331"/>
      <c r="C43" s="331"/>
      <c r="D43" s="413" t="s">
        <v>486</v>
      </c>
    </row>
    <row r="44" spans="1:4" x14ac:dyDescent="0.25">
      <c r="A44" s="333"/>
      <c r="B44" s="331"/>
      <c r="C44" s="331"/>
      <c r="D44" s="332"/>
    </row>
    <row r="45" spans="1:4" ht="15.6" x14ac:dyDescent="0.3">
      <c r="A45" s="334" t="s">
        <v>577</v>
      </c>
      <c r="B45" s="331"/>
      <c r="C45" s="331"/>
      <c r="D45" s="413" t="s">
        <v>487</v>
      </c>
    </row>
    <row r="46" spans="1:4" x14ac:dyDescent="0.25">
      <c r="A46" s="333"/>
      <c r="B46" s="331"/>
      <c r="C46" s="331"/>
      <c r="D46" s="413"/>
    </row>
    <row r="47" spans="1:4" ht="15.6" x14ac:dyDescent="0.3">
      <c r="A47" s="334" t="s">
        <v>549</v>
      </c>
      <c r="B47" s="331"/>
      <c r="C47" s="331"/>
      <c r="D47" s="413" t="s">
        <v>550</v>
      </c>
    </row>
    <row r="48" spans="1:4" x14ac:dyDescent="0.25">
      <c r="A48" s="62"/>
    </row>
    <row r="49" spans="1:4" x14ac:dyDescent="0.25">
      <c r="A49" s="62" t="s">
        <v>578</v>
      </c>
    </row>
    <row r="51" spans="1:4" x14ac:dyDescent="0.25">
      <c r="A51" s="63"/>
    </row>
    <row r="52" spans="1:4" x14ac:dyDescent="0.25">
      <c r="A52" s="64" t="s">
        <v>116</v>
      </c>
    </row>
    <row r="53" spans="1:4" x14ac:dyDescent="0.25">
      <c r="A53" s="65" t="s">
        <v>117</v>
      </c>
    </row>
    <row r="54" spans="1:4" x14ac:dyDescent="0.25">
      <c r="A54" s="63"/>
    </row>
    <row r="55" spans="1:4" x14ac:dyDescent="0.25">
      <c r="A55" s="66" t="s">
        <v>118</v>
      </c>
      <c r="B55" s="67" t="s">
        <v>513</v>
      </c>
    </row>
    <row r="56" spans="1:4" x14ac:dyDescent="0.25">
      <c r="A56" s="66">
        <v>0</v>
      </c>
      <c r="B56" s="67" t="s">
        <v>119</v>
      </c>
    </row>
    <row r="57" spans="1:4" x14ac:dyDescent="0.25">
      <c r="A57" s="66" t="s">
        <v>120</v>
      </c>
      <c r="B57" s="67" t="s">
        <v>121</v>
      </c>
    </row>
    <row r="58" spans="1:4" x14ac:dyDescent="0.25">
      <c r="A58" s="66" t="s">
        <v>122</v>
      </c>
      <c r="B58" s="67" t="s">
        <v>123</v>
      </c>
    </row>
    <row r="59" spans="1:4" x14ac:dyDescent="0.25">
      <c r="A59" s="66" t="s">
        <v>124</v>
      </c>
      <c r="B59" s="67" t="s">
        <v>125</v>
      </c>
    </row>
    <row r="62" spans="1:4" ht="64.8" customHeight="1" x14ac:dyDescent="0.25">
      <c r="A62" s="598" t="s">
        <v>591</v>
      </c>
      <c r="B62" s="530"/>
      <c r="C62" s="530"/>
      <c r="D62" s="530"/>
    </row>
  </sheetData>
  <mergeCells count="1">
    <mergeCell ref="A62:D62"/>
  </mergeCells>
  <phoneticPr fontId="6" type="noConversion"/>
  <hyperlinks>
    <hyperlink ref="D11" location="'1 Summary'!A1" display="Table 1" xr:uid="{00000000-0004-0000-0000-000000000000}"/>
    <hyperlink ref="D13" location="'2 Summary (Deaths)'!A1" display="Table 2" xr:uid="{00000000-0004-0000-0000-000001000000}"/>
    <hyperlink ref="D15" location="'3 Summary (self-harm)'!A1" display="Table 3" xr:uid="{00000000-0004-0000-0000-000002000000}"/>
    <hyperlink ref="D19" location="'4 Summary (Assaults)'!A1" display="Table 4" xr:uid="{00000000-0004-0000-0000-000003000000}"/>
    <hyperlink ref="D23" location="'5 Quarterly deaths'!A1" display="Table 5" xr:uid="{00000000-0004-0000-0000-000004000000}"/>
    <hyperlink ref="D25" location="'6 Quarterly self-harm'!A1" display="Table 6" xr:uid="{00000000-0004-0000-0000-000005000000}"/>
    <hyperlink ref="D27" location="'7 Quarterly Assaults'!A1" display="Table 7" xr:uid="{00000000-0004-0000-0000-000006000000}"/>
    <hyperlink ref="A7" r:id="rId1" xr:uid="{00000000-0004-0000-0000-000007000000}"/>
    <hyperlink ref="D17" location="'3a Summary (Self-harm-YP)'!A1" display="Table 3a" xr:uid="{00000000-0004-0000-0000-000008000000}"/>
    <hyperlink ref="D21" location="'4a Summary (Assaults-YP)'!A1" display="Table 4a" xr:uid="{00000000-0004-0000-0000-000009000000}"/>
    <hyperlink ref="D29" location="'8a Assaults by prison'!A1" display="Table 8a" xr:uid="{00000000-0004-0000-0000-00000A000000}"/>
    <hyperlink ref="D31" location="'8b Serious Assaults by prison'!A1" display="Table 8b" xr:uid="{00000000-0004-0000-0000-00000B000000}"/>
    <hyperlink ref="D33" location="'8c PrisonerAssaults'!A1" display="Table 8c" xr:uid="{00000000-0004-0000-0000-00000C000000}"/>
    <hyperlink ref="D35" location="'8d Serious prisoner assaults'!A1" display="Table 8d" xr:uid="{00000000-0004-0000-0000-00000D000000}"/>
    <hyperlink ref="D37" location="'8e Assaults on staff by prison'!A1" display="Table 8e" xr:uid="{00000000-0004-0000-0000-00000E000000}"/>
    <hyperlink ref="D39" location="'8f Serious staff Assaults'!A1" display="Table 8f" xr:uid="{00000000-0004-0000-0000-00000F000000}"/>
    <hyperlink ref="D43" location="'9a Self-Harm by prison'!A1" display="Table 9a" xr:uid="{00000000-0004-0000-0000-000010000000}"/>
    <hyperlink ref="D45" location="'9b Self-Harm hospital prison'!A1" display="Table 9b" xr:uid="{00000000-0004-0000-0000-000011000000}"/>
    <hyperlink ref="D41" location="'8g monthly prison assault rate'!A1" display="Table 8g" xr:uid="{00000000-0004-0000-0000-000012000000}"/>
    <hyperlink ref="D47" location="'10 Major prison changes'!A1" display="Table 10" xr:uid="{9449E8F2-A8D9-453E-A4ED-BC1D6E9A9854}"/>
  </hyperlinks>
  <pageMargins left="0.75" right="0.75" top="1" bottom="1" header="0.5" footer="0.5"/>
  <pageSetup paperSize="9" scale="90"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L87"/>
  <sheetViews>
    <sheetView showGridLines="0" zoomScaleNormal="100" zoomScaleSheetLayoutView="100" workbookViewId="0">
      <pane xSplit="2" ySplit="5" topLeftCell="C6" activePane="bottomRight" state="frozen"/>
      <selection activeCell="M24" sqref="M24"/>
      <selection pane="topRight" activeCell="M24" sqref="M24"/>
      <selection pane="bottomLeft" activeCell="M24" sqref="M24"/>
      <selection pane="bottomRight"/>
    </sheetView>
  </sheetViews>
  <sheetFormatPr defaultColWidth="9.109375" defaultRowHeight="13.8" x14ac:dyDescent="0.25"/>
  <cols>
    <col min="1" max="1" width="9.109375" style="75"/>
    <col min="2" max="2" width="3.5546875" style="75" customWidth="1"/>
    <col min="3" max="3" width="11.109375" style="75" bestFit="1" customWidth="1"/>
    <col min="4" max="5" width="10.109375" style="75" bestFit="1" customWidth="1"/>
    <col min="6" max="6" width="9.109375" style="75"/>
    <col min="7" max="8" width="9.44140625" style="75" bestFit="1" customWidth="1"/>
    <col min="9" max="9" width="11" style="75" bestFit="1" customWidth="1"/>
    <col min="10" max="10" width="9.109375" style="75"/>
    <col min="11" max="12" width="15.6640625" style="75" customWidth="1"/>
    <col min="13" max="16384" width="9.109375" style="75"/>
  </cols>
  <sheetData>
    <row r="1" spans="1:12" s="61" customFormat="1" ht="18" x14ac:dyDescent="0.3">
      <c r="A1" s="60" t="s">
        <v>565</v>
      </c>
    </row>
    <row r="2" spans="1:12" ht="15.6" x14ac:dyDescent="0.3">
      <c r="A2" s="7"/>
    </row>
    <row r="3" spans="1:12" ht="14.4" thickBot="1" x14ac:dyDescent="0.3"/>
    <row r="4" spans="1:12" s="9" customFormat="1" ht="12.75" customHeight="1" x14ac:dyDescent="0.25">
      <c r="A4" s="21"/>
      <c r="B4" s="21"/>
      <c r="C4" s="564" t="s">
        <v>72</v>
      </c>
      <c r="D4" s="564"/>
      <c r="E4" s="564"/>
      <c r="F4" s="21"/>
      <c r="G4" s="564" t="s">
        <v>84</v>
      </c>
      <c r="H4" s="564"/>
      <c r="I4" s="564"/>
      <c r="J4" s="21"/>
      <c r="K4" s="564" t="s">
        <v>515</v>
      </c>
      <c r="L4" s="564"/>
    </row>
    <row r="5" spans="1:12" s="9" customFormat="1" ht="28.2" customHeight="1" x14ac:dyDescent="0.25">
      <c r="A5" s="76"/>
      <c r="B5" s="22"/>
      <c r="C5" s="23" t="s">
        <v>111</v>
      </c>
      <c r="D5" s="77" t="s">
        <v>3</v>
      </c>
      <c r="E5" s="77" t="s">
        <v>4</v>
      </c>
      <c r="F5" s="25"/>
      <c r="G5" s="23" t="s">
        <v>111</v>
      </c>
      <c r="H5" s="77" t="s">
        <v>3</v>
      </c>
      <c r="I5" s="77" t="s">
        <v>4</v>
      </c>
      <c r="J5" s="25"/>
      <c r="K5" s="507" t="s">
        <v>547</v>
      </c>
      <c r="L5" s="507" t="s">
        <v>548</v>
      </c>
    </row>
    <row r="6" spans="1:12" s="9" customFormat="1" ht="12.75" customHeight="1" x14ac:dyDescent="0.25">
      <c r="A6" s="73" t="s">
        <v>33</v>
      </c>
      <c r="B6" s="26"/>
      <c r="C6" s="168">
        <v>4908</v>
      </c>
      <c r="D6" s="157">
        <v>2438</v>
      </c>
      <c r="E6" s="157">
        <v>2470</v>
      </c>
      <c r="F6" s="72"/>
      <c r="G6" s="168">
        <v>269</v>
      </c>
      <c r="H6" s="157">
        <v>225</v>
      </c>
      <c r="I6" s="157">
        <v>44</v>
      </c>
      <c r="J6" s="72"/>
      <c r="K6" s="72"/>
      <c r="L6" s="72"/>
    </row>
    <row r="7" spans="1:12" s="9" customFormat="1" ht="12.75" customHeight="1" x14ac:dyDescent="0.25">
      <c r="A7" s="73" t="s">
        <v>34</v>
      </c>
      <c r="B7" s="26"/>
      <c r="C7" s="168">
        <v>4442</v>
      </c>
      <c r="D7" s="157">
        <v>2300</v>
      </c>
      <c r="E7" s="157">
        <v>2142</v>
      </c>
      <c r="F7" s="72"/>
      <c r="G7" s="168">
        <v>254</v>
      </c>
      <c r="H7" s="157">
        <v>198</v>
      </c>
      <c r="I7" s="157">
        <v>56</v>
      </c>
      <c r="J7" s="72"/>
      <c r="K7" s="72"/>
      <c r="L7" s="72"/>
    </row>
    <row r="8" spans="1:12" s="9" customFormat="1" ht="12.75" customHeight="1" x14ac:dyDescent="0.25">
      <c r="A8" s="73" t="s">
        <v>35</v>
      </c>
      <c r="B8" s="26"/>
      <c r="C8" s="168">
        <v>4983</v>
      </c>
      <c r="D8" s="157">
        <v>2548</v>
      </c>
      <c r="E8" s="157">
        <v>2435</v>
      </c>
      <c r="F8" s="72"/>
      <c r="G8" s="168">
        <v>293</v>
      </c>
      <c r="H8" s="157">
        <v>233</v>
      </c>
      <c r="I8" s="157">
        <v>60</v>
      </c>
      <c r="J8" s="72"/>
      <c r="K8" s="72"/>
      <c r="L8" s="72"/>
    </row>
    <row r="9" spans="1:12" s="9" customFormat="1" ht="12.75" customHeight="1" x14ac:dyDescent="0.25">
      <c r="A9" s="73" t="s">
        <v>36</v>
      </c>
      <c r="B9" s="26"/>
      <c r="C9" s="168">
        <v>5369</v>
      </c>
      <c r="D9" s="157">
        <v>2578</v>
      </c>
      <c r="E9" s="157">
        <v>2791</v>
      </c>
      <c r="F9" s="72"/>
      <c r="G9" s="168">
        <v>277</v>
      </c>
      <c r="H9" s="157">
        <v>217</v>
      </c>
      <c r="I9" s="157">
        <v>60</v>
      </c>
      <c r="J9" s="72"/>
      <c r="K9" s="72"/>
      <c r="L9" s="72"/>
    </row>
    <row r="10" spans="1:12" s="9" customFormat="1" ht="12.75" customHeight="1" x14ac:dyDescent="0.25">
      <c r="A10" s="73" t="s">
        <v>37</v>
      </c>
      <c r="B10" s="26"/>
      <c r="C10" s="168">
        <v>5654</v>
      </c>
      <c r="D10" s="157">
        <v>2416</v>
      </c>
      <c r="E10" s="157">
        <v>3238</v>
      </c>
      <c r="F10" s="72"/>
      <c r="G10" s="168">
        <v>258</v>
      </c>
      <c r="H10" s="157">
        <v>208</v>
      </c>
      <c r="I10" s="157">
        <v>50</v>
      </c>
      <c r="J10" s="72"/>
      <c r="K10" s="72"/>
      <c r="L10" s="72"/>
    </row>
    <row r="11" spans="1:12" s="9" customFormat="1" ht="12.75" customHeight="1" x14ac:dyDescent="0.25">
      <c r="A11" s="73" t="s">
        <v>38</v>
      </c>
      <c r="B11" s="26"/>
      <c r="C11" s="168">
        <v>6117</v>
      </c>
      <c r="D11" s="157">
        <v>2562</v>
      </c>
      <c r="E11" s="157">
        <v>3555</v>
      </c>
      <c r="F11" s="72"/>
      <c r="G11" s="168">
        <v>330</v>
      </c>
      <c r="H11" s="157">
        <v>271</v>
      </c>
      <c r="I11" s="157">
        <v>59</v>
      </c>
      <c r="J11" s="72"/>
      <c r="K11" s="72"/>
      <c r="L11" s="72"/>
    </row>
    <row r="12" spans="1:12" s="9" customFormat="1" ht="12.75" customHeight="1" x14ac:dyDescent="0.25">
      <c r="A12" s="73" t="s">
        <v>39</v>
      </c>
      <c r="B12" s="71"/>
      <c r="C12" s="168">
        <v>6368</v>
      </c>
      <c r="D12" s="157">
        <v>2718</v>
      </c>
      <c r="E12" s="157">
        <v>3650</v>
      </c>
      <c r="F12" s="72"/>
      <c r="G12" s="168">
        <v>321</v>
      </c>
      <c r="H12" s="157">
        <v>254</v>
      </c>
      <c r="I12" s="157">
        <v>67</v>
      </c>
      <c r="J12" s="72"/>
      <c r="K12" s="72"/>
      <c r="L12" s="72"/>
    </row>
    <row r="13" spans="1:12" s="9" customFormat="1" ht="12.75" customHeight="1" x14ac:dyDescent="0.25">
      <c r="A13" s="73" t="s">
        <v>40</v>
      </c>
      <c r="B13" s="71"/>
      <c r="C13" s="168">
        <v>5642</v>
      </c>
      <c r="D13" s="157">
        <v>2722</v>
      </c>
      <c r="E13" s="157">
        <v>2920</v>
      </c>
      <c r="F13" s="72"/>
      <c r="G13" s="168">
        <v>310</v>
      </c>
      <c r="H13" s="157">
        <v>252</v>
      </c>
      <c r="I13" s="157">
        <v>58</v>
      </c>
      <c r="J13" s="72"/>
      <c r="K13" s="72"/>
      <c r="L13" s="72"/>
    </row>
    <row r="14" spans="1:12" s="9" customFormat="1" ht="12.75" customHeight="1" x14ac:dyDescent="0.25">
      <c r="A14" s="73" t="s">
        <v>41</v>
      </c>
      <c r="B14" s="71"/>
      <c r="C14" s="168">
        <v>5837</v>
      </c>
      <c r="D14" s="157">
        <v>2636</v>
      </c>
      <c r="E14" s="157">
        <v>3201</v>
      </c>
      <c r="F14" s="72"/>
      <c r="G14" s="168">
        <v>305</v>
      </c>
      <c r="H14" s="157">
        <v>246</v>
      </c>
      <c r="I14" s="157">
        <v>59</v>
      </c>
      <c r="J14" s="72"/>
      <c r="K14" s="72"/>
      <c r="L14" s="72"/>
    </row>
    <row r="15" spans="1:12" s="9" customFormat="1" ht="12.75" customHeight="1" x14ac:dyDescent="0.25">
      <c r="A15" s="73" t="s">
        <v>42</v>
      </c>
      <c r="B15" s="71"/>
      <c r="C15" s="168">
        <v>6045</v>
      </c>
      <c r="D15" s="157">
        <v>3017</v>
      </c>
      <c r="E15" s="157">
        <v>3028</v>
      </c>
      <c r="F15" s="72"/>
      <c r="G15" s="168">
        <v>321</v>
      </c>
      <c r="H15" s="157">
        <v>261</v>
      </c>
      <c r="I15" s="157">
        <v>60</v>
      </c>
      <c r="J15" s="72"/>
      <c r="K15" s="72"/>
      <c r="L15" s="72"/>
    </row>
    <row r="16" spans="1:12" s="9" customFormat="1" ht="12.75" customHeight="1" x14ac:dyDescent="0.25">
      <c r="A16" s="73" t="s">
        <v>43</v>
      </c>
      <c r="B16" s="71"/>
      <c r="C16" s="168">
        <v>5924</v>
      </c>
      <c r="D16" s="157">
        <v>3159</v>
      </c>
      <c r="E16" s="157">
        <v>2765</v>
      </c>
      <c r="F16" s="72"/>
      <c r="G16" s="168">
        <v>297</v>
      </c>
      <c r="H16" s="157">
        <v>240</v>
      </c>
      <c r="I16" s="157">
        <v>57</v>
      </c>
      <c r="J16" s="72"/>
      <c r="K16" s="72"/>
      <c r="L16" s="72"/>
    </row>
    <row r="17" spans="1:12" s="9" customFormat="1" ht="12.75" customHeight="1" x14ac:dyDescent="0.25">
      <c r="A17" s="73" t="s">
        <v>44</v>
      </c>
      <c r="B17" s="71"/>
      <c r="C17" s="168">
        <v>5594</v>
      </c>
      <c r="D17" s="157">
        <v>3087</v>
      </c>
      <c r="E17" s="157">
        <v>2507</v>
      </c>
      <c r="F17" s="72"/>
      <c r="G17" s="168">
        <v>291</v>
      </c>
      <c r="H17" s="157">
        <v>254</v>
      </c>
      <c r="I17" s="157">
        <v>37</v>
      </c>
      <c r="J17" s="72"/>
      <c r="K17" s="72"/>
      <c r="L17" s="72"/>
    </row>
    <row r="18" spans="1:12" s="9" customFormat="1" ht="12.75" customHeight="1" x14ac:dyDescent="0.25">
      <c r="A18" s="73" t="s">
        <v>45</v>
      </c>
      <c r="B18" s="71"/>
      <c r="C18" s="168">
        <v>6073</v>
      </c>
      <c r="D18" s="157">
        <v>3094</v>
      </c>
      <c r="E18" s="157">
        <v>2979</v>
      </c>
      <c r="F18" s="72"/>
      <c r="G18" s="168">
        <v>293</v>
      </c>
      <c r="H18" s="157">
        <v>243</v>
      </c>
      <c r="I18" s="157">
        <v>50</v>
      </c>
      <c r="J18" s="72"/>
      <c r="K18" s="72"/>
      <c r="L18" s="72"/>
    </row>
    <row r="19" spans="1:12" s="9" customFormat="1" ht="12.75" customHeight="1" x14ac:dyDescent="0.25">
      <c r="A19" s="73" t="s">
        <v>46</v>
      </c>
      <c r="B19" s="71"/>
      <c r="C19" s="168">
        <v>5649</v>
      </c>
      <c r="D19" s="157">
        <v>2893</v>
      </c>
      <c r="E19" s="157">
        <v>2756</v>
      </c>
      <c r="F19" s="72"/>
      <c r="G19" s="168">
        <v>316</v>
      </c>
      <c r="H19" s="157">
        <v>271</v>
      </c>
      <c r="I19" s="157">
        <v>45</v>
      </c>
      <c r="J19" s="72"/>
      <c r="K19" s="72"/>
      <c r="L19" s="72"/>
    </row>
    <row r="20" spans="1:12" s="9" customFormat="1" ht="12.75" customHeight="1" x14ac:dyDescent="0.25">
      <c r="A20" s="73" t="s">
        <v>47</v>
      </c>
      <c r="B20" s="71"/>
      <c r="C20" s="168">
        <v>5912</v>
      </c>
      <c r="D20" s="157">
        <v>2930</v>
      </c>
      <c r="E20" s="157">
        <v>2982</v>
      </c>
      <c r="F20" s="72"/>
      <c r="G20" s="168">
        <v>330</v>
      </c>
      <c r="H20" s="157">
        <v>281</v>
      </c>
      <c r="I20" s="157">
        <v>49</v>
      </c>
      <c r="J20" s="72"/>
      <c r="K20" s="72"/>
      <c r="L20" s="72"/>
    </row>
    <row r="21" spans="1:12" s="9" customFormat="1" ht="12.75" customHeight="1" x14ac:dyDescent="0.25">
      <c r="A21" s="73" t="s">
        <v>48</v>
      </c>
      <c r="B21" s="71"/>
      <c r="C21" s="168">
        <v>5366</v>
      </c>
      <c r="D21" s="157">
        <v>2675</v>
      </c>
      <c r="E21" s="157">
        <v>2691</v>
      </c>
      <c r="F21" s="72"/>
      <c r="G21" s="168">
        <v>351</v>
      </c>
      <c r="H21" s="157">
        <v>309</v>
      </c>
      <c r="I21" s="157">
        <v>42</v>
      </c>
      <c r="J21" s="72"/>
      <c r="K21" s="72"/>
      <c r="L21" s="72"/>
    </row>
    <row r="22" spans="1:12" s="9" customFormat="1" ht="12.75" customHeight="1" x14ac:dyDescent="0.25">
      <c r="A22" s="73" t="s">
        <v>49</v>
      </c>
      <c r="B22" s="71"/>
      <c r="C22" s="168">
        <v>5535</v>
      </c>
      <c r="D22" s="157">
        <v>2811</v>
      </c>
      <c r="E22" s="157">
        <v>2724</v>
      </c>
      <c r="F22" s="72"/>
      <c r="G22" s="168">
        <v>302</v>
      </c>
      <c r="H22" s="157">
        <v>254</v>
      </c>
      <c r="I22" s="157">
        <v>48</v>
      </c>
      <c r="J22" s="72"/>
      <c r="K22" s="72"/>
      <c r="L22" s="72"/>
    </row>
    <row r="23" spans="1:12" s="9" customFormat="1" ht="12.75" customHeight="1" x14ac:dyDescent="0.25">
      <c r="A23" s="73" t="s">
        <v>50</v>
      </c>
      <c r="B23" s="71"/>
      <c r="C23" s="168">
        <v>6517</v>
      </c>
      <c r="D23" s="157">
        <v>3156</v>
      </c>
      <c r="E23" s="157">
        <v>3361</v>
      </c>
      <c r="F23" s="72"/>
      <c r="G23" s="168">
        <v>350</v>
      </c>
      <c r="H23" s="157">
        <v>297</v>
      </c>
      <c r="I23" s="157">
        <v>53</v>
      </c>
      <c r="J23" s="72"/>
      <c r="K23" s="72"/>
      <c r="L23" s="72"/>
    </row>
    <row r="24" spans="1:12" s="9" customFormat="1" ht="12.75" customHeight="1" x14ac:dyDescent="0.25">
      <c r="A24" s="73" t="s">
        <v>51</v>
      </c>
      <c r="B24" s="71"/>
      <c r="C24" s="168">
        <v>6701</v>
      </c>
      <c r="D24" s="157">
        <v>3282</v>
      </c>
      <c r="E24" s="157">
        <v>3419</v>
      </c>
      <c r="F24" s="72"/>
      <c r="G24" s="168">
        <v>334</v>
      </c>
      <c r="H24" s="157">
        <v>268</v>
      </c>
      <c r="I24" s="157">
        <v>66</v>
      </c>
      <c r="J24" s="72"/>
      <c r="K24" s="72"/>
      <c r="L24" s="72"/>
    </row>
    <row r="25" spans="1:12" s="9" customFormat="1" ht="12.75" customHeight="1" x14ac:dyDescent="0.25">
      <c r="A25" s="73" t="s">
        <v>52</v>
      </c>
      <c r="B25" s="71"/>
      <c r="C25" s="168">
        <v>6481</v>
      </c>
      <c r="D25" s="157">
        <v>2970</v>
      </c>
      <c r="E25" s="157">
        <v>3511</v>
      </c>
      <c r="F25" s="72"/>
      <c r="G25" s="168">
        <v>304</v>
      </c>
      <c r="H25" s="157">
        <v>264</v>
      </c>
      <c r="I25" s="157">
        <v>40</v>
      </c>
      <c r="J25" s="72"/>
      <c r="K25" s="72"/>
      <c r="L25" s="72"/>
    </row>
    <row r="26" spans="1:12" s="9" customFormat="1" ht="12.75" customHeight="1" x14ac:dyDescent="0.25">
      <c r="A26" s="73" t="s">
        <v>53</v>
      </c>
      <c r="B26" s="71"/>
      <c r="C26" s="168">
        <v>6148</v>
      </c>
      <c r="D26" s="157">
        <v>3278</v>
      </c>
      <c r="E26" s="157">
        <v>2870</v>
      </c>
      <c r="F26" s="72"/>
      <c r="G26" s="168">
        <v>337</v>
      </c>
      <c r="H26" s="157">
        <v>290</v>
      </c>
      <c r="I26" s="157">
        <v>47</v>
      </c>
      <c r="J26" s="72"/>
      <c r="K26" s="72"/>
      <c r="L26" s="72"/>
    </row>
    <row r="27" spans="1:12" s="9" customFormat="1" ht="12.75" customHeight="1" x14ac:dyDescent="0.25">
      <c r="A27" s="73" t="s">
        <v>54</v>
      </c>
      <c r="B27" s="71"/>
      <c r="C27" s="168">
        <v>5923</v>
      </c>
      <c r="D27" s="157">
        <v>3467</v>
      </c>
      <c r="E27" s="157">
        <v>2456</v>
      </c>
      <c r="F27" s="72"/>
      <c r="G27" s="168">
        <v>323</v>
      </c>
      <c r="H27" s="157">
        <v>273</v>
      </c>
      <c r="I27" s="157">
        <v>50</v>
      </c>
      <c r="J27" s="72"/>
      <c r="K27" s="72"/>
      <c r="L27" s="72"/>
    </row>
    <row r="28" spans="1:12" s="9" customFormat="1" ht="12.75" customHeight="1" x14ac:dyDescent="0.25">
      <c r="A28" s="73" t="s">
        <v>55</v>
      </c>
      <c r="B28" s="71"/>
      <c r="C28" s="168">
        <v>5919</v>
      </c>
      <c r="D28" s="157">
        <v>3509</v>
      </c>
      <c r="E28" s="157">
        <v>2410</v>
      </c>
      <c r="F28" s="72"/>
      <c r="G28" s="168">
        <v>302</v>
      </c>
      <c r="H28" s="157">
        <v>264</v>
      </c>
      <c r="I28" s="157">
        <v>38</v>
      </c>
      <c r="J28" s="72"/>
      <c r="K28" s="72"/>
      <c r="L28" s="72"/>
    </row>
    <row r="29" spans="1:12" s="9" customFormat="1" ht="12.75" customHeight="1" x14ac:dyDescent="0.25">
      <c r="A29" s="73" t="s">
        <v>56</v>
      </c>
      <c r="B29" s="71"/>
      <c r="C29" s="168">
        <v>6194</v>
      </c>
      <c r="D29" s="157">
        <v>3452</v>
      </c>
      <c r="E29" s="157">
        <v>2742</v>
      </c>
      <c r="F29" s="72"/>
      <c r="G29" s="168">
        <v>342</v>
      </c>
      <c r="H29" s="157">
        <v>304</v>
      </c>
      <c r="I29" s="157">
        <v>38</v>
      </c>
      <c r="J29" s="72"/>
      <c r="K29" s="72"/>
      <c r="L29" s="72"/>
    </row>
    <row r="30" spans="1:12" s="9" customFormat="1" ht="12.75" customHeight="1" x14ac:dyDescent="0.25">
      <c r="A30" s="73" t="s">
        <v>57</v>
      </c>
      <c r="B30" s="71"/>
      <c r="C30" s="168">
        <v>6928</v>
      </c>
      <c r="D30" s="157">
        <v>3352</v>
      </c>
      <c r="E30" s="157">
        <v>3576</v>
      </c>
      <c r="F30" s="72"/>
      <c r="G30" s="168">
        <v>326</v>
      </c>
      <c r="H30" s="157">
        <v>274</v>
      </c>
      <c r="I30" s="157">
        <v>52</v>
      </c>
      <c r="J30" s="72"/>
      <c r="K30" s="72"/>
      <c r="L30" s="72"/>
    </row>
    <row r="31" spans="1:12" s="9" customFormat="1" ht="12.75" customHeight="1" x14ac:dyDescent="0.25">
      <c r="A31" s="73" t="s">
        <v>58</v>
      </c>
      <c r="B31" s="71"/>
      <c r="C31" s="168">
        <v>6698</v>
      </c>
      <c r="D31" s="157">
        <v>3777</v>
      </c>
      <c r="E31" s="157">
        <v>2921</v>
      </c>
      <c r="F31" s="72"/>
      <c r="G31" s="168">
        <v>363</v>
      </c>
      <c r="H31" s="157">
        <v>330</v>
      </c>
      <c r="I31" s="157">
        <v>33</v>
      </c>
      <c r="J31" s="72"/>
      <c r="K31" s="72"/>
      <c r="L31" s="72"/>
    </row>
    <row r="32" spans="1:12" s="9" customFormat="1" ht="12.75" customHeight="1" x14ac:dyDescent="0.25">
      <c r="A32" s="73" t="s">
        <v>59</v>
      </c>
      <c r="B32" s="26"/>
      <c r="C32" s="168">
        <v>6901</v>
      </c>
      <c r="D32" s="157">
        <v>3732</v>
      </c>
      <c r="E32" s="157">
        <v>3169</v>
      </c>
      <c r="F32" s="72"/>
      <c r="G32" s="168">
        <v>357</v>
      </c>
      <c r="H32" s="157">
        <v>313</v>
      </c>
      <c r="I32" s="157">
        <v>44</v>
      </c>
      <c r="J32" s="72"/>
      <c r="K32" s="72"/>
      <c r="L32" s="72"/>
    </row>
    <row r="33" spans="1:12" s="9" customFormat="1" ht="12.75" customHeight="1" x14ac:dyDescent="0.25">
      <c r="A33" s="73" t="s">
        <v>60</v>
      </c>
      <c r="B33" s="71"/>
      <c r="C33" s="168">
        <v>6452</v>
      </c>
      <c r="D33" s="157">
        <v>3485</v>
      </c>
      <c r="E33" s="157">
        <v>2967</v>
      </c>
      <c r="F33" s="72"/>
      <c r="G33" s="168">
        <v>340</v>
      </c>
      <c r="H33" s="157">
        <v>291</v>
      </c>
      <c r="I33" s="157">
        <v>49</v>
      </c>
      <c r="J33" s="72"/>
      <c r="K33" s="72"/>
      <c r="L33" s="72"/>
    </row>
    <row r="34" spans="1:12" s="9" customFormat="1" ht="12.75" customHeight="1" x14ac:dyDescent="0.25">
      <c r="A34" s="73" t="s">
        <v>61</v>
      </c>
      <c r="B34" s="71"/>
      <c r="C34" s="168">
        <v>6234</v>
      </c>
      <c r="D34" s="157">
        <v>3774</v>
      </c>
      <c r="E34" s="157">
        <v>2460</v>
      </c>
      <c r="F34" s="72"/>
      <c r="G34" s="168">
        <v>365</v>
      </c>
      <c r="H34" s="157">
        <v>329</v>
      </c>
      <c r="I34" s="157">
        <v>36</v>
      </c>
      <c r="J34" s="72"/>
      <c r="K34" s="72"/>
      <c r="L34" s="72"/>
    </row>
    <row r="35" spans="1:12" s="9" customFormat="1" ht="12.75" customHeight="1" x14ac:dyDescent="0.25">
      <c r="A35" s="73" t="s">
        <v>62</v>
      </c>
      <c r="B35" s="26"/>
      <c r="C35" s="168">
        <v>6366</v>
      </c>
      <c r="D35" s="157">
        <v>4146</v>
      </c>
      <c r="E35" s="157">
        <v>2220</v>
      </c>
      <c r="F35" s="72"/>
      <c r="G35" s="168">
        <v>382</v>
      </c>
      <c r="H35" s="157">
        <v>348</v>
      </c>
      <c r="I35" s="157">
        <v>34</v>
      </c>
      <c r="J35" s="72"/>
      <c r="K35" s="72"/>
      <c r="L35" s="72"/>
    </row>
    <row r="36" spans="1:12" s="9" customFormat="1" ht="12.75" customHeight="1" x14ac:dyDescent="0.25">
      <c r="A36" s="73" t="s">
        <v>63</v>
      </c>
      <c r="B36" s="26"/>
      <c r="C36" s="168">
        <v>6113</v>
      </c>
      <c r="D36" s="157">
        <v>4076</v>
      </c>
      <c r="E36" s="157">
        <v>2037</v>
      </c>
      <c r="F36" s="72"/>
      <c r="G36" s="168">
        <v>425</v>
      </c>
      <c r="H36" s="157">
        <v>378</v>
      </c>
      <c r="I36" s="157">
        <v>47</v>
      </c>
      <c r="J36" s="72"/>
      <c r="K36" s="72"/>
      <c r="L36" s="72"/>
    </row>
    <row r="37" spans="1:12" s="9" customFormat="1" ht="12.75" customHeight="1" x14ac:dyDescent="0.25">
      <c r="A37" s="73" t="s">
        <v>64</v>
      </c>
      <c r="B37" s="26"/>
      <c r="C37" s="168">
        <v>5934</v>
      </c>
      <c r="D37" s="157">
        <v>3836</v>
      </c>
      <c r="E37" s="157">
        <v>2098</v>
      </c>
      <c r="F37" s="72"/>
      <c r="G37" s="168">
        <v>368</v>
      </c>
      <c r="H37" s="157">
        <v>328</v>
      </c>
      <c r="I37" s="157">
        <v>40</v>
      </c>
      <c r="J37" s="72"/>
      <c r="K37" s="72"/>
      <c r="L37" s="72"/>
    </row>
    <row r="38" spans="1:12" s="9" customFormat="1" ht="12.75" customHeight="1" x14ac:dyDescent="0.25">
      <c r="A38" s="73" t="s">
        <v>65</v>
      </c>
      <c r="B38" s="26"/>
      <c r="C38" s="168">
        <v>5839</v>
      </c>
      <c r="D38" s="157">
        <v>4144</v>
      </c>
      <c r="E38" s="157">
        <v>1695</v>
      </c>
      <c r="F38" s="72"/>
      <c r="G38" s="168">
        <v>372</v>
      </c>
      <c r="H38" s="157">
        <v>333</v>
      </c>
      <c r="I38" s="157">
        <v>39</v>
      </c>
      <c r="J38" s="72"/>
      <c r="K38" s="72"/>
      <c r="L38" s="72"/>
    </row>
    <row r="39" spans="1:12" s="9" customFormat="1" ht="12.75" customHeight="1" x14ac:dyDescent="0.25">
      <c r="A39" s="73" t="s">
        <v>66</v>
      </c>
      <c r="B39" s="26"/>
      <c r="C39" s="168">
        <v>5636</v>
      </c>
      <c r="D39" s="157">
        <v>4098</v>
      </c>
      <c r="E39" s="157">
        <v>1538</v>
      </c>
      <c r="F39" s="72"/>
      <c r="G39" s="168">
        <v>359</v>
      </c>
      <c r="H39" s="157">
        <v>320</v>
      </c>
      <c r="I39" s="157">
        <v>39</v>
      </c>
      <c r="J39" s="72"/>
      <c r="K39" s="72"/>
      <c r="L39" s="72"/>
    </row>
    <row r="40" spans="1:12" s="9" customFormat="1" ht="12.75" customHeight="1" x14ac:dyDescent="0.25">
      <c r="A40" s="73" t="s">
        <v>67</v>
      </c>
      <c r="B40" s="26"/>
      <c r="C40" s="168">
        <v>5896</v>
      </c>
      <c r="D40" s="157">
        <v>4163</v>
      </c>
      <c r="E40" s="157">
        <v>1733</v>
      </c>
      <c r="F40" s="72"/>
      <c r="G40" s="168">
        <v>391</v>
      </c>
      <c r="H40" s="157">
        <v>349</v>
      </c>
      <c r="I40" s="157">
        <v>42</v>
      </c>
      <c r="J40" s="72"/>
      <c r="K40" s="72"/>
      <c r="L40" s="72"/>
    </row>
    <row r="41" spans="1:12" s="9" customFormat="1" ht="12.75" customHeight="1" x14ac:dyDescent="0.25">
      <c r="A41" s="73" t="s">
        <v>68</v>
      </c>
      <c r="B41" s="26"/>
      <c r="C41" s="168">
        <v>5787</v>
      </c>
      <c r="D41" s="157">
        <v>4161</v>
      </c>
      <c r="E41" s="157">
        <v>1626</v>
      </c>
      <c r="F41" s="72"/>
      <c r="G41" s="168">
        <v>425</v>
      </c>
      <c r="H41" s="157">
        <v>389</v>
      </c>
      <c r="I41" s="157">
        <v>36</v>
      </c>
      <c r="J41" s="72"/>
      <c r="K41" s="72"/>
      <c r="L41" s="72"/>
    </row>
    <row r="42" spans="1:12" s="9" customFormat="1" ht="12.75" customHeight="1" x14ac:dyDescent="0.25">
      <c r="A42" s="73" t="s">
        <v>77</v>
      </c>
      <c r="B42" s="26"/>
      <c r="C42" s="168">
        <v>5461</v>
      </c>
      <c r="D42" s="157">
        <v>4025</v>
      </c>
      <c r="E42" s="157">
        <v>1436</v>
      </c>
      <c r="F42" s="72"/>
      <c r="G42" s="168">
        <v>381</v>
      </c>
      <c r="H42" s="157">
        <v>349</v>
      </c>
      <c r="I42" s="157">
        <v>32</v>
      </c>
      <c r="J42" s="72"/>
      <c r="K42" s="472">
        <v>174</v>
      </c>
      <c r="L42" s="472"/>
    </row>
    <row r="43" spans="1:12" s="9" customFormat="1" ht="12.75" customHeight="1" x14ac:dyDescent="0.25">
      <c r="A43" s="73" t="s">
        <v>80</v>
      </c>
      <c r="B43" s="26"/>
      <c r="C43" s="168">
        <v>6036</v>
      </c>
      <c r="D43" s="157">
        <v>4569</v>
      </c>
      <c r="E43" s="157">
        <v>1467</v>
      </c>
      <c r="F43" s="72"/>
      <c r="G43" s="168">
        <v>400</v>
      </c>
      <c r="H43" s="157">
        <v>363</v>
      </c>
      <c r="I43" s="157">
        <v>37</v>
      </c>
      <c r="J43" s="72"/>
      <c r="K43" s="472">
        <v>144</v>
      </c>
      <c r="L43" s="472"/>
    </row>
    <row r="44" spans="1:12" s="9" customFormat="1" ht="12.75" customHeight="1" x14ac:dyDescent="0.25">
      <c r="A44" s="73" t="s">
        <v>81</v>
      </c>
      <c r="B44" s="26"/>
      <c r="C44" s="168">
        <v>5956</v>
      </c>
      <c r="D44" s="157">
        <v>4466</v>
      </c>
      <c r="E44" s="157">
        <v>1490</v>
      </c>
      <c r="F44" s="72"/>
      <c r="G44" s="168">
        <v>440</v>
      </c>
      <c r="H44" s="157">
        <v>414</v>
      </c>
      <c r="I44" s="157">
        <v>26</v>
      </c>
      <c r="J44" s="72"/>
      <c r="K44" s="472">
        <v>141</v>
      </c>
      <c r="L44" s="472"/>
    </row>
    <row r="45" spans="1:12" s="9" customFormat="1" ht="12.75" customHeight="1" x14ac:dyDescent="0.25">
      <c r="A45" s="73" t="s">
        <v>82</v>
      </c>
      <c r="B45" s="26"/>
      <c r="C45" s="168">
        <v>5777</v>
      </c>
      <c r="D45" s="157">
        <v>4156</v>
      </c>
      <c r="E45" s="157">
        <v>1621</v>
      </c>
      <c r="F45" s="72"/>
      <c r="G45" s="168">
        <v>382</v>
      </c>
      <c r="H45" s="157">
        <v>358</v>
      </c>
      <c r="I45" s="157">
        <v>24</v>
      </c>
      <c r="J45" s="72"/>
      <c r="K45" s="472">
        <v>135</v>
      </c>
      <c r="L45" s="472"/>
    </row>
    <row r="46" spans="1:12" s="9" customFormat="1" ht="12.75" customHeight="1" x14ac:dyDescent="0.25">
      <c r="A46" s="73" t="s">
        <v>83</v>
      </c>
      <c r="B46" s="26"/>
      <c r="C46" s="168">
        <v>5760</v>
      </c>
      <c r="D46" s="157">
        <v>4251</v>
      </c>
      <c r="E46" s="157">
        <v>1509</v>
      </c>
      <c r="F46" s="72"/>
      <c r="G46" s="168">
        <v>420</v>
      </c>
      <c r="H46" s="157">
        <v>398</v>
      </c>
      <c r="I46" s="157">
        <v>22</v>
      </c>
      <c r="J46" s="72"/>
      <c r="K46" s="472">
        <v>89</v>
      </c>
      <c r="L46" s="472"/>
    </row>
    <row r="47" spans="1:12" s="9" customFormat="1" ht="12.75" customHeight="1" x14ac:dyDescent="0.25">
      <c r="A47" s="73" t="s">
        <v>88</v>
      </c>
      <c r="B47" s="26"/>
      <c r="C47" s="168">
        <v>6459</v>
      </c>
      <c r="D47" s="157">
        <v>4798</v>
      </c>
      <c r="E47" s="157">
        <v>1661</v>
      </c>
      <c r="F47" s="72"/>
      <c r="G47" s="168">
        <v>454</v>
      </c>
      <c r="H47" s="157">
        <v>420</v>
      </c>
      <c r="I47" s="157">
        <v>34</v>
      </c>
      <c r="J47" s="72"/>
      <c r="K47" s="472">
        <v>110</v>
      </c>
      <c r="L47" s="472"/>
    </row>
    <row r="48" spans="1:12" s="9" customFormat="1" ht="12.75" customHeight="1" x14ac:dyDescent="0.25">
      <c r="A48" s="73" t="s">
        <v>89</v>
      </c>
      <c r="B48" s="26"/>
      <c r="C48" s="168">
        <v>6765</v>
      </c>
      <c r="D48" s="157">
        <v>4866</v>
      </c>
      <c r="E48" s="157">
        <v>1899</v>
      </c>
      <c r="F48" s="72"/>
      <c r="G48" s="168">
        <v>470</v>
      </c>
      <c r="H48" s="157">
        <v>430</v>
      </c>
      <c r="I48" s="157">
        <v>40</v>
      </c>
      <c r="J48" s="72"/>
      <c r="K48" s="472">
        <v>101</v>
      </c>
      <c r="L48" s="472"/>
    </row>
    <row r="49" spans="1:12" s="9" customFormat="1" ht="12.75" customHeight="1" x14ac:dyDescent="0.25">
      <c r="A49" s="73" t="s">
        <v>92</v>
      </c>
      <c r="B49" s="26"/>
      <c r="C49" s="168">
        <v>6859</v>
      </c>
      <c r="D49" s="157">
        <v>5133</v>
      </c>
      <c r="E49" s="157">
        <v>1726</v>
      </c>
      <c r="F49" s="72"/>
      <c r="G49" s="168">
        <v>413</v>
      </c>
      <c r="H49" s="157">
        <v>377</v>
      </c>
      <c r="I49" s="157">
        <v>36</v>
      </c>
      <c r="J49" s="72"/>
      <c r="K49" s="472">
        <v>124</v>
      </c>
      <c r="L49" s="472"/>
    </row>
    <row r="50" spans="1:12" s="9" customFormat="1" ht="12.75" customHeight="1" x14ac:dyDescent="0.25">
      <c r="A50" s="73" t="s">
        <v>93</v>
      </c>
      <c r="B50" s="26"/>
      <c r="C50" s="168">
        <v>7232</v>
      </c>
      <c r="D50" s="157">
        <v>5611</v>
      </c>
      <c r="E50" s="157">
        <v>1621</v>
      </c>
      <c r="F50" s="72"/>
      <c r="G50" s="168">
        <v>471</v>
      </c>
      <c r="H50" s="157">
        <v>439</v>
      </c>
      <c r="I50" s="157">
        <v>32</v>
      </c>
      <c r="J50" s="72"/>
      <c r="K50" s="472">
        <v>80</v>
      </c>
      <c r="L50" s="472"/>
    </row>
    <row r="51" spans="1:12" s="9" customFormat="1" ht="12.75" customHeight="1" x14ac:dyDescent="0.25">
      <c r="A51" s="73" t="s">
        <v>96</v>
      </c>
      <c r="B51" s="26"/>
      <c r="C51" s="168">
        <v>8075</v>
      </c>
      <c r="D51" s="157">
        <v>6121</v>
      </c>
      <c r="E51" s="157">
        <v>1954</v>
      </c>
      <c r="F51" s="72"/>
      <c r="G51" s="168">
        <v>555</v>
      </c>
      <c r="H51" s="157">
        <v>518</v>
      </c>
      <c r="I51" s="157">
        <v>37</v>
      </c>
      <c r="J51" s="72"/>
      <c r="K51" s="472">
        <v>89</v>
      </c>
      <c r="L51" s="472"/>
    </row>
    <row r="52" spans="1:12" s="9" customFormat="1" ht="12.75" customHeight="1" x14ac:dyDescent="0.25">
      <c r="A52" s="73" t="s">
        <v>97</v>
      </c>
      <c r="B52" s="26"/>
      <c r="C52" s="168">
        <v>8651</v>
      </c>
      <c r="D52" s="157">
        <v>6495</v>
      </c>
      <c r="E52" s="157">
        <v>2156</v>
      </c>
      <c r="F52" s="72"/>
      <c r="G52" s="168">
        <v>625</v>
      </c>
      <c r="H52" s="157">
        <v>573</v>
      </c>
      <c r="I52" s="157">
        <v>52</v>
      </c>
      <c r="J52" s="72"/>
      <c r="K52" s="472">
        <v>124</v>
      </c>
      <c r="L52" s="472"/>
    </row>
    <row r="53" spans="1:12" s="9" customFormat="1" ht="12.75" customHeight="1" x14ac:dyDescent="0.25">
      <c r="A53" s="73" t="s">
        <v>105</v>
      </c>
      <c r="B53" s="26"/>
      <c r="C53" s="168">
        <v>8355</v>
      </c>
      <c r="D53" s="157">
        <v>6752</v>
      </c>
      <c r="E53" s="157">
        <v>1603</v>
      </c>
      <c r="F53" s="72"/>
      <c r="G53" s="168">
        <v>610</v>
      </c>
      <c r="H53" s="157">
        <v>573</v>
      </c>
      <c r="I53" s="157">
        <v>37</v>
      </c>
      <c r="J53" s="72"/>
      <c r="K53" s="472">
        <v>128</v>
      </c>
      <c r="L53" s="472"/>
    </row>
    <row r="54" spans="1:12" s="9" customFormat="1" ht="12.75" customHeight="1" x14ac:dyDescent="0.25">
      <c r="A54" s="73" t="s">
        <v>106</v>
      </c>
      <c r="B54" s="26"/>
      <c r="C54" s="168">
        <v>9584</v>
      </c>
      <c r="D54" s="157">
        <v>7509</v>
      </c>
      <c r="E54" s="157">
        <v>2075</v>
      </c>
      <c r="F54" s="72"/>
      <c r="G54" s="168">
        <v>670</v>
      </c>
      <c r="H54" s="157">
        <v>638</v>
      </c>
      <c r="I54" s="157">
        <v>32</v>
      </c>
      <c r="J54" s="72"/>
      <c r="K54" s="472">
        <v>118</v>
      </c>
      <c r="L54" s="472"/>
    </row>
    <row r="55" spans="1:12" s="9" customFormat="1" ht="12.75" customHeight="1" x14ac:dyDescent="0.25">
      <c r="A55" s="73" t="s">
        <v>112</v>
      </c>
      <c r="B55" s="26"/>
      <c r="C55" s="168">
        <v>10161</v>
      </c>
      <c r="D55" s="157">
        <v>8388</v>
      </c>
      <c r="E55" s="157">
        <v>1773</v>
      </c>
      <c r="F55" s="72"/>
      <c r="G55" s="168">
        <v>703</v>
      </c>
      <c r="H55" s="157">
        <v>665</v>
      </c>
      <c r="I55" s="157">
        <v>38</v>
      </c>
      <c r="J55" s="72"/>
      <c r="K55" s="472">
        <v>124</v>
      </c>
      <c r="L55" s="472"/>
    </row>
    <row r="56" spans="1:12" s="9" customFormat="1" ht="12.75" customHeight="1" x14ac:dyDescent="0.25">
      <c r="A56" s="73" t="s">
        <v>127</v>
      </c>
      <c r="B56" s="26"/>
      <c r="C56" s="168">
        <v>10170</v>
      </c>
      <c r="D56" s="157">
        <v>8289</v>
      </c>
      <c r="E56" s="157">
        <v>1881</v>
      </c>
      <c r="F56" s="72"/>
      <c r="G56" s="168">
        <v>633</v>
      </c>
      <c r="H56" s="157">
        <v>605</v>
      </c>
      <c r="I56" s="157">
        <v>28</v>
      </c>
      <c r="J56" s="72"/>
      <c r="K56" s="472">
        <v>78</v>
      </c>
      <c r="L56" s="472"/>
    </row>
    <row r="57" spans="1:12" s="9" customFormat="1" ht="12.75" customHeight="1" x14ac:dyDescent="0.25">
      <c r="A57" s="73" t="s">
        <v>128</v>
      </c>
      <c r="B57" s="26"/>
      <c r="C57" s="168">
        <v>10245</v>
      </c>
      <c r="D57" s="157">
        <v>8304</v>
      </c>
      <c r="E57" s="157">
        <v>1941</v>
      </c>
      <c r="F57" s="72"/>
      <c r="G57" s="168">
        <v>734</v>
      </c>
      <c r="H57" s="157">
        <v>694</v>
      </c>
      <c r="I57" s="157">
        <v>40</v>
      </c>
      <c r="J57" s="72"/>
      <c r="K57" s="472">
        <v>107</v>
      </c>
      <c r="L57" s="472"/>
    </row>
    <row r="58" spans="1:12" s="9" customFormat="1" ht="12.75" customHeight="1" x14ac:dyDescent="0.25">
      <c r="A58" s="73" t="s">
        <v>129</v>
      </c>
      <c r="B58" s="26"/>
      <c r="C58" s="168">
        <v>9837</v>
      </c>
      <c r="D58" s="157">
        <v>8289</v>
      </c>
      <c r="E58" s="157">
        <v>1548</v>
      </c>
      <c r="F58" s="12"/>
      <c r="G58" s="168">
        <v>701</v>
      </c>
      <c r="H58" s="157">
        <v>650</v>
      </c>
      <c r="I58" s="157">
        <v>51</v>
      </c>
      <c r="J58" s="12"/>
      <c r="K58" s="187">
        <v>148</v>
      </c>
      <c r="L58" s="472"/>
    </row>
    <row r="59" spans="1:12" s="9" customFormat="1" ht="12.75" customHeight="1" x14ac:dyDescent="0.25">
      <c r="A59" s="73" t="s">
        <v>147</v>
      </c>
      <c r="B59" s="26"/>
      <c r="C59" s="187">
        <v>10956</v>
      </c>
      <c r="D59" s="12">
        <v>8810</v>
      </c>
      <c r="E59" s="12">
        <v>2146</v>
      </c>
      <c r="F59" s="12"/>
      <c r="G59" s="187">
        <v>777</v>
      </c>
      <c r="H59" s="12">
        <v>734</v>
      </c>
      <c r="I59" s="12">
        <v>43</v>
      </c>
      <c r="J59" s="12"/>
      <c r="K59" s="187">
        <v>202</v>
      </c>
      <c r="L59" s="472"/>
    </row>
    <row r="60" spans="1:12" s="9" customFormat="1" ht="12.75" customHeight="1" x14ac:dyDescent="0.25">
      <c r="A60" s="73" t="s">
        <v>174</v>
      </c>
      <c r="B60" s="26"/>
      <c r="C60" s="190">
        <v>12067</v>
      </c>
      <c r="D60" s="12">
        <v>9672</v>
      </c>
      <c r="E60" s="12">
        <v>2395</v>
      </c>
      <c r="F60" s="12"/>
      <c r="G60" s="187">
        <v>831</v>
      </c>
      <c r="H60" s="12">
        <v>783</v>
      </c>
      <c r="I60" s="12">
        <v>48</v>
      </c>
      <c r="J60" s="12"/>
      <c r="K60" s="187">
        <v>144</v>
      </c>
      <c r="L60" s="472"/>
    </row>
    <row r="61" spans="1:12" s="9" customFormat="1" ht="12.75" customHeight="1" x14ac:dyDescent="0.25">
      <c r="A61" s="197" t="s">
        <v>212</v>
      </c>
      <c r="B61" s="197"/>
      <c r="C61" s="190">
        <v>11791</v>
      </c>
      <c r="D61" s="12">
        <v>9576</v>
      </c>
      <c r="E61" s="12">
        <v>2215</v>
      </c>
      <c r="F61" s="12"/>
      <c r="G61" s="187">
        <v>758</v>
      </c>
      <c r="H61" s="12">
        <v>720</v>
      </c>
      <c r="I61" s="12">
        <v>38</v>
      </c>
      <c r="J61" s="12"/>
      <c r="K61" s="187">
        <v>135</v>
      </c>
      <c r="L61" s="472"/>
    </row>
    <row r="62" spans="1:12" s="9" customFormat="1" ht="12.75" customHeight="1" x14ac:dyDescent="0.25">
      <c r="A62" s="197" t="s">
        <v>213</v>
      </c>
      <c r="B62" s="197"/>
      <c r="C62" s="190">
        <v>12045</v>
      </c>
      <c r="D62" s="12">
        <v>9926</v>
      </c>
      <c r="E62" s="12">
        <v>2119</v>
      </c>
      <c r="F62" s="12"/>
      <c r="G62" s="187">
        <v>729</v>
      </c>
      <c r="H62" s="12">
        <v>682</v>
      </c>
      <c r="I62" s="12">
        <v>47</v>
      </c>
      <c r="J62" s="12"/>
      <c r="K62" s="187">
        <v>116</v>
      </c>
      <c r="L62" s="472"/>
    </row>
    <row r="63" spans="1:12" s="17" customFormat="1" ht="12.75" customHeight="1" x14ac:dyDescent="0.25">
      <c r="A63" s="197" t="s">
        <v>257</v>
      </c>
      <c r="B63" s="197"/>
      <c r="C63" s="190">
        <v>13778</v>
      </c>
      <c r="D63" s="12">
        <v>11200</v>
      </c>
      <c r="E63" s="12">
        <v>2578</v>
      </c>
      <c r="F63" s="12"/>
      <c r="G63" s="187">
        <v>838</v>
      </c>
      <c r="H63" s="12">
        <v>780</v>
      </c>
      <c r="I63" s="12">
        <v>58</v>
      </c>
      <c r="J63" s="12"/>
      <c r="K63" s="187">
        <v>144</v>
      </c>
      <c r="L63" s="472"/>
    </row>
    <row r="64" spans="1:12" s="17" customFormat="1" ht="12.75" customHeight="1" x14ac:dyDescent="0.25">
      <c r="A64" s="197" t="s">
        <v>269</v>
      </c>
      <c r="B64" s="197"/>
      <c r="C64" s="190">
        <v>15462</v>
      </c>
      <c r="D64" s="12">
        <v>12714</v>
      </c>
      <c r="E64" s="12">
        <v>2748</v>
      </c>
      <c r="F64" s="12"/>
      <c r="G64" s="187">
        <v>865</v>
      </c>
      <c r="H64" s="12">
        <v>801</v>
      </c>
      <c r="I64" s="12">
        <v>64</v>
      </c>
      <c r="J64" s="12"/>
      <c r="K64" s="187">
        <v>156</v>
      </c>
      <c r="L64" s="472"/>
    </row>
    <row r="65" spans="1:12" s="17" customFormat="1" ht="12.75" customHeight="1" x14ac:dyDescent="0.25">
      <c r="A65" s="197" t="s">
        <v>373</v>
      </c>
      <c r="B65" s="197"/>
      <c r="C65" s="190">
        <v>14330</v>
      </c>
      <c r="D65" s="12">
        <v>11518</v>
      </c>
      <c r="E65" s="12">
        <v>2812</v>
      </c>
      <c r="F65" s="12"/>
      <c r="G65" s="187">
        <v>783</v>
      </c>
      <c r="H65" s="12">
        <v>722</v>
      </c>
      <c r="I65" s="12">
        <v>61</v>
      </c>
      <c r="J65" s="12"/>
      <c r="K65" s="187">
        <v>168</v>
      </c>
      <c r="L65" s="472"/>
    </row>
    <row r="66" spans="1:12" s="17" customFormat="1" ht="12.75" customHeight="1" x14ac:dyDescent="0.25">
      <c r="A66" s="197" t="s">
        <v>374</v>
      </c>
      <c r="B66" s="197"/>
      <c r="C66" s="190">
        <v>14460</v>
      </c>
      <c r="D66" s="12">
        <v>11764</v>
      </c>
      <c r="E66" s="12">
        <v>2696</v>
      </c>
      <c r="F66" s="12"/>
      <c r="G66" s="187">
        <v>776</v>
      </c>
      <c r="H66" s="12">
        <v>725</v>
      </c>
      <c r="I66" s="12">
        <v>51</v>
      </c>
      <c r="J66" s="12"/>
      <c r="K66" s="187">
        <v>311</v>
      </c>
      <c r="L66" s="472"/>
    </row>
    <row r="67" spans="1:12" s="17" customFormat="1" ht="12.75" customHeight="1" x14ac:dyDescent="0.25">
      <c r="A67" s="197" t="s">
        <v>375</v>
      </c>
      <c r="B67" s="197"/>
      <c r="C67" s="190">
        <v>16416</v>
      </c>
      <c r="D67" s="12">
        <v>13444</v>
      </c>
      <c r="E67" s="12">
        <v>2972</v>
      </c>
      <c r="F67" s="12"/>
      <c r="G67" s="187">
        <v>968</v>
      </c>
      <c r="H67" s="12">
        <v>890</v>
      </c>
      <c r="I67" s="12">
        <v>78</v>
      </c>
      <c r="J67" s="12"/>
      <c r="K67" s="187">
        <v>357</v>
      </c>
      <c r="L67" s="187">
        <v>370</v>
      </c>
    </row>
    <row r="68" spans="1:12" s="17" customFormat="1" ht="12.75" customHeight="1" x14ac:dyDescent="0.25">
      <c r="A68" s="197" t="s">
        <v>501</v>
      </c>
      <c r="B68" s="197"/>
      <c r="C68" s="190">
        <v>16450</v>
      </c>
      <c r="D68" s="12">
        <v>13448</v>
      </c>
      <c r="E68" s="12">
        <v>3002</v>
      </c>
      <c r="F68" s="12"/>
      <c r="G68" s="187">
        <v>895</v>
      </c>
      <c r="H68" s="12">
        <v>839</v>
      </c>
      <c r="I68" s="12">
        <v>56</v>
      </c>
      <c r="J68" s="12"/>
      <c r="K68" s="187">
        <v>235</v>
      </c>
      <c r="L68" s="187">
        <v>235</v>
      </c>
    </row>
    <row r="69" spans="1:12" s="17" customFormat="1" ht="12.75" customHeight="1" x14ac:dyDescent="0.25">
      <c r="A69" s="197" t="s">
        <v>502</v>
      </c>
      <c r="B69" s="197"/>
      <c r="C69" s="190">
        <v>16296</v>
      </c>
      <c r="D69" s="12">
        <v>13035</v>
      </c>
      <c r="E69" s="12">
        <v>3261</v>
      </c>
      <c r="F69" s="12"/>
      <c r="G69" s="187">
        <v>854</v>
      </c>
      <c r="H69" s="12">
        <v>762</v>
      </c>
      <c r="I69" s="12">
        <v>92</v>
      </c>
      <c r="J69" s="12"/>
      <c r="K69" s="187">
        <v>335</v>
      </c>
      <c r="L69" s="187">
        <v>335</v>
      </c>
    </row>
    <row r="70" spans="1:12" s="17" customFormat="1" ht="12.75" customHeight="1" x14ac:dyDescent="0.25">
      <c r="A70" s="197" t="s">
        <v>507</v>
      </c>
      <c r="B70" s="197"/>
      <c r="C70" s="190">
        <v>15390</v>
      </c>
      <c r="D70" s="12">
        <v>12569</v>
      </c>
      <c r="E70" s="12">
        <v>2821</v>
      </c>
      <c r="F70" s="12"/>
      <c r="G70" s="187">
        <v>712</v>
      </c>
      <c r="H70" s="12">
        <v>643</v>
      </c>
      <c r="I70" s="12">
        <v>69</v>
      </c>
      <c r="J70" s="12"/>
      <c r="K70" s="187">
        <v>264</v>
      </c>
      <c r="L70" s="187">
        <v>276</v>
      </c>
    </row>
    <row r="71" spans="1:12" s="17" customFormat="1" ht="12.75" customHeight="1" x14ac:dyDescent="0.25">
      <c r="A71" s="197" t="s">
        <v>509</v>
      </c>
      <c r="B71" s="197"/>
      <c r="C71" s="190">
        <v>13056</v>
      </c>
      <c r="D71" s="12">
        <v>10191</v>
      </c>
      <c r="E71" s="12">
        <v>2865</v>
      </c>
      <c r="F71" s="12"/>
      <c r="G71" s="187">
        <v>553</v>
      </c>
      <c r="H71" s="12">
        <v>488</v>
      </c>
      <c r="I71" s="12">
        <v>65</v>
      </c>
      <c r="J71" s="12"/>
      <c r="K71" s="187">
        <v>157</v>
      </c>
      <c r="L71" s="187">
        <v>157</v>
      </c>
    </row>
    <row r="72" spans="1:12" s="17" customFormat="1" ht="12.75" customHeight="1" x14ac:dyDescent="0.25">
      <c r="A72" s="197" t="s">
        <v>510</v>
      </c>
      <c r="B72" s="197"/>
      <c r="C72" s="190">
        <v>14176</v>
      </c>
      <c r="D72" s="12">
        <v>10696</v>
      </c>
      <c r="E72" s="12">
        <v>3480</v>
      </c>
      <c r="F72" s="12"/>
      <c r="G72" s="187">
        <v>724</v>
      </c>
      <c r="H72" s="12">
        <v>619</v>
      </c>
      <c r="I72" s="12">
        <v>105</v>
      </c>
      <c r="J72" s="12"/>
      <c r="K72" s="187">
        <v>146</v>
      </c>
      <c r="L72" s="187">
        <v>146</v>
      </c>
    </row>
    <row r="73" spans="1:12" s="17" customFormat="1" ht="12.75" customHeight="1" x14ac:dyDescent="0.25">
      <c r="A73" s="197" t="s">
        <v>512</v>
      </c>
      <c r="B73" s="197"/>
      <c r="C73" s="190">
        <v>12981</v>
      </c>
      <c r="D73" s="12">
        <v>10144</v>
      </c>
      <c r="E73" s="12">
        <v>2837</v>
      </c>
      <c r="F73" s="12"/>
      <c r="G73" s="187">
        <v>671</v>
      </c>
      <c r="H73" s="12">
        <v>589</v>
      </c>
      <c r="I73" s="12">
        <v>82</v>
      </c>
      <c r="J73" s="12"/>
      <c r="K73" s="187">
        <v>69</v>
      </c>
      <c r="L73" s="187">
        <v>67</v>
      </c>
    </row>
    <row r="74" spans="1:12" s="17" customFormat="1" ht="12.75" customHeight="1" x14ac:dyDescent="0.25">
      <c r="A74" s="197" t="s">
        <v>558</v>
      </c>
      <c r="B74" s="517"/>
      <c r="C74" s="190">
        <v>12125</v>
      </c>
      <c r="D74" s="12">
        <v>9770</v>
      </c>
      <c r="E74" s="12">
        <v>2355</v>
      </c>
      <c r="F74" s="12"/>
      <c r="G74" s="187">
        <v>638</v>
      </c>
      <c r="H74" s="12">
        <v>559</v>
      </c>
      <c r="I74" s="12">
        <v>79</v>
      </c>
      <c r="J74" s="12"/>
      <c r="K74" s="187">
        <v>122</v>
      </c>
      <c r="L74" s="187">
        <v>122</v>
      </c>
    </row>
    <row r="75" spans="1:12" s="17" customFormat="1" ht="12.75" customHeight="1" x14ac:dyDescent="0.25">
      <c r="A75" s="197" t="s">
        <v>557</v>
      </c>
      <c r="B75" s="517"/>
      <c r="C75" s="190">
        <v>14008</v>
      </c>
      <c r="D75" s="12">
        <v>10540</v>
      </c>
      <c r="E75" s="12">
        <v>3468</v>
      </c>
      <c r="F75" s="12"/>
      <c r="G75" s="187">
        <v>701</v>
      </c>
      <c r="H75" s="12">
        <v>624</v>
      </c>
      <c r="I75" s="12">
        <v>77</v>
      </c>
      <c r="J75" s="12"/>
      <c r="K75" s="187">
        <v>206</v>
      </c>
      <c r="L75" s="187">
        <v>207</v>
      </c>
    </row>
    <row r="76" spans="1:12" s="17" customFormat="1" ht="12.75" customHeight="1" x14ac:dyDescent="0.25">
      <c r="A76" s="197" t="s">
        <v>560</v>
      </c>
      <c r="B76" s="517"/>
      <c r="C76" s="190">
        <v>13612</v>
      </c>
      <c r="D76" s="12">
        <v>10480</v>
      </c>
      <c r="E76" s="12">
        <v>3132</v>
      </c>
      <c r="F76" s="12"/>
      <c r="G76" s="187">
        <v>662</v>
      </c>
      <c r="H76" s="12">
        <v>615</v>
      </c>
      <c r="I76" s="12">
        <v>47</v>
      </c>
      <c r="J76" s="12"/>
      <c r="K76" s="187">
        <v>207</v>
      </c>
      <c r="L76" s="187">
        <v>207</v>
      </c>
    </row>
    <row r="77" spans="1:12" s="17" customFormat="1" ht="12.75" customHeight="1" thickBot="1" x14ac:dyDescent="0.3">
      <c r="A77" s="345" t="s">
        <v>563</v>
      </c>
      <c r="B77" s="346" t="s">
        <v>76</v>
      </c>
      <c r="C77" s="347">
        <v>14282</v>
      </c>
      <c r="D77" s="348">
        <v>11467</v>
      </c>
      <c r="E77" s="348">
        <v>2815</v>
      </c>
      <c r="F77" s="348"/>
      <c r="G77" s="349">
        <v>682</v>
      </c>
      <c r="H77" s="348">
        <v>619</v>
      </c>
      <c r="I77" s="348">
        <v>63</v>
      </c>
      <c r="J77" s="348"/>
      <c r="K77" s="349">
        <v>97</v>
      </c>
      <c r="L77" s="349">
        <v>97</v>
      </c>
    </row>
    <row r="78" spans="1:12" s="257" customFormat="1" ht="13.2" x14ac:dyDescent="0.25">
      <c r="A78" s="255"/>
      <c r="B78" s="256"/>
      <c r="C78" s="344"/>
      <c r="D78" s="344"/>
      <c r="E78" s="344"/>
      <c r="F78" s="258"/>
      <c r="G78" s="344"/>
      <c r="H78" s="344"/>
      <c r="I78" s="344"/>
      <c r="K78" s="198"/>
      <c r="L78" s="198"/>
    </row>
    <row r="79" spans="1:12" s="17" customFormat="1" ht="38.25" customHeight="1" x14ac:dyDescent="0.25">
      <c r="A79" s="565" t="s">
        <v>138</v>
      </c>
      <c r="B79" s="565"/>
      <c r="C79" s="565"/>
      <c r="D79" s="565"/>
      <c r="E79" s="565"/>
      <c r="F79" s="565"/>
      <c r="G79" s="565"/>
      <c r="H79" s="565"/>
      <c r="I79" s="565"/>
    </row>
    <row r="80" spans="1:12" s="17" customFormat="1" ht="12.75" customHeight="1" x14ac:dyDescent="0.25">
      <c r="A80" s="19" t="s">
        <v>139</v>
      </c>
      <c r="B80" s="29"/>
      <c r="C80" s="29"/>
      <c r="D80" s="29"/>
      <c r="E80" s="29"/>
      <c r="F80" s="29"/>
      <c r="G80" s="29"/>
      <c r="H80" s="29"/>
      <c r="I80" s="29"/>
    </row>
    <row r="81" spans="1:12" s="17" customFormat="1" ht="25.5" customHeight="1" x14ac:dyDescent="0.25">
      <c r="A81" s="562" t="s">
        <v>216</v>
      </c>
      <c r="B81" s="530"/>
      <c r="C81" s="530"/>
      <c r="D81" s="530"/>
      <c r="E81" s="530"/>
      <c r="F81" s="530"/>
      <c r="G81" s="530"/>
      <c r="H81" s="530"/>
      <c r="I81" s="530"/>
    </row>
    <row r="82" spans="1:12" s="9" customFormat="1" ht="38.25" customHeight="1" x14ac:dyDescent="0.25">
      <c r="A82" s="566" t="s">
        <v>171</v>
      </c>
      <c r="B82" s="530"/>
      <c r="C82" s="530"/>
      <c r="D82" s="530"/>
      <c r="E82" s="530"/>
      <c r="F82" s="530"/>
      <c r="G82" s="530"/>
      <c r="H82" s="530"/>
      <c r="I82" s="530"/>
    </row>
    <row r="83" spans="1:12" s="9" customFormat="1" ht="38.25" customHeight="1" x14ac:dyDescent="0.25">
      <c r="A83" s="563" t="s">
        <v>516</v>
      </c>
      <c r="B83" s="559"/>
      <c r="C83" s="559"/>
      <c r="D83" s="559"/>
      <c r="E83" s="559"/>
      <c r="F83" s="559"/>
      <c r="G83" s="559"/>
      <c r="H83" s="559"/>
      <c r="I83" s="559"/>
      <c r="J83" s="493"/>
      <c r="K83" s="493"/>
      <c r="L83" s="493"/>
    </row>
    <row r="84" spans="1:12" s="9" customFormat="1" ht="55.8" customHeight="1" x14ac:dyDescent="0.25">
      <c r="A84" s="563" t="s">
        <v>517</v>
      </c>
      <c r="B84" s="559"/>
      <c r="C84" s="559"/>
      <c r="D84" s="559"/>
      <c r="E84" s="559"/>
      <c r="F84" s="559"/>
      <c r="G84" s="559"/>
      <c r="H84" s="559"/>
      <c r="I84" s="559"/>
      <c r="J84" s="493"/>
      <c r="K84" s="493"/>
      <c r="L84" s="493"/>
    </row>
    <row r="85" spans="1:12" s="9" customFormat="1" x14ac:dyDescent="0.25">
      <c r="A85" s="563" t="s">
        <v>518</v>
      </c>
      <c r="B85" s="559"/>
      <c r="C85" s="559"/>
      <c r="D85" s="559"/>
      <c r="E85" s="559"/>
      <c r="F85" s="559"/>
      <c r="G85" s="559"/>
      <c r="H85" s="559"/>
      <c r="I85" s="559"/>
      <c r="J85" s="493"/>
      <c r="K85" s="493"/>
      <c r="L85" s="493"/>
    </row>
    <row r="87" spans="1:12" ht="64.5" customHeight="1" x14ac:dyDescent="0.25">
      <c r="A87" s="543" t="s">
        <v>277</v>
      </c>
      <c r="B87" s="543"/>
      <c r="C87" s="543"/>
      <c r="D87" s="543"/>
      <c r="E87" s="543"/>
      <c r="F87" s="543"/>
      <c r="G87" s="543"/>
      <c r="H87" s="543"/>
      <c r="I87" s="543"/>
      <c r="J87" s="188"/>
      <c r="K87" s="188"/>
      <c r="L87" s="188"/>
    </row>
  </sheetData>
  <mergeCells count="10">
    <mergeCell ref="K4:L4"/>
    <mergeCell ref="C4:E4"/>
    <mergeCell ref="G4:I4"/>
    <mergeCell ref="A79:I79"/>
    <mergeCell ref="A82:I82"/>
    <mergeCell ref="A87:I87"/>
    <mergeCell ref="A81:I81"/>
    <mergeCell ref="A83:I83"/>
    <mergeCell ref="A84:I84"/>
    <mergeCell ref="A85:I85"/>
  </mergeCells>
  <phoneticPr fontId="6" type="noConversion"/>
  <conditionalFormatting sqref="F6:F57">
    <cfRule type="cellIs" dxfId="85" priority="27" operator="equal">
      <formula>TRUE</formula>
    </cfRule>
  </conditionalFormatting>
  <conditionalFormatting sqref="F58:F65">
    <cfRule type="cellIs" dxfId="84" priority="25" operator="equal">
      <formula>TRUE</formula>
    </cfRule>
  </conditionalFormatting>
  <conditionalFormatting sqref="F66:F69">
    <cfRule type="cellIs" dxfId="83" priority="22" operator="equal">
      <formula>TRUE</formula>
    </cfRule>
  </conditionalFormatting>
  <conditionalFormatting sqref="F77">
    <cfRule type="cellIs" dxfId="82" priority="18" operator="equal">
      <formula>TRUE</formula>
    </cfRule>
  </conditionalFormatting>
  <conditionalFormatting sqref="J6:J57">
    <cfRule type="cellIs" dxfId="81" priority="17" operator="equal">
      <formula>TRUE</formula>
    </cfRule>
  </conditionalFormatting>
  <conditionalFormatting sqref="J58:J65">
    <cfRule type="cellIs" dxfId="80" priority="16" operator="equal">
      <formula>TRUE</formula>
    </cfRule>
  </conditionalFormatting>
  <conditionalFormatting sqref="J66:J69">
    <cfRule type="cellIs" dxfId="79" priority="15" operator="equal">
      <formula>TRUE</formula>
    </cfRule>
  </conditionalFormatting>
  <conditionalFormatting sqref="J77">
    <cfRule type="cellIs" dxfId="78" priority="14" operator="equal">
      <formula>TRUE</formula>
    </cfRule>
  </conditionalFormatting>
  <conditionalFormatting sqref="K6:K57">
    <cfRule type="cellIs" dxfId="77" priority="13" operator="equal">
      <formula>TRUE</formula>
    </cfRule>
  </conditionalFormatting>
  <conditionalFormatting sqref="K58:K65">
    <cfRule type="cellIs" dxfId="76" priority="12" operator="equal">
      <formula>TRUE</formula>
    </cfRule>
  </conditionalFormatting>
  <conditionalFormatting sqref="K66:K69">
    <cfRule type="cellIs" dxfId="75" priority="11" operator="equal">
      <formula>TRUE</formula>
    </cfRule>
  </conditionalFormatting>
  <conditionalFormatting sqref="K77">
    <cfRule type="cellIs" dxfId="74" priority="10" operator="equal">
      <formula>TRUE</formula>
    </cfRule>
  </conditionalFormatting>
  <conditionalFormatting sqref="F70:F76">
    <cfRule type="cellIs" dxfId="73" priority="9" operator="equal">
      <formula>TRUE</formula>
    </cfRule>
  </conditionalFormatting>
  <conditionalFormatting sqref="J70:J76">
    <cfRule type="cellIs" dxfId="72" priority="8" operator="equal">
      <formula>TRUE</formula>
    </cfRule>
  </conditionalFormatting>
  <conditionalFormatting sqref="K70:K76">
    <cfRule type="cellIs" dxfId="71" priority="7" operator="equal">
      <formula>TRUE</formula>
    </cfRule>
  </conditionalFormatting>
  <conditionalFormatting sqref="L6:L66">
    <cfRule type="cellIs" dxfId="70" priority="6" operator="equal">
      <formula>TRUE</formula>
    </cfRule>
  </conditionalFormatting>
  <conditionalFormatting sqref="L67:L69">
    <cfRule type="cellIs" dxfId="69" priority="4" operator="equal">
      <formula>TRUE</formula>
    </cfRule>
  </conditionalFormatting>
  <conditionalFormatting sqref="L70:L76">
    <cfRule type="cellIs" dxfId="68" priority="2" operator="equal">
      <formula>TRUE</formula>
    </cfRule>
  </conditionalFormatting>
  <conditionalFormatting sqref="L77">
    <cfRule type="cellIs" dxfId="67" priority="1" operator="equal">
      <formula>TRUE</formula>
    </cfRule>
  </conditionalFormatting>
  <pageMargins left="0.75" right="0.75" top="1" bottom="1" header="0.5" footer="0.5"/>
  <pageSetup paperSize="9" scale="5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A1:AZ96"/>
  <sheetViews>
    <sheetView showGridLines="0" zoomScaleNormal="100" zoomScaleSheetLayoutView="100" workbookViewId="0">
      <pane xSplit="2" ySplit="5" topLeftCell="C6" activePane="bottomRight" state="frozen"/>
      <selection pane="topRight"/>
      <selection pane="bottomLeft"/>
      <selection pane="bottomRight"/>
    </sheetView>
  </sheetViews>
  <sheetFormatPr defaultColWidth="9.109375" defaultRowHeight="13.2" x14ac:dyDescent="0.25"/>
  <cols>
    <col min="1" max="1" width="10.44140625" style="9" customWidth="1"/>
    <col min="2" max="2" width="4.33203125" style="9" customWidth="1"/>
    <col min="3" max="5" width="9.109375" style="9"/>
    <col min="6" max="6" width="5.44140625" style="9" customWidth="1"/>
    <col min="7" max="9" width="9.109375" style="9"/>
    <col min="10" max="10" width="5.44140625" style="9" customWidth="1"/>
    <col min="11" max="13" width="9.109375" style="9"/>
    <col min="14" max="14" width="5.44140625" style="9" customWidth="1"/>
    <col min="15" max="17" width="9.109375" style="9"/>
    <col min="18" max="18" width="5.44140625" style="9" customWidth="1"/>
    <col min="19" max="21" width="9.109375" style="9"/>
    <col min="22" max="22" width="5.44140625" style="9" customWidth="1"/>
    <col min="23" max="25" width="9.109375" style="9"/>
    <col min="26" max="26" width="5.44140625" style="9" customWidth="1"/>
    <col min="27" max="28" width="14.5546875" style="9" customWidth="1"/>
    <col min="29" max="16384" width="9.109375" style="9"/>
  </cols>
  <sheetData>
    <row r="1" spans="1:52" s="59" customFormat="1" ht="18" x14ac:dyDescent="0.3">
      <c r="A1" s="60" t="s">
        <v>566</v>
      </c>
    </row>
    <row r="3" spans="1:52" ht="13.8" thickBot="1" x14ac:dyDescent="0.3"/>
    <row r="4" spans="1:52" ht="25.5" customHeight="1" x14ac:dyDescent="0.25">
      <c r="A4" s="158"/>
      <c r="B4" s="158"/>
      <c r="C4" s="569" t="s">
        <v>16</v>
      </c>
      <c r="D4" s="569"/>
      <c r="E4" s="569"/>
      <c r="F4" s="158"/>
      <c r="G4" s="569" t="s">
        <v>6</v>
      </c>
      <c r="H4" s="569"/>
      <c r="I4" s="569"/>
      <c r="J4" s="158"/>
      <c r="K4" s="569" t="s">
        <v>146</v>
      </c>
      <c r="L4" s="569"/>
      <c r="M4" s="569"/>
      <c r="N4" s="158"/>
      <c r="O4" s="569" t="s">
        <v>144</v>
      </c>
      <c r="P4" s="569"/>
      <c r="Q4" s="569"/>
      <c r="R4" s="158"/>
      <c r="S4" s="569" t="s">
        <v>69</v>
      </c>
      <c r="T4" s="569"/>
      <c r="U4" s="569"/>
      <c r="V4" s="158"/>
      <c r="W4" s="569" t="s">
        <v>7</v>
      </c>
      <c r="X4" s="569"/>
      <c r="Y4" s="569"/>
      <c r="Z4" s="158"/>
      <c r="AA4" s="567" t="s">
        <v>515</v>
      </c>
      <c r="AB4" s="568"/>
    </row>
    <row r="5" spans="1:52" ht="27.6" customHeight="1" x14ac:dyDescent="0.25">
      <c r="A5" s="159"/>
      <c r="B5" s="30"/>
      <c r="C5" s="31" t="s">
        <v>111</v>
      </c>
      <c r="D5" s="160" t="s">
        <v>99</v>
      </c>
      <c r="E5" s="160" t="s">
        <v>100</v>
      </c>
      <c r="F5" s="160"/>
      <c r="G5" s="31" t="s">
        <v>111</v>
      </c>
      <c r="H5" s="160" t="s">
        <v>99</v>
      </c>
      <c r="I5" s="160" t="s">
        <v>100</v>
      </c>
      <c r="J5" s="160"/>
      <c r="K5" s="31" t="s">
        <v>111</v>
      </c>
      <c r="L5" s="160" t="s">
        <v>99</v>
      </c>
      <c r="M5" s="160" t="s">
        <v>100</v>
      </c>
      <c r="N5" s="160"/>
      <c r="O5" s="31" t="s">
        <v>111</v>
      </c>
      <c r="P5" s="160" t="s">
        <v>99</v>
      </c>
      <c r="Q5" s="160" t="s">
        <v>100</v>
      </c>
      <c r="R5" s="160"/>
      <c r="S5" s="31" t="s">
        <v>111</v>
      </c>
      <c r="T5" s="160" t="s">
        <v>99</v>
      </c>
      <c r="U5" s="160" t="s">
        <v>100</v>
      </c>
      <c r="V5" s="160"/>
      <c r="W5" s="31" t="s">
        <v>111</v>
      </c>
      <c r="X5" s="160" t="s">
        <v>99</v>
      </c>
      <c r="Y5" s="160" t="s">
        <v>100</v>
      </c>
      <c r="Z5" s="160"/>
      <c r="AA5" s="507" t="s">
        <v>524</v>
      </c>
      <c r="AB5" s="507" t="s">
        <v>531</v>
      </c>
    </row>
    <row r="6" spans="1:52" ht="12.75" customHeight="1" x14ac:dyDescent="0.25">
      <c r="A6" s="68" t="s">
        <v>29</v>
      </c>
      <c r="B6" s="161"/>
      <c r="C6" s="162">
        <v>2859</v>
      </c>
      <c r="D6" s="163">
        <v>2664</v>
      </c>
      <c r="E6" s="163">
        <v>195</v>
      </c>
      <c r="F6" s="70"/>
      <c r="G6" s="162">
        <v>244</v>
      </c>
      <c r="H6" s="163">
        <v>229</v>
      </c>
      <c r="I6" s="163">
        <v>15</v>
      </c>
      <c r="J6" s="70"/>
      <c r="K6" s="162">
        <v>2163</v>
      </c>
      <c r="L6" s="163">
        <v>2042</v>
      </c>
      <c r="M6" s="163">
        <v>121</v>
      </c>
      <c r="N6" s="70"/>
      <c r="O6" s="162">
        <v>190</v>
      </c>
      <c r="P6" s="163">
        <v>180</v>
      </c>
      <c r="Q6" s="163">
        <v>10</v>
      </c>
      <c r="R6" s="70"/>
      <c r="S6" s="162">
        <v>700</v>
      </c>
      <c r="T6" s="163">
        <v>624</v>
      </c>
      <c r="U6" s="163">
        <v>76</v>
      </c>
      <c r="V6" s="70"/>
      <c r="W6" s="162">
        <v>55</v>
      </c>
      <c r="X6" s="163">
        <v>51</v>
      </c>
      <c r="Y6" s="163">
        <v>4</v>
      </c>
      <c r="Z6" s="193"/>
      <c r="AA6" s="193"/>
      <c r="AB6" s="193"/>
      <c r="AC6" s="17"/>
      <c r="AD6" s="17"/>
      <c r="AE6" s="17"/>
      <c r="AF6" s="17"/>
      <c r="AG6" s="17"/>
      <c r="AH6" s="17"/>
      <c r="AI6" s="17"/>
      <c r="AJ6" s="17"/>
      <c r="AK6" s="17"/>
      <c r="AL6" s="17"/>
      <c r="AM6" s="17"/>
      <c r="AN6" s="17"/>
      <c r="AO6" s="17"/>
      <c r="AP6" s="17"/>
      <c r="AQ6" s="17"/>
      <c r="AR6" s="17"/>
      <c r="AS6" s="17"/>
      <c r="AT6" s="17"/>
      <c r="AU6" s="17"/>
      <c r="AV6" s="17"/>
      <c r="AW6" s="17"/>
      <c r="AX6" s="17"/>
      <c r="AY6" s="17"/>
      <c r="AZ6" s="17"/>
    </row>
    <row r="7" spans="1:52" ht="12.75" customHeight="1" x14ac:dyDescent="0.25">
      <c r="A7" s="68" t="s">
        <v>30</v>
      </c>
      <c r="B7" s="161"/>
      <c r="C7" s="162">
        <v>3016</v>
      </c>
      <c r="D7" s="163">
        <v>2808</v>
      </c>
      <c r="E7" s="163">
        <v>208</v>
      </c>
      <c r="F7" s="70"/>
      <c r="G7" s="162">
        <v>316</v>
      </c>
      <c r="H7" s="163">
        <v>299</v>
      </c>
      <c r="I7" s="163">
        <v>17</v>
      </c>
      <c r="J7" s="70"/>
      <c r="K7" s="162">
        <v>2327</v>
      </c>
      <c r="L7" s="163">
        <v>2193</v>
      </c>
      <c r="M7" s="163">
        <v>134</v>
      </c>
      <c r="N7" s="70"/>
      <c r="O7" s="162">
        <v>243</v>
      </c>
      <c r="P7" s="163">
        <v>233</v>
      </c>
      <c r="Q7" s="163">
        <v>10</v>
      </c>
      <c r="R7" s="70"/>
      <c r="S7" s="162">
        <v>691</v>
      </c>
      <c r="T7" s="163">
        <v>617</v>
      </c>
      <c r="U7" s="163">
        <v>74</v>
      </c>
      <c r="V7" s="70"/>
      <c r="W7" s="162">
        <v>71</v>
      </c>
      <c r="X7" s="163">
        <v>64</v>
      </c>
      <c r="Y7" s="163">
        <v>7</v>
      </c>
      <c r="Z7" s="193"/>
      <c r="AA7" s="193"/>
      <c r="AB7" s="193"/>
      <c r="AC7" s="17"/>
      <c r="AD7" s="17"/>
      <c r="AE7" s="17"/>
      <c r="AF7" s="17"/>
      <c r="AG7" s="17"/>
      <c r="AH7" s="17"/>
      <c r="AI7" s="17"/>
      <c r="AJ7" s="17"/>
      <c r="AK7" s="17"/>
      <c r="AL7" s="17"/>
      <c r="AM7" s="17"/>
      <c r="AN7" s="17"/>
      <c r="AO7" s="17"/>
      <c r="AP7" s="17"/>
      <c r="AQ7" s="17"/>
      <c r="AR7" s="17"/>
      <c r="AS7" s="17"/>
      <c r="AT7" s="17"/>
      <c r="AU7" s="17"/>
      <c r="AV7" s="17"/>
      <c r="AW7" s="17"/>
      <c r="AX7" s="17"/>
      <c r="AY7" s="17"/>
      <c r="AZ7" s="17"/>
    </row>
    <row r="8" spans="1:52" ht="12.75" customHeight="1" x14ac:dyDescent="0.25">
      <c r="A8" s="68" t="s">
        <v>31</v>
      </c>
      <c r="B8" s="161"/>
      <c r="C8" s="162">
        <v>3159</v>
      </c>
      <c r="D8" s="163">
        <v>2932</v>
      </c>
      <c r="E8" s="163">
        <v>227</v>
      </c>
      <c r="F8" s="70"/>
      <c r="G8" s="162">
        <v>308</v>
      </c>
      <c r="H8" s="163">
        <v>285</v>
      </c>
      <c r="I8" s="163">
        <v>23</v>
      </c>
      <c r="J8" s="70"/>
      <c r="K8" s="162">
        <v>2420</v>
      </c>
      <c r="L8" s="163">
        <v>2275</v>
      </c>
      <c r="M8" s="163">
        <v>145</v>
      </c>
      <c r="N8" s="70"/>
      <c r="O8" s="162">
        <v>249</v>
      </c>
      <c r="P8" s="163">
        <v>232</v>
      </c>
      <c r="Q8" s="163">
        <v>17</v>
      </c>
      <c r="R8" s="70"/>
      <c r="S8" s="162">
        <v>752</v>
      </c>
      <c r="T8" s="163">
        <v>668</v>
      </c>
      <c r="U8" s="163">
        <v>84</v>
      </c>
      <c r="V8" s="70"/>
      <c r="W8" s="162">
        <v>68</v>
      </c>
      <c r="X8" s="163">
        <v>62</v>
      </c>
      <c r="Y8" s="163">
        <v>6</v>
      </c>
      <c r="Z8" s="193"/>
      <c r="AA8" s="193"/>
      <c r="AB8" s="193"/>
      <c r="AC8" s="17"/>
      <c r="AD8" s="17"/>
      <c r="AE8" s="17"/>
      <c r="AF8" s="17"/>
      <c r="AG8" s="17"/>
      <c r="AH8" s="17"/>
      <c r="AI8" s="17"/>
      <c r="AJ8" s="17"/>
      <c r="AK8" s="17"/>
      <c r="AL8" s="17"/>
      <c r="AM8" s="17"/>
      <c r="AN8" s="17"/>
      <c r="AO8" s="17"/>
      <c r="AP8" s="17"/>
      <c r="AQ8" s="17"/>
      <c r="AR8" s="17"/>
      <c r="AS8" s="17"/>
      <c r="AT8" s="17"/>
      <c r="AU8" s="17"/>
      <c r="AV8" s="17"/>
      <c r="AW8" s="17"/>
      <c r="AX8" s="17"/>
      <c r="AY8" s="17"/>
      <c r="AZ8" s="17"/>
    </row>
    <row r="9" spans="1:52" ht="12.75" customHeight="1" x14ac:dyDescent="0.25">
      <c r="A9" s="68" t="s">
        <v>32</v>
      </c>
      <c r="B9" s="163"/>
      <c r="C9" s="162">
        <v>2843</v>
      </c>
      <c r="D9" s="163">
        <v>2633</v>
      </c>
      <c r="E9" s="163">
        <v>210</v>
      </c>
      <c r="F9" s="70"/>
      <c r="G9" s="162">
        <v>292</v>
      </c>
      <c r="H9" s="163">
        <v>281</v>
      </c>
      <c r="I9" s="163">
        <v>11</v>
      </c>
      <c r="J9" s="70"/>
      <c r="K9" s="162">
        <v>2094</v>
      </c>
      <c r="L9" s="163">
        <v>1964</v>
      </c>
      <c r="M9" s="163">
        <v>130</v>
      </c>
      <c r="N9" s="70"/>
      <c r="O9" s="162">
        <v>219</v>
      </c>
      <c r="P9" s="163">
        <v>211</v>
      </c>
      <c r="Q9" s="163">
        <v>8</v>
      </c>
      <c r="R9" s="70"/>
      <c r="S9" s="162">
        <v>750</v>
      </c>
      <c r="T9" s="163">
        <v>668</v>
      </c>
      <c r="U9" s="163">
        <v>82</v>
      </c>
      <c r="V9" s="70"/>
      <c r="W9" s="162">
        <v>73</v>
      </c>
      <c r="X9" s="163">
        <v>70</v>
      </c>
      <c r="Y9" s="163">
        <v>3</v>
      </c>
      <c r="Z9" s="193"/>
      <c r="AA9" s="193"/>
      <c r="AB9" s="193"/>
      <c r="AC9" s="17"/>
      <c r="AD9" s="17"/>
      <c r="AE9" s="17"/>
      <c r="AF9" s="17"/>
      <c r="AG9" s="17"/>
      <c r="AH9" s="17"/>
      <c r="AI9" s="17"/>
      <c r="AJ9" s="17"/>
      <c r="AK9" s="17"/>
      <c r="AL9" s="17"/>
      <c r="AM9" s="17"/>
      <c r="AN9" s="17"/>
      <c r="AO9" s="17"/>
      <c r="AP9" s="17"/>
      <c r="AQ9" s="17"/>
      <c r="AR9" s="17"/>
      <c r="AS9" s="17"/>
      <c r="AT9" s="17"/>
      <c r="AU9" s="17"/>
      <c r="AV9" s="17"/>
      <c r="AW9" s="17"/>
      <c r="AX9" s="17"/>
      <c r="AY9" s="17"/>
      <c r="AZ9" s="17"/>
    </row>
    <row r="10" spans="1:52" ht="12.75" customHeight="1" x14ac:dyDescent="0.25">
      <c r="A10" s="68" t="s">
        <v>33</v>
      </c>
      <c r="B10" s="161"/>
      <c r="C10" s="162">
        <v>3034</v>
      </c>
      <c r="D10" s="163">
        <v>2789</v>
      </c>
      <c r="E10" s="163">
        <v>245</v>
      </c>
      <c r="F10" s="70"/>
      <c r="G10" s="162">
        <v>303</v>
      </c>
      <c r="H10" s="163">
        <v>282</v>
      </c>
      <c r="I10" s="163">
        <v>21</v>
      </c>
      <c r="J10" s="70"/>
      <c r="K10" s="162">
        <v>2242</v>
      </c>
      <c r="L10" s="163">
        <v>2093</v>
      </c>
      <c r="M10" s="163">
        <v>149</v>
      </c>
      <c r="N10" s="70"/>
      <c r="O10" s="162">
        <v>231</v>
      </c>
      <c r="P10" s="163">
        <v>216</v>
      </c>
      <c r="Q10" s="163">
        <v>15</v>
      </c>
      <c r="R10" s="70"/>
      <c r="S10" s="162">
        <v>810</v>
      </c>
      <c r="T10" s="163">
        <v>713</v>
      </c>
      <c r="U10" s="163">
        <v>97</v>
      </c>
      <c r="V10" s="70"/>
      <c r="W10" s="162">
        <v>76</v>
      </c>
      <c r="X10" s="163">
        <v>69</v>
      </c>
      <c r="Y10" s="163">
        <v>7</v>
      </c>
      <c r="Z10" s="193"/>
      <c r="AA10" s="193"/>
      <c r="AB10" s="193"/>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row>
    <row r="11" spans="1:52" ht="12.75" customHeight="1" x14ac:dyDescent="0.25">
      <c r="A11" s="68" t="s">
        <v>34</v>
      </c>
      <c r="B11" s="161"/>
      <c r="C11" s="162">
        <v>3156</v>
      </c>
      <c r="D11" s="163">
        <v>2957</v>
      </c>
      <c r="E11" s="163">
        <v>199</v>
      </c>
      <c r="F11" s="70"/>
      <c r="G11" s="162">
        <v>305</v>
      </c>
      <c r="H11" s="163">
        <v>288</v>
      </c>
      <c r="I11" s="163">
        <v>17</v>
      </c>
      <c r="J11" s="70"/>
      <c r="K11" s="162">
        <v>2384</v>
      </c>
      <c r="L11" s="163">
        <v>2261</v>
      </c>
      <c r="M11" s="163">
        <v>123</v>
      </c>
      <c r="N11" s="70"/>
      <c r="O11" s="162">
        <v>240</v>
      </c>
      <c r="P11" s="163">
        <v>228</v>
      </c>
      <c r="Q11" s="163">
        <v>12</v>
      </c>
      <c r="R11" s="70"/>
      <c r="S11" s="162">
        <v>772</v>
      </c>
      <c r="T11" s="163">
        <v>698</v>
      </c>
      <c r="U11" s="163">
        <v>74</v>
      </c>
      <c r="V11" s="70"/>
      <c r="W11" s="162">
        <v>69</v>
      </c>
      <c r="X11" s="163">
        <v>64</v>
      </c>
      <c r="Y11" s="163">
        <v>5</v>
      </c>
      <c r="Z11" s="193"/>
      <c r="AA11" s="193"/>
      <c r="AB11" s="193"/>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row>
    <row r="12" spans="1:52" ht="12.75" customHeight="1" x14ac:dyDescent="0.25">
      <c r="A12" s="68" t="s">
        <v>35</v>
      </c>
      <c r="B12" s="161"/>
      <c r="C12" s="162">
        <v>3180</v>
      </c>
      <c r="D12" s="163">
        <v>2957</v>
      </c>
      <c r="E12" s="163">
        <v>223</v>
      </c>
      <c r="F12" s="70"/>
      <c r="G12" s="162">
        <v>302</v>
      </c>
      <c r="H12" s="163">
        <v>279</v>
      </c>
      <c r="I12" s="163">
        <v>23</v>
      </c>
      <c r="J12" s="70"/>
      <c r="K12" s="162">
        <v>2370</v>
      </c>
      <c r="L12" s="163">
        <v>2225</v>
      </c>
      <c r="M12" s="163">
        <v>145</v>
      </c>
      <c r="N12" s="70"/>
      <c r="O12" s="162">
        <v>236</v>
      </c>
      <c r="P12" s="163">
        <v>222</v>
      </c>
      <c r="Q12" s="163">
        <v>14</v>
      </c>
      <c r="R12" s="70"/>
      <c r="S12" s="162">
        <v>821</v>
      </c>
      <c r="T12" s="163">
        <v>745</v>
      </c>
      <c r="U12" s="163">
        <v>76</v>
      </c>
      <c r="V12" s="70"/>
      <c r="W12" s="162">
        <v>68</v>
      </c>
      <c r="X12" s="163">
        <v>56</v>
      </c>
      <c r="Y12" s="163">
        <v>12</v>
      </c>
      <c r="Z12" s="193"/>
      <c r="AA12" s="193"/>
      <c r="AB12" s="193"/>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row>
    <row r="13" spans="1:52" ht="12.75" customHeight="1" x14ac:dyDescent="0.25">
      <c r="A13" s="68" t="s">
        <v>36</v>
      </c>
      <c r="B13" s="163"/>
      <c r="C13" s="162">
        <v>3246</v>
      </c>
      <c r="D13" s="163">
        <v>3042</v>
      </c>
      <c r="E13" s="163">
        <v>204</v>
      </c>
      <c r="F13" s="70"/>
      <c r="G13" s="162">
        <v>310</v>
      </c>
      <c r="H13" s="163">
        <v>286</v>
      </c>
      <c r="I13" s="163">
        <v>24</v>
      </c>
      <c r="J13" s="70"/>
      <c r="K13" s="162">
        <v>2473</v>
      </c>
      <c r="L13" s="163">
        <v>2336</v>
      </c>
      <c r="M13" s="163">
        <v>137</v>
      </c>
      <c r="N13" s="70"/>
      <c r="O13" s="162">
        <v>255</v>
      </c>
      <c r="P13" s="163">
        <v>235</v>
      </c>
      <c r="Q13" s="163">
        <v>20</v>
      </c>
      <c r="R13" s="70"/>
      <c r="S13" s="162">
        <v>801</v>
      </c>
      <c r="T13" s="163">
        <v>735</v>
      </c>
      <c r="U13" s="163">
        <v>66</v>
      </c>
      <c r="V13" s="70"/>
      <c r="W13" s="162">
        <v>59</v>
      </c>
      <c r="X13" s="163">
        <v>56</v>
      </c>
      <c r="Y13" s="163">
        <v>3</v>
      </c>
      <c r="Z13" s="193"/>
      <c r="AA13" s="193"/>
      <c r="AB13" s="193"/>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row>
    <row r="14" spans="1:52" ht="12.75" customHeight="1" x14ac:dyDescent="0.25">
      <c r="A14" s="68" t="s">
        <v>37</v>
      </c>
      <c r="B14" s="161"/>
      <c r="C14" s="162">
        <v>3443</v>
      </c>
      <c r="D14" s="163">
        <v>3197</v>
      </c>
      <c r="E14" s="163">
        <v>246</v>
      </c>
      <c r="F14" s="70"/>
      <c r="G14" s="162">
        <v>302</v>
      </c>
      <c r="H14" s="163">
        <v>283</v>
      </c>
      <c r="I14" s="163">
        <v>19</v>
      </c>
      <c r="J14" s="70"/>
      <c r="K14" s="162">
        <v>2554</v>
      </c>
      <c r="L14" s="163">
        <v>2411</v>
      </c>
      <c r="M14" s="163">
        <v>143</v>
      </c>
      <c r="N14" s="70"/>
      <c r="O14" s="162">
        <v>226</v>
      </c>
      <c r="P14" s="163">
        <v>215</v>
      </c>
      <c r="Q14" s="163">
        <v>11</v>
      </c>
      <c r="R14" s="70"/>
      <c r="S14" s="162">
        <v>886</v>
      </c>
      <c r="T14" s="163">
        <v>783</v>
      </c>
      <c r="U14" s="163">
        <v>103</v>
      </c>
      <c r="V14" s="70"/>
      <c r="W14" s="162">
        <v>75</v>
      </c>
      <c r="X14" s="163">
        <v>68</v>
      </c>
      <c r="Y14" s="163">
        <v>7</v>
      </c>
      <c r="Z14" s="193"/>
      <c r="AA14" s="193"/>
      <c r="AB14" s="193"/>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row>
    <row r="15" spans="1:52" ht="12.75" customHeight="1" x14ac:dyDescent="0.25">
      <c r="A15" s="68" t="s">
        <v>38</v>
      </c>
      <c r="B15" s="161"/>
      <c r="C15" s="162">
        <v>3590</v>
      </c>
      <c r="D15" s="163">
        <v>3329</v>
      </c>
      <c r="E15" s="163">
        <v>261</v>
      </c>
      <c r="F15" s="70"/>
      <c r="G15" s="162">
        <v>342</v>
      </c>
      <c r="H15" s="163">
        <v>331</v>
      </c>
      <c r="I15" s="163">
        <v>11</v>
      </c>
      <c r="J15" s="70"/>
      <c r="K15" s="162">
        <v>2736</v>
      </c>
      <c r="L15" s="163">
        <v>2584</v>
      </c>
      <c r="M15" s="163">
        <v>152</v>
      </c>
      <c r="N15" s="70"/>
      <c r="O15" s="162">
        <v>273</v>
      </c>
      <c r="P15" s="163">
        <v>265</v>
      </c>
      <c r="Q15" s="163">
        <v>8</v>
      </c>
      <c r="R15" s="70"/>
      <c r="S15" s="162">
        <v>846</v>
      </c>
      <c r="T15" s="163">
        <v>741</v>
      </c>
      <c r="U15" s="163">
        <v>105</v>
      </c>
      <c r="V15" s="70"/>
      <c r="W15" s="162">
        <v>69</v>
      </c>
      <c r="X15" s="163">
        <v>67</v>
      </c>
      <c r="Y15" s="163">
        <v>2</v>
      </c>
      <c r="Z15" s="193"/>
      <c r="AA15" s="193"/>
      <c r="AB15" s="193"/>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row>
    <row r="16" spans="1:52" ht="12.75" customHeight="1" x14ac:dyDescent="0.25">
      <c r="A16" s="68" t="s">
        <v>39</v>
      </c>
      <c r="B16" s="161"/>
      <c r="C16" s="162">
        <v>3725</v>
      </c>
      <c r="D16" s="163">
        <v>3442</v>
      </c>
      <c r="E16" s="163">
        <v>283</v>
      </c>
      <c r="F16" s="70"/>
      <c r="G16" s="162">
        <v>346</v>
      </c>
      <c r="H16" s="163">
        <v>331</v>
      </c>
      <c r="I16" s="163">
        <v>15</v>
      </c>
      <c r="J16" s="70"/>
      <c r="K16" s="162">
        <v>2829</v>
      </c>
      <c r="L16" s="163">
        <v>2655</v>
      </c>
      <c r="M16" s="163">
        <v>174</v>
      </c>
      <c r="N16" s="70"/>
      <c r="O16" s="162">
        <v>273</v>
      </c>
      <c r="P16" s="163">
        <v>263</v>
      </c>
      <c r="Q16" s="163">
        <v>10</v>
      </c>
      <c r="R16" s="70"/>
      <c r="S16" s="162">
        <v>904</v>
      </c>
      <c r="T16" s="163">
        <v>797</v>
      </c>
      <c r="U16" s="163">
        <v>107</v>
      </c>
      <c r="V16" s="70"/>
      <c r="W16" s="162">
        <v>77</v>
      </c>
      <c r="X16" s="163">
        <v>72</v>
      </c>
      <c r="Y16" s="163">
        <v>5</v>
      </c>
      <c r="Z16" s="193"/>
      <c r="AA16" s="193"/>
      <c r="AB16" s="193"/>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row>
    <row r="17" spans="1:52" ht="12.75" customHeight="1" x14ac:dyDescent="0.25">
      <c r="A17" s="68" t="s">
        <v>40</v>
      </c>
      <c r="B17" s="163"/>
      <c r="C17" s="162">
        <v>3655</v>
      </c>
      <c r="D17" s="163">
        <v>3347</v>
      </c>
      <c r="E17" s="163">
        <v>308</v>
      </c>
      <c r="F17" s="70"/>
      <c r="G17" s="162">
        <v>382</v>
      </c>
      <c r="H17" s="163">
        <v>361</v>
      </c>
      <c r="I17" s="163">
        <v>21</v>
      </c>
      <c r="J17" s="70"/>
      <c r="K17" s="162">
        <v>2775</v>
      </c>
      <c r="L17" s="163">
        <v>2593</v>
      </c>
      <c r="M17" s="163">
        <v>182</v>
      </c>
      <c r="N17" s="70"/>
      <c r="O17" s="162">
        <v>296</v>
      </c>
      <c r="P17" s="163">
        <v>286</v>
      </c>
      <c r="Q17" s="163">
        <v>10</v>
      </c>
      <c r="R17" s="70"/>
      <c r="S17" s="162">
        <v>866</v>
      </c>
      <c r="T17" s="163">
        <v>741</v>
      </c>
      <c r="U17" s="163">
        <v>125</v>
      </c>
      <c r="V17" s="70"/>
      <c r="W17" s="162">
        <v>78</v>
      </c>
      <c r="X17" s="163">
        <v>70</v>
      </c>
      <c r="Y17" s="163">
        <v>8</v>
      </c>
      <c r="Z17" s="193"/>
      <c r="AA17" s="193"/>
      <c r="AB17" s="193"/>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row>
    <row r="18" spans="1:52" ht="12.75" customHeight="1" x14ac:dyDescent="0.25">
      <c r="A18" s="68" t="s">
        <v>41</v>
      </c>
      <c r="B18" s="161"/>
      <c r="C18" s="162">
        <v>3862</v>
      </c>
      <c r="D18" s="163">
        <v>3558</v>
      </c>
      <c r="E18" s="163">
        <v>304</v>
      </c>
      <c r="F18" s="70"/>
      <c r="G18" s="162">
        <v>332</v>
      </c>
      <c r="H18" s="163">
        <v>314</v>
      </c>
      <c r="I18" s="163">
        <v>18</v>
      </c>
      <c r="J18" s="70"/>
      <c r="K18" s="162">
        <v>2889</v>
      </c>
      <c r="L18" s="163">
        <v>2730</v>
      </c>
      <c r="M18" s="163">
        <v>159</v>
      </c>
      <c r="N18" s="70"/>
      <c r="O18" s="162">
        <v>258</v>
      </c>
      <c r="P18" s="163">
        <v>249</v>
      </c>
      <c r="Q18" s="163">
        <v>9</v>
      </c>
      <c r="R18" s="70"/>
      <c r="S18" s="162">
        <v>966</v>
      </c>
      <c r="T18" s="163">
        <v>827</v>
      </c>
      <c r="U18" s="163">
        <v>139</v>
      </c>
      <c r="V18" s="70"/>
      <c r="W18" s="162">
        <v>66</v>
      </c>
      <c r="X18" s="163">
        <v>58</v>
      </c>
      <c r="Y18" s="163">
        <v>8</v>
      </c>
      <c r="Z18" s="193"/>
      <c r="AA18" s="193"/>
      <c r="AB18" s="193"/>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row>
    <row r="19" spans="1:52" ht="12.75" customHeight="1" x14ac:dyDescent="0.25">
      <c r="A19" s="68" t="s">
        <v>42</v>
      </c>
      <c r="B19" s="161"/>
      <c r="C19" s="162">
        <v>3656</v>
      </c>
      <c r="D19" s="163">
        <v>3374</v>
      </c>
      <c r="E19" s="163">
        <v>282</v>
      </c>
      <c r="F19" s="70"/>
      <c r="G19" s="162">
        <v>315</v>
      </c>
      <c r="H19" s="163">
        <v>305</v>
      </c>
      <c r="I19" s="163">
        <v>10</v>
      </c>
      <c r="J19" s="70"/>
      <c r="K19" s="162">
        <v>2827</v>
      </c>
      <c r="L19" s="163">
        <v>2666</v>
      </c>
      <c r="M19" s="163">
        <v>161</v>
      </c>
      <c r="N19" s="70"/>
      <c r="O19" s="162">
        <v>257</v>
      </c>
      <c r="P19" s="163">
        <v>252</v>
      </c>
      <c r="Q19" s="163">
        <v>5</v>
      </c>
      <c r="R19" s="70"/>
      <c r="S19" s="162">
        <v>815</v>
      </c>
      <c r="T19" s="163">
        <v>697</v>
      </c>
      <c r="U19" s="163">
        <v>118</v>
      </c>
      <c r="V19" s="70"/>
      <c r="W19" s="162">
        <v>56</v>
      </c>
      <c r="X19" s="163">
        <v>51</v>
      </c>
      <c r="Y19" s="163">
        <v>5</v>
      </c>
      <c r="Z19" s="193"/>
      <c r="AA19" s="193"/>
      <c r="AB19" s="193"/>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ht="12.75" customHeight="1" x14ac:dyDescent="0.25">
      <c r="A20" s="68" t="s">
        <v>43</v>
      </c>
      <c r="B20" s="161"/>
      <c r="C20" s="162">
        <v>3753</v>
      </c>
      <c r="D20" s="163">
        <v>3436</v>
      </c>
      <c r="E20" s="163">
        <v>317</v>
      </c>
      <c r="F20" s="70"/>
      <c r="G20" s="162">
        <v>363</v>
      </c>
      <c r="H20" s="163">
        <v>348</v>
      </c>
      <c r="I20" s="163">
        <v>15</v>
      </c>
      <c r="J20" s="70"/>
      <c r="K20" s="162">
        <v>2874</v>
      </c>
      <c r="L20" s="163">
        <v>2699</v>
      </c>
      <c r="M20" s="163">
        <v>175</v>
      </c>
      <c r="N20" s="70"/>
      <c r="O20" s="162">
        <v>281</v>
      </c>
      <c r="P20" s="163">
        <v>272</v>
      </c>
      <c r="Q20" s="163">
        <v>9</v>
      </c>
      <c r="R20" s="70"/>
      <c r="S20" s="162">
        <v>889</v>
      </c>
      <c r="T20" s="163">
        <v>745</v>
      </c>
      <c r="U20" s="163">
        <v>144</v>
      </c>
      <c r="V20" s="70"/>
      <c r="W20" s="162">
        <v>82</v>
      </c>
      <c r="X20" s="163">
        <v>76</v>
      </c>
      <c r="Y20" s="163">
        <v>6</v>
      </c>
      <c r="Z20" s="193"/>
      <c r="AA20" s="193"/>
      <c r="AB20" s="193"/>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row>
    <row r="21" spans="1:52" ht="12.75" customHeight="1" x14ac:dyDescent="0.25">
      <c r="A21" s="68" t="s">
        <v>44</v>
      </c>
      <c r="B21" s="163"/>
      <c r="C21" s="162">
        <v>3786</v>
      </c>
      <c r="D21" s="163">
        <v>3523</v>
      </c>
      <c r="E21" s="163">
        <v>263</v>
      </c>
      <c r="F21" s="70"/>
      <c r="G21" s="162">
        <v>394</v>
      </c>
      <c r="H21" s="163">
        <v>377</v>
      </c>
      <c r="I21" s="163">
        <v>17</v>
      </c>
      <c r="J21" s="70"/>
      <c r="K21" s="162">
        <v>2940</v>
      </c>
      <c r="L21" s="163">
        <v>2805</v>
      </c>
      <c r="M21" s="163">
        <v>135</v>
      </c>
      <c r="N21" s="70"/>
      <c r="O21" s="162">
        <v>320</v>
      </c>
      <c r="P21" s="163">
        <v>310</v>
      </c>
      <c r="Q21" s="163">
        <v>10</v>
      </c>
      <c r="R21" s="70"/>
      <c r="S21" s="162">
        <v>860</v>
      </c>
      <c r="T21" s="163">
        <v>736</v>
      </c>
      <c r="U21" s="163">
        <v>124</v>
      </c>
      <c r="V21" s="70"/>
      <c r="W21" s="162">
        <v>75</v>
      </c>
      <c r="X21" s="163">
        <v>69</v>
      </c>
      <c r="Y21" s="163">
        <v>6</v>
      </c>
      <c r="Z21" s="193"/>
      <c r="AA21" s="193"/>
      <c r="AB21" s="193"/>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row>
    <row r="22" spans="1:52" ht="12.75" customHeight="1" x14ac:dyDescent="0.25">
      <c r="A22" s="68" t="s">
        <v>45</v>
      </c>
      <c r="B22" s="161"/>
      <c r="C22" s="162">
        <v>3585</v>
      </c>
      <c r="D22" s="163">
        <v>3337</v>
      </c>
      <c r="E22" s="163">
        <v>248</v>
      </c>
      <c r="F22" s="70"/>
      <c r="G22" s="162">
        <v>376</v>
      </c>
      <c r="H22" s="163">
        <v>360</v>
      </c>
      <c r="I22" s="163">
        <v>16</v>
      </c>
      <c r="J22" s="70"/>
      <c r="K22" s="162">
        <v>2762</v>
      </c>
      <c r="L22" s="163">
        <v>2606</v>
      </c>
      <c r="M22" s="163">
        <v>156</v>
      </c>
      <c r="N22" s="70"/>
      <c r="O22" s="162">
        <v>309</v>
      </c>
      <c r="P22" s="163">
        <v>297</v>
      </c>
      <c r="Q22" s="163">
        <v>12</v>
      </c>
      <c r="R22" s="70"/>
      <c r="S22" s="162">
        <v>829</v>
      </c>
      <c r="T22" s="163">
        <v>738</v>
      </c>
      <c r="U22" s="163">
        <v>91</v>
      </c>
      <c r="V22" s="70"/>
      <c r="W22" s="162">
        <v>71</v>
      </c>
      <c r="X22" s="163">
        <v>67</v>
      </c>
      <c r="Y22" s="163">
        <v>4</v>
      </c>
      <c r="Z22" s="193"/>
      <c r="AA22" s="193"/>
      <c r="AB22" s="193"/>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row>
    <row r="23" spans="1:52" ht="12.75" customHeight="1" x14ac:dyDescent="0.25">
      <c r="A23" s="68" t="s">
        <v>46</v>
      </c>
      <c r="B23" s="161"/>
      <c r="C23" s="162">
        <v>3958</v>
      </c>
      <c r="D23" s="163">
        <v>3700</v>
      </c>
      <c r="E23" s="163">
        <v>258</v>
      </c>
      <c r="F23" s="70"/>
      <c r="G23" s="162">
        <v>337</v>
      </c>
      <c r="H23" s="163">
        <v>323</v>
      </c>
      <c r="I23" s="163">
        <v>14</v>
      </c>
      <c r="J23" s="70"/>
      <c r="K23" s="162">
        <v>3147</v>
      </c>
      <c r="L23" s="163">
        <v>2994</v>
      </c>
      <c r="M23" s="163">
        <v>153</v>
      </c>
      <c r="N23" s="70"/>
      <c r="O23" s="162">
        <v>279</v>
      </c>
      <c r="P23" s="163">
        <v>270</v>
      </c>
      <c r="Q23" s="163">
        <v>9</v>
      </c>
      <c r="R23" s="70"/>
      <c r="S23" s="162">
        <v>808</v>
      </c>
      <c r="T23" s="163">
        <v>704</v>
      </c>
      <c r="U23" s="163">
        <v>104</v>
      </c>
      <c r="V23" s="70"/>
      <c r="W23" s="162">
        <v>55</v>
      </c>
      <c r="X23" s="163">
        <v>50</v>
      </c>
      <c r="Y23" s="163">
        <v>5</v>
      </c>
      <c r="Z23" s="193"/>
      <c r="AA23" s="193"/>
      <c r="AB23" s="193"/>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x14ac:dyDescent="0.25">
      <c r="A24" s="68" t="s">
        <v>47</v>
      </c>
      <c r="B24" s="161"/>
      <c r="C24" s="162">
        <v>3969</v>
      </c>
      <c r="D24" s="163">
        <v>3722</v>
      </c>
      <c r="E24" s="163">
        <v>247</v>
      </c>
      <c r="F24" s="70"/>
      <c r="G24" s="162">
        <v>382</v>
      </c>
      <c r="H24" s="163">
        <v>374</v>
      </c>
      <c r="I24" s="163">
        <v>8</v>
      </c>
      <c r="J24" s="70"/>
      <c r="K24" s="162">
        <v>3135</v>
      </c>
      <c r="L24" s="163">
        <v>2993</v>
      </c>
      <c r="M24" s="163">
        <v>142</v>
      </c>
      <c r="N24" s="70"/>
      <c r="O24" s="162">
        <v>301</v>
      </c>
      <c r="P24" s="163">
        <v>298</v>
      </c>
      <c r="Q24" s="163">
        <v>3</v>
      </c>
      <c r="R24" s="70"/>
      <c r="S24" s="162">
        <v>846</v>
      </c>
      <c r="T24" s="163">
        <v>740</v>
      </c>
      <c r="U24" s="163">
        <v>106</v>
      </c>
      <c r="V24" s="70"/>
      <c r="W24" s="162">
        <v>80</v>
      </c>
      <c r="X24" s="163">
        <v>75</v>
      </c>
      <c r="Y24" s="163">
        <v>5</v>
      </c>
      <c r="Z24" s="193"/>
      <c r="AA24" s="193"/>
      <c r="AB24" s="193"/>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x14ac:dyDescent="0.25">
      <c r="A25" s="68" t="s">
        <v>48</v>
      </c>
      <c r="B25" s="163"/>
      <c r="C25" s="162">
        <v>3760</v>
      </c>
      <c r="D25" s="163">
        <v>3507</v>
      </c>
      <c r="E25" s="163">
        <v>253</v>
      </c>
      <c r="F25" s="70"/>
      <c r="G25" s="162">
        <v>390</v>
      </c>
      <c r="H25" s="163">
        <v>378</v>
      </c>
      <c r="I25" s="163">
        <v>12</v>
      </c>
      <c r="J25" s="70"/>
      <c r="K25" s="162">
        <v>2974</v>
      </c>
      <c r="L25" s="163">
        <v>2832</v>
      </c>
      <c r="M25" s="163">
        <v>142</v>
      </c>
      <c r="N25" s="70"/>
      <c r="O25" s="162">
        <v>313</v>
      </c>
      <c r="P25" s="163">
        <v>307</v>
      </c>
      <c r="Q25" s="163">
        <v>6</v>
      </c>
      <c r="R25" s="70"/>
      <c r="S25" s="162">
        <v>796</v>
      </c>
      <c r="T25" s="163">
        <v>686</v>
      </c>
      <c r="U25" s="163">
        <v>110</v>
      </c>
      <c r="V25" s="70"/>
      <c r="W25" s="162">
        <v>79</v>
      </c>
      <c r="X25" s="163">
        <v>74</v>
      </c>
      <c r="Y25" s="163">
        <v>5</v>
      </c>
      <c r="Z25" s="193"/>
      <c r="AA25" s="193"/>
      <c r="AB25" s="193"/>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row>
    <row r="26" spans="1:52" ht="12.75" customHeight="1" x14ac:dyDescent="0.25">
      <c r="A26" s="68" t="s">
        <v>49</v>
      </c>
      <c r="B26" s="161"/>
      <c r="C26" s="162">
        <v>3957</v>
      </c>
      <c r="D26" s="163">
        <v>3696</v>
      </c>
      <c r="E26" s="163">
        <v>261</v>
      </c>
      <c r="F26" s="70"/>
      <c r="G26" s="162">
        <v>372</v>
      </c>
      <c r="H26" s="163">
        <v>364</v>
      </c>
      <c r="I26" s="163">
        <v>8</v>
      </c>
      <c r="J26" s="70"/>
      <c r="K26" s="162">
        <v>3190</v>
      </c>
      <c r="L26" s="163">
        <v>3033</v>
      </c>
      <c r="M26" s="163">
        <v>157</v>
      </c>
      <c r="N26" s="70"/>
      <c r="O26" s="162">
        <v>319</v>
      </c>
      <c r="P26" s="163">
        <v>314</v>
      </c>
      <c r="Q26" s="163">
        <v>5</v>
      </c>
      <c r="R26" s="70"/>
      <c r="S26" s="162">
        <v>797</v>
      </c>
      <c r="T26" s="163">
        <v>690</v>
      </c>
      <c r="U26" s="163">
        <v>107</v>
      </c>
      <c r="V26" s="70"/>
      <c r="W26" s="162">
        <v>64</v>
      </c>
      <c r="X26" s="163">
        <v>61</v>
      </c>
      <c r="Y26" s="163">
        <v>3</v>
      </c>
      <c r="Z26" s="193"/>
      <c r="AA26" s="193"/>
      <c r="AB26" s="193"/>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row>
    <row r="27" spans="1:52" ht="12.75" customHeight="1" x14ac:dyDescent="0.25">
      <c r="A27" s="68" t="s">
        <v>50</v>
      </c>
      <c r="B27" s="161"/>
      <c r="C27" s="162">
        <v>4191</v>
      </c>
      <c r="D27" s="163">
        <v>3980</v>
      </c>
      <c r="E27" s="163">
        <v>211</v>
      </c>
      <c r="F27" s="70"/>
      <c r="G27" s="162">
        <v>379</v>
      </c>
      <c r="H27" s="163">
        <v>371</v>
      </c>
      <c r="I27" s="163">
        <v>8</v>
      </c>
      <c r="J27" s="70"/>
      <c r="K27" s="162">
        <v>3394</v>
      </c>
      <c r="L27" s="163">
        <v>3272</v>
      </c>
      <c r="M27" s="163">
        <v>122</v>
      </c>
      <c r="N27" s="70"/>
      <c r="O27" s="162">
        <v>321</v>
      </c>
      <c r="P27" s="163">
        <v>316</v>
      </c>
      <c r="Q27" s="163">
        <v>5</v>
      </c>
      <c r="R27" s="70"/>
      <c r="S27" s="162">
        <v>830</v>
      </c>
      <c r="T27" s="163">
        <v>744</v>
      </c>
      <c r="U27" s="163">
        <v>86</v>
      </c>
      <c r="V27" s="70"/>
      <c r="W27" s="162">
        <v>72</v>
      </c>
      <c r="X27" s="163">
        <v>69</v>
      </c>
      <c r="Y27" s="163">
        <v>3</v>
      </c>
      <c r="Z27" s="193"/>
      <c r="AA27" s="193"/>
      <c r="AB27" s="193"/>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row>
    <row r="28" spans="1:52" ht="12.75" customHeight="1" x14ac:dyDescent="0.25">
      <c r="A28" s="68" t="s">
        <v>51</v>
      </c>
      <c r="B28" s="161"/>
      <c r="C28" s="162">
        <v>3988</v>
      </c>
      <c r="D28" s="163">
        <v>3766</v>
      </c>
      <c r="E28" s="163">
        <v>222</v>
      </c>
      <c r="F28" s="70"/>
      <c r="G28" s="162">
        <v>391</v>
      </c>
      <c r="H28" s="163">
        <v>374</v>
      </c>
      <c r="I28" s="163">
        <v>17</v>
      </c>
      <c r="J28" s="70"/>
      <c r="K28" s="162">
        <v>3170</v>
      </c>
      <c r="L28" s="163">
        <v>3037</v>
      </c>
      <c r="M28" s="163">
        <v>133</v>
      </c>
      <c r="N28" s="70"/>
      <c r="O28" s="162">
        <v>308</v>
      </c>
      <c r="P28" s="163">
        <v>302</v>
      </c>
      <c r="Q28" s="163">
        <v>6</v>
      </c>
      <c r="R28" s="70"/>
      <c r="S28" s="162">
        <v>832</v>
      </c>
      <c r="T28" s="163">
        <v>746</v>
      </c>
      <c r="U28" s="163">
        <v>86</v>
      </c>
      <c r="V28" s="70"/>
      <c r="W28" s="162">
        <v>91</v>
      </c>
      <c r="X28" s="163">
        <v>81</v>
      </c>
      <c r="Y28" s="163">
        <v>10</v>
      </c>
      <c r="Z28" s="193"/>
      <c r="AA28" s="193"/>
      <c r="AB28" s="193"/>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row>
    <row r="29" spans="1:52" ht="12.75" customHeight="1" x14ac:dyDescent="0.25">
      <c r="A29" s="68" t="s">
        <v>52</v>
      </c>
      <c r="B29" s="163"/>
      <c r="C29" s="162">
        <v>3823</v>
      </c>
      <c r="D29" s="163">
        <v>3612</v>
      </c>
      <c r="E29" s="163">
        <v>211</v>
      </c>
      <c r="F29" s="70"/>
      <c r="G29" s="162">
        <v>349</v>
      </c>
      <c r="H29" s="163">
        <v>339</v>
      </c>
      <c r="I29" s="163">
        <v>10</v>
      </c>
      <c r="J29" s="70"/>
      <c r="K29" s="162">
        <v>3080</v>
      </c>
      <c r="L29" s="163">
        <v>2945</v>
      </c>
      <c r="M29" s="163">
        <v>135</v>
      </c>
      <c r="N29" s="70"/>
      <c r="O29" s="162">
        <v>288</v>
      </c>
      <c r="P29" s="163">
        <v>282</v>
      </c>
      <c r="Q29" s="163">
        <v>6</v>
      </c>
      <c r="R29" s="70"/>
      <c r="S29" s="162">
        <v>760</v>
      </c>
      <c r="T29" s="163">
        <v>687</v>
      </c>
      <c r="U29" s="163">
        <v>73</v>
      </c>
      <c r="V29" s="70"/>
      <c r="W29" s="162">
        <v>57</v>
      </c>
      <c r="X29" s="163">
        <v>54</v>
      </c>
      <c r="Y29" s="163">
        <v>3</v>
      </c>
      <c r="Z29" s="193"/>
      <c r="AA29" s="193"/>
      <c r="AB29" s="193"/>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row>
    <row r="30" spans="1:52" ht="12.75" customHeight="1" x14ac:dyDescent="0.25">
      <c r="A30" s="68" t="s">
        <v>53</v>
      </c>
      <c r="B30" s="161"/>
      <c r="C30" s="162">
        <v>3773</v>
      </c>
      <c r="D30" s="163">
        <v>3569</v>
      </c>
      <c r="E30" s="163">
        <v>204</v>
      </c>
      <c r="F30" s="70"/>
      <c r="G30" s="162">
        <v>324</v>
      </c>
      <c r="H30" s="163">
        <v>311</v>
      </c>
      <c r="I30" s="163">
        <v>13</v>
      </c>
      <c r="J30" s="70"/>
      <c r="K30" s="162">
        <v>3030</v>
      </c>
      <c r="L30" s="163">
        <v>2904</v>
      </c>
      <c r="M30" s="163">
        <v>126</v>
      </c>
      <c r="N30" s="70"/>
      <c r="O30" s="162">
        <v>269</v>
      </c>
      <c r="P30" s="163">
        <v>259</v>
      </c>
      <c r="Q30" s="163">
        <v>10</v>
      </c>
      <c r="R30" s="70"/>
      <c r="S30" s="162">
        <v>769</v>
      </c>
      <c r="T30" s="163">
        <v>691</v>
      </c>
      <c r="U30" s="163">
        <v>78</v>
      </c>
      <c r="V30" s="70"/>
      <c r="W30" s="162">
        <v>62</v>
      </c>
      <c r="X30" s="163">
        <v>59</v>
      </c>
      <c r="Y30" s="163">
        <v>3</v>
      </c>
      <c r="Z30" s="193"/>
      <c r="AA30" s="193"/>
      <c r="AB30" s="193"/>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row>
    <row r="31" spans="1:52" ht="12.75" customHeight="1" x14ac:dyDescent="0.25">
      <c r="A31" s="68" t="s">
        <v>54</v>
      </c>
      <c r="B31" s="161"/>
      <c r="C31" s="162">
        <v>3850</v>
      </c>
      <c r="D31" s="163">
        <v>3683</v>
      </c>
      <c r="E31" s="163">
        <v>167</v>
      </c>
      <c r="F31" s="70"/>
      <c r="G31" s="162">
        <v>289</v>
      </c>
      <c r="H31" s="163">
        <v>287</v>
      </c>
      <c r="I31" s="163">
        <v>2</v>
      </c>
      <c r="J31" s="70"/>
      <c r="K31" s="162">
        <v>3096</v>
      </c>
      <c r="L31" s="163">
        <v>2993</v>
      </c>
      <c r="M31" s="163">
        <v>103</v>
      </c>
      <c r="N31" s="70"/>
      <c r="O31" s="162">
        <v>226</v>
      </c>
      <c r="P31" s="163">
        <v>224</v>
      </c>
      <c r="Q31" s="163">
        <v>2</v>
      </c>
      <c r="R31" s="70"/>
      <c r="S31" s="162">
        <v>760</v>
      </c>
      <c r="T31" s="163">
        <v>697</v>
      </c>
      <c r="U31" s="163">
        <v>63</v>
      </c>
      <c r="V31" s="70"/>
      <c r="W31" s="162">
        <v>63</v>
      </c>
      <c r="X31" s="163">
        <v>63</v>
      </c>
      <c r="Y31" s="163">
        <v>0</v>
      </c>
      <c r="Z31" s="193"/>
      <c r="AA31" s="193"/>
      <c r="AB31" s="193"/>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row>
    <row r="32" spans="1:52" ht="12.75" customHeight="1" x14ac:dyDescent="0.25">
      <c r="A32" s="68" t="s">
        <v>55</v>
      </c>
      <c r="B32" s="161"/>
      <c r="C32" s="162">
        <v>3917</v>
      </c>
      <c r="D32" s="163">
        <v>3730</v>
      </c>
      <c r="E32" s="163">
        <v>187</v>
      </c>
      <c r="F32" s="70"/>
      <c r="G32" s="162">
        <v>364</v>
      </c>
      <c r="H32" s="163">
        <v>354</v>
      </c>
      <c r="I32" s="163">
        <v>10</v>
      </c>
      <c r="J32" s="70"/>
      <c r="K32" s="162">
        <v>3159</v>
      </c>
      <c r="L32" s="163">
        <v>3038</v>
      </c>
      <c r="M32" s="163">
        <v>121</v>
      </c>
      <c r="N32" s="70"/>
      <c r="O32" s="162">
        <v>293</v>
      </c>
      <c r="P32" s="163">
        <v>287</v>
      </c>
      <c r="Q32" s="163">
        <v>6</v>
      </c>
      <c r="R32" s="70"/>
      <c r="S32" s="162">
        <v>768</v>
      </c>
      <c r="T32" s="163">
        <v>703</v>
      </c>
      <c r="U32" s="163">
        <v>65</v>
      </c>
      <c r="V32" s="70"/>
      <c r="W32" s="162">
        <v>70</v>
      </c>
      <c r="X32" s="163">
        <v>65</v>
      </c>
      <c r="Y32" s="163">
        <v>5</v>
      </c>
      <c r="Z32" s="193"/>
      <c r="AA32" s="193"/>
      <c r="AB32" s="193"/>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row>
    <row r="33" spans="1:52" ht="12.75" customHeight="1" x14ac:dyDescent="0.25">
      <c r="A33" s="68" t="s">
        <v>56</v>
      </c>
      <c r="B33" s="164"/>
      <c r="C33" s="162">
        <v>3640</v>
      </c>
      <c r="D33" s="163">
        <v>3493</v>
      </c>
      <c r="E33" s="163">
        <v>147</v>
      </c>
      <c r="F33" s="70"/>
      <c r="G33" s="162">
        <v>340</v>
      </c>
      <c r="H33" s="163">
        <v>329</v>
      </c>
      <c r="I33" s="163">
        <v>11</v>
      </c>
      <c r="J33" s="70"/>
      <c r="K33" s="162">
        <v>2863</v>
      </c>
      <c r="L33" s="163">
        <v>2763</v>
      </c>
      <c r="M33" s="163">
        <v>100</v>
      </c>
      <c r="N33" s="70"/>
      <c r="O33" s="162">
        <v>263</v>
      </c>
      <c r="P33" s="163">
        <v>256</v>
      </c>
      <c r="Q33" s="163">
        <v>7</v>
      </c>
      <c r="R33" s="70"/>
      <c r="S33" s="162">
        <v>783</v>
      </c>
      <c r="T33" s="163">
        <v>737</v>
      </c>
      <c r="U33" s="163">
        <v>46</v>
      </c>
      <c r="V33" s="70"/>
      <c r="W33" s="162">
        <v>74</v>
      </c>
      <c r="X33" s="163">
        <v>70</v>
      </c>
      <c r="Y33" s="163">
        <v>4</v>
      </c>
      <c r="Z33" s="193"/>
      <c r="AA33" s="193"/>
      <c r="AB33" s="193"/>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row>
    <row r="34" spans="1:52" ht="12.75" customHeight="1" x14ac:dyDescent="0.25">
      <c r="A34" s="68" t="s">
        <v>57</v>
      </c>
      <c r="B34" s="164"/>
      <c r="C34" s="162">
        <v>3509</v>
      </c>
      <c r="D34" s="163">
        <v>3375</v>
      </c>
      <c r="E34" s="163">
        <v>134</v>
      </c>
      <c r="F34" s="70"/>
      <c r="G34" s="162">
        <v>374</v>
      </c>
      <c r="H34" s="163">
        <v>364</v>
      </c>
      <c r="I34" s="163">
        <v>10</v>
      </c>
      <c r="J34" s="70"/>
      <c r="K34" s="162">
        <v>2774</v>
      </c>
      <c r="L34" s="163">
        <v>2687</v>
      </c>
      <c r="M34" s="163">
        <v>87</v>
      </c>
      <c r="N34" s="70"/>
      <c r="O34" s="162">
        <v>305</v>
      </c>
      <c r="P34" s="163">
        <v>300</v>
      </c>
      <c r="Q34" s="163">
        <v>5</v>
      </c>
      <c r="R34" s="70"/>
      <c r="S34" s="162">
        <v>716</v>
      </c>
      <c r="T34" s="163">
        <v>676</v>
      </c>
      <c r="U34" s="163">
        <v>40</v>
      </c>
      <c r="V34" s="70"/>
      <c r="W34" s="162">
        <v>82</v>
      </c>
      <c r="X34" s="163">
        <v>78</v>
      </c>
      <c r="Y34" s="163">
        <v>4</v>
      </c>
      <c r="Z34" s="193"/>
      <c r="AA34" s="193"/>
      <c r="AB34" s="193"/>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row>
    <row r="35" spans="1:52" ht="12.75" customHeight="1" x14ac:dyDescent="0.25">
      <c r="A35" s="68" t="s">
        <v>58</v>
      </c>
      <c r="B35" s="164"/>
      <c r="C35" s="162">
        <v>3647</v>
      </c>
      <c r="D35" s="163">
        <v>3456</v>
      </c>
      <c r="E35" s="163">
        <v>191</v>
      </c>
      <c r="F35" s="70"/>
      <c r="G35" s="162">
        <v>336</v>
      </c>
      <c r="H35" s="163">
        <v>325</v>
      </c>
      <c r="I35" s="163">
        <v>11</v>
      </c>
      <c r="J35" s="70"/>
      <c r="K35" s="162">
        <v>2877</v>
      </c>
      <c r="L35" s="163">
        <v>2756</v>
      </c>
      <c r="M35" s="163">
        <v>121</v>
      </c>
      <c r="N35" s="70"/>
      <c r="O35" s="162">
        <v>273</v>
      </c>
      <c r="P35" s="163">
        <v>266</v>
      </c>
      <c r="Q35" s="163">
        <v>7</v>
      </c>
      <c r="R35" s="70"/>
      <c r="S35" s="162">
        <v>710</v>
      </c>
      <c r="T35" s="163">
        <v>647</v>
      </c>
      <c r="U35" s="163">
        <v>63</v>
      </c>
      <c r="V35" s="70"/>
      <c r="W35" s="162">
        <v>64</v>
      </c>
      <c r="X35" s="163">
        <v>59</v>
      </c>
      <c r="Y35" s="163">
        <v>5</v>
      </c>
      <c r="Z35" s="193"/>
      <c r="AA35" s="193"/>
      <c r="AB35" s="193"/>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row>
    <row r="36" spans="1:52" ht="12.75" customHeight="1" x14ac:dyDescent="0.25">
      <c r="A36" s="68" t="s">
        <v>59</v>
      </c>
      <c r="B36" s="164"/>
      <c r="C36" s="162">
        <v>3712</v>
      </c>
      <c r="D36" s="163">
        <v>3524</v>
      </c>
      <c r="E36" s="163">
        <v>188</v>
      </c>
      <c r="F36" s="70"/>
      <c r="G36" s="162">
        <v>360</v>
      </c>
      <c r="H36" s="163">
        <v>348</v>
      </c>
      <c r="I36" s="163">
        <v>12</v>
      </c>
      <c r="J36" s="70"/>
      <c r="K36" s="162">
        <v>2905</v>
      </c>
      <c r="L36" s="163">
        <v>2794</v>
      </c>
      <c r="M36" s="163">
        <v>111</v>
      </c>
      <c r="N36" s="70"/>
      <c r="O36" s="162">
        <v>274</v>
      </c>
      <c r="P36" s="163">
        <v>269</v>
      </c>
      <c r="Q36" s="163">
        <v>5</v>
      </c>
      <c r="R36" s="70"/>
      <c r="S36" s="162">
        <v>728</v>
      </c>
      <c r="T36" s="163">
        <v>661</v>
      </c>
      <c r="U36" s="163">
        <v>67</v>
      </c>
      <c r="V36" s="70"/>
      <c r="W36" s="162">
        <v>90</v>
      </c>
      <c r="X36" s="163">
        <v>84</v>
      </c>
      <c r="Y36" s="163">
        <v>6</v>
      </c>
      <c r="Z36" s="193"/>
      <c r="AA36" s="193"/>
      <c r="AB36" s="193"/>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row>
    <row r="37" spans="1:52" ht="12.75" customHeight="1" x14ac:dyDescent="0.25">
      <c r="A37" s="68" t="s">
        <v>60</v>
      </c>
      <c r="B37" s="163"/>
      <c r="C37" s="162">
        <v>3467</v>
      </c>
      <c r="D37" s="163">
        <v>3327</v>
      </c>
      <c r="E37" s="163">
        <v>140</v>
      </c>
      <c r="F37" s="70"/>
      <c r="G37" s="162">
        <v>315</v>
      </c>
      <c r="H37" s="163">
        <v>304</v>
      </c>
      <c r="I37" s="163">
        <v>11</v>
      </c>
      <c r="J37" s="70"/>
      <c r="K37" s="162">
        <v>2688</v>
      </c>
      <c r="L37" s="163">
        <v>2605</v>
      </c>
      <c r="M37" s="163">
        <v>83</v>
      </c>
      <c r="N37" s="70"/>
      <c r="O37" s="162">
        <v>246</v>
      </c>
      <c r="P37" s="163">
        <v>240</v>
      </c>
      <c r="Q37" s="163">
        <v>6</v>
      </c>
      <c r="R37" s="70"/>
      <c r="S37" s="162">
        <v>694</v>
      </c>
      <c r="T37" s="163">
        <v>645</v>
      </c>
      <c r="U37" s="163">
        <v>49</v>
      </c>
      <c r="V37" s="70"/>
      <c r="W37" s="162">
        <v>66</v>
      </c>
      <c r="X37" s="163">
        <v>62</v>
      </c>
      <c r="Y37" s="163">
        <v>4</v>
      </c>
      <c r="Z37" s="193"/>
      <c r="AA37" s="193"/>
      <c r="AB37" s="193"/>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row>
    <row r="38" spans="1:52" ht="12.75" customHeight="1" x14ac:dyDescent="0.25">
      <c r="A38" s="68" t="s">
        <v>61</v>
      </c>
      <c r="B38" s="164"/>
      <c r="C38" s="162">
        <v>3647</v>
      </c>
      <c r="D38" s="163">
        <v>3478</v>
      </c>
      <c r="E38" s="163">
        <v>169</v>
      </c>
      <c r="F38" s="70"/>
      <c r="G38" s="162">
        <v>347</v>
      </c>
      <c r="H38" s="163">
        <v>335</v>
      </c>
      <c r="I38" s="163">
        <v>12</v>
      </c>
      <c r="J38" s="70"/>
      <c r="K38" s="162">
        <v>2885</v>
      </c>
      <c r="L38" s="163">
        <v>2778</v>
      </c>
      <c r="M38" s="163">
        <v>107</v>
      </c>
      <c r="N38" s="70"/>
      <c r="O38" s="162">
        <v>277</v>
      </c>
      <c r="P38" s="163">
        <v>269</v>
      </c>
      <c r="Q38" s="163">
        <v>8</v>
      </c>
      <c r="R38" s="70"/>
      <c r="S38" s="162">
        <v>725</v>
      </c>
      <c r="T38" s="163">
        <v>665</v>
      </c>
      <c r="U38" s="163">
        <v>60</v>
      </c>
      <c r="V38" s="70"/>
      <c r="W38" s="162">
        <v>73</v>
      </c>
      <c r="X38" s="163">
        <v>68</v>
      </c>
      <c r="Y38" s="163">
        <v>5</v>
      </c>
      <c r="Z38" s="193"/>
      <c r="AA38" s="193"/>
      <c r="AB38" s="193"/>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row>
    <row r="39" spans="1:52" ht="12.75" customHeight="1" x14ac:dyDescent="0.25">
      <c r="A39" s="68" t="s">
        <v>62</v>
      </c>
      <c r="B39" s="164"/>
      <c r="C39" s="162">
        <v>3913</v>
      </c>
      <c r="D39" s="163">
        <v>3707</v>
      </c>
      <c r="E39" s="163">
        <v>206</v>
      </c>
      <c r="F39" s="70"/>
      <c r="G39" s="162">
        <v>319</v>
      </c>
      <c r="H39" s="163">
        <v>303</v>
      </c>
      <c r="I39" s="163">
        <v>16</v>
      </c>
      <c r="J39" s="70"/>
      <c r="K39" s="162">
        <v>3123</v>
      </c>
      <c r="L39" s="163">
        <v>2991</v>
      </c>
      <c r="M39" s="163">
        <v>132</v>
      </c>
      <c r="N39" s="70"/>
      <c r="O39" s="162">
        <v>252</v>
      </c>
      <c r="P39" s="163">
        <v>241</v>
      </c>
      <c r="Q39" s="163">
        <v>11</v>
      </c>
      <c r="R39" s="70"/>
      <c r="S39" s="162">
        <v>786</v>
      </c>
      <c r="T39" s="163">
        <v>715</v>
      </c>
      <c r="U39" s="163">
        <v>71</v>
      </c>
      <c r="V39" s="70"/>
      <c r="W39" s="162">
        <v>67</v>
      </c>
      <c r="X39" s="163">
        <v>62</v>
      </c>
      <c r="Y39" s="163">
        <v>5</v>
      </c>
      <c r="Z39" s="193"/>
      <c r="AA39" s="193"/>
      <c r="AB39" s="193"/>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row>
    <row r="40" spans="1:52" ht="12.75" customHeight="1" x14ac:dyDescent="0.25">
      <c r="A40" s="68" t="s">
        <v>63</v>
      </c>
      <c r="B40" s="164"/>
      <c r="C40" s="162">
        <v>4061</v>
      </c>
      <c r="D40" s="163">
        <v>3904</v>
      </c>
      <c r="E40" s="163">
        <v>157</v>
      </c>
      <c r="F40" s="70"/>
      <c r="G40" s="162">
        <v>371</v>
      </c>
      <c r="H40" s="163">
        <v>361</v>
      </c>
      <c r="I40" s="163">
        <v>10</v>
      </c>
      <c r="J40" s="70"/>
      <c r="K40" s="162">
        <v>3248</v>
      </c>
      <c r="L40" s="163">
        <v>3143</v>
      </c>
      <c r="M40" s="163">
        <v>105</v>
      </c>
      <c r="N40" s="70"/>
      <c r="O40" s="162">
        <v>304</v>
      </c>
      <c r="P40" s="163">
        <v>299</v>
      </c>
      <c r="Q40" s="163">
        <v>5</v>
      </c>
      <c r="R40" s="70"/>
      <c r="S40" s="162">
        <v>848</v>
      </c>
      <c r="T40" s="163">
        <v>795</v>
      </c>
      <c r="U40" s="163">
        <v>53</v>
      </c>
      <c r="V40" s="70"/>
      <c r="W40" s="162">
        <v>75</v>
      </c>
      <c r="X40" s="163">
        <v>70</v>
      </c>
      <c r="Y40" s="163">
        <v>5</v>
      </c>
      <c r="Z40" s="193"/>
      <c r="AA40" s="193"/>
      <c r="AB40" s="193"/>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12.75" customHeight="1" x14ac:dyDescent="0.25">
      <c r="A41" s="68" t="s">
        <v>64</v>
      </c>
      <c r="B41" s="164"/>
      <c r="C41" s="162">
        <v>3819</v>
      </c>
      <c r="D41" s="163">
        <v>3653</v>
      </c>
      <c r="E41" s="163">
        <v>166</v>
      </c>
      <c r="F41" s="70"/>
      <c r="G41" s="162">
        <v>337</v>
      </c>
      <c r="H41" s="163">
        <v>328</v>
      </c>
      <c r="I41" s="163">
        <v>9</v>
      </c>
      <c r="J41" s="70"/>
      <c r="K41" s="162">
        <v>3060</v>
      </c>
      <c r="L41" s="163">
        <v>2942</v>
      </c>
      <c r="M41" s="163">
        <v>118</v>
      </c>
      <c r="N41" s="70"/>
      <c r="O41" s="162">
        <v>287</v>
      </c>
      <c r="P41" s="163">
        <v>282</v>
      </c>
      <c r="Q41" s="163">
        <v>5</v>
      </c>
      <c r="R41" s="70"/>
      <c r="S41" s="162">
        <v>773</v>
      </c>
      <c r="T41" s="163">
        <v>726</v>
      </c>
      <c r="U41" s="163">
        <v>47</v>
      </c>
      <c r="V41" s="70"/>
      <c r="W41" s="162">
        <v>58</v>
      </c>
      <c r="X41" s="163">
        <v>54</v>
      </c>
      <c r="Y41" s="163">
        <v>4</v>
      </c>
      <c r="Z41" s="193"/>
      <c r="AA41" s="193"/>
      <c r="AB41" s="193"/>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row>
    <row r="42" spans="1:52" ht="12.75" customHeight="1" x14ac:dyDescent="0.25">
      <c r="A42" s="68" t="s">
        <v>65</v>
      </c>
      <c r="B42" s="164"/>
      <c r="C42" s="162">
        <v>3784</v>
      </c>
      <c r="D42" s="163">
        <v>3624</v>
      </c>
      <c r="E42" s="163">
        <v>160</v>
      </c>
      <c r="F42" s="70"/>
      <c r="G42" s="162">
        <v>305</v>
      </c>
      <c r="H42" s="163">
        <v>295</v>
      </c>
      <c r="I42" s="163">
        <v>10</v>
      </c>
      <c r="J42" s="70"/>
      <c r="K42" s="162">
        <v>3059</v>
      </c>
      <c r="L42" s="163">
        <v>2956</v>
      </c>
      <c r="M42" s="163">
        <v>103</v>
      </c>
      <c r="N42" s="70"/>
      <c r="O42" s="162">
        <v>246</v>
      </c>
      <c r="P42" s="163">
        <v>238</v>
      </c>
      <c r="Q42" s="163">
        <v>8</v>
      </c>
      <c r="R42" s="70"/>
      <c r="S42" s="162">
        <v>750</v>
      </c>
      <c r="T42" s="163">
        <v>697</v>
      </c>
      <c r="U42" s="163">
        <v>53</v>
      </c>
      <c r="V42" s="70"/>
      <c r="W42" s="162">
        <v>60</v>
      </c>
      <c r="X42" s="163">
        <v>58</v>
      </c>
      <c r="Y42" s="163">
        <v>2</v>
      </c>
      <c r="Z42" s="193"/>
      <c r="AA42" s="473">
        <v>647</v>
      </c>
      <c r="AB42" s="473"/>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row>
    <row r="43" spans="1:52" ht="12.75" customHeight="1" x14ac:dyDescent="0.25">
      <c r="A43" s="68" t="s">
        <v>66</v>
      </c>
      <c r="B43" s="164"/>
      <c r="C43" s="162">
        <v>3655</v>
      </c>
      <c r="D43" s="163">
        <v>3527</v>
      </c>
      <c r="E43" s="163">
        <v>128</v>
      </c>
      <c r="F43" s="70"/>
      <c r="G43" s="162">
        <v>325</v>
      </c>
      <c r="H43" s="163">
        <v>320</v>
      </c>
      <c r="I43" s="163">
        <v>5</v>
      </c>
      <c r="J43" s="70"/>
      <c r="K43" s="162">
        <v>2948</v>
      </c>
      <c r="L43" s="163">
        <v>2854</v>
      </c>
      <c r="M43" s="163">
        <v>94</v>
      </c>
      <c r="N43" s="70"/>
      <c r="O43" s="162">
        <v>261</v>
      </c>
      <c r="P43" s="163">
        <v>256</v>
      </c>
      <c r="Q43" s="163">
        <v>5</v>
      </c>
      <c r="R43" s="70"/>
      <c r="S43" s="162">
        <v>716</v>
      </c>
      <c r="T43" s="163">
        <v>684</v>
      </c>
      <c r="U43" s="163">
        <v>32</v>
      </c>
      <c r="V43" s="70"/>
      <c r="W43" s="162">
        <v>64</v>
      </c>
      <c r="X43" s="163">
        <v>64</v>
      </c>
      <c r="Y43" s="163">
        <v>0</v>
      </c>
      <c r="Z43" s="193"/>
      <c r="AA43" s="473">
        <v>648</v>
      </c>
      <c r="AB43" s="473"/>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row>
    <row r="44" spans="1:52" ht="12.75" customHeight="1" x14ac:dyDescent="0.25">
      <c r="A44" s="68" t="s">
        <v>67</v>
      </c>
      <c r="B44" s="164"/>
      <c r="C44" s="162">
        <v>3706</v>
      </c>
      <c r="D44" s="163">
        <v>3562</v>
      </c>
      <c r="E44" s="163">
        <v>144</v>
      </c>
      <c r="F44" s="70"/>
      <c r="G44" s="162">
        <v>311</v>
      </c>
      <c r="H44" s="163">
        <v>305</v>
      </c>
      <c r="I44" s="163">
        <v>6</v>
      </c>
      <c r="J44" s="70"/>
      <c r="K44" s="162">
        <v>2932</v>
      </c>
      <c r="L44" s="163">
        <v>2847</v>
      </c>
      <c r="M44" s="163">
        <v>85</v>
      </c>
      <c r="N44" s="70"/>
      <c r="O44" s="162">
        <v>245</v>
      </c>
      <c r="P44" s="163">
        <v>240</v>
      </c>
      <c r="Q44" s="163">
        <v>5</v>
      </c>
      <c r="R44" s="70"/>
      <c r="S44" s="162">
        <v>775</v>
      </c>
      <c r="T44" s="163">
        <v>721</v>
      </c>
      <c r="U44" s="163">
        <v>54</v>
      </c>
      <c r="V44" s="70"/>
      <c r="W44" s="162">
        <v>68</v>
      </c>
      <c r="X44" s="163">
        <v>67</v>
      </c>
      <c r="Y44" s="163">
        <v>1</v>
      </c>
      <c r="Z44" s="193"/>
      <c r="AA44" s="473">
        <v>664</v>
      </c>
      <c r="AB44" s="473"/>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row>
    <row r="45" spans="1:52" ht="12.75" customHeight="1" x14ac:dyDescent="0.25">
      <c r="A45" s="68" t="s">
        <v>68</v>
      </c>
      <c r="B45" s="164"/>
      <c r="C45" s="162">
        <v>3365</v>
      </c>
      <c r="D45" s="163">
        <v>3246</v>
      </c>
      <c r="E45" s="163">
        <v>119</v>
      </c>
      <c r="F45" s="70"/>
      <c r="G45" s="162">
        <v>314</v>
      </c>
      <c r="H45" s="163">
        <v>307</v>
      </c>
      <c r="I45" s="163">
        <v>7</v>
      </c>
      <c r="J45" s="70"/>
      <c r="K45" s="162">
        <v>2644</v>
      </c>
      <c r="L45" s="163">
        <v>2571</v>
      </c>
      <c r="M45" s="163">
        <v>73</v>
      </c>
      <c r="N45" s="70"/>
      <c r="O45" s="162">
        <v>251</v>
      </c>
      <c r="P45" s="163">
        <v>249</v>
      </c>
      <c r="Q45" s="163">
        <v>2</v>
      </c>
      <c r="R45" s="70"/>
      <c r="S45" s="162">
        <v>746</v>
      </c>
      <c r="T45" s="163">
        <v>699</v>
      </c>
      <c r="U45" s="163">
        <v>47</v>
      </c>
      <c r="V45" s="70"/>
      <c r="W45" s="162">
        <v>68</v>
      </c>
      <c r="X45" s="163">
        <v>63</v>
      </c>
      <c r="Y45" s="163">
        <v>5</v>
      </c>
      <c r="Z45" s="193"/>
      <c r="AA45" s="473">
        <v>585</v>
      </c>
      <c r="AB45" s="473"/>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row>
    <row r="46" spans="1:52" ht="12.75" customHeight="1" x14ac:dyDescent="0.25">
      <c r="A46" s="68" t="s">
        <v>77</v>
      </c>
      <c r="B46" s="164"/>
      <c r="C46" s="162">
        <v>3356</v>
      </c>
      <c r="D46" s="163">
        <v>3236</v>
      </c>
      <c r="E46" s="163">
        <v>120</v>
      </c>
      <c r="F46" s="70"/>
      <c r="G46" s="162">
        <v>353</v>
      </c>
      <c r="H46" s="163">
        <v>345</v>
      </c>
      <c r="I46" s="163">
        <v>8</v>
      </c>
      <c r="J46" s="70"/>
      <c r="K46" s="162">
        <v>2649</v>
      </c>
      <c r="L46" s="163">
        <v>2573</v>
      </c>
      <c r="M46" s="163">
        <v>76</v>
      </c>
      <c r="N46" s="70"/>
      <c r="O46" s="162">
        <v>286</v>
      </c>
      <c r="P46" s="163">
        <v>281</v>
      </c>
      <c r="Q46" s="163">
        <v>5</v>
      </c>
      <c r="R46" s="70"/>
      <c r="S46" s="162">
        <v>727</v>
      </c>
      <c r="T46" s="163">
        <v>683</v>
      </c>
      <c r="U46" s="163">
        <v>44</v>
      </c>
      <c r="V46" s="70"/>
      <c r="W46" s="162">
        <v>69</v>
      </c>
      <c r="X46" s="163">
        <v>66</v>
      </c>
      <c r="Y46" s="163">
        <v>3</v>
      </c>
      <c r="Z46" s="193"/>
      <c r="AA46" s="473">
        <v>505</v>
      </c>
      <c r="AB46" s="473"/>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row>
    <row r="47" spans="1:52" ht="12.75" customHeight="1" x14ac:dyDescent="0.25">
      <c r="A47" s="68" t="s">
        <v>80</v>
      </c>
      <c r="B47" s="164"/>
      <c r="C47" s="162">
        <v>3618</v>
      </c>
      <c r="D47" s="163">
        <v>3495</v>
      </c>
      <c r="E47" s="163">
        <v>123</v>
      </c>
      <c r="F47" s="70"/>
      <c r="G47" s="162">
        <v>399</v>
      </c>
      <c r="H47" s="163">
        <v>392</v>
      </c>
      <c r="I47" s="163">
        <v>7</v>
      </c>
      <c r="J47" s="70"/>
      <c r="K47" s="162">
        <v>2811</v>
      </c>
      <c r="L47" s="163">
        <v>2724</v>
      </c>
      <c r="M47" s="163">
        <v>87</v>
      </c>
      <c r="N47" s="70"/>
      <c r="O47" s="162">
        <v>314</v>
      </c>
      <c r="P47" s="163">
        <v>309</v>
      </c>
      <c r="Q47" s="163">
        <v>5</v>
      </c>
      <c r="R47" s="70"/>
      <c r="S47" s="162">
        <v>817</v>
      </c>
      <c r="T47" s="163">
        <v>782</v>
      </c>
      <c r="U47" s="163">
        <v>35</v>
      </c>
      <c r="V47" s="70"/>
      <c r="W47" s="162">
        <v>95</v>
      </c>
      <c r="X47" s="163">
        <v>93</v>
      </c>
      <c r="Y47" s="163">
        <v>2</v>
      </c>
      <c r="Z47" s="193"/>
      <c r="AA47" s="473">
        <v>458</v>
      </c>
      <c r="AB47" s="473"/>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row>
    <row r="48" spans="1:52" ht="12.75" customHeight="1" x14ac:dyDescent="0.25">
      <c r="A48" s="68" t="s">
        <v>81</v>
      </c>
      <c r="B48" s="164"/>
      <c r="C48" s="162">
        <v>3868</v>
      </c>
      <c r="D48" s="163">
        <v>3719</v>
      </c>
      <c r="E48" s="163">
        <v>149</v>
      </c>
      <c r="F48" s="70"/>
      <c r="G48" s="162">
        <v>431</v>
      </c>
      <c r="H48" s="163">
        <v>420</v>
      </c>
      <c r="I48" s="163">
        <v>11</v>
      </c>
      <c r="J48" s="70"/>
      <c r="K48" s="162">
        <v>2963</v>
      </c>
      <c r="L48" s="163">
        <v>2866</v>
      </c>
      <c r="M48" s="163">
        <v>97</v>
      </c>
      <c r="N48" s="70"/>
      <c r="O48" s="162">
        <v>342</v>
      </c>
      <c r="P48" s="163">
        <v>334</v>
      </c>
      <c r="Q48" s="163">
        <v>8</v>
      </c>
      <c r="R48" s="70"/>
      <c r="S48" s="162">
        <v>888</v>
      </c>
      <c r="T48" s="163">
        <v>838</v>
      </c>
      <c r="U48" s="163">
        <v>50</v>
      </c>
      <c r="V48" s="70"/>
      <c r="W48" s="162">
        <v>96</v>
      </c>
      <c r="X48" s="163">
        <v>93</v>
      </c>
      <c r="Y48" s="163">
        <v>3</v>
      </c>
      <c r="Z48" s="193"/>
      <c r="AA48" s="473">
        <v>429</v>
      </c>
      <c r="AB48" s="473"/>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row>
    <row r="49" spans="1:52" ht="12.75" customHeight="1" x14ac:dyDescent="0.25">
      <c r="A49" s="68" t="s">
        <v>82</v>
      </c>
      <c r="B49" s="164"/>
      <c r="C49" s="162">
        <v>3822</v>
      </c>
      <c r="D49" s="163">
        <v>3695</v>
      </c>
      <c r="E49" s="163">
        <v>127</v>
      </c>
      <c r="F49" s="70"/>
      <c r="G49" s="162">
        <v>405</v>
      </c>
      <c r="H49" s="163">
        <v>397</v>
      </c>
      <c r="I49" s="163">
        <v>8</v>
      </c>
      <c r="J49" s="70"/>
      <c r="K49" s="162">
        <v>2974</v>
      </c>
      <c r="L49" s="163">
        <v>2881</v>
      </c>
      <c r="M49" s="163">
        <v>93</v>
      </c>
      <c r="N49" s="70"/>
      <c r="O49" s="162">
        <v>315</v>
      </c>
      <c r="P49" s="163">
        <v>307</v>
      </c>
      <c r="Q49" s="163">
        <v>8</v>
      </c>
      <c r="R49" s="70"/>
      <c r="S49" s="162">
        <v>834</v>
      </c>
      <c r="T49" s="163">
        <v>799</v>
      </c>
      <c r="U49" s="163">
        <v>35</v>
      </c>
      <c r="V49" s="70"/>
      <c r="W49" s="162">
        <v>99</v>
      </c>
      <c r="X49" s="163">
        <v>99</v>
      </c>
      <c r="Y49" s="163">
        <v>0</v>
      </c>
      <c r="Z49" s="193"/>
      <c r="AA49" s="473">
        <v>446</v>
      </c>
      <c r="AB49" s="473"/>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row>
    <row r="50" spans="1:52" ht="12.75" customHeight="1" x14ac:dyDescent="0.25">
      <c r="A50" s="68" t="s">
        <v>83</v>
      </c>
      <c r="B50" s="164"/>
      <c r="C50" s="162">
        <v>3743</v>
      </c>
      <c r="D50" s="163">
        <v>3583</v>
      </c>
      <c r="E50" s="163">
        <v>160</v>
      </c>
      <c r="F50" s="70"/>
      <c r="G50" s="162">
        <v>470</v>
      </c>
      <c r="H50" s="163">
        <v>457</v>
      </c>
      <c r="I50" s="163">
        <v>13</v>
      </c>
      <c r="J50" s="70"/>
      <c r="K50" s="162">
        <v>2903</v>
      </c>
      <c r="L50" s="163">
        <v>2793</v>
      </c>
      <c r="M50" s="163">
        <v>110</v>
      </c>
      <c r="N50" s="70"/>
      <c r="O50" s="162">
        <v>389</v>
      </c>
      <c r="P50" s="163">
        <v>381</v>
      </c>
      <c r="Q50" s="163">
        <v>8</v>
      </c>
      <c r="R50" s="70"/>
      <c r="S50" s="162">
        <v>833</v>
      </c>
      <c r="T50" s="163">
        <v>784</v>
      </c>
      <c r="U50" s="163">
        <v>49</v>
      </c>
      <c r="V50" s="70"/>
      <c r="W50" s="162">
        <v>83</v>
      </c>
      <c r="X50" s="163">
        <v>79</v>
      </c>
      <c r="Y50" s="163">
        <v>4</v>
      </c>
      <c r="Z50" s="193"/>
      <c r="AA50" s="473">
        <v>413</v>
      </c>
      <c r="AB50" s="473"/>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row>
    <row r="51" spans="1:52" ht="12.75" customHeight="1" x14ac:dyDescent="0.25">
      <c r="A51" s="68" t="s">
        <v>88</v>
      </c>
      <c r="B51" s="165"/>
      <c r="C51" s="162">
        <v>4115</v>
      </c>
      <c r="D51" s="163">
        <v>3971</v>
      </c>
      <c r="E51" s="163">
        <v>144</v>
      </c>
      <c r="F51" s="70"/>
      <c r="G51" s="162">
        <v>548</v>
      </c>
      <c r="H51" s="163">
        <v>539</v>
      </c>
      <c r="I51" s="163">
        <v>9</v>
      </c>
      <c r="J51" s="70"/>
      <c r="K51" s="162">
        <v>3199</v>
      </c>
      <c r="L51" s="163">
        <v>3094</v>
      </c>
      <c r="M51" s="163">
        <v>105</v>
      </c>
      <c r="N51" s="70"/>
      <c r="O51" s="162">
        <v>417</v>
      </c>
      <c r="P51" s="163">
        <v>413</v>
      </c>
      <c r="Q51" s="163">
        <v>4</v>
      </c>
      <c r="R51" s="70"/>
      <c r="S51" s="162">
        <v>903</v>
      </c>
      <c r="T51" s="163">
        <v>865</v>
      </c>
      <c r="U51" s="163">
        <v>38</v>
      </c>
      <c r="V51" s="70"/>
      <c r="W51" s="162">
        <v>130</v>
      </c>
      <c r="X51" s="163">
        <v>125</v>
      </c>
      <c r="Y51" s="163">
        <v>5</v>
      </c>
      <c r="Z51" s="193"/>
      <c r="AA51" s="473">
        <v>479</v>
      </c>
      <c r="AB51" s="473"/>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row>
    <row r="52" spans="1:52" ht="12.75" customHeight="1" x14ac:dyDescent="0.25">
      <c r="A52" s="68" t="s">
        <v>89</v>
      </c>
      <c r="B52" s="165"/>
      <c r="C52" s="162">
        <v>4206</v>
      </c>
      <c r="D52" s="163">
        <v>4049</v>
      </c>
      <c r="E52" s="163">
        <v>157</v>
      </c>
      <c r="F52" s="70"/>
      <c r="G52" s="162">
        <v>575</v>
      </c>
      <c r="H52" s="163">
        <v>566</v>
      </c>
      <c r="I52" s="163">
        <v>9</v>
      </c>
      <c r="J52" s="70"/>
      <c r="K52" s="162">
        <v>3287</v>
      </c>
      <c r="L52" s="163">
        <v>3183</v>
      </c>
      <c r="M52" s="163">
        <v>104</v>
      </c>
      <c r="N52" s="70"/>
      <c r="O52" s="162">
        <v>454</v>
      </c>
      <c r="P52" s="163">
        <v>450</v>
      </c>
      <c r="Q52" s="163">
        <v>4</v>
      </c>
      <c r="R52" s="70"/>
      <c r="S52" s="162">
        <v>933</v>
      </c>
      <c r="T52" s="163">
        <v>882</v>
      </c>
      <c r="U52" s="163">
        <v>51</v>
      </c>
      <c r="V52" s="70"/>
      <c r="W52" s="162">
        <v>134</v>
      </c>
      <c r="X52" s="163">
        <v>129</v>
      </c>
      <c r="Y52" s="163">
        <v>5</v>
      </c>
      <c r="Z52" s="193"/>
      <c r="AA52" s="473">
        <v>433</v>
      </c>
      <c r="AB52" s="473"/>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row>
    <row r="53" spans="1:52" ht="12.75" customHeight="1" x14ac:dyDescent="0.25">
      <c r="A53" s="68" t="s">
        <v>92</v>
      </c>
      <c r="B53" s="165"/>
      <c r="C53" s="162">
        <v>4155</v>
      </c>
      <c r="D53" s="163">
        <v>3969</v>
      </c>
      <c r="E53" s="163">
        <v>186</v>
      </c>
      <c r="F53" s="70"/>
      <c r="G53" s="162">
        <v>557</v>
      </c>
      <c r="H53" s="163">
        <v>546</v>
      </c>
      <c r="I53" s="163">
        <v>11</v>
      </c>
      <c r="J53" s="70"/>
      <c r="K53" s="162">
        <v>3163</v>
      </c>
      <c r="L53" s="163">
        <v>3042</v>
      </c>
      <c r="M53" s="163">
        <v>121</v>
      </c>
      <c r="N53" s="70"/>
      <c r="O53" s="162">
        <v>422</v>
      </c>
      <c r="P53" s="163">
        <v>414</v>
      </c>
      <c r="Q53" s="163">
        <v>8</v>
      </c>
      <c r="R53" s="70"/>
      <c r="S53" s="162">
        <v>971</v>
      </c>
      <c r="T53" s="163">
        <v>906</v>
      </c>
      <c r="U53" s="163">
        <v>65</v>
      </c>
      <c r="V53" s="70"/>
      <c r="W53" s="162">
        <v>130</v>
      </c>
      <c r="X53" s="163">
        <v>128</v>
      </c>
      <c r="Y53" s="163">
        <v>2</v>
      </c>
      <c r="Z53" s="193"/>
      <c r="AA53" s="473">
        <v>446</v>
      </c>
      <c r="AB53" s="473"/>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row>
    <row r="54" spans="1:52" ht="12.75" customHeight="1" x14ac:dyDescent="0.25">
      <c r="A54" s="68" t="s">
        <v>93</v>
      </c>
      <c r="B54" s="166"/>
      <c r="C54" s="162">
        <v>4409</v>
      </c>
      <c r="D54" s="163">
        <v>4268</v>
      </c>
      <c r="E54" s="163">
        <v>141</v>
      </c>
      <c r="F54" s="70"/>
      <c r="G54" s="162">
        <v>670</v>
      </c>
      <c r="H54" s="163">
        <v>659</v>
      </c>
      <c r="I54" s="163">
        <v>11</v>
      </c>
      <c r="J54" s="70"/>
      <c r="K54" s="162">
        <v>3304</v>
      </c>
      <c r="L54" s="163">
        <v>3214</v>
      </c>
      <c r="M54" s="163">
        <v>90</v>
      </c>
      <c r="N54" s="70"/>
      <c r="O54" s="162">
        <v>513</v>
      </c>
      <c r="P54" s="163">
        <v>507</v>
      </c>
      <c r="Q54" s="163">
        <v>6</v>
      </c>
      <c r="R54" s="70"/>
      <c r="S54" s="162">
        <v>1080</v>
      </c>
      <c r="T54" s="163">
        <v>1033</v>
      </c>
      <c r="U54" s="163">
        <v>47</v>
      </c>
      <c r="V54" s="70"/>
      <c r="W54" s="162">
        <v>157</v>
      </c>
      <c r="X54" s="163">
        <v>152</v>
      </c>
      <c r="Y54" s="163">
        <v>5</v>
      </c>
      <c r="Z54" s="193"/>
      <c r="AA54" s="473">
        <v>393</v>
      </c>
      <c r="AB54" s="473"/>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row>
    <row r="55" spans="1:52" ht="12.75" customHeight="1" x14ac:dyDescent="0.25">
      <c r="A55" s="68" t="s">
        <v>96</v>
      </c>
      <c r="B55" s="164"/>
      <c r="C55" s="162">
        <v>4927</v>
      </c>
      <c r="D55" s="163">
        <v>4723</v>
      </c>
      <c r="E55" s="163">
        <v>204</v>
      </c>
      <c r="F55" s="70"/>
      <c r="G55" s="162">
        <v>693</v>
      </c>
      <c r="H55" s="163">
        <v>679</v>
      </c>
      <c r="I55" s="163">
        <v>14</v>
      </c>
      <c r="J55" s="70"/>
      <c r="K55" s="162">
        <v>3718</v>
      </c>
      <c r="L55" s="163">
        <v>3580</v>
      </c>
      <c r="M55" s="163">
        <v>138</v>
      </c>
      <c r="N55" s="70"/>
      <c r="O55" s="162">
        <v>537</v>
      </c>
      <c r="P55" s="163">
        <v>528</v>
      </c>
      <c r="Q55" s="163">
        <v>9</v>
      </c>
      <c r="R55" s="70"/>
      <c r="S55" s="162">
        <v>1193</v>
      </c>
      <c r="T55" s="163">
        <v>1130</v>
      </c>
      <c r="U55" s="163">
        <v>63</v>
      </c>
      <c r="V55" s="70"/>
      <c r="W55" s="162">
        <v>158</v>
      </c>
      <c r="X55" s="163">
        <v>154</v>
      </c>
      <c r="Y55" s="163">
        <v>4</v>
      </c>
      <c r="Z55" s="193"/>
      <c r="AA55" s="473">
        <v>451</v>
      </c>
      <c r="AB55" s="473"/>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row>
    <row r="56" spans="1:52" ht="12.75" customHeight="1" x14ac:dyDescent="0.25">
      <c r="A56" s="68" t="s">
        <v>97</v>
      </c>
      <c r="B56" s="164"/>
      <c r="C56" s="162">
        <v>5563</v>
      </c>
      <c r="D56" s="163">
        <v>5351</v>
      </c>
      <c r="E56" s="163">
        <v>212</v>
      </c>
      <c r="F56" s="70"/>
      <c r="G56" s="162">
        <v>719</v>
      </c>
      <c r="H56" s="163">
        <v>701</v>
      </c>
      <c r="I56" s="163">
        <v>18</v>
      </c>
      <c r="J56" s="70"/>
      <c r="K56" s="162">
        <v>4228</v>
      </c>
      <c r="L56" s="163">
        <v>4088</v>
      </c>
      <c r="M56" s="163">
        <v>140</v>
      </c>
      <c r="N56" s="70"/>
      <c r="O56" s="162">
        <v>564</v>
      </c>
      <c r="P56" s="163">
        <v>552</v>
      </c>
      <c r="Q56" s="163">
        <v>12</v>
      </c>
      <c r="R56" s="70"/>
      <c r="S56" s="162">
        <v>1353</v>
      </c>
      <c r="T56" s="163">
        <v>1283</v>
      </c>
      <c r="U56" s="163">
        <v>70</v>
      </c>
      <c r="V56" s="70"/>
      <c r="W56" s="162">
        <v>157</v>
      </c>
      <c r="X56" s="163">
        <v>150</v>
      </c>
      <c r="Y56" s="163">
        <v>7</v>
      </c>
      <c r="Z56" s="193"/>
      <c r="AA56" s="473">
        <v>512</v>
      </c>
      <c r="AB56" s="473"/>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row>
    <row r="57" spans="1:52" ht="12.75" customHeight="1" x14ac:dyDescent="0.25">
      <c r="A57" s="68" t="s">
        <v>105</v>
      </c>
      <c r="B57" s="164"/>
      <c r="C57" s="162">
        <v>5619</v>
      </c>
      <c r="D57" s="163">
        <v>5418</v>
      </c>
      <c r="E57" s="163">
        <v>201</v>
      </c>
      <c r="F57" s="70"/>
      <c r="G57" s="162">
        <v>731</v>
      </c>
      <c r="H57" s="163">
        <v>718</v>
      </c>
      <c r="I57" s="163">
        <v>13</v>
      </c>
      <c r="J57" s="70"/>
      <c r="K57" s="162">
        <v>4261</v>
      </c>
      <c r="L57" s="163">
        <v>4118</v>
      </c>
      <c r="M57" s="163">
        <v>143</v>
      </c>
      <c r="N57" s="70"/>
      <c r="O57" s="162">
        <v>583</v>
      </c>
      <c r="P57" s="163">
        <v>577</v>
      </c>
      <c r="Q57" s="163">
        <v>6</v>
      </c>
      <c r="R57" s="70"/>
      <c r="S57" s="162">
        <v>1337</v>
      </c>
      <c r="T57" s="163">
        <v>1284</v>
      </c>
      <c r="U57" s="163">
        <v>53</v>
      </c>
      <c r="V57" s="70"/>
      <c r="W57" s="162">
        <v>153</v>
      </c>
      <c r="X57" s="163">
        <v>146</v>
      </c>
      <c r="Y57" s="163">
        <v>7</v>
      </c>
      <c r="Z57" s="193"/>
      <c r="AA57" s="473">
        <v>495</v>
      </c>
      <c r="AB57" s="473"/>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row>
    <row r="58" spans="1:52" ht="12.75" customHeight="1" x14ac:dyDescent="0.25">
      <c r="A58" s="68" t="s">
        <v>106</v>
      </c>
      <c r="B58" s="166"/>
      <c r="C58" s="162">
        <v>6073</v>
      </c>
      <c r="D58" s="163">
        <v>5864</v>
      </c>
      <c r="E58" s="163">
        <v>209</v>
      </c>
      <c r="F58" s="193"/>
      <c r="G58" s="162">
        <v>815</v>
      </c>
      <c r="H58" s="163">
        <v>799</v>
      </c>
      <c r="I58" s="163">
        <v>16</v>
      </c>
      <c r="J58" s="70"/>
      <c r="K58" s="162">
        <v>4524</v>
      </c>
      <c r="L58" s="163">
        <v>4386</v>
      </c>
      <c r="M58" s="163">
        <v>138</v>
      </c>
      <c r="N58" s="70"/>
      <c r="O58" s="162">
        <v>650</v>
      </c>
      <c r="P58" s="163">
        <v>635</v>
      </c>
      <c r="Q58" s="163">
        <v>15</v>
      </c>
      <c r="R58" s="70"/>
      <c r="S58" s="162">
        <v>1526</v>
      </c>
      <c r="T58" s="163">
        <v>1461</v>
      </c>
      <c r="U58" s="163">
        <v>65</v>
      </c>
      <c r="V58" s="70"/>
      <c r="W58" s="162">
        <v>176</v>
      </c>
      <c r="X58" s="163">
        <v>175</v>
      </c>
      <c r="Y58" s="163">
        <v>1</v>
      </c>
      <c r="Z58" s="193"/>
      <c r="AA58" s="473">
        <v>468</v>
      </c>
      <c r="AB58" s="473"/>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row>
    <row r="59" spans="1:52" s="19" customFormat="1" ht="12.75" customHeight="1" x14ac:dyDescent="0.25">
      <c r="A59" s="68" t="s">
        <v>112</v>
      </c>
      <c r="B59" s="164"/>
      <c r="C59" s="162">
        <v>6564</v>
      </c>
      <c r="D59" s="163">
        <v>6327</v>
      </c>
      <c r="E59" s="163">
        <v>237</v>
      </c>
      <c r="F59" s="193"/>
      <c r="G59" s="162">
        <v>881</v>
      </c>
      <c r="H59" s="163">
        <v>864</v>
      </c>
      <c r="I59" s="163">
        <v>17</v>
      </c>
      <c r="J59" s="70"/>
      <c r="K59" s="162">
        <v>4837</v>
      </c>
      <c r="L59" s="163">
        <v>4685</v>
      </c>
      <c r="M59" s="163">
        <v>152</v>
      </c>
      <c r="N59" s="70"/>
      <c r="O59" s="162">
        <v>679</v>
      </c>
      <c r="P59" s="163">
        <v>672</v>
      </c>
      <c r="Q59" s="163">
        <v>7</v>
      </c>
      <c r="R59" s="70"/>
      <c r="S59" s="162">
        <v>1733</v>
      </c>
      <c r="T59" s="163">
        <v>1655</v>
      </c>
      <c r="U59" s="163">
        <v>78</v>
      </c>
      <c r="V59" s="70"/>
      <c r="W59" s="162">
        <v>211</v>
      </c>
      <c r="X59" s="163">
        <v>201</v>
      </c>
      <c r="Y59" s="163">
        <v>10</v>
      </c>
      <c r="Z59" s="193"/>
      <c r="AA59" s="473">
        <v>492</v>
      </c>
      <c r="AB59" s="473"/>
      <c r="AC59" s="71"/>
      <c r="AD59" s="17"/>
      <c r="AE59" s="17"/>
      <c r="AF59" s="17"/>
      <c r="AG59" s="17"/>
      <c r="AH59" s="17"/>
      <c r="AI59" s="17"/>
      <c r="AJ59" s="17"/>
      <c r="AK59" s="17"/>
      <c r="AL59" s="17"/>
      <c r="AM59" s="17"/>
      <c r="AN59" s="17"/>
      <c r="AO59" s="17"/>
      <c r="AP59" s="17"/>
      <c r="AQ59" s="17"/>
      <c r="AR59" s="17"/>
      <c r="AS59" s="17"/>
      <c r="AT59" s="17"/>
      <c r="AU59" s="17"/>
      <c r="AV59" s="17"/>
      <c r="AW59" s="17"/>
      <c r="AX59" s="17"/>
      <c r="AY59" s="17"/>
      <c r="AZ59" s="17"/>
    </row>
    <row r="60" spans="1:52" s="19" customFormat="1" ht="12.75" customHeight="1" x14ac:dyDescent="0.25">
      <c r="A60" s="68" t="s">
        <v>127</v>
      </c>
      <c r="B60" s="166"/>
      <c r="C60" s="162">
        <v>6838</v>
      </c>
      <c r="D60" s="163">
        <v>6550</v>
      </c>
      <c r="E60" s="163">
        <v>288</v>
      </c>
      <c r="F60" s="193"/>
      <c r="G60" s="162">
        <v>960</v>
      </c>
      <c r="H60" s="163">
        <v>933</v>
      </c>
      <c r="I60" s="163">
        <v>27</v>
      </c>
      <c r="J60" s="70"/>
      <c r="K60" s="162">
        <v>4977</v>
      </c>
      <c r="L60" s="163">
        <v>4788</v>
      </c>
      <c r="M60" s="163">
        <v>189</v>
      </c>
      <c r="N60" s="70"/>
      <c r="O60" s="162">
        <v>749</v>
      </c>
      <c r="P60" s="163">
        <v>731</v>
      </c>
      <c r="Q60" s="163">
        <v>18</v>
      </c>
      <c r="R60" s="70"/>
      <c r="S60" s="162">
        <v>1834</v>
      </c>
      <c r="T60" s="163">
        <v>1743</v>
      </c>
      <c r="U60" s="163">
        <v>91</v>
      </c>
      <c r="V60" s="70"/>
      <c r="W60" s="162">
        <v>222</v>
      </c>
      <c r="X60" s="163">
        <v>213</v>
      </c>
      <c r="Y60" s="163">
        <v>9</v>
      </c>
      <c r="Z60" s="193"/>
      <c r="AA60" s="473">
        <v>483</v>
      </c>
      <c r="AB60" s="473"/>
      <c r="AC60" s="71"/>
      <c r="AD60" s="17"/>
      <c r="AE60" s="17"/>
      <c r="AF60" s="17"/>
      <c r="AG60" s="17"/>
      <c r="AH60" s="17"/>
      <c r="AI60" s="17"/>
      <c r="AJ60" s="17"/>
      <c r="AK60" s="17"/>
      <c r="AL60" s="17"/>
      <c r="AM60" s="17"/>
      <c r="AN60" s="17"/>
      <c r="AO60" s="17"/>
      <c r="AP60" s="17"/>
      <c r="AQ60" s="17"/>
      <c r="AR60" s="17"/>
      <c r="AS60" s="17"/>
      <c r="AT60" s="17"/>
      <c r="AU60" s="17"/>
      <c r="AV60" s="17"/>
      <c r="AW60" s="17"/>
      <c r="AX60" s="17"/>
      <c r="AY60" s="17"/>
      <c r="AZ60" s="17"/>
    </row>
    <row r="61" spans="1:52" s="8" customFormat="1" ht="12.75" customHeight="1" x14ac:dyDescent="0.25">
      <c r="A61" s="167" t="s">
        <v>128</v>
      </c>
      <c r="B61" s="167"/>
      <c r="C61" s="162">
        <v>6547</v>
      </c>
      <c r="D61" s="163">
        <v>6302</v>
      </c>
      <c r="E61" s="163">
        <v>245</v>
      </c>
      <c r="F61" s="193"/>
      <c r="G61" s="162">
        <v>863</v>
      </c>
      <c r="H61" s="163">
        <v>847</v>
      </c>
      <c r="I61" s="163">
        <v>16</v>
      </c>
      <c r="J61" s="70"/>
      <c r="K61" s="162">
        <v>4750</v>
      </c>
      <c r="L61" s="163">
        <v>4600</v>
      </c>
      <c r="M61" s="163">
        <v>150</v>
      </c>
      <c r="N61" s="70"/>
      <c r="O61" s="162">
        <v>686</v>
      </c>
      <c r="P61" s="163">
        <v>674</v>
      </c>
      <c r="Q61" s="163">
        <v>12</v>
      </c>
      <c r="R61" s="70"/>
      <c r="S61" s="162">
        <v>1751</v>
      </c>
      <c r="T61" s="163">
        <v>1664</v>
      </c>
      <c r="U61" s="163">
        <v>87</v>
      </c>
      <c r="V61" s="70"/>
      <c r="W61" s="162">
        <v>180</v>
      </c>
      <c r="X61" s="163">
        <v>176</v>
      </c>
      <c r="Y61" s="163">
        <v>4</v>
      </c>
      <c r="Z61" s="193"/>
      <c r="AA61" s="473">
        <v>420</v>
      </c>
      <c r="AB61" s="473"/>
      <c r="AC61" s="181"/>
      <c r="AD61" s="17"/>
      <c r="AE61" s="17"/>
      <c r="AF61" s="17"/>
      <c r="AG61" s="17"/>
      <c r="AH61" s="17"/>
      <c r="AI61" s="17"/>
      <c r="AJ61" s="17"/>
      <c r="AK61" s="17"/>
      <c r="AL61" s="17"/>
      <c r="AM61" s="17"/>
      <c r="AN61" s="17"/>
      <c r="AO61" s="17"/>
      <c r="AP61" s="17"/>
      <c r="AQ61" s="17"/>
      <c r="AR61" s="17"/>
      <c r="AS61" s="17"/>
      <c r="AT61" s="17"/>
      <c r="AU61" s="17"/>
      <c r="AV61" s="17"/>
      <c r="AW61" s="17"/>
      <c r="AX61" s="17"/>
      <c r="AY61" s="17"/>
      <c r="AZ61" s="17"/>
    </row>
    <row r="62" spans="1:52" s="8" customFormat="1" ht="12.75" customHeight="1" x14ac:dyDescent="0.25">
      <c r="A62" s="167" t="s">
        <v>129</v>
      </c>
      <c r="B62" s="167"/>
      <c r="C62" s="162">
        <v>6693</v>
      </c>
      <c r="D62" s="163">
        <v>6438</v>
      </c>
      <c r="E62" s="163">
        <v>255</v>
      </c>
      <c r="F62" s="193"/>
      <c r="G62" s="162">
        <v>901</v>
      </c>
      <c r="H62" s="163">
        <v>878</v>
      </c>
      <c r="I62" s="163">
        <v>23</v>
      </c>
      <c r="J62" s="70"/>
      <c r="K62" s="162">
        <v>4796</v>
      </c>
      <c r="L62" s="163">
        <v>4639</v>
      </c>
      <c r="M62" s="163">
        <v>157</v>
      </c>
      <c r="N62" s="70"/>
      <c r="O62" s="162">
        <v>710</v>
      </c>
      <c r="P62" s="163">
        <v>694</v>
      </c>
      <c r="Q62" s="163">
        <v>16</v>
      </c>
      <c r="R62" s="70"/>
      <c r="S62" s="162">
        <v>1841</v>
      </c>
      <c r="T62" s="163">
        <v>1756</v>
      </c>
      <c r="U62" s="163">
        <v>85</v>
      </c>
      <c r="V62" s="70"/>
      <c r="W62" s="162">
        <v>192</v>
      </c>
      <c r="X62" s="163">
        <v>186</v>
      </c>
      <c r="Y62" s="163">
        <v>6</v>
      </c>
      <c r="Z62" s="193"/>
      <c r="AA62" s="473">
        <v>394</v>
      </c>
      <c r="AB62" s="473"/>
      <c r="AC62" s="181"/>
      <c r="AD62" s="17"/>
      <c r="AE62" s="17"/>
      <c r="AF62" s="17"/>
      <c r="AG62" s="17"/>
      <c r="AH62" s="17"/>
      <c r="AI62" s="17"/>
      <c r="AJ62" s="17"/>
      <c r="AK62" s="17"/>
      <c r="AL62" s="17"/>
      <c r="AM62" s="17"/>
      <c r="AN62" s="17"/>
      <c r="AO62" s="17"/>
      <c r="AP62" s="17"/>
      <c r="AQ62" s="17"/>
      <c r="AR62" s="17"/>
      <c r="AS62" s="17"/>
      <c r="AT62" s="17"/>
      <c r="AU62" s="17"/>
      <c r="AV62" s="17"/>
      <c r="AW62" s="17"/>
      <c r="AX62" s="17"/>
      <c r="AY62" s="17"/>
      <c r="AZ62" s="17"/>
    </row>
    <row r="63" spans="1:52" s="8" customFormat="1" ht="12.75" customHeight="1" x14ac:dyDescent="0.25">
      <c r="A63" s="167" t="s">
        <v>147</v>
      </c>
      <c r="B63" s="167"/>
      <c r="C63" s="162">
        <v>7155</v>
      </c>
      <c r="D63" s="163">
        <v>6900</v>
      </c>
      <c r="E63" s="163">
        <v>255</v>
      </c>
      <c r="F63" s="193"/>
      <c r="G63" s="162">
        <v>974</v>
      </c>
      <c r="H63" s="163">
        <v>951</v>
      </c>
      <c r="I63" s="163">
        <v>23</v>
      </c>
      <c r="J63" s="70"/>
      <c r="K63" s="162">
        <v>5209</v>
      </c>
      <c r="L63" s="163">
        <v>5036</v>
      </c>
      <c r="M63" s="163">
        <v>173</v>
      </c>
      <c r="N63" s="70"/>
      <c r="O63" s="162">
        <v>779</v>
      </c>
      <c r="P63" s="163">
        <v>760</v>
      </c>
      <c r="Q63" s="163">
        <v>19</v>
      </c>
      <c r="R63" s="70"/>
      <c r="S63" s="162">
        <v>2033</v>
      </c>
      <c r="T63" s="163">
        <v>1954</v>
      </c>
      <c r="U63" s="163">
        <v>79</v>
      </c>
      <c r="V63" s="70"/>
      <c r="W63" s="162">
        <v>205</v>
      </c>
      <c r="X63" s="163">
        <v>202</v>
      </c>
      <c r="Y63" s="163">
        <v>3</v>
      </c>
      <c r="Z63" s="193"/>
      <c r="AA63" s="473">
        <v>492</v>
      </c>
      <c r="AB63" s="473"/>
      <c r="AC63" s="181"/>
      <c r="AD63" s="17"/>
      <c r="AE63" s="17"/>
      <c r="AF63" s="17"/>
      <c r="AG63" s="17"/>
      <c r="AH63" s="17"/>
      <c r="AI63" s="17"/>
      <c r="AJ63" s="17"/>
      <c r="AK63" s="17"/>
      <c r="AL63" s="17"/>
      <c r="AM63" s="17"/>
      <c r="AN63" s="17"/>
      <c r="AO63" s="17"/>
      <c r="AP63" s="17"/>
      <c r="AQ63" s="17"/>
      <c r="AR63" s="17"/>
      <c r="AS63" s="17"/>
      <c r="AT63" s="17"/>
      <c r="AU63" s="17"/>
      <c r="AV63" s="17"/>
      <c r="AW63" s="17"/>
      <c r="AX63" s="17"/>
      <c r="AY63" s="17"/>
      <c r="AZ63" s="17"/>
    </row>
    <row r="64" spans="1:52" s="8" customFormat="1" ht="12.75" customHeight="1" x14ac:dyDescent="0.25">
      <c r="A64" s="167" t="s">
        <v>174</v>
      </c>
      <c r="B64" s="167"/>
      <c r="C64" s="162">
        <v>7838</v>
      </c>
      <c r="D64" s="163">
        <v>7514</v>
      </c>
      <c r="E64" s="163">
        <v>324</v>
      </c>
      <c r="F64" s="193"/>
      <c r="G64" s="162">
        <v>999</v>
      </c>
      <c r="H64" s="163">
        <v>975</v>
      </c>
      <c r="I64" s="163">
        <v>24</v>
      </c>
      <c r="J64" s="70"/>
      <c r="K64" s="162">
        <v>5683</v>
      </c>
      <c r="L64" s="163">
        <v>5448</v>
      </c>
      <c r="M64" s="163">
        <v>235</v>
      </c>
      <c r="N64" s="70"/>
      <c r="O64" s="162">
        <v>798</v>
      </c>
      <c r="P64" s="163">
        <v>782</v>
      </c>
      <c r="Q64" s="163">
        <v>16</v>
      </c>
      <c r="R64" s="70"/>
      <c r="S64" s="162">
        <v>2220</v>
      </c>
      <c r="T64" s="163">
        <v>2129</v>
      </c>
      <c r="U64" s="163">
        <v>91</v>
      </c>
      <c r="V64" s="70"/>
      <c r="W64" s="162">
        <v>210</v>
      </c>
      <c r="X64" s="163">
        <v>201</v>
      </c>
      <c r="Y64" s="163">
        <v>9</v>
      </c>
      <c r="Z64" s="193"/>
      <c r="AA64" s="473">
        <v>510</v>
      </c>
      <c r="AB64" s="473"/>
      <c r="AC64" s="181"/>
      <c r="AD64" s="17"/>
      <c r="AE64" s="17"/>
      <c r="AF64" s="17"/>
      <c r="AG64" s="17"/>
      <c r="AH64" s="17"/>
      <c r="AI64" s="17"/>
      <c r="AJ64" s="17"/>
      <c r="AK64" s="17"/>
      <c r="AL64" s="17"/>
      <c r="AM64" s="17"/>
      <c r="AN64" s="17"/>
      <c r="AO64" s="17"/>
      <c r="AP64" s="17"/>
      <c r="AQ64" s="17"/>
      <c r="AR64" s="17"/>
      <c r="AS64" s="17"/>
      <c r="AT64" s="17"/>
      <c r="AU64" s="17"/>
      <c r="AV64" s="17"/>
      <c r="AW64" s="17"/>
      <c r="AX64" s="17"/>
      <c r="AY64" s="17"/>
      <c r="AZ64" s="17"/>
    </row>
    <row r="65" spans="1:52" s="8" customFormat="1" ht="12.75" customHeight="1" x14ac:dyDescent="0.25">
      <c r="A65" s="167" t="s">
        <v>212</v>
      </c>
      <c r="B65" s="167"/>
      <c r="C65" s="162">
        <v>7789</v>
      </c>
      <c r="D65" s="163">
        <v>7433</v>
      </c>
      <c r="E65" s="163">
        <v>356</v>
      </c>
      <c r="F65" s="193"/>
      <c r="G65" s="162">
        <v>984</v>
      </c>
      <c r="H65" s="163">
        <v>961</v>
      </c>
      <c r="I65" s="163">
        <v>23</v>
      </c>
      <c r="J65" s="70"/>
      <c r="K65" s="162">
        <v>5581</v>
      </c>
      <c r="L65" s="163">
        <v>5338</v>
      </c>
      <c r="M65" s="163">
        <v>243</v>
      </c>
      <c r="N65" s="70"/>
      <c r="O65" s="162">
        <v>743</v>
      </c>
      <c r="P65" s="163">
        <v>726</v>
      </c>
      <c r="Q65" s="163">
        <v>17</v>
      </c>
      <c r="R65" s="70"/>
      <c r="S65" s="162">
        <v>2323</v>
      </c>
      <c r="T65" s="163">
        <v>2207</v>
      </c>
      <c r="U65" s="163">
        <v>116</v>
      </c>
      <c r="V65" s="70"/>
      <c r="W65" s="162">
        <v>257</v>
      </c>
      <c r="X65" s="163">
        <v>251</v>
      </c>
      <c r="Y65" s="163">
        <v>6</v>
      </c>
      <c r="Z65" s="193"/>
      <c r="AA65" s="473">
        <v>496</v>
      </c>
      <c r="AB65" s="473"/>
      <c r="AC65" s="181"/>
      <c r="AD65" s="17"/>
      <c r="AE65" s="17"/>
      <c r="AF65" s="17"/>
      <c r="AG65" s="17"/>
      <c r="AH65" s="17"/>
      <c r="AI65" s="17"/>
      <c r="AJ65" s="17"/>
      <c r="AK65" s="17"/>
      <c r="AL65" s="17"/>
      <c r="AM65" s="17"/>
      <c r="AN65" s="17"/>
      <c r="AO65" s="17"/>
      <c r="AP65" s="17"/>
      <c r="AQ65" s="17"/>
      <c r="AR65" s="17"/>
      <c r="AS65" s="17"/>
      <c r="AT65" s="17"/>
      <c r="AU65" s="17"/>
      <c r="AV65" s="17"/>
      <c r="AW65" s="17"/>
      <c r="AX65" s="17"/>
      <c r="AY65" s="17"/>
      <c r="AZ65" s="17"/>
    </row>
    <row r="66" spans="1:52" s="8" customFormat="1" ht="12.75" customHeight="1" x14ac:dyDescent="0.25">
      <c r="A66" s="167" t="s">
        <v>213</v>
      </c>
      <c r="B66" s="167"/>
      <c r="C66" s="162">
        <v>8243</v>
      </c>
      <c r="D66" s="163">
        <v>7921</v>
      </c>
      <c r="E66" s="163">
        <v>322</v>
      </c>
      <c r="F66" s="193"/>
      <c r="G66" s="162">
        <v>969</v>
      </c>
      <c r="H66" s="163">
        <v>946</v>
      </c>
      <c r="I66" s="163">
        <v>23</v>
      </c>
      <c r="J66" s="193"/>
      <c r="K66" s="162">
        <v>5901</v>
      </c>
      <c r="L66" s="163">
        <v>5687</v>
      </c>
      <c r="M66" s="163">
        <v>214</v>
      </c>
      <c r="N66" s="193"/>
      <c r="O66" s="162">
        <v>761</v>
      </c>
      <c r="P66" s="163">
        <v>746</v>
      </c>
      <c r="Q66" s="163">
        <v>15</v>
      </c>
      <c r="R66" s="193"/>
      <c r="S66" s="162">
        <v>2427</v>
      </c>
      <c r="T66" s="163">
        <v>2318</v>
      </c>
      <c r="U66" s="163">
        <v>109</v>
      </c>
      <c r="V66" s="193"/>
      <c r="W66" s="162">
        <v>220</v>
      </c>
      <c r="X66" s="163">
        <v>212</v>
      </c>
      <c r="Y66" s="163">
        <v>8</v>
      </c>
      <c r="Z66" s="193"/>
      <c r="AA66" s="473">
        <v>485</v>
      </c>
      <c r="AB66" s="473"/>
      <c r="AC66" s="181"/>
      <c r="AD66" s="17"/>
      <c r="AE66" s="17"/>
      <c r="AF66" s="17"/>
      <c r="AG66" s="17"/>
      <c r="AH66" s="17"/>
      <c r="AI66" s="17"/>
      <c r="AJ66" s="17"/>
      <c r="AK66" s="17"/>
      <c r="AL66" s="17"/>
      <c r="AM66" s="17"/>
      <c r="AN66" s="17"/>
      <c r="AO66" s="17"/>
      <c r="AP66" s="17"/>
      <c r="AQ66" s="17"/>
      <c r="AR66" s="17"/>
      <c r="AS66" s="17"/>
      <c r="AT66" s="17"/>
      <c r="AU66" s="17"/>
      <c r="AV66" s="17"/>
      <c r="AW66" s="17"/>
      <c r="AX66" s="17"/>
      <c r="AY66" s="17"/>
      <c r="AZ66" s="17"/>
    </row>
    <row r="67" spans="1:52" s="181" customFormat="1" ht="12.75" customHeight="1" x14ac:dyDescent="0.25">
      <c r="A67" s="167" t="s">
        <v>257</v>
      </c>
      <c r="B67" s="197"/>
      <c r="C67" s="162">
        <v>8686</v>
      </c>
      <c r="D67" s="163">
        <v>8342</v>
      </c>
      <c r="E67" s="163">
        <v>344</v>
      </c>
      <c r="F67" s="193"/>
      <c r="G67" s="162">
        <v>982</v>
      </c>
      <c r="H67" s="163">
        <v>962</v>
      </c>
      <c r="I67" s="163">
        <v>20</v>
      </c>
      <c r="J67" s="193"/>
      <c r="K67" s="162">
        <v>6302</v>
      </c>
      <c r="L67" s="163">
        <v>6086</v>
      </c>
      <c r="M67" s="163">
        <v>216</v>
      </c>
      <c r="N67" s="193"/>
      <c r="O67" s="162">
        <v>751</v>
      </c>
      <c r="P67" s="163">
        <v>737</v>
      </c>
      <c r="Q67" s="163">
        <v>14</v>
      </c>
      <c r="R67" s="193"/>
      <c r="S67" s="162">
        <v>2508</v>
      </c>
      <c r="T67" s="163">
        <v>2376</v>
      </c>
      <c r="U67" s="163">
        <v>132</v>
      </c>
      <c r="V67" s="193"/>
      <c r="W67" s="162">
        <v>254</v>
      </c>
      <c r="X67" s="163">
        <v>248</v>
      </c>
      <c r="Y67" s="163">
        <v>6</v>
      </c>
      <c r="Z67" s="193"/>
      <c r="AA67" s="473">
        <v>553</v>
      </c>
      <c r="AB67" s="473">
        <v>556</v>
      </c>
    </row>
    <row r="68" spans="1:52" s="181" customFormat="1" ht="12.75" customHeight="1" x14ac:dyDescent="0.25">
      <c r="A68" s="167" t="s">
        <v>269</v>
      </c>
      <c r="B68" s="197"/>
      <c r="C68" s="162">
        <v>9111</v>
      </c>
      <c r="D68" s="163">
        <v>8746</v>
      </c>
      <c r="E68" s="163">
        <v>365</v>
      </c>
      <c r="F68" s="193"/>
      <c r="G68" s="162">
        <v>997</v>
      </c>
      <c r="H68" s="163">
        <v>977</v>
      </c>
      <c r="I68" s="163">
        <v>20</v>
      </c>
      <c r="J68" s="193"/>
      <c r="K68" s="162">
        <v>6413</v>
      </c>
      <c r="L68" s="163">
        <v>6189</v>
      </c>
      <c r="M68" s="163">
        <v>224</v>
      </c>
      <c r="N68" s="193"/>
      <c r="O68" s="162">
        <v>753</v>
      </c>
      <c r="P68" s="163">
        <v>744</v>
      </c>
      <c r="Q68" s="163">
        <v>9</v>
      </c>
      <c r="R68" s="193"/>
      <c r="S68" s="162">
        <v>2827</v>
      </c>
      <c r="T68" s="163">
        <v>2681</v>
      </c>
      <c r="U68" s="163">
        <v>146</v>
      </c>
      <c r="V68" s="193"/>
      <c r="W68" s="162">
        <v>264</v>
      </c>
      <c r="X68" s="163">
        <v>253</v>
      </c>
      <c r="Y68" s="163">
        <v>11</v>
      </c>
      <c r="Z68" s="193"/>
      <c r="AA68" s="473">
        <v>542</v>
      </c>
      <c r="AB68" s="473">
        <v>548</v>
      </c>
    </row>
    <row r="69" spans="1:52" s="181" customFormat="1" ht="12.75" customHeight="1" x14ac:dyDescent="0.25">
      <c r="A69" s="167" t="s">
        <v>373</v>
      </c>
      <c r="B69" s="197"/>
      <c r="C69" s="162">
        <v>8164</v>
      </c>
      <c r="D69" s="163">
        <v>7773</v>
      </c>
      <c r="E69" s="163">
        <v>391</v>
      </c>
      <c r="F69" s="193"/>
      <c r="G69" s="162">
        <v>963</v>
      </c>
      <c r="H69" s="163">
        <v>936</v>
      </c>
      <c r="I69" s="163">
        <v>27</v>
      </c>
      <c r="J69" s="193"/>
      <c r="K69" s="162">
        <v>5825</v>
      </c>
      <c r="L69" s="163">
        <v>5592</v>
      </c>
      <c r="M69" s="163">
        <v>233</v>
      </c>
      <c r="N69" s="193"/>
      <c r="O69" s="162">
        <v>722</v>
      </c>
      <c r="P69" s="163">
        <v>708</v>
      </c>
      <c r="Q69" s="163">
        <v>14</v>
      </c>
      <c r="R69" s="193"/>
      <c r="S69" s="162">
        <v>2441</v>
      </c>
      <c r="T69" s="163">
        <v>2283</v>
      </c>
      <c r="U69" s="163">
        <v>158</v>
      </c>
      <c r="V69" s="193"/>
      <c r="W69" s="162">
        <v>254</v>
      </c>
      <c r="X69" s="163">
        <v>242</v>
      </c>
      <c r="Y69" s="163">
        <v>12</v>
      </c>
      <c r="Z69" s="193"/>
      <c r="AA69" s="473">
        <v>556</v>
      </c>
      <c r="AB69" s="473">
        <v>561</v>
      </c>
    </row>
    <row r="70" spans="1:52" s="181" customFormat="1" ht="12.75" customHeight="1" x14ac:dyDescent="0.25">
      <c r="A70" s="167" t="s">
        <v>374</v>
      </c>
      <c r="B70" s="197"/>
      <c r="C70" s="162">
        <v>8477</v>
      </c>
      <c r="D70" s="163">
        <v>8062</v>
      </c>
      <c r="E70" s="163">
        <v>415</v>
      </c>
      <c r="F70" s="193"/>
      <c r="G70" s="162">
        <v>1002</v>
      </c>
      <c r="H70" s="163">
        <v>978</v>
      </c>
      <c r="I70" s="163">
        <v>24</v>
      </c>
      <c r="J70" s="193"/>
      <c r="K70" s="162">
        <v>6039</v>
      </c>
      <c r="L70" s="163">
        <v>5786</v>
      </c>
      <c r="M70" s="163">
        <v>253</v>
      </c>
      <c r="N70" s="193"/>
      <c r="O70" s="162">
        <v>792</v>
      </c>
      <c r="P70" s="163">
        <v>773</v>
      </c>
      <c r="Q70" s="163">
        <v>19</v>
      </c>
      <c r="R70" s="193"/>
      <c r="S70" s="162">
        <v>2539</v>
      </c>
      <c r="T70" s="163">
        <v>2377</v>
      </c>
      <c r="U70" s="163">
        <v>162</v>
      </c>
      <c r="V70" s="193"/>
      <c r="W70" s="162">
        <v>228</v>
      </c>
      <c r="X70" s="163">
        <v>224</v>
      </c>
      <c r="Y70" s="163">
        <v>4</v>
      </c>
      <c r="Z70" s="193"/>
      <c r="AA70" s="473">
        <v>680</v>
      </c>
      <c r="AB70" s="473">
        <v>699</v>
      </c>
    </row>
    <row r="71" spans="1:52" s="181" customFormat="1" ht="12.75" customHeight="1" x14ac:dyDescent="0.25">
      <c r="A71" s="167" t="s">
        <v>375</v>
      </c>
      <c r="B71" s="197"/>
      <c r="C71" s="162">
        <v>8376</v>
      </c>
      <c r="D71" s="163">
        <v>8017</v>
      </c>
      <c r="E71" s="163">
        <v>359</v>
      </c>
      <c r="F71" s="193"/>
      <c r="G71" s="162">
        <v>967</v>
      </c>
      <c r="H71" s="163">
        <v>946</v>
      </c>
      <c r="I71" s="163">
        <v>21</v>
      </c>
      <c r="J71" s="193"/>
      <c r="K71" s="162">
        <v>5868</v>
      </c>
      <c r="L71" s="163">
        <v>5665</v>
      </c>
      <c r="M71" s="163">
        <v>203</v>
      </c>
      <c r="N71" s="193"/>
      <c r="O71" s="162">
        <v>718</v>
      </c>
      <c r="P71" s="163">
        <v>714</v>
      </c>
      <c r="Q71" s="163">
        <v>4</v>
      </c>
      <c r="R71" s="193"/>
      <c r="S71" s="162">
        <v>2624</v>
      </c>
      <c r="T71" s="163">
        <v>2465</v>
      </c>
      <c r="U71" s="163">
        <v>159</v>
      </c>
      <c r="V71" s="193"/>
      <c r="W71" s="162">
        <v>260</v>
      </c>
      <c r="X71" s="163">
        <v>243</v>
      </c>
      <c r="Y71" s="163">
        <v>17</v>
      </c>
      <c r="Z71" s="193"/>
      <c r="AA71" s="473">
        <v>686</v>
      </c>
      <c r="AB71" s="473">
        <v>687</v>
      </c>
    </row>
    <row r="72" spans="1:52" s="181" customFormat="1" ht="12.75" customHeight="1" x14ac:dyDescent="0.25">
      <c r="A72" s="167" t="s">
        <v>501</v>
      </c>
      <c r="B72" s="197"/>
      <c r="C72" s="162">
        <v>8290</v>
      </c>
      <c r="D72" s="163">
        <v>7940</v>
      </c>
      <c r="E72" s="163">
        <v>350</v>
      </c>
      <c r="F72" s="193"/>
      <c r="G72" s="162">
        <v>965</v>
      </c>
      <c r="H72" s="163">
        <v>951</v>
      </c>
      <c r="I72" s="163">
        <v>14</v>
      </c>
      <c r="J72" s="193"/>
      <c r="K72" s="162">
        <v>5920</v>
      </c>
      <c r="L72" s="163">
        <v>5717</v>
      </c>
      <c r="M72" s="163">
        <v>203</v>
      </c>
      <c r="N72" s="193"/>
      <c r="O72" s="162">
        <v>756</v>
      </c>
      <c r="P72" s="163">
        <v>750</v>
      </c>
      <c r="Q72" s="163">
        <v>6</v>
      </c>
      <c r="R72" s="193"/>
      <c r="S72" s="162">
        <v>2477</v>
      </c>
      <c r="T72" s="163">
        <v>2323</v>
      </c>
      <c r="U72" s="163">
        <v>154</v>
      </c>
      <c r="V72" s="193"/>
      <c r="W72" s="162">
        <v>224</v>
      </c>
      <c r="X72" s="163">
        <v>216</v>
      </c>
      <c r="Y72" s="163">
        <v>8</v>
      </c>
      <c r="Z72" s="193"/>
      <c r="AA72" s="473">
        <v>555</v>
      </c>
      <c r="AB72" s="473">
        <v>557</v>
      </c>
    </row>
    <row r="73" spans="1:52" s="181" customFormat="1" ht="12.75" customHeight="1" x14ac:dyDescent="0.25">
      <c r="A73" s="167" t="s">
        <v>502</v>
      </c>
      <c r="B73" s="197"/>
      <c r="C73" s="162">
        <v>7656</v>
      </c>
      <c r="D73" s="163">
        <v>7329</v>
      </c>
      <c r="E73" s="163">
        <v>327</v>
      </c>
      <c r="F73" s="193"/>
      <c r="G73" s="162">
        <v>881</v>
      </c>
      <c r="H73" s="163">
        <v>860</v>
      </c>
      <c r="I73" s="163">
        <v>21</v>
      </c>
      <c r="J73" s="193"/>
      <c r="K73" s="162">
        <v>5389</v>
      </c>
      <c r="L73" s="163">
        <v>5197</v>
      </c>
      <c r="M73" s="163">
        <v>192</v>
      </c>
      <c r="N73" s="193"/>
      <c r="O73" s="162">
        <v>655</v>
      </c>
      <c r="P73" s="163">
        <v>645</v>
      </c>
      <c r="Q73" s="163">
        <v>10</v>
      </c>
      <c r="R73" s="193"/>
      <c r="S73" s="162">
        <v>2393</v>
      </c>
      <c r="T73" s="163">
        <v>2258</v>
      </c>
      <c r="U73" s="163">
        <v>135</v>
      </c>
      <c r="V73" s="193"/>
      <c r="W73" s="162">
        <v>241</v>
      </c>
      <c r="X73" s="163">
        <v>234</v>
      </c>
      <c r="Y73" s="163">
        <v>7</v>
      </c>
      <c r="Z73" s="193"/>
      <c r="AA73" s="473">
        <v>551</v>
      </c>
      <c r="AB73" s="473">
        <v>554</v>
      </c>
    </row>
    <row r="74" spans="1:52" s="181" customFormat="1" ht="12.75" customHeight="1" x14ac:dyDescent="0.25">
      <c r="A74" s="167" t="s">
        <v>507</v>
      </c>
      <c r="B74" s="197"/>
      <c r="C74" s="162">
        <v>7245</v>
      </c>
      <c r="D74" s="163">
        <v>6903</v>
      </c>
      <c r="E74" s="163">
        <v>342</v>
      </c>
      <c r="F74" s="193"/>
      <c r="G74" s="162">
        <v>868</v>
      </c>
      <c r="H74" s="163">
        <v>844</v>
      </c>
      <c r="I74" s="163">
        <v>24</v>
      </c>
      <c r="J74" s="193"/>
      <c r="K74" s="162">
        <v>5032</v>
      </c>
      <c r="L74" s="163">
        <v>4856</v>
      </c>
      <c r="M74" s="163">
        <v>176</v>
      </c>
      <c r="N74" s="193"/>
      <c r="O74" s="162">
        <v>653</v>
      </c>
      <c r="P74" s="163">
        <v>645</v>
      </c>
      <c r="Q74" s="163">
        <v>8</v>
      </c>
      <c r="R74" s="193"/>
      <c r="S74" s="162">
        <v>2290</v>
      </c>
      <c r="T74" s="163">
        <v>2122</v>
      </c>
      <c r="U74" s="163">
        <v>168</v>
      </c>
      <c r="V74" s="193"/>
      <c r="W74" s="162">
        <v>228</v>
      </c>
      <c r="X74" s="163">
        <v>212</v>
      </c>
      <c r="Y74" s="163">
        <v>16</v>
      </c>
      <c r="Z74" s="193"/>
      <c r="AA74" s="473">
        <v>452</v>
      </c>
      <c r="AB74" s="473">
        <v>454</v>
      </c>
    </row>
    <row r="75" spans="1:52" s="181" customFormat="1" ht="12.75" customHeight="1" x14ac:dyDescent="0.25">
      <c r="A75" s="167" t="s">
        <v>509</v>
      </c>
      <c r="B75" s="197"/>
      <c r="C75" s="162">
        <v>4553</v>
      </c>
      <c r="D75" s="163">
        <v>4350</v>
      </c>
      <c r="E75" s="163">
        <v>203</v>
      </c>
      <c r="F75" s="193"/>
      <c r="G75" s="162">
        <v>451</v>
      </c>
      <c r="H75" s="163">
        <v>441</v>
      </c>
      <c r="I75" s="163">
        <v>10</v>
      </c>
      <c r="J75" s="193"/>
      <c r="K75" s="162">
        <v>2715</v>
      </c>
      <c r="L75" s="163">
        <v>2640</v>
      </c>
      <c r="M75" s="163">
        <v>75</v>
      </c>
      <c r="N75" s="193"/>
      <c r="O75" s="162">
        <v>301</v>
      </c>
      <c r="P75" s="163">
        <v>300</v>
      </c>
      <c r="Q75" s="163">
        <v>1</v>
      </c>
      <c r="R75" s="193"/>
      <c r="S75" s="162">
        <v>1895</v>
      </c>
      <c r="T75" s="163">
        <v>1765</v>
      </c>
      <c r="U75" s="163">
        <v>130</v>
      </c>
      <c r="V75" s="193"/>
      <c r="W75" s="162">
        <v>156</v>
      </c>
      <c r="X75" s="163">
        <v>146</v>
      </c>
      <c r="Y75" s="163">
        <v>10</v>
      </c>
      <c r="Z75" s="193"/>
      <c r="AA75" s="473">
        <v>223</v>
      </c>
      <c r="AB75" s="473">
        <v>228</v>
      </c>
    </row>
    <row r="76" spans="1:52" s="181" customFormat="1" ht="12.75" customHeight="1" x14ac:dyDescent="0.25">
      <c r="A76" s="167" t="s">
        <v>510</v>
      </c>
      <c r="B76" s="197"/>
      <c r="C76" s="162">
        <v>4990</v>
      </c>
      <c r="D76" s="163">
        <v>4755</v>
      </c>
      <c r="E76" s="163">
        <v>235</v>
      </c>
      <c r="F76" s="193"/>
      <c r="G76" s="162">
        <v>531</v>
      </c>
      <c r="H76" s="163">
        <v>516</v>
      </c>
      <c r="I76" s="163">
        <v>15</v>
      </c>
      <c r="J76" s="193"/>
      <c r="K76" s="162">
        <v>3143</v>
      </c>
      <c r="L76" s="163">
        <v>3040</v>
      </c>
      <c r="M76" s="163">
        <v>103</v>
      </c>
      <c r="N76" s="193"/>
      <c r="O76" s="162">
        <v>350</v>
      </c>
      <c r="P76" s="163">
        <v>343</v>
      </c>
      <c r="Q76" s="163">
        <v>7</v>
      </c>
      <c r="R76" s="193"/>
      <c r="S76" s="162">
        <v>1914</v>
      </c>
      <c r="T76" s="163">
        <v>1780</v>
      </c>
      <c r="U76" s="163">
        <v>134</v>
      </c>
      <c r="V76" s="193"/>
      <c r="W76" s="162">
        <v>194</v>
      </c>
      <c r="X76" s="163">
        <v>186</v>
      </c>
      <c r="Y76" s="163">
        <v>8</v>
      </c>
      <c r="Z76" s="193"/>
      <c r="AA76" s="473">
        <v>291</v>
      </c>
      <c r="AB76" s="473">
        <v>291</v>
      </c>
    </row>
    <row r="77" spans="1:52" s="181" customFormat="1" ht="12.75" customHeight="1" x14ac:dyDescent="0.25">
      <c r="A77" s="167" t="s">
        <v>512</v>
      </c>
      <c r="B77" s="197"/>
      <c r="C77" s="162">
        <v>4735</v>
      </c>
      <c r="D77" s="163">
        <v>4474</v>
      </c>
      <c r="E77" s="163">
        <v>261</v>
      </c>
      <c r="F77" s="193"/>
      <c r="G77" s="162">
        <v>473</v>
      </c>
      <c r="H77" s="163">
        <v>461</v>
      </c>
      <c r="I77" s="163">
        <v>12</v>
      </c>
      <c r="J77" s="193"/>
      <c r="K77" s="162">
        <v>2915</v>
      </c>
      <c r="L77" s="163">
        <v>2808</v>
      </c>
      <c r="M77" s="163">
        <v>107</v>
      </c>
      <c r="N77" s="193"/>
      <c r="O77" s="162">
        <v>312</v>
      </c>
      <c r="P77" s="163">
        <v>309</v>
      </c>
      <c r="Q77" s="163">
        <v>3</v>
      </c>
      <c r="R77" s="193"/>
      <c r="S77" s="162">
        <v>1892</v>
      </c>
      <c r="T77" s="163">
        <v>1738</v>
      </c>
      <c r="U77" s="163">
        <v>154</v>
      </c>
      <c r="V77" s="193"/>
      <c r="W77" s="162">
        <v>165</v>
      </c>
      <c r="X77" s="163">
        <v>155</v>
      </c>
      <c r="Y77" s="163">
        <v>10</v>
      </c>
      <c r="Z77" s="193"/>
      <c r="AA77" s="473">
        <v>287</v>
      </c>
      <c r="AB77" s="473">
        <v>287</v>
      </c>
    </row>
    <row r="78" spans="1:52" s="181" customFormat="1" ht="12.75" customHeight="1" x14ac:dyDescent="0.25">
      <c r="A78" s="167" t="s">
        <v>558</v>
      </c>
      <c r="B78" s="517"/>
      <c r="C78" s="162">
        <v>4616</v>
      </c>
      <c r="D78" s="163">
        <v>4416</v>
      </c>
      <c r="E78" s="163">
        <v>200</v>
      </c>
      <c r="F78" s="193"/>
      <c r="G78" s="162">
        <v>499</v>
      </c>
      <c r="H78" s="163">
        <v>492</v>
      </c>
      <c r="I78" s="163">
        <v>7</v>
      </c>
      <c r="J78" s="193"/>
      <c r="K78" s="162">
        <v>2901</v>
      </c>
      <c r="L78" s="163">
        <v>2800</v>
      </c>
      <c r="M78" s="163">
        <v>101</v>
      </c>
      <c r="N78" s="193"/>
      <c r="O78" s="162">
        <v>326</v>
      </c>
      <c r="P78" s="163">
        <v>321</v>
      </c>
      <c r="Q78" s="163">
        <v>5</v>
      </c>
      <c r="R78" s="193"/>
      <c r="S78" s="162">
        <v>1777</v>
      </c>
      <c r="T78" s="163">
        <v>1676</v>
      </c>
      <c r="U78" s="163">
        <v>101</v>
      </c>
      <c r="V78" s="193"/>
      <c r="W78" s="162">
        <v>177</v>
      </c>
      <c r="X78" s="163">
        <v>175</v>
      </c>
      <c r="Y78" s="163">
        <v>2</v>
      </c>
      <c r="Z78" s="193"/>
      <c r="AA78" s="473">
        <v>324</v>
      </c>
      <c r="AB78" s="473">
        <v>324</v>
      </c>
    </row>
    <row r="79" spans="1:52" s="181" customFormat="1" ht="12.75" customHeight="1" x14ac:dyDescent="0.25">
      <c r="A79" s="167" t="s">
        <v>557</v>
      </c>
      <c r="B79" s="517"/>
      <c r="C79" s="162">
        <v>5129</v>
      </c>
      <c r="D79" s="163">
        <v>4868</v>
      </c>
      <c r="E79" s="163">
        <v>261</v>
      </c>
      <c r="F79" s="193"/>
      <c r="G79" s="162">
        <v>506</v>
      </c>
      <c r="H79" s="163">
        <v>496</v>
      </c>
      <c r="I79" s="163">
        <v>10</v>
      </c>
      <c r="J79" s="193"/>
      <c r="K79" s="162">
        <v>3222</v>
      </c>
      <c r="L79" s="163">
        <v>3106</v>
      </c>
      <c r="M79" s="163">
        <v>116</v>
      </c>
      <c r="N79" s="193"/>
      <c r="O79" s="162">
        <v>344</v>
      </c>
      <c r="P79" s="163">
        <v>340</v>
      </c>
      <c r="Q79" s="163">
        <v>4</v>
      </c>
      <c r="R79" s="193"/>
      <c r="S79" s="162">
        <v>2001</v>
      </c>
      <c r="T79" s="163">
        <v>1851</v>
      </c>
      <c r="U79" s="163">
        <v>150</v>
      </c>
      <c r="V79" s="193"/>
      <c r="W79" s="162">
        <v>173</v>
      </c>
      <c r="X79" s="163">
        <v>167</v>
      </c>
      <c r="Y79" s="163">
        <v>6</v>
      </c>
      <c r="Z79" s="193"/>
      <c r="AA79" s="473">
        <v>285</v>
      </c>
      <c r="AB79" s="473">
        <v>285</v>
      </c>
    </row>
    <row r="80" spans="1:52" s="181" customFormat="1" ht="12.75" customHeight="1" x14ac:dyDescent="0.25">
      <c r="A80" s="167" t="s">
        <v>560</v>
      </c>
      <c r="B80" s="517"/>
      <c r="C80" s="162">
        <v>5569</v>
      </c>
      <c r="D80" s="163">
        <v>5254</v>
      </c>
      <c r="E80" s="163">
        <v>315</v>
      </c>
      <c r="F80" s="193"/>
      <c r="G80" s="162">
        <v>564</v>
      </c>
      <c r="H80" s="163">
        <v>554</v>
      </c>
      <c r="I80" s="163">
        <v>10</v>
      </c>
      <c r="J80" s="193"/>
      <c r="K80" s="162">
        <v>3541</v>
      </c>
      <c r="L80" s="163">
        <v>3399</v>
      </c>
      <c r="M80" s="163">
        <v>142</v>
      </c>
      <c r="N80" s="193"/>
      <c r="O80" s="162">
        <v>370</v>
      </c>
      <c r="P80" s="163">
        <v>368</v>
      </c>
      <c r="Q80" s="163">
        <v>2</v>
      </c>
      <c r="R80" s="193"/>
      <c r="S80" s="162">
        <v>2110</v>
      </c>
      <c r="T80" s="163">
        <v>1937</v>
      </c>
      <c r="U80" s="163">
        <v>173</v>
      </c>
      <c r="V80" s="193"/>
      <c r="W80" s="162">
        <v>204</v>
      </c>
      <c r="X80" s="163">
        <v>196</v>
      </c>
      <c r="Y80" s="163">
        <v>8</v>
      </c>
      <c r="Z80" s="193"/>
      <c r="AA80" s="473">
        <v>306</v>
      </c>
      <c r="AB80" s="473">
        <v>307</v>
      </c>
    </row>
    <row r="81" spans="1:29" s="181" customFormat="1" ht="12.75" customHeight="1" thickBot="1" x14ac:dyDescent="0.3">
      <c r="A81" s="383" t="s">
        <v>563</v>
      </c>
      <c r="B81" s="384" t="s">
        <v>76</v>
      </c>
      <c r="C81" s="385">
        <v>5569</v>
      </c>
      <c r="D81" s="386">
        <v>5239</v>
      </c>
      <c r="E81" s="386">
        <v>330</v>
      </c>
      <c r="F81" s="387"/>
      <c r="G81" s="385">
        <v>568</v>
      </c>
      <c r="H81" s="386">
        <v>550</v>
      </c>
      <c r="I81" s="386">
        <v>18</v>
      </c>
      <c r="J81" s="387"/>
      <c r="K81" s="385">
        <v>3595</v>
      </c>
      <c r="L81" s="386">
        <v>3423</v>
      </c>
      <c r="M81" s="386">
        <v>172</v>
      </c>
      <c r="N81" s="387"/>
      <c r="O81" s="385">
        <v>390</v>
      </c>
      <c r="P81" s="386">
        <v>379</v>
      </c>
      <c r="Q81" s="386">
        <v>11</v>
      </c>
      <c r="R81" s="387"/>
      <c r="S81" s="385">
        <v>2069</v>
      </c>
      <c r="T81" s="386">
        <v>1909</v>
      </c>
      <c r="U81" s="386">
        <v>160</v>
      </c>
      <c r="V81" s="387"/>
      <c r="W81" s="385">
        <v>186</v>
      </c>
      <c r="X81" s="386">
        <v>179</v>
      </c>
      <c r="Y81" s="386">
        <v>7</v>
      </c>
      <c r="Z81" s="387"/>
      <c r="AA81" s="474">
        <v>304</v>
      </c>
      <c r="AB81" s="474">
        <v>301</v>
      </c>
    </row>
    <row r="82" spans="1:29" s="261" customFormat="1" ht="12.75" customHeight="1" x14ac:dyDescent="0.25">
      <c r="A82" s="259"/>
      <c r="B82" s="259"/>
      <c r="C82" s="260"/>
      <c r="D82" s="260"/>
      <c r="E82" s="260"/>
      <c r="F82" s="260"/>
      <c r="G82" s="260"/>
      <c r="H82" s="260"/>
      <c r="I82" s="260"/>
      <c r="J82" s="260"/>
      <c r="K82" s="260"/>
      <c r="L82" s="260"/>
      <c r="M82" s="260"/>
      <c r="N82" s="9"/>
      <c r="O82" s="9"/>
      <c r="P82" s="9"/>
      <c r="Q82" s="9"/>
      <c r="R82" s="9"/>
      <c r="S82" s="9"/>
      <c r="T82" s="9"/>
      <c r="U82" s="9"/>
      <c r="V82" s="9"/>
      <c r="W82" s="9"/>
      <c r="X82" s="9"/>
      <c r="Y82" s="9"/>
      <c r="Z82" s="9"/>
      <c r="AA82" s="257"/>
      <c r="AB82" s="257"/>
      <c r="AC82" s="257"/>
    </row>
    <row r="83" spans="1:29" ht="12.75" customHeight="1" x14ac:dyDescent="0.25">
      <c r="A83" s="19" t="s">
        <v>136</v>
      </c>
      <c r="B83" s="29"/>
    </row>
    <row r="84" spans="1:29" ht="12.75" customHeight="1" x14ac:dyDescent="0.25">
      <c r="A84" s="20" t="s">
        <v>217</v>
      </c>
    </row>
    <row r="85" spans="1:29" ht="12.75" customHeight="1" x14ac:dyDescent="0.25">
      <c r="A85" s="19" t="s">
        <v>172</v>
      </c>
      <c r="B85" s="69"/>
      <c r="C85" s="69"/>
      <c r="D85" s="69"/>
      <c r="E85" s="69"/>
      <c r="F85" s="69"/>
      <c r="G85" s="69"/>
      <c r="H85" s="69"/>
      <c r="I85" s="69"/>
    </row>
    <row r="86" spans="1:29" ht="12.75" customHeight="1" x14ac:dyDescent="0.25">
      <c r="A86" s="506" t="s">
        <v>519</v>
      </c>
      <c r="B86" s="69"/>
      <c r="C86" s="69"/>
      <c r="D86" s="69"/>
      <c r="E86" s="69"/>
      <c r="F86" s="69"/>
      <c r="G86" s="69"/>
      <c r="H86" s="69"/>
      <c r="I86" s="69"/>
    </row>
    <row r="87" spans="1:29" ht="12.75" customHeight="1" x14ac:dyDescent="0.25">
      <c r="A87" s="506" t="s">
        <v>520</v>
      </c>
      <c r="B87" s="69"/>
      <c r="C87" s="69"/>
      <c r="D87" s="69"/>
      <c r="E87" s="69"/>
      <c r="F87" s="69"/>
      <c r="G87" s="69"/>
      <c r="H87" s="69"/>
      <c r="I87" s="69"/>
    </row>
    <row r="88" spans="1:29" ht="12.75" customHeight="1" x14ac:dyDescent="0.25">
      <c r="A88" s="506" t="s">
        <v>521</v>
      </c>
      <c r="B88" s="69"/>
      <c r="C88" s="69"/>
      <c r="D88" s="69"/>
      <c r="E88" s="69"/>
      <c r="F88" s="69"/>
      <c r="G88" s="69"/>
      <c r="H88" s="69"/>
      <c r="I88" s="69"/>
    </row>
    <row r="89" spans="1:29" ht="12.75" customHeight="1" x14ac:dyDescent="0.25">
      <c r="A89" s="506" t="s">
        <v>544</v>
      </c>
      <c r="B89" s="69"/>
      <c r="C89" s="69"/>
      <c r="D89" s="69"/>
      <c r="E89" s="69"/>
      <c r="F89" s="69"/>
      <c r="G89" s="69"/>
      <c r="H89" s="69"/>
      <c r="I89" s="69"/>
    </row>
    <row r="91" spans="1:29" ht="39.75" customHeight="1" x14ac:dyDescent="0.25">
      <c r="A91" s="543" t="s">
        <v>277</v>
      </c>
      <c r="B91" s="543"/>
      <c r="C91" s="543"/>
      <c r="D91" s="543"/>
      <c r="E91" s="543"/>
      <c r="F91" s="543"/>
      <c r="G91" s="543"/>
      <c r="H91" s="543"/>
      <c r="I91" s="543"/>
      <c r="J91" s="543"/>
      <c r="K91" s="543"/>
      <c r="L91" s="543"/>
      <c r="M91" s="543"/>
      <c r="N91" s="543"/>
      <c r="O91" s="543"/>
      <c r="P91" s="543"/>
      <c r="Q91" s="543"/>
      <c r="R91" s="543"/>
      <c r="S91" s="543"/>
      <c r="T91" s="543"/>
      <c r="U91" s="543"/>
      <c r="V91" s="543"/>
      <c r="W91" s="543"/>
    </row>
    <row r="93" spans="1:29" x14ac:dyDescent="0.25">
      <c r="G93" s="37"/>
      <c r="K93" s="37"/>
      <c r="S93" s="37"/>
      <c r="W93" s="37"/>
    </row>
    <row r="95" spans="1:29" x14ac:dyDescent="0.25">
      <c r="S95" s="37"/>
    </row>
    <row r="96" spans="1:29" x14ac:dyDescent="0.25">
      <c r="G96" s="37"/>
      <c r="K96" s="37"/>
    </row>
  </sheetData>
  <mergeCells count="8">
    <mergeCell ref="AA4:AB4"/>
    <mergeCell ref="A91:W91"/>
    <mergeCell ref="C4:E4"/>
    <mergeCell ref="W4:Y4"/>
    <mergeCell ref="S4:U4"/>
    <mergeCell ref="O4:Q4"/>
    <mergeCell ref="K4:M4"/>
    <mergeCell ref="G4:I4"/>
  </mergeCells>
  <phoneticPr fontId="6" type="noConversion"/>
  <conditionalFormatting sqref="F6:F73">
    <cfRule type="cellIs" dxfId="66" priority="55" operator="equal">
      <formula>TRUE</formula>
    </cfRule>
    <cfRule type="cellIs" dxfId="65" priority="56" operator="equal">
      <formula>TRUE</formula>
    </cfRule>
  </conditionalFormatting>
  <conditionalFormatting sqref="J6:J73">
    <cfRule type="cellIs" dxfId="64" priority="53" operator="equal">
      <formula>TRUE</formula>
    </cfRule>
    <cfRule type="cellIs" dxfId="63" priority="54" operator="equal">
      <formula>TRUE</formula>
    </cfRule>
  </conditionalFormatting>
  <conditionalFormatting sqref="N6:N73">
    <cfRule type="cellIs" dxfId="62" priority="51" operator="equal">
      <formula>TRUE</formula>
    </cfRule>
    <cfRule type="cellIs" dxfId="61" priority="52" operator="equal">
      <formula>TRUE</formula>
    </cfRule>
  </conditionalFormatting>
  <conditionalFormatting sqref="R6:R73">
    <cfRule type="cellIs" dxfId="60" priority="49" operator="equal">
      <formula>TRUE</formula>
    </cfRule>
    <cfRule type="cellIs" dxfId="59" priority="50" operator="equal">
      <formula>TRUE</formula>
    </cfRule>
  </conditionalFormatting>
  <conditionalFormatting sqref="V6:V73">
    <cfRule type="cellIs" dxfId="58" priority="47" operator="equal">
      <formula>TRUE</formula>
    </cfRule>
    <cfRule type="cellIs" dxfId="57" priority="48" operator="equal">
      <formula>TRUE</formula>
    </cfRule>
  </conditionalFormatting>
  <conditionalFormatting sqref="F81">
    <cfRule type="cellIs" dxfId="56" priority="41" operator="equal">
      <formula>TRUE</formula>
    </cfRule>
    <cfRule type="cellIs" dxfId="55" priority="42" operator="equal">
      <formula>TRUE</formula>
    </cfRule>
  </conditionalFormatting>
  <conditionalFormatting sqref="J81">
    <cfRule type="cellIs" dxfId="54" priority="39" operator="equal">
      <formula>TRUE</formula>
    </cfRule>
    <cfRule type="cellIs" dxfId="53" priority="40" operator="equal">
      <formula>TRUE</formula>
    </cfRule>
  </conditionalFormatting>
  <conditionalFormatting sqref="N81">
    <cfRule type="cellIs" dxfId="52" priority="37" operator="equal">
      <formula>TRUE</formula>
    </cfRule>
    <cfRule type="cellIs" dxfId="51" priority="38" operator="equal">
      <formula>TRUE</formula>
    </cfRule>
  </conditionalFormatting>
  <conditionalFormatting sqref="R81">
    <cfRule type="cellIs" dxfId="50" priority="35" operator="equal">
      <formula>TRUE</formula>
    </cfRule>
    <cfRule type="cellIs" dxfId="49" priority="36" operator="equal">
      <formula>TRUE</formula>
    </cfRule>
  </conditionalFormatting>
  <conditionalFormatting sqref="V81">
    <cfRule type="cellIs" dxfId="48" priority="33" operator="equal">
      <formula>TRUE</formula>
    </cfRule>
    <cfRule type="cellIs" dxfId="47" priority="34" operator="equal">
      <formula>TRUE</formula>
    </cfRule>
  </conditionalFormatting>
  <conditionalFormatting sqref="Z6:Z73">
    <cfRule type="cellIs" dxfId="46" priority="31" operator="equal">
      <formula>TRUE</formula>
    </cfRule>
    <cfRule type="cellIs" dxfId="45" priority="32" operator="equal">
      <formula>TRUE</formula>
    </cfRule>
  </conditionalFormatting>
  <conditionalFormatting sqref="Z81">
    <cfRule type="cellIs" dxfId="44" priority="29" operator="equal">
      <formula>TRUE</formula>
    </cfRule>
    <cfRule type="cellIs" dxfId="43" priority="30" operator="equal">
      <formula>TRUE</formula>
    </cfRule>
  </conditionalFormatting>
  <conditionalFormatting sqref="AA6:AA73">
    <cfRule type="cellIs" dxfId="42" priority="27" operator="equal">
      <formula>TRUE</formula>
    </cfRule>
    <cfRule type="cellIs" dxfId="41" priority="28" operator="equal">
      <formula>TRUE</formula>
    </cfRule>
  </conditionalFormatting>
  <conditionalFormatting sqref="AA81">
    <cfRule type="cellIs" dxfId="40" priority="25" operator="equal">
      <formula>TRUE</formula>
    </cfRule>
    <cfRule type="cellIs" dxfId="39" priority="26" operator="equal">
      <formula>TRUE</formula>
    </cfRule>
  </conditionalFormatting>
  <conditionalFormatting sqref="AB6:AB41">
    <cfRule type="cellIs" dxfId="38" priority="23" operator="equal">
      <formula>TRUE</formula>
    </cfRule>
    <cfRule type="cellIs" dxfId="37" priority="24" operator="equal">
      <formula>TRUE</formula>
    </cfRule>
  </conditionalFormatting>
  <conditionalFormatting sqref="F74:F80">
    <cfRule type="cellIs" dxfId="36" priority="19" operator="equal">
      <formula>TRUE</formula>
    </cfRule>
    <cfRule type="cellIs" dxfId="35" priority="20" operator="equal">
      <formula>TRUE</formula>
    </cfRule>
  </conditionalFormatting>
  <conditionalFormatting sqref="J74:J80">
    <cfRule type="cellIs" dxfId="34" priority="17" operator="equal">
      <formula>TRUE</formula>
    </cfRule>
    <cfRule type="cellIs" dxfId="33" priority="18" operator="equal">
      <formula>TRUE</formula>
    </cfRule>
  </conditionalFormatting>
  <conditionalFormatting sqref="N74:N80">
    <cfRule type="cellIs" dxfId="32" priority="15" operator="equal">
      <formula>TRUE</formula>
    </cfRule>
    <cfRule type="cellIs" dxfId="31" priority="16" operator="equal">
      <formula>TRUE</formula>
    </cfRule>
  </conditionalFormatting>
  <conditionalFormatting sqref="R74:R80">
    <cfRule type="cellIs" dxfId="30" priority="13" operator="equal">
      <formula>TRUE</formula>
    </cfRule>
    <cfRule type="cellIs" dxfId="29" priority="14" operator="equal">
      <formula>TRUE</formula>
    </cfRule>
  </conditionalFormatting>
  <conditionalFormatting sqref="V74:V80">
    <cfRule type="cellIs" dxfId="28" priority="11" operator="equal">
      <formula>TRUE</formula>
    </cfRule>
    <cfRule type="cellIs" dxfId="27" priority="12" operator="equal">
      <formula>TRUE</formula>
    </cfRule>
  </conditionalFormatting>
  <conditionalFormatting sqref="Z74:Z80">
    <cfRule type="cellIs" dxfId="26" priority="9" operator="equal">
      <formula>TRUE</formula>
    </cfRule>
    <cfRule type="cellIs" dxfId="25" priority="10" operator="equal">
      <formula>TRUE</formula>
    </cfRule>
  </conditionalFormatting>
  <conditionalFormatting sqref="AA74:AA80">
    <cfRule type="cellIs" dxfId="24" priority="7" operator="equal">
      <formula>TRUE</formula>
    </cfRule>
    <cfRule type="cellIs" dxfId="23" priority="8" operator="equal">
      <formula>TRUE</formula>
    </cfRule>
  </conditionalFormatting>
  <conditionalFormatting sqref="AB42:AB80">
    <cfRule type="cellIs" dxfId="22" priority="3" operator="equal">
      <formula>TRUE</formula>
    </cfRule>
    <cfRule type="cellIs" dxfId="21" priority="4" operator="equal">
      <formula>TRUE</formula>
    </cfRule>
  </conditionalFormatting>
  <conditionalFormatting sqref="AB81">
    <cfRule type="cellIs" dxfId="20" priority="1" operator="equal">
      <formula>TRUE</formula>
    </cfRule>
    <cfRule type="cellIs" dxfId="19" priority="2" operator="equal">
      <formula>TRUE</formula>
    </cfRule>
  </conditionalFormatting>
  <pageMargins left="0.75" right="0.75" top="1" bottom="1" header="0.5" footer="0.5"/>
  <pageSetup paperSize="9" scale="4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dimension ref="A1:IR174"/>
  <sheetViews>
    <sheetView showGridLines="0" zoomScale="90" zoomScaleNormal="90" workbookViewId="0">
      <pane xSplit="1" ySplit="5" topLeftCell="B6" activePane="bottomRight" state="frozen"/>
      <selection activeCell="F22" sqref="F22"/>
      <selection pane="topRight" activeCell="F22" sqref="F22"/>
      <selection pane="bottomLeft" activeCell="F22" sqref="F22"/>
      <selection pane="bottomRight"/>
    </sheetView>
  </sheetViews>
  <sheetFormatPr defaultColWidth="9.109375" defaultRowHeight="12" customHeight="1" outlineLevelCol="1" x14ac:dyDescent="0.25"/>
  <cols>
    <col min="1" max="1" width="26.33203125" style="279" customWidth="1"/>
    <col min="2" max="13" width="7.88671875" style="279" customWidth="1" outlineLevel="1"/>
    <col min="14" max="14" width="9.33203125" style="279" bestFit="1" customWidth="1"/>
    <col min="15" max="15" width="7.88671875" style="280" customWidth="1" outlineLevel="1"/>
    <col min="16" max="18" width="7.88671875" style="279" customWidth="1" outlineLevel="1"/>
    <col min="19" max="26" width="9.109375" style="279" outlineLevel="1"/>
    <col min="27" max="27" width="9.109375" style="279"/>
    <col min="28" max="39" width="9.109375" style="279" outlineLevel="1"/>
    <col min="40" max="40" width="9.109375" style="279"/>
    <col min="41" max="52" width="9.109375" style="279" outlineLevel="1"/>
    <col min="53" max="53" width="9.109375" style="279"/>
    <col min="54" max="65" width="9.109375" style="279" outlineLevel="1"/>
    <col min="66" max="66" width="9.109375" style="279"/>
    <col min="67" max="78" width="9.109375" style="279" outlineLevel="1"/>
    <col min="79" max="79" width="9.109375" style="279"/>
    <col min="80" max="91" width="9.109375" style="279" outlineLevel="1"/>
    <col min="92" max="92" width="9.109375" style="279"/>
    <col min="93" max="104" width="9.109375" style="279" outlineLevel="1"/>
    <col min="105" max="105" width="9.109375" style="279"/>
    <col min="106" max="117" width="9.109375" style="279" outlineLevel="1"/>
    <col min="118" max="118" width="9.109375" style="279"/>
    <col min="119" max="130" width="9.109375" style="279" outlineLevel="1"/>
    <col min="131" max="131" width="9.109375" style="279"/>
    <col min="132" max="143" width="9.109375" style="279" outlineLevel="1"/>
    <col min="144" max="144" width="9.109375" style="279"/>
    <col min="145" max="156" width="9.109375" style="279" outlineLevel="1"/>
    <col min="157" max="157" width="9.109375" style="279"/>
    <col min="158" max="169" width="9.109375" style="279" outlineLevel="1"/>
    <col min="170" max="170" width="9.109375" style="279"/>
    <col min="171" max="182" width="9.109375" style="279" outlineLevel="1"/>
    <col min="183" max="183" width="9.109375" style="279"/>
    <col min="184" max="195" width="9.109375" style="279" outlineLevel="1"/>
    <col min="196" max="196" width="9.109375" style="279"/>
    <col min="197" max="208" width="9.109375" style="279" outlineLevel="1"/>
    <col min="209" max="209" width="9.109375" style="279"/>
    <col min="210" max="221" width="9.109375" style="279" outlineLevel="1"/>
    <col min="222" max="222" width="9.109375" style="279"/>
    <col min="223" max="234" width="9.109375" style="279" outlineLevel="1"/>
    <col min="235" max="235" width="9.109375" style="279"/>
    <col min="236" max="247" width="9.109375" style="279" outlineLevel="1"/>
    <col min="248" max="16384" width="9.109375" style="279"/>
  </cols>
  <sheetData>
    <row r="1" spans="1:250" ht="18" x14ac:dyDescent="0.3">
      <c r="A1" s="277" t="s">
        <v>580</v>
      </c>
      <c r="B1" s="278"/>
      <c r="C1" s="278"/>
      <c r="D1" s="278"/>
      <c r="E1" s="278"/>
      <c r="F1" s="278"/>
    </row>
    <row r="2" spans="1:250" ht="12.75" customHeight="1" x14ac:dyDescent="0.25">
      <c r="A2" s="281"/>
      <c r="O2" s="279"/>
    </row>
    <row r="3" spans="1:250" ht="12.75" customHeight="1" thickBot="1" x14ac:dyDescent="0.3"/>
    <row r="4" spans="1:250" ht="12.75" customHeight="1" x14ac:dyDescent="0.25">
      <c r="A4" s="282"/>
      <c r="B4" s="570">
        <v>2003</v>
      </c>
      <c r="C4" s="570"/>
      <c r="D4" s="570"/>
      <c r="E4" s="570"/>
      <c r="F4" s="570"/>
      <c r="G4" s="570"/>
      <c r="H4" s="570"/>
      <c r="I4" s="570"/>
      <c r="J4" s="570"/>
      <c r="K4" s="570"/>
      <c r="L4" s="570"/>
      <c r="M4" s="570"/>
      <c r="N4" s="283" t="s">
        <v>472</v>
      </c>
      <c r="O4" s="570">
        <v>2004</v>
      </c>
      <c r="P4" s="570"/>
      <c r="Q4" s="570"/>
      <c r="R4" s="570"/>
      <c r="S4" s="570"/>
      <c r="T4" s="570"/>
      <c r="U4" s="570"/>
      <c r="V4" s="570"/>
      <c r="W4" s="570"/>
      <c r="X4" s="570"/>
      <c r="Y4" s="570"/>
      <c r="Z4" s="570"/>
      <c r="AA4" s="283" t="s">
        <v>457</v>
      </c>
      <c r="AB4" s="570">
        <v>2005</v>
      </c>
      <c r="AC4" s="570"/>
      <c r="AD4" s="570"/>
      <c r="AE4" s="570"/>
      <c r="AF4" s="570"/>
      <c r="AG4" s="570"/>
      <c r="AH4" s="570"/>
      <c r="AI4" s="570"/>
      <c r="AJ4" s="570"/>
      <c r="AK4" s="570"/>
      <c r="AL4" s="570"/>
      <c r="AM4" s="570"/>
      <c r="AN4" s="283" t="s">
        <v>459</v>
      </c>
      <c r="AO4" s="570">
        <v>2006</v>
      </c>
      <c r="AP4" s="570"/>
      <c r="AQ4" s="570"/>
      <c r="AR4" s="570"/>
      <c r="AS4" s="570"/>
      <c r="AT4" s="570"/>
      <c r="AU4" s="570"/>
      <c r="AV4" s="570"/>
      <c r="AW4" s="570"/>
      <c r="AX4" s="570"/>
      <c r="AY4" s="570"/>
      <c r="AZ4" s="570"/>
      <c r="BA4" s="283" t="s">
        <v>461</v>
      </c>
      <c r="BB4" s="570">
        <v>2007</v>
      </c>
      <c r="BC4" s="570"/>
      <c r="BD4" s="570"/>
      <c r="BE4" s="570"/>
      <c r="BF4" s="570"/>
      <c r="BG4" s="570"/>
      <c r="BH4" s="570"/>
      <c r="BI4" s="570"/>
      <c r="BJ4" s="570"/>
      <c r="BK4" s="570"/>
      <c r="BL4" s="570"/>
      <c r="BM4" s="570"/>
      <c r="BN4" s="283" t="s">
        <v>462</v>
      </c>
      <c r="BO4" s="570">
        <v>2008</v>
      </c>
      <c r="BP4" s="570"/>
      <c r="BQ4" s="570"/>
      <c r="BR4" s="570"/>
      <c r="BS4" s="570"/>
      <c r="BT4" s="570"/>
      <c r="BU4" s="570"/>
      <c r="BV4" s="570"/>
      <c r="BW4" s="570"/>
      <c r="BX4" s="570"/>
      <c r="BY4" s="570"/>
      <c r="BZ4" s="570"/>
      <c r="CA4" s="283" t="s">
        <v>463</v>
      </c>
      <c r="CB4" s="570">
        <v>2009</v>
      </c>
      <c r="CC4" s="570"/>
      <c r="CD4" s="570"/>
      <c r="CE4" s="570"/>
      <c r="CF4" s="570"/>
      <c r="CG4" s="570"/>
      <c r="CH4" s="570"/>
      <c r="CI4" s="570"/>
      <c r="CJ4" s="570"/>
      <c r="CK4" s="570"/>
      <c r="CL4" s="570"/>
      <c r="CM4" s="570"/>
      <c r="CN4" s="283" t="s">
        <v>464</v>
      </c>
      <c r="CO4" s="570">
        <v>2010</v>
      </c>
      <c r="CP4" s="570"/>
      <c r="CQ4" s="570"/>
      <c r="CR4" s="570"/>
      <c r="CS4" s="570"/>
      <c r="CT4" s="570"/>
      <c r="CU4" s="570"/>
      <c r="CV4" s="570"/>
      <c r="CW4" s="570"/>
      <c r="CX4" s="570"/>
      <c r="CY4" s="570"/>
      <c r="CZ4" s="570"/>
      <c r="DA4" s="283" t="s">
        <v>465</v>
      </c>
      <c r="DB4" s="570">
        <v>2011</v>
      </c>
      <c r="DC4" s="570"/>
      <c r="DD4" s="570"/>
      <c r="DE4" s="570"/>
      <c r="DF4" s="570"/>
      <c r="DG4" s="570"/>
      <c r="DH4" s="570"/>
      <c r="DI4" s="570"/>
      <c r="DJ4" s="570"/>
      <c r="DK4" s="570"/>
      <c r="DL4" s="570"/>
      <c r="DM4" s="570"/>
      <c r="DN4" s="283" t="s">
        <v>466</v>
      </c>
      <c r="DO4" s="570">
        <v>2012</v>
      </c>
      <c r="DP4" s="570"/>
      <c r="DQ4" s="570"/>
      <c r="DR4" s="570"/>
      <c r="DS4" s="570"/>
      <c r="DT4" s="570"/>
      <c r="DU4" s="570"/>
      <c r="DV4" s="570"/>
      <c r="DW4" s="570"/>
      <c r="DX4" s="570"/>
      <c r="DY4" s="570"/>
      <c r="DZ4" s="570"/>
      <c r="EA4" s="283" t="s">
        <v>467</v>
      </c>
      <c r="EB4" s="570">
        <v>2013</v>
      </c>
      <c r="EC4" s="570"/>
      <c r="ED4" s="570"/>
      <c r="EE4" s="570"/>
      <c r="EF4" s="570"/>
      <c r="EG4" s="570"/>
      <c r="EH4" s="570"/>
      <c r="EI4" s="570"/>
      <c r="EJ4" s="570"/>
      <c r="EK4" s="570"/>
      <c r="EL4" s="570"/>
      <c r="EM4" s="570"/>
      <c r="EN4" s="283" t="s">
        <v>468</v>
      </c>
      <c r="EO4" s="570">
        <v>2014</v>
      </c>
      <c r="EP4" s="570"/>
      <c r="EQ4" s="570"/>
      <c r="ER4" s="570"/>
      <c r="ES4" s="570"/>
      <c r="ET4" s="570"/>
      <c r="EU4" s="570"/>
      <c r="EV4" s="570"/>
      <c r="EW4" s="570"/>
      <c r="EX4" s="570"/>
      <c r="EY4" s="570"/>
      <c r="EZ4" s="570"/>
      <c r="FA4" s="283" t="s">
        <v>469</v>
      </c>
      <c r="FB4" s="570">
        <v>2015</v>
      </c>
      <c r="FC4" s="570"/>
      <c r="FD4" s="570"/>
      <c r="FE4" s="570"/>
      <c r="FF4" s="570"/>
      <c r="FG4" s="570"/>
      <c r="FH4" s="570"/>
      <c r="FI4" s="570"/>
      <c r="FJ4" s="570"/>
      <c r="FK4" s="570"/>
      <c r="FL4" s="570"/>
      <c r="FM4" s="570"/>
      <c r="FN4" s="283" t="s">
        <v>470</v>
      </c>
      <c r="FO4" s="570">
        <v>2016</v>
      </c>
      <c r="FP4" s="570"/>
      <c r="FQ4" s="570"/>
      <c r="FR4" s="570"/>
      <c r="FS4" s="570"/>
      <c r="FT4" s="570"/>
      <c r="FU4" s="570"/>
      <c r="FV4" s="570"/>
      <c r="FW4" s="570"/>
      <c r="FX4" s="570"/>
      <c r="FY4" s="570"/>
      <c r="FZ4" s="570"/>
      <c r="GA4" s="283" t="s">
        <v>471</v>
      </c>
      <c r="GB4" s="570">
        <v>2017</v>
      </c>
      <c r="GC4" s="570"/>
      <c r="GD4" s="570"/>
      <c r="GE4" s="570"/>
      <c r="GF4" s="570"/>
      <c r="GG4" s="570"/>
      <c r="GH4" s="570"/>
      <c r="GI4" s="570"/>
      <c r="GJ4" s="570"/>
      <c r="GK4" s="570"/>
      <c r="GL4" s="570"/>
      <c r="GM4" s="570"/>
      <c r="GN4" s="283" t="s">
        <v>366</v>
      </c>
      <c r="GO4" s="570">
        <v>2018</v>
      </c>
      <c r="GP4" s="570"/>
      <c r="GQ4" s="570"/>
      <c r="GR4" s="570"/>
      <c r="GS4" s="570"/>
      <c r="GT4" s="570"/>
      <c r="GU4" s="570"/>
      <c r="GV4" s="570"/>
      <c r="GW4" s="570"/>
      <c r="GX4" s="570"/>
      <c r="GY4" s="570"/>
      <c r="GZ4" s="570"/>
      <c r="HA4" s="283" t="s">
        <v>367</v>
      </c>
      <c r="HB4" s="336"/>
      <c r="HC4" s="336"/>
      <c r="HD4" s="453"/>
      <c r="HE4" s="475"/>
      <c r="HF4" s="475">
        <v>2019</v>
      </c>
      <c r="HG4" s="445"/>
      <c r="HH4" s="475"/>
      <c r="HI4" s="475"/>
      <c r="HJ4" s="475"/>
      <c r="HK4" s="478"/>
      <c r="HL4" s="478"/>
      <c r="HM4" s="478"/>
      <c r="HN4" s="417" t="s">
        <v>508</v>
      </c>
      <c r="HO4" s="483">
        <v>2020</v>
      </c>
      <c r="HP4" s="483"/>
      <c r="HQ4" s="483"/>
      <c r="HR4" s="484"/>
      <c r="HS4" s="484"/>
      <c r="HT4" s="484"/>
      <c r="HU4" s="487"/>
      <c r="HV4" s="487"/>
      <c r="HW4" s="487"/>
      <c r="HX4" s="488"/>
      <c r="HY4" s="488"/>
      <c r="HZ4" s="488"/>
      <c r="IA4" s="417" t="s">
        <v>514</v>
      </c>
      <c r="IB4" s="514">
        <v>2021</v>
      </c>
      <c r="IC4" s="514"/>
      <c r="ID4" s="514"/>
      <c r="IE4" s="516"/>
      <c r="IF4" s="516"/>
      <c r="IG4" s="516"/>
      <c r="IH4" s="518"/>
      <c r="II4" s="518"/>
      <c r="IJ4" s="518"/>
      <c r="IK4" s="519"/>
      <c r="IL4" s="519"/>
      <c r="IM4" s="519"/>
      <c r="IN4" s="417" t="s">
        <v>559</v>
      </c>
    </row>
    <row r="5" spans="1:250" ht="12.75" customHeight="1" x14ac:dyDescent="0.25">
      <c r="A5" s="284" t="s">
        <v>261</v>
      </c>
      <c r="B5" s="285" t="s">
        <v>203</v>
      </c>
      <c r="C5" s="285" t="s">
        <v>204</v>
      </c>
      <c r="D5" s="285" t="s">
        <v>199</v>
      </c>
      <c r="E5" s="285" t="s">
        <v>205</v>
      </c>
      <c r="F5" s="285" t="s">
        <v>206</v>
      </c>
      <c r="G5" s="285" t="s">
        <v>200</v>
      </c>
      <c r="H5" s="285" t="s">
        <v>207</v>
      </c>
      <c r="I5" s="285" t="s">
        <v>208</v>
      </c>
      <c r="J5" s="285" t="s">
        <v>201</v>
      </c>
      <c r="K5" s="285" t="s">
        <v>209</v>
      </c>
      <c r="L5" s="285" t="s">
        <v>210</v>
      </c>
      <c r="M5" s="285" t="s">
        <v>202</v>
      </c>
      <c r="N5" s="286"/>
      <c r="O5" s="285" t="s">
        <v>203</v>
      </c>
      <c r="P5" s="285" t="s">
        <v>204</v>
      </c>
      <c r="Q5" s="285" t="s">
        <v>199</v>
      </c>
      <c r="R5" s="285" t="s">
        <v>205</v>
      </c>
      <c r="S5" s="285" t="s">
        <v>206</v>
      </c>
      <c r="T5" s="285" t="s">
        <v>200</v>
      </c>
      <c r="U5" s="285" t="s">
        <v>207</v>
      </c>
      <c r="V5" s="285" t="s">
        <v>208</v>
      </c>
      <c r="W5" s="285" t="s">
        <v>201</v>
      </c>
      <c r="X5" s="285" t="s">
        <v>209</v>
      </c>
      <c r="Y5" s="285" t="s">
        <v>210</v>
      </c>
      <c r="Z5" s="285" t="s">
        <v>202</v>
      </c>
      <c r="AB5" s="285" t="s">
        <v>203</v>
      </c>
      <c r="AC5" s="285" t="s">
        <v>204</v>
      </c>
      <c r="AD5" s="285" t="s">
        <v>199</v>
      </c>
      <c r="AE5" s="285" t="s">
        <v>205</v>
      </c>
      <c r="AF5" s="285" t="s">
        <v>206</v>
      </c>
      <c r="AG5" s="285" t="s">
        <v>200</v>
      </c>
      <c r="AH5" s="285" t="s">
        <v>207</v>
      </c>
      <c r="AI5" s="285" t="s">
        <v>208</v>
      </c>
      <c r="AJ5" s="285" t="s">
        <v>201</v>
      </c>
      <c r="AK5" s="285" t="s">
        <v>209</v>
      </c>
      <c r="AL5" s="285" t="s">
        <v>210</v>
      </c>
      <c r="AM5" s="285" t="s">
        <v>202</v>
      </c>
      <c r="AO5" s="285" t="s">
        <v>203</v>
      </c>
      <c r="AP5" s="285" t="s">
        <v>204</v>
      </c>
      <c r="AQ5" s="285" t="s">
        <v>199</v>
      </c>
      <c r="AR5" s="285" t="s">
        <v>205</v>
      </c>
      <c r="AS5" s="285" t="s">
        <v>206</v>
      </c>
      <c r="AT5" s="285" t="s">
        <v>200</v>
      </c>
      <c r="AU5" s="285" t="s">
        <v>207</v>
      </c>
      <c r="AV5" s="285" t="s">
        <v>208</v>
      </c>
      <c r="AW5" s="285" t="s">
        <v>201</v>
      </c>
      <c r="AX5" s="285" t="s">
        <v>209</v>
      </c>
      <c r="AY5" s="285" t="s">
        <v>210</v>
      </c>
      <c r="AZ5" s="285" t="s">
        <v>202</v>
      </c>
      <c r="BB5" s="285" t="s">
        <v>203</v>
      </c>
      <c r="BC5" s="285" t="s">
        <v>204</v>
      </c>
      <c r="BD5" s="285" t="s">
        <v>199</v>
      </c>
      <c r="BE5" s="285" t="s">
        <v>205</v>
      </c>
      <c r="BF5" s="285" t="s">
        <v>206</v>
      </c>
      <c r="BG5" s="285" t="s">
        <v>200</v>
      </c>
      <c r="BH5" s="285" t="s">
        <v>207</v>
      </c>
      <c r="BI5" s="285" t="s">
        <v>208</v>
      </c>
      <c r="BJ5" s="285" t="s">
        <v>201</v>
      </c>
      <c r="BK5" s="285" t="s">
        <v>209</v>
      </c>
      <c r="BL5" s="285" t="s">
        <v>210</v>
      </c>
      <c r="BM5" s="285" t="s">
        <v>202</v>
      </c>
      <c r="BO5" s="285" t="s">
        <v>203</v>
      </c>
      <c r="BP5" s="285" t="s">
        <v>204</v>
      </c>
      <c r="BQ5" s="285" t="s">
        <v>199</v>
      </c>
      <c r="BR5" s="285" t="s">
        <v>205</v>
      </c>
      <c r="BS5" s="285" t="s">
        <v>206</v>
      </c>
      <c r="BT5" s="285" t="s">
        <v>200</v>
      </c>
      <c r="BU5" s="285" t="s">
        <v>207</v>
      </c>
      <c r="BV5" s="285" t="s">
        <v>208</v>
      </c>
      <c r="BW5" s="285" t="s">
        <v>201</v>
      </c>
      <c r="BX5" s="285" t="s">
        <v>209</v>
      </c>
      <c r="BY5" s="285" t="s">
        <v>210</v>
      </c>
      <c r="BZ5" s="285" t="s">
        <v>202</v>
      </c>
      <c r="CB5" s="285" t="s">
        <v>203</v>
      </c>
      <c r="CC5" s="285" t="s">
        <v>204</v>
      </c>
      <c r="CD5" s="285" t="s">
        <v>199</v>
      </c>
      <c r="CE5" s="285" t="s">
        <v>205</v>
      </c>
      <c r="CF5" s="285" t="s">
        <v>206</v>
      </c>
      <c r="CG5" s="285" t="s">
        <v>200</v>
      </c>
      <c r="CH5" s="285" t="s">
        <v>207</v>
      </c>
      <c r="CI5" s="285" t="s">
        <v>208</v>
      </c>
      <c r="CJ5" s="285" t="s">
        <v>201</v>
      </c>
      <c r="CK5" s="285" t="s">
        <v>209</v>
      </c>
      <c r="CL5" s="285" t="s">
        <v>210</v>
      </c>
      <c r="CM5" s="285" t="s">
        <v>202</v>
      </c>
      <c r="CO5" s="285" t="s">
        <v>203</v>
      </c>
      <c r="CP5" s="285" t="s">
        <v>204</v>
      </c>
      <c r="CQ5" s="285" t="s">
        <v>199</v>
      </c>
      <c r="CR5" s="285" t="s">
        <v>205</v>
      </c>
      <c r="CS5" s="285" t="s">
        <v>206</v>
      </c>
      <c r="CT5" s="285" t="s">
        <v>200</v>
      </c>
      <c r="CU5" s="285" t="s">
        <v>207</v>
      </c>
      <c r="CV5" s="285" t="s">
        <v>208</v>
      </c>
      <c r="CW5" s="285" t="s">
        <v>201</v>
      </c>
      <c r="CX5" s="285" t="s">
        <v>209</v>
      </c>
      <c r="CY5" s="285" t="s">
        <v>210</v>
      </c>
      <c r="CZ5" s="285" t="s">
        <v>202</v>
      </c>
      <c r="DB5" s="285" t="s">
        <v>203</v>
      </c>
      <c r="DC5" s="285" t="s">
        <v>204</v>
      </c>
      <c r="DD5" s="285" t="s">
        <v>199</v>
      </c>
      <c r="DE5" s="285" t="s">
        <v>205</v>
      </c>
      <c r="DF5" s="285" t="s">
        <v>206</v>
      </c>
      <c r="DG5" s="285" t="s">
        <v>200</v>
      </c>
      <c r="DH5" s="285" t="s">
        <v>207</v>
      </c>
      <c r="DI5" s="285" t="s">
        <v>208</v>
      </c>
      <c r="DJ5" s="285" t="s">
        <v>201</v>
      </c>
      <c r="DK5" s="285" t="s">
        <v>209</v>
      </c>
      <c r="DL5" s="285" t="s">
        <v>210</v>
      </c>
      <c r="DM5" s="285" t="s">
        <v>202</v>
      </c>
      <c r="DO5" s="285" t="s">
        <v>203</v>
      </c>
      <c r="DP5" s="285" t="s">
        <v>204</v>
      </c>
      <c r="DQ5" s="285" t="s">
        <v>199</v>
      </c>
      <c r="DR5" s="285" t="s">
        <v>205</v>
      </c>
      <c r="DS5" s="285" t="s">
        <v>206</v>
      </c>
      <c r="DT5" s="285" t="s">
        <v>200</v>
      </c>
      <c r="DU5" s="285" t="s">
        <v>207</v>
      </c>
      <c r="DV5" s="285" t="s">
        <v>208</v>
      </c>
      <c r="DW5" s="285" t="s">
        <v>201</v>
      </c>
      <c r="DX5" s="285" t="s">
        <v>209</v>
      </c>
      <c r="DY5" s="285" t="s">
        <v>210</v>
      </c>
      <c r="DZ5" s="285" t="s">
        <v>202</v>
      </c>
      <c r="EB5" s="285" t="s">
        <v>203</v>
      </c>
      <c r="EC5" s="285" t="s">
        <v>204</v>
      </c>
      <c r="ED5" s="285" t="s">
        <v>199</v>
      </c>
      <c r="EE5" s="285" t="s">
        <v>205</v>
      </c>
      <c r="EF5" s="285" t="s">
        <v>206</v>
      </c>
      <c r="EG5" s="285" t="s">
        <v>200</v>
      </c>
      <c r="EH5" s="285" t="s">
        <v>207</v>
      </c>
      <c r="EI5" s="285" t="s">
        <v>208</v>
      </c>
      <c r="EJ5" s="285" t="s">
        <v>201</v>
      </c>
      <c r="EK5" s="285" t="s">
        <v>209</v>
      </c>
      <c r="EL5" s="285" t="s">
        <v>210</v>
      </c>
      <c r="EM5" s="285" t="s">
        <v>202</v>
      </c>
      <c r="EO5" s="285" t="s">
        <v>203</v>
      </c>
      <c r="EP5" s="285" t="s">
        <v>204</v>
      </c>
      <c r="EQ5" s="285" t="s">
        <v>199</v>
      </c>
      <c r="ER5" s="285" t="s">
        <v>205</v>
      </c>
      <c r="ES5" s="285" t="s">
        <v>206</v>
      </c>
      <c r="ET5" s="285" t="s">
        <v>200</v>
      </c>
      <c r="EU5" s="285" t="s">
        <v>207</v>
      </c>
      <c r="EV5" s="285" t="s">
        <v>208</v>
      </c>
      <c r="EW5" s="285" t="s">
        <v>201</v>
      </c>
      <c r="EX5" s="285" t="s">
        <v>209</v>
      </c>
      <c r="EY5" s="285" t="s">
        <v>210</v>
      </c>
      <c r="EZ5" s="285" t="s">
        <v>202</v>
      </c>
      <c r="FB5" s="285" t="s">
        <v>203</v>
      </c>
      <c r="FC5" s="285" t="s">
        <v>204</v>
      </c>
      <c r="FD5" s="285" t="s">
        <v>199</v>
      </c>
      <c r="FE5" s="285" t="s">
        <v>205</v>
      </c>
      <c r="FF5" s="285" t="s">
        <v>206</v>
      </c>
      <c r="FG5" s="285" t="s">
        <v>200</v>
      </c>
      <c r="FH5" s="285" t="s">
        <v>207</v>
      </c>
      <c r="FI5" s="285" t="s">
        <v>208</v>
      </c>
      <c r="FJ5" s="285" t="s">
        <v>201</v>
      </c>
      <c r="FK5" s="285" t="s">
        <v>209</v>
      </c>
      <c r="FL5" s="285" t="s">
        <v>210</v>
      </c>
      <c r="FM5" s="285" t="s">
        <v>202</v>
      </c>
      <c r="FO5" s="285" t="s">
        <v>203</v>
      </c>
      <c r="FP5" s="285" t="s">
        <v>204</v>
      </c>
      <c r="FQ5" s="285" t="s">
        <v>199</v>
      </c>
      <c r="FR5" s="285" t="s">
        <v>205</v>
      </c>
      <c r="FS5" s="285" t="s">
        <v>206</v>
      </c>
      <c r="FT5" s="285" t="s">
        <v>200</v>
      </c>
      <c r="FU5" s="285" t="s">
        <v>207</v>
      </c>
      <c r="FV5" s="285" t="s">
        <v>208</v>
      </c>
      <c r="FW5" s="285" t="s">
        <v>201</v>
      </c>
      <c r="FX5" s="285" t="s">
        <v>209</v>
      </c>
      <c r="FY5" s="285" t="s">
        <v>210</v>
      </c>
      <c r="FZ5" s="285" t="s">
        <v>202</v>
      </c>
      <c r="GB5" s="285" t="s">
        <v>203</v>
      </c>
      <c r="GC5" s="285" t="s">
        <v>204</v>
      </c>
      <c r="GD5" s="285" t="s">
        <v>199</v>
      </c>
      <c r="GE5" s="285" t="s">
        <v>205</v>
      </c>
      <c r="GF5" s="285" t="s">
        <v>206</v>
      </c>
      <c r="GG5" s="285" t="s">
        <v>200</v>
      </c>
      <c r="GH5" s="285" t="s">
        <v>207</v>
      </c>
      <c r="GI5" s="285" t="s">
        <v>208</v>
      </c>
      <c r="GJ5" s="285" t="s">
        <v>201</v>
      </c>
      <c r="GK5" s="285" t="s">
        <v>209</v>
      </c>
      <c r="GL5" s="285" t="s">
        <v>210</v>
      </c>
      <c r="GM5" s="285" t="s">
        <v>202</v>
      </c>
      <c r="GO5" s="285" t="s">
        <v>203</v>
      </c>
      <c r="GP5" s="285" t="s">
        <v>204</v>
      </c>
      <c r="GQ5" s="285" t="s">
        <v>199</v>
      </c>
      <c r="GR5" s="285" t="s">
        <v>205</v>
      </c>
      <c r="GS5" s="285" t="s">
        <v>206</v>
      </c>
      <c r="GT5" s="285" t="s">
        <v>200</v>
      </c>
      <c r="GU5" s="285" t="s">
        <v>207</v>
      </c>
      <c r="GV5" s="285" t="s">
        <v>208</v>
      </c>
      <c r="GW5" s="285" t="s">
        <v>201</v>
      </c>
      <c r="GX5" s="285" t="s">
        <v>209</v>
      </c>
      <c r="GY5" s="285" t="s">
        <v>210</v>
      </c>
      <c r="GZ5" s="285" t="s">
        <v>202</v>
      </c>
      <c r="HB5" s="285" t="s">
        <v>203</v>
      </c>
      <c r="HC5" s="285" t="s">
        <v>204</v>
      </c>
      <c r="HD5" s="285" t="s">
        <v>199</v>
      </c>
      <c r="HE5" s="285" t="s">
        <v>205</v>
      </c>
      <c r="HF5" s="285" t="s">
        <v>206</v>
      </c>
      <c r="HG5" s="285" t="s">
        <v>200</v>
      </c>
      <c r="HH5" s="476" t="s">
        <v>207</v>
      </c>
      <c r="HI5" s="476" t="s">
        <v>208</v>
      </c>
      <c r="HJ5" s="476" t="s">
        <v>201</v>
      </c>
      <c r="HK5" s="285" t="s">
        <v>209</v>
      </c>
      <c r="HL5" s="285" t="s">
        <v>210</v>
      </c>
      <c r="HM5" s="285" t="s">
        <v>202</v>
      </c>
      <c r="HO5" s="285" t="s">
        <v>203</v>
      </c>
      <c r="HP5" s="285" t="s">
        <v>204</v>
      </c>
      <c r="HQ5" s="285" t="s">
        <v>199</v>
      </c>
      <c r="HR5" s="285" t="s">
        <v>205</v>
      </c>
      <c r="HS5" s="285" t="s">
        <v>206</v>
      </c>
      <c r="HT5" s="285" t="s">
        <v>200</v>
      </c>
      <c r="HU5" s="476" t="s">
        <v>207</v>
      </c>
      <c r="HV5" s="476" t="s">
        <v>208</v>
      </c>
      <c r="HW5" s="476" t="s">
        <v>201</v>
      </c>
      <c r="HX5" s="285" t="s">
        <v>209</v>
      </c>
      <c r="HY5" s="285" t="s">
        <v>210</v>
      </c>
      <c r="HZ5" s="285" t="s">
        <v>202</v>
      </c>
      <c r="IB5" s="285" t="s">
        <v>203</v>
      </c>
      <c r="IC5" s="285" t="s">
        <v>204</v>
      </c>
      <c r="ID5" s="285" t="s">
        <v>199</v>
      </c>
      <c r="IE5" s="285" t="s">
        <v>205</v>
      </c>
      <c r="IF5" s="285" t="s">
        <v>206</v>
      </c>
      <c r="IG5" s="285" t="s">
        <v>200</v>
      </c>
      <c r="IH5" s="476" t="s">
        <v>207</v>
      </c>
      <c r="II5" s="476" t="s">
        <v>208</v>
      </c>
      <c r="IJ5" s="476" t="s">
        <v>201</v>
      </c>
      <c r="IK5" s="285" t="s">
        <v>209</v>
      </c>
      <c r="IL5" s="285" t="s">
        <v>210</v>
      </c>
      <c r="IM5" s="285" t="s">
        <v>202</v>
      </c>
    </row>
    <row r="6" spans="1:250" ht="12.75" customHeight="1" x14ac:dyDescent="0.25">
      <c r="A6" s="287" t="s">
        <v>283</v>
      </c>
      <c r="B6" s="428">
        <v>22</v>
      </c>
      <c r="C6" s="428">
        <v>21</v>
      </c>
      <c r="D6" s="428">
        <v>21</v>
      </c>
      <c r="E6" s="428">
        <v>10</v>
      </c>
      <c r="F6" s="428">
        <v>17</v>
      </c>
      <c r="G6" s="428">
        <v>16</v>
      </c>
      <c r="H6" s="428">
        <v>15</v>
      </c>
      <c r="I6" s="428">
        <v>20</v>
      </c>
      <c r="J6" s="428">
        <v>16</v>
      </c>
      <c r="K6" s="428">
        <v>11</v>
      </c>
      <c r="L6" s="428">
        <v>24</v>
      </c>
      <c r="M6" s="428">
        <v>20</v>
      </c>
      <c r="N6" s="428">
        <v>213</v>
      </c>
      <c r="O6" s="428">
        <v>15</v>
      </c>
      <c r="P6" s="428">
        <v>16</v>
      </c>
      <c r="Q6" s="428">
        <v>20</v>
      </c>
      <c r="R6" s="428">
        <v>21</v>
      </c>
      <c r="S6" s="428">
        <v>22</v>
      </c>
      <c r="T6" s="428">
        <v>8</v>
      </c>
      <c r="U6" s="431">
        <v>21</v>
      </c>
      <c r="V6" s="431">
        <v>18</v>
      </c>
      <c r="W6" s="431">
        <v>17</v>
      </c>
      <c r="X6" s="431">
        <v>21</v>
      </c>
      <c r="Y6" s="431">
        <v>25</v>
      </c>
      <c r="Z6" s="431">
        <v>35</v>
      </c>
      <c r="AA6" s="431">
        <v>239</v>
      </c>
      <c r="AB6" s="431">
        <v>23</v>
      </c>
      <c r="AC6" s="431">
        <v>23</v>
      </c>
      <c r="AD6" s="431">
        <v>14</v>
      </c>
      <c r="AE6" s="431">
        <v>20</v>
      </c>
      <c r="AF6" s="431">
        <v>13</v>
      </c>
      <c r="AG6" s="431">
        <v>13</v>
      </c>
      <c r="AH6" s="431">
        <v>16</v>
      </c>
      <c r="AI6" s="431">
        <v>19</v>
      </c>
      <c r="AJ6" s="431">
        <v>34</v>
      </c>
      <c r="AK6" s="431">
        <v>22</v>
      </c>
      <c r="AL6" s="431">
        <v>21</v>
      </c>
      <c r="AM6" s="431">
        <v>25</v>
      </c>
      <c r="AN6" s="431">
        <v>243</v>
      </c>
      <c r="AO6" s="431">
        <v>24</v>
      </c>
      <c r="AP6" s="431">
        <v>18</v>
      </c>
      <c r="AQ6" s="431">
        <v>16</v>
      </c>
      <c r="AR6" s="431">
        <v>24</v>
      </c>
      <c r="AS6" s="431">
        <v>23</v>
      </c>
      <c r="AT6" s="431">
        <v>20</v>
      </c>
      <c r="AU6" s="431">
        <v>22</v>
      </c>
      <c r="AV6" s="431">
        <v>8</v>
      </c>
      <c r="AW6" s="431">
        <v>25</v>
      </c>
      <c r="AX6" s="431">
        <v>19</v>
      </c>
      <c r="AY6" s="431">
        <v>18</v>
      </c>
      <c r="AZ6" s="431">
        <v>18</v>
      </c>
      <c r="BA6" s="431">
        <v>235</v>
      </c>
      <c r="BB6" s="431">
        <v>30</v>
      </c>
      <c r="BC6" s="431">
        <v>26</v>
      </c>
      <c r="BD6" s="431">
        <v>26</v>
      </c>
      <c r="BE6" s="431">
        <v>30</v>
      </c>
      <c r="BF6" s="431">
        <v>35</v>
      </c>
      <c r="BG6" s="431">
        <v>15</v>
      </c>
      <c r="BH6" s="431">
        <v>23</v>
      </c>
      <c r="BI6" s="431">
        <v>24</v>
      </c>
      <c r="BJ6" s="431">
        <v>18</v>
      </c>
      <c r="BK6" s="431">
        <v>22</v>
      </c>
      <c r="BL6" s="431">
        <v>14</v>
      </c>
      <c r="BM6" s="431">
        <v>17</v>
      </c>
      <c r="BN6" s="431">
        <v>280</v>
      </c>
      <c r="BO6" s="431">
        <v>18</v>
      </c>
      <c r="BP6" s="431">
        <v>20</v>
      </c>
      <c r="BQ6" s="431">
        <v>20</v>
      </c>
      <c r="BR6" s="431">
        <v>22</v>
      </c>
      <c r="BS6" s="431">
        <v>22</v>
      </c>
      <c r="BT6" s="431">
        <v>11</v>
      </c>
      <c r="BU6" s="431">
        <v>12</v>
      </c>
      <c r="BV6" s="431">
        <v>12</v>
      </c>
      <c r="BW6" s="431">
        <v>15</v>
      </c>
      <c r="BX6" s="431">
        <v>21</v>
      </c>
      <c r="BY6" s="431">
        <v>13</v>
      </c>
      <c r="BZ6" s="431">
        <v>12</v>
      </c>
      <c r="CA6" s="431">
        <v>198</v>
      </c>
      <c r="CB6" s="431">
        <v>14</v>
      </c>
      <c r="CC6" s="431">
        <v>16</v>
      </c>
      <c r="CD6" s="431">
        <v>29</v>
      </c>
      <c r="CE6" s="431">
        <v>17</v>
      </c>
      <c r="CF6" s="431">
        <v>14</v>
      </c>
      <c r="CG6" s="431">
        <v>17</v>
      </c>
      <c r="CH6" s="431">
        <v>26</v>
      </c>
      <c r="CI6" s="431">
        <v>23</v>
      </c>
      <c r="CJ6" s="431">
        <v>15</v>
      </c>
      <c r="CK6" s="431">
        <v>22</v>
      </c>
      <c r="CL6" s="431">
        <v>23</v>
      </c>
      <c r="CM6" s="431">
        <v>26</v>
      </c>
      <c r="CN6" s="431">
        <v>242</v>
      </c>
      <c r="CO6" s="431">
        <v>16</v>
      </c>
      <c r="CP6" s="431">
        <v>25</v>
      </c>
      <c r="CQ6" s="431">
        <v>27</v>
      </c>
      <c r="CR6" s="431">
        <v>30</v>
      </c>
      <c r="CS6" s="431">
        <v>27</v>
      </c>
      <c r="CT6" s="431">
        <v>35</v>
      </c>
      <c r="CU6" s="431">
        <v>34</v>
      </c>
      <c r="CV6" s="431">
        <v>20</v>
      </c>
      <c r="CW6" s="431">
        <v>19</v>
      </c>
      <c r="CX6" s="431">
        <v>31</v>
      </c>
      <c r="CY6" s="431">
        <v>30</v>
      </c>
      <c r="CZ6" s="431">
        <v>27</v>
      </c>
      <c r="DA6" s="431">
        <v>321</v>
      </c>
      <c r="DB6" s="431">
        <v>26</v>
      </c>
      <c r="DC6" s="431">
        <v>29</v>
      </c>
      <c r="DD6" s="431">
        <v>36</v>
      </c>
      <c r="DE6" s="431">
        <v>16</v>
      </c>
      <c r="DF6" s="431">
        <v>29</v>
      </c>
      <c r="DG6" s="431">
        <v>37</v>
      </c>
      <c r="DH6" s="431">
        <v>37</v>
      </c>
      <c r="DI6" s="431">
        <v>29</v>
      </c>
      <c r="DJ6" s="431">
        <v>29</v>
      </c>
      <c r="DK6" s="431">
        <v>27</v>
      </c>
      <c r="DL6" s="431">
        <v>20</v>
      </c>
      <c r="DM6" s="431">
        <v>25</v>
      </c>
      <c r="DN6" s="431">
        <v>340</v>
      </c>
      <c r="DO6" s="431">
        <v>30</v>
      </c>
      <c r="DP6" s="431">
        <v>28</v>
      </c>
      <c r="DQ6" s="431">
        <v>25</v>
      </c>
      <c r="DR6" s="431">
        <v>36</v>
      </c>
      <c r="DS6" s="431">
        <v>38</v>
      </c>
      <c r="DT6" s="431">
        <v>34</v>
      </c>
      <c r="DU6" s="431">
        <v>19</v>
      </c>
      <c r="DV6" s="431">
        <v>40</v>
      </c>
      <c r="DW6" s="431">
        <v>20</v>
      </c>
      <c r="DX6" s="431">
        <v>39</v>
      </c>
      <c r="DY6" s="431">
        <v>15</v>
      </c>
      <c r="DZ6" s="431">
        <v>14</v>
      </c>
      <c r="EA6" s="431">
        <v>338</v>
      </c>
      <c r="EB6" s="431">
        <v>19</v>
      </c>
      <c r="EC6" s="431">
        <v>28</v>
      </c>
      <c r="ED6" s="431">
        <v>27</v>
      </c>
      <c r="EE6" s="431">
        <v>24</v>
      </c>
      <c r="EF6" s="431">
        <v>26</v>
      </c>
      <c r="EG6" s="431">
        <v>32</v>
      </c>
      <c r="EH6" s="431">
        <v>31</v>
      </c>
      <c r="EI6" s="431">
        <v>38</v>
      </c>
      <c r="EJ6" s="431">
        <v>25</v>
      </c>
      <c r="EK6" s="431">
        <v>27</v>
      </c>
      <c r="EL6" s="431">
        <v>34</v>
      </c>
      <c r="EM6" s="431">
        <v>36</v>
      </c>
      <c r="EN6" s="431">
        <v>347</v>
      </c>
      <c r="EO6" s="431">
        <v>59</v>
      </c>
      <c r="EP6" s="431">
        <v>42</v>
      </c>
      <c r="EQ6" s="431">
        <v>43</v>
      </c>
      <c r="ER6" s="431">
        <v>50</v>
      </c>
      <c r="ES6" s="431">
        <v>35</v>
      </c>
      <c r="ET6" s="431">
        <v>40</v>
      </c>
      <c r="EU6" s="431">
        <v>44</v>
      </c>
      <c r="EV6" s="431">
        <v>46</v>
      </c>
      <c r="EW6" s="431">
        <v>51</v>
      </c>
      <c r="EX6" s="431">
        <v>56</v>
      </c>
      <c r="EY6" s="431">
        <v>41</v>
      </c>
      <c r="EZ6" s="431">
        <v>37</v>
      </c>
      <c r="FA6" s="431">
        <v>544</v>
      </c>
      <c r="FB6" s="432">
        <v>46</v>
      </c>
      <c r="FC6" s="432">
        <v>42</v>
      </c>
      <c r="FD6" s="432">
        <v>38</v>
      </c>
      <c r="FE6" s="432">
        <v>28</v>
      </c>
      <c r="FF6" s="432">
        <v>39</v>
      </c>
      <c r="FG6" s="432">
        <v>32</v>
      </c>
      <c r="FH6" s="432">
        <v>25</v>
      </c>
      <c r="FI6" s="432">
        <v>35</v>
      </c>
      <c r="FJ6" s="432">
        <v>32</v>
      </c>
      <c r="FK6" s="432">
        <v>28</v>
      </c>
      <c r="FL6" s="432">
        <v>34</v>
      </c>
      <c r="FM6" s="432">
        <v>35</v>
      </c>
      <c r="FN6" s="432">
        <v>414</v>
      </c>
      <c r="FO6" s="432">
        <v>44</v>
      </c>
      <c r="FP6" s="432">
        <v>40</v>
      </c>
      <c r="FQ6" s="432">
        <v>44</v>
      </c>
      <c r="FR6" s="432">
        <v>44</v>
      </c>
      <c r="FS6" s="432">
        <v>47</v>
      </c>
      <c r="FT6" s="432">
        <v>39</v>
      </c>
      <c r="FU6" s="432">
        <v>45</v>
      </c>
      <c r="FV6" s="432">
        <v>43</v>
      </c>
      <c r="FW6" s="432">
        <v>42</v>
      </c>
      <c r="FX6" s="432">
        <v>40</v>
      </c>
      <c r="FY6" s="432">
        <v>31</v>
      </c>
      <c r="FZ6" s="432">
        <v>32</v>
      </c>
      <c r="GA6" s="432">
        <v>491</v>
      </c>
      <c r="GB6" s="432">
        <v>42</v>
      </c>
      <c r="GC6" s="432">
        <v>37</v>
      </c>
      <c r="GD6" s="432">
        <v>44</v>
      </c>
      <c r="GE6" s="432">
        <v>33</v>
      </c>
      <c r="GF6" s="432">
        <v>32</v>
      </c>
      <c r="GG6" s="432">
        <v>24</v>
      </c>
      <c r="GH6" s="432">
        <v>25</v>
      </c>
      <c r="GI6" s="432">
        <v>29</v>
      </c>
      <c r="GJ6" s="432">
        <v>42</v>
      </c>
      <c r="GK6" s="432">
        <v>35</v>
      </c>
      <c r="GL6" s="432">
        <v>43</v>
      </c>
      <c r="GM6" s="432">
        <v>35</v>
      </c>
      <c r="GN6" s="432">
        <v>421</v>
      </c>
      <c r="GO6" s="432">
        <v>42</v>
      </c>
      <c r="GP6" s="432">
        <v>37</v>
      </c>
      <c r="GQ6" s="432">
        <v>35</v>
      </c>
      <c r="GR6" s="432">
        <v>30</v>
      </c>
      <c r="GS6" s="432">
        <v>45</v>
      </c>
      <c r="GT6" s="432">
        <v>36</v>
      </c>
      <c r="GU6" s="432">
        <v>44</v>
      </c>
      <c r="GV6" s="432">
        <v>40</v>
      </c>
      <c r="GW6" s="432">
        <v>33</v>
      </c>
      <c r="GX6" s="432">
        <v>33</v>
      </c>
      <c r="GY6" s="432">
        <v>28</v>
      </c>
      <c r="GZ6" s="432">
        <v>40</v>
      </c>
      <c r="HA6" s="432">
        <v>443</v>
      </c>
      <c r="HB6" s="432">
        <v>35</v>
      </c>
      <c r="HC6" s="432">
        <v>31</v>
      </c>
      <c r="HD6" s="432">
        <v>32</v>
      </c>
      <c r="HE6" s="432">
        <v>30</v>
      </c>
      <c r="HF6" s="432">
        <v>34</v>
      </c>
      <c r="HG6" s="432">
        <v>46</v>
      </c>
      <c r="HH6" s="432">
        <v>43</v>
      </c>
      <c r="HI6" s="432">
        <v>31</v>
      </c>
      <c r="HJ6" s="432">
        <v>34</v>
      </c>
      <c r="HK6" s="432">
        <v>30</v>
      </c>
      <c r="HL6" s="432">
        <v>38</v>
      </c>
      <c r="HM6" s="432">
        <v>36</v>
      </c>
      <c r="HN6" s="431">
        <v>420</v>
      </c>
      <c r="HO6" s="432">
        <v>44</v>
      </c>
      <c r="HP6" s="432">
        <v>37</v>
      </c>
      <c r="HQ6" s="432">
        <v>38</v>
      </c>
      <c r="HR6" s="432">
        <v>9</v>
      </c>
      <c r="HS6" s="432">
        <v>24</v>
      </c>
      <c r="HT6" s="432">
        <v>33</v>
      </c>
      <c r="HU6" s="432">
        <v>33</v>
      </c>
      <c r="HV6" s="432">
        <v>28</v>
      </c>
      <c r="HW6" s="432">
        <v>26</v>
      </c>
      <c r="HX6" s="432">
        <v>37</v>
      </c>
      <c r="HY6" s="432">
        <v>25</v>
      </c>
      <c r="HZ6" s="432">
        <v>36</v>
      </c>
      <c r="IA6" s="431">
        <v>370</v>
      </c>
      <c r="IB6" s="432">
        <v>31</v>
      </c>
      <c r="IC6" s="432">
        <v>25</v>
      </c>
      <c r="ID6" s="432">
        <v>25</v>
      </c>
      <c r="IE6" s="432">
        <v>16</v>
      </c>
      <c r="IF6" s="432">
        <v>26</v>
      </c>
      <c r="IG6" s="432">
        <v>28</v>
      </c>
      <c r="IH6" s="432">
        <v>25</v>
      </c>
      <c r="II6" s="432">
        <v>24</v>
      </c>
      <c r="IJ6" s="432">
        <v>23</v>
      </c>
      <c r="IK6" s="432">
        <v>35</v>
      </c>
      <c r="IL6" s="432">
        <v>27</v>
      </c>
      <c r="IM6" s="432">
        <v>22</v>
      </c>
      <c r="IN6" s="431">
        <v>307</v>
      </c>
      <c r="IP6" s="287"/>
    </row>
    <row r="7" spans="1:250" ht="12.75" customHeight="1" x14ac:dyDescent="0.25">
      <c r="A7" s="287" t="s">
        <v>226</v>
      </c>
      <c r="B7" s="428">
        <v>25</v>
      </c>
      <c r="C7" s="428">
        <v>34</v>
      </c>
      <c r="D7" s="428">
        <v>33</v>
      </c>
      <c r="E7" s="428">
        <v>30</v>
      </c>
      <c r="F7" s="428">
        <v>31</v>
      </c>
      <c r="G7" s="428">
        <v>32</v>
      </c>
      <c r="H7" s="428">
        <v>41</v>
      </c>
      <c r="I7" s="428">
        <v>37</v>
      </c>
      <c r="J7" s="428">
        <v>27</v>
      </c>
      <c r="K7" s="428">
        <v>17</v>
      </c>
      <c r="L7" s="428">
        <v>17</v>
      </c>
      <c r="M7" s="428">
        <v>17</v>
      </c>
      <c r="N7" s="428">
        <v>341</v>
      </c>
      <c r="O7" s="428">
        <v>20</v>
      </c>
      <c r="P7" s="428">
        <v>28</v>
      </c>
      <c r="Q7" s="428">
        <v>26</v>
      </c>
      <c r="R7" s="428">
        <v>26</v>
      </c>
      <c r="S7" s="428">
        <v>44</v>
      </c>
      <c r="T7" s="428">
        <v>55</v>
      </c>
      <c r="U7" s="428">
        <v>33</v>
      </c>
      <c r="V7" s="428">
        <v>34</v>
      </c>
      <c r="W7" s="428">
        <v>35</v>
      </c>
      <c r="X7" s="428">
        <v>33</v>
      </c>
      <c r="Y7" s="428">
        <v>29</v>
      </c>
      <c r="Z7" s="428">
        <v>32</v>
      </c>
      <c r="AA7" s="428">
        <v>395</v>
      </c>
      <c r="AB7" s="428">
        <v>29</v>
      </c>
      <c r="AC7" s="428">
        <v>46</v>
      </c>
      <c r="AD7" s="428">
        <v>42</v>
      </c>
      <c r="AE7" s="428">
        <v>46</v>
      </c>
      <c r="AF7" s="428">
        <v>65</v>
      </c>
      <c r="AG7" s="428">
        <v>73</v>
      </c>
      <c r="AH7" s="428">
        <v>74</v>
      </c>
      <c r="AI7" s="428">
        <v>67</v>
      </c>
      <c r="AJ7" s="428">
        <v>68</v>
      </c>
      <c r="AK7" s="428">
        <v>75</v>
      </c>
      <c r="AL7" s="428">
        <v>48</v>
      </c>
      <c r="AM7" s="428">
        <v>47</v>
      </c>
      <c r="AN7" s="428">
        <v>680</v>
      </c>
      <c r="AO7" s="428">
        <v>63</v>
      </c>
      <c r="AP7" s="428">
        <v>61</v>
      </c>
      <c r="AQ7" s="428">
        <v>58</v>
      </c>
      <c r="AR7" s="428">
        <v>40</v>
      </c>
      <c r="AS7" s="428">
        <v>75</v>
      </c>
      <c r="AT7" s="428">
        <v>56</v>
      </c>
      <c r="AU7" s="428">
        <v>59</v>
      </c>
      <c r="AV7" s="428">
        <v>72</v>
      </c>
      <c r="AW7" s="428">
        <v>67</v>
      </c>
      <c r="AX7" s="428">
        <v>76</v>
      </c>
      <c r="AY7" s="428">
        <v>82</v>
      </c>
      <c r="AZ7" s="428">
        <v>52</v>
      </c>
      <c r="BA7" s="428">
        <v>761</v>
      </c>
      <c r="BB7" s="428">
        <v>54</v>
      </c>
      <c r="BC7" s="428">
        <v>49</v>
      </c>
      <c r="BD7" s="428">
        <v>56</v>
      </c>
      <c r="BE7" s="428">
        <v>78</v>
      </c>
      <c r="BF7" s="428">
        <v>56</v>
      </c>
      <c r="BG7" s="428">
        <v>52</v>
      </c>
      <c r="BH7" s="428">
        <v>68</v>
      </c>
      <c r="BI7" s="428">
        <v>68</v>
      </c>
      <c r="BJ7" s="428">
        <v>59</v>
      </c>
      <c r="BK7" s="428">
        <v>71</v>
      </c>
      <c r="BL7" s="428">
        <v>78</v>
      </c>
      <c r="BM7" s="428">
        <v>64</v>
      </c>
      <c r="BN7" s="428">
        <v>753</v>
      </c>
      <c r="BO7" s="428">
        <v>72</v>
      </c>
      <c r="BP7" s="428">
        <v>44</v>
      </c>
      <c r="BQ7" s="428">
        <v>80</v>
      </c>
      <c r="BR7" s="428">
        <v>60</v>
      </c>
      <c r="BS7" s="428">
        <v>62</v>
      </c>
      <c r="BT7" s="428">
        <v>60</v>
      </c>
      <c r="BU7" s="428">
        <v>68</v>
      </c>
      <c r="BV7" s="428">
        <v>73</v>
      </c>
      <c r="BW7" s="428">
        <v>73</v>
      </c>
      <c r="BX7" s="428">
        <v>57</v>
      </c>
      <c r="BY7" s="428">
        <v>51</v>
      </c>
      <c r="BZ7" s="428">
        <v>48</v>
      </c>
      <c r="CA7" s="428">
        <v>748</v>
      </c>
      <c r="CB7" s="428">
        <v>47</v>
      </c>
      <c r="CC7" s="428">
        <v>49</v>
      </c>
      <c r="CD7" s="428">
        <v>42</v>
      </c>
      <c r="CE7" s="428">
        <v>37</v>
      </c>
      <c r="CF7" s="428">
        <v>46</v>
      </c>
      <c r="CG7" s="428">
        <v>37</v>
      </c>
      <c r="CH7" s="428">
        <v>35</v>
      </c>
      <c r="CI7" s="428">
        <v>37</v>
      </c>
      <c r="CJ7" s="428">
        <v>32</v>
      </c>
      <c r="CK7" s="428">
        <v>47</v>
      </c>
      <c r="CL7" s="428">
        <v>38</v>
      </c>
      <c r="CM7" s="428">
        <v>28</v>
      </c>
      <c r="CN7" s="428">
        <v>475</v>
      </c>
      <c r="CO7" s="428">
        <v>17</v>
      </c>
      <c r="CP7" s="428">
        <v>25</v>
      </c>
      <c r="CQ7" s="428">
        <v>14</v>
      </c>
      <c r="CR7" s="428">
        <v>22</v>
      </c>
      <c r="CS7" s="428">
        <v>22</v>
      </c>
      <c r="CT7" s="428">
        <v>56</v>
      </c>
      <c r="CU7" s="428">
        <v>53</v>
      </c>
      <c r="CV7" s="428">
        <v>62</v>
      </c>
      <c r="CW7" s="428">
        <v>53</v>
      </c>
      <c r="CX7" s="428">
        <v>58</v>
      </c>
      <c r="CY7" s="428">
        <v>67</v>
      </c>
      <c r="CZ7" s="428">
        <v>77</v>
      </c>
      <c r="DA7" s="428">
        <v>526</v>
      </c>
      <c r="DB7" s="428">
        <v>61</v>
      </c>
      <c r="DC7" s="428">
        <v>60</v>
      </c>
      <c r="DD7" s="428">
        <v>89</v>
      </c>
      <c r="DE7" s="428">
        <v>86</v>
      </c>
      <c r="DF7" s="428">
        <v>104</v>
      </c>
      <c r="DG7" s="428">
        <v>110</v>
      </c>
      <c r="DH7" s="428">
        <v>88</v>
      </c>
      <c r="DI7" s="431">
        <v>93</v>
      </c>
      <c r="DJ7" s="431">
        <v>67</v>
      </c>
      <c r="DK7" s="431">
        <v>93</v>
      </c>
      <c r="DL7" s="431">
        <v>110</v>
      </c>
      <c r="DM7" s="431">
        <v>78</v>
      </c>
      <c r="DN7" s="431">
        <v>1039</v>
      </c>
      <c r="DO7" s="431">
        <v>77</v>
      </c>
      <c r="DP7" s="431">
        <v>61</v>
      </c>
      <c r="DQ7" s="431">
        <v>47</v>
      </c>
      <c r="DR7" s="431">
        <v>50</v>
      </c>
      <c r="DS7" s="431">
        <v>52</v>
      </c>
      <c r="DT7" s="431">
        <v>36</v>
      </c>
      <c r="DU7" s="431">
        <v>46</v>
      </c>
      <c r="DV7" s="431">
        <v>55</v>
      </c>
      <c r="DW7" s="431">
        <v>48</v>
      </c>
      <c r="DX7" s="431">
        <v>47</v>
      </c>
      <c r="DY7" s="431">
        <v>45</v>
      </c>
      <c r="DZ7" s="431">
        <v>23</v>
      </c>
      <c r="EA7" s="431">
        <v>587</v>
      </c>
      <c r="EB7" s="431">
        <v>31</v>
      </c>
      <c r="EC7" s="431">
        <v>27</v>
      </c>
      <c r="ED7" s="431">
        <v>11</v>
      </c>
      <c r="EE7" s="431">
        <v>6</v>
      </c>
      <c r="EF7" s="431">
        <v>0</v>
      </c>
      <c r="EG7" s="431">
        <v>0</v>
      </c>
      <c r="EH7" s="431">
        <v>0</v>
      </c>
      <c r="EI7" s="431">
        <v>0</v>
      </c>
      <c r="EJ7" s="431">
        <v>0</v>
      </c>
      <c r="EK7" s="431" t="s">
        <v>500</v>
      </c>
      <c r="EL7" s="431" t="s">
        <v>500</v>
      </c>
      <c r="EM7" s="431" t="s">
        <v>500</v>
      </c>
      <c r="EN7" s="431">
        <v>79</v>
      </c>
      <c r="EO7" s="431" t="s">
        <v>500</v>
      </c>
      <c r="EP7" s="431" t="s">
        <v>500</v>
      </c>
      <c r="EQ7" s="431" t="s">
        <v>500</v>
      </c>
      <c r="ER7" s="431" t="s">
        <v>500</v>
      </c>
      <c r="ES7" s="431" t="s">
        <v>500</v>
      </c>
      <c r="ET7" s="431">
        <v>3</v>
      </c>
      <c r="EU7" s="431" t="s">
        <v>500</v>
      </c>
      <c r="EV7" s="431" t="s">
        <v>500</v>
      </c>
      <c r="EW7" s="431" t="s">
        <v>500</v>
      </c>
      <c r="EX7" s="431">
        <v>0</v>
      </c>
      <c r="EY7" s="431">
        <v>3</v>
      </c>
      <c r="EZ7" s="431" t="s">
        <v>500</v>
      </c>
      <c r="FA7" s="431">
        <v>17</v>
      </c>
      <c r="FB7" s="432" t="s">
        <v>500</v>
      </c>
      <c r="FC7" s="432">
        <v>0</v>
      </c>
      <c r="FD7" s="432">
        <v>0</v>
      </c>
      <c r="FE7" s="432">
        <v>3</v>
      </c>
      <c r="FF7" s="432" t="s">
        <v>500</v>
      </c>
      <c r="FG7" s="432">
        <v>0</v>
      </c>
      <c r="FH7" s="432">
        <v>0</v>
      </c>
      <c r="FI7" s="432" t="s">
        <v>500</v>
      </c>
      <c r="FJ7" s="432" t="s">
        <v>500</v>
      </c>
      <c r="FK7" s="432" t="s">
        <v>500</v>
      </c>
      <c r="FL7" s="432" t="s">
        <v>500</v>
      </c>
      <c r="FM7" s="432">
        <v>0</v>
      </c>
      <c r="FN7" s="432">
        <v>11</v>
      </c>
      <c r="FO7" s="432" t="s">
        <v>500</v>
      </c>
      <c r="FP7" s="432" t="s">
        <v>500</v>
      </c>
      <c r="FQ7" s="432" t="s">
        <v>500</v>
      </c>
      <c r="FR7" s="432">
        <v>3</v>
      </c>
      <c r="FS7" s="432" t="s">
        <v>500</v>
      </c>
      <c r="FT7" s="432">
        <v>4</v>
      </c>
      <c r="FU7" s="432">
        <v>0</v>
      </c>
      <c r="FV7" s="432" t="s">
        <v>500</v>
      </c>
      <c r="FW7" s="432" t="s">
        <v>500</v>
      </c>
      <c r="FX7" s="432">
        <v>8</v>
      </c>
      <c r="FY7" s="432" t="s">
        <v>500</v>
      </c>
      <c r="FZ7" s="432">
        <v>0</v>
      </c>
      <c r="GA7" s="432">
        <v>24</v>
      </c>
      <c r="GB7" s="432" t="s">
        <v>500</v>
      </c>
      <c r="GC7" s="432" t="s">
        <v>500</v>
      </c>
      <c r="GD7" s="432">
        <v>4</v>
      </c>
      <c r="GE7" s="432">
        <v>5</v>
      </c>
      <c r="GF7" s="432" t="s">
        <v>500</v>
      </c>
      <c r="GG7" s="432">
        <v>0</v>
      </c>
      <c r="GH7" s="432" t="s">
        <v>500</v>
      </c>
      <c r="GI7" s="432" t="s">
        <v>500</v>
      </c>
      <c r="GJ7" s="432" t="s">
        <v>500</v>
      </c>
      <c r="GK7" s="432">
        <v>0</v>
      </c>
      <c r="GL7" s="432">
        <v>4</v>
      </c>
      <c r="GM7" s="432" t="s">
        <v>500</v>
      </c>
      <c r="GN7" s="432">
        <v>22</v>
      </c>
      <c r="GO7" s="432" t="s">
        <v>500</v>
      </c>
      <c r="GP7" s="432" t="s">
        <v>500</v>
      </c>
      <c r="GQ7" s="432" t="s">
        <v>500</v>
      </c>
      <c r="GR7" s="432">
        <v>0</v>
      </c>
      <c r="GS7" s="432" t="s">
        <v>500</v>
      </c>
      <c r="GT7" s="432">
        <v>0</v>
      </c>
      <c r="GU7" s="432">
        <v>0</v>
      </c>
      <c r="GV7" s="432" t="s">
        <v>500</v>
      </c>
      <c r="GW7" s="432">
        <v>0</v>
      </c>
      <c r="GX7" s="432" t="s">
        <v>500</v>
      </c>
      <c r="GY7" s="432" t="s">
        <v>500</v>
      </c>
      <c r="GZ7" s="432">
        <v>4</v>
      </c>
      <c r="HA7" s="432">
        <v>14</v>
      </c>
      <c r="HB7" s="432">
        <v>0</v>
      </c>
      <c r="HC7" s="432" t="s">
        <v>500</v>
      </c>
      <c r="HD7" s="432">
        <v>3</v>
      </c>
      <c r="HE7" s="432">
        <v>3</v>
      </c>
      <c r="HF7" s="432">
        <v>0</v>
      </c>
      <c r="HG7" s="432" t="s">
        <v>500</v>
      </c>
      <c r="HH7" s="432" t="s">
        <v>500</v>
      </c>
      <c r="HI7" s="432">
        <v>0</v>
      </c>
      <c r="HJ7" s="432">
        <v>0</v>
      </c>
      <c r="HK7" s="432" t="s">
        <v>500</v>
      </c>
      <c r="HL7" s="432">
        <v>0</v>
      </c>
      <c r="HM7" s="432">
        <v>0</v>
      </c>
      <c r="HN7" s="431">
        <v>11</v>
      </c>
      <c r="HO7" s="432" t="s">
        <v>500</v>
      </c>
      <c r="HP7" s="432">
        <v>0</v>
      </c>
      <c r="HQ7" s="432" t="s">
        <v>500</v>
      </c>
      <c r="HR7" s="432">
        <v>0</v>
      </c>
      <c r="HS7" s="432">
        <v>0</v>
      </c>
      <c r="HT7" s="432" t="s">
        <v>500</v>
      </c>
      <c r="HU7" s="432">
        <v>0</v>
      </c>
      <c r="HV7" s="432" t="s">
        <v>500</v>
      </c>
      <c r="HW7" s="432" t="s">
        <v>500</v>
      </c>
      <c r="HX7" s="432" t="s">
        <v>500</v>
      </c>
      <c r="HY7" s="432" t="s">
        <v>500</v>
      </c>
      <c r="HZ7" s="432" t="s">
        <v>500</v>
      </c>
      <c r="IA7" s="431">
        <v>13</v>
      </c>
      <c r="IB7" s="432" t="s">
        <v>500</v>
      </c>
      <c r="IC7" s="432">
        <v>0</v>
      </c>
      <c r="ID7" s="432" t="s">
        <v>500</v>
      </c>
      <c r="IE7" s="432">
        <v>0</v>
      </c>
      <c r="IF7" s="432" t="s">
        <v>500</v>
      </c>
      <c r="IG7" s="432" t="s">
        <v>500</v>
      </c>
      <c r="IH7" s="432" t="s">
        <v>500</v>
      </c>
      <c r="II7" s="432">
        <v>4</v>
      </c>
      <c r="IJ7" s="432" t="s">
        <v>500</v>
      </c>
      <c r="IK7" s="432" t="s">
        <v>500</v>
      </c>
      <c r="IL7" s="432">
        <v>7</v>
      </c>
      <c r="IM7" s="432" t="s">
        <v>500</v>
      </c>
      <c r="IN7" s="431">
        <v>21</v>
      </c>
      <c r="IP7" s="287"/>
    </row>
    <row r="8" spans="1:250" ht="12.75" customHeight="1" x14ac:dyDescent="0.25">
      <c r="A8" s="287" t="s">
        <v>328</v>
      </c>
      <c r="B8" s="289" t="s">
        <v>500</v>
      </c>
      <c r="C8" s="428">
        <v>0</v>
      </c>
      <c r="D8" s="428" t="s">
        <v>500</v>
      </c>
      <c r="E8" s="428" t="s">
        <v>500</v>
      </c>
      <c r="F8" s="428">
        <v>0</v>
      </c>
      <c r="G8" s="428">
        <v>0</v>
      </c>
      <c r="H8" s="428">
        <v>0</v>
      </c>
      <c r="I8" s="428">
        <v>0</v>
      </c>
      <c r="J8" s="428">
        <v>3</v>
      </c>
      <c r="K8" s="428" t="s">
        <v>500</v>
      </c>
      <c r="L8" s="428">
        <v>0</v>
      </c>
      <c r="M8" s="428" t="s">
        <v>500</v>
      </c>
      <c r="N8" s="428">
        <v>11</v>
      </c>
      <c r="O8" s="428" t="s">
        <v>500</v>
      </c>
      <c r="P8" s="428" t="s">
        <v>500</v>
      </c>
      <c r="Q8" s="428" t="s">
        <v>500</v>
      </c>
      <c r="R8" s="428" t="s">
        <v>500</v>
      </c>
      <c r="S8" s="428" t="s">
        <v>500</v>
      </c>
      <c r="T8" s="428">
        <v>0</v>
      </c>
      <c r="U8" s="428" t="s">
        <v>500</v>
      </c>
      <c r="V8" s="428" t="s">
        <v>500</v>
      </c>
      <c r="W8" s="428">
        <v>0</v>
      </c>
      <c r="X8" s="428" t="s">
        <v>500</v>
      </c>
      <c r="Y8" s="428" t="s">
        <v>500</v>
      </c>
      <c r="Z8" s="428">
        <v>5</v>
      </c>
      <c r="AA8" s="428">
        <v>15</v>
      </c>
      <c r="AB8" s="428" t="s">
        <v>500</v>
      </c>
      <c r="AC8" s="428">
        <v>6</v>
      </c>
      <c r="AD8" s="428" t="s">
        <v>500</v>
      </c>
      <c r="AE8" s="428">
        <v>0</v>
      </c>
      <c r="AF8" s="428">
        <v>0</v>
      </c>
      <c r="AG8" s="428">
        <v>0</v>
      </c>
      <c r="AH8" s="428">
        <v>0</v>
      </c>
      <c r="AI8" s="428">
        <v>3</v>
      </c>
      <c r="AJ8" s="428" t="s">
        <v>500</v>
      </c>
      <c r="AK8" s="428" t="s">
        <v>500</v>
      </c>
      <c r="AL8" s="428" t="s">
        <v>500</v>
      </c>
      <c r="AM8" s="428">
        <v>0</v>
      </c>
      <c r="AN8" s="428">
        <v>17</v>
      </c>
      <c r="AO8" s="428">
        <v>0</v>
      </c>
      <c r="AP8" s="428">
        <v>3</v>
      </c>
      <c r="AQ8" s="428">
        <v>0</v>
      </c>
      <c r="AR8" s="428">
        <v>0</v>
      </c>
      <c r="AS8" s="428" t="s">
        <v>500</v>
      </c>
      <c r="AT8" s="428" t="s">
        <v>500</v>
      </c>
      <c r="AU8" s="428" t="s">
        <v>500</v>
      </c>
      <c r="AV8" s="428" t="s">
        <v>500</v>
      </c>
      <c r="AW8" s="428" t="s">
        <v>500</v>
      </c>
      <c r="AX8" s="428">
        <v>5</v>
      </c>
      <c r="AY8" s="428">
        <v>0</v>
      </c>
      <c r="AZ8" s="428">
        <v>0</v>
      </c>
      <c r="BA8" s="428">
        <v>14</v>
      </c>
      <c r="BB8" s="428">
        <v>0</v>
      </c>
      <c r="BC8" s="428" t="s">
        <v>500</v>
      </c>
      <c r="BD8" s="428" t="s">
        <v>500</v>
      </c>
      <c r="BE8" s="428" t="s">
        <v>500</v>
      </c>
      <c r="BF8" s="428" t="s">
        <v>500</v>
      </c>
      <c r="BG8" s="428">
        <v>3</v>
      </c>
      <c r="BH8" s="428">
        <v>4</v>
      </c>
      <c r="BI8" s="428" t="s">
        <v>500</v>
      </c>
      <c r="BJ8" s="428" t="s">
        <v>500</v>
      </c>
      <c r="BK8" s="428" t="s">
        <v>500</v>
      </c>
      <c r="BL8" s="428" t="s">
        <v>500</v>
      </c>
      <c r="BM8" s="428" t="s">
        <v>500</v>
      </c>
      <c r="BN8" s="428">
        <v>20</v>
      </c>
      <c r="BO8" s="428" t="s">
        <v>500</v>
      </c>
      <c r="BP8" s="428">
        <v>3</v>
      </c>
      <c r="BQ8" s="428" t="s">
        <v>500</v>
      </c>
      <c r="BR8" s="428">
        <v>0</v>
      </c>
      <c r="BS8" s="428" t="s">
        <v>500</v>
      </c>
      <c r="BT8" s="428" t="s">
        <v>500</v>
      </c>
      <c r="BU8" s="428" t="s">
        <v>500</v>
      </c>
      <c r="BV8" s="428">
        <v>3</v>
      </c>
      <c r="BW8" s="428" t="s">
        <v>500</v>
      </c>
      <c r="BX8" s="428" t="s">
        <v>500</v>
      </c>
      <c r="BY8" s="428" t="s">
        <v>500</v>
      </c>
      <c r="BZ8" s="428" t="s">
        <v>500</v>
      </c>
      <c r="CA8" s="428">
        <v>20</v>
      </c>
      <c r="CB8" s="428">
        <v>3</v>
      </c>
      <c r="CC8" s="428" t="s">
        <v>500</v>
      </c>
      <c r="CD8" s="428" t="s">
        <v>500</v>
      </c>
      <c r="CE8" s="428" t="s">
        <v>500</v>
      </c>
      <c r="CF8" s="428">
        <v>0</v>
      </c>
      <c r="CG8" s="428">
        <v>0</v>
      </c>
      <c r="CH8" s="428">
        <v>0</v>
      </c>
      <c r="CI8" s="428" t="s">
        <v>500</v>
      </c>
      <c r="CJ8" s="428">
        <v>0</v>
      </c>
      <c r="CK8" s="428">
        <v>0</v>
      </c>
      <c r="CL8" s="428" t="s">
        <v>500</v>
      </c>
      <c r="CM8" s="428" t="s">
        <v>500</v>
      </c>
      <c r="CN8" s="428">
        <v>12</v>
      </c>
      <c r="CO8" s="428" t="s">
        <v>500</v>
      </c>
      <c r="CP8" s="428">
        <v>0</v>
      </c>
      <c r="CQ8" s="428">
        <v>0</v>
      </c>
      <c r="CR8" s="428" t="s">
        <v>500</v>
      </c>
      <c r="CS8" s="428">
        <v>0</v>
      </c>
      <c r="CT8" s="428">
        <v>0</v>
      </c>
      <c r="CU8" s="428" t="s">
        <v>500</v>
      </c>
      <c r="CV8" s="428" t="s">
        <v>500</v>
      </c>
      <c r="CW8" s="428" t="s">
        <v>500</v>
      </c>
      <c r="CX8" s="428" t="s">
        <v>500</v>
      </c>
      <c r="CY8" s="428" t="s">
        <v>500</v>
      </c>
      <c r="CZ8" s="428">
        <v>3</v>
      </c>
      <c r="DA8" s="428">
        <v>11</v>
      </c>
      <c r="DB8" s="428">
        <v>0</v>
      </c>
      <c r="DC8" s="428">
        <v>0</v>
      </c>
      <c r="DD8" s="428">
        <v>0</v>
      </c>
      <c r="DE8" s="428">
        <v>0</v>
      </c>
      <c r="DF8" s="428">
        <v>0</v>
      </c>
      <c r="DG8" s="428">
        <v>0</v>
      </c>
      <c r="DH8" s="428">
        <v>0</v>
      </c>
      <c r="DI8" s="431">
        <v>0</v>
      </c>
      <c r="DJ8" s="431">
        <v>0</v>
      </c>
      <c r="DK8" s="431">
        <v>0</v>
      </c>
      <c r="DL8" s="431">
        <v>0</v>
      </c>
      <c r="DM8" s="431">
        <v>0</v>
      </c>
      <c r="DN8" s="431">
        <v>0</v>
      </c>
      <c r="DO8" s="431" t="s">
        <v>258</v>
      </c>
      <c r="DP8" s="431" t="s">
        <v>258</v>
      </c>
      <c r="DQ8" s="431" t="s">
        <v>258</v>
      </c>
      <c r="DR8" s="431" t="s">
        <v>258</v>
      </c>
      <c r="DS8" s="431" t="s">
        <v>258</v>
      </c>
      <c r="DT8" s="431" t="s">
        <v>258</v>
      </c>
      <c r="DU8" s="431" t="s">
        <v>258</v>
      </c>
      <c r="DV8" s="431" t="s">
        <v>258</v>
      </c>
      <c r="DW8" s="431" t="s">
        <v>258</v>
      </c>
      <c r="DX8" s="431" t="s">
        <v>258</v>
      </c>
      <c r="DY8" s="431" t="s">
        <v>258</v>
      </c>
      <c r="DZ8" s="431" t="s">
        <v>258</v>
      </c>
      <c r="EA8" s="431" t="s">
        <v>258</v>
      </c>
      <c r="EB8" s="431" t="s">
        <v>258</v>
      </c>
      <c r="EC8" s="431" t="s">
        <v>258</v>
      </c>
      <c r="ED8" s="431" t="s">
        <v>258</v>
      </c>
      <c r="EE8" s="431" t="s">
        <v>258</v>
      </c>
      <c r="EF8" s="431" t="s">
        <v>258</v>
      </c>
      <c r="EG8" s="431" t="s">
        <v>258</v>
      </c>
      <c r="EH8" s="431" t="s">
        <v>258</v>
      </c>
      <c r="EI8" s="431" t="s">
        <v>258</v>
      </c>
      <c r="EJ8" s="431" t="s">
        <v>258</v>
      </c>
      <c r="EK8" s="431" t="s">
        <v>258</v>
      </c>
      <c r="EL8" s="431" t="s">
        <v>258</v>
      </c>
      <c r="EM8" s="431" t="s">
        <v>258</v>
      </c>
      <c r="EN8" s="431" t="s">
        <v>258</v>
      </c>
      <c r="EO8" s="431" t="s">
        <v>258</v>
      </c>
      <c r="EP8" s="431" t="s">
        <v>258</v>
      </c>
      <c r="EQ8" s="431" t="s">
        <v>258</v>
      </c>
      <c r="ER8" s="431" t="s">
        <v>258</v>
      </c>
      <c r="ES8" s="431" t="s">
        <v>258</v>
      </c>
      <c r="ET8" s="431" t="s">
        <v>258</v>
      </c>
      <c r="EU8" s="431" t="s">
        <v>258</v>
      </c>
      <c r="EV8" s="431" t="s">
        <v>258</v>
      </c>
      <c r="EW8" s="431" t="s">
        <v>258</v>
      </c>
      <c r="EX8" s="431" t="s">
        <v>258</v>
      </c>
      <c r="EY8" s="431" t="s">
        <v>258</v>
      </c>
      <c r="EZ8" s="431" t="s">
        <v>258</v>
      </c>
      <c r="FA8" s="431" t="s">
        <v>258</v>
      </c>
      <c r="FB8" s="432" t="s">
        <v>258</v>
      </c>
      <c r="FC8" s="432" t="s">
        <v>258</v>
      </c>
      <c r="FD8" s="432" t="s">
        <v>258</v>
      </c>
      <c r="FE8" s="432" t="s">
        <v>258</v>
      </c>
      <c r="FF8" s="432" t="s">
        <v>258</v>
      </c>
      <c r="FG8" s="432" t="s">
        <v>258</v>
      </c>
      <c r="FH8" s="432" t="s">
        <v>258</v>
      </c>
      <c r="FI8" s="432" t="s">
        <v>258</v>
      </c>
      <c r="FJ8" s="432" t="s">
        <v>258</v>
      </c>
      <c r="FK8" s="432" t="s">
        <v>258</v>
      </c>
      <c r="FL8" s="432" t="s">
        <v>258</v>
      </c>
      <c r="FM8" s="432" t="s">
        <v>258</v>
      </c>
      <c r="FN8" s="432" t="s">
        <v>258</v>
      </c>
      <c r="FO8" s="432" t="s">
        <v>258</v>
      </c>
      <c r="FP8" s="432" t="s">
        <v>258</v>
      </c>
      <c r="FQ8" s="432" t="s">
        <v>258</v>
      </c>
      <c r="FR8" s="432" t="s">
        <v>258</v>
      </c>
      <c r="FS8" s="432" t="s">
        <v>258</v>
      </c>
      <c r="FT8" s="432" t="s">
        <v>258</v>
      </c>
      <c r="FU8" s="432" t="s">
        <v>258</v>
      </c>
      <c r="FV8" s="432" t="s">
        <v>258</v>
      </c>
      <c r="FW8" s="432" t="s">
        <v>258</v>
      </c>
      <c r="FX8" s="432" t="s">
        <v>258</v>
      </c>
      <c r="FY8" s="432" t="s">
        <v>258</v>
      </c>
      <c r="FZ8" s="432" t="s">
        <v>258</v>
      </c>
      <c r="GA8" s="432" t="s">
        <v>258</v>
      </c>
      <c r="GB8" s="432" t="s">
        <v>258</v>
      </c>
      <c r="GC8" s="432" t="s">
        <v>258</v>
      </c>
      <c r="GD8" s="432" t="s">
        <v>258</v>
      </c>
      <c r="GE8" s="432" t="s">
        <v>258</v>
      </c>
      <c r="GF8" s="432" t="s">
        <v>258</v>
      </c>
      <c r="GG8" s="432" t="s">
        <v>258</v>
      </c>
      <c r="GH8" s="432" t="s">
        <v>258</v>
      </c>
      <c r="GI8" s="432" t="s">
        <v>258</v>
      </c>
      <c r="GJ8" s="432" t="s">
        <v>258</v>
      </c>
      <c r="GK8" s="432" t="s">
        <v>258</v>
      </c>
      <c r="GL8" s="432" t="s">
        <v>258</v>
      </c>
      <c r="GM8" s="432" t="s">
        <v>258</v>
      </c>
      <c r="GN8" s="432" t="s">
        <v>258</v>
      </c>
      <c r="GO8" s="432" t="s">
        <v>258</v>
      </c>
      <c r="GP8" s="432" t="s">
        <v>258</v>
      </c>
      <c r="GQ8" s="432" t="s">
        <v>258</v>
      </c>
      <c r="GR8" s="432" t="s">
        <v>258</v>
      </c>
      <c r="GS8" s="432" t="s">
        <v>258</v>
      </c>
      <c r="GT8" s="432" t="s">
        <v>258</v>
      </c>
      <c r="GU8" s="432" t="s">
        <v>258</v>
      </c>
      <c r="GV8" s="432" t="s">
        <v>258</v>
      </c>
      <c r="GW8" s="432" t="s">
        <v>258</v>
      </c>
      <c r="GX8" s="432" t="s">
        <v>258</v>
      </c>
      <c r="GY8" s="432" t="s">
        <v>258</v>
      </c>
      <c r="GZ8" s="432" t="s">
        <v>258</v>
      </c>
      <c r="HA8" s="432" t="s">
        <v>258</v>
      </c>
      <c r="HB8" s="432" t="s">
        <v>258</v>
      </c>
      <c r="HC8" s="432" t="s">
        <v>258</v>
      </c>
      <c r="HD8" s="432" t="s">
        <v>258</v>
      </c>
      <c r="HE8" s="432" t="s">
        <v>258</v>
      </c>
      <c r="HF8" s="432" t="s">
        <v>258</v>
      </c>
      <c r="HG8" s="432" t="s">
        <v>258</v>
      </c>
      <c r="HH8" s="432" t="s">
        <v>258</v>
      </c>
      <c r="HI8" s="432" t="s">
        <v>258</v>
      </c>
      <c r="HJ8" s="432" t="s">
        <v>258</v>
      </c>
      <c r="HK8" s="432" t="s">
        <v>258</v>
      </c>
      <c r="HL8" s="432" t="s">
        <v>258</v>
      </c>
      <c r="HM8" s="432" t="s">
        <v>258</v>
      </c>
      <c r="HN8" s="431" t="s">
        <v>258</v>
      </c>
      <c r="HO8" s="432" t="s">
        <v>258</v>
      </c>
      <c r="HP8" s="432" t="s">
        <v>258</v>
      </c>
      <c r="HQ8" s="432" t="s">
        <v>258</v>
      </c>
      <c r="HR8" s="432" t="s">
        <v>258</v>
      </c>
      <c r="HS8" s="432" t="s">
        <v>258</v>
      </c>
      <c r="HT8" s="432" t="s">
        <v>258</v>
      </c>
      <c r="HU8" s="432" t="s">
        <v>258</v>
      </c>
      <c r="HV8" s="432" t="s">
        <v>258</v>
      </c>
      <c r="HW8" s="432" t="s">
        <v>258</v>
      </c>
      <c r="HX8" s="432" t="s">
        <v>258</v>
      </c>
      <c r="HY8" s="432" t="s">
        <v>258</v>
      </c>
      <c r="HZ8" s="432" t="s">
        <v>258</v>
      </c>
      <c r="IA8" s="431" t="s">
        <v>258</v>
      </c>
      <c r="IB8" s="432" t="s">
        <v>258</v>
      </c>
      <c r="IC8" s="432" t="s">
        <v>258</v>
      </c>
      <c r="ID8" s="432" t="s">
        <v>258</v>
      </c>
      <c r="IE8" s="432" t="s">
        <v>258</v>
      </c>
      <c r="IF8" s="432" t="s">
        <v>258</v>
      </c>
      <c r="IG8" s="432" t="s">
        <v>258</v>
      </c>
      <c r="IH8" s="432" t="s">
        <v>258</v>
      </c>
      <c r="II8" s="432" t="s">
        <v>258</v>
      </c>
      <c r="IJ8" s="432" t="s">
        <v>258</v>
      </c>
      <c r="IK8" s="432" t="s">
        <v>258</v>
      </c>
      <c r="IL8" s="432" t="s">
        <v>258</v>
      </c>
      <c r="IM8" s="432" t="s">
        <v>258</v>
      </c>
      <c r="IN8" s="431" t="s">
        <v>258</v>
      </c>
      <c r="IP8" s="287"/>
    </row>
    <row r="9" spans="1:250" ht="12.75" customHeight="1" x14ac:dyDescent="0.25">
      <c r="A9" s="287" t="s">
        <v>378</v>
      </c>
      <c r="B9" s="289">
        <v>0</v>
      </c>
      <c r="C9" s="428">
        <v>0</v>
      </c>
      <c r="D9" s="428">
        <v>0</v>
      </c>
      <c r="E9" s="428" t="s">
        <v>500</v>
      </c>
      <c r="F9" s="428">
        <v>0</v>
      </c>
      <c r="G9" s="428">
        <v>0</v>
      </c>
      <c r="H9" s="428">
        <v>0</v>
      </c>
      <c r="I9" s="428">
        <v>0</v>
      </c>
      <c r="J9" s="428">
        <v>0</v>
      </c>
      <c r="K9" s="428">
        <v>0</v>
      </c>
      <c r="L9" s="428">
        <v>0</v>
      </c>
      <c r="M9" s="428">
        <v>0</v>
      </c>
      <c r="N9" s="428" t="s">
        <v>500</v>
      </c>
      <c r="O9" s="428">
        <v>0</v>
      </c>
      <c r="P9" s="428">
        <v>0</v>
      </c>
      <c r="Q9" s="428">
        <v>0</v>
      </c>
      <c r="R9" s="428">
        <v>0</v>
      </c>
      <c r="S9" s="428">
        <v>0</v>
      </c>
      <c r="T9" s="428">
        <v>0</v>
      </c>
      <c r="U9" s="428">
        <v>0</v>
      </c>
      <c r="V9" s="428">
        <v>0</v>
      </c>
      <c r="W9" s="428">
        <v>0</v>
      </c>
      <c r="X9" s="428">
        <v>0</v>
      </c>
      <c r="Y9" s="428" t="s">
        <v>500</v>
      </c>
      <c r="Z9" s="428">
        <v>0</v>
      </c>
      <c r="AA9" s="428" t="s">
        <v>500</v>
      </c>
      <c r="AB9" s="428">
        <v>0</v>
      </c>
      <c r="AC9" s="428">
        <v>0</v>
      </c>
      <c r="AD9" s="428">
        <v>0</v>
      </c>
      <c r="AE9" s="428">
        <v>0</v>
      </c>
      <c r="AF9" s="428">
        <v>0</v>
      </c>
      <c r="AG9" s="428">
        <v>0</v>
      </c>
      <c r="AH9" s="428">
        <v>0</v>
      </c>
      <c r="AI9" s="428">
        <v>0</v>
      </c>
      <c r="AJ9" s="428">
        <v>0</v>
      </c>
      <c r="AK9" s="428">
        <v>0</v>
      </c>
      <c r="AL9" s="428">
        <v>0</v>
      </c>
      <c r="AM9" s="428">
        <v>0</v>
      </c>
      <c r="AN9" s="428">
        <v>0</v>
      </c>
      <c r="AO9" s="428" t="s">
        <v>500</v>
      </c>
      <c r="AP9" s="428">
        <v>0</v>
      </c>
      <c r="AQ9" s="428">
        <v>0</v>
      </c>
      <c r="AR9" s="428">
        <v>0</v>
      </c>
      <c r="AS9" s="428">
        <v>0</v>
      </c>
      <c r="AT9" s="428">
        <v>0</v>
      </c>
      <c r="AU9" s="428">
        <v>0</v>
      </c>
      <c r="AV9" s="428">
        <v>0</v>
      </c>
      <c r="AW9" s="428">
        <v>0</v>
      </c>
      <c r="AX9" s="428">
        <v>0</v>
      </c>
      <c r="AY9" s="428">
        <v>0</v>
      </c>
      <c r="AZ9" s="428">
        <v>0</v>
      </c>
      <c r="BA9" s="428" t="s">
        <v>500</v>
      </c>
      <c r="BB9" s="428">
        <v>0</v>
      </c>
      <c r="BC9" s="428">
        <v>0</v>
      </c>
      <c r="BD9" s="428">
        <v>0</v>
      </c>
      <c r="BE9" s="428">
        <v>0</v>
      </c>
      <c r="BF9" s="428">
        <v>0</v>
      </c>
      <c r="BG9" s="428">
        <v>0</v>
      </c>
      <c r="BH9" s="428">
        <v>0</v>
      </c>
      <c r="BI9" s="428">
        <v>0</v>
      </c>
      <c r="BJ9" s="428">
        <v>0</v>
      </c>
      <c r="BK9" s="428" t="s">
        <v>500</v>
      </c>
      <c r="BL9" s="428">
        <v>0</v>
      </c>
      <c r="BM9" s="428">
        <v>0</v>
      </c>
      <c r="BN9" s="428" t="s">
        <v>500</v>
      </c>
      <c r="BO9" s="428">
        <v>0</v>
      </c>
      <c r="BP9" s="428" t="s">
        <v>500</v>
      </c>
      <c r="BQ9" s="428" t="s">
        <v>500</v>
      </c>
      <c r="BR9" s="428">
        <v>0</v>
      </c>
      <c r="BS9" s="428">
        <v>0</v>
      </c>
      <c r="BT9" s="428">
        <v>0</v>
      </c>
      <c r="BU9" s="428">
        <v>0</v>
      </c>
      <c r="BV9" s="428">
        <v>0</v>
      </c>
      <c r="BW9" s="428">
        <v>0</v>
      </c>
      <c r="BX9" s="428" t="s">
        <v>500</v>
      </c>
      <c r="BY9" s="428">
        <v>0</v>
      </c>
      <c r="BZ9" s="428">
        <v>0</v>
      </c>
      <c r="CA9" s="428">
        <v>3</v>
      </c>
      <c r="CB9" s="428">
        <v>0</v>
      </c>
      <c r="CC9" s="428">
        <v>0</v>
      </c>
      <c r="CD9" s="428">
        <v>0</v>
      </c>
      <c r="CE9" s="428">
        <v>0</v>
      </c>
      <c r="CF9" s="428">
        <v>0</v>
      </c>
      <c r="CG9" s="428">
        <v>0</v>
      </c>
      <c r="CH9" s="428">
        <v>0</v>
      </c>
      <c r="CI9" s="428">
        <v>0</v>
      </c>
      <c r="CJ9" s="428">
        <v>0</v>
      </c>
      <c r="CK9" s="428">
        <v>0</v>
      </c>
      <c r="CL9" s="428">
        <v>0</v>
      </c>
      <c r="CM9" s="428">
        <v>0</v>
      </c>
      <c r="CN9" s="428">
        <v>0</v>
      </c>
      <c r="CO9" s="428">
        <v>0</v>
      </c>
      <c r="CP9" s="428">
        <v>0</v>
      </c>
      <c r="CQ9" s="428">
        <v>0</v>
      </c>
      <c r="CR9" s="428">
        <v>0</v>
      </c>
      <c r="CS9" s="428">
        <v>0</v>
      </c>
      <c r="CT9" s="428" t="s">
        <v>500</v>
      </c>
      <c r="CU9" s="428">
        <v>0</v>
      </c>
      <c r="CV9" s="428">
        <v>0</v>
      </c>
      <c r="CW9" s="428">
        <v>0</v>
      </c>
      <c r="CX9" s="428" t="s">
        <v>500</v>
      </c>
      <c r="CY9" s="428">
        <v>0</v>
      </c>
      <c r="CZ9" s="428">
        <v>0</v>
      </c>
      <c r="DA9" s="428" t="s">
        <v>500</v>
      </c>
      <c r="DB9" s="428">
        <v>0</v>
      </c>
      <c r="DC9" s="428">
        <v>0</v>
      </c>
      <c r="DD9" s="428">
        <v>0</v>
      </c>
      <c r="DE9" s="428">
        <v>0</v>
      </c>
      <c r="DF9" s="428">
        <v>0</v>
      </c>
      <c r="DG9" s="428">
        <v>0</v>
      </c>
      <c r="DH9" s="428">
        <v>0</v>
      </c>
      <c r="DI9" s="431">
        <v>0</v>
      </c>
      <c r="DJ9" s="431">
        <v>0</v>
      </c>
      <c r="DK9" s="431">
        <v>0</v>
      </c>
      <c r="DL9" s="431">
        <v>0</v>
      </c>
      <c r="DM9" s="431">
        <v>0</v>
      </c>
      <c r="DN9" s="431">
        <v>0</v>
      </c>
      <c r="DO9" s="431">
        <v>0</v>
      </c>
      <c r="DP9" s="431">
        <v>0</v>
      </c>
      <c r="DQ9" s="431">
        <v>0</v>
      </c>
      <c r="DR9" s="431">
        <v>0</v>
      </c>
      <c r="DS9" s="431">
        <v>0</v>
      </c>
      <c r="DT9" s="431">
        <v>0</v>
      </c>
      <c r="DU9" s="431">
        <v>0</v>
      </c>
      <c r="DV9" s="431">
        <v>0</v>
      </c>
      <c r="DW9" s="431">
        <v>0</v>
      </c>
      <c r="DX9" s="431">
        <v>0</v>
      </c>
      <c r="DY9" s="431">
        <v>0</v>
      </c>
      <c r="DZ9" s="431">
        <v>0</v>
      </c>
      <c r="EA9" s="431">
        <v>0</v>
      </c>
      <c r="EB9" s="431">
        <v>0</v>
      </c>
      <c r="EC9" s="431">
        <v>0</v>
      </c>
      <c r="ED9" s="431">
        <v>0</v>
      </c>
      <c r="EE9" s="431">
        <v>0</v>
      </c>
      <c r="EF9" s="431">
        <v>0</v>
      </c>
      <c r="EG9" s="431">
        <v>0</v>
      </c>
      <c r="EH9" s="431">
        <v>0</v>
      </c>
      <c r="EI9" s="431">
        <v>0</v>
      </c>
      <c r="EJ9" s="431">
        <v>0</v>
      </c>
      <c r="EK9" s="431">
        <v>0</v>
      </c>
      <c r="EL9" s="431">
        <v>0</v>
      </c>
      <c r="EM9" s="431">
        <v>0</v>
      </c>
      <c r="EN9" s="431">
        <v>0</v>
      </c>
      <c r="EO9" s="431">
        <v>0</v>
      </c>
      <c r="EP9" s="431">
        <v>0</v>
      </c>
      <c r="EQ9" s="431">
        <v>0</v>
      </c>
      <c r="ER9" s="431">
        <v>0</v>
      </c>
      <c r="ES9" s="431">
        <v>0</v>
      </c>
      <c r="ET9" s="431">
        <v>0</v>
      </c>
      <c r="EU9" s="431">
        <v>0</v>
      </c>
      <c r="EV9" s="431" t="s">
        <v>500</v>
      </c>
      <c r="EW9" s="431">
        <v>0</v>
      </c>
      <c r="EX9" s="431">
        <v>0</v>
      </c>
      <c r="EY9" s="431">
        <v>0</v>
      </c>
      <c r="EZ9" s="431">
        <v>0</v>
      </c>
      <c r="FA9" s="431" t="s">
        <v>500</v>
      </c>
      <c r="FB9" s="432">
        <v>0</v>
      </c>
      <c r="FC9" s="432">
        <v>0</v>
      </c>
      <c r="FD9" s="432">
        <v>0</v>
      </c>
      <c r="FE9" s="432">
        <v>0</v>
      </c>
      <c r="FF9" s="432">
        <v>0</v>
      </c>
      <c r="FG9" s="432">
        <v>0</v>
      </c>
      <c r="FH9" s="432">
        <v>0</v>
      </c>
      <c r="FI9" s="432">
        <v>0</v>
      </c>
      <c r="FJ9" s="432" t="s">
        <v>500</v>
      </c>
      <c r="FK9" s="432">
        <v>0</v>
      </c>
      <c r="FL9" s="432">
        <v>0</v>
      </c>
      <c r="FM9" s="432">
        <v>0</v>
      </c>
      <c r="FN9" s="432" t="s">
        <v>500</v>
      </c>
      <c r="FO9" s="432">
        <v>0</v>
      </c>
      <c r="FP9" s="432">
        <v>0</v>
      </c>
      <c r="FQ9" s="432">
        <v>0</v>
      </c>
      <c r="FR9" s="432">
        <v>0</v>
      </c>
      <c r="FS9" s="432">
        <v>0</v>
      </c>
      <c r="FT9" s="432" t="s">
        <v>500</v>
      </c>
      <c r="FU9" s="432">
        <v>0</v>
      </c>
      <c r="FV9" s="432">
        <v>0</v>
      </c>
      <c r="FW9" s="432">
        <v>0</v>
      </c>
      <c r="FX9" s="432">
        <v>0</v>
      </c>
      <c r="FY9" s="432">
        <v>0</v>
      </c>
      <c r="FZ9" s="432">
        <v>0</v>
      </c>
      <c r="GA9" s="432" t="s">
        <v>500</v>
      </c>
      <c r="GB9" s="432">
        <v>0</v>
      </c>
      <c r="GC9" s="432">
        <v>0</v>
      </c>
      <c r="GD9" s="432">
        <v>0</v>
      </c>
      <c r="GE9" s="432">
        <v>0</v>
      </c>
      <c r="GF9" s="432">
        <v>0</v>
      </c>
      <c r="GG9" s="432">
        <v>0</v>
      </c>
      <c r="GH9" s="432">
        <v>0</v>
      </c>
      <c r="GI9" s="432">
        <v>0</v>
      </c>
      <c r="GJ9" s="432">
        <v>0</v>
      </c>
      <c r="GK9" s="432" t="s">
        <v>500</v>
      </c>
      <c r="GL9" s="432">
        <v>0</v>
      </c>
      <c r="GM9" s="432">
        <v>0</v>
      </c>
      <c r="GN9" s="432" t="s">
        <v>500</v>
      </c>
      <c r="GO9" s="432">
        <v>0</v>
      </c>
      <c r="GP9" s="432">
        <v>0</v>
      </c>
      <c r="GQ9" s="432">
        <v>0</v>
      </c>
      <c r="GR9" s="432">
        <v>0</v>
      </c>
      <c r="GS9" s="432">
        <v>0</v>
      </c>
      <c r="GT9" s="432" t="s">
        <v>500</v>
      </c>
      <c r="GU9" s="432">
        <v>0</v>
      </c>
      <c r="GV9" s="432">
        <v>0</v>
      </c>
      <c r="GW9" s="432">
        <v>0</v>
      </c>
      <c r="GX9" s="432">
        <v>0</v>
      </c>
      <c r="GY9" s="432">
        <v>0</v>
      </c>
      <c r="GZ9" s="432">
        <v>0</v>
      </c>
      <c r="HA9" s="432" t="s">
        <v>500</v>
      </c>
      <c r="HB9" s="432">
        <v>0</v>
      </c>
      <c r="HC9" s="432">
        <v>0</v>
      </c>
      <c r="HD9" s="432">
        <v>0</v>
      </c>
      <c r="HE9" s="432">
        <v>0</v>
      </c>
      <c r="HF9" s="432">
        <v>0</v>
      </c>
      <c r="HG9" s="432">
        <v>0</v>
      </c>
      <c r="HH9" s="432">
        <v>0</v>
      </c>
      <c r="HI9" s="432">
        <v>0</v>
      </c>
      <c r="HJ9" s="432">
        <v>0</v>
      </c>
      <c r="HK9" s="432">
        <v>0</v>
      </c>
      <c r="HL9" s="432">
        <v>0</v>
      </c>
      <c r="HM9" s="432">
        <v>0</v>
      </c>
      <c r="HN9" s="431">
        <v>0</v>
      </c>
      <c r="HO9" s="432">
        <v>0</v>
      </c>
      <c r="HP9" s="432">
        <v>0</v>
      </c>
      <c r="HQ9" s="432">
        <v>0</v>
      </c>
      <c r="HR9" s="432">
        <v>0</v>
      </c>
      <c r="HS9" s="432">
        <v>0</v>
      </c>
      <c r="HT9" s="432">
        <v>0</v>
      </c>
      <c r="HU9" s="432">
        <v>0</v>
      </c>
      <c r="HV9" s="432">
        <v>0</v>
      </c>
      <c r="HW9" s="432">
        <v>0</v>
      </c>
      <c r="HX9" s="432">
        <v>0</v>
      </c>
      <c r="HY9" s="432">
        <v>0</v>
      </c>
      <c r="HZ9" s="432">
        <v>0</v>
      </c>
      <c r="IA9" s="431">
        <v>0</v>
      </c>
      <c r="IB9" s="432">
        <v>0</v>
      </c>
      <c r="IC9" s="432">
        <v>0</v>
      </c>
      <c r="ID9" s="432">
        <v>0</v>
      </c>
      <c r="IE9" s="432">
        <v>0</v>
      </c>
      <c r="IF9" s="432">
        <v>0</v>
      </c>
      <c r="IG9" s="432">
        <v>0</v>
      </c>
      <c r="IH9" s="432">
        <v>0</v>
      </c>
      <c r="II9" s="432">
        <v>0</v>
      </c>
      <c r="IJ9" s="432">
        <v>0</v>
      </c>
      <c r="IK9" s="432">
        <v>0</v>
      </c>
      <c r="IL9" s="432">
        <v>0</v>
      </c>
      <c r="IM9" s="432">
        <v>0</v>
      </c>
      <c r="IN9" s="431">
        <v>0</v>
      </c>
      <c r="IP9" s="287"/>
    </row>
    <row r="10" spans="1:250" ht="12.75" customHeight="1" x14ac:dyDescent="0.25">
      <c r="A10" s="287" t="s">
        <v>379</v>
      </c>
      <c r="B10" s="289">
        <v>6</v>
      </c>
      <c r="C10" s="428">
        <v>4</v>
      </c>
      <c r="D10" s="428" t="s">
        <v>500</v>
      </c>
      <c r="E10" s="428">
        <v>5</v>
      </c>
      <c r="F10" s="428">
        <v>5</v>
      </c>
      <c r="G10" s="428" t="s">
        <v>500</v>
      </c>
      <c r="H10" s="428" t="s">
        <v>500</v>
      </c>
      <c r="I10" s="428">
        <v>3</v>
      </c>
      <c r="J10" s="428" t="s">
        <v>500</v>
      </c>
      <c r="K10" s="428">
        <v>4</v>
      </c>
      <c r="L10" s="428">
        <v>3</v>
      </c>
      <c r="M10" s="428">
        <v>5</v>
      </c>
      <c r="N10" s="428">
        <v>41</v>
      </c>
      <c r="O10" s="428">
        <v>7</v>
      </c>
      <c r="P10" s="428">
        <v>3</v>
      </c>
      <c r="Q10" s="428">
        <v>0</v>
      </c>
      <c r="R10" s="428" t="s">
        <v>500</v>
      </c>
      <c r="S10" s="428">
        <v>0</v>
      </c>
      <c r="T10" s="428">
        <v>0</v>
      </c>
      <c r="U10" s="428" t="s">
        <v>500</v>
      </c>
      <c r="V10" s="428">
        <v>6</v>
      </c>
      <c r="W10" s="428" t="s">
        <v>500</v>
      </c>
      <c r="X10" s="428" t="s">
        <v>500</v>
      </c>
      <c r="Y10" s="428" t="s">
        <v>500</v>
      </c>
      <c r="Z10" s="428">
        <v>3</v>
      </c>
      <c r="AA10" s="428">
        <v>28</v>
      </c>
      <c r="AB10" s="428">
        <v>8</v>
      </c>
      <c r="AC10" s="428">
        <v>7</v>
      </c>
      <c r="AD10" s="428">
        <v>6</v>
      </c>
      <c r="AE10" s="428">
        <v>8</v>
      </c>
      <c r="AF10" s="428">
        <v>6</v>
      </c>
      <c r="AG10" s="428">
        <v>10</v>
      </c>
      <c r="AH10" s="428">
        <v>12</v>
      </c>
      <c r="AI10" s="428">
        <v>7</v>
      </c>
      <c r="AJ10" s="428">
        <v>7</v>
      </c>
      <c r="AK10" s="428">
        <v>9</v>
      </c>
      <c r="AL10" s="428">
        <v>13</v>
      </c>
      <c r="AM10" s="428">
        <v>3</v>
      </c>
      <c r="AN10" s="428">
        <v>96</v>
      </c>
      <c r="AO10" s="428">
        <v>10</v>
      </c>
      <c r="AP10" s="428">
        <v>7</v>
      </c>
      <c r="AQ10" s="428">
        <v>6</v>
      </c>
      <c r="AR10" s="428">
        <v>9</v>
      </c>
      <c r="AS10" s="428">
        <v>10</v>
      </c>
      <c r="AT10" s="428" t="s">
        <v>500</v>
      </c>
      <c r="AU10" s="428">
        <v>9</v>
      </c>
      <c r="AV10" s="428">
        <v>14</v>
      </c>
      <c r="AW10" s="428">
        <v>15</v>
      </c>
      <c r="AX10" s="428">
        <v>6</v>
      </c>
      <c r="AY10" s="428">
        <v>5</v>
      </c>
      <c r="AZ10" s="428">
        <v>7</v>
      </c>
      <c r="BA10" s="428">
        <v>100</v>
      </c>
      <c r="BB10" s="428">
        <v>11</v>
      </c>
      <c r="BC10" s="428">
        <v>6</v>
      </c>
      <c r="BD10" s="428">
        <v>3</v>
      </c>
      <c r="BE10" s="428">
        <v>6</v>
      </c>
      <c r="BF10" s="428">
        <v>14</v>
      </c>
      <c r="BG10" s="428" t="s">
        <v>500</v>
      </c>
      <c r="BH10" s="428">
        <v>10</v>
      </c>
      <c r="BI10" s="428">
        <v>11</v>
      </c>
      <c r="BJ10" s="428">
        <v>10</v>
      </c>
      <c r="BK10" s="428">
        <v>10</v>
      </c>
      <c r="BL10" s="428">
        <v>4</v>
      </c>
      <c r="BM10" s="428">
        <v>6</v>
      </c>
      <c r="BN10" s="428">
        <v>93</v>
      </c>
      <c r="BO10" s="428">
        <v>11</v>
      </c>
      <c r="BP10" s="428">
        <v>5</v>
      </c>
      <c r="BQ10" s="428">
        <v>7</v>
      </c>
      <c r="BR10" s="428">
        <v>7</v>
      </c>
      <c r="BS10" s="428">
        <v>15</v>
      </c>
      <c r="BT10" s="428">
        <v>10</v>
      </c>
      <c r="BU10" s="428">
        <v>12</v>
      </c>
      <c r="BV10" s="428">
        <v>6</v>
      </c>
      <c r="BW10" s="428">
        <v>7</v>
      </c>
      <c r="BX10" s="428">
        <v>17</v>
      </c>
      <c r="BY10" s="428">
        <v>9</v>
      </c>
      <c r="BZ10" s="428">
        <v>14</v>
      </c>
      <c r="CA10" s="428">
        <v>120</v>
      </c>
      <c r="CB10" s="428">
        <v>9</v>
      </c>
      <c r="CC10" s="428">
        <v>11</v>
      </c>
      <c r="CD10" s="428">
        <v>9</v>
      </c>
      <c r="CE10" s="428">
        <v>11</v>
      </c>
      <c r="CF10" s="428">
        <v>18</v>
      </c>
      <c r="CG10" s="428">
        <v>12</v>
      </c>
      <c r="CH10" s="428">
        <v>14</v>
      </c>
      <c r="CI10" s="428">
        <v>13</v>
      </c>
      <c r="CJ10" s="428">
        <v>16</v>
      </c>
      <c r="CK10" s="428">
        <v>28</v>
      </c>
      <c r="CL10" s="428">
        <v>10</v>
      </c>
      <c r="CM10" s="428">
        <v>14</v>
      </c>
      <c r="CN10" s="428">
        <v>165</v>
      </c>
      <c r="CO10" s="428">
        <v>37</v>
      </c>
      <c r="CP10" s="428">
        <v>31</v>
      </c>
      <c r="CQ10" s="428">
        <v>17</v>
      </c>
      <c r="CR10" s="428">
        <v>37</v>
      </c>
      <c r="CS10" s="428">
        <v>15</v>
      </c>
      <c r="CT10" s="428">
        <v>21</v>
      </c>
      <c r="CU10" s="428">
        <v>13</v>
      </c>
      <c r="CV10" s="428">
        <v>16</v>
      </c>
      <c r="CW10" s="428">
        <v>13</v>
      </c>
      <c r="CX10" s="428">
        <v>13</v>
      </c>
      <c r="CY10" s="428">
        <v>16</v>
      </c>
      <c r="CZ10" s="428">
        <v>15</v>
      </c>
      <c r="DA10" s="428">
        <v>244</v>
      </c>
      <c r="DB10" s="428">
        <v>18</v>
      </c>
      <c r="DC10" s="428">
        <v>14</v>
      </c>
      <c r="DD10" s="428">
        <v>13</v>
      </c>
      <c r="DE10" s="428">
        <v>13</v>
      </c>
      <c r="DF10" s="428">
        <v>13</v>
      </c>
      <c r="DG10" s="428">
        <v>8</v>
      </c>
      <c r="DH10" s="428">
        <v>14</v>
      </c>
      <c r="DI10" s="431">
        <v>13</v>
      </c>
      <c r="DJ10" s="431">
        <v>11</v>
      </c>
      <c r="DK10" s="431">
        <v>14</v>
      </c>
      <c r="DL10" s="431">
        <v>13</v>
      </c>
      <c r="DM10" s="431">
        <v>6</v>
      </c>
      <c r="DN10" s="431">
        <v>150</v>
      </c>
      <c r="DO10" s="431">
        <v>8</v>
      </c>
      <c r="DP10" s="431">
        <v>12</v>
      </c>
      <c r="DQ10" s="431">
        <v>5</v>
      </c>
      <c r="DR10" s="431">
        <v>16</v>
      </c>
      <c r="DS10" s="431">
        <v>8</v>
      </c>
      <c r="DT10" s="431">
        <v>14</v>
      </c>
      <c r="DU10" s="431">
        <v>12</v>
      </c>
      <c r="DV10" s="431">
        <v>8</v>
      </c>
      <c r="DW10" s="431">
        <v>13</v>
      </c>
      <c r="DX10" s="431">
        <v>18</v>
      </c>
      <c r="DY10" s="431">
        <v>13</v>
      </c>
      <c r="DZ10" s="431">
        <v>4</v>
      </c>
      <c r="EA10" s="431">
        <v>131</v>
      </c>
      <c r="EB10" s="431">
        <v>15</v>
      </c>
      <c r="EC10" s="431">
        <v>19</v>
      </c>
      <c r="ED10" s="431">
        <v>10</v>
      </c>
      <c r="EE10" s="431">
        <v>12</v>
      </c>
      <c r="EF10" s="431">
        <v>17</v>
      </c>
      <c r="EG10" s="431">
        <v>7</v>
      </c>
      <c r="EH10" s="431">
        <v>10</v>
      </c>
      <c r="EI10" s="431">
        <v>10</v>
      </c>
      <c r="EJ10" s="431">
        <v>11</v>
      </c>
      <c r="EK10" s="431">
        <v>15</v>
      </c>
      <c r="EL10" s="431">
        <v>15</v>
      </c>
      <c r="EM10" s="431">
        <v>17</v>
      </c>
      <c r="EN10" s="431">
        <v>158</v>
      </c>
      <c r="EO10" s="431">
        <v>17</v>
      </c>
      <c r="EP10" s="431">
        <v>11</v>
      </c>
      <c r="EQ10" s="431">
        <v>23</v>
      </c>
      <c r="ER10" s="431">
        <v>22</v>
      </c>
      <c r="ES10" s="431">
        <v>31</v>
      </c>
      <c r="ET10" s="431">
        <v>21</v>
      </c>
      <c r="EU10" s="431">
        <v>31</v>
      </c>
      <c r="EV10" s="431">
        <v>23</v>
      </c>
      <c r="EW10" s="431">
        <v>26</v>
      </c>
      <c r="EX10" s="431">
        <v>29</v>
      </c>
      <c r="EY10" s="431">
        <v>19</v>
      </c>
      <c r="EZ10" s="431">
        <v>20</v>
      </c>
      <c r="FA10" s="431">
        <v>273</v>
      </c>
      <c r="FB10" s="432">
        <v>25</v>
      </c>
      <c r="FC10" s="432">
        <v>24</v>
      </c>
      <c r="FD10" s="432">
        <v>28</v>
      </c>
      <c r="FE10" s="432">
        <v>18</v>
      </c>
      <c r="FF10" s="432">
        <v>45</v>
      </c>
      <c r="FG10" s="432">
        <v>29</v>
      </c>
      <c r="FH10" s="432">
        <v>38</v>
      </c>
      <c r="FI10" s="432">
        <v>33</v>
      </c>
      <c r="FJ10" s="432">
        <v>23</v>
      </c>
      <c r="FK10" s="432">
        <v>21</v>
      </c>
      <c r="FL10" s="432">
        <v>33</v>
      </c>
      <c r="FM10" s="432">
        <v>15</v>
      </c>
      <c r="FN10" s="432">
        <v>332</v>
      </c>
      <c r="FO10" s="432">
        <v>21</v>
      </c>
      <c r="FP10" s="432">
        <v>27</v>
      </c>
      <c r="FQ10" s="432">
        <v>26</v>
      </c>
      <c r="FR10" s="432">
        <v>31</v>
      </c>
      <c r="FS10" s="432">
        <v>35</v>
      </c>
      <c r="FT10" s="432">
        <v>33</v>
      </c>
      <c r="FU10" s="432">
        <v>45</v>
      </c>
      <c r="FV10" s="432">
        <v>39</v>
      </c>
      <c r="FW10" s="432">
        <v>32</v>
      </c>
      <c r="FX10" s="432">
        <v>27</v>
      </c>
      <c r="FY10" s="432">
        <v>43</v>
      </c>
      <c r="FZ10" s="432">
        <v>32</v>
      </c>
      <c r="GA10" s="432">
        <v>391</v>
      </c>
      <c r="GB10" s="432">
        <v>35</v>
      </c>
      <c r="GC10" s="432">
        <v>51</v>
      </c>
      <c r="GD10" s="432">
        <v>54</v>
      </c>
      <c r="GE10" s="432">
        <v>47</v>
      </c>
      <c r="GF10" s="432">
        <v>58</v>
      </c>
      <c r="GG10" s="432">
        <v>42</v>
      </c>
      <c r="GH10" s="432">
        <v>39</v>
      </c>
      <c r="GI10" s="432">
        <v>33</v>
      </c>
      <c r="GJ10" s="432">
        <v>37</v>
      </c>
      <c r="GK10" s="432">
        <v>41</v>
      </c>
      <c r="GL10" s="432">
        <v>37</v>
      </c>
      <c r="GM10" s="432">
        <v>22</v>
      </c>
      <c r="GN10" s="432">
        <v>496</v>
      </c>
      <c r="GO10" s="432">
        <v>44</v>
      </c>
      <c r="GP10" s="432">
        <v>44</v>
      </c>
      <c r="GQ10" s="432">
        <v>35</v>
      </c>
      <c r="GR10" s="432">
        <v>40</v>
      </c>
      <c r="GS10" s="432">
        <v>41</v>
      </c>
      <c r="GT10" s="432">
        <v>44</v>
      </c>
      <c r="GU10" s="432">
        <v>55</v>
      </c>
      <c r="GV10" s="432">
        <v>41</v>
      </c>
      <c r="GW10" s="432">
        <v>46</v>
      </c>
      <c r="GX10" s="432">
        <v>56</v>
      </c>
      <c r="GY10" s="432">
        <v>47</v>
      </c>
      <c r="GZ10" s="432">
        <v>51</v>
      </c>
      <c r="HA10" s="432">
        <v>544</v>
      </c>
      <c r="HB10" s="432">
        <v>34</v>
      </c>
      <c r="HC10" s="432">
        <v>43</v>
      </c>
      <c r="HD10" s="432">
        <v>41</v>
      </c>
      <c r="HE10" s="432">
        <v>31</v>
      </c>
      <c r="HF10" s="432">
        <v>25</v>
      </c>
      <c r="HG10" s="432">
        <v>34</v>
      </c>
      <c r="HH10" s="432">
        <v>14</v>
      </c>
      <c r="HI10" s="432">
        <v>20</v>
      </c>
      <c r="HJ10" s="432">
        <v>24</v>
      </c>
      <c r="HK10" s="432">
        <v>25</v>
      </c>
      <c r="HL10" s="432">
        <v>13</v>
      </c>
      <c r="HM10" s="432">
        <v>21</v>
      </c>
      <c r="HN10" s="431">
        <v>325</v>
      </c>
      <c r="HO10" s="432">
        <v>15</v>
      </c>
      <c r="HP10" s="432">
        <v>15</v>
      </c>
      <c r="HQ10" s="432">
        <v>12</v>
      </c>
      <c r="HR10" s="432">
        <v>3</v>
      </c>
      <c r="HS10" s="432">
        <v>10</v>
      </c>
      <c r="HT10" s="432">
        <v>7</v>
      </c>
      <c r="HU10" s="432">
        <v>12</v>
      </c>
      <c r="HV10" s="432">
        <v>9</v>
      </c>
      <c r="HW10" s="432">
        <v>13</v>
      </c>
      <c r="HX10" s="432">
        <v>21</v>
      </c>
      <c r="HY10" s="432">
        <v>16</v>
      </c>
      <c r="HZ10" s="432">
        <v>10</v>
      </c>
      <c r="IA10" s="431">
        <v>143</v>
      </c>
      <c r="IB10" s="432">
        <v>9</v>
      </c>
      <c r="IC10" s="432">
        <v>6</v>
      </c>
      <c r="ID10" s="432">
        <v>18</v>
      </c>
      <c r="IE10" s="432">
        <v>5</v>
      </c>
      <c r="IF10" s="432">
        <v>14</v>
      </c>
      <c r="IG10" s="432">
        <v>14</v>
      </c>
      <c r="IH10" s="432">
        <v>18</v>
      </c>
      <c r="II10" s="432">
        <v>13</v>
      </c>
      <c r="IJ10" s="432">
        <v>5</v>
      </c>
      <c r="IK10" s="432">
        <v>14</v>
      </c>
      <c r="IL10" s="432">
        <v>24</v>
      </c>
      <c r="IM10" s="432">
        <v>18</v>
      </c>
      <c r="IN10" s="431">
        <v>158</v>
      </c>
      <c r="IP10" s="287"/>
    </row>
    <row r="11" spans="1:250" ht="12.75" customHeight="1" x14ac:dyDescent="0.25">
      <c r="A11" s="287" t="s">
        <v>380</v>
      </c>
      <c r="B11" s="289" t="s">
        <v>500</v>
      </c>
      <c r="C11" s="428">
        <v>4</v>
      </c>
      <c r="D11" s="428">
        <v>3</v>
      </c>
      <c r="E11" s="428">
        <v>3</v>
      </c>
      <c r="F11" s="428">
        <v>5</v>
      </c>
      <c r="G11" s="428">
        <v>12</v>
      </c>
      <c r="H11" s="428">
        <v>3</v>
      </c>
      <c r="I11" s="428">
        <v>4</v>
      </c>
      <c r="J11" s="428">
        <v>4</v>
      </c>
      <c r="K11" s="428">
        <v>6</v>
      </c>
      <c r="L11" s="428">
        <v>7</v>
      </c>
      <c r="M11" s="428">
        <v>6</v>
      </c>
      <c r="N11" s="428">
        <v>59</v>
      </c>
      <c r="O11" s="428">
        <v>6</v>
      </c>
      <c r="P11" s="428">
        <v>8</v>
      </c>
      <c r="Q11" s="428">
        <v>8</v>
      </c>
      <c r="R11" s="428">
        <v>4</v>
      </c>
      <c r="S11" s="428">
        <v>5</v>
      </c>
      <c r="T11" s="428">
        <v>4</v>
      </c>
      <c r="U11" s="428">
        <v>5</v>
      </c>
      <c r="V11" s="428">
        <v>6</v>
      </c>
      <c r="W11" s="428">
        <v>0</v>
      </c>
      <c r="X11" s="428">
        <v>7</v>
      </c>
      <c r="Y11" s="428">
        <v>5</v>
      </c>
      <c r="Z11" s="428" t="s">
        <v>500</v>
      </c>
      <c r="AA11" s="428">
        <v>60</v>
      </c>
      <c r="AB11" s="428">
        <v>5</v>
      </c>
      <c r="AC11" s="428" t="s">
        <v>500</v>
      </c>
      <c r="AD11" s="428">
        <v>3</v>
      </c>
      <c r="AE11" s="428">
        <v>4</v>
      </c>
      <c r="AF11" s="428" t="s">
        <v>500</v>
      </c>
      <c r="AG11" s="428">
        <v>5</v>
      </c>
      <c r="AH11" s="428">
        <v>4</v>
      </c>
      <c r="AI11" s="428">
        <v>6</v>
      </c>
      <c r="AJ11" s="428">
        <v>8</v>
      </c>
      <c r="AK11" s="428">
        <v>6</v>
      </c>
      <c r="AL11" s="428">
        <v>4</v>
      </c>
      <c r="AM11" s="428">
        <v>10</v>
      </c>
      <c r="AN11" s="428">
        <v>57</v>
      </c>
      <c r="AO11" s="428">
        <v>13</v>
      </c>
      <c r="AP11" s="428">
        <v>9</v>
      </c>
      <c r="AQ11" s="428">
        <v>5</v>
      </c>
      <c r="AR11" s="428">
        <v>18</v>
      </c>
      <c r="AS11" s="428">
        <v>7</v>
      </c>
      <c r="AT11" s="428">
        <v>12</v>
      </c>
      <c r="AU11" s="428">
        <v>3</v>
      </c>
      <c r="AV11" s="428" t="s">
        <v>500</v>
      </c>
      <c r="AW11" s="428">
        <v>3</v>
      </c>
      <c r="AX11" s="428">
        <v>6</v>
      </c>
      <c r="AY11" s="428">
        <v>6</v>
      </c>
      <c r="AZ11" s="428">
        <v>3</v>
      </c>
      <c r="BA11" s="428">
        <v>87</v>
      </c>
      <c r="BB11" s="428">
        <v>9</v>
      </c>
      <c r="BC11" s="428">
        <v>3</v>
      </c>
      <c r="BD11" s="428" t="s">
        <v>500</v>
      </c>
      <c r="BE11" s="428">
        <v>6</v>
      </c>
      <c r="BF11" s="428">
        <v>4</v>
      </c>
      <c r="BG11" s="428">
        <v>5</v>
      </c>
      <c r="BH11" s="428" t="s">
        <v>500</v>
      </c>
      <c r="BI11" s="428">
        <v>6</v>
      </c>
      <c r="BJ11" s="428">
        <v>4</v>
      </c>
      <c r="BK11" s="428" t="s">
        <v>500</v>
      </c>
      <c r="BL11" s="428">
        <v>4</v>
      </c>
      <c r="BM11" s="428">
        <v>5</v>
      </c>
      <c r="BN11" s="428">
        <v>49</v>
      </c>
      <c r="BO11" s="428">
        <v>14</v>
      </c>
      <c r="BP11" s="428">
        <v>5</v>
      </c>
      <c r="BQ11" s="428">
        <v>5</v>
      </c>
      <c r="BR11" s="428">
        <v>8</v>
      </c>
      <c r="BS11" s="428">
        <v>4</v>
      </c>
      <c r="BT11" s="428">
        <v>6</v>
      </c>
      <c r="BU11" s="428">
        <v>6</v>
      </c>
      <c r="BV11" s="428">
        <v>6</v>
      </c>
      <c r="BW11" s="428">
        <v>7</v>
      </c>
      <c r="BX11" s="428">
        <v>3</v>
      </c>
      <c r="BY11" s="428">
        <v>3</v>
      </c>
      <c r="BZ11" s="428">
        <v>4</v>
      </c>
      <c r="CA11" s="428">
        <v>71</v>
      </c>
      <c r="CB11" s="428">
        <v>5</v>
      </c>
      <c r="CC11" s="428">
        <v>5</v>
      </c>
      <c r="CD11" s="428">
        <v>8</v>
      </c>
      <c r="CE11" s="428">
        <v>4</v>
      </c>
      <c r="CF11" s="428">
        <v>7</v>
      </c>
      <c r="CG11" s="428">
        <v>7</v>
      </c>
      <c r="CH11" s="428">
        <v>5</v>
      </c>
      <c r="CI11" s="428">
        <v>5</v>
      </c>
      <c r="CJ11" s="428">
        <v>8</v>
      </c>
      <c r="CK11" s="428">
        <v>3</v>
      </c>
      <c r="CL11" s="428">
        <v>10</v>
      </c>
      <c r="CM11" s="428">
        <v>7</v>
      </c>
      <c r="CN11" s="428">
        <v>74</v>
      </c>
      <c r="CO11" s="428">
        <v>6</v>
      </c>
      <c r="CP11" s="428">
        <v>11</v>
      </c>
      <c r="CQ11" s="428">
        <v>10</v>
      </c>
      <c r="CR11" s="428">
        <v>13</v>
      </c>
      <c r="CS11" s="428">
        <v>8</v>
      </c>
      <c r="CT11" s="428">
        <v>6</v>
      </c>
      <c r="CU11" s="428">
        <v>11</v>
      </c>
      <c r="CV11" s="428">
        <v>7</v>
      </c>
      <c r="CW11" s="428">
        <v>13</v>
      </c>
      <c r="CX11" s="428">
        <v>4</v>
      </c>
      <c r="CY11" s="428">
        <v>3</v>
      </c>
      <c r="CZ11" s="428">
        <v>9</v>
      </c>
      <c r="DA11" s="428">
        <v>101</v>
      </c>
      <c r="DB11" s="428">
        <v>12</v>
      </c>
      <c r="DC11" s="428">
        <v>5</v>
      </c>
      <c r="DD11" s="428">
        <v>7</v>
      </c>
      <c r="DE11" s="428">
        <v>4</v>
      </c>
      <c r="DF11" s="428">
        <v>7</v>
      </c>
      <c r="DG11" s="428">
        <v>6</v>
      </c>
      <c r="DH11" s="428">
        <v>3</v>
      </c>
      <c r="DI11" s="431">
        <v>12</v>
      </c>
      <c r="DJ11" s="431">
        <v>12</v>
      </c>
      <c r="DK11" s="431">
        <v>7</v>
      </c>
      <c r="DL11" s="431">
        <v>12</v>
      </c>
      <c r="DM11" s="431">
        <v>6</v>
      </c>
      <c r="DN11" s="431">
        <v>93</v>
      </c>
      <c r="DO11" s="431">
        <v>6</v>
      </c>
      <c r="DP11" s="431">
        <v>9</v>
      </c>
      <c r="DQ11" s="431">
        <v>9</v>
      </c>
      <c r="DR11" s="431">
        <v>7</v>
      </c>
      <c r="DS11" s="431">
        <v>9</v>
      </c>
      <c r="DT11" s="431">
        <v>7</v>
      </c>
      <c r="DU11" s="431">
        <v>7</v>
      </c>
      <c r="DV11" s="431">
        <v>7</v>
      </c>
      <c r="DW11" s="431">
        <v>12</v>
      </c>
      <c r="DX11" s="431">
        <v>8</v>
      </c>
      <c r="DY11" s="431">
        <v>6</v>
      </c>
      <c r="DZ11" s="431">
        <v>11</v>
      </c>
      <c r="EA11" s="431">
        <v>98</v>
      </c>
      <c r="EB11" s="431">
        <v>10</v>
      </c>
      <c r="EC11" s="431">
        <v>5</v>
      </c>
      <c r="ED11" s="431">
        <v>13</v>
      </c>
      <c r="EE11" s="431">
        <v>4</v>
      </c>
      <c r="EF11" s="431">
        <v>5</v>
      </c>
      <c r="EG11" s="431">
        <v>6</v>
      </c>
      <c r="EH11" s="431">
        <v>10</v>
      </c>
      <c r="EI11" s="431">
        <v>13</v>
      </c>
      <c r="EJ11" s="431">
        <v>8</v>
      </c>
      <c r="EK11" s="431">
        <v>7</v>
      </c>
      <c r="EL11" s="431">
        <v>11</v>
      </c>
      <c r="EM11" s="431">
        <v>7</v>
      </c>
      <c r="EN11" s="431">
        <v>99</v>
      </c>
      <c r="EO11" s="431">
        <v>8</v>
      </c>
      <c r="EP11" s="431">
        <v>4</v>
      </c>
      <c r="EQ11" s="431">
        <v>11</v>
      </c>
      <c r="ER11" s="431" t="s">
        <v>500</v>
      </c>
      <c r="ES11" s="431">
        <v>8</v>
      </c>
      <c r="ET11" s="431">
        <v>10</v>
      </c>
      <c r="EU11" s="431">
        <v>13</v>
      </c>
      <c r="EV11" s="431">
        <v>10</v>
      </c>
      <c r="EW11" s="431">
        <v>10</v>
      </c>
      <c r="EX11" s="431">
        <v>6</v>
      </c>
      <c r="EY11" s="431">
        <v>3</v>
      </c>
      <c r="EZ11" s="431">
        <v>8</v>
      </c>
      <c r="FA11" s="431">
        <v>93</v>
      </c>
      <c r="FB11" s="432">
        <v>6</v>
      </c>
      <c r="FC11" s="432">
        <v>3</v>
      </c>
      <c r="FD11" s="432">
        <v>5</v>
      </c>
      <c r="FE11" s="432">
        <v>10</v>
      </c>
      <c r="FF11" s="432">
        <v>10</v>
      </c>
      <c r="FG11" s="432">
        <v>9</v>
      </c>
      <c r="FH11" s="432">
        <v>12</v>
      </c>
      <c r="FI11" s="432">
        <v>6</v>
      </c>
      <c r="FJ11" s="432">
        <v>11</v>
      </c>
      <c r="FK11" s="432">
        <v>7</v>
      </c>
      <c r="FL11" s="432">
        <v>8</v>
      </c>
      <c r="FM11" s="432">
        <v>13</v>
      </c>
      <c r="FN11" s="432">
        <v>100</v>
      </c>
      <c r="FO11" s="432">
        <v>14</v>
      </c>
      <c r="FP11" s="432">
        <v>16</v>
      </c>
      <c r="FQ11" s="432">
        <v>16</v>
      </c>
      <c r="FR11" s="432">
        <v>13</v>
      </c>
      <c r="FS11" s="432">
        <v>33</v>
      </c>
      <c r="FT11" s="432">
        <v>20</v>
      </c>
      <c r="FU11" s="432">
        <v>32</v>
      </c>
      <c r="FV11" s="432">
        <v>21</v>
      </c>
      <c r="FW11" s="432">
        <v>30</v>
      </c>
      <c r="FX11" s="432">
        <v>22</v>
      </c>
      <c r="FY11" s="432" t="s">
        <v>500</v>
      </c>
      <c r="FZ11" s="432" t="s">
        <v>500</v>
      </c>
      <c r="GA11" s="432">
        <v>221</v>
      </c>
      <c r="GB11" s="432">
        <v>8</v>
      </c>
      <c r="GC11" s="432">
        <v>11</v>
      </c>
      <c r="GD11" s="432">
        <v>8</v>
      </c>
      <c r="GE11" s="432">
        <v>5</v>
      </c>
      <c r="GF11" s="432">
        <v>20</v>
      </c>
      <c r="GG11" s="432">
        <v>14</v>
      </c>
      <c r="GH11" s="432">
        <v>19</v>
      </c>
      <c r="GI11" s="432">
        <v>42</v>
      </c>
      <c r="GJ11" s="432">
        <v>22</v>
      </c>
      <c r="GK11" s="432">
        <v>24</v>
      </c>
      <c r="GL11" s="432">
        <v>26</v>
      </c>
      <c r="GM11" s="432">
        <v>31</v>
      </c>
      <c r="GN11" s="432">
        <v>230</v>
      </c>
      <c r="GO11" s="432">
        <v>31</v>
      </c>
      <c r="GP11" s="432">
        <v>49</v>
      </c>
      <c r="GQ11" s="432">
        <v>41</v>
      </c>
      <c r="GR11" s="432">
        <v>45</v>
      </c>
      <c r="GS11" s="432">
        <v>54</v>
      </c>
      <c r="GT11" s="432">
        <v>36</v>
      </c>
      <c r="GU11" s="432">
        <v>44</v>
      </c>
      <c r="GV11" s="432">
        <v>44</v>
      </c>
      <c r="GW11" s="432">
        <v>46</v>
      </c>
      <c r="GX11" s="432">
        <v>29</v>
      </c>
      <c r="GY11" s="432">
        <v>40</v>
      </c>
      <c r="GZ11" s="432">
        <v>26</v>
      </c>
      <c r="HA11" s="432">
        <v>485</v>
      </c>
      <c r="HB11" s="432">
        <v>30</v>
      </c>
      <c r="HC11" s="432">
        <v>20</v>
      </c>
      <c r="HD11" s="432">
        <v>31</v>
      </c>
      <c r="HE11" s="432">
        <v>32</v>
      </c>
      <c r="HF11" s="432">
        <v>19</v>
      </c>
      <c r="HG11" s="432">
        <v>49</v>
      </c>
      <c r="HH11" s="432">
        <v>31</v>
      </c>
      <c r="HI11" s="432">
        <v>45</v>
      </c>
      <c r="HJ11" s="432">
        <v>26</v>
      </c>
      <c r="HK11" s="432">
        <v>23</v>
      </c>
      <c r="HL11" s="432">
        <v>36</v>
      </c>
      <c r="HM11" s="432">
        <v>24</v>
      </c>
      <c r="HN11" s="431">
        <v>366</v>
      </c>
      <c r="HO11" s="432">
        <v>32</v>
      </c>
      <c r="HP11" s="432">
        <v>26</v>
      </c>
      <c r="HQ11" s="432">
        <v>30</v>
      </c>
      <c r="HR11" s="432">
        <v>26</v>
      </c>
      <c r="HS11" s="432">
        <v>23</v>
      </c>
      <c r="HT11" s="432">
        <v>16</v>
      </c>
      <c r="HU11" s="432">
        <v>19</v>
      </c>
      <c r="HV11" s="432">
        <v>34</v>
      </c>
      <c r="HW11" s="432">
        <v>38</v>
      </c>
      <c r="HX11" s="432">
        <v>30</v>
      </c>
      <c r="HY11" s="432">
        <v>20</v>
      </c>
      <c r="HZ11" s="432">
        <v>25</v>
      </c>
      <c r="IA11" s="431">
        <v>319</v>
      </c>
      <c r="IB11" s="432">
        <v>33</v>
      </c>
      <c r="IC11" s="432">
        <v>18</v>
      </c>
      <c r="ID11" s="432">
        <v>33</v>
      </c>
      <c r="IE11" s="432">
        <v>19</v>
      </c>
      <c r="IF11" s="432">
        <v>26</v>
      </c>
      <c r="IG11" s="432">
        <v>28</v>
      </c>
      <c r="IH11" s="432">
        <v>21</v>
      </c>
      <c r="II11" s="432">
        <v>18</v>
      </c>
      <c r="IJ11" s="432">
        <v>33</v>
      </c>
      <c r="IK11" s="432">
        <v>42</v>
      </c>
      <c r="IL11" s="432">
        <v>19</v>
      </c>
      <c r="IM11" s="432">
        <v>18</v>
      </c>
      <c r="IN11" s="431">
        <v>308</v>
      </c>
      <c r="IP11" s="287"/>
    </row>
    <row r="12" spans="1:250" ht="12.75" customHeight="1" x14ac:dyDescent="0.25">
      <c r="A12" s="287" t="s">
        <v>381</v>
      </c>
      <c r="B12" s="289">
        <v>15</v>
      </c>
      <c r="C12" s="428">
        <v>9</v>
      </c>
      <c r="D12" s="428">
        <v>16</v>
      </c>
      <c r="E12" s="428">
        <v>12</v>
      </c>
      <c r="F12" s="428">
        <v>14</v>
      </c>
      <c r="G12" s="428">
        <v>15</v>
      </c>
      <c r="H12" s="428">
        <v>5</v>
      </c>
      <c r="I12" s="428">
        <v>13</v>
      </c>
      <c r="J12" s="428">
        <v>5</v>
      </c>
      <c r="K12" s="428">
        <v>10</v>
      </c>
      <c r="L12" s="428">
        <v>14</v>
      </c>
      <c r="M12" s="428" t="s">
        <v>500</v>
      </c>
      <c r="N12" s="428">
        <v>130</v>
      </c>
      <c r="O12" s="428">
        <v>13</v>
      </c>
      <c r="P12" s="428">
        <v>9</v>
      </c>
      <c r="Q12" s="428">
        <v>14</v>
      </c>
      <c r="R12" s="428">
        <v>9</v>
      </c>
      <c r="S12" s="428">
        <v>12</v>
      </c>
      <c r="T12" s="428">
        <v>8</v>
      </c>
      <c r="U12" s="428">
        <v>8</v>
      </c>
      <c r="V12" s="428">
        <v>11</v>
      </c>
      <c r="W12" s="428">
        <v>7</v>
      </c>
      <c r="X12" s="428">
        <v>11</v>
      </c>
      <c r="Y12" s="428">
        <v>5</v>
      </c>
      <c r="Z12" s="428">
        <v>3</v>
      </c>
      <c r="AA12" s="428">
        <v>110</v>
      </c>
      <c r="AB12" s="428">
        <v>6</v>
      </c>
      <c r="AC12" s="428">
        <v>4</v>
      </c>
      <c r="AD12" s="428">
        <v>4</v>
      </c>
      <c r="AE12" s="428">
        <v>7</v>
      </c>
      <c r="AF12" s="428">
        <v>9</v>
      </c>
      <c r="AG12" s="428">
        <v>12</v>
      </c>
      <c r="AH12" s="428">
        <v>7</v>
      </c>
      <c r="AI12" s="428">
        <v>12</v>
      </c>
      <c r="AJ12" s="428">
        <v>9</v>
      </c>
      <c r="AK12" s="428">
        <v>6</v>
      </c>
      <c r="AL12" s="428">
        <v>6</v>
      </c>
      <c r="AM12" s="428">
        <v>7</v>
      </c>
      <c r="AN12" s="428">
        <v>89</v>
      </c>
      <c r="AO12" s="428">
        <v>7</v>
      </c>
      <c r="AP12" s="428">
        <v>8</v>
      </c>
      <c r="AQ12" s="428">
        <v>8</v>
      </c>
      <c r="AR12" s="428">
        <v>4</v>
      </c>
      <c r="AS12" s="428">
        <v>4</v>
      </c>
      <c r="AT12" s="428">
        <v>10</v>
      </c>
      <c r="AU12" s="428">
        <v>5</v>
      </c>
      <c r="AV12" s="428">
        <v>6</v>
      </c>
      <c r="AW12" s="428">
        <v>3</v>
      </c>
      <c r="AX12" s="428">
        <v>8</v>
      </c>
      <c r="AY12" s="428">
        <v>3</v>
      </c>
      <c r="AZ12" s="428">
        <v>9</v>
      </c>
      <c r="BA12" s="428">
        <v>75</v>
      </c>
      <c r="BB12" s="428" t="s">
        <v>500</v>
      </c>
      <c r="BC12" s="428">
        <v>6</v>
      </c>
      <c r="BD12" s="428">
        <v>5</v>
      </c>
      <c r="BE12" s="428">
        <v>4</v>
      </c>
      <c r="BF12" s="428">
        <v>7</v>
      </c>
      <c r="BG12" s="428" t="s">
        <v>500</v>
      </c>
      <c r="BH12" s="428">
        <v>6</v>
      </c>
      <c r="BI12" s="428">
        <v>4</v>
      </c>
      <c r="BJ12" s="428" t="s">
        <v>500</v>
      </c>
      <c r="BK12" s="428" t="s">
        <v>500</v>
      </c>
      <c r="BL12" s="428">
        <v>4</v>
      </c>
      <c r="BM12" s="428">
        <v>5</v>
      </c>
      <c r="BN12" s="428">
        <v>47</v>
      </c>
      <c r="BO12" s="428">
        <v>6</v>
      </c>
      <c r="BP12" s="428" t="s">
        <v>500</v>
      </c>
      <c r="BQ12" s="428">
        <v>5</v>
      </c>
      <c r="BR12" s="428">
        <v>4</v>
      </c>
      <c r="BS12" s="428">
        <v>6</v>
      </c>
      <c r="BT12" s="428">
        <v>3</v>
      </c>
      <c r="BU12" s="428">
        <v>6</v>
      </c>
      <c r="BV12" s="428" t="s">
        <v>500</v>
      </c>
      <c r="BW12" s="428">
        <v>3</v>
      </c>
      <c r="BX12" s="428" t="s">
        <v>500</v>
      </c>
      <c r="BY12" s="428" t="s">
        <v>500</v>
      </c>
      <c r="BZ12" s="428">
        <v>3</v>
      </c>
      <c r="CA12" s="428">
        <v>42</v>
      </c>
      <c r="CB12" s="428" t="s">
        <v>500</v>
      </c>
      <c r="CC12" s="428">
        <v>6</v>
      </c>
      <c r="CD12" s="428">
        <v>5</v>
      </c>
      <c r="CE12" s="428">
        <v>8</v>
      </c>
      <c r="CF12" s="428">
        <v>6</v>
      </c>
      <c r="CG12" s="428">
        <v>4</v>
      </c>
      <c r="CH12" s="428">
        <v>6</v>
      </c>
      <c r="CI12" s="428">
        <v>8</v>
      </c>
      <c r="CJ12" s="428">
        <v>7</v>
      </c>
      <c r="CK12" s="428">
        <v>4</v>
      </c>
      <c r="CL12" s="428">
        <v>8</v>
      </c>
      <c r="CM12" s="428">
        <v>5</v>
      </c>
      <c r="CN12" s="428">
        <v>68</v>
      </c>
      <c r="CO12" s="428">
        <v>4</v>
      </c>
      <c r="CP12" s="428">
        <v>7</v>
      </c>
      <c r="CQ12" s="428" t="s">
        <v>500</v>
      </c>
      <c r="CR12" s="428">
        <v>6</v>
      </c>
      <c r="CS12" s="428">
        <v>3</v>
      </c>
      <c r="CT12" s="428" t="s">
        <v>500</v>
      </c>
      <c r="CU12" s="428">
        <v>10</v>
      </c>
      <c r="CV12" s="428">
        <v>8</v>
      </c>
      <c r="CW12" s="428">
        <v>7</v>
      </c>
      <c r="CX12" s="428">
        <v>3</v>
      </c>
      <c r="CY12" s="428">
        <v>3</v>
      </c>
      <c r="CZ12" s="428">
        <v>5</v>
      </c>
      <c r="DA12" s="428">
        <v>60</v>
      </c>
      <c r="DB12" s="428">
        <v>5</v>
      </c>
      <c r="DC12" s="428">
        <v>8</v>
      </c>
      <c r="DD12" s="428">
        <v>4</v>
      </c>
      <c r="DE12" s="428">
        <v>0</v>
      </c>
      <c r="DF12" s="428">
        <v>6</v>
      </c>
      <c r="DG12" s="428" t="s">
        <v>500</v>
      </c>
      <c r="DH12" s="428">
        <v>5</v>
      </c>
      <c r="DI12" s="431">
        <v>7</v>
      </c>
      <c r="DJ12" s="431">
        <v>13</v>
      </c>
      <c r="DK12" s="431" t="s">
        <v>500</v>
      </c>
      <c r="DL12" s="431">
        <v>4</v>
      </c>
      <c r="DM12" s="431">
        <v>12</v>
      </c>
      <c r="DN12" s="431">
        <v>68</v>
      </c>
      <c r="DO12" s="431">
        <v>7</v>
      </c>
      <c r="DP12" s="431">
        <v>4</v>
      </c>
      <c r="DQ12" s="431">
        <v>13</v>
      </c>
      <c r="DR12" s="431">
        <v>6</v>
      </c>
      <c r="DS12" s="431">
        <v>4</v>
      </c>
      <c r="DT12" s="431">
        <v>9</v>
      </c>
      <c r="DU12" s="431">
        <v>11</v>
      </c>
      <c r="DV12" s="431" t="s">
        <v>500</v>
      </c>
      <c r="DW12" s="431">
        <v>4</v>
      </c>
      <c r="DX12" s="431">
        <v>8</v>
      </c>
      <c r="DY12" s="431">
        <v>6</v>
      </c>
      <c r="DZ12" s="431">
        <v>6</v>
      </c>
      <c r="EA12" s="431">
        <v>80</v>
      </c>
      <c r="EB12" s="431">
        <v>4</v>
      </c>
      <c r="EC12" s="431">
        <v>6</v>
      </c>
      <c r="ED12" s="431">
        <v>3</v>
      </c>
      <c r="EE12" s="431">
        <v>6</v>
      </c>
      <c r="EF12" s="431">
        <v>10</v>
      </c>
      <c r="EG12" s="431">
        <v>5</v>
      </c>
      <c r="EH12" s="431">
        <v>6</v>
      </c>
      <c r="EI12" s="431">
        <v>15</v>
      </c>
      <c r="EJ12" s="431">
        <v>8</v>
      </c>
      <c r="EK12" s="431">
        <v>9</v>
      </c>
      <c r="EL12" s="431">
        <v>4</v>
      </c>
      <c r="EM12" s="431">
        <v>6</v>
      </c>
      <c r="EN12" s="431">
        <v>82</v>
      </c>
      <c r="EO12" s="431">
        <v>3</v>
      </c>
      <c r="EP12" s="431">
        <v>5</v>
      </c>
      <c r="EQ12" s="431">
        <v>6</v>
      </c>
      <c r="ER12" s="431">
        <v>10</v>
      </c>
      <c r="ES12" s="431">
        <v>9</v>
      </c>
      <c r="ET12" s="431">
        <v>14</v>
      </c>
      <c r="EU12" s="431">
        <v>15</v>
      </c>
      <c r="EV12" s="431">
        <v>22</v>
      </c>
      <c r="EW12" s="431">
        <v>15</v>
      </c>
      <c r="EX12" s="431">
        <v>13</v>
      </c>
      <c r="EY12" s="431">
        <v>16</v>
      </c>
      <c r="EZ12" s="431">
        <v>23</v>
      </c>
      <c r="FA12" s="431">
        <v>151</v>
      </c>
      <c r="FB12" s="432">
        <v>18</v>
      </c>
      <c r="FC12" s="432">
        <v>11</v>
      </c>
      <c r="FD12" s="432">
        <v>13</v>
      </c>
      <c r="FE12" s="432">
        <v>19</v>
      </c>
      <c r="FF12" s="432">
        <v>37</v>
      </c>
      <c r="FG12" s="432">
        <v>26</v>
      </c>
      <c r="FH12" s="432">
        <v>35</v>
      </c>
      <c r="FI12" s="432">
        <v>26</v>
      </c>
      <c r="FJ12" s="432">
        <v>21</v>
      </c>
      <c r="FK12" s="432">
        <v>15</v>
      </c>
      <c r="FL12" s="432">
        <v>25</v>
      </c>
      <c r="FM12" s="432">
        <v>29</v>
      </c>
      <c r="FN12" s="432">
        <v>275</v>
      </c>
      <c r="FO12" s="432">
        <v>22</v>
      </c>
      <c r="FP12" s="432">
        <v>18</v>
      </c>
      <c r="FQ12" s="432">
        <v>28</v>
      </c>
      <c r="FR12" s="432">
        <v>14</v>
      </c>
      <c r="FS12" s="432">
        <v>18</v>
      </c>
      <c r="FT12" s="432">
        <v>28</v>
      </c>
      <c r="FU12" s="432">
        <v>21</v>
      </c>
      <c r="FV12" s="432">
        <v>26</v>
      </c>
      <c r="FW12" s="432">
        <v>20</v>
      </c>
      <c r="FX12" s="432">
        <v>29</v>
      </c>
      <c r="FY12" s="432">
        <v>17</v>
      </c>
      <c r="FZ12" s="432">
        <v>25</v>
      </c>
      <c r="GA12" s="432">
        <v>266</v>
      </c>
      <c r="GB12" s="432">
        <v>23</v>
      </c>
      <c r="GC12" s="432">
        <v>22</v>
      </c>
      <c r="GD12" s="432">
        <v>20</v>
      </c>
      <c r="GE12" s="432">
        <v>20</v>
      </c>
      <c r="GF12" s="432">
        <v>16</v>
      </c>
      <c r="GG12" s="432">
        <v>17</v>
      </c>
      <c r="GH12" s="432">
        <v>38</v>
      </c>
      <c r="GI12" s="432">
        <v>14</v>
      </c>
      <c r="GJ12" s="432">
        <v>27</v>
      </c>
      <c r="GK12" s="432">
        <v>28</v>
      </c>
      <c r="GL12" s="432">
        <v>20</v>
      </c>
      <c r="GM12" s="432">
        <v>27</v>
      </c>
      <c r="GN12" s="432">
        <v>272</v>
      </c>
      <c r="GO12" s="432">
        <v>18</v>
      </c>
      <c r="GP12" s="432">
        <v>14</v>
      </c>
      <c r="GQ12" s="432">
        <v>33</v>
      </c>
      <c r="GR12" s="432">
        <v>28</v>
      </c>
      <c r="GS12" s="432">
        <v>31</v>
      </c>
      <c r="GT12" s="432">
        <v>27</v>
      </c>
      <c r="GU12" s="432">
        <v>52</v>
      </c>
      <c r="GV12" s="432">
        <v>42</v>
      </c>
      <c r="GW12" s="432">
        <v>40</v>
      </c>
      <c r="GX12" s="432">
        <v>45</v>
      </c>
      <c r="GY12" s="432">
        <v>39</v>
      </c>
      <c r="GZ12" s="432">
        <v>37</v>
      </c>
      <c r="HA12" s="432">
        <v>406</v>
      </c>
      <c r="HB12" s="432">
        <v>33</v>
      </c>
      <c r="HC12" s="432">
        <v>35</v>
      </c>
      <c r="HD12" s="432">
        <v>47</v>
      </c>
      <c r="HE12" s="432">
        <v>25</v>
      </c>
      <c r="HF12" s="432">
        <v>38</v>
      </c>
      <c r="HG12" s="432">
        <v>46</v>
      </c>
      <c r="HH12" s="432">
        <v>28</v>
      </c>
      <c r="HI12" s="432">
        <v>26</v>
      </c>
      <c r="HJ12" s="432">
        <v>42</v>
      </c>
      <c r="HK12" s="432">
        <v>22</v>
      </c>
      <c r="HL12" s="432">
        <v>31</v>
      </c>
      <c r="HM12" s="432">
        <v>29</v>
      </c>
      <c r="HN12" s="431">
        <v>402</v>
      </c>
      <c r="HO12" s="432">
        <v>32</v>
      </c>
      <c r="HP12" s="432">
        <v>24</v>
      </c>
      <c r="HQ12" s="432">
        <v>25</v>
      </c>
      <c r="HR12" s="432">
        <v>15</v>
      </c>
      <c r="HS12" s="432">
        <v>14</v>
      </c>
      <c r="HT12" s="432">
        <v>25</v>
      </c>
      <c r="HU12" s="432">
        <v>35</v>
      </c>
      <c r="HV12" s="432">
        <v>27</v>
      </c>
      <c r="HW12" s="432">
        <v>10</v>
      </c>
      <c r="HX12" s="432">
        <v>14</v>
      </c>
      <c r="HY12" s="432">
        <v>14</v>
      </c>
      <c r="HZ12" s="432">
        <v>11</v>
      </c>
      <c r="IA12" s="431">
        <v>246</v>
      </c>
      <c r="IB12" s="432">
        <v>14</v>
      </c>
      <c r="IC12" s="432">
        <v>22</v>
      </c>
      <c r="ID12" s="432">
        <v>20</v>
      </c>
      <c r="IE12" s="432">
        <v>25</v>
      </c>
      <c r="IF12" s="432">
        <v>27</v>
      </c>
      <c r="IG12" s="432">
        <v>31</v>
      </c>
      <c r="IH12" s="432">
        <v>25</v>
      </c>
      <c r="II12" s="432">
        <v>26</v>
      </c>
      <c r="IJ12" s="432">
        <v>20</v>
      </c>
      <c r="IK12" s="432">
        <v>33</v>
      </c>
      <c r="IL12" s="432">
        <v>23</v>
      </c>
      <c r="IM12" s="432">
        <v>20</v>
      </c>
      <c r="IN12" s="431">
        <v>286</v>
      </c>
      <c r="IP12" s="287"/>
    </row>
    <row r="13" spans="1:250" ht="12.75" customHeight="1" x14ac:dyDescent="0.25">
      <c r="A13" s="287" t="s">
        <v>356</v>
      </c>
      <c r="B13" s="289" t="s">
        <v>258</v>
      </c>
      <c r="C13" s="428" t="s">
        <v>258</v>
      </c>
      <c r="D13" s="428" t="s">
        <v>258</v>
      </c>
      <c r="E13" s="428" t="s">
        <v>258</v>
      </c>
      <c r="F13" s="428" t="s">
        <v>258</v>
      </c>
      <c r="G13" s="428" t="s">
        <v>258</v>
      </c>
      <c r="H13" s="428" t="s">
        <v>258</v>
      </c>
      <c r="I13" s="428" t="s">
        <v>258</v>
      </c>
      <c r="J13" s="428" t="s">
        <v>258</v>
      </c>
      <c r="K13" s="428" t="s">
        <v>258</v>
      </c>
      <c r="L13" s="428" t="s">
        <v>258</v>
      </c>
      <c r="M13" s="428" t="s">
        <v>258</v>
      </c>
      <c r="N13" s="428" t="s">
        <v>258</v>
      </c>
      <c r="O13" s="428" t="s">
        <v>258</v>
      </c>
      <c r="P13" s="428" t="s">
        <v>258</v>
      </c>
      <c r="Q13" s="428" t="s">
        <v>258</v>
      </c>
      <c r="R13" s="428" t="s">
        <v>258</v>
      </c>
      <c r="S13" s="428" t="s">
        <v>258</v>
      </c>
      <c r="T13" s="428" t="s">
        <v>258</v>
      </c>
      <c r="U13" s="428" t="s">
        <v>258</v>
      </c>
      <c r="V13" s="428" t="s">
        <v>258</v>
      </c>
      <c r="W13" s="428" t="s">
        <v>258</v>
      </c>
      <c r="X13" s="428" t="s">
        <v>258</v>
      </c>
      <c r="Y13" s="428" t="s">
        <v>258</v>
      </c>
      <c r="Z13" s="428" t="s">
        <v>258</v>
      </c>
      <c r="AA13" s="428" t="s">
        <v>258</v>
      </c>
      <c r="AB13" s="428" t="s">
        <v>258</v>
      </c>
      <c r="AC13" s="428" t="s">
        <v>258</v>
      </c>
      <c r="AD13" s="428" t="s">
        <v>258</v>
      </c>
      <c r="AE13" s="428" t="s">
        <v>258</v>
      </c>
      <c r="AF13" s="428" t="s">
        <v>258</v>
      </c>
      <c r="AG13" s="428" t="s">
        <v>258</v>
      </c>
      <c r="AH13" s="428" t="s">
        <v>258</v>
      </c>
      <c r="AI13" s="428" t="s">
        <v>258</v>
      </c>
      <c r="AJ13" s="428" t="s">
        <v>258</v>
      </c>
      <c r="AK13" s="428" t="s">
        <v>258</v>
      </c>
      <c r="AL13" s="428" t="s">
        <v>258</v>
      </c>
      <c r="AM13" s="428" t="s">
        <v>258</v>
      </c>
      <c r="AN13" s="428" t="s">
        <v>258</v>
      </c>
      <c r="AO13" s="428" t="s">
        <v>258</v>
      </c>
      <c r="AP13" s="428" t="s">
        <v>258</v>
      </c>
      <c r="AQ13" s="428" t="s">
        <v>258</v>
      </c>
      <c r="AR13" s="428" t="s">
        <v>258</v>
      </c>
      <c r="AS13" s="428" t="s">
        <v>258</v>
      </c>
      <c r="AT13" s="428" t="s">
        <v>258</v>
      </c>
      <c r="AU13" s="428" t="s">
        <v>258</v>
      </c>
      <c r="AV13" s="428" t="s">
        <v>258</v>
      </c>
      <c r="AW13" s="428" t="s">
        <v>258</v>
      </c>
      <c r="AX13" s="428" t="s">
        <v>258</v>
      </c>
      <c r="AY13" s="428" t="s">
        <v>258</v>
      </c>
      <c r="AZ13" s="428" t="s">
        <v>258</v>
      </c>
      <c r="BA13" s="428" t="s">
        <v>258</v>
      </c>
      <c r="BB13" s="428" t="s">
        <v>258</v>
      </c>
      <c r="BC13" s="428" t="s">
        <v>258</v>
      </c>
      <c r="BD13" s="428" t="s">
        <v>258</v>
      </c>
      <c r="BE13" s="428" t="s">
        <v>258</v>
      </c>
      <c r="BF13" s="428" t="s">
        <v>258</v>
      </c>
      <c r="BG13" s="428" t="s">
        <v>258</v>
      </c>
      <c r="BH13" s="428" t="s">
        <v>258</v>
      </c>
      <c r="BI13" s="428" t="s">
        <v>258</v>
      </c>
      <c r="BJ13" s="428" t="s">
        <v>258</v>
      </c>
      <c r="BK13" s="428" t="s">
        <v>258</v>
      </c>
      <c r="BL13" s="428" t="s">
        <v>258</v>
      </c>
      <c r="BM13" s="428" t="s">
        <v>258</v>
      </c>
      <c r="BN13" s="428" t="s">
        <v>258</v>
      </c>
      <c r="BO13" s="428" t="s">
        <v>258</v>
      </c>
      <c r="BP13" s="428" t="s">
        <v>258</v>
      </c>
      <c r="BQ13" s="428" t="s">
        <v>258</v>
      </c>
      <c r="BR13" s="428" t="s">
        <v>258</v>
      </c>
      <c r="BS13" s="428" t="s">
        <v>258</v>
      </c>
      <c r="BT13" s="428" t="s">
        <v>258</v>
      </c>
      <c r="BU13" s="428" t="s">
        <v>258</v>
      </c>
      <c r="BV13" s="428" t="s">
        <v>258</v>
      </c>
      <c r="BW13" s="428" t="s">
        <v>258</v>
      </c>
      <c r="BX13" s="428" t="s">
        <v>258</v>
      </c>
      <c r="BY13" s="428" t="s">
        <v>258</v>
      </c>
      <c r="BZ13" s="428" t="s">
        <v>258</v>
      </c>
      <c r="CA13" s="428" t="s">
        <v>258</v>
      </c>
      <c r="CB13" s="428" t="s">
        <v>258</v>
      </c>
      <c r="CC13" s="428" t="s">
        <v>258</v>
      </c>
      <c r="CD13" s="428" t="s">
        <v>258</v>
      </c>
      <c r="CE13" s="428" t="s">
        <v>258</v>
      </c>
      <c r="CF13" s="428" t="s">
        <v>258</v>
      </c>
      <c r="CG13" s="428" t="s">
        <v>258</v>
      </c>
      <c r="CH13" s="428" t="s">
        <v>258</v>
      </c>
      <c r="CI13" s="428" t="s">
        <v>258</v>
      </c>
      <c r="CJ13" s="428" t="s">
        <v>258</v>
      </c>
      <c r="CK13" s="428" t="s">
        <v>258</v>
      </c>
      <c r="CL13" s="428" t="s">
        <v>258</v>
      </c>
      <c r="CM13" s="428" t="s">
        <v>258</v>
      </c>
      <c r="CN13" s="428" t="s">
        <v>258</v>
      </c>
      <c r="CO13" s="428" t="s">
        <v>258</v>
      </c>
      <c r="CP13" s="428" t="s">
        <v>258</v>
      </c>
      <c r="CQ13" s="428" t="s">
        <v>258</v>
      </c>
      <c r="CR13" s="428" t="s">
        <v>258</v>
      </c>
      <c r="CS13" s="428" t="s">
        <v>258</v>
      </c>
      <c r="CT13" s="428" t="s">
        <v>258</v>
      </c>
      <c r="CU13" s="428" t="s">
        <v>258</v>
      </c>
      <c r="CV13" s="428" t="s">
        <v>258</v>
      </c>
      <c r="CW13" s="428" t="s">
        <v>258</v>
      </c>
      <c r="CX13" s="428" t="s">
        <v>258</v>
      </c>
      <c r="CY13" s="428" t="s">
        <v>258</v>
      </c>
      <c r="CZ13" s="428" t="s">
        <v>258</v>
      </c>
      <c r="DA13" s="428" t="s">
        <v>258</v>
      </c>
      <c r="DB13" s="428" t="s">
        <v>258</v>
      </c>
      <c r="DC13" s="428" t="s">
        <v>258</v>
      </c>
      <c r="DD13" s="428" t="s">
        <v>258</v>
      </c>
      <c r="DE13" s="428" t="s">
        <v>258</v>
      </c>
      <c r="DF13" s="428" t="s">
        <v>258</v>
      </c>
      <c r="DG13" s="428" t="s">
        <v>258</v>
      </c>
      <c r="DH13" s="428" t="s">
        <v>258</v>
      </c>
      <c r="DI13" s="431" t="s">
        <v>258</v>
      </c>
      <c r="DJ13" s="431" t="s">
        <v>258</v>
      </c>
      <c r="DK13" s="431" t="s">
        <v>258</v>
      </c>
      <c r="DL13" s="431" t="s">
        <v>258</v>
      </c>
      <c r="DM13" s="431" t="s">
        <v>258</v>
      </c>
      <c r="DN13" s="431" t="s">
        <v>258</v>
      </c>
      <c r="DO13" s="431" t="s">
        <v>258</v>
      </c>
      <c r="DP13" s="431" t="s">
        <v>258</v>
      </c>
      <c r="DQ13" s="431" t="s">
        <v>258</v>
      </c>
      <c r="DR13" s="431" t="s">
        <v>258</v>
      </c>
      <c r="DS13" s="431" t="s">
        <v>258</v>
      </c>
      <c r="DT13" s="431" t="s">
        <v>258</v>
      </c>
      <c r="DU13" s="431" t="s">
        <v>258</v>
      </c>
      <c r="DV13" s="431" t="s">
        <v>258</v>
      </c>
      <c r="DW13" s="431" t="s">
        <v>258</v>
      </c>
      <c r="DX13" s="431" t="s">
        <v>258</v>
      </c>
      <c r="DY13" s="431" t="s">
        <v>258</v>
      </c>
      <c r="DZ13" s="431" t="s">
        <v>258</v>
      </c>
      <c r="EA13" s="431" t="s">
        <v>258</v>
      </c>
      <c r="EB13" s="431" t="s">
        <v>258</v>
      </c>
      <c r="EC13" s="431" t="s">
        <v>258</v>
      </c>
      <c r="ED13" s="431" t="s">
        <v>258</v>
      </c>
      <c r="EE13" s="431" t="s">
        <v>258</v>
      </c>
      <c r="EF13" s="431" t="s">
        <v>258</v>
      </c>
      <c r="EG13" s="431" t="s">
        <v>258</v>
      </c>
      <c r="EH13" s="431" t="s">
        <v>258</v>
      </c>
      <c r="EI13" s="431" t="s">
        <v>258</v>
      </c>
      <c r="EJ13" s="431" t="s">
        <v>258</v>
      </c>
      <c r="EK13" s="431" t="s">
        <v>258</v>
      </c>
      <c r="EL13" s="431" t="s">
        <v>258</v>
      </c>
      <c r="EM13" s="431" t="s">
        <v>258</v>
      </c>
      <c r="EN13" s="431" t="s">
        <v>258</v>
      </c>
      <c r="EO13" s="431" t="s">
        <v>258</v>
      </c>
      <c r="EP13" s="431" t="s">
        <v>258</v>
      </c>
      <c r="EQ13" s="431" t="s">
        <v>258</v>
      </c>
      <c r="ER13" s="431" t="s">
        <v>258</v>
      </c>
      <c r="ES13" s="431" t="s">
        <v>258</v>
      </c>
      <c r="ET13" s="431" t="s">
        <v>258</v>
      </c>
      <c r="EU13" s="431" t="s">
        <v>258</v>
      </c>
      <c r="EV13" s="431" t="s">
        <v>258</v>
      </c>
      <c r="EW13" s="431" t="s">
        <v>258</v>
      </c>
      <c r="EX13" s="431" t="s">
        <v>258</v>
      </c>
      <c r="EY13" s="431" t="s">
        <v>258</v>
      </c>
      <c r="EZ13" s="431" t="s">
        <v>258</v>
      </c>
      <c r="FA13" s="431" t="s">
        <v>258</v>
      </c>
      <c r="FB13" s="432" t="s">
        <v>258</v>
      </c>
      <c r="FC13" s="432" t="s">
        <v>258</v>
      </c>
      <c r="FD13" s="432" t="s">
        <v>258</v>
      </c>
      <c r="FE13" s="432" t="s">
        <v>258</v>
      </c>
      <c r="FF13" s="432" t="s">
        <v>258</v>
      </c>
      <c r="FG13" s="432" t="s">
        <v>258</v>
      </c>
      <c r="FH13" s="432" t="s">
        <v>258</v>
      </c>
      <c r="FI13" s="432" t="s">
        <v>258</v>
      </c>
      <c r="FJ13" s="432" t="s">
        <v>258</v>
      </c>
      <c r="FK13" s="432" t="s">
        <v>258</v>
      </c>
      <c r="FL13" s="432" t="s">
        <v>258</v>
      </c>
      <c r="FM13" s="432" t="s">
        <v>258</v>
      </c>
      <c r="FN13" s="432" t="s">
        <v>258</v>
      </c>
      <c r="FO13" s="432" t="s">
        <v>258</v>
      </c>
      <c r="FP13" s="432" t="s">
        <v>258</v>
      </c>
      <c r="FQ13" s="432" t="s">
        <v>258</v>
      </c>
      <c r="FR13" s="432" t="s">
        <v>258</v>
      </c>
      <c r="FS13" s="432" t="s">
        <v>258</v>
      </c>
      <c r="FT13" s="432" t="s">
        <v>258</v>
      </c>
      <c r="FU13" s="432" t="s">
        <v>258</v>
      </c>
      <c r="FV13" s="432" t="s">
        <v>258</v>
      </c>
      <c r="FW13" s="432" t="s">
        <v>258</v>
      </c>
      <c r="FX13" s="432" t="s">
        <v>258</v>
      </c>
      <c r="FY13" s="432" t="s">
        <v>258</v>
      </c>
      <c r="FZ13" s="432" t="s">
        <v>258</v>
      </c>
      <c r="GA13" s="432" t="s">
        <v>258</v>
      </c>
      <c r="GB13" s="432">
        <v>0</v>
      </c>
      <c r="GC13" s="432">
        <v>0</v>
      </c>
      <c r="GD13" s="432" t="s">
        <v>500</v>
      </c>
      <c r="GE13" s="432" t="s">
        <v>500</v>
      </c>
      <c r="GF13" s="432">
        <v>5</v>
      </c>
      <c r="GG13" s="432">
        <v>3</v>
      </c>
      <c r="GH13" s="432">
        <v>8</v>
      </c>
      <c r="GI13" s="432">
        <v>9</v>
      </c>
      <c r="GJ13" s="432">
        <v>11</v>
      </c>
      <c r="GK13" s="432">
        <v>11</v>
      </c>
      <c r="GL13" s="432">
        <v>21</v>
      </c>
      <c r="GM13" s="432">
        <v>18</v>
      </c>
      <c r="GN13" s="432">
        <v>90</v>
      </c>
      <c r="GO13" s="432">
        <v>39</v>
      </c>
      <c r="GP13" s="432">
        <v>23</v>
      </c>
      <c r="GQ13" s="432">
        <v>28</v>
      </c>
      <c r="GR13" s="432">
        <v>19</v>
      </c>
      <c r="GS13" s="432">
        <v>25</v>
      </c>
      <c r="GT13" s="432">
        <v>45</v>
      </c>
      <c r="GU13" s="432">
        <v>47</v>
      </c>
      <c r="GV13" s="432">
        <v>42</v>
      </c>
      <c r="GW13" s="432">
        <v>36</v>
      </c>
      <c r="GX13" s="432">
        <v>36</v>
      </c>
      <c r="GY13" s="432">
        <v>36</v>
      </c>
      <c r="GZ13" s="432">
        <v>50</v>
      </c>
      <c r="HA13" s="432">
        <v>426</v>
      </c>
      <c r="HB13" s="432">
        <v>53</v>
      </c>
      <c r="HC13" s="432">
        <v>70</v>
      </c>
      <c r="HD13" s="432">
        <v>58</v>
      </c>
      <c r="HE13" s="432">
        <v>58</v>
      </c>
      <c r="HF13" s="432">
        <v>62</v>
      </c>
      <c r="HG13" s="432">
        <v>60</v>
      </c>
      <c r="HH13" s="432">
        <v>67</v>
      </c>
      <c r="HI13" s="432">
        <v>79</v>
      </c>
      <c r="HJ13" s="432">
        <v>91</v>
      </c>
      <c r="HK13" s="432">
        <v>89</v>
      </c>
      <c r="HL13" s="432">
        <v>65</v>
      </c>
      <c r="HM13" s="432">
        <v>76</v>
      </c>
      <c r="HN13" s="431">
        <v>828</v>
      </c>
      <c r="HO13" s="432">
        <v>73</v>
      </c>
      <c r="HP13" s="432">
        <v>54</v>
      </c>
      <c r="HQ13" s="432">
        <v>69</v>
      </c>
      <c r="HR13" s="432">
        <v>64</v>
      </c>
      <c r="HS13" s="432">
        <v>49</v>
      </c>
      <c r="HT13" s="432">
        <v>40</v>
      </c>
      <c r="HU13" s="432">
        <v>47</v>
      </c>
      <c r="HV13" s="432">
        <v>39</v>
      </c>
      <c r="HW13" s="432">
        <v>33</v>
      </c>
      <c r="HX13" s="432">
        <v>49</v>
      </c>
      <c r="HY13" s="432">
        <v>48</v>
      </c>
      <c r="HZ13" s="432">
        <v>38</v>
      </c>
      <c r="IA13" s="431">
        <v>603</v>
      </c>
      <c r="IB13" s="432">
        <v>46</v>
      </c>
      <c r="IC13" s="432">
        <v>35</v>
      </c>
      <c r="ID13" s="432">
        <v>55</v>
      </c>
      <c r="IE13" s="432">
        <v>44</v>
      </c>
      <c r="IF13" s="432">
        <v>51</v>
      </c>
      <c r="IG13" s="432">
        <v>47</v>
      </c>
      <c r="IH13" s="432">
        <v>68</v>
      </c>
      <c r="II13" s="432">
        <v>68</v>
      </c>
      <c r="IJ13" s="432">
        <v>40</v>
      </c>
      <c r="IK13" s="432">
        <v>59</v>
      </c>
      <c r="IL13" s="432">
        <v>50</v>
      </c>
      <c r="IM13" s="432">
        <v>35</v>
      </c>
      <c r="IN13" s="431">
        <v>598</v>
      </c>
      <c r="IP13" s="287"/>
    </row>
    <row r="14" spans="1:250" ht="12.75" customHeight="1" x14ac:dyDescent="0.25">
      <c r="A14" s="287" t="s">
        <v>496</v>
      </c>
      <c r="B14" s="289">
        <v>16</v>
      </c>
      <c r="C14" s="428">
        <v>13</v>
      </c>
      <c r="D14" s="428">
        <v>11</v>
      </c>
      <c r="E14" s="428">
        <v>10</v>
      </c>
      <c r="F14" s="428">
        <v>12</v>
      </c>
      <c r="G14" s="428">
        <v>9</v>
      </c>
      <c r="H14" s="428">
        <v>16</v>
      </c>
      <c r="I14" s="428">
        <v>19</v>
      </c>
      <c r="J14" s="428">
        <v>14</v>
      </c>
      <c r="K14" s="428">
        <v>19</v>
      </c>
      <c r="L14" s="428">
        <v>16</v>
      </c>
      <c r="M14" s="428">
        <v>10</v>
      </c>
      <c r="N14" s="428">
        <v>165</v>
      </c>
      <c r="O14" s="428">
        <v>18</v>
      </c>
      <c r="P14" s="428">
        <v>23</v>
      </c>
      <c r="Q14" s="428">
        <v>17</v>
      </c>
      <c r="R14" s="428">
        <v>24</v>
      </c>
      <c r="S14" s="428">
        <v>30</v>
      </c>
      <c r="T14" s="428">
        <v>22</v>
      </c>
      <c r="U14" s="428">
        <v>18</v>
      </c>
      <c r="V14" s="428">
        <v>21</v>
      </c>
      <c r="W14" s="428">
        <v>7</v>
      </c>
      <c r="X14" s="428">
        <v>9</v>
      </c>
      <c r="Y14" s="428">
        <v>20</v>
      </c>
      <c r="Z14" s="428">
        <v>15</v>
      </c>
      <c r="AA14" s="428">
        <v>224</v>
      </c>
      <c r="AB14" s="428">
        <v>24</v>
      </c>
      <c r="AC14" s="428">
        <v>15</v>
      </c>
      <c r="AD14" s="428">
        <v>25</v>
      </c>
      <c r="AE14" s="428">
        <v>14</v>
      </c>
      <c r="AF14" s="428">
        <v>11</v>
      </c>
      <c r="AG14" s="428">
        <v>26</v>
      </c>
      <c r="AH14" s="428">
        <v>25</v>
      </c>
      <c r="AI14" s="428">
        <v>13</v>
      </c>
      <c r="AJ14" s="428">
        <v>9</v>
      </c>
      <c r="AK14" s="428">
        <v>12</v>
      </c>
      <c r="AL14" s="428">
        <v>13</v>
      </c>
      <c r="AM14" s="428">
        <v>16</v>
      </c>
      <c r="AN14" s="428">
        <v>203</v>
      </c>
      <c r="AO14" s="428">
        <v>17</v>
      </c>
      <c r="AP14" s="428">
        <v>9</v>
      </c>
      <c r="AQ14" s="428">
        <v>23</v>
      </c>
      <c r="AR14" s="428">
        <v>14</v>
      </c>
      <c r="AS14" s="428">
        <v>15</v>
      </c>
      <c r="AT14" s="428">
        <v>10</v>
      </c>
      <c r="AU14" s="428">
        <v>23</v>
      </c>
      <c r="AV14" s="428">
        <v>20</v>
      </c>
      <c r="AW14" s="428">
        <v>26</v>
      </c>
      <c r="AX14" s="428">
        <v>15</v>
      </c>
      <c r="AY14" s="428">
        <v>15</v>
      </c>
      <c r="AZ14" s="428">
        <v>13</v>
      </c>
      <c r="BA14" s="428">
        <v>200</v>
      </c>
      <c r="BB14" s="428">
        <v>14</v>
      </c>
      <c r="BC14" s="428">
        <v>11</v>
      </c>
      <c r="BD14" s="428">
        <v>18</v>
      </c>
      <c r="BE14" s="428">
        <v>15</v>
      </c>
      <c r="BF14" s="428">
        <v>14</v>
      </c>
      <c r="BG14" s="428">
        <v>19</v>
      </c>
      <c r="BH14" s="428">
        <v>19</v>
      </c>
      <c r="BI14" s="428">
        <v>14</v>
      </c>
      <c r="BJ14" s="428">
        <v>18</v>
      </c>
      <c r="BK14" s="428">
        <v>5</v>
      </c>
      <c r="BL14" s="428">
        <v>17</v>
      </c>
      <c r="BM14" s="428">
        <v>25</v>
      </c>
      <c r="BN14" s="428">
        <v>189</v>
      </c>
      <c r="BO14" s="428">
        <v>14</v>
      </c>
      <c r="BP14" s="428">
        <v>27</v>
      </c>
      <c r="BQ14" s="428">
        <v>16</v>
      </c>
      <c r="BR14" s="428">
        <v>21</v>
      </c>
      <c r="BS14" s="428">
        <v>7</v>
      </c>
      <c r="BT14" s="428">
        <v>14</v>
      </c>
      <c r="BU14" s="428">
        <v>21</v>
      </c>
      <c r="BV14" s="428">
        <v>10</v>
      </c>
      <c r="BW14" s="428">
        <v>9</v>
      </c>
      <c r="BX14" s="428">
        <v>19</v>
      </c>
      <c r="BY14" s="428">
        <v>10</v>
      </c>
      <c r="BZ14" s="428">
        <v>4</v>
      </c>
      <c r="CA14" s="428">
        <v>172</v>
      </c>
      <c r="CB14" s="428">
        <v>6</v>
      </c>
      <c r="CC14" s="428">
        <v>12</v>
      </c>
      <c r="CD14" s="428">
        <v>3</v>
      </c>
      <c r="CE14" s="428">
        <v>20</v>
      </c>
      <c r="CF14" s="428">
        <v>15</v>
      </c>
      <c r="CG14" s="428">
        <v>11</v>
      </c>
      <c r="CH14" s="428">
        <v>21</v>
      </c>
      <c r="CI14" s="428">
        <v>8</v>
      </c>
      <c r="CJ14" s="428">
        <v>15</v>
      </c>
      <c r="CK14" s="428">
        <v>15</v>
      </c>
      <c r="CL14" s="428">
        <v>19</v>
      </c>
      <c r="CM14" s="428">
        <v>15</v>
      </c>
      <c r="CN14" s="428">
        <v>160</v>
      </c>
      <c r="CO14" s="428">
        <v>14</v>
      </c>
      <c r="CP14" s="428">
        <v>15</v>
      </c>
      <c r="CQ14" s="428">
        <v>13</v>
      </c>
      <c r="CR14" s="428">
        <v>6</v>
      </c>
      <c r="CS14" s="428">
        <v>17</v>
      </c>
      <c r="CT14" s="428">
        <v>12</v>
      </c>
      <c r="CU14" s="428">
        <v>12</v>
      </c>
      <c r="CV14" s="428">
        <v>9</v>
      </c>
      <c r="CW14" s="428">
        <v>17</v>
      </c>
      <c r="CX14" s="428">
        <v>13</v>
      </c>
      <c r="CY14" s="428">
        <v>17</v>
      </c>
      <c r="CZ14" s="428">
        <v>9</v>
      </c>
      <c r="DA14" s="428">
        <v>154</v>
      </c>
      <c r="DB14" s="428">
        <v>10</v>
      </c>
      <c r="DC14" s="428">
        <v>10</v>
      </c>
      <c r="DD14" s="428">
        <v>12</v>
      </c>
      <c r="DE14" s="428">
        <v>13</v>
      </c>
      <c r="DF14" s="428">
        <v>11</v>
      </c>
      <c r="DG14" s="428">
        <v>24</v>
      </c>
      <c r="DH14" s="428">
        <v>23</v>
      </c>
      <c r="DI14" s="431">
        <v>16</v>
      </c>
      <c r="DJ14" s="431">
        <v>11</v>
      </c>
      <c r="DK14" s="431">
        <v>19</v>
      </c>
      <c r="DL14" s="431">
        <v>25</v>
      </c>
      <c r="DM14" s="431">
        <v>23</v>
      </c>
      <c r="DN14" s="431">
        <v>197</v>
      </c>
      <c r="DO14" s="431">
        <v>23</v>
      </c>
      <c r="DP14" s="431">
        <v>19</v>
      </c>
      <c r="DQ14" s="431">
        <v>14</v>
      </c>
      <c r="DR14" s="431">
        <v>10</v>
      </c>
      <c r="DS14" s="431">
        <v>31</v>
      </c>
      <c r="DT14" s="431">
        <v>25</v>
      </c>
      <c r="DU14" s="431">
        <v>19</v>
      </c>
      <c r="DV14" s="431">
        <v>21</v>
      </c>
      <c r="DW14" s="431">
        <v>19</v>
      </c>
      <c r="DX14" s="431">
        <v>15</v>
      </c>
      <c r="DY14" s="431">
        <v>17</v>
      </c>
      <c r="DZ14" s="431">
        <v>12</v>
      </c>
      <c r="EA14" s="431">
        <v>225</v>
      </c>
      <c r="EB14" s="431">
        <v>15</v>
      </c>
      <c r="EC14" s="431">
        <v>20</v>
      </c>
      <c r="ED14" s="431">
        <v>15</v>
      </c>
      <c r="EE14" s="431">
        <v>21</v>
      </c>
      <c r="EF14" s="431">
        <v>19</v>
      </c>
      <c r="EG14" s="431">
        <v>26</v>
      </c>
      <c r="EH14" s="431">
        <v>19</v>
      </c>
      <c r="EI14" s="431">
        <v>29</v>
      </c>
      <c r="EJ14" s="431">
        <v>24</v>
      </c>
      <c r="EK14" s="431">
        <v>32</v>
      </c>
      <c r="EL14" s="431">
        <v>19</v>
      </c>
      <c r="EM14" s="431">
        <v>21</v>
      </c>
      <c r="EN14" s="431">
        <v>260</v>
      </c>
      <c r="EO14" s="431">
        <v>34</v>
      </c>
      <c r="EP14" s="431">
        <v>25</v>
      </c>
      <c r="EQ14" s="431">
        <v>26</v>
      </c>
      <c r="ER14" s="431">
        <v>24</v>
      </c>
      <c r="ES14" s="431">
        <v>28</v>
      </c>
      <c r="ET14" s="431">
        <v>39</v>
      </c>
      <c r="EU14" s="431">
        <v>50</v>
      </c>
      <c r="EV14" s="431">
        <v>29</v>
      </c>
      <c r="EW14" s="431">
        <v>23</v>
      </c>
      <c r="EX14" s="431">
        <v>24</v>
      </c>
      <c r="EY14" s="431">
        <v>32</v>
      </c>
      <c r="EZ14" s="431">
        <v>38</v>
      </c>
      <c r="FA14" s="431">
        <v>372</v>
      </c>
      <c r="FB14" s="432">
        <v>40</v>
      </c>
      <c r="FC14" s="432">
        <v>40</v>
      </c>
      <c r="FD14" s="432">
        <v>42</v>
      </c>
      <c r="FE14" s="432">
        <v>58</v>
      </c>
      <c r="FF14" s="432">
        <v>43</v>
      </c>
      <c r="FG14" s="432">
        <v>46</v>
      </c>
      <c r="FH14" s="432">
        <v>39</v>
      </c>
      <c r="FI14" s="432">
        <v>41</v>
      </c>
      <c r="FJ14" s="432">
        <v>55</v>
      </c>
      <c r="FK14" s="432">
        <v>35</v>
      </c>
      <c r="FL14" s="432">
        <v>49</v>
      </c>
      <c r="FM14" s="432">
        <v>30</v>
      </c>
      <c r="FN14" s="432">
        <v>518</v>
      </c>
      <c r="FO14" s="432">
        <v>54</v>
      </c>
      <c r="FP14" s="432">
        <v>41</v>
      </c>
      <c r="FQ14" s="432">
        <v>43</v>
      </c>
      <c r="FR14" s="432">
        <v>53</v>
      </c>
      <c r="FS14" s="432">
        <v>97</v>
      </c>
      <c r="FT14" s="432">
        <v>116</v>
      </c>
      <c r="FU14" s="432">
        <v>83</v>
      </c>
      <c r="FV14" s="432">
        <v>76</v>
      </c>
      <c r="FW14" s="432">
        <v>72</v>
      </c>
      <c r="FX14" s="432">
        <v>105</v>
      </c>
      <c r="FY14" s="432">
        <v>109</v>
      </c>
      <c r="FZ14" s="432">
        <v>65</v>
      </c>
      <c r="GA14" s="432">
        <v>914</v>
      </c>
      <c r="GB14" s="432">
        <v>45</v>
      </c>
      <c r="GC14" s="432">
        <v>60</v>
      </c>
      <c r="GD14" s="432">
        <v>69</v>
      </c>
      <c r="GE14" s="432">
        <v>78</v>
      </c>
      <c r="GF14" s="432">
        <v>84</v>
      </c>
      <c r="GG14" s="432">
        <v>105</v>
      </c>
      <c r="GH14" s="432">
        <v>91</v>
      </c>
      <c r="GI14" s="432">
        <v>164</v>
      </c>
      <c r="GJ14" s="432">
        <v>100</v>
      </c>
      <c r="GK14" s="432">
        <v>134</v>
      </c>
      <c r="GL14" s="432">
        <v>111</v>
      </c>
      <c r="GM14" s="432">
        <v>106</v>
      </c>
      <c r="GN14" s="432">
        <v>1147</v>
      </c>
      <c r="GO14" s="432">
        <v>128</v>
      </c>
      <c r="GP14" s="432">
        <v>101</v>
      </c>
      <c r="GQ14" s="432">
        <v>146</v>
      </c>
      <c r="GR14" s="432">
        <v>118</v>
      </c>
      <c r="GS14" s="432">
        <v>113</v>
      </c>
      <c r="GT14" s="432">
        <v>116</v>
      </c>
      <c r="GU14" s="432">
        <v>98</v>
      </c>
      <c r="GV14" s="432">
        <v>117</v>
      </c>
      <c r="GW14" s="432">
        <v>74</v>
      </c>
      <c r="GX14" s="432">
        <v>58</v>
      </c>
      <c r="GY14" s="432">
        <v>44</v>
      </c>
      <c r="GZ14" s="432">
        <v>40</v>
      </c>
      <c r="HA14" s="432">
        <v>1153</v>
      </c>
      <c r="HB14" s="432">
        <v>60</v>
      </c>
      <c r="HC14" s="432">
        <v>38</v>
      </c>
      <c r="HD14" s="432">
        <v>67</v>
      </c>
      <c r="HE14" s="432">
        <v>37</v>
      </c>
      <c r="HF14" s="432">
        <v>54</v>
      </c>
      <c r="HG14" s="432">
        <v>24</v>
      </c>
      <c r="HH14" s="432">
        <v>49</v>
      </c>
      <c r="HI14" s="432">
        <v>40</v>
      </c>
      <c r="HJ14" s="432">
        <v>38</v>
      </c>
      <c r="HK14" s="432">
        <v>41</v>
      </c>
      <c r="HL14" s="432">
        <v>45</v>
      </c>
      <c r="HM14" s="432">
        <v>37</v>
      </c>
      <c r="HN14" s="431">
        <v>530</v>
      </c>
      <c r="HO14" s="432">
        <v>45</v>
      </c>
      <c r="HP14" s="432">
        <v>53</v>
      </c>
      <c r="HQ14" s="432">
        <v>37</v>
      </c>
      <c r="HR14" s="432">
        <v>21</v>
      </c>
      <c r="HS14" s="432">
        <v>20</v>
      </c>
      <c r="HT14" s="432">
        <v>17</v>
      </c>
      <c r="HU14" s="432">
        <v>19</v>
      </c>
      <c r="HV14" s="432">
        <v>13</v>
      </c>
      <c r="HW14" s="432">
        <v>9</v>
      </c>
      <c r="HX14" s="432">
        <v>15</v>
      </c>
      <c r="HY14" s="432">
        <v>17</v>
      </c>
      <c r="HZ14" s="432">
        <v>17</v>
      </c>
      <c r="IA14" s="431">
        <v>283</v>
      </c>
      <c r="IB14" s="432">
        <v>29</v>
      </c>
      <c r="IC14" s="432">
        <v>31</v>
      </c>
      <c r="ID14" s="432">
        <v>20</v>
      </c>
      <c r="IE14" s="432">
        <v>39</v>
      </c>
      <c r="IF14" s="432">
        <v>37</v>
      </c>
      <c r="IG14" s="432">
        <v>31</v>
      </c>
      <c r="IH14" s="432">
        <v>23</v>
      </c>
      <c r="II14" s="432">
        <v>25</v>
      </c>
      <c r="IJ14" s="432">
        <v>29</v>
      </c>
      <c r="IK14" s="432">
        <v>26</v>
      </c>
      <c r="IL14" s="432">
        <v>31</v>
      </c>
      <c r="IM14" s="432">
        <v>20</v>
      </c>
      <c r="IN14" s="431">
        <v>341</v>
      </c>
      <c r="IP14" s="287"/>
    </row>
    <row r="15" spans="1:250" ht="12.75" customHeight="1" x14ac:dyDescent="0.25">
      <c r="A15" s="287" t="s">
        <v>353</v>
      </c>
      <c r="B15" s="289">
        <v>0</v>
      </c>
      <c r="C15" s="428">
        <v>0</v>
      </c>
      <c r="D15" s="428">
        <v>0</v>
      </c>
      <c r="E15" s="428">
        <v>0</v>
      </c>
      <c r="F15" s="428">
        <v>0</v>
      </c>
      <c r="G15" s="428">
        <v>0</v>
      </c>
      <c r="H15" s="428">
        <v>0</v>
      </c>
      <c r="I15" s="428">
        <v>0</v>
      </c>
      <c r="J15" s="428">
        <v>0</v>
      </c>
      <c r="K15" s="428">
        <v>0</v>
      </c>
      <c r="L15" s="428">
        <v>0</v>
      </c>
      <c r="M15" s="428">
        <v>0</v>
      </c>
      <c r="N15" s="428">
        <v>0</v>
      </c>
      <c r="O15" s="428">
        <v>0</v>
      </c>
      <c r="P15" s="428">
        <v>0</v>
      </c>
      <c r="Q15" s="428">
        <v>0</v>
      </c>
      <c r="R15" s="428">
        <v>0</v>
      </c>
      <c r="S15" s="428">
        <v>0</v>
      </c>
      <c r="T15" s="428">
        <v>0</v>
      </c>
      <c r="U15" s="428">
        <v>0</v>
      </c>
      <c r="V15" s="428">
        <v>0</v>
      </c>
      <c r="W15" s="428">
        <v>0</v>
      </c>
      <c r="X15" s="428">
        <v>0</v>
      </c>
      <c r="Y15" s="428">
        <v>0</v>
      </c>
      <c r="Z15" s="428">
        <v>0</v>
      </c>
      <c r="AA15" s="428">
        <v>0</v>
      </c>
      <c r="AB15" s="428">
        <v>0</v>
      </c>
      <c r="AC15" s="428">
        <v>0</v>
      </c>
      <c r="AD15" s="428">
        <v>0</v>
      </c>
      <c r="AE15" s="428">
        <v>0</v>
      </c>
      <c r="AF15" s="428">
        <v>0</v>
      </c>
      <c r="AG15" s="428">
        <v>0</v>
      </c>
      <c r="AH15" s="428">
        <v>0</v>
      </c>
      <c r="AI15" s="428">
        <v>0</v>
      </c>
      <c r="AJ15" s="428">
        <v>0</v>
      </c>
      <c r="AK15" s="428">
        <v>0</v>
      </c>
      <c r="AL15" s="428">
        <v>0</v>
      </c>
      <c r="AM15" s="428" t="s">
        <v>500</v>
      </c>
      <c r="AN15" s="428" t="s">
        <v>500</v>
      </c>
      <c r="AO15" s="428">
        <v>0</v>
      </c>
      <c r="AP15" s="428">
        <v>0</v>
      </c>
      <c r="AQ15" s="428">
        <v>0</v>
      </c>
      <c r="AR15" s="428">
        <v>0</v>
      </c>
      <c r="AS15" s="428">
        <v>0</v>
      </c>
      <c r="AT15" s="428">
        <v>0</v>
      </c>
      <c r="AU15" s="428">
        <v>0</v>
      </c>
      <c r="AV15" s="428">
        <v>0</v>
      </c>
      <c r="AW15" s="428">
        <v>0</v>
      </c>
      <c r="AX15" s="428">
        <v>0</v>
      </c>
      <c r="AY15" s="428">
        <v>0</v>
      </c>
      <c r="AZ15" s="428">
        <v>0</v>
      </c>
      <c r="BA15" s="428">
        <v>0</v>
      </c>
      <c r="BB15" s="428">
        <v>0</v>
      </c>
      <c r="BC15" s="428">
        <v>0</v>
      </c>
      <c r="BD15" s="428">
        <v>0</v>
      </c>
      <c r="BE15" s="428">
        <v>0</v>
      </c>
      <c r="BF15" s="428">
        <v>0</v>
      </c>
      <c r="BG15" s="428">
        <v>0</v>
      </c>
      <c r="BH15" s="428">
        <v>0</v>
      </c>
      <c r="BI15" s="428">
        <v>0</v>
      </c>
      <c r="BJ15" s="428">
        <v>0</v>
      </c>
      <c r="BK15" s="428">
        <v>0</v>
      </c>
      <c r="BL15" s="428">
        <v>0</v>
      </c>
      <c r="BM15" s="428">
        <v>0</v>
      </c>
      <c r="BN15" s="428">
        <v>0</v>
      </c>
      <c r="BO15" s="428">
        <v>0</v>
      </c>
      <c r="BP15" s="428">
        <v>0</v>
      </c>
      <c r="BQ15" s="428">
        <v>0</v>
      </c>
      <c r="BR15" s="428">
        <v>0</v>
      </c>
      <c r="BS15" s="428">
        <v>0</v>
      </c>
      <c r="BT15" s="428">
        <v>0</v>
      </c>
      <c r="BU15" s="428">
        <v>0</v>
      </c>
      <c r="BV15" s="428">
        <v>0</v>
      </c>
      <c r="BW15" s="428">
        <v>0</v>
      </c>
      <c r="BX15" s="428">
        <v>0</v>
      </c>
      <c r="BY15" s="428">
        <v>0</v>
      </c>
      <c r="BZ15" s="428">
        <v>0</v>
      </c>
      <c r="CA15" s="428">
        <v>0</v>
      </c>
      <c r="CB15" s="428">
        <v>0</v>
      </c>
      <c r="CC15" s="428">
        <v>0</v>
      </c>
      <c r="CD15" s="428">
        <v>0</v>
      </c>
      <c r="CE15" s="428">
        <v>0</v>
      </c>
      <c r="CF15" s="428">
        <v>0</v>
      </c>
      <c r="CG15" s="428">
        <v>0</v>
      </c>
      <c r="CH15" s="428">
        <v>0</v>
      </c>
      <c r="CI15" s="428">
        <v>0</v>
      </c>
      <c r="CJ15" s="428">
        <v>0</v>
      </c>
      <c r="CK15" s="428">
        <v>0</v>
      </c>
      <c r="CL15" s="428">
        <v>0</v>
      </c>
      <c r="CM15" s="428">
        <v>0</v>
      </c>
      <c r="CN15" s="428">
        <v>0</v>
      </c>
      <c r="CO15" s="428">
        <v>0</v>
      </c>
      <c r="CP15" s="428">
        <v>0</v>
      </c>
      <c r="CQ15" s="428">
        <v>0</v>
      </c>
      <c r="CR15" s="428">
        <v>0</v>
      </c>
      <c r="CS15" s="428">
        <v>0</v>
      </c>
      <c r="CT15" s="428">
        <v>0</v>
      </c>
      <c r="CU15" s="428">
        <v>0</v>
      </c>
      <c r="CV15" s="428">
        <v>0</v>
      </c>
      <c r="CW15" s="428">
        <v>0</v>
      </c>
      <c r="CX15" s="428">
        <v>0</v>
      </c>
      <c r="CY15" s="428">
        <v>0</v>
      </c>
      <c r="CZ15" s="428">
        <v>0</v>
      </c>
      <c r="DA15" s="428">
        <v>0</v>
      </c>
      <c r="DB15" s="428">
        <v>0</v>
      </c>
      <c r="DC15" s="428">
        <v>0</v>
      </c>
      <c r="DD15" s="428">
        <v>0</v>
      </c>
      <c r="DE15" s="428">
        <v>0</v>
      </c>
      <c r="DF15" s="428">
        <v>0</v>
      </c>
      <c r="DG15" s="428">
        <v>0</v>
      </c>
      <c r="DH15" s="428">
        <v>0</v>
      </c>
      <c r="DI15" s="431">
        <v>0</v>
      </c>
      <c r="DJ15" s="431">
        <v>0</v>
      </c>
      <c r="DK15" s="431">
        <v>0</v>
      </c>
      <c r="DL15" s="431">
        <v>0</v>
      </c>
      <c r="DM15" s="431">
        <v>0</v>
      </c>
      <c r="DN15" s="431">
        <v>0</v>
      </c>
      <c r="DO15" s="431">
        <v>0</v>
      </c>
      <c r="DP15" s="431">
        <v>0</v>
      </c>
      <c r="DQ15" s="431">
        <v>0</v>
      </c>
      <c r="DR15" s="431">
        <v>0</v>
      </c>
      <c r="DS15" s="431">
        <v>0</v>
      </c>
      <c r="DT15" s="431">
        <v>0</v>
      </c>
      <c r="DU15" s="431">
        <v>0</v>
      </c>
      <c r="DV15" s="431">
        <v>0</v>
      </c>
      <c r="DW15" s="431">
        <v>0</v>
      </c>
      <c r="DX15" s="431">
        <v>0</v>
      </c>
      <c r="DY15" s="431" t="s">
        <v>500</v>
      </c>
      <c r="DZ15" s="431">
        <v>0</v>
      </c>
      <c r="EA15" s="431" t="s">
        <v>500</v>
      </c>
      <c r="EB15" s="431">
        <v>0</v>
      </c>
      <c r="EC15" s="431">
        <v>0</v>
      </c>
      <c r="ED15" s="431">
        <v>0</v>
      </c>
      <c r="EE15" s="431" t="s">
        <v>500</v>
      </c>
      <c r="EF15" s="431">
        <v>0</v>
      </c>
      <c r="EG15" s="431">
        <v>0</v>
      </c>
      <c r="EH15" s="431">
        <v>0</v>
      </c>
      <c r="EI15" s="431">
        <v>0</v>
      </c>
      <c r="EJ15" s="431">
        <v>0</v>
      </c>
      <c r="EK15" s="431">
        <v>0</v>
      </c>
      <c r="EL15" s="431">
        <v>0</v>
      </c>
      <c r="EM15" s="431">
        <v>0</v>
      </c>
      <c r="EN15" s="431" t="s">
        <v>500</v>
      </c>
      <c r="EO15" s="431">
        <v>0</v>
      </c>
      <c r="EP15" s="431">
        <v>0</v>
      </c>
      <c r="EQ15" s="431">
        <v>0</v>
      </c>
      <c r="ER15" s="431">
        <v>0</v>
      </c>
      <c r="ES15" s="431" t="s">
        <v>500</v>
      </c>
      <c r="ET15" s="431">
        <v>0</v>
      </c>
      <c r="EU15" s="431">
        <v>0</v>
      </c>
      <c r="EV15" s="431">
        <v>0</v>
      </c>
      <c r="EW15" s="431">
        <v>0</v>
      </c>
      <c r="EX15" s="431">
        <v>0</v>
      </c>
      <c r="EY15" s="431">
        <v>0</v>
      </c>
      <c r="EZ15" s="431">
        <v>0</v>
      </c>
      <c r="FA15" s="431" t="s">
        <v>500</v>
      </c>
      <c r="FB15" s="432">
        <v>0</v>
      </c>
      <c r="FC15" s="432">
        <v>0</v>
      </c>
      <c r="FD15" s="432">
        <v>0</v>
      </c>
      <c r="FE15" s="432">
        <v>0</v>
      </c>
      <c r="FF15" s="432">
        <v>0</v>
      </c>
      <c r="FG15" s="432">
        <v>0</v>
      </c>
      <c r="FH15" s="432">
        <v>0</v>
      </c>
      <c r="FI15" s="432">
        <v>0</v>
      </c>
      <c r="FJ15" s="432">
        <v>0</v>
      </c>
      <c r="FK15" s="432">
        <v>0</v>
      </c>
      <c r="FL15" s="432">
        <v>0</v>
      </c>
      <c r="FM15" s="432">
        <v>0</v>
      </c>
      <c r="FN15" s="432">
        <v>0</v>
      </c>
      <c r="FO15" s="432" t="s">
        <v>258</v>
      </c>
      <c r="FP15" s="432" t="s">
        <v>258</v>
      </c>
      <c r="FQ15" s="432" t="s">
        <v>258</v>
      </c>
      <c r="FR15" s="432" t="s">
        <v>258</v>
      </c>
      <c r="FS15" s="432" t="s">
        <v>258</v>
      </c>
      <c r="FT15" s="432" t="s">
        <v>258</v>
      </c>
      <c r="FU15" s="432" t="s">
        <v>258</v>
      </c>
      <c r="FV15" s="432" t="s">
        <v>258</v>
      </c>
      <c r="FW15" s="432" t="s">
        <v>258</v>
      </c>
      <c r="FX15" s="432" t="s">
        <v>258</v>
      </c>
      <c r="FY15" s="432" t="s">
        <v>258</v>
      </c>
      <c r="FZ15" s="432" t="s">
        <v>258</v>
      </c>
      <c r="GA15" s="432" t="s">
        <v>258</v>
      </c>
      <c r="GB15" s="432" t="s">
        <v>258</v>
      </c>
      <c r="GC15" s="432" t="s">
        <v>258</v>
      </c>
      <c r="GD15" s="432" t="s">
        <v>258</v>
      </c>
      <c r="GE15" s="432" t="s">
        <v>258</v>
      </c>
      <c r="GF15" s="432" t="s">
        <v>258</v>
      </c>
      <c r="GG15" s="432" t="s">
        <v>258</v>
      </c>
      <c r="GH15" s="432" t="s">
        <v>258</v>
      </c>
      <c r="GI15" s="432" t="s">
        <v>258</v>
      </c>
      <c r="GJ15" s="432" t="s">
        <v>258</v>
      </c>
      <c r="GK15" s="432" t="s">
        <v>258</v>
      </c>
      <c r="GL15" s="432" t="s">
        <v>258</v>
      </c>
      <c r="GM15" s="432" t="s">
        <v>258</v>
      </c>
      <c r="GN15" s="432" t="s">
        <v>258</v>
      </c>
      <c r="GO15" s="432" t="s">
        <v>258</v>
      </c>
      <c r="GP15" s="432" t="s">
        <v>258</v>
      </c>
      <c r="GQ15" s="432" t="s">
        <v>258</v>
      </c>
      <c r="GR15" s="432" t="s">
        <v>258</v>
      </c>
      <c r="GS15" s="432" t="s">
        <v>258</v>
      </c>
      <c r="GT15" s="432" t="s">
        <v>258</v>
      </c>
      <c r="GU15" s="432" t="s">
        <v>258</v>
      </c>
      <c r="GV15" s="432" t="s">
        <v>258</v>
      </c>
      <c r="GW15" s="432" t="s">
        <v>258</v>
      </c>
      <c r="GX15" s="432" t="s">
        <v>258</v>
      </c>
      <c r="GY15" s="432" t="s">
        <v>258</v>
      </c>
      <c r="GZ15" s="432" t="s">
        <v>258</v>
      </c>
      <c r="HA15" s="432" t="s">
        <v>258</v>
      </c>
      <c r="HB15" s="432" t="s">
        <v>258</v>
      </c>
      <c r="HC15" s="432" t="s">
        <v>258</v>
      </c>
      <c r="HD15" s="432" t="s">
        <v>258</v>
      </c>
      <c r="HE15" s="432" t="s">
        <v>258</v>
      </c>
      <c r="HF15" s="432" t="s">
        <v>258</v>
      </c>
      <c r="HG15" s="432" t="s">
        <v>258</v>
      </c>
      <c r="HH15" s="432" t="s">
        <v>258</v>
      </c>
      <c r="HI15" s="432" t="s">
        <v>258</v>
      </c>
      <c r="HJ15" s="432" t="s">
        <v>258</v>
      </c>
      <c r="HK15" s="432" t="s">
        <v>258</v>
      </c>
      <c r="HL15" s="432" t="s">
        <v>258</v>
      </c>
      <c r="HM15" s="432" t="s">
        <v>258</v>
      </c>
      <c r="HN15" s="431" t="s">
        <v>258</v>
      </c>
      <c r="HO15" s="432" t="s">
        <v>258</v>
      </c>
      <c r="HP15" s="432" t="s">
        <v>258</v>
      </c>
      <c r="HQ15" s="432" t="s">
        <v>258</v>
      </c>
      <c r="HR15" s="432" t="s">
        <v>258</v>
      </c>
      <c r="HS15" s="432" t="s">
        <v>258</v>
      </c>
      <c r="HT15" s="432" t="s">
        <v>258</v>
      </c>
      <c r="HU15" s="432" t="s">
        <v>258</v>
      </c>
      <c r="HV15" s="432" t="s">
        <v>258</v>
      </c>
      <c r="HW15" s="432" t="s">
        <v>258</v>
      </c>
      <c r="HX15" s="432" t="s">
        <v>258</v>
      </c>
      <c r="HY15" s="432" t="s">
        <v>258</v>
      </c>
      <c r="HZ15" s="432" t="s">
        <v>258</v>
      </c>
      <c r="IA15" s="431" t="s">
        <v>258</v>
      </c>
      <c r="IB15" s="432" t="s">
        <v>258</v>
      </c>
      <c r="IC15" s="432" t="s">
        <v>258</v>
      </c>
      <c r="ID15" s="432" t="s">
        <v>258</v>
      </c>
      <c r="IE15" s="432" t="s">
        <v>258</v>
      </c>
      <c r="IF15" s="432" t="s">
        <v>258</v>
      </c>
      <c r="IG15" s="432" t="s">
        <v>258</v>
      </c>
      <c r="IH15" s="432" t="s">
        <v>258</v>
      </c>
      <c r="II15" s="432" t="s">
        <v>258</v>
      </c>
      <c r="IJ15" s="432" t="s">
        <v>258</v>
      </c>
      <c r="IK15" s="432" t="s">
        <v>258</v>
      </c>
      <c r="IL15" s="432" t="s">
        <v>258</v>
      </c>
      <c r="IM15" s="432" t="s">
        <v>258</v>
      </c>
      <c r="IN15" s="431" t="s">
        <v>258</v>
      </c>
      <c r="IP15" s="287"/>
    </row>
    <row r="16" spans="1:250" ht="12.75" customHeight="1" x14ac:dyDescent="0.25">
      <c r="A16" s="287" t="s">
        <v>347</v>
      </c>
      <c r="B16" s="289" t="s">
        <v>500</v>
      </c>
      <c r="C16" s="428">
        <v>0</v>
      </c>
      <c r="D16" s="428">
        <v>5</v>
      </c>
      <c r="E16" s="428" t="s">
        <v>500</v>
      </c>
      <c r="F16" s="428">
        <v>4</v>
      </c>
      <c r="G16" s="428">
        <v>12</v>
      </c>
      <c r="H16" s="428">
        <v>4</v>
      </c>
      <c r="I16" s="428">
        <v>3</v>
      </c>
      <c r="J16" s="428">
        <v>0</v>
      </c>
      <c r="K16" s="428">
        <v>5</v>
      </c>
      <c r="L16" s="428">
        <v>4</v>
      </c>
      <c r="M16" s="428" t="s">
        <v>500</v>
      </c>
      <c r="N16" s="428">
        <v>42</v>
      </c>
      <c r="O16" s="428">
        <v>3</v>
      </c>
      <c r="P16" s="428">
        <v>4</v>
      </c>
      <c r="Q16" s="428">
        <v>4</v>
      </c>
      <c r="R16" s="428" t="s">
        <v>500</v>
      </c>
      <c r="S16" s="428" t="s">
        <v>500</v>
      </c>
      <c r="T16" s="428">
        <v>3</v>
      </c>
      <c r="U16" s="428">
        <v>4</v>
      </c>
      <c r="V16" s="428">
        <v>3</v>
      </c>
      <c r="W16" s="428">
        <v>3</v>
      </c>
      <c r="X16" s="428">
        <v>3</v>
      </c>
      <c r="Y16" s="428">
        <v>0</v>
      </c>
      <c r="Z16" s="428" t="s">
        <v>500</v>
      </c>
      <c r="AA16" s="428">
        <v>31</v>
      </c>
      <c r="AB16" s="428" t="s">
        <v>500</v>
      </c>
      <c r="AC16" s="428">
        <v>0</v>
      </c>
      <c r="AD16" s="428">
        <v>0</v>
      </c>
      <c r="AE16" s="428" t="s">
        <v>500</v>
      </c>
      <c r="AF16" s="428">
        <v>8</v>
      </c>
      <c r="AG16" s="428" t="s">
        <v>500</v>
      </c>
      <c r="AH16" s="428">
        <v>0</v>
      </c>
      <c r="AI16" s="428" t="s">
        <v>500</v>
      </c>
      <c r="AJ16" s="428" t="s">
        <v>500</v>
      </c>
      <c r="AK16" s="428">
        <v>3</v>
      </c>
      <c r="AL16" s="428" t="s">
        <v>500</v>
      </c>
      <c r="AM16" s="428">
        <v>3</v>
      </c>
      <c r="AN16" s="428">
        <v>23</v>
      </c>
      <c r="AO16" s="428">
        <v>4</v>
      </c>
      <c r="AP16" s="428">
        <v>0</v>
      </c>
      <c r="AQ16" s="428">
        <v>3</v>
      </c>
      <c r="AR16" s="428">
        <v>0</v>
      </c>
      <c r="AS16" s="428" t="s">
        <v>500</v>
      </c>
      <c r="AT16" s="428" t="s">
        <v>500</v>
      </c>
      <c r="AU16" s="428">
        <v>0</v>
      </c>
      <c r="AV16" s="428" t="s">
        <v>500</v>
      </c>
      <c r="AW16" s="428">
        <v>0</v>
      </c>
      <c r="AX16" s="428">
        <v>6</v>
      </c>
      <c r="AY16" s="428">
        <v>4</v>
      </c>
      <c r="AZ16" s="428" t="s">
        <v>500</v>
      </c>
      <c r="BA16" s="428">
        <v>24</v>
      </c>
      <c r="BB16" s="428">
        <v>0</v>
      </c>
      <c r="BC16" s="428">
        <v>3</v>
      </c>
      <c r="BD16" s="428" t="s">
        <v>500</v>
      </c>
      <c r="BE16" s="428">
        <v>0</v>
      </c>
      <c r="BF16" s="428">
        <v>3</v>
      </c>
      <c r="BG16" s="428">
        <v>5</v>
      </c>
      <c r="BH16" s="428">
        <v>7</v>
      </c>
      <c r="BI16" s="428">
        <v>3</v>
      </c>
      <c r="BJ16" s="428">
        <v>4</v>
      </c>
      <c r="BK16" s="428">
        <v>5</v>
      </c>
      <c r="BL16" s="428" t="s">
        <v>500</v>
      </c>
      <c r="BM16" s="428" t="s">
        <v>500</v>
      </c>
      <c r="BN16" s="428">
        <v>35</v>
      </c>
      <c r="BO16" s="428" t="s">
        <v>500</v>
      </c>
      <c r="BP16" s="428" t="s">
        <v>500</v>
      </c>
      <c r="BQ16" s="428">
        <v>6</v>
      </c>
      <c r="BR16" s="428">
        <v>3</v>
      </c>
      <c r="BS16" s="428">
        <v>4</v>
      </c>
      <c r="BT16" s="428">
        <v>8</v>
      </c>
      <c r="BU16" s="428">
        <v>3</v>
      </c>
      <c r="BV16" s="428">
        <v>3</v>
      </c>
      <c r="BW16" s="428">
        <v>0</v>
      </c>
      <c r="BX16" s="428" t="s">
        <v>500</v>
      </c>
      <c r="BY16" s="428">
        <v>4</v>
      </c>
      <c r="BZ16" s="428">
        <v>7</v>
      </c>
      <c r="CA16" s="428">
        <v>43</v>
      </c>
      <c r="CB16" s="428">
        <v>6</v>
      </c>
      <c r="CC16" s="428">
        <v>5</v>
      </c>
      <c r="CD16" s="428" t="s">
        <v>500</v>
      </c>
      <c r="CE16" s="428">
        <v>3</v>
      </c>
      <c r="CF16" s="428">
        <v>6</v>
      </c>
      <c r="CG16" s="428">
        <v>6</v>
      </c>
      <c r="CH16" s="428">
        <v>7</v>
      </c>
      <c r="CI16" s="428" t="s">
        <v>500</v>
      </c>
      <c r="CJ16" s="428">
        <v>3</v>
      </c>
      <c r="CK16" s="428">
        <v>3</v>
      </c>
      <c r="CL16" s="428">
        <v>3</v>
      </c>
      <c r="CM16" s="428">
        <v>3</v>
      </c>
      <c r="CN16" s="428">
        <v>48</v>
      </c>
      <c r="CO16" s="428" t="s">
        <v>500</v>
      </c>
      <c r="CP16" s="428" t="s">
        <v>500</v>
      </c>
      <c r="CQ16" s="428">
        <v>3</v>
      </c>
      <c r="CR16" s="428">
        <v>5</v>
      </c>
      <c r="CS16" s="428">
        <v>3</v>
      </c>
      <c r="CT16" s="428">
        <v>7</v>
      </c>
      <c r="CU16" s="428" t="s">
        <v>500</v>
      </c>
      <c r="CV16" s="428">
        <v>6</v>
      </c>
      <c r="CW16" s="428">
        <v>3</v>
      </c>
      <c r="CX16" s="428">
        <v>4</v>
      </c>
      <c r="CY16" s="428" t="s">
        <v>500</v>
      </c>
      <c r="CZ16" s="428" t="s">
        <v>500</v>
      </c>
      <c r="DA16" s="428">
        <v>39</v>
      </c>
      <c r="DB16" s="428">
        <v>0</v>
      </c>
      <c r="DC16" s="428">
        <v>0</v>
      </c>
      <c r="DD16" s="428">
        <v>0</v>
      </c>
      <c r="DE16" s="428">
        <v>4</v>
      </c>
      <c r="DF16" s="428">
        <v>5</v>
      </c>
      <c r="DG16" s="428" t="s">
        <v>500</v>
      </c>
      <c r="DH16" s="428">
        <v>0</v>
      </c>
      <c r="DI16" s="431">
        <v>0</v>
      </c>
      <c r="DJ16" s="431" t="s">
        <v>500</v>
      </c>
      <c r="DK16" s="431" t="s">
        <v>500</v>
      </c>
      <c r="DL16" s="431" t="s">
        <v>500</v>
      </c>
      <c r="DM16" s="431" t="s">
        <v>500</v>
      </c>
      <c r="DN16" s="431">
        <v>17</v>
      </c>
      <c r="DO16" s="431">
        <v>0</v>
      </c>
      <c r="DP16" s="431" t="s">
        <v>500</v>
      </c>
      <c r="DQ16" s="431" t="s">
        <v>500</v>
      </c>
      <c r="DR16" s="431">
        <v>4</v>
      </c>
      <c r="DS16" s="431" t="s">
        <v>500</v>
      </c>
      <c r="DT16" s="431">
        <v>0</v>
      </c>
      <c r="DU16" s="431">
        <v>3</v>
      </c>
      <c r="DV16" s="431">
        <v>0</v>
      </c>
      <c r="DW16" s="431" t="s">
        <v>500</v>
      </c>
      <c r="DX16" s="431" t="s">
        <v>500</v>
      </c>
      <c r="DY16" s="431">
        <v>3</v>
      </c>
      <c r="DZ16" s="431" t="s">
        <v>500</v>
      </c>
      <c r="EA16" s="431">
        <v>20</v>
      </c>
      <c r="EB16" s="431" t="s">
        <v>500</v>
      </c>
      <c r="EC16" s="431">
        <v>3</v>
      </c>
      <c r="ED16" s="431">
        <v>4</v>
      </c>
      <c r="EE16" s="431">
        <v>0</v>
      </c>
      <c r="EF16" s="431" t="s">
        <v>500</v>
      </c>
      <c r="EG16" s="431">
        <v>6</v>
      </c>
      <c r="EH16" s="431" t="s">
        <v>500</v>
      </c>
      <c r="EI16" s="431">
        <v>0</v>
      </c>
      <c r="EJ16" s="431">
        <v>0</v>
      </c>
      <c r="EK16" s="431">
        <v>0</v>
      </c>
      <c r="EL16" s="431">
        <v>0</v>
      </c>
      <c r="EM16" s="431">
        <v>0</v>
      </c>
      <c r="EN16" s="431">
        <v>18</v>
      </c>
      <c r="EO16" s="431" t="s">
        <v>258</v>
      </c>
      <c r="EP16" s="431" t="s">
        <v>258</v>
      </c>
      <c r="EQ16" s="431" t="s">
        <v>258</v>
      </c>
      <c r="ER16" s="431" t="s">
        <v>258</v>
      </c>
      <c r="ES16" s="431" t="s">
        <v>258</v>
      </c>
      <c r="ET16" s="431" t="s">
        <v>258</v>
      </c>
      <c r="EU16" s="431" t="s">
        <v>258</v>
      </c>
      <c r="EV16" s="431" t="s">
        <v>258</v>
      </c>
      <c r="EW16" s="431" t="s">
        <v>258</v>
      </c>
      <c r="EX16" s="431" t="s">
        <v>258</v>
      </c>
      <c r="EY16" s="431" t="s">
        <v>258</v>
      </c>
      <c r="EZ16" s="431" t="s">
        <v>258</v>
      </c>
      <c r="FA16" s="431" t="s">
        <v>258</v>
      </c>
      <c r="FB16" s="432" t="s">
        <v>258</v>
      </c>
      <c r="FC16" s="432" t="s">
        <v>258</v>
      </c>
      <c r="FD16" s="432" t="s">
        <v>258</v>
      </c>
      <c r="FE16" s="432" t="s">
        <v>258</v>
      </c>
      <c r="FF16" s="432" t="s">
        <v>258</v>
      </c>
      <c r="FG16" s="432" t="s">
        <v>258</v>
      </c>
      <c r="FH16" s="432" t="s">
        <v>258</v>
      </c>
      <c r="FI16" s="432" t="s">
        <v>258</v>
      </c>
      <c r="FJ16" s="432" t="s">
        <v>258</v>
      </c>
      <c r="FK16" s="432" t="s">
        <v>258</v>
      </c>
      <c r="FL16" s="432" t="s">
        <v>258</v>
      </c>
      <c r="FM16" s="432" t="s">
        <v>258</v>
      </c>
      <c r="FN16" s="432" t="s">
        <v>258</v>
      </c>
      <c r="FO16" s="432" t="s">
        <v>258</v>
      </c>
      <c r="FP16" s="432" t="s">
        <v>258</v>
      </c>
      <c r="FQ16" s="432" t="s">
        <v>258</v>
      </c>
      <c r="FR16" s="432" t="s">
        <v>258</v>
      </c>
      <c r="FS16" s="432" t="s">
        <v>258</v>
      </c>
      <c r="FT16" s="432" t="s">
        <v>258</v>
      </c>
      <c r="FU16" s="432" t="s">
        <v>258</v>
      </c>
      <c r="FV16" s="432" t="s">
        <v>258</v>
      </c>
      <c r="FW16" s="432" t="s">
        <v>258</v>
      </c>
      <c r="FX16" s="432" t="s">
        <v>258</v>
      </c>
      <c r="FY16" s="432" t="s">
        <v>258</v>
      </c>
      <c r="FZ16" s="432" t="s">
        <v>258</v>
      </c>
      <c r="GA16" s="432" t="s">
        <v>258</v>
      </c>
      <c r="GB16" s="432" t="s">
        <v>258</v>
      </c>
      <c r="GC16" s="432" t="s">
        <v>258</v>
      </c>
      <c r="GD16" s="432" t="s">
        <v>258</v>
      </c>
      <c r="GE16" s="432" t="s">
        <v>258</v>
      </c>
      <c r="GF16" s="432" t="s">
        <v>258</v>
      </c>
      <c r="GG16" s="432" t="s">
        <v>258</v>
      </c>
      <c r="GH16" s="432" t="s">
        <v>258</v>
      </c>
      <c r="GI16" s="432" t="s">
        <v>258</v>
      </c>
      <c r="GJ16" s="432" t="s">
        <v>258</v>
      </c>
      <c r="GK16" s="432" t="s">
        <v>258</v>
      </c>
      <c r="GL16" s="432" t="s">
        <v>258</v>
      </c>
      <c r="GM16" s="432" t="s">
        <v>258</v>
      </c>
      <c r="GN16" s="432" t="s">
        <v>258</v>
      </c>
      <c r="GO16" s="432" t="s">
        <v>258</v>
      </c>
      <c r="GP16" s="432" t="s">
        <v>258</v>
      </c>
      <c r="GQ16" s="432" t="s">
        <v>258</v>
      </c>
      <c r="GR16" s="432" t="s">
        <v>258</v>
      </c>
      <c r="GS16" s="432" t="s">
        <v>258</v>
      </c>
      <c r="GT16" s="432" t="s">
        <v>258</v>
      </c>
      <c r="GU16" s="432" t="s">
        <v>258</v>
      </c>
      <c r="GV16" s="432" t="s">
        <v>258</v>
      </c>
      <c r="GW16" s="432" t="s">
        <v>258</v>
      </c>
      <c r="GX16" s="432" t="s">
        <v>258</v>
      </c>
      <c r="GY16" s="432" t="s">
        <v>258</v>
      </c>
      <c r="GZ16" s="432" t="s">
        <v>258</v>
      </c>
      <c r="HA16" s="432" t="s">
        <v>258</v>
      </c>
      <c r="HB16" s="432" t="s">
        <v>258</v>
      </c>
      <c r="HC16" s="432" t="s">
        <v>258</v>
      </c>
      <c r="HD16" s="432" t="s">
        <v>258</v>
      </c>
      <c r="HE16" s="432" t="s">
        <v>258</v>
      </c>
      <c r="HF16" s="432" t="s">
        <v>258</v>
      </c>
      <c r="HG16" s="432" t="s">
        <v>258</v>
      </c>
      <c r="HH16" s="432" t="s">
        <v>258</v>
      </c>
      <c r="HI16" s="432" t="s">
        <v>258</v>
      </c>
      <c r="HJ16" s="432" t="s">
        <v>258</v>
      </c>
      <c r="HK16" s="432" t="s">
        <v>258</v>
      </c>
      <c r="HL16" s="432" t="s">
        <v>258</v>
      </c>
      <c r="HM16" s="432" t="s">
        <v>258</v>
      </c>
      <c r="HN16" s="431" t="s">
        <v>258</v>
      </c>
      <c r="HO16" s="432" t="s">
        <v>258</v>
      </c>
      <c r="HP16" s="432" t="s">
        <v>258</v>
      </c>
      <c r="HQ16" s="432" t="s">
        <v>258</v>
      </c>
      <c r="HR16" s="432" t="s">
        <v>258</v>
      </c>
      <c r="HS16" s="432" t="s">
        <v>258</v>
      </c>
      <c r="HT16" s="432" t="s">
        <v>258</v>
      </c>
      <c r="HU16" s="432" t="s">
        <v>258</v>
      </c>
      <c r="HV16" s="432" t="s">
        <v>258</v>
      </c>
      <c r="HW16" s="432" t="s">
        <v>258</v>
      </c>
      <c r="HX16" s="432" t="s">
        <v>258</v>
      </c>
      <c r="HY16" s="432" t="s">
        <v>258</v>
      </c>
      <c r="HZ16" s="432" t="s">
        <v>258</v>
      </c>
      <c r="IA16" s="431" t="s">
        <v>258</v>
      </c>
      <c r="IB16" s="432" t="s">
        <v>258</v>
      </c>
      <c r="IC16" s="432" t="s">
        <v>258</v>
      </c>
      <c r="ID16" s="432" t="s">
        <v>258</v>
      </c>
      <c r="IE16" s="432" t="s">
        <v>258</v>
      </c>
      <c r="IF16" s="432" t="s">
        <v>258</v>
      </c>
      <c r="IG16" s="432" t="s">
        <v>258</v>
      </c>
      <c r="IH16" s="432" t="s">
        <v>258</v>
      </c>
      <c r="II16" s="432" t="s">
        <v>258</v>
      </c>
      <c r="IJ16" s="432" t="s">
        <v>258</v>
      </c>
      <c r="IK16" s="432" t="s">
        <v>258</v>
      </c>
      <c r="IL16" s="432" t="s">
        <v>258</v>
      </c>
      <c r="IM16" s="432" t="s">
        <v>258</v>
      </c>
      <c r="IN16" s="431" t="s">
        <v>258</v>
      </c>
      <c r="IP16" s="287"/>
    </row>
    <row r="17" spans="1:250" ht="12.75" customHeight="1" x14ac:dyDescent="0.25">
      <c r="A17" s="287" t="s">
        <v>228</v>
      </c>
      <c r="B17" s="289">
        <v>38</v>
      </c>
      <c r="C17" s="428">
        <v>34</v>
      </c>
      <c r="D17" s="428">
        <v>24</v>
      </c>
      <c r="E17" s="428">
        <v>34</v>
      </c>
      <c r="F17" s="428">
        <v>28</v>
      </c>
      <c r="G17" s="428">
        <v>38</v>
      </c>
      <c r="H17" s="428">
        <v>37</v>
      </c>
      <c r="I17" s="428">
        <v>32</v>
      </c>
      <c r="J17" s="428">
        <v>26</v>
      </c>
      <c r="K17" s="428">
        <v>31</v>
      </c>
      <c r="L17" s="428">
        <v>19</v>
      </c>
      <c r="M17" s="428">
        <v>15</v>
      </c>
      <c r="N17" s="428">
        <v>356</v>
      </c>
      <c r="O17" s="428">
        <v>23</v>
      </c>
      <c r="P17" s="428">
        <v>36</v>
      </c>
      <c r="Q17" s="428">
        <v>54</v>
      </c>
      <c r="R17" s="428">
        <v>32</v>
      </c>
      <c r="S17" s="428">
        <v>30</v>
      </c>
      <c r="T17" s="428">
        <v>31</v>
      </c>
      <c r="U17" s="428">
        <v>30</v>
      </c>
      <c r="V17" s="428">
        <v>24</v>
      </c>
      <c r="W17" s="428">
        <v>26</v>
      </c>
      <c r="X17" s="428">
        <v>28</v>
      </c>
      <c r="Y17" s="428">
        <v>23</v>
      </c>
      <c r="Z17" s="428">
        <v>23</v>
      </c>
      <c r="AA17" s="428">
        <v>360</v>
      </c>
      <c r="AB17" s="428">
        <v>25</v>
      </c>
      <c r="AC17" s="428">
        <v>24</v>
      </c>
      <c r="AD17" s="428">
        <v>31</v>
      </c>
      <c r="AE17" s="428">
        <v>31</v>
      </c>
      <c r="AF17" s="428">
        <v>33</v>
      </c>
      <c r="AG17" s="428">
        <v>25</v>
      </c>
      <c r="AH17" s="428">
        <v>36</v>
      </c>
      <c r="AI17" s="428">
        <v>40</v>
      </c>
      <c r="AJ17" s="428">
        <v>29</v>
      </c>
      <c r="AK17" s="428">
        <v>31</v>
      </c>
      <c r="AL17" s="428">
        <v>31</v>
      </c>
      <c r="AM17" s="428">
        <v>28</v>
      </c>
      <c r="AN17" s="428">
        <v>364</v>
      </c>
      <c r="AO17" s="428">
        <v>35</v>
      </c>
      <c r="AP17" s="428">
        <v>23</v>
      </c>
      <c r="AQ17" s="428">
        <v>20</v>
      </c>
      <c r="AR17" s="428">
        <v>11</v>
      </c>
      <c r="AS17" s="428">
        <v>28</v>
      </c>
      <c r="AT17" s="428">
        <v>21</v>
      </c>
      <c r="AU17" s="428">
        <v>20</v>
      </c>
      <c r="AV17" s="428">
        <v>12</v>
      </c>
      <c r="AW17" s="428">
        <v>9</v>
      </c>
      <c r="AX17" s="428">
        <v>8</v>
      </c>
      <c r="AY17" s="428">
        <v>4</v>
      </c>
      <c r="AZ17" s="428">
        <v>6</v>
      </c>
      <c r="BA17" s="428">
        <v>197</v>
      </c>
      <c r="BB17" s="428">
        <v>12</v>
      </c>
      <c r="BC17" s="428">
        <v>9</v>
      </c>
      <c r="BD17" s="428">
        <v>15</v>
      </c>
      <c r="BE17" s="428">
        <v>17</v>
      </c>
      <c r="BF17" s="428">
        <v>29</v>
      </c>
      <c r="BG17" s="428">
        <v>23</v>
      </c>
      <c r="BH17" s="428">
        <v>22</v>
      </c>
      <c r="BI17" s="428">
        <v>12</v>
      </c>
      <c r="BJ17" s="428">
        <v>23</v>
      </c>
      <c r="BK17" s="428">
        <v>21</v>
      </c>
      <c r="BL17" s="428">
        <v>9</v>
      </c>
      <c r="BM17" s="428">
        <v>12</v>
      </c>
      <c r="BN17" s="428">
        <v>204</v>
      </c>
      <c r="BO17" s="428">
        <v>35</v>
      </c>
      <c r="BP17" s="428">
        <v>23</v>
      </c>
      <c r="BQ17" s="428">
        <v>15</v>
      </c>
      <c r="BR17" s="428">
        <v>26</v>
      </c>
      <c r="BS17" s="428">
        <v>28</v>
      </c>
      <c r="BT17" s="428">
        <v>32</v>
      </c>
      <c r="BU17" s="428">
        <v>44</v>
      </c>
      <c r="BV17" s="428">
        <v>29</v>
      </c>
      <c r="BW17" s="428">
        <v>25</v>
      </c>
      <c r="BX17" s="428">
        <v>35</v>
      </c>
      <c r="BY17" s="428">
        <v>33</v>
      </c>
      <c r="BZ17" s="428">
        <v>27</v>
      </c>
      <c r="CA17" s="428">
        <v>352</v>
      </c>
      <c r="CB17" s="428">
        <v>11</v>
      </c>
      <c r="CC17" s="428">
        <v>9</v>
      </c>
      <c r="CD17" s="428">
        <v>27</v>
      </c>
      <c r="CE17" s="428">
        <v>18</v>
      </c>
      <c r="CF17" s="428">
        <v>21</v>
      </c>
      <c r="CG17" s="428">
        <v>17</v>
      </c>
      <c r="CH17" s="428">
        <v>16</v>
      </c>
      <c r="CI17" s="428">
        <v>13</v>
      </c>
      <c r="CJ17" s="428">
        <v>15</v>
      </c>
      <c r="CK17" s="428">
        <v>9</v>
      </c>
      <c r="CL17" s="428">
        <v>9</v>
      </c>
      <c r="CM17" s="428" t="s">
        <v>500</v>
      </c>
      <c r="CN17" s="428">
        <v>166</v>
      </c>
      <c r="CO17" s="428">
        <v>5</v>
      </c>
      <c r="CP17" s="428">
        <v>5</v>
      </c>
      <c r="CQ17" s="428">
        <v>8</v>
      </c>
      <c r="CR17" s="428">
        <v>6</v>
      </c>
      <c r="CS17" s="428">
        <v>6</v>
      </c>
      <c r="CT17" s="428">
        <v>3</v>
      </c>
      <c r="CU17" s="428">
        <v>4</v>
      </c>
      <c r="CV17" s="428">
        <v>4</v>
      </c>
      <c r="CW17" s="428">
        <v>4</v>
      </c>
      <c r="CX17" s="428">
        <v>3</v>
      </c>
      <c r="CY17" s="428">
        <v>0</v>
      </c>
      <c r="CZ17" s="428">
        <v>3</v>
      </c>
      <c r="DA17" s="428">
        <v>51</v>
      </c>
      <c r="DB17" s="428">
        <v>17</v>
      </c>
      <c r="DC17" s="428">
        <v>12</v>
      </c>
      <c r="DD17" s="428">
        <v>18</v>
      </c>
      <c r="DE17" s="428">
        <v>17</v>
      </c>
      <c r="DF17" s="428">
        <v>6</v>
      </c>
      <c r="DG17" s="428">
        <v>20</v>
      </c>
      <c r="DH17" s="428">
        <v>30</v>
      </c>
      <c r="DI17" s="431">
        <v>38</v>
      </c>
      <c r="DJ17" s="431">
        <v>30</v>
      </c>
      <c r="DK17" s="431">
        <v>23</v>
      </c>
      <c r="DL17" s="431">
        <v>29</v>
      </c>
      <c r="DM17" s="431">
        <v>27</v>
      </c>
      <c r="DN17" s="431">
        <v>267</v>
      </c>
      <c r="DO17" s="431">
        <v>36</v>
      </c>
      <c r="DP17" s="431">
        <v>29</v>
      </c>
      <c r="DQ17" s="431">
        <v>17</v>
      </c>
      <c r="DR17" s="431">
        <v>19</v>
      </c>
      <c r="DS17" s="431">
        <v>25</v>
      </c>
      <c r="DT17" s="431">
        <v>22</v>
      </c>
      <c r="DU17" s="431">
        <v>30</v>
      </c>
      <c r="DV17" s="431">
        <v>30</v>
      </c>
      <c r="DW17" s="431">
        <v>28</v>
      </c>
      <c r="DX17" s="431">
        <v>30</v>
      </c>
      <c r="DY17" s="431">
        <v>29</v>
      </c>
      <c r="DZ17" s="431">
        <v>24</v>
      </c>
      <c r="EA17" s="431">
        <v>319</v>
      </c>
      <c r="EB17" s="431">
        <v>17</v>
      </c>
      <c r="EC17" s="431">
        <v>27</v>
      </c>
      <c r="ED17" s="431">
        <v>26</v>
      </c>
      <c r="EE17" s="431">
        <v>24</v>
      </c>
      <c r="EF17" s="431">
        <v>33</v>
      </c>
      <c r="EG17" s="431">
        <v>26</v>
      </c>
      <c r="EH17" s="431">
        <v>34</v>
      </c>
      <c r="EI17" s="431">
        <v>33</v>
      </c>
      <c r="EJ17" s="431">
        <v>24</v>
      </c>
      <c r="EK17" s="431">
        <v>40</v>
      </c>
      <c r="EL17" s="431">
        <v>33</v>
      </c>
      <c r="EM17" s="431">
        <v>42</v>
      </c>
      <c r="EN17" s="431">
        <v>359</v>
      </c>
      <c r="EO17" s="431">
        <v>40</v>
      </c>
      <c r="EP17" s="431">
        <v>36</v>
      </c>
      <c r="EQ17" s="431">
        <v>38</v>
      </c>
      <c r="ER17" s="431">
        <v>50</v>
      </c>
      <c r="ES17" s="431">
        <v>53</v>
      </c>
      <c r="ET17" s="431">
        <v>35</v>
      </c>
      <c r="EU17" s="431">
        <v>56</v>
      </c>
      <c r="EV17" s="431">
        <v>27</v>
      </c>
      <c r="EW17" s="431">
        <v>34</v>
      </c>
      <c r="EX17" s="431">
        <v>34</v>
      </c>
      <c r="EY17" s="431">
        <v>33</v>
      </c>
      <c r="EZ17" s="431">
        <v>21</v>
      </c>
      <c r="FA17" s="431">
        <v>457</v>
      </c>
      <c r="FB17" s="432">
        <v>23</v>
      </c>
      <c r="FC17" s="432">
        <v>25</v>
      </c>
      <c r="FD17" s="432">
        <v>16</v>
      </c>
      <c r="FE17" s="432">
        <v>16</v>
      </c>
      <c r="FF17" s="432">
        <v>16</v>
      </c>
      <c r="FG17" s="432">
        <v>25</v>
      </c>
      <c r="FH17" s="432">
        <v>21</v>
      </c>
      <c r="FI17" s="432">
        <v>29</v>
      </c>
      <c r="FJ17" s="432">
        <v>38</v>
      </c>
      <c r="FK17" s="432">
        <v>35</v>
      </c>
      <c r="FL17" s="432">
        <v>19</v>
      </c>
      <c r="FM17" s="432">
        <v>13</v>
      </c>
      <c r="FN17" s="432">
        <v>276</v>
      </c>
      <c r="FO17" s="432">
        <v>31</v>
      </c>
      <c r="FP17" s="432">
        <v>37</v>
      </c>
      <c r="FQ17" s="432">
        <v>38</v>
      </c>
      <c r="FR17" s="432">
        <v>29</v>
      </c>
      <c r="FS17" s="432">
        <v>33</v>
      </c>
      <c r="FT17" s="432">
        <v>19</v>
      </c>
      <c r="FU17" s="432">
        <v>29</v>
      </c>
      <c r="FV17" s="432">
        <v>23</v>
      </c>
      <c r="FW17" s="432">
        <v>31</v>
      </c>
      <c r="FX17" s="432">
        <v>37</v>
      </c>
      <c r="FY17" s="432">
        <v>30</v>
      </c>
      <c r="FZ17" s="432">
        <v>29</v>
      </c>
      <c r="GA17" s="432">
        <v>366</v>
      </c>
      <c r="GB17" s="432">
        <v>59</v>
      </c>
      <c r="GC17" s="432">
        <v>41</v>
      </c>
      <c r="GD17" s="432">
        <v>40</v>
      </c>
      <c r="GE17" s="432">
        <v>40</v>
      </c>
      <c r="GF17" s="432">
        <v>46</v>
      </c>
      <c r="GG17" s="432">
        <v>48</v>
      </c>
      <c r="GH17" s="432">
        <v>65</v>
      </c>
      <c r="GI17" s="432">
        <v>35</v>
      </c>
      <c r="GJ17" s="432">
        <v>48</v>
      </c>
      <c r="GK17" s="432">
        <v>51</v>
      </c>
      <c r="GL17" s="432">
        <v>53</v>
      </c>
      <c r="GM17" s="432">
        <v>28</v>
      </c>
      <c r="GN17" s="432">
        <v>554</v>
      </c>
      <c r="GO17" s="432">
        <v>49</v>
      </c>
      <c r="GP17" s="432">
        <v>47</v>
      </c>
      <c r="GQ17" s="432">
        <v>54</v>
      </c>
      <c r="GR17" s="432">
        <v>52</v>
      </c>
      <c r="GS17" s="432">
        <v>48</v>
      </c>
      <c r="GT17" s="432">
        <v>60</v>
      </c>
      <c r="GU17" s="432">
        <v>45</v>
      </c>
      <c r="GV17" s="432">
        <v>58</v>
      </c>
      <c r="GW17" s="432">
        <v>50</v>
      </c>
      <c r="GX17" s="432">
        <v>57</v>
      </c>
      <c r="GY17" s="432">
        <v>43</v>
      </c>
      <c r="GZ17" s="432">
        <v>42</v>
      </c>
      <c r="HA17" s="432">
        <v>605</v>
      </c>
      <c r="HB17" s="432">
        <v>61</v>
      </c>
      <c r="HC17" s="432">
        <v>56</v>
      </c>
      <c r="HD17" s="432">
        <v>38</v>
      </c>
      <c r="HE17" s="432">
        <v>44</v>
      </c>
      <c r="HF17" s="432">
        <v>43</v>
      </c>
      <c r="HG17" s="432">
        <v>40</v>
      </c>
      <c r="HH17" s="432">
        <v>47</v>
      </c>
      <c r="HI17" s="432">
        <v>43</v>
      </c>
      <c r="HJ17" s="432">
        <v>46</v>
      </c>
      <c r="HK17" s="432">
        <v>40</v>
      </c>
      <c r="HL17" s="432">
        <v>27</v>
      </c>
      <c r="HM17" s="432">
        <v>38</v>
      </c>
      <c r="HN17" s="431">
        <v>523</v>
      </c>
      <c r="HO17" s="432">
        <v>30</v>
      </c>
      <c r="HP17" s="432">
        <v>35</v>
      </c>
      <c r="HQ17" s="432">
        <v>33</v>
      </c>
      <c r="HR17" s="432">
        <v>15</v>
      </c>
      <c r="HS17" s="432">
        <v>23</v>
      </c>
      <c r="HT17" s="432">
        <v>39</v>
      </c>
      <c r="HU17" s="432">
        <v>38</v>
      </c>
      <c r="HV17" s="432">
        <v>29</v>
      </c>
      <c r="HW17" s="432">
        <v>31</v>
      </c>
      <c r="HX17" s="432">
        <v>25</v>
      </c>
      <c r="HY17" s="432">
        <v>18</v>
      </c>
      <c r="HZ17" s="432">
        <v>32</v>
      </c>
      <c r="IA17" s="431">
        <v>348</v>
      </c>
      <c r="IB17" s="432">
        <v>26</v>
      </c>
      <c r="IC17" s="432">
        <v>27</v>
      </c>
      <c r="ID17" s="432">
        <v>19</v>
      </c>
      <c r="IE17" s="432">
        <v>15</v>
      </c>
      <c r="IF17" s="432">
        <v>20</v>
      </c>
      <c r="IG17" s="432">
        <v>25</v>
      </c>
      <c r="IH17" s="432">
        <v>30</v>
      </c>
      <c r="II17" s="432">
        <v>37</v>
      </c>
      <c r="IJ17" s="432">
        <v>46</v>
      </c>
      <c r="IK17" s="432">
        <v>41</v>
      </c>
      <c r="IL17" s="432">
        <v>28</v>
      </c>
      <c r="IM17" s="432">
        <v>27</v>
      </c>
      <c r="IN17" s="431">
        <v>341</v>
      </c>
      <c r="IP17" s="287"/>
    </row>
    <row r="18" spans="1:250" ht="12.75" customHeight="1" x14ac:dyDescent="0.25">
      <c r="A18" s="287" t="s">
        <v>384</v>
      </c>
      <c r="B18" s="289">
        <v>11</v>
      </c>
      <c r="C18" s="428">
        <v>13</v>
      </c>
      <c r="D18" s="428">
        <v>12</v>
      </c>
      <c r="E18" s="428">
        <v>7</v>
      </c>
      <c r="F18" s="428">
        <v>10</v>
      </c>
      <c r="G18" s="428">
        <v>10</v>
      </c>
      <c r="H18" s="428">
        <v>11</v>
      </c>
      <c r="I18" s="428">
        <v>6</v>
      </c>
      <c r="J18" s="428">
        <v>8</v>
      </c>
      <c r="K18" s="428">
        <v>6</v>
      </c>
      <c r="L18" s="428">
        <v>5</v>
      </c>
      <c r="M18" s="428">
        <v>14</v>
      </c>
      <c r="N18" s="428">
        <v>113</v>
      </c>
      <c r="O18" s="428">
        <v>14</v>
      </c>
      <c r="P18" s="428">
        <v>11</v>
      </c>
      <c r="Q18" s="428">
        <v>14</v>
      </c>
      <c r="R18" s="428">
        <v>5</v>
      </c>
      <c r="S18" s="428">
        <v>17</v>
      </c>
      <c r="T18" s="428">
        <v>13</v>
      </c>
      <c r="U18" s="428">
        <v>17</v>
      </c>
      <c r="V18" s="428">
        <v>9</v>
      </c>
      <c r="W18" s="428">
        <v>12</v>
      </c>
      <c r="X18" s="428">
        <v>10</v>
      </c>
      <c r="Y18" s="428">
        <v>12</v>
      </c>
      <c r="Z18" s="428">
        <v>15</v>
      </c>
      <c r="AA18" s="428">
        <v>149</v>
      </c>
      <c r="AB18" s="428">
        <v>8</v>
      </c>
      <c r="AC18" s="428">
        <v>10</v>
      </c>
      <c r="AD18" s="428">
        <v>5</v>
      </c>
      <c r="AE18" s="428">
        <v>5</v>
      </c>
      <c r="AF18" s="428">
        <v>15</v>
      </c>
      <c r="AG18" s="428">
        <v>12</v>
      </c>
      <c r="AH18" s="428">
        <v>8</v>
      </c>
      <c r="AI18" s="428">
        <v>9</v>
      </c>
      <c r="AJ18" s="428">
        <v>9</v>
      </c>
      <c r="AK18" s="428">
        <v>13</v>
      </c>
      <c r="AL18" s="428">
        <v>16</v>
      </c>
      <c r="AM18" s="428">
        <v>16</v>
      </c>
      <c r="AN18" s="428">
        <v>126</v>
      </c>
      <c r="AO18" s="428">
        <v>15</v>
      </c>
      <c r="AP18" s="428">
        <v>10</v>
      </c>
      <c r="AQ18" s="428">
        <v>20</v>
      </c>
      <c r="AR18" s="428">
        <v>10</v>
      </c>
      <c r="AS18" s="428">
        <v>6</v>
      </c>
      <c r="AT18" s="428">
        <v>10</v>
      </c>
      <c r="AU18" s="428">
        <v>14</v>
      </c>
      <c r="AV18" s="428">
        <v>4</v>
      </c>
      <c r="AW18" s="428">
        <v>17</v>
      </c>
      <c r="AX18" s="428">
        <v>10</v>
      </c>
      <c r="AY18" s="428">
        <v>6</v>
      </c>
      <c r="AZ18" s="428">
        <v>7</v>
      </c>
      <c r="BA18" s="428">
        <v>129</v>
      </c>
      <c r="BB18" s="428">
        <v>7</v>
      </c>
      <c r="BC18" s="428">
        <v>7</v>
      </c>
      <c r="BD18" s="428">
        <v>11</v>
      </c>
      <c r="BE18" s="428">
        <v>5</v>
      </c>
      <c r="BF18" s="428">
        <v>8</v>
      </c>
      <c r="BG18" s="428">
        <v>7</v>
      </c>
      <c r="BH18" s="428">
        <v>3</v>
      </c>
      <c r="BI18" s="428">
        <v>10</v>
      </c>
      <c r="BJ18" s="428">
        <v>10</v>
      </c>
      <c r="BK18" s="428" t="s">
        <v>500</v>
      </c>
      <c r="BL18" s="428">
        <v>9</v>
      </c>
      <c r="BM18" s="428">
        <v>11</v>
      </c>
      <c r="BN18" s="428">
        <v>89</v>
      </c>
      <c r="BO18" s="428">
        <v>13</v>
      </c>
      <c r="BP18" s="428">
        <v>9</v>
      </c>
      <c r="BQ18" s="428">
        <v>9</v>
      </c>
      <c r="BR18" s="428">
        <v>16</v>
      </c>
      <c r="BS18" s="428">
        <v>11</v>
      </c>
      <c r="BT18" s="428">
        <v>8</v>
      </c>
      <c r="BU18" s="428">
        <v>7</v>
      </c>
      <c r="BV18" s="428">
        <v>10</v>
      </c>
      <c r="BW18" s="428">
        <v>7</v>
      </c>
      <c r="BX18" s="428">
        <v>5</v>
      </c>
      <c r="BY18" s="428">
        <v>5</v>
      </c>
      <c r="BZ18" s="428">
        <v>9</v>
      </c>
      <c r="CA18" s="428">
        <v>109</v>
      </c>
      <c r="CB18" s="428">
        <v>10</v>
      </c>
      <c r="CC18" s="428">
        <v>7</v>
      </c>
      <c r="CD18" s="428">
        <v>14</v>
      </c>
      <c r="CE18" s="428">
        <v>3</v>
      </c>
      <c r="CF18" s="428">
        <v>10</v>
      </c>
      <c r="CG18" s="428">
        <v>9</v>
      </c>
      <c r="CH18" s="428">
        <v>10</v>
      </c>
      <c r="CI18" s="428">
        <v>3</v>
      </c>
      <c r="CJ18" s="428">
        <v>11</v>
      </c>
      <c r="CK18" s="428">
        <v>3</v>
      </c>
      <c r="CL18" s="428" t="s">
        <v>500</v>
      </c>
      <c r="CM18" s="428">
        <v>8</v>
      </c>
      <c r="CN18" s="428">
        <v>90</v>
      </c>
      <c r="CO18" s="428">
        <v>13</v>
      </c>
      <c r="CP18" s="428">
        <v>10</v>
      </c>
      <c r="CQ18" s="428">
        <v>10</v>
      </c>
      <c r="CR18" s="428">
        <v>5</v>
      </c>
      <c r="CS18" s="428">
        <v>5</v>
      </c>
      <c r="CT18" s="428">
        <v>4</v>
      </c>
      <c r="CU18" s="428">
        <v>9</v>
      </c>
      <c r="CV18" s="428">
        <v>3</v>
      </c>
      <c r="CW18" s="428">
        <v>5</v>
      </c>
      <c r="CX18" s="428">
        <v>9</v>
      </c>
      <c r="CY18" s="428">
        <v>8</v>
      </c>
      <c r="CZ18" s="428">
        <v>5</v>
      </c>
      <c r="DA18" s="428">
        <v>86</v>
      </c>
      <c r="DB18" s="428">
        <v>9</v>
      </c>
      <c r="DC18" s="428">
        <v>5</v>
      </c>
      <c r="DD18" s="428">
        <v>4</v>
      </c>
      <c r="DE18" s="428">
        <v>5</v>
      </c>
      <c r="DF18" s="428">
        <v>12</v>
      </c>
      <c r="DG18" s="428">
        <v>9</v>
      </c>
      <c r="DH18" s="428">
        <v>18</v>
      </c>
      <c r="DI18" s="431">
        <v>17</v>
      </c>
      <c r="DJ18" s="431">
        <v>10</v>
      </c>
      <c r="DK18" s="431">
        <v>8</v>
      </c>
      <c r="DL18" s="431">
        <v>10</v>
      </c>
      <c r="DM18" s="431">
        <v>11</v>
      </c>
      <c r="DN18" s="431">
        <v>118</v>
      </c>
      <c r="DO18" s="431">
        <v>10</v>
      </c>
      <c r="DP18" s="431">
        <v>8</v>
      </c>
      <c r="DQ18" s="431">
        <v>10</v>
      </c>
      <c r="DR18" s="431">
        <v>5</v>
      </c>
      <c r="DS18" s="431">
        <v>10</v>
      </c>
      <c r="DT18" s="431">
        <v>7</v>
      </c>
      <c r="DU18" s="431">
        <v>9</v>
      </c>
      <c r="DV18" s="431">
        <v>10</v>
      </c>
      <c r="DW18" s="431">
        <v>4</v>
      </c>
      <c r="DX18" s="431">
        <v>6</v>
      </c>
      <c r="DY18" s="431">
        <v>7</v>
      </c>
      <c r="DZ18" s="431">
        <v>4</v>
      </c>
      <c r="EA18" s="431">
        <v>90</v>
      </c>
      <c r="EB18" s="431">
        <v>7</v>
      </c>
      <c r="EC18" s="431">
        <v>6</v>
      </c>
      <c r="ED18" s="431">
        <v>9</v>
      </c>
      <c r="EE18" s="431">
        <v>10</v>
      </c>
      <c r="EF18" s="431">
        <v>14</v>
      </c>
      <c r="EG18" s="431">
        <v>15</v>
      </c>
      <c r="EH18" s="431">
        <v>21</v>
      </c>
      <c r="EI18" s="431">
        <v>15</v>
      </c>
      <c r="EJ18" s="431">
        <v>7</v>
      </c>
      <c r="EK18" s="431">
        <v>10</v>
      </c>
      <c r="EL18" s="431">
        <v>13</v>
      </c>
      <c r="EM18" s="431">
        <v>8</v>
      </c>
      <c r="EN18" s="431">
        <v>135</v>
      </c>
      <c r="EO18" s="431">
        <v>22</v>
      </c>
      <c r="EP18" s="431">
        <v>15</v>
      </c>
      <c r="EQ18" s="431">
        <v>15</v>
      </c>
      <c r="ER18" s="431">
        <v>12</v>
      </c>
      <c r="ES18" s="431">
        <v>13</v>
      </c>
      <c r="ET18" s="431">
        <v>17</v>
      </c>
      <c r="EU18" s="431">
        <v>9</v>
      </c>
      <c r="EV18" s="431">
        <v>5</v>
      </c>
      <c r="EW18" s="431">
        <v>26</v>
      </c>
      <c r="EX18" s="431">
        <v>19</v>
      </c>
      <c r="EY18" s="431">
        <v>10</v>
      </c>
      <c r="EZ18" s="431">
        <v>10</v>
      </c>
      <c r="FA18" s="431">
        <v>173</v>
      </c>
      <c r="FB18" s="432">
        <v>25</v>
      </c>
      <c r="FC18" s="432">
        <v>11</v>
      </c>
      <c r="FD18" s="432">
        <v>13</v>
      </c>
      <c r="FE18" s="432">
        <v>12</v>
      </c>
      <c r="FF18" s="432">
        <v>15</v>
      </c>
      <c r="FG18" s="432">
        <v>17</v>
      </c>
      <c r="FH18" s="432">
        <v>21</v>
      </c>
      <c r="FI18" s="432">
        <v>13</v>
      </c>
      <c r="FJ18" s="432">
        <v>10</v>
      </c>
      <c r="FK18" s="432">
        <v>16</v>
      </c>
      <c r="FL18" s="432">
        <v>33</v>
      </c>
      <c r="FM18" s="432">
        <v>15</v>
      </c>
      <c r="FN18" s="432">
        <v>201</v>
      </c>
      <c r="FO18" s="432">
        <v>17</v>
      </c>
      <c r="FP18" s="432">
        <v>23</v>
      </c>
      <c r="FQ18" s="432">
        <v>17</v>
      </c>
      <c r="FR18" s="432">
        <v>20</v>
      </c>
      <c r="FS18" s="432">
        <v>29</v>
      </c>
      <c r="FT18" s="432">
        <v>20</v>
      </c>
      <c r="FU18" s="432">
        <v>29</v>
      </c>
      <c r="FV18" s="432">
        <v>27</v>
      </c>
      <c r="FW18" s="432">
        <v>44</v>
      </c>
      <c r="FX18" s="432">
        <v>28</v>
      </c>
      <c r="FY18" s="432">
        <v>18</v>
      </c>
      <c r="FZ18" s="432">
        <v>15</v>
      </c>
      <c r="GA18" s="432">
        <v>287</v>
      </c>
      <c r="GB18" s="432">
        <v>37</v>
      </c>
      <c r="GC18" s="432">
        <v>22</v>
      </c>
      <c r="GD18" s="432">
        <v>47</v>
      </c>
      <c r="GE18" s="432">
        <v>37</v>
      </c>
      <c r="GF18" s="432">
        <v>27</v>
      </c>
      <c r="GG18" s="432">
        <v>34</v>
      </c>
      <c r="GH18" s="432">
        <v>35</v>
      </c>
      <c r="GI18" s="432">
        <v>53</v>
      </c>
      <c r="GJ18" s="432">
        <v>40</v>
      </c>
      <c r="GK18" s="432">
        <v>31</v>
      </c>
      <c r="GL18" s="432">
        <v>37</v>
      </c>
      <c r="GM18" s="432">
        <v>38</v>
      </c>
      <c r="GN18" s="432">
        <v>438</v>
      </c>
      <c r="GO18" s="432">
        <v>40</v>
      </c>
      <c r="GP18" s="432">
        <v>27</v>
      </c>
      <c r="GQ18" s="432">
        <v>24</v>
      </c>
      <c r="GR18" s="432">
        <v>31</v>
      </c>
      <c r="GS18" s="432">
        <v>38</v>
      </c>
      <c r="GT18" s="432">
        <v>30</v>
      </c>
      <c r="GU18" s="432">
        <v>28</v>
      </c>
      <c r="GV18" s="432">
        <v>34</v>
      </c>
      <c r="GW18" s="432">
        <v>27</v>
      </c>
      <c r="GX18" s="432">
        <v>25</v>
      </c>
      <c r="GY18" s="432">
        <v>25</v>
      </c>
      <c r="GZ18" s="432">
        <v>23</v>
      </c>
      <c r="HA18" s="432">
        <v>352</v>
      </c>
      <c r="HB18" s="432">
        <v>35</v>
      </c>
      <c r="HC18" s="432">
        <v>33</v>
      </c>
      <c r="HD18" s="432">
        <v>32</v>
      </c>
      <c r="HE18" s="432">
        <v>25</v>
      </c>
      <c r="HF18" s="432">
        <v>27</v>
      </c>
      <c r="HG18" s="432">
        <v>31</v>
      </c>
      <c r="HH18" s="432">
        <v>26</v>
      </c>
      <c r="HI18" s="432">
        <v>29</v>
      </c>
      <c r="HJ18" s="432">
        <v>21</v>
      </c>
      <c r="HK18" s="432">
        <v>33</v>
      </c>
      <c r="HL18" s="432">
        <v>20</v>
      </c>
      <c r="HM18" s="432">
        <v>27</v>
      </c>
      <c r="HN18" s="431">
        <v>339</v>
      </c>
      <c r="HO18" s="432">
        <v>31</v>
      </c>
      <c r="HP18" s="432">
        <v>40</v>
      </c>
      <c r="HQ18" s="432">
        <v>51</v>
      </c>
      <c r="HR18" s="432">
        <v>18</v>
      </c>
      <c r="HS18" s="432">
        <v>27</v>
      </c>
      <c r="HT18" s="432">
        <v>28</v>
      </c>
      <c r="HU18" s="432">
        <v>25</v>
      </c>
      <c r="HV18" s="432">
        <v>25</v>
      </c>
      <c r="HW18" s="432">
        <v>14</v>
      </c>
      <c r="HX18" s="432">
        <v>26</v>
      </c>
      <c r="HY18" s="432">
        <v>19</v>
      </c>
      <c r="HZ18" s="432">
        <v>22</v>
      </c>
      <c r="IA18" s="431">
        <v>326</v>
      </c>
      <c r="IB18" s="432">
        <v>19</v>
      </c>
      <c r="IC18" s="432">
        <v>22</v>
      </c>
      <c r="ID18" s="432">
        <v>18</v>
      </c>
      <c r="IE18" s="432">
        <v>17</v>
      </c>
      <c r="IF18" s="432">
        <v>18</v>
      </c>
      <c r="IG18" s="432">
        <v>16</v>
      </c>
      <c r="IH18" s="432">
        <v>18</v>
      </c>
      <c r="II18" s="432">
        <v>24</v>
      </c>
      <c r="IJ18" s="432">
        <v>20</v>
      </c>
      <c r="IK18" s="432">
        <v>25</v>
      </c>
      <c r="IL18" s="432">
        <v>26</v>
      </c>
      <c r="IM18" s="432">
        <v>17</v>
      </c>
      <c r="IN18" s="431">
        <v>240</v>
      </c>
      <c r="IP18" s="287"/>
    </row>
    <row r="19" spans="1:250" ht="12.75" customHeight="1" x14ac:dyDescent="0.25">
      <c r="A19" s="287" t="s">
        <v>336</v>
      </c>
      <c r="B19" s="289">
        <v>14</v>
      </c>
      <c r="C19" s="428">
        <v>15</v>
      </c>
      <c r="D19" s="428">
        <v>17</v>
      </c>
      <c r="E19" s="428">
        <v>13</v>
      </c>
      <c r="F19" s="428">
        <v>16</v>
      </c>
      <c r="G19" s="428">
        <v>16</v>
      </c>
      <c r="H19" s="428">
        <v>12</v>
      </c>
      <c r="I19" s="428">
        <v>15</v>
      </c>
      <c r="J19" s="428">
        <v>18</v>
      </c>
      <c r="K19" s="428">
        <v>11</v>
      </c>
      <c r="L19" s="428">
        <v>16</v>
      </c>
      <c r="M19" s="428">
        <v>12</v>
      </c>
      <c r="N19" s="428">
        <v>175</v>
      </c>
      <c r="O19" s="428">
        <v>16</v>
      </c>
      <c r="P19" s="428">
        <v>17</v>
      </c>
      <c r="Q19" s="428">
        <v>16</v>
      </c>
      <c r="R19" s="428">
        <v>16</v>
      </c>
      <c r="S19" s="428">
        <v>23</v>
      </c>
      <c r="T19" s="428">
        <v>12</v>
      </c>
      <c r="U19" s="428">
        <v>21</v>
      </c>
      <c r="V19" s="428">
        <v>15</v>
      </c>
      <c r="W19" s="428">
        <v>8</v>
      </c>
      <c r="X19" s="428">
        <v>10</v>
      </c>
      <c r="Y19" s="428">
        <v>8</v>
      </c>
      <c r="Z19" s="428">
        <v>16</v>
      </c>
      <c r="AA19" s="428">
        <v>178</v>
      </c>
      <c r="AB19" s="428">
        <v>14</v>
      </c>
      <c r="AC19" s="428">
        <v>9</v>
      </c>
      <c r="AD19" s="428">
        <v>5</v>
      </c>
      <c r="AE19" s="428">
        <v>6</v>
      </c>
      <c r="AF19" s="428">
        <v>18</v>
      </c>
      <c r="AG19" s="428">
        <v>9</v>
      </c>
      <c r="AH19" s="428">
        <v>7</v>
      </c>
      <c r="AI19" s="428">
        <v>8</v>
      </c>
      <c r="AJ19" s="428">
        <v>12</v>
      </c>
      <c r="AK19" s="428">
        <v>9</v>
      </c>
      <c r="AL19" s="428">
        <v>12</v>
      </c>
      <c r="AM19" s="428">
        <v>14</v>
      </c>
      <c r="AN19" s="428">
        <v>123</v>
      </c>
      <c r="AO19" s="428">
        <v>14</v>
      </c>
      <c r="AP19" s="428">
        <v>15</v>
      </c>
      <c r="AQ19" s="428">
        <v>9</v>
      </c>
      <c r="AR19" s="428">
        <v>6</v>
      </c>
      <c r="AS19" s="428">
        <v>5</v>
      </c>
      <c r="AT19" s="428" t="s">
        <v>500</v>
      </c>
      <c r="AU19" s="428">
        <v>6</v>
      </c>
      <c r="AV19" s="428">
        <v>4</v>
      </c>
      <c r="AW19" s="428">
        <v>6</v>
      </c>
      <c r="AX19" s="428">
        <v>8</v>
      </c>
      <c r="AY19" s="428" t="s">
        <v>500</v>
      </c>
      <c r="AZ19" s="428">
        <v>3</v>
      </c>
      <c r="BA19" s="428">
        <v>80</v>
      </c>
      <c r="BB19" s="428">
        <v>5</v>
      </c>
      <c r="BC19" s="428">
        <v>8</v>
      </c>
      <c r="BD19" s="428">
        <v>8</v>
      </c>
      <c r="BE19" s="428">
        <v>17</v>
      </c>
      <c r="BF19" s="428">
        <v>16</v>
      </c>
      <c r="BG19" s="428">
        <v>9</v>
      </c>
      <c r="BH19" s="428">
        <v>13</v>
      </c>
      <c r="BI19" s="428">
        <v>6</v>
      </c>
      <c r="BJ19" s="428">
        <v>8</v>
      </c>
      <c r="BK19" s="428">
        <v>13</v>
      </c>
      <c r="BL19" s="428">
        <v>3</v>
      </c>
      <c r="BM19" s="428" t="s">
        <v>500</v>
      </c>
      <c r="BN19" s="428">
        <v>108</v>
      </c>
      <c r="BO19" s="428">
        <v>3</v>
      </c>
      <c r="BP19" s="428" t="s">
        <v>500</v>
      </c>
      <c r="BQ19" s="428">
        <v>13</v>
      </c>
      <c r="BR19" s="428">
        <v>12</v>
      </c>
      <c r="BS19" s="428">
        <v>19</v>
      </c>
      <c r="BT19" s="428">
        <v>5</v>
      </c>
      <c r="BU19" s="428">
        <v>3</v>
      </c>
      <c r="BV19" s="428">
        <v>6</v>
      </c>
      <c r="BW19" s="428">
        <v>14</v>
      </c>
      <c r="BX19" s="428">
        <v>12</v>
      </c>
      <c r="BY19" s="428">
        <v>8</v>
      </c>
      <c r="BZ19" s="428">
        <v>19</v>
      </c>
      <c r="CA19" s="428">
        <v>115</v>
      </c>
      <c r="CB19" s="428">
        <v>15</v>
      </c>
      <c r="CC19" s="428">
        <v>12</v>
      </c>
      <c r="CD19" s="428">
        <v>19</v>
      </c>
      <c r="CE19" s="428">
        <v>15</v>
      </c>
      <c r="CF19" s="428">
        <v>13</v>
      </c>
      <c r="CG19" s="428">
        <v>8</v>
      </c>
      <c r="CH19" s="428">
        <v>10</v>
      </c>
      <c r="CI19" s="428">
        <v>13</v>
      </c>
      <c r="CJ19" s="428">
        <v>11</v>
      </c>
      <c r="CK19" s="428">
        <v>6</v>
      </c>
      <c r="CL19" s="428">
        <v>7</v>
      </c>
      <c r="CM19" s="428">
        <v>7</v>
      </c>
      <c r="CN19" s="428">
        <v>136</v>
      </c>
      <c r="CO19" s="428">
        <v>14</v>
      </c>
      <c r="CP19" s="428">
        <v>9</v>
      </c>
      <c r="CQ19" s="428">
        <v>12</v>
      </c>
      <c r="CR19" s="428">
        <v>14</v>
      </c>
      <c r="CS19" s="428">
        <v>12</v>
      </c>
      <c r="CT19" s="428">
        <v>8</v>
      </c>
      <c r="CU19" s="428">
        <v>16</v>
      </c>
      <c r="CV19" s="428">
        <v>19</v>
      </c>
      <c r="CW19" s="428">
        <v>12</v>
      </c>
      <c r="CX19" s="428">
        <v>10</v>
      </c>
      <c r="CY19" s="428">
        <v>11</v>
      </c>
      <c r="CZ19" s="428">
        <v>6</v>
      </c>
      <c r="DA19" s="428">
        <v>143</v>
      </c>
      <c r="DB19" s="428">
        <v>15</v>
      </c>
      <c r="DC19" s="428">
        <v>10</v>
      </c>
      <c r="DD19" s="428">
        <v>14</v>
      </c>
      <c r="DE19" s="428">
        <v>8</v>
      </c>
      <c r="DF19" s="428">
        <v>13</v>
      </c>
      <c r="DG19" s="428">
        <v>13</v>
      </c>
      <c r="DH19" s="428">
        <v>17</v>
      </c>
      <c r="DI19" s="431">
        <v>14</v>
      </c>
      <c r="DJ19" s="431">
        <v>12</v>
      </c>
      <c r="DK19" s="431">
        <v>10</v>
      </c>
      <c r="DL19" s="431">
        <v>10</v>
      </c>
      <c r="DM19" s="431">
        <v>12</v>
      </c>
      <c r="DN19" s="431">
        <v>148</v>
      </c>
      <c r="DO19" s="431">
        <v>22</v>
      </c>
      <c r="DP19" s="431">
        <v>10</v>
      </c>
      <c r="DQ19" s="431">
        <v>17</v>
      </c>
      <c r="DR19" s="431">
        <v>13</v>
      </c>
      <c r="DS19" s="431">
        <v>7</v>
      </c>
      <c r="DT19" s="431">
        <v>3</v>
      </c>
      <c r="DU19" s="431">
        <v>5</v>
      </c>
      <c r="DV19" s="431">
        <v>9</v>
      </c>
      <c r="DW19" s="431">
        <v>4</v>
      </c>
      <c r="DX19" s="431">
        <v>5</v>
      </c>
      <c r="DY19" s="431">
        <v>4</v>
      </c>
      <c r="DZ19" s="431">
        <v>4</v>
      </c>
      <c r="EA19" s="431">
        <v>103</v>
      </c>
      <c r="EB19" s="431" t="s">
        <v>500</v>
      </c>
      <c r="EC19" s="431" t="s">
        <v>500</v>
      </c>
      <c r="ED19" s="431" t="s">
        <v>500</v>
      </c>
      <c r="EE19" s="431">
        <v>4</v>
      </c>
      <c r="EF19" s="431">
        <v>7</v>
      </c>
      <c r="EG19" s="431">
        <v>4</v>
      </c>
      <c r="EH19" s="431" t="s">
        <v>500</v>
      </c>
      <c r="EI19" s="431">
        <v>5</v>
      </c>
      <c r="EJ19" s="431">
        <v>4</v>
      </c>
      <c r="EK19" s="431" t="s">
        <v>500</v>
      </c>
      <c r="EL19" s="431">
        <v>3</v>
      </c>
      <c r="EM19" s="431" t="s">
        <v>500</v>
      </c>
      <c r="EN19" s="431">
        <v>39</v>
      </c>
      <c r="EO19" s="431">
        <v>6</v>
      </c>
      <c r="EP19" s="431">
        <v>7</v>
      </c>
      <c r="EQ19" s="431">
        <v>6</v>
      </c>
      <c r="ER19" s="431">
        <v>3</v>
      </c>
      <c r="ES19" s="431">
        <v>6</v>
      </c>
      <c r="ET19" s="431" t="s">
        <v>500</v>
      </c>
      <c r="EU19" s="431">
        <v>4</v>
      </c>
      <c r="EV19" s="431">
        <v>10</v>
      </c>
      <c r="EW19" s="431">
        <v>6</v>
      </c>
      <c r="EX19" s="431">
        <v>6</v>
      </c>
      <c r="EY19" s="431">
        <v>15</v>
      </c>
      <c r="EZ19" s="431">
        <v>9</v>
      </c>
      <c r="FA19" s="431">
        <v>80</v>
      </c>
      <c r="FB19" s="432">
        <v>14</v>
      </c>
      <c r="FC19" s="432">
        <v>12</v>
      </c>
      <c r="FD19" s="432">
        <v>16</v>
      </c>
      <c r="FE19" s="432">
        <v>7</v>
      </c>
      <c r="FF19" s="432">
        <v>6</v>
      </c>
      <c r="FG19" s="432">
        <v>11</v>
      </c>
      <c r="FH19" s="432">
        <v>16</v>
      </c>
      <c r="FI19" s="432">
        <v>10</v>
      </c>
      <c r="FJ19" s="432">
        <v>14</v>
      </c>
      <c r="FK19" s="432">
        <v>11</v>
      </c>
      <c r="FL19" s="432">
        <v>10</v>
      </c>
      <c r="FM19" s="432">
        <v>14</v>
      </c>
      <c r="FN19" s="432">
        <v>141</v>
      </c>
      <c r="FO19" s="432">
        <v>13</v>
      </c>
      <c r="FP19" s="432">
        <v>10</v>
      </c>
      <c r="FQ19" s="432">
        <v>15</v>
      </c>
      <c r="FR19" s="432">
        <v>15</v>
      </c>
      <c r="FS19" s="432">
        <v>10</v>
      </c>
      <c r="FT19" s="432">
        <v>6</v>
      </c>
      <c r="FU19" s="432">
        <v>6</v>
      </c>
      <c r="FV19" s="432">
        <v>16</v>
      </c>
      <c r="FW19" s="432">
        <v>21</v>
      </c>
      <c r="FX19" s="432">
        <v>11</v>
      </c>
      <c r="FY19" s="432">
        <v>7</v>
      </c>
      <c r="FZ19" s="432" t="s">
        <v>500</v>
      </c>
      <c r="GA19" s="432">
        <v>132</v>
      </c>
      <c r="GB19" s="432">
        <v>11</v>
      </c>
      <c r="GC19" s="432">
        <v>11</v>
      </c>
      <c r="GD19" s="432">
        <v>18</v>
      </c>
      <c r="GE19" s="432">
        <v>12</v>
      </c>
      <c r="GF19" s="432">
        <v>22</v>
      </c>
      <c r="GG19" s="432">
        <v>8</v>
      </c>
      <c r="GH19" s="432">
        <v>18</v>
      </c>
      <c r="GI19" s="432">
        <v>6</v>
      </c>
      <c r="GJ19" s="432">
        <v>16</v>
      </c>
      <c r="GK19" s="432">
        <v>9</v>
      </c>
      <c r="GL19" s="432">
        <v>16</v>
      </c>
      <c r="GM19" s="432">
        <v>8</v>
      </c>
      <c r="GN19" s="432">
        <v>155</v>
      </c>
      <c r="GO19" s="432">
        <v>16</v>
      </c>
      <c r="GP19" s="432">
        <v>12</v>
      </c>
      <c r="GQ19" s="432">
        <v>19</v>
      </c>
      <c r="GR19" s="432">
        <v>17</v>
      </c>
      <c r="GS19" s="432">
        <v>19</v>
      </c>
      <c r="GT19" s="432">
        <v>16</v>
      </c>
      <c r="GU19" s="432">
        <v>17</v>
      </c>
      <c r="GV19" s="432">
        <v>20</v>
      </c>
      <c r="GW19" s="432">
        <v>10</v>
      </c>
      <c r="GX19" s="432">
        <v>23</v>
      </c>
      <c r="GY19" s="432">
        <v>14</v>
      </c>
      <c r="GZ19" s="432">
        <v>20</v>
      </c>
      <c r="HA19" s="432">
        <v>203</v>
      </c>
      <c r="HB19" s="432">
        <v>20</v>
      </c>
      <c r="HC19" s="432">
        <v>11</v>
      </c>
      <c r="HD19" s="432">
        <v>18</v>
      </c>
      <c r="HE19" s="432">
        <v>19</v>
      </c>
      <c r="HF19" s="432">
        <v>15</v>
      </c>
      <c r="HG19" s="432">
        <v>20</v>
      </c>
      <c r="HH19" s="432">
        <v>25</v>
      </c>
      <c r="HI19" s="432">
        <v>11</v>
      </c>
      <c r="HJ19" s="432">
        <v>11</v>
      </c>
      <c r="HK19" s="432">
        <v>13</v>
      </c>
      <c r="HL19" s="432">
        <v>16</v>
      </c>
      <c r="HM19" s="432">
        <v>19</v>
      </c>
      <c r="HN19" s="431">
        <v>198</v>
      </c>
      <c r="HO19" s="432">
        <v>13</v>
      </c>
      <c r="HP19" s="432">
        <v>10</v>
      </c>
      <c r="HQ19" s="432">
        <v>8</v>
      </c>
      <c r="HR19" s="432">
        <v>5</v>
      </c>
      <c r="HS19" s="432">
        <v>11</v>
      </c>
      <c r="HT19" s="432">
        <v>5</v>
      </c>
      <c r="HU19" s="432">
        <v>7</v>
      </c>
      <c r="HV19" s="432">
        <v>11</v>
      </c>
      <c r="HW19" s="432">
        <v>8</v>
      </c>
      <c r="HX19" s="432">
        <v>8</v>
      </c>
      <c r="HY19" s="432">
        <v>10</v>
      </c>
      <c r="HZ19" s="432">
        <v>12</v>
      </c>
      <c r="IA19" s="431">
        <v>108</v>
      </c>
      <c r="IB19" s="432">
        <v>7</v>
      </c>
      <c r="IC19" s="432">
        <v>8</v>
      </c>
      <c r="ID19" s="432">
        <v>18</v>
      </c>
      <c r="IE19" s="432">
        <v>11</v>
      </c>
      <c r="IF19" s="432">
        <v>18</v>
      </c>
      <c r="IG19" s="432">
        <v>12</v>
      </c>
      <c r="IH19" s="432">
        <v>12</v>
      </c>
      <c r="II19" s="432">
        <v>12</v>
      </c>
      <c r="IJ19" s="432">
        <v>12</v>
      </c>
      <c r="IK19" s="432">
        <v>10</v>
      </c>
      <c r="IL19" s="432">
        <v>12</v>
      </c>
      <c r="IM19" s="432">
        <v>14</v>
      </c>
      <c r="IN19" s="431">
        <v>146</v>
      </c>
      <c r="IP19" s="287"/>
    </row>
    <row r="20" spans="1:250" ht="12.75" customHeight="1" x14ac:dyDescent="0.25">
      <c r="A20" s="287" t="s">
        <v>309</v>
      </c>
      <c r="B20" s="289" t="s">
        <v>258</v>
      </c>
      <c r="C20" s="289" t="s">
        <v>258</v>
      </c>
      <c r="D20" s="289" t="s">
        <v>258</v>
      </c>
      <c r="E20" s="289" t="s">
        <v>258</v>
      </c>
      <c r="F20" s="289" t="s">
        <v>258</v>
      </c>
      <c r="G20" s="289" t="s">
        <v>258</v>
      </c>
      <c r="H20" s="289" t="s">
        <v>258</v>
      </c>
      <c r="I20" s="289" t="s">
        <v>258</v>
      </c>
      <c r="J20" s="289" t="s">
        <v>258</v>
      </c>
      <c r="K20" s="289" t="s">
        <v>258</v>
      </c>
      <c r="L20" s="289" t="s">
        <v>258</v>
      </c>
      <c r="M20" s="289" t="s">
        <v>258</v>
      </c>
      <c r="N20" s="289" t="s">
        <v>258</v>
      </c>
      <c r="O20" s="289">
        <v>0</v>
      </c>
      <c r="P20" s="289">
        <v>0</v>
      </c>
      <c r="Q20" s="289">
        <v>0</v>
      </c>
      <c r="R20" s="289">
        <v>0</v>
      </c>
      <c r="S20" s="289">
        <v>0</v>
      </c>
      <c r="T20" s="289">
        <v>0</v>
      </c>
      <c r="U20" s="431">
        <v>7</v>
      </c>
      <c r="V20" s="431">
        <v>15</v>
      </c>
      <c r="W20" s="431">
        <v>11</v>
      </c>
      <c r="X20" s="431">
        <v>9</v>
      </c>
      <c r="Y20" s="431">
        <v>8</v>
      </c>
      <c r="Z20" s="431">
        <v>11</v>
      </c>
      <c r="AA20" s="431">
        <v>61</v>
      </c>
      <c r="AB20" s="431">
        <v>15</v>
      </c>
      <c r="AC20" s="431">
        <v>17</v>
      </c>
      <c r="AD20" s="431">
        <v>18</v>
      </c>
      <c r="AE20" s="431">
        <v>23</v>
      </c>
      <c r="AF20" s="431">
        <v>20</v>
      </c>
      <c r="AG20" s="431">
        <v>10</v>
      </c>
      <c r="AH20" s="431">
        <v>8</v>
      </c>
      <c r="AI20" s="431">
        <v>17</v>
      </c>
      <c r="AJ20" s="431">
        <v>10</v>
      </c>
      <c r="AK20" s="431">
        <v>18</v>
      </c>
      <c r="AL20" s="431">
        <v>12</v>
      </c>
      <c r="AM20" s="431">
        <v>14</v>
      </c>
      <c r="AN20" s="431">
        <v>182</v>
      </c>
      <c r="AO20" s="431">
        <v>8</v>
      </c>
      <c r="AP20" s="431">
        <v>15</v>
      </c>
      <c r="AQ20" s="431">
        <v>17</v>
      </c>
      <c r="AR20" s="431">
        <v>18</v>
      </c>
      <c r="AS20" s="431">
        <v>11</v>
      </c>
      <c r="AT20" s="431">
        <v>13</v>
      </c>
      <c r="AU20" s="431">
        <v>17</v>
      </c>
      <c r="AV20" s="431">
        <v>21</v>
      </c>
      <c r="AW20" s="431">
        <v>23</v>
      </c>
      <c r="AX20" s="431">
        <v>20</v>
      </c>
      <c r="AY20" s="431">
        <v>14</v>
      </c>
      <c r="AZ20" s="431">
        <v>18</v>
      </c>
      <c r="BA20" s="431">
        <v>195</v>
      </c>
      <c r="BB20" s="431">
        <v>15</v>
      </c>
      <c r="BC20" s="431">
        <v>6</v>
      </c>
      <c r="BD20" s="431">
        <v>9</v>
      </c>
      <c r="BE20" s="431">
        <v>8</v>
      </c>
      <c r="BF20" s="431">
        <v>10</v>
      </c>
      <c r="BG20" s="431">
        <v>10</v>
      </c>
      <c r="BH20" s="431">
        <v>13</v>
      </c>
      <c r="BI20" s="431">
        <v>12</v>
      </c>
      <c r="BJ20" s="431">
        <v>12</v>
      </c>
      <c r="BK20" s="431">
        <v>19</v>
      </c>
      <c r="BL20" s="431">
        <v>20</v>
      </c>
      <c r="BM20" s="431">
        <v>8</v>
      </c>
      <c r="BN20" s="431">
        <v>142</v>
      </c>
      <c r="BO20" s="431">
        <v>12</v>
      </c>
      <c r="BP20" s="431">
        <v>24</v>
      </c>
      <c r="BQ20" s="431">
        <v>30</v>
      </c>
      <c r="BR20" s="431">
        <v>14</v>
      </c>
      <c r="BS20" s="431">
        <v>9</v>
      </c>
      <c r="BT20" s="431">
        <v>9</v>
      </c>
      <c r="BU20" s="431">
        <v>12</v>
      </c>
      <c r="BV20" s="431">
        <v>18</v>
      </c>
      <c r="BW20" s="431">
        <v>15</v>
      </c>
      <c r="BX20" s="431">
        <v>19</v>
      </c>
      <c r="BY20" s="431">
        <v>14</v>
      </c>
      <c r="BZ20" s="431">
        <v>18</v>
      </c>
      <c r="CA20" s="431">
        <v>194</v>
      </c>
      <c r="CB20" s="431">
        <v>19</v>
      </c>
      <c r="CC20" s="431">
        <v>16</v>
      </c>
      <c r="CD20" s="431">
        <v>16</v>
      </c>
      <c r="CE20" s="431">
        <v>22</v>
      </c>
      <c r="CF20" s="431">
        <v>10</v>
      </c>
      <c r="CG20" s="431">
        <v>15</v>
      </c>
      <c r="CH20" s="431">
        <v>13</v>
      </c>
      <c r="CI20" s="431">
        <v>14</v>
      </c>
      <c r="CJ20" s="431">
        <v>16</v>
      </c>
      <c r="CK20" s="431">
        <v>16</v>
      </c>
      <c r="CL20" s="431">
        <v>7</v>
      </c>
      <c r="CM20" s="431">
        <v>7</v>
      </c>
      <c r="CN20" s="431">
        <v>171</v>
      </c>
      <c r="CO20" s="431">
        <v>4</v>
      </c>
      <c r="CP20" s="431">
        <v>5</v>
      </c>
      <c r="CQ20" s="431">
        <v>10</v>
      </c>
      <c r="CR20" s="431">
        <v>8</v>
      </c>
      <c r="CS20" s="431">
        <v>10</v>
      </c>
      <c r="CT20" s="431">
        <v>20</v>
      </c>
      <c r="CU20" s="431">
        <v>23</v>
      </c>
      <c r="CV20" s="431">
        <v>16</v>
      </c>
      <c r="CW20" s="431">
        <v>10</v>
      </c>
      <c r="CX20" s="431">
        <v>14</v>
      </c>
      <c r="CY20" s="431">
        <v>16</v>
      </c>
      <c r="CZ20" s="431">
        <v>5</v>
      </c>
      <c r="DA20" s="431">
        <v>141</v>
      </c>
      <c r="DB20" s="431">
        <v>19</v>
      </c>
      <c r="DC20" s="431">
        <v>20</v>
      </c>
      <c r="DD20" s="431">
        <v>16</v>
      </c>
      <c r="DE20" s="431">
        <v>30</v>
      </c>
      <c r="DF20" s="431">
        <v>25</v>
      </c>
      <c r="DG20" s="431">
        <v>17</v>
      </c>
      <c r="DH20" s="431">
        <v>14</v>
      </c>
      <c r="DI20" s="431">
        <v>15</v>
      </c>
      <c r="DJ20" s="431">
        <v>16</v>
      </c>
      <c r="DK20" s="431">
        <v>16</v>
      </c>
      <c r="DL20" s="431">
        <v>20</v>
      </c>
      <c r="DM20" s="431">
        <v>14</v>
      </c>
      <c r="DN20" s="431">
        <v>222</v>
      </c>
      <c r="DO20" s="431">
        <v>18</v>
      </c>
      <c r="DP20" s="431">
        <v>12</v>
      </c>
      <c r="DQ20" s="431">
        <v>17</v>
      </c>
      <c r="DR20" s="431">
        <v>14</v>
      </c>
      <c r="DS20" s="431">
        <v>16</v>
      </c>
      <c r="DT20" s="431">
        <v>8</v>
      </c>
      <c r="DU20" s="431">
        <v>6</v>
      </c>
      <c r="DV20" s="431">
        <v>5</v>
      </c>
      <c r="DW20" s="431">
        <v>11</v>
      </c>
      <c r="DX20" s="431">
        <v>12</v>
      </c>
      <c r="DY20" s="431">
        <v>9</v>
      </c>
      <c r="DZ20" s="431">
        <v>4</v>
      </c>
      <c r="EA20" s="431">
        <v>132</v>
      </c>
      <c r="EB20" s="431">
        <v>15</v>
      </c>
      <c r="EC20" s="431">
        <v>10</v>
      </c>
      <c r="ED20" s="431">
        <v>8</v>
      </c>
      <c r="EE20" s="431">
        <v>8</v>
      </c>
      <c r="EF20" s="431">
        <v>9</v>
      </c>
      <c r="EG20" s="431">
        <v>9</v>
      </c>
      <c r="EH20" s="431">
        <v>12</v>
      </c>
      <c r="EI20" s="431">
        <v>9</v>
      </c>
      <c r="EJ20" s="431">
        <v>14</v>
      </c>
      <c r="EK20" s="431">
        <v>11</v>
      </c>
      <c r="EL20" s="431">
        <v>4</v>
      </c>
      <c r="EM20" s="431">
        <v>6</v>
      </c>
      <c r="EN20" s="431">
        <v>115</v>
      </c>
      <c r="EO20" s="431">
        <v>5</v>
      </c>
      <c r="EP20" s="431">
        <v>12</v>
      </c>
      <c r="EQ20" s="431">
        <v>7</v>
      </c>
      <c r="ER20" s="431">
        <v>9</v>
      </c>
      <c r="ES20" s="431">
        <v>8</v>
      </c>
      <c r="ET20" s="431">
        <v>18</v>
      </c>
      <c r="EU20" s="431">
        <v>10</v>
      </c>
      <c r="EV20" s="431">
        <v>10</v>
      </c>
      <c r="EW20" s="431">
        <v>17</v>
      </c>
      <c r="EX20" s="431">
        <v>17</v>
      </c>
      <c r="EY20" s="431">
        <v>11</v>
      </c>
      <c r="EZ20" s="431">
        <v>8</v>
      </c>
      <c r="FA20" s="431">
        <v>132</v>
      </c>
      <c r="FB20" s="432">
        <v>11</v>
      </c>
      <c r="FC20" s="432">
        <v>5</v>
      </c>
      <c r="FD20" s="432">
        <v>5</v>
      </c>
      <c r="FE20" s="432">
        <v>10</v>
      </c>
      <c r="FF20" s="432">
        <v>12</v>
      </c>
      <c r="FG20" s="432">
        <v>3</v>
      </c>
      <c r="FH20" s="432">
        <v>7</v>
      </c>
      <c r="FI20" s="432">
        <v>5</v>
      </c>
      <c r="FJ20" s="432">
        <v>9</v>
      </c>
      <c r="FK20" s="432">
        <v>6</v>
      </c>
      <c r="FL20" s="432">
        <v>16</v>
      </c>
      <c r="FM20" s="432">
        <v>6</v>
      </c>
      <c r="FN20" s="432">
        <v>95</v>
      </c>
      <c r="FO20" s="432">
        <v>12</v>
      </c>
      <c r="FP20" s="432">
        <v>10</v>
      </c>
      <c r="FQ20" s="432">
        <v>10</v>
      </c>
      <c r="FR20" s="432">
        <v>15</v>
      </c>
      <c r="FS20" s="432">
        <v>13</v>
      </c>
      <c r="FT20" s="432">
        <v>10</v>
      </c>
      <c r="FU20" s="432">
        <v>16</v>
      </c>
      <c r="FV20" s="432">
        <v>18</v>
      </c>
      <c r="FW20" s="432">
        <v>11</v>
      </c>
      <c r="FX20" s="432">
        <v>18</v>
      </c>
      <c r="FY20" s="432">
        <v>16</v>
      </c>
      <c r="FZ20" s="432">
        <v>14</v>
      </c>
      <c r="GA20" s="432">
        <v>163</v>
      </c>
      <c r="GB20" s="432">
        <v>24</v>
      </c>
      <c r="GC20" s="432">
        <v>14</v>
      </c>
      <c r="GD20" s="432">
        <v>12</v>
      </c>
      <c r="GE20" s="432">
        <v>16</v>
      </c>
      <c r="GF20" s="432">
        <v>21</v>
      </c>
      <c r="GG20" s="432">
        <v>14</v>
      </c>
      <c r="GH20" s="432">
        <v>18</v>
      </c>
      <c r="GI20" s="432">
        <v>17</v>
      </c>
      <c r="GJ20" s="432">
        <v>16</v>
      </c>
      <c r="GK20" s="432">
        <v>12</v>
      </c>
      <c r="GL20" s="432">
        <v>15</v>
      </c>
      <c r="GM20" s="432">
        <v>16</v>
      </c>
      <c r="GN20" s="432">
        <v>195</v>
      </c>
      <c r="GO20" s="432">
        <v>25</v>
      </c>
      <c r="GP20" s="432">
        <v>17</v>
      </c>
      <c r="GQ20" s="432">
        <v>17</v>
      </c>
      <c r="GR20" s="432">
        <v>21</v>
      </c>
      <c r="GS20" s="432">
        <v>20</v>
      </c>
      <c r="GT20" s="432">
        <v>20</v>
      </c>
      <c r="GU20" s="432">
        <v>15</v>
      </c>
      <c r="GV20" s="432">
        <v>28</v>
      </c>
      <c r="GW20" s="432">
        <v>28</v>
      </c>
      <c r="GX20" s="432">
        <v>22</v>
      </c>
      <c r="GY20" s="432">
        <v>19</v>
      </c>
      <c r="GZ20" s="432">
        <v>15</v>
      </c>
      <c r="HA20" s="432">
        <v>247</v>
      </c>
      <c r="HB20" s="432">
        <v>19</v>
      </c>
      <c r="HC20" s="432">
        <v>18</v>
      </c>
      <c r="HD20" s="432">
        <v>13</v>
      </c>
      <c r="HE20" s="432">
        <v>23</v>
      </c>
      <c r="HF20" s="432">
        <v>15</v>
      </c>
      <c r="HG20" s="432">
        <v>18</v>
      </c>
      <c r="HH20" s="432">
        <v>13</v>
      </c>
      <c r="HI20" s="432">
        <v>18</v>
      </c>
      <c r="HJ20" s="432">
        <v>13</v>
      </c>
      <c r="HK20" s="432">
        <v>18</v>
      </c>
      <c r="HL20" s="432">
        <v>17</v>
      </c>
      <c r="HM20" s="432">
        <v>12</v>
      </c>
      <c r="HN20" s="431">
        <v>197</v>
      </c>
      <c r="HO20" s="432">
        <v>20</v>
      </c>
      <c r="HP20" s="432">
        <v>15</v>
      </c>
      <c r="HQ20" s="432">
        <v>9</v>
      </c>
      <c r="HR20" s="432">
        <v>16</v>
      </c>
      <c r="HS20" s="432">
        <v>14</v>
      </c>
      <c r="HT20" s="432">
        <v>7</v>
      </c>
      <c r="HU20" s="432">
        <v>15</v>
      </c>
      <c r="HV20" s="432">
        <v>9</v>
      </c>
      <c r="HW20" s="432">
        <v>18</v>
      </c>
      <c r="HX20" s="432">
        <v>9</v>
      </c>
      <c r="HY20" s="432">
        <v>6</v>
      </c>
      <c r="HZ20" s="432">
        <v>8</v>
      </c>
      <c r="IA20" s="431">
        <v>146</v>
      </c>
      <c r="IB20" s="432">
        <v>4</v>
      </c>
      <c r="IC20" s="432">
        <v>8</v>
      </c>
      <c r="ID20" s="432">
        <v>8</v>
      </c>
      <c r="IE20" s="432">
        <v>11</v>
      </c>
      <c r="IF20" s="432">
        <v>6</v>
      </c>
      <c r="IG20" s="432">
        <v>12</v>
      </c>
      <c r="IH20" s="432">
        <v>8</v>
      </c>
      <c r="II20" s="432">
        <v>13</v>
      </c>
      <c r="IJ20" s="432">
        <v>7</v>
      </c>
      <c r="IK20" s="432">
        <v>7</v>
      </c>
      <c r="IL20" s="432">
        <v>11</v>
      </c>
      <c r="IM20" s="432">
        <v>14</v>
      </c>
      <c r="IN20" s="431">
        <v>109</v>
      </c>
      <c r="IP20" s="287"/>
    </row>
    <row r="21" spans="1:250" ht="12.75" customHeight="1" x14ac:dyDescent="0.25">
      <c r="A21" s="287" t="s">
        <v>304</v>
      </c>
      <c r="B21" s="289">
        <v>10</v>
      </c>
      <c r="C21" s="289">
        <v>6</v>
      </c>
      <c r="D21" s="289">
        <v>10</v>
      </c>
      <c r="E21" s="289">
        <v>11</v>
      </c>
      <c r="F21" s="289">
        <v>7</v>
      </c>
      <c r="G21" s="289">
        <v>9</v>
      </c>
      <c r="H21" s="289">
        <v>8</v>
      </c>
      <c r="I21" s="289">
        <v>9</v>
      </c>
      <c r="J21" s="289">
        <v>8</v>
      </c>
      <c r="K21" s="289">
        <v>10</v>
      </c>
      <c r="L21" s="289">
        <v>16</v>
      </c>
      <c r="M21" s="289">
        <v>6</v>
      </c>
      <c r="N21" s="289">
        <v>110</v>
      </c>
      <c r="O21" s="289">
        <v>8</v>
      </c>
      <c r="P21" s="289">
        <v>12</v>
      </c>
      <c r="Q21" s="289">
        <v>11</v>
      </c>
      <c r="R21" s="289">
        <v>19</v>
      </c>
      <c r="S21" s="289">
        <v>13</v>
      </c>
      <c r="T21" s="289">
        <v>6</v>
      </c>
      <c r="U21" s="431">
        <v>4</v>
      </c>
      <c r="V21" s="431">
        <v>4</v>
      </c>
      <c r="W21" s="431">
        <v>6</v>
      </c>
      <c r="X21" s="431">
        <v>4</v>
      </c>
      <c r="Y21" s="431">
        <v>4</v>
      </c>
      <c r="Z21" s="431">
        <v>7</v>
      </c>
      <c r="AA21" s="431">
        <v>98</v>
      </c>
      <c r="AB21" s="431">
        <v>13</v>
      </c>
      <c r="AC21" s="431">
        <v>5</v>
      </c>
      <c r="AD21" s="431">
        <v>10</v>
      </c>
      <c r="AE21" s="431">
        <v>7</v>
      </c>
      <c r="AF21" s="431">
        <v>16</v>
      </c>
      <c r="AG21" s="431">
        <v>6</v>
      </c>
      <c r="AH21" s="431">
        <v>10</v>
      </c>
      <c r="AI21" s="431">
        <v>13</v>
      </c>
      <c r="AJ21" s="431">
        <v>6</v>
      </c>
      <c r="AK21" s="431" t="s">
        <v>500</v>
      </c>
      <c r="AL21" s="431" t="s">
        <v>500</v>
      </c>
      <c r="AM21" s="431" t="s">
        <v>500</v>
      </c>
      <c r="AN21" s="431">
        <v>90</v>
      </c>
      <c r="AO21" s="431">
        <v>0</v>
      </c>
      <c r="AP21" s="431" t="s">
        <v>500</v>
      </c>
      <c r="AQ21" s="431">
        <v>9</v>
      </c>
      <c r="AR21" s="431" t="s">
        <v>500</v>
      </c>
      <c r="AS21" s="431">
        <v>9</v>
      </c>
      <c r="AT21" s="431">
        <v>11</v>
      </c>
      <c r="AU21" s="431">
        <v>8</v>
      </c>
      <c r="AV21" s="431">
        <v>7</v>
      </c>
      <c r="AW21" s="431">
        <v>7</v>
      </c>
      <c r="AX21" s="431">
        <v>12</v>
      </c>
      <c r="AY21" s="431">
        <v>5</v>
      </c>
      <c r="AZ21" s="431">
        <v>3</v>
      </c>
      <c r="BA21" s="431">
        <v>75</v>
      </c>
      <c r="BB21" s="431" t="s">
        <v>500</v>
      </c>
      <c r="BC21" s="431">
        <v>5</v>
      </c>
      <c r="BD21" s="431">
        <v>3</v>
      </c>
      <c r="BE21" s="431" t="s">
        <v>500</v>
      </c>
      <c r="BF21" s="431">
        <v>7</v>
      </c>
      <c r="BG21" s="431">
        <v>7</v>
      </c>
      <c r="BH21" s="431">
        <v>3</v>
      </c>
      <c r="BI21" s="431">
        <v>7</v>
      </c>
      <c r="BJ21" s="431">
        <v>4</v>
      </c>
      <c r="BK21" s="431">
        <v>4</v>
      </c>
      <c r="BL21" s="431">
        <v>4</v>
      </c>
      <c r="BM21" s="431">
        <v>3</v>
      </c>
      <c r="BN21" s="431">
        <v>49</v>
      </c>
      <c r="BO21" s="431">
        <v>4</v>
      </c>
      <c r="BP21" s="431">
        <v>3</v>
      </c>
      <c r="BQ21" s="431">
        <v>6</v>
      </c>
      <c r="BR21" s="431">
        <v>4</v>
      </c>
      <c r="BS21" s="431">
        <v>5</v>
      </c>
      <c r="BT21" s="431">
        <v>5</v>
      </c>
      <c r="BU21" s="431">
        <v>4</v>
      </c>
      <c r="BV21" s="431">
        <v>0</v>
      </c>
      <c r="BW21" s="431" t="s">
        <v>500</v>
      </c>
      <c r="BX21" s="431" t="s">
        <v>500</v>
      </c>
      <c r="BY21" s="431" t="s">
        <v>500</v>
      </c>
      <c r="BZ21" s="431" t="s">
        <v>500</v>
      </c>
      <c r="CA21" s="431">
        <v>36</v>
      </c>
      <c r="CB21" s="431">
        <v>4</v>
      </c>
      <c r="CC21" s="431">
        <v>4</v>
      </c>
      <c r="CD21" s="431">
        <v>3</v>
      </c>
      <c r="CE21" s="431" t="s">
        <v>500</v>
      </c>
      <c r="CF21" s="431" t="s">
        <v>500</v>
      </c>
      <c r="CG21" s="431" t="s">
        <v>500</v>
      </c>
      <c r="CH21" s="431">
        <v>0</v>
      </c>
      <c r="CI21" s="431">
        <v>3</v>
      </c>
      <c r="CJ21" s="431">
        <v>0</v>
      </c>
      <c r="CK21" s="431" t="s">
        <v>500</v>
      </c>
      <c r="CL21" s="431" t="s">
        <v>500</v>
      </c>
      <c r="CM21" s="431" t="s">
        <v>500</v>
      </c>
      <c r="CN21" s="431">
        <v>24</v>
      </c>
      <c r="CO21" s="431">
        <v>0</v>
      </c>
      <c r="CP21" s="431">
        <v>3</v>
      </c>
      <c r="CQ21" s="431">
        <v>3</v>
      </c>
      <c r="CR21" s="431" t="s">
        <v>500</v>
      </c>
      <c r="CS21" s="431" t="s">
        <v>500</v>
      </c>
      <c r="CT21" s="431">
        <v>6</v>
      </c>
      <c r="CU21" s="431">
        <v>9</v>
      </c>
      <c r="CV21" s="431">
        <v>4</v>
      </c>
      <c r="CW21" s="431">
        <v>3</v>
      </c>
      <c r="CX21" s="431">
        <v>4</v>
      </c>
      <c r="CY21" s="431">
        <v>5</v>
      </c>
      <c r="CZ21" s="431">
        <v>3</v>
      </c>
      <c r="DA21" s="431">
        <v>44</v>
      </c>
      <c r="DB21" s="431">
        <v>5</v>
      </c>
      <c r="DC21" s="431">
        <v>3</v>
      </c>
      <c r="DD21" s="431">
        <v>3</v>
      </c>
      <c r="DE21" s="431">
        <v>0</v>
      </c>
      <c r="DF21" s="431" t="s">
        <v>500</v>
      </c>
      <c r="DG21" s="431">
        <v>4</v>
      </c>
      <c r="DH21" s="431">
        <v>3</v>
      </c>
      <c r="DI21" s="431">
        <v>3</v>
      </c>
      <c r="DJ21" s="431" t="s">
        <v>500</v>
      </c>
      <c r="DK21" s="431">
        <v>3</v>
      </c>
      <c r="DL21" s="431">
        <v>0</v>
      </c>
      <c r="DM21" s="431">
        <v>3</v>
      </c>
      <c r="DN21" s="431">
        <v>30</v>
      </c>
      <c r="DO21" s="431">
        <v>3</v>
      </c>
      <c r="DP21" s="431">
        <v>5</v>
      </c>
      <c r="DQ21" s="431" t="s">
        <v>500</v>
      </c>
      <c r="DR21" s="431">
        <v>4</v>
      </c>
      <c r="DS21" s="431" t="s">
        <v>500</v>
      </c>
      <c r="DT21" s="431" t="s">
        <v>500</v>
      </c>
      <c r="DU21" s="431" t="s">
        <v>500</v>
      </c>
      <c r="DV21" s="431">
        <v>3</v>
      </c>
      <c r="DW21" s="431">
        <v>3</v>
      </c>
      <c r="DX21" s="431">
        <v>5</v>
      </c>
      <c r="DY21" s="431">
        <v>3</v>
      </c>
      <c r="DZ21" s="431">
        <v>3</v>
      </c>
      <c r="EA21" s="431">
        <v>36</v>
      </c>
      <c r="EB21" s="431" t="s">
        <v>500</v>
      </c>
      <c r="EC21" s="431">
        <v>6</v>
      </c>
      <c r="ED21" s="431">
        <v>3</v>
      </c>
      <c r="EE21" s="431">
        <v>5</v>
      </c>
      <c r="EF21" s="431">
        <v>4</v>
      </c>
      <c r="EG21" s="431">
        <v>6</v>
      </c>
      <c r="EH21" s="431">
        <v>3</v>
      </c>
      <c r="EI21" s="431">
        <v>4</v>
      </c>
      <c r="EJ21" s="431">
        <v>3</v>
      </c>
      <c r="EK21" s="431" t="s">
        <v>500</v>
      </c>
      <c r="EL21" s="431">
        <v>5</v>
      </c>
      <c r="EM21" s="431">
        <v>5</v>
      </c>
      <c r="EN21" s="431">
        <v>48</v>
      </c>
      <c r="EO21" s="431">
        <v>5</v>
      </c>
      <c r="EP21" s="431">
        <v>6</v>
      </c>
      <c r="EQ21" s="431">
        <v>4</v>
      </c>
      <c r="ER21" s="431">
        <v>8</v>
      </c>
      <c r="ES21" s="431">
        <v>7</v>
      </c>
      <c r="ET21" s="431">
        <v>3</v>
      </c>
      <c r="EU21" s="431">
        <v>4</v>
      </c>
      <c r="EV21" s="431" t="s">
        <v>500</v>
      </c>
      <c r="EW21" s="431">
        <v>5</v>
      </c>
      <c r="EX21" s="431" t="s">
        <v>500</v>
      </c>
      <c r="EY21" s="431">
        <v>7</v>
      </c>
      <c r="EZ21" s="431">
        <v>4</v>
      </c>
      <c r="FA21" s="431">
        <v>57</v>
      </c>
      <c r="FB21" s="432">
        <v>5</v>
      </c>
      <c r="FC21" s="432">
        <v>6</v>
      </c>
      <c r="FD21" s="432">
        <v>4</v>
      </c>
      <c r="FE21" s="432">
        <v>6</v>
      </c>
      <c r="FF21" s="432">
        <v>4</v>
      </c>
      <c r="FG21" s="432">
        <v>5</v>
      </c>
      <c r="FH21" s="432">
        <v>4</v>
      </c>
      <c r="FI21" s="432">
        <v>3</v>
      </c>
      <c r="FJ21" s="432">
        <v>7</v>
      </c>
      <c r="FK21" s="432">
        <v>5</v>
      </c>
      <c r="FL21" s="432" t="s">
        <v>500</v>
      </c>
      <c r="FM21" s="432">
        <v>3</v>
      </c>
      <c r="FN21" s="432">
        <v>54</v>
      </c>
      <c r="FO21" s="432">
        <v>6</v>
      </c>
      <c r="FP21" s="432">
        <v>5</v>
      </c>
      <c r="FQ21" s="432">
        <v>5</v>
      </c>
      <c r="FR21" s="432" t="s">
        <v>500</v>
      </c>
      <c r="FS21" s="432">
        <v>10</v>
      </c>
      <c r="FT21" s="432">
        <v>7</v>
      </c>
      <c r="FU21" s="432">
        <v>8</v>
      </c>
      <c r="FV21" s="432">
        <v>13</v>
      </c>
      <c r="FW21" s="432">
        <v>13</v>
      </c>
      <c r="FX21" s="432">
        <v>8</v>
      </c>
      <c r="FY21" s="432">
        <v>4</v>
      </c>
      <c r="FZ21" s="432">
        <v>6</v>
      </c>
      <c r="GA21" s="432">
        <v>86</v>
      </c>
      <c r="GB21" s="432" t="s">
        <v>500</v>
      </c>
      <c r="GC21" s="432">
        <v>9</v>
      </c>
      <c r="GD21" s="432">
        <v>6</v>
      </c>
      <c r="GE21" s="432">
        <v>9</v>
      </c>
      <c r="GF21" s="432">
        <v>15</v>
      </c>
      <c r="GG21" s="432">
        <v>7</v>
      </c>
      <c r="GH21" s="432">
        <v>12</v>
      </c>
      <c r="GI21" s="432">
        <v>18</v>
      </c>
      <c r="GJ21" s="432">
        <v>10</v>
      </c>
      <c r="GK21" s="432">
        <v>14</v>
      </c>
      <c r="GL21" s="432">
        <v>19</v>
      </c>
      <c r="GM21" s="432">
        <v>17</v>
      </c>
      <c r="GN21" s="432">
        <v>137</v>
      </c>
      <c r="GO21" s="432">
        <v>11</v>
      </c>
      <c r="GP21" s="432">
        <v>10</v>
      </c>
      <c r="GQ21" s="432">
        <v>13</v>
      </c>
      <c r="GR21" s="432">
        <v>9</v>
      </c>
      <c r="GS21" s="432">
        <v>8</v>
      </c>
      <c r="GT21" s="432">
        <v>12</v>
      </c>
      <c r="GU21" s="432">
        <v>5</v>
      </c>
      <c r="GV21" s="432">
        <v>14</v>
      </c>
      <c r="GW21" s="432">
        <v>6</v>
      </c>
      <c r="GX21" s="432">
        <v>3</v>
      </c>
      <c r="GY21" s="432">
        <v>7</v>
      </c>
      <c r="GZ21" s="432">
        <v>7</v>
      </c>
      <c r="HA21" s="432">
        <v>105</v>
      </c>
      <c r="HB21" s="432">
        <v>6</v>
      </c>
      <c r="HC21" s="432">
        <v>4</v>
      </c>
      <c r="HD21" s="432">
        <v>4</v>
      </c>
      <c r="HE21" s="432" t="s">
        <v>500</v>
      </c>
      <c r="HF21" s="432">
        <v>4</v>
      </c>
      <c r="HG21" s="432" t="s">
        <v>500</v>
      </c>
      <c r="HH21" s="432" t="s">
        <v>500</v>
      </c>
      <c r="HI21" s="432">
        <v>5</v>
      </c>
      <c r="HJ21" s="432">
        <v>7</v>
      </c>
      <c r="HK21" s="432">
        <v>10</v>
      </c>
      <c r="HL21" s="432">
        <v>11</v>
      </c>
      <c r="HM21" s="432">
        <v>4</v>
      </c>
      <c r="HN21" s="431">
        <v>60</v>
      </c>
      <c r="HO21" s="432">
        <v>10</v>
      </c>
      <c r="HP21" s="432">
        <v>9</v>
      </c>
      <c r="HQ21" s="432">
        <v>9</v>
      </c>
      <c r="HR21" s="432">
        <v>0</v>
      </c>
      <c r="HS21" s="432" t="s">
        <v>500</v>
      </c>
      <c r="HT21" s="432" t="s">
        <v>500</v>
      </c>
      <c r="HU21" s="432" t="s">
        <v>500</v>
      </c>
      <c r="HV21" s="432">
        <v>5</v>
      </c>
      <c r="HW21" s="432">
        <v>0</v>
      </c>
      <c r="HX21" s="432">
        <v>3</v>
      </c>
      <c r="HY21" s="432">
        <v>4</v>
      </c>
      <c r="HZ21" s="432">
        <v>3</v>
      </c>
      <c r="IA21" s="431">
        <v>47</v>
      </c>
      <c r="IB21" s="432">
        <v>6</v>
      </c>
      <c r="IC21" s="432" t="s">
        <v>500</v>
      </c>
      <c r="ID21" s="432">
        <v>3</v>
      </c>
      <c r="IE21" s="432" t="s">
        <v>500</v>
      </c>
      <c r="IF21" s="432">
        <v>9</v>
      </c>
      <c r="IG21" s="432">
        <v>7</v>
      </c>
      <c r="IH21" s="432">
        <v>6</v>
      </c>
      <c r="II21" s="432">
        <v>8</v>
      </c>
      <c r="IJ21" s="432">
        <v>10</v>
      </c>
      <c r="IK21" s="432">
        <v>8</v>
      </c>
      <c r="IL21" s="432">
        <v>5</v>
      </c>
      <c r="IM21" s="432">
        <v>3</v>
      </c>
      <c r="IN21" s="431">
        <v>69</v>
      </c>
      <c r="IP21" s="287"/>
    </row>
    <row r="22" spans="1:250" ht="12.75" customHeight="1" x14ac:dyDescent="0.25">
      <c r="A22" s="287" t="s">
        <v>385</v>
      </c>
      <c r="B22" s="289">
        <v>6</v>
      </c>
      <c r="C22" s="289" t="s">
        <v>500</v>
      </c>
      <c r="D22" s="289" t="s">
        <v>500</v>
      </c>
      <c r="E22" s="289">
        <v>4</v>
      </c>
      <c r="F22" s="289">
        <v>6</v>
      </c>
      <c r="G22" s="289">
        <v>9</v>
      </c>
      <c r="H22" s="289" t="s">
        <v>500</v>
      </c>
      <c r="I22" s="289">
        <v>4</v>
      </c>
      <c r="J22" s="289">
        <v>5</v>
      </c>
      <c r="K22" s="289">
        <v>11</v>
      </c>
      <c r="L22" s="289">
        <v>8</v>
      </c>
      <c r="M22" s="289">
        <v>5</v>
      </c>
      <c r="N22" s="289">
        <v>63</v>
      </c>
      <c r="O22" s="289">
        <v>4</v>
      </c>
      <c r="P22" s="289">
        <v>5</v>
      </c>
      <c r="Q22" s="289" t="s">
        <v>500</v>
      </c>
      <c r="R22" s="289">
        <v>4</v>
      </c>
      <c r="S22" s="289">
        <v>9</v>
      </c>
      <c r="T22" s="289">
        <v>6</v>
      </c>
      <c r="U22" s="431">
        <v>5</v>
      </c>
      <c r="V22" s="431" t="s">
        <v>500</v>
      </c>
      <c r="W22" s="431">
        <v>4</v>
      </c>
      <c r="X22" s="431">
        <v>5</v>
      </c>
      <c r="Y22" s="431">
        <v>3</v>
      </c>
      <c r="Z22" s="431">
        <v>4</v>
      </c>
      <c r="AA22" s="431">
        <v>52</v>
      </c>
      <c r="AB22" s="431">
        <v>10</v>
      </c>
      <c r="AC22" s="431">
        <v>9</v>
      </c>
      <c r="AD22" s="431">
        <v>5</v>
      </c>
      <c r="AE22" s="431">
        <v>9</v>
      </c>
      <c r="AF22" s="431">
        <v>6</v>
      </c>
      <c r="AG22" s="431">
        <v>4</v>
      </c>
      <c r="AH22" s="431">
        <v>8</v>
      </c>
      <c r="AI22" s="431">
        <v>5</v>
      </c>
      <c r="AJ22" s="431">
        <v>4</v>
      </c>
      <c r="AK22" s="431">
        <v>6</v>
      </c>
      <c r="AL22" s="431">
        <v>8</v>
      </c>
      <c r="AM22" s="431">
        <v>4</v>
      </c>
      <c r="AN22" s="431">
        <v>78</v>
      </c>
      <c r="AO22" s="431">
        <v>3</v>
      </c>
      <c r="AP22" s="431" t="s">
        <v>500</v>
      </c>
      <c r="AQ22" s="431">
        <v>9</v>
      </c>
      <c r="AR22" s="431">
        <v>6</v>
      </c>
      <c r="AS22" s="431">
        <v>10</v>
      </c>
      <c r="AT22" s="431" t="s">
        <v>500</v>
      </c>
      <c r="AU22" s="431">
        <v>6</v>
      </c>
      <c r="AV22" s="431">
        <v>6</v>
      </c>
      <c r="AW22" s="431">
        <v>8</v>
      </c>
      <c r="AX22" s="431">
        <v>4</v>
      </c>
      <c r="AY22" s="431">
        <v>11</v>
      </c>
      <c r="AZ22" s="431">
        <v>4</v>
      </c>
      <c r="BA22" s="431">
        <v>70</v>
      </c>
      <c r="BB22" s="431">
        <v>3</v>
      </c>
      <c r="BC22" s="431">
        <v>10</v>
      </c>
      <c r="BD22" s="431">
        <v>5</v>
      </c>
      <c r="BE22" s="431">
        <v>7</v>
      </c>
      <c r="BF22" s="431">
        <v>10</v>
      </c>
      <c r="BG22" s="431">
        <v>13</v>
      </c>
      <c r="BH22" s="431">
        <v>8</v>
      </c>
      <c r="BI22" s="431">
        <v>7</v>
      </c>
      <c r="BJ22" s="431">
        <v>5</v>
      </c>
      <c r="BK22" s="431">
        <v>12</v>
      </c>
      <c r="BL22" s="431">
        <v>8</v>
      </c>
      <c r="BM22" s="431">
        <v>4</v>
      </c>
      <c r="BN22" s="431">
        <v>92</v>
      </c>
      <c r="BO22" s="431">
        <v>7</v>
      </c>
      <c r="BP22" s="431">
        <v>10</v>
      </c>
      <c r="BQ22" s="431">
        <v>9</v>
      </c>
      <c r="BR22" s="431">
        <v>7</v>
      </c>
      <c r="BS22" s="431">
        <v>12</v>
      </c>
      <c r="BT22" s="431">
        <v>10</v>
      </c>
      <c r="BU22" s="431">
        <v>10</v>
      </c>
      <c r="BV22" s="431">
        <v>6</v>
      </c>
      <c r="BW22" s="431">
        <v>7</v>
      </c>
      <c r="BX22" s="431">
        <v>10</v>
      </c>
      <c r="BY22" s="431">
        <v>12</v>
      </c>
      <c r="BZ22" s="431">
        <v>10</v>
      </c>
      <c r="CA22" s="431">
        <v>110</v>
      </c>
      <c r="CB22" s="431">
        <v>9</v>
      </c>
      <c r="CC22" s="431">
        <v>12</v>
      </c>
      <c r="CD22" s="431">
        <v>7</v>
      </c>
      <c r="CE22" s="431">
        <v>8</v>
      </c>
      <c r="CF22" s="431">
        <v>5</v>
      </c>
      <c r="CG22" s="431">
        <v>10</v>
      </c>
      <c r="CH22" s="431">
        <v>9</v>
      </c>
      <c r="CI22" s="431">
        <v>14</v>
      </c>
      <c r="CJ22" s="431">
        <v>4</v>
      </c>
      <c r="CK22" s="431">
        <v>9</v>
      </c>
      <c r="CL22" s="431">
        <v>9</v>
      </c>
      <c r="CM22" s="431">
        <v>10</v>
      </c>
      <c r="CN22" s="431">
        <v>106</v>
      </c>
      <c r="CO22" s="431">
        <v>15</v>
      </c>
      <c r="CP22" s="431">
        <v>18</v>
      </c>
      <c r="CQ22" s="431">
        <v>8</v>
      </c>
      <c r="CR22" s="431">
        <v>10</v>
      </c>
      <c r="CS22" s="431">
        <v>15</v>
      </c>
      <c r="CT22" s="431">
        <v>7</v>
      </c>
      <c r="CU22" s="431">
        <v>4</v>
      </c>
      <c r="CV22" s="431">
        <v>12</v>
      </c>
      <c r="CW22" s="431">
        <v>8</v>
      </c>
      <c r="CX22" s="431">
        <v>18</v>
      </c>
      <c r="CY22" s="431">
        <v>11</v>
      </c>
      <c r="CZ22" s="431" t="s">
        <v>500</v>
      </c>
      <c r="DA22" s="431">
        <v>128</v>
      </c>
      <c r="DB22" s="431">
        <v>9</v>
      </c>
      <c r="DC22" s="431">
        <v>10</v>
      </c>
      <c r="DD22" s="431">
        <v>3</v>
      </c>
      <c r="DE22" s="431">
        <v>10</v>
      </c>
      <c r="DF22" s="431">
        <v>11</v>
      </c>
      <c r="DG22" s="431">
        <v>6</v>
      </c>
      <c r="DH22" s="431">
        <v>8</v>
      </c>
      <c r="DI22" s="431">
        <v>3</v>
      </c>
      <c r="DJ22" s="431" t="s">
        <v>500</v>
      </c>
      <c r="DK22" s="431">
        <v>4</v>
      </c>
      <c r="DL22" s="431">
        <v>3</v>
      </c>
      <c r="DM22" s="431">
        <v>9</v>
      </c>
      <c r="DN22" s="431">
        <v>78</v>
      </c>
      <c r="DO22" s="431">
        <v>4</v>
      </c>
      <c r="DP22" s="431">
        <v>4</v>
      </c>
      <c r="DQ22" s="431">
        <v>4</v>
      </c>
      <c r="DR22" s="431">
        <v>4</v>
      </c>
      <c r="DS22" s="431">
        <v>5</v>
      </c>
      <c r="DT22" s="431">
        <v>6</v>
      </c>
      <c r="DU22" s="431">
        <v>7</v>
      </c>
      <c r="DV22" s="431">
        <v>4</v>
      </c>
      <c r="DW22" s="431">
        <v>9</v>
      </c>
      <c r="DX22" s="431">
        <v>7</v>
      </c>
      <c r="DY22" s="431">
        <v>5</v>
      </c>
      <c r="DZ22" s="431">
        <v>6</v>
      </c>
      <c r="EA22" s="431">
        <v>65</v>
      </c>
      <c r="EB22" s="431">
        <v>8</v>
      </c>
      <c r="EC22" s="431">
        <v>5</v>
      </c>
      <c r="ED22" s="431">
        <v>3</v>
      </c>
      <c r="EE22" s="431">
        <v>5</v>
      </c>
      <c r="EF22" s="431">
        <v>13</v>
      </c>
      <c r="EG22" s="431">
        <v>3</v>
      </c>
      <c r="EH22" s="431">
        <v>17</v>
      </c>
      <c r="EI22" s="431">
        <v>7</v>
      </c>
      <c r="EJ22" s="431">
        <v>5</v>
      </c>
      <c r="EK22" s="431">
        <v>6</v>
      </c>
      <c r="EL22" s="431">
        <v>11</v>
      </c>
      <c r="EM22" s="431">
        <v>9</v>
      </c>
      <c r="EN22" s="431">
        <v>92</v>
      </c>
      <c r="EO22" s="431">
        <v>9</v>
      </c>
      <c r="EP22" s="431">
        <v>7</v>
      </c>
      <c r="EQ22" s="431">
        <v>9</v>
      </c>
      <c r="ER22" s="431">
        <v>8</v>
      </c>
      <c r="ES22" s="431">
        <v>12</v>
      </c>
      <c r="ET22" s="431">
        <v>6</v>
      </c>
      <c r="EU22" s="431">
        <v>10</v>
      </c>
      <c r="EV22" s="431">
        <v>3</v>
      </c>
      <c r="EW22" s="431">
        <v>12</v>
      </c>
      <c r="EX22" s="431">
        <v>9</v>
      </c>
      <c r="EY22" s="431">
        <v>7</v>
      </c>
      <c r="EZ22" s="431">
        <v>10</v>
      </c>
      <c r="FA22" s="431">
        <v>102</v>
      </c>
      <c r="FB22" s="432">
        <v>8</v>
      </c>
      <c r="FC22" s="432">
        <v>10</v>
      </c>
      <c r="FD22" s="432">
        <v>11</v>
      </c>
      <c r="FE22" s="432">
        <v>10</v>
      </c>
      <c r="FF22" s="432">
        <v>9</v>
      </c>
      <c r="FG22" s="432">
        <v>21</v>
      </c>
      <c r="FH22" s="432">
        <v>22</v>
      </c>
      <c r="FI22" s="432">
        <v>19</v>
      </c>
      <c r="FJ22" s="432">
        <v>16</v>
      </c>
      <c r="FK22" s="432">
        <v>12</v>
      </c>
      <c r="FL22" s="432">
        <v>15</v>
      </c>
      <c r="FM22" s="432">
        <v>21</v>
      </c>
      <c r="FN22" s="432">
        <v>174</v>
      </c>
      <c r="FO22" s="432">
        <v>16</v>
      </c>
      <c r="FP22" s="432">
        <v>22</v>
      </c>
      <c r="FQ22" s="432">
        <v>15</v>
      </c>
      <c r="FR22" s="432">
        <v>18</v>
      </c>
      <c r="FS22" s="432">
        <v>26</v>
      </c>
      <c r="FT22" s="432">
        <v>29</v>
      </c>
      <c r="FU22" s="432">
        <v>28</v>
      </c>
      <c r="FV22" s="432">
        <v>26</v>
      </c>
      <c r="FW22" s="432">
        <v>26</v>
      </c>
      <c r="FX22" s="432">
        <v>27</v>
      </c>
      <c r="FY22" s="432">
        <v>23</v>
      </c>
      <c r="FZ22" s="432">
        <v>28</v>
      </c>
      <c r="GA22" s="432">
        <v>284</v>
      </c>
      <c r="GB22" s="432">
        <v>23</v>
      </c>
      <c r="GC22" s="432">
        <v>24</v>
      </c>
      <c r="GD22" s="432">
        <v>36</v>
      </c>
      <c r="GE22" s="432">
        <v>28</v>
      </c>
      <c r="GF22" s="432">
        <v>37</v>
      </c>
      <c r="GG22" s="432">
        <v>30</v>
      </c>
      <c r="GH22" s="432">
        <v>26</v>
      </c>
      <c r="GI22" s="432">
        <v>25</v>
      </c>
      <c r="GJ22" s="432">
        <v>37</v>
      </c>
      <c r="GK22" s="432">
        <v>39</v>
      </c>
      <c r="GL22" s="432">
        <v>29</v>
      </c>
      <c r="GM22" s="432">
        <v>42</v>
      </c>
      <c r="GN22" s="432">
        <v>376</v>
      </c>
      <c r="GO22" s="432">
        <v>36</v>
      </c>
      <c r="GP22" s="432">
        <v>33</v>
      </c>
      <c r="GQ22" s="432">
        <v>32</v>
      </c>
      <c r="GR22" s="432">
        <v>33</v>
      </c>
      <c r="GS22" s="432">
        <v>35</v>
      </c>
      <c r="GT22" s="432">
        <v>46</v>
      </c>
      <c r="GU22" s="432">
        <v>65</v>
      </c>
      <c r="GV22" s="432">
        <v>39</v>
      </c>
      <c r="GW22" s="432">
        <v>37</v>
      </c>
      <c r="GX22" s="432">
        <v>44</v>
      </c>
      <c r="GY22" s="432">
        <v>51</v>
      </c>
      <c r="GZ22" s="432">
        <v>40</v>
      </c>
      <c r="HA22" s="432">
        <v>491</v>
      </c>
      <c r="HB22" s="432">
        <v>33</v>
      </c>
      <c r="HC22" s="432">
        <v>32</v>
      </c>
      <c r="HD22" s="432">
        <v>42</v>
      </c>
      <c r="HE22" s="432">
        <v>44</v>
      </c>
      <c r="HF22" s="432">
        <v>38</v>
      </c>
      <c r="HG22" s="432">
        <v>27</v>
      </c>
      <c r="HH22" s="432">
        <v>36</v>
      </c>
      <c r="HI22" s="432">
        <v>34</v>
      </c>
      <c r="HJ22" s="432">
        <v>38</v>
      </c>
      <c r="HK22" s="432">
        <v>54</v>
      </c>
      <c r="HL22" s="432">
        <v>34</v>
      </c>
      <c r="HM22" s="432">
        <v>32</v>
      </c>
      <c r="HN22" s="431">
        <v>444</v>
      </c>
      <c r="HO22" s="432">
        <v>29</v>
      </c>
      <c r="HP22" s="432">
        <v>47</v>
      </c>
      <c r="HQ22" s="432">
        <v>44</v>
      </c>
      <c r="HR22" s="432">
        <v>30</v>
      </c>
      <c r="HS22" s="432">
        <v>32</v>
      </c>
      <c r="HT22" s="432">
        <v>25</v>
      </c>
      <c r="HU22" s="432">
        <v>32</v>
      </c>
      <c r="HV22" s="432">
        <v>28</v>
      </c>
      <c r="HW22" s="432">
        <v>32</v>
      </c>
      <c r="HX22" s="432">
        <v>40</v>
      </c>
      <c r="HY22" s="432">
        <v>31</v>
      </c>
      <c r="HZ22" s="432">
        <v>44</v>
      </c>
      <c r="IA22" s="431">
        <v>414</v>
      </c>
      <c r="IB22" s="432">
        <v>36</v>
      </c>
      <c r="IC22" s="432">
        <v>24</v>
      </c>
      <c r="ID22" s="432">
        <v>40</v>
      </c>
      <c r="IE22" s="432">
        <v>41</v>
      </c>
      <c r="IF22" s="432">
        <v>36</v>
      </c>
      <c r="IG22" s="432">
        <v>30</v>
      </c>
      <c r="IH22" s="432">
        <v>45</v>
      </c>
      <c r="II22" s="432">
        <v>17</v>
      </c>
      <c r="IJ22" s="432">
        <v>41</v>
      </c>
      <c r="IK22" s="432">
        <v>41</v>
      </c>
      <c r="IL22" s="432">
        <v>42</v>
      </c>
      <c r="IM22" s="432">
        <v>41</v>
      </c>
      <c r="IN22" s="431">
        <v>434</v>
      </c>
      <c r="IP22" s="287"/>
    </row>
    <row r="23" spans="1:250" ht="12.75" customHeight="1" x14ac:dyDescent="0.25">
      <c r="A23" s="287" t="s">
        <v>318</v>
      </c>
      <c r="B23" s="289">
        <v>0</v>
      </c>
      <c r="C23" s="289">
        <v>0</v>
      </c>
      <c r="D23" s="289" t="s">
        <v>500</v>
      </c>
      <c r="E23" s="289">
        <v>0</v>
      </c>
      <c r="F23" s="289">
        <v>0</v>
      </c>
      <c r="G23" s="289">
        <v>0</v>
      </c>
      <c r="H23" s="289">
        <v>0</v>
      </c>
      <c r="I23" s="289">
        <v>0</v>
      </c>
      <c r="J23" s="289">
        <v>0</v>
      </c>
      <c r="K23" s="289">
        <v>0</v>
      </c>
      <c r="L23" s="289">
        <v>0</v>
      </c>
      <c r="M23" s="289">
        <v>0</v>
      </c>
      <c r="N23" s="289" t="s">
        <v>500</v>
      </c>
      <c r="O23" s="289">
        <v>0</v>
      </c>
      <c r="P23" s="289">
        <v>0</v>
      </c>
      <c r="Q23" s="289">
        <v>0</v>
      </c>
      <c r="R23" s="289">
        <v>0</v>
      </c>
      <c r="S23" s="289">
        <v>0</v>
      </c>
      <c r="T23" s="289">
        <v>0</v>
      </c>
      <c r="U23" s="431">
        <v>0</v>
      </c>
      <c r="V23" s="431">
        <v>0</v>
      </c>
      <c r="W23" s="431">
        <v>0</v>
      </c>
      <c r="X23" s="431">
        <v>0</v>
      </c>
      <c r="Y23" s="431">
        <v>0</v>
      </c>
      <c r="Z23" s="431">
        <v>0</v>
      </c>
      <c r="AA23" s="431">
        <v>0</v>
      </c>
      <c r="AB23" s="431">
        <v>0</v>
      </c>
      <c r="AC23" s="431">
        <v>4</v>
      </c>
      <c r="AD23" s="431">
        <v>6</v>
      </c>
      <c r="AE23" s="431" t="s">
        <v>500</v>
      </c>
      <c r="AF23" s="431">
        <v>4</v>
      </c>
      <c r="AG23" s="431">
        <v>4</v>
      </c>
      <c r="AH23" s="431">
        <v>3</v>
      </c>
      <c r="AI23" s="431">
        <v>4</v>
      </c>
      <c r="AJ23" s="431">
        <v>3</v>
      </c>
      <c r="AK23" s="431">
        <v>0</v>
      </c>
      <c r="AL23" s="431" t="s">
        <v>500</v>
      </c>
      <c r="AM23" s="431">
        <v>0</v>
      </c>
      <c r="AN23" s="431">
        <v>31</v>
      </c>
      <c r="AO23" s="431">
        <v>4</v>
      </c>
      <c r="AP23" s="431">
        <v>6</v>
      </c>
      <c r="AQ23" s="431" t="s">
        <v>500</v>
      </c>
      <c r="AR23" s="431">
        <v>4</v>
      </c>
      <c r="AS23" s="431" t="s">
        <v>500</v>
      </c>
      <c r="AT23" s="431">
        <v>0</v>
      </c>
      <c r="AU23" s="431" t="s">
        <v>500</v>
      </c>
      <c r="AV23" s="431" t="s">
        <v>500</v>
      </c>
      <c r="AW23" s="431" t="s">
        <v>500</v>
      </c>
      <c r="AX23" s="431" t="s">
        <v>500</v>
      </c>
      <c r="AY23" s="431" t="s">
        <v>500</v>
      </c>
      <c r="AZ23" s="431">
        <v>0</v>
      </c>
      <c r="BA23" s="431">
        <v>22</v>
      </c>
      <c r="BB23" s="431">
        <v>3</v>
      </c>
      <c r="BC23" s="431" t="s">
        <v>500</v>
      </c>
      <c r="BD23" s="431" t="s">
        <v>500</v>
      </c>
      <c r="BE23" s="431" t="s">
        <v>500</v>
      </c>
      <c r="BF23" s="431" t="s">
        <v>500</v>
      </c>
      <c r="BG23" s="431" t="s">
        <v>500</v>
      </c>
      <c r="BH23" s="431">
        <v>0</v>
      </c>
      <c r="BI23" s="431" t="s">
        <v>500</v>
      </c>
      <c r="BJ23" s="431">
        <v>0</v>
      </c>
      <c r="BK23" s="431" t="s">
        <v>500</v>
      </c>
      <c r="BL23" s="431" t="s">
        <v>500</v>
      </c>
      <c r="BM23" s="431">
        <v>0</v>
      </c>
      <c r="BN23" s="431">
        <v>13</v>
      </c>
      <c r="BO23" s="431">
        <v>3</v>
      </c>
      <c r="BP23" s="431">
        <v>0</v>
      </c>
      <c r="BQ23" s="431" t="s">
        <v>500</v>
      </c>
      <c r="BR23" s="431" t="s">
        <v>500</v>
      </c>
      <c r="BS23" s="431">
        <v>0</v>
      </c>
      <c r="BT23" s="431">
        <v>0</v>
      </c>
      <c r="BU23" s="431">
        <v>3</v>
      </c>
      <c r="BV23" s="431" t="s">
        <v>500</v>
      </c>
      <c r="BW23" s="431">
        <v>0</v>
      </c>
      <c r="BX23" s="431">
        <v>0</v>
      </c>
      <c r="BY23" s="431">
        <v>3</v>
      </c>
      <c r="BZ23" s="431">
        <v>4</v>
      </c>
      <c r="CA23" s="431">
        <v>17</v>
      </c>
      <c r="CB23" s="431" t="s">
        <v>500</v>
      </c>
      <c r="CC23" s="431">
        <v>0</v>
      </c>
      <c r="CD23" s="431">
        <v>0</v>
      </c>
      <c r="CE23" s="431" t="s">
        <v>500</v>
      </c>
      <c r="CF23" s="431">
        <v>0</v>
      </c>
      <c r="CG23" s="431">
        <v>0</v>
      </c>
      <c r="CH23" s="431" t="s">
        <v>500</v>
      </c>
      <c r="CI23" s="431">
        <v>0</v>
      </c>
      <c r="CJ23" s="431" t="s">
        <v>500</v>
      </c>
      <c r="CK23" s="431">
        <v>3</v>
      </c>
      <c r="CL23" s="431">
        <v>0</v>
      </c>
      <c r="CM23" s="431">
        <v>0</v>
      </c>
      <c r="CN23" s="431">
        <v>7</v>
      </c>
      <c r="CO23" s="431">
        <v>0</v>
      </c>
      <c r="CP23" s="431" t="s">
        <v>500</v>
      </c>
      <c r="CQ23" s="431">
        <v>0</v>
      </c>
      <c r="CR23" s="431" t="s">
        <v>500</v>
      </c>
      <c r="CS23" s="431" t="s">
        <v>500</v>
      </c>
      <c r="CT23" s="431" t="s">
        <v>500</v>
      </c>
      <c r="CU23" s="431">
        <v>3</v>
      </c>
      <c r="CV23" s="431" t="s">
        <v>500</v>
      </c>
      <c r="CW23" s="431" t="s">
        <v>500</v>
      </c>
      <c r="CX23" s="431">
        <v>3</v>
      </c>
      <c r="CY23" s="431">
        <v>3</v>
      </c>
      <c r="CZ23" s="431">
        <v>3</v>
      </c>
      <c r="DA23" s="431">
        <v>21</v>
      </c>
      <c r="DB23" s="431">
        <v>4</v>
      </c>
      <c r="DC23" s="431">
        <v>0</v>
      </c>
      <c r="DD23" s="431">
        <v>0</v>
      </c>
      <c r="DE23" s="431" t="s">
        <v>500</v>
      </c>
      <c r="DF23" s="431">
        <v>4</v>
      </c>
      <c r="DG23" s="431" t="s">
        <v>500</v>
      </c>
      <c r="DH23" s="431" t="s">
        <v>500</v>
      </c>
      <c r="DI23" s="431" t="s">
        <v>500</v>
      </c>
      <c r="DJ23" s="431">
        <v>0</v>
      </c>
      <c r="DK23" s="431" t="s">
        <v>500</v>
      </c>
      <c r="DL23" s="431" t="s">
        <v>500</v>
      </c>
      <c r="DM23" s="431">
        <v>6</v>
      </c>
      <c r="DN23" s="431">
        <v>22</v>
      </c>
      <c r="DO23" s="431" t="s">
        <v>500</v>
      </c>
      <c r="DP23" s="431" t="s">
        <v>500</v>
      </c>
      <c r="DQ23" s="431" t="s">
        <v>500</v>
      </c>
      <c r="DR23" s="431">
        <v>4</v>
      </c>
      <c r="DS23" s="431">
        <v>0</v>
      </c>
      <c r="DT23" s="431" t="s">
        <v>500</v>
      </c>
      <c r="DU23" s="431">
        <v>5</v>
      </c>
      <c r="DV23" s="431" t="s">
        <v>500</v>
      </c>
      <c r="DW23" s="431" t="s">
        <v>500</v>
      </c>
      <c r="DX23" s="431">
        <v>0</v>
      </c>
      <c r="DY23" s="431" t="s">
        <v>500</v>
      </c>
      <c r="DZ23" s="431">
        <v>3</v>
      </c>
      <c r="EA23" s="431">
        <v>22</v>
      </c>
      <c r="EB23" s="431" t="s">
        <v>500</v>
      </c>
      <c r="EC23" s="431">
        <v>0</v>
      </c>
      <c r="ED23" s="431">
        <v>0</v>
      </c>
      <c r="EE23" s="431">
        <v>0</v>
      </c>
      <c r="EF23" s="431">
        <v>0</v>
      </c>
      <c r="EG23" s="431">
        <v>0</v>
      </c>
      <c r="EH23" s="431">
        <v>0</v>
      </c>
      <c r="EI23" s="431">
        <v>0</v>
      </c>
      <c r="EJ23" s="431">
        <v>0</v>
      </c>
      <c r="EK23" s="431">
        <v>0</v>
      </c>
      <c r="EL23" s="431">
        <v>0</v>
      </c>
      <c r="EM23" s="431">
        <v>0</v>
      </c>
      <c r="EN23" s="431" t="s">
        <v>500</v>
      </c>
      <c r="EO23" s="431" t="s">
        <v>258</v>
      </c>
      <c r="EP23" s="431" t="s">
        <v>258</v>
      </c>
      <c r="EQ23" s="431" t="s">
        <v>258</v>
      </c>
      <c r="ER23" s="431" t="s">
        <v>258</v>
      </c>
      <c r="ES23" s="431" t="s">
        <v>258</v>
      </c>
      <c r="ET23" s="431" t="s">
        <v>258</v>
      </c>
      <c r="EU23" s="431" t="s">
        <v>258</v>
      </c>
      <c r="EV23" s="431" t="s">
        <v>258</v>
      </c>
      <c r="EW23" s="431" t="s">
        <v>258</v>
      </c>
      <c r="EX23" s="431" t="s">
        <v>258</v>
      </c>
      <c r="EY23" s="431" t="s">
        <v>258</v>
      </c>
      <c r="EZ23" s="431" t="s">
        <v>258</v>
      </c>
      <c r="FA23" s="431" t="s">
        <v>258</v>
      </c>
      <c r="FB23" s="432" t="s">
        <v>258</v>
      </c>
      <c r="FC23" s="432" t="s">
        <v>258</v>
      </c>
      <c r="FD23" s="432" t="s">
        <v>258</v>
      </c>
      <c r="FE23" s="432" t="s">
        <v>258</v>
      </c>
      <c r="FF23" s="432" t="s">
        <v>258</v>
      </c>
      <c r="FG23" s="432" t="s">
        <v>258</v>
      </c>
      <c r="FH23" s="432" t="s">
        <v>258</v>
      </c>
      <c r="FI23" s="432" t="s">
        <v>258</v>
      </c>
      <c r="FJ23" s="432" t="s">
        <v>258</v>
      </c>
      <c r="FK23" s="432" t="s">
        <v>258</v>
      </c>
      <c r="FL23" s="432" t="s">
        <v>258</v>
      </c>
      <c r="FM23" s="432" t="s">
        <v>258</v>
      </c>
      <c r="FN23" s="432" t="s">
        <v>258</v>
      </c>
      <c r="FO23" s="432" t="s">
        <v>258</v>
      </c>
      <c r="FP23" s="432" t="s">
        <v>258</v>
      </c>
      <c r="FQ23" s="432" t="s">
        <v>258</v>
      </c>
      <c r="FR23" s="432" t="s">
        <v>258</v>
      </c>
      <c r="FS23" s="432" t="s">
        <v>258</v>
      </c>
      <c r="FT23" s="432" t="s">
        <v>258</v>
      </c>
      <c r="FU23" s="432" t="s">
        <v>258</v>
      </c>
      <c r="FV23" s="432" t="s">
        <v>258</v>
      </c>
      <c r="FW23" s="432" t="s">
        <v>258</v>
      </c>
      <c r="FX23" s="432" t="s">
        <v>258</v>
      </c>
      <c r="FY23" s="432" t="s">
        <v>258</v>
      </c>
      <c r="FZ23" s="432" t="s">
        <v>258</v>
      </c>
      <c r="GA23" s="432" t="s">
        <v>258</v>
      </c>
      <c r="GB23" s="432" t="s">
        <v>258</v>
      </c>
      <c r="GC23" s="432" t="s">
        <v>258</v>
      </c>
      <c r="GD23" s="432" t="s">
        <v>258</v>
      </c>
      <c r="GE23" s="432" t="s">
        <v>258</v>
      </c>
      <c r="GF23" s="432" t="s">
        <v>258</v>
      </c>
      <c r="GG23" s="432" t="s">
        <v>258</v>
      </c>
      <c r="GH23" s="432" t="s">
        <v>258</v>
      </c>
      <c r="GI23" s="432" t="s">
        <v>258</v>
      </c>
      <c r="GJ23" s="432" t="s">
        <v>258</v>
      </c>
      <c r="GK23" s="432" t="s">
        <v>258</v>
      </c>
      <c r="GL23" s="432" t="s">
        <v>258</v>
      </c>
      <c r="GM23" s="432" t="s">
        <v>258</v>
      </c>
      <c r="GN23" s="432" t="s">
        <v>258</v>
      </c>
      <c r="GO23" s="432" t="s">
        <v>258</v>
      </c>
      <c r="GP23" s="432" t="s">
        <v>258</v>
      </c>
      <c r="GQ23" s="432" t="s">
        <v>258</v>
      </c>
      <c r="GR23" s="432" t="s">
        <v>258</v>
      </c>
      <c r="GS23" s="432" t="s">
        <v>258</v>
      </c>
      <c r="GT23" s="432" t="s">
        <v>258</v>
      </c>
      <c r="GU23" s="432" t="s">
        <v>258</v>
      </c>
      <c r="GV23" s="432" t="s">
        <v>258</v>
      </c>
      <c r="GW23" s="432" t="s">
        <v>258</v>
      </c>
      <c r="GX23" s="432" t="s">
        <v>258</v>
      </c>
      <c r="GY23" s="432" t="s">
        <v>258</v>
      </c>
      <c r="GZ23" s="432" t="s">
        <v>258</v>
      </c>
      <c r="HA23" s="432" t="s">
        <v>258</v>
      </c>
      <c r="HB23" s="432" t="s">
        <v>258</v>
      </c>
      <c r="HC23" s="432" t="s">
        <v>258</v>
      </c>
      <c r="HD23" s="432" t="s">
        <v>258</v>
      </c>
      <c r="HE23" s="432" t="s">
        <v>258</v>
      </c>
      <c r="HF23" s="432" t="s">
        <v>258</v>
      </c>
      <c r="HG23" s="432" t="s">
        <v>258</v>
      </c>
      <c r="HH23" s="432" t="s">
        <v>258</v>
      </c>
      <c r="HI23" s="432" t="s">
        <v>258</v>
      </c>
      <c r="HJ23" s="432" t="s">
        <v>258</v>
      </c>
      <c r="HK23" s="432" t="s">
        <v>258</v>
      </c>
      <c r="HL23" s="432" t="s">
        <v>258</v>
      </c>
      <c r="HM23" s="432" t="s">
        <v>258</v>
      </c>
      <c r="HN23" s="431" t="s">
        <v>258</v>
      </c>
      <c r="HO23" s="432" t="s">
        <v>258</v>
      </c>
      <c r="HP23" s="432" t="s">
        <v>258</v>
      </c>
      <c r="HQ23" s="432" t="s">
        <v>258</v>
      </c>
      <c r="HR23" s="432" t="s">
        <v>258</v>
      </c>
      <c r="HS23" s="432" t="s">
        <v>258</v>
      </c>
      <c r="HT23" s="432" t="s">
        <v>258</v>
      </c>
      <c r="HU23" s="432" t="s">
        <v>258</v>
      </c>
      <c r="HV23" s="432" t="s">
        <v>258</v>
      </c>
      <c r="HW23" s="432" t="s">
        <v>258</v>
      </c>
      <c r="HX23" s="432" t="s">
        <v>258</v>
      </c>
      <c r="HY23" s="432" t="s">
        <v>258</v>
      </c>
      <c r="HZ23" s="432" t="s">
        <v>258</v>
      </c>
      <c r="IA23" s="431" t="s">
        <v>258</v>
      </c>
      <c r="IB23" s="432" t="s">
        <v>258</v>
      </c>
      <c r="IC23" s="432" t="s">
        <v>258</v>
      </c>
      <c r="ID23" s="432" t="s">
        <v>258</v>
      </c>
      <c r="IE23" s="432" t="s">
        <v>258</v>
      </c>
      <c r="IF23" s="432" t="s">
        <v>258</v>
      </c>
      <c r="IG23" s="432" t="s">
        <v>258</v>
      </c>
      <c r="IH23" s="432" t="s">
        <v>258</v>
      </c>
      <c r="II23" s="432" t="s">
        <v>258</v>
      </c>
      <c r="IJ23" s="432" t="s">
        <v>258</v>
      </c>
      <c r="IK23" s="432" t="s">
        <v>258</v>
      </c>
      <c r="IL23" s="432" t="s">
        <v>258</v>
      </c>
      <c r="IM23" s="432" t="s">
        <v>258</v>
      </c>
      <c r="IN23" s="431" t="s">
        <v>258</v>
      </c>
      <c r="IP23" s="287"/>
    </row>
    <row r="24" spans="1:250" ht="12.75" customHeight="1" x14ac:dyDescent="0.25">
      <c r="A24" s="287" t="s">
        <v>323</v>
      </c>
      <c r="B24" s="289" t="s">
        <v>258</v>
      </c>
      <c r="C24" s="289" t="s">
        <v>258</v>
      </c>
      <c r="D24" s="289" t="s">
        <v>258</v>
      </c>
      <c r="E24" s="289" t="s">
        <v>258</v>
      </c>
      <c r="F24" s="289" t="s">
        <v>258</v>
      </c>
      <c r="G24" s="289" t="s">
        <v>258</v>
      </c>
      <c r="H24" s="289" t="s">
        <v>258</v>
      </c>
      <c r="I24" s="289" t="s">
        <v>258</v>
      </c>
      <c r="J24" s="289" t="s">
        <v>258</v>
      </c>
      <c r="K24" s="289" t="s">
        <v>258</v>
      </c>
      <c r="L24" s="289" t="s">
        <v>258</v>
      </c>
      <c r="M24" s="289" t="s">
        <v>258</v>
      </c>
      <c r="N24" s="289" t="s">
        <v>258</v>
      </c>
      <c r="O24" s="289" t="s">
        <v>258</v>
      </c>
      <c r="P24" s="289" t="s">
        <v>258</v>
      </c>
      <c r="Q24" s="289" t="s">
        <v>258</v>
      </c>
      <c r="R24" s="289" t="s">
        <v>258</v>
      </c>
      <c r="S24" s="289" t="s">
        <v>258</v>
      </c>
      <c r="T24" s="289" t="s">
        <v>258</v>
      </c>
      <c r="U24" s="431" t="s">
        <v>258</v>
      </c>
      <c r="V24" s="431" t="s">
        <v>258</v>
      </c>
      <c r="W24" s="431" t="s">
        <v>258</v>
      </c>
      <c r="X24" s="431" t="s">
        <v>258</v>
      </c>
      <c r="Y24" s="431" t="s">
        <v>258</v>
      </c>
      <c r="Z24" s="431" t="s">
        <v>258</v>
      </c>
      <c r="AA24" s="431" t="s">
        <v>258</v>
      </c>
      <c r="AB24" s="431" t="s">
        <v>258</v>
      </c>
      <c r="AC24" s="431" t="s">
        <v>258</v>
      </c>
      <c r="AD24" s="431" t="s">
        <v>258</v>
      </c>
      <c r="AE24" s="431" t="s">
        <v>258</v>
      </c>
      <c r="AF24" s="431" t="s">
        <v>258</v>
      </c>
      <c r="AG24" s="431" t="s">
        <v>258</v>
      </c>
      <c r="AH24" s="431" t="s">
        <v>258</v>
      </c>
      <c r="AI24" s="431" t="s">
        <v>258</v>
      </c>
      <c r="AJ24" s="431" t="s">
        <v>258</v>
      </c>
      <c r="AK24" s="431" t="s">
        <v>258</v>
      </c>
      <c r="AL24" s="431" t="s">
        <v>258</v>
      </c>
      <c r="AM24" s="431" t="s">
        <v>258</v>
      </c>
      <c r="AN24" s="431" t="s">
        <v>258</v>
      </c>
      <c r="AO24" s="431" t="s">
        <v>258</v>
      </c>
      <c r="AP24" s="431" t="s">
        <v>258</v>
      </c>
      <c r="AQ24" s="431" t="s">
        <v>258</v>
      </c>
      <c r="AR24" s="431" t="s">
        <v>258</v>
      </c>
      <c r="AS24" s="431" t="s">
        <v>258</v>
      </c>
      <c r="AT24" s="431" t="s">
        <v>258</v>
      </c>
      <c r="AU24" s="431" t="s">
        <v>258</v>
      </c>
      <c r="AV24" s="431" t="s">
        <v>258</v>
      </c>
      <c r="AW24" s="431" t="s">
        <v>258</v>
      </c>
      <c r="AX24" s="431" t="s">
        <v>258</v>
      </c>
      <c r="AY24" s="431" t="s">
        <v>258</v>
      </c>
      <c r="AZ24" s="431" t="s">
        <v>258</v>
      </c>
      <c r="BA24" s="431" t="s">
        <v>258</v>
      </c>
      <c r="BB24" s="431" t="s">
        <v>258</v>
      </c>
      <c r="BC24" s="431" t="s">
        <v>258</v>
      </c>
      <c r="BD24" s="431" t="s">
        <v>258</v>
      </c>
      <c r="BE24" s="431" t="s">
        <v>258</v>
      </c>
      <c r="BF24" s="431" t="s">
        <v>258</v>
      </c>
      <c r="BG24" s="431" t="s">
        <v>258</v>
      </c>
      <c r="BH24" s="431" t="s">
        <v>258</v>
      </c>
      <c r="BI24" s="431" t="s">
        <v>258</v>
      </c>
      <c r="BJ24" s="431" t="s">
        <v>258</v>
      </c>
      <c r="BK24" s="431" t="s">
        <v>258</v>
      </c>
      <c r="BL24" s="431" t="s">
        <v>258</v>
      </c>
      <c r="BM24" s="431" t="s">
        <v>258</v>
      </c>
      <c r="BN24" s="431" t="s">
        <v>258</v>
      </c>
      <c r="BO24" s="431" t="s">
        <v>258</v>
      </c>
      <c r="BP24" s="431" t="s">
        <v>258</v>
      </c>
      <c r="BQ24" s="431" t="s">
        <v>258</v>
      </c>
      <c r="BR24" s="431" t="s">
        <v>258</v>
      </c>
      <c r="BS24" s="431" t="s">
        <v>258</v>
      </c>
      <c r="BT24" s="431" t="s">
        <v>258</v>
      </c>
      <c r="BU24" s="431" t="s">
        <v>258</v>
      </c>
      <c r="BV24" s="431" t="s">
        <v>258</v>
      </c>
      <c r="BW24" s="431" t="s">
        <v>258</v>
      </c>
      <c r="BX24" s="431" t="s">
        <v>258</v>
      </c>
      <c r="BY24" s="431" t="s">
        <v>258</v>
      </c>
      <c r="BZ24" s="431" t="s">
        <v>258</v>
      </c>
      <c r="CA24" s="431" t="s">
        <v>258</v>
      </c>
      <c r="CB24" s="431">
        <v>0</v>
      </c>
      <c r="CC24" s="431">
        <v>0</v>
      </c>
      <c r="CD24" s="431">
        <v>0</v>
      </c>
      <c r="CE24" s="431">
        <v>0</v>
      </c>
      <c r="CF24" s="431">
        <v>0</v>
      </c>
      <c r="CG24" s="431">
        <v>0</v>
      </c>
      <c r="CH24" s="431">
        <v>0</v>
      </c>
      <c r="CI24" s="431">
        <v>0</v>
      </c>
      <c r="CJ24" s="431">
        <v>0</v>
      </c>
      <c r="CK24" s="431">
        <v>0</v>
      </c>
      <c r="CL24" s="431">
        <v>0</v>
      </c>
      <c r="CM24" s="431">
        <v>0</v>
      </c>
      <c r="CN24" s="431">
        <v>0</v>
      </c>
      <c r="CO24" s="431" t="s">
        <v>500</v>
      </c>
      <c r="CP24" s="431" t="s">
        <v>500</v>
      </c>
      <c r="CQ24" s="431">
        <v>3</v>
      </c>
      <c r="CR24" s="431" t="s">
        <v>500</v>
      </c>
      <c r="CS24" s="431" t="s">
        <v>500</v>
      </c>
      <c r="CT24" s="431" t="s">
        <v>500</v>
      </c>
      <c r="CU24" s="431" t="s">
        <v>500</v>
      </c>
      <c r="CV24" s="431" t="s">
        <v>500</v>
      </c>
      <c r="CW24" s="431" t="s">
        <v>500</v>
      </c>
      <c r="CX24" s="431" t="s">
        <v>500</v>
      </c>
      <c r="CY24" s="431">
        <v>0</v>
      </c>
      <c r="CZ24" s="431">
        <v>3</v>
      </c>
      <c r="DA24" s="431">
        <v>19</v>
      </c>
      <c r="DB24" s="431" t="s">
        <v>500</v>
      </c>
      <c r="DC24" s="431">
        <v>3</v>
      </c>
      <c r="DD24" s="431" t="s">
        <v>500</v>
      </c>
      <c r="DE24" s="431">
        <v>4</v>
      </c>
      <c r="DF24" s="431" t="s">
        <v>500</v>
      </c>
      <c r="DG24" s="431">
        <v>0</v>
      </c>
      <c r="DH24" s="431">
        <v>0</v>
      </c>
      <c r="DI24" s="431" t="s">
        <v>500</v>
      </c>
      <c r="DJ24" s="431">
        <v>0</v>
      </c>
      <c r="DK24" s="431" t="s">
        <v>500</v>
      </c>
      <c r="DL24" s="431">
        <v>4</v>
      </c>
      <c r="DM24" s="431" t="s">
        <v>500</v>
      </c>
      <c r="DN24" s="431">
        <v>21</v>
      </c>
      <c r="DO24" s="431" t="s">
        <v>500</v>
      </c>
      <c r="DP24" s="431" t="s">
        <v>500</v>
      </c>
      <c r="DQ24" s="431">
        <v>4</v>
      </c>
      <c r="DR24" s="431" t="s">
        <v>500</v>
      </c>
      <c r="DS24" s="431" t="s">
        <v>500</v>
      </c>
      <c r="DT24" s="431">
        <v>3</v>
      </c>
      <c r="DU24" s="431" t="s">
        <v>500</v>
      </c>
      <c r="DV24" s="431">
        <v>3</v>
      </c>
      <c r="DW24" s="431" t="s">
        <v>500</v>
      </c>
      <c r="DX24" s="431" t="s">
        <v>500</v>
      </c>
      <c r="DY24" s="431">
        <v>4</v>
      </c>
      <c r="DZ24" s="431">
        <v>0</v>
      </c>
      <c r="EA24" s="431">
        <v>26</v>
      </c>
      <c r="EB24" s="431" t="s">
        <v>500</v>
      </c>
      <c r="EC24" s="431">
        <v>0</v>
      </c>
      <c r="ED24" s="431">
        <v>5</v>
      </c>
      <c r="EE24" s="431">
        <v>3</v>
      </c>
      <c r="EF24" s="431" t="s">
        <v>500</v>
      </c>
      <c r="EG24" s="431">
        <v>3</v>
      </c>
      <c r="EH24" s="431" t="s">
        <v>500</v>
      </c>
      <c r="EI24" s="431" t="s">
        <v>500</v>
      </c>
      <c r="EJ24" s="431">
        <v>7</v>
      </c>
      <c r="EK24" s="431" t="s">
        <v>500</v>
      </c>
      <c r="EL24" s="431">
        <v>3</v>
      </c>
      <c r="EM24" s="431">
        <v>7</v>
      </c>
      <c r="EN24" s="431">
        <v>35</v>
      </c>
      <c r="EO24" s="431">
        <v>9</v>
      </c>
      <c r="EP24" s="431">
        <v>3</v>
      </c>
      <c r="EQ24" s="431">
        <v>0</v>
      </c>
      <c r="ER24" s="431" t="s">
        <v>500</v>
      </c>
      <c r="ES24" s="431">
        <v>0</v>
      </c>
      <c r="ET24" s="431">
        <v>4</v>
      </c>
      <c r="EU24" s="431">
        <v>6</v>
      </c>
      <c r="EV24" s="431">
        <v>8</v>
      </c>
      <c r="EW24" s="431">
        <v>5</v>
      </c>
      <c r="EX24" s="431" t="s">
        <v>500</v>
      </c>
      <c r="EY24" s="431" t="s">
        <v>500</v>
      </c>
      <c r="EZ24" s="431" t="s">
        <v>500</v>
      </c>
      <c r="FA24" s="431">
        <v>42</v>
      </c>
      <c r="FB24" s="432" t="s">
        <v>500</v>
      </c>
      <c r="FC24" s="432">
        <v>0</v>
      </c>
      <c r="FD24" s="432">
        <v>5</v>
      </c>
      <c r="FE24" s="432">
        <v>0</v>
      </c>
      <c r="FF24" s="432" t="s">
        <v>500</v>
      </c>
      <c r="FG24" s="432" t="s">
        <v>500</v>
      </c>
      <c r="FH24" s="432" t="s">
        <v>500</v>
      </c>
      <c r="FI24" s="432" t="s">
        <v>500</v>
      </c>
      <c r="FJ24" s="432">
        <v>3</v>
      </c>
      <c r="FK24" s="432" t="s">
        <v>500</v>
      </c>
      <c r="FL24" s="432">
        <v>3</v>
      </c>
      <c r="FM24" s="432" t="s">
        <v>500</v>
      </c>
      <c r="FN24" s="432">
        <v>20</v>
      </c>
      <c r="FO24" s="432">
        <v>3</v>
      </c>
      <c r="FP24" s="432" t="s">
        <v>500</v>
      </c>
      <c r="FQ24" s="432" t="s">
        <v>500</v>
      </c>
      <c r="FR24" s="432">
        <v>3</v>
      </c>
      <c r="FS24" s="432" t="s">
        <v>500</v>
      </c>
      <c r="FT24" s="432" t="s">
        <v>500</v>
      </c>
      <c r="FU24" s="432">
        <v>6</v>
      </c>
      <c r="FV24" s="432">
        <v>3</v>
      </c>
      <c r="FW24" s="432">
        <v>3</v>
      </c>
      <c r="FX24" s="432">
        <v>4</v>
      </c>
      <c r="FY24" s="432" t="s">
        <v>500</v>
      </c>
      <c r="FZ24" s="432" t="s">
        <v>500</v>
      </c>
      <c r="GA24" s="432">
        <v>31</v>
      </c>
      <c r="GB24" s="432">
        <v>7</v>
      </c>
      <c r="GC24" s="432">
        <v>10</v>
      </c>
      <c r="GD24" s="432">
        <v>6</v>
      </c>
      <c r="GE24" s="432" t="s">
        <v>500</v>
      </c>
      <c r="GF24" s="432">
        <v>7</v>
      </c>
      <c r="GG24" s="432">
        <v>4</v>
      </c>
      <c r="GH24" s="432">
        <v>3</v>
      </c>
      <c r="GI24" s="432">
        <v>4</v>
      </c>
      <c r="GJ24" s="432" t="s">
        <v>500</v>
      </c>
      <c r="GK24" s="432">
        <v>6</v>
      </c>
      <c r="GL24" s="432">
        <v>6</v>
      </c>
      <c r="GM24" s="432" t="s">
        <v>500</v>
      </c>
      <c r="GN24" s="432">
        <v>58</v>
      </c>
      <c r="GO24" s="432" t="s">
        <v>500</v>
      </c>
      <c r="GP24" s="432">
        <v>4</v>
      </c>
      <c r="GQ24" s="432" t="s">
        <v>500</v>
      </c>
      <c r="GR24" s="432">
        <v>4</v>
      </c>
      <c r="GS24" s="432">
        <v>3</v>
      </c>
      <c r="GT24" s="432">
        <v>7</v>
      </c>
      <c r="GU24" s="432">
        <v>0</v>
      </c>
      <c r="GV24" s="432">
        <v>6</v>
      </c>
      <c r="GW24" s="432" t="s">
        <v>500</v>
      </c>
      <c r="GX24" s="432">
        <v>8</v>
      </c>
      <c r="GY24" s="432">
        <v>4</v>
      </c>
      <c r="GZ24" s="432">
        <v>6</v>
      </c>
      <c r="HA24" s="432">
        <v>47</v>
      </c>
      <c r="HB24" s="432" t="s">
        <v>500</v>
      </c>
      <c r="HC24" s="432">
        <v>4</v>
      </c>
      <c r="HD24" s="432">
        <v>3</v>
      </c>
      <c r="HE24" s="432">
        <v>5</v>
      </c>
      <c r="HF24" s="432">
        <v>7</v>
      </c>
      <c r="HG24" s="432">
        <v>5</v>
      </c>
      <c r="HH24" s="432">
        <v>9</v>
      </c>
      <c r="HI24" s="432">
        <v>8</v>
      </c>
      <c r="HJ24" s="432">
        <v>4</v>
      </c>
      <c r="HK24" s="432">
        <v>4</v>
      </c>
      <c r="HL24" s="432" t="s">
        <v>500</v>
      </c>
      <c r="HM24" s="432" t="s">
        <v>500</v>
      </c>
      <c r="HN24" s="431">
        <v>53</v>
      </c>
      <c r="HO24" s="432" t="s">
        <v>500</v>
      </c>
      <c r="HP24" s="432">
        <v>4</v>
      </c>
      <c r="HQ24" s="432">
        <v>3</v>
      </c>
      <c r="HR24" s="432" t="s">
        <v>500</v>
      </c>
      <c r="HS24" s="432">
        <v>3</v>
      </c>
      <c r="HT24" s="432" t="s">
        <v>500</v>
      </c>
      <c r="HU24" s="432">
        <v>3</v>
      </c>
      <c r="HV24" s="432">
        <v>3</v>
      </c>
      <c r="HW24" s="432">
        <v>4</v>
      </c>
      <c r="HX24" s="432">
        <v>3</v>
      </c>
      <c r="HY24" s="432">
        <v>0</v>
      </c>
      <c r="HZ24" s="432" t="s">
        <v>500</v>
      </c>
      <c r="IA24" s="431">
        <v>30</v>
      </c>
      <c r="IB24" s="432">
        <v>0</v>
      </c>
      <c r="IC24" s="432">
        <v>3</v>
      </c>
      <c r="ID24" s="432" t="s">
        <v>500</v>
      </c>
      <c r="IE24" s="432">
        <v>4</v>
      </c>
      <c r="IF24" s="432">
        <v>5</v>
      </c>
      <c r="IG24" s="432" t="s">
        <v>500</v>
      </c>
      <c r="IH24" s="432" t="s">
        <v>500</v>
      </c>
      <c r="II24" s="432">
        <v>6</v>
      </c>
      <c r="IJ24" s="432">
        <v>5</v>
      </c>
      <c r="IK24" s="432">
        <v>3</v>
      </c>
      <c r="IL24" s="432">
        <v>4</v>
      </c>
      <c r="IM24" s="432">
        <v>8</v>
      </c>
      <c r="IN24" s="431">
        <v>42</v>
      </c>
      <c r="IP24" s="287"/>
    </row>
    <row r="25" spans="1:250" ht="12.75" customHeight="1" x14ac:dyDescent="0.25">
      <c r="A25" s="287" t="s">
        <v>308</v>
      </c>
      <c r="B25" s="289" t="s">
        <v>500</v>
      </c>
      <c r="C25" s="289">
        <v>0</v>
      </c>
      <c r="D25" s="289" t="s">
        <v>500</v>
      </c>
      <c r="E25" s="289" t="s">
        <v>500</v>
      </c>
      <c r="F25" s="289" t="s">
        <v>500</v>
      </c>
      <c r="G25" s="289" t="s">
        <v>500</v>
      </c>
      <c r="H25" s="289">
        <v>0</v>
      </c>
      <c r="I25" s="289" t="s">
        <v>500</v>
      </c>
      <c r="J25" s="289" t="s">
        <v>500</v>
      </c>
      <c r="K25" s="289" t="s">
        <v>500</v>
      </c>
      <c r="L25" s="289" t="s">
        <v>500</v>
      </c>
      <c r="M25" s="289" t="s">
        <v>500</v>
      </c>
      <c r="N25" s="289">
        <v>14</v>
      </c>
      <c r="O25" s="289" t="s">
        <v>500</v>
      </c>
      <c r="P25" s="289" t="s">
        <v>500</v>
      </c>
      <c r="Q25" s="289">
        <v>5</v>
      </c>
      <c r="R25" s="289" t="s">
        <v>500</v>
      </c>
      <c r="S25" s="289" t="s">
        <v>500</v>
      </c>
      <c r="T25" s="289" t="s">
        <v>500</v>
      </c>
      <c r="U25" s="431" t="s">
        <v>500</v>
      </c>
      <c r="V25" s="431">
        <v>0</v>
      </c>
      <c r="W25" s="431">
        <v>0</v>
      </c>
      <c r="X25" s="431" t="s">
        <v>500</v>
      </c>
      <c r="Y25" s="431" t="s">
        <v>500</v>
      </c>
      <c r="Z25" s="431" t="s">
        <v>500</v>
      </c>
      <c r="AA25" s="431">
        <v>16</v>
      </c>
      <c r="AB25" s="431" t="s">
        <v>500</v>
      </c>
      <c r="AC25" s="431">
        <v>0</v>
      </c>
      <c r="AD25" s="431">
        <v>3</v>
      </c>
      <c r="AE25" s="431">
        <v>3</v>
      </c>
      <c r="AF25" s="431">
        <v>3</v>
      </c>
      <c r="AG25" s="431">
        <v>3</v>
      </c>
      <c r="AH25" s="431" t="s">
        <v>500</v>
      </c>
      <c r="AI25" s="431">
        <v>0</v>
      </c>
      <c r="AJ25" s="431" t="s">
        <v>500</v>
      </c>
      <c r="AK25" s="431" t="s">
        <v>500</v>
      </c>
      <c r="AL25" s="431" t="s">
        <v>500</v>
      </c>
      <c r="AM25" s="431">
        <v>0</v>
      </c>
      <c r="AN25" s="431">
        <v>19</v>
      </c>
      <c r="AO25" s="431">
        <v>4</v>
      </c>
      <c r="AP25" s="431" t="s">
        <v>500</v>
      </c>
      <c r="AQ25" s="431" t="s">
        <v>500</v>
      </c>
      <c r="AR25" s="431" t="s">
        <v>500</v>
      </c>
      <c r="AS25" s="431">
        <v>0</v>
      </c>
      <c r="AT25" s="431">
        <v>4</v>
      </c>
      <c r="AU25" s="431" t="s">
        <v>500</v>
      </c>
      <c r="AV25" s="431" t="s">
        <v>500</v>
      </c>
      <c r="AW25" s="431">
        <v>3</v>
      </c>
      <c r="AX25" s="431">
        <v>0</v>
      </c>
      <c r="AY25" s="431" t="s">
        <v>500</v>
      </c>
      <c r="AZ25" s="431">
        <v>0</v>
      </c>
      <c r="BA25" s="431">
        <v>17</v>
      </c>
      <c r="BB25" s="431" t="s">
        <v>500</v>
      </c>
      <c r="BC25" s="431">
        <v>0</v>
      </c>
      <c r="BD25" s="431">
        <v>0</v>
      </c>
      <c r="BE25" s="431">
        <v>3</v>
      </c>
      <c r="BF25" s="431" t="s">
        <v>500</v>
      </c>
      <c r="BG25" s="431" t="s">
        <v>500</v>
      </c>
      <c r="BH25" s="431" t="s">
        <v>500</v>
      </c>
      <c r="BI25" s="431">
        <v>3</v>
      </c>
      <c r="BJ25" s="431">
        <v>5</v>
      </c>
      <c r="BK25" s="431" t="s">
        <v>500</v>
      </c>
      <c r="BL25" s="431" t="s">
        <v>500</v>
      </c>
      <c r="BM25" s="431">
        <v>3</v>
      </c>
      <c r="BN25" s="431">
        <v>24</v>
      </c>
      <c r="BO25" s="431">
        <v>3</v>
      </c>
      <c r="BP25" s="431" t="s">
        <v>500</v>
      </c>
      <c r="BQ25" s="431" t="s">
        <v>500</v>
      </c>
      <c r="BR25" s="431">
        <v>3</v>
      </c>
      <c r="BS25" s="431" t="s">
        <v>500</v>
      </c>
      <c r="BT25" s="431">
        <v>4</v>
      </c>
      <c r="BU25" s="431">
        <v>5</v>
      </c>
      <c r="BV25" s="431">
        <v>5</v>
      </c>
      <c r="BW25" s="431">
        <v>3</v>
      </c>
      <c r="BX25" s="431" t="s">
        <v>500</v>
      </c>
      <c r="BY25" s="431">
        <v>4</v>
      </c>
      <c r="BZ25" s="431">
        <v>4</v>
      </c>
      <c r="CA25" s="431">
        <v>38</v>
      </c>
      <c r="CB25" s="431">
        <v>7</v>
      </c>
      <c r="CC25" s="431" t="s">
        <v>500</v>
      </c>
      <c r="CD25" s="431">
        <v>4</v>
      </c>
      <c r="CE25" s="431">
        <v>0</v>
      </c>
      <c r="CF25" s="431" t="s">
        <v>500</v>
      </c>
      <c r="CG25" s="431">
        <v>3</v>
      </c>
      <c r="CH25" s="431">
        <v>3</v>
      </c>
      <c r="CI25" s="431">
        <v>3</v>
      </c>
      <c r="CJ25" s="431">
        <v>3</v>
      </c>
      <c r="CK25" s="431">
        <v>7</v>
      </c>
      <c r="CL25" s="431" t="s">
        <v>500</v>
      </c>
      <c r="CM25" s="431">
        <v>3</v>
      </c>
      <c r="CN25" s="431">
        <v>36</v>
      </c>
      <c r="CO25" s="431" t="s">
        <v>500</v>
      </c>
      <c r="CP25" s="431">
        <v>0</v>
      </c>
      <c r="CQ25" s="431">
        <v>8</v>
      </c>
      <c r="CR25" s="431">
        <v>6</v>
      </c>
      <c r="CS25" s="431">
        <v>4</v>
      </c>
      <c r="CT25" s="431">
        <v>5</v>
      </c>
      <c r="CU25" s="431" t="s">
        <v>500</v>
      </c>
      <c r="CV25" s="431">
        <v>4</v>
      </c>
      <c r="CW25" s="431">
        <v>0</v>
      </c>
      <c r="CX25" s="431">
        <v>5</v>
      </c>
      <c r="CY25" s="431" t="s">
        <v>500</v>
      </c>
      <c r="CZ25" s="431" t="s">
        <v>500</v>
      </c>
      <c r="DA25" s="431">
        <v>39</v>
      </c>
      <c r="DB25" s="431">
        <v>0</v>
      </c>
      <c r="DC25" s="431">
        <v>4</v>
      </c>
      <c r="DD25" s="431" t="s">
        <v>500</v>
      </c>
      <c r="DE25" s="431">
        <v>4</v>
      </c>
      <c r="DF25" s="431" t="s">
        <v>500</v>
      </c>
      <c r="DG25" s="431" t="s">
        <v>500</v>
      </c>
      <c r="DH25" s="431">
        <v>4</v>
      </c>
      <c r="DI25" s="431" t="s">
        <v>500</v>
      </c>
      <c r="DJ25" s="431">
        <v>8</v>
      </c>
      <c r="DK25" s="431">
        <v>3</v>
      </c>
      <c r="DL25" s="431" t="s">
        <v>500</v>
      </c>
      <c r="DM25" s="431" t="s">
        <v>500</v>
      </c>
      <c r="DN25" s="431">
        <v>32</v>
      </c>
      <c r="DO25" s="431" t="s">
        <v>500</v>
      </c>
      <c r="DP25" s="431" t="s">
        <v>500</v>
      </c>
      <c r="DQ25" s="431" t="s">
        <v>500</v>
      </c>
      <c r="DR25" s="431" t="s">
        <v>500</v>
      </c>
      <c r="DS25" s="431" t="s">
        <v>500</v>
      </c>
      <c r="DT25" s="431" t="s">
        <v>500</v>
      </c>
      <c r="DU25" s="431" t="s">
        <v>500</v>
      </c>
      <c r="DV25" s="431">
        <v>4</v>
      </c>
      <c r="DW25" s="431">
        <v>3</v>
      </c>
      <c r="DX25" s="431">
        <v>3</v>
      </c>
      <c r="DY25" s="431">
        <v>5</v>
      </c>
      <c r="DZ25" s="431">
        <v>0</v>
      </c>
      <c r="EA25" s="431">
        <v>24</v>
      </c>
      <c r="EB25" s="431" t="s">
        <v>500</v>
      </c>
      <c r="EC25" s="431">
        <v>0</v>
      </c>
      <c r="ED25" s="431">
        <v>0</v>
      </c>
      <c r="EE25" s="431">
        <v>0</v>
      </c>
      <c r="EF25" s="431">
        <v>0</v>
      </c>
      <c r="EG25" s="431">
        <v>0</v>
      </c>
      <c r="EH25" s="431">
        <v>0</v>
      </c>
      <c r="EI25" s="431">
        <v>0</v>
      </c>
      <c r="EJ25" s="431">
        <v>0</v>
      </c>
      <c r="EK25" s="431">
        <v>0</v>
      </c>
      <c r="EL25" s="431">
        <v>0</v>
      </c>
      <c r="EM25" s="431">
        <v>0</v>
      </c>
      <c r="EN25" s="431" t="s">
        <v>500</v>
      </c>
      <c r="EO25" s="431" t="s">
        <v>258</v>
      </c>
      <c r="EP25" s="431" t="s">
        <v>258</v>
      </c>
      <c r="EQ25" s="431" t="s">
        <v>258</v>
      </c>
      <c r="ER25" s="431" t="s">
        <v>258</v>
      </c>
      <c r="ES25" s="431" t="s">
        <v>258</v>
      </c>
      <c r="ET25" s="431" t="s">
        <v>258</v>
      </c>
      <c r="EU25" s="431" t="s">
        <v>258</v>
      </c>
      <c r="EV25" s="431" t="s">
        <v>258</v>
      </c>
      <c r="EW25" s="431" t="s">
        <v>258</v>
      </c>
      <c r="EX25" s="431" t="s">
        <v>258</v>
      </c>
      <c r="EY25" s="431" t="s">
        <v>258</v>
      </c>
      <c r="EZ25" s="431" t="s">
        <v>258</v>
      </c>
      <c r="FA25" s="431" t="s">
        <v>258</v>
      </c>
      <c r="FB25" s="432" t="s">
        <v>258</v>
      </c>
      <c r="FC25" s="432" t="s">
        <v>258</v>
      </c>
      <c r="FD25" s="432" t="s">
        <v>258</v>
      </c>
      <c r="FE25" s="432" t="s">
        <v>258</v>
      </c>
      <c r="FF25" s="432" t="s">
        <v>258</v>
      </c>
      <c r="FG25" s="432" t="s">
        <v>258</v>
      </c>
      <c r="FH25" s="432" t="s">
        <v>258</v>
      </c>
      <c r="FI25" s="432" t="s">
        <v>258</v>
      </c>
      <c r="FJ25" s="432" t="s">
        <v>258</v>
      </c>
      <c r="FK25" s="432" t="s">
        <v>258</v>
      </c>
      <c r="FL25" s="432" t="s">
        <v>258</v>
      </c>
      <c r="FM25" s="432" t="s">
        <v>258</v>
      </c>
      <c r="FN25" s="432" t="s">
        <v>258</v>
      </c>
      <c r="FO25" s="432" t="s">
        <v>258</v>
      </c>
      <c r="FP25" s="432" t="s">
        <v>258</v>
      </c>
      <c r="FQ25" s="432" t="s">
        <v>258</v>
      </c>
      <c r="FR25" s="432" t="s">
        <v>258</v>
      </c>
      <c r="FS25" s="432" t="s">
        <v>258</v>
      </c>
      <c r="FT25" s="432" t="s">
        <v>258</v>
      </c>
      <c r="FU25" s="432" t="s">
        <v>258</v>
      </c>
      <c r="FV25" s="432" t="s">
        <v>258</v>
      </c>
      <c r="FW25" s="432" t="s">
        <v>258</v>
      </c>
      <c r="FX25" s="432" t="s">
        <v>258</v>
      </c>
      <c r="FY25" s="432" t="s">
        <v>258</v>
      </c>
      <c r="FZ25" s="432" t="s">
        <v>258</v>
      </c>
      <c r="GA25" s="432" t="s">
        <v>258</v>
      </c>
      <c r="GB25" s="432" t="s">
        <v>258</v>
      </c>
      <c r="GC25" s="432" t="s">
        <v>258</v>
      </c>
      <c r="GD25" s="432" t="s">
        <v>258</v>
      </c>
      <c r="GE25" s="432" t="s">
        <v>258</v>
      </c>
      <c r="GF25" s="432" t="s">
        <v>258</v>
      </c>
      <c r="GG25" s="432" t="s">
        <v>258</v>
      </c>
      <c r="GH25" s="432" t="s">
        <v>258</v>
      </c>
      <c r="GI25" s="432" t="s">
        <v>258</v>
      </c>
      <c r="GJ25" s="432" t="s">
        <v>258</v>
      </c>
      <c r="GK25" s="432" t="s">
        <v>258</v>
      </c>
      <c r="GL25" s="432" t="s">
        <v>258</v>
      </c>
      <c r="GM25" s="432" t="s">
        <v>258</v>
      </c>
      <c r="GN25" s="432" t="s">
        <v>258</v>
      </c>
      <c r="GO25" s="432" t="s">
        <v>258</v>
      </c>
      <c r="GP25" s="432" t="s">
        <v>258</v>
      </c>
      <c r="GQ25" s="432" t="s">
        <v>258</v>
      </c>
      <c r="GR25" s="432" t="s">
        <v>258</v>
      </c>
      <c r="GS25" s="432" t="s">
        <v>258</v>
      </c>
      <c r="GT25" s="432" t="s">
        <v>258</v>
      </c>
      <c r="GU25" s="432" t="s">
        <v>258</v>
      </c>
      <c r="GV25" s="432" t="s">
        <v>258</v>
      </c>
      <c r="GW25" s="432" t="s">
        <v>258</v>
      </c>
      <c r="GX25" s="432" t="s">
        <v>258</v>
      </c>
      <c r="GY25" s="432" t="s">
        <v>258</v>
      </c>
      <c r="GZ25" s="432" t="s">
        <v>258</v>
      </c>
      <c r="HA25" s="432" t="s">
        <v>258</v>
      </c>
      <c r="HB25" s="432" t="s">
        <v>258</v>
      </c>
      <c r="HC25" s="432" t="s">
        <v>258</v>
      </c>
      <c r="HD25" s="432" t="s">
        <v>258</v>
      </c>
      <c r="HE25" s="432" t="s">
        <v>258</v>
      </c>
      <c r="HF25" s="432" t="s">
        <v>258</v>
      </c>
      <c r="HG25" s="432" t="s">
        <v>258</v>
      </c>
      <c r="HH25" s="432" t="s">
        <v>258</v>
      </c>
      <c r="HI25" s="432" t="s">
        <v>258</v>
      </c>
      <c r="HJ25" s="432" t="s">
        <v>258</v>
      </c>
      <c r="HK25" s="432" t="s">
        <v>258</v>
      </c>
      <c r="HL25" s="432" t="s">
        <v>258</v>
      </c>
      <c r="HM25" s="432" t="s">
        <v>258</v>
      </c>
      <c r="HN25" s="431" t="s">
        <v>258</v>
      </c>
      <c r="HO25" s="432" t="s">
        <v>258</v>
      </c>
      <c r="HP25" s="432" t="s">
        <v>258</v>
      </c>
      <c r="HQ25" s="432" t="s">
        <v>258</v>
      </c>
      <c r="HR25" s="432" t="s">
        <v>258</v>
      </c>
      <c r="HS25" s="432" t="s">
        <v>258</v>
      </c>
      <c r="HT25" s="432" t="s">
        <v>258</v>
      </c>
      <c r="HU25" s="432" t="s">
        <v>258</v>
      </c>
      <c r="HV25" s="432" t="s">
        <v>258</v>
      </c>
      <c r="HW25" s="432" t="s">
        <v>258</v>
      </c>
      <c r="HX25" s="432" t="s">
        <v>258</v>
      </c>
      <c r="HY25" s="432" t="s">
        <v>258</v>
      </c>
      <c r="HZ25" s="432" t="s">
        <v>258</v>
      </c>
      <c r="IA25" s="431" t="s">
        <v>258</v>
      </c>
      <c r="IB25" s="432" t="s">
        <v>258</v>
      </c>
      <c r="IC25" s="432" t="s">
        <v>258</v>
      </c>
      <c r="ID25" s="432" t="s">
        <v>258</v>
      </c>
      <c r="IE25" s="432" t="s">
        <v>258</v>
      </c>
      <c r="IF25" s="432" t="s">
        <v>258</v>
      </c>
      <c r="IG25" s="432" t="s">
        <v>258</v>
      </c>
      <c r="IH25" s="432" t="s">
        <v>258</v>
      </c>
      <c r="II25" s="432" t="s">
        <v>258</v>
      </c>
      <c r="IJ25" s="432" t="s">
        <v>258</v>
      </c>
      <c r="IK25" s="432" t="s">
        <v>258</v>
      </c>
      <c r="IL25" s="432" t="s">
        <v>258</v>
      </c>
      <c r="IM25" s="432" t="s">
        <v>258</v>
      </c>
      <c r="IN25" s="431" t="s">
        <v>258</v>
      </c>
      <c r="IP25" s="287"/>
    </row>
    <row r="26" spans="1:250" ht="12.75" customHeight="1" x14ac:dyDescent="0.25">
      <c r="A26" s="287" t="s">
        <v>387</v>
      </c>
      <c r="B26" s="289" t="s">
        <v>500</v>
      </c>
      <c r="C26" s="289">
        <v>4</v>
      </c>
      <c r="D26" s="289">
        <v>4</v>
      </c>
      <c r="E26" s="289">
        <v>5</v>
      </c>
      <c r="F26" s="289" t="s">
        <v>500</v>
      </c>
      <c r="G26" s="289">
        <v>3</v>
      </c>
      <c r="H26" s="289">
        <v>9</v>
      </c>
      <c r="I26" s="289">
        <v>9</v>
      </c>
      <c r="J26" s="289">
        <v>9</v>
      </c>
      <c r="K26" s="289">
        <v>5</v>
      </c>
      <c r="L26" s="289">
        <v>8</v>
      </c>
      <c r="M26" s="289">
        <v>6</v>
      </c>
      <c r="N26" s="289">
        <v>64</v>
      </c>
      <c r="O26" s="289" t="s">
        <v>500</v>
      </c>
      <c r="P26" s="289">
        <v>4</v>
      </c>
      <c r="Q26" s="289">
        <v>6</v>
      </c>
      <c r="R26" s="289">
        <v>9</v>
      </c>
      <c r="S26" s="289">
        <v>6</v>
      </c>
      <c r="T26" s="289">
        <v>7</v>
      </c>
      <c r="U26" s="431">
        <v>11</v>
      </c>
      <c r="V26" s="431">
        <v>3</v>
      </c>
      <c r="W26" s="431">
        <v>3</v>
      </c>
      <c r="X26" s="431">
        <v>9</v>
      </c>
      <c r="Y26" s="431">
        <v>4</v>
      </c>
      <c r="Z26" s="431">
        <v>6</v>
      </c>
      <c r="AA26" s="431">
        <v>70</v>
      </c>
      <c r="AB26" s="431">
        <v>6</v>
      </c>
      <c r="AC26" s="431">
        <v>8</v>
      </c>
      <c r="AD26" s="431">
        <v>5</v>
      </c>
      <c r="AE26" s="431">
        <v>6</v>
      </c>
      <c r="AF26" s="431">
        <v>3</v>
      </c>
      <c r="AG26" s="431">
        <v>10</v>
      </c>
      <c r="AH26" s="431">
        <v>6</v>
      </c>
      <c r="AI26" s="431">
        <v>7</v>
      </c>
      <c r="AJ26" s="431">
        <v>5</v>
      </c>
      <c r="AK26" s="431">
        <v>8</v>
      </c>
      <c r="AL26" s="431">
        <v>3</v>
      </c>
      <c r="AM26" s="431">
        <v>3</v>
      </c>
      <c r="AN26" s="431">
        <v>70</v>
      </c>
      <c r="AO26" s="431">
        <v>6</v>
      </c>
      <c r="AP26" s="431">
        <v>5</v>
      </c>
      <c r="AQ26" s="431">
        <v>7</v>
      </c>
      <c r="AR26" s="431">
        <v>4</v>
      </c>
      <c r="AS26" s="431">
        <v>6</v>
      </c>
      <c r="AT26" s="431">
        <v>6</v>
      </c>
      <c r="AU26" s="431">
        <v>4</v>
      </c>
      <c r="AV26" s="431">
        <v>3</v>
      </c>
      <c r="AW26" s="431">
        <v>3</v>
      </c>
      <c r="AX26" s="431">
        <v>6</v>
      </c>
      <c r="AY26" s="431">
        <v>7</v>
      </c>
      <c r="AZ26" s="431">
        <v>5</v>
      </c>
      <c r="BA26" s="431">
        <v>62</v>
      </c>
      <c r="BB26" s="431">
        <v>5</v>
      </c>
      <c r="BC26" s="431">
        <v>3</v>
      </c>
      <c r="BD26" s="431" t="s">
        <v>500</v>
      </c>
      <c r="BE26" s="431">
        <v>3</v>
      </c>
      <c r="BF26" s="431">
        <v>4</v>
      </c>
      <c r="BG26" s="431">
        <v>5</v>
      </c>
      <c r="BH26" s="431">
        <v>4</v>
      </c>
      <c r="BI26" s="431">
        <v>3</v>
      </c>
      <c r="BJ26" s="431">
        <v>0</v>
      </c>
      <c r="BK26" s="431" t="s">
        <v>500</v>
      </c>
      <c r="BL26" s="431" t="s">
        <v>500</v>
      </c>
      <c r="BM26" s="431">
        <v>0</v>
      </c>
      <c r="BN26" s="431">
        <v>31</v>
      </c>
      <c r="BO26" s="431" t="s">
        <v>500</v>
      </c>
      <c r="BP26" s="431" t="s">
        <v>500</v>
      </c>
      <c r="BQ26" s="431">
        <v>0</v>
      </c>
      <c r="BR26" s="431" t="s">
        <v>500</v>
      </c>
      <c r="BS26" s="431" t="s">
        <v>500</v>
      </c>
      <c r="BT26" s="431" t="s">
        <v>500</v>
      </c>
      <c r="BU26" s="431">
        <v>3</v>
      </c>
      <c r="BV26" s="431" t="s">
        <v>500</v>
      </c>
      <c r="BW26" s="431">
        <v>3</v>
      </c>
      <c r="BX26" s="431">
        <v>5</v>
      </c>
      <c r="BY26" s="431" t="s">
        <v>500</v>
      </c>
      <c r="BZ26" s="431">
        <v>3</v>
      </c>
      <c r="CA26" s="431">
        <v>23</v>
      </c>
      <c r="CB26" s="431">
        <v>4</v>
      </c>
      <c r="CC26" s="431" t="s">
        <v>500</v>
      </c>
      <c r="CD26" s="431" t="s">
        <v>500</v>
      </c>
      <c r="CE26" s="431">
        <v>8</v>
      </c>
      <c r="CF26" s="431" t="s">
        <v>500</v>
      </c>
      <c r="CG26" s="431" t="s">
        <v>500</v>
      </c>
      <c r="CH26" s="431">
        <v>4</v>
      </c>
      <c r="CI26" s="431" t="s">
        <v>500</v>
      </c>
      <c r="CJ26" s="431">
        <v>0</v>
      </c>
      <c r="CK26" s="431">
        <v>0</v>
      </c>
      <c r="CL26" s="431" t="s">
        <v>500</v>
      </c>
      <c r="CM26" s="431" t="s">
        <v>500</v>
      </c>
      <c r="CN26" s="431">
        <v>25</v>
      </c>
      <c r="CO26" s="431" t="s">
        <v>500</v>
      </c>
      <c r="CP26" s="431" t="s">
        <v>500</v>
      </c>
      <c r="CQ26" s="431">
        <v>3</v>
      </c>
      <c r="CR26" s="431" t="s">
        <v>500</v>
      </c>
      <c r="CS26" s="431">
        <v>0</v>
      </c>
      <c r="CT26" s="431" t="s">
        <v>500</v>
      </c>
      <c r="CU26" s="431">
        <v>4</v>
      </c>
      <c r="CV26" s="431">
        <v>4</v>
      </c>
      <c r="CW26" s="431">
        <v>4</v>
      </c>
      <c r="CX26" s="431" t="s">
        <v>500</v>
      </c>
      <c r="CY26" s="431">
        <v>3</v>
      </c>
      <c r="CZ26" s="431">
        <v>3</v>
      </c>
      <c r="DA26" s="431">
        <v>27</v>
      </c>
      <c r="DB26" s="431">
        <v>3</v>
      </c>
      <c r="DC26" s="431" t="s">
        <v>500</v>
      </c>
      <c r="DD26" s="431" t="s">
        <v>500</v>
      </c>
      <c r="DE26" s="431" t="s">
        <v>500</v>
      </c>
      <c r="DF26" s="431" t="s">
        <v>500</v>
      </c>
      <c r="DG26" s="431" t="s">
        <v>500</v>
      </c>
      <c r="DH26" s="431" t="s">
        <v>500</v>
      </c>
      <c r="DI26" s="431" t="s">
        <v>500</v>
      </c>
      <c r="DJ26" s="431">
        <v>0</v>
      </c>
      <c r="DK26" s="431">
        <v>4</v>
      </c>
      <c r="DL26" s="431">
        <v>0</v>
      </c>
      <c r="DM26" s="431" t="s">
        <v>500</v>
      </c>
      <c r="DN26" s="431">
        <v>20</v>
      </c>
      <c r="DO26" s="431">
        <v>0</v>
      </c>
      <c r="DP26" s="431" t="s">
        <v>500</v>
      </c>
      <c r="DQ26" s="431" t="s">
        <v>500</v>
      </c>
      <c r="DR26" s="431">
        <v>0</v>
      </c>
      <c r="DS26" s="431" t="s">
        <v>500</v>
      </c>
      <c r="DT26" s="431" t="s">
        <v>500</v>
      </c>
      <c r="DU26" s="431" t="s">
        <v>500</v>
      </c>
      <c r="DV26" s="431" t="s">
        <v>500</v>
      </c>
      <c r="DW26" s="431">
        <v>3</v>
      </c>
      <c r="DX26" s="431">
        <v>0</v>
      </c>
      <c r="DY26" s="431" t="s">
        <v>500</v>
      </c>
      <c r="DZ26" s="431">
        <v>0</v>
      </c>
      <c r="EA26" s="431">
        <v>13</v>
      </c>
      <c r="EB26" s="431">
        <v>4</v>
      </c>
      <c r="EC26" s="431" t="s">
        <v>500</v>
      </c>
      <c r="ED26" s="431">
        <v>0</v>
      </c>
      <c r="EE26" s="431" t="s">
        <v>500</v>
      </c>
      <c r="EF26" s="431">
        <v>6</v>
      </c>
      <c r="EG26" s="431">
        <v>0</v>
      </c>
      <c r="EH26" s="431">
        <v>6</v>
      </c>
      <c r="EI26" s="431" t="s">
        <v>500</v>
      </c>
      <c r="EJ26" s="431" t="s">
        <v>500</v>
      </c>
      <c r="EK26" s="431">
        <v>3</v>
      </c>
      <c r="EL26" s="431">
        <v>3</v>
      </c>
      <c r="EM26" s="431">
        <v>4</v>
      </c>
      <c r="EN26" s="431">
        <v>32</v>
      </c>
      <c r="EO26" s="431">
        <v>7</v>
      </c>
      <c r="EP26" s="431">
        <v>4</v>
      </c>
      <c r="EQ26" s="431">
        <v>3</v>
      </c>
      <c r="ER26" s="431" t="s">
        <v>500</v>
      </c>
      <c r="ES26" s="431">
        <v>10</v>
      </c>
      <c r="ET26" s="431" t="s">
        <v>500</v>
      </c>
      <c r="EU26" s="431">
        <v>9</v>
      </c>
      <c r="EV26" s="431">
        <v>12</v>
      </c>
      <c r="EW26" s="431">
        <v>8</v>
      </c>
      <c r="EX26" s="431">
        <v>7</v>
      </c>
      <c r="EY26" s="431">
        <v>12</v>
      </c>
      <c r="EZ26" s="431">
        <v>7</v>
      </c>
      <c r="FA26" s="431">
        <v>82</v>
      </c>
      <c r="FB26" s="432">
        <v>6</v>
      </c>
      <c r="FC26" s="432">
        <v>4</v>
      </c>
      <c r="FD26" s="432">
        <v>12</v>
      </c>
      <c r="FE26" s="432">
        <v>10</v>
      </c>
      <c r="FF26" s="432">
        <v>9</v>
      </c>
      <c r="FG26" s="432">
        <v>8</v>
      </c>
      <c r="FH26" s="432">
        <v>10</v>
      </c>
      <c r="FI26" s="432">
        <v>13</v>
      </c>
      <c r="FJ26" s="432">
        <v>14</v>
      </c>
      <c r="FK26" s="432">
        <v>23</v>
      </c>
      <c r="FL26" s="432">
        <v>15</v>
      </c>
      <c r="FM26" s="432">
        <v>22</v>
      </c>
      <c r="FN26" s="432">
        <v>146</v>
      </c>
      <c r="FO26" s="432">
        <v>23</v>
      </c>
      <c r="FP26" s="432">
        <v>12</v>
      </c>
      <c r="FQ26" s="432">
        <v>14</v>
      </c>
      <c r="FR26" s="432">
        <v>24</v>
      </c>
      <c r="FS26" s="432">
        <v>20</v>
      </c>
      <c r="FT26" s="432">
        <v>19</v>
      </c>
      <c r="FU26" s="432">
        <v>20</v>
      </c>
      <c r="FV26" s="432">
        <v>11</v>
      </c>
      <c r="FW26" s="432">
        <v>16</v>
      </c>
      <c r="FX26" s="432">
        <v>19</v>
      </c>
      <c r="FY26" s="432">
        <v>16</v>
      </c>
      <c r="FZ26" s="432">
        <v>26</v>
      </c>
      <c r="GA26" s="432">
        <v>220</v>
      </c>
      <c r="GB26" s="432">
        <v>21</v>
      </c>
      <c r="GC26" s="432">
        <v>14</v>
      </c>
      <c r="GD26" s="432">
        <v>34</v>
      </c>
      <c r="GE26" s="432">
        <v>21</v>
      </c>
      <c r="GF26" s="432">
        <v>21</v>
      </c>
      <c r="GG26" s="432">
        <v>14</v>
      </c>
      <c r="GH26" s="432">
        <v>22</v>
      </c>
      <c r="GI26" s="432">
        <v>39</v>
      </c>
      <c r="GJ26" s="432">
        <v>20</v>
      </c>
      <c r="GK26" s="432">
        <v>34</v>
      </c>
      <c r="GL26" s="432">
        <v>15</v>
      </c>
      <c r="GM26" s="432">
        <v>15</v>
      </c>
      <c r="GN26" s="432">
        <v>270</v>
      </c>
      <c r="GO26" s="432">
        <v>24</v>
      </c>
      <c r="GP26" s="432">
        <v>24</v>
      </c>
      <c r="GQ26" s="432">
        <v>17</v>
      </c>
      <c r="GR26" s="432">
        <v>33</v>
      </c>
      <c r="GS26" s="432">
        <v>19</v>
      </c>
      <c r="GT26" s="432">
        <v>18</v>
      </c>
      <c r="GU26" s="432">
        <v>47</v>
      </c>
      <c r="GV26" s="432">
        <v>37</v>
      </c>
      <c r="GW26" s="432">
        <v>29</v>
      </c>
      <c r="GX26" s="432">
        <v>12</v>
      </c>
      <c r="GY26" s="432">
        <v>20</v>
      </c>
      <c r="GZ26" s="432">
        <v>25</v>
      </c>
      <c r="HA26" s="432">
        <v>305</v>
      </c>
      <c r="HB26" s="432">
        <v>24</v>
      </c>
      <c r="HC26" s="432">
        <v>24</v>
      </c>
      <c r="HD26" s="432">
        <v>20</v>
      </c>
      <c r="HE26" s="432">
        <v>17</v>
      </c>
      <c r="HF26" s="432">
        <v>24</v>
      </c>
      <c r="HG26" s="432">
        <v>22</v>
      </c>
      <c r="HH26" s="432">
        <v>22</v>
      </c>
      <c r="HI26" s="432">
        <v>24</v>
      </c>
      <c r="HJ26" s="432">
        <v>13</v>
      </c>
      <c r="HK26" s="432">
        <v>20</v>
      </c>
      <c r="HL26" s="432">
        <v>21</v>
      </c>
      <c r="HM26" s="432">
        <v>13</v>
      </c>
      <c r="HN26" s="431">
        <v>244</v>
      </c>
      <c r="HO26" s="432">
        <v>17</v>
      </c>
      <c r="HP26" s="432">
        <v>20</v>
      </c>
      <c r="HQ26" s="432">
        <v>19</v>
      </c>
      <c r="HR26" s="432">
        <v>12</v>
      </c>
      <c r="HS26" s="432">
        <v>13</v>
      </c>
      <c r="HT26" s="432">
        <v>16</v>
      </c>
      <c r="HU26" s="432">
        <v>18</v>
      </c>
      <c r="HV26" s="432">
        <v>20</v>
      </c>
      <c r="HW26" s="432">
        <v>24</v>
      </c>
      <c r="HX26" s="432">
        <v>7</v>
      </c>
      <c r="HY26" s="432">
        <v>7</v>
      </c>
      <c r="HZ26" s="432">
        <v>12</v>
      </c>
      <c r="IA26" s="431">
        <v>185</v>
      </c>
      <c r="IB26" s="432">
        <v>16</v>
      </c>
      <c r="IC26" s="432">
        <v>16</v>
      </c>
      <c r="ID26" s="432">
        <v>15</v>
      </c>
      <c r="IE26" s="432">
        <v>12</v>
      </c>
      <c r="IF26" s="432">
        <v>18</v>
      </c>
      <c r="IG26" s="432">
        <v>21</v>
      </c>
      <c r="IH26" s="432">
        <v>17</v>
      </c>
      <c r="II26" s="432">
        <v>12</v>
      </c>
      <c r="IJ26" s="432">
        <v>11</v>
      </c>
      <c r="IK26" s="432">
        <v>14</v>
      </c>
      <c r="IL26" s="432">
        <v>15</v>
      </c>
      <c r="IM26" s="432">
        <v>18</v>
      </c>
      <c r="IN26" s="431">
        <v>185</v>
      </c>
      <c r="IP26" s="287"/>
    </row>
    <row r="27" spans="1:250" ht="12.75" customHeight="1" x14ac:dyDescent="0.25">
      <c r="A27" s="287" t="s">
        <v>389</v>
      </c>
      <c r="B27" s="289" t="s">
        <v>500</v>
      </c>
      <c r="C27" s="289" t="s">
        <v>500</v>
      </c>
      <c r="D27" s="289">
        <v>3</v>
      </c>
      <c r="E27" s="289">
        <v>3</v>
      </c>
      <c r="F27" s="289" t="s">
        <v>500</v>
      </c>
      <c r="G27" s="289" t="s">
        <v>500</v>
      </c>
      <c r="H27" s="289">
        <v>3</v>
      </c>
      <c r="I27" s="289" t="s">
        <v>500</v>
      </c>
      <c r="J27" s="289" t="s">
        <v>500</v>
      </c>
      <c r="K27" s="289" t="s">
        <v>500</v>
      </c>
      <c r="L27" s="289">
        <v>0</v>
      </c>
      <c r="M27" s="289">
        <v>3</v>
      </c>
      <c r="N27" s="289">
        <v>25</v>
      </c>
      <c r="O27" s="289" t="s">
        <v>500</v>
      </c>
      <c r="P27" s="289">
        <v>0</v>
      </c>
      <c r="Q27" s="289">
        <v>4</v>
      </c>
      <c r="R27" s="289">
        <v>4</v>
      </c>
      <c r="S27" s="289">
        <v>3</v>
      </c>
      <c r="T27" s="289">
        <v>4</v>
      </c>
      <c r="U27" s="431" t="s">
        <v>500</v>
      </c>
      <c r="V27" s="431">
        <v>7</v>
      </c>
      <c r="W27" s="431" t="s">
        <v>500</v>
      </c>
      <c r="X27" s="431">
        <v>0</v>
      </c>
      <c r="Y27" s="431">
        <v>6</v>
      </c>
      <c r="Z27" s="431" t="s">
        <v>500</v>
      </c>
      <c r="AA27" s="431">
        <v>33</v>
      </c>
      <c r="AB27" s="431">
        <v>5</v>
      </c>
      <c r="AC27" s="431" t="s">
        <v>500</v>
      </c>
      <c r="AD27" s="431" t="s">
        <v>500</v>
      </c>
      <c r="AE27" s="431">
        <v>4</v>
      </c>
      <c r="AF27" s="431">
        <v>4</v>
      </c>
      <c r="AG27" s="431" t="s">
        <v>500</v>
      </c>
      <c r="AH27" s="431">
        <v>10</v>
      </c>
      <c r="AI27" s="431" t="s">
        <v>500</v>
      </c>
      <c r="AJ27" s="431">
        <v>4</v>
      </c>
      <c r="AK27" s="431">
        <v>6</v>
      </c>
      <c r="AL27" s="431">
        <v>7</v>
      </c>
      <c r="AM27" s="431">
        <v>4</v>
      </c>
      <c r="AN27" s="431">
        <v>51</v>
      </c>
      <c r="AO27" s="431">
        <v>5</v>
      </c>
      <c r="AP27" s="431" t="s">
        <v>500</v>
      </c>
      <c r="AQ27" s="431">
        <v>10</v>
      </c>
      <c r="AR27" s="431" t="s">
        <v>500</v>
      </c>
      <c r="AS27" s="431">
        <v>3</v>
      </c>
      <c r="AT27" s="431">
        <v>4</v>
      </c>
      <c r="AU27" s="431">
        <v>6</v>
      </c>
      <c r="AV27" s="431">
        <v>6</v>
      </c>
      <c r="AW27" s="431">
        <v>4</v>
      </c>
      <c r="AX27" s="431">
        <v>8</v>
      </c>
      <c r="AY27" s="431">
        <v>5</v>
      </c>
      <c r="AZ27" s="431">
        <v>8</v>
      </c>
      <c r="BA27" s="431">
        <v>63</v>
      </c>
      <c r="BB27" s="431">
        <v>5</v>
      </c>
      <c r="BC27" s="431">
        <v>5</v>
      </c>
      <c r="BD27" s="431">
        <v>5</v>
      </c>
      <c r="BE27" s="431">
        <v>7</v>
      </c>
      <c r="BF27" s="431">
        <v>5</v>
      </c>
      <c r="BG27" s="431">
        <v>5</v>
      </c>
      <c r="BH27" s="431">
        <v>7</v>
      </c>
      <c r="BI27" s="431">
        <v>6</v>
      </c>
      <c r="BJ27" s="431">
        <v>9</v>
      </c>
      <c r="BK27" s="431">
        <v>6</v>
      </c>
      <c r="BL27" s="431">
        <v>4</v>
      </c>
      <c r="BM27" s="431">
        <v>7</v>
      </c>
      <c r="BN27" s="431">
        <v>71</v>
      </c>
      <c r="BO27" s="431">
        <v>8</v>
      </c>
      <c r="BP27" s="431">
        <v>6</v>
      </c>
      <c r="BQ27" s="431">
        <v>9</v>
      </c>
      <c r="BR27" s="431">
        <v>3</v>
      </c>
      <c r="BS27" s="431" t="s">
        <v>500</v>
      </c>
      <c r="BT27" s="431">
        <v>7</v>
      </c>
      <c r="BU27" s="431">
        <v>4</v>
      </c>
      <c r="BV27" s="431">
        <v>8</v>
      </c>
      <c r="BW27" s="431">
        <v>6</v>
      </c>
      <c r="BX27" s="431">
        <v>8</v>
      </c>
      <c r="BY27" s="431">
        <v>8</v>
      </c>
      <c r="BZ27" s="431">
        <v>5</v>
      </c>
      <c r="CA27" s="431">
        <v>73</v>
      </c>
      <c r="CB27" s="431">
        <v>6</v>
      </c>
      <c r="CC27" s="431">
        <v>6</v>
      </c>
      <c r="CD27" s="431">
        <v>3</v>
      </c>
      <c r="CE27" s="431">
        <v>5</v>
      </c>
      <c r="CF27" s="431">
        <v>5</v>
      </c>
      <c r="CG27" s="431">
        <v>9</v>
      </c>
      <c r="CH27" s="431">
        <v>7</v>
      </c>
      <c r="CI27" s="431">
        <v>5</v>
      </c>
      <c r="CJ27" s="431">
        <v>5</v>
      </c>
      <c r="CK27" s="431">
        <v>5</v>
      </c>
      <c r="CL27" s="431" t="s">
        <v>500</v>
      </c>
      <c r="CM27" s="431">
        <v>3</v>
      </c>
      <c r="CN27" s="431">
        <v>61</v>
      </c>
      <c r="CO27" s="431">
        <v>9</v>
      </c>
      <c r="CP27" s="431">
        <v>4</v>
      </c>
      <c r="CQ27" s="431">
        <v>4</v>
      </c>
      <c r="CR27" s="431">
        <v>4</v>
      </c>
      <c r="CS27" s="431">
        <v>6</v>
      </c>
      <c r="CT27" s="431">
        <v>9</v>
      </c>
      <c r="CU27" s="431">
        <v>5</v>
      </c>
      <c r="CV27" s="431">
        <v>4</v>
      </c>
      <c r="CW27" s="431">
        <v>5</v>
      </c>
      <c r="CX27" s="431">
        <v>8</v>
      </c>
      <c r="CY27" s="431">
        <v>7</v>
      </c>
      <c r="CZ27" s="431">
        <v>3</v>
      </c>
      <c r="DA27" s="431">
        <v>68</v>
      </c>
      <c r="DB27" s="431">
        <v>6</v>
      </c>
      <c r="DC27" s="431">
        <v>4</v>
      </c>
      <c r="DD27" s="431">
        <v>14</v>
      </c>
      <c r="DE27" s="431">
        <v>8</v>
      </c>
      <c r="DF27" s="431">
        <v>5</v>
      </c>
      <c r="DG27" s="431">
        <v>6</v>
      </c>
      <c r="DH27" s="431">
        <v>5</v>
      </c>
      <c r="DI27" s="431">
        <v>4</v>
      </c>
      <c r="DJ27" s="431">
        <v>4</v>
      </c>
      <c r="DK27" s="431">
        <v>4</v>
      </c>
      <c r="DL27" s="431">
        <v>8</v>
      </c>
      <c r="DM27" s="431">
        <v>4</v>
      </c>
      <c r="DN27" s="431">
        <v>72</v>
      </c>
      <c r="DO27" s="431">
        <v>5</v>
      </c>
      <c r="DP27" s="431">
        <v>3</v>
      </c>
      <c r="DQ27" s="431" t="s">
        <v>500</v>
      </c>
      <c r="DR27" s="431">
        <v>4</v>
      </c>
      <c r="DS27" s="431">
        <v>6</v>
      </c>
      <c r="DT27" s="431">
        <v>5</v>
      </c>
      <c r="DU27" s="431">
        <v>4</v>
      </c>
      <c r="DV27" s="431" t="s">
        <v>500</v>
      </c>
      <c r="DW27" s="431">
        <v>5</v>
      </c>
      <c r="DX27" s="431">
        <v>6</v>
      </c>
      <c r="DY27" s="431">
        <v>6</v>
      </c>
      <c r="DZ27" s="431">
        <v>4</v>
      </c>
      <c r="EA27" s="431">
        <v>51</v>
      </c>
      <c r="EB27" s="431">
        <v>6</v>
      </c>
      <c r="EC27" s="431">
        <v>5</v>
      </c>
      <c r="ED27" s="431">
        <v>4</v>
      </c>
      <c r="EE27" s="431">
        <v>11</v>
      </c>
      <c r="EF27" s="431">
        <v>5</v>
      </c>
      <c r="EG27" s="431">
        <v>8</v>
      </c>
      <c r="EH27" s="431">
        <v>10</v>
      </c>
      <c r="EI27" s="431" t="s">
        <v>500</v>
      </c>
      <c r="EJ27" s="431">
        <v>5</v>
      </c>
      <c r="EK27" s="431">
        <v>8</v>
      </c>
      <c r="EL27" s="431">
        <v>13</v>
      </c>
      <c r="EM27" s="431">
        <v>12</v>
      </c>
      <c r="EN27" s="431">
        <v>89</v>
      </c>
      <c r="EO27" s="431">
        <v>8</v>
      </c>
      <c r="EP27" s="431">
        <v>4</v>
      </c>
      <c r="EQ27" s="431">
        <v>10</v>
      </c>
      <c r="ER27" s="431">
        <v>4</v>
      </c>
      <c r="ES27" s="431">
        <v>6</v>
      </c>
      <c r="ET27" s="431">
        <v>3</v>
      </c>
      <c r="EU27" s="431">
        <v>6</v>
      </c>
      <c r="EV27" s="431">
        <v>6</v>
      </c>
      <c r="EW27" s="431">
        <v>7</v>
      </c>
      <c r="EX27" s="431">
        <v>4</v>
      </c>
      <c r="EY27" s="431">
        <v>12</v>
      </c>
      <c r="EZ27" s="431">
        <v>5</v>
      </c>
      <c r="FA27" s="431">
        <v>75</v>
      </c>
      <c r="FB27" s="432">
        <v>12</v>
      </c>
      <c r="FC27" s="432">
        <v>8</v>
      </c>
      <c r="FD27" s="432">
        <v>10</v>
      </c>
      <c r="FE27" s="432">
        <v>8</v>
      </c>
      <c r="FF27" s="432">
        <v>9</v>
      </c>
      <c r="FG27" s="432">
        <v>8</v>
      </c>
      <c r="FH27" s="432">
        <v>12</v>
      </c>
      <c r="FI27" s="432">
        <v>13</v>
      </c>
      <c r="FJ27" s="432">
        <v>14</v>
      </c>
      <c r="FK27" s="432">
        <v>10</v>
      </c>
      <c r="FL27" s="432">
        <v>11</v>
      </c>
      <c r="FM27" s="432">
        <v>8</v>
      </c>
      <c r="FN27" s="432">
        <v>123</v>
      </c>
      <c r="FO27" s="432">
        <v>17</v>
      </c>
      <c r="FP27" s="432">
        <v>21</v>
      </c>
      <c r="FQ27" s="432">
        <v>9</v>
      </c>
      <c r="FR27" s="432">
        <v>11</v>
      </c>
      <c r="FS27" s="432">
        <v>13</v>
      </c>
      <c r="FT27" s="432">
        <v>26</v>
      </c>
      <c r="FU27" s="432">
        <v>10</v>
      </c>
      <c r="FV27" s="432">
        <v>12</v>
      </c>
      <c r="FW27" s="432">
        <v>5</v>
      </c>
      <c r="FX27" s="432">
        <v>16</v>
      </c>
      <c r="FY27" s="432">
        <v>11</v>
      </c>
      <c r="FZ27" s="432">
        <v>11</v>
      </c>
      <c r="GA27" s="432">
        <v>162</v>
      </c>
      <c r="GB27" s="432">
        <v>10</v>
      </c>
      <c r="GC27" s="432">
        <v>10</v>
      </c>
      <c r="GD27" s="432">
        <v>25</v>
      </c>
      <c r="GE27" s="432">
        <v>10</v>
      </c>
      <c r="GF27" s="432">
        <v>18</v>
      </c>
      <c r="GG27" s="432">
        <v>10</v>
      </c>
      <c r="GH27" s="432">
        <v>11</v>
      </c>
      <c r="GI27" s="432">
        <v>16</v>
      </c>
      <c r="GJ27" s="432">
        <v>12</v>
      </c>
      <c r="GK27" s="432">
        <v>19</v>
      </c>
      <c r="GL27" s="432">
        <v>16</v>
      </c>
      <c r="GM27" s="432">
        <v>19</v>
      </c>
      <c r="GN27" s="432">
        <v>176</v>
      </c>
      <c r="GO27" s="432">
        <v>14</v>
      </c>
      <c r="GP27" s="432">
        <v>17</v>
      </c>
      <c r="GQ27" s="432">
        <v>15</v>
      </c>
      <c r="GR27" s="432">
        <v>11</v>
      </c>
      <c r="GS27" s="432">
        <v>32</v>
      </c>
      <c r="GT27" s="432">
        <v>13</v>
      </c>
      <c r="GU27" s="432">
        <v>15</v>
      </c>
      <c r="GV27" s="432">
        <v>21</v>
      </c>
      <c r="GW27" s="432">
        <v>19</v>
      </c>
      <c r="GX27" s="432">
        <v>26</v>
      </c>
      <c r="GY27" s="432">
        <v>14</v>
      </c>
      <c r="GZ27" s="432">
        <v>16</v>
      </c>
      <c r="HA27" s="432">
        <v>213</v>
      </c>
      <c r="HB27" s="432">
        <v>12</v>
      </c>
      <c r="HC27" s="432">
        <v>16</v>
      </c>
      <c r="HD27" s="432">
        <v>21</v>
      </c>
      <c r="HE27" s="432">
        <v>21</v>
      </c>
      <c r="HF27" s="432">
        <v>19</v>
      </c>
      <c r="HG27" s="432">
        <v>26</v>
      </c>
      <c r="HH27" s="432">
        <v>21</v>
      </c>
      <c r="HI27" s="432">
        <v>23</v>
      </c>
      <c r="HJ27" s="432">
        <v>17</v>
      </c>
      <c r="HK27" s="432">
        <v>15</v>
      </c>
      <c r="HL27" s="432">
        <v>20</v>
      </c>
      <c r="HM27" s="432">
        <v>8</v>
      </c>
      <c r="HN27" s="431">
        <v>219</v>
      </c>
      <c r="HO27" s="432">
        <v>19</v>
      </c>
      <c r="HP27" s="432">
        <v>16</v>
      </c>
      <c r="HQ27" s="432">
        <v>13</v>
      </c>
      <c r="HR27" s="432">
        <v>14</v>
      </c>
      <c r="HS27" s="432">
        <v>17</v>
      </c>
      <c r="HT27" s="432">
        <v>12</v>
      </c>
      <c r="HU27" s="432">
        <v>10</v>
      </c>
      <c r="HV27" s="432">
        <v>11</v>
      </c>
      <c r="HW27" s="432">
        <v>9</v>
      </c>
      <c r="HX27" s="432">
        <v>12</v>
      </c>
      <c r="HY27" s="432">
        <v>10</v>
      </c>
      <c r="HZ27" s="432">
        <v>12</v>
      </c>
      <c r="IA27" s="431">
        <v>155</v>
      </c>
      <c r="IB27" s="432">
        <v>11</v>
      </c>
      <c r="IC27" s="432">
        <v>5</v>
      </c>
      <c r="ID27" s="432">
        <v>11</v>
      </c>
      <c r="IE27" s="432">
        <v>9</v>
      </c>
      <c r="IF27" s="432">
        <v>7</v>
      </c>
      <c r="IG27" s="432">
        <v>9</v>
      </c>
      <c r="IH27" s="432">
        <v>5</v>
      </c>
      <c r="II27" s="432">
        <v>10</v>
      </c>
      <c r="IJ27" s="432">
        <v>8</v>
      </c>
      <c r="IK27" s="432">
        <v>6</v>
      </c>
      <c r="IL27" s="432">
        <v>9</v>
      </c>
      <c r="IM27" s="432">
        <v>13</v>
      </c>
      <c r="IN27" s="431">
        <v>103</v>
      </c>
      <c r="IP27" s="287"/>
    </row>
    <row r="28" spans="1:250" ht="12.75" customHeight="1" x14ac:dyDescent="0.25">
      <c r="A28" s="287" t="s">
        <v>390</v>
      </c>
      <c r="B28" s="289">
        <v>3</v>
      </c>
      <c r="C28" s="289">
        <v>9</v>
      </c>
      <c r="D28" s="289">
        <v>7</v>
      </c>
      <c r="E28" s="289">
        <v>8</v>
      </c>
      <c r="F28" s="289">
        <v>6</v>
      </c>
      <c r="G28" s="289">
        <v>6</v>
      </c>
      <c r="H28" s="289">
        <v>0</v>
      </c>
      <c r="I28" s="289">
        <v>3</v>
      </c>
      <c r="J28" s="289">
        <v>5</v>
      </c>
      <c r="K28" s="289">
        <v>10</v>
      </c>
      <c r="L28" s="289">
        <v>13</v>
      </c>
      <c r="M28" s="289">
        <v>9</v>
      </c>
      <c r="N28" s="289">
        <v>79</v>
      </c>
      <c r="O28" s="289">
        <v>6</v>
      </c>
      <c r="P28" s="289">
        <v>4</v>
      </c>
      <c r="Q28" s="289">
        <v>9</v>
      </c>
      <c r="R28" s="289">
        <v>10</v>
      </c>
      <c r="S28" s="289">
        <v>11</v>
      </c>
      <c r="T28" s="289">
        <v>17</v>
      </c>
      <c r="U28" s="431">
        <v>11</v>
      </c>
      <c r="V28" s="431">
        <v>6</v>
      </c>
      <c r="W28" s="431">
        <v>5</v>
      </c>
      <c r="X28" s="431">
        <v>9</v>
      </c>
      <c r="Y28" s="431">
        <v>12</v>
      </c>
      <c r="Z28" s="431">
        <v>9</v>
      </c>
      <c r="AA28" s="431">
        <v>109</v>
      </c>
      <c r="AB28" s="431">
        <v>12</v>
      </c>
      <c r="AC28" s="431">
        <v>7</v>
      </c>
      <c r="AD28" s="431">
        <v>8</v>
      </c>
      <c r="AE28" s="431">
        <v>10</v>
      </c>
      <c r="AF28" s="431">
        <v>8</v>
      </c>
      <c r="AG28" s="431">
        <v>7</v>
      </c>
      <c r="AH28" s="431">
        <v>8</v>
      </c>
      <c r="AI28" s="431">
        <v>7</v>
      </c>
      <c r="AJ28" s="431">
        <v>14</v>
      </c>
      <c r="AK28" s="431">
        <v>5</v>
      </c>
      <c r="AL28" s="431">
        <v>10</v>
      </c>
      <c r="AM28" s="431">
        <v>11</v>
      </c>
      <c r="AN28" s="431">
        <v>107</v>
      </c>
      <c r="AO28" s="431">
        <v>6</v>
      </c>
      <c r="AP28" s="431">
        <v>17</v>
      </c>
      <c r="AQ28" s="431">
        <v>18</v>
      </c>
      <c r="AR28" s="431">
        <v>17</v>
      </c>
      <c r="AS28" s="431">
        <v>12</v>
      </c>
      <c r="AT28" s="431">
        <v>8</v>
      </c>
      <c r="AU28" s="431">
        <v>17</v>
      </c>
      <c r="AV28" s="431">
        <v>17</v>
      </c>
      <c r="AW28" s="431">
        <v>16</v>
      </c>
      <c r="AX28" s="431">
        <v>13</v>
      </c>
      <c r="AY28" s="431">
        <v>9</v>
      </c>
      <c r="AZ28" s="431">
        <v>9</v>
      </c>
      <c r="BA28" s="431">
        <v>159</v>
      </c>
      <c r="BB28" s="431">
        <v>5</v>
      </c>
      <c r="BC28" s="431">
        <v>4</v>
      </c>
      <c r="BD28" s="431">
        <v>4</v>
      </c>
      <c r="BE28" s="431">
        <v>3</v>
      </c>
      <c r="BF28" s="431">
        <v>4</v>
      </c>
      <c r="BG28" s="431">
        <v>4</v>
      </c>
      <c r="BH28" s="431">
        <v>8</v>
      </c>
      <c r="BI28" s="431">
        <v>3</v>
      </c>
      <c r="BJ28" s="431">
        <v>3</v>
      </c>
      <c r="BK28" s="431">
        <v>4</v>
      </c>
      <c r="BL28" s="431">
        <v>5</v>
      </c>
      <c r="BM28" s="431">
        <v>7</v>
      </c>
      <c r="BN28" s="431">
        <v>54</v>
      </c>
      <c r="BO28" s="431">
        <v>3</v>
      </c>
      <c r="BP28" s="431">
        <v>3</v>
      </c>
      <c r="BQ28" s="431">
        <v>8</v>
      </c>
      <c r="BR28" s="431" t="s">
        <v>500</v>
      </c>
      <c r="BS28" s="431">
        <v>3</v>
      </c>
      <c r="BT28" s="431">
        <v>7</v>
      </c>
      <c r="BU28" s="431">
        <v>9</v>
      </c>
      <c r="BV28" s="431" t="s">
        <v>500</v>
      </c>
      <c r="BW28" s="431">
        <v>5</v>
      </c>
      <c r="BX28" s="431" t="s">
        <v>500</v>
      </c>
      <c r="BY28" s="431">
        <v>5</v>
      </c>
      <c r="BZ28" s="431">
        <v>6</v>
      </c>
      <c r="CA28" s="431">
        <v>54</v>
      </c>
      <c r="CB28" s="431">
        <v>13</v>
      </c>
      <c r="CC28" s="431">
        <v>11</v>
      </c>
      <c r="CD28" s="431">
        <v>11</v>
      </c>
      <c r="CE28" s="431">
        <v>12</v>
      </c>
      <c r="CF28" s="431">
        <v>21</v>
      </c>
      <c r="CG28" s="431">
        <v>13</v>
      </c>
      <c r="CH28" s="431">
        <v>20</v>
      </c>
      <c r="CI28" s="431">
        <v>17</v>
      </c>
      <c r="CJ28" s="431">
        <v>20</v>
      </c>
      <c r="CK28" s="431">
        <v>21</v>
      </c>
      <c r="CL28" s="431">
        <v>11</v>
      </c>
      <c r="CM28" s="431">
        <v>10</v>
      </c>
      <c r="CN28" s="431">
        <v>180</v>
      </c>
      <c r="CO28" s="431">
        <v>20</v>
      </c>
      <c r="CP28" s="431">
        <v>13</v>
      </c>
      <c r="CQ28" s="431">
        <v>12</v>
      </c>
      <c r="CR28" s="431">
        <v>15</v>
      </c>
      <c r="CS28" s="431">
        <v>17</v>
      </c>
      <c r="CT28" s="431">
        <v>13</v>
      </c>
      <c r="CU28" s="431">
        <v>16</v>
      </c>
      <c r="CV28" s="431">
        <v>18</v>
      </c>
      <c r="CW28" s="431">
        <v>18</v>
      </c>
      <c r="CX28" s="431">
        <v>24</v>
      </c>
      <c r="CY28" s="431">
        <v>28</v>
      </c>
      <c r="CZ28" s="431">
        <v>16</v>
      </c>
      <c r="DA28" s="431">
        <v>210</v>
      </c>
      <c r="DB28" s="431">
        <v>22</v>
      </c>
      <c r="DC28" s="431">
        <v>15</v>
      </c>
      <c r="DD28" s="431">
        <v>19</v>
      </c>
      <c r="DE28" s="431">
        <v>27</v>
      </c>
      <c r="DF28" s="431">
        <v>19</v>
      </c>
      <c r="DG28" s="431">
        <v>16</v>
      </c>
      <c r="DH28" s="431">
        <v>23</v>
      </c>
      <c r="DI28" s="431">
        <v>28</v>
      </c>
      <c r="DJ28" s="431">
        <v>24</v>
      </c>
      <c r="DK28" s="431">
        <v>18</v>
      </c>
      <c r="DL28" s="431">
        <v>28</v>
      </c>
      <c r="DM28" s="431">
        <v>23</v>
      </c>
      <c r="DN28" s="431">
        <v>262</v>
      </c>
      <c r="DO28" s="431">
        <v>16</v>
      </c>
      <c r="DP28" s="431">
        <v>21</v>
      </c>
      <c r="DQ28" s="431">
        <v>14</v>
      </c>
      <c r="DR28" s="431">
        <v>12</v>
      </c>
      <c r="DS28" s="431">
        <v>19</v>
      </c>
      <c r="DT28" s="431">
        <v>9</v>
      </c>
      <c r="DU28" s="431">
        <v>17</v>
      </c>
      <c r="DV28" s="431">
        <v>13</v>
      </c>
      <c r="DW28" s="431">
        <v>8</v>
      </c>
      <c r="DX28" s="431">
        <v>9</v>
      </c>
      <c r="DY28" s="431">
        <v>12</v>
      </c>
      <c r="DZ28" s="431">
        <v>12</v>
      </c>
      <c r="EA28" s="431">
        <v>162</v>
      </c>
      <c r="EB28" s="431">
        <v>8</v>
      </c>
      <c r="EC28" s="431">
        <v>8</v>
      </c>
      <c r="ED28" s="431">
        <v>12</v>
      </c>
      <c r="EE28" s="431">
        <v>4</v>
      </c>
      <c r="EF28" s="431">
        <v>13</v>
      </c>
      <c r="EG28" s="431">
        <v>12</v>
      </c>
      <c r="EH28" s="431">
        <v>11</v>
      </c>
      <c r="EI28" s="431">
        <v>13</v>
      </c>
      <c r="EJ28" s="431">
        <v>17</v>
      </c>
      <c r="EK28" s="431">
        <v>16</v>
      </c>
      <c r="EL28" s="431">
        <v>12</v>
      </c>
      <c r="EM28" s="431">
        <v>5</v>
      </c>
      <c r="EN28" s="431">
        <v>131</v>
      </c>
      <c r="EO28" s="431">
        <v>23</v>
      </c>
      <c r="EP28" s="431">
        <v>11</v>
      </c>
      <c r="EQ28" s="431">
        <v>20</v>
      </c>
      <c r="ER28" s="431">
        <v>17</v>
      </c>
      <c r="ES28" s="431">
        <v>14</v>
      </c>
      <c r="ET28" s="431">
        <v>16</v>
      </c>
      <c r="EU28" s="431">
        <v>20</v>
      </c>
      <c r="EV28" s="431">
        <v>19</v>
      </c>
      <c r="EW28" s="431">
        <v>21</v>
      </c>
      <c r="EX28" s="431">
        <v>28</v>
      </c>
      <c r="EY28" s="431">
        <v>22</v>
      </c>
      <c r="EZ28" s="431">
        <v>15</v>
      </c>
      <c r="FA28" s="431">
        <v>226</v>
      </c>
      <c r="FB28" s="432">
        <v>27</v>
      </c>
      <c r="FC28" s="432">
        <v>21</v>
      </c>
      <c r="FD28" s="432">
        <v>28</v>
      </c>
      <c r="FE28" s="432">
        <v>29</v>
      </c>
      <c r="FF28" s="432">
        <v>30</v>
      </c>
      <c r="FG28" s="432">
        <v>11</v>
      </c>
      <c r="FH28" s="432">
        <v>25</v>
      </c>
      <c r="FI28" s="432">
        <v>31</v>
      </c>
      <c r="FJ28" s="432">
        <v>34</v>
      </c>
      <c r="FK28" s="432">
        <v>26</v>
      </c>
      <c r="FL28" s="432">
        <v>31</v>
      </c>
      <c r="FM28" s="432">
        <v>28</v>
      </c>
      <c r="FN28" s="432">
        <v>321</v>
      </c>
      <c r="FO28" s="432">
        <v>30</v>
      </c>
      <c r="FP28" s="432">
        <v>23</v>
      </c>
      <c r="FQ28" s="432">
        <v>36</v>
      </c>
      <c r="FR28" s="432">
        <v>30</v>
      </c>
      <c r="FS28" s="432">
        <v>30</v>
      </c>
      <c r="FT28" s="432">
        <v>44</v>
      </c>
      <c r="FU28" s="432">
        <v>32</v>
      </c>
      <c r="FV28" s="432">
        <v>52</v>
      </c>
      <c r="FW28" s="432">
        <v>27</v>
      </c>
      <c r="FX28" s="432">
        <v>40</v>
      </c>
      <c r="FY28" s="432">
        <v>33</v>
      </c>
      <c r="FZ28" s="432">
        <v>37</v>
      </c>
      <c r="GA28" s="432">
        <v>414</v>
      </c>
      <c r="GB28" s="432">
        <v>36</v>
      </c>
      <c r="GC28" s="432">
        <v>31</v>
      </c>
      <c r="GD28" s="432">
        <v>42</v>
      </c>
      <c r="GE28" s="432">
        <v>33</v>
      </c>
      <c r="GF28" s="432">
        <v>33</v>
      </c>
      <c r="GG28" s="432">
        <v>30</v>
      </c>
      <c r="GH28" s="432">
        <v>64</v>
      </c>
      <c r="GI28" s="432">
        <v>58</v>
      </c>
      <c r="GJ28" s="432">
        <v>56</v>
      </c>
      <c r="GK28" s="432">
        <v>52</v>
      </c>
      <c r="GL28" s="432">
        <v>40</v>
      </c>
      <c r="GM28" s="432">
        <v>55</v>
      </c>
      <c r="GN28" s="432">
        <v>530</v>
      </c>
      <c r="GO28" s="432">
        <v>42</v>
      </c>
      <c r="GP28" s="432">
        <v>49</v>
      </c>
      <c r="GQ28" s="432">
        <v>55</v>
      </c>
      <c r="GR28" s="432">
        <v>51</v>
      </c>
      <c r="GS28" s="432">
        <v>70</v>
      </c>
      <c r="GT28" s="432">
        <v>49</v>
      </c>
      <c r="GU28" s="432">
        <v>46</v>
      </c>
      <c r="GV28" s="432">
        <v>74</v>
      </c>
      <c r="GW28" s="432">
        <v>55</v>
      </c>
      <c r="GX28" s="432">
        <v>47</v>
      </c>
      <c r="GY28" s="432">
        <v>53</v>
      </c>
      <c r="GZ28" s="432">
        <v>44</v>
      </c>
      <c r="HA28" s="432">
        <v>635</v>
      </c>
      <c r="HB28" s="432">
        <v>58</v>
      </c>
      <c r="HC28" s="432">
        <v>32</v>
      </c>
      <c r="HD28" s="432">
        <v>50</v>
      </c>
      <c r="HE28" s="432">
        <v>57</v>
      </c>
      <c r="HF28" s="432">
        <v>55</v>
      </c>
      <c r="HG28" s="432">
        <v>49</v>
      </c>
      <c r="HH28" s="432">
        <v>51</v>
      </c>
      <c r="HI28" s="432">
        <v>61</v>
      </c>
      <c r="HJ28" s="432">
        <v>43</v>
      </c>
      <c r="HK28" s="432">
        <v>52</v>
      </c>
      <c r="HL28" s="432">
        <v>33</v>
      </c>
      <c r="HM28" s="432">
        <v>33</v>
      </c>
      <c r="HN28" s="431">
        <v>574</v>
      </c>
      <c r="HO28" s="432">
        <v>38</v>
      </c>
      <c r="HP28" s="432">
        <v>48</v>
      </c>
      <c r="HQ28" s="432">
        <v>33</v>
      </c>
      <c r="HR28" s="432">
        <v>50</v>
      </c>
      <c r="HS28" s="432">
        <v>49</v>
      </c>
      <c r="HT28" s="432">
        <v>50</v>
      </c>
      <c r="HU28" s="432">
        <v>40</v>
      </c>
      <c r="HV28" s="432">
        <v>37</v>
      </c>
      <c r="HW28" s="432">
        <v>57</v>
      </c>
      <c r="HX28" s="432">
        <v>34</v>
      </c>
      <c r="HY28" s="432">
        <v>37</v>
      </c>
      <c r="HZ28" s="432">
        <v>37</v>
      </c>
      <c r="IA28" s="431">
        <v>510</v>
      </c>
      <c r="IB28" s="432">
        <v>31</v>
      </c>
      <c r="IC28" s="432">
        <v>35</v>
      </c>
      <c r="ID28" s="432">
        <v>42</v>
      </c>
      <c r="IE28" s="432">
        <v>46</v>
      </c>
      <c r="IF28" s="432">
        <v>53</v>
      </c>
      <c r="IG28" s="432">
        <v>60</v>
      </c>
      <c r="IH28" s="432">
        <v>56</v>
      </c>
      <c r="II28" s="432">
        <v>56</v>
      </c>
      <c r="IJ28" s="432">
        <v>47</v>
      </c>
      <c r="IK28" s="432">
        <v>36</v>
      </c>
      <c r="IL28" s="432">
        <v>33</v>
      </c>
      <c r="IM28" s="432">
        <v>29</v>
      </c>
      <c r="IN28" s="431">
        <v>524</v>
      </c>
      <c r="IP28" s="287"/>
    </row>
    <row r="29" spans="1:250" ht="12.75" customHeight="1" x14ac:dyDescent="0.25">
      <c r="A29" s="287" t="s">
        <v>391</v>
      </c>
      <c r="B29" s="289">
        <v>0</v>
      </c>
      <c r="C29" s="289">
        <v>0</v>
      </c>
      <c r="D29" s="289">
        <v>0</v>
      </c>
      <c r="E29" s="289" t="s">
        <v>500</v>
      </c>
      <c r="F29" s="289">
        <v>0</v>
      </c>
      <c r="G29" s="289">
        <v>0</v>
      </c>
      <c r="H29" s="289">
        <v>0</v>
      </c>
      <c r="I29" s="289" t="s">
        <v>500</v>
      </c>
      <c r="J29" s="289">
        <v>0</v>
      </c>
      <c r="K29" s="289">
        <v>0</v>
      </c>
      <c r="L29" s="289">
        <v>0</v>
      </c>
      <c r="M29" s="289" t="s">
        <v>500</v>
      </c>
      <c r="N29" s="289">
        <v>3</v>
      </c>
      <c r="O29" s="289">
        <v>0</v>
      </c>
      <c r="P29" s="289">
        <v>0</v>
      </c>
      <c r="Q29" s="289">
        <v>3</v>
      </c>
      <c r="R29" s="289" t="s">
        <v>500</v>
      </c>
      <c r="S29" s="289" t="s">
        <v>500</v>
      </c>
      <c r="T29" s="289" t="s">
        <v>500</v>
      </c>
      <c r="U29" s="431">
        <v>3</v>
      </c>
      <c r="V29" s="431" t="s">
        <v>500</v>
      </c>
      <c r="W29" s="431">
        <v>3</v>
      </c>
      <c r="X29" s="431">
        <v>0</v>
      </c>
      <c r="Y29" s="431">
        <v>0</v>
      </c>
      <c r="Z29" s="431">
        <v>3</v>
      </c>
      <c r="AA29" s="431">
        <v>18</v>
      </c>
      <c r="AB29" s="431">
        <v>0</v>
      </c>
      <c r="AC29" s="431" t="s">
        <v>500</v>
      </c>
      <c r="AD29" s="431" t="s">
        <v>500</v>
      </c>
      <c r="AE29" s="431">
        <v>3</v>
      </c>
      <c r="AF29" s="431">
        <v>0</v>
      </c>
      <c r="AG29" s="431">
        <v>0</v>
      </c>
      <c r="AH29" s="431">
        <v>0</v>
      </c>
      <c r="AI29" s="431" t="s">
        <v>500</v>
      </c>
      <c r="AJ29" s="431" t="s">
        <v>500</v>
      </c>
      <c r="AK29" s="431">
        <v>0</v>
      </c>
      <c r="AL29" s="431" t="s">
        <v>500</v>
      </c>
      <c r="AM29" s="431" t="s">
        <v>500</v>
      </c>
      <c r="AN29" s="431">
        <v>9</v>
      </c>
      <c r="AO29" s="431" t="s">
        <v>500</v>
      </c>
      <c r="AP29" s="431" t="s">
        <v>500</v>
      </c>
      <c r="AQ29" s="431" t="s">
        <v>500</v>
      </c>
      <c r="AR29" s="431">
        <v>3</v>
      </c>
      <c r="AS29" s="431" t="s">
        <v>500</v>
      </c>
      <c r="AT29" s="431">
        <v>0</v>
      </c>
      <c r="AU29" s="431">
        <v>4</v>
      </c>
      <c r="AV29" s="431">
        <v>0</v>
      </c>
      <c r="AW29" s="431" t="s">
        <v>500</v>
      </c>
      <c r="AX29" s="431">
        <v>3</v>
      </c>
      <c r="AY29" s="431">
        <v>4</v>
      </c>
      <c r="AZ29" s="431" t="s">
        <v>500</v>
      </c>
      <c r="BA29" s="431">
        <v>23</v>
      </c>
      <c r="BB29" s="431">
        <v>4</v>
      </c>
      <c r="BC29" s="431" t="s">
        <v>500</v>
      </c>
      <c r="BD29" s="431">
        <v>0</v>
      </c>
      <c r="BE29" s="431" t="s">
        <v>500</v>
      </c>
      <c r="BF29" s="431" t="s">
        <v>500</v>
      </c>
      <c r="BG29" s="431">
        <v>0</v>
      </c>
      <c r="BH29" s="431">
        <v>4</v>
      </c>
      <c r="BI29" s="431">
        <v>4</v>
      </c>
      <c r="BJ29" s="431">
        <v>0</v>
      </c>
      <c r="BK29" s="431">
        <v>3</v>
      </c>
      <c r="BL29" s="431" t="s">
        <v>500</v>
      </c>
      <c r="BM29" s="431">
        <v>0</v>
      </c>
      <c r="BN29" s="431">
        <v>21</v>
      </c>
      <c r="BO29" s="431" t="s">
        <v>500</v>
      </c>
      <c r="BP29" s="431" t="s">
        <v>500</v>
      </c>
      <c r="BQ29" s="431">
        <v>0</v>
      </c>
      <c r="BR29" s="431" t="s">
        <v>500</v>
      </c>
      <c r="BS29" s="431">
        <v>0</v>
      </c>
      <c r="BT29" s="431" t="s">
        <v>500</v>
      </c>
      <c r="BU29" s="431">
        <v>6</v>
      </c>
      <c r="BV29" s="431" t="s">
        <v>500</v>
      </c>
      <c r="BW29" s="431">
        <v>0</v>
      </c>
      <c r="BX29" s="431" t="s">
        <v>500</v>
      </c>
      <c r="BY29" s="431" t="s">
        <v>500</v>
      </c>
      <c r="BZ29" s="431">
        <v>3</v>
      </c>
      <c r="CA29" s="431">
        <v>18</v>
      </c>
      <c r="CB29" s="431" t="s">
        <v>500</v>
      </c>
      <c r="CC29" s="431">
        <v>5</v>
      </c>
      <c r="CD29" s="431" t="s">
        <v>500</v>
      </c>
      <c r="CE29" s="431" t="s">
        <v>500</v>
      </c>
      <c r="CF29" s="431" t="s">
        <v>500</v>
      </c>
      <c r="CG29" s="431">
        <v>3</v>
      </c>
      <c r="CH29" s="431" t="s">
        <v>500</v>
      </c>
      <c r="CI29" s="431">
        <v>3</v>
      </c>
      <c r="CJ29" s="431">
        <v>5</v>
      </c>
      <c r="CK29" s="431">
        <v>4</v>
      </c>
      <c r="CL29" s="431" t="s">
        <v>500</v>
      </c>
      <c r="CM29" s="431">
        <v>3</v>
      </c>
      <c r="CN29" s="431">
        <v>33</v>
      </c>
      <c r="CO29" s="431" t="s">
        <v>500</v>
      </c>
      <c r="CP29" s="431" t="s">
        <v>500</v>
      </c>
      <c r="CQ29" s="431" t="s">
        <v>500</v>
      </c>
      <c r="CR29" s="431" t="s">
        <v>500</v>
      </c>
      <c r="CS29" s="431">
        <v>0</v>
      </c>
      <c r="CT29" s="431">
        <v>3</v>
      </c>
      <c r="CU29" s="431">
        <v>4</v>
      </c>
      <c r="CV29" s="431">
        <v>3</v>
      </c>
      <c r="CW29" s="431" t="s">
        <v>500</v>
      </c>
      <c r="CX29" s="431" t="s">
        <v>500</v>
      </c>
      <c r="CY29" s="431">
        <v>3</v>
      </c>
      <c r="CZ29" s="431" t="s">
        <v>500</v>
      </c>
      <c r="DA29" s="431">
        <v>22</v>
      </c>
      <c r="DB29" s="431" t="s">
        <v>500</v>
      </c>
      <c r="DC29" s="431" t="s">
        <v>500</v>
      </c>
      <c r="DD29" s="431">
        <v>3</v>
      </c>
      <c r="DE29" s="431">
        <v>3</v>
      </c>
      <c r="DF29" s="431" t="s">
        <v>500</v>
      </c>
      <c r="DG29" s="431">
        <v>3</v>
      </c>
      <c r="DH29" s="431" t="s">
        <v>500</v>
      </c>
      <c r="DI29" s="431">
        <v>3</v>
      </c>
      <c r="DJ29" s="431" t="s">
        <v>500</v>
      </c>
      <c r="DK29" s="431">
        <v>3</v>
      </c>
      <c r="DL29" s="431">
        <v>5</v>
      </c>
      <c r="DM29" s="431" t="s">
        <v>500</v>
      </c>
      <c r="DN29" s="431">
        <v>30</v>
      </c>
      <c r="DO29" s="431">
        <v>8</v>
      </c>
      <c r="DP29" s="431">
        <v>6</v>
      </c>
      <c r="DQ29" s="431" t="s">
        <v>500</v>
      </c>
      <c r="DR29" s="431">
        <v>3</v>
      </c>
      <c r="DS29" s="431" t="s">
        <v>500</v>
      </c>
      <c r="DT29" s="431" t="s">
        <v>500</v>
      </c>
      <c r="DU29" s="431" t="s">
        <v>500</v>
      </c>
      <c r="DV29" s="431">
        <v>5</v>
      </c>
      <c r="DW29" s="431">
        <v>0</v>
      </c>
      <c r="DX29" s="431">
        <v>3</v>
      </c>
      <c r="DY29" s="431">
        <v>4</v>
      </c>
      <c r="DZ29" s="431">
        <v>4</v>
      </c>
      <c r="EA29" s="431">
        <v>38</v>
      </c>
      <c r="EB29" s="431">
        <v>0</v>
      </c>
      <c r="EC29" s="431" t="s">
        <v>500</v>
      </c>
      <c r="ED29" s="431">
        <v>6</v>
      </c>
      <c r="EE29" s="431" t="s">
        <v>500</v>
      </c>
      <c r="EF29" s="431">
        <v>4</v>
      </c>
      <c r="EG29" s="431" t="s">
        <v>500</v>
      </c>
      <c r="EH29" s="431">
        <v>7</v>
      </c>
      <c r="EI29" s="431">
        <v>6</v>
      </c>
      <c r="EJ29" s="431" t="s">
        <v>500</v>
      </c>
      <c r="EK29" s="431" t="s">
        <v>500</v>
      </c>
      <c r="EL29" s="431" t="s">
        <v>500</v>
      </c>
      <c r="EM29" s="431">
        <v>6</v>
      </c>
      <c r="EN29" s="431">
        <v>38</v>
      </c>
      <c r="EO29" s="431">
        <v>3</v>
      </c>
      <c r="EP29" s="431">
        <v>3</v>
      </c>
      <c r="EQ29" s="431">
        <v>0</v>
      </c>
      <c r="ER29" s="431">
        <v>9</v>
      </c>
      <c r="ES29" s="431" t="s">
        <v>500</v>
      </c>
      <c r="ET29" s="431" t="s">
        <v>500</v>
      </c>
      <c r="EU29" s="431" t="s">
        <v>500</v>
      </c>
      <c r="EV29" s="431">
        <v>3</v>
      </c>
      <c r="EW29" s="431">
        <v>6</v>
      </c>
      <c r="EX29" s="431">
        <v>3</v>
      </c>
      <c r="EY29" s="431">
        <v>7</v>
      </c>
      <c r="EZ29" s="431">
        <v>5</v>
      </c>
      <c r="FA29" s="431">
        <v>44</v>
      </c>
      <c r="FB29" s="432">
        <v>8</v>
      </c>
      <c r="FC29" s="432">
        <v>5</v>
      </c>
      <c r="FD29" s="432">
        <v>5</v>
      </c>
      <c r="FE29" s="432">
        <v>5</v>
      </c>
      <c r="FF29" s="432">
        <v>8</v>
      </c>
      <c r="FG29" s="432">
        <v>5</v>
      </c>
      <c r="FH29" s="432">
        <v>4</v>
      </c>
      <c r="FI29" s="432">
        <v>6</v>
      </c>
      <c r="FJ29" s="432">
        <v>12</v>
      </c>
      <c r="FK29" s="432">
        <v>15</v>
      </c>
      <c r="FL29" s="432">
        <v>6</v>
      </c>
      <c r="FM29" s="432">
        <v>10</v>
      </c>
      <c r="FN29" s="432">
        <v>89</v>
      </c>
      <c r="FO29" s="432">
        <v>9</v>
      </c>
      <c r="FP29" s="432">
        <v>6</v>
      </c>
      <c r="FQ29" s="432">
        <v>6</v>
      </c>
      <c r="FR29" s="432">
        <v>3</v>
      </c>
      <c r="FS29" s="432">
        <v>8</v>
      </c>
      <c r="FT29" s="432">
        <v>8</v>
      </c>
      <c r="FU29" s="432">
        <v>4</v>
      </c>
      <c r="FV29" s="432">
        <v>6</v>
      </c>
      <c r="FW29" s="432">
        <v>6</v>
      </c>
      <c r="FX29" s="432">
        <v>8</v>
      </c>
      <c r="FY29" s="432">
        <v>5</v>
      </c>
      <c r="FZ29" s="432">
        <v>7</v>
      </c>
      <c r="GA29" s="432">
        <v>76</v>
      </c>
      <c r="GB29" s="432">
        <v>5</v>
      </c>
      <c r="GC29" s="432">
        <v>6</v>
      </c>
      <c r="GD29" s="432">
        <v>3</v>
      </c>
      <c r="GE29" s="432">
        <v>5</v>
      </c>
      <c r="GF29" s="432">
        <v>3</v>
      </c>
      <c r="GG29" s="432">
        <v>5</v>
      </c>
      <c r="GH29" s="432">
        <v>6</v>
      </c>
      <c r="GI29" s="432" t="s">
        <v>500</v>
      </c>
      <c r="GJ29" s="432" t="s">
        <v>500</v>
      </c>
      <c r="GK29" s="432">
        <v>7</v>
      </c>
      <c r="GL29" s="432">
        <v>5</v>
      </c>
      <c r="GM29" s="432" t="s">
        <v>500</v>
      </c>
      <c r="GN29" s="432">
        <v>50</v>
      </c>
      <c r="GO29" s="432">
        <v>7</v>
      </c>
      <c r="GP29" s="432">
        <v>7</v>
      </c>
      <c r="GQ29" s="432">
        <v>3</v>
      </c>
      <c r="GR29" s="432">
        <v>5</v>
      </c>
      <c r="GS29" s="432">
        <v>4</v>
      </c>
      <c r="GT29" s="432">
        <v>6</v>
      </c>
      <c r="GU29" s="432">
        <v>8</v>
      </c>
      <c r="GV29" s="432">
        <v>6</v>
      </c>
      <c r="GW29" s="432">
        <v>4</v>
      </c>
      <c r="GX29" s="432">
        <v>11</v>
      </c>
      <c r="GY29" s="432">
        <v>11</v>
      </c>
      <c r="GZ29" s="432">
        <v>17</v>
      </c>
      <c r="HA29" s="432">
        <v>89</v>
      </c>
      <c r="HB29" s="432">
        <v>12</v>
      </c>
      <c r="HC29" s="432">
        <v>3</v>
      </c>
      <c r="HD29" s="432">
        <v>6</v>
      </c>
      <c r="HE29" s="432">
        <v>3</v>
      </c>
      <c r="HF29" s="432">
        <v>7</v>
      </c>
      <c r="HG29" s="432">
        <v>4</v>
      </c>
      <c r="HH29" s="432">
        <v>5</v>
      </c>
      <c r="HI29" s="432">
        <v>3</v>
      </c>
      <c r="HJ29" s="432">
        <v>9</v>
      </c>
      <c r="HK29" s="432" t="s">
        <v>500</v>
      </c>
      <c r="HL29" s="432">
        <v>8</v>
      </c>
      <c r="HM29" s="432">
        <v>10</v>
      </c>
      <c r="HN29" s="431">
        <v>71</v>
      </c>
      <c r="HO29" s="432">
        <v>8</v>
      </c>
      <c r="HP29" s="432">
        <v>9</v>
      </c>
      <c r="HQ29" s="432">
        <v>5</v>
      </c>
      <c r="HR29" s="432">
        <v>7</v>
      </c>
      <c r="HS29" s="432">
        <v>7</v>
      </c>
      <c r="HT29" s="432">
        <v>4</v>
      </c>
      <c r="HU29" s="432">
        <v>7</v>
      </c>
      <c r="HV29" s="432">
        <v>11</v>
      </c>
      <c r="HW29" s="432" t="s">
        <v>500</v>
      </c>
      <c r="HX29" s="432">
        <v>3</v>
      </c>
      <c r="HY29" s="432">
        <v>9</v>
      </c>
      <c r="HZ29" s="432">
        <v>10</v>
      </c>
      <c r="IA29" s="431">
        <v>82</v>
      </c>
      <c r="IB29" s="432">
        <v>7</v>
      </c>
      <c r="IC29" s="432">
        <v>4</v>
      </c>
      <c r="ID29" s="432">
        <v>4</v>
      </c>
      <c r="IE29" s="432">
        <v>3</v>
      </c>
      <c r="IF29" s="432">
        <v>5</v>
      </c>
      <c r="IG29" s="432">
        <v>4</v>
      </c>
      <c r="IH29" s="432">
        <v>4</v>
      </c>
      <c r="II29" s="432">
        <v>3</v>
      </c>
      <c r="IJ29" s="432">
        <v>8</v>
      </c>
      <c r="IK29" s="432">
        <v>7</v>
      </c>
      <c r="IL29" s="432">
        <v>6</v>
      </c>
      <c r="IM29" s="432">
        <v>5</v>
      </c>
      <c r="IN29" s="431">
        <v>60</v>
      </c>
      <c r="IP29" s="287"/>
    </row>
    <row r="30" spans="1:250" ht="12.75" customHeight="1" x14ac:dyDescent="0.25">
      <c r="A30" s="287" t="s">
        <v>232</v>
      </c>
      <c r="B30" s="289">
        <v>3</v>
      </c>
      <c r="C30" s="289" t="s">
        <v>500</v>
      </c>
      <c r="D30" s="289">
        <v>3</v>
      </c>
      <c r="E30" s="289" t="s">
        <v>500</v>
      </c>
      <c r="F30" s="289">
        <v>6</v>
      </c>
      <c r="G30" s="289" t="s">
        <v>500</v>
      </c>
      <c r="H30" s="289" t="s">
        <v>500</v>
      </c>
      <c r="I30" s="289">
        <v>0</v>
      </c>
      <c r="J30" s="289">
        <v>0</v>
      </c>
      <c r="K30" s="289" t="s">
        <v>500</v>
      </c>
      <c r="L30" s="289">
        <v>9</v>
      </c>
      <c r="M30" s="289">
        <v>0</v>
      </c>
      <c r="N30" s="289">
        <v>27</v>
      </c>
      <c r="O30" s="289">
        <v>0</v>
      </c>
      <c r="P30" s="289" t="s">
        <v>500</v>
      </c>
      <c r="Q30" s="289" t="s">
        <v>500</v>
      </c>
      <c r="R30" s="289" t="s">
        <v>500</v>
      </c>
      <c r="S30" s="289" t="s">
        <v>500</v>
      </c>
      <c r="T30" s="289">
        <v>0</v>
      </c>
      <c r="U30" s="431">
        <v>0</v>
      </c>
      <c r="V30" s="431">
        <v>3</v>
      </c>
      <c r="W30" s="431">
        <v>0</v>
      </c>
      <c r="X30" s="431">
        <v>3</v>
      </c>
      <c r="Y30" s="431" t="s">
        <v>500</v>
      </c>
      <c r="Z30" s="431" t="s">
        <v>500</v>
      </c>
      <c r="AA30" s="431">
        <v>13</v>
      </c>
      <c r="AB30" s="431" t="s">
        <v>500</v>
      </c>
      <c r="AC30" s="431" t="s">
        <v>500</v>
      </c>
      <c r="AD30" s="431">
        <v>0</v>
      </c>
      <c r="AE30" s="431">
        <v>0</v>
      </c>
      <c r="AF30" s="431">
        <v>0</v>
      </c>
      <c r="AG30" s="431">
        <v>0</v>
      </c>
      <c r="AH30" s="431">
        <v>0</v>
      </c>
      <c r="AI30" s="431">
        <v>0</v>
      </c>
      <c r="AJ30" s="431">
        <v>0</v>
      </c>
      <c r="AK30" s="431" t="s">
        <v>500</v>
      </c>
      <c r="AL30" s="431">
        <v>0</v>
      </c>
      <c r="AM30" s="431">
        <v>0</v>
      </c>
      <c r="AN30" s="431">
        <v>5</v>
      </c>
      <c r="AO30" s="431" t="s">
        <v>500</v>
      </c>
      <c r="AP30" s="431">
        <v>0</v>
      </c>
      <c r="AQ30" s="431">
        <v>0</v>
      </c>
      <c r="AR30" s="431">
        <v>0</v>
      </c>
      <c r="AS30" s="431">
        <v>0</v>
      </c>
      <c r="AT30" s="431">
        <v>0</v>
      </c>
      <c r="AU30" s="431">
        <v>0</v>
      </c>
      <c r="AV30" s="431">
        <v>0</v>
      </c>
      <c r="AW30" s="431">
        <v>0</v>
      </c>
      <c r="AX30" s="431">
        <v>0</v>
      </c>
      <c r="AY30" s="431">
        <v>4</v>
      </c>
      <c r="AZ30" s="431">
        <v>0</v>
      </c>
      <c r="BA30" s="431">
        <v>5</v>
      </c>
      <c r="BB30" s="431" t="s">
        <v>500</v>
      </c>
      <c r="BC30" s="431">
        <v>0</v>
      </c>
      <c r="BD30" s="431" t="s">
        <v>500</v>
      </c>
      <c r="BE30" s="431">
        <v>3</v>
      </c>
      <c r="BF30" s="431" t="s">
        <v>500</v>
      </c>
      <c r="BG30" s="431">
        <v>0</v>
      </c>
      <c r="BH30" s="431">
        <v>0</v>
      </c>
      <c r="BI30" s="431">
        <v>0</v>
      </c>
      <c r="BJ30" s="431">
        <v>0</v>
      </c>
      <c r="BK30" s="431" t="s">
        <v>500</v>
      </c>
      <c r="BL30" s="431">
        <v>0</v>
      </c>
      <c r="BM30" s="431">
        <v>0</v>
      </c>
      <c r="BN30" s="431">
        <v>7</v>
      </c>
      <c r="BO30" s="431">
        <v>0</v>
      </c>
      <c r="BP30" s="431">
        <v>0</v>
      </c>
      <c r="BQ30" s="431">
        <v>0</v>
      </c>
      <c r="BR30" s="431">
        <v>0</v>
      </c>
      <c r="BS30" s="431">
        <v>0</v>
      </c>
      <c r="BT30" s="431">
        <v>4</v>
      </c>
      <c r="BU30" s="431">
        <v>4</v>
      </c>
      <c r="BV30" s="431" t="s">
        <v>500</v>
      </c>
      <c r="BW30" s="431">
        <v>4</v>
      </c>
      <c r="BX30" s="431" t="s">
        <v>500</v>
      </c>
      <c r="BY30" s="431" t="s">
        <v>500</v>
      </c>
      <c r="BZ30" s="431">
        <v>3</v>
      </c>
      <c r="CA30" s="431">
        <v>20</v>
      </c>
      <c r="CB30" s="431" t="s">
        <v>500</v>
      </c>
      <c r="CC30" s="431">
        <v>5</v>
      </c>
      <c r="CD30" s="431">
        <v>0</v>
      </c>
      <c r="CE30" s="431" t="s">
        <v>500</v>
      </c>
      <c r="CF30" s="431">
        <v>13</v>
      </c>
      <c r="CG30" s="431">
        <v>11</v>
      </c>
      <c r="CH30" s="431">
        <v>9</v>
      </c>
      <c r="CI30" s="431">
        <v>16</v>
      </c>
      <c r="CJ30" s="431">
        <v>16</v>
      </c>
      <c r="CK30" s="431">
        <v>15</v>
      </c>
      <c r="CL30" s="431">
        <v>20</v>
      </c>
      <c r="CM30" s="431">
        <v>13</v>
      </c>
      <c r="CN30" s="431">
        <v>120</v>
      </c>
      <c r="CO30" s="431">
        <v>11</v>
      </c>
      <c r="CP30" s="431">
        <v>6</v>
      </c>
      <c r="CQ30" s="431">
        <v>9</v>
      </c>
      <c r="CR30" s="431">
        <v>17</v>
      </c>
      <c r="CS30" s="431">
        <v>10</v>
      </c>
      <c r="CT30" s="431">
        <v>8</v>
      </c>
      <c r="CU30" s="431">
        <v>13</v>
      </c>
      <c r="CV30" s="431">
        <v>13</v>
      </c>
      <c r="CW30" s="431">
        <v>23</v>
      </c>
      <c r="CX30" s="431">
        <v>12</v>
      </c>
      <c r="CY30" s="431">
        <v>8</v>
      </c>
      <c r="CZ30" s="431">
        <v>7</v>
      </c>
      <c r="DA30" s="431">
        <v>137</v>
      </c>
      <c r="DB30" s="431">
        <v>3</v>
      </c>
      <c r="DC30" s="431">
        <v>6</v>
      </c>
      <c r="DD30" s="431">
        <v>6</v>
      </c>
      <c r="DE30" s="431">
        <v>11</v>
      </c>
      <c r="DF30" s="431">
        <v>6</v>
      </c>
      <c r="DG30" s="431">
        <v>5</v>
      </c>
      <c r="DH30" s="431">
        <v>6</v>
      </c>
      <c r="DI30" s="431" t="s">
        <v>500</v>
      </c>
      <c r="DJ30" s="431">
        <v>10</v>
      </c>
      <c r="DK30" s="431" t="s">
        <v>500</v>
      </c>
      <c r="DL30" s="431" t="s">
        <v>500</v>
      </c>
      <c r="DM30" s="431">
        <v>3</v>
      </c>
      <c r="DN30" s="431">
        <v>61</v>
      </c>
      <c r="DO30" s="431">
        <v>6</v>
      </c>
      <c r="DP30" s="431">
        <v>3</v>
      </c>
      <c r="DQ30" s="431" t="s">
        <v>500</v>
      </c>
      <c r="DR30" s="431">
        <v>25</v>
      </c>
      <c r="DS30" s="431">
        <v>23</v>
      </c>
      <c r="DT30" s="431">
        <v>20</v>
      </c>
      <c r="DU30" s="431">
        <v>27</v>
      </c>
      <c r="DV30" s="431">
        <v>16</v>
      </c>
      <c r="DW30" s="431">
        <v>19</v>
      </c>
      <c r="DX30" s="431">
        <v>21</v>
      </c>
      <c r="DY30" s="431">
        <v>9</v>
      </c>
      <c r="DZ30" s="431">
        <v>10</v>
      </c>
      <c r="EA30" s="431">
        <v>180</v>
      </c>
      <c r="EB30" s="431">
        <v>5</v>
      </c>
      <c r="EC30" s="431">
        <v>11</v>
      </c>
      <c r="ED30" s="431">
        <v>12</v>
      </c>
      <c r="EE30" s="431">
        <v>13</v>
      </c>
      <c r="EF30" s="431">
        <v>14</v>
      </c>
      <c r="EG30" s="431">
        <v>10</v>
      </c>
      <c r="EH30" s="431">
        <v>6</v>
      </c>
      <c r="EI30" s="431" t="s">
        <v>500</v>
      </c>
      <c r="EJ30" s="431">
        <v>4</v>
      </c>
      <c r="EK30" s="431">
        <v>5</v>
      </c>
      <c r="EL30" s="431">
        <v>11</v>
      </c>
      <c r="EM30" s="431">
        <v>18</v>
      </c>
      <c r="EN30" s="431">
        <v>111</v>
      </c>
      <c r="EO30" s="431">
        <v>14</v>
      </c>
      <c r="EP30" s="431">
        <v>21</v>
      </c>
      <c r="EQ30" s="431">
        <v>14</v>
      </c>
      <c r="ER30" s="431">
        <v>27</v>
      </c>
      <c r="ES30" s="431">
        <v>30</v>
      </c>
      <c r="ET30" s="431">
        <v>44</v>
      </c>
      <c r="EU30" s="431">
        <v>36</v>
      </c>
      <c r="EV30" s="431">
        <v>44</v>
      </c>
      <c r="EW30" s="431">
        <v>27</v>
      </c>
      <c r="EX30" s="431">
        <v>33</v>
      </c>
      <c r="EY30" s="431">
        <v>21</v>
      </c>
      <c r="EZ30" s="431">
        <v>21</v>
      </c>
      <c r="FA30" s="431">
        <v>332</v>
      </c>
      <c r="FB30" s="432">
        <v>36</v>
      </c>
      <c r="FC30" s="432">
        <v>26</v>
      </c>
      <c r="FD30" s="432">
        <v>36</v>
      </c>
      <c r="FE30" s="432">
        <v>47</v>
      </c>
      <c r="FF30" s="432">
        <v>40</v>
      </c>
      <c r="FG30" s="432">
        <v>38</v>
      </c>
      <c r="FH30" s="432">
        <v>47</v>
      </c>
      <c r="FI30" s="432">
        <v>45</v>
      </c>
      <c r="FJ30" s="432">
        <v>40</v>
      </c>
      <c r="FK30" s="432">
        <v>39</v>
      </c>
      <c r="FL30" s="432">
        <v>32</v>
      </c>
      <c r="FM30" s="432">
        <v>35</v>
      </c>
      <c r="FN30" s="432">
        <v>461</v>
      </c>
      <c r="FO30" s="432">
        <v>46</v>
      </c>
      <c r="FP30" s="432">
        <v>39</v>
      </c>
      <c r="FQ30" s="432">
        <v>41</v>
      </c>
      <c r="FR30" s="432">
        <v>40</v>
      </c>
      <c r="FS30" s="432">
        <v>40</v>
      </c>
      <c r="FT30" s="432">
        <v>42</v>
      </c>
      <c r="FU30" s="432">
        <v>34</v>
      </c>
      <c r="FV30" s="432">
        <v>27</v>
      </c>
      <c r="FW30" s="432">
        <v>47</v>
      </c>
      <c r="FX30" s="432">
        <v>24</v>
      </c>
      <c r="FY30" s="432">
        <v>40</v>
      </c>
      <c r="FZ30" s="432">
        <v>37</v>
      </c>
      <c r="GA30" s="432">
        <v>457</v>
      </c>
      <c r="GB30" s="432">
        <v>25</v>
      </c>
      <c r="GC30" s="432">
        <v>33</v>
      </c>
      <c r="GD30" s="432">
        <v>32</v>
      </c>
      <c r="GE30" s="432">
        <v>34</v>
      </c>
      <c r="GF30" s="432">
        <v>32</v>
      </c>
      <c r="GG30" s="432">
        <v>30</v>
      </c>
      <c r="GH30" s="432">
        <v>36</v>
      </c>
      <c r="GI30" s="432">
        <v>40</v>
      </c>
      <c r="GJ30" s="432">
        <v>35</v>
      </c>
      <c r="GK30" s="432">
        <v>29</v>
      </c>
      <c r="GL30" s="432">
        <v>35</v>
      </c>
      <c r="GM30" s="432">
        <v>31</v>
      </c>
      <c r="GN30" s="432">
        <v>392</v>
      </c>
      <c r="GO30" s="432">
        <v>42</v>
      </c>
      <c r="GP30" s="432">
        <v>27</v>
      </c>
      <c r="GQ30" s="432">
        <v>29</v>
      </c>
      <c r="GR30" s="432">
        <v>36</v>
      </c>
      <c r="GS30" s="432">
        <v>41</v>
      </c>
      <c r="GT30" s="432">
        <v>57</v>
      </c>
      <c r="GU30" s="432">
        <v>50</v>
      </c>
      <c r="GV30" s="432">
        <v>54</v>
      </c>
      <c r="GW30" s="432">
        <v>44</v>
      </c>
      <c r="GX30" s="432">
        <v>41</v>
      </c>
      <c r="GY30" s="432">
        <v>45</v>
      </c>
      <c r="GZ30" s="432">
        <v>45</v>
      </c>
      <c r="HA30" s="432">
        <v>511</v>
      </c>
      <c r="HB30" s="432">
        <v>50</v>
      </c>
      <c r="HC30" s="432">
        <v>39</v>
      </c>
      <c r="HD30" s="432">
        <v>58</v>
      </c>
      <c r="HE30" s="432">
        <v>78</v>
      </c>
      <c r="HF30" s="432">
        <v>83</v>
      </c>
      <c r="HG30" s="432">
        <v>42</v>
      </c>
      <c r="HH30" s="432">
        <v>39</v>
      </c>
      <c r="HI30" s="432">
        <v>45</v>
      </c>
      <c r="HJ30" s="432">
        <v>41</v>
      </c>
      <c r="HK30" s="432">
        <v>35</v>
      </c>
      <c r="HL30" s="432">
        <v>43</v>
      </c>
      <c r="HM30" s="432">
        <v>34</v>
      </c>
      <c r="HN30" s="431">
        <v>587</v>
      </c>
      <c r="HO30" s="432">
        <v>35</v>
      </c>
      <c r="HP30" s="432">
        <v>46</v>
      </c>
      <c r="HQ30" s="432">
        <v>17</v>
      </c>
      <c r="HR30" s="432">
        <v>6</v>
      </c>
      <c r="HS30" s="432">
        <v>23</v>
      </c>
      <c r="HT30" s="432">
        <v>16</v>
      </c>
      <c r="HU30" s="432">
        <v>34</v>
      </c>
      <c r="HV30" s="432">
        <v>23</v>
      </c>
      <c r="HW30" s="432">
        <v>17</v>
      </c>
      <c r="HX30" s="432">
        <v>28</v>
      </c>
      <c r="HY30" s="432">
        <v>30</v>
      </c>
      <c r="HZ30" s="432">
        <v>32</v>
      </c>
      <c r="IA30" s="431">
        <v>307</v>
      </c>
      <c r="IB30" s="432">
        <v>28</v>
      </c>
      <c r="IC30" s="432">
        <v>28</v>
      </c>
      <c r="ID30" s="432">
        <v>41</v>
      </c>
      <c r="IE30" s="432">
        <v>28</v>
      </c>
      <c r="IF30" s="432">
        <v>31</v>
      </c>
      <c r="IG30" s="432">
        <v>27</v>
      </c>
      <c r="IH30" s="432">
        <v>30</v>
      </c>
      <c r="II30" s="432">
        <v>19</v>
      </c>
      <c r="IJ30" s="432">
        <v>31</v>
      </c>
      <c r="IK30" s="432">
        <v>22</v>
      </c>
      <c r="IL30" s="432">
        <v>23</v>
      </c>
      <c r="IM30" s="432">
        <v>27</v>
      </c>
      <c r="IN30" s="431">
        <v>335</v>
      </c>
      <c r="IP30" s="287"/>
    </row>
    <row r="31" spans="1:250" ht="12.75" customHeight="1" x14ac:dyDescent="0.25">
      <c r="A31" s="287" t="s">
        <v>392</v>
      </c>
      <c r="B31" s="289">
        <v>3</v>
      </c>
      <c r="C31" s="289">
        <v>9</v>
      </c>
      <c r="D31" s="289">
        <v>3</v>
      </c>
      <c r="E31" s="289">
        <v>5</v>
      </c>
      <c r="F31" s="289" t="s">
        <v>500</v>
      </c>
      <c r="G31" s="289" t="s">
        <v>500</v>
      </c>
      <c r="H31" s="289" t="s">
        <v>500</v>
      </c>
      <c r="I31" s="289" t="s">
        <v>500</v>
      </c>
      <c r="J31" s="289">
        <v>0</v>
      </c>
      <c r="K31" s="289" t="s">
        <v>500</v>
      </c>
      <c r="L31" s="289" t="s">
        <v>500</v>
      </c>
      <c r="M31" s="289" t="s">
        <v>500</v>
      </c>
      <c r="N31" s="289">
        <v>32</v>
      </c>
      <c r="O31" s="289" t="s">
        <v>500</v>
      </c>
      <c r="P31" s="289">
        <v>4</v>
      </c>
      <c r="Q31" s="289">
        <v>4</v>
      </c>
      <c r="R31" s="289" t="s">
        <v>500</v>
      </c>
      <c r="S31" s="289">
        <v>0</v>
      </c>
      <c r="T31" s="289">
        <v>0</v>
      </c>
      <c r="U31" s="431" t="s">
        <v>500</v>
      </c>
      <c r="V31" s="431" t="s">
        <v>500</v>
      </c>
      <c r="W31" s="431">
        <v>0</v>
      </c>
      <c r="X31" s="431" t="s">
        <v>500</v>
      </c>
      <c r="Y31" s="431" t="s">
        <v>500</v>
      </c>
      <c r="Z31" s="431">
        <v>5</v>
      </c>
      <c r="AA31" s="431">
        <v>21</v>
      </c>
      <c r="AB31" s="431">
        <v>4</v>
      </c>
      <c r="AC31" s="431" t="s">
        <v>500</v>
      </c>
      <c r="AD31" s="431">
        <v>5</v>
      </c>
      <c r="AE31" s="431">
        <v>3</v>
      </c>
      <c r="AF31" s="431">
        <v>7</v>
      </c>
      <c r="AG31" s="431">
        <v>5</v>
      </c>
      <c r="AH31" s="431">
        <v>4</v>
      </c>
      <c r="AI31" s="431">
        <v>3</v>
      </c>
      <c r="AJ31" s="431" t="s">
        <v>500</v>
      </c>
      <c r="AK31" s="431" t="s">
        <v>500</v>
      </c>
      <c r="AL31" s="431" t="s">
        <v>500</v>
      </c>
      <c r="AM31" s="431">
        <v>6</v>
      </c>
      <c r="AN31" s="431">
        <v>44</v>
      </c>
      <c r="AO31" s="431">
        <v>4</v>
      </c>
      <c r="AP31" s="431">
        <v>3</v>
      </c>
      <c r="AQ31" s="431">
        <v>5</v>
      </c>
      <c r="AR31" s="431">
        <v>4</v>
      </c>
      <c r="AS31" s="431">
        <v>4</v>
      </c>
      <c r="AT31" s="431">
        <v>0</v>
      </c>
      <c r="AU31" s="431">
        <v>3</v>
      </c>
      <c r="AV31" s="431">
        <v>4</v>
      </c>
      <c r="AW31" s="431" t="s">
        <v>500</v>
      </c>
      <c r="AX31" s="431" t="s">
        <v>500</v>
      </c>
      <c r="AY31" s="431">
        <v>5</v>
      </c>
      <c r="AZ31" s="431" t="s">
        <v>500</v>
      </c>
      <c r="BA31" s="431">
        <v>36</v>
      </c>
      <c r="BB31" s="431" t="s">
        <v>500</v>
      </c>
      <c r="BC31" s="431">
        <v>3</v>
      </c>
      <c r="BD31" s="431">
        <v>4</v>
      </c>
      <c r="BE31" s="431">
        <v>3</v>
      </c>
      <c r="BF31" s="431" t="s">
        <v>500</v>
      </c>
      <c r="BG31" s="431">
        <v>4</v>
      </c>
      <c r="BH31" s="431">
        <v>5</v>
      </c>
      <c r="BI31" s="431">
        <v>3</v>
      </c>
      <c r="BJ31" s="431" t="s">
        <v>500</v>
      </c>
      <c r="BK31" s="431">
        <v>3</v>
      </c>
      <c r="BL31" s="431">
        <v>3</v>
      </c>
      <c r="BM31" s="431">
        <v>6</v>
      </c>
      <c r="BN31" s="431">
        <v>37</v>
      </c>
      <c r="BO31" s="431">
        <v>4</v>
      </c>
      <c r="BP31" s="431" t="s">
        <v>500</v>
      </c>
      <c r="BQ31" s="431" t="s">
        <v>500</v>
      </c>
      <c r="BR31" s="431">
        <v>4</v>
      </c>
      <c r="BS31" s="431">
        <v>4</v>
      </c>
      <c r="BT31" s="431">
        <v>6</v>
      </c>
      <c r="BU31" s="431">
        <v>4</v>
      </c>
      <c r="BV31" s="431">
        <v>7</v>
      </c>
      <c r="BW31" s="431">
        <v>8</v>
      </c>
      <c r="BX31" s="431">
        <v>3</v>
      </c>
      <c r="BY31" s="431">
        <v>6</v>
      </c>
      <c r="BZ31" s="431">
        <v>6</v>
      </c>
      <c r="CA31" s="431">
        <v>55</v>
      </c>
      <c r="CB31" s="431">
        <v>6</v>
      </c>
      <c r="CC31" s="431">
        <v>0</v>
      </c>
      <c r="CD31" s="431">
        <v>5</v>
      </c>
      <c r="CE31" s="431">
        <v>3</v>
      </c>
      <c r="CF31" s="431" t="s">
        <v>500</v>
      </c>
      <c r="CG31" s="431">
        <v>4</v>
      </c>
      <c r="CH31" s="431" t="s">
        <v>500</v>
      </c>
      <c r="CI31" s="431">
        <v>4</v>
      </c>
      <c r="CJ31" s="431">
        <v>3</v>
      </c>
      <c r="CK31" s="431">
        <v>4</v>
      </c>
      <c r="CL31" s="431">
        <v>3</v>
      </c>
      <c r="CM31" s="431">
        <v>5</v>
      </c>
      <c r="CN31" s="431">
        <v>40</v>
      </c>
      <c r="CO31" s="431">
        <v>8</v>
      </c>
      <c r="CP31" s="431">
        <v>3</v>
      </c>
      <c r="CQ31" s="431" t="s">
        <v>500</v>
      </c>
      <c r="CR31" s="431" t="s">
        <v>500</v>
      </c>
      <c r="CS31" s="431" t="s">
        <v>500</v>
      </c>
      <c r="CT31" s="431" t="s">
        <v>500</v>
      </c>
      <c r="CU31" s="431" t="s">
        <v>500</v>
      </c>
      <c r="CV31" s="431" t="s">
        <v>500</v>
      </c>
      <c r="CW31" s="431" t="s">
        <v>500</v>
      </c>
      <c r="CX31" s="431" t="s">
        <v>500</v>
      </c>
      <c r="CY31" s="431" t="s">
        <v>500</v>
      </c>
      <c r="CZ31" s="431">
        <v>3</v>
      </c>
      <c r="DA31" s="431">
        <v>28</v>
      </c>
      <c r="DB31" s="431">
        <v>3</v>
      </c>
      <c r="DC31" s="431" t="s">
        <v>500</v>
      </c>
      <c r="DD31" s="431" t="s">
        <v>500</v>
      </c>
      <c r="DE31" s="431" t="s">
        <v>500</v>
      </c>
      <c r="DF31" s="431" t="s">
        <v>500</v>
      </c>
      <c r="DG31" s="431" t="s">
        <v>500</v>
      </c>
      <c r="DH31" s="431">
        <v>3</v>
      </c>
      <c r="DI31" s="431">
        <v>3</v>
      </c>
      <c r="DJ31" s="431">
        <v>4</v>
      </c>
      <c r="DK31" s="431">
        <v>4</v>
      </c>
      <c r="DL31" s="431">
        <v>3</v>
      </c>
      <c r="DM31" s="431">
        <v>5</v>
      </c>
      <c r="DN31" s="431">
        <v>35</v>
      </c>
      <c r="DO31" s="431">
        <v>3</v>
      </c>
      <c r="DP31" s="431" t="s">
        <v>500</v>
      </c>
      <c r="DQ31" s="431" t="s">
        <v>500</v>
      </c>
      <c r="DR31" s="431">
        <v>0</v>
      </c>
      <c r="DS31" s="431">
        <v>4</v>
      </c>
      <c r="DT31" s="431">
        <v>7</v>
      </c>
      <c r="DU31" s="431" t="s">
        <v>500</v>
      </c>
      <c r="DV31" s="431">
        <v>3</v>
      </c>
      <c r="DW31" s="431" t="s">
        <v>500</v>
      </c>
      <c r="DX31" s="431" t="s">
        <v>500</v>
      </c>
      <c r="DY31" s="431" t="s">
        <v>500</v>
      </c>
      <c r="DZ31" s="431" t="s">
        <v>500</v>
      </c>
      <c r="EA31" s="431">
        <v>29</v>
      </c>
      <c r="EB31" s="431">
        <v>0</v>
      </c>
      <c r="EC31" s="431">
        <v>3</v>
      </c>
      <c r="ED31" s="431" t="s">
        <v>500</v>
      </c>
      <c r="EE31" s="431" t="s">
        <v>500</v>
      </c>
      <c r="EF31" s="431">
        <v>5</v>
      </c>
      <c r="EG31" s="431" t="s">
        <v>500</v>
      </c>
      <c r="EH31" s="431">
        <v>0</v>
      </c>
      <c r="EI31" s="431">
        <v>0</v>
      </c>
      <c r="EJ31" s="431" t="s">
        <v>500</v>
      </c>
      <c r="EK31" s="431" t="s">
        <v>500</v>
      </c>
      <c r="EL31" s="431" t="s">
        <v>500</v>
      </c>
      <c r="EM31" s="431">
        <v>5</v>
      </c>
      <c r="EN31" s="431">
        <v>24</v>
      </c>
      <c r="EO31" s="431" t="s">
        <v>500</v>
      </c>
      <c r="EP31" s="431" t="s">
        <v>500</v>
      </c>
      <c r="EQ31" s="431">
        <v>9</v>
      </c>
      <c r="ER31" s="431">
        <v>6</v>
      </c>
      <c r="ES31" s="431">
        <v>9</v>
      </c>
      <c r="ET31" s="431">
        <v>5</v>
      </c>
      <c r="EU31" s="431">
        <v>9</v>
      </c>
      <c r="EV31" s="431">
        <v>9</v>
      </c>
      <c r="EW31" s="431">
        <v>3</v>
      </c>
      <c r="EX31" s="431">
        <v>11</v>
      </c>
      <c r="EY31" s="431">
        <v>6</v>
      </c>
      <c r="EZ31" s="431">
        <v>3</v>
      </c>
      <c r="FA31" s="431">
        <v>74</v>
      </c>
      <c r="FB31" s="432">
        <v>3</v>
      </c>
      <c r="FC31" s="432">
        <v>4</v>
      </c>
      <c r="FD31" s="432">
        <v>10</v>
      </c>
      <c r="FE31" s="432">
        <v>6</v>
      </c>
      <c r="FF31" s="432">
        <v>4</v>
      </c>
      <c r="FG31" s="432">
        <v>3</v>
      </c>
      <c r="FH31" s="432" t="s">
        <v>500</v>
      </c>
      <c r="FI31" s="432">
        <v>3</v>
      </c>
      <c r="FJ31" s="432" t="s">
        <v>500</v>
      </c>
      <c r="FK31" s="432">
        <v>3</v>
      </c>
      <c r="FL31" s="432" t="s">
        <v>500</v>
      </c>
      <c r="FM31" s="432" t="s">
        <v>500</v>
      </c>
      <c r="FN31" s="432">
        <v>42</v>
      </c>
      <c r="FO31" s="432">
        <v>4</v>
      </c>
      <c r="FP31" s="432">
        <v>4</v>
      </c>
      <c r="FQ31" s="432">
        <v>3</v>
      </c>
      <c r="FR31" s="432">
        <v>3</v>
      </c>
      <c r="FS31" s="432">
        <v>3</v>
      </c>
      <c r="FT31" s="432" t="s">
        <v>500</v>
      </c>
      <c r="FU31" s="432">
        <v>5</v>
      </c>
      <c r="FV31" s="432" t="s">
        <v>500</v>
      </c>
      <c r="FW31" s="432">
        <v>7</v>
      </c>
      <c r="FX31" s="432" t="s">
        <v>500</v>
      </c>
      <c r="FY31" s="432">
        <v>3</v>
      </c>
      <c r="FZ31" s="432">
        <v>6</v>
      </c>
      <c r="GA31" s="432">
        <v>43</v>
      </c>
      <c r="GB31" s="432">
        <v>8</v>
      </c>
      <c r="GC31" s="432" t="s">
        <v>500</v>
      </c>
      <c r="GD31" s="432">
        <v>7</v>
      </c>
      <c r="GE31" s="432">
        <v>4</v>
      </c>
      <c r="GF31" s="432">
        <v>6</v>
      </c>
      <c r="GG31" s="432">
        <v>4</v>
      </c>
      <c r="GH31" s="432">
        <v>3</v>
      </c>
      <c r="GI31" s="432">
        <v>5</v>
      </c>
      <c r="GJ31" s="432" t="s">
        <v>500</v>
      </c>
      <c r="GK31" s="432">
        <v>7</v>
      </c>
      <c r="GL31" s="432">
        <v>4</v>
      </c>
      <c r="GM31" s="432">
        <v>9</v>
      </c>
      <c r="GN31" s="432">
        <v>60</v>
      </c>
      <c r="GO31" s="432">
        <v>5</v>
      </c>
      <c r="GP31" s="432">
        <v>8</v>
      </c>
      <c r="GQ31" s="432">
        <v>4</v>
      </c>
      <c r="GR31" s="432" t="s">
        <v>500</v>
      </c>
      <c r="GS31" s="432">
        <v>3</v>
      </c>
      <c r="GT31" s="432">
        <v>5</v>
      </c>
      <c r="GU31" s="432">
        <v>7</v>
      </c>
      <c r="GV31" s="432">
        <v>7</v>
      </c>
      <c r="GW31" s="432">
        <v>4</v>
      </c>
      <c r="GX31" s="432">
        <v>4</v>
      </c>
      <c r="GY31" s="432" t="s">
        <v>500</v>
      </c>
      <c r="GZ31" s="432">
        <v>5</v>
      </c>
      <c r="HA31" s="432">
        <v>55</v>
      </c>
      <c r="HB31" s="432">
        <v>7</v>
      </c>
      <c r="HC31" s="432">
        <v>6</v>
      </c>
      <c r="HD31" s="432">
        <v>8</v>
      </c>
      <c r="HE31" s="432">
        <v>3</v>
      </c>
      <c r="HF31" s="432">
        <v>5</v>
      </c>
      <c r="HG31" s="432">
        <v>10</v>
      </c>
      <c r="HH31" s="432">
        <v>5</v>
      </c>
      <c r="HI31" s="432" t="s">
        <v>500</v>
      </c>
      <c r="HJ31" s="432">
        <v>4</v>
      </c>
      <c r="HK31" s="432">
        <v>4</v>
      </c>
      <c r="HL31" s="432">
        <v>9</v>
      </c>
      <c r="HM31" s="432">
        <v>6</v>
      </c>
      <c r="HN31" s="431">
        <v>68</v>
      </c>
      <c r="HO31" s="432">
        <v>3</v>
      </c>
      <c r="HP31" s="432">
        <v>6</v>
      </c>
      <c r="HQ31" s="432">
        <v>8</v>
      </c>
      <c r="HR31" s="432">
        <v>3</v>
      </c>
      <c r="HS31" s="432">
        <v>7</v>
      </c>
      <c r="HT31" s="432" t="s">
        <v>500</v>
      </c>
      <c r="HU31" s="432">
        <v>5</v>
      </c>
      <c r="HV31" s="432">
        <v>4</v>
      </c>
      <c r="HW31" s="432">
        <v>6</v>
      </c>
      <c r="HX31" s="432">
        <v>9</v>
      </c>
      <c r="HY31" s="432">
        <v>3</v>
      </c>
      <c r="HZ31" s="432" t="s">
        <v>500</v>
      </c>
      <c r="IA31" s="431">
        <v>58</v>
      </c>
      <c r="IB31" s="432" t="s">
        <v>500</v>
      </c>
      <c r="IC31" s="432">
        <v>7</v>
      </c>
      <c r="ID31" s="432">
        <v>3</v>
      </c>
      <c r="IE31" s="432" t="s">
        <v>500</v>
      </c>
      <c r="IF31" s="432" t="s">
        <v>500</v>
      </c>
      <c r="IG31" s="432">
        <v>8</v>
      </c>
      <c r="IH31" s="432" t="s">
        <v>500</v>
      </c>
      <c r="II31" s="432">
        <v>3</v>
      </c>
      <c r="IJ31" s="432">
        <v>5</v>
      </c>
      <c r="IK31" s="432">
        <v>4</v>
      </c>
      <c r="IL31" s="432">
        <v>6</v>
      </c>
      <c r="IM31" s="432">
        <v>8</v>
      </c>
      <c r="IN31" s="431">
        <v>50</v>
      </c>
      <c r="IP31" s="287"/>
    </row>
    <row r="32" spans="1:250" ht="12.75" customHeight="1" x14ac:dyDescent="0.25">
      <c r="A32" s="287" t="s">
        <v>231</v>
      </c>
      <c r="B32" s="289">
        <v>9</v>
      </c>
      <c r="C32" s="289">
        <v>3</v>
      </c>
      <c r="D32" s="289">
        <v>7</v>
      </c>
      <c r="E32" s="289">
        <v>19</v>
      </c>
      <c r="F32" s="289">
        <v>13</v>
      </c>
      <c r="G32" s="289">
        <v>15</v>
      </c>
      <c r="H32" s="289">
        <v>25</v>
      </c>
      <c r="I32" s="289">
        <v>12</v>
      </c>
      <c r="J32" s="289">
        <v>18</v>
      </c>
      <c r="K32" s="289">
        <v>16</v>
      </c>
      <c r="L32" s="289">
        <v>19</v>
      </c>
      <c r="M32" s="289">
        <v>17</v>
      </c>
      <c r="N32" s="289">
        <v>173</v>
      </c>
      <c r="O32" s="289">
        <v>15</v>
      </c>
      <c r="P32" s="289">
        <v>15</v>
      </c>
      <c r="Q32" s="289">
        <v>22</v>
      </c>
      <c r="R32" s="289">
        <v>15</v>
      </c>
      <c r="S32" s="289">
        <v>22</v>
      </c>
      <c r="T32" s="289">
        <v>15</v>
      </c>
      <c r="U32" s="431">
        <v>15</v>
      </c>
      <c r="V32" s="431">
        <v>19</v>
      </c>
      <c r="W32" s="431">
        <v>19</v>
      </c>
      <c r="X32" s="431">
        <v>29</v>
      </c>
      <c r="Y32" s="431">
        <v>25</v>
      </c>
      <c r="Z32" s="431">
        <v>23</v>
      </c>
      <c r="AA32" s="431">
        <v>234</v>
      </c>
      <c r="AB32" s="431">
        <v>23</v>
      </c>
      <c r="AC32" s="431">
        <v>10</v>
      </c>
      <c r="AD32" s="431">
        <v>22</v>
      </c>
      <c r="AE32" s="431">
        <v>21</v>
      </c>
      <c r="AF32" s="431">
        <v>19</v>
      </c>
      <c r="AG32" s="431">
        <v>20</v>
      </c>
      <c r="AH32" s="431">
        <v>14</v>
      </c>
      <c r="AI32" s="431">
        <v>18</v>
      </c>
      <c r="AJ32" s="431">
        <v>10</v>
      </c>
      <c r="AK32" s="431">
        <v>8</v>
      </c>
      <c r="AL32" s="431">
        <v>16</v>
      </c>
      <c r="AM32" s="431">
        <v>18</v>
      </c>
      <c r="AN32" s="431">
        <v>199</v>
      </c>
      <c r="AO32" s="431">
        <v>11</v>
      </c>
      <c r="AP32" s="431">
        <v>13</v>
      </c>
      <c r="AQ32" s="431">
        <v>12</v>
      </c>
      <c r="AR32" s="431">
        <v>16</v>
      </c>
      <c r="AS32" s="431">
        <v>19</v>
      </c>
      <c r="AT32" s="431">
        <v>10</v>
      </c>
      <c r="AU32" s="431">
        <v>17</v>
      </c>
      <c r="AV32" s="431">
        <v>14</v>
      </c>
      <c r="AW32" s="431">
        <v>8</v>
      </c>
      <c r="AX32" s="431">
        <v>18</v>
      </c>
      <c r="AY32" s="431">
        <v>21</v>
      </c>
      <c r="AZ32" s="431">
        <v>15</v>
      </c>
      <c r="BA32" s="431">
        <v>174</v>
      </c>
      <c r="BB32" s="431">
        <v>9</v>
      </c>
      <c r="BC32" s="431">
        <v>19</v>
      </c>
      <c r="BD32" s="431">
        <v>11</v>
      </c>
      <c r="BE32" s="431">
        <v>19</v>
      </c>
      <c r="BF32" s="431">
        <v>9</v>
      </c>
      <c r="BG32" s="431">
        <v>18</v>
      </c>
      <c r="BH32" s="431">
        <v>15</v>
      </c>
      <c r="BI32" s="431">
        <v>16</v>
      </c>
      <c r="BJ32" s="431">
        <v>23</v>
      </c>
      <c r="BK32" s="431">
        <v>18</v>
      </c>
      <c r="BL32" s="431">
        <v>19</v>
      </c>
      <c r="BM32" s="431">
        <v>18</v>
      </c>
      <c r="BN32" s="431">
        <v>194</v>
      </c>
      <c r="BO32" s="431">
        <v>11</v>
      </c>
      <c r="BP32" s="431">
        <v>16</v>
      </c>
      <c r="BQ32" s="431">
        <v>21</v>
      </c>
      <c r="BR32" s="431">
        <v>14</v>
      </c>
      <c r="BS32" s="431">
        <v>17</v>
      </c>
      <c r="BT32" s="431">
        <v>21</v>
      </c>
      <c r="BU32" s="431">
        <v>22</v>
      </c>
      <c r="BV32" s="431">
        <v>20</v>
      </c>
      <c r="BW32" s="431">
        <v>15</v>
      </c>
      <c r="BX32" s="431">
        <v>26</v>
      </c>
      <c r="BY32" s="431">
        <v>24</v>
      </c>
      <c r="BZ32" s="431">
        <v>15</v>
      </c>
      <c r="CA32" s="431">
        <v>222</v>
      </c>
      <c r="CB32" s="431">
        <v>15</v>
      </c>
      <c r="CC32" s="431">
        <v>15</v>
      </c>
      <c r="CD32" s="431">
        <v>23</v>
      </c>
      <c r="CE32" s="431">
        <v>22</v>
      </c>
      <c r="CF32" s="431">
        <v>20</v>
      </c>
      <c r="CG32" s="431">
        <v>19</v>
      </c>
      <c r="CH32" s="431">
        <v>13</v>
      </c>
      <c r="CI32" s="431">
        <v>16</v>
      </c>
      <c r="CJ32" s="431">
        <v>32</v>
      </c>
      <c r="CK32" s="431">
        <v>23</v>
      </c>
      <c r="CL32" s="431">
        <v>26</v>
      </c>
      <c r="CM32" s="431">
        <v>20</v>
      </c>
      <c r="CN32" s="431">
        <v>244</v>
      </c>
      <c r="CO32" s="431">
        <v>15</v>
      </c>
      <c r="CP32" s="431">
        <v>25</v>
      </c>
      <c r="CQ32" s="431">
        <v>31</v>
      </c>
      <c r="CR32" s="431">
        <v>23</v>
      </c>
      <c r="CS32" s="431">
        <v>24</v>
      </c>
      <c r="CT32" s="431">
        <v>26</v>
      </c>
      <c r="CU32" s="431">
        <v>22</v>
      </c>
      <c r="CV32" s="431">
        <v>21</v>
      </c>
      <c r="CW32" s="431">
        <v>18</v>
      </c>
      <c r="CX32" s="431">
        <v>26</v>
      </c>
      <c r="CY32" s="431">
        <v>10</v>
      </c>
      <c r="CZ32" s="431">
        <v>16</v>
      </c>
      <c r="DA32" s="431">
        <v>257</v>
      </c>
      <c r="DB32" s="431">
        <v>11</v>
      </c>
      <c r="DC32" s="431">
        <v>21</v>
      </c>
      <c r="DD32" s="431">
        <v>21</v>
      </c>
      <c r="DE32" s="431">
        <v>14</v>
      </c>
      <c r="DF32" s="431">
        <v>16</v>
      </c>
      <c r="DG32" s="431">
        <v>29</v>
      </c>
      <c r="DH32" s="431">
        <v>25</v>
      </c>
      <c r="DI32" s="431">
        <v>26</v>
      </c>
      <c r="DJ32" s="431">
        <v>20</v>
      </c>
      <c r="DK32" s="431">
        <v>22</v>
      </c>
      <c r="DL32" s="431">
        <v>18</v>
      </c>
      <c r="DM32" s="431">
        <v>13</v>
      </c>
      <c r="DN32" s="431">
        <v>236</v>
      </c>
      <c r="DO32" s="431">
        <v>17</v>
      </c>
      <c r="DP32" s="431">
        <v>18</v>
      </c>
      <c r="DQ32" s="431">
        <v>23</v>
      </c>
      <c r="DR32" s="431">
        <v>18</v>
      </c>
      <c r="DS32" s="431">
        <v>25</v>
      </c>
      <c r="DT32" s="431">
        <v>15</v>
      </c>
      <c r="DU32" s="431">
        <v>15</v>
      </c>
      <c r="DV32" s="431">
        <v>9</v>
      </c>
      <c r="DW32" s="431">
        <v>10</v>
      </c>
      <c r="DX32" s="431">
        <v>9</v>
      </c>
      <c r="DY32" s="431">
        <v>6</v>
      </c>
      <c r="DZ32" s="431">
        <v>9</v>
      </c>
      <c r="EA32" s="431">
        <v>174</v>
      </c>
      <c r="EB32" s="431">
        <v>17</v>
      </c>
      <c r="EC32" s="431">
        <v>16</v>
      </c>
      <c r="ED32" s="431">
        <v>17</v>
      </c>
      <c r="EE32" s="431">
        <v>14</v>
      </c>
      <c r="EF32" s="431">
        <v>17</v>
      </c>
      <c r="EG32" s="431">
        <v>17</v>
      </c>
      <c r="EH32" s="431">
        <v>17</v>
      </c>
      <c r="EI32" s="431">
        <v>20</v>
      </c>
      <c r="EJ32" s="431">
        <v>18</v>
      </c>
      <c r="EK32" s="431">
        <v>22</v>
      </c>
      <c r="EL32" s="431">
        <v>23</v>
      </c>
      <c r="EM32" s="431">
        <v>24</v>
      </c>
      <c r="EN32" s="431">
        <v>222</v>
      </c>
      <c r="EO32" s="431">
        <v>17</v>
      </c>
      <c r="EP32" s="431">
        <v>16</v>
      </c>
      <c r="EQ32" s="431">
        <v>21</v>
      </c>
      <c r="ER32" s="431">
        <v>12</v>
      </c>
      <c r="ES32" s="431">
        <v>23</v>
      </c>
      <c r="ET32" s="431">
        <v>20</v>
      </c>
      <c r="EU32" s="431">
        <v>15</v>
      </c>
      <c r="EV32" s="431">
        <v>18</v>
      </c>
      <c r="EW32" s="431">
        <v>17</v>
      </c>
      <c r="EX32" s="431">
        <v>18</v>
      </c>
      <c r="EY32" s="431">
        <v>17</v>
      </c>
      <c r="EZ32" s="431">
        <v>15</v>
      </c>
      <c r="FA32" s="431">
        <v>209</v>
      </c>
      <c r="FB32" s="432">
        <v>15</v>
      </c>
      <c r="FC32" s="432">
        <v>27</v>
      </c>
      <c r="FD32" s="432">
        <v>19</v>
      </c>
      <c r="FE32" s="432">
        <v>20</v>
      </c>
      <c r="FF32" s="432">
        <v>21</v>
      </c>
      <c r="FG32" s="432">
        <v>22</v>
      </c>
      <c r="FH32" s="432">
        <v>27</v>
      </c>
      <c r="FI32" s="432">
        <v>22</v>
      </c>
      <c r="FJ32" s="432">
        <v>17</v>
      </c>
      <c r="FK32" s="432">
        <v>27</v>
      </c>
      <c r="FL32" s="432">
        <v>25</v>
      </c>
      <c r="FM32" s="432">
        <v>29</v>
      </c>
      <c r="FN32" s="432">
        <v>271</v>
      </c>
      <c r="FO32" s="432">
        <v>30</v>
      </c>
      <c r="FP32" s="432">
        <v>30</v>
      </c>
      <c r="FQ32" s="432">
        <v>25</v>
      </c>
      <c r="FR32" s="432">
        <v>20</v>
      </c>
      <c r="FS32" s="432">
        <v>18</v>
      </c>
      <c r="FT32" s="432">
        <v>25</v>
      </c>
      <c r="FU32" s="432">
        <v>19</v>
      </c>
      <c r="FV32" s="432">
        <v>16</v>
      </c>
      <c r="FW32" s="432">
        <v>28</v>
      </c>
      <c r="FX32" s="432">
        <v>26</v>
      </c>
      <c r="FY32" s="432">
        <v>31</v>
      </c>
      <c r="FZ32" s="432">
        <v>24</v>
      </c>
      <c r="GA32" s="432">
        <v>292</v>
      </c>
      <c r="GB32" s="432">
        <v>31</v>
      </c>
      <c r="GC32" s="432">
        <v>32</v>
      </c>
      <c r="GD32" s="432">
        <v>26</v>
      </c>
      <c r="GE32" s="432">
        <v>28</v>
      </c>
      <c r="GF32" s="432">
        <v>27</v>
      </c>
      <c r="GG32" s="432">
        <v>18</v>
      </c>
      <c r="GH32" s="432">
        <v>24</v>
      </c>
      <c r="GI32" s="432">
        <v>18</v>
      </c>
      <c r="GJ32" s="432">
        <v>28</v>
      </c>
      <c r="GK32" s="432">
        <v>29</v>
      </c>
      <c r="GL32" s="432">
        <v>26</v>
      </c>
      <c r="GM32" s="432">
        <v>11</v>
      </c>
      <c r="GN32" s="432">
        <v>298</v>
      </c>
      <c r="GO32" s="432">
        <v>32</v>
      </c>
      <c r="GP32" s="432">
        <v>33</v>
      </c>
      <c r="GQ32" s="432">
        <v>20</v>
      </c>
      <c r="GR32" s="432">
        <v>35</v>
      </c>
      <c r="GS32" s="432">
        <v>43</v>
      </c>
      <c r="GT32" s="432">
        <v>25</v>
      </c>
      <c r="GU32" s="432">
        <v>47</v>
      </c>
      <c r="GV32" s="432">
        <v>42</v>
      </c>
      <c r="GW32" s="432">
        <v>47</v>
      </c>
      <c r="GX32" s="432">
        <v>46</v>
      </c>
      <c r="GY32" s="432">
        <v>30</v>
      </c>
      <c r="GZ32" s="432">
        <v>39</v>
      </c>
      <c r="HA32" s="432">
        <v>439</v>
      </c>
      <c r="HB32" s="432">
        <v>42</v>
      </c>
      <c r="HC32" s="432">
        <v>23</v>
      </c>
      <c r="HD32" s="432">
        <v>42</v>
      </c>
      <c r="HE32" s="432">
        <v>24</v>
      </c>
      <c r="HF32" s="432">
        <v>46</v>
      </c>
      <c r="HG32" s="432">
        <v>33</v>
      </c>
      <c r="HH32" s="432">
        <v>27</v>
      </c>
      <c r="HI32" s="432">
        <v>22</v>
      </c>
      <c r="HJ32" s="432">
        <v>30</v>
      </c>
      <c r="HK32" s="432">
        <v>28</v>
      </c>
      <c r="HL32" s="432">
        <v>29</v>
      </c>
      <c r="HM32" s="432">
        <v>32</v>
      </c>
      <c r="HN32" s="431">
        <v>378</v>
      </c>
      <c r="HO32" s="432">
        <v>24</v>
      </c>
      <c r="HP32" s="432">
        <v>23</v>
      </c>
      <c r="HQ32" s="432">
        <v>21</v>
      </c>
      <c r="HR32" s="432">
        <v>18</v>
      </c>
      <c r="HS32" s="432">
        <v>16</v>
      </c>
      <c r="HT32" s="432">
        <v>14</v>
      </c>
      <c r="HU32" s="432">
        <v>22</v>
      </c>
      <c r="HV32" s="432">
        <v>27</v>
      </c>
      <c r="HW32" s="432">
        <v>16</v>
      </c>
      <c r="HX32" s="432">
        <v>9</v>
      </c>
      <c r="HY32" s="432">
        <v>11</v>
      </c>
      <c r="HZ32" s="432">
        <v>18</v>
      </c>
      <c r="IA32" s="431">
        <v>219</v>
      </c>
      <c r="IB32" s="432">
        <v>10</v>
      </c>
      <c r="IC32" s="432">
        <v>9</v>
      </c>
      <c r="ID32" s="432">
        <v>14</v>
      </c>
      <c r="IE32" s="432">
        <v>13</v>
      </c>
      <c r="IF32" s="432">
        <v>16</v>
      </c>
      <c r="IG32" s="432">
        <v>21</v>
      </c>
      <c r="IH32" s="432">
        <v>13</v>
      </c>
      <c r="II32" s="432">
        <v>12</v>
      </c>
      <c r="IJ32" s="432">
        <v>23</v>
      </c>
      <c r="IK32" s="432">
        <v>28</v>
      </c>
      <c r="IL32" s="432">
        <v>18</v>
      </c>
      <c r="IM32" s="432">
        <v>21</v>
      </c>
      <c r="IN32" s="431">
        <v>198</v>
      </c>
      <c r="IP32" s="287"/>
    </row>
    <row r="33" spans="1:250" ht="12.75" customHeight="1" x14ac:dyDescent="0.25">
      <c r="A33" s="287" t="s">
        <v>244</v>
      </c>
      <c r="B33" s="289">
        <v>13</v>
      </c>
      <c r="C33" s="289">
        <v>4</v>
      </c>
      <c r="D33" s="289">
        <v>4</v>
      </c>
      <c r="E33" s="289">
        <v>6</v>
      </c>
      <c r="F33" s="289">
        <v>3</v>
      </c>
      <c r="G33" s="289">
        <v>10</v>
      </c>
      <c r="H33" s="289">
        <v>4</v>
      </c>
      <c r="I33" s="289">
        <v>5</v>
      </c>
      <c r="J33" s="289">
        <v>4</v>
      </c>
      <c r="K33" s="289">
        <v>4</v>
      </c>
      <c r="L33" s="289">
        <v>7</v>
      </c>
      <c r="M33" s="289">
        <v>3</v>
      </c>
      <c r="N33" s="289">
        <v>67</v>
      </c>
      <c r="O33" s="289">
        <v>8</v>
      </c>
      <c r="P33" s="289">
        <v>4</v>
      </c>
      <c r="Q33" s="289">
        <v>11</v>
      </c>
      <c r="R33" s="289">
        <v>16</v>
      </c>
      <c r="S33" s="289">
        <v>7</v>
      </c>
      <c r="T33" s="289">
        <v>6</v>
      </c>
      <c r="U33" s="431">
        <v>5</v>
      </c>
      <c r="V33" s="431">
        <v>11</v>
      </c>
      <c r="W33" s="431">
        <v>9</v>
      </c>
      <c r="X33" s="431">
        <v>3</v>
      </c>
      <c r="Y33" s="431">
        <v>10</v>
      </c>
      <c r="Z33" s="431">
        <v>12</v>
      </c>
      <c r="AA33" s="431">
        <v>102</v>
      </c>
      <c r="AB33" s="431">
        <v>8</v>
      </c>
      <c r="AC33" s="431">
        <v>6</v>
      </c>
      <c r="AD33" s="431">
        <v>6</v>
      </c>
      <c r="AE33" s="431">
        <v>9</v>
      </c>
      <c r="AF33" s="431">
        <v>11</v>
      </c>
      <c r="AG33" s="431">
        <v>7</v>
      </c>
      <c r="AH33" s="431">
        <v>6</v>
      </c>
      <c r="AI33" s="431">
        <v>15</v>
      </c>
      <c r="AJ33" s="431">
        <v>19</v>
      </c>
      <c r="AK33" s="431">
        <v>8</v>
      </c>
      <c r="AL33" s="431">
        <v>17</v>
      </c>
      <c r="AM33" s="431">
        <v>15</v>
      </c>
      <c r="AN33" s="431">
        <v>127</v>
      </c>
      <c r="AO33" s="431">
        <v>17</v>
      </c>
      <c r="AP33" s="431">
        <v>15</v>
      </c>
      <c r="AQ33" s="431">
        <v>18</v>
      </c>
      <c r="AR33" s="431">
        <v>16</v>
      </c>
      <c r="AS33" s="431">
        <v>13</v>
      </c>
      <c r="AT33" s="431">
        <v>13</v>
      </c>
      <c r="AU33" s="431">
        <v>19</v>
      </c>
      <c r="AV33" s="431">
        <v>14</v>
      </c>
      <c r="AW33" s="431">
        <v>12</v>
      </c>
      <c r="AX33" s="431">
        <v>18</v>
      </c>
      <c r="AY33" s="431">
        <v>28</v>
      </c>
      <c r="AZ33" s="431">
        <v>11</v>
      </c>
      <c r="BA33" s="431">
        <v>194</v>
      </c>
      <c r="BB33" s="431">
        <v>20</v>
      </c>
      <c r="BC33" s="431">
        <v>21</v>
      </c>
      <c r="BD33" s="431">
        <v>14</v>
      </c>
      <c r="BE33" s="431">
        <v>15</v>
      </c>
      <c r="BF33" s="431">
        <v>11</v>
      </c>
      <c r="BG33" s="431">
        <v>20</v>
      </c>
      <c r="BH33" s="431">
        <v>9</v>
      </c>
      <c r="BI33" s="431">
        <v>13</v>
      </c>
      <c r="BJ33" s="431">
        <v>8</v>
      </c>
      <c r="BK33" s="431">
        <v>10</v>
      </c>
      <c r="BL33" s="431">
        <v>7</v>
      </c>
      <c r="BM33" s="431">
        <v>12</v>
      </c>
      <c r="BN33" s="431">
        <v>160</v>
      </c>
      <c r="BO33" s="431">
        <v>4</v>
      </c>
      <c r="BP33" s="431">
        <v>20</v>
      </c>
      <c r="BQ33" s="431">
        <v>15</v>
      </c>
      <c r="BR33" s="431">
        <v>20</v>
      </c>
      <c r="BS33" s="431">
        <v>24</v>
      </c>
      <c r="BT33" s="431">
        <v>28</v>
      </c>
      <c r="BU33" s="431">
        <v>27</v>
      </c>
      <c r="BV33" s="431">
        <v>15</v>
      </c>
      <c r="BW33" s="431">
        <v>14</v>
      </c>
      <c r="BX33" s="431">
        <v>11</v>
      </c>
      <c r="BY33" s="431">
        <v>13</v>
      </c>
      <c r="BZ33" s="431">
        <v>22</v>
      </c>
      <c r="CA33" s="431">
        <v>213</v>
      </c>
      <c r="CB33" s="431">
        <v>24</v>
      </c>
      <c r="CC33" s="431">
        <v>23</v>
      </c>
      <c r="CD33" s="431">
        <v>31</v>
      </c>
      <c r="CE33" s="431">
        <v>46</v>
      </c>
      <c r="CF33" s="431">
        <v>44</v>
      </c>
      <c r="CG33" s="431">
        <v>54</v>
      </c>
      <c r="CH33" s="431">
        <v>50</v>
      </c>
      <c r="CI33" s="431">
        <v>60</v>
      </c>
      <c r="CJ33" s="431">
        <v>39</v>
      </c>
      <c r="CK33" s="431">
        <v>50</v>
      </c>
      <c r="CL33" s="431">
        <v>33</v>
      </c>
      <c r="CM33" s="431">
        <v>30</v>
      </c>
      <c r="CN33" s="431">
        <v>484</v>
      </c>
      <c r="CO33" s="431">
        <v>22</v>
      </c>
      <c r="CP33" s="431">
        <v>11</v>
      </c>
      <c r="CQ33" s="431">
        <v>14</v>
      </c>
      <c r="CR33" s="431">
        <v>19</v>
      </c>
      <c r="CS33" s="431">
        <v>11</v>
      </c>
      <c r="CT33" s="431">
        <v>10</v>
      </c>
      <c r="CU33" s="431">
        <v>10</v>
      </c>
      <c r="CV33" s="431">
        <v>18</v>
      </c>
      <c r="CW33" s="431">
        <v>12</v>
      </c>
      <c r="CX33" s="431">
        <v>14</v>
      </c>
      <c r="CY33" s="431">
        <v>15</v>
      </c>
      <c r="CZ33" s="431">
        <v>9</v>
      </c>
      <c r="DA33" s="431">
        <v>165</v>
      </c>
      <c r="DB33" s="431">
        <v>10</v>
      </c>
      <c r="DC33" s="431">
        <v>7</v>
      </c>
      <c r="DD33" s="431">
        <v>17</v>
      </c>
      <c r="DE33" s="431">
        <v>16</v>
      </c>
      <c r="DF33" s="431">
        <v>18</v>
      </c>
      <c r="DG33" s="431">
        <v>17</v>
      </c>
      <c r="DH33" s="431">
        <v>35</v>
      </c>
      <c r="DI33" s="431">
        <v>36</v>
      </c>
      <c r="DJ33" s="431">
        <v>29</v>
      </c>
      <c r="DK33" s="431">
        <v>25</v>
      </c>
      <c r="DL33" s="431">
        <v>34</v>
      </c>
      <c r="DM33" s="431">
        <v>23</v>
      </c>
      <c r="DN33" s="431">
        <v>267</v>
      </c>
      <c r="DO33" s="431">
        <v>42</v>
      </c>
      <c r="DP33" s="431">
        <v>23</v>
      </c>
      <c r="DQ33" s="431">
        <v>28</v>
      </c>
      <c r="DR33" s="431">
        <v>34</v>
      </c>
      <c r="DS33" s="431">
        <v>30</v>
      </c>
      <c r="DT33" s="431">
        <v>25</v>
      </c>
      <c r="DU33" s="431">
        <v>40</v>
      </c>
      <c r="DV33" s="431">
        <v>41</v>
      </c>
      <c r="DW33" s="431">
        <v>32</v>
      </c>
      <c r="DX33" s="431">
        <v>35</v>
      </c>
      <c r="DY33" s="431">
        <v>41</v>
      </c>
      <c r="DZ33" s="431">
        <v>22</v>
      </c>
      <c r="EA33" s="431">
        <v>393</v>
      </c>
      <c r="EB33" s="431">
        <v>19</v>
      </c>
      <c r="EC33" s="431">
        <v>28</v>
      </c>
      <c r="ED33" s="431">
        <v>26</v>
      </c>
      <c r="EE33" s="431">
        <v>19</v>
      </c>
      <c r="EF33" s="431">
        <v>26</v>
      </c>
      <c r="EG33" s="431">
        <v>29</v>
      </c>
      <c r="EH33" s="431">
        <v>21</v>
      </c>
      <c r="EI33" s="431">
        <v>38</v>
      </c>
      <c r="EJ33" s="431">
        <v>28</v>
      </c>
      <c r="EK33" s="431">
        <v>33</v>
      </c>
      <c r="EL33" s="431">
        <v>49</v>
      </c>
      <c r="EM33" s="431">
        <v>33</v>
      </c>
      <c r="EN33" s="431">
        <v>349</v>
      </c>
      <c r="EO33" s="431">
        <v>42</v>
      </c>
      <c r="EP33" s="431">
        <v>27</v>
      </c>
      <c r="EQ33" s="431">
        <v>35</v>
      </c>
      <c r="ER33" s="431">
        <v>32</v>
      </c>
      <c r="ES33" s="431">
        <v>36</v>
      </c>
      <c r="ET33" s="431">
        <v>29</v>
      </c>
      <c r="EU33" s="431">
        <v>62</v>
      </c>
      <c r="EV33" s="431">
        <v>47</v>
      </c>
      <c r="EW33" s="431">
        <v>47</v>
      </c>
      <c r="EX33" s="431">
        <v>66</v>
      </c>
      <c r="EY33" s="431">
        <v>61</v>
      </c>
      <c r="EZ33" s="431">
        <v>62</v>
      </c>
      <c r="FA33" s="431">
        <v>546</v>
      </c>
      <c r="FB33" s="432">
        <v>74</v>
      </c>
      <c r="FC33" s="432">
        <v>48</v>
      </c>
      <c r="FD33" s="432">
        <v>52</v>
      </c>
      <c r="FE33" s="432">
        <v>62</v>
      </c>
      <c r="FF33" s="432">
        <v>76</v>
      </c>
      <c r="FG33" s="432">
        <v>70</v>
      </c>
      <c r="FH33" s="432">
        <v>63</v>
      </c>
      <c r="FI33" s="432">
        <v>64</v>
      </c>
      <c r="FJ33" s="432">
        <v>52</v>
      </c>
      <c r="FK33" s="432">
        <v>51</v>
      </c>
      <c r="FL33" s="432">
        <v>39</v>
      </c>
      <c r="FM33" s="432">
        <v>47</v>
      </c>
      <c r="FN33" s="432">
        <v>698</v>
      </c>
      <c r="FO33" s="432">
        <v>59</v>
      </c>
      <c r="FP33" s="432">
        <v>44</v>
      </c>
      <c r="FQ33" s="432">
        <v>76</v>
      </c>
      <c r="FR33" s="432">
        <v>56</v>
      </c>
      <c r="FS33" s="432">
        <v>78</v>
      </c>
      <c r="FT33" s="432">
        <v>56</v>
      </c>
      <c r="FU33" s="432">
        <v>47</v>
      </c>
      <c r="FV33" s="432">
        <v>38</v>
      </c>
      <c r="FW33" s="432">
        <v>43</v>
      </c>
      <c r="FX33" s="432">
        <v>50</v>
      </c>
      <c r="FY33" s="432">
        <v>49</v>
      </c>
      <c r="FZ33" s="432">
        <v>34</v>
      </c>
      <c r="GA33" s="432">
        <v>630</v>
      </c>
      <c r="GB33" s="432">
        <v>48</v>
      </c>
      <c r="GC33" s="432">
        <v>41</v>
      </c>
      <c r="GD33" s="432">
        <v>43</v>
      </c>
      <c r="GE33" s="432">
        <v>40</v>
      </c>
      <c r="GF33" s="432">
        <v>52</v>
      </c>
      <c r="GG33" s="432">
        <v>54</v>
      </c>
      <c r="GH33" s="432">
        <v>67</v>
      </c>
      <c r="GI33" s="432">
        <v>53</v>
      </c>
      <c r="GJ33" s="432">
        <v>48</v>
      </c>
      <c r="GK33" s="432">
        <v>63</v>
      </c>
      <c r="GL33" s="432">
        <v>65</v>
      </c>
      <c r="GM33" s="432">
        <v>65</v>
      </c>
      <c r="GN33" s="432">
        <v>639</v>
      </c>
      <c r="GO33" s="432">
        <v>70</v>
      </c>
      <c r="GP33" s="432">
        <v>65</v>
      </c>
      <c r="GQ33" s="432">
        <v>81</v>
      </c>
      <c r="GR33" s="432">
        <v>75</v>
      </c>
      <c r="GS33" s="432">
        <v>72</v>
      </c>
      <c r="GT33" s="432">
        <v>78</v>
      </c>
      <c r="GU33" s="432">
        <v>66</v>
      </c>
      <c r="GV33" s="432">
        <v>69</v>
      </c>
      <c r="GW33" s="432">
        <v>68</v>
      </c>
      <c r="GX33" s="432">
        <v>80</v>
      </c>
      <c r="GY33" s="432">
        <v>59</v>
      </c>
      <c r="GZ33" s="432">
        <v>56</v>
      </c>
      <c r="HA33" s="432">
        <v>839</v>
      </c>
      <c r="HB33" s="432">
        <v>47</v>
      </c>
      <c r="HC33" s="432">
        <v>63</v>
      </c>
      <c r="HD33" s="432">
        <v>66</v>
      </c>
      <c r="HE33" s="432">
        <v>47</v>
      </c>
      <c r="HF33" s="432">
        <v>48</v>
      </c>
      <c r="HG33" s="432">
        <v>52</v>
      </c>
      <c r="HH33" s="432">
        <v>56</v>
      </c>
      <c r="HI33" s="432">
        <v>56</v>
      </c>
      <c r="HJ33" s="432">
        <v>35</v>
      </c>
      <c r="HK33" s="432">
        <v>80</v>
      </c>
      <c r="HL33" s="432">
        <v>38</v>
      </c>
      <c r="HM33" s="432">
        <v>48</v>
      </c>
      <c r="HN33" s="431">
        <v>636</v>
      </c>
      <c r="HO33" s="432">
        <v>68</v>
      </c>
      <c r="HP33" s="432">
        <v>59</v>
      </c>
      <c r="HQ33" s="432">
        <v>53</v>
      </c>
      <c r="HR33" s="432">
        <v>24</v>
      </c>
      <c r="HS33" s="432">
        <v>33</v>
      </c>
      <c r="HT33" s="432">
        <v>46</v>
      </c>
      <c r="HU33" s="432">
        <v>25</v>
      </c>
      <c r="HV33" s="432">
        <v>27</v>
      </c>
      <c r="HW33" s="432">
        <v>23</v>
      </c>
      <c r="HX33" s="432">
        <v>31</v>
      </c>
      <c r="HY33" s="432">
        <v>17</v>
      </c>
      <c r="HZ33" s="432">
        <v>34</v>
      </c>
      <c r="IA33" s="431">
        <v>440</v>
      </c>
      <c r="IB33" s="432">
        <v>28</v>
      </c>
      <c r="IC33" s="432">
        <v>37</v>
      </c>
      <c r="ID33" s="432">
        <v>23</v>
      </c>
      <c r="IE33" s="432">
        <v>25</v>
      </c>
      <c r="IF33" s="432">
        <v>28</v>
      </c>
      <c r="IG33" s="432">
        <v>23</v>
      </c>
      <c r="IH33" s="432">
        <v>23</v>
      </c>
      <c r="II33" s="432">
        <v>32</v>
      </c>
      <c r="IJ33" s="432">
        <v>28</v>
      </c>
      <c r="IK33" s="432">
        <v>33</v>
      </c>
      <c r="IL33" s="432">
        <v>16</v>
      </c>
      <c r="IM33" s="432">
        <v>34</v>
      </c>
      <c r="IN33" s="431">
        <v>330</v>
      </c>
      <c r="IP33" s="287"/>
    </row>
    <row r="34" spans="1:250" ht="12.75" customHeight="1" x14ac:dyDescent="0.25">
      <c r="A34" s="287" t="s">
        <v>348</v>
      </c>
      <c r="B34" s="289" t="s">
        <v>500</v>
      </c>
      <c r="C34" s="289">
        <v>0</v>
      </c>
      <c r="D34" s="289">
        <v>0</v>
      </c>
      <c r="E34" s="289" t="s">
        <v>500</v>
      </c>
      <c r="F34" s="289">
        <v>4</v>
      </c>
      <c r="G34" s="289" t="s">
        <v>500</v>
      </c>
      <c r="H34" s="289" t="s">
        <v>500</v>
      </c>
      <c r="I34" s="289" t="s">
        <v>500</v>
      </c>
      <c r="J34" s="289" t="s">
        <v>500</v>
      </c>
      <c r="K34" s="289" t="s">
        <v>500</v>
      </c>
      <c r="L34" s="289" t="s">
        <v>500</v>
      </c>
      <c r="M34" s="289" t="s">
        <v>500</v>
      </c>
      <c r="N34" s="289">
        <v>17</v>
      </c>
      <c r="O34" s="289">
        <v>3</v>
      </c>
      <c r="P34" s="289" t="s">
        <v>500</v>
      </c>
      <c r="Q34" s="289">
        <v>0</v>
      </c>
      <c r="R34" s="289">
        <v>0</v>
      </c>
      <c r="S34" s="289">
        <v>0</v>
      </c>
      <c r="T34" s="289">
        <v>0</v>
      </c>
      <c r="U34" s="431">
        <v>3</v>
      </c>
      <c r="V34" s="431">
        <v>3</v>
      </c>
      <c r="W34" s="431">
        <v>0</v>
      </c>
      <c r="X34" s="431">
        <v>0</v>
      </c>
      <c r="Y34" s="431" t="s">
        <v>500</v>
      </c>
      <c r="Z34" s="431" t="s">
        <v>500</v>
      </c>
      <c r="AA34" s="431">
        <v>13</v>
      </c>
      <c r="AB34" s="431" t="s">
        <v>500</v>
      </c>
      <c r="AC34" s="431">
        <v>4</v>
      </c>
      <c r="AD34" s="431">
        <v>3</v>
      </c>
      <c r="AE34" s="431" t="s">
        <v>500</v>
      </c>
      <c r="AF34" s="431">
        <v>3</v>
      </c>
      <c r="AG34" s="431">
        <v>3</v>
      </c>
      <c r="AH34" s="431">
        <v>0</v>
      </c>
      <c r="AI34" s="431" t="s">
        <v>500</v>
      </c>
      <c r="AJ34" s="431" t="s">
        <v>500</v>
      </c>
      <c r="AK34" s="431" t="s">
        <v>500</v>
      </c>
      <c r="AL34" s="431">
        <v>3</v>
      </c>
      <c r="AM34" s="431">
        <v>5</v>
      </c>
      <c r="AN34" s="431">
        <v>29</v>
      </c>
      <c r="AO34" s="431" t="s">
        <v>500</v>
      </c>
      <c r="AP34" s="431">
        <v>7</v>
      </c>
      <c r="AQ34" s="431" t="s">
        <v>500</v>
      </c>
      <c r="AR34" s="431" t="s">
        <v>500</v>
      </c>
      <c r="AS34" s="431">
        <v>5</v>
      </c>
      <c r="AT34" s="431" t="s">
        <v>500</v>
      </c>
      <c r="AU34" s="431">
        <v>3</v>
      </c>
      <c r="AV34" s="431" t="s">
        <v>500</v>
      </c>
      <c r="AW34" s="431">
        <v>0</v>
      </c>
      <c r="AX34" s="431">
        <v>0</v>
      </c>
      <c r="AY34" s="431" t="s">
        <v>500</v>
      </c>
      <c r="AZ34" s="431" t="s">
        <v>500</v>
      </c>
      <c r="BA34" s="431">
        <v>27</v>
      </c>
      <c r="BB34" s="431">
        <v>9</v>
      </c>
      <c r="BC34" s="431">
        <v>3</v>
      </c>
      <c r="BD34" s="431" t="s">
        <v>500</v>
      </c>
      <c r="BE34" s="431" t="s">
        <v>500</v>
      </c>
      <c r="BF34" s="431">
        <v>6</v>
      </c>
      <c r="BG34" s="431" t="s">
        <v>500</v>
      </c>
      <c r="BH34" s="431">
        <v>3</v>
      </c>
      <c r="BI34" s="431">
        <v>3</v>
      </c>
      <c r="BJ34" s="431" t="s">
        <v>500</v>
      </c>
      <c r="BK34" s="431">
        <v>8</v>
      </c>
      <c r="BL34" s="431">
        <v>3</v>
      </c>
      <c r="BM34" s="431">
        <v>3</v>
      </c>
      <c r="BN34" s="431">
        <v>42</v>
      </c>
      <c r="BO34" s="431" t="s">
        <v>500</v>
      </c>
      <c r="BP34" s="431">
        <v>3</v>
      </c>
      <c r="BQ34" s="431" t="s">
        <v>500</v>
      </c>
      <c r="BR34" s="431">
        <v>11</v>
      </c>
      <c r="BS34" s="431" t="s">
        <v>500</v>
      </c>
      <c r="BT34" s="431">
        <v>4</v>
      </c>
      <c r="BU34" s="431">
        <v>4</v>
      </c>
      <c r="BV34" s="431" t="s">
        <v>500</v>
      </c>
      <c r="BW34" s="431">
        <v>0</v>
      </c>
      <c r="BX34" s="431">
        <v>0</v>
      </c>
      <c r="BY34" s="431">
        <v>3</v>
      </c>
      <c r="BZ34" s="431">
        <v>3</v>
      </c>
      <c r="CA34" s="431">
        <v>34</v>
      </c>
      <c r="CB34" s="431" t="s">
        <v>500</v>
      </c>
      <c r="CC34" s="431">
        <v>3</v>
      </c>
      <c r="CD34" s="431">
        <v>3</v>
      </c>
      <c r="CE34" s="431" t="s">
        <v>500</v>
      </c>
      <c r="CF34" s="431">
        <v>3</v>
      </c>
      <c r="CG34" s="431">
        <v>3</v>
      </c>
      <c r="CH34" s="431">
        <v>3</v>
      </c>
      <c r="CI34" s="431">
        <v>3</v>
      </c>
      <c r="CJ34" s="431">
        <v>4</v>
      </c>
      <c r="CK34" s="431">
        <v>4</v>
      </c>
      <c r="CL34" s="431">
        <v>3</v>
      </c>
      <c r="CM34" s="431">
        <v>3</v>
      </c>
      <c r="CN34" s="431">
        <v>36</v>
      </c>
      <c r="CO34" s="431" t="s">
        <v>500</v>
      </c>
      <c r="CP34" s="431" t="s">
        <v>500</v>
      </c>
      <c r="CQ34" s="431">
        <v>7</v>
      </c>
      <c r="CR34" s="431" t="s">
        <v>500</v>
      </c>
      <c r="CS34" s="431" t="s">
        <v>500</v>
      </c>
      <c r="CT34" s="431">
        <v>3</v>
      </c>
      <c r="CU34" s="431">
        <v>6</v>
      </c>
      <c r="CV34" s="431" t="s">
        <v>500</v>
      </c>
      <c r="CW34" s="431" t="s">
        <v>500</v>
      </c>
      <c r="CX34" s="431" t="s">
        <v>500</v>
      </c>
      <c r="CY34" s="431" t="s">
        <v>500</v>
      </c>
      <c r="CZ34" s="431">
        <v>7</v>
      </c>
      <c r="DA34" s="431">
        <v>35</v>
      </c>
      <c r="DB34" s="431" t="s">
        <v>500</v>
      </c>
      <c r="DC34" s="431">
        <v>3</v>
      </c>
      <c r="DD34" s="431">
        <v>3</v>
      </c>
      <c r="DE34" s="431">
        <v>6</v>
      </c>
      <c r="DF34" s="431">
        <v>6</v>
      </c>
      <c r="DG34" s="431">
        <v>0</v>
      </c>
      <c r="DH34" s="431">
        <v>3</v>
      </c>
      <c r="DI34" s="431">
        <v>3</v>
      </c>
      <c r="DJ34" s="431">
        <v>3</v>
      </c>
      <c r="DK34" s="431">
        <v>6</v>
      </c>
      <c r="DL34" s="431">
        <v>4</v>
      </c>
      <c r="DM34" s="431">
        <v>6</v>
      </c>
      <c r="DN34" s="431">
        <v>44</v>
      </c>
      <c r="DO34" s="431">
        <v>6</v>
      </c>
      <c r="DP34" s="431" t="s">
        <v>500</v>
      </c>
      <c r="DQ34" s="431">
        <v>3</v>
      </c>
      <c r="DR34" s="431" t="s">
        <v>500</v>
      </c>
      <c r="DS34" s="431">
        <v>6</v>
      </c>
      <c r="DT34" s="431" t="s">
        <v>500</v>
      </c>
      <c r="DU34" s="431">
        <v>6</v>
      </c>
      <c r="DV34" s="431">
        <v>3</v>
      </c>
      <c r="DW34" s="431">
        <v>4</v>
      </c>
      <c r="DX34" s="431">
        <v>7</v>
      </c>
      <c r="DY34" s="431">
        <v>0</v>
      </c>
      <c r="DZ34" s="431">
        <v>4</v>
      </c>
      <c r="EA34" s="431">
        <v>43</v>
      </c>
      <c r="EB34" s="431" t="s">
        <v>500</v>
      </c>
      <c r="EC34" s="431">
        <v>4</v>
      </c>
      <c r="ED34" s="431">
        <v>7</v>
      </c>
      <c r="EE34" s="431" t="s">
        <v>500</v>
      </c>
      <c r="EF34" s="431">
        <v>7</v>
      </c>
      <c r="EG34" s="431" t="s">
        <v>500</v>
      </c>
      <c r="EH34" s="431" t="s">
        <v>500</v>
      </c>
      <c r="EI34" s="431">
        <v>10</v>
      </c>
      <c r="EJ34" s="431">
        <v>6</v>
      </c>
      <c r="EK34" s="431" t="s">
        <v>500</v>
      </c>
      <c r="EL34" s="431">
        <v>0</v>
      </c>
      <c r="EM34" s="431">
        <v>0</v>
      </c>
      <c r="EN34" s="431">
        <v>42</v>
      </c>
      <c r="EO34" s="431" t="s">
        <v>258</v>
      </c>
      <c r="EP34" s="431" t="s">
        <v>258</v>
      </c>
      <c r="EQ34" s="431" t="s">
        <v>258</v>
      </c>
      <c r="ER34" s="431" t="s">
        <v>258</v>
      </c>
      <c r="ES34" s="431" t="s">
        <v>258</v>
      </c>
      <c r="ET34" s="431" t="s">
        <v>258</v>
      </c>
      <c r="EU34" s="431" t="s">
        <v>258</v>
      </c>
      <c r="EV34" s="431" t="s">
        <v>258</v>
      </c>
      <c r="EW34" s="431" t="s">
        <v>258</v>
      </c>
      <c r="EX34" s="431" t="s">
        <v>258</v>
      </c>
      <c r="EY34" s="431" t="s">
        <v>258</v>
      </c>
      <c r="EZ34" s="431" t="s">
        <v>258</v>
      </c>
      <c r="FA34" s="431" t="s">
        <v>258</v>
      </c>
      <c r="FB34" s="432" t="s">
        <v>258</v>
      </c>
      <c r="FC34" s="432" t="s">
        <v>258</v>
      </c>
      <c r="FD34" s="432" t="s">
        <v>258</v>
      </c>
      <c r="FE34" s="432" t="s">
        <v>258</v>
      </c>
      <c r="FF34" s="432" t="s">
        <v>258</v>
      </c>
      <c r="FG34" s="432" t="s">
        <v>258</v>
      </c>
      <c r="FH34" s="432" t="s">
        <v>258</v>
      </c>
      <c r="FI34" s="432" t="s">
        <v>258</v>
      </c>
      <c r="FJ34" s="432" t="s">
        <v>258</v>
      </c>
      <c r="FK34" s="432" t="s">
        <v>258</v>
      </c>
      <c r="FL34" s="432" t="s">
        <v>258</v>
      </c>
      <c r="FM34" s="432" t="s">
        <v>258</v>
      </c>
      <c r="FN34" s="432" t="s">
        <v>258</v>
      </c>
      <c r="FO34" s="432" t="s">
        <v>258</v>
      </c>
      <c r="FP34" s="432" t="s">
        <v>258</v>
      </c>
      <c r="FQ34" s="432" t="s">
        <v>258</v>
      </c>
      <c r="FR34" s="432" t="s">
        <v>258</v>
      </c>
      <c r="FS34" s="432" t="s">
        <v>258</v>
      </c>
      <c r="FT34" s="432" t="s">
        <v>258</v>
      </c>
      <c r="FU34" s="432" t="s">
        <v>258</v>
      </c>
      <c r="FV34" s="432" t="s">
        <v>258</v>
      </c>
      <c r="FW34" s="432" t="s">
        <v>258</v>
      </c>
      <c r="FX34" s="432" t="s">
        <v>258</v>
      </c>
      <c r="FY34" s="432" t="s">
        <v>258</v>
      </c>
      <c r="FZ34" s="432" t="s">
        <v>258</v>
      </c>
      <c r="GA34" s="432" t="s">
        <v>258</v>
      </c>
      <c r="GB34" s="432" t="s">
        <v>258</v>
      </c>
      <c r="GC34" s="432" t="s">
        <v>258</v>
      </c>
      <c r="GD34" s="432" t="s">
        <v>258</v>
      </c>
      <c r="GE34" s="432" t="s">
        <v>258</v>
      </c>
      <c r="GF34" s="432" t="s">
        <v>258</v>
      </c>
      <c r="GG34" s="432" t="s">
        <v>258</v>
      </c>
      <c r="GH34" s="432" t="s">
        <v>258</v>
      </c>
      <c r="GI34" s="432" t="s">
        <v>258</v>
      </c>
      <c r="GJ34" s="432" t="s">
        <v>258</v>
      </c>
      <c r="GK34" s="432" t="s">
        <v>258</v>
      </c>
      <c r="GL34" s="432" t="s">
        <v>258</v>
      </c>
      <c r="GM34" s="432" t="s">
        <v>258</v>
      </c>
      <c r="GN34" s="432" t="s">
        <v>258</v>
      </c>
      <c r="GO34" s="432" t="s">
        <v>258</v>
      </c>
      <c r="GP34" s="432" t="s">
        <v>258</v>
      </c>
      <c r="GQ34" s="432" t="s">
        <v>258</v>
      </c>
      <c r="GR34" s="432" t="s">
        <v>258</v>
      </c>
      <c r="GS34" s="432" t="s">
        <v>258</v>
      </c>
      <c r="GT34" s="432" t="s">
        <v>258</v>
      </c>
      <c r="GU34" s="432" t="s">
        <v>258</v>
      </c>
      <c r="GV34" s="432" t="s">
        <v>258</v>
      </c>
      <c r="GW34" s="432" t="s">
        <v>258</v>
      </c>
      <c r="GX34" s="432" t="s">
        <v>258</v>
      </c>
      <c r="GY34" s="432" t="s">
        <v>258</v>
      </c>
      <c r="GZ34" s="432" t="s">
        <v>258</v>
      </c>
      <c r="HA34" s="432" t="s">
        <v>258</v>
      </c>
      <c r="HB34" s="432" t="s">
        <v>258</v>
      </c>
      <c r="HC34" s="432" t="s">
        <v>258</v>
      </c>
      <c r="HD34" s="432" t="s">
        <v>258</v>
      </c>
      <c r="HE34" s="432" t="s">
        <v>258</v>
      </c>
      <c r="HF34" s="432" t="s">
        <v>258</v>
      </c>
      <c r="HG34" s="432" t="s">
        <v>258</v>
      </c>
      <c r="HH34" s="432" t="s">
        <v>258</v>
      </c>
      <c r="HI34" s="432" t="s">
        <v>258</v>
      </c>
      <c r="HJ34" s="432" t="s">
        <v>258</v>
      </c>
      <c r="HK34" s="432" t="s">
        <v>258</v>
      </c>
      <c r="HL34" s="432" t="s">
        <v>258</v>
      </c>
      <c r="HM34" s="432" t="s">
        <v>258</v>
      </c>
      <c r="HN34" s="431" t="s">
        <v>258</v>
      </c>
      <c r="HO34" s="432" t="s">
        <v>258</v>
      </c>
      <c r="HP34" s="432" t="s">
        <v>258</v>
      </c>
      <c r="HQ34" s="432" t="s">
        <v>258</v>
      </c>
      <c r="HR34" s="432" t="s">
        <v>258</v>
      </c>
      <c r="HS34" s="432" t="s">
        <v>258</v>
      </c>
      <c r="HT34" s="432" t="s">
        <v>258</v>
      </c>
      <c r="HU34" s="432" t="s">
        <v>258</v>
      </c>
      <c r="HV34" s="432" t="s">
        <v>258</v>
      </c>
      <c r="HW34" s="432" t="s">
        <v>258</v>
      </c>
      <c r="HX34" s="432" t="s">
        <v>258</v>
      </c>
      <c r="HY34" s="432" t="s">
        <v>258</v>
      </c>
      <c r="HZ34" s="432" t="s">
        <v>258</v>
      </c>
      <c r="IA34" s="431" t="s">
        <v>258</v>
      </c>
      <c r="IB34" s="432" t="s">
        <v>258</v>
      </c>
      <c r="IC34" s="432" t="s">
        <v>258</v>
      </c>
      <c r="ID34" s="432" t="s">
        <v>258</v>
      </c>
      <c r="IE34" s="432" t="s">
        <v>258</v>
      </c>
      <c r="IF34" s="432" t="s">
        <v>258</v>
      </c>
      <c r="IG34" s="432" t="s">
        <v>258</v>
      </c>
      <c r="IH34" s="432" t="s">
        <v>258</v>
      </c>
      <c r="II34" s="432" t="s">
        <v>258</v>
      </c>
      <c r="IJ34" s="432" t="s">
        <v>258</v>
      </c>
      <c r="IK34" s="432" t="s">
        <v>258</v>
      </c>
      <c r="IL34" s="432" t="s">
        <v>258</v>
      </c>
      <c r="IM34" s="432" t="s">
        <v>258</v>
      </c>
      <c r="IN34" s="431" t="s">
        <v>258</v>
      </c>
      <c r="IP34" s="287"/>
    </row>
    <row r="35" spans="1:250" ht="12.75" customHeight="1" x14ac:dyDescent="0.25">
      <c r="A35" s="287" t="s">
        <v>297</v>
      </c>
      <c r="B35" s="289">
        <v>4</v>
      </c>
      <c r="C35" s="289">
        <v>5</v>
      </c>
      <c r="D35" s="289">
        <v>5</v>
      </c>
      <c r="E35" s="289">
        <v>9</v>
      </c>
      <c r="F35" s="289">
        <v>9</v>
      </c>
      <c r="G35" s="289">
        <v>7</v>
      </c>
      <c r="H35" s="289">
        <v>16</v>
      </c>
      <c r="I35" s="289">
        <v>10</v>
      </c>
      <c r="J35" s="289">
        <v>7</v>
      </c>
      <c r="K35" s="289">
        <v>14</v>
      </c>
      <c r="L35" s="289">
        <v>9</v>
      </c>
      <c r="M35" s="289">
        <v>10</v>
      </c>
      <c r="N35" s="289">
        <v>105</v>
      </c>
      <c r="O35" s="289">
        <v>10</v>
      </c>
      <c r="P35" s="289">
        <v>13</v>
      </c>
      <c r="Q35" s="289">
        <v>15</v>
      </c>
      <c r="R35" s="289">
        <v>20</v>
      </c>
      <c r="S35" s="289">
        <v>16</v>
      </c>
      <c r="T35" s="289">
        <v>16</v>
      </c>
      <c r="U35" s="431">
        <v>13</v>
      </c>
      <c r="V35" s="431">
        <v>12</v>
      </c>
      <c r="W35" s="431">
        <v>11</v>
      </c>
      <c r="X35" s="431">
        <v>11</v>
      </c>
      <c r="Y35" s="431">
        <v>14</v>
      </c>
      <c r="Z35" s="431">
        <v>8</v>
      </c>
      <c r="AA35" s="431">
        <v>159</v>
      </c>
      <c r="AB35" s="431">
        <v>5</v>
      </c>
      <c r="AC35" s="431">
        <v>8</v>
      </c>
      <c r="AD35" s="431">
        <v>5</v>
      </c>
      <c r="AE35" s="431">
        <v>11</v>
      </c>
      <c r="AF35" s="431">
        <v>13</v>
      </c>
      <c r="AG35" s="431">
        <v>9</v>
      </c>
      <c r="AH35" s="431">
        <v>6</v>
      </c>
      <c r="AI35" s="431">
        <v>10</v>
      </c>
      <c r="AJ35" s="431">
        <v>15</v>
      </c>
      <c r="AK35" s="431">
        <v>11</v>
      </c>
      <c r="AL35" s="431">
        <v>5</v>
      </c>
      <c r="AM35" s="431">
        <v>6</v>
      </c>
      <c r="AN35" s="431">
        <v>104</v>
      </c>
      <c r="AO35" s="431">
        <v>11</v>
      </c>
      <c r="AP35" s="431">
        <v>18</v>
      </c>
      <c r="AQ35" s="431">
        <v>12</v>
      </c>
      <c r="AR35" s="431">
        <v>10</v>
      </c>
      <c r="AS35" s="431">
        <v>15</v>
      </c>
      <c r="AT35" s="431">
        <v>14</v>
      </c>
      <c r="AU35" s="431">
        <v>9</v>
      </c>
      <c r="AV35" s="431">
        <v>7</v>
      </c>
      <c r="AW35" s="431">
        <v>12</v>
      </c>
      <c r="AX35" s="431">
        <v>7</v>
      </c>
      <c r="AY35" s="431">
        <v>4</v>
      </c>
      <c r="AZ35" s="431">
        <v>6</v>
      </c>
      <c r="BA35" s="431">
        <v>125</v>
      </c>
      <c r="BB35" s="431">
        <v>5</v>
      </c>
      <c r="BC35" s="431">
        <v>7</v>
      </c>
      <c r="BD35" s="431">
        <v>9</v>
      </c>
      <c r="BE35" s="431">
        <v>4</v>
      </c>
      <c r="BF35" s="431">
        <v>5</v>
      </c>
      <c r="BG35" s="431" t="s">
        <v>500</v>
      </c>
      <c r="BH35" s="431">
        <v>8</v>
      </c>
      <c r="BI35" s="431">
        <v>20</v>
      </c>
      <c r="BJ35" s="431">
        <v>9</v>
      </c>
      <c r="BK35" s="431">
        <v>12</v>
      </c>
      <c r="BL35" s="431">
        <v>12</v>
      </c>
      <c r="BM35" s="431">
        <v>6</v>
      </c>
      <c r="BN35" s="431">
        <v>99</v>
      </c>
      <c r="BO35" s="431">
        <v>6</v>
      </c>
      <c r="BP35" s="431" t="s">
        <v>500</v>
      </c>
      <c r="BQ35" s="431">
        <v>5</v>
      </c>
      <c r="BR35" s="431">
        <v>10</v>
      </c>
      <c r="BS35" s="431">
        <v>5</v>
      </c>
      <c r="BT35" s="431" t="s">
        <v>500</v>
      </c>
      <c r="BU35" s="431">
        <v>4</v>
      </c>
      <c r="BV35" s="431">
        <v>3</v>
      </c>
      <c r="BW35" s="431">
        <v>4</v>
      </c>
      <c r="BX35" s="431">
        <v>7</v>
      </c>
      <c r="BY35" s="431">
        <v>7</v>
      </c>
      <c r="BZ35" s="431">
        <v>5</v>
      </c>
      <c r="CA35" s="431">
        <v>60</v>
      </c>
      <c r="CB35" s="431">
        <v>6</v>
      </c>
      <c r="CC35" s="431">
        <v>4</v>
      </c>
      <c r="CD35" s="431">
        <v>5</v>
      </c>
      <c r="CE35" s="431">
        <v>8</v>
      </c>
      <c r="CF35" s="431">
        <v>6</v>
      </c>
      <c r="CG35" s="431">
        <v>4</v>
      </c>
      <c r="CH35" s="431">
        <v>7</v>
      </c>
      <c r="CI35" s="431">
        <v>5</v>
      </c>
      <c r="CJ35" s="431">
        <v>5</v>
      </c>
      <c r="CK35" s="431">
        <v>6</v>
      </c>
      <c r="CL35" s="431">
        <v>6</v>
      </c>
      <c r="CM35" s="431">
        <v>7</v>
      </c>
      <c r="CN35" s="431">
        <v>69</v>
      </c>
      <c r="CO35" s="431">
        <v>9</v>
      </c>
      <c r="CP35" s="431">
        <v>8</v>
      </c>
      <c r="CQ35" s="431">
        <v>12</v>
      </c>
      <c r="CR35" s="431">
        <v>12</v>
      </c>
      <c r="CS35" s="431">
        <v>11</v>
      </c>
      <c r="CT35" s="431">
        <v>12</v>
      </c>
      <c r="CU35" s="431">
        <v>14</v>
      </c>
      <c r="CV35" s="431">
        <v>12</v>
      </c>
      <c r="CW35" s="431">
        <v>21</v>
      </c>
      <c r="CX35" s="431">
        <v>6</v>
      </c>
      <c r="CY35" s="431">
        <v>16</v>
      </c>
      <c r="CZ35" s="431">
        <v>8</v>
      </c>
      <c r="DA35" s="431">
        <v>141</v>
      </c>
      <c r="DB35" s="431">
        <v>7</v>
      </c>
      <c r="DC35" s="431">
        <v>6</v>
      </c>
      <c r="DD35" s="431">
        <v>11</v>
      </c>
      <c r="DE35" s="431">
        <v>10</v>
      </c>
      <c r="DF35" s="431">
        <v>11</v>
      </c>
      <c r="DG35" s="431">
        <v>8</v>
      </c>
      <c r="DH35" s="431">
        <v>6</v>
      </c>
      <c r="DI35" s="431">
        <v>9</v>
      </c>
      <c r="DJ35" s="431">
        <v>9</v>
      </c>
      <c r="DK35" s="431">
        <v>6</v>
      </c>
      <c r="DL35" s="431">
        <v>14</v>
      </c>
      <c r="DM35" s="431">
        <v>13</v>
      </c>
      <c r="DN35" s="431">
        <v>110</v>
      </c>
      <c r="DO35" s="431">
        <v>9</v>
      </c>
      <c r="DP35" s="431">
        <v>11</v>
      </c>
      <c r="DQ35" s="431">
        <v>12</v>
      </c>
      <c r="DR35" s="431">
        <v>4</v>
      </c>
      <c r="DS35" s="431">
        <v>11</v>
      </c>
      <c r="DT35" s="431">
        <v>9</v>
      </c>
      <c r="DU35" s="431">
        <v>15</v>
      </c>
      <c r="DV35" s="431">
        <v>12</v>
      </c>
      <c r="DW35" s="431">
        <v>11</v>
      </c>
      <c r="DX35" s="431">
        <v>16</v>
      </c>
      <c r="DY35" s="431">
        <v>6</v>
      </c>
      <c r="DZ35" s="431">
        <v>9</v>
      </c>
      <c r="EA35" s="431">
        <v>125</v>
      </c>
      <c r="EB35" s="431">
        <v>7</v>
      </c>
      <c r="EC35" s="431">
        <v>7</v>
      </c>
      <c r="ED35" s="431">
        <v>9</v>
      </c>
      <c r="EE35" s="431">
        <v>10</v>
      </c>
      <c r="EF35" s="431">
        <v>9</v>
      </c>
      <c r="EG35" s="431">
        <v>7</v>
      </c>
      <c r="EH35" s="431">
        <v>12</v>
      </c>
      <c r="EI35" s="431">
        <v>14</v>
      </c>
      <c r="EJ35" s="431">
        <v>9</v>
      </c>
      <c r="EK35" s="431">
        <v>11</v>
      </c>
      <c r="EL35" s="431">
        <v>12</v>
      </c>
      <c r="EM35" s="431">
        <v>14</v>
      </c>
      <c r="EN35" s="431">
        <v>121</v>
      </c>
      <c r="EO35" s="431">
        <v>16</v>
      </c>
      <c r="EP35" s="431">
        <v>25</v>
      </c>
      <c r="EQ35" s="431">
        <v>18</v>
      </c>
      <c r="ER35" s="431">
        <v>14</v>
      </c>
      <c r="ES35" s="431">
        <v>24</v>
      </c>
      <c r="ET35" s="431">
        <v>21</v>
      </c>
      <c r="EU35" s="431">
        <v>25</v>
      </c>
      <c r="EV35" s="431">
        <v>28</v>
      </c>
      <c r="EW35" s="431">
        <v>23</v>
      </c>
      <c r="EX35" s="431">
        <v>22</v>
      </c>
      <c r="EY35" s="431">
        <v>21</v>
      </c>
      <c r="EZ35" s="431">
        <v>14</v>
      </c>
      <c r="FA35" s="431">
        <v>251</v>
      </c>
      <c r="FB35" s="432">
        <v>18</v>
      </c>
      <c r="FC35" s="432">
        <v>25</v>
      </c>
      <c r="FD35" s="432">
        <v>43</v>
      </c>
      <c r="FE35" s="432">
        <v>13</v>
      </c>
      <c r="FF35" s="432">
        <v>19</v>
      </c>
      <c r="FG35" s="432">
        <v>17</v>
      </c>
      <c r="FH35" s="432">
        <v>22</v>
      </c>
      <c r="FI35" s="432">
        <v>17</v>
      </c>
      <c r="FJ35" s="432">
        <v>14</v>
      </c>
      <c r="FK35" s="432">
        <v>23</v>
      </c>
      <c r="FL35" s="432">
        <v>21</v>
      </c>
      <c r="FM35" s="432">
        <v>7</v>
      </c>
      <c r="FN35" s="432">
        <v>239</v>
      </c>
      <c r="FO35" s="432">
        <v>10</v>
      </c>
      <c r="FP35" s="432">
        <v>14</v>
      </c>
      <c r="FQ35" s="432">
        <v>20</v>
      </c>
      <c r="FR35" s="432">
        <v>19</v>
      </c>
      <c r="FS35" s="432">
        <v>18</v>
      </c>
      <c r="FT35" s="432">
        <v>20</v>
      </c>
      <c r="FU35" s="432">
        <v>22</v>
      </c>
      <c r="FV35" s="432">
        <v>32</v>
      </c>
      <c r="FW35" s="432">
        <v>17</v>
      </c>
      <c r="FX35" s="432">
        <v>19</v>
      </c>
      <c r="FY35" s="432">
        <v>27</v>
      </c>
      <c r="FZ35" s="432">
        <v>12</v>
      </c>
      <c r="GA35" s="432">
        <v>230</v>
      </c>
      <c r="GB35" s="432">
        <v>22</v>
      </c>
      <c r="GC35" s="432">
        <v>11</v>
      </c>
      <c r="GD35" s="432">
        <v>22</v>
      </c>
      <c r="GE35" s="432">
        <v>19</v>
      </c>
      <c r="GF35" s="432">
        <v>12</v>
      </c>
      <c r="GG35" s="432">
        <v>10</v>
      </c>
      <c r="GH35" s="432">
        <v>10</v>
      </c>
      <c r="GI35" s="432">
        <v>24</v>
      </c>
      <c r="GJ35" s="432">
        <v>14</v>
      </c>
      <c r="GK35" s="432">
        <v>25</v>
      </c>
      <c r="GL35" s="432">
        <v>17</v>
      </c>
      <c r="GM35" s="432">
        <v>15</v>
      </c>
      <c r="GN35" s="432">
        <v>201</v>
      </c>
      <c r="GO35" s="432">
        <v>12</v>
      </c>
      <c r="GP35" s="432">
        <v>14</v>
      </c>
      <c r="GQ35" s="432">
        <v>32</v>
      </c>
      <c r="GR35" s="432">
        <v>29</v>
      </c>
      <c r="GS35" s="432">
        <v>28</v>
      </c>
      <c r="GT35" s="432">
        <v>28</v>
      </c>
      <c r="GU35" s="432">
        <v>31</v>
      </c>
      <c r="GV35" s="432">
        <v>42</v>
      </c>
      <c r="GW35" s="432">
        <v>27</v>
      </c>
      <c r="GX35" s="432">
        <v>20</v>
      </c>
      <c r="GY35" s="432">
        <v>26</v>
      </c>
      <c r="GZ35" s="432">
        <v>23</v>
      </c>
      <c r="HA35" s="432">
        <v>312</v>
      </c>
      <c r="HB35" s="432">
        <v>30</v>
      </c>
      <c r="HC35" s="432">
        <v>25</v>
      </c>
      <c r="HD35" s="432">
        <v>18</v>
      </c>
      <c r="HE35" s="432">
        <v>13</v>
      </c>
      <c r="HF35" s="432">
        <v>11</v>
      </c>
      <c r="HG35" s="432">
        <v>19</v>
      </c>
      <c r="HH35" s="432">
        <v>15</v>
      </c>
      <c r="HI35" s="432">
        <v>12</v>
      </c>
      <c r="HJ35" s="432">
        <v>17</v>
      </c>
      <c r="HK35" s="432">
        <v>19</v>
      </c>
      <c r="HL35" s="432">
        <v>16</v>
      </c>
      <c r="HM35" s="432">
        <v>12</v>
      </c>
      <c r="HN35" s="431">
        <v>207</v>
      </c>
      <c r="HO35" s="432">
        <v>20</v>
      </c>
      <c r="HP35" s="432">
        <v>29</v>
      </c>
      <c r="HQ35" s="432">
        <v>14</v>
      </c>
      <c r="HR35" s="432">
        <v>13</v>
      </c>
      <c r="HS35" s="432">
        <v>9</v>
      </c>
      <c r="HT35" s="432">
        <v>17</v>
      </c>
      <c r="HU35" s="432">
        <v>20</v>
      </c>
      <c r="HV35" s="432">
        <v>10</v>
      </c>
      <c r="HW35" s="432">
        <v>6</v>
      </c>
      <c r="HX35" s="432">
        <v>10</v>
      </c>
      <c r="HY35" s="432">
        <v>8</v>
      </c>
      <c r="HZ35" s="432">
        <v>9</v>
      </c>
      <c r="IA35" s="431">
        <v>165</v>
      </c>
      <c r="IB35" s="432">
        <v>11</v>
      </c>
      <c r="IC35" s="432">
        <v>4</v>
      </c>
      <c r="ID35" s="432">
        <v>4</v>
      </c>
      <c r="IE35" s="432">
        <v>3</v>
      </c>
      <c r="IF35" s="432">
        <v>13</v>
      </c>
      <c r="IG35" s="432">
        <v>13</v>
      </c>
      <c r="IH35" s="432">
        <v>18</v>
      </c>
      <c r="II35" s="432">
        <v>10</v>
      </c>
      <c r="IJ35" s="432">
        <v>15</v>
      </c>
      <c r="IK35" s="432">
        <v>19</v>
      </c>
      <c r="IL35" s="432">
        <v>15</v>
      </c>
      <c r="IM35" s="432">
        <v>15</v>
      </c>
      <c r="IN35" s="431">
        <v>140</v>
      </c>
      <c r="IP35" s="287"/>
    </row>
    <row r="36" spans="1:250" ht="12.75" customHeight="1" x14ac:dyDescent="0.25">
      <c r="A36" s="287" t="s">
        <v>301</v>
      </c>
      <c r="B36" s="289">
        <v>0</v>
      </c>
      <c r="C36" s="289">
        <v>0</v>
      </c>
      <c r="D36" s="289" t="s">
        <v>500</v>
      </c>
      <c r="E36" s="289">
        <v>9</v>
      </c>
      <c r="F36" s="289">
        <v>5</v>
      </c>
      <c r="G36" s="289">
        <v>0</v>
      </c>
      <c r="H36" s="289" t="s">
        <v>500</v>
      </c>
      <c r="I36" s="289">
        <v>3</v>
      </c>
      <c r="J36" s="289">
        <v>3</v>
      </c>
      <c r="K36" s="289" t="s">
        <v>500</v>
      </c>
      <c r="L36" s="289" t="s">
        <v>500</v>
      </c>
      <c r="M36" s="289">
        <v>4</v>
      </c>
      <c r="N36" s="289">
        <v>29</v>
      </c>
      <c r="O36" s="289" t="s">
        <v>500</v>
      </c>
      <c r="P36" s="289" t="s">
        <v>500</v>
      </c>
      <c r="Q36" s="289" t="s">
        <v>500</v>
      </c>
      <c r="R36" s="289">
        <v>3</v>
      </c>
      <c r="S36" s="289">
        <v>0</v>
      </c>
      <c r="T36" s="289">
        <v>0</v>
      </c>
      <c r="U36" s="431">
        <v>0</v>
      </c>
      <c r="V36" s="431" t="s">
        <v>500</v>
      </c>
      <c r="W36" s="431">
        <v>3</v>
      </c>
      <c r="X36" s="431" t="s">
        <v>500</v>
      </c>
      <c r="Y36" s="431" t="s">
        <v>500</v>
      </c>
      <c r="Z36" s="431" t="s">
        <v>500</v>
      </c>
      <c r="AA36" s="431">
        <v>15</v>
      </c>
      <c r="AB36" s="431">
        <v>0</v>
      </c>
      <c r="AC36" s="431" t="s">
        <v>500</v>
      </c>
      <c r="AD36" s="431">
        <v>0</v>
      </c>
      <c r="AE36" s="431" t="s">
        <v>500</v>
      </c>
      <c r="AF36" s="431">
        <v>0</v>
      </c>
      <c r="AG36" s="431" t="s">
        <v>500</v>
      </c>
      <c r="AH36" s="431" t="s">
        <v>500</v>
      </c>
      <c r="AI36" s="431">
        <v>3</v>
      </c>
      <c r="AJ36" s="431">
        <v>0</v>
      </c>
      <c r="AK36" s="431">
        <v>3</v>
      </c>
      <c r="AL36" s="431" t="s">
        <v>500</v>
      </c>
      <c r="AM36" s="431" t="s">
        <v>500</v>
      </c>
      <c r="AN36" s="431">
        <v>14</v>
      </c>
      <c r="AO36" s="431" t="s">
        <v>500</v>
      </c>
      <c r="AP36" s="431" t="s">
        <v>500</v>
      </c>
      <c r="AQ36" s="431">
        <v>0</v>
      </c>
      <c r="AR36" s="431" t="s">
        <v>500</v>
      </c>
      <c r="AS36" s="431">
        <v>0</v>
      </c>
      <c r="AT36" s="431" t="s">
        <v>500</v>
      </c>
      <c r="AU36" s="431" t="s">
        <v>500</v>
      </c>
      <c r="AV36" s="431" t="s">
        <v>500</v>
      </c>
      <c r="AW36" s="431">
        <v>6</v>
      </c>
      <c r="AX36" s="431">
        <v>5</v>
      </c>
      <c r="AY36" s="431" t="s">
        <v>500</v>
      </c>
      <c r="AZ36" s="431">
        <v>4</v>
      </c>
      <c r="BA36" s="431">
        <v>28</v>
      </c>
      <c r="BB36" s="431">
        <v>6</v>
      </c>
      <c r="BC36" s="431" t="s">
        <v>500</v>
      </c>
      <c r="BD36" s="431">
        <v>4</v>
      </c>
      <c r="BE36" s="431">
        <v>10</v>
      </c>
      <c r="BF36" s="431">
        <v>8</v>
      </c>
      <c r="BG36" s="431">
        <v>7</v>
      </c>
      <c r="BH36" s="431" t="s">
        <v>500</v>
      </c>
      <c r="BI36" s="431">
        <v>7</v>
      </c>
      <c r="BJ36" s="431">
        <v>11</v>
      </c>
      <c r="BK36" s="431">
        <v>5</v>
      </c>
      <c r="BL36" s="431">
        <v>10</v>
      </c>
      <c r="BM36" s="431">
        <v>7</v>
      </c>
      <c r="BN36" s="431">
        <v>79</v>
      </c>
      <c r="BO36" s="431">
        <v>5</v>
      </c>
      <c r="BP36" s="431">
        <v>7</v>
      </c>
      <c r="BQ36" s="431">
        <v>5</v>
      </c>
      <c r="BR36" s="431">
        <v>4</v>
      </c>
      <c r="BS36" s="431">
        <v>9</v>
      </c>
      <c r="BT36" s="431">
        <v>10</v>
      </c>
      <c r="BU36" s="431">
        <v>5</v>
      </c>
      <c r="BV36" s="431">
        <v>4</v>
      </c>
      <c r="BW36" s="431">
        <v>6</v>
      </c>
      <c r="BX36" s="431">
        <v>9</v>
      </c>
      <c r="BY36" s="431">
        <v>8</v>
      </c>
      <c r="BZ36" s="431">
        <v>5</v>
      </c>
      <c r="CA36" s="431">
        <v>77</v>
      </c>
      <c r="CB36" s="431">
        <v>3</v>
      </c>
      <c r="CC36" s="431">
        <v>8</v>
      </c>
      <c r="CD36" s="431">
        <v>3</v>
      </c>
      <c r="CE36" s="431">
        <v>3</v>
      </c>
      <c r="CF36" s="431">
        <v>6</v>
      </c>
      <c r="CG36" s="431">
        <v>3</v>
      </c>
      <c r="CH36" s="431">
        <v>3</v>
      </c>
      <c r="CI36" s="431" t="s">
        <v>500</v>
      </c>
      <c r="CJ36" s="431">
        <v>3</v>
      </c>
      <c r="CK36" s="431">
        <v>8</v>
      </c>
      <c r="CL36" s="431" t="s">
        <v>500</v>
      </c>
      <c r="CM36" s="431">
        <v>9</v>
      </c>
      <c r="CN36" s="431">
        <v>52</v>
      </c>
      <c r="CO36" s="431">
        <v>8</v>
      </c>
      <c r="CP36" s="431" t="s">
        <v>500</v>
      </c>
      <c r="CQ36" s="431">
        <v>4</v>
      </c>
      <c r="CR36" s="431" t="s">
        <v>500</v>
      </c>
      <c r="CS36" s="431">
        <v>3</v>
      </c>
      <c r="CT36" s="431">
        <v>6</v>
      </c>
      <c r="CU36" s="431">
        <v>7</v>
      </c>
      <c r="CV36" s="431">
        <v>3</v>
      </c>
      <c r="CW36" s="431" t="s">
        <v>500</v>
      </c>
      <c r="CX36" s="431">
        <v>4</v>
      </c>
      <c r="CY36" s="431" t="s">
        <v>500</v>
      </c>
      <c r="CZ36" s="431">
        <v>4</v>
      </c>
      <c r="DA36" s="431">
        <v>45</v>
      </c>
      <c r="DB36" s="431">
        <v>3</v>
      </c>
      <c r="DC36" s="431" t="s">
        <v>500</v>
      </c>
      <c r="DD36" s="431" t="s">
        <v>500</v>
      </c>
      <c r="DE36" s="431">
        <v>4</v>
      </c>
      <c r="DF36" s="431">
        <v>4</v>
      </c>
      <c r="DG36" s="431">
        <v>3</v>
      </c>
      <c r="DH36" s="431">
        <v>3</v>
      </c>
      <c r="DI36" s="431" t="s">
        <v>500</v>
      </c>
      <c r="DJ36" s="431">
        <v>3</v>
      </c>
      <c r="DK36" s="431" t="s">
        <v>500</v>
      </c>
      <c r="DL36" s="431">
        <v>3</v>
      </c>
      <c r="DM36" s="431">
        <v>5</v>
      </c>
      <c r="DN36" s="431">
        <v>33</v>
      </c>
      <c r="DO36" s="431" t="s">
        <v>500</v>
      </c>
      <c r="DP36" s="431">
        <v>3</v>
      </c>
      <c r="DQ36" s="431" t="s">
        <v>500</v>
      </c>
      <c r="DR36" s="431" t="s">
        <v>500</v>
      </c>
      <c r="DS36" s="431">
        <v>6</v>
      </c>
      <c r="DT36" s="431">
        <v>4</v>
      </c>
      <c r="DU36" s="431">
        <v>3</v>
      </c>
      <c r="DV36" s="431">
        <v>0</v>
      </c>
      <c r="DW36" s="431">
        <v>4</v>
      </c>
      <c r="DX36" s="431" t="s">
        <v>500</v>
      </c>
      <c r="DY36" s="431">
        <v>4</v>
      </c>
      <c r="DZ36" s="431" t="s">
        <v>500</v>
      </c>
      <c r="EA36" s="431">
        <v>31</v>
      </c>
      <c r="EB36" s="431" t="s">
        <v>500</v>
      </c>
      <c r="EC36" s="431" t="s">
        <v>500</v>
      </c>
      <c r="ED36" s="431">
        <v>4</v>
      </c>
      <c r="EE36" s="431">
        <v>4</v>
      </c>
      <c r="EF36" s="431" t="s">
        <v>500</v>
      </c>
      <c r="EG36" s="431" t="s">
        <v>500</v>
      </c>
      <c r="EH36" s="431" t="s">
        <v>500</v>
      </c>
      <c r="EI36" s="431" t="s">
        <v>500</v>
      </c>
      <c r="EJ36" s="431" t="s">
        <v>500</v>
      </c>
      <c r="EK36" s="431" t="s">
        <v>500</v>
      </c>
      <c r="EL36" s="431">
        <v>4</v>
      </c>
      <c r="EM36" s="431" t="s">
        <v>500</v>
      </c>
      <c r="EN36" s="431">
        <v>27</v>
      </c>
      <c r="EO36" s="431">
        <v>3</v>
      </c>
      <c r="EP36" s="431">
        <v>5</v>
      </c>
      <c r="EQ36" s="431" t="s">
        <v>500</v>
      </c>
      <c r="ER36" s="431" t="s">
        <v>500</v>
      </c>
      <c r="ES36" s="431">
        <v>3</v>
      </c>
      <c r="ET36" s="431" t="s">
        <v>500</v>
      </c>
      <c r="EU36" s="431">
        <v>3</v>
      </c>
      <c r="EV36" s="431" t="s">
        <v>500</v>
      </c>
      <c r="EW36" s="431" t="s">
        <v>500</v>
      </c>
      <c r="EX36" s="431">
        <v>3</v>
      </c>
      <c r="EY36" s="431">
        <v>3</v>
      </c>
      <c r="EZ36" s="431">
        <v>3</v>
      </c>
      <c r="FA36" s="431">
        <v>31</v>
      </c>
      <c r="FB36" s="432" t="s">
        <v>500</v>
      </c>
      <c r="FC36" s="432" t="s">
        <v>500</v>
      </c>
      <c r="FD36" s="432">
        <v>5</v>
      </c>
      <c r="FE36" s="432" t="s">
        <v>500</v>
      </c>
      <c r="FF36" s="432">
        <v>7</v>
      </c>
      <c r="FG36" s="432">
        <v>0</v>
      </c>
      <c r="FH36" s="432">
        <v>3</v>
      </c>
      <c r="FI36" s="432">
        <v>3</v>
      </c>
      <c r="FJ36" s="432" t="s">
        <v>500</v>
      </c>
      <c r="FK36" s="432">
        <v>0</v>
      </c>
      <c r="FL36" s="432">
        <v>0</v>
      </c>
      <c r="FM36" s="432">
        <v>0</v>
      </c>
      <c r="FN36" s="432">
        <v>24</v>
      </c>
      <c r="FO36" s="432" t="s">
        <v>258</v>
      </c>
      <c r="FP36" s="432" t="s">
        <v>258</v>
      </c>
      <c r="FQ36" s="432" t="s">
        <v>258</v>
      </c>
      <c r="FR36" s="432" t="s">
        <v>258</v>
      </c>
      <c r="FS36" s="432" t="s">
        <v>258</v>
      </c>
      <c r="FT36" s="432" t="s">
        <v>258</v>
      </c>
      <c r="FU36" s="432" t="s">
        <v>258</v>
      </c>
      <c r="FV36" s="432" t="s">
        <v>258</v>
      </c>
      <c r="FW36" s="432" t="s">
        <v>258</v>
      </c>
      <c r="FX36" s="432" t="s">
        <v>258</v>
      </c>
      <c r="FY36" s="432" t="s">
        <v>258</v>
      </c>
      <c r="FZ36" s="432" t="s">
        <v>258</v>
      </c>
      <c r="GA36" s="432" t="s">
        <v>258</v>
      </c>
      <c r="GB36" s="432" t="s">
        <v>258</v>
      </c>
      <c r="GC36" s="432" t="s">
        <v>258</v>
      </c>
      <c r="GD36" s="432" t="s">
        <v>258</v>
      </c>
      <c r="GE36" s="432" t="s">
        <v>258</v>
      </c>
      <c r="GF36" s="432" t="s">
        <v>258</v>
      </c>
      <c r="GG36" s="432" t="s">
        <v>258</v>
      </c>
      <c r="GH36" s="432" t="s">
        <v>258</v>
      </c>
      <c r="GI36" s="432" t="s">
        <v>258</v>
      </c>
      <c r="GJ36" s="432" t="s">
        <v>258</v>
      </c>
      <c r="GK36" s="432" t="s">
        <v>258</v>
      </c>
      <c r="GL36" s="432" t="s">
        <v>258</v>
      </c>
      <c r="GM36" s="432" t="s">
        <v>258</v>
      </c>
      <c r="GN36" s="432" t="s">
        <v>258</v>
      </c>
      <c r="GO36" s="432" t="s">
        <v>258</v>
      </c>
      <c r="GP36" s="432" t="s">
        <v>258</v>
      </c>
      <c r="GQ36" s="432" t="s">
        <v>258</v>
      </c>
      <c r="GR36" s="432" t="s">
        <v>258</v>
      </c>
      <c r="GS36" s="432" t="s">
        <v>258</v>
      </c>
      <c r="GT36" s="432" t="s">
        <v>258</v>
      </c>
      <c r="GU36" s="432" t="s">
        <v>258</v>
      </c>
      <c r="GV36" s="432" t="s">
        <v>258</v>
      </c>
      <c r="GW36" s="432" t="s">
        <v>258</v>
      </c>
      <c r="GX36" s="432" t="s">
        <v>258</v>
      </c>
      <c r="GY36" s="432" t="s">
        <v>258</v>
      </c>
      <c r="GZ36" s="432" t="s">
        <v>258</v>
      </c>
      <c r="HA36" s="432" t="s">
        <v>258</v>
      </c>
      <c r="HB36" s="432" t="s">
        <v>258</v>
      </c>
      <c r="HC36" s="432" t="s">
        <v>258</v>
      </c>
      <c r="HD36" s="432" t="s">
        <v>258</v>
      </c>
      <c r="HE36" s="432" t="s">
        <v>258</v>
      </c>
      <c r="HF36" s="432" t="s">
        <v>258</v>
      </c>
      <c r="HG36" s="432" t="s">
        <v>258</v>
      </c>
      <c r="HH36" s="432" t="s">
        <v>258</v>
      </c>
      <c r="HI36" s="432" t="s">
        <v>258</v>
      </c>
      <c r="HJ36" s="432" t="s">
        <v>258</v>
      </c>
      <c r="HK36" s="432" t="s">
        <v>258</v>
      </c>
      <c r="HL36" s="432" t="s">
        <v>258</v>
      </c>
      <c r="HM36" s="432" t="s">
        <v>258</v>
      </c>
      <c r="HN36" s="431" t="s">
        <v>258</v>
      </c>
      <c r="HO36" s="432" t="s">
        <v>258</v>
      </c>
      <c r="HP36" s="432" t="s">
        <v>258</v>
      </c>
      <c r="HQ36" s="432" t="s">
        <v>258</v>
      </c>
      <c r="HR36" s="432" t="s">
        <v>258</v>
      </c>
      <c r="HS36" s="432" t="s">
        <v>258</v>
      </c>
      <c r="HT36" s="432" t="s">
        <v>258</v>
      </c>
      <c r="HU36" s="432" t="s">
        <v>258</v>
      </c>
      <c r="HV36" s="432" t="s">
        <v>258</v>
      </c>
      <c r="HW36" s="432" t="s">
        <v>258</v>
      </c>
      <c r="HX36" s="432" t="s">
        <v>258</v>
      </c>
      <c r="HY36" s="432" t="s">
        <v>258</v>
      </c>
      <c r="HZ36" s="432" t="s">
        <v>258</v>
      </c>
      <c r="IA36" s="431" t="s">
        <v>258</v>
      </c>
      <c r="IB36" s="432" t="s">
        <v>258</v>
      </c>
      <c r="IC36" s="432" t="s">
        <v>258</v>
      </c>
      <c r="ID36" s="432" t="s">
        <v>258</v>
      </c>
      <c r="IE36" s="432" t="s">
        <v>258</v>
      </c>
      <c r="IF36" s="432" t="s">
        <v>258</v>
      </c>
      <c r="IG36" s="432" t="s">
        <v>258</v>
      </c>
      <c r="IH36" s="432" t="s">
        <v>258</v>
      </c>
      <c r="II36" s="432" t="s">
        <v>258</v>
      </c>
      <c r="IJ36" s="432" t="s">
        <v>258</v>
      </c>
      <c r="IK36" s="432" t="s">
        <v>258</v>
      </c>
      <c r="IL36" s="432" t="s">
        <v>258</v>
      </c>
      <c r="IM36" s="432" t="s">
        <v>258</v>
      </c>
      <c r="IN36" s="431" t="s">
        <v>258</v>
      </c>
      <c r="IP36" s="287"/>
    </row>
    <row r="37" spans="1:250" ht="12.75" customHeight="1" x14ac:dyDescent="0.25">
      <c r="A37" s="287" t="s">
        <v>229</v>
      </c>
      <c r="B37" s="289">
        <v>0</v>
      </c>
      <c r="C37" s="289">
        <v>0</v>
      </c>
      <c r="D37" s="289">
        <v>3</v>
      </c>
      <c r="E37" s="289" t="s">
        <v>500</v>
      </c>
      <c r="F37" s="289" t="s">
        <v>500</v>
      </c>
      <c r="G37" s="289" t="s">
        <v>500</v>
      </c>
      <c r="H37" s="289" t="s">
        <v>500</v>
      </c>
      <c r="I37" s="289" t="s">
        <v>500</v>
      </c>
      <c r="J37" s="289" t="s">
        <v>500</v>
      </c>
      <c r="K37" s="289" t="s">
        <v>500</v>
      </c>
      <c r="L37" s="289">
        <v>0</v>
      </c>
      <c r="M37" s="289">
        <v>0</v>
      </c>
      <c r="N37" s="289">
        <v>12</v>
      </c>
      <c r="O37" s="289" t="s">
        <v>500</v>
      </c>
      <c r="P37" s="289" t="s">
        <v>500</v>
      </c>
      <c r="Q37" s="289">
        <v>3</v>
      </c>
      <c r="R37" s="289">
        <v>3</v>
      </c>
      <c r="S37" s="289">
        <v>3</v>
      </c>
      <c r="T37" s="289">
        <v>0</v>
      </c>
      <c r="U37" s="431">
        <v>0</v>
      </c>
      <c r="V37" s="431">
        <v>3</v>
      </c>
      <c r="W37" s="431">
        <v>5</v>
      </c>
      <c r="X37" s="431" t="s">
        <v>500</v>
      </c>
      <c r="Y37" s="431" t="s">
        <v>500</v>
      </c>
      <c r="Z37" s="431" t="s">
        <v>500</v>
      </c>
      <c r="AA37" s="431">
        <v>24</v>
      </c>
      <c r="AB37" s="431" t="s">
        <v>500</v>
      </c>
      <c r="AC37" s="431" t="s">
        <v>500</v>
      </c>
      <c r="AD37" s="431">
        <v>7</v>
      </c>
      <c r="AE37" s="431">
        <v>7</v>
      </c>
      <c r="AF37" s="431">
        <v>6</v>
      </c>
      <c r="AG37" s="431">
        <v>5</v>
      </c>
      <c r="AH37" s="431">
        <v>6</v>
      </c>
      <c r="AI37" s="431">
        <v>14</v>
      </c>
      <c r="AJ37" s="431" t="s">
        <v>500</v>
      </c>
      <c r="AK37" s="431">
        <v>7</v>
      </c>
      <c r="AL37" s="431">
        <v>0</v>
      </c>
      <c r="AM37" s="431" t="s">
        <v>500</v>
      </c>
      <c r="AN37" s="431">
        <v>60</v>
      </c>
      <c r="AO37" s="431" t="s">
        <v>500</v>
      </c>
      <c r="AP37" s="431">
        <v>9</v>
      </c>
      <c r="AQ37" s="431">
        <v>3</v>
      </c>
      <c r="AR37" s="431">
        <v>3</v>
      </c>
      <c r="AS37" s="431">
        <v>3</v>
      </c>
      <c r="AT37" s="431" t="s">
        <v>500</v>
      </c>
      <c r="AU37" s="431" t="s">
        <v>500</v>
      </c>
      <c r="AV37" s="431">
        <v>0</v>
      </c>
      <c r="AW37" s="431" t="s">
        <v>500</v>
      </c>
      <c r="AX37" s="431">
        <v>0</v>
      </c>
      <c r="AY37" s="431">
        <v>3</v>
      </c>
      <c r="AZ37" s="431">
        <v>9</v>
      </c>
      <c r="BA37" s="431">
        <v>35</v>
      </c>
      <c r="BB37" s="431">
        <v>0</v>
      </c>
      <c r="BC37" s="431">
        <v>3</v>
      </c>
      <c r="BD37" s="431" t="s">
        <v>500</v>
      </c>
      <c r="BE37" s="431" t="s">
        <v>500</v>
      </c>
      <c r="BF37" s="431">
        <v>3</v>
      </c>
      <c r="BG37" s="431">
        <v>3</v>
      </c>
      <c r="BH37" s="431" t="s">
        <v>500</v>
      </c>
      <c r="BI37" s="431" t="s">
        <v>500</v>
      </c>
      <c r="BJ37" s="431" t="s">
        <v>500</v>
      </c>
      <c r="BK37" s="431" t="s">
        <v>500</v>
      </c>
      <c r="BL37" s="431">
        <v>5</v>
      </c>
      <c r="BM37" s="431" t="s">
        <v>500</v>
      </c>
      <c r="BN37" s="431">
        <v>24</v>
      </c>
      <c r="BO37" s="431" t="s">
        <v>500</v>
      </c>
      <c r="BP37" s="431" t="s">
        <v>500</v>
      </c>
      <c r="BQ37" s="431">
        <v>0</v>
      </c>
      <c r="BR37" s="431" t="s">
        <v>500</v>
      </c>
      <c r="BS37" s="431">
        <v>3</v>
      </c>
      <c r="BT37" s="431" t="s">
        <v>500</v>
      </c>
      <c r="BU37" s="431" t="s">
        <v>500</v>
      </c>
      <c r="BV37" s="431" t="s">
        <v>500</v>
      </c>
      <c r="BW37" s="431">
        <v>3</v>
      </c>
      <c r="BX37" s="431" t="s">
        <v>500</v>
      </c>
      <c r="BY37" s="431" t="s">
        <v>500</v>
      </c>
      <c r="BZ37" s="431" t="s">
        <v>500</v>
      </c>
      <c r="CA37" s="431">
        <v>20</v>
      </c>
      <c r="CB37" s="431">
        <v>0</v>
      </c>
      <c r="CC37" s="431" t="s">
        <v>500</v>
      </c>
      <c r="CD37" s="431" t="s">
        <v>500</v>
      </c>
      <c r="CE37" s="431" t="s">
        <v>500</v>
      </c>
      <c r="CF37" s="431">
        <v>5</v>
      </c>
      <c r="CG37" s="431">
        <v>0</v>
      </c>
      <c r="CH37" s="431" t="s">
        <v>500</v>
      </c>
      <c r="CI37" s="431">
        <v>3</v>
      </c>
      <c r="CJ37" s="431">
        <v>6</v>
      </c>
      <c r="CK37" s="431">
        <v>5</v>
      </c>
      <c r="CL37" s="431">
        <v>0</v>
      </c>
      <c r="CM37" s="431">
        <v>5</v>
      </c>
      <c r="CN37" s="431">
        <v>28</v>
      </c>
      <c r="CO37" s="431">
        <v>0</v>
      </c>
      <c r="CP37" s="431">
        <v>0</v>
      </c>
      <c r="CQ37" s="431">
        <v>4</v>
      </c>
      <c r="CR37" s="431" t="s">
        <v>500</v>
      </c>
      <c r="CS37" s="431" t="s">
        <v>500</v>
      </c>
      <c r="CT37" s="431" t="s">
        <v>500</v>
      </c>
      <c r="CU37" s="431" t="s">
        <v>500</v>
      </c>
      <c r="CV37" s="431">
        <v>4</v>
      </c>
      <c r="CW37" s="431" t="s">
        <v>500</v>
      </c>
      <c r="CX37" s="431" t="s">
        <v>500</v>
      </c>
      <c r="CY37" s="431" t="s">
        <v>500</v>
      </c>
      <c r="CZ37" s="431">
        <v>3</v>
      </c>
      <c r="DA37" s="431">
        <v>20</v>
      </c>
      <c r="DB37" s="431" t="s">
        <v>500</v>
      </c>
      <c r="DC37" s="431" t="s">
        <v>500</v>
      </c>
      <c r="DD37" s="431">
        <v>4</v>
      </c>
      <c r="DE37" s="431">
        <v>4</v>
      </c>
      <c r="DF37" s="431">
        <v>3</v>
      </c>
      <c r="DG37" s="431">
        <v>6</v>
      </c>
      <c r="DH37" s="431">
        <v>4</v>
      </c>
      <c r="DI37" s="431" t="s">
        <v>500</v>
      </c>
      <c r="DJ37" s="431">
        <v>5</v>
      </c>
      <c r="DK37" s="431">
        <v>4</v>
      </c>
      <c r="DL37" s="431">
        <v>3</v>
      </c>
      <c r="DM37" s="431" t="s">
        <v>500</v>
      </c>
      <c r="DN37" s="431">
        <v>40</v>
      </c>
      <c r="DO37" s="431" t="s">
        <v>500</v>
      </c>
      <c r="DP37" s="431">
        <v>3</v>
      </c>
      <c r="DQ37" s="431">
        <v>0</v>
      </c>
      <c r="DR37" s="431">
        <v>4</v>
      </c>
      <c r="DS37" s="431">
        <v>3</v>
      </c>
      <c r="DT37" s="431" t="s">
        <v>500</v>
      </c>
      <c r="DU37" s="431">
        <v>3</v>
      </c>
      <c r="DV37" s="431">
        <v>5</v>
      </c>
      <c r="DW37" s="431">
        <v>3</v>
      </c>
      <c r="DX37" s="431" t="s">
        <v>500</v>
      </c>
      <c r="DY37" s="431">
        <v>3</v>
      </c>
      <c r="DZ37" s="431">
        <v>0</v>
      </c>
      <c r="EA37" s="431">
        <v>30</v>
      </c>
      <c r="EB37" s="431" t="s">
        <v>500</v>
      </c>
      <c r="EC37" s="431" t="s">
        <v>500</v>
      </c>
      <c r="ED37" s="431">
        <v>0</v>
      </c>
      <c r="EE37" s="431">
        <v>4</v>
      </c>
      <c r="EF37" s="431">
        <v>3</v>
      </c>
      <c r="EG37" s="431">
        <v>0</v>
      </c>
      <c r="EH37" s="431">
        <v>4</v>
      </c>
      <c r="EI37" s="431" t="s">
        <v>500</v>
      </c>
      <c r="EJ37" s="431">
        <v>0</v>
      </c>
      <c r="EK37" s="431">
        <v>0</v>
      </c>
      <c r="EL37" s="431">
        <v>0</v>
      </c>
      <c r="EM37" s="431">
        <v>0</v>
      </c>
      <c r="EN37" s="431">
        <v>15</v>
      </c>
      <c r="EO37" s="431" t="s">
        <v>258</v>
      </c>
      <c r="EP37" s="431" t="s">
        <v>258</v>
      </c>
      <c r="EQ37" s="431" t="s">
        <v>258</v>
      </c>
      <c r="ER37" s="431" t="s">
        <v>258</v>
      </c>
      <c r="ES37" s="431" t="s">
        <v>258</v>
      </c>
      <c r="ET37" s="431" t="s">
        <v>258</v>
      </c>
      <c r="EU37" s="431" t="s">
        <v>258</v>
      </c>
      <c r="EV37" s="431" t="s">
        <v>258</v>
      </c>
      <c r="EW37" s="431" t="s">
        <v>258</v>
      </c>
      <c r="EX37" s="431" t="s">
        <v>258</v>
      </c>
      <c r="EY37" s="431" t="s">
        <v>258</v>
      </c>
      <c r="EZ37" s="431" t="s">
        <v>258</v>
      </c>
      <c r="FA37" s="431" t="s">
        <v>258</v>
      </c>
      <c r="FB37" s="432" t="s">
        <v>258</v>
      </c>
      <c r="FC37" s="432" t="s">
        <v>258</v>
      </c>
      <c r="FD37" s="432" t="s">
        <v>258</v>
      </c>
      <c r="FE37" s="432" t="s">
        <v>258</v>
      </c>
      <c r="FF37" s="432" t="s">
        <v>258</v>
      </c>
      <c r="FG37" s="432" t="s">
        <v>258</v>
      </c>
      <c r="FH37" s="432" t="s">
        <v>258</v>
      </c>
      <c r="FI37" s="432" t="s">
        <v>258</v>
      </c>
      <c r="FJ37" s="432" t="s">
        <v>258</v>
      </c>
      <c r="FK37" s="432" t="s">
        <v>258</v>
      </c>
      <c r="FL37" s="432" t="s">
        <v>258</v>
      </c>
      <c r="FM37" s="432" t="s">
        <v>258</v>
      </c>
      <c r="FN37" s="432" t="s">
        <v>258</v>
      </c>
      <c r="FO37" s="432">
        <v>0</v>
      </c>
      <c r="FP37" s="432">
        <v>0</v>
      </c>
      <c r="FQ37" s="432">
        <v>0</v>
      </c>
      <c r="FR37" s="432">
        <v>0</v>
      </c>
      <c r="FS37" s="432">
        <v>0</v>
      </c>
      <c r="FT37" s="432" t="s">
        <v>500</v>
      </c>
      <c r="FU37" s="432" t="s">
        <v>500</v>
      </c>
      <c r="FV37" s="432">
        <v>3</v>
      </c>
      <c r="FW37" s="432" t="s">
        <v>500</v>
      </c>
      <c r="FX37" s="432">
        <v>0</v>
      </c>
      <c r="FY37" s="432" t="s">
        <v>500</v>
      </c>
      <c r="FZ37" s="432" t="s">
        <v>500</v>
      </c>
      <c r="GA37" s="432">
        <v>11</v>
      </c>
      <c r="GB37" s="432" t="s">
        <v>500</v>
      </c>
      <c r="GC37" s="432">
        <v>0</v>
      </c>
      <c r="GD37" s="432" t="s">
        <v>500</v>
      </c>
      <c r="GE37" s="432" t="s">
        <v>500</v>
      </c>
      <c r="GF37" s="432" t="s">
        <v>500</v>
      </c>
      <c r="GG37" s="432" t="s">
        <v>500</v>
      </c>
      <c r="GH37" s="432">
        <v>0</v>
      </c>
      <c r="GI37" s="432">
        <v>4</v>
      </c>
      <c r="GJ37" s="432" t="s">
        <v>500</v>
      </c>
      <c r="GK37" s="432">
        <v>7</v>
      </c>
      <c r="GL37" s="432">
        <v>0</v>
      </c>
      <c r="GM37" s="432" t="s">
        <v>500</v>
      </c>
      <c r="GN37" s="432">
        <v>20</v>
      </c>
      <c r="GO37" s="432">
        <v>0</v>
      </c>
      <c r="GP37" s="432" t="s">
        <v>500</v>
      </c>
      <c r="GQ37" s="432">
        <v>3</v>
      </c>
      <c r="GR37" s="432">
        <v>4</v>
      </c>
      <c r="GS37" s="432" t="s">
        <v>500</v>
      </c>
      <c r="GT37" s="432" t="s">
        <v>500</v>
      </c>
      <c r="GU37" s="432">
        <v>3</v>
      </c>
      <c r="GV37" s="432">
        <v>3</v>
      </c>
      <c r="GW37" s="432">
        <v>4</v>
      </c>
      <c r="GX37" s="432">
        <v>4</v>
      </c>
      <c r="GY37" s="432">
        <v>6</v>
      </c>
      <c r="GZ37" s="432">
        <v>3</v>
      </c>
      <c r="HA37" s="432">
        <v>34</v>
      </c>
      <c r="HB37" s="432">
        <v>13</v>
      </c>
      <c r="HC37" s="432">
        <v>5</v>
      </c>
      <c r="HD37" s="432">
        <v>17</v>
      </c>
      <c r="HE37" s="432">
        <v>15</v>
      </c>
      <c r="HF37" s="432">
        <v>5</v>
      </c>
      <c r="HG37" s="432">
        <v>5</v>
      </c>
      <c r="HH37" s="432">
        <v>8</v>
      </c>
      <c r="HI37" s="432">
        <v>19</v>
      </c>
      <c r="HJ37" s="432">
        <v>13</v>
      </c>
      <c r="HK37" s="432">
        <v>5</v>
      </c>
      <c r="HL37" s="432">
        <v>8</v>
      </c>
      <c r="HM37" s="432">
        <v>11</v>
      </c>
      <c r="HN37" s="431">
        <v>124</v>
      </c>
      <c r="HO37" s="432">
        <v>9</v>
      </c>
      <c r="HP37" s="432">
        <v>5</v>
      </c>
      <c r="HQ37" s="432">
        <v>3</v>
      </c>
      <c r="HR37" s="432">
        <v>3</v>
      </c>
      <c r="HS37" s="432">
        <v>4</v>
      </c>
      <c r="HT37" s="432">
        <v>3</v>
      </c>
      <c r="HU37" s="432" t="s">
        <v>500</v>
      </c>
      <c r="HV37" s="432">
        <v>6</v>
      </c>
      <c r="HW37" s="432">
        <v>0</v>
      </c>
      <c r="HX37" s="432">
        <v>3</v>
      </c>
      <c r="HY37" s="432" t="s">
        <v>500</v>
      </c>
      <c r="HZ37" s="432">
        <v>5</v>
      </c>
      <c r="IA37" s="431">
        <v>44</v>
      </c>
      <c r="IB37" s="432" t="s">
        <v>500</v>
      </c>
      <c r="IC37" s="432" t="s">
        <v>500</v>
      </c>
      <c r="ID37" s="432">
        <v>4</v>
      </c>
      <c r="IE37" s="432" t="s">
        <v>500</v>
      </c>
      <c r="IF37" s="432">
        <v>4</v>
      </c>
      <c r="IG37" s="432">
        <v>3</v>
      </c>
      <c r="IH37" s="432">
        <v>6</v>
      </c>
      <c r="II37" s="432">
        <v>4</v>
      </c>
      <c r="IJ37" s="432">
        <v>3</v>
      </c>
      <c r="IK37" s="432">
        <v>3</v>
      </c>
      <c r="IL37" s="432">
        <v>4</v>
      </c>
      <c r="IM37" s="432">
        <v>6</v>
      </c>
      <c r="IN37" s="431">
        <v>42</v>
      </c>
      <c r="IP37" s="287"/>
    </row>
    <row r="38" spans="1:250" ht="12.75" customHeight="1" x14ac:dyDescent="0.25">
      <c r="A38" s="287" t="s">
        <v>393</v>
      </c>
      <c r="B38" s="289" t="s">
        <v>500</v>
      </c>
      <c r="C38" s="289" t="s">
        <v>500</v>
      </c>
      <c r="D38" s="289">
        <v>0</v>
      </c>
      <c r="E38" s="289" t="s">
        <v>500</v>
      </c>
      <c r="F38" s="289" t="s">
        <v>500</v>
      </c>
      <c r="G38" s="289">
        <v>0</v>
      </c>
      <c r="H38" s="289" t="s">
        <v>500</v>
      </c>
      <c r="I38" s="289" t="s">
        <v>500</v>
      </c>
      <c r="J38" s="289" t="s">
        <v>500</v>
      </c>
      <c r="K38" s="289">
        <v>0</v>
      </c>
      <c r="L38" s="289">
        <v>3</v>
      </c>
      <c r="M38" s="289" t="s">
        <v>500</v>
      </c>
      <c r="N38" s="289">
        <v>13</v>
      </c>
      <c r="O38" s="289" t="s">
        <v>500</v>
      </c>
      <c r="P38" s="289">
        <v>0</v>
      </c>
      <c r="Q38" s="289">
        <v>0</v>
      </c>
      <c r="R38" s="289">
        <v>0</v>
      </c>
      <c r="S38" s="289" t="s">
        <v>500</v>
      </c>
      <c r="T38" s="289" t="s">
        <v>500</v>
      </c>
      <c r="U38" s="431">
        <v>0</v>
      </c>
      <c r="V38" s="431">
        <v>0</v>
      </c>
      <c r="W38" s="431" t="s">
        <v>500</v>
      </c>
      <c r="X38" s="431">
        <v>0</v>
      </c>
      <c r="Y38" s="431">
        <v>0</v>
      </c>
      <c r="Z38" s="431" t="s">
        <v>500</v>
      </c>
      <c r="AA38" s="431">
        <v>7</v>
      </c>
      <c r="AB38" s="431">
        <v>0</v>
      </c>
      <c r="AC38" s="431" t="s">
        <v>500</v>
      </c>
      <c r="AD38" s="431">
        <v>0</v>
      </c>
      <c r="AE38" s="431">
        <v>0</v>
      </c>
      <c r="AF38" s="431">
        <v>3</v>
      </c>
      <c r="AG38" s="431">
        <v>0</v>
      </c>
      <c r="AH38" s="431">
        <v>3</v>
      </c>
      <c r="AI38" s="431">
        <v>0</v>
      </c>
      <c r="AJ38" s="431" t="s">
        <v>500</v>
      </c>
      <c r="AK38" s="431">
        <v>0</v>
      </c>
      <c r="AL38" s="431" t="s">
        <v>500</v>
      </c>
      <c r="AM38" s="431">
        <v>0</v>
      </c>
      <c r="AN38" s="431">
        <v>10</v>
      </c>
      <c r="AO38" s="431">
        <v>0</v>
      </c>
      <c r="AP38" s="431">
        <v>0</v>
      </c>
      <c r="AQ38" s="431">
        <v>0</v>
      </c>
      <c r="AR38" s="431">
        <v>0</v>
      </c>
      <c r="AS38" s="431">
        <v>0</v>
      </c>
      <c r="AT38" s="431" t="s">
        <v>500</v>
      </c>
      <c r="AU38" s="431">
        <v>0</v>
      </c>
      <c r="AV38" s="431">
        <v>0</v>
      </c>
      <c r="AW38" s="431" t="s">
        <v>500</v>
      </c>
      <c r="AX38" s="431" t="s">
        <v>500</v>
      </c>
      <c r="AY38" s="431" t="s">
        <v>500</v>
      </c>
      <c r="AZ38" s="431" t="s">
        <v>500</v>
      </c>
      <c r="BA38" s="431">
        <v>7</v>
      </c>
      <c r="BB38" s="431">
        <v>3</v>
      </c>
      <c r="BC38" s="431" t="s">
        <v>500</v>
      </c>
      <c r="BD38" s="431" t="s">
        <v>500</v>
      </c>
      <c r="BE38" s="431">
        <v>0</v>
      </c>
      <c r="BF38" s="431">
        <v>0</v>
      </c>
      <c r="BG38" s="431">
        <v>3</v>
      </c>
      <c r="BH38" s="431" t="s">
        <v>500</v>
      </c>
      <c r="BI38" s="431" t="s">
        <v>500</v>
      </c>
      <c r="BJ38" s="431" t="s">
        <v>500</v>
      </c>
      <c r="BK38" s="431" t="s">
        <v>500</v>
      </c>
      <c r="BL38" s="431">
        <v>4</v>
      </c>
      <c r="BM38" s="431" t="s">
        <v>500</v>
      </c>
      <c r="BN38" s="431">
        <v>21</v>
      </c>
      <c r="BO38" s="431">
        <v>0</v>
      </c>
      <c r="BP38" s="431">
        <v>0</v>
      </c>
      <c r="BQ38" s="431">
        <v>3</v>
      </c>
      <c r="BR38" s="431">
        <v>0</v>
      </c>
      <c r="BS38" s="431">
        <v>0</v>
      </c>
      <c r="BT38" s="431" t="s">
        <v>500</v>
      </c>
      <c r="BU38" s="431">
        <v>0</v>
      </c>
      <c r="BV38" s="431" t="s">
        <v>500</v>
      </c>
      <c r="BW38" s="431">
        <v>0</v>
      </c>
      <c r="BX38" s="431" t="s">
        <v>500</v>
      </c>
      <c r="BY38" s="431">
        <v>3</v>
      </c>
      <c r="BZ38" s="431">
        <v>0</v>
      </c>
      <c r="CA38" s="431">
        <v>9</v>
      </c>
      <c r="CB38" s="431">
        <v>0</v>
      </c>
      <c r="CC38" s="431">
        <v>0</v>
      </c>
      <c r="CD38" s="431" t="s">
        <v>500</v>
      </c>
      <c r="CE38" s="431" t="s">
        <v>500</v>
      </c>
      <c r="CF38" s="431">
        <v>3</v>
      </c>
      <c r="CG38" s="431">
        <v>0</v>
      </c>
      <c r="CH38" s="431" t="s">
        <v>500</v>
      </c>
      <c r="CI38" s="431" t="s">
        <v>500</v>
      </c>
      <c r="CJ38" s="431">
        <v>3</v>
      </c>
      <c r="CK38" s="431" t="s">
        <v>500</v>
      </c>
      <c r="CL38" s="431">
        <v>5</v>
      </c>
      <c r="CM38" s="431" t="s">
        <v>500</v>
      </c>
      <c r="CN38" s="431">
        <v>22</v>
      </c>
      <c r="CO38" s="431">
        <v>4</v>
      </c>
      <c r="CP38" s="431">
        <v>0</v>
      </c>
      <c r="CQ38" s="431" t="s">
        <v>500</v>
      </c>
      <c r="CR38" s="431" t="s">
        <v>500</v>
      </c>
      <c r="CS38" s="431">
        <v>3</v>
      </c>
      <c r="CT38" s="431">
        <v>3</v>
      </c>
      <c r="CU38" s="431" t="s">
        <v>500</v>
      </c>
      <c r="CV38" s="431" t="s">
        <v>500</v>
      </c>
      <c r="CW38" s="431">
        <v>0</v>
      </c>
      <c r="CX38" s="431" t="s">
        <v>500</v>
      </c>
      <c r="CY38" s="431">
        <v>3</v>
      </c>
      <c r="CZ38" s="431" t="s">
        <v>500</v>
      </c>
      <c r="DA38" s="431">
        <v>22</v>
      </c>
      <c r="DB38" s="431">
        <v>0</v>
      </c>
      <c r="DC38" s="431">
        <v>0</v>
      </c>
      <c r="DD38" s="431">
        <v>0</v>
      </c>
      <c r="DE38" s="431">
        <v>0</v>
      </c>
      <c r="DF38" s="431">
        <v>0</v>
      </c>
      <c r="DG38" s="431" t="s">
        <v>500</v>
      </c>
      <c r="DH38" s="431" t="s">
        <v>500</v>
      </c>
      <c r="DI38" s="431" t="s">
        <v>500</v>
      </c>
      <c r="DJ38" s="431" t="s">
        <v>500</v>
      </c>
      <c r="DK38" s="431">
        <v>4</v>
      </c>
      <c r="DL38" s="431" t="s">
        <v>500</v>
      </c>
      <c r="DM38" s="431" t="s">
        <v>500</v>
      </c>
      <c r="DN38" s="431">
        <v>13</v>
      </c>
      <c r="DO38" s="431">
        <v>4</v>
      </c>
      <c r="DP38" s="431">
        <v>8</v>
      </c>
      <c r="DQ38" s="431" t="s">
        <v>500</v>
      </c>
      <c r="DR38" s="431" t="s">
        <v>500</v>
      </c>
      <c r="DS38" s="431" t="s">
        <v>500</v>
      </c>
      <c r="DT38" s="431" t="s">
        <v>500</v>
      </c>
      <c r="DU38" s="431">
        <v>5</v>
      </c>
      <c r="DV38" s="431">
        <v>3</v>
      </c>
      <c r="DW38" s="431" t="s">
        <v>500</v>
      </c>
      <c r="DX38" s="431">
        <v>4</v>
      </c>
      <c r="DY38" s="431">
        <v>4</v>
      </c>
      <c r="DZ38" s="431" t="s">
        <v>500</v>
      </c>
      <c r="EA38" s="431">
        <v>38</v>
      </c>
      <c r="EB38" s="431" t="s">
        <v>500</v>
      </c>
      <c r="EC38" s="431" t="s">
        <v>500</v>
      </c>
      <c r="ED38" s="431" t="s">
        <v>500</v>
      </c>
      <c r="EE38" s="431">
        <v>3</v>
      </c>
      <c r="EF38" s="431">
        <v>0</v>
      </c>
      <c r="EG38" s="431">
        <v>0</v>
      </c>
      <c r="EH38" s="431" t="s">
        <v>500</v>
      </c>
      <c r="EI38" s="431" t="s">
        <v>500</v>
      </c>
      <c r="EJ38" s="431">
        <v>3</v>
      </c>
      <c r="EK38" s="431">
        <v>3</v>
      </c>
      <c r="EL38" s="431" t="s">
        <v>500</v>
      </c>
      <c r="EM38" s="431" t="s">
        <v>500</v>
      </c>
      <c r="EN38" s="431">
        <v>19</v>
      </c>
      <c r="EO38" s="431">
        <v>3</v>
      </c>
      <c r="EP38" s="431">
        <v>5</v>
      </c>
      <c r="EQ38" s="431">
        <v>3</v>
      </c>
      <c r="ER38" s="431" t="s">
        <v>500</v>
      </c>
      <c r="ES38" s="431">
        <v>3</v>
      </c>
      <c r="ET38" s="431" t="s">
        <v>500</v>
      </c>
      <c r="EU38" s="431">
        <v>3</v>
      </c>
      <c r="EV38" s="431" t="s">
        <v>500</v>
      </c>
      <c r="EW38" s="431">
        <v>5</v>
      </c>
      <c r="EX38" s="431" t="s">
        <v>500</v>
      </c>
      <c r="EY38" s="431">
        <v>3</v>
      </c>
      <c r="EZ38" s="431" t="s">
        <v>500</v>
      </c>
      <c r="FA38" s="431">
        <v>33</v>
      </c>
      <c r="FB38" s="432" t="s">
        <v>500</v>
      </c>
      <c r="FC38" s="432" t="s">
        <v>500</v>
      </c>
      <c r="FD38" s="432" t="s">
        <v>500</v>
      </c>
      <c r="FE38" s="432">
        <v>3</v>
      </c>
      <c r="FF38" s="432" t="s">
        <v>500</v>
      </c>
      <c r="FG38" s="432" t="s">
        <v>500</v>
      </c>
      <c r="FH38" s="432">
        <v>6</v>
      </c>
      <c r="FI38" s="432" t="s">
        <v>500</v>
      </c>
      <c r="FJ38" s="432" t="s">
        <v>500</v>
      </c>
      <c r="FK38" s="432">
        <v>0</v>
      </c>
      <c r="FL38" s="432" t="s">
        <v>500</v>
      </c>
      <c r="FM38" s="432" t="s">
        <v>500</v>
      </c>
      <c r="FN38" s="432">
        <v>21</v>
      </c>
      <c r="FO38" s="432" t="s">
        <v>500</v>
      </c>
      <c r="FP38" s="432">
        <v>3</v>
      </c>
      <c r="FQ38" s="432" t="s">
        <v>500</v>
      </c>
      <c r="FR38" s="432">
        <v>4</v>
      </c>
      <c r="FS38" s="432">
        <v>3</v>
      </c>
      <c r="FT38" s="432">
        <v>7</v>
      </c>
      <c r="FU38" s="432">
        <v>9</v>
      </c>
      <c r="FV38" s="432" t="s">
        <v>500</v>
      </c>
      <c r="FW38" s="432">
        <v>4</v>
      </c>
      <c r="FX38" s="432">
        <v>3</v>
      </c>
      <c r="FY38" s="432">
        <v>8</v>
      </c>
      <c r="FZ38" s="432" t="s">
        <v>500</v>
      </c>
      <c r="GA38" s="432">
        <v>48</v>
      </c>
      <c r="GB38" s="432">
        <v>6</v>
      </c>
      <c r="GC38" s="432">
        <v>12</v>
      </c>
      <c r="GD38" s="432">
        <v>9</v>
      </c>
      <c r="GE38" s="432">
        <v>6</v>
      </c>
      <c r="GF38" s="432">
        <v>3</v>
      </c>
      <c r="GG38" s="432">
        <v>9</v>
      </c>
      <c r="GH38" s="432">
        <v>11</v>
      </c>
      <c r="GI38" s="432">
        <v>9</v>
      </c>
      <c r="GJ38" s="432">
        <v>9</v>
      </c>
      <c r="GK38" s="432">
        <v>10</v>
      </c>
      <c r="GL38" s="432">
        <v>9</v>
      </c>
      <c r="GM38" s="432">
        <v>8</v>
      </c>
      <c r="GN38" s="432">
        <v>101</v>
      </c>
      <c r="GO38" s="432">
        <v>11</v>
      </c>
      <c r="GP38" s="432">
        <v>9</v>
      </c>
      <c r="GQ38" s="432">
        <v>8</v>
      </c>
      <c r="GR38" s="432">
        <v>5</v>
      </c>
      <c r="GS38" s="432">
        <v>10</v>
      </c>
      <c r="GT38" s="432">
        <v>8</v>
      </c>
      <c r="GU38" s="432">
        <v>4</v>
      </c>
      <c r="GV38" s="432">
        <v>5</v>
      </c>
      <c r="GW38" s="432">
        <v>8</v>
      </c>
      <c r="GX38" s="432">
        <v>12</v>
      </c>
      <c r="GY38" s="432">
        <v>15</v>
      </c>
      <c r="GZ38" s="432">
        <v>11</v>
      </c>
      <c r="HA38" s="432">
        <v>106</v>
      </c>
      <c r="HB38" s="432">
        <v>12</v>
      </c>
      <c r="HC38" s="432">
        <v>13</v>
      </c>
      <c r="HD38" s="432">
        <v>4</v>
      </c>
      <c r="HE38" s="432">
        <v>3</v>
      </c>
      <c r="HF38" s="432">
        <v>4</v>
      </c>
      <c r="HG38" s="432">
        <v>4</v>
      </c>
      <c r="HH38" s="432">
        <v>3</v>
      </c>
      <c r="HI38" s="432">
        <v>9</v>
      </c>
      <c r="HJ38" s="432">
        <v>4</v>
      </c>
      <c r="HK38" s="432">
        <v>7</v>
      </c>
      <c r="HL38" s="432">
        <v>3</v>
      </c>
      <c r="HM38" s="432" t="s">
        <v>500</v>
      </c>
      <c r="HN38" s="431">
        <v>68</v>
      </c>
      <c r="HO38" s="432">
        <v>9</v>
      </c>
      <c r="HP38" s="432">
        <v>7</v>
      </c>
      <c r="HQ38" s="432">
        <v>6</v>
      </c>
      <c r="HR38" s="432" t="s">
        <v>500</v>
      </c>
      <c r="HS38" s="432" t="s">
        <v>500</v>
      </c>
      <c r="HT38" s="432" t="s">
        <v>500</v>
      </c>
      <c r="HU38" s="432" t="s">
        <v>500</v>
      </c>
      <c r="HV38" s="432">
        <v>0</v>
      </c>
      <c r="HW38" s="432" t="s">
        <v>500</v>
      </c>
      <c r="HX38" s="432">
        <v>0</v>
      </c>
      <c r="HY38" s="432">
        <v>0</v>
      </c>
      <c r="HZ38" s="432" t="s">
        <v>500</v>
      </c>
      <c r="IA38" s="431">
        <v>30</v>
      </c>
      <c r="IB38" s="432" t="s">
        <v>500</v>
      </c>
      <c r="IC38" s="432" t="s">
        <v>500</v>
      </c>
      <c r="ID38" s="432">
        <v>3</v>
      </c>
      <c r="IE38" s="432">
        <v>4</v>
      </c>
      <c r="IF38" s="432">
        <v>5</v>
      </c>
      <c r="IG38" s="432" t="s">
        <v>500</v>
      </c>
      <c r="IH38" s="432">
        <v>6</v>
      </c>
      <c r="II38" s="432">
        <v>3</v>
      </c>
      <c r="IJ38" s="432" t="s">
        <v>500</v>
      </c>
      <c r="IK38" s="432" t="s">
        <v>500</v>
      </c>
      <c r="IL38" s="432" t="s">
        <v>500</v>
      </c>
      <c r="IM38" s="432">
        <v>3</v>
      </c>
      <c r="IN38" s="431">
        <v>34</v>
      </c>
      <c r="IP38" s="287"/>
    </row>
    <row r="39" spans="1:250" ht="12.75" customHeight="1" x14ac:dyDescent="0.25">
      <c r="A39" s="287" t="s">
        <v>312</v>
      </c>
      <c r="B39" s="289">
        <v>10</v>
      </c>
      <c r="C39" s="289">
        <v>8</v>
      </c>
      <c r="D39" s="289">
        <v>8</v>
      </c>
      <c r="E39" s="289">
        <v>8</v>
      </c>
      <c r="F39" s="289">
        <v>7</v>
      </c>
      <c r="G39" s="289">
        <v>7</v>
      </c>
      <c r="H39" s="289">
        <v>12</v>
      </c>
      <c r="I39" s="289">
        <v>5</v>
      </c>
      <c r="J39" s="289">
        <v>8</v>
      </c>
      <c r="K39" s="289">
        <v>6</v>
      </c>
      <c r="L39" s="289">
        <v>10</v>
      </c>
      <c r="M39" s="289">
        <v>10</v>
      </c>
      <c r="N39" s="289">
        <v>99</v>
      </c>
      <c r="O39" s="289">
        <v>7</v>
      </c>
      <c r="P39" s="289">
        <v>11</v>
      </c>
      <c r="Q39" s="289">
        <v>12</v>
      </c>
      <c r="R39" s="289">
        <v>10</v>
      </c>
      <c r="S39" s="289">
        <v>10</v>
      </c>
      <c r="T39" s="289">
        <v>4</v>
      </c>
      <c r="U39" s="431">
        <v>7</v>
      </c>
      <c r="V39" s="431">
        <v>11</v>
      </c>
      <c r="W39" s="431">
        <v>19</v>
      </c>
      <c r="X39" s="431">
        <v>9</v>
      </c>
      <c r="Y39" s="431">
        <v>6</v>
      </c>
      <c r="Z39" s="431">
        <v>9</v>
      </c>
      <c r="AA39" s="431">
        <v>115</v>
      </c>
      <c r="AB39" s="431">
        <v>8</v>
      </c>
      <c r="AC39" s="431">
        <v>10</v>
      </c>
      <c r="AD39" s="431">
        <v>13</v>
      </c>
      <c r="AE39" s="431">
        <v>9</v>
      </c>
      <c r="AF39" s="431">
        <v>8</v>
      </c>
      <c r="AG39" s="431">
        <v>5</v>
      </c>
      <c r="AH39" s="431">
        <v>12</v>
      </c>
      <c r="AI39" s="431">
        <v>17</v>
      </c>
      <c r="AJ39" s="431">
        <v>15</v>
      </c>
      <c r="AK39" s="431">
        <v>17</v>
      </c>
      <c r="AL39" s="431">
        <v>12</v>
      </c>
      <c r="AM39" s="431">
        <v>10</v>
      </c>
      <c r="AN39" s="431">
        <v>136</v>
      </c>
      <c r="AO39" s="431">
        <v>10</v>
      </c>
      <c r="AP39" s="431">
        <v>21</v>
      </c>
      <c r="AQ39" s="431">
        <v>12</v>
      </c>
      <c r="AR39" s="431">
        <v>12</v>
      </c>
      <c r="AS39" s="431">
        <v>16</v>
      </c>
      <c r="AT39" s="431">
        <v>14</v>
      </c>
      <c r="AU39" s="431">
        <v>20</v>
      </c>
      <c r="AV39" s="431">
        <v>10</v>
      </c>
      <c r="AW39" s="431">
        <v>14</v>
      </c>
      <c r="AX39" s="431">
        <v>11</v>
      </c>
      <c r="AY39" s="431">
        <v>27</v>
      </c>
      <c r="AZ39" s="431">
        <v>27</v>
      </c>
      <c r="BA39" s="431">
        <v>194</v>
      </c>
      <c r="BB39" s="431">
        <v>19</v>
      </c>
      <c r="BC39" s="431">
        <v>14</v>
      </c>
      <c r="BD39" s="431">
        <v>15</v>
      </c>
      <c r="BE39" s="431">
        <v>17</v>
      </c>
      <c r="BF39" s="431">
        <v>17</v>
      </c>
      <c r="BG39" s="431">
        <v>15</v>
      </c>
      <c r="BH39" s="431">
        <v>18</v>
      </c>
      <c r="BI39" s="431">
        <v>16</v>
      </c>
      <c r="BJ39" s="431">
        <v>11</v>
      </c>
      <c r="BK39" s="431">
        <v>11</v>
      </c>
      <c r="BL39" s="431">
        <v>17</v>
      </c>
      <c r="BM39" s="431">
        <v>16</v>
      </c>
      <c r="BN39" s="431">
        <v>186</v>
      </c>
      <c r="BO39" s="431">
        <v>16</v>
      </c>
      <c r="BP39" s="431">
        <v>18</v>
      </c>
      <c r="BQ39" s="431">
        <v>13</v>
      </c>
      <c r="BR39" s="431">
        <v>15</v>
      </c>
      <c r="BS39" s="431">
        <v>22</v>
      </c>
      <c r="BT39" s="431">
        <v>14</v>
      </c>
      <c r="BU39" s="431">
        <v>14</v>
      </c>
      <c r="BV39" s="431">
        <v>16</v>
      </c>
      <c r="BW39" s="431">
        <v>15</v>
      </c>
      <c r="BX39" s="431">
        <v>12</v>
      </c>
      <c r="BY39" s="431">
        <v>15</v>
      </c>
      <c r="BZ39" s="431">
        <v>15</v>
      </c>
      <c r="CA39" s="431">
        <v>185</v>
      </c>
      <c r="CB39" s="431">
        <v>10</v>
      </c>
      <c r="CC39" s="431">
        <v>16</v>
      </c>
      <c r="CD39" s="431">
        <v>18</v>
      </c>
      <c r="CE39" s="431">
        <v>13</v>
      </c>
      <c r="CF39" s="431">
        <v>13</v>
      </c>
      <c r="CG39" s="431">
        <v>9</v>
      </c>
      <c r="CH39" s="431">
        <v>14</v>
      </c>
      <c r="CI39" s="431">
        <v>11</v>
      </c>
      <c r="CJ39" s="431">
        <v>11</v>
      </c>
      <c r="CK39" s="431">
        <v>17</v>
      </c>
      <c r="CL39" s="431">
        <v>14</v>
      </c>
      <c r="CM39" s="431">
        <v>8</v>
      </c>
      <c r="CN39" s="431">
        <v>154</v>
      </c>
      <c r="CO39" s="431">
        <v>18</v>
      </c>
      <c r="CP39" s="431">
        <v>12</v>
      </c>
      <c r="CQ39" s="431">
        <v>11</v>
      </c>
      <c r="CR39" s="431">
        <v>9</v>
      </c>
      <c r="CS39" s="431">
        <v>16</v>
      </c>
      <c r="CT39" s="431">
        <v>8</v>
      </c>
      <c r="CU39" s="431">
        <v>14</v>
      </c>
      <c r="CV39" s="431">
        <v>13</v>
      </c>
      <c r="CW39" s="431">
        <v>18</v>
      </c>
      <c r="CX39" s="431">
        <v>16</v>
      </c>
      <c r="CY39" s="431">
        <v>21</v>
      </c>
      <c r="CZ39" s="431">
        <v>14</v>
      </c>
      <c r="DA39" s="431">
        <v>170</v>
      </c>
      <c r="DB39" s="431">
        <v>11</v>
      </c>
      <c r="DC39" s="431">
        <v>12</v>
      </c>
      <c r="DD39" s="431">
        <v>12</v>
      </c>
      <c r="DE39" s="431">
        <v>16</v>
      </c>
      <c r="DF39" s="431">
        <v>29</v>
      </c>
      <c r="DG39" s="431">
        <v>25</v>
      </c>
      <c r="DH39" s="431">
        <v>20</v>
      </c>
      <c r="DI39" s="431">
        <v>20</v>
      </c>
      <c r="DJ39" s="431">
        <v>18</v>
      </c>
      <c r="DK39" s="431">
        <v>14</v>
      </c>
      <c r="DL39" s="431">
        <v>15</v>
      </c>
      <c r="DM39" s="431">
        <v>10</v>
      </c>
      <c r="DN39" s="431">
        <v>202</v>
      </c>
      <c r="DO39" s="431">
        <v>14</v>
      </c>
      <c r="DP39" s="431">
        <v>6</v>
      </c>
      <c r="DQ39" s="431">
        <v>17</v>
      </c>
      <c r="DR39" s="431">
        <v>9</v>
      </c>
      <c r="DS39" s="431">
        <v>11</v>
      </c>
      <c r="DT39" s="431">
        <v>10</v>
      </c>
      <c r="DU39" s="431">
        <v>8</v>
      </c>
      <c r="DV39" s="431">
        <v>11</v>
      </c>
      <c r="DW39" s="431">
        <v>9</v>
      </c>
      <c r="DX39" s="431">
        <v>13</v>
      </c>
      <c r="DY39" s="431">
        <v>8</v>
      </c>
      <c r="DZ39" s="431">
        <v>6</v>
      </c>
      <c r="EA39" s="431">
        <v>122</v>
      </c>
      <c r="EB39" s="431">
        <v>4</v>
      </c>
      <c r="EC39" s="431">
        <v>9</v>
      </c>
      <c r="ED39" s="431">
        <v>14</v>
      </c>
      <c r="EE39" s="431">
        <v>5</v>
      </c>
      <c r="EF39" s="431">
        <v>4</v>
      </c>
      <c r="EG39" s="431">
        <v>10</v>
      </c>
      <c r="EH39" s="431">
        <v>4</v>
      </c>
      <c r="EI39" s="431">
        <v>7</v>
      </c>
      <c r="EJ39" s="431">
        <v>9</v>
      </c>
      <c r="EK39" s="431">
        <v>6</v>
      </c>
      <c r="EL39" s="431">
        <v>10</v>
      </c>
      <c r="EM39" s="431" t="s">
        <v>500</v>
      </c>
      <c r="EN39" s="431">
        <v>83</v>
      </c>
      <c r="EO39" s="431">
        <v>12</v>
      </c>
      <c r="EP39" s="431">
        <v>11</v>
      </c>
      <c r="EQ39" s="431">
        <v>9</v>
      </c>
      <c r="ER39" s="431">
        <v>13</v>
      </c>
      <c r="ES39" s="431">
        <v>11</v>
      </c>
      <c r="ET39" s="431">
        <v>12</v>
      </c>
      <c r="EU39" s="431">
        <v>22</v>
      </c>
      <c r="EV39" s="431">
        <v>10</v>
      </c>
      <c r="EW39" s="431">
        <v>17</v>
      </c>
      <c r="EX39" s="431">
        <v>22</v>
      </c>
      <c r="EY39" s="431">
        <v>14</v>
      </c>
      <c r="EZ39" s="431">
        <v>7</v>
      </c>
      <c r="FA39" s="431">
        <v>160</v>
      </c>
      <c r="FB39" s="432">
        <v>17</v>
      </c>
      <c r="FC39" s="432">
        <v>18</v>
      </c>
      <c r="FD39" s="432">
        <v>9</v>
      </c>
      <c r="FE39" s="432">
        <v>16</v>
      </c>
      <c r="FF39" s="432">
        <v>21</v>
      </c>
      <c r="FG39" s="432">
        <v>33</v>
      </c>
      <c r="FH39" s="432">
        <v>20</v>
      </c>
      <c r="FI39" s="432">
        <v>30</v>
      </c>
      <c r="FJ39" s="432">
        <v>18</v>
      </c>
      <c r="FK39" s="432">
        <v>28</v>
      </c>
      <c r="FL39" s="432">
        <v>30</v>
      </c>
      <c r="FM39" s="432">
        <v>20</v>
      </c>
      <c r="FN39" s="432">
        <v>260</v>
      </c>
      <c r="FO39" s="432">
        <v>21</v>
      </c>
      <c r="FP39" s="432">
        <v>25</v>
      </c>
      <c r="FQ39" s="432">
        <v>19</v>
      </c>
      <c r="FR39" s="432">
        <v>23</v>
      </c>
      <c r="FS39" s="432">
        <v>23</v>
      </c>
      <c r="FT39" s="432">
        <v>21</v>
      </c>
      <c r="FU39" s="432">
        <v>28</v>
      </c>
      <c r="FV39" s="432">
        <v>12</v>
      </c>
      <c r="FW39" s="432">
        <v>17</v>
      </c>
      <c r="FX39" s="432">
        <v>20</v>
      </c>
      <c r="FY39" s="432">
        <v>17</v>
      </c>
      <c r="FZ39" s="432">
        <v>10</v>
      </c>
      <c r="GA39" s="432">
        <v>236</v>
      </c>
      <c r="GB39" s="432">
        <v>14</v>
      </c>
      <c r="GC39" s="432">
        <v>25</v>
      </c>
      <c r="GD39" s="432">
        <v>26</v>
      </c>
      <c r="GE39" s="432">
        <v>25</v>
      </c>
      <c r="GF39" s="432">
        <v>25</v>
      </c>
      <c r="GG39" s="432">
        <v>18</v>
      </c>
      <c r="GH39" s="432">
        <v>23</v>
      </c>
      <c r="GI39" s="432">
        <v>26</v>
      </c>
      <c r="GJ39" s="432">
        <v>24</v>
      </c>
      <c r="GK39" s="432">
        <v>25</v>
      </c>
      <c r="GL39" s="432">
        <v>33</v>
      </c>
      <c r="GM39" s="432">
        <v>39</v>
      </c>
      <c r="GN39" s="432">
        <v>303</v>
      </c>
      <c r="GO39" s="432">
        <v>48</v>
      </c>
      <c r="GP39" s="432">
        <v>34</v>
      </c>
      <c r="GQ39" s="432">
        <v>48</v>
      </c>
      <c r="GR39" s="432">
        <v>49</v>
      </c>
      <c r="GS39" s="432">
        <v>45</v>
      </c>
      <c r="GT39" s="432">
        <v>45</v>
      </c>
      <c r="GU39" s="432">
        <v>42</v>
      </c>
      <c r="GV39" s="432">
        <v>55</v>
      </c>
      <c r="GW39" s="432">
        <v>46</v>
      </c>
      <c r="GX39" s="432">
        <v>45</v>
      </c>
      <c r="GY39" s="432">
        <v>39</v>
      </c>
      <c r="GZ39" s="432">
        <v>44</v>
      </c>
      <c r="HA39" s="432">
        <v>540</v>
      </c>
      <c r="HB39" s="432">
        <v>40</v>
      </c>
      <c r="HC39" s="432">
        <v>45</v>
      </c>
      <c r="HD39" s="432">
        <v>45</v>
      </c>
      <c r="HE39" s="432">
        <v>46</v>
      </c>
      <c r="HF39" s="432">
        <v>57</v>
      </c>
      <c r="HG39" s="432">
        <v>39</v>
      </c>
      <c r="HH39" s="432">
        <v>37</v>
      </c>
      <c r="HI39" s="432">
        <v>30</v>
      </c>
      <c r="HJ39" s="432">
        <v>31</v>
      </c>
      <c r="HK39" s="432">
        <v>23</v>
      </c>
      <c r="HL39" s="432">
        <v>18</v>
      </c>
      <c r="HM39" s="432">
        <v>14</v>
      </c>
      <c r="HN39" s="431">
        <v>425</v>
      </c>
      <c r="HO39" s="432">
        <v>25</v>
      </c>
      <c r="HP39" s="432">
        <v>33</v>
      </c>
      <c r="HQ39" s="432">
        <v>27</v>
      </c>
      <c r="HR39" s="432">
        <v>22</v>
      </c>
      <c r="HS39" s="432">
        <v>19</v>
      </c>
      <c r="HT39" s="432">
        <v>18</v>
      </c>
      <c r="HU39" s="432">
        <v>19</v>
      </c>
      <c r="HV39" s="432">
        <v>7</v>
      </c>
      <c r="HW39" s="432">
        <v>19</v>
      </c>
      <c r="HX39" s="432">
        <v>14</v>
      </c>
      <c r="HY39" s="432">
        <v>23</v>
      </c>
      <c r="HZ39" s="432">
        <v>13</v>
      </c>
      <c r="IA39" s="431">
        <v>239</v>
      </c>
      <c r="IB39" s="432">
        <v>16</v>
      </c>
      <c r="IC39" s="432">
        <v>14</v>
      </c>
      <c r="ID39" s="432">
        <v>10</v>
      </c>
      <c r="IE39" s="432">
        <v>17</v>
      </c>
      <c r="IF39" s="432">
        <v>15</v>
      </c>
      <c r="IG39" s="432">
        <v>15</v>
      </c>
      <c r="IH39" s="432">
        <v>23</v>
      </c>
      <c r="II39" s="432">
        <v>13</v>
      </c>
      <c r="IJ39" s="432">
        <v>13</v>
      </c>
      <c r="IK39" s="432">
        <v>23</v>
      </c>
      <c r="IL39" s="432">
        <v>21</v>
      </c>
      <c r="IM39" s="432">
        <v>25</v>
      </c>
      <c r="IN39" s="431">
        <v>205</v>
      </c>
      <c r="IP39" s="287"/>
    </row>
    <row r="40" spans="1:250" ht="12.75" customHeight="1" x14ac:dyDescent="0.25">
      <c r="A40" s="287" t="s">
        <v>395</v>
      </c>
      <c r="B40" s="289">
        <v>0</v>
      </c>
      <c r="C40" s="289">
        <v>0</v>
      </c>
      <c r="D40" s="289">
        <v>0</v>
      </c>
      <c r="E40" s="289">
        <v>0</v>
      </c>
      <c r="F40" s="289">
        <v>0</v>
      </c>
      <c r="G40" s="289" t="s">
        <v>500</v>
      </c>
      <c r="H40" s="289">
        <v>0</v>
      </c>
      <c r="I40" s="289">
        <v>0</v>
      </c>
      <c r="J40" s="289">
        <v>0</v>
      </c>
      <c r="K40" s="289">
        <v>0</v>
      </c>
      <c r="L40" s="289">
        <v>0</v>
      </c>
      <c r="M40" s="289">
        <v>0</v>
      </c>
      <c r="N40" s="289" t="s">
        <v>500</v>
      </c>
      <c r="O40" s="289" t="s">
        <v>500</v>
      </c>
      <c r="P40" s="289">
        <v>0</v>
      </c>
      <c r="Q40" s="289">
        <v>0</v>
      </c>
      <c r="R40" s="289">
        <v>0</v>
      </c>
      <c r="S40" s="289">
        <v>0</v>
      </c>
      <c r="T40" s="289">
        <v>0</v>
      </c>
      <c r="U40" s="431">
        <v>0</v>
      </c>
      <c r="V40" s="431">
        <v>0</v>
      </c>
      <c r="W40" s="431">
        <v>0</v>
      </c>
      <c r="X40" s="431">
        <v>0</v>
      </c>
      <c r="Y40" s="431">
        <v>3</v>
      </c>
      <c r="Z40" s="431">
        <v>0</v>
      </c>
      <c r="AA40" s="431">
        <v>4</v>
      </c>
      <c r="AB40" s="431">
        <v>0</v>
      </c>
      <c r="AC40" s="431">
        <v>0</v>
      </c>
      <c r="AD40" s="431">
        <v>0</v>
      </c>
      <c r="AE40" s="431">
        <v>0</v>
      </c>
      <c r="AF40" s="431">
        <v>0</v>
      </c>
      <c r="AG40" s="431">
        <v>0</v>
      </c>
      <c r="AH40" s="431">
        <v>0</v>
      </c>
      <c r="AI40" s="431">
        <v>0</v>
      </c>
      <c r="AJ40" s="431">
        <v>0</v>
      </c>
      <c r="AK40" s="431">
        <v>0</v>
      </c>
      <c r="AL40" s="431">
        <v>0</v>
      </c>
      <c r="AM40" s="431">
        <v>0</v>
      </c>
      <c r="AN40" s="431">
        <v>0</v>
      </c>
      <c r="AO40" s="431">
        <v>0</v>
      </c>
      <c r="AP40" s="431">
        <v>0</v>
      </c>
      <c r="AQ40" s="431">
        <v>0</v>
      </c>
      <c r="AR40" s="431">
        <v>0</v>
      </c>
      <c r="AS40" s="431">
        <v>0</v>
      </c>
      <c r="AT40" s="431">
        <v>0</v>
      </c>
      <c r="AU40" s="431">
        <v>0</v>
      </c>
      <c r="AV40" s="431">
        <v>0</v>
      </c>
      <c r="AW40" s="431">
        <v>0</v>
      </c>
      <c r="AX40" s="431">
        <v>0</v>
      </c>
      <c r="AY40" s="431">
        <v>0</v>
      </c>
      <c r="AZ40" s="431">
        <v>0</v>
      </c>
      <c r="BA40" s="431">
        <v>0</v>
      </c>
      <c r="BB40" s="431">
        <v>0</v>
      </c>
      <c r="BC40" s="431">
        <v>0</v>
      </c>
      <c r="BD40" s="431">
        <v>0</v>
      </c>
      <c r="BE40" s="431">
        <v>0</v>
      </c>
      <c r="BF40" s="431">
        <v>0</v>
      </c>
      <c r="BG40" s="431">
        <v>0</v>
      </c>
      <c r="BH40" s="431">
        <v>0</v>
      </c>
      <c r="BI40" s="431">
        <v>0</v>
      </c>
      <c r="BJ40" s="431">
        <v>0</v>
      </c>
      <c r="BK40" s="431">
        <v>0</v>
      </c>
      <c r="BL40" s="431">
        <v>0</v>
      </c>
      <c r="BM40" s="431">
        <v>0</v>
      </c>
      <c r="BN40" s="431">
        <v>0</v>
      </c>
      <c r="BO40" s="431">
        <v>0</v>
      </c>
      <c r="BP40" s="431" t="s">
        <v>500</v>
      </c>
      <c r="BQ40" s="431">
        <v>0</v>
      </c>
      <c r="BR40" s="431">
        <v>0</v>
      </c>
      <c r="BS40" s="431">
        <v>0</v>
      </c>
      <c r="BT40" s="431">
        <v>0</v>
      </c>
      <c r="BU40" s="431">
        <v>0</v>
      </c>
      <c r="BV40" s="431">
        <v>0</v>
      </c>
      <c r="BW40" s="431">
        <v>0</v>
      </c>
      <c r="BX40" s="431">
        <v>0</v>
      </c>
      <c r="BY40" s="431">
        <v>0</v>
      </c>
      <c r="BZ40" s="431">
        <v>0</v>
      </c>
      <c r="CA40" s="431" t="s">
        <v>500</v>
      </c>
      <c r="CB40" s="431">
        <v>0</v>
      </c>
      <c r="CC40" s="431">
        <v>0</v>
      </c>
      <c r="CD40" s="431">
        <v>0</v>
      </c>
      <c r="CE40" s="431">
        <v>0</v>
      </c>
      <c r="CF40" s="431">
        <v>0</v>
      </c>
      <c r="CG40" s="431">
        <v>0</v>
      </c>
      <c r="CH40" s="431">
        <v>0</v>
      </c>
      <c r="CI40" s="431">
        <v>0</v>
      </c>
      <c r="CJ40" s="431">
        <v>0</v>
      </c>
      <c r="CK40" s="431">
        <v>0</v>
      </c>
      <c r="CL40" s="431">
        <v>0</v>
      </c>
      <c r="CM40" s="431">
        <v>0</v>
      </c>
      <c r="CN40" s="431">
        <v>0</v>
      </c>
      <c r="CO40" s="431">
        <v>0</v>
      </c>
      <c r="CP40" s="431">
        <v>0</v>
      </c>
      <c r="CQ40" s="431">
        <v>0</v>
      </c>
      <c r="CR40" s="431">
        <v>0</v>
      </c>
      <c r="CS40" s="431">
        <v>0</v>
      </c>
      <c r="CT40" s="431">
        <v>0</v>
      </c>
      <c r="CU40" s="431">
        <v>0</v>
      </c>
      <c r="CV40" s="431">
        <v>0</v>
      </c>
      <c r="CW40" s="431">
        <v>0</v>
      </c>
      <c r="CX40" s="431">
        <v>0</v>
      </c>
      <c r="CY40" s="431">
        <v>0</v>
      </c>
      <c r="CZ40" s="431">
        <v>0</v>
      </c>
      <c r="DA40" s="431">
        <v>0</v>
      </c>
      <c r="DB40" s="431">
        <v>0</v>
      </c>
      <c r="DC40" s="431">
        <v>0</v>
      </c>
      <c r="DD40" s="431">
        <v>0</v>
      </c>
      <c r="DE40" s="431">
        <v>0</v>
      </c>
      <c r="DF40" s="431">
        <v>0</v>
      </c>
      <c r="DG40" s="431">
        <v>0</v>
      </c>
      <c r="DH40" s="431">
        <v>0</v>
      </c>
      <c r="DI40" s="431">
        <v>0</v>
      </c>
      <c r="DJ40" s="431">
        <v>0</v>
      </c>
      <c r="DK40" s="431">
        <v>0</v>
      </c>
      <c r="DL40" s="431">
        <v>0</v>
      </c>
      <c r="DM40" s="431">
        <v>0</v>
      </c>
      <c r="DN40" s="431">
        <v>0</v>
      </c>
      <c r="DO40" s="431">
        <v>0</v>
      </c>
      <c r="DP40" s="431">
        <v>0</v>
      </c>
      <c r="DQ40" s="431">
        <v>0</v>
      </c>
      <c r="DR40" s="431">
        <v>0</v>
      </c>
      <c r="DS40" s="431">
        <v>0</v>
      </c>
      <c r="DT40" s="431">
        <v>0</v>
      </c>
      <c r="DU40" s="431">
        <v>0</v>
      </c>
      <c r="DV40" s="431">
        <v>0</v>
      </c>
      <c r="DW40" s="431">
        <v>0</v>
      </c>
      <c r="DX40" s="431">
        <v>0</v>
      </c>
      <c r="DY40" s="431">
        <v>0</v>
      </c>
      <c r="DZ40" s="431">
        <v>0</v>
      </c>
      <c r="EA40" s="431">
        <v>0</v>
      </c>
      <c r="EB40" s="431">
        <v>0</v>
      </c>
      <c r="EC40" s="431">
        <v>0</v>
      </c>
      <c r="ED40" s="431">
        <v>0</v>
      </c>
      <c r="EE40" s="431">
        <v>0</v>
      </c>
      <c r="EF40" s="431">
        <v>0</v>
      </c>
      <c r="EG40" s="431">
        <v>0</v>
      </c>
      <c r="EH40" s="431">
        <v>0</v>
      </c>
      <c r="EI40" s="431">
        <v>0</v>
      </c>
      <c r="EJ40" s="431">
        <v>0</v>
      </c>
      <c r="EK40" s="431">
        <v>0</v>
      </c>
      <c r="EL40" s="431">
        <v>0</v>
      </c>
      <c r="EM40" s="431">
        <v>0</v>
      </c>
      <c r="EN40" s="431">
        <v>0</v>
      </c>
      <c r="EO40" s="431">
        <v>0</v>
      </c>
      <c r="EP40" s="431">
        <v>0</v>
      </c>
      <c r="EQ40" s="431">
        <v>0</v>
      </c>
      <c r="ER40" s="431">
        <v>0</v>
      </c>
      <c r="ES40" s="431">
        <v>0</v>
      </c>
      <c r="ET40" s="431">
        <v>0</v>
      </c>
      <c r="EU40" s="431">
        <v>0</v>
      </c>
      <c r="EV40" s="431">
        <v>0</v>
      </c>
      <c r="EW40" s="431">
        <v>0</v>
      </c>
      <c r="EX40" s="431">
        <v>0</v>
      </c>
      <c r="EY40" s="431">
        <v>0</v>
      </c>
      <c r="EZ40" s="431">
        <v>0</v>
      </c>
      <c r="FA40" s="431">
        <v>0</v>
      </c>
      <c r="FB40" s="432">
        <v>0</v>
      </c>
      <c r="FC40" s="432">
        <v>0</v>
      </c>
      <c r="FD40" s="432">
        <v>0</v>
      </c>
      <c r="FE40" s="432">
        <v>0</v>
      </c>
      <c r="FF40" s="432">
        <v>0</v>
      </c>
      <c r="FG40" s="432">
        <v>0</v>
      </c>
      <c r="FH40" s="432">
        <v>0</v>
      </c>
      <c r="FI40" s="432">
        <v>0</v>
      </c>
      <c r="FJ40" s="432">
        <v>0</v>
      </c>
      <c r="FK40" s="432">
        <v>0</v>
      </c>
      <c r="FL40" s="432">
        <v>0</v>
      </c>
      <c r="FM40" s="432">
        <v>0</v>
      </c>
      <c r="FN40" s="432">
        <v>0</v>
      </c>
      <c r="FO40" s="432">
        <v>0</v>
      </c>
      <c r="FP40" s="432">
        <v>0</v>
      </c>
      <c r="FQ40" s="432">
        <v>0</v>
      </c>
      <c r="FR40" s="432">
        <v>0</v>
      </c>
      <c r="FS40" s="432">
        <v>0</v>
      </c>
      <c r="FT40" s="432">
        <v>0</v>
      </c>
      <c r="FU40" s="432" t="s">
        <v>500</v>
      </c>
      <c r="FV40" s="432">
        <v>0</v>
      </c>
      <c r="FW40" s="432">
        <v>0</v>
      </c>
      <c r="FX40" s="432">
        <v>0</v>
      </c>
      <c r="FY40" s="432" t="s">
        <v>500</v>
      </c>
      <c r="FZ40" s="432">
        <v>0</v>
      </c>
      <c r="GA40" s="432" t="s">
        <v>500</v>
      </c>
      <c r="GB40" s="432">
        <v>3</v>
      </c>
      <c r="GC40" s="432">
        <v>0</v>
      </c>
      <c r="GD40" s="432" t="s">
        <v>500</v>
      </c>
      <c r="GE40" s="432">
        <v>0</v>
      </c>
      <c r="GF40" s="432">
        <v>0</v>
      </c>
      <c r="GG40" s="432">
        <v>0</v>
      </c>
      <c r="GH40" s="432">
        <v>0</v>
      </c>
      <c r="GI40" s="432" t="s">
        <v>500</v>
      </c>
      <c r="GJ40" s="432">
        <v>0</v>
      </c>
      <c r="GK40" s="432">
        <v>0</v>
      </c>
      <c r="GL40" s="432">
        <v>0</v>
      </c>
      <c r="GM40" s="432">
        <v>0</v>
      </c>
      <c r="GN40" s="432">
        <v>7</v>
      </c>
      <c r="GO40" s="432">
        <v>0</v>
      </c>
      <c r="GP40" s="432">
        <v>0</v>
      </c>
      <c r="GQ40" s="432" t="s">
        <v>500</v>
      </c>
      <c r="GR40" s="432">
        <v>0</v>
      </c>
      <c r="GS40" s="432" t="s">
        <v>500</v>
      </c>
      <c r="GT40" s="432">
        <v>0</v>
      </c>
      <c r="GU40" s="432">
        <v>0</v>
      </c>
      <c r="GV40" s="432">
        <v>0</v>
      </c>
      <c r="GW40" s="432">
        <v>0</v>
      </c>
      <c r="GX40" s="432">
        <v>0</v>
      </c>
      <c r="GY40" s="432">
        <v>0</v>
      </c>
      <c r="GZ40" s="432">
        <v>0</v>
      </c>
      <c r="HA40" s="432">
        <v>4</v>
      </c>
      <c r="HB40" s="432">
        <v>0</v>
      </c>
      <c r="HC40" s="432">
        <v>0</v>
      </c>
      <c r="HD40" s="432">
        <v>0</v>
      </c>
      <c r="HE40" s="432">
        <v>0</v>
      </c>
      <c r="HF40" s="432">
        <v>0</v>
      </c>
      <c r="HG40" s="432">
        <v>0</v>
      </c>
      <c r="HH40" s="432">
        <v>0</v>
      </c>
      <c r="HI40" s="432">
        <v>0</v>
      </c>
      <c r="HJ40" s="432">
        <v>0</v>
      </c>
      <c r="HK40" s="432">
        <v>0</v>
      </c>
      <c r="HL40" s="432">
        <v>0</v>
      </c>
      <c r="HM40" s="432">
        <v>0</v>
      </c>
      <c r="HN40" s="431">
        <v>0</v>
      </c>
      <c r="HO40" s="432" t="s">
        <v>500</v>
      </c>
      <c r="HP40" s="432" t="s">
        <v>500</v>
      </c>
      <c r="HQ40" s="432">
        <v>0</v>
      </c>
      <c r="HR40" s="432">
        <v>0</v>
      </c>
      <c r="HS40" s="432">
        <v>0</v>
      </c>
      <c r="HT40" s="432">
        <v>0</v>
      </c>
      <c r="HU40" s="432">
        <v>0</v>
      </c>
      <c r="HV40" s="432">
        <v>0</v>
      </c>
      <c r="HW40" s="432">
        <v>0</v>
      </c>
      <c r="HX40" s="432">
        <v>0</v>
      </c>
      <c r="HY40" s="432">
        <v>0</v>
      </c>
      <c r="HZ40" s="432">
        <v>0</v>
      </c>
      <c r="IA40" s="431" t="s">
        <v>500</v>
      </c>
      <c r="IB40" s="432">
        <v>0</v>
      </c>
      <c r="IC40" s="432">
        <v>0</v>
      </c>
      <c r="ID40" s="432">
        <v>0</v>
      </c>
      <c r="IE40" s="432">
        <v>0</v>
      </c>
      <c r="IF40" s="432" t="s">
        <v>500</v>
      </c>
      <c r="IG40" s="432">
        <v>0</v>
      </c>
      <c r="IH40" s="432">
        <v>0</v>
      </c>
      <c r="II40" s="432">
        <v>0</v>
      </c>
      <c r="IJ40" s="432">
        <v>0</v>
      </c>
      <c r="IK40" s="432" t="s">
        <v>500</v>
      </c>
      <c r="IL40" s="432">
        <v>0</v>
      </c>
      <c r="IM40" s="432" t="s">
        <v>500</v>
      </c>
      <c r="IN40" s="431">
        <v>3</v>
      </c>
      <c r="IP40" s="287"/>
    </row>
    <row r="41" spans="1:250" ht="12.75" customHeight="1" x14ac:dyDescent="0.25">
      <c r="A41" s="287" t="s">
        <v>234</v>
      </c>
      <c r="B41" s="289" t="s">
        <v>500</v>
      </c>
      <c r="C41" s="289">
        <v>6</v>
      </c>
      <c r="D41" s="289" t="s">
        <v>500</v>
      </c>
      <c r="E41" s="289">
        <v>4</v>
      </c>
      <c r="F41" s="289" t="s">
        <v>500</v>
      </c>
      <c r="G41" s="289" t="s">
        <v>500</v>
      </c>
      <c r="H41" s="289">
        <v>3</v>
      </c>
      <c r="I41" s="289">
        <v>6</v>
      </c>
      <c r="J41" s="289">
        <v>9</v>
      </c>
      <c r="K41" s="289" t="s">
        <v>500</v>
      </c>
      <c r="L41" s="289">
        <v>0</v>
      </c>
      <c r="M41" s="289">
        <v>5</v>
      </c>
      <c r="N41" s="289">
        <v>42</v>
      </c>
      <c r="O41" s="289" t="s">
        <v>500</v>
      </c>
      <c r="P41" s="289" t="s">
        <v>500</v>
      </c>
      <c r="Q41" s="289">
        <v>3</v>
      </c>
      <c r="R41" s="289">
        <v>6</v>
      </c>
      <c r="S41" s="289">
        <v>3</v>
      </c>
      <c r="T41" s="289">
        <v>0</v>
      </c>
      <c r="U41" s="431" t="s">
        <v>500</v>
      </c>
      <c r="V41" s="431" t="s">
        <v>500</v>
      </c>
      <c r="W41" s="431">
        <v>4</v>
      </c>
      <c r="X41" s="431">
        <v>5</v>
      </c>
      <c r="Y41" s="431">
        <v>5</v>
      </c>
      <c r="Z41" s="431">
        <v>10</v>
      </c>
      <c r="AA41" s="431">
        <v>43</v>
      </c>
      <c r="AB41" s="431">
        <v>9</v>
      </c>
      <c r="AC41" s="431">
        <v>3</v>
      </c>
      <c r="AD41" s="431">
        <v>3</v>
      </c>
      <c r="AE41" s="431">
        <v>7</v>
      </c>
      <c r="AF41" s="431">
        <v>3</v>
      </c>
      <c r="AG41" s="431" t="s">
        <v>500</v>
      </c>
      <c r="AH41" s="431">
        <v>8</v>
      </c>
      <c r="AI41" s="431">
        <v>4</v>
      </c>
      <c r="AJ41" s="431">
        <v>5</v>
      </c>
      <c r="AK41" s="431">
        <v>4</v>
      </c>
      <c r="AL41" s="431">
        <v>12</v>
      </c>
      <c r="AM41" s="431">
        <v>13</v>
      </c>
      <c r="AN41" s="431">
        <v>73</v>
      </c>
      <c r="AO41" s="431">
        <v>5</v>
      </c>
      <c r="AP41" s="431">
        <v>6</v>
      </c>
      <c r="AQ41" s="431">
        <v>5</v>
      </c>
      <c r="AR41" s="431">
        <v>12</v>
      </c>
      <c r="AS41" s="431">
        <v>10</v>
      </c>
      <c r="AT41" s="431">
        <v>12</v>
      </c>
      <c r="AU41" s="431">
        <v>7</v>
      </c>
      <c r="AV41" s="431">
        <v>8</v>
      </c>
      <c r="AW41" s="431">
        <v>3</v>
      </c>
      <c r="AX41" s="431" t="s">
        <v>500</v>
      </c>
      <c r="AY41" s="431">
        <v>5</v>
      </c>
      <c r="AZ41" s="431" t="s">
        <v>500</v>
      </c>
      <c r="BA41" s="431">
        <v>76</v>
      </c>
      <c r="BB41" s="431">
        <v>4</v>
      </c>
      <c r="BC41" s="431" t="s">
        <v>500</v>
      </c>
      <c r="BD41" s="431" t="s">
        <v>500</v>
      </c>
      <c r="BE41" s="431" t="s">
        <v>500</v>
      </c>
      <c r="BF41" s="431" t="s">
        <v>500</v>
      </c>
      <c r="BG41" s="431">
        <v>3</v>
      </c>
      <c r="BH41" s="431" t="s">
        <v>500</v>
      </c>
      <c r="BI41" s="431" t="s">
        <v>500</v>
      </c>
      <c r="BJ41" s="431">
        <v>3</v>
      </c>
      <c r="BK41" s="431">
        <v>5</v>
      </c>
      <c r="BL41" s="431">
        <v>0</v>
      </c>
      <c r="BM41" s="431">
        <v>0</v>
      </c>
      <c r="BN41" s="431">
        <v>23</v>
      </c>
      <c r="BO41" s="431">
        <v>4</v>
      </c>
      <c r="BP41" s="431">
        <v>5</v>
      </c>
      <c r="BQ41" s="431" t="s">
        <v>500</v>
      </c>
      <c r="BR41" s="431">
        <v>0</v>
      </c>
      <c r="BS41" s="431">
        <v>0</v>
      </c>
      <c r="BT41" s="431">
        <v>0</v>
      </c>
      <c r="BU41" s="431" t="s">
        <v>500</v>
      </c>
      <c r="BV41" s="431">
        <v>0</v>
      </c>
      <c r="BW41" s="431">
        <v>0</v>
      </c>
      <c r="BX41" s="431" t="s">
        <v>500</v>
      </c>
      <c r="BY41" s="431" t="s">
        <v>500</v>
      </c>
      <c r="BZ41" s="431">
        <v>0</v>
      </c>
      <c r="CA41" s="431">
        <v>16</v>
      </c>
      <c r="CB41" s="431">
        <v>0</v>
      </c>
      <c r="CC41" s="431">
        <v>0</v>
      </c>
      <c r="CD41" s="431" t="s">
        <v>500</v>
      </c>
      <c r="CE41" s="431">
        <v>0</v>
      </c>
      <c r="CF41" s="431">
        <v>0</v>
      </c>
      <c r="CG41" s="431" t="s">
        <v>500</v>
      </c>
      <c r="CH41" s="431" t="s">
        <v>500</v>
      </c>
      <c r="CI41" s="431" t="s">
        <v>500</v>
      </c>
      <c r="CJ41" s="431" t="s">
        <v>500</v>
      </c>
      <c r="CK41" s="431">
        <v>4</v>
      </c>
      <c r="CL41" s="431">
        <v>3</v>
      </c>
      <c r="CM41" s="431" t="s">
        <v>500</v>
      </c>
      <c r="CN41" s="431">
        <v>16</v>
      </c>
      <c r="CO41" s="431" t="s">
        <v>500</v>
      </c>
      <c r="CP41" s="431">
        <v>11</v>
      </c>
      <c r="CQ41" s="431">
        <v>5</v>
      </c>
      <c r="CR41" s="431">
        <v>6</v>
      </c>
      <c r="CS41" s="431" t="s">
        <v>500</v>
      </c>
      <c r="CT41" s="431" t="s">
        <v>500</v>
      </c>
      <c r="CU41" s="431">
        <v>3</v>
      </c>
      <c r="CV41" s="431" t="s">
        <v>500</v>
      </c>
      <c r="CW41" s="431">
        <v>0</v>
      </c>
      <c r="CX41" s="431">
        <v>3</v>
      </c>
      <c r="CY41" s="431" t="s">
        <v>500</v>
      </c>
      <c r="CZ41" s="431">
        <v>0</v>
      </c>
      <c r="DA41" s="431">
        <v>35</v>
      </c>
      <c r="DB41" s="431" t="s">
        <v>500</v>
      </c>
      <c r="DC41" s="431">
        <v>4</v>
      </c>
      <c r="DD41" s="431" t="s">
        <v>500</v>
      </c>
      <c r="DE41" s="431">
        <v>8</v>
      </c>
      <c r="DF41" s="431">
        <v>5</v>
      </c>
      <c r="DG41" s="431" t="s">
        <v>500</v>
      </c>
      <c r="DH41" s="431" t="s">
        <v>500</v>
      </c>
      <c r="DI41" s="431">
        <v>3</v>
      </c>
      <c r="DJ41" s="431" t="s">
        <v>500</v>
      </c>
      <c r="DK41" s="431">
        <v>4</v>
      </c>
      <c r="DL41" s="431" t="s">
        <v>500</v>
      </c>
      <c r="DM41" s="431">
        <v>3</v>
      </c>
      <c r="DN41" s="431">
        <v>37</v>
      </c>
      <c r="DO41" s="431" t="s">
        <v>500</v>
      </c>
      <c r="DP41" s="431">
        <v>3</v>
      </c>
      <c r="DQ41" s="431">
        <v>3</v>
      </c>
      <c r="DR41" s="431" t="s">
        <v>500</v>
      </c>
      <c r="DS41" s="431">
        <v>0</v>
      </c>
      <c r="DT41" s="431" t="s">
        <v>500</v>
      </c>
      <c r="DU41" s="431">
        <v>3</v>
      </c>
      <c r="DV41" s="431" t="s">
        <v>500</v>
      </c>
      <c r="DW41" s="431">
        <v>7</v>
      </c>
      <c r="DX41" s="431" t="s">
        <v>500</v>
      </c>
      <c r="DY41" s="431" t="s">
        <v>500</v>
      </c>
      <c r="DZ41" s="431" t="s">
        <v>500</v>
      </c>
      <c r="EA41" s="431">
        <v>27</v>
      </c>
      <c r="EB41" s="431" t="s">
        <v>500</v>
      </c>
      <c r="EC41" s="431">
        <v>5</v>
      </c>
      <c r="ED41" s="431" t="s">
        <v>500</v>
      </c>
      <c r="EE41" s="431">
        <v>5</v>
      </c>
      <c r="EF41" s="431">
        <v>5</v>
      </c>
      <c r="EG41" s="431">
        <v>8</v>
      </c>
      <c r="EH41" s="431">
        <v>5</v>
      </c>
      <c r="EI41" s="431">
        <v>3</v>
      </c>
      <c r="EJ41" s="431">
        <v>6</v>
      </c>
      <c r="EK41" s="431">
        <v>7</v>
      </c>
      <c r="EL41" s="431">
        <v>4</v>
      </c>
      <c r="EM41" s="431">
        <v>16</v>
      </c>
      <c r="EN41" s="431">
        <v>66</v>
      </c>
      <c r="EO41" s="431">
        <v>8</v>
      </c>
      <c r="EP41" s="431">
        <v>11</v>
      </c>
      <c r="EQ41" s="431">
        <v>10</v>
      </c>
      <c r="ER41" s="431">
        <v>8</v>
      </c>
      <c r="ES41" s="431">
        <v>11</v>
      </c>
      <c r="ET41" s="431">
        <v>11</v>
      </c>
      <c r="EU41" s="431">
        <v>12</v>
      </c>
      <c r="EV41" s="431">
        <v>7</v>
      </c>
      <c r="EW41" s="431">
        <v>9</v>
      </c>
      <c r="EX41" s="431">
        <v>6</v>
      </c>
      <c r="EY41" s="431">
        <v>7</v>
      </c>
      <c r="EZ41" s="431">
        <v>9</v>
      </c>
      <c r="FA41" s="431">
        <v>109</v>
      </c>
      <c r="FB41" s="432" t="s">
        <v>500</v>
      </c>
      <c r="FC41" s="432">
        <v>6</v>
      </c>
      <c r="FD41" s="432" t="s">
        <v>500</v>
      </c>
      <c r="FE41" s="432">
        <v>9</v>
      </c>
      <c r="FF41" s="432">
        <v>8</v>
      </c>
      <c r="FG41" s="432">
        <v>18</v>
      </c>
      <c r="FH41" s="432">
        <v>11</v>
      </c>
      <c r="FI41" s="432">
        <v>12</v>
      </c>
      <c r="FJ41" s="432">
        <v>9</v>
      </c>
      <c r="FK41" s="432">
        <v>13</v>
      </c>
      <c r="FL41" s="432">
        <v>13</v>
      </c>
      <c r="FM41" s="432">
        <v>16</v>
      </c>
      <c r="FN41" s="432">
        <v>119</v>
      </c>
      <c r="FO41" s="432">
        <v>12</v>
      </c>
      <c r="FP41" s="432">
        <v>16</v>
      </c>
      <c r="FQ41" s="432">
        <v>11</v>
      </c>
      <c r="FR41" s="432">
        <v>14</v>
      </c>
      <c r="FS41" s="432">
        <v>12</v>
      </c>
      <c r="FT41" s="432">
        <v>9</v>
      </c>
      <c r="FU41" s="432">
        <v>18</v>
      </c>
      <c r="FV41" s="432">
        <v>23</v>
      </c>
      <c r="FW41" s="432">
        <v>15</v>
      </c>
      <c r="FX41" s="432">
        <v>15</v>
      </c>
      <c r="FY41" s="432">
        <v>13</v>
      </c>
      <c r="FZ41" s="432">
        <v>17</v>
      </c>
      <c r="GA41" s="432">
        <v>175</v>
      </c>
      <c r="GB41" s="432">
        <v>10</v>
      </c>
      <c r="GC41" s="432">
        <v>9</v>
      </c>
      <c r="GD41" s="432">
        <v>20</v>
      </c>
      <c r="GE41" s="432">
        <v>13</v>
      </c>
      <c r="GF41" s="432">
        <v>18</v>
      </c>
      <c r="GG41" s="432">
        <v>10</v>
      </c>
      <c r="GH41" s="432">
        <v>18</v>
      </c>
      <c r="GI41" s="432">
        <v>22</v>
      </c>
      <c r="GJ41" s="432">
        <v>16</v>
      </c>
      <c r="GK41" s="432">
        <v>22</v>
      </c>
      <c r="GL41" s="432">
        <v>23</v>
      </c>
      <c r="GM41" s="432">
        <v>13</v>
      </c>
      <c r="GN41" s="432">
        <v>194</v>
      </c>
      <c r="GO41" s="432">
        <v>18</v>
      </c>
      <c r="GP41" s="432">
        <v>16</v>
      </c>
      <c r="GQ41" s="432">
        <v>25</v>
      </c>
      <c r="GR41" s="432">
        <v>26</v>
      </c>
      <c r="GS41" s="432">
        <v>16</v>
      </c>
      <c r="GT41" s="432">
        <v>39</v>
      </c>
      <c r="GU41" s="432">
        <v>19</v>
      </c>
      <c r="GV41" s="432">
        <v>16</v>
      </c>
      <c r="GW41" s="432">
        <v>18</v>
      </c>
      <c r="GX41" s="432">
        <v>31</v>
      </c>
      <c r="GY41" s="432">
        <v>21</v>
      </c>
      <c r="GZ41" s="432">
        <v>21</v>
      </c>
      <c r="HA41" s="432">
        <v>266</v>
      </c>
      <c r="HB41" s="432">
        <v>19</v>
      </c>
      <c r="HC41" s="432">
        <v>21</v>
      </c>
      <c r="HD41" s="432">
        <v>17</v>
      </c>
      <c r="HE41" s="432">
        <v>14</v>
      </c>
      <c r="HF41" s="432">
        <v>14</v>
      </c>
      <c r="HG41" s="432">
        <v>16</v>
      </c>
      <c r="HH41" s="432">
        <v>15</v>
      </c>
      <c r="HI41" s="432">
        <v>23</v>
      </c>
      <c r="HJ41" s="432">
        <v>18</v>
      </c>
      <c r="HK41" s="432">
        <v>16</v>
      </c>
      <c r="HL41" s="432">
        <v>15</v>
      </c>
      <c r="HM41" s="432">
        <v>14</v>
      </c>
      <c r="HN41" s="431">
        <v>202</v>
      </c>
      <c r="HO41" s="432">
        <v>20</v>
      </c>
      <c r="HP41" s="432">
        <v>24</v>
      </c>
      <c r="HQ41" s="432">
        <v>23</v>
      </c>
      <c r="HR41" s="432">
        <v>8</v>
      </c>
      <c r="HS41" s="432">
        <v>10</v>
      </c>
      <c r="HT41" s="432">
        <v>12</v>
      </c>
      <c r="HU41" s="432">
        <v>17</v>
      </c>
      <c r="HV41" s="432">
        <v>8</v>
      </c>
      <c r="HW41" s="432">
        <v>14</v>
      </c>
      <c r="HX41" s="432">
        <v>19</v>
      </c>
      <c r="HY41" s="432">
        <v>15</v>
      </c>
      <c r="HZ41" s="432">
        <v>14</v>
      </c>
      <c r="IA41" s="431">
        <v>184</v>
      </c>
      <c r="IB41" s="432">
        <v>13</v>
      </c>
      <c r="IC41" s="432">
        <v>16</v>
      </c>
      <c r="ID41" s="432">
        <v>9</v>
      </c>
      <c r="IE41" s="432">
        <v>16</v>
      </c>
      <c r="IF41" s="432">
        <v>19</v>
      </c>
      <c r="IG41" s="432">
        <v>22</v>
      </c>
      <c r="IH41" s="432">
        <v>27</v>
      </c>
      <c r="II41" s="432">
        <v>14</v>
      </c>
      <c r="IJ41" s="432">
        <v>13</v>
      </c>
      <c r="IK41" s="432">
        <v>12</v>
      </c>
      <c r="IL41" s="432">
        <v>11</v>
      </c>
      <c r="IM41" s="432">
        <v>10</v>
      </c>
      <c r="IN41" s="431">
        <v>182</v>
      </c>
      <c r="IP41" s="287"/>
    </row>
    <row r="42" spans="1:250" ht="12.75" customHeight="1" x14ac:dyDescent="0.25">
      <c r="A42" s="287" t="s">
        <v>314</v>
      </c>
      <c r="B42" s="289">
        <v>0</v>
      </c>
      <c r="C42" s="289">
        <v>0</v>
      </c>
      <c r="D42" s="289">
        <v>0</v>
      </c>
      <c r="E42" s="289">
        <v>0</v>
      </c>
      <c r="F42" s="289">
        <v>0</v>
      </c>
      <c r="G42" s="289">
        <v>10</v>
      </c>
      <c r="H42" s="289">
        <v>5</v>
      </c>
      <c r="I42" s="289">
        <v>8</v>
      </c>
      <c r="J42" s="289">
        <v>6</v>
      </c>
      <c r="K42" s="289">
        <v>10</v>
      </c>
      <c r="L42" s="289">
        <v>9</v>
      </c>
      <c r="M42" s="289">
        <v>8</v>
      </c>
      <c r="N42" s="289">
        <v>56</v>
      </c>
      <c r="O42" s="289">
        <v>5</v>
      </c>
      <c r="P42" s="289">
        <v>9</v>
      </c>
      <c r="Q42" s="289">
        <v>5</v>
      </c>
      <c r="R42" s="289">
        <v>4</v>
      </c>
      <c r="S42" s="289">
        <v>7</v>
      </c>
      <c r="T42" s="289">
        <v>6</v>
      </c>
      <c r="U42" s="431">
        <v>6</v>
      </c>
      <c r="V42" s="431">
        <v>7</v>
      </c>
      <c r="W42" s="431" t="s">
        <v>500</v>
      </c>
      <c r="X42" s="431" t="s">
        <v>500</v>
      </c>
      <c r="Y42" s="431" t="s">
        <v>500</v>
      </c>
      <c r="Z42" s="431">
        <v>0</v>
      </c>
      <c r="AA42" s="431">
        <v>52</v>
      </c>
      <c r="AB42" s="431" t="s">
        <v>500</v>
      </c>
      <c r="AC42" s="431">
        <v>5</v>
      </c>
      <c r="AD42" s="431" t="s">
        <v>500</v>
      </c>
      <c r="AE42" s="431" t="s">
        <v>500</v>
      </c>
      <c r="AF42" s="431">
        <v>7</v>
      </c>
      <c r="AG42" s="431">
        <v>3</v>
      </c>
      <c r="AH42" s="431">
        <v>3</v>
      </c>
      <c r="AI42" s="431" t="s">
        <v>500</v>
      </c>
      <c r="AJ42" s="431">
        <v>0</v>
      </c>
      <c r="AK42" s="431">
        <v>7</v>
      </c>
      <c r="AL42" s="431" t="s">
        <v>500</v>
      </c>
      <c r="AM42" s="431" t="s">
        <v>500</v>
      </c>
      <c r="AN42" s="431">
        <v>34</v>
      </c>
      <c r="AO42" s="431" t="s">
        <v>500</v>
      </c>
      <c r="AP42" s="431">
        <v>0</v>
      </c>
      <c r="AQ42" s="431">
        <v>5</v>
      </c>
      <c r="AR42" s="431">
        <v>7</v>
      </c>
      <c r="AS42" s="431">
        <v>5</v>
      </c>
      <c r="AT42" s="431">
        <v>3</v>
      </c>
      <c r="AU42" s="431">
        <v>3</v>
      </c>
      <c r="AV42" s="431">
        <v>5</v>
      </c>
      <c r="AW42" s="431">
        <v>3</v>
      </c>
      <c r="AX42" s="431" t="s">
        <v>500</v>
      </c>
      <c r="AY42" s="431">
        <v>3</v>
      </c>
      <c r="AZ42" s="431" t="s">
        <v>500</v>
      </c>
      <c r="BA42" s="431">
        <v>40</v>
      </c>
      <c r="BB42" s="431" t="s">
        <v>500</v>
      </c>
      <c r="BC42" s="431">
        <v>4</v>
      </c>
      <c r="BD42" s="431">
        <v>3</v>
      </c>
      <c r="BE42" s="431" t="s">
        <v>500</v>
      </c>
      <c r="BF42" s="431">
        <v>3</v>
      </c>
      <c r="BG42" s="431" t="s">
        <v>500</v>
      </c>
      <c r="BH42" s="431" t="s">
        <v>500</v>
      </c>
      <c r="BI42" s="431">
        <v>0</v>
      </c>
      <c r="BJ42" s="431" t="s">
        <v>500</v>
      </c>
      <c r="BK42" s="431">
        <v>5</v>
      </c>
      <c r="BL42" s="431">
        <v>4</v>
      </c>
      <c r="BM42" s="431">
        <v>3</v>
      </c>
      <c r="BN42" s="431">
        <v>29</v>
      </c>
      <c r="BO42" s="431">
        <v>0</v>
      </c>
      <c r="BP42" s="431">
        <v>3</v>
      </c>
      <c r="BQ42" s="431" t="s">
        <v>500</v>
      </c>
      <c r="BR42" s="431">
        <v>5</v>
      </c>
      <c r="BS42" s="431" t="s">
        <v>500</v>
      </c>
      <c r="BT42" s="431" t="s">
        <v>500</v>
      </c>
      <c r="BU42" s="431" t="s">
        <v>500</v>
      </c>
      <c r="BV42" s="431" t="s">
        <v>500</v>
      </c>
      <c r="BW42" s="431">
        <v>4</v>
      </c>
      <c r="BX42" s="431">
        <v>5</v>
      </c>
      <c r="BY42" s="431">
        <v>0</v>
      </c>
      <c r="BZ42" s="431">
        <v>4</v>
      </c>
      <c r="CA42" s="431">
        <v>26</v>
      </c>
      <c r="CB42" s="431">
        <v>5</v>
      </c>
      <c r="CC42" s="431">
        <v>0</v>
      </c>
      <c r="CD42" s="431">
        <v>3</v>
      </c>
      <c r="CE42" s="431">
        <v>5</v>
      </c>
      <c r="CF42" s="431" t="s">
        <v>500</v>
      </c>
      <c r="CG42" s="431">
        <v>3</v>
      </c>
      <c r="CH42" s="431" t="s">
        <v>500</v>
      </c>
      <c r="CI42" s="431">
        <v>7</v>
      </c>
      <c r="CJ42" s="431" t="s">
        <v>500</v>
      </c>
      <c r="CK42" s="431">
        <v>3</v>
      </c>
      <c r="CL42" s="431">
        <v>3</v>
      </c>
      <c r="CM42" s="431">
        <v>4</v>
      </c>
      <c r="CN42" s="431">
        <v>38</v>
      </c>
      <c r="CO42" s="431" t="s">
        <v>500</v>
      </c>
      <c r="CP42" s="431">
        <v>6</v>
      </c>
      <c r="CQ42" s="431">
        <v>3</v>
      </c>
      <c r="CR42" s="431">
        <v>3</v>
      </c>
      <c r="CS42" s="431">
        <v>5</v>
      </c>
      <c r="CT42" s="431" t="s">
        <v>500</v>
      </c>
      <c r="CU42" s="431" t="s">
        <v>500</v>
      </c>
      <c r="CV42" s="431">
        <v>8</v>
      </c>
      <c r="CW42" s="431">
        <v>4</v>
      </c>
      <c r="CX42" s="431">
        <v>5</v>
      </c>
      <c r="CY42" s="431">
        <v>4</v>
      </c>
      <c r="CZ42" s="431">
        <v>4</v>
      </c>
      <c r="DA42" s="431">
        <v>46</v>
      </c>
      <c r="DB42" s="431">
        <v>5</v>
      </c>
      <c r="DC42" s="431" t="s">
        <v>500</v>
      </c>
      <c r="DD42" s="431">
        <v>5</v>
      </c>
      <c r="DE42" s="431">
        <v>3</v>
      </c>
      <c r="DF42" s="431">
        <v>0</v>
      </c>
      <c r="DG42" s="431">
        <v>0</v>
      </c>
      <c r="DH42" s="431">
        <v>0</v>
      </c>
      <c r="DI42" s="431">
        <v>0</v>
      </c>
      <c r="DJ42" s="431">
        <v>0</v>
      </c>
      <c r="DK42" s="431">
        <v>0</v>
      </c>
      <c r="DL42" s="431">
        <v>0</v>
      </c>
      <c r="DM42" s="431">
        <v>0</v>
      </c>
      <c r="DN42" s="431">
        <v>15</v>
      </c>
      <c r="DO42" s="431" t="s">
        <v>258</v>
      </c>
      <c r="DP42" s="431" t="s">
        <v>258</v>
      </c>
      <c r="DQ42" s="431" t="s">
        <v>258</v>
      </c>
      <c r="DR42" s="431" t="s">
        <v>258</v>
      </c>
      <c r="DS42" s="431" t="s">
        <v>258</v>
      </c>
      <c r="DT42" s="431" t="s">
        <v>258</v>
      </c>
      <c r="DU42" s="431" t="s">
        <v>258</v>
      </c>
      <c r="DV42" s="431" t="s">
        <v>258</v>
      </c>
      <c r="DW42" s="431" t="s">
        <v>258</v>
      </c>
      <c r="DX42" s="431" t="s">
        <v>258</v>
      </c>
      <c r="DY42" s="431" t="s">
        <v>258</v>
      </c>
      <c r="DZ42" s="431" t="s">
        <v>258</v>
      </c>
      <c r="EA42" s="431" t="s">
        <v>258</v>
      </c>
      <c r="EB42" s="431" t="s">
        <v>258</v>
      </c>
      <c r="EC42" s="431" t="s">
        <v>258</v>
      </c>
      <c r="ED42" s="431" t="s">
        <v>258</v>
      </c>
      <c r="EE42" s="431" t="s">
        <v>258</v>
      </c>
      <c r="EF42" s="431" t="s">
        <v>258</v>
      </c>
      <c r="EG42" s="431" t="s">
        <v>258</v>
      </c>
      <c r="EH42" s="431" t="s">
        <v>258</v>
      </c>
      <c r="EI42" s="431" t="s">
        <v>258</v>
      </c>
      <c r="EJ42" s="431" t="s">
        <v>258</v>
      </c>
      <c r="EK42" s="431" t="s">
        <v>258</v>
      </c>
      <c r="EL42" s="431" t="s">
        <v>258</v>
      </c>
      <c r="EM42" s="431" t="s">
        <v>258</v>
      </c>
      <c r="EN42" s="431" t="s">
        <v>258</v>
      </c>
      <c r="EO42" s="431" t="s">
        <v>258</v>
      </c>
      <c r="EP42" s="431" t="s">
        <v>258</v>
      </c>
      <c r="EQ42" s="431" t="s">
        <v>258</v>
      </c>
      <c r="ER42" s="431" t="s">
        <v>258</v>
      </c>
      <c r="ES42" s="431" t="s">
        <v>258</v>
      </c>
      <c r="ET42" s="431" t="s">
        <v>258</v>
      </c>
      <c r="EU42" s="431" t="s">
        <v>258</v>
      </c>
      <c r="EV42" s="431" t="s">
        <v>258</v>
      </c>
      <c r="EW42" s="431" t="s">
        <v>258</v>
      </c>
      <c r="EX42" s="431" t="s">
        <v>258</v>
      </c>
      <c r="EY42" s="431" t="s">
        <v>258</v>
      </c>
      <c r="EZ42" s="431" t="s">
        <v>258</v>
      </c>
      <c r="FA42" s="431" t="s">
        <v>258</v>
      </c>
      <c r="FB42" s="432" t="s">
        <v>258</v>
      </c>
      <c r="FC42" s="432" t="s">
        <v>258</v>
      </c>
      <c r="FD42" s="432" t="s">
        <v>258</v>
      </c>
      <c r="FE42" s="432" t="s">
        <v>258</v>
      </c>
      <c r="FF42" s="432" t="s">
        <v>258</v>
      </c>
      <c r="FG42" s="432" t="s">
        <v>258</v>
      </c>
      <c r="FH42" s="432" t="s">
        <v>258</v>
      </c>
      <c r="FI42" s="432" t="s">
        <v>258</v>
      </c>
      <c r="FJ42" s="432" t="s">
        <v>258</v>
      </c>
      <c r="FK42" s="432" t="s">
        <v>258</v>
      </c>
      <c r="FL42" s="432" t="s">
        <v>258</v>
      </c>
      <c r="FM42" s="432" t="s">
        <v>258</v>
      </c>
      <c r="FN42" s="432" t="s">
        <v>258</v>
      </c>
      <c r="FO42" s="432" t="s">
        <v>258</v>
      </c>
      <c r="FP42" s="432" t="s">
        <v>258</v>
      </c>
      <c r="FQ42" s="432" t="s">
        <v>258</v>
      </c>
      <c r="FR42" s="432" t="s">
        <v>258</v>
      </c>
      <c r="FS42" s="432" t="s">
        <v>258</v>
      </c>
      <c r="FT42" s="432" t="s">
        <v>258</v>
      </c>
      <c r="FU42" s="432" t="s">
        <v>258</v>
      </c>
      <c r="FV42" s="432" t="s">
        <v>258</v>
      </c>
      <c r="FW42" s="432" t="s">
        <v>258</v>
      </c>
      <c r="FX42" s="432" t="s">
        <v>258</v>
      </c>
      <c r="FY42" s="432" t="s">
        <v>258</v>
      </c>
      <c r="FZ42" s="432" t="s">
        <v>258</v>
      </c>
      <c r="GA42" s="432" t="s">
        <v>258</v>
      </c>
      <c r="GB42" s="432" t="s">
        <v>258</v>
      </c>
      <c r="GC42" s="432" t="s">
        <v>258</v>
      </c>
      <c r="GD42" s="432" t="s">
        <v>258</v>
      </c>
      <c r="GE42" s="432" t="s">
        <v>258</v>
      </c>
      <c r="GF42" s="432" t="s">
        <v>258</v>
      </c>
      <c r="GG42" s="432" t="s">
        <v>258</v>
      </c>
      <c r="GH42" s="432" t="s">
        <v>258</v>
      </c>
      <c r="GI42" s="432" t="s">
        <v>258</v>
      </c>
      <c r="GJ42" s="432" t="s">
        <v>258</v>
      </c>
      <c r="GK42" s="432" t="s">
        <v>258</v>
      </c>
      <c r="GL42" s="432" t="s">
        <v>258</v>
      </c>
      <c r="GM42" s="432" t="s">
        <v>258</v>
      </c>
      <c r="GN42" s="432" t="s">
        <v>258</v>
      </c>
      <c r="GO42" s="432" t="s">
        <v>258</v>
      </c>
      <c r="GP42" s="432" t="s">
        <v>258</v>
      </c>
      <c r="GQ42" s="432" t="s">
        <v>258</v>
      </c>
      <c r="GR42" s="432" t="s">
        <v>258</v>
      </c>
      <c r="GS42" s="432" t="s">
        <v>258</v>
      </c>
      <c r="GT42" s="432" t="s">
        <v>258</v>
      </c>
      <c r="GU42" s="432" t="s">
        <v>258</v>
      </c>
      <c r="GV42" s="432" t="s">
        <v>258</v>
      </c>
      <c r="GW42" s="432" t="s">
        <v>258</v>
      </c>
      <c r="GX42" s="432" t="s">
        <v>258</v>
      </c>
      <c r="GY42" s="432" t="s">
        <v>258</v>
      </c>
      <c r="GZ42" s="432" t="s">
        <v>258</v>
      </c>
      <c r="HA42" s="432" t="s">
        <v>258</v>
      </c>
      <c r="HB42" s="432" t="s">
        <v>258</v>
      </c>
      <c r="HC42" s="432" t="s">
        <v>258</v>
      </c>
      <c r="HD42" s="432" t="s">
        <v>258</v>
      </c>
      <c r="HE42" s="432" t="s">
        <v>258</v>
      </c>
      <c r="HF42" s="432" t="s">
        <v>258</v>
      </c>
      <c r="HG42" s="432" t="s">
        <v>258</v>
      </c>
      <c r="HH42" s="432" t="s">
        <v>258</v>
      </c>
      <c r="HI42" s="432" t="s">
        <v>258</v>
      </c>
      <c r="HJ42" s="432" t="s">
        <v>258</v>
      </c>
      <c r="HK42" s="432" t="s">
        <v>258</v>
      </c>
      <c r="HL42" s="432" t="s">
        <v>258</v>
      </c>
      <c r="HM42" s="432" t="s">
        <v>258</v>
      </c>
      <c r="HN42" s="431" t="s">
        <v>258</v>
      </c>
      <c r="HO42" s="432" t="s">
        <v>258</v>
      </c>
      <c r="HP42" s="432" t="s">
        <v>258</v>
      </c>
      <c r="HQ42" s="432" t="s">
        <v>258</v>
      </c>
      <c r="HR42" s="432" t="s">
        <v>258</v>
      </c>
      <c r="HS42" s="432" t="s">
        <v>258</v>
      </c>
      <c r="HT42" s="432" t="s">
        <v>258</v>
      </c>
      <c r="HU42" s="432" t="s">
        <v>258</v>
      </c>
      <c r="HV42" s="432" t="s">
        <v>258</v>
      </c>
      <c r="HW42" s="432" t="s">
        <v>258</v>
      </c>
      <c r="HX42" s="432" t="s">
        <v>258</v>
      </c>
      <c r="HY42" s="432" t="s">
        <v>258</v>
      </c>
      <c r="HZ42" s="432" t="s">
        <v>258</v>
      </c>
      <c r="IA42" s="431" t="s">
        <v>258</v>
      </c>
      <c r="IB42" s="432" t="s">
        <v>258</v>
      </c>
      <c r="IC42" s="432" t="s">
        <v>258</v>
      </c>
      <c r="ID42" s="432" t="s">
        <v>258</v>
      </c>
      <c r="IE42" s="432" t="s">
        <v>258</v>
      </c>
      <c r="IF42" s="432" t="s">
        <v>258</v>
      </c>
      <c r="IG42" s="432" t="s">
        <v>258</v>
      </c>
      <c r="IH42" s="432" t="s">
        <v>258</v>
      </c>
      <c r="II42" s="432" t="s">
        <v>258</v>
      </c>
      <c r="IJ42" s="432" t="s">
        <v>258</v>
      </c>
      <c r="IK42" s="432" t="s">
        <v>258</v>
      </c>
      <c r="IL42" s="432" t="s">
        <v>258</v>
      </c>
      <c r="IM42" s="432" t="s">
        <v>258</v>
      </c>
      <c r="IN42" s="431" t="s">
        <v>258</v>
      </c>
      <c r="IP42" s="287"/>
    </row>
    <row r="43" spans="1:250" ht="12.75" customHeight="1" x14ac:dyDescent="0.25">
      <c r="A43" s="287" t="s">
        <v>397</v>
      </c>
      <c r="B43" s="289" t="s">
        <v>500</v>
      </c>
      <c r="C43" s="289">
        <v>0</v>
      </c>
      <c r="D43" s="289">
        <v>0</v>
      </c>
      <c r="E43" s="289" t="s">
        <v>500</v>
      </c>
      <c r="F43" s="289" t="s">
        <v>500</v>
      </c>
      <c r="G43" s="289" t="s">
        <v>500</v>
      </c>
      <c r="H43" s="289">
        <v>0</v>
      </c>
      <c r="I43" s="289">
        <v>0</v>
      </c>
      <c r="J43" s="289">
        <v>0</v>
      </c>
      <c r="K43" s="289" t="s">
        <v>500</v>
      </c>
      <c r="L43" s="289" t="s">
        <v>500</v>
      </c>
      <c r="M43" s="289">
        <v>3</v>
      </c>
      <c r="N43" s="289">
        <v>10</v>
      </c>
      <c r="O43" s="289">
        <v>0</v>
      </c>
      <c r="P43" s="289">
        <v>4</v>
      </c>
      <c r="Q43" s="289">
        <v>3</v>
      </c>
      <c r="R43" s="289" t="s">
        <v>500</v>
      </c>
      <c r="S43" s="289">
        <v>4</v>
      </c>
      <c r="T43" s="289" t="s">
        <v>500</v>
      </c>
      <c r="U43" s="431">
        <v>3</v>
      </c>
      <c r="V43" s="431" t="s">
        <v>500</v>
      </c>
      <c r="W43" s="431" t="s">
        <v>500</v>
      </c>
      <c r="X43" s="431">
        <v>4</v>
      </c>
      <c r="Y43" s="431">
        <v>3</v>
      </c>
      <c r="Z43" s="431" t="s">
        <v>500</v>
      </c>
      <c r="AA43" s="431">
        <v>28</v>
      </c>
      <c r="AB43" s="431" t="s">
        <v>500</v>
      </c>
      <c r="AC43" s="431" t="s">
        <v>500</v>
      </c>
      <c r="AD43" s="431">
        <v>3</v>
      </c>
      <c r="AE43" s="431" t="s">
        <v>500</v>
      </c>
      <c r="AF43" s="431" t="s">
        <v>500</v>
      </c>
      <c r="AG43" s="431" t="s">
        <v>500</v>
      </c>
      <c r="AH43" s="431" t="s">
        <v>500</v>
      </c>
      <c r="AI43" s="431">
        <v>4</v>
      </c>
      <c r="AJ43" s="431">
        <v>4</v>
      </c>
      <c r="AK43" s="431" t="s">
        <v>500</v>
      </c>
      <c r="AL43" s="431">
        <v>4</v>
      </c>
      <c r="AM43" s="431" t="s">
        <v>500</v>
      </c>
      <c r="AN43" s="431">
        <v>29</v>
      </c>
      <c r="AO43" s="431" t="s">
        <v>500</v>
      </c>
      <c r="AP43" s="431" t="s">
        <v>500</v>
      </c>
      <c r="AQ43" s="431">
        <v>4</v>
      </c>
      <c r="AR43" s="431" t="s">
        <v>500</v>
      </c>
      <c r="AS43" s="431" t="s">
        <v>500</v>
      </c>
      <c r="AT43" s="431" t="s">
        <v>500</v>
      </c>
      <c r="AU43" s="431">
        <v>0</v>
      </c>
      <c r="AV43" s="431">
        <v>3</v>
      </c>
      <c r="AW43" s="431" t="s">
        <v>500</v>
      </c>
      <c r="AX43" s="431">
        <v>0</v>
      </c>
      <c r="AY43" s="431">
        <v>4</v>
      </c>
      <c r="AZ43" s="431">
        <v>5</v>
      </c>
      <c r="BA43" s="431">
        <v>25</v>
      </c>
      <c r="BB43" s="431">
        <v>0</v>
      </c>
      <c r="BC43" s="431">
        <v>6</v>
      </c>
      <c r="BD43" s="431">
        <v>5</v>
      </c>
      <c r="BE43" s="431" t="s">
        <v>500</v>
      </c>
      <c r="BF43" s="431">
        <v>4</v>
      </c>
      <c r="BG43" s="431">
        <v>3</v>
      </c>
      <c r="BH43" s="431">
        <v>6</v>
      </c>
      <c r="BI43" s="431">
        <v>5</v>
      </c>
      <c r="BJ43" s="431" t="s">
        <v>500</v>
      </c>
      <c r="BK43" s="431">
        <v>5</v>
      </c>
      <c r="BL43" s="431">
        <v>4</v>
      </c>
      <c r="BM43" s="431">
        <v>4</v>
      </c>
      <c r="BN43" s="431">
        <v>45</v>
      </c>
      <c r="BO43" s="431">
        <v>3</v>
      </c>
      <c r="BP43" s="431">
        <v>3</v>
      </c>
      <c r="BQ43" s="431">
        <v>6</v>
      </c>
      <c r="BR43" s="431">
        <v>4</v>
      </c>
      <c r="BS43" s="431" t="s">
        <v>500</v>
      </c>
      <c r="BT43" s="431">
        <v>4</v>
      </c>
      <c r="BU43" s="431">
        <v>4</v>
      </c>
      <c r="BV43" s="431">
        <v>6</v>
      </c>
      <c r="BW43" s="431">
        <v>3</v>
      </c>
      <c r="BX43" s="431">
        <v>4</v>
      </c>
      <c r="BY43" s="431">
        <v>5</v>
      </c>
      <c r="BZ43" s="431" t="s">
        <v>500</v>
      </c>
      <c r="CA43" s="431">
        <v>45</v>
      </c>
      <c r="CB43" s="431" t="s">
        <v>500</v>
      </c>
      <c r="CC43" s="431">
        <v>3</v>
      </c>
      <c r="CD43" s="431">
        <v>4</v>
      </c>
      <c r="CE43" s="431" t="s">
        <v>500</v>
      </c>
      <c r="CF43" s="431">
        <v>3</v>
      </c>
      <c r="CG43" s="431" t="s">
        <v>500</v>
      </c>
      <c r="CH43" s="431" t="s">
        <v>500</v>
      </c>
      <c r="CI43" s="431">
        <v>3</v>
      </c>
      <c r="CJ43" s="431" t="s">
        <v>500</v>
      </c>
      <c r="CK43" s="431">
        <v>3</v>
      </c>
      <c r="CL43" s="431" t="s">
        <v>500</v>
      </c>
      <c r="CM43" s="431">
        <v>3</v>
      </c>
      <c r="CN43" s="431">
        <v>27</v>
      </c>
      <c r="CO43" s="431">
        <v>6</v>
      </c>
      <c r="CP43" s="431" t="s">
        <v>500</v>
      </c>
      <c r="CQ43" s="431" t="s">
        <v>500</v>
      </c>
      <c r="CR43" s="431" t="s">
        <v>500</v>
      </c>
      <c r="CS43" s="431" t="s">
        <v>500</v>
      </c>
      <c r="CT43" s="431">
        <v>7</v>
      </c>
      <c r="CU43" s="431">
        <v>3</v>
      </c>
      <c r="CV43" s="431">
        <v>3</v>
      </c>
      <c r="CW43" s="431" t="s">
        <v>500</v>
      </c>
      <c r="CX43" s="431" t="s">
        <v>500</v>
      </c>
      <c r="CY43" s="431" t="s">
        <v>500</v>
      </c>
      <c r="CZ43" s="431">
        <v>4</v>
      </c>
      <c r="DA43" s="431">
        <v>33</v>
      </c>
      <c r="DB43" s="431" t="s">
        <v>500</v>
      </c>
      <c r="DC43" s="431" t="s">
        <v>500</v>
      </c>
      <c r="DD43" s="431" t="s">
        <v>500</v>
      </c>
      <c r="DE43" s="431">
        <v>6</v>
      </c>
      <c r="DF43" s="431" t="s">
        <v>500</v>
      </c>
      <c r="DG43" s="431" t="s">
        <v>500</v>
      </c>
      <c r="DH43" s="431">
        <v>4</v>
      </c>
      <c r="DI43" s="431">
        <v>3</v>
      </c>
      <c r="DJ43" s="431" t="s">
        <v>500</v>
      </c>
      <c r="DK43" s="431" t="s">
        <v>500</v>
      </c>
      <c r="DL43" s="431" t="s">
        <v>500</v>
      </c>
      <c r="DM43" s="431">
        <v>5</v>
      </c>
      <c r="DN43" s="431">
        <v>29</v>
      </c>
      <c r="DO43" s="431">
        <v>4</v>
      </c>
      <c r="DP43" s="431" t="s">
        <v>500</v>
      </c>
      <c r="DQ43" s="431">
        <v>4</v>
      </c>
      <c r="DR43" s="431">
        <v>3</v>
      </c>
      <c r="DS43" s="431" t="s">
        <v>500</v>
      </c>
      <c r="DT43" s="431">
        <v>3</v>
      </c>
      <c r="DU43" s="431">
        <v>3</v>
      </c>
      <c r="DV43" s="431">
        <v>3</v>
      </c>
      <c r="DW43" s="431" t="s">
        <v>500</v>
      </c>
      <c r="DX43" s="431">
        <v>5</v>
      </c>
      <c r="DY43" s="431">
        <v>3</v>
      </c>
      <c r="DZ43" s="431">
        <v>0</v>
      </c>
      <c r="EA43" s="431">
        <v>32</v>
      </c>
      <c r="EB43" s="431">
        <v>0</v>
      </c>
      <c r="EC43" s="431" t="s">
        <v>500</v>
      </c>
      <c r="ED43" s="431">
        <v>3</v>
      </c>
      <c r="EE43" s="431" t="s">
        <v>500</v>
      </c>
      <c r="EF43" s="431" t="s">
        <v>500</v>
      </c>
      <c r="EG43" s="431">
        <v>3</v>
      </c>
      <c r="EH43" s="431">
        <v>3</v>
      </c>
      <c r="EI43" s="431" t="s">
        <v>500</v>
      </c>
      <c r="EJ43" s="431">
        <v>3</v>
      </c>
      <c r="EK43" s="431">
        <v>5</v>
      </c>
      <c r="EL43" s="431">
        <v>3</v>
      </c>
      <c r="EM43" s="431">
        <v>3</v>
      </c>
      <c r="EN43" s="431">
        <v>28</v>
      </c>
      <c r="EO43" s="431" t="s">
        <v>500</v>
      </c>
      <c r="EP43" s="431" t="s">
        <v>500</v>
      </c>
      <c r="EQ43" s="431">
        <v>4</v>
      </c>
      <c r="ER43" s="431" t="s">
        <v>500</v>
      </c>
      <c r="ES43" s="431" t="s">
        <v>500</v>
      </c>
      <c r="ET43" s="431">
        <v>4</v>
      </c>
      <c r="EU43" s="431" t="s">
        <v>500</v>
      </c>
      <c r="EV43" s="431" t="s">
        <v>500</v>
      </c>
      <c r="EW43" s="431" t="s">
        <v>500</v>
      </c>
      <c r="EX43" s="431" t="s">
        <v>500</v>
      </c>
      <c r="EY43" s="431" t="s">
        <v>500</v>
      </c>
      <c r="EZ43" s="431">
        <v>0</v>
      </c>
      <c r="FA43" s="431">
        <v>20</v>
      </c>
      <c r="FB43" s="432" t="s">
        <v>500</v>
      </c>
      <c r="FC43" s="432" t="s">
        <v>500</v>
      </c>
      <c r="FD43" s="432" t="s">
        <v>500</v>
      </c>
      <c r="FE43" s="432">
        <v>0</v>
      </c>
      <c r="FF43" s="432" t="s">
        <v>500</v>
      </c>
      <c r="FG43" s="432">
        <v>6</v>
      </c>
      <c r="FH43" s="432" t="s">
        <v>500</v>
      </c>
      <c r="FI43" s="432">
        <v>3</v>
      </c>
      <c r="FJ43" s="432" t="s">
        <v>500</v>
      </c>
      <c r="FK43" s="432">
        <v>5</v>
      </c>
      <c r="FL43" s="432">
        <v>3</v>
      </c>
      <c r="FM43" s="432">
        <v>6</v>
      </c>
      <c r="FN43" s="432">
        <v>31</v>
      </c>
      <c r="FO43" s="432">
        <v>8</v>
      </c>
      <c r="FP43" s="432">
        <v>7</v>
      </c>
      <c r="FQ43" s="432">
        <v>11</v>
      </c>
      <c r="FR43" s="432">
        <v>4</v>
      </c>
      <c r="FS43" s="432">
        <v>4</v>
      </c>
      <c r="FT43" s="432">
        <v>8</v>
      </c>
      <c r="FU43" s="432">
        <v>3</v>
      </c>
      <c r="FV43" s="432">
        <v>3</v>
      </c>
      <c r="FW43" s="432">
        <v>7</v>
      </c>
      <c r="FX43" s="432">
        <v>4</v>
      </c>
      <c r="FY43" s="432">
        <v>8</v>
      </c>
      <c r="FZ43" s="432">
        <v>6</v>
      </c>
      <c r="GA43" s="432">
        <v>73</v>
      </c>
      <c r="GB43" s="432" t="s">
        <v>500</v>
      </c>
      <c r="GC43" s="432" t="s">
        <v>500</v>
      </c>
      <c r="GD43" s="432" t="s">
        <v>500</v>
      </c>
      <c r="GE43" s="432">
        <v>7</v>
      </c>
      <c r="GF43" s="432">
        <v>8</v>
      </c>
      <c r="GG43" s="432">
        <v>8</v>
      </c>
      <c r="GH43" s="432">
        <v>11</v>
      </c>
      <c r="GI43" s="432">
        <v>7</v>
      </c>
      <c r="GJ43" s="432">
        <v>8</v>
      </c>
      <c r="GK43" s="432">
        <v>4</v>
      </c>
      <c r="GL43" s="432">
        <v>14</v>
      </c>
      <c r="GM43" s="432">
        <v>7</v>
      </c>
      <c r="GN43" s="432">
        <v>80</v>
      </c>
      <c r="GO43" s="432">
        <v>17</v>
      </c>
      <c r="GP43" s="432">
        <v>5</v>
      </c>
      <c r="GQ43" s="432">
        <v>6</v>
      </c>
      <c r="GR43" s="432">
        <v>8</v>
      </c>
      <c r="GS43" s="432">
        <v>19</v>
      </c>
      <c r="GT43" s="432">
        <v>15</v>
      </c>
      <c r="GU43" s="432">
        <v>7</v>
      </c>
      <c r="GV43" s="432">
        <v>17</v>
      </c>
      <c r="GW43" s="432">
        <v>7</v>
      </c>
      <c r="GX43" s="432">
        <v>8</v>
      </c>
      <c r="GY43" s="432">
        <v>12</v>
      </c>
      <c r="GZ43" s="432">
        <v>14</v>
      </c>
      <c r="HA43" s="432">
        <v>135</v>
      </c>
      <c r="HB43" s="432">
        <v>16</v>
      </c>
      <c r="HC43" s="432">
        <v>16</v>
      </c>
      <c r="HD43" s="432">
        <v>14</v>
      </c>
      <c r="HE43" s="432">
        <v>12</v>
      </c>
      <c r="HF43" s="432">
        <v>16</v>
      </c>
      <c r="HG43" s="432">
        <v>18</v>
      </c>
      <c r="HH43" s="432">
        <v>11</v>
      </c>
      <c r="HI43" s="432">
        <v>11</v>
      </c>
      <c r="HJ43" s="432">
        <v>15</v>
      </c>
      <c r="HK43" s="432">
        <v>18</v>
      </c>
      <c r="HL43" s="432">
        <v>11</v>
      </c>
      <c r="HM43" s="432">
        <v>12</v>
      </c>
      <c r="HN43" s="431">
        <v>170</v>
      </c>
      <c r="HO43" s="432">
        <v>16</v>
      </c>
      <c r="HP43" s="432">
        <v>18</v>
      </c>
      <c r="HQ43" s="432">
        <v>11</v>
      </c>
      <c r="HR43" s="432">
        <v>13</v>
      </c>
      <c r="HS43" s="432">
        <v>8</v>
      </c>
      <c r="HT43" s="432">
        <v>16</v>
      </c>
      <c r="HU43" s="432">
        <v>10</v>
      </c>
      <c r="HV43" s="432">
        <v>8</v>
      </c>
      <c r="HW43" s="432">
        <v>7</v>
      </c>
      <c r="HX43" s="432">
        <v>11</v>
      </c>
      <c r="HY43" s="432">
        <v>6</v>
      </c>
      <c r="HZ43" s="432">
        <v>6</v>
      </c>
      <c r="IA43" s="431">
        <v>130</v>
      </c>
      <c r="IB43" s="432">
        <v>10</v>
      </c>
      <c r="IC43" s="432">
        <v>8</v>
      </c>
      <c r="ID43" s="432">
        <v>5</v>
      </c>
      <c r="IE43" s="432">
        <v>8</v>
      </c>
      <c r="IF43" s="432">
        <v>9</v>
      </c>
      <c r="IG43" s="432">
        <v>16</v>
      </c>
      <c r="IH43" s="432">
        <v>17</v>
      </c>
      <c r="II43" s="432">
        <v>9</v>
      </c>
      <c r="IJ43" s="432">
        <v>16</v>
      </c>
      <c r="IK43" s="432">
        <v>16</v>
      </c>
      <c r="IL43" s="432">
        <v>10</v>
      </c>
      <c r="IM43" s="432">
        <v>11</v>
      </c>
      <c r="IN43" s="431">
        <v>135</v>
      </c>
      <c r="IP43" s="287"/>
    </row>
    <row r="44" spans="1:250" ht="12.75" customHeight="1" x14ac:dyDescent="0.25">
      <c r="A44" s="287" t="s">
        <v>398</v>
      </c>
      <c r="B44" s="289">
        <v>0</v>
      </c>
      <c r="C44" s="289">
        <v>0</v>
      </c>
      <c r="D44" s="289">
        <v>0</v>
      </c>
      <c r="E44" s="289">
        <v>0</v>
      </c>
      <c r="F44" s="289">
        <v>0</v>
      </c>
      <c r="G44" s="289" t="s">
        <v>500</v>
      </c>
      <c r="H44" s="289">
        <v>0</v>
      </c>
      <c r="I44" s="289" t="s">
        <v>500</v>
      </c>
      <c r="J44" s="289" t="s">
        <v>500</v>
      </c>
      <c r="K44" s="289">
        <v>3</v>
      </c>
      <c r="L44" s="289">
        <v>0</v>
      </c>
      <c r="M44" s="289" t="s">
        <v>500</v>
      </c>
      <c r="N44" s="289">
        <v>7</v>
      </c>
      <c r="O44" s="289" t="s">
        <v>500</v>
      </c>
      <c r="P44" s="289" t="s">
        <v>500</v>
      </c>
      <c r="Q44" s="289">
        <v>0</v>
      </c>
      <c r="R44" s="289">
        <v>3</v>
      </c>
      <c r="S44" s="289" t="s">
        <v>500</v>
      </c>
      <c r="T44" s="289">
        <v>0</v>
      </c>
      <c r="U44" s="431">
        <v>6</v>
      </c>
      <c r="V44" s="431" t="s">
        <v>500</v>
      </c>
      <c r="W44" s="431">
        <v>4</v>
      </c>
      <c r="X44" s="431" t="s">
        <v>500</v>
      </c>
      <c r="Y44" s="431" t="s">
        <v>500</v>
      </c>
      <c r="Z44" s="431" t="s">
        <v>500</v>
      </c>
      <c r="AA44" s="431">
        <v>22</v>
      </c>
      <c r="AB44" s="431">
        <v>3</v>
      </c>
      <c r="AC44" s="431">
        <v>0</v>
      </c>
      <c r="AD44" s="431">
        <v>4</v>
      </c>
      <c r="AE44" s="431">
        <v>6</v>
      </c>
      <c r="AF44" s="431">
        <v>3</v>
      </c>
      <c r="AG44" s="431">
        <v>4</v>
      </c>
      <c r="AH44" s="431">
        <v>5</v>
      </c>
      <c r="AI44" s="431" t="s">
        <v>500</v>
      </c>
      <c r="AJ44" s="431">
        <v>8</v>
      </c>
      <c r="AK44" s="431">
        <v>8</v>
      </c>
      <c r="AL44" s="431">
        <v>5</v>
      </c>
      <c r="AM44" s="431">
        <v>5</v>
      </c>
      <c r="AN44" s="431">
        <v>52</v>
      </c>
      <c r="AO44" s="431">
        <v>10</v>
      </c>
      <c r="AP44" s="431">
        <v>5</v>
      </c>
      <c r="AQ44" s="431">
        <v>7</v>
      </c>
      <c r="AR44" s="431">
        <v>6</v>
      </c>
      <c r="AS44" s="431">
        <v>9</v>
      </c>
      <c r="AT44" s="431">
        <v>7</v>
      </c>
      <c r="AU44" s="431">
        <v>5</v>
      </c>
      <c r="AV44" s="431">
        <v>8</v>
      </c>
      <c r="AW44" s="431">
        <v>4</v>
      </c>
      <c r="AX44" s="431">
        <v>8</v>
      </c>
      <c r="AY44" s="431">
        <v>6</v>
      </c>
      <c r="AZ44" s="431">
        <v>5</v>
      </c>
      <c r="BA44" s="431">
        <v>80</v>
      </c>
      <c r="BB44" s="431">
        <v>9</v>
      </c>
      <c r="BC44" s="431">
        <v>3</v>
      </c>
      <c r="BD44" s="431">
        <v>7</v>
      </c>
      <c r="BE44" s="431">
        <v>8</v>
      </c>
      <c r="BF44" s="431">
        <v>7</v>
      </c>
      <c r="BG44" s="431">
        <v>8</v>
      </c>
      <c r="BH44" s="431" t="s">
        <v>500</v>
      </c>
      <c r="BI44" s="431">
        <v>6</v>
      </c>
      <c r="BJ44" s="431">
        <v>9</v>
      </c>
      <c r="BK44" s="431">
        <v>8</v>
      </c>
      <c r="BL44" s="431">
        <v>7</v>
      </c>
      <c r="BM44" s="431">
        <v>9</v>
      </c>
      <c r="BN44" s="431">
        <v>83</v>
      </c>
      <c r="BO44" s="431">
        <v>4</v>
      </c>
      <c r="BP44" s="431">
        <v>6</v>
      </c>
      <c r="BQ44" s="431">
        <v>9</v>
      </c>
      <c r="BR44" s="431">
        <v>6</v>
      </c>
      <c r="BS44" s="431" t="s">
        <v>500</v>
      </c>
      <c r="BT44" s="431">
        <v>3</v>
      </c>
      <c r="BU44" s="431">
        <v>4</v>
      </c>
      <c r="BV44" s="431">
        <v>7</v>
      </c>
      <c r="BW44" s="431">
        <v>7</v>
      </c>
      <c r="BX44" s="431">
        <v>10</v>
      </c>
      <c r="BY44" s="431">
        <v>6</v>
      </c>
      <c r="BZ44" s="431">
        <v>6</v>
      </c>
      <c r="CA44" s="431">
        <v>70</v>
      </c>
      <c r="CB44" s="431">
        <v>5</v>
      </c>
      <c r="CC44" s="431">
        <v>6</v>
      </c>
      <c r="CD44" s="431">
        <v>5</v>
      </c>
      <c r="CE44" s="431">
        <v>8</v>
      </c>
      <c r="CF44" s="431">
        <v>8</v>
      </c>
      <c r="CG44" s="431">
        <v>10</v>
      </c>
      <c r="CH44" s="431">
        <v>3</v>
      </c>
      <c r="CI44" s="431">
        <v>9</v>
      </c>
      <c r="CJ44" s="431">
        <v>5</v>
      </c>
      <c r="CK44" s="431">
        <v>4</v>
      </c>
      <c r="CL44" s="431">
        <v>3</v>
      </c>
      <c r="CM44" s="431">
        <v>5</v>
      </c>
      <c r="CN44" s="431">
        <v>71</v>
      </c>
      <c r="CO44" s="431">
        <v>9</v>
      </c>
      <c r="CP44" s="431">
        <v>5</v>
      </c>
      <c r="CQ44" s="431">
        <v>4</v>
      </c>
      <c r="CR44" s="431">
        <v>10</v>
      </c>
      <c r="CS44" s="431">
        <v>9</v>
      </c>
      <c r="CT44" s="431" t="s">
        <v>500</v>
      </c>
      <c r="CU44" s="431">
        <v>7</v>
      </c>
      <c r="CV44" s="431">
        <v>4</v>
      </c>
      <c r="CW44" s="431">
        <v>3</v>
      </c>
      <c r="CX44" s="431">
        <v>8</v>
      </c>
      <c r="CY44" s="431">
        <v>3</v>
      </c>
      <c r="CZ44" s="431">
        <v>5</v>
      </c>
      <c r="DA44" s="431">
        <v>68</v>
      </c>
      <c r="DB44" s="431" t="s">
        <v>500</v>
      </c>
      <c r="DC44" s="431">
        <v>12</v>
      </c>
      <c r="DD44" s="431">
        <v>7</v>
      </c>
      <c r="DE44" s="431">
        <v>9</v>
      </c>
      <c r="DF44" s="431">
        <v>3</v>
      </c>
      <c r="DG44" s="431">
        <v>4</v>
      </c>
      <c r="DH44" s="431">
        <v>5</v>
      </c>
      <c r="DI44" s="431">
        <v>8</v>
      </c>
      <c r="DJ44" s="431" t="s">
        <v>500</v>
      </c>
      <c r="DK44" s="431" t="s">
        <v>500</v>
      </c>
      <c r="DL44" s="431" t="s">
        <v>500</v>
      </c>
      <c r="DM44" s="431">
        <v>5</v>
      </c>
      <c r="DN44" s="431">
        <v>60</v>
      </c>
      <c r="DO44" s="431">
        <v>4</v>
      </c>
      <c r="DP44" s="431">
        <v>4</v>
      </c>
      <c r="DQ44" s="431">
        <v>5</v>
      </c>
      <c r="DR44" s="431">
        <v>4</v>
      </c>
      <c r="DS44" s="431" t="s">
        <v>500</v>
      </c>
      <c r="DT44" s="431" t="s">
        <v>500</v>
      </c>
      <c r="DU44" s="431">
        <v>6</v>
      </c>
      <c r="DV44" s="431">
        <v>6</v>
      </c>
      <c r="DW44" s="431">
        <v>3</v>
      </c>
      <c r="DX44" s="431">
        <v>5</v>
      </c>
      <c r="DY44" s="431">
        <v>11</v>
      </c>
      <c r="DZ44" s="431">
        <v>9</v>
      </c>
      <c r="EA44" s="431">
        <v>60</v>
      </c>
      <c r="EB44" s="431">
        <v>6</v>
      </c>
      <c r="EC44" s="431">
        <v>5</v>
      </c>
      <c r="ED44" s="431">
        <v>4</v>
      </c>
      <c r="EE44" s="431">
        <v>5</v>
      </c>
      <c r="EF44" s="431">
        <v>10</v>
      </c>
      <c r="EG44" s="431">
        <v>3</v>
      </c>
      <c r="EH44" s="431">
        <v>7</v>
      </c>
      <c r="EI44" s="431">
        <v>8</v>
      </c>
      <c r="EJ44" s="431">
        <v>5</v>
      </c>
      <c r="EK44" s="431">
        <v>6</v>
      </c>
      <c r="EL44" s="431">
        <v>8</v>
      </c>
      <c r="EM44" s="431">
        <v>9</v>
      </c>
      <c r="EN44" s="431">
        <v>76</v>
      </c>
      <c r="EO44" s="431">
        <v>7</v>
      </c>
      <c r="EP44" s="431">
        <v>4</v>
      </c>
      <c r="EQ44" s="431" t="s">
        <v>500</v>
      </c>
      <c r="ER44" s="431">
        <v>0</v>
      </c>
      <c r="ES44" s="431">
        <v>0</v>
      </c>
      <c r="ET44" s="431">
        <v>0</v>
      </c>
      <c r="EU44" s="431">
        <v>0</v>
      </c>
      <c r="EV44" s="431">
        <v>0</v>
      </c>
      <c r="EW44" s="431">
        <v>0</v>
      </c>
      <c r="EX44" s="431">
        <v>0</v>
      </c>
      <c r="EY44" s="431">
        <v>0</v>
      </c>
      <c r="EZ44" s="431">
        <v>0</v>
      </c>
      <c r="FA44" s="431">
        <v>13</v>
      </c>
      <c r="FB44" s="432" t="s">
        <v>258</v>
      </c>
      <c r="FC44" s="432" t="s">
        <v>258</v>
      </c>
      <c r="FD44" s="432" t="s">
        <v>258</v>
      </c>
      <c r="FE44" s="432" t="s">
        <v>258</v>
      </c>
      <c r="FF44" s="432" t="s">
        <v>258</v>
      </c>
      <c r="FG44" s="432" t="s">
        <v>258</v>
      </c>
      <c r="FH44" s="432" t="s">
        <v>258</v>
      </c>
      <c r="FI44" s="432" t="s">
        <v>258</v>
      </c>
      <c r="FJ44" s="432" t="s">
        <v>258</v>
      </c>
      <c r="FK44" s="432" t="s">
        <v>258</v>
      </c>
      <c r="FL44" s="432" t="s">
        <v>258</v>
      </c>
      <c r="FM44" s="432" t="s">
        <v>258</v>
      </c>
      <c r="FN44" s="432" t="s">
        <v>258</v>
      </c>
      <c r="FO44" s="432" t="s">
        <v>258</v>
      </c>
      <c r="FP44" s="432" t="s">
        <v>258</v>
      </c>
      <c r="FQ44" s="432" t="s">
        <v>258</v>
      </c>
      <c r="FR44" s="432" t="s">
        <v>258</v>
      </c>
      <c r="FS44" s="432" t="s">
        <v>258</v>
      </c>
      <c r="FT44" s="432" t="s">
        <v>258</v>
      </c>
      <c r="FU44" s="432" t="s">
        <v>258</v>
      </c>
      <c r="FV44" s="432" t="s">
        <v>258</v>
      </c>
      <c r="FW44" s="432" t="s">
        <v>258</v>
      </c>
      <c r="FX44" s="432" t="s">
        <v>258</v>
      </c>
      <c r="FY44" s="432" t="s">
        <v>258</v>
      </c>
      <c r="FZ44" s="432" t="s">
        <v>258</v>
      </c>
      <c r="GA44" s="432" t="s">
        <v>258</v>
      </c>
      <c r="GB44" s="432" t="s">
        <v>258</v>
      </c>
      <c r="GC44" s="432" t="s">
        <v>258</v>
      </c>
      <c r="GD44" s="432" t="s">
        <v>258</v>
      </c>
      <c r="GE44" s="432" t="s">
        <v>258</v>
      </c>
      <c r="GF44" s="432" t="s">
        <v>258</v>
      </c>
      <c r="GG44" s="432" t="s">
        <v>258</v>
      </c>
      <c r="GH44" s="432" t="s">
        <v>258</v>
      </c>
      <c r="GI44" s="432" t="s">
        <v>258</v>
      </c>
      <c r="GJ44" s="432" t="s">
        <v>258</v>
      </c>
      <c r="GK44" s="432" t="s">
        <v>258</v>
      </c>
      <c r="GL44" s="432" t="s">
        <v>258</v>
      </c>
      <c r="GM44" s="432" t="s">
        <v>258</v>
      </c>
      <c r="GN44" s="432" t="s">
        <v>258</v>
      </c>
      <c r="GO44" s="432" t="s">
        <v>258</v>
      </c>
      <c r="GP44" s="432" t="s">
        <v>258</v>
      </c>
      <c r="GQ44" s="432" t="s">
        <v>258</v>
      </c>
      <c r="GR44" s="432" t="s">
        <v>258</v>
      </c>
      <c r="GS44" s="432" t="s">
        <v>258</v>
      </c>
      <c r="GT44" s="432" t="s">
        <v>258</v>
      </c>
      <c r="GU44" s="432" t="s">
        <v>258</v>
      </c>
      <c r="GV44" s="432" t="s">
        <v>258</v>
      </c>
      <c r="GW44" s="432" t="s">
        <v>258</v>
      </c>
      <c r="GX44" s="432" t="s">
        <v>258</v>
      </c>
      <c r="GY44" s="432" t="s">
        <v>258</v>
      </c>
      <c r="GZ44" s="432" t="s">
        <v>258</v>
      </c>
      <c r="HA44" s="432" t="s">
        <v>258</v>
      </c>
      <c r="HB44" s="432" t="s">
        <v>258</v>
      </c>
      <c r="HC44" s="432" t="s">
        <v>258</v>
      </c>
      <c r="HD44" s="432" t="s">
        <v>258</v>
      </c>
      <c r="HE44" s="432" t="s">
        <v>258</v>
      </c>
      <c r="HF44" s="432" t="s">
        <v>258</v>
      </c>
      <c r="HG44" s="432" t="s">
        <v>258</v>
      </c>
      <c r="HH44" s="432" t="s">
        <v>258</v>
      </c>
      <c r="HI44" s="432" t="s">
        <v>258</v>
      </c>
      <c r="HJ44" s="432" t="s">
        <v>258</v>
      </c>
      <c r="HK44" s="432" t="s">
        <v>258</v>
      </c>
      <c r="HL44" s="432" t="s">
        <v>258</v>
      </c>
      <c r="HM44" s="432" t="s">
        <v>258</v>
      </c>
      <c r="HN44" s="431" t="s">
        <v>258</v>
      </c>
      <c r="HO44" s="432" t="s">
        <v>258</v>
      </c>
      <c r="HP44" s="432" t="s">
        <v>258</v>
      </c>
      <c r="HQ44" s="432" t="s">
        <v>258</v>
      </c>
      <c r="HR44" s="432" t="s">
        <v>258</v>
      </c>
      <c r="HS44" s="432" t="s">
        <v>258</v>
      </c>
      <c r="HT44" s="432" t="s">
        <v>258</v>
      </c>
      <c r="HU44" s="432" t="s">
        <v>258</v>
      </c>
      <c r="HV44" s="432" t="s">
        <v>258</v>
      </c>
      <c r="HW44" s="432" t="s">
        <v>258</v>
      </c>
      <c r="HX44" s="432" t="s">
        <v>258</v>
      </c>
      <c r="HY44" s="432" t="s">
        <v>258</v>
      </c>
      <c r="HZ44" s="432" t="s">
        <v>258</v>
      </c>
      <c r="IA44" s="431" t="s">
        <v>258</v>
      </c>
      <c r="IB44" s="432" t="s">
        <v>258</v>
      </c>
      <c r="IC44" s="432" t="s">
        <v>258</v>
      </c>
      <c r="ID44" s="432" t="s">
        <v>258</v>
      </c>
      <c r="IE44" s="432" t="s">
        <v>258</v>
      </c>
      <c r="IF44" s="432" t="s">
        <v>258</v>
      </c>
      <c r="IG44" s="432" t="s">
        <v>258</v>
      </c>
      <c r="IH44" s="432" t="s">
        <v>258</v>
      </c>
      <c r="II44" s="432" t="s">
        <v>258</v>
      </c>
      <c r="IJ44" s="432" t="s">
        <v>258</v>
      </c>
      <c r="IK44" s="432" t="s">
        <v>258</v>
      </c>
      <c r="IL44" s="432" t="s">
        <v>258</v>
      </c>
      <c r="IM44" s="432" t="s">
        <v>258</v>
      </c>
      <c r="IN44" s="431" t="s">
        <v>258</v>
      </c>
      <c r="IP44" s="287"/>
    </row>
    <row r="45" spans="1:250" ht="12.75" customHeight="1" x14ac:dyDescent="0.25">
      <c r="A45" s="287" t="s">
        <v>399</v>
      </c>
      <c r="B45" s="289">
        <v>4</v>
      </c>
      <c r="C45" s="289">
        <v>9</v>
      </c>
      <c r="D45" s="289">
        <v>0</v>
      </c>
      <c r="E45" s="289">
        <v>3</v>
      </c>
      <c r="F45" s="289">
        <v>6</v>
      </c>
      <c r="G45" s="289">
        <v>4</v>
      </c>
      <c r="H45" s="289">
        <v>3</v>
      </c>
      <c r="I45" s="289">
        <v>3</v>
      </c>
      <c r="J45" s="289">
        <v>10</v>
      </c>
      <c r="K45" s="289">
        <v>3</v>
      </c>
      <c r="L45" s="289">
        <v>4</v>
      </c>
      <c r="M45" s="289" t="s">
        <v>500</v>
      </c>
      <c r="N45" s="289">
        <v>50</v>
      </c>
      <c r="O45" s="289">
        <v>3</v>
      </c>
      <c r="P45" s="289" t="s">
        <v>500</v>
      </c>
      <c r="Q45" s="289">
        <v>4</v>
      </c>
      <c r="R45" s="289">
        <v>5</v>
      </c>
      <c r="S45" s="289">
        <v>5</v>
      </c>
      <c r="T45" s="289" t="s">
        <v>500</v>
      </c>
      <c r="U45" s="431" t="s">
        <v>500</v>
      </c>
      <c r="V45" s="431" t="s">
        <v>500</v>
      </c>
      <c r="W45" s="431" t="s">
        <v>500</v>
      </c>
      <c r="X45" s="431">
        <v>5</v>
      </c>
      <c r="Y45" s="431" t="s">
        <v>500</v>
      </c>
      <c r="Z45" s="431">
        <v>0</v>
      </c>
      <c r="AA45" s="431">
        <v>30</v>
      </c>
      <c r="AB45" s="431" t="s">
        <v>500</v>
      </c>
      <c r="AC45" s="431">
        <v>4</v>
      </c>
      <c r="AD45" s="431" t="s">
        <v>500</v>
      </c>
      <c r="AE45" s="431">
        <v>5</v>
      </c>
      <c r="AF45" s="431">
        <v>4</v>
      </c>
      <c r="AG45" s="431">
        <v>5</v>
      </c>
      <c r="AH45" s="431">
        <v>6</v>
      </c>
      <c r="AI45" s="431" t="s">
        <v>500</v>
      </c>
      <c r="AJ45" s="431" t="s">
        <v>500</v>
      </c>
      <c r="AK45" s="431">
        <v>3</v>
      </c>
      <c r="AL45" s="431">
        <v>5</v>
      </c>
      <c r="AM45" s="431">
        <v>4</v>
      </c>
      <c r="AN45" s="431">
        <v>42</v>
      </c>
      <c r="AO45" s="431">
        <v>5</v>
      </c>
      <c r="AP45" s="431">
        <v>4</v>
      </c>
      <c r="AQ45" s="431">
        <v>4</v>
      </c>
      <c r="AR45" s="431">
        <v>6</v>
      </c>
      <c r="AS45" s="431">
        <v>4</v>
      </c>
      <c r="AT45" s="431" t="s">
        <v>500</v>
      </c>
      <c r="AU45" s="431" t="s">
        <v>500</v>
      </c>
      <c r="AV45" s="431">
        <v>6</v>
      </c>
      <c r="AW45" s="431" t="s">
        <v>500</v>
      </c>
      <c r="AX45" s="431">
        <v>4</v>
      </c>
      <c r="AY45" s="431">
        <v>5</v>
      </c>
      <c r="AZ45" s="431">
        <v>7</v>
      </c>
      <c r="BA45" s="431">
        <v>50</v>
      </c>
      <c r="BB45" s="431">
        <v>5</v>
      </c>
      <c r="BC45" s="431" t="s">
        <v>500</v>
      </c>
      <c r="BD45" s="431">
        <v>6</v>
      </c>
      <c r="BE45" s="431" t="s">
        <v>500</v>
      </c>
      <c r="BF45" s="431">
        <v>4</v>
      </c>
      <c r="BG45" s="431" t="s">
        <v>500</v>
      </c>
      <c r="BH45" s="431">
        <v>5</v>
      </c>
      <c r="BI45" s="431" t="s">
        <v>500</v>
      </c>
      <c r="BJ45" s="431">
        <v>0</v>
      </c>
      <c r="BK45" s="431" t="s">
        <v>500</v>
      </c>
      <c r="BL45" s="431" t="s">
        <v>500</v>
      </c>
      <c r="BM45" s="431" t="s">
        <v>500</v>
      </c>
      <c r="BN45" s="431">
        <v>34</v>
      </c>
      <c r="BO45" s="431">
        <v>5</v>
      </c>
      <c r="BP45" s="431">
        <v>5</v>
      </c>
      <c r="BQ45" s="431">
        <v>8</v>
      </c>
      <c r="BR45" s="431">
        <v>4</v>
      </c>
      <c r="BS45" s="431">
        <v>3</v>
      </c>
      <c r="BT45" s="431" t="s">
        <v>500</v>
      </c>
      <c r="BU45" s="431" t="s">
        <v>500</v>
      </c>
      <c r="BV45" s="431" t="s">
        <v>500</v>
      </c>
      <c r="BW45" s="431">
        <v>4</v>
      </c>
      <c r="BX45" s="431" t="s">
        <v>500</v>
      </c>
      <c r="BY45" s="431">
        <v>0</v>
      </c>
      <c r="BZ45" s="431">
        <v>9</v>
      </c>
      <c r="CA45" s="431">
        <v>44</v>
      </c>
      <c r="CB45" s="431">
        <v>4</v>
      </c>
      <c r="CC45" s="431">
        <v>4</v>
      </c>
      <c r="CD45" s="431">
        <v>5</v>
      </c>
      <c r="CE45" s="431">
        <v>11</v>
      </c>
      <c r="CF45" s="431">
        <v>4</v>
      </c>
      <c r="CG45" s="431">
        <v>6</v>
      </c>
      <c r="CH45" s="431">
        <v>5</v>
      </c>
      <c r="CI45" s="431">
        <v>4</v>
      </c>
      <c r="CJ45" s="431">
        <v>5</v>
      </c>
      <c r="CK45" s="431">
        <v>8</v>
      </c>
      <c r="CL45" s="431">
        <v>8</v>
      </c>
      <c r="CM45" s="431">
        <v>7</v>
      </c>
      <c r="CN45" s="431">
        <v>71</v>
      </c>
      <c r="CO45" s="431">
        <v>7</v>
      </c>
      <c r="CP45" s="431">
        <v>6</v>
      </c>
      <c r="CQ45" s="431" t="s">
        <v>500</v>
      </c>
      <c r="CR45" s="431">
        <v>9</v>
      </c>
      <c r="CS45" s="431">
        <v>8</v>
      </c>
      <c r="CT45" s="431">
        <v>4</v>
      </c>
      <c r="CU45" s="431">
        <v>7</v>
      </c>
      <c r="CV45" s="431">
        <v>4</v>
      </c>
      <c r="CW45" s="431">
        <v>13</v>
      </c>
      <c r="CX45" s="431">
        <v>3</v>
      </c>
      <c r="CY45" s="431">
        <v>8</v>
      </c>
      <c r="CZ45" s="431">
        <v>9</v>
      </c>
      <c r="DA45" s="431">
        <v>80</v>
      </c>
      <c r="DB45" s="431" t="s">
        <v>500</v>
      </c>
      <c r="DC45" s="431">
        <v>7</v>
      </c>
      <c r="DD45" s="431">
        <v>14</v>
      </c>
      <c r="DE45" s="431">
        <v>11</v>
      </c>
      <c r="DF45" s="431">
        <v>11</v>
      </c>
      <c r="DG45" s="431">
        <v>18</v>
      </c>
      <c r="DH45" s="431">
        <v>3</v>
      </c>
      <c r="DI45" s="431">
        <v>16</v>
      </c>
      <c r="DJ45" s="431">
        <v>16</v>
      </c>
      <c r="DK45" s="431">
        <v>14</v>
      </c>
      <c r="DL45" s="431">
        <v>8</v>
      </c>
      <c r="DM45" s="431">
        <v>8</v>
      </c>
      <c r="DN45" s="431">
        <v>128</v>
      </c>
      <c r="DO45" s="431">
        <v>5</v>
      </c>
      <c r="DP45" s="431">
        <v>9</v>
      </c>
      <c r="DQ45" s="431">
        <v>17</v>
      </c>
      <c r="DR45" s="431">
        <v>10</v>
      </c>
      <c r="DS45" s="431">
        <v>10</v>
      </c>
      <c r="DT45" s="431">
        <v>11</v>
      </c>
      <c r="DU45" s="431">
        <v>12</v>
      </c>
      <c r="DV45" s="431">
        <v>4</v>
      </c>
      <c r="DW45" s="431">
        <v>4</v>
      </c>
      <c r="DX45" s="431">
        <v>6</v>
      </c>
      <c r="DY45" s="431">
        <v>10</v>
      </c>
      <c r="DZ45" s="431">
        <v>12</v>
      </c>
      <c r="EA45" s="431">
        <v>110</v>
      </c>
      <c r="EB45" s="431">
        <v>17</v>
      </c>
      <c r="EC45" s="431">
        <v>8</v>
      </c>
      <c r="ED45" s="431">
        <v>5</v>
      </c>
      <c r="EE45" s="431">
        <v>10</v>
      </c>
      <c r="EF45" s="431">
        <v>17</v>
      </c>
      <c r="EG45" s="431">
        <v>10</v>
      </c>
      <c r="EH45" s="431">
        <v>19</v>
      </c>
      <c r="EI45" s="431">
        <v>10</v>
      </c>
      <c r="EJ45" s="431">
        <v>15</v>
      </c>
      <c r="EK45" s="431">
        <v>17</v>
      </c>
      <c r="EL45" s="431">
        <v>14</v>
      </c>
      <c r="EM45" s="431">
        <v>12</v>
      </c>
      <c r="EN45" s="431">
        <v>154</v>
      </c>
      <c r="EO45" s="431">
        <v>9</v>
      </c>
      <c r="EP45" s="431">
        <v>8</v>
      </c>
      <c r="EQ45" s="431">
        <v>8</v>
      </c>
      <c r="ER45" s="431">
        <v>11</v>
      </c>
      <c r="ES45" s="431">
        <v>6</v>
      </c>
      <c r="ET45" s="431">
        <v>8</v>
      </c>
      <c r="EU45" s="431">
        <v>3</v>
      </c>
      <c r="EV45" s="431">
        <v>7</v>
      </c>
      <c r="EW45" s="431">
        <v>5</v>
      </c>
      <c r="EX45" s="431">
        <v>6</v>
      </c>
      <c r="EY45" s="431">
        <v>3</v>
      </c>
      <c r="EZ45" s="431">
        <v>9</v>
      </c>
      <c r="FA45" s="431">
        <v>83</v>
      </c>
      <c r="FB45" s="432">
        <v>7</v>
      </c>
      <c r="FC45" s="432">
        <v>11</v>
      </c>
      <c r="FD45" s="432">
        <v>14</v>
      </c>
      <c r="FE45" s="432">
        <v>20</v>
      </c>
      <c r="FF45" s="432">
        <v>20</v>
      </c>
      <c r="FG45" s="432">
        <v>12</v>
      </c>
      <c r="FH45" s="432">
        <v>5</v>
      </c>
      <c r="FI45" s="432">
        <v>11</v>
      </c>
      <c r="FJ45" s="432">
        <v>31</v>
      </c>
      <c r="FK45" s="432">
        <v>22</v>
      </c>
      <c r="FL45" s="432">
        <v>25</v>
      </c>
      <c r="FM45" s="432">
        <v>17</v>
      </c>
      <c r="FN45" s="432">
        <v>195</v>
      </c>
      <c r="FO45" s="432">
        <v>18</v>
      </c>
      <c r="FP45" s="432">
        <v>19</v>
      </c>
      <c r="FQ45" s="432">
        <v>24</v>
      </c>
      <c r="FR45" s="432">
        <v>28</v>
      </c>
      <c r="FS45" s="432">
        <v>26</v>
      </c>
      <c r="FT45" s="432">
        <v>27</v>
      </c>
      <c r="FU45" s="432">
        <v>28</v>
      </c>
      <c r="FV45" s="432">
        <v>19</v>
      </c>
      <c r="FW45" s="432">
        <v>26</v>
      </c>
      <c r="FX45" s="432">
        <v>17</v>
      </c>
      <c r="FY45" s="432">
        <v>26</v>
      </c>
      <c r="FZ45" s="432">
        <v>20</v>
      </c>
      <c r="GA45" s="432">
        <v>278</v>
      </c>
      <c r="GB45" s="432">
        <v>11</v>
      </c>
      <c r="GC45" s="432">
        <v>16</v>
      </c>
      <c r="GD45" s="432">
        <v>19</v>
      </c>
      <c r="GE45" s="432">
        <v>24</v>
      </c>
      <c r="GF45" s="432">
        <v>18</v>
      </c>
      <c r="GG45" s="432">
        <v>21</v>
      </c>
      <c r="GH45" s="432">
        <v>12</v>
      </c>
      <c r="GI45" s="432">
        <v>18</v>
      </c>
      <c r="GJ45" s="432">
        <v>25</v>
      </c>
      <c r="GK45" s="432">
        <v>24</v>
      </c>
      <c r="GL45" s="432">
        <v>28</v>
      </c>
      <c r="GM45" s="432">
        <v>44</v>
      </c>
      <c r="GN45" s="432">
        <v>260</v>
      </c>
      <c r="GO45" s="432">
        <v>25</v>
      </c>
      <c r="GP45" s="432">
        <v>27</v>
      </c>
      <c r="GQ45" s="432">
        <v>29</v>
      </c>
      <c r="GR45" s="432">
        <v>32</v>
      </c>
      <c r="GS45" s="432">
        <v>39</v>
      </c>
      <c r="GT45" s="432">
        <v>46</v>
      </c>
      <c r="GU45" s="432">
        <v>31</v>
      </c>
      <c r="GV45" s="432">
        <v>45</v>
      </c>
      <c r="GW45" s="432">
        <v>37</v>
      </c>
      <c r="GX45" s="432">
        <v>35</v>
      </c>
      <c r="GY45" s="432">
        <v>47</v>
      </c>
      <c r="GZ45" s="432">
        <v>28</v>
      </c>
      <c r="HA45" s="432">
        <v>421</v>
      </c>
      <c r="HB45" s="432">
        <v>25</v>
      </c>
      <c r="HC45" s="432">
        <v>37</v>
      </c>
      <c r="HD45" s="432">
        <v>39</v>
      </c>
      <c r="HE45" s="432">
        <v>31</v>
      </c>
      <c r="HF45" s="432">
        <v>31</v>
      </c>
      <c r="HG45" s="432">
        <v>43</v>
      </c>
      <c r="HH45" s="432">
        <v>36</v>
      </c>
      <c r="HI45" s="432">
        <v>40</v>
      </c>
      <c r="HJ45" s="432">
        <v>29</v>
      </c>
      <c r="HK45" s="432">
        <v>36</v>
      </c>
      <c r="HL45" s="432">
        <v>19</v>
      </c>
      <c r="HM45" s="432">
        <v>39</v>
      </c>
      <c r="HN45" s="431">
        <v>405</v>
      </c>
      <c r="HO45" s="432">
        <v>31</v>
      </c>
      <c r="HP45" s="432">
        <v>26</v>
      </c>
      <c r="HQ45" s="432">
        <v>27</v>
      </c>
      <c r="HR45" s="432">
        <v>30</v>
      </c>
      <c r="HS45" s="432">
        <v>14</v>
      </c>
      <c r="HT45" s="432">
        <v>18</v>
      </c>
      <c r="HU45" s="432">
        <v>19</v>
      </c>
      <c r="HV45" s="432">
        <v>21</v>
      </c>
      <c r="HW45" s="432">
        <v>10</v>
      </c>
      <c r="HX45" s="432">
        <v>13</v>
      </c>
      <c r="HY45" s="432">
        <v>18</v>
      </c>
      <c r="HZ45" s="432">
        <v>21</v>
      </c>
      <c r="IA45" s="431">
        <v>248</v>
      </c>
      <c r="IB45" s="432">
        <v>23</v>
      </c>
      <c r="IC45" s="432">
        <v>17</v>
      </c>
      <c r="ID45" s="432">
        <v>14</v>
      </c>
      <c r="IE45" s="432">
        <v>19</v>
      </c>
      <c r="IF45" s="432">
        <v>19</v>
      </c>
      <c r="IG45" s="432">
        <v>29</v>
      </c>
      <c r="IH45" s="432">
        <v>21</v>
      </c>
      <c r="II45" s="432">
        <v>21</v>
      </c>
      <c r="IJ45" s="432">
        <v>24</v>
      </c>
      <c r="IK45" s="432">
        <v>30</v>
      </c>
      <c r="IL45" s="432">
        <v>22</v>
      </c>
      <c r="IM45" s="432">
        <v>29</v>
      </c>
      <c r="IN45" s="431">
        <v>268</v>
      </c>
      <c r="IP45" s="287"/>
    </row>
    <row r="46" spans="1:250" ht="12.75" customHeight="1" x14ac:dyDescent="0.25">
      <c r="A46" s="287" t="s">
        <v>400</v>
      </c>
      <c r="B46" s="289">
        <v>3</v>
      </c>
      <c r="C46" s="289" t="s">
        <v>500</v>
      </c>
      <c r="D46" s="289">
        <v>5</v>
      </c>
      <c r="E46" s="289" t="s">
        <v>500</v>
      </c>
      <c r="F46" s="289">
        <v>5</v>
      </c>
      <c r="G46" s="289">
        <v>5</v>
      </c>
      <c r="H46" s="289">
        <v>7</v>
      </c>
      <c r="I46" s="289">
        <v>5</v>
      </c>
      <c r="J46" s="289">
        <v>6</v>
      </c>
      <c r="K46" s="289">
        <v>9</v>
      </c>
      <c r="L46" s="289">
        <v>8</v>
      </c>
      <c r="M46" s="289">
        <v>4</v>
      </c>
      <c r="N46" s="289">
        <v>60</v>
      </c>
      <c r="O46" s="289">
        <v>5</v>
      </c>
      <c r="P46" s="289">
        <v>4</v>
      </c>
      <c r="Q46" s="289">
        <v>5</v>
      </c>
      <c r="R46" s="289">
        <v>11</v>
      </c>
      <c r="S46" s="289">
        <v>8</v>
      </c>
      <c r="T46" s="289">
        <v>3</v>
      </c>
      <c r="U46" s="431">
        <v>5</v>
      </c>
      <c r="V46" s="431">
        <v>6</v>
      </c>
      <c r="W46" s="431">
        <v>8</v>
      </c>
      <c r="X46" s="431">
        <v>9</v>
      </c>
      <c r="Y46" s="431">
        <v>6</v>
      </c>
      <c r="Z46" s="431">
        <v>6</v>
      </c>
      <c r="AA46" s="431">
        <v>76</v>
      </c>
      <c r="AB46" s="431">
        <v>9</v>
      </c>
      <c r="AC46" s="431">
        <v>6</v>
      </c>
      <c r="AD46" s="431">
        <v>9</v>
      </c>
      <c r="AE46" s="431">
        <v>4</v>
      </c>
      <c r="AF46" s="431">
        <v>6</v>
      </c>
      <c r="AG46" s="431">
        <v>3</v>
      </c>
      <c r="AH46" s="431">
        <v>5</v>
      </c>
      <c r="AI46" s="431">
        <v>5</v>
      </c>
      <c r="AJ46" s="431">
        <v>7</v>
      </c>
      <c r="AK46" s="431">
        <v>8</v>
      </c>
      <c r="AL46" s="431">
        <v>9</v>
      </c>
      <c r="AM46" s="431">
        <v>10</v>
      </c>
      <c r="AN46" s="431">
        <v>81</v>
      </c>
      <c r="AO46" s="431">
        <v>5</v>
      </c>
      <c r="AP46" s="431" t="s">
        <v>500</v>
      </c>
      <c r="AQ46" s="431">
        <v>7</v>
      </c>
      <c r="AR46" s="431">
        <v>5</v>
      </c>
      <c r="AS46" s="431">
        <v>4</v>
      </c>
      <c r="AT46" s="431">
        <v>8</v>
      </c>
      <c r="AU46" s="431">
        <v>12</v>
      </c>
      <c r="AV46" s="431">
        <v>3</v>
      </c>
      <c r="AW46" s="431">
        <v>6</v>
      </c>
      <c r="AX46" s="431">
        <v>13</v>
      </c>
      <c r="AY46" s="431">
        <v>6</v>
      </c>
      <c r="AZ46" s="431">
        <v>8</v>
      </c>
      <c r="BA46" s="431">
        <v>79</v>
      </c>
      <c r="BB46" s="431">
        <v>5</v>
      </c>
      <c r="BC46" s="431">
        <v>3</v>
      </c>
      <c r="BD46" s="431">
        <v>6</v>
      </c>
      <c r="BE46" s="431">
        <v>5</v>
      </c>
      <c r="BF46" s="431">
        <v>6</v>
      </c>
      <c r="BG46" s="431">
        <v>17</v>
      </c>
      <c r="BH46" s="431">
        <v>11</v>
      </c>
      <c r="BI46" s="431">
        <v>6</v>
      </c>
      <c r="BJ46" s="431">
        <v>16</v>
      </c>
      <c r="BK46" s="431">
        <v>8</v>
      </c>
      <c r="BL46" s="431">
        <v>15</v>
      </c>
      <c r="BM46" s="431">
        <v>11</v>
      </c>
      <c r="BN46" s="431">
        <v>109</v>
      </c>
      <c r="BO46" s="431">
        <v>11</v>
      </c>
      <c r="BP46" s="431">
        <v>14</v>
      </c>
      <c r="BQ46" s="431">
        <v>14</v>
      </c>
      <c r="BR46" s="431">
        <v>10</v>
      </c>
      <c r="BS46" s="431">
        <v>12</v>
      </c>
      <c r="BT46" s="431">
        <v>5</v>
      </c>
      <c r="BU46" s="431">
        <v>7</v>
      </c>
      <c r="BV46" s="431">
        <v>7</v>
      </c>
      <c r="BW46" s="431">
        <v>8</v>
      </c>
      <c r="BX46" s="431">
        <v>6</v>
      </c>
      <c r="BY46" s="431">
        <v>10</v>
      </c>
      <c r="BZ46" s="431">
        <v>8</v>
      </c>
      <c r="CA46" s="431">
        <v>112</v>
      </c>
      <c r="CB46" s="431">
        <v>7</v>
      </c>
      <c r="CC46" s="431">
        <v>6</v>
      </c>
      <c r="CD46" s="431">
        <v>9</v>
      </c>
      <c r="CE46" s="431">
        <v>3</v>
      </c>
      <c r="CF46" s="431">
        <v>5</v>
      </c>
      <c r="CG46" s="431">
        <v>7</v>
      </c>
      <c r="CH46" s="431">
        <v>4</v>
      </c>
      <c r="CI46" s="431">
        <v>8</v>
      </c>
      <c r="CJ46" s="431">
        <v>10</v>
      </c>
      <c r="CK46" s="431">
        <v>5</v>
      </c>
      <c r="CL46" s="431">
        <v>7</v>
      </c>
      <c r="CM46" s="431">
        <v>9</v>
      </c>
      <c r="CN46" s="431">
        <v>80</v>
      </c>
      <c r="CO46" s="431">
        <v>3</v>
      </c>
      <c r="CP46" s="431">
        <v>3</v>
      </c>
      <c r="CQ46" s="431">
        <v>6</v>
      </c>
      <c r="CR46" s="431">
        <v>5</v>
      </c>
      <c r="CS46" s="431">
        <v>5</v>
      </c>
      <c r="CT46" s="431">
        <v>5</v>
      </c>
      <c r="CU46" s="431">
        <v>5</v>
      </c>
      <c r="CV46" s="431">
        <v>5</v>
      </c>
      <c r="CW46" s="431">
        <v>4</v>
      </c>
      <c r="CX46" s="431">
        <v>11</v>
      </c>
      <c r="CY46" s="431">
        <v>8</v>
      </c>
      <c r="CZ46" s="431">
        <v>6</v>
      </c>
      <c r="DA46" s="431">
        <v>66</v>
      </c>
      <c r="DB46" s="431">
        <v>6</v>
      </c>
      <c r="DC46" s="431">
        <v>8</v>
      </c>
      <c r="DD46" s="431">
        <v>6</v>
      </c>
      <c r="DE46" s="431">
        <v>7</v>
      </c>
      <c r="DF46" s="431">
        <v>10</v>
      </c>
      <c r="DG46" s="431">
        <v>5</v>
      </c>
      <c r="DH46" s="431">
        <v>6</v>
      </c>
      <c r="DI46" s="431">
        <v>7</v>
      </c>
      <c r="DJ46" s="431">
        <v>11</v>
      </c>
      <c r="DK46" s="431">
        <v>5</v>
      </c>
      <c r="DL46" s="431">
        <v>5</v>
      </c>
      <c r="DM46" s="431" t="s">
        <v>500</v>
      </c>
      <c r="DN46" s="431">
        <v>78</v>
      </c>
      <c r="DO46" s="431">
        <v>7</v>
      </c>
      <c r="DP46" s="431">
        <v>7</v>
      </c>
      <c r="DQ46" s="431">
        <v>3</v>
      </c>
      <c r="DR46" s="431">
        <v>7</v>
      </c>
      <c r="DS46" s="431">
        <v>7</v>
      </c>
      <c r="DT46" s="431">
        <v>13</v>
      </c>
      <c r="DU46" s="431">
        <v>7</v>
      </c>
      <c r="DV46" s="431">
        <v>9</v>
      </c>
      <c r="DW46" s="431">
        <v>6</v>
      </c>
      <c r="DX46" s="431">
        <v>10</v>
      </c>
      <c r="DY46" s="431">
        <v>12</v>
      </c>
      <c r="DZ46" s="431">
        <v>5</v>
      </c>
      <c r="EA46" s="431">
        <v>93</v>
      </c>
      <c r="EB46" s="431">
        <v>7</v>
      </c>
      <c r="EC46" s="431">
        <v>8</v>
      </c>
      <c r="ED46" s="431">
        <v>7</v>
      </c>
      <c r="EE46" s="431">
        <v>10</v>
      </c>
      <c r="EF46" s="431">
        <v>6</v>
      </c>
      <c r="EG46" s="431">
        <v>12</v>
      </c>
      <c r="EH46" s="431">
        <v>4</v>
      </c>
      <c r="EI46" s="431">
        <v>9</v>
      </c>
      <c r="EJ46" s="431">
        <v>9</v>
      </c>
      <c r="EK46" s="431">
        <v>7</v>
      </c>
      <c r="EL46" s="431">
        <v>14</v>
      </c>
      <c r="EM46" s="431">
        <v>8</v>
      </c>
      <c r="EN46" s="431">
        <v>101</v>
      </c>
      <c r="EO46" s="431">
        <v>10</v>
      </c>
      <c r="EP46" s="431">
        <v>11</v>
      </c>
      <c r="EQ46" s="431">
        <v>10</v>
      </c>
      <c r="ER46" s="431">
        <v>10</v>
      </c>
      <c r="ES46" s="431">
        <v>5</v>
      </c>
      <c r="ET46" s="431">
        <v>21</v>
      </c>
      <c r="EU46" s="431">
        <v>10</v>
      </c>
      <c r="EV46" s="431">
        <v>9</v>
      </c>
      <c r="EW46" s="431">
        <v>11</v>
      </c>
      <c r="EX46" s="431">
        <v>13</v>
      </c>
      <c r="EY46" s="431">
        <v>6</v>
      </c>
      <c r="EZ46" s="431">
        <v>8</v>
      </c>
      <c r="FA46" s="431">
        <v>124</v>
      </c>
      <c r="FB46" s="432">
        <v>10</v>
      </c>
      <c r="FC46" s="432">
        <v>9</v>
      </c>
      <c r="FD46" s="432">
        <v>8</v>
      </c>
      <c r="FE46" s="432">
        <v>17</v>
      </c>
      <c r="FF46" s="432">
        <v>14</v>
      </c>
      <c r="FG46" s="432">
        <v>11</v>
      </c>
      <c r="FH46" s="432">
        <v>10</v>
      </c>
      <c r="FI46" s="432">
        <v>13</v>
      </c>
      <c r="FJ46" s="432">
        <v>13</v>
      </c>
      <c r="FK46" s="432">
        <v>19</v>
      </c>
      <c r="FL46" s="432">
        <v>13</v>
      </c>
      <c r="FM46" s="432">
        <v>9</v>
      </c>
      <c r="FN46" s="432">
        <v>146</v>
      </c>
      <c r="FO46" s="432">
        <v>12</v>
      </c>
      <c r="FP46" s="432">
        <v>15</v>
      </c>
      <c r="FQ46" s="432">
        <v>10</v>
      </c>
      <c r="FR46" s="432">
        <v>5</v>
      </c>
      <c r="FS46" s="432">
        <v>19</v>
      </c>
      <c r="FT46" s="432">
        <v>8</v>
      </c>
      <c r="FU46" s="432">
        <v>26</v>
      </c>
      <c r="FV46" s="432">
        <v>19</v>
      </c>
      <c r="FW46" s="432">
        <v>14</v>
      </c>
      <c r="FX46" s="432">
        <v>25</v>
      </c>
      <c r="FY46" s="432">
        <v>19</v>
      </c>
      <c r="FZ46" s="432">
        <v>20</v>
      </c>
      <c r="GA46" s="432">
        <v>192</v>
      </c>
      <c r="GB46" s="432">
        <v>17</v>
      </c>
      <c r="GC46" s="432">
        <v>22</v>
      </c>
      <c r="GD46" s="432">
        <v>20</v>
      </c>
      <c r="GE46" s="432">
        <v>10</v>
      </c>
      <c r="GF46" s="432">
        <v>18</v>
      </c>
      <c r="GG46" s="432">
        <v>19</v>
      </c>
      <c r="GH46" s="432">
        <v>19</v>
      </c>
      <c r="GI46" s="432">
        <v>15</v>
      </c>
      <c r="GJ46" s="432">
        <v>7</v>
      </c>
      <c r="GK46" s="432">
        <v>12</v>
      </c>
      <c r="GL46" s="432">
        <v>14</v>
      </c>
      <c r="GM46" s="432">
        <v>17</v>
      </c>
      <c r="GN46" s="432">
        <v>190</v>
      </c>
      <c r="GO46" s="432">
        <v>20</v>
      </c>
      <c r="GP46" s="432">
        <v>26</v>
      </c>
      <c r="GQ46" s="432">
        <v>30</v>
      </c>
      <c r="GR46" s="432">
        <v>21</v>
      </c>
      <c r="GS46" s="432">
        <v>18</v>
      </c>
      <c r="GT46" s="432">
        <v>14</v>
      </c>
      <c r="GU46" s="432">
        <v>21</v>
      </c>
      <c r="GV46" s="432">
        <v>20</v>
      </c>
      <c r="GW46" s="432">
        <v>12</v>
      </c>
      <c r="GX46" s="432">
        <v>17</v>
      </c>
      <c r="GY46" s="432">
        <v>7</v>
      </c>
      <c r="GZ46" s="432">
        <v>12</v>
      </c>
      <c r="HA46" s="432">
        <v>218</v>
      </c>
      <c r="HB46" s="432">
        <v>9</v>
      </c>
      <c r="HC46" s="432">
        <v>12</v>
      </c>
      <c r="HD46" s="432">
        <v>10</v>
      </c>
      <c r="HE46" s="432">
        <v>17</v>
      </c>
      <c r="HF46" s="432">
        <v>15</v>
      </c>
      <c r="HG46" s="432">
        <v>10</v>
      </c>
      <c r="HH46" s="432">
        <v>24</v>
      </c>
      <c r="HI46" s="432">
        <v>18</v>
      </c>
      <c r="HJ46" s="432">
        <v>24</v>
      </c>
      <c r="HK46" s="432">
        <v>20</v>
      </c>
      <c r="HL46" s="432">
        <v>29</v>
      </c>
      <c r="HM46" s="432">
        <v>10</v>
      </c>
      <c r="HN46" s="431">
        <v>198</v>
      </c>
      <c r="HO46" s="432">
        <v>15</v>
      </c>
      <c r="HP46" s="432">
        <v>19</v>
      </c>
      <c r="HQ46" s="432">
        <v>19</v>
      </c>
      <c r="HR46" s="432">
        <v>7</v>
      </c>
      <c r="HS46" s="432">
        <v>10</v>
      </c>
      <c r="HT46" s="432">
        <v>6</v>
      </c>
      <c r="HU46" s="432">
        <v>7</v>
      </c>
      <c r="HV46" s="432">
        <v>11</v>
      </c>
      <c r="HW46" s="432">
        <v>5</v>
      </c>
      <c r="HX46" s="432">
        <v>9</v>
      </c>
      <c r="HY46" s="432">
        <v>3</v>
      </c>
      <c r="HZ46" s="432">
        <v>9</v>
      </c>
      <c r="IA46" s="431">
        <v>120</v>
      </c>
      <c r="IB46" s="432">
        <v>3</v>
      </c>
      <c r="IC46" s="432">
        <v>4</v>
      </c>
      <c r="ID46" s="432">
        <v>4</v>
      </c>
      <c r="IE46" s="432">
        <v>11</v>
      </c>
      <c r="IF46" s="432">
        <v>11</v>
      </c>
      <c r="IG46" s="432">
        <v>17</v>
      </c>
      <c r="IH46" s="432">
        <v>10</v>
      </c>
      <c r="II46" s="432">
        <v>9</v>
      </c>
      <c r="IJ46" s="432">
        <v>6</v>
      </c>
      <c r="IK46" s="432">
        <v>8</v>
      </c>
      <c r="IL46" s="432">
        <v>13</v>
      </c>
      <c r="IM46" s="432">
        <v>11</v>
      </c>
      <c r="IN46" s="431">
        <v>107</v>
      </c>
      <c r="IP46" s="287"/>
    </row>
    <row r="47" spans="1:250" ht="12.75" customHeight="1" x14ac:dyDescent="0.25">
      <c r="A47" s="287" t="s">
        <v>240</v>
      </c>
      <c r="B47" s="289">
        <v>61</v>
      </c>
      <c r="C47" s="289">
        <v>40</v>
      </c>
      <c r="D47" s="289">
        <v>50</v>
      </c>
      <c r="E47" s="289">
        <v>71</v>
      </c>
      <c r="F47" s="289">
        <v>55</v>
      </c>
      <c r="G47" s="289">
        <v>51</v>
      </c>
      <c r="H47" s="289">
        <v>68</v>
      </c>
      <c r="I47" s="289">
        <v>57</v>
      </c>
      <c r="J47" s="289">
        <v>70</v>
      </c>
      <c r="K47" s="289">
        <v>69</v>
      </c>
      <c r="L47" s="289">
        <v>45</v>
      </c>
      <c r="M47" s="289">
        <v>37</v>
      </c>
      <c r="N47" s="289">
        <v>674</v>
      </c>
      <c r="O47" s="289">
        <v>63</v>
      </c>
      <c r="P47" s="289">
        <v>63</v>
      </c>
      <c r="Q47" s="289">
        <v>72</v>
      </c>
      <c r="R47" s="289">
        <v>58</v>
      </c>
      <c r="S47" s="289">
        <v>63</v>
      </c>
      <c r="T47" s="289">
        <v>68</v>
      </c>
      <c r="U47" s="431">
        <v>80</v>
      </c>
      <c r="V47" s="431">
        <v>58</v>
      </c>
      <c r="W47" s="431">
        <v>55</v>
      </c>
      <c r="X47" s="431">
        <v>59</v>
      </c>
      <c r="Y47" s="431">
        <v>61</v>
      </c>
      <c r="Z47" s="431">
        <v>51</v>
      </c>
      <c r="AA47" s="431">
        <v>751</v>
      </c>
      <c r="AB47" s="431">
        <v>50</v>
      </c>
      <c r="AC47" s="431">
        <v>51</v>
      </c>
      <c r="AD47" s="431">
        <v>56</v>
      </c>
      <c r="AE47" s="431">
        <v>58</v>
      </c>
      <c r="AF47" s="431">
        <v>63</v>
      </c>
      <c r="AG47" s="431">
        <v>58</v>
      </c>
      <c r="AH47" s="431">
        <v>58</v>
      </c>
      <c r="AI47" s="431">
        <v>69</v>
      </c>
      <c r="AJ47" s="431">
        <v>69</v>
      </c>
      <c r="AK47" s="431">
        <v>70</v>
      </c>
      <c r="AL47" s="431">
        <v>50</v>
      </c>
      <c r="AM47" s="431">
        <v>46</v>
      </c>
      <c r="AN47" s="431">
        <v>698</v>
      </c>
      <c r="AO47" s="431">
        <v>60</v>
      </c>
      <c r="AP47" s="431">
        <v>61</v>
      </c>
      <c r="AQ47" s="431">
        <v>59</v>
      </c>
      <c r="AR47" s="431">
        <v>50</v>
      </c>
      <c r="AS47" s="431">
        <v>63</v>
      </c>
      <c r="AT47" s="431">
        <v>57</v>
      </c>
      <c r="AU47" s="431">
        <v>39</v>
      </c>
      <c r="AV47" s="431">
        <v>42</v>
      </c>
      <c r="AW47" s="431">
        <v>43</v>
      </c>
      <c r="AX47" s="431">
        <v>46</v>
      </c>
      <c r="AY47" s="431">
        <v>46</v>
      </c>
      <c r="AZ47" s="431">
        <v>30</v>
      </c>
      <c r="BA47" s="431">
        <v>596</v>
      </c>
      <c r="BB47" s="431">
        <v>39</v>
      </c>
      <c r="BC47" s="431">
        <v>52</v>
      </c>
      <c r="BD47" s="431">
        <v>44</v>
      </c>
      <c r="BE47" s="431">
        <v>50</v>
      </c>
      <c r="BF47" s="431">
        <v>46</v>
      </c>
      <c r="BG47" s="431">
        <v>42</v>
      </c>
      <c r="BH47" s="431">
        <v>48</v>
      </c>
      <c r="BI47" s="431">
        <v>40</v>
      </c>
      <c r="BJ47" s="431">
        <v>38</v>
      </c>
      <c r="BK47" s="431">
        <v>41</v>
      </c>
      <c r="BL47" s="431">
        <v>57</v>
      </c>
      <c r="BM47" s="431">
        <v>47</v>
      </c>
      <c r="BN47" s="431">
        <v>544</v>
      </c>
      <c r="BO47" s="431">
        <v>51</v>
      </c>
      <c r="BP47" s="431">
        <v>47</v>
      </c>
      <c r="BQ47" s="431">
        <v>53</v>
      </c>
      <c r="BR47" s="431">
        <v>53</v>
      </c>
      <c r="BS47" s="431">
        <v>59</v>
      </c>
      <c r="BT47" s="431">
        <v>55</v>
      </c>
      <c r="BU47" s="431">
        <v>51</v>
      </c>
      <c r="BV47" s="431">
        <v>53</v>
      </c>
      <c r="BW47" s="431">
        <v>65</v>
      </c>
      <c r="BX47" s="431">
        <v>57</v>
      </c>
      <c r="BY47" s="431">
        <v>63</v>
      </c>
      <c r="BZ47" s="431">
        <v>41</v>
      </c>
      <c r="CA47" s="431">
        <v>648</v>
      </c>
      <c r="CB47" s="431">
        <v>50</v>
      </c>
      <c r="CC47" s="431">
        <v>52</v>
      </c>
      <c r="CD47" s="431">
        <v>82</v>
      </c>
      <c r="CE47" s="431">
        <v>60</v>
      </c>
      <c r="CF47" s="431">
        <v>87</v>
      </c>
      <c r="CG47" s="431">
        <v>56</v>
      </c>
      <c r="CH47" s="431">
        <v>56</v>
      </c>
      <c r="CI47" s="431">
        <v>43</v>
      </c>
      <c r="CJ47" s="431">
        <v>57</v>
      </c>
      <c r="CK47" s="431">
        <v>55</v>
      </c>
      <c r="CL47" s="431">
        <v>62</v>
      </c>
      <c r="CM47" s="431">
        <v>53</v>
      </c>
      <c r="CN47" s="431">
        <v>713</v>
      </c>
      <c r="CO47" s="431">
        <v>64</v>
      </c>
      <c r="CP47" s="431">
        <v>51</v>
      </c>
      <c r="CQ47" s="431">
        <v>67</v>
      </c>
      <c r="CR47" s="431">
        <v>75</v>
      </c>
      <c r="CS47" s="431">
        <v>78</v>
      </c>
      <c r="CT47" s="431">
        <v>60</v>
      </c>
      <c r="CU47" s="431">
        <v>74</v>
      </c>
      <c r="CV47" s="431">
        <v>65</v>
      </c>
      <c r="CW47" s="431">
        <v>64</v>
      </c>
      <c r="CX47" s="431">
        <v>68</v>
      </c>
      <c r="CY47" s="431">
        <v>64</v>
      </c>
      <c r="CZ47" s="431">
        <v>42</v>
      </c>
      <c r="DA47" s="431">
        <v>772</v>
      </c>
      <c r="DB47" s="431">
        <v>56</v>
      </c>
      <c r="DC47" s="431">
        <v>66</v>
      </c>
      <c r="DD47" s="431">
        <v>71</v>
      </c>
      <c r="DE47" s="431">
        <v>70</v>
      </c>
      <c r="DF47" s="431">
        <v>74</v>
      </c>
      <c r="DG47" s="431">
        <v>62</v>
      </c>
      <c r="DH47" s="431">
        <v>72</v>
      </c>
      <c r="DI47" s="431">
        <v>83</v>
      </c>
      <c r="DJ47" s="431">
        <v>75</v>
      </c>
      <c r="DK47" s="431">
        <v>64</v>
      </c>
      <c r="DL47" s="431">
        <v>59</v>
      </c>
      <c r="DM47" s="431">
        <v>60</v>
      </c>
      <c r="DN47" s="431">
        <v>812</v>
      </c>
      <c r="DO47" s="431">
        <v>54</v>
      </c>
      <c r="DP47" s="431">
        <v>65</v>
      </c>
      <c r="DQ47" s="431">
        <v>54</v>
      </c>
      <c r="DR47" s="431">
        <v>49</v>
      </c>
      <c r="DS47" s="431">
        <v>51</v>
      </c>
      <c r="DT47" s="431">
        <v>67</v>
      </c>
      <c r="DU47" s="431">
        <v>64</v>
      </c>
      <c r="DV47" s="431">
        <v>63</v>
      </c>
      <c r="DW47" s="431">
        <v>54</v>
      </c>
      <c r="DX47" s="431">
        <v>58</v>
      </c>
      <c r="DY47" s="431">
        <v>56</v>
      </c>
      <c r="DZ47" s="431">
        <v>54</v>
      </c>
      <c r="EA47" s="431">
        <v>689</v>
      </c>
      <c r="EB47" s="431">
        <v>55</v>
      </c>
      <c r="EC47" s="431">
        <v>44</v>
      </c>
      <c r="ED47" s="431">
        <v>63</v>
      </c>
      <c r="EE47" s="431">
        <v>66</v>
      </c>
      <c r="EF47" s="431">
        <v>66</v>
      </c>
      <c r="EG47" s="431">
        <v>59</v>
      </c>
      <c r="EH47" s="431">
        <v>59</v>
      </c>
      <c r="EI47" s="431">
        <v>64</v>
      </c>
      <c r="EJ47" s="431">
        <v>62</v>
      </c>
      <c r="EK47" s="431">
        <v>84</v>
      </c>
      <c r="EL47" s="431">
        <v>58</v>
      </c>
      <c r="EM47" s="431">
        <v>53</v>
      </c>
      <c r="EN47" s="431">
        <v>733</v>
      </c>
      <c r="EO47" s="431">
        <v>53</v>
      </c>
      <c r="EP47" s="431">
        <v>50</v>
      </c>
      <c r="EQ47" s="431">
        <v>76</v>
      </c>
      <c r="ER47" s="431">
        <v>71</v>
      </c>
      <c r="ES47" s="431">
        <v>39</v>
      </c>
      <c r="ET47" s="431">
        <v>54</v>
      </c>
      <c r="EU47" s="431">
        <v>39</v>
      </c>
      <c r="EV47" s="431">
        <v>54</v>
      </c>
      <c r="EW47" s="431">
        <v>43</v>
      </c>
      <c r="EX47" s="431">
        <v>62</v>
      </c>
      <c r="EY47" s="431">
        <v>49</v>
      </c>
      <c r="EZ47" s="431">
        <v>47</v>
      </c>
      <c r="FA47" s="431">
        <v>637</v>
      </c>
      <c r="FB47" s="432">
        <v>53</v>
      </c>
      <c r="FC47" s="432">
        <v>25</v>
      </c>
      <c r="FD47" s="432">
        <v>48</v>
      </c>
      <c r="FE47" s="432">
        <v>49</v>
      </c>
      <c r="FF47" s="432">
        <v>56</v>
      </c>
      <c r="FG47" s="432">
        <v>50</v>
      </c>
      <c r="FH47" s="432">
        <v>66</v>
      </c>
      <c r="FI47" s="432">
        <v>41</v>
      </c>
      <c r="FJ47" s="432">
        <v>40</v>
      </c>
      <c r="FK47" s="432">
        <v>48</v>
      </c>
      <c r="FL47" s="432">
        <v>43</v>
      </c>
      <c r="FM47" s="432">
        <v>57</v>
      </c>
      <c r="FN47" s="432">
        <v>576</v>
      </c>
      <c r="FO47" s="432">
        <v>44</v>
      </c>
      <c r="FP47" s="432">
        <v>53</v>
      </c>
      <c r="FQ47" s="432">
        <v>48</v>
      </c>
      <c r="FR47" s="432">
        <v>44</v>
      </c>
      <c r="FS47" s="432">
        <v>41</v>
      </c>
      <c r="FT47" s="432">
        <v>44</v>
      </c>
      <c r="FU47" s="432">
        <v>54</v>
      </c>
      <c r="FV47" s="432">
        <v>65</v>
      </c>
      <c r="FW47" s="432">
        <v>67</v>
      </c>
      <c r="FX47" s="432">
        <v>63</v>
      </c>
      <c r="FY47" s="432">
        <v>52</v>
      </c>
      <c r="FZ47" s="432">
        <v>59</v>
      </c>
      <c r="GA47" s="432">
        <v>634</v>
      </c>
      <c r="GB47" s="432">
        <v>39</v>
      </c>
      <c r="GC47" s="432">
        <v>42</v>
      </c>
      <c r="GD47" s="432">
        <v>49</v>
      </c>
      <c r="GE47" s="432">
        <v>67</v>
      </c>
      <c r="GF47" s="432">
        <v>56</v>
      </c>
      <c r="GG47" s="432">
        <v>46</v>
      </c>
      <c r="GH47" s="432">
        <v>52</v>
      </c>
      <c r="GI47" s="432">
        <v>44</v>
      </c>
      <c r="GJ47" s="432">
        <v>45</v>
      </c>
      <c r="GK47" s="432">
        <v>71</v>
      </c>
      <c r="GL47" s="432">
        <v>50</v>
      </c>
      <c r="GM47" s="432">
        <v>43</v>
      </c>
      <c r="GN47" s="432">
        <v>604</v>
      </c>
      <c r="GO47" s="432">
        <v>49</v>
      </c>
      <c r="GP47" s="432">
        <v>43</v>
      </c>
      <c r="GQ47" s="432">
        <v>59</v>
      </c>
      <c r="GR47" s="432">
        <v>70</v>
      </c>
      <c r="GS47" s="432">
        <v>79</v>
      </c>
      <c r="GT47" s="432">
        <v>54</v>
      </c>
      <c r="GU47" s="432">
        <v>62</v>
      </c>
      <c r="GV47" s="432">
        <v>73</v>
      </c>
      <c r="GW47" s="432">
        <v>87</v>
      </c>
      <c r="GX47" s="432">
        <v>84</v>
      </c>
      <c r="GY47" s="432">
        <v>72</v>
      </c>
      <c r="GZ47" s="432">
        <v>66</v>
      </c>
      <c r="HA47" s="432">
        <v>798</v>
      </c>
      <c r="HB47" s="432">
        <v>84</v>
      </c>
      <c r="HC47" s="432">
        <v>85</v>
      </c>
      <c r="HD47" s="432">
        <v>104</v>
      </c>
      <c r="HE47" s="432">
        <v>83</v>
      </c>
      <c r="HF47" s="432">
        <v>85</v>
      </c>
      <c r="HG47" s="432">
        <v>75</v>
      </c>
      <c r="HH47" s="432">
        <v>85</v>
      </c>
      <c r="HI47" s="432">
        <v>77</v>
      </c>
      <c r="HJ47" s="432">
        <v>68</v>
      </c>
      <c r="HK47" s="432">
        <v>77</v>
      </c>
      <c r="HL47" s="432">
        <v>68</v>
      </c>
      <c r="HM47" s="432">
        <v>73</v>
      </c>
      <c r="HN47" s="431">
        <v>964</v>
      </c>
      <c r="HO47" s="432">
        <v>86</v>
      </c>
      <c r="HP47" s="432">
        <v>55</v>
      </c>
      <c r="HQ47" s="432">
        <v>51</v>
      </c>
      <c r="HR47" s="432">
        <v>14</v>
      </c>
      <c r="HS47" s="432">
        <v>10</v>
      </c>
      <c r="HT47" s="432">
        <v>17</v>
      </c>
      <c r="HU47" s="432">
        <v>7</v>
      </c>
      <c r="HV47" s="432">
        <v>12</v>
      </c>
      <c r="HW47" s="432">
        <v>8</v>
      </c>
      <c r="HX47" s="432">
        <v>5</v>
      </c>
      <c r="HY47" s="432">
        <v>21</v>
      </c>
      <c r="HZ47" s="432">
        <v>7</v>
      </c>
      <c r="IA47" s="431">
        <v>293</v>
      </c>
      <c r="IB47" s="432">
        <v>9</v>
      </c>
      <c r="IC47" s="432">
        <v>5</v>
      </c>
      <c r="ID47" s="432">
        <v>12</v>
      </c>
      <c r="IE47" s="432">
        <v>8</v>
      </c>
      <c r="IF47" s="432">
        <v>24</v>
      </c>
      <c r="IG47" s="432">
        <v>13</v>
      </c>
      <c r="IH47" s="432">
        <v>15</v>
      </c>
      <c r="II47" s="432">
        <v>11</v>
      </c>
      <c r="IJ47" s="432">
        <v>13</v>
      </c>
      <c r="IK47" s="432">
        <v>24</v>
      </c>
      <c r="IL47" s="432">
        <v>22</v>
      </c>
      <c r="IM47" s="432">
        <v>9</v>
      </c>
      <c r="IN47" s="431">
        <v>165</v>
      </c>
      <c r="IP47" s="287"/>
    </row>
    <row r="48" spans="1:250" ht="12.75" customHeight="1" x14ac:dyDescent="0.25">
      <c r="A48" s="287" t="s">
        <v>511</v>
      </c>
      <c r="B48" s="289" t="s">
        <v>258</v>
      </c>
      <c r="C48" s="289" t="s">
        <v>258</v>
      </c>
      <c r="D48" s="289" t="s">
        <v>258</v>
      </c>
      <c r="E48" s="289" t="s">
        <v>258</v>
      </c>
      <c r="F48" s="289" t="s">
        <v>258</v>
      </c>
      <c r="G48" s="289" t="s">
        <v>258</v>
      </c>
      <c r="H48" s="289" t="s">
        <v>258</v>
      </c>
      <c r="I48" s="289" t="s">
        <v>258</v>
      </c>
      <c r="J48" s="289" t="s">
        <v>258</v>
      </c>
      <c r="K48" s="289" t="s">
        <v>258</v>
      </c>
      <c r="L48" s="289" t="s">
        <v>258</v>
      </c>
      <c r="M48" s="289" t="s">
        <v>258</v>
      </c>
      <c r="N48" s="289" t="s">
        <v>258</v>
      </c>
      <c r="O48" s="289" t="s">
        <v>258</v>
      </c>
      <c r="P48" s="289" t="s">
        <v>258</v>
      </c>
      <c r="Q48" s="289" t="s">
        <v>258</v>
      </c>
      <c r="R48" s="289" t="s">
        <v>258</v>
      </c>
      <c r="S48" s="289" t="s">
        <v>258</v>
      </c>
      <c r="T48" s="289" t="s">
        <v>258</v>
      </c>
      <c r="U48" s="431" t="s">
        <v>258</v>
      </c>
      <c r="V48" s="431" t="s">
        <v>258</v>
      </c>
      <c r="W48" s="431" t="s">
        <v>258</v>
      </c>
      <c r="X48" s="431" t="s">
        <v>258</v>
      </c>
      <c r="Y48" s="431" t="s">
        <v>258</v>
      </c>
      <c r="Z48" s="431" t="s">
        <v>258</v>
      </c>
      <c r="AA48" s="431" t="s">
        <v>258</v>
      </c>
      <c r="AB48" s="431" t="s">
        <v>258</v>
      </c>
      <c r="AC48" s="431" t="s">
        <v>258</v>
      </c>
      <c r="AD48" s="431" t="s">
        <v>258</v>
      </c>
      <c r="AE48" s="431" t="s">
        <v>258</v>
      </c>
      <c r="AF48" s="431" t="s">
        <v>258</v>
      </c>
      <c r="AG48" s="431" t="s">
        <v>258</v>
      </c>
      <c r="AH48" s="431" t="s">
        <v>258</v>
      </c>
      <c r="AI48" s="431" t="s">
        <v>258</v>
      </c>
      <c r="AJ48" s="431" t="s">
        <v>258</v>
      </c>
      <c r="AK48" s="431" t="s">
        <v>258</v>
      </c>
      <c r="AL48" s="431" t="s">
        <v>258</v>
      </c>
      <c r="AM48" s="431" t="s">
        <v>258</v>
      </c>
      <c r="AN48" s="431" t="s">
        <v>258</v>
      </c>
      <c r="AO48" s="431" t="s">
        <v>258</v>
      </c>
      <c r="AP48" s="431" t="s">
        <v>258</v>
      </c>
      <c r="AQ48" s="431" t="s">
        <v>258</v>
      </c>
      <c r="AR48" s="431" t="s">
        <v>258</v>
      </c>
      <c r="AS48" s="431" t="s">
        <v>258</v>
      </c>
      <c r="AT48" s="431" t="s">
        <v>258</v>
      </c>
      <c r="AU48" s="431" t="s">
        <v>258</v>
      </c>
      <c r="AV48" s="431" t="s">
        <v>258</v>
      </c>
      <c r="AW48" s="431" t="s">
        <v>258</v>
      </c>
      <c r="AX48" s="431" t="s">
        <v>258</v>
      </c>
      <c r="AY48" s="431" t="s">
        <v>258</v>
      </c>
      <c r="AZ48" s="431" t="s">
        <v>258</v>
      </c>
      <c r="BA48" s="431" t="s">
        <v>258</v>
      </c>
      <c r="BB48" s="431" t="s">
        <v>258</v>
      </c>
      <c r="BC48" s="431" t="s">
        <v>258</v>
      </c>
      <c r="BD48" s="431" t="s">
        <v>258</v>
      </c>
      <c r="BE48" s="431" t="s">
        <v>258</v>
      </c>
      <c r="BF48" s="431" t="s">
        <v>258</v>
      </c>
      <c r="BG48" s="431" t="s">
        <v>258</v>
      </c>
      <c r="BH48" s="431" t="s">
        <v>258</v>
      </c>
      <c r="BI48" s="431" t="s">
        <v>258</v>
      </c>
      <c r="BJ48" s="431" t="s">
        <v>258</v>
      </c>
      <c r="BK48" s="431" t="s">
        <v>258</v>
      </c>
      <c r="BL48" s="431" t="s">
        <v>258</v>
      </c>
      <c r="BM48" s="431" t="s">
        <v>258</v>
      </c>
      <c r="BN48" s="431" t="s">
        <v>258</v>
      </c>
      <c r="BO48" s="431" t="s">
        <v>258</v>
      </c>
      <c r="BP48" s="431" t="s">
        <v>258</v>
      </c>
      <c r="BQ48" s="431" t="s">
        <v>258</v>
      </c>
      <c r="BR48" s="431" t="s">
        <v>258</v>
      </c>
      <c r="BS48" s="431" t="s">
        <v>258</v>
      </c>
      <c r="BT48" s="431" t="s">
        <v>258</v>
      </c>
      <c r="BU48" s="431" t="s">
        <v>258</v>
      </c>
      <c r="BV48" s="431" t="s">
        <v>258</v>
      </c>
      <c r="BW48" s="431" t="s">
        <v>258</v>
      </c>
      <c r="BX48" s="431" t="s">
        <v>258</v>
      </c>
      <c r="BY48" s="431" t="s">
        <v>258</v>
      </c>
      <c r="BZ48" s="431" t="s">
        <v>258</v>
      </c>
      <c r="CA48" s="431" t="s">
        <v>258</v>
      </c>
      <c r="CB48" s="431" t="s">
        <v>258</v>
      </c>
      <c r="CC48" s="431" t="s">
        <v>258</v>
      </c>
      <c r="CD48" s="431" t="s">
        <v>258</v>
      </c>
      <c r="CE48" s="431" t="s">
        <v>258</v>
      </c>
      <c r="CF48" s="431" t="s">
        <v>258</v>
      </c>
      <c r="CG48" s="431" t="s">
        <v>258</v>
      </c>
      <c r="CH48" s="431" t="s">
        <v>258</v>
      </c>
      <c r="CI48" s="431" t="s">
        <v>258</v>
      </c>
      <c r="CJ48" s="431" t="s">
        <v>258</v>
      </c>
      <c r="CK48" s="431" t="s">
        <v>258</v>
      </c>
      <c r="CL48" s="431" t="s">
        <v>258</v>
      </c>
      <c r="CM48" s="431" t="s">
        <v>258</v>
      </c>
      <c r="CN48" s="431" t="s">
        <v>258</v>
      </c>
      <c r="CO48" s="431" t="s">
        <v>258</v>
      </c>
      <c r="CP48" s="431" t="s">
        <v>258</v>
      </c>
      <c r="CQ48" s="431" t="s">
        <v>258</v>
      </c>
      <c r="CR48" s="431" t="s">
        <v>258</v>
      </c>
      <c r="CS48" s="431" t="s">
        <v>258</v>
      </c>
      <c r="CT48" s="431" t="s">
        <v>258</v>
      </c>
      <c r="CU48" s="431" t="s">
        <v>258</v>
      </c>
      <c r="CV48" s="431" t="s">
        <v>258</v>
      </c>
      <c r="CW48" s="431" t="s">
        <v>258</v>
      </c>
      <c r="CX48" s="431" t="s">
        <v>258</v>
      </c>
      <c r="CY48" s="431" t="s">
        <v>258</v>
      </c>
      <c r="CZ48" s="431" t="s">
        <v>258</v>
      </c>
      <c r="DA48" s="431" t="s">
        <v>258</v>
      </c>
      <c r="DB48" s="431" t="s">
        <v>258</v>
      </c>
      <c r="DC48" s="431" t="s">
        <v>258</v>
      </c>
      <c r="DD48" s="431" t="s">
        <v>258</v>
      </c>
      <c r="DE48" s="431" t="s">
        <v>258</v>
      </c>
      <c r="DF48" s="431" t="s">
        <v>258</v>
      </c>
      <c r="DG48" s="431" t="s">
        <v>258</v>
      </c>
      <c r="DH48" s="431" t="s">
        <v>258</v>
      </c>
      <c r="DI48" s="431" t="s">
        <v>258</v>
      </c>
      <c r="DJ48" s="431" t="s">
        <v>258</v>
      </c>
      <c r="DK48" s="431" t="s">
        <v>258</v>
      </c>
      <c r="DL48" s="431" t="s">
        <v>258</v>
      </c>
      <c r="DM48" s="431" t="s">
        <v>258</v>
      </c>
      <c r="DN48" s="431" t="s">
        <v>258</v>
      </c>
      <c r="DO48" s="431" t="s">
        <v>258</v>
      </c>
      <c r="DP48" s="431" t="s">
        <v>258</v>
      </c>
      <c r="DQ48" s="431" t="s">
        <v>258</v>
      </c>
      <c r="DR48" s="431" t="s">
        <v>258</v>
      </c>
      <c r="DS48" s="431" t="s">
        <v>258</v>
      </c>
      <c r="DT48" s="431" t="s">
        <v>258</v>
      </c>
      <c r="DU48" s="431" t="s">
        <v>258</v>
      </c>
      <c r="DV48" s="431" t="s">
        <v>258</v>
      </c>
      <c r="DW48" s="431" t="s">
        <v>258</v>
      </c>
      <c r="DX48" s="431" t="s">
        <v>258</v>
      </c>
      <c r="DY48" s="431" t="s">
        <v>258</v>
      </c>
      <c r="DZ48" s="431" t="s">
        <v>258</v>
      </c>
      <c r="EA48" s="431" t="s">
        <v>258</v>
      </c>
      <c r="EB48" s="431" t="s">
        <v>258</v>
      </c>
      <c r="EC48" s="431" t="s">
        <v>258</v>
      </c>
      <c r="ED48" s="431" t="s">
        <v>258</v>
      </c>
      <c r="EE48" s="431" t="s">
        <v>258</v>
      </c>
      <c r="EF48" s="431" t="s">
        <v>258</v>
      </c>
      <c r="EG48" s="431" t="s">
        <v>258</v>
      </c>
      <c r="EH48" s="431" t="s">
        <v>258</v>
      </c>
      <c r="EI48" s="431" t="s">
        <v>258</v>
      </c>
      <c r="EJ48" s="431" t="s">
        <v>258</v>
      </c>
      <c r="EK48" s="431" t="s">
        <v>258</v>
      </c>
      <c r="EL48" s="431" t="s">
        <v>258</v>
      </c>
      <c r="EM48" s="431" t="s">
        <v>258</v>
      </c>
      <c r="EN48" s="431" t="s">
        <v>258</v>
      </c>
      <c r="EO48" s="431" t="s">
        <v>258</v>
      </c>
      <c r="EP48" s="431" t="s">
        <v>258</v>
      </c>
      <c r="EQ48" s="431" t="s">
        <v>258</v>
      </c>
      <c r="ER48" s="431" t="s">
        <v>258</v>
      </c>
      <c r="ES48" s="431" t="s">
        <v>258</v>
      </c>
      <c r="ET48" s="431" t="s">
        <v>258</v>
      </c>
      <c r="EU48" s="431" t="s">
        <v>258</v>
      </c>
      <c r="EV48" s="431" t="s">
        <v>258</v>
      </c>
      <c r="EW48" s="431" t="s">
        <v>258</v>
      </c>
      <c r="EX48" s="431" t="s">
        <v>258</v>
      </c>
      <c r="EY48" s="431" t="s">
        <v>258</v>
      </c>
      <c r="EZ48" s="431" t="s">
        <v>258</v>
      </c>
      <c r="FA48" s="431" t="s">
        <v>258</v>
      </c>
      <c r="FB48" s="432" t="s">
        <v>258</v>
      </c>
      <c r="FC48" s="432" t="s">
        <v>258</v>
      </c>
      <c r="FD48" s="432" t="s">
        <v>258</v>
      </c>
      <c r="FE48" s="432" t="s">
        <v>258</v>
      </c>
      <c r="FF48" s="432" t="s">
        <v>258</v>
      </c>
      <c r="FG48" s="432" t="s">
        <v>258</v>
      </c>
      <c r="FH48" s="432" t="s">
        <v>258</v>
      </c>
      <c r="FI48" s="432" t="s">
        <v>258</v>
      </c>
      <c r="FJ48" s="432" t="s">
        <v>258</v>
      </c>
      <c r="FK48" s="432" t="s">
        <v>258</v>
      </c>
      <c r="FL48" s="432" t="s">
        <v>258</v>
      </c>
      <c r="FM48" s="432" t="s">
        <v>258</v>
      </c>
      <c r="FN48" s="432" t="s">
        <v>258</v>
      </c>
      <c r="FO48" s="432" t="s">
        <v>258</v>
      </c>
      <c r="FP48" s="432" t="s">
        <v>258</v>
      </c>
      <c r="FQ48" s="432" t="s">
        <v>258</v>
      </c>
      <c r="FR48" s="432" t="s">
        <v>258</v>
      </c>
      <c r="FS48" s="432" t="s">
        <v>258</v>
      </c>
      <c r="FT48" s="432" t="s">
        <v>258</v>
      </c>
      <c r="FU48" s="432" t="s">
        <v>258</v>
      </c>
      <c r="FV48" s="432" t="s">
        <v>258</v>
      </c>
      <c r="FW48" s="432" t="s">
        <v>258</v>
      </c>
      <c r="FX48" s="432" t="s">
        <v>258</v>
      </c>
      <c r="FY48" s="432" t="s">
        <v>258</v>
      </c>
      <c r="FZ48" s="432" t="s">
        <v>258</v>
      </c>
      <c r="GA48" s="432" t="s">
        <v>258</v>
      </c>
      <c r="GB48" s="432" t="s">
        <v>258</v>
      </c>
      <c r="GC48" s="432" t="s">
        <v>258</v>
      </c>
      <c r="GD48" s="432" t="s">
        <v>258</v>
      </c>
      <c r="GE48" s="432" t="s">
        <v>258</v>
      </c>
      <c r="GF48" s="432" t="s">
        <v>258</v>
      </c>
      <c r="GG48" s="432" t="s">
        <v>258</v>
      </c>
      <c r="GH48" s="432" t="s">
        <v>258</v>
      </c>
      <c r="GI48" s="432" t="s">
        <v>258</v>
      </c>
      <c r="GJ48" s="432" t="s">
        <v>258</v>
      </c>
      <c r="GK48" s="432" t="s">
        <v>258</v>
      </c>
      <c r="GL48" s="432" t="s">
        <v>258</v>
      </c>
      <c r="GM48" s="432" t="s">
        <v>258</v>
      </c>
      <c r="GN48" s="432" t="s">
        <v>258</v>
      </c>
      <c r="GO48" s="432" t="s">
        <v>258</v>
      </c>
      <c r="GP48" s="432" t="s">
        <v>258</v>
      </c>
      <c r="GQ48" s="432" t="s">
        <v>258</v>
      </c>
      <c r="GR48" s="432" t="s">
        <v>258</v>
      </c>
      <c r="GS48" s="432" t="s">
        <v>258</v>
      </c>
      <c r="GT48" s="432" t="s">
        <v>258</v>
      </c>
      <c r="GU48" s="432" t="s">
        <v>258</v>
      </c>
      <c r="GV48" s="432" t="s">
        <v>258</v>
      </c>
      <c r="GW48" s="432" t="s">
        <v>258</v>
      </c>
      <c r="GX48" s="432" t="s">
        <v>258</v>
      </c>
      <c r="GY48" s="432" t="s">
        <v>258</v>
      </c>
      <c r="GZ48" s="432" t="s">
        <v>258</v>
      </c>
      <c r="HA48" s="432" t="s">
        <v>258</v>
      </c>
      <c r="HB48" s="432" t="s">
        <v>258</v>
      </c>
      <c r="HC48" s="432" t="s">
        <v>258</v>
      </c>
      <c r="HD48" s="432" t="s">
        <v>258</v>
      </c>
      <c r="HE48" s="432" t="s">
        <v>258</v>
      </c>
      <c r="HF48" s="432" t="s">
        <v>258</v>
      </c>
      <c r="HG48" s="432" t="s">
        <v>258</v>
      </c>
      <c r="HH48" s="432" t="s">
        <v>258</v>
      </c>
      <c r="HI48" s="432" t="s">
        <v>258</v>
      </c>
      <c r="HJ48" s="432" t="s">
        <v>258</v>
      </c>
      <c r="HK48" s="432" t="s">
        <v>258</v>
      </c>
      <c r="HL48" s="432" t="s">
        <v>258</v>
      </c>
      <c r="HM48" s="432" t="s">
        <v>258</v>
      </c>
      <c r="HN48" s="431" t="s">
        <v>258</v>
      </c>
      <c r="HO48" s="432">
        <v>0</v>
      </c>
      <c r="HP48" s="432">
        <v>0</v>
      </c>
      <c r="HQ48" s="432">
        <v>0</v>
      </c>
      <c r="HR48" s="432">
        <v>3</v>
      </c>
      <c r="HS48" s="432">
        <v>16</v>
      </c>
      <c r="HT48" s="432">
        <v>30</v>
      </c>
      <c r="HU48" s="432">
        <v>17</v>
      </c>
      <c r="HV48" s="432">
        <v>18</v>
      </c>
      <c r="HW48" s="432">
        <v>10</v>
      </c>
      <c r="HX48" s="432">
        <v>24</v>
      </c>
      <c r="HY48" s="432">
        <v>17</v>
      </c>
      <c r="HZ48" s="432">
        <v>17</v>
      </c>
      <c r="IA48" s="431">
        <v>152</v>
      </c>
      <c r="IB48" s="432">
        <v>25</v>
      </c>
      <c r="IC48" s="432">
        <v>16</v>
      </c>
      <c r="ID48" s="432">
        <v>24</v>
      </c>
      <c r="IE48" s="432">
        <v>10</v>
      </c>
      <c r="IF48" s="432">
        <v>16</v>
      </c>
      <c r="IG48" s="432">
        <v>10</v>
      </c>
      <c r="IH48" s="432">
        <v>16</v>
      </c>
      <c r="II48" s="432">
        <v>13</v>
      </c>
      <c r="IJ48" s="432">
        <v>8</v>
      </c>
      <c r="IK48" s="432">
        <v>14</v>
      </c>
      <c r="IL48" s="432">
        <v>17</v>
      </c>
      <c r="IM48" s="432">
        <v>26</v>
      </c>
      <c r="IN48" s="431">
        <v>195</v>
      </c>
      <c r="IP48" s="287"/>
    </row>
    <row r="49" spans="1:250" ht="12.75" customHeight="1" x14ac:dyDescent="0.25">
      <c r="A49" s="287" t="s">
        <v>401</v>
      </c>
      <c r="B49" s="289">
        <v>0</v>
      </c>
      <c r="C49" s="289">
        <v>0</v>
      </c>
      <c r="D49" s="289">
        <v>0</v>
      </c>
      <c r="E49" s="289">
        <v>0</v>
      </c>
      <c r="F49" s="289">
        <v>0</v>
      </c>
      <c r="G49" s="289">
        <v>0</v>
      </c>
      <c r="H49" s="289" t="s">
        <v>500</v>
      </c>
      <c r="I49" s="289">
        <v>0</v>
      </c>
      <c r="J49" s="289">
        <v>0</v>
      </c>
      <c r="K49" s="289" t="s">
        <v>500</v>
      </c>
      <c r="L49" s="289">
        <v>0</v>
      </c>
      <c r="M49" s="289">
        <v>3</v>
      </c>
      <c r="N49" s="289">
        <v>5</v>
      </c>
      <c r="O49" s="289" t="s">
        <v>500</v>
      </c>
      <c r="P49" s="289">
        <v>0</v>
      </c>
      <c r="Q49" s="289" t="s">
        <v>500</v>
      </c>
      <c r="R49" s="289">
        <v>5</v>
      </c>
      <c r="S49" s="289">
        <v>4</v>
      </c>
      <c r="T49" s="289">
        <v>3</v>
      </c>
      <c r="U49" s="431">
        <v>3</v>
      </c>
      <c r="V49" s="431" t="s">
        <v>500</v>
      </c>
      <c r="W49" s="431" t="s">
        <v>500</v>
      </c>
      <c r="X49" s="431" t="s">
        <v>500</v>
      </c>
      <c r="Y49" s="431" t="s">
        <v>500</v>
      </c>
      <c r="Z49" s="431" t="s">
        <v>500</v>
      </c>
      <c r="AA49" s="431">
        <v>27</v>
      </c>
      <c r="AB49" s="431" t="s">
        <v>500</v>
      </c>
      <c r="AC49" s="431" t="s">
        <v>500</v>
      </c>
      <c r="AD49" s="431" t="s">
        <v>500</v>
      </c>
      <c r="AE49" s="431" t="s">
        <v>500</v>
      </c>
      <c r="AF49" s="431" t="s">
        <v>500</v>
      </c>
      <c r="AG49" s="431">
        <v>3</v>
      </c>
      <c r="AH49" s="431" t="s">
        <v>500</v>
      </c>
      <c r="AI49" s="431">
        <v>3</v>
      </c>
      <c r="AJ49" s="431" t="s">
        <v>500</v>
      </c>
      <c r="AK49" s="431">
        <v>3</v>
      </c>
      <c r="AL49" s="431">
        <v>0</v>
      </c>
      <c r="AM49" s="431" t="s">
        <v>500</v>
      </c>
      <c r="AN49" s="431">
        <v>22</v>
      </c>
      <c r="AO49" s="431" t="s">
        <v>500</v>
      </c>
      <c r="AP49" s="431">
        <v>0</v>
      </c>
      <c r="AQ49" s="431">
        <v>0</v>
      </c>
      <c r="AR49" s="431">
        <v>3</v>
      </c>
      <c r="AS49" s="431">
        <v>0</v>
      </c>
      <c r="AT49" s="431">
        <v>0</v>
      </c>
      <c r="AU49" s="431">
        <v>0</v>
      </c>
      <c r="AV49" s="431">
        <v>0</v>
      </c>
      <c r="AW49" s="431" t="s">
        <v>500</v>
      </c>
      <c r="AX49" s="431">
        <v>0</v>
      </c>
      <c r="AY49" s="431">
        <v>4</v>
      </c>
      <c r="AZ49" s="431">
        <v>0</v>
      </c>
      <c r="BA49" s="431">
        <v>10</v>
      </c>
      <c r="BB49" s="431" t="s">
        <v>500</v>
      </c>
      <c r="BC49" s="431">
        <v>0</v>
      </c>
      <c r="BD49" s="431">
        <v>0</v>
      </c>
      <c r="BE49" s="431">
        <v>4</v>
      </c>
      <c r="BF49" s="431" t="s">
        <v>500</v>
      </c>
      <c r="BG49" s="431">
        <v>0</v>
      </c>
      <c r="BH49" s="431">
        <v>0</v>
      </c>
      <c r="BI49" s="431" t="s">
        <v>500</v>
      </c>
      <c r="BJ49" s="431" t="s">
        <v>500</v>
      </c>
      <c r="BK49" s="431">
        <v>0</v>
      </c>
      <c r="BL49" s="431">
        <v>0</v>
      </c>
      <c r="BM49" s="431" t="s">
        <v>500</v>
      </c>
      <c r="BN49" s="431">
        <v>10</v>
      </c>
      <c r="BO49" s="431" t="s">
        <v>500</v>
      </c>
      <c r="BP49" s="431">
        <v>0</v>
      </c>
      <c r="BQ49" s="431" t="s">
        <v>500</v>
      </c>
      <c r="BR49" s="431" t="s">
        <v>500</v>
      </c>
      <c r="BS49" s="431" t="s">
        <v>500</v>
      </c>
      <c r="BT49" s="431">
        <v>3</v>
      </c>
      <c r="BU49" s="431" t="s">
        <v>500</v>
      </c>
      <c r="BV49" s="431">
        <v>0</v>
      </c>
      <c r="BW49" s="431">
        <v>0</v>
      </c>
      <c r="BX49" s="431" t="s">
        <v>500</v>
      </c>
      <c r="BY49" s="431">
        <v>0</v>
      </c>
      <c r="BZ49" s="431">
        <v>3</v>
      </c>
      <c r="CA49" s="431">
        <v>13</v>
      </c>
      <c r="CB49" s="431">
        <v>0</v>
      </c>
      <c r="CC49" s="431">
        <v>4</v>
      </c>
      <c r="CD49" s="431">
        <v>0</v>
      </c>
      <c r="CE49" s="431">
        <v>0</v>
      </c>
      <c r="CF49" s="431">
        <v>0</v>
      </c>
      <c r="CG49" s="431">
        <v>0</v>
      </c>
      <c r="CH49" s="431">
        <v>0</v>
      </c>
      <c r="CI49" s="431">
        <v>0</v>
      </c>
      <c r="CJ49" s="431">
        <v>0</v>
      </c>
      <c r="CK49" s="431">
        <v>0</v>
      </c>
      <c r="CL49" s="431">
        <v>0</v>
      </c>
      <c r="CM49" s="431" t="s">
        <v>500</v>
      </c>
      <c r="CN49" s="431">
        <v>5</v>
      </c>
      <c r="CO49" s="431">
        <v>0</v>
      </c>
      <c r="CP49" s="431">
        <v>0</v>
      </c>
      <c r="CQ49" s="431" t="s">
        <v>500</v>
      </c>
      <c r="CR49" s="431" t="s">
        <v>500</v>
      </c>
      <c r="CS49" s="431">
        <v>0</v>
      </c>
      <c r="CT49" s="431" t="s">
        <v>500</v>
      </c>
      <c r="CU49" s="431">
        <v>0</v>
      </c>
      <c r="CV49" s="431" t="s">
        <v>500</v>
      </c>
      <c r="CW49" s="431">
        <v>0</v>
      </c>
      <c r="CX49" s="431">
        <v>0</v>
      </c>
      <c r="CY49" s="431" t="s">
        <v>500</v>
      </c>
      <c r="CZ49" s="431" t="s">
        <v>500</v>
      </c>
      <c r="DA49" s="431">
        <v>6</v>
      </c>
      <c r="DB49" s="431" t="s">
        <v>500</v>
      </c>
      <c r="DC49" s="431">
        <v>0</v>
      </c>
      <c r="DD49" s="431">
        <v>0</v>
      </c>
      <c r="DE49" s="431">
        <v>0</v>
      </c>
      <c r="DF49" s="431">
        <v>0</v>
      </c>
      <c r="DG49" s="431" t="s">
        <v>500</v>
      </c>
      <c r="DH49" s="431" t="s">
        <v>500</v>
      </c>
      <c r="DI49" s="431">
        <v>0</v>
      </c>
      <c r="DJ49" s="431">
        <v>0</v>
      </c>
      <c r="DK49" s="431" t="s">
        <v>500</v>
      </c>
      <c r="DL49" s="431" t="s">
        <v>500</v>
      </c>
      <c r="DM49" s="431">
        <v>0</v>
      </c>
      <c r="DN49" s="431">
        <v>7</v>
      </c>
      <c r="DO49" s="431">
        <v>0</v>
      </c>
      <c r="DP49" s="431">
        <v>0</v>
      </c>
      <c r="DQ49" s="431">
        <v>0</v>
      </c>
      <c r="DR49" s="431" t="s">
        <v>500</v>
      </c>
      <c r="DS49" s="431">
        <v>0</v>
      </c>
      <c r="DT49" s="431">
        <v>3</v>
      </c>
      <c r="DU49" s="431" t="s">
        <v>500</v>
      </c>
      <c r="DV49" s="431" t="s">
        <v>500</v>
      </c>
      <c r="DW49" s="431">
        <v>0</v>
      </c>
      <c r="DX49" s="431">
        <v>0</v>
      </c>
      <c r="DY49" s="431" t="s">
        <v>500</v>
      </c>
      <c r="DZ49" s="431" t="s">
        <v>500</v>
      </c>
      <c r="EA49" s="431">
        <v>10</v>
      </c>
      <c r="EB49" s="431">
        <v>0</v>
      </c>
      <c r="EC49" s="431">
        <v>0</v>
      </c>
      <c r="ED49" s="431">
        <v>0</v>
      </c>
      <c r="EE49" s="431" t="s">
        <v>500</v>
      </c>
      <c r="EF49" s="431">
        <v>0</v>
      </c>
      <c r="EG49" s="431" t="s">
        <v>500</v>
      </c>
      <c r="EH49" s="431" t="s">
        <v>500</v>
      </c>
      <c r="EI49" s="431" t="s">
        <v>500</v>
      </c>
      <c r="EJ49" s="431">
        <v>0</v>
      </c>
      <c r="EK49" s="431">
        <v>0</v>
      </c>
      <c r="EL49" s="431" t="s">
        <v>500</v>
      </c>
      <c r="EM49" s="431">
        <v>0</v>
      </c>
      <c r="EN49" s="431">
        <v>7</v>
      </c>
      <c r="EO49" s="431">
        <v>0</v>
      </c>
      <c r="EP49" s="431" t="s">
        <v>500</v>
      </c>
      <c r="EQ49" s="431" t="s">
        <v>500</v>
      </c>
      <c r="ER49" s="431">
        <v>3</v>
      </c>
      <c r="ES49" s="431">
        <v>0</v>
      </c>
      <c r="ET49" s="431">
        <v>0</v>
      </c>
      <c r="EU49" s="431">
        <v>0</v>
      </c>
      <c r="EV49" s="431">
        <v>0</v>
      </c>
      <c r="EW49" s="431" t="s">
        <v>500</v>
      </c>
      <c r="EX49" s="431">
        <v>0</v>
      </c>
      <c r="EY49" s="431">
        <v>0</v>
      </c>
      <c r="EZ49" s="431" t="s">
        <v>500</v>
      </c>
      <c r="FA49" s="431">
        <v>8</v>
      </c>
      <c r="FB49" s="432" t="s">
        <v>500</v>
      </c>
      <c r="FC49" s="432">
        <v>0</v>
      </c>
      <c r="FD49" s="432">
        <v>0</v>
      </c>
      <c r="FE49" s="432" t="s">
        <v>500</v>
      </c>
      <c r="FF49" s="432">
        <v>3</v>
      </c>
      <c r="FG49" s="432">
        <v>0</v>
      </c>
      <c r="FH49" s="432">
        <v>0</v>
      </c>
      <c r="FI49" s="432">
        <v>0</v>
      </c>
      <c r="FJ49" s="432" t="s">
        <v>500</v>
      </c>
      <c r="FK49" s="432" t="s">
        <v>500</v>
      </c>
      <c r="FL49" s="432" t="s">
        <v>500</v>
      </c>
      <c r="FM49" s="432">
        <v>0</v>
      </c>
      <c r="FN49" s="432">
        <v>10</v>
      </c>
      <c r="FO49" s="432" t="s">
        <v>500</v>
      </c>
      <c r="FP49" s="432">
        <v>0</v>
      </c>
      <c r="FQ49" s="432" t="s">
        <v>500</v>
      </c>
      <c r="FR49" s="432" t="s">
        <v>500</v>
      </c>
      <c r="FS49" s="432">
        <v>0</v>
      </c>
      <c r="FT49" s="432">
        <v>0</v>
      </c>
      <c r="FU49" s="432">
        <v>0</v>
      </c>
      <c r="FV49" s="432">
        <v>0</v>
      </c>
      <c r="FW49" s="432">
        <v>0</v>
      </c>
      <c r="FX49" s="432">
        <v>0</v>
      </c>
      <c r="FY49" s="432" t="s">
        <v>500</v>
      </c>
      <c r="FZ49" s="432">
        <v>0</v>
      </c>
      <c r="GA49" s="432">
        <v>4</v>
      </c>
      <c r="GB49" s="432">
        <v>0</v>
      </c>
      <c r="GC49" s="432" t="s">
        <v>500</v>
      </c>
      <c r="GD49" s="432">
        <v>0</v>
      </c>
      <c r="GE49" s="432" t="s">
        <v>500</v>
      </c>
      <c r="GF49" s="432">
        <v>0</v>
      </c>
      <c r="GG49" s="432">
        <v>0</v>
      </c>
      <c r="GH49" s="432" t="s">
        <v>500</v>
      </c>
      <c r="GI49" s="432">
        <v>0</v>
      </c>
      <c r="GJ49" s="432">
        <v>0</v>
      </c>
      <c r="GK49" s="432" t="s">
        <v>500</v>
      </c>
      <c r="GL49" s="432">
        <v>0</v>
      </c>
      <c r="GM49" s="432">
        <v>0</v>
      </c>
      <c r="GN49" s="432">
        <v>5</v>
      </c>
      <c r="GO49" s="432">
        <v>0</v>
      </c>
      <c r="GP49" s="432" t="s">
        <v>500</v>
      </c>
      <c r="GQ49" s="432" t="s">
        <v>500</v>
      </c>
      <c r="GR49" s="432" t="s">
        <v>500</v>
      </c>
      <c r="GS49" s="432" t="s">
        <v>500</v>
      </c>
      <c r="GT49" s="432">
        <v>0</v>
      </c>
      <c r="GU49" s="432">
        <v>0</v>
      </c>
      <c r="GV49" s="432" t="s">
        <v>500</v>
      </c>
      <c r="GW49" s="432">
        <v>0</v>
      </c>
      <c r="GX49" s="432">
        <v>0</v>
      </c>
      <c r="GY49" s="432">
        <v>0</v>
      </c>
      <c r="GZ49" s="432">
        <v>0</v>
      </c>
      <c r="HA49" s="432">
        <v>6</v>
      </c>
      <c r="HB49" s="432">
        <v>3</v>
      </c>
      <c r="HC49" s="432">
        <v>0</v>
      </c>
      <c r="HD49" s="432" t="s">
        <v>500</v>
      </c>
      <c r="HE49" s="432" t="s">
        <v>500</v>
      </c>
      <c r="HF49" s="432">
        <v>0</v>
      </c>
      <c r="HG49" s="432" t="s">
        <v>500</v>
      </c>
      <c r="HH49" s="432" t="s">
        <v>500</v>
      </c>
      <c r="HI49" s="432">
        <v>0</v>
      </c>
      <c r="HJ49" s="432">
        <v>0</v>
      </c>
      <c r="HK49" s="432">
        <v>0</v>
      </c>
      <c r="HL49" s="432">
        <v>0</v>
      </c>
      <c r="HM49" s="432">
        <v>0</v>
      </c>
      <c r="HN49" s="431">
        <v>9</v>
      </c>
      <c r="HO49" s="432" t="s">
        <v>500</v>
      </c>
      <c r="HP49" s="432" t="s">
        <v>500</v>
      </c>
      <c r="HQ49" s="432">
        <v>0</v>
      </c>
      <c r="HR49" s="432" t="s">
        <v>500</v>
      </c>
      <c r="HS49" s="432">
        <v>3</v>
      </c>
      <c r="HT49" s="432" t="s">
        <v>500</v>
      </c>
      <c r="HU49" s="432" t="s">
        <v>500</v>
      </c>
      <c r="HV49" s="432" t="s">
        <v>500</v>
      </c>
      <c r="HW49" s="432" t="s">
        <v>500</v>
      </c>
      <c r="HX49" s="432" t="s">
        <v>500</v>
      </c>
      <c r="HY49" s="432">
        <v>0</v>
      </c>
      <c r="HZ49" s="432" t="s">
        <v>500</v>
      </c>
      <c r="IA49" s="431">
        <v>17</v>
      </c>
      <c r="IB49" s="432">
        <v>0</v>
      </c>
      <c r="IC49" s="432" t="s">
        <v>500</v>
      </c>
      <c r="ID49" s="432" t="s">
        <v>500</v>
      </c>
      <c r="IE49" s="432" t="s">
        <v>500</v>
      </c>
      <c r="IF49" s="432">
        <v>0</v>
      </c>
      <c r="IG49" s="432" t="s">
        <v>500</v>
      </c>
      <c r="IH49" s="432" t="s">
        <v>500</v>
      </c>
      <c r="II49" s="432">
        <v>0</v>
      </c>
      <c r="IJ49" s="432">
        <v>0</v>
      </c>
      <c r="IK49" s="432">
        <v>0</v>
      </c>
      <c r="IL49" s="432">
        <v>0</v>
      </c>
      <c r="IM49" s="432">
        <v>0</v>
      </c>
      <c r="IN49" s="431">
        <v>6</v>
      </c>
      <c r="IP49" s="287"/>
    </row>
    <row r="50" spans="1:250" ht="12.75" customHeight="1" x14ac:dyDescent="0.25">
      <c r="A50" s="287" t="s">
        <v>402</v>
      </c>
      <c r="B50" s="289">
        <v>28</v>
      </c>
      <c r="C50" s="289">
        <v>31</v>
      </c>
      <c r="D50" s="289">
        <v>32</v>
      </c>
      <c r="E50" s="289">
        <v>23</v>
      </c>
      <c r="F50" s="289">
        <v>41</v>
      </c>
      <c r="G50" s="289">
        <v>33</v>
      </c>
      <c r="H50" s="289">
        <v>36</v>
      </c>
      <c r="I50" s="289">
        <v>40</v>
      </c>
      <c r="J50" s="289">
        <v>26</v>
      </c>
      <c r="K50" s="289">
        <v>33</v>
      </c>
      <c r="L50" s="289">
        <v>28</v>
      </c>
      <c r="M50" s="289">
        <v>27</v>
      </c>
      <c r="N50" s="289">
        <v>378</v>
      </c>
      <c r="O50" s="289">
        <v>41</v>
      </c>
      <c r="P50" s="289">
        <v>36</v>
      </c>
      <c r="Q50" s="289">
        <v>52</v>
      </c>
      <c r="R50" s="289">
        <v>34</v>
      </c>
      <c r="S50" s="289">
        <v>38</v>
      </c>
      <c r="T50" s="289">
        <v>50</v>
      </c>
      <c r="U50" s="431">
        <v>32</v>
      </c>
      <c r="V50" s="431">
        <v>46</v>
      </c>
      <c r="W50" s="431">
        <v>32</v>
      </c>
      <c r="X50" s="431">
        <v>47</v>
      </c>
      <c r="Y50" s="431">
        <v>30</v>
      </c>
      <c r="Z50" s="431">
        <v>41</v>
      </c>
      <c r="AA50" s="431">
        <v>479</v>
      </c>
      <c r="AB50" s="431">
        <v>50</v>
      </c>
      <c r="AC50" s="431">
        <v>31</v>
      </c>
      <c r="AD50" s="431">
        <v>48</v>
      </c>
      <c r="AE50" s="431">
        <v>37</v>
      </c>
      <c r="AF50" s="431">
        <v>56</v>
      </c>
      <c r="AG50" s="431">
        <v>41</v>
      </c>
      <c r="AH50" s="431">
        <v>58</v>
      </c>
      <c r="AI50" s="431">
        <v>68</v>
      </c>
      <c r="AJ50" s="431">
        <v>40</v>
      </c>
      <c r="AK50" s="431">
        <v>32</v>
      </c>
      <c r="AL50" s="431">
        <v>33</v>
      </c>
      <c r="AM50" s="431">
        <v>33</v>
      </c>
      <c r="AN50" s="431">
        <v>527</v>
      </c>
      <c r="AO50" s="431">
        <v>38</v>
      </c>
      <c r="AP50" s="431">
        <v>34</v>
      </c>
      <c r="AQ50" s="431">
        <v>25</v>
      </c>
      <c r="AR50" s="431">
        <v>26</v>
      </c>
      <c r="AS50" s="431">
        <v>24</v>
      </c>
      <c r="AT50" s="431">
        <v>25</v>
      </c>
      <c r="AU50" s="431">
        <v>51</v>
      </c>
      <c r="AV50" s="431">
        <v>33</v>
      </c>
      <c r="AW50" s="431">
        <v>34</v>
      </c>
      <c r="AX50" s="431">
        <v>26</v>
      </c>
      <c r="AY50" s="431">
        <v>41</v>
      </c>
      <c r="AZ50" s="431">
        <v>40</v>
      </c>
      <c r="BA50" s="431">
        <v>397</v>
      </c>
      <c r="BB50" s="431">
        <v>32</v>
      </c>
      <c r="BC50" s="431">
        <v>21</v>
      </c>
      <c r="BD50" s="431">
        <v>19</v>
      </c>
      <c r="BE50" s="431">
        <v>22</v>
      </c>
      <c r="BF50" s="431">
        <v>18</v>
      </c>
      <c r="BG50" s="431">
        <v>15</v>
      </c>
      <c r="BH50" s="431">
        <v>23</v>
      </c>
      <c r="BI50" s="431">
        <v>23</v>
      </c>
      <c r="BJ50" s="431">
        <v>16</v>
      </c>
      <c r="BK50" s="431">
        <v>25</v>
      </c>
      <c r="BL50" s="431">
        <v>11</v>
      </c>
      <c r="BM50" s="431">
        <v>22</v>
      </c>
      <c r="BN50" s="431">
        <v>247</v>
      </c>
      <c r="BO50" s="431">
        <v>16</v>
      </c>
      <c r="BP50" s="431">
        <v>21</v>
      </c>
      <c r="BQ50" s="431">
        <v>23</v>
      </c>
      <c r="BR50" s="431">
        <v>29</v>
      </c>
      <c r="BS50" s="431">
        <v>20</v>
      </c>
      <c r="BT50" s="431">
        <v>22</v>
      </c>
      <c r="BU50" s="431">
        <v>29</v>
      </c>
      <c r="BV50" s="431">
        <v>27</v>
      </c>
      <c r="BW50" s="431">
        <v>21</v>
      </c>
      <c r="BX50" s="431">
        <v>17</v>
      </c>
      <c r="BY50" s="431">
        <v>13</v>
      </c>
      <c r="BZ50" s="431">
        <v>24</v>
      </c>
      <c r="CA50" s="431">
        <v>262</v>
      </c>
      <c r="CB50" s="431">
        <v>20</v>
      </c>
      <c r="CC50" s="431">
        <v>24</v>
      </c>
      <c r="CD50" s="431">
        <v>22</v>
      </c>
      <c r="CE50" s="431">
        <v>19</v>
      </c>
      <c r="CF50" s="431">
        <v>26</v>
      </c>
      <c r="CG50" s="431">
        <v>17</v>
      </c>
      <c r="CH50" s="431">
        <v>27</v>
      </c>
      <c r="CI50" s="431">
        <v>26</v>
      </c>
      <c r="CJ50" s="431">
        <v>16</v>
      </c>
      <c r="CK50" s="431">
        <v>20</v>
      </c>
      <c r="CL50" s="431">
        <v>26</v>
      </c>
      <c r="CM50" s="431">
        <v>24</v>
      </c>
      <c r="CN50" s="431">
        <v>267</v>
      </c>
      <c r="CO50" s="431">
        <v>15</v>
      </c>
      <c r="CP50" s="431">
        <v>23</v>
      </c>
      <c r="CQ50" s="431">
        <v>23</v>
      </c>
      <c r="CR50" s="431">
        <v>12</v>
      </c>
      <c r="CS50" s="431">
        <v>21</v>
      </c>
      <c r="CT50" s="431">
        <v>16</v>
      </c>
      <c r="CU50" s="431">
        <v>23</v>
      </c>
      <c r="CV50" s="431">
        <v>14</v>
      </c>
      <c r="CW50" s="431">
        <v>24</v>
      </c>
      <c r="CX50" s="431">
        <v>18</v>
      </c>
      <c r="CY50" s="431">
        <v>17</v>
      </c>
      <c r="CZ50" s="431">
        <v>12</v>
      </c>
      <c r="DA50" s="431">
        <v>218</v>
      </c>
      <c r="DB50" s="431">
        <v>19</v>
      </c>
      <c r="DC50" s="431">
        <v>26</v>
      </c>
      <c r="DD50" s="431">
        <v>20</v>
      </c>
      <c r="DE50" s="431">
        <v>15</v>
      </c>
      <c r="DF50" s="431">
        <v>19</v>
      </c>
      <c r="DG50" s="431">
        <v>23</v>
      </c>
      <c r="DH50" s="431">
        <v>22</v>
      </c>
      <c r="DI50" s="431">
        <v>36</v>
      </c>
      <c r="DJ50" s="431">
        <v>25</v>
      </c>
      <c r="DK50" s="431">
        <v>25</v>
      </c>
      <c r="DL50" s="431">
        <v>23</v>
      </c>
      <c r="DM50" s="431">
        <v>29</v>
      </c>
      <c r="DN50" s="431">
        <v>282</v>
      </c>
      <c r="DO50" s="431">
        <v>24</v>
      </c>
      <c r="DP50" s="431">
        <v>28</v>
      </c>
      <c r="DQ50" s="431">
        <v>30</v>
      </c>
      <c r="DR50" s="431">
        <v>17</v>
      </c>
      <c r="DS50" s="431">
        <v>23</v>
      </c>
      <c r="DT50" s="431">
        <v>18</v>
      </c>
      <c r="DU50" s="431">
        <v>29</v>
      </c>
      <c r="DV50" s="431">
        <v>24</v>
      </c>
      <c r="DW50" s="431">
        <v>28</v>
      </c>
      <c r="DX50" s="431">
        <v>24</v>
      </c>
      <c r="DY50" s="431">
        <v>21</v>
      </c>
      <c r="DZ50" s="431">
        <v>14</v>
      </c>
      <c r="EA50" s="431">
        <v>280</v>
      </c>
      <c r="EB50" s="431">
        <v>24</v>
      </c>
      <c r="EC50" s="431">
        <v>18</v>
      </c>
      <c r="ED50" s="431">
        <v>14</v>
      </c>
      <c r="EE50" s="431">
        <v>17</v>
      </c>
      <c r="EF50" s="431">
        <v>24</v>
      </c>
      <c r="EG50" s="431">
        <v>24</v>
      </c>
      <c r="EH50" s="431">
        <v>25</v>
      </c>
      <c r="EI50" s="431">
        <v>29</v>
      </c>
      <c r="EJ50" s="431">
        <v>24</v>
      </c>
      <c r="EK50" s="431">
        <v>24</v>
      </c>
      <c r="EL50" s="431">
        <v>33</v>
      </c>
      <c r="EM50" s="431">
        <v>26</v>
      </c>
      <c r="EN50" s="431">
        <v>282</v>
      </c>
      <c r="EO50" s="431">
        <v>29</v>
      </c>
      <c r="EP50" s="431">
        <v>29</v>
      </c>
      <c r="EQ50" s="431">
        <v>30</v>
      </c>
      <c r="ER50" s="431">
        <v>31</v>
      </c>
      <c r="ES50" s="431">
        <v>49</v>
      </c>
      <c r="ET50" s="431">
        <v>29</v>
      </c>
      <c r="EU50" s="431">
        <v>39</v>
      </c>
      <c r="EV50" s="431">
        <v>33</v>
      </c>
      <c r="EW50" s="431">
        <v>23</v>
      </c>
      <c r="EX50" s="431">
        <v>37</v>
      </c>
      <c r="EY50" s="431">
        <v>40</v>
      </c>
      <c r="EZ50" s="431">
        <v>25</v>
      </c>
      <c r="FA50" s="431">
        <v>394</v>
      </c>
      <c r="FB50" s="432">
        <v>28</v>
      </c>
      <c r="FC50" s="432">
        <v>25</v>
      </c>
      <c r="FD50" s="432">
        <v>29</v>
      </c>
      <c r="FE50" s="432">
        <v>31</v>
      </c>
      <c r="FF50" s="432">
        <v>34</v>
      </c>
      <c r="FG50" s="432">
        <v>25</v>
      </c>
      <c r="FH50" s="432">
        <v>35</v>
      </c>
      <c r="FI50" s="432">
        <v>40</v>
      </c>
      <c r="FJ50" s="432">
        <v>32</v>
      </c>
      <c r="FK50" s="432">
        <v>40</v>
      </c>
      <c r="FL50" s="432">
        <v>44</v>
      </c>
      <c r="FM50" s="432">
        <v>29</v>
      </c>
      <c r="FN50" s="432">
        <v>392</v>
      </c>
      <c r="FO50" s="432">
        <v>33</v>
      </c>
      <c r="FP50" s="432">
        <v>34</v>
      </c>
      <c r="FQ50" s="432">
        <v>48</v>
      </c>
      <c r="FR50" s="432">
        <v>43</v>
      </c>
      <c r="FS50" s="432">
        <v>61</v>
      </c>
      <c r="FT50" s="432">
        <v>73</v>
      </c>
      <c r="FU50" s="432">
        <v>49</v>
      </c>
      <c r="FV50" s="432">
        <v>58</v>
      </c>
      <c r="FW50" s="432">
        <v>65</v>
      </c>
      <c r="FX50" s="432">
        <v>77</v>
      </c>
      <c r="FY50" s="432">
        <v>53</v>
      </c>
      <c r="FZ50" s="432">
        <v>59</v>
      </c>
      <c r="GA50" s="432">
        <v>653</v>
      </c>
      <c r="GB50" s="432">
        <v>54</v>
      </c>
      <c r="GC50" s="432">
        <v>47</v>
      </c>
      <c r="GD50" s="432">
        <v>52</v>
      </c>
      <c r="GE50" s="432">
        <v>47</v>
      </c>
      <c r="GF50" s="432">
        <v>63</v>
      </c>
      <c r="GG50" s="432">
        <v>77</v>
      </c>
      <c r="GH50" s="432">
        <v>91</v>
      </c>
      <c r="GI50" s="432">
        <v>51</v>
      </c>
      <c r="GJ50" s="432">
        <v>87</v>
      </c>
      <c r="GK50" s="432">
        <v>75</v>
      </c>
      <c r="GL50" s="432">
        <v>60</v>
      </c>
      <c r="GM50" s="432">
        <v>72</v>
      </c>
      <c r="GN50" s="432">
        <v>776</v>
      </c>
      <c r="GO50" s="432">
        <v>85</v>
      </c>
      <c r="GP50" s="432">
        <v>90</v>
      </c>
      <c r="GQ50" s="432">
        <v>90</v>
      </c>
      <c r="GR50" s="432">
        <v>88</v>
      </c>
      <c r="GS50" s="432">
        <v>79</v>
      </c>
      <c r="GT50" s="432">
        <v>59</v>
      </c>
      <c r="GU50" s="432">
        <v>88</v>
      </c>
      <c r="GV50" s="432">
        <v>71</v>
      </c>
      <c r="GW50" s="432">
        <v>81</v>
      </c>
      <c r="GX50" s="432">
        <v>79</v>
      </c>
      <c r="GY50" s="432">
        <v>62</v>
      </c>
      <c r="GZ50" s="432">
        <v>52</v>
      </c>
      <c r="HA50" s="432">
        <v>924</v>
      </c>
      <c r="HB50" s="432">
        <v>64</v>
      </c>
      <c r="HC50" s="432">
        <v>62</v>
      </c>
      <c r="HD50" s="432">
        <v>68</v>
      </c>
      <c r="HE50" s="432">
        <v>90</v>
      </c>
      <c r="HF50" s="432">
        <v>84</v>
      </c>
      <c r="HG50" s="432">
        <v>56</v>
      </c>
      <c r="HH50" s="432">
        <v>72</v>
      </c>
      <c r="HI50" s="432">
        <v>62</v>
      </c>
      <c r="HJ50" s="432">
        <v>71</v>
      </c>
      <c r="HK50" s="432">
        <v>71</v>
      </c>
      <c r="HL50" s="432">
        <v>62</v>
      </c>
      <c r="HM50" s="432">
        <v>63</v>
      </c>
      <c r="HN50" s="431">
        <v>825</v>
      </c>
      <c r="HO50" s="432">
        <v>78</v>
      </c>
      <c r="HP50" s="432">
        <v>78</v>
      </c>
      <c r="HQ50" s="432">
        <v>56</v>
      </c>
      <c r="HR50" s="432">
        <v>40</v>
      </c>
      <c r="HS50" s="432">
        <v>70</v>
      </c>
      <c r="HT50" s="432">
        <v>56</v>
      </c>
      <c r="HU50" s="432">
        <v>49</v>
      </c>
      <c r="HV50" s="432">
        <v>77</v>
      </c>
      <c r="HW50" s="432">
        <v>46</v>
      </c>
      <c r="HX50" s="432">
        <v>44</v>
      </c>
      <c r="HY50" s="432">
        <v>49</v>
      </c>
      <c r="HZ50" s="432">
        <v>63</v>
      </c>
      <c r="IA50" s="431">
        <v>706</v>
      </c>
      <c r="IB50" s="432">
        <v>65</v>
      </c>
      <c r="IC50" s="432">
        <v>39</v>
      </c>
      <c r="ID50" s="432">
        <v>58</v>
      </c>
      <c r="IE50" s="432">
        <v>44</v>
      </c>
      <c r="IF50" s="432">
        <v>48</v>
      </c>
      <c r="IG50" s="432">
        <v>48</v>
      </c>
      <c r="IH50" s="432">
        <v>61</v>
      </c>
      <c r="II50" s="432">
        <v>50</v>
      </c>
      <c r="IJ50" s="432">
        <v>55</v>
      </c>
      <c r="IK50" s="432">
        <v>41</v>
      </c>
      <c r="IL50" s="432">
        <v>48</v>
      </c>
      <c r="IM50" s="432">
        <v>59</v>
      </c>
      <c r="IN50" s="431">
        <v>616</v>
      </c>
      <c r="IP50" s="287"/>
    </row>
    <row r="51" spans="1:250" ht="12.75" customHeight="1" x14ac:dyDescent="0.25">
      <c r="A51" s="287" t="s">
        <v>284</v>
      </c>
      <c r="B51" s="289">
        <v>6</v>
      </c>
      <c r="C51" s="289" t="s">
        <v>500</v>
      </c>
      <c r="D51" s="289" t="s">
        <v>500</v>
      </c>
      <c r="E51" s="289">
        <v>8</v>
      </c>
      <c r="F51" s="289">
        <v>3</v>
      </c>
      <c r="G51" s="289" t="s">
        <v>500</v>
      </c>
      <c r="H51" s="289">
        <v>0</v>
      </c>
      <c r="I51" s="289" t="s">
        <v>500</v>
      </c>
      <c r="J51" s="289">
        <v>6</v>
      </c>
      <c r="K51" s="289">
        <v>5</v>
      </c>
      <c r="L51" s="289">
        <v>0</v>
      </c>
      <c r="M51" s="289" t="s">
        <v>500</v>
      </c>
      <c r="N51" s="289">
        <v>37</v>
      </c>
      <c r="O51" s="289">
        <v>8</v>
      </c>
      <c r="P51" s="289" t="s">
        <v>500</v>
      </c>
      <c r="Q51" s="289">
        <v>7</v>
      </c>
      <c r="R51" s="289" t="s">
        <v>500</v>
      </c>
      <c r="S51" s="289" t="s">
        <v>500</v>
      </c>
      <c r="T51" s="289" t="s">
        <v>500</v>
      </c>
      <c r="U51" s="431">
        <v>0</v>
      </c>
      <c r="V51" s="431">
        <v>5</v>
      </c>
      <c r="W51" s="431" t="s">
        <v>500</v>
      </c>
      <c r="X51" s="431">
        <v>3</v>
      </c>
      <c r="Y51" s="431" t="s">
        <v>500</v>
      </c>
      <c r="Z51" s="431">
        <v>3</v>
      </c>
      <c r="AA51" s="431">
        <v>34</v>
      </c>
      <c r="AB51" s="431" t="s">
        <v>500</v>
      </c>
      <c r="AC51" s="431">
        <v>7</v>
      </c>
      <c r="AD51" s="431" t="s">
        <v>500</v>
      </c>
      <c r="AE51" s="431">
        <v>3</v>
      </c>
      <c r="AF51" s="431">
        <v>5</v>
      </c>
      <c r="AG51" s="431" t="s">
        <v>500</v>
      </c>
      <c r="AH51" s="431" t="s">
        <v>500</v>
      </c>
      <c r="AI51" s="431" t="s">
        <v>500</v>
      </c>
      <c r="AJ51" s="431">
        <v>3</v>
      </c>
      <c r="AK51" s="431">
        <v>7</v>
      </c>
      <c r="AL51" s="431" t="s">
        <v>500</v>
      </c>
      <c r="AM51" s="431">
        <v>7</v>
      </c>
      <c r="AN51" s="431">
        <v>40</v>
      </c>
      <c r="AO51" s="431">
        <v>5</v>
      </c>
      <c r="AP51" s="431">
        <v>7</v>
      </c>
      <c r="AQ51" s="431">
        <v>4</v>
      </c>
      <c r="AR51" s="431">
        <v>10</v>
      </c>
      <c r="AS51" s="431" t="s">
        <v>500</v>
      </c>
      <c r="AT51" s="431" t="s">
        <v>500</v>
      </c>
      <c r="AU51" s="431">
        <v>6</v>
      </c>
      <c r="AV51" s="431">
        <v>4</v>
      </c>
      <c r="AW51" s="431">
        <v>0</v>
      </c>
      <c r="AX51" s="431" t="s">
        <v>500</v>
      </c>
      <c r="AY51" s="431">
        <v>6</v>
      </c>
      <c r="AZ51" s="431">
        <v>5</v>
      </c>
      <c r="BA51" s="431">
        <v>51</v>
      </c>
      <c r="BB51" s="431">
        <v>6</v>
      </c>
      <c r="BC51" s="431">
        <v>3</v>
      </c>
      <c r="BD51" s="431">
        <v>5</v>
      </c>
      <c r="BE51" s="431" t="s">
        <v>500</v>
      </c>
      <c r="BF51" s="431">
        <v>6</v>
      </c>
      <c r="BG51" s="431">
        <v>5</v>
      </c>
      <c r="BH51" s="431">
        <v>3</v>
      </c>
      <c r="BI51" s="431">
        <v>3</v>
      </c>
      <c r="BJ51" s="431">
        <v>9</v>
      </c>
      <c r="BK51" s="431">
        <v>8</v>
      </c>
      <c r="BL51" s="431" t="s">
        <v>500</v>
      </c>
      <c r="BM51" s="431">
        <v>4</v>
      </c>
      <c r="BN51" s="431">
        <v>56</v>
      </c>
      <c r="BO51" s="431" t="s">
        <v>500</v>
      </c>
      <c r="BP51" s="431" t="s">
        <v>500</v>
      </c>
      <c r="BQ51" s="431" t="s">
        <v>500</v>
      </c>
      <c r="BR51" s="431">
        <v>0</v>
      </c>
      <c r="BS51" s="431">
        <v>8</v>
      </c>
      <c r="BT51" s="431">
        <v>3</v>
      </c>
      <c r="BU51" s="431" t="s">
        <v>500</v>
      </c>
      <c r="BV51" s="431" t="s">
        <v>500</v>
      </c>
      <c r="BW51" s="431" t="s">
        <v>500</v>
      </c>
      <c r="BX51" s="431" t="s">
        <v>500</v>
      </c>
      <c r="BY51" s="431" t="s">
        <v>500</v>
      </c>
      <c r="BZ51" s="431" t="s">
        <v>500</v>
      </c>
      <c r="CA51" s="431">
        <v>23</v>
      </c>
      <c r="CB51" s="431">
        <v>6</v>
      </c>
      <c r="CC51" s="431">
        <v>4</v>
      </c>
      <c r="CD51" s="431">
        <v>4</v>
      </c>
      <c r="CE51" s="431" t="s">
        <v>500</v>
      </c>
      <c r="CF51" s="431">
        <v>0</v>
      </c>
      <c r="CG51" s="431">
        <v>4</v>
      </c>
      <c r="CH51" s="431">
        <v>4</v>
      </c>
      <c r="CI51" s="431" t="s">
        <v>500</v>
      </c>
      <c r="CJ51" s="431" t="s">
        <v>500</v>
      </c>
      <c r="CK51" s="431">
        <v>4</v>
      </c>
      <c r="CL51" s="431">
        <v>0</v>
      </c>
      <c r="CM51" s="431" t="s">
        <v>500</v>
      </c>
      <c r="CN51" s="431">
        <v>31</v>
      </c>
      <c r="CO51" s="431" t="s">
        <v>500</v>
      </c>
      <c r="CP51" s="431">
        <v>0</v>
      </c>
      <c r="CQ51" s="431">
        <v>0</v>
      </c>
      <c r="CR51" s="431">
        <v>5</v>
      </c>
      <c r="CS51" s="431">
        <v>3</v>
      </c>
      <c r="CT51" s="431" t="s">
        <v>500</v>
      </c>
      <c r="CU51" s="431">
        <v>6</v>
      </c>
      <c r="CV51" s="431" t="s">
        <v>500</v>
      </c>
      <c r="CW51" s="431">
        <v>0</v>
      </c>
      <c r="CX51" s="431" t="s">
        <v>500</v>
      </c>
      <c r="CY51" s="431">
        <v>0</v>
      </c>
      <c r="CZ51" s="431">
        <v>0</v>
      </c>
      <c r="DA51" s="431">
        <v>20</v>
      </c>
      <c r="DB51" s="431">
        <v>0</v>
      </c>
      <c r="DC51" s="431">
        <v>0</v>
      </c>
      <c r="DD51" s="431" t="s">
        <v>500</v>
      </c>
      <c r="DE51" s="431">
        <v>0</v>
      </c>
      <c r="DF51" s="431">
        <v>0</v>
      </c>
      <c r="DG51" s="431">
        <v>0</v>
      </c>
      <c r="DH51" s="431" t="s">
        <v>500</v>
      </c>
      <c r="DI51" s="431">
        <v>0</v>
      </c>
      <c r="DJ51" s="431">
        <v>0</v>
      </c>
      <c r="DK51" s="431">
        <v>0</v>
      </c>
      <c r="DL51" s="431">
        <v>0</v>
      </c>
      <c r="DM51" s="431">
        <v>0</v>
      </c>
      <c r="DN51" s="431" t="s">
        <v>500</v>
      </c>
      <c r="DO51" s="431">
        <v>0</v>
      </c>
      <c r="DP51" s="431">
        <v>0</v>
      </c>
      <c r="DQ51" s="431">
        <v>0</v>
      </c>
      <c r="DR51" s="431" t="s">
        <v>500</v>
      </c>
      <c r="DS51" s="431" t="s">
        <v>500</v>
      </c>
      <c r="DT51" s="431">
        <v>0</v>
      </c>
      <c r="DU51" s="431" t="s">
        <v>500</v>
      </c>
      <c r="DV51" s="431">
        <v>0</v>
      </c>
      <c r="DW51" s="431" t="s">
        <v>500</v>
      </c>
      <c r="DX51" s="431">
        <v>0</v>
      </c>
      <c r="DY51" s="431">
        <v>0</v>
      </c>
      <c r="DZ51" s="431">
        <v>0</v>
      </c>
      <c r="EA51" s="431">
        <v>6</v>
      </c>
      <c r="EB51" s="431" t="s">
        <v>500</v>
      </c>
      <c r="EC51" s="431" t="s">
        <v>500</v>
      </c>
      <c r="ED51" s="431" t="s">
        <v>500</v>
      </c>
      <c r="EE51" s="431">
        <v>4</v>
      </c>
      <c r="EF51" s="431">
        <v>6</v>
      </c>
      <c r="EG51" s="431">
        <v>5</v>
      </c>
      <c r="EH51" s="431">
        <v>9</v>
      </c>
      <c r="EI51" s="431">
        <v>4</v>
      </c>
      <c r="EJ51" s="431" t="s">
        <v>500</v>
      </c>
      <c r="EK51" s="431">
        <v>4</v>
      </c>
      <c r="EL51" s="431">
        <v>3</v>
      </c>
      <c r="EM51" s="431" t="s">
        <v>500</v>
      </c>
      <c r="EN51" s="431">
        <v>43</v>
      </c>
      <c r="EO51" s="431">
        <v>3</v>
      </c>
      <c r="EP51" s="431">
        <v>0</v>
      </c>
      <c r="EQ51" s="431">
        <v>3</v>
      </c>
      <c r="ER51" s="431">
        <v>3</v>
      </c>
      <c r="ES51" s="431">
        <v>0</v>
      </c>
      <c r="ET51" s="431">
        <v>6</v>
      </c>
      <c r="EU51" s="431">
        <v>4</v>
      </c>
      <c r="EV51" s="431">
        <v>4</v>
      </c>
      <c r="EW51" s="431" t="s">
        <v>500</v>
      </c>
      <c r="EX51" s="431">
        <v>7</v>
      </c>
      <c r="EY51" s="431">
        <v>4</v>
      </c>
      <c r="EZ51" s="431">
        <v>5</v>
      </c>
      <c r="FA51" s="431">
        <v>40</v>
      </c>
      <c r="FB51" s="432" t="s">
        <v>500</v>
      </c>
      <c r="FC51" s="432" t="s">
        <v>500</v>
      </c>
      <c r="FD51" s="432">
        <v>4</v>
      </c>
      <c r="FE51" s="432" t="s">
        <v>500</v>
      </c>
      <c r="FF51" s="432">
        <v>8</v>
      </c>
      <c r="FG51" s="432">
        <v>5</v>
      </c>
      <c r="FH51" s="432">
        <v>4</v>
      </c>
      <c r="FI51" s="432">
        <v>5</v>
      </c>
      <c r="FJ51" s="432">
        <v>3</v>
      </c>
      <c r="FK51" s="432">
        <v>4</v>
      </c>
      <c r="FL51" s="432">
        <v>3</v>
      </c>
      <c r="FM51" s="432">
        <v>7</v>
      </c>
      <c r="FN51" s="432">
        <v>47</v>
      </c>
      <c r="FO51" s="432">
        <v>8</v>
      </c>
      <c r="FP51" s="432">
        <v>3</v>
      </c>
      <c r="FQ51" s="432">
        <v>9</v>
      </c>
      <c r="FR51" s="432">
        <v>8</v>
      </c>
      <c r="FS51" s="432">
        <v>5</v>
      </c>
      <c r="FT51" s="432">
        <v>10</v>
      </c>
      <c r="FU51" s="432">
        <v>6</v>
      </c>
      <c r="FV51" s="432">
        <v>10</v>
      </c>
      <c r="FW51" s="432">
        <v>8</v>
      </c>
      <c r="FX51" s="432">
        <v>12</v>
      </c>
      <c r="FY51" s="432">
        <v>8</v>
      </c>
      <c r="FZ51" s="432">
        <v>8</v>
      </c>
      <c r="GA51" s="432">
        <v>95</v>
      </c>
      <c r="GB51" s="432">
        <v>4</v>
      </c>
      <c r="GC51" s="432">
        <v>6</v>
      </c>
      <c r="GD51" s="432">
        <v>9</v>
      </c>
      <c r="GE51" s="432">
        <v>17</v>
      </c>
      <c r="GF51" s="432">
        <v>5</v>
      </c>
      <c r="GG51" s="432">
        <v>8</v>
      </c>
      <c r="GH51" s="432">
        <v>8</v>
      </c>
      <c r="GI51" s="432">
        <v>15</v>
      </c>
      <c r="GJ51" s="432">
        <v>13</v>
      </c>
      <c r="GK51" s="432">
        <v>21</v>
      </c>
      <c r="GL51" s="432">
        <v>17</v>
      </c>
      <c r="GM51" s="432">
        <v>22</v>
      </c>
      <c r="GN51" s="432">
        <v>145</v>
      </c>
      <c r="GO51" s="432">
        <v>14</v>
      </c>
      <c r="GP51" s="432">
        <v>5</v>
      </c>
      <c r="GQ51" s="432">
        <v>8</v>
      </c>
      <c r="GR51" s="432">
        <v>12</v>
      </c>
      <c r="GS51" s="432">
        <v>6</v>
      </c>
      <c r="GT51" s="432">
        <v>10</v>
      </c>
      <c r="GU51" s="432">
        <v>9</v>
      </c>
      <c r="GV51" s="432">
        <v>8</v>
      </c>
      <c r="GW51" s="432">
        <v>14</v>
      </c>
      <c r="GX51" s="432">
        <v>16</v>
      </c>
      <c r="GY51" s="432">
        <v>11</v>
      </c>
      <c r="GZ51" s="432">
        <v>10</v>
      </c>
      <c r="HA51" s="432">
        <v>123</v>
      </c>
      <c r="HB51" s="432">
        <v>29</v>
      </c>
      <c r="HC51" s="432">
        <v>18</v>
      </c>
      <c r="HD51" s="432">
        <v>13</v>
      </c>
      <c r="HE51" s="432">
        <v>17</v>
      </c>
      <c r="HF51" s="432">
        <v>14</v>
      </c>
      <c r="HG51" s="432">
        <v>16</v>
      </c>
      <c r="HH51" s="432">
        <v>17</v>
      </c>
      <c r="HI51" s="432">
        <v>15</v>
      </c>
      <c r="HJ51" s="432">
        <v>21</v>
      </c>
      <c r="HK51" s="432">
        <v>26</v>
      </c>
      <c r="HL51" s="432">
        <v>13</v>
      </c>
      <c r="HM51" s="432">
        <v>19</v>
      </c>
      <c r="HN51" s="431">
        <v>218</v>
      </c>
      <c r="HO51" s="432">
        <v>14</v>
      </c>
      <c r="HP51" s="432">
        <v>13</v>
      </c>
      <c r="HQ51" s="432">
        <v>16</v>
      </c>
      <c r="HR51" s="432">
        <v>9</v>
      </c>
      <c r="HS51" s="432">
        <v>12</v>
      </c>
      <c r="HT51" s="432">
        <v>5</v>
      </c>
      <c r="HU51" s="432">
        <v>17</v>
      </c>
      <c r="HV51" s="432">
        <v>9</v>
      </c>
      <c r="HW51" s="432">
        <v>15</v>
      </c>
      <c r="HX51" s="432">
        <v>18</v>
      </c>
      <c r="HY51" s="432">
        <v>9</v>
      </c>
      <c r="HZ51" s="432">
        <v>8</v>
      </c>
      <c r="IA51" s="431">
        <v>145</v>
      </c>
      <c r="IB51" s="432">
        <v>7</v>
      </c>
      <c r="IC51" s="432">
        <v>10</v>
      </c>
      <c r="ID51" s="432">
        <v>10</v>
      </c>
      <c r="IE51" s="432">
        <v>5</v>
      </c>
      <c r="IF51" s="432">
        <v>10</v>
      </c>
      <c r="IG51" s="432">
        <v>17</v>
      </c>
      <c r="IH51" s="432">
        <v>17</v>
      </c>
      <c r="II51" s="432">
        <v>23</v>
      </c>
      <c r="IJ51" s="432">
        <v>14</v>
      </c>
      <c r="IK51" s="432">
        <v>30</v>
      </c>
      <c r="IL51" s="432">
        <v>12</v>
      </c>
      <c r="IM51" s="432">
        <v>18</v>
      </c>
      <c r="IN51" s="431">
        <v>173</v>
      </c>
      <c r="IP51" s="287"/>
    </row>
    <row r="52" spans="1:250" ht="12.75" customHeight="1" x14ac:dyDescent="0.25">
      <c r="A52" s="287" t="s">
        <v>403</v>
      </c>
      <c r="B52" s="289" t="s">
        <v>500</v>
      </c>
      <c r="C52" s="289">
        <v>0</v>
      </c>
      <c r="D52" s="289">
        <v>0</v>
      </c>
      <c r="E52" s="289">
        <v>5</v>
      </c>
      <c r="F52" s="289">
        <v>3</v>
      </c>
      <c r="G52" s="289" t="s">
        <v>500</v>
      </c>
      <c r="H52" s="289">
        <v>4</v>
      </c>
      <c r="I52" s="289" t="s">
        <v>500</v>
      </c>
      <c r="J52" s="289">
        <v>4</v>
      </c>
      <c r="K52" s="289" t="s">
        <v>500</v>
      </c>
      <c r="L52" s="289">
        <v>3</v>
      </c>
      <c r="M52" s="289" t="s">
        <v>500</v>
      </c>
      <c r="N52" s="289">
        <v>27</v>
      </c>
      <c r="O52" s="289">
        <v>0</v>
      </c>
      <c r="P52" s="289">
        <v>3</v>
      </c>
      <c r="Q52" s="289">
        <v>3</v>
      </c>
      <c r="R52" s="289" t="s">
        <v>500</v>
      </c>
      <c r="S52" s="289" t="s">
        <v>500</v>
      </c>
      <c r="T52" s="289">
        <v>4</v>
      </c>
      <c r="U52" s="431">
        <v>6</v>
      </c>
      <c r="V52" s="431">
        <v>4</v>
      </c>
      <c r="W52" s="431" t="s">
        <v>500</v>
      </c>
      <c r="X52" s="431">
        <v>4</v>
      </c>
      <c r="Y52" s="431" t="s">
        <v>500</v>
      </c>
      <c r="Z52" s="431">
        <v>3</v>
      </c>
      <c r="AA52" s="431">
        <v>35</v>
      </c>
      <c r="AB52" s="431">
        <v>4</v>
      </c>
      <c r="AC52" s="431" t="s">
        <v>500</v>
      </c>
      <c r="AD52" s="431">
        <v>0</v>
      </c>
      <c r="AE52" s="431">
        <v>4</v>
      </c>
      <c r="AF52" s="431" t="s">
        <v>500</v>
      </c>
      <c r="AG52" s="431" t="s">
        <v>500</v>
      </c>
      <c r="AH52" s="431" t="s">
        <v>500</v>
      </c>
      <c r="AI52" s="431">
        <v>4</v>
      </c>
      <c r="AJ52" s="431">
        <v>5</v>
      </c>
      <c r="AK52" s="431">
        <v>5</v>
      </c>
      <c r="AL52" s="431">
        <v>4</v>
      </c>
      <c r="AM52" s="431">
        <v>5</v>
      </c>
      <c r="AN52" s="431">
        <v>37</v>
      </c>
      <c r="AO52" s="431">
        <v>3</v>
      </c>
      <c r="AP52" s="431" t="s">
        <v>500</v>
      </c>
      <c r="AQ52" s="431" t="s">
        <v>500</v>
      </c>
      <c r="AR52" s="431">
        <v>3</v>
      </c>
      <c r="AS52" s="431">
        <v>6</v>
      </c>
      <c r="AT52" s="431">
        <v>4</v>
      </c>
      <c r="AU52" s="431">
        <v>4</v>
      </c>
      <c r="AV52" s="431">
        <v>4</v>
      </c>
      <c r="AW52" s="431" t="s">
        <v>500</v>
      </c>
      <c r="AX52" s="431">
        <v>3</v>
      </c>
      <c r="AY52" s="431">
        <v>5</v>
      </c>
      <c r="AZ52" s="431" t="s">
        <v>500</v>
      </c>
      <c r="BA52" s="431">
        <v>36</v>
      </c>
      <c r="BB52" s="431" t="s">
        <v>500</v>
      </c>
      <c r="BC52" s="431" t="s">
        <v>500</v>
      </c>
      <c r="BD52" s="431">
        <v>4</v>
      </c>
      <c r="BE52" s="431">
        <v>6</v>
      </c>
      <c r="BF52" s="431">
        <v>7</v>
      </c>
      <c r="BG52" s="431">
        <v>3</v>
      </c>
      <c r="BH52" s="431">
        <v>4</v>
      </c>
      <c r="BI52" s="431">
        <v>4</v>
      </c>
      <c r="BJ52" s="431">
        <v>3</v>
      </c>
      <c r="BK52" s="431">
        <v>7</v>
      </c>
      <c r="BL52" s="431">
        <v>6</v>
      </c>
      <c r="BM52" s="431">
        <v>5</v>
      </c>
      <c r="BN52" s="431">
        <v>53</v>
      </c>
      <c r="BO52" s="431">
        <v>6</v>
      </c>
      <c r="BP52" s="431">
        <v>3</v>
      </c>
      <c r="BQ52" s="431">
        <v>3</v>
      </c>
      <c r="BR52" s="431">
        <v>7</v>
      </c>
      <c r="BS52" s="431">
        <v>6</v>
      </c>
      <c r="BT52" s="431">
        <v>4</v>
      </c>
      <c r="BU52" s="431">
        <v>4</v>
      </c>
      <c r="BV52" s="431">
        <v>4</v>
      </c>
      <c r="BW52" s="431">
        <v>3</v>
      </c>
      <c r="BX52" s="431">
        <v>5</v>
      </c>
      <c r="BY52" s="431">
        <v>5</v>
      </c>
      <c r="BZ52" s="431">
        <v>4</v>
      </c>
      <c r="CA52" s="431">
        <v>54</v>
      </c>
      <c r="CB52" s="431">
        <v>6</v>
      </c>
      <c r="CC52" s="431">
        <v>6</v>
      </c>
      <c r="CD52" s="431">
        <v>9</v>
      </c>
      <c r="CE52" s="431">
        <v>8</v>
      </c>
      <c r="CF52" s="431" t="s">
        <v>500</v>
      </c>
      <c r="CG52" s="431">
        <v>3</v>
      </c>
      <c r="CH52" s="431">
        <v>9</v>
      </c>
      <c r="CI52" s="431">
        <v>5</v>
      </c>
      <c r="CJ52" s="431">
        <v>4</v>
      </c>
      <c r="CK52" s="431">
        <v>8</v>
      </c>
      <c r="CL52" s="431" t="s">
        <v>500</v>
      </c>
      <c r="CM52" s="431" t="s">
        <v>500</v>
      </c>
      <c r="CN52" s="431">
        <v>64</v>
      </c>
      <c r="CO52" s="431">
        <v>12</v>
      </c>
      <c r="CP52" s="431">
        <v>4</v>
      </c>
      <c r="CQ52" s="431">
        <v>17</v>
      </c>
      <c r="CR52" s="431">
        <v>6</v>
      </c>
      <c r="CS52" s="431">
        <v>5</v>
      </c>
      <c r="CT52" s="431">
        <v>9</v>
      </c>
      <c r="CU52" s="431">
        <v>6</v>
      </c>
      <c r="CV52" s="431">
        <v>8</v>
      </c>
      <c r="CW52" s="431">
        <v>8</v>
      </c>
      <c r="CX52" s="431">
        <v>5</v>
      </c>
      <c r="CY52" s="431">
        <v>5</v>
      </c>
      <c r="CZ52" s="431">
        <v>6</v>
      </c>
      <c r="DA52" s="431">
        <v>91</v>
      </c>
      <c r="DB52" s="431">
        <v>4</v>
      </c>
      <c r="DC52" s="431">
        <v>8</v>
      </c>
      <c r="DD52" s="431">
        <v>9</v>
      </c>
      <c r="DE52" s="431" t="s">
        <v>500</v>
      </c>
      <c r="DF52" s="431">
        <v>8</v>
      </c>
      <c r="DG52" s="431">
        <v>7</v>
      </c>
      <c r="DH52" s="431">
        <v>6</v>
      </c>
      <c r="DI52" s="431">
        <v>8</v>
      </c>
      <c r="DJ52" s="431">
        <v>4</v>
      </c>
      <c r="DK52" s="431">
        <v>5</v>
      </c>
      <c r="DL52" s="431">
        <v>3</v>
      </c>
      <c r="DM52" s="431">
        <v>10</v>
      </c>
      <c r="DN52" s="431">
        <v>74</v>
      </c>
      <c r="DO52" s="431">
        <v>7</v>
      </c>
      <c r="DP52" s="431" t="s">
        <v>500</v>
      </c>
      <c r="DQ52" s="431" t="s">
        <v>500</v>
      </c>
      <c r="DR52" s="431">
        <v>15</v>
      </c>
      <c r="DS52" s="431">
        <v>3</v>
      </c>
      <c r="DT52" s="431">
        <v>5</v>
      </c>
      <c r="DU52" s="431">
        <v>9</v>
      </c>
      <c r="DV52" s="431" t="s">
        <v>500</v>
      </c>
      <c r="DW52" s="431">
        <v>6</v>
      </c>
      <c r="DX52" s="431">
        <v>6</v>
      </c>
      <c r="DY52" s="431">
        <v>4</v>
      </c>
      <c r="DZ52" s="431" t="s">
        <v>500</v>
      </c>
      <c r="EA52" s="431">
        <v>63</v>
      </c>
      <c r="EB52" s="431">
        <v>3</v>
      </c>
      <c r="EC52" s="431">
        <v>4</v>
      </c>
      <c r="ED52" s="431" t="s">
        <v>500</v>
      </c>
      <c r="EE52" s="431">
        <v>4</v>
      </c>
      <c r="EF52" s="431">
        <v>5</v>
      </c>
      <c r="EG52" s="431" t="s">
        <v>500</v>
      </c>
      <c r="EH52" s="431">
        <v>6</v>
      </c>
      <c r="EI52" s="431">
        <v>5</v>
      </c>
      <c r="EJ52" s="431">
        <v>4</v>
      </c>
      <c r="EK52" s="431">
        <v>5</v>
      </c>
      <c r="EL52" s="431">
        <v>9</v>
      </c>
      <c r="EM52" s="431">
        <v>9</v>
      </c>
      <c r="EN52" s="431">
        <v>57</v>
      </c>
      <c r="EO52" s="431">
        <v>4</v>
      </c>
      <c r="EP52" s="431">
        <v>4</v>
      </c>
      <c r="EQ52" s="431" t="s">
        <v>500</v>
      </c>
      <c r="ER52" s="431">
        <v>5</v>
      </c>
      <c r="ES52" s="431">
        <v>4</v>
      </c>
      <c r="ET52" s="431" t="s">
        <v>500</v>
      </c>
      <c r="EU52" s="431">
        <v>3</v>
      </c>
      <c r="EV52" s="431" t="s">
        <v>500</v>
      </c>
      <c r="EW52" s="431">
        <v>0</v>
      </c>
      <c r="EX52" s="431">
        <v>5</v>
      </c>
      <c r="EY52" s="431">
        <v>4</v>
      </c>
      <c r="EZ52" s="431" t="s">
        <v>500</v>
      </c>
      <c r="FA52" s="431">
        <v>36</v>
      </c>
      <c r="FB52" s="432" t="s">
        <v>500</v>
      </c>
      <c r="FC52" s="432">
        <v>6</v>
      </c>
      <c r="FD52" s="432">
        <v>5</v>
      </c>
      <c r="FE52" s="432">
        <v>7</v>
      </c>
      <c r="FF52" s="432">
        <v>3</v>
      </c>
      <c r="FG52" s="432" t="s">
        <v>500</v>
      </c>
      <c r="FH52" s="432">
        <v>8</v>
      </c>
      <c r="FI52" s="432">
        <v>5</v>
      </c>
      <c r="FJ52" s="432">
        <v>3</v>
      </c>
      <c r="FK52" s="432">
        <v>8</v>
      </c>
      <c r="FL52" s="432">
        <v>7</v>
      </c>
      <c r="FM52" s="432">
        <v>7</v>
      </c>
      <c r="FN52" s="432">
        <v>62</v>
      </c>
      <c r="FO52" s="432">
        <v>10</v>
      </c>
      <c r="FP52" s="432">
        <v>9</v>
      </c>
      <c r="FQ52" s="432">
        <v>8</v>
      </c>
      <c r="FR52" s="432">
        <v>4</v>
      </c>
      <c r="FS52" s="432">
        <v>6</v>
      </c>
      <c r="FT52" s="432">
        <v>4</v>
      </c>
      <c r="FU52" s="432">
        <v>5</v>
      </c>
      <c r="FV52" s="432">
        <v>5</v>
      </c>
      <c r="FW52" s="432">
        <v>6</v>
      </c>
      <c r="FX52" s="432">
        <v>7</v>
      </c>
      <c r="FY52" s="432">
        <v>6</v>
      </c>
      <c r="FZ52" s="432">
        <v>7</v>
      </c>
      <c r="GA52" s="432">
        <v>77</v>
      </c>
      <c r="GB52" s="432">
        <v>6</v>
      </c>
      <c r="GC52" s="432">
        <v>4</v>
      </c>
      <c r="GD52" s="432">
        <v>9</v>
      </c>
      <c r="GE52" s="432">
        <v>17</v>
      </c>
      <c r="GF52" s="432">
        <v>12</v>
      </c>
      <c r="GG52" s="432">
        <v>9</v>
      </c>
      <c r="GH52" s="432">
        <v>7</v>
      </c>
      <c r="GI52" s="432">
        <v>8</v>
      </c>
      <c r="GJ52" s="432">
        <v>7</v>
      </c>
      <c r="GK52" s="432">
        <v>11</v>
      </c>
      <c r="GL52" s="432">
        <v>16</v>
      </c>
      <c r="GM52" s="432">
        <v>15</v>
      </c>
      <c r="GN52" s="432">
        <v>121</v>
      </c>
      <c r="GO52" s="432">
        <v>10</v>
      </c>
      <c r="GP52" s="432">
        <v>5</v>
      </c>
      <c r="GQ52" s="432">
        <v>6</v>
      </c>
      <c r="GR52" s="432">
        <v>8</v>
      </c>
      <c r="GS52" s="432">
        <v>15</v>
      </c>
      <c r="GT52" s="432">
        <v>12</v>
      </c>
      <c r="GU52" s="432">
        <v>18</v>
      </c>
      <c r="GV52" s="432">
        <v>7</v>
      </c>
      <c r="GW52" s="432">
        <v>14</v>
      </c>
      <c r="GX52" s="432">
        <v>10</v>
      </c>
      <c r="GY52" s="432">
        <v>11</v>
      </c>
      <c r="GZ52" s="432">
        <v>13</v>
      </c>
      <c r="HA52" s="432">
        <v>129</v>
      </c>
      <c r="HB52" s="432">
        <v>10</v>
      </c>
      <c r="HC52" s="432">
        <v>7</v>
      </c>
      <c r="HD52" s="432">
        <v>10</v>
      </c>
      <c r="HE52" s="432">
        <v>12</v>
      </c>
      <c r="HF52" s="432">
        <v>14</v>
      </c>
      <c r="HG52" s="432">
        <v>13</v>
      </c>
      <c r="HH52" s="432">
        <v>7</v>
      </c>
      <c r="HI52" s="432">
        <v>5</v>
      </c>
      <c r="HJ52" s="432">
        <v>9</v>
      </c>
      <c r="HK52" s="432">
        <v>12</v>
      </c>
      <c r="HL52" s="432">
        <v>7</v>
      </c>
      <c r="HM52" s="432">
        <v>7</v>
      </c>
      <c r="HN52" s="431">
        <v>113</v>
      </c>
      <c r="HO52" s="432">
        <v>10</v>
      </c>
      <c r="HP52" s="432">
        <v>7</v>
      </c>
      <c r="HQ52" s="432">
        <v>14</v>
      </c>
      <c r="HR52" s="432">
        <v>11</v>
      </c>
      <c r="HS52" s="432">
        <v>5</v>
      </c>
      <c r="HT52" s="432">
        <v>5</v>
      </c>
      <c r="HU52" s="432">
        <v>8</v>
      </c>
      <c r="HV52" s="432">
        <v>14</v>
      </c>
      <c r="HW52" s="432">
        <v>4</v>
      </c>
      <c r="HX52" s="432">
        <v>5</v>
      </c>
      <c r="HY52" s="432">
        <v>5</v>
      </c>
      <c r="HZ52" s="432">
        <v>7</v>
      </c>
      <c r="IA52" s="431">
        <v>95</v>
      </c>
      <c r="IB52" s="432" t="s">
        <v>500</v>
      </c>
      <c r="IC52" s="432">
        <v>9</v>
      </c>
      <c r="ID52" s="432">
        <v>6</v>
      </c>
      <c r="IE52" s="432">
        <v>6</v>
      </c>
      <c r="IF52" s="432">
        <v>6</v>
      </c>
      <c r="IG52" s="432">
        <v>9</v>
      </c>
      <c r="IH52" s="432">
        <v>8</v>
      </c>
      <c r="II52" s="432">
        <v>4</v>
      </c>
      <c r="IJ52" s="432">
        <v>10</v>
      </c>
      <c r="IK52" s="432">
        <v>9</v>
      </c>
      <c r="IL52" s="432">
        <v>9</v>
      </c>
      <c r="IM52" s="432">
        <v>3</v>
      </c>
      <c r="IN52" s="431">
        <v>81</v>
      </c>
      <c r="IP52" s="287"/>
    </row>
    <row r="53" spans="1:250" ht="12.75" customHeight="1" x14ac:dyDescent="0.25">
      <c r="A53" s="287" t="s">
        <v>404</v>
      </c>
      <c r="B53" s="289" t="s">
        <v>500</v>
      </c>
      <c r="C53" s="289" t="s">
        <v>500</v>
      </c>
      <c r="D53" s="289">
        <v>4</v>
      </c>
      <c r="E53" s="289" t="s">
        <v>500</v>
      </c>
      <c r="F53" s="289">
        <v>3</v>
      </c>
      <c r="G53" s="289">
        <v>4</v>
      </c>
      <c r="H53" s="289">
        <v>3</v>
      </c>
      <c r="I53" s="289" t="s">
        <v>500</v>
      </c>
      <c r="J53" s="289">
        <v>7</v>
      </c>
      <c r="K53" s="289">
        <v>3</v>
      </c>
      <c r="L53" s="289">
        <v>0</v>
      </c>
      <c r="M53" s="289">
        <v>4</v>
      </c>
      <c r="N53" s="289">
        <v>34</v>
      </c>
      <c r="O53" s="289" t="s">
        <v>500</v>
      </c>
      <c r="P53" s="289" t="s">
        <v>500</v>
      </c>
      <c r="Q53" s="289">
        <v>3</v>
      </c>
      <c r="R53" s="289" t="s">
        <v>500</v>
      </c>
      <c r="S53" s="289">
        <v>4</v>
      </c>
      <c r="T53" s="289" t="s">
        <v>500</v>
      </c>
      <c r="U53" s="431" t="s">
        <v>500</v>
      </c>
      <c r="V53" s="431">
        <v>5</v>
      </c>
      <c r="W53" s="431">
        <v>7</v>
      </c>
      <c r="X53" s="431">
        <v>4</v>
      </c>
      <c r="Y53" s="431" t="s">
        <v>500</v>
      </c>
      <c r="Z53" s="431">
        <v>7</v>
      </c>
      <c r="AA53" s="431">
        <v>40</v>
      </c>
      <c r="AB53" s="431">
        <v>7</v>
      </c>
      <c r="AC53" s="431">
        <v>5</v>
      </c>
      <c r="AD53" s="431">
        <v>6</v>
      </c>
      <c r="AE53" s="431">
        <v>5</v>
      </c>
      <c r="AF53" s="431">
        <v>4</v>
      </c>
      <c r="AG53" s="431">
        <v>6</v>
      </c>
      <c r="AH53" s="431">
        <v>10</v>
      </c>
      <c r="AI53" s="431">
        <v>0</v>
      </c>
      <c r="AJ53" s="431">
        <v>3</v>
      </c>
      <c r="AK53" s="431">
        <v>5</v>
      </c>
      <c r="AL53" s="431">
        <v>3</v>
      </c>
      <c r="AM53" s="431">
        <v>3</v>
      </c>
      <c r="AN53" s="431">
        <v>57</v>
      </c>
      <c r="AO53" s="431">
        <v>4</v>
      </c>
      <c r="AP53" s="431">
        <v>4</v>
      </c>
      <c r="AQ53" s="431">
        <v>5</v>
      </c>
      <c r="AR53" s="431">
        <v>8</v>
      </c>
      <c r="AS53" s="431">
        <v>7</v>
      </c>
      <c r="AT53" s="431">
        <v>4</v>
      </c>
      <c r="AU53" s="431">
        <v>5</v>
      </c>
      <c r="AV53" s="431">
        <v>7</v>
      </c>
      <c r="AW53" s="431" t="s">
        <v>500</v>
      </c>
      <c r="AX53" s="431">
        <v>4</v>
      </c>
      <c r="AY53" s="431">
        <v>9</v>
      </c>
      <c r="AZ53" s="431">
        <v>4</v>
      </c>
      <c r="BA53" s="431">
        <v>63</v>
      </c>
      <c r="BB53" s="431">
        <v>4</v>
      </c>
      <c r="BC53" s="431">
        <v>9</v>
      </c>
      <c r="BD53" s="431">
        <v>9</v>
      </c>
      <c r="BE53" s="431">
        <v>7</v>
      </c>
      <c r="BF53" s="431">
        <v>3</v>
      </c>
      <c r="BG53" s="431">
        <v>7</v>
      </c>
      <c r="BH53" s="431">
        <v>3</v>
      </c>
      <c r="BI53" s="431">
        <v>4</v>
      </c>
      <c r="BJ53" s="431">
        <v>3</v>
      </c>
      <c r="BK53" s="431">
        <v>4</v>
      </c>
      <c r="BL53" s="431">
        <v>5</v>
      </c>
      <c r="BM53" s="431">
        <v>3</v>
      </c>
      <c r="BN53" s="431">
        <v>61</v>
      </c>
      <c r="BO53" s="431" t="s">
        <v>500</v>
      </c>
      <c r="BP53" s="431" t="s">
        <v>500</v>
      </c>
      <c r="BQ53" s="431">
        <v>6</v>
      </c>
      <c r="BR53" s="431">
        <v>4</v>
      </c>
      <c r="BS53" s="431">
        <v>6</v>
      </c>
      <c r="BT53" s="431">
        <v>3</v>
      </c>
      <c r="BU53" s="431">
        <v>10</v>
      </c>
      <c r="BV53" s="431">
        <v>8</v>
      </c>
      <c r="BW53" s="431">
        <v>8</v>
      </c>
      <c r="BX53" s="431">
        <v>8</v>
      </c>
      <c r="BY53" s="431">
        <v>8</v>
      </c>
      <c r="BZ53" s="431">
        <v>7</v>
      </c>
      <c r="CA53" s="431">
        <v>72</v>
      </c>
      <c r="CB53" s="431">
        <v>7</v>
      </c>
      <c r="CC53" s="431">
        <v>6</v>
      </c>
      <c r="CD53" s="431">
        <v>4</v>
      </c>
      <c r="CE53" s="431">
        <v>6</v>
      </c>
      <c r="CF53" s="431">
        <v>3</v>
      </c>
      <c r="CG53" s="431">
        <v>9</v>
      </c>
      <c r="CH53" s="431">
        <v>6</v>
      </c>
      <c r="CI53" s="431">
        <v>6</v>
      </c>
      <c r="CJ53" s="431" t="s">
        <v>500</v>
      </c>
      <c r="CK53" s="431">
        <v>5</v>
      </c>
      <c r="CL53" s="431">
        <v>6</v>
      </c>
      <c r="CM53" s="431">
        <v>4</v>
      </c>
      <c r="CN53" s="431">
        <v>64</v>
      </c>
      <c r="CO53" s="431">
        <v>6</v>
      </c>
      <c r="CP53" s="431">
        <v>3</v>
      </c>
      <c r="CQ53" s="431">
        <v>7</v>
      </c>
      <c r="CR53" s="431">
        <v>8</v>
      </c>
      <c r="CS53" s="431">
        <v>7</v>
      </c>
      <c r="CT53" s="431">
        <v>8</v>
      </c>
      <c r="CU53" s="431">
        <v>5</v>
      </c>
      <c r="CV53" s="431">
        <v>3</v>
      </c>
      <c r="CW53" s="431">
        <v>3</v>
      </c>
      <c r="CX53" s="431" t="s">
        <v>500</v>
      </c>
      <c r="CY53" s="431">
        <v>5</v>
      </c>
      <c r="CZ53" s="431">
        <v>4</v>
      </c>
      <c r="DA53" s="431">
        <v>61</v>
      </c>
      <c r="DB53" s="431">
        <v>6</v>
      </c>
      <c r="DC53" s="431">
        <v>4</v>
      </c>
      <c r="DD53" s="431" t="s">
        <v>500</v>
      </c>
      <c r="DE53" s="431">
        <v>6</v>
      </c>
      <c r="DF53" s="431">
        <v>6</v>
      </c>
      <c r="DG53" s="431">
        <v>4</v>
      </c>
      <c r="DH53" s="431">
        <v>5</v>
      </c>
      <c r="DI53" s="431">
        <v>4</v>
      </c>
      <c r="DJ53" s="431" t="s">
        <v>500</v>
      </c>
      <c r="DK53" s="431" t="s">
        <v>500</v>
      </c>
      <c r="DL53" s="431" t="s">
        <v>500</v>
      </c>
      <c r="DM53" s="431">
        <v>3</v>
      </c>
      <c r="DN53" s="431">
        <v>44</v>
      </c>
      <c r="DO53" s="431">
        <v>3</v>
      </c>
      <c r="DP53" s="431" t="s">
        <v>500</v>
      </c>
      <c r="DQ53" s="431">
        <v>4</v>
      </c>
      <c r="DR53" s="431">
        <v>4</v>
      </c>
      <c r="DS53" s="431">
        <v>5</v>
      </c>
      <c r="DT53" s="431">
        <v>5</v>
      </c>
      <c r="DU53" s="431" t="s">
        <v>500</v>
      </c>
      <c r="DV53" s="431">
        <v>4</v>
      </c>
      <c r="DW53" s="431" t="s">
        <v>500</v>
      </c>
      <c r="DX53" s="431">
        <v>3</v>
      </c>
      <c r="DY53" s="431">
        <v>3</v>
      </c>
      <c r="DZ53" s="431" t="s">
        <v>500</v>
      </c>
      <c r="EA53" s="431">
        <v>36</v>
      </c>
      <c r="EB53" s="431">
        <v>6</v>
      </c>
      <c r="EC53" s="431">
        <v>4</v>
      </c>
      <c r="ED53" s="431" t="s">
        <v>500</v>
      </c>
      <c r="EE53" s="431" t="s">
        <v>500</v>
      </c>
      <c r="EF53" s="431" t="s">
        <v>500</v>
      </c>
      <c r="EG53" s="431" t="s">
        <v>500</v>
      </c>
      <c r="EH53" s="431" t="s">
        <v>500</v>
      </c>
      <c r="EI53" s="431">
        <v>3</v>
      </c>
      <c r="EJ53" s="431" t="s">
        <v>500</v>
      </c>
      <c r="EK53" s="431" t="s">
        <v>500</v>
      </c>
      <c r="EL53" s="431" t="s">
        <v>500</v>
      </c>
      <c r="EM53" s="431">
        <v>5</v>
      </c>
      <c r="EN53" s="431">
        <v>31</v>
      </c>
      <c r="EO53" s="431" t="s">
        <v>500</v>
      </c>
      <c r="EP53" s="431" t="s">
        <v>500</v>
      </c>
      <c r="EQ53" s="431">
        <v>4</v>
      </c>
      <c r="ER53" s="431">
        <v>0</v>
      </c>
      <c r="ES53" s="431" t="s">
        <v>500</v>
      </c>
      <c r="ET53" s="431">
        <v>6</v>
      </c>
      <c r="EU53" s="431">
        <v>5</v>
      </c>
      <c r="EV53" s="431">
        <v>7</v>
      </c>
      <c r="EW53" s="431">
        <v>5</v>
      </c>
      <c r="EX53" s="431" t="s">
        <v>500</v>
      </c>
      <c r="EY53" s="431" t="s">
        <v>500</v>
      </c>
      <c r="EZ53" s="431">
        <v>7</v>
      </c>
      <c r="FA53" s="431">
        <v>41</v>
      </c>
      <c r="FB53" s="432">
        <v>4</v>
      </c>
      <c r="FC53" s="432">
        <v>5</v>
      </c>
      <c r="FD53" s="432">
        <v>4</v>
      </c>
      <c r="FE53" s="432">
        <v>3</v>
      </c>
      <c r="FF53" s="432" t="s">
        <v>500</v>
      </c>
      <c r="FG53" s="432">
        <v>8</v>
      </c>
      <c r="FH53" s="432">
        <v>7</v>
      </c>
      <c r="FI53" s="432">
        <v>9</v>
      </c>
      <c r="FJ53" s="432">
        <v>3</v>
      </c>
      <c r="FK53" s="432">
        <v>3</v>
      </c>
      <c r="FL53" s="432" t="s">
        <v>500</v>
      </c>
      <c r="FM53" s="432">
        <v>4</v>
      </c>
      <c r="FN53" s="432">
        <v>54</v>
      </c>
      <c r="FO53" s="432">
        <v>3</v>
      </c>
      <c r="FP53" s="432">
        <v>6</v>
      </c>
      <c r="FQ53" s="432" t="s">
        <v>500</v>
      </c>
      <c r="FR53" s="432">
        <v>7</v>
      </c>
      <c r="FS53" s="432">
        <v>3</v>
      </c>
      <c r="FT53" s="432">
        <v>5</v>
      </c>
      <c r="FU53" s="432">
        <v>5</v>
      </c>
      <c r="FV53" s="432">
        <v>3</v>
      </c>
      <c r="FW53" s="432">
        <v>9</v>
      </c>
      <c r="FX53" s="432">
        <v>5</v>
      </c>
      <c r="FY53" s="432">
        <v>8</v>
      </c>
      <c r="FZ53" s="432" t="s">
        <v>500</v>
      </c>
      <c r="GA53" s="432">
        <v>57</v>
      </c>
      <c r="GB53" s="432">
        <v>8</v>
      </c>
      <c r="GC53" s="432">
        <v>5</v>
      </c>
      <c r="GD53" s="432">
        <v>3</v>
      </c>
      <c r="GE53" s="432">
        <v>5</v>
      </c>
      <c r="GF53" s="432">
        <v>5</v>
      </c>
      <c r="GG53" s="432">
        <v>6</v>
      </c>
      <c r="GH53" s="432">
        <v>5</v>
      </c>
      <c r="GI53" s="432">
        <v>13</v>
      </c>
      <c r="GJ53" s="432">
        <v>4</v>
      </c>
      <c r="GK53" s="432">
        <v>4</v>
      </c>
      <c r="GL53" s="432">
        <v>5</v>
      </c>
      <c r="GM53" s="432">
        <v>4</v>
      </c>
      <c r="GN53" s="432">
        <v>67</v>
      </c>
      <c r="GO53" s="432" t="s">
        <v>500</v>
      </c>
      <c r="GP53" s="432">
        <v>5</v>
      </c>
      <c r="GQ53" s="432">
        <v>5</v>
      </c>
      <c r="GR53" s="432">
        <v>4</v>
      </c>
      <c r="GS53" s="432">
        <v>6</v>
      </c>
      <c r="GT53" s="432">
        <v>4</v>
      </c>
      <c r="GU53" s="432">
        <v>7</v>
      </c>
      <c r="GV53" s="432">
        <v>5</v>
      </c>
      <c r="GW53" s="432">
        <v>4</v>
      </c>
      <c r="GX53" s="432">
        <v>3</v>
      </c>
      <c r="GY53" s="432">
        <v>4</v>
      </c>
      <c r="GZ53" s="432">
        <v>4</v>
      </c>
      <c r="HA53" s="432">
        <v>53</v>
      </c>
      <c r="HB53" s="432">
        <v>4</v>
      </c>
      <c r="HC53" s="432">
        <v>13</v>
      </c>
      <c r="HD53" s="432">
        <v>8</v>
      </c>
      <c r="HE53" s="432">
        <v>4</v>
      </c>
      <c r="HF53" s="432">
        <v>12</v>
      </c>
      <c r="HG53" s="432">
        <v>11</v>
      </c>
      <c r="HH53" s="432">
        <v>5</v>
      </c>
      <c r="HI53" s="432">
        <v>8</v>
      </c>
      <c r="HJ53" s="432">
        <v>3</v>
      </c>
      <c r="HK53" s="432">
        <v>7</v>
      </c>
      <c r="HL53" s="432" t="s">
        <v>500</v>
      </c>
      <c r="HM53" s="432">
        <v>6</v>
      </c>
      <c r="HN53" s="431">
        <v>83</v>
      </c>
      <c r="HO53" s="432">
        <v>4</v>
      </c>
      <c r="HP53" s="432">
        <v>3</v>
      </c>
      <c r="HQ53" s="432" t="s">
        <v>500</v>
      </c>
      <c r="HR53" s="432" t="s">
        <v>500</v>
      </c>
      <c r="HS53" s="432">
        <v>4</v>
      </c>
      <c r="HT53" s="432">
        <v>3</v>
      </c>
      <c r="HU53" s="432">
        <v>11</v>
      </c>
      <c r="HV53" s="432">
        <v>4</v>
      </c>
      <c r="HW53" s="432" t="s">
        <v>500</v>
      </c>
      <c r="HX53" s="432">
        <v>5</v>
      </c>
      <c r="HY53" s="432" t="s">
        <v>500</v>
      </c>
      <c r="HZ53" s="432">
        <v>3</v>
      </c>
      <c r="IA53" s="431">
        <v>44</v>
      </c>
      <c r="IB53" s="432" t="s">
        <v>500</v>
      </c>
      <c r="IC53" s="432">
        <v>7</v>
      </c>
      <c r="ID53" s="432">
        <v>9</v>
      </c>
      <c r="IE53" s="432">
        <v>4</v>
      </c>
      <c r="IF53" s="432">
        <v>3</v>
      </c>
      <c r="IG53" s="432">
        <v>3</v>
      </c>
      <c r="IH53" s="432">
        <v>5</v>
      </c>
      <c r="II53" s="432" t="s">
        <v>500</v>
      </c>
      <c r="IJ53" s="432">
        <v>6</v>
      </c>
      <c r="IK53" s="432">
        <v>6</v>
      </c>
      <c r="IL53" s="432">
        <v>5</v>
      </c>
      <c r="IM53" s="432">
        <v>6</v>
      </c>
      <c r="IN53" s="431">
        <v>57</v>
      </c>
      <c r="IP53" s="287"/>
    </row>
    <row r="54" spans="1:250" ht="12.75" customHeight="1" x14ac:dyDescent="0.25">
      <c r="A54" s="287" t="s">
        <v>405</v>
      </c>
      <c r="B54" s="289">
        <v>5</v>
      </c>
      <c r="C54" s="289">
        <v>4</v>
      </c>
      <c r="D54" s="289">
        <v>3</v>
      </c>
      <c r="E54" s="289">
        <v>3</v>
      </c>
      <c r="F54" s="289">
        <v>4</v>
      </c>
      <c r="G54" s="289">
        <v>4</v>
      </c>
      <c r="H54" s="289" t="s">
        <v>500</v>
      </c>
      <c r="I54" s="289" t="s">
        <v>500</v>
      </c>
      <c r="J54" s="289" t="s">
        <v>500</v>
      </c>
      <c r="K54" s="289" t="s">
        <v>500</v>
      </c>
      <c r="L54" s="289" t="s">
        <v>500</v>
      </c>
      <c r="M54" s="289" t="s">
        <v>500</v>
      </c>
      <c r="N54" s="289">
        <v>34</v>
      </c>
      <c r="O54" s="289">
        <v>4</v>
      </c>
      <c r="P54" s="289">
        <v>0</v>
      </c>
      <c r="Q54" s="289">
        <v>3</v>
      </c>
      <c r="R54" s="289">
        <v>8</v>
      </c>
      <c r="S54" s="289" t="s">
        <v>500</v>
      </c>
      <c r="T54" s="289" t="s">
        <v>500</v>
      </c>
      <c r="U54" s="431">
        <v>0</v>
      </c>
      <c r="V54" s="431">
        <v>4</v>
      </c>
      <c r="W54" s="431">
        <v>0</v>
      </c>
      <c r="X54" s="431">
        <v>7</v>
      </c>
      <c r="Y54" s="431">
        <v>3</v>
      </c>
      <c r="Z54" s="431" t="s">
        <v>500</v>
      </c>
      <c r="AA54" s="431">
        <v>32</v>
      </c>
      <c r="AB54" s="431" t="s">
        <v>500</v>
      </c>
      <c r="AC54" s="431" t="s">
        <v>500</v>
      </c>
      <c r="AD54" s="431">
        <v>13</v>
      </c>
      <c r="AE54" s="431">
        <v>9</v>
      </c>
      <c r="AF54" s="431">
        <v>5</v>
      </c>
      <c r="AG54" s="431">
        <v>3</v>
      </c>
      <c r="AH54" s="431" t="s">
        <v>500</v>
      </c>
      <c r="AI54" s="431">
        <v>5</v>
      </c>
      <c r="AJ54" s="431">
        <v>15</v>
      </c>
      <c r="AK54" s="431">
        <v>4</v>
      </c>
      <c r="AL54" s="431">
        <v>5</v>
      </c>
      <c r="AM54" s="431" t="s">
        <v>500</v>
      </c>
      <c r="AN54" s="431">
        <v>66</v>
      </c>
      <c r="AO54" s="431">
        <v>9</v>
      </c>
      <c r="AP54" s="431">
        <v>8</v>
      </c>
      <c r="AQ54" s="431">
        <v>6</v>
      </c>
      <c r="AR54" s="431">
        <v>5</v>
      </c>
      <c r="AS54" s="431">
        <v>6</v>
      </c>
      <c r="AT54" s="431" t="s">
        <v>500</v>
      </c>
      <c r="AU54" s="431">
        <v>13</v>
      </c>
      <c r="AV54" s="431">
        <v>9</v>
      </c>
      <c r="AW54" s="431">
        <v>3</v>
      </c>
      <c r="AX54" s="431">
        <v>3</v>
      </c>
      <c r="AY54" s="431">
        <v>4</v>
      </c>
      <c r="AZ54" s="431">
        <v>6</v>
      </c>
      <c r="BA54" s="431">
        <v>74</v>
      </c>
      <c r="BB54" s="431">
        <v>7</v>
      </c>
      <c r="BC54" s="431">
        <v>4</v>
      </c>
      <c r="BD54" s="431">
        <v>4</v>
      </c>
      <c r="BE54" s="431">
        <v>4</v>
      </c>
      <c r="BF54" s="431">
        <v>12</v>
      </c>
      <c r="BG54" s="431" t="s">
        <v>500</v>
      </c>
      <c r="BH54" s="431">
        <v>5</v>
      </c>
      <c r="BI54" s="431">
        <v>9</v>
      </c>
      <c r="BJ54" s="431">
        <v>10</v>
      </c>
      <c r="BK54" s="431">
        <v>11</v>
      </c>
      <c r="BL54" s="431">
        <v>4</v>
      </c>
      <c r="BM54" s="431">
        <v>3</v>
      </c>
      <c r="BN54" s="431">
        <v>74</v>
      </c>
      <c r="BO54" s="431">
        <v>6</v>
      </c>
      <c r="BP54" s="431">
        <v>14</v>
      </c>
      <c r="BQ54" s="431">
        <v>12</v>
      </c>
      <c r="BR54" s="431">
        <v>7</v>
      </c>
      <c r="BS54" s="431">
        <v>11</v>
      </c>
      <c r="BT54" s="431">
        <v>6</v>
      </c>
      <c r="BU54" s="431">
        <v>5</v>
      </c>
      <c r="BV54" s="431">
        <v>11</v>
      </c>
      <c r="BW54" s="431">
        <v>7</v>
      </c>
      <c r="BX54" s="431">
        <v>10</v>
      </c>
      <c r="BY54" s="431">
        <v>9</v>
      </c>
      <c r="BZ54" s="431">
        <v>13</v>
      </c>
      <c r="CA54" s="431">
        <v>111</v>
      </c>
      <c r="CB54" s="431">
        <v>8</v>
      </c>
      <c r="CC54" s="431">
        <v>5</v>
      </c>
      <c r="CD54" s="431">
        <v>9</v>
      </c>
      <c r="CE54" s="431">
        <v>19</v>
      </c>
      <c r="CF54" s="431">
        <v>12</v>
      </c>
      <c r="CG54" s="431">
        <v>4</v>
      </c>
      <c r="CH54" s="431">
        <v>9</v>
      </c>
      <c r="CI54" s="431">
        <v>9</v>
      </c>
      <c r="CJ54" s="431">
        <v>3</v>
      </c>
      <c r="CK54" s="431">
        <v>11</v>
      </c>
      <c r="CL54" s="431" t="s">
        <v>500</v>
      </c>
      <c r="CM54" s="431">
        <v>4</v>
      </c>
      <c r="CN54" s="431">
        <v>95</v>
      </c>
      <c r="CO54" s="431">
        <v>9</v>
      </c>
      <c r="CP54" s="431">
        <v>5</v>
      </c>
      <c r="CQ54" s="431">
        <v>3</v>
      </c>
      <c r="CR54" s="431">
        <v>9</v>
      </c>
      <c r="CS54" s="431">
        <v>5</v>
      </c>
      <c r="CT54" s="431">
        <v>3</v>
      </c>
      <c r="CU54" s="431">
        <v>4</v>
      </c>
      <c r="CV54" s="431">
        <v>7</v>
      </c>
      <c r="CW54" s="431">
        <v>3</v>
      </c>
      <c r="CX54" s="431">
        <v>4</v>
      </c>
      <c r="CY54" s="431">
        <v>3</v>
      </c>
      <c r="CZ54" s="431">
        <v>6</v>
      </c>
      <c r="DA54" s="431">
        <v>61</v>
      </c>
      <c r="DB54" s="431">
        <v>8</v>
      </c>
      <c r="DC54" s="431">
        <v>5</v>
      </c>
      <c r="DD54" s="431">
        <v>9</v>
      </c>
      <c r="DE54" s="431">
        <v>10</v>
      </c>
      <c r="DF54" s="431">
        <v>9</v>
      </c>
      <c r="DG54" s="431">
        <v>6</v>
      </c>
      <c r="DH54" s="431" t="s">
        <v>500</v>
      </c>
      <c r="DI54" s="431">
        <v>9</v>
      </c>
      <c r="DJ54" s="431">
        <v>10</v>
      </c>
      <c r="DK54" s="431">
        <v>5</v>
      </c>
      <c r="DL54" s="431">
        <v>6</v>
      </c>
      <c r="DM54" s="431">
        <v>6</v>
      </c>
      <c r="DN54" s="431">
        <v>85</v>
      </c>
      <c r="DO54" s="431">
        <v>10</v>
      </c>
      <c r="DP54" s="431">
        <v>10</v>
      </c>
      <c r="DQ54" s="431">
        <v>11</v>
      </c>
      <c r="DR54" s="431" t="s">
        <v>500</v>
      </c>
      <c r="DS54" s="431">
        <v>12</v>
      </c>
      <c r="DT54" s="431" t="s">
        <v>500</v>
      </c>
      <c r="DU54" s="431">
        <v>6</v>
      </c>
      <c r="DV54" s="431">
        <v>8</v>
      </c>
      <c r="DW54" s="431" t="s">
        <v>500</v>
      </c>
      <c r="DX54" s="431" t="s">
        <v>500</v>
      </c>
      <c r="DY54" s="431">
        <v>10</v>
      </c>
      <c r="DZ54" s="431">
        <v>7</v>
      </c>
      <c r="EA54" s="431">
        <v>82</v>
      </c>
      <c r="EB54" s="431">
        <v>5</v>
      </c>
      <c r="EC54" s="431">
        <v>5</v>
      </c>
      <c r="ED54" s="431">
        <v>13</v>
      </c>
      <c r="EE54" s="431">
        <v>9</v>
      </c>
      <c r="EF54" s="431">
        <v>12</v>
      </c>
      <c r="EG54" s="431">
        <v>7</v>
      </c>
      <c r="EH54" s="431">
        <v>4</v>
      </c>
      <c r="EI54" s="431">
        <v>16</v>
      </c>
      <c r="EJ54" s="431">
        <v>8</v>
      </c>
      <c r="EK54" s="431">
        <v>10</v>
      </c>
      <c r="EL54" s="431">
        <v>7</v>
      </c>
      <c r="EM54" s="431">
        <v>9</v>
      </c>
      <c r="EN54" s="431">
        <v>105</v>
      </c>
      <c r="EO54" s="431">
        <v>11</v>
      </c>
      <c r="EP54" s="431">
        <v>3</v>
      </c>
      <c r="EQ54" s="431">
        <v>7</v>
      </c>
      <c r="ER54" s="431">
        <v>10</v>
      </c>
      <c r="ES54" s="431">
        <v>7</v>
      </c>
      <c r="ET54" s="431">
        <v>12</v>
      </c>
      <c r="EU54" s="431">
        <v>12</v>
      </c>
      <c r="EV54" s="431">
        <v>9</v>
      </c>
      <c r="EW54" s="431">
        <v>16</v>
      </c>
      <c r="EX54" s="431">
        <v>12</v>
      </c>
      <c r="EY54" s="431">
        <v>21</v>
      </c>
      <c r="EZ54" s="431">
        <v>9</v>
      </c>
      <c r="FA54" s="431">
        <v>129</v>
      </c>
      <c r="FB54" s="432">
        <v>8</v>
      </c>
      <c r="FC54" s="432">
        <v>10</v>
      </c>
      <c r="FD54" s="432">
        <v>8</v>
      </c>
      <c r="FE54" s="432">
        <v>12</v>
      </c>
      <c r="FF54" s="432">
        <v>15</v>
      </c>
      <c r="FG54" s="432">
        <v>9</v>
      </c>
      <c r="FH54" s="432">
        <v>22</v>
      </c>
      <c r="FI54" s="432">
        <v>13</v>
      </c>
      <c r="FJ54" s="432">
        <v>13</v>
      </c>
      <c r="FK54" s="432">
        <v>10</v>
      </c>
      <c r="FL54" s="432">
        <v>14</v>
      </c>
      <c r="FM54" s="432">
        <v>13</v>
      </c>
      <c r="FN54" s="432">
        <v>147</v>
      </c>
      <c r="FO54" s="432">
        <v>17</v>
      </c>
      <c r="FP54" s="432">
        <v>13</v>
      </c>
      <c r="FQ54" s="432">
        <v>12</v>
      </c>
      <c r="FR54" s="432">
        <v>20</v>
      </c>
      <c r="FS54" s="432">
        <v>23</v>
      </c>
      <c r="FT54" s="432">
        <v>16</v>
      </c>
      <c r="FU54" s="432">
        <v>19</v>
      </c>
      <c r="FV54" s="432">
        <v>17</v>
      </c>
      <c r="FW54" s="432">
        <v>19</v>
      </c>
      <c r="FX54" s="432">
        <v>21</v>
      </c>
      <c r="FY54" s="432">
        <v>14</v>
      </c>
      <c r="FZ54" s="432">
        <v>13</v>
      </c>
      <c r="GA54" s="432">
        <v>204</v>
      </c>
      <c r="GB54" s="432">
        <v>28</v>
      </c>
      <c r="GC54" s="432">
        <v>37</v>
      </c>
      <c r="GD54" s="432">
        <v>20</v>
      </c>
      <c r="GE54" s="432">
        <v>16</v>
      </c>
      <c r="GF54" s="432">
        <v>17</v>
      </c>
      <c r="GG54" s="432">
        <v>19</v>
      </c>
      <c r="GH54" s="432">
        <v>19</v>
      </c>
      <c r="GI54" s="432">
        <v>31</v>
      </c>
      <c r="GJ54" s="432">
        <v>24</v>
      </c>
      <c r="GK54" s="432">
        <v>29</v>
      </c>
      <c r="GL54" s="432">
        <v>17</v>
      </c>
      <c r="GM54" s="432">
        <v>27</v>
      </c>
      <c r="GN54" s="432">
        <v>284</v>
      </c>
      <c r="GO54" s="432">
        <v>20</v>
      </c>
      <c r="GP54" s="432">
        <v>17</v>
      </c>
      <c r="GQ54" s="432">
        <v>20</v>
      </c>
      <c r="GR54" s="432">
        <v>18</v>
      </c>
      <c r="GS54" s="432">
        <v>19</v>
      </c>
      <c r="GT54" s="432">
        <v>15</v>
      </c>
      <c r="GU54" s="432">
        <v>29</v>
      </c>
      <c r="GV54" s="432">
        <v>18</v>
      </c>
      <c r="GW54" s="432">
        <v>14</v>
      </c>
      <c r="GX54" s="432">
        <v>23</v>
      </c>
      <c r="GY54" s="432">
        <v>15</v>
      </c>
      <c r="GZ54" s="432">
        <v>24</v>
      </c>
      <c r="HA54" s="432">
        <v>232</v>
      </c>
      <c r="HB54" s="432">
        <v>19</v>
      </c>
      <c r="HC54" s="432">
        <v>17</v>
      </c>
      <c r="HD54" s="432">
        <v>14</v>
      </c>
      <c r="HE54" s="432">
        <v>22</v>
      </c>
      <c r="HF54" s="432">
        <v>17</v>
      </c>
      <c r="HG54" s="432">
        <v>23</v>
      </c>
      <c r="HH54" s="432">
        <v>25</v>
      </c>
      <c r="HI54" s="432">
        <v>15</v>
      </c>
      <c r="HJ54" s="432">
        <v>14</v>
      </c>
      <c r="HK54" s="432">
        <v>15</v>
      </c>
      <c r="HL54" s="432">
        <v>25</v>
      </c>
      <c r="HM54" s="432">
        <v>9</v>
      </c>
      <c r="HN54" s="431">
        <v>215</v>
      </c>
      <c r="HO54" s="432">
        <v>14</v>
      </c>
      <c r="HP54" s="432">
        <v>11</v>
      </c>
      <c r="HQ54" s="432">
        <v>9</v>
      </c>
      <c r="HR54" s="432">
        <v>13</v>
      </c>
      <c r="HS54" s="432">
        <v>6</v>
      </c>
      <c r="HT54" s="432">
        <v>11</v>
      </c>
      <c r="HU54" s="432">
        <v>11</v>
      </c>
      <c r="HV54" s="432">
        <v>12</v>
      </c>
      <c r="HW54" s="432">
        <v>11</v>
      </c>
      <c r="HX54" s="432">
        <v>7</v>
      </c>
      <c r="HY54" s="432">
        <v>8</v>
      </c>
      <c r="HZ54" s="432">
        <v>9</v>
      </c>
      <c r="IA54" s="431">
        <v>122</v>
      </c>
      <c r="IB54" s="432">
        <v>18</v>
      </c>
      <c r="IC54" s="432">
        <v>15</v>
      </c>
      <c r="ID54" s="432">
        <v>13</v>
      </c>
      <c r="IE54" s="432">
        <v>9</v>
      </c>
      <c r="IF54" s="432">
        <v>12</v>
      </c>
      <c r="IG54" s="432">
        <v>15</v>
      </c>
      <c r="IH54" s="432">
        <v>17</v>
      </c>
      <c r="II54" s="432">
        <v>8</v>
      </c>
      <c r="IJ54" s="432">
        <v>11</v>
      </c>
      <c r="IK54" s="432">
        <v>12</v>
      </c>
      <c r="IL54" s="432">
        <v>7</v>
      </c>
      <c r="IM54" s="432">
        <v>13</v>
      </c>
      <c r="IN54" s="431">
        <v>150</v>
      </c>
      <c r="IP54" s="287"/>
    </row>
    <row r="55" spans="1:250" ht="12.75" customHeight="1" x14ac:dyDescent="0.25">
      <c r="A55" s="287" t="s">
        <v>406</v>
      </c>
      <c r="B55" s="289">
        <v>0</v>
      </c>
      <c r="C55" s="289">
        <v>0</v>
      </c>
      <c r="D55" s="289">
        <v>0</v>
      </c>
      <c r="E55" s="289" t="s">
        <v>500</v>
      </c>
      <c r="F55" s="289">
        <v>0</v>
      </c>
      <c r="G55" s="289">
        <v>0</v>
      </c>
      <c r="H55" s="289">
        <v>0</v>
      </c>
      <c r="I55" s="289">
        <v>0</v>
      </c>
      <c r="J55" s="289">
        <v>0</v>
      </c>
      <c r="K55" s="289">
        <v>0</v>
      </c>
      <c r="L55" s="289">
        <v>0</v>
      </c>
      <c r="M55" s="289">
        <v>0</v>
      </c>
      <c r="N55" s="289" t="s">
        <v>500</v>
      </c>
      <c r="O55" s="289">
        <v>0</v>
      </c>
      <c r="P55" s="289">
        <v>0</v>
      </c>
      <c r="Q55" s="289" t="s">
        <v>500</v>
      </c>
      <c r="R55" s="289" t="s">
        <v>500</v>
      </c>
      <c r="S55" s="289">
        <v>0</v>
      </c>
      <c r="T55" s="289">
        <v>0</v>
      </c>
      <c r="U55" s="431">
        <v>0</v>
      </c>
      <c r="V55" s="431">
        <v>0</v>
      </c>
      <c r="W55" s="431">
        <v>0</v>
      </c>
      <c r="X55" s="431">
        <v>0</v>
      </c>
      <c r="Y55" s="431" t="s">
        <v>500</v>
      </c>
      <c r="Z55" s="431">
        <v>0</v>
      </c>
      <c r="AA55" s="431">
        <v>3</v>
      </c>
      <c r="AB55" s="431" t="s">
        <v>500</v>
      </c>
      <c r="AC55" s="431">
        <v>0</v>
      </c>
      <c r="AD55" s="431" t="s">
        <v>500</v>
      </c>
      <c r="AE55" s="431" t="s">
        <v>500</v>
      </c>
      <c r="AF55" s="431" t="s">
        <v>500</v>
      </c>
      <c r="AG55" s="431">
        <v>0</v>
      </c>
      <c r="AH55" s="431" t="s">
        <v>500</v>
      </c>
      <c r="AI55" s="431">
        <v>0</v>
      </c>
      <c r="AJ55" s="431" t="s">
        <v>500</v>
      </c>
      <c r="AK55" s="431" t="s">
        <v>500</v>
      </c>
      <c r="AL55" s="431">
        <v>0</v>
      </c>
      <c r="AM55" s="431" t="s">
        <v>500</v>
      </c>
      <c r="AN55" s="431">
        <v>12</v>
      </c>
      <c r="AO55" s="431">
        <v>0</v>
      </c>
      <c r="AP55" s="431">
        <v>0</v>
      </c>
      <c r="AQ55" s="431">
        <v>0</v>
      </c>
      <c r="AR55" s="431" t="s">
        <v>500</v>
      </c>
      <c r="AS55" s="431" t="s">
        <v>500</v>
      </c>
      <c r="AT55" s="431" t="s">
        <v>500</v>
      </c>
      <c r="AU55" s="431">
        <v>3</v>
      </c>
      <c r="AV55" s="431">
        <v>0</v>
      </c>
      <c r="AW55" s="431" t="s">
        <v>500</v>
      </c>
      <c r="AX55" s="431">
        <v>0</v>
      </c>
      <c r="AY55" s="431">
        <v>3</v>
      </c>
      <c r="AZ55" s="431" t="s">
        <v>500</v>
      </c>
      <c r="BA55" s="431">
        <v>11</v>
      </c>
      <c r="BB55" s="431" t="s">
        <v>500</v>
      </c>
      <c r="BC55" s="431" t="s">
        <v>500</v>
      </c>
      <c r="BD55" s="431" t="s">
        <v>500</v>
      </c>
      <c r="BE55" s="431">
        <v>0</v>
      </c>
      <c r="BF55" s="431" t="s">
        <v>500</v>
      </c>
      <c r="BG55" s="431" t="s">
        <v>500</v>
      </c>
      <c r="BH55" s="431" t="s">
        <v>500</v>
      </c>
      <c r="BI55" s="431" t="s">
        <v>500</v>
      </c>
      <c r="BJ55" s="431" t="s">
        <v>500</v>
      </c>
      <c r="BK55" s="431" t="s">
        <v>500</v>
      </c>
      <c r="BL55" s="431">
        <v>0</v>
      </c>
      <c r="BM55" s="431" t="s">
        <v>500</v>
      </c>
      <c r="BN55" s="431">
        <v>13</v>
      </c>
      <c r="BO55" s="431" t="s">
        <v>500</v>
      </c>
      <c r="BP55" s="431" t="s">
        <v>500</v>
      </c>
      <c r="BQ55" s="431" t="s">
        <v>500</v>
      </c>
      <c r="BR55" s="431" t="s">
        <v>500</v>
      </c>
      <c r="BS55" s="431">
        <v>0</v>
      </c>
      <c r="BT55" s="431">
        <v>3</v>
      </c>
      <c r="BU55" s="431">
        <v>0</v>
      </c>
      <c r="BV55" s="431">
        <v>0</v>
      </c>
      <c r="BW55" s="431">
        <v>0</v>
      </c>
      <c r="BX55" s="431" t="s">
        <v>500</v>
      </c>
      <c r="BY55" s="431">
        <v>0</v>
      </c>
      <c r="BZ55" s="431" t="s">
        <v>500</v>
      </c>
      <c r="CA55" s="431">
        <v>12</v>
      </c>
      <c r="CB55" s="431" t="s">
        <v>500</v>
      </c>
      <c r="CC55" s="431">
        <v>3</v>
      </c>
      <c r="CD55" s="431" t="s">
        <v>500</v>
      </c>
      <c r="CE55" s="431" t="s">
        <v>500</v>
      </c>
      <c r="CF55" s="431" t="s">
        <v>500</v>
      </c>
      <c r="CG55" s="431" t="s">
        <v>500</v>
      </c>
      <c r="CH55" s="431" t="s">
        <v>500</v>
      </c>
      <c r="CI55" s="431" t="s">
        <v>500</v>
      </c>
      <c r="CJ55" s="431">
        <v>0</v>
      </c>
      <c r="CK55" s="431" t="s">
        <v>500</v>
      </c>
      <c r="CL55" s="431">
        <v>0</v>
      </c>
      <c r="CM55" s="431">
        <v>0</v>
      </c>
      <c r="CN55" s="431">
        <v>13</v>
      </c>
      <c r="CO55" s="431" t="s">
        <v>500</v>
      </c>
      <c r="CP55" s="431" t="s">
        <v>500</v>
      </c>
      <c r="CQ55" s="431">
        <v>3</v>
      </c>
      <c r="CR55" s="431" t="s">
        <v>500</v>
      </c>
      <c r="CS55" s="431">
        <v>0</v>
      </c>
      <c r="CT55" s="431" t="s">
        <v>500</v>
      </c>
      <c r="CU55" s="431" t="s">
        <v>500</v>
      </c>
      <c r="CV55" s="431" t="s">
        <v>500</v>
      </c>
      <c r="CW55" s="431">
        <v>0</v>
      </c>
      <c r="CX55" s="431">
        <v>3</v>
      </c>
      <c r="CY55" s="431">
        <v>0</v>
      </c>
      <c r="CZ55" s="431">
        <v>4</v>
      </c>
      <c r="DA55" s="431">
        <v>17</v>
      </c>
      <c r="DB55" s="431">
        <v>3</v>
      </c>
      <c r="DC55" s="431">
        <v>0</v>
      </c>
      <c r="DD55" s="431">
        <v>0</v>
      </c>
      <c r="DE55" s="431" t="s">
        <v>500</v>
      </c>
      <c r="DF55" s="431">
        <v>0</v>
      </c>
      <c r="DG55" s="431" t="s">
        <v>500</v>
      </c>
      <c r="DH55" s="431" t="s">
        <v>500</v>
      </c>
      <c r="DI55" s="431">
        <v>0</v>
      </c>
      <c r="DJ55" s="431" t="s">
        <v>500</v>
      </c>
      <c r="DK55" s="431" t="s">
        <v>500</v>
      </c>
      <c r="DL55" s="431">
        <v>3</v>
      </c>
      <c r="DM55" s="431" t="s">
        <v>500</v>
      </c>
      <c r="DN55" s="431">
        <v>17</v>
      </c>
      <c r="DO55" s="431" t="s">
        <v>500</v>
      </c>
      <c r="DP55" s="431" t="s">
        <v>500</v>
      </c>
      <c r="DQ55" s="431">
        <v>0</v>
      </c>
      <c r="DR55" s="431" t="s">
        <v>500</v>
      </c>
      <c r="DS55" s="431" t="s">
        <v>500</v>
      </c>
      <c r="DT55" s="431">
        <v>4</v>
      </c>
      <c r="DU55" s="431" t="s">
        <v>500</v>
      </c>
      <c r="DV55" s="431">
        <v>3</v>
      </c>
      <c r="DW55" s="431" t="s">
        <v>500</v>
      </c>
      <c r="DX55" s="431">
        <v>0</v>
      </c>
      <c r="DY55" s="431" t="s">
        <v>500</v>
      </c>
      <c r="DZ55" s="431">
        <v>0</v>
      </c>
      <c r="EA55" s="431">
        <v>17</v>
      </c>
      <c r="EB55" s="431">
        <v>3</v>
      </c>
      <c r="EC55" s="431">
        <v>5</v>
      </c>
      <c r="ED55" s="431" t="s">
        <v>500</v>
      </c>
      <c r="EE55" s="431">
        <v>0</v>
      </c>
      <c r="EF55" s="431">
        <v>3</v>
      </c>
      <c r="EG55" s="431" t="s">
        <v>500</v>
      </c>
      <c r="EH55" s="431">
        <v>0</v>
      </c>
      <c r="EI55" s="431" t="s">
        <v>500</v>
      </c>
      <c r="EJ55" s="431">
        <v>0</v>
      </c>
      <c r="EK55" s="431" t="s">
        <v>500</v>
      </c>
      <c r="EL55" s="431">
        <v>0</v>
      </c>
      <c r="EM55" s="431" t="s">
        <v>500</v>
      </c>
      <c r="EN55" s="431">
        <v>19</v>
      </c>
      <c r="EO55" s="431" t="s">
        <v>500</v>
      </c>
      <c r="EP55" s="431" t="s">
        <v>500</v>
      </c>
      <c r="EQ55" s="431">
        <v>3</v>
      </c>
      <c r="ER55" s="431" t="s">
        <v>500</v>
      </c>
      <c r="ES55" s="431">
        <v>4</v>
      </c>
      <c r="ET55" s="431">
        <v>5</v>
      </c>
      <c r="EU55" s="431">
        <v>3</v>
      </c>
      <c r="EV55" s="431" t="s">
        <v>500</v>
      </c>
      <c r="EW55" s="431">
        <v>3</v>
      </c>
      <c r="EX55" s="431">
        <v>3</v>
      </c>
      <c r="EY55" s="431" t="s">
        <v>500</v>
      </c>
      <c r="EZ55" s="431" t="s">
        <v>500</v>
      </c>
      <c r="FA55" s="431">
        <v>30</v>
      </c>
      <c r="FB55" s="432">
        <v>11</v>
      </c>
      <c r="FC55" s="432" t="s">
        <v>500</v>
      </c>
      <c r="FD55" s="432">
        <v>4</v>
      </c>
      <c r="FE55" s="432" t="s">
        <v>500</v>
      </c>
      <c r="FF55" s="432">
        <v>3</v>
      </c>
      <c r="FG55" s="432">
        <v>5</v>
      </c>
      <c r="FH55" s="432">
        <v>9</v>
      </c>
      <c r="FI55" s="432">
        <v>8</v>
      </c>
      <c r="FJ55" s="432">
        <v>5</v>
      </c>
      <c r="FK55" s="432">
        <v>3</v>
      </c>
      <c r="FL55" s="432">
        <v>12</v>
      </c>
      <c r="FM55" s="432">
        <v>5</v>
      </c>
      <c r="FN55" s="432">
        <v>68</v>
      </c>
      <c r="FO55" s="432">
        <v>3</v>
      </c>
      <c r="FP55" s="432">
        <v>7</v>
      </c>
      <c r="FQ55" s="432">
        <v>8</v>
      </c>
      <c r="FR55" s="432">
        <v>7</v>
      </c>
      <c r="FS55" s="432">
        <v>6</v>
      </c>
      <c r="FT55" s="432">
        <v>3</v>
      </c>
      <c r="FU55" s="432">
        <v>14</v>
      </c>
      <c r="FV55" s="432">
        <v>5</v>
      </c>
      <c r="FW55" s="432">
        <v>8</v>
      </c>
      <c r="FX55" s="432">
        <v>5</v>
      </c>
      <c r="FY55" s="432">
        <v>10</v>
      </c>
      <c r="FZ55" s="432">
        <v>12</v>
      </c>
      <c r="GA55" s="432">
        <v>88</v>
      </c>
      <c r="GB55" s="432">
        <v>12</v>
      </c>
      <c r="GC55" s="432">
        <v>14</v>
      </c>
      <c r="GD55" s="432">
        <v>10</v>
      </c>
      <c r="GE55" s="432">
        <v>7</v>
      </c>
      <c r="GF55" s="432">
        <v>12</v>
      </c>
      <c r="GG55" s="432">
        <v>5</v>
      </c>
      <c r="GH55" s="432">
        <v>10</v>
      </c>
      <c r="GI55" s="432">
        <v>8</v>
      </c>
      <c r="GJ55" s="432">
        <v>13</v>
      </c>
      <c r="GK55" s="432">
        <v>18</v>
      </c>
      <c r="GL55" s="432">
        <v>13</v>
      </c>
      <c r="GM55" s="432">
        <v>15</v>
      </c>
      <c r="GN55" s="432">
        <v>137</v>
      </c>
      <c r="GO55" s="432">
        <v>10</v>
      </c>
      <c r="GP55" s="432">
        <v>9</v>
      </c>
      <c r="GQ55" s="432">
        <v>16</v>
      </c>
      <c r="GR55" s="432">
        <v>12</v>
      </c>
      <c r="GS55" s="432">
        <v>16</v>
      </c>
      <c r="GT55" s="432">
        <v>13</v>
      </c>
      <c r="GU55" s="432">
        <v>12</v>
      </c>
      <c r="GV55" s="432">
        <v>18</v>
      </c>
      <c r="GW55" s="432">
        <v>9</v>
      </c>
      <c r="GX55" s="432">
        <v>4</v>
      </c>
      <c r="GY55" s="432">
        <v>14</v>
      </c>
      <c r="GZ55" s="432">
        <v>7</v>
      </c>
      <c r="HA55" s="432">
        <v>140</v>
      </c>
      <c r="HB55" s="432">
        <v>17</v>
      </c>
      <c r="HC55" s="432">
        <v>12</v>
      </c>
      <c r="HD55" s="432">
        <v>7</v>
      </c>
      <c r="HE55" s="432">
        <v>14</v>
      </c>
      <c r="HF55" s="432">
        <v>17</v>
      </c>
      <c r="HG55" s="432">
        <v>10</v>
      </c>
      <c r="HH55" s="432">
        <v>13</v>
      </c>
      <c r="HI55" s="432">
        <v>14</v>
      </c>
      <c r="HJ55" s="432">
        <v>20</v>
      </c>
      <c r="HK55" s="432">
        <v>14</v>
      </c>
      <c r="HL55" s="432">
        <v>11</v>
      </c>
      <c r="HM55" s="432">
        <v>12</v>
      </c>
      <c r="HN55" s="431">
        <v>161</v>
      </c>
      <c r="HO55" s="432">
        <v>23</v>
      </c>
      <c r="HP55" s="432">
        <v>10</v>
      </c>
      <c r="HQ55" s="432">
        <v>9</v>
      </c>
      <c r="HR55" s="432">
        <v>4</v>
      </c>
      <c r="HS55" s="432">
        <v>9</v>
      </c>
      <c r="HT55" s="432">
        <v>11</v>
      </c>
      <c r="HU55" s="432">
        <v>10</v>
      </c>
      <c r="HV55" s="432">
        <v>10</v>
      </c>
      <c r="HW55" s="432">
        <v>9</v>
      </c>
      <c r="HX55" s="432">
        <v>15</v>
      </c>
      <c r="HY55" s="432">
        <v>6</v>
      </c>
      <c r="HZ55" s="432">
        <v>6</v>
      </c>
      <c r="IA55" s="431">
        <v>122</v>
      </c>
      <c r="IB55" s="432">
        <v>4</v>
      </c>
      <c r="IC55" s="432">
        <v>9</v>
      </c>
      <c r="ID55" s="432">
        <v>10</v>
      </c>
      <c r="IE55" s="432">
        <v>8</v>
      </c>
      <c r="IF55" s="432">
        <v>5</v>
      </c>
      <c r="IG55" s="432" t="s">
        <v>500</v>
      </c>
      <c r="IH55" s="432">
        <v>4</v>
      </c>
      <c r="II55" s="432">
        <v>5</v>
      </c>
      <c r="IJ55" s="432">
        <v>9</v>
      </c>
      <c r="IK55" s="432">
        <v>8</v>
      </c>
      <c r="IL55" s="432">
        <v>10</v>
      </c>
      <c r="IM55" s="432">
        <v>8</v>
      </c>
      <c r="IN55" s="431">
        <v>81</v>
      </c>
      <c r="IP55" s="287"/>
    </row>
    <row r="56" spans="1:250" ht="12.75" customHeight="1" x14ac:dyDescent="0.25">
      <c r="A56" s="287" t="s">
        <v>219</v>
      </c>
      <c r="B56" s="289">
        <v>29</v>
      </c>
      <c r="C56" s="289">
        <v>23</v>
      </c>
      <c r="D56" s="289">
        <v>21</v>
      </c>
      <c r="E56" s="289">
        <v>24</v>
      </c>
      <c r="F56" s="289">
        <v>29</v>
      </c>
      <c r="G56" s="289">
        <v>17</v>
      </c>
      <c r="H56" s="289">
        <v>28</v>
      </c>
      <c r="I56" s="289">
        <v>15</v>
      </c>
      <c r="J56" s="289">
        <v>20</v>
      </c>
      <c r="K56" s="289">
        <v>29</v>
      </c>
      <c r="L56" s="289">
        <v>21</v>
      </c>
      <c r="M56" s="289">
        <v>19</v>
      </c>
      <c r="N56" s="289">
        <v>275</v>
      </c>
      <c r="O56" s="289">
        <v>38</v>
      </c>
      <c r="P56" s="289">
        <v>20</v>
      </c>
      <c r="Q56" s="289">
        <v>25</v>
      </c>
      <c r="R56" s="289">
        <v>14</v>
      </c>
      <c r="S56" s="289">
        <v>12</v>
      </c>
      <c r="T56" s="289">
        <v>21</v>
      </c>
      <c r="U56" s="431">
        <v>9</v>
      </c>
      <c r="V56" s="431">
        <v>28</v>
      </c>
      <c r="W56" s="431">
        <v>23</v>
      </c>
      <c r="X56" s="431">
        <v>22</v>
      </c>
      <c r="Y56" s="431">
        <v>30</v>
      </c>
      <c r="Z56" s="431">
        <v>31</v>
      </c>
      <c r="AA56" s="431">
        <v>273</v>
      </c>
      <c r="AB56" s="431">
        <v>27</v>
      </c>
      <c r="AC56" s="431">
        <v>29</v>
      </c>
      <c r="AD56" s="431">
        <v>28</v>
      </c>
      <c r="AE56" s="431">
        <v>26</v>
      </c>
      <c r="AF56" s="431">
        <v>13</v>
      </c>
      <c r="AG56" s="431">
        <v>30</v>
      </c>
      <c r="AH56" s="431">
        <v>20</v>
      </c>
      <c r="AI56" s="431">
        <v>28</v>
      </c>
      <c r="AJ56" s="431">
        <v>26</v>
      </c>
      <c r="AK56" s="431">
        <v>29</v>
      </c>
      <c r="AL56" s="431">
        <v>22</v>
      </c>
      <c r="AM56" s="431">
        <v>22</v>
      </c>
      <c r="AN56" s="431">
        <v>300</v>
      </c>
      <c r="AO56" s="431">
        <v>37</v>
      </c>
      <c r="AP56" s="431">
        <v>31</v>
      </c>
      <c r="AQ56" s="431">
        <v>34</v>
      </c>
      <c r="AR56" s="431">
        <v>18</v>
      </c>
      <c r="AS56" s="431">
        <v>34</v>
      </c>
      <c r="AT56" s="431">
        <v>37</v>
      </c>
      <c r="AU56" s="431">
        <v>24</v>
      </c>
      <c r="AV56" s="431">
        <v>35</v>
      </c>
      <c r="AW56" s="431">
        <v>26</v>
      </c>
      <c r="AX56" s="431">
        <v>28</v>
      </c>
      <c r="AY56" s="431">
        <v>55</v>
      </c>
      <c r="AZ56" s="431">
        <v>28</v>
      </c>
      <c r="BA56" s="431">
        <v>387</v>
      </c>
      <c r="BB56" s="431">
        <v>34</v>
      </c>
      <c r="BC56" s="431">
        <v>26</v>
      </c>
      <c r="BD56" s="431">
        <v>31</v>
      </c>
      <c r="BE56" s="431">
        <v>37</v>
      </c>
      <c r="BF56" s="431">
        <v>35</v>
      </c>
      <c r="BG56" s="431">
        <v>36</v>
      </c>
      <c r="BH56" s="431">
        <v>44</v>
      </c>
      <c r="BI56" s="431">
        <v>43</v>
      </c>
      <c r="BJ56" s="431">
        <v>42</v>
      </c>
      <c r="BK56" s="431">
        <v>32</v>
      </c>
      <c r="BL56" s="431">
        <v>32</v>
      </c>
      <c r="BM56" s="431">
        <v>30</v>
      </c>
      <c r="BN56" s="431">
        <v>422</v>
      </c>
      <c r="BO56" s="431">
        <v>53</v>
      </c>
      <c r="BP56" s="431">
        <v>35</v>
      </c>
      <c r="BQ56" s="431">
        <v>42</v>
      </c>
      <c r="BR56" s="431">
        <v>50</v>
      </c>
      <c r="BS56" s="431">
        <v>63</v>
      </c>
      <c r="BT56" s="431">
        <v>44</v>
      </c>
      <c r="BU56" s="431">
        <v>48</v>
      </c>
      <c r="BV56" s="431">
        <v>38</v>
      </c>
      <c r="BW56" s="431">
        <v>47</v>
      </c>
      <c r="BX56" s="431">
        <v>30</v>
      </c>
      <c r="BY56" s="431">
        <v>24</v>
      </c>
      <c r="BZ56" s="431">
        <v>36</v>
      </c>
      <c r="CA56" s="431">
        <v>510</v>
      </c>
      <c r="CB56" s="431">
        <v>36</v>
      </c>
      <c r="CC56" s="431">
        <v>48</v>
      </c>
      <c r="CD56" s="431">
        <v>52</v>
      </c>
      <c r="CE56" s="431">
        <v>58</v>
      </c>
      <c r="CF56" s="431">
        <v>50</v>
      </c>
      <c r="CG56" s="431">
        <v>66</v>
      </c>
      <c r="CH56" s="431">
        <v>53</v>
      </c>
      <c r="CI56" s="431">
        <v>49</v>
      </c>
      <c r="CJ56" s="431">
        <v>41</v>
      </c>
      <c r="CK56" s="431">
        <v>42</v>
      </c>
      <c r="CL56" s="431">
        <v>47</v>
      </c>
      <c r="CM56" s="431">
        <v>52</v>
      </c>
      <c r="CN56" s="431">
        <v>594</v>
      </c>
      <c r="CO56" s="431">
        <v>42</v>
      </c>
      <c r="CP56" s="431">
        <v>31</v>
      </c>
      <c r="CQ56" s="431">
        <v>38</v>
      </c>
      <c r="CR56" s="431">
        <v>28</v>
      </c>
      <c r="CS56" s="431">
        <v>26</v>
      </c>
      <c r="CT56" s="431">
        <v>30</v>
      </c>
      <c r="CU56" s="431">
        <v>31</v>
      </c>
      <c r="CV56" s="431">
        <v>38</v>
      </c>
      <c r="CW56" s="431">
        <v>28</v>
      </c>
      <c r="CX56" s="431">
        <v>29</v>
      </c>
      <c r="CY56" s="431">
        <v>43</v>
      </c>
      <c r="CZ56" s="431">
        <v>28</v>
      </c>
      <c r="DA56" s="431">
        <v>392</v>
      </c>
      <c r="DB56" s="431">
        <v>28</v>
      </c>
      <c r="DC56" s="431">
        <v>19</v>
      </c>
      <c r="DD56" s="431">
        <v>25</v>
      </c>
      <c r="DE56" s="431">
        <v>34</v>
      </c>
      <c r="DF56" s="431">
        <v>25</v>
      </c>
      <c r="DG56" s="431">
        <v>26</v>
      </c>
      <c r="DH56" s="431">
        <v>37</v>
      </c>
      <c r="DI56" s="431">
        <v>31</v>
      </c>
      <c r="DJ56" s="431">
        <v>30</v>
      </c>
      <c r="DK56" s="431">
        <v>31</v>
      </c>
      <c r="DL56" s="431">
        <v>35</v>
      </c>
      <c r="DM56" s="431">
        <v>30</v>
      </c>
      <c r="DN56" s="431">
        <v>351</v>
      </c>
      <c r="DO56" s="431">
        <v>42</v>
      </c>
      <c r="DP56" s="431">
        <v>29</v>
      </c>
      <c r="DQ56" s="431">
        <v>36</v>
      </c>
      <c r="DR56" s="431">
        <v>33</v>
      </c>
      <c r="DS56" s="431">
        <v>28</v>
      </c>
      <c r="DT56" s="431">
        <v>28</v>
      </c>
      <c r="DU56" s="431">
        <v>25</v>
      </c>
      <c r="DV56" s="431">
        <v>32</v>
      </c>
      <c r="DW56" s="431">
        <v>36</v>
      </c>
      <c r="DX56" s="431">
        <v>32</v>
      </c>
      <c r="DY56" s="431">
        <v>29</v>
      </c>
      <c r="DZ56" s="431">
        <v>42</v>
      </c>
      <c r="EA56" s="431">
        <v>392</v>
      </c>
      <c r="EB56" s="431">
        <v>43</v>
      </c>
      <c r="EC56" s="431">
        <v>28</v>
      </c>
      <c r="ED56" s="431">
        <v>42</v>
      </c>
      <c r="EE56" s="431">
        <v>29</v>
      </c>
      <c r="EF56" s="431">
        <v>39</v>
      </c>
      <c r="EG56" s="431">
        <v>39</v>
      </c>
      <c r="EH56" s="431">
        <v>42</v>
      </c>
      <c r="EI56" s="431">
        <v>57</v>
      </c>
      <c r="EJ56" s="431">
        <v>46</v>
      </c>
      <c r="EK56" s="431">
        <v>57</v>
      </c>
      <c r="EL56" s="431">
        <v>53</v>
      </c>
      <c r="EM56" s="431">
        <v>63</v>
      </c>
      <c r="EN56" s="431">
        <v>538</v>
      </c>
      <c r="EO56" s="431">
        <v>42</v>
      </c>
      <c r="EP56" s="431">
        <v>64</v>
      </c>
      <c r="EQ56" s="431">
        <v>45</v>
      </c>
      <c r="ER56" s="431">
        <v>62</v>
      </c>
      <c r="ES56" s="431">
        <v>47</v>
      </c>
      <c r="ET56" s="431">
        <v>49</v>
      </c>
      <c r="EU56" s="431">
        <v>80</v>
      </c>
      <c r="EV56" s="431">
        <v>59</v>
      </c>
      <c r="EW56" s="431">
        <v>57</v>
      </c>
      <c r="EX56" s="431">
        <v>36</v>
      </c>
      <c r="EY56" s="431">
        <v>41</v>
      </c>
      <c r="EZ56" s="431">
        <v>43</v>
      </c>
      <c r="FA56" s="431">
        <v>625</v>
      </c>
      <c r="FB56" s="432">
        <v>33</v>
      </c>
      <c r="FC56" s="432">
        <v>39</v>
      </c>
      <c r="FD56" s="432">
        <v>58</v>
      </c>
      <c r="FE56" s="432">
        <v>47</v>
      </c>
      <c r="FF56" s="432">
        <v>44</v>
      </c>
      <c r="FG56" s="432">
        <v>56</v>
      </c>
      <c r="FH56" s="432">
        <v>57</v>
      </c>
      <c r="FI56" s="432">
        <v>61</v>
      </c>
      <c r="FJ56" s="432">
        <v>34</v>
      </c>
      <c r="FK56" s="432">
        <v>68</v>
      </c>
      <c r="FL56" s="432">
        <v>47</v>
      </c>
      <c r="FM56" s="432">
        <v>37</v>
      </c>
      <c r="FN56" s="432">
        <v>581</v>
      </c>
      <c r="FO56" s="432">
        <v>37</v>
      </c>
      <c r="FP56" s="432">
        <v>34</v>
      </c>
      <c r="FQ56" s="432">
        <v>54</v>
      </c>
      <c r="FR56" s="432">
        <v>70</v>
      </c>
      <c r="FS56" s="432">
        <v>58</v>
      </c>
      <c r="FT56" s="432">
        <v>58</v>
      </c>
      <c r="FU56" s="432">
        <v>57</v>
      </c>
      <c r="FV56" s="432">
        <v>68</v>
      </c>
      <c r="FW56" s="432">
        <v>36</v>
      </c>
      <c r="FX56" s="432">
        <v>64</v>
      </c>
      <c r="FY56" s="432">
        <v>44</v>
      </c>
      <c r="FZ56" s="432">
        <v>35</v>
      </c>
      <c r="GA56" s="432">
        <v>615</v>
      </c>
      <c r="GB56" s="432">
        <v>46</v>
      </c>
      <c r="GC56" s="432">
        <v>41</v>
      </c>
      <c r="GD56" s="432">
        <v>48</v>
      </c>
      <c r="GE56" s="432">
        <v>18</v>
      </c>
      <c r="GF56" s="432">
        <v>12</v>
      </c>
      <c r="GG56" s="432" t="s">
        <v>500</v>
      </c>
      <c r="GH56" s="432">
        <v>0</v>
      </c>
      <c r="GI56" s="432">
        <v>0</v>
      </c>
      <c r="GJ56" s="432">
        <v>0</v>
      </c>
      <c r="GK56" s="432">
        <v>0</v>
      </c>
      <c r="GL56" s="432">
        <v>0</v>
      </c>
      <c r="GM56" s="432">
        <v>0</v>
      </c>
      <c r="GN56" s="432">
        <v>166</v>
      </c>
      <c r="GO56" s="432" t="s">
        <v>258</v>
      </c>
      <c r="GP56" s="432" t="s">
        <v>258</v>
      </c>
      <c r="GQ56" s="432" t="s">
        <v>258</v>
      </c>
      <c r="GR56" s="432" t="s">
        <v>258</v>
      </c>
      <c r="GS56" s="432" t="s">
        <v>258</v>
      </c>
      <c r="GT56" s="432" t="s">
        <v>258</v>
      </c>
      <c r="GU56" s="432" t="s">
        <v>258</v>
      </c>
      <c r="GV56" s="432" t="s">
        <v>258</v>
      </c>
      <c r="GW56" s="432" t="s">
        <v>258</v>
      </c>
      <c r="GX56" s="432" t="s">
        <v>258</v>
      </c>
      <c r="GY56" s="432" t="s">
        <v>258</v>
      </c>
      <c r="GZ56" s="432" t="s">
        <v>258</v>
      </c>
      <c r="HA56" s="432" t="s">
        <v>258</v>
      </c>
      <c r="HB56" s="432" t="s">
        <v>258</v>
      </c>
      <c r="HC56" s="432" t="s">
        <v>258</v>
      </c>
      <c r="HD56" s="432" t="s">
        <v>258</v>
      </c>
      <c r="HE56" s="432" t="s">
        <v>258</v>
      </c>
      <c r="HF56" s="432" t="s">
        <v>258</v>
      </c>
      <c r="HG56" s="432" t="s">
        <v>258</v>
      </c>
      <c r="HH56" s="432" t="s">
        <v>258</v>
      </c>
      <c r="HI56" s="432" t="s">
        <v>258</v>
      </c>
      <c r="HJ56" s="432" t="s">
        <v>258</v>
      </c>
      <c r="HK56" s="432" t="s">
        <v>258</v>
      </c>
      <c r="HL56" s="432" t="s">
        <v>258</v>
      </c>
      <c r="HM56" s="432" t="s">
        <v>258</v>
      </c>
      <c r="HN56" s="431" t="s">
        <v>258</v>
      </c>
      <c r="HO56" s="432" t="s">
        <v>258</v>
      </c>
      <c r="HP56" s="432" t="s">
        <v>258</v>
      </c>
      <c r="HQ56" s="432" t="s">
        <v>258</v>
      </c>
      <c r="HR56" s="432" t="s">
        <v>258</v>
      </c>
      <c r="HS56" s="432" t="s">
        <v>258</v>
      </c>
      <c r="HT56" s="432" t="s">
        <v>258</v>
      </c>
      <c r="HU56" s="432" t="s">
        <v>258</v>
      </c>
      <c r="HV56" s="432" t="s">
        <v>258</v>
      </c>
      <c r="HW56" s="432" t="s">
        <v>258</v>
      </c>
      <c r="HX56" s="432" t="s">
        <v>258</v>
      </c>
      <c r="HY56" s="432" t="s">
        <v>258</v>
      </c>
      <c r="HZ56" s="432" t="s">
        <v>258</v>
      </c>
      <c r="IA56" s="431" t="s">
        <v>258</v>
      </c>
      <c r="IB56" s="432" t="s">
        <v>258</v>
      </c>
      <c r="IC56" s="432" t="s">
        <v>258</v>
      </c>
      <c r="ID56" s="432" t="s">
        <v>258</v>
      </c>
      <c r="IE56" s="432" t="s">
        <v>258</v>
      </c>
      <c r="IF56" s="432" t="s">
        <v>258</v>
      </c>
      <c r="IG56" s="432" t="s">
        <v>258</v>
      </c>
      <c r="IH56" s="432" t="s">
        <v>258</v>
      </c>
      <c r="II56" s="432" t="s">
        <v>258</v>
      </c>
      <c r="IJ56" s="432" t="s">
        <v>258</v>
      </c>
      <c r="IK56" s="432" t="s">
        <v>258</v>
      </c>
      <c r="IL56" s="432" t="s">
        <v>258</v>
      </c>
      <c r="IM56" s="432" t="s">
        <v>258</v>
      </c>
      <c r="IN56" s="431" t="s">
        <v>258</v>
      </c>
      <c r="IP56" s="287"/>
    </row>
    <row r="57" spans="1:250" ht="12.75" customHeight="1" x14ac:dyDescent="0.25">
      <c r="A57" s="287" t="s">
        <v>339</v>
      </c>
      <c r="B57" s="289">
        <v>4</v>
      </c>
      <c r="C57" s="289">
        <v>3</v>
      </c>
      <c r="D57" s="289">
        <v>3</v>
      </c>
      <c r="E57" s="289">
        <v>6</v>
      </c>
      <c r="F57" s="289">
        <v>3</v>
      </c>
      <c r="G57" s="289">
        <v>6</v>
      </c>
      <c r="H57" s="289">
        <v>5</v>
      </c>
      <c r="I57" s="289">
        <v>6</v>
      </c>
      <c r="J57" s="289" t="s">
        <v>500</v>
      </c>
      <c r="K57" s="289">
        <v>8</v>
      </c>
      <c r="L57" s="289">
        <v>6</v>
      </c>
      <c r="M57" s="289" t="s">
        <v>500</v>
      </c>
      <c r="N57" s="289">
        <v>53</v>
      </c>
      <c r="O57" s="289">
        <v>8</v>
      </c>
      <c r="P57" s="289">
        <v>0</v>
      </c>
      <c r="Q57" s="289" t="s">
        <v>500</v>
      </c>
      <c r="R57" s="289">
        <v>9</v>
      </c>
      <c r="S57" s="289">
        <v>4</v>
      </c>
      <c r="T57" s="289">
        <v>8</v>
      </c>
      <c r="U57" s="431">
        <v>7</v>
      </c>
      <c r="V57" s="431" t="s">
        <v>500</v>
      </c>
      <c r="W57" s="431">
        <v>7</v>
      </c>
      <c r="X57" s="431">
        <v>8</v>
      </c>
      <c r="Y57" s="431">
        <v>10</v>
      </c>
      <c r="Z57" s="431">
        <v>4</v>
      </c>
      <c r="AA57" s="431">
        <v>68</v>
      </c>
      <c r="AB57" s="431">
        <v>5</v>
      </c>
      <c r="AC57" s="431">
        <v>5</v>
      </c>
      <c r="AD57" s="431">
        <v>5</v>
      </c>
      <c r="AE57" s="431">
        <v>6</v>
      </c>
      <c r="AF57" s="431">
        <v>5</v>
      </c>
      <c r="AG57" s="431">
        <v>3</v>
      </c>
      <c r="AH57" s="431">
        <v>5</v>
      </c>
      <c r="AI57" s="431" t="s">
        <v>500</v>
      </c>
      <c r="AJ57" s="431" t="s">
        <v>500</v>
      </c>
      <c r="AK57" s="431">
        <v>6</v>
      </c>
      <c r="AL57" s="431" t="s">
        <v>500</v>
      </c>
      <c r="AM57" s="431">
        <v>9</v>
      </c>
      <c r="AN57" s="431">
        <v>54</v>
      </c>
      <c r="AO57" s="431">
        <v>8</v>
      </c>
      <c r="AP57" s="431">
        <v>5</v>
      </c>
      <c r="AQ57" s="431">
        <v>4</v>
      </c>
      <c r="AR57" s="431">
        <v>7</v>
      </c>
      <c r="AS57" s="431">
        <v>7</v>
      </c>
      <c r="AT57" s="431">
        <v>6</v>
      </c>
      <c r="AU57" s="431">
        <v>4</v>
      </c>
      <c r="AV57" s="431">
        <v>9</v>
      </c>
      <c r="AW57" s="431">
        <v>9</v>
      </c>
      <c r="AX57" s="431">
        <v>4</v>
      </c>
      <c r="AY57" s="431">
        <v>6</v>
      </c>
      <c r="AZ57" s="431">
        <v>3</v>
      </c>
      <c r="BA57" s="431">
        <v>72</v>
      </c>
      <c r="BB57" s="431">
        <v>7</v>
      </c>
      <c r="BC57" s="431">
        <v>3</v>
      </c>
      <c r="BD57" s="431">
        <v>5</v>
      </c>
      <c r="BE57" s="431" t="s">
        <v>500</v>
      </c>
      <c r="BF57" s="431">
        <v>8</v>
      </c>
      <c r="BG57" s="431">
        <v>3</v>
      </c>
      <c r="BH57" s="431">
        <v>5</v>
      </c>
      <c r="BI57" s="431">
        <v>5</v>
      </c>
      <c r="BJ57" s="431">
        <v>5</v>
      </c>
      <c r="BK57" s="431">
        <v>4</v>
      </c>
      <c r="BL57" s="431">
        <v>5</v>
      </c>
      <c r="BM57" s="431">
        <v>3</v>
      </c>
      <c r="BN57" s="431">
        <v>55</v>
      </c>
      <c r="BO57" s="431">
        <v>3</v>
      </c>
      <c r="BP57" s="431">
        <v>5</v>
      </c>
      <c r="BQ57" s="431">
        <v>7</v>
      </c>
      <c r="BR57" s="431">
        <v>3</v>
      </c>
      <c r="BS57" s="431">
        <v>3</v>
      </c>
      <c r="BT57" s="431">
        <v>6</v>
      </c>
      <c r="BU57" s="431">
        <v>5</v>
      </c>
      <c r="BV57" s="431">
        <v>13</v>
      </c>
      <c r="BW57" s="431">
        <v>4</v>
      </c>
      <c r="BX57" s="431">
        <v>9</v>
      </c>
      <c r="BY57" s="431">
        <v>8</v>
      </c>
      <c r="BZ57" s="431">
        <v>3</v>
      </c>
      <c r="CA57" s="431">
        <v>69</v>
      </c>
      <c r="CB57" s="431" t="s">
        <v>500</v>
      </c>
      <c r="CC57" s="431">
        <v>9</v>
      </c>
      <c r="CD57" s="431">
        <v>8</v>
      </c>
      <c r="CE57" s="431">
        <v>7</v>
      </c>
      <c r="CF57" s="431">
        <v>8</v>
      </c>
      <c r="CG57" s="431">
        <v>9</v>
      </c>
      <c r="CH57" s="431">
        <v>12</v>
      </c>
      <c r="CI57" s="431">
        <v>7</v>
      </c>
      <c r="CJ57" s="431">
        <v>5</v>
      </c>
      <c r="CK57" s="431">
        <v>5</v>
      </c>
      <c r="CL57" s="431">
        <v>6</v>
      </c>
      <c r="CM57" s="431">
        <v>6</v>
      </c>
      <c r="CN57" s="431">
        <v>83</v>
      </c>
      <c r="CO57" s="431" t="s">
        <v>500</v>
      </c>
      <c r="CP57" s="431">
        <v>9</v>
      </c>
      <c r="CQ57" s="431">
        <v>3</v>
      </c>
      <c r="CR57" s="431">
        <v>0</v>
      </c>
      <c r="CS57" s="431">
        <v>8</v>
      </c>
      <c r="CT57" s="431">
        <v>6</v>
      </c>
      <c r="CU57" s="431">
        <v>6</v>
      </c>
      <c r="CV57" s="431">
        <v>7</v>
      </c>
      <c r="CW57" s="431">
        <v>5</v>
      </c>
      <c r="CX57" s="431" t="s">
        <v>500</v>
      </c>
      <c r="CY57" s="431">
        <v>5</v>
      </c>
      <c r="CZ57" s="431">
        <v>3</v>
      </c>
      <c r="DA57" s="431">
        <v>56</v>
      </c>
      <c r="DB57" s="431">
        <v>3</v>
      </c>
      <c r="DC57" s="431">
        <v>8</v>
      </c>
      <c r="DD57" s="431">
        <v>4</v>
      </c>
      <c r="DE57" s="431" t="s">
        <v>500</v>
      </c>
      <c r="DF57" s="431" t="s">
        <v>500</v>
      </c>
      <c r="DG57" s="431" t="s">
        <v>500</v>
      </c>
      <c r="DH57" s="431">
        <v>6</v>
      </c>
      <c r="DI57" s="431">
        <v>9</v>
      </c>
      <c r="DJ57" s="431">
        <v>5</v>
      </c>
      <c r="DK57" s="431">
        <v>5</v>
      </c>
      <c r="DL57" s="431">
        <v>5</v>
      </c>
      <c r="DM57" s="431">
        <v>4</v>
      </c>
      <c r="DN57" s="431">
        <v>54</v>
      </c>
      <c r="DO57" s="431">
        <v>4</v>
      </c>
      <c r="DP57" s="431">
        <v>5</v>
      </c>
      <c r="DQ57" s="431">
        <v>5</v>
      </c>
      <c r="DR57" s="431">
        <v>5</v>
      </c>
      <c r="DS57" s="431">
        <v>3</v>
      </c>
      <c r="DT57" s="431" t="s">
        <v>500</v>
      </c>
      <c r="DU57" s="431">
        <v>0</v>
      </c>
      <c r="DV57" s="431">
        <v>12</v>
      </c>
      <c r="DW57" s="431" t="s">
        <v>500</v>
      </c>
      <c r="DX57" s="431">
        <v>0</v>
      </c>
      <c r="DY57" s="431">
        <v>3</v>
      </c>
      <c r="DZ57" s="431">
        <v>3</v>
      </c>
      <c r="EA57" s="431">
        <v>43</v>
      </c>
      <c r="EB57" s="431">
        <v>4</v>
      </c>
      <c r="EC57" s="431" t="s">
        <v>500</v>
      </c>
      <c r="ED57" s="431">
        <v>0</v>
      </c>
      <c r="EE57" s="431">
        <v>0</v>
      </c>
      <c r="EF57" s="431">
        <v>0</v>
      </c>
      <c r="EG57" s="431">
        <v>0</v>
      </c>
      <c r="EH57" s="431">
        <v>0</v>
      </c>
      <c r="EI57" s="431">
        <v>0</v>
      </c>
      <c r="EJ57" s="431">
        <v>0</v>
      </c>
      <c r="EK57" s="431">
        <v>0</v>
      </c>
      <c r="EL57" s="431">
        <v>0</v>
      </c>
      <c r="EM57" s="431">
        <v>0</v>
      </c>
      <c r="EN57" s="431">
        <v>5</v>
      </c>
      <c r="EO57" s="431" t="s">
        <v>258</v>
      </c>
      <c r="EP57" s="431" t="s">
        <v>258</v>
      </c>
      <c r="EQ57" s="431" t="s">
        <v>258</v>
      </c>
      <c r="ER57" s="431" t="s">
        <v>258</v>
      </c>
      <c r="ES57" s="431" t="s">
        <v>258</v>
      </c>
      <c r="ET57" s="431" t="s">
        <v>258</v>
      </c>
      <c r="EU57" s="431" t="s">
        <v>258</v>
      </c>
      <c r="EV57" s="431" t="s">
        <v>258</v>
      </c>
      <c r="EW57" s="431" t="s">
        <v>258</v>
      </c>
      <c r="EX57" s="431" t="s">
        <v>258</v>
      </c>
      <c r="EY57" s="431" t="s">
        <v>258</v>
      </c>
      <c r="EZ57" s="431" t="s">
        <v>258</v>
      </c>
      <c r="FA57" s="431" t="s">
        <v>258</v>
      </c>
      <c r="FB57" s="432" t="s">
        <v>258</v>
      </c>
      <c r="FC57" s="432" t="s">
        <v>258</v>
      </c>
      <c r="FD57" s="432" t="s">
        <v>258</v>
      </c>
      <c r="FE57" s="432" t="s">
        <v>258</v>
      </c>
      <c r="FF57" s="432" t="s">
        <v>258</v>
      </c>
      <c r="FG57" s="432" t="s">
        <v>258</v>
      </c>
      <c r="FH57" s="432" t="s">
        <v>258</v>
      </c>
      <c r="FI57" s="432" t="s">
        <v>258</v>
      </c>
      <c r="FJ57" s="432" t="s">
        <v>258</v>
      </c>
      <c r="FK57" s="432" t="s">
        <v>258</v>
      </c>
      <c r="FL57" s="432" t="s">
        <v>258</v>
      </c>
      <c r="FM57" s="432" t="s">
        <v>258</v>
      </c>
      <c r="FN57" s="432" t="s">
        <v>258</v>
      </c>
      <c r="FO57" s="432" t="s">
        <v>258</v>
      </c>
      <c r="FP57" s="432" t="s">
        <v>258</v>
      </c>
      <c r="FQ57" s="432" t="s">
        <v>258</v>
      </c>
      <c r="FR57" s="432" t="s">
        <v>258</v>
      </c>
      <c r="FS57" s="432" t="s">
        <v>258</v>
      </c>
      <c r="FT57" s="432" t="s">
        <v>258</v>
      </c>
      <c r="FU57" s="432" t="s">
        <v>258</v>
      </c>
      <c r="FV57" s="432" t="s">
        <v>258</v>
      </c>
      <c r="FW57" s="432" t="s">
        <v>258</v>
      </c>
      <c r="FX57" s="432" t="s">
        <v>258</v>
      </c>
      <c r="FY57" s="432" t="s">
        <v>258</v>
      </c>
      <c r="FZ57" s="432" t="s">
        <v>258</v>
      </c>
      <c r="GA57" s="432" t="s">
        <v>258</v>
      </c>
      <c r="GB57" s="432" t="s">
        <v>258</v>
      </c>
      <c r="GC57" s="432" t="s">
        <v>258</v>
      </c>
      <c r="GD57" s="432" t="s">
        <v>258</v>
      </c>
      <c r="GE57" s="432" t="s">
        <v>258</v>
      </c>
      <c r="GF57" s="432" t="s">
        <v>258</v>
      </c>
      <c r="GG57" s="432" t="s">
        <v>258</v>
      </c>
      <c r="GH57" s="432" t="s">
        <v>258</v>
      </c>
      <c r="GI57" s="432" t="s">
        <v>258</v>
      </c>
      <c r="GJ57" s="432" t="s">
        <v>258</v>
      </c>
      <c r="GK57" s="432" t="s">
        <v>258</v>
      </c>
      <c r="GL57" s="432" t="s">
        <v>258</v>
      </c>
      <c r="GM57" s="432" t="s">
        <v>258</v>
      </c>
      <c r="GN57" s="432" t="s">
        <v>258</v>
      </c>
      <c r="GO57" s="432" t="s">
        <v>258</v>
      </c>
      <c r="GP57" s="432" t="s">
        <v>258</v>
      </c>
      <c r="GQ57" s="432" t="s">
        <v>258</v>
      </c>
      <c r="GR57" s="432" t="s">
        <v>258</v>
      </c>
      <c r="GS57" s="432" t="s">
        <v>258</v>
      </c>
      <c r="GT57" s="432" t="s">
        <v>258</v>
      </c>
      <c r="GU57" s="432" t="s">
        <v>258</v>
      </c>
      <c r="GV57" s="432" t="s">
        <v>258</v>
      </c>
      <c r="GW57" s="432" t="s">
        <v>258</v>
      </c>
      <c r="GX57" s="432" t="s">
        <v>258</v>
      </c>
      <c r="GY57" s="432" t="s">
        <v>258</v>
      </c>
      <c r="GZ57" s="432" t="s">
        <v>258</v>
      </c>
      <c r="HA57" s="432" t="s">
        <v>258</v>
      </c>
      <c r="HB57" s="432" t="s">
        <v>258</v>
      </c>
      <c r="HC57" s="432" t="s">
        <v>258</v>
      </c>
      <c r="HD57" s="432" t="s">
        <v>258</v>
      </c>
      <c r="HE57" s="432" t="s">
        <v>258</v>
      </c>
      <c r="HF57" s="432" t="s">
        <v>258</v>
      </c>
      <c r="HG57" s="432" t="s">
        <v>258</v>
      </c>
      <c r="HH57" s="432" t="s">
        <v>258</v>
      </c>
      <c r="HI57" s="432" t="s">
        <v>258</v>
      </c>
      <c r="HJ57" s="432" t="s">
        <v>258</v>
      </c>
      <c r="HK57" s="432" t="s">
        <v>258</v>
      </c>
      <c r="HL57" s="432" t="s">
        <v>258</v>
      </c>
      <c r="HM57" s="432" t="s">
        <v>258</v>
      </c>
      <c r="HN57" s="431" t="s">
        <v>258</v>
      </c>
      <c r="HO57" s="432" t="s">
        <v>258</v>
      </c>
      <c r="HP57" s="432" t="s">
        <v>258</v>
      </c>
      <c r="HQ57" s="432" t="s">
        <v>258</v>
      </c>
      <c r="HR57" s="432" t="s">
        <v>258</v>
      </c>
      <c r="HS57" s="432" t="s">
        <v>258</v>
      </c>
      <c r="HT57" s="432" t="s">
        <v>258</v>
      </c>
      <c r="HU57" s="432" t="s">
        <v>258</v>
      </c>
      <c r="HV57" s="432" t="s">
        <v>258</v>
      </c>
      <c r="HW57" s="432" t="s">
        <v>258</v>
      </c>
      <c r="HX57" s="432" t="s">
        <v>258</v>
      </c>
      <c r="HY57" s="432" t="s">
        <v>258</v>
      </c>
      <c r="HZ57" s="432" t="s">
        <v>258</v>
      </c>
      <c r="IA57" s="431" t="s">
        <v>258</v>
      </c>
      <c r="IB57" s="432" t="s">
        <v>258</v>
      </c>
      <c r="IC57" s="432" t="s">
        <v>258</v>
      </c>
      <c r="ID57" s="432" t="s">
        <v>258</v>
      </c>
      <c r="IE57" s="432" t="s">
        <v>258</v>
      </c>
      <c r="IF57" s="432" t="s">
        <v>258</v>
      </c>
      <c r="IG57" s="432" t="s">
        <v>258</v>
      </c>
      <c r="IH57" s="432" t="s">
        <v>258</v>
      </c>
      <c r="II57" s="432" t="s">
        <v>258</v>
      </c>
      <c r="IJ57" s="432" t="s">
        <v>258</v>
      </c>
      <c r="IK57" s="432" t="s">
        <v>258</v>
      </c>
      <c r="IL57" s="432" t="s">
        <v>258</v>
      </c>
      <c r="IM57" s="432" t="s">
        <v>258</v>
      </c>
      <c r="IN57" s="431" t="s">
        <v>258</v>
      </c>
      <c r="IP57" s="287"/>
    </row>
    <row r="58" spans="1:250" ht="12.75" customHeight="1" x14ac:dyDescent="0.25">
      <c r="A58" s="287" t="s">
        <v>407</v>
      </c>
      <c r="B58" s="289">
        <v>0</v>
      </c>
      <c r="C58" s="289">
        <v>0</v>
      </c>
      <c r="D58" s="289">
        <v>0</v>
      </c>
      <c r="E58" s="289">
        <v>0</v>
      </c>
      <c r="F58" s="289" t="s">
        <v>500</v>
      </c>
      <c r="G58" s="289" t="s">
        <v>500</v>
      </c>
      <c r="H58" s="289">
        <v>0</v>
      </c>
      <c r="I58" s="289">
        <v>0</v>
      </c>
      <c r="J58" s="289" t="s">
        <v>500</v>
      </c>
      <c r="K58" s="289">
        <v>0</v>
      </c>
      <c r="L58" s="289" t="s">
        <v>500</v>
      </c>
      <c r="M58" s="289">
        <v>0</v>
      </c>
      <c r="N58" s="289">
        <v>5</v>
      </c>
      <c r="O58" s="289">
        <v>0</v>
      </c>
      <c r="P58" s="289">
        <v>0</v>
      </c>
      <c r="Q58" s="289" t="s">
        <v>500</v>
      </c>
      <c r="R58" s="289">
        <v>0</v>
      </c>
      <c r="S58" s="289" t="s">
        <v>500</v>
      </c>
      <c r="T58" s="289">
        <v>0</v>
      </c>
      <c r="U58" s="431">
        <v>0</v>
      </c>
      <c r="V58" s="431">
        <v>0</v>
      </c>
      <c r="W58" s="431">
        <v>0</v>
      </c>
      <c r="X58" s="431">
        <v>0</v>
      </c>
      <c r="Y58" s="431" t="s">
        <v>500</v>
      </c>
      <c r="Z58" s="431" t="s">
        <v>500</v>
      </c>
      <c r="AA58" s="431">
        <v>4</v>
      </c>
      <c r="AB58" s="431">
        <v>0</v>
      </c>
      <c r="AC58" s="431">
        <v>0</v>
      </c>
      <c r="AD58" s="431" t="s">
        <v>500</v>
      </c>
      <c r="AE58" s="431">
        <v>0</v>
      </c>
      <c r="AF58" s="431">
        <v>0</v>
      </c>
      <c r="AG58" s="431" t="s">
        <v>500</v>
      </c>
      <c r="AH58" s="431">
        <v>0</v>
      </c>
      <c r="AI58" s="431">
        <v>0</v>
      </c>
      <c r="AJ58" s="431">
        <v>0</v>
      </c>
      <c r="AK58" s="431">
        <v>0</v>
      </c>
      <c r="AL58" s="431">
        <v>0</v>
      </c>
      <c r="AM58" s="431">
        <v>0</v>
      </c>
      <c r="AN58" s="431" t="s">
        <v>500</v>
      </c>
      <c r="AO58" s="431" t="s">
        <v>500</v>
      </c>
      <c r="AP58" s="431">
        <v>0</v>
      </c>
      <c r="AQ58" s="431">
        <v>0</v>
      </c>
      <c r="AR58" s="431">
        <v>0</v>
      </c>
      <c r="AS58" s="431">
        <v>0</v>
      </c>
      <c r="AT58" s="431">
        <v>0</v>
      </c>
      <c r="AU58" s="431">
        <v>0</v>
      </c>
      <c r="AV58" s="431" t="s">
        <v>500</v>
      </c>
      <c r="AW58" s="431">
        <v>0</v>
      </c>
      <c r="AX58" s="431">
        <v>0</v>
      </c>
      <c r="AY58" s="431">
        <v>0</v>
      </c>
      <c r="AZ58" s="431">
        <v>0</v>
      </c>
      <c r="BA58" s="431" t="s">
        <v>500</v>
      </c>
      <c r="BB58" s="431">
        <v>0</v>
      </c>
      <c r="BC58" s="431">
        <v>0</v>
      </c>
      <c r="BD58" s="431" t="s">
        <v>500</v>
      </c>
      <c r="BE58" s="431">
        <v>0</v>
      </c>
      <c r="BF58" s="431" t="s">
        <v>500</v>
      </c>
      <c r="BG58" s="431">
        <v>0</v>
      </c>
      <c r="BH58" s="431" t="s">
        <v>500</v>
      </c>
      <c r="BI58" s="431">
        <v>0</v>
      </c>
      <c r="BJ58" s="431" t="s">
        <v>500</v>
      </c>
      <c r="BK58" s="431" t="s">
        <v>500</v>
      </c>
      <c r="BL58" s="431" t="s">
        <v>500</v>
      </c>
      <c r="BM58" s="431">
        <v>0</v>
      </c>
      <c r="BN58" s="431">
        <v>6</v>
      </c>
      <c r="BO58" s="431">
        <v>0</v>
      </c>
      <c r="BP58" s="431">
        <v>0</v>
      </c>
      <c r="BQ58" s="431">
        <v>0</v>
      </c>
      <c r="BR58" s="431">
        <v>0</v>
      </c>
      <c r="BS58" s="431" t="s">
        <v>500</v>
      </c>
      <c r="BT58" s="431">
        <v>0</v>
      </c>
      <c r="BU58" s="431">
        <v>0</v>
      </c>
      <c r="BV58" s="431">
        <v>0</v>
      </c>
      <c r="BW58" s="431">
        <v>0</v>
      </c>
      <c r="BX58" s="431">
        <v>0</v>
      </c>
      <c r="BY58" s="431">
        <v>0</v>
      </c>
      <c r="BZ58" s="431">
        <v>0</v>
      </c>
      <c r="CA58" s="431" t="s">
        <v>500</v>
      </c>
      <c r="CB58" s="431" t="s">
        <v>500</v>
      </c>
      <c r="CC58" s="431" t="s">
        <v>500</v>
      </c>
      <c r="CD58" s="431" t="s">
        <v>500</v>
      </c>
      <c r="CE58" s="431">
        <v>0</v>
      </c>
      <c r="CF58" s="431" t="s">
        <v>500</v>
      </c>
      <c r="CG58" s="431">
        <v>0</v>
      </c>
      <c r="CH58" s="431">
        <v>0</v>
      </c>
      <c r="CI58" s="431" t="s">
        <v>500</v>
      </c>
      <c r="CJ58" s="431">
        <v>0</v>
      </c>
      <c r="CK58" s="431">
        <v>0</v>
      </c>
      <c r="CL58" s="431" t="s">
        <v>500</v>
      </c>
      <c r="CM58" s="431">
        <v>0</v>
      </c>
      <c r="CN58" s="431">
        <v>7</v>
      </c>
      <c r="CO58" s="431">
        <v>0</v>
      </c>
      <c r="CP58" s="431" t="s">
        <v>500</v>
      </c>
      <c r="CQ58" s="431">
        <v>0</v>
      </c>
      <c r="CR58" s="431">
        <v>0</v>
      </c>
      <c r="CS58" s="431">
        <v>0</v>
      </c>
      <c r="CT58" s="431">
        <v>3</v>
      </c>
      <c r="CU58" s="431">
        <v>0</v>
      </c>
      <c r="CV58" s="431" t="s">
        <v>500</v>
      </c>
      <c r="CW58" s="431">
        <v>0</v>
      </c>
      <c r="CX58" s="431">
        <v>0</v>
      </c>
      <c r="CY58" s="431">
        <v>0</v>
      </c>
      <c r="CZ58" s="431">
        <v>0</v>
      </c>
      <c r="DA58" s="431">
        <v>6</v>
      </c>
      <c r="DB58" s="431">
        <v>0</v>
      </c>
      <c r="DC58" s="431">
        <v>0</v>
      </c>
      <c r="DD58" s="431">
        <v>0</v>
      </c>
      <c r="DE58" s="431" t="s">
        <v>500</v>
      </c>
      <c r="DF58" s="431">
        <v>0</v>
      </c>
      <c r="DG58" s="431" t="s">
        <v>500</v>
      </c>
      <c r="DH58" s="431">
        <v>0</v>
      </c>
      <c r="DI58" s="431">
        <v>0</v>
      </c>
      <c r="DJ58" s="431">
        <v>0</v>
      </c>
      <c r="DK58" s="431" t="s">
        <v>500</v>
      </c>
      <c r="DL58" s="431">
        <v>0</v>
      </c>
      <c r="DM58" s="431">
        <v>0</v>
      </c>
      <c r="DN58" s="431">
        <v>3</v>
      </c>
      <c r="DO58" s="431">
        <v>0</v>
      </c>
      <c r="DP58" s="431">
        <v>0</v>
      </c>
      <c r="DQ58" s="431">
        <v>0</v>
      </c>
      <c r="DR58" s="431" t="s">
        <v>500</v>
      </c>
      <c r="DS58" s="431">
        <v>0</v>
      </c>
      <c r="DT58" s="431">
        <v>0</v>
      </c>
      <c r="DU58" s="431" t="s">
        <v>500</v>
      </c>
      <c r="DV58" s="431" t="s">
        <v>500</v>
      </c>
      <c r="DW58" s="431">
        <v>0</v>
      </c>
      <c r="DX58" s="431">
        <v>0</v>
      </c>
      <c r="DY58" s="431">
        <v>0</v>
      </c>
      <c r="DZ58" s="431">
        <v>0</v>
      </c>
      <c r="EA58" s="431">
        <v>4</v>
      </c>
      <c r="EB58" s="431">
        <v>3</v>
      </c>
      <c r="EC58" s="431">
        <v>0</v>
      </c>
      <c r="ED58" s="431">
        <v>0</v>
      </c>
      <c r="EE58" s="431">
        <v>0</v>
      </c>
      <c r="EF58" s="431" t="s">
        <v>500</v>
      </c>
      <c r="EG58" s="431" t="s">
        <v>500</v>
      </c>
      <c r="EH58" s="431">
        <v>0</v>
      </c>
      <c r="EI58" s="431">
        <v>3</v>
      </c>
      <c r="EJ58" s="431" t="s">
        <v>500</v>
      </c>
      <c r="EK58" s="431">
        <v>0</v>
      </c>
      <c r="EL58" s="431">
        <v>0</v>
      </c>
      <c r="EM58" s="431">
        <v>0</v>
      </c>
      <c r="EN58" s="431">
        <v>10</v>
      </c>
      <c r="EO58" s="431">
        <v>0</v>
      </c>
      <c r="EP58" s="431">
        <v>0</v>
      </c>
      <c r="EQ58" s="431" t="s">
        <v>500</v>
      </c>
      <c r="ER58" s="431">
        <v>0</v>
      </c>
      <c r="ES58" s="431">
        <v>0</v>
      </c>
      <c r="ET58" s="431">
        <v>0</v>
      </c>
      <c r="EU58" s="431" t="s">
        <v>500</v>
      </c>
      <c r="EV58" s="431">
        <v>0</v>
      </c>
      <c r="EW58" s="431" t="s">
        <v>500</v>
      </c>
      <c r="EX58" s="431">
        <v>0</v>
      </c>
      <c r="EY58" s="431">
        <v>0</v>
      </c>
      <c r="EZ58" s="431" t="s">
        <v>500</v>
      </c>
      <c r="FA58" s="431">
        <v>6</v>
      </c>
      <c r="FB58" s="432">
        <v>4</v>
      </c>
      <c r="FC58" s="432" t="s">
        <v>500</v>
      </c>
      <c r="FD58" s="432">
        <v>0</v>
      </c>
      <c r="FE58" s="432">
        <v>0</v>
      </c>
      <c r="FF58" s="432">
        <v>0</v>
      </c>
      <c r="FG58" s="432">
        <v>0</v>
      </c>
      <c r="FH58" s="432">
        <v>5</v>
      </c>
      <c r="FI58" s="432">
        <v>0</v>
      </c>
      <c r="FJ58" s="432">
        <v>0</v>
      </c>
      <c r="FK58" s="432" t="s">
        <v>500</v>
      </c>
      <c r="FL58" s="432" t="s">
        <v>500</v>
      </c>
      <c r="FM58" s="432" t="s">
        <v>500</v>
      </c>
      <c r="FN58" s="432">
        <v>13</v>
      </c>
      <c r="FO58" s="432" t="s">
        <v>500</v>
      </c>
      <c r="FP58" s="432">
        <v>3</v>
      </c>
      <c r="FQ58" s="432" t="s">
        <v>500</v>
      </c>
      <c r="FR58" s="432">
        <v>0</v>
      </c>
      <c r="FS58" s="432">
        <v>0</v>
      </c>
      <c r="FT58" s="432" t="s">
        <v>500</v>
      </c>
      <c r="FU58" s="432">
        <v>0</v>
      </c>
      <c r="FV58" s="432" t="s">
        <v>500</v>
      </c>
      <c r="FW58" s="432" t="s">
        <v>500</v>
      </c>
      <c r="FX58" s="432">
        <v>0</v>
      </c>
      <c r="FY58" s="432" t="s">
        <v>500</v>
      </c>
      <c r="FZ58" s="432" t="s">
        <v>500</v>
      </c>
      <c r="GA58" s="432">
        <v>12</v>
      </c>
      <c r="GB58" s="432" t="s">
        <v>500</v>
      </c>
      <c r="GC58" s="432">
        <v>0</v>
      </c>
      <c r="GD58" s="432" t="s">
        <v>500</v>
      </c>
      <c r="GE58" s="432">
        <v>3</v>
      </c>
      <c r="GF58" s="432" t="s">
        <v>500</v>
      </c>
      <c r="GG58" s="432" t="s">
        <v>500</v>
      </c>
      <c r="GH58" s="432">
        <v>0</v>
      </c>
      <c r="GI58" s="432" t="s">
        <v>500</v>
      </c>
      <c r="GJ58" s="432" t="s">
        <v>500</v>
      </c>
      <c r="GK58" s="432">
        <v>0</v>
      </c>
      <c r="GL58" s="432">
        <v>0</v>
      </c>
      <c r="GM58" s="432" t="s">
        <v>500</v>
      </c>
      <c r="GN58" s="432">
        <v>12</v>
      </c>
      <c r="GO58" s="432" t="s">
        <v>500</v>
      </c>
      <c r="GP58" s="432">
        <v>0</v>
      </c>
      <c r="GQ58" s="432">
        <v>0</v>
      </c>
      <c r="GR58" s="432" t="s">
        <v>500</v>
      </c>
      <c r="GS58" s="432">
        <v>0</v>
      </c>
      <c r="GT58" s="432">
        <v>0</v>
      </c>
      <c r="GU58" s="432">
        <v>0</v>
      </c>
      <c r="GV58" s="432">
        <v>3</v>
      </c>
      <c r="GW58" s="432" t="s">
        <v>500</v>
      </c>
      <c r="GX58" s="432">
        <v>3</v>
      </c>
      <c r="GY58" s="432" t="s">
        <v>500</v>
      </c>
      <c r="GZ58" s="432">
        <v>0</v>
      </c>
      <c r="HA58" s="432">
        <v>11</v>
      </c>
      <c r="HB58" s="432">
        <v>0</v>
      </c>
      <c r="HC58" s="432">
        <v>0</v>
      </c>
      <c r="HD58" s="432" t="s">
        <v>500</v>
      </c>
      <c r="HE58" s="432">
        <v>3</v>
      </c>
      <c r="HF58" s="432" t="s">
        <v>500</v>
      </c>
      <c r="HG58" s="432">
        <v>0</v>
      </c>
      <c r="HH58" s="432">
        <v>0</v>
      </c>
      <c r="HI58" s="432">
        <v>0</v>
      </c>
      <c r="HJ58" s="432" t="s">
        <v>500</v>
      </c>
      <c r="HK58" s="432">
        <v>0</v>
      </c>
      <c r="HL58" s="432" t="s">
        <v>500</v>
      </c>
      <c r="HM58" s="432">
        <v>3</v>
      </c>
      <c r="HN58" s="431">
        <v>13</v>
      </c>
      <c r="HO58" s="432">
        <v>0</v>
      </c>
      <c r="HP58" s="432" t="s">
        <v>500</v>
      </c>
      <c r="HQ58" s="432">
        <v>0</v>
      </c>
      <c r="HR58" s="432" t="s">
        <v>500</v>
      </c>
      <c r="HS58" s="432" t="s">
        <v>500</v>
      </c>
      <c r="HT58" s="432" t="s">
        <v>500</v>
      </c>
      <c r="HU58" s="432">
        <v>0</v>
      </c>
      <c r="HV58" s="432">
        <v>3</v>
      </c>
      <c r="HW58" s="432">
        <v>0</v>
      </c>
      <c r="HX58" s="432" t="s">
        <v>500</v>
      </c>
      <c r="HY58" s="432" t="s">
        <v>500</v>
      </c>
      <c r="HZ58" s="432" t="s">
        <v>500</v>
      </c>
      <c r="IA58" s="431">
        <v>10</v>
      </c>
      <c r="IB58" s="432">
        <v>4</v>
      </c>
      <c r="IC58" s="432">
        <v>0</v>
      </c>
      <c r="ID58" s="432" t="s">
        <v>500</v>
      </c>
      <c r="IE58" s="432">
        <v>0</v>
      </c>
      <c r="IF58" s="432">
        <v>0</v>
      </c>
      <c r="IG58" s="432">
        <v>0</v>
      </c>
      <c r="IH58" s="432" t="s">
        <v>500</v>
      </c>
      <c r="II58" s="432">
        <v>0</v>
      </c>
      <c r="IJ58" s="432" t="s">
        <v>500</v>
      </c>
      <c r="IK58" s="432">
        <v>3</v>
      </c>
      <c r="IL58" s="432" t="s">
        <v>500</v>
      </c>
      <c r="IM58" s="432" t="s">
        <v>500</v>
      </c>
      <c r="IN58" s="431">
        <v>13</v>
      </c>
      <c r="IP58" s="287"/>
    </row>
    <row r="59" spans="1:250" ht="12.75" customHeight="1" x14ac:dyDescent="0.25">
      <c r="A59" s="287" t="s">
        <v>408</v>
      </c>
      <c r="B59" s="289">
        <v>5</v>
      </c>
      <c r="C59" s="289" t="s">
        <v>500</v>
      </c>
      <c r="D59" s="289">
        <v>7</v>
      </c>
      <c r="E59" s="289">
        <v>7</v>
      </c>
      <c r="F59" s="289">
        <v>6</v>
      </c>
      <c r="G59" s="289">
        <v>4</v>
      </c>
      <c r="H59" s="289">
        <v>4</v>
      </c>
      <c r="I59" s="289" t="s">
        <v>500</v>
      </c>
      <c r="J59" s="289" t="s">
        <v>500</v>
      </c>
      <c r="K59" s="289">
        <v>0</v>
      </c>
      <c r="L59" s="289">
        <v>0</v>
      </c>
      <c r="M59" s="289">
        <v>8</v>
      </c>
      <c r="N59" s="289">
        <v>47</v>
      </c>
      <c r="O59" s="289">
        <v>6</v>
      </c>
      <c r="P59" s="289">
        <v>3</v>
      </c>
      <c r="Q59" s="289">
        <v>8</v>
      </c>
      <c r="R59" s="289">
        <v>11</v>
      </c>
      <c r="S59" s="289">
        <v>4</v>
      </c>
      <c r="T59" s="289">
        <v>6</v>
      </c>
      <c r="U59" s="431">
        <v>4</v>
      </c>
      <c r="V59" s="431" t="s">
        <v>500</v>
      </c>
      <c r="W59" s="431">
        <v>5</v>
      </c>
      <c r="X59" s="431" t="s">
        <v>500</v>
      </c>
      <c r="Y59" s="431" t="s">
        <v>500</v>
      </c>
      <c r="Z59" s="431" t="s">
        <v>500</v>
      </c>
      <c r="AA59" s="431">
        <v>54</v>
      </c>
      <c r="AB59" s="431">
        <v>4</v>
      </c>
      <c r="AC59" s="431">
        <v>4</v>
      </c>
      <c r="AD59" s="431" t="s">
        <v>500</v>
      </c>
      <c r="AE59" s="431" t="s">
        <v>500</v>
      </c>
      <c r="AF59" s="431">
        <v>5</v>
      </c>
      <c r="AG59" s="431" t="s">
        <v>500</v>
      </c>
      <c r="AH59" s="431">
        <v>8</v>
      </c>
      <c r="AI59" s="431" t="s">
        <v>500</v>
      </c>
      <c r="AJ59" s="431">
        <v>4</v>
      </c>
      <c r="AK59" s="431">
        <v>5</v>
      </c>
      <c r="AL59" s="431">
        <v>4</v>
      </c>
      <c r="AM59" s="431">
        <v>6</v>
      </c>
      <c r="AN59" s="431">
        <v>47</v>
      </c>
      <c r="AO59" s="431">
        <v>3</v>
      </c>
      <c r="AP59" s="431">
        <v>0</v>
      </c>
      <c r="AQ59" s="431">
        <v>5</v>
      </c>
      <c r="AR59" s="431">
        <v>5</v>
      </c>
      <c r="AS59" s="431">
        <v>8</v>
      </c>
      <c r="AT59" s="431">
        <v>3</v>
      </c>
      <c r="AU59" s="431">
        <v>5</v>
      </c>
      <c r="AV59" s="431">
        <v>7</v>
      </c>
      <c r="AW59" s="431">
        <v>5</v>
      </c>
      <c r="AX59" s="431">
        <v>14</v>
      </c>
      <c r="AY59" s="431">
        <v>9</v>
      </c>
      <c r="AZ59" s="431">
        <v>8</v>
      </c>
      <c r="BA59" s="431">
        <v>72</v>
      </c>
      <c r="BB59" s="431">
        <v>12</v>
      </c>
      <c r="BC59" s="431">
        <v>12</v>
      </c>
      <c r="BD59" s="431">
        <v>8</v>
      </c>
      <c r="BE59" s="431">
        <v>8</v>
      </c>
      <c r="BF59" s="431">
        <v>5</v>
      </c>
      <c r="BG59" s="431">
        <v>4</v>
      </c>
      <c r="BH59" s="431">
        <v>7</v>
      </c>
      <c r="BI59" s="431">
        <v>9</v>
      </c>
      <c r="BJ59" s="431">
        <v>5</v>
      </c>
      <c r="BK59" s="431">
        <v>9</v>
      </c>
      <c r="BL59" s="431">
        <v>3</v>
      </c>
      <c r="BM59" s="431">
        <v>8</v>
      </c>
      <c r="BN59" s="431">
        <v>90</v>
      </c>
      <c r="BO59" s="431">
        <v>9</v>
      </c>
      <c r="BP59" s="431">
        <v>5</v>
      </c>
      <c r="BQ59" s="431">
        <v>6</v>
      </c>
      <c r="BR59" s="431">
        <v>7</v>
      </c>
      <c r="BS59" s="431">
        <v>10</v>
      </c>
      <c r="BT59" s="431">
        <v>6</v>
      </c>
      <c r="BU59" s="431">
        <v>9</v>
      </c>
      <c r="BV59" s="431">
        <v>4</v>
      </c>
      <c r="BW59" s="431">
        <v>4</v>
      </c>
      <c r="BX59" s="431">
        <v>10</v>
      </c>
      <c r="BY59" s="431">
        <v>11</v>
      </c>
      <c r="BZ59" s="431">
        <v>4</v>
      </c>
      <c r="CA59" s="431">
        <v>85</v>
      </c>
      <c r="CB59" s="431">
        <v>10</v>
      </c>
      <c r="CC59" s="431">
        <v>7</v>
      </c>
      <c r="CD59" s="431">
        <v>3</v>
      </c>
      <c r="CE59" s="431">
        <v>4</v>
      </c>
      <c r="CF59" s="431">
        <v>4</v>
      </c>
      <c r="CG59" s="431">
        <v>5</v>
      </c>
      <c r="CH59" s="431">
        <v>7</v>
      </c>
      <c r="CI59" s="431">
        <v>7</v>
      </c>
      <c r="CJ59" s="431">
        <v>4</v>
      </c>
      <c r="CK59" s="431">
        <v>5</v>
      </c>
      <c r="CL59" s="431">
        <v>5</v>
      </c>
      <c r="CM59" s="431">
        <v>8</v>
      </c>
      <c r="CN59" s="431">
        <v>69</v>
      </c>
      <c r="CO59" s="431" t="s">
        <v>500</v>
      </c>
      <c r="CP59" s="431">
        <v>6</v>
      </c>
      <c r="CQ59" s="431">
        <v>10</v>
      </c>
      <c r="CR59" s="431">
        <v>11</v>
      </c>
      <c r="CS59" s="431">
        <v>4</v>
      </c>
      <c r="CT59" s="431">
        <v>7</v>
      </c>
      <c r="CU59" s="431">
        <v>11</v>
      </c>
      <c r="CV59" s="431">
        <v>3</v>
      </c>
      <c r="CW59" s="431">
        <v>3</v>
      </c>
      <c r="CX59" s="431">
        <v>5</v>
      </c>
      <c r="CY59" s="431" t="s">
        <v>500</v>
      </c>
      <c r="CZ59" s="431">
        <v>4</v>
      </c>
      <c r="DA59" s="431">
        <v>66</v>
      </c>
      <c r="DB59" s="431">
        <v>4</v>
      </c>
      <c r="DC59" s="431" t="s">
        <v>500</v>
      </c>
      <c r="DD59" s="431">
        <v>6</v>
      </c>
      <c r="DE59" s="431">
        <v>0</v>
      </c>
      <c r="DF59" s="431">
        <v>8</v>
      </c>
      <c r="DG59" s="431">
        <v>5</v>
      </c>
      <c r="DH59" s="431" t="s">
        <v>500</v>
      </c>
      <c r="DI59" s="431">
        <v>10</v>
      </c>
      <c r="DJ59" s="431">
        <v>3</v>
      </c>
      <c r="DK59" s="431">
        <v>10</v>
      </c>
      <c r="DL59" s="431">
        <v>6</v>
      </c>
      <c r="DM59" s="431">
        <v>10</v>
      </c>
      <c r="DN59" s="431">
        <v>64</v>
      </c>
      <c r="DO59" s="431">
        <v>9</v>
      </c>
      <c r="DP59" s="431">
        <v>6</v>
      </c>
      <c r="DQ59" s="431">
        <v>7</v>
      </c>
      <c r="DR59" s="431">
        <v>8</v>
      </c>
      <c r="DS59" s="431">
        <v>8</v>
      </c>
      <c r="DT59" s="431">
        <v>6</v>
      </c>
      <c r="DU59" s="431">
        <v>6</v>
      </c>
      <c r="DV59" s="431" t="s">
        <v>500</v>
      </c>
      <c r="DW59" s="431" t="s">
        <v>500</v>
      </c>
      <c r="DX59" s="431">
        <v>3</v>
      </c>
      <c r="DY59" s="431">
        <v>3</v>
      </c>
      <c r="DZ59" s="431">
        <v>9</v>
      </c>
      <c r="EA59" s="431">
        <v>69</v>
      </c>
      <c r="EB59" s="431">
        <v>5</v>
      </c>
      <c r="EC59" s="431" t="s">
        <v>500</v>
      </c>
      <c r="ED59" s="431">
        <v>7</v>
      </c>
      <c r="EE59" s="431">
        <v>4</v>
      </c>
      <c r="EF59" s="431">
        <v>18</v>
      </c>
      <c r="EG59" s="431">
        <v>3</v>
      </c>
      <c r="EH59" s="431">
        <v>8</v>
      </c>
      <c r="EI59" s="431">
        <v>9</v>
      </c>
      <c r="EJ59" s="431">
        <v>8</v>
      </c>
      <c r="EK59" s="431">
        <v>8</v>
      </c>
      <c r="EL59" s="431">
        <v>13</v>
      </c>
      <c r="EM59" s="431">
        <v>14</v>
      </c>
      <c r="EN59" s="431">
        <v>98</v>
      </c>
      <c r="EO59" s="431">
        <v>6</v>
      </c>
      <c r="EP59" s="431">
        <v>5</v>
      </c>
      <c r="EQ59" s="431">
        <v>12</v>
      </c>
      <c r="ER59" s="431">
        <v>6</v>
      </c>
      <c r="ES59" s="431">
        <v>20</v>
      </c>
      <c r="ET59" s="431">
        <v>12</v>
      </c>
      <c r="EU59" s="431">
        <v>7</v>
      </c>
      <c r="EV59" s="431">
        <v>16</v>
      </c>
      <c r="EW59" s="431">
        <v>22</v>
      </c>
      <c r="EX59" s="431">
        <v>12</v>
      </c>
      <c r="EY59" s="431">
        <v>15</v>
      </c>
      <c r="EZ59" s="431">
        <v>12</v>
      </c>
      <c r="FA59" s="431">
        <v>145</v>
      </c>
      <c r="FB59" s="432">
        <v>14</v>
      </c>
      <c r="FC59" s="432">
        <v>12</v>
      </c>
      <c r="FD59" s="432">
        <v>16</v>
      </c>
      <c r="FE59" s="432">
        <v>22</v>
      </c>
      <c r="FF59" s="432">
        <v>7</v>
      </c>
      <c r="FG59" s="432">
        <v>25</v>
      </c>
      <c r="FH59" s="432">
        <v>14</v>
      </c>
      <c r="FI59" s="432">
        <v>16</v>
      </c>
      <c r="FJ59" s="432">
        <v>11</v>
      </c>
      <c r="FK59" s="432">
        <v>23</v>
      </c>
      <c r="FL59" s="432">
        <v>16</v>
      </c>
      <c r="FM59" s="432">
        <v>28</v>
      </c>
      <c r="FN59" s="432">
        <v>204</v>
      </c>
      <c r="FO59" s="432">
        <v>11</v>
      </c>
      <c r="FP59" s="432">
        <v>20</v>
      </c>
      <c r="FQ59" s="432">
        <v>19</v>
      </c>
      <c r="FR59" s="432">
        <v>26</v>
      </c>
      <c r="FS59" s="432">
        <v>31</v>
      </c>
      <c r="FT59" s="432">
        <v>34</v>
      </c>
      <c r="FU59" s="432">
        <v>30</v>
      </c>
      <c r="FV59" s="432">
        <v>35</v>
      </c>
      <c r="FW59" s="432">
        <v>24</v>
      </c>
      <c r="FX59" s="432">
        <v>22</v>
      </c>
      <c r="FY59" s="432">
        <v>32</v>
      </c>
      <c r="FZ59" s="432">
        <v>32</v>
      </c>
      <c r="GA59" s="432">
        <v>316</v>
      </c>
      <c r="GB59" s="432">
        <v>20</v>
      </c>
      <c r="GC59" s="432">
        <v>16</v>
      </c>
      <c r="GD59" s="432">
        <v>19</v>
      </c>
      <c r="GE59" s="432">
        <v>18</v>
      </c>
      <c r="GF59" s="432">
        <v>20</v>
      </c>
      <c r="GG59" s="432">
        <v>22</v>
      </c>
      <c r="GH59" s="432">
        <v>7</v>
      </c>
      <c r="GI59" s="432">
        <v>20</v>
      </c>
      <c r="GJ59" s="432">
        <v>20</v>
      </c>
      <c r="GK59" s="432">
        <v>18</v>
      </c>
      <c r="GL59" s="432">
        <v>15</v>
      </c>
      <c r="GM59" s="432">
        <v>16</v>
      </c>
      <c r="GN59" s="432">
        <v>211</v>
      </c>
      <c r="GO59" s="432">
        <v>22</v>
      </c>
      <c r="GP59" s="432">
        <v>20</v>
      </c>
      <c r="GQ59" s="432">
        <v>20</v>
      </c>
      <c r="GR59" s="432">
        <v>19</v>
      </c>
      <c r="GS59" s="432">
        <v>29</v>
      </c>
      <c r="GT59" s="432">
        <v>18</v>
      </c>
      <c r="GU59" s="432">
        <v>25</v>
      </c>
      <c r="GV59" s="432">
        <v>30</v>
      </c>
      <c r="GW59" s="432">
        <v>30</v>
      </c>
      <c r="GX59" s="432">
        <v>19</v>
      </c>
      <c r="GY59" s="432">
        <v>25</v>
      </c>
      <c r="GZ59" s="432">
        <v>18</v>
      </c>
      <c r="HA59" s="432">
        <v>275</v>
      </c>
      <c r="HB59" s="432">
        <v>28</v>
      </c>
      <c r="HC59" s="432">
        <v>17</v>
      </c>
      <c r="HD59" s="432">
        <v>15</v>
      </c>
      <c r="HE59" s="432">
        <v>17</v>
      </c>
      <c r="HF59" s="432">
        <v>14</v>
      </c>
      <c r="HG59" s="432">
        <v>13</v>
      </c>
      <c r="HH59" s="432">
        <v>18</v>
      </c>
      <c r="HI59" s="432">
        <v>14</v>
      </c>
      <c r="HJ59" s="432">
        <v>24</v>
      </c>
      <c r="HK59" s="432">
        <v>14</v>
      </c>
      <c r="HL59" s="432">
        <v>17</v>
      </c>
      <c r="HM59" s="432">
        <v>14</v>
      </c>
      <c r="HN59" s="431">
        <v>205</v>
      </c>
      <c r="HO59" s="432">
        <v>23</v>
      </c>
      <c r="HP59" s="432">
        <v>11</v>
      </c>
      <c r="HQ59" s="432">
        <v>10</v>
      </c>
      <c r="HR59" s="432">
        <v>8</v>
      </c>
      <c r="HS59" s="432">
        <v>12</v>
      </c>
      <c r="HT59" s="432">
        <v>10</v>
      </c>
      <c r="HU59" s="432">
        <v>16</v>
      </c>
      <c r="HV59" s="432">
        <v>17</v>
      </c>
      <c r="HW59" s="432">
        <v>10</v>
      </c>
      <c r="HX59" s="432">
        <v>14</v>
      </c>
      <c r="HY59" s="432">
        <v>14</v>
      </c>
      <c r="HZ59" s="432">
        <v>16</v>
      </c>
      <c r="IA59" s="431">
        <v>161</v>
      </c>
      <c r="IB59" s="432">
        <v>10</v>
      </c>
      <c r="IC59" s="432">
        <v>11</v>
      </c>
      <c r="ID59" s="432">
        <v>20</v>
      </c>
      <c r="IE59" s="432">
        <v>12</v>
      </c>
      <c r="IF59" s="432">
        <v>15</v>
      </c>
      <c r="IG59" s="432">
        <v>14</v>
      </c>
      <c r="IH59" s="432">
        <v>15</v>
      </c>
      <c r="II59" s="432">
        <v>14</v>
      </c>
      <c r="IJ59" s="432">
        <v>21</v>
      </c>
      <c r="IK59" s="432">
        <v>16</v>
      </c>
      <c r="IL59" s="432">
        <v>32</v>
      </c>
      <c r="IM59" s="432">
        <v>18</v>
      </c>
      <c r="IN59" s="431">
        <v>198</v>
      </c>
      <c r="IP59" s="287"/>
    </row>
    <row r="60" spans="1:250" ht="12.75" customHeight="1" x14ac:dyDescent="0.25">
      <c r="A60" s="287" t="s">
        <v>299</v>
      </c>
      <c r="B60" s="289">
        <v>0</v>
      </c>
      <c r="C60" s="289">
        <v>0</v>
      </c>
      <c r="D60" s="289">
        <v>0</v>
      </c>
      <c r="E60" s="289">
        <v>0</v>
      </c>
      <c r="F60" s="289" t="s">
        <v>500</v>
      </c>
      <c r="G60" s="289">
        <v>0</v>
      </c>
      <c r="H60" s="289">
        <v>0</v>
      </c>
      <c r="I60" s="289">
        <v>0</v>
      </c>
      <c r="J60" s="289">
        <v>0</v>
      </c>
      <c r="K60" s="289">
        <v>0</v>
      </c>
      <c r="L60" s="289">
        <v>0</v>
      </c>
      <c r="M60" s="289">
        <v>0</v>
      </c>
      <c r="N60" s="289" t="s">
        <v>500</v>
      </c>
      <c r="O60" s="289">
        <v>0</v>
      </c>
      <c r="P60" s="289">
        <v>0</v>
      </c>
      <c r="Q60" s="289">
        <v>0</v>
      </c>
      <c r="R60" s="289">
        <v>0</v>
      </c>
      <c r="S60" s="289">
        <v>0</v>
      </c>
      <c r="T60" s="289">
        <v>0</v>
      </c>
      <c r="U60" s="431">
        <v>0</v>
      </c>
      <c r="V60" s="431">
        <v>0</v>
      </c>
      <c r="W60" s="431">
        <v>0</v>
      </c>
      <c r="X60" s="431">
        <v>0</v>
      </c>
      <c r="Y60" s="431">
        <v>0</v>
      </c>
      <c r="Z60" s="431">
        <v>0</v>
      </c>
      <c r="AA60" s="431">
        <v>0</v>
      </c>
      <c r="AB60" s="431" t="s">
        <v>500</v>
      </c>
      <c r="AC60" s="431" t="s">
        <v>500</v>
      </c>
      <c r="AD60" s="431">
        <v>0</v>
      </c>
      <c r="AE60" s="431">
        <v>0</v>
      </c>
      <c r="AF60" s="431">
        <v>0</v>
      </c>
      <c r="AG60" s="431">
        <v>0</v>
      </c>
      <c r="AH60" s="431">
        <v>0</v>
      </c>
      <c r="AI60" s="431">
        <v>0</v>
      </c>
      <c r="AJ60" s="431">
        <v>0</v>
      </c>
      <c r="AK60" s="431">
        <v>0</v>
      </c>
      <c r="AL60" s="431" t="s">
        <v>500</v>
      </c>
      <c r="AM60" s="431">
        <v>0</v>
      </c>
      <c r="AN60" s="431">
        <v>3</v>
      </c>
      <c r="AO60" s="431">
        <v>0</v>
      </c>
      <c r="AP60" s="431">
        <v>0</v>
      </c>
      <c r="AQ60" s="431">
        <v>0</v>
      </c>
      <c r="AR60" s="431">
        <v>0</v>
      </c>
      <c r="AS60" s="431">
        <v>0</v>
      </c>
      <c r="AT60" s="431">
        <v>0</v>
      </c>
      <c r="AU60" s="431">
        <v>0</v>
      </c>
      <c r="AV60" s="431">
        <v>0</v>
      </c>
      <c r="AW60" s="431">
        <v>0</v>
      </c>
      <c r="AX60" s="431">
        <v>0</v>
      </c>
      <c r="AY60" s="431" t="s">
        <v>500</v>
      </c>
      <c r="AZ60" s="431">
        <v>0</v>
      </c>
      <c r="BA60" s="431" t="s">
        <v>500</v>
      </c>
      <c r="BB60" s="431">
        <v>0</v>
      </c>
      <c r="BC60" s="431">
        <v>0</v>
      </c>
      <c r="BD60" s="431">
        <v>0</v>
      </c>
      <c r="BE60" s="431" t="s">
        <v>500</v>
      </c>
      <c r="BF60" s="431">
        <v>0</v>
      </c>
      <c r="BG60" s="431">
        <v>0</v>
      </c>
      <c r="BH60" s="431">
        <v>0</v>
      </c>
      <c r="BI60" s="431" t="s">
        <v>500</v>
      </c>
      <c r="BJ60" s="431">
        <v>0</v>
      </c>
      <c r="BK60" s="431">
        <v>3</v>
      </c>
      <c r="BL60" s="431" t="s">
        <v>500</v>
      </c>
      <c r="BM60" s="431" t="s">
        <v>500</v>
      </c>
      <c r="BN60" s="431">
        <v>8</v>
      </c>
      <c r="BO60" s="431">
        <v>0</v>
      </c>
      <c r="BP60" s="431" t="s">
        <v>500</v>
      </c>
      <c r="BQ60" s="431">
        <v>5</v>
      </c>
      <c r="BR60" s="431" t="s">
        <v>500</v>
      </c>
      <c r="BS60" s="431">
        <v>3</v>
      </c>
      <c r="BT60" s="431">
        <v>0</v>
      </c>
      <c r="BU60" s="431">
        <v>0</v>
      </c>
      <c r="BV60" s="431" t="s">
        <v>500</v>
      </c>
      <c r="BW60" s="431">
        <v>0</v>
      </c>
      <c r="BX60" s="431" t="s">
        <v>500</v>
      </c>
      <c r="BY60" s="431">
        <v>3</v>
      </c>
      <c r="BZ60" s="431">
        <v>0</v>
      </c>
      <c r="CA60" s="431">
        <v>17</v>
      </c>
      <c r="CB60" s="431" t="s">
        <v>500</v>
      </c>
      <c r="CC60" s="431" t="s">
        <v>500</v>
      </c>
      <c r="CD60" s="431" t="s">
        <v>500</v>
      </c>
      <c r="CE60" s="431">
        <v>0</v>
      </c>
      <c r="CF60" s="431" t="s">
        <v>500</v>
      </c>
      <c r="CG60" s="431">
        <v>3</v>
      </c>
      <c r="CH60" s="431">
        <v>0</v>
      </c>
      <c r="CI60" s="431">
        <v>0</v>
      </c>
      <c r="CJ60" s="431" t="s">
        <v>500</v>
      </c>
      <c r="CK60" s="431">
        <v>0</v>
      </c>
      <c r="CL60" s="431">
        <v>0</v>
      </c>
      <c r="CM60" s="431">
        <v>0</v>
      </c>
      <c r="CN60" s="431">
        <v>11</v>
      </c>
      <c r="CO60" s="431">
        <v>0</v>
      </c>
      <c r="CP60" s="431">
        <v>0</v>
      </c>
      <c r="CQ60" s="431">
        <v>0</v>
      </c>
      <c r="CR60" s="431">
        <v>0</v>
      </c>
      <c r="CS60" s="431">
        <v>0</v>
      </c>
      <c r="CT60" s="431">
        <v>0</v>
      </c>
      <c r="CU60" s="431" t="s">
        <v>500</v>
      </c>
      <c r="CV60" s="431">
        <v>0</v>
      </c>
      <c r="CW60" s="431">
        <v>0</v>
      </c>
      <c r="CX60" s="431">
        <v>0</v>
      </c>
      <c r="CY60" s="431" t="s">
        <v>500</v>
      </c>
      <c r="CZ60" s="431" t="s">
        <v>500</v>
      </c>
      <c r="DA60" s="431">
        <v>5</v>
      </c>
      <c r="DB60" s="431">
        <v>0</v>
      </c>
      <c r="DC60" s="431">
        <v>0</v>
      </c>
      <c r="DD60" s="431">
        <v>0</v>
      </c>
      <c r="DE60" s="431" t="s">
        <v>500</v>
      </c>
      <c r="DF60" s="431">
        <v>0</v>
      </c>
      <c r="DG60" s="431">
        <v>0</v>
      </c>
      <c r="DH60" s="431">
        <v>0</v>
      </c>
      <c r="DI60" s="431">
        <v>0</v>
      </c>
      <c r="DJ60" s="431">
        <v>0</v>
      </c>
      <c r="DK60" s="431" t="s">
        <v>500</v>
      </c>
      <c r="DL60" s="431">
        <v>0</v>
      </c>
      <c r="DM60" s="431" t="s">
        <v>500</v>
      </c>
      <c r="DN60" s="431">
        <v>5</v>
      </c>
      <c r="DO60" s="431">
        <v>0</v>
      </c>
      <c r="DP60" s="431" t="s">
        <v>500</v>
      </c>
      <c r="DQ60" s="431">
        <v>0</v>
      </c>
      <c r="DR60" s="431">
        <v>0</v>
      </c>
      <c r="DS60" s="431">
        <v>3</v>
      </c>
      <c r="DT60" s="431">
        <v>0</v>
      </c>
      <c r="DU60" s="431" t="s">
        <v>500</v>
      </c>
      <c r="DV60" s="431" t="s">
        <v>500</v>
      </c>
      <c r="DW60" s="431">
        <v>0</v>
      </c>
      <c r="DX60" s="431">
        <v>0</v>
      </c>
      <c r="DY60" s="431">
        <v>0</v>
      </c>
      <c r="DZ60" s="431" t="s">
        <v>500</v>
      </c>
      <c r="EA60" s="431">
        <v>9</v>
      </c>
      <c r="EB60" s="431">
        <v>0</v>
      </c>
      <c r="EC60" s="431">
        <v>0</v>
      </c>
      <c r="ED60" s="431" t="s">
        <v>500</v>
      </c>
      <c r="EE60" s="431">
        <v>0</v>
      </c>
      <c r="EF60" s="431">
        <v>0</v>
      </c>
      <c r="EG60" s="431">
        <v>0</v>
      </c>
      <c r="EH60" s="431" t="s">
        <v>500</v>
      </c>
      <c r="EI60" s="431">
        <v>0</v>
      </c>
      <c r="EJ60" s="431">
        <v>0</v>
      </c>
      <c r="EK60" s="431">
        <v>0</v>
      </c>
      <c r="EL60" s="431">
        <v>0</v>
      </c>
      <c r="EM60" s="431">
        <v>0</v>
      </c>
      <c r="EN60" s="431" t="s">
        <v>500</v>
      </c>
      <c r="EO60" s="431">
        <v>0</v>
      </c>
      <c r="EP60" s="431">
        <v>0</v>
      </c>
      <c r="EQ60" s="431" t="s">
        <v>500</v>
      </c>
      <c r="ER60" s="431">
        <v>0</v>
      </c>
      <c r="ES60" s="431">
        <v>0</v>
      </c>
      <c r="ET60" s="431">
        <v>0</v>
      </c>
      <c r="EU60" s="431" t="s">
        <v>500</v>
      </c>
      <c r="EV60" s="431" t="s">
        <v>500</v>
      </c>
      <c r="EW60" s="431" t="s">
        <v>500</v>
      </c>
      <c r="EX60" s="431">
        <v>0</v>
      </c>
      <c r="EY60" s="431">
        <v>0</v>
      </c>
      <c r="EZ60" s="431" t="s">
        <v>500</v>
      </c>
      <c r="FA60" s="431">
        <v>5</v>
      </c>
      <c r="FB60" s="432">
        <v>0</v>
      </c>
      <c r="FC60" s="432">
        <v>0</v>
      </c>
      <c r="FD60" s="432">
        <v>0</v>
      </c>
      <c r="FE60" s="432">
        <v>0</v>
      </c>
      <c r="FF60" s="432">
        <v>0</v>
      </c>
      <c r="FG60" s="432">
        <v>0</v>
      </c>
      <c r="FH60" s="432">
        <v>0</v>
      </c>
      <c r="FI60" s="432">
        <v>0</v>
      </c>
      <c r="FJ60" s="432">
        <v>0</v>
      </c>
      <c r="FK60" s="432">
        <v>0</v>
      </c>
      <c r="FL60" s="432">
        <v>0</v>
      </c>
      <c r="FM60" s="432">
        <v>0</v>
      </c>
      <c r="FN60" s="432">
        <v>0</v>
      </c>
      <c r="FO60" s="432" t="s">
        <v>258</v>
      </c>
      <c r="FP60" s="432" t="s">
        <v>258</v>
      </c>
      <c r="FQ60" s="432" t="s">
        <v>258</v>
      </c>
      <c r="FR60" s="432" t="s">
        <v>258</v>
      </c>
      <c r="FS60" s="432" t="s">
        <v>258</v>
      </c>
      <c r="FT60" s="432" t="s">
        <v>258</v>
      </c>
      <c r="FU60" s="432" t="s">
        <v>258</v>
      </c>
      <c r="FV60" s="432" t="s">
        <v>258</v>
      </c>
      <c r="FW60" s="432" t="s">
        <v>258</v>
      </c>
      <c r="FX60" s="432" t="s">
        <v>258</v>
      </c>
      <c r="FY60" s="432" t="s">
        <v>258</v>
      </c>
      <c r="FZ60" s="432" t="s">
        <v>258</v>
      </c>
      <c r="GA60" s="432" t="s">
        <v>258</v>
      </c>
      <c r="GB60" s="432" t="s">
        <v>258</v>
      </c>
      <c r="GC60" s="432" t="s">
        <v>258</v>
      </c>
      <c r="GD60" s="432" t="s">
        <v>258</v>
      </c>
      <c r="GE60" s="432" t="s">
        <v>258</v>
      </c>
      <c r="GF60" s="432" t="s">
        <v>258</v>
      </c>
      <c r="GG60" s="432" t="s">
        <v>258</v>
      </c>
      <c r="GH60" s="432" t="s">
        <v>258</v>
      </c>
      <c r="GI60" s="432" t="s">
        <v>258</v>
      </c>
      <c r="GJ60" s="432" t="s">
        <v>258</v>
      </c>
      <c r="GK60" s="432" t="s">
        <v>258</v>
      </c>
      <c r="GL60" s="432" t="s">
        <v>258</v>
      </c>
      <c r="GM60" s="432" t="s">
        <v>258</v>
      </c>
      <c r="GN60" s="432" t="s">
        <v>258</v>
      </c>
      <c r="GO60" s="432" t="s">
        <v>258</v>
      </c>
      <c r="GP60" s="432" t="s">
        <v>258</v>
      </c>
      <c r="GQ60" s="432" t="s">
        <v>258</v>
      </c>
      <c r="GR60" s="432" t="s">
        <v>258</v>
      </c>
      <c r="GS60" s="432" t="s">
        <v>258</v>
      </c>
      <c r="GT60" s="432" t="s">
        <v>258</v>
      </c>
      <c r="GU60" s="432" t="s">
        <v>258</v>
      </c>
      <c r="GV60" s="432" t="s">
        <v>258</v>
      </c>
      <c r="GW60" s="432" t="s">
        <v>258</v>
      </c>
      <c r="GX60" s="432" t="s">
        <v>258</v>
      </c>
      <c r="GY60" s="432" t="s">
        <v>258</v>
      </c>
      <c r="GZ60" s="432" t="s">
        <v>258</v>
      </c>
      <c r="HA60" s="432" t="s">
        <v>258</v>
      </c>
      <c r="HB60" s="432" t="s">
        <v>258</v>
      </c>
      <c r="HC60" s="432" t="s">
        <v>258</v>
      </c>
      <c r="HD60" s="432" t="s">
        <v>258</v>
      </c>
      <c r="HE60" s="432" t="s">
        <v>258</v>
      </c>
      <c r="HF60" s="432" t="s">
        <v>258</v>
      </c>
      <c r="HG60" s="432" t="s">
        <v>258</v>
      </c>
      <c r="HH60" s="432" t="s">
        <v>258</v>
      </c>
      <c r="HI60" s="432" t="s">
        <v>258</v>
      </c>
      <c r="HJ60" s="432" t="s">
        <v>258</v>
      </c>
      <c r="HK60" s="432" t="s">
        <v>258</v>
      </c>
      <c r="HL60" s="432" t="s">
        <v>258</v>
      </c>
      <c r="HM60" s="432" t="s">
        <v>258</v>
      </c>
      <c r="HN60" s="431" t="s">
        <v>258</v>
      </c>
      <c r="HO60" s="432" t="s">
        <v>258</v>
      </c>
      <c r="HP60" s="432" t="s">
        <v>258</v>
      </c>
      <c r="HQ60" s="432" t="s">
        <v>258</v>
      </c>
      <c r="HR60" s="432" t="s">
        <v>258</v>
      </c>
      <c r="HS60" s="432" t="s">
        <v>258</v>
      </c>
      <c r="HT60" s="432" t="s">
        <v>258</v>
      </c>
      <c r="HU60" s="432" t="s">
        <v>258</v>
      </c>
      <c r="HV60" s="432" t="s">
        <v>258</v>
      </c>
      <c r="HW60" s="432" t="s">
        <v>258</v>
      </c>
      <c r="HX60" s="432" t="s">
        <v>258</v>
      </c>
      <c r="HY60" s="432" t="s">
        <v>258</v>
      </c>
      <c r="HZ60" s="432" t="s">
        <v>258</v>
      </c>
      <c r="IA60" s="431" t="s">
        <v>258</v>
      </c>
      <c r="IB60" s="432" t="s">
        <v>258</v>
      </c>
      <c r="IC60" s="432" t="s">
        <v>258</v>
      </c>
      <c r="ID60" s="432" t="s">
        <v>258</v>
      </c>
      <c r="IE60" s="432" t="s">
        <v>258</v>
      </c>
      <c r="IF60" s="432" t="s">
        <v>258</v>
      </c>
      <c r="IG60" s="432" t="s">
        <v>258</v>
      </c>
      <c r="IH60" s="432" t="s">
        <v>258</v>
      </c>
      <c r="II60" s="432" t="s">
        <v>258</v>
      </c>
      <c r="IJ60" s="432" t="s">
        <v>258</v>
      </c>
      <c r="IK60" s="432" t="s">
        <v>258</v>
      </c>
      <c r="IL60" s="432" t="s">
        <v>258</v>
      </c>
      <c r="IM60" s="432" t="s">
        <v>258</v>
      </c>
      <c r="IN60" s="431" t="s">
        <v>258</v>
      </c>
      <c r="IP60" s="287"/>
    </row>
    <row r="61" spans="1:250" ht="12.75" customHeight="1" x14ac:dyDescent="0.25">
      <c r="A61" s="287" t="s">
        <v>410</v>
      </c>
      <c r="B61" s="289">
        <v>3</v>
      </c>
      <c r="C61" s="289" t="s">
        <v>500</v>
      </c>
      <c r="D61" s="289" t="s">
        <v>500</v>
      </c>
      <c r="E61" s="289">
        <v>6</v>
      </c>
      <c r="F61" s="289" t="s">
        <v>500</v>
      </c>
      <c r="G61" s="289">
        <v>4</v>
      </c>
      <c r="H61" s="289" t="s">
        <v>500</v>
      </c>
      <c r="I61" s="289" t="s">
        <v>500</v>
      </c>
      <c r="J61" s="289">
        <v>0</v>
      </c>
      <c r="K61" s="289" t="s">
        <v>500</v>
      </c>
      <c r="L61" s="289">
        <v>0</v>
      </c>
      <c r="M61" s="289" t="s">
        <v>500</v>
      </c>
      <c r="N61" s="289">
        <v>24</v>
      </c>
      <c r="O61" s="289" t="s">
        <v>500</v>
      </c>
      <c r="P61" s="289" t="s">
        <v>500</v>
      </c>
      <c r="Q61" s="289">
        <v>3</v>
      </c>
      <c r="R61" s="289">
        <v>0</v>
      </c>
      <c r="S61" s="289" t="s">
        <v>500</v>
      </c>
      <c r="T61" s="289" t="s">
        <v>500</v>
      </c>
      <c r="U61" s="431" t="s">
        <v>500</v>
      </c>
      <c r="V61" s="431">
        <v>3</v>
      </c>
      <c r="W61" s="431" t="s">
        <v>500</v>
      </c>
      <c r="X61" s="431" t="s">
        <v>500</v>
      </c>
      <c r="Y61" s="431">
        <v>5</v>
      </c>
      <c r="Z61" s="431">
        <v>4</v>
      </c>
      <c r="AA61" s="431">
        <v>24</v>
      </c>
      <c r="AB61" s="431" t="s">
        <v>500</v>
      </c>
      <c r="AC61" s="431" t="s">
        <v>500</v>
      </c>
      <c r="AD61" s="431">
        <v>3</v>
      </c>
      <c r="AE61" s="431">
        <v>3</v>
      </c>
      <c r="AF61" s="431" t="s">
        <v>500</v>
      </c>
      <c r="AG61" s="431">
        <v>5</v>
      </c>
      <c r="AH61" s="431" t="s">
        <v>500</v>
      </c>
      <c r="AI61" s="431">
        <v>3</v>
      </c>
      <c r="AJ61" s="431" t="s">
        <v>500</v>
      </c>
      <c r="AK61" s="431" t="s">
        <v>500</v>
      </c>
      <c r="AL61" s="431">
        <v>6</v>
      </c>
      <c r="AM61" s="431">
        <v>4</v>
      </c>
      <c r="AN61" s="431">
        <v>32</v>
      </c>
      <c r="AO61" s="431">
        <v>5</v>
      </c>
      <c r="AP61" s="431">
        <v>3</v>
      </c>
      <c r="AQ61" s="431">
        <v>6</v>
      </c>
      <c r="AR61" s="431">
        <v>4</v>
      </c>
      <c r="AS61" s="431">
        <v>4</v>
      </c>
      <c r="AT61" s="431">
        <v>4</v>
      </c>
      <c r="AU61" s="431">
        <v>9</v>
      </c>
      <c r="AV61" s="431" t="s">
        <v>500</v>
      </c>
      <c r="AW61" s="431">
        <v>3</v>
      </c>
      <c r="AX61" s="431" t="s">
        <v>500</v>
      </c>
      <c r="AY61" s="431" t="s">
        <v>500</v>
      </c>
      <c r="AZ61" s="431">
        <v>4</v>
      </c>
      <c r="BA61" s="431">
        <v>47</v>
      </c>
      <c r="BB61" s="431">
        <v>6</v>
      </c>
      <c r="BC61" s="431">
        <v>3</v>
      </c>
      <c r="BD61" s="431">
        <v>6</v>
      </c>
      <c r="BE61" s="431">
        <v>8</v>
      </c>
      <c r="BF61" s="431">
        <v>11</v>
      </c>
      <c r="BG61" s="431">
        <v>5</v>
      </c>
      <c r="BH61" s="431">
        <v>12</v>
      </c>
      <c r="BI61" s="431">
        <v>9</v>
      </c>
      <c r="BJ61" s="431" t="s">
        <v>500</v>
      </c>
      <c r="BK61" s="431">
        <v>14</v>
      </c>
      <c r="BL61" s="431">
        <v>11</v>
      </c>
      <c r="BM61" s="431" t="s">
        <v>500</v>
      </c>
      <c r="BN61" s="431">
        <v>88</v>
      </c>
      <c r="BO61" s="431">
        <v>7</v>
      </c>
      <c r="BP61" s="431">
        <v>4</v>
      </c>
      <c r="BQ61" s="431">
        <v>11</v>
      </c>
      <c r="BR61" s="431">
        <v>5</v>
      </c>
      <c r="BS61" s="431">
        <v>6</v>
      </c>
      <c r="BT61" s="431">
        <v>9</v>
      </c>
      <c r="BU61" s="431">
        <v>6</v>
      </c>
      <c r="BV61" s="431">
        <v>13</v>
      </c>
      <c r="BW61" s="431">
        <v>7</v>
      </c>
      <c r="BX61" s="431">
        <v>11</v>
      </c>
      <c r="BY61" s="431">
        <v>5</v>
      </c>
      <c r="BZ61" s="431">
        <v>8</v>
      </c>
      <c r="CA61" s="431">
        <v>92</v>
      </c>
      <c r="CB61" s="431">
        <v>5</v>
      </c>
      <c r="CC61" s="431">
        <v>5</v>
      </c>
      <c r="CD61" s="431">
        <v>9</v>
      </c>
      <c r="CE61" s="431">
        <v>6</v>
      </c>
      <c r="CF61" s="431">
        <v>8</v>
      </c>
      <c r="CG61" s="431">
        <v>15</v>
      </c>
      <c r="CH61" s="431">
        <v>11</v>
      </c>
      <c r="CI61" s="431">
        <v>4</v>
      </c>
      <c r="CJ61" s="431">
        <v>8</v>
      </c>
      <c r="CK61" s="431">
        <v>4</v>
      </c>
      <c r="CL61" s="431">
        <v>8</v>
      </c>
      <c r="CM61" s="431">
        <v>6</v>
      </c>
      <c r="CN61" s="431">
        <v>89</v>
      </c>
      <c r="CO61" s="431">
        <v>4</v>
      </c>
      <c r="CP61" s="431" t="s">
        <v>500</v>
      </c>
      <c r="CQ61" s="431" t="s">
        <v>500</v>
      </c>
      <c r="CR61" s="431">
        <v>7</v>
      </c>
      <c r="CS61" s="431">
        <v>5</v>
      </c>
      <c r="CT61" s="431">
        <v>7</v>
      </c>
      <c r="CU61" s="431">
        <v>8</v>
      </c>
      <c r="CV61" s="431">
        <v>5</v>
      </c>
      <c r="CW61" s="431">
        <v>7</v>
      </c>
      <c r="CX61" s="431">
        <v>8</v>
      </c>
      <c r="CY61" s="431">
        <v>6</v>
      </c>
      <c r="CZ61" s="431">
        <v>7</v>
      </c>
      <c r="DA61" s="431">
        <v>68</v>
      </c>
      <c r="DB61" s="431">
        <v>9</v>
      </c>
      <c r="DC61" s="431">
        <v>9</v>
      </c>
      <c r="DD61" s="431">
        <v>7</v>
      </c>
      <c r="DE61" s="431">
        <v>5</v>
      </c>
      <c r="DF61" s="431">
        <v>6</v>
      </c>
      <c r="DG61" s="431">
        <v>7</v>
      </c>
      <c r="DH61" s="431">
        <v>13</v>
      </c>
      <c r="DI61" s="431">
        <v>4</v>
      </c>
      <c r="DJ61" s="431">
        <v>11</v>
      </c>
      <c r="DK61" s="431">
        <v>7</v>
      </c>
      <c r="DL61" s="431">
        <v>7</v>
      </c>
      <c r="DM61" s="431">
        <v>8</v>
      </c>
      <c r="DN61" s="431">
        <v>93</v>
      </c>
      <c r="DO61" s="431">
        <v>12</v>
      </c>
      <c r="DP61" s="431">
        <v>5</v>
      </c>
      <c r="DQ61" s="431">
        <v>10</v>
      </c>
      <c r="DR61" s="431">
        <v>5</v>
      </c>
      <c r="DS61" s="431">
        <v>11</v>
      </c>
      <c r="DT61" s="431">
        <v>3</v>
      </c>
      <c r="DU61" s="431">
        <v>12</v>
      </c>
      <c r="DV61" s="431">
        <v>9</v>
      </c>
      <c r="DW61" s="431">
        <v>8</v>
      </c>
      <c r="DX61" s="431">
        <v>9</v>
      </c>
      <c r="DY61" s="431">
        <v>4</v>
      </c>
      <c r="DZ61" s="431">
        <v>8</v>
      </c>
      <c r="EA61" s="431">
        <v>96</v>
      </c>
      <c r="EB61" s="431">
        <v>9</v>
      </c>
      <c r="EC61" s="431" t="s">
        <v>500</v>
      </c>
      <c r="ED61" s="431">
        <v>7</v>
      </c>
      <c r="EE61" s="431">
        <v>9</v>
      </c>
      <c r="EF61" s="431">
        <v>6</v>
      </c>
      <c r="EG61" s="431">
        <v>5</v>
      </c>
      <c r="EH61" s="431">
        <v>5</v>
      </c>
      <c r="EI61" s="431">
        <v>12</v>
      </c>
      <c r="EJ61" s="431">
        <v>10</v>
      </c>
      <c r="EK61" s="431">
        <v>7</v>
      </c>
      <c r="EL61" s="431">
        <v>12</v>
      </c>
      <c r="EM61" s="431">
        <v>9</v>
      </c>
      <c r="EN61" s="431">
        <v>93</v>
      </c>
      <c r="EO61" s="431">
        <v>6</v>
      </c>
      <c r="EP61" s="431">
        <v>11</v>
      </c>
      <c r="EQ61" s="431">
        <v>5</v>
      </c>
      <c r="ER61" s="431">
        <v>7</v>
      </c>
      <c r="ES61" s="431">
        <v>13</v>
      </c>
      <c r="ET61" s="431">
        <v>6</v>
      </c>
      <c r="EU61" s="431">
        <v>4</v>
      </c>
      <c r="EV61" s="431">
        <v>5</v>
      </c>
      <c r="EW61" s="431">
        <v>11</v>
      </c>
      <c r="EX61" s="431">
        <v>8</v>
      </c>
      <c r="EY61" s="431">
        <v>6</v>
      </c>
      <c r="EZ61" s="431" t="s">
        <v>500</v>
      </c>
      <c r="FA61" s="431">
        <v>84</v>
      </c>
      <c r="FB61" s="432" t="s">
        <v>500</v>
      </c>
      <c r="FC61" s="432">
        <v>5</v>
      </c>
      <c r="FD61" s="432">
        <v>11</v>
      </c>
      <c r="FE61" s="432">
        <v>8</v>
      </c>
      <c r="FF61" s="432">
        <v>8</v>
      </c>
      <c r="FG61" s="432">
        <v>9</v>
      </c>
      <c r="FH61" s="432">
        <v>5</v>
      </c>
      <c r="FI61" s="432">
        <v>6</v>
      </c>
      <c r="FJ61" s="432">
        <v>21</v>
      </c>
      <c r="FK61" s="432">
        <v>11</v>
      </c>
      <c r="FL61" s="432">
        <v>15</v>
      </c>
      <c r="FM61" s="432">
        <v>8</v>
      </c>
      <c r="FN61" s="432">
        <v>109</v>
      </c>
      <c r="FO61" s="432">
        <v>15</v>
      </c>
      <c r="FP61" s="432">
        <v>8</v>
      </c>
      <c r="FQ61" s="432">
        <v>14</v>
      </c>
      <c r="FR61" s="432">
        <v>30</v>
      </c>
      <c r="FS61" s="432">
        <v>9</v>
      </c>
      <c r="FT61" s="432">
        <v>14</v>
      </c>
      <c r="FU61" s="432">
        <v>14</v>
      </c>
      <c r="FV61" s="432">
        <v>17</v>
      </c>
      <c r="FW61" s="432">
        <v>11</v>
      </c>
      <c r="FX61" s="432">
        <v>4</v>
      </c>
      <c r="FY61" s="432" t="s">
        <v>500</v>
      </c>
      <c r="FZ61" s="432">
        <v>4</v>
      </c>
      <c r="GA61" s="432">
        <v>142</v>
      </c>
      <c r="GB61" s="432" t="s">
        <v>500</v>
      </c>
      <c r="GC61" s="432">
        <v>5</v>
      </c>
      <c r="GD61" s="432">
        <v>4</v>
      </c>
      <c r="GE61" s="432">
        <v>9</v>
      </c>
      <c r="GF61" s="432">
        <v>6</v>
      </c>
      <c r="GG61" s="432">
        <v>10</v>
      </c>
      <c r="GH61" s="432">
        <v>9</v>
      </c>
      <c r="GI61" s="432">
        <v>8</v>
      </c>
      <c r="GJ61" s="432">
        <v>12</v>
      </c>
      <c r="GK61" s="432">
        <v>7</v>
      </c>
      <c r="GL61" s="432">
        <v>11</v>
      </c>
      <c r="GM61" s="432">
        <v>7</v>
      </c>
      <c r="GN61" s="432">
        <v>90</v>
      </c>
      <c r="GO61" s="432">
        <v>8</v>
      </c>
      <c r="GP61" s="432">
        <v>9</v>
      </c>
      <c r="GQ61" s="432">
        <v>12</v>
      </c>
      <c r="GR61" s="432">
        <v>9</v>
      </c>
      <c r="GS61" s="432">
        <v>13</v>
      </c>
      <c r="GT61" s="432">
        <v>11</v>
      </c>
      <c r="GU61" s="432">
        <v>5</v>
      </c>
      <c r="GV61" s="432">
        <v>13</v>
      </c>
      <c r="GW61" s="432">
        <v>6</v>
      </c>
      <c r="GX61" s="432">
        <v>6</v>
      </c>
      <c r="GY61" s="432">
        <v>4</v>
      </c>
      <c r="GZ61" s="432">
        <v>7</v>
      </c>
      <c r="HA61" s="432">
        <v>103</v>
      </c>
      <c r="HB61" s="432" t="s">
        <v>500</v>
      </c>
      <c r="HC61" s="432">
        <v>3</v>
      </c>
      <c r="HD61" s="432">
        <v>5</v>
      </c>
      <c r="HE61" s="432">
        <v>17</v>
      </c>
      <c r="HF61" s="432">
        <v>12</v>
      </c>
      <c r="HG61" s="432">
        <v>8</v>
      </c>
      <c r="HH61" s="432">
        <v>9</v>
      </c>
      <c r="HI61" s="432">
        <v>13</v>
      </c>
      <c r="HJ61" s="432">
        <v>9</v>
      </c>
      <c r="HK61" s="432">
        <v>4</v>
      </c>
      <c r="HL61" s="432" t="s">
        <v>500</v>
      </c>
      <c r="HM61" s="432">
        <v>0</v>
      </c>
      <c r="HN61" s="431">
        <v>83</v>
      </c>
      <c r="HO61" s="432">
        <v>0</v>
      </c>
      <c r="HP61" s="432">
        <v>0</v>
      </c>
      <c r="HQ61" s="432">
        <v>0</v>
      </c>
      <c r="HR61" s="432">
        <v>0</v>
      </c>
      <c r="HS61" s="432">
        <v>0</v>
      </c>
      <c r="HT61" s="432" t="s">
        <v>500</v>
      </c>
      <c r="HU61" s="432">
        <v>0</v>
      </c>
      <c r="HV61" s="432" t="s">
        <v>500</v>
      </c>
      <c r="HW61" s="432">
        <v>0</v>
      </c>
      <c r="HX61" s="432">
        <v>0</v>
      </c>
      <c r="HY61" s="432">
        <v>0</v>
      </c>
      <c r="HZ61" s="432" t="s">
        <v>500</v>
      </c>
      <c r="IA61" s="431">
        <v>3</v>
      </c>
      <c r="IB61" s="432" t="s">
        <v>500</v>
      </c>
      <c r="IC61" s="432" t="s">
        <v>500</v>
      </c>
      <c r="ID61" s="432">
        <v>0</v>
      </c>
      <c r="IE61" s="432">
        <v>0</v>
      </c>
      <c r="IF61" s="432" t="s">
        <v>500</v>
      </c>
      <c r="IG61" s="432">
        <v>0</v>
      </c>
      <c r="IH61" s="432">
        <v>0</v>
      </c>
      <c r="II61" s="432">
        <v>0</v>
      </c>
      <c r="IJ61" s="432" t="s">
        <v>500</v>
      </c>
      <c r="IK61" s="432">
        <v>3</v>
      </c>
      <c r="IL61" s="432">
        <v>0</v>
      </c>
      <c r="IM61" s="432">
        <v>0</v>
      </c>
      <c r="IN61" s="431">
        <v>7</v>
      </c>
      <c r="IP61" s="287"/>
    </row>
    <row r="62" spans="1:250" ht="12.75" customHeight="1" x14ac:dyDescent="0.25">
      <c r="A62" s="287" t="s">
        <v>383</v>
      </c>
      <c r="B62" s="289">
        <v>31</v>
      </c>
      <c r="C62" s="289">
        <v>26</v>
      </c>
      <c r="D62" s="289">
        <v>25</v>
      </c>
      <c r="E62" s="289">
        <v>22</v>
      </c>
      <c r="F62" s="289">
        <v>30</v>
      </c>
      <c r="G62" s="289">
        <v>28</v>
      </c>
      <c r="H62" s="289">
        <v>30</v>
      </c>
      <c r="I62" s="289">
        <v>31</v>
      </c>
      <c r="J62" s="289">
        <v>26</v>
      </c>
      <c r="K62" s="289">
        <v>26</v>
      </c>
      <c r="L62" s="289">
        <v>32</v>
      </c>
      <c r="M62" s="289">
        <v>16</v>
      </c>
      <c r="N62" s="289">
        <v>323</v>
      </c>
      <c r="O62" s="289">
        <v>23</v>
      </c>
      <c r="P62" s="289">
        <v>32</v>
      </c>
      <c r="Q62" s="289">
        <v>18</v>
      </c>
      <c r="R62" s="289">
        <v>29</v>
      </c>
      <c r="S62" s="289">
        <v>21</v>
      </c>
      <c r="T62" s="289">
        <v>23</v>
      </c>
      <c r="U62" s="431">
        <v>24</v>
      </c>
      <c r="V62" s="431">
        <v>25</v>
      </c>
      <c r="W62" s="431">
        <v>16</v>
      </c>
      <c r="X62" s="431">
        <v>29</v>
      </c>
      <c r="Y62" s="431">
        <v>24</v>
      </c>
      <c r="Z62" s="431">
        <v>22</v>
      </c>
      <c r="AA62" s="431">
        <v>286</v>
      </c>
      <c r="AB62" s="431">
        <v>17</v>
      </c>
      <c r="AC62" s="431">
        <v>17</v>
      </c>
      <c r="AD62" s="431">
        <v>21</v>
      </c>
      <c r="AE62" s="431">
        <v>26</v>
      </c>
      <c r="AF62" s="431">
        <v>29</v>
      </c>
      <c r="AG62" s="431">
        <v>33</v>
      </c>
      <c r="AH62" s="431">
        <v>14</v>
      </c>
      <c r="AI62" s="431">
        <v>22</v>
      </c>
      <c r="AJ62" s="431">
        <v>12</v>
      </c>
      <c r="AK62" s="431">
        <v>20</v>
      </c>
      <c r="AL62" s="431">
        <v>11</v>
      </c>
      <c r="AM62" s="431">
        <v>23</v>
      </c>
      <c r="AN62" s="431">
        <v>245</v>
      </c>
      <c r="AO62" s="431">
        <v>19</v>
      </c>
      <c r="AP62" s="431">
        <v>18</v>
      </c>
      <c r="AQ62" s="431">
        <v>23</v>
      </c>
      <c r="AR62" s="431">
        <v>18</v>
      </c>
      <c r="AS62" s="431">
        <v>17</v>
      </c>
      <c r="AT62" s="431">
        <v>18</v>
      </c>
      <c r="AU62" s="431">
        <v>18</v>
      </c>
      <c r="AV62" s="431">
        <v>15</v>
      </c>
      <c r="AW62" s="431">
        <v>20</v>
      </c>
      <c r="AX62" s="431">
        <v>16</v>
      </c>
      <c r="AY62" s="431">
        <v>18</v>
      </c>
      <c r="AZ62" s="431">
        <v>20</v>
      </c>
      <c r="BA62" s="431">
        <v>220</v>
      </c>
      <c r="BB62" s="431">
        <v>24</v>
      </c>
      <c r="BC62" s="431">
        <v>18</v>
      </c>
      <c r="BD62" s="431">
        <v>20</v>
      </c>
      <c r="BE62" s="431">
        <v>26</v>
      </c>
      <c r="BF62" s="431">
        <v>16</v>
      </c>
      <c r="BG62" s="431">
        <v>19</v>
      </c>
      <c r="BH62" s="431">
        <v>22</v>
      </c>
      <c r="BI62" s="431">
        <v>31</v>
      </c>
      <c r="BJ62" s="431">
        <v>22</v>
      </c>
      <c r="BK62" s="431">
        <v>28</v>
      </c>
      <c r="BL62" s="431">
        <v>22</v>
      </c>
      <c r="BM62" s="431">
        <v>22</v>
      </c>
      <c r="BN62" s="431">
        <v>270</v>
      </c>
      <c r="BO62" s="431">
        <v>21</v>
      </c>
      <c r="BP62" s="431">
        <v>17</v>
      </c>
      <c r="BQ62" s="431">
        <v>15</v>
      </c>
      <c r="BR62" s="431">
        <v>26</v>
      </c>
      <c r="BS62" s="431">
        <v>21</v>
      </c>
      <c r="BT62" s="431">
        <v>24</v>
      </c>
      <c r="BU62" s="431">
        <v>20</v>
      </c>
      <c r="BV62" s="431">
        <v>11</v>
      </c>
      <c r="BW62" s="431">
        <v>9</v>
      </c>
      <c r="BX62" s="431">
        <v>13</v>
      </c>
      <c r="BY62" s="431">
        <v>6</v>
      </c>
      <c r="BZ62" s="431">
        <v>7</v>
      </c>
      <c r="CA62" s="431">
        <v>190</v>
      </c>
      <c r="CB62" s="431">
        <v>14</v>
      </c>
      <c r="CC62" s="431">
        <v>13</v>
      </c>
      <c r="CD62" s="431">
        <v>14</v>
      </c>
      <c r="CE62" s="431">
        <v>8</v>
      </c>
      <c r="CF62" s="431">
        <v>14</v>
      </c>
      <c r="CG62" s="431">
        <v>13</v>
      </c>
      <c r="CH62" s="431">
        <v>5</v>
      </c>
      <c r="CI62" s="431">
        <v>13</v>
      </c>
      <c r="CJ62" s="431">
        <v>12</v>
      </c>
      <c r="CK62" s="431">
        <v>17</v>
      </c>
      <c r="CL62" s="431">
        <v>13</v>
      </c>
      <c r="CM62" s="431">
        <v>18</v>
      </c>
      <c r="CN62" s="431">
        <v>154</v>
      </c>
      <c r="CO62" s="431">
        <v>16</v>
      </c>
      <c r="CP62" s="431">
        <v>11</v>
      </c>
      <c r="CQ62" s="431">
        <v>20</v>
      </c>
      <c r="CR62" s="431">
        <v>11</v>
      </c>
      <c r="CS62" s="431">
        <v>14</v>
      </c>
      <c r="CT62" s="431">
        <v>14</v>
      </c>
      <c r="CU62" s="431">
        <v>11</v>
      </c>
      <c r="CV62" s="431">
        <v>18</v>
      </c>
      <c r="CW62" s="431">
        <v>10</v>
      </c>
      <c r="CX62" s="431">
        <v>11</v>
      </c>
      <c r="CY62" s="431">
        <v>14</v>
      </c>
      <c r="CZ62" s="431">
        <v>9</v>
      </c>
      <c r="DA62" s="431">
        <v>159</v>
      </c>
      <c r="DB62" s="431">
        <v>19</v>
      </c>
      <c r="DC62" s="431">
        <v>17</v>
      </c>
      <c r="DD62" s="431">
        <v>9</v>
      </c>
      <c r="DE62" s="431">
        <v>10</v>
      </c>
      <c r="DF62" s="431">
        <v>15</v>
      </c>
      <c r="DG62" s="431">
        <v>22</v>
      </c>
      <c r="DH62" s="431">
        <v>12</v>
      </c>
      <c r="DI62" s="431">
        <v>7</v>
      </c>
      <c r="DJ62" s="431">
        <v>23</v>
      </c>
      <c r="DK62" s="431">
        <v>14</v>
      </c>
      <c r="DL62" s="431">
        <v>15</v>
      </c>
      <c r="DM62" s="431">
        <v>18</v>
      </c>
      <c r="DN62" s="431">
        <v>181</v>
      </c>
      <c r="DO62" s="431">
        <v>15</v>
      </c>
      <c r="DP62" s="431">
        <v>10</v>
      </c>
      <c r="DQ62" s="431">
        <v>14</v>
      </c>
      <c r="DR62" s="431">
        <v>16</v>
      </c>
      <c r="DS62" s="431">
        <v>24</v>
      </c>
      <c r="DT62" s="431">
        <v>19</v>
      </c>
      <c r="DU62" s="431">
        <v>17</v>
      </c>
      <c r="DV62" s="431">
        <v>12</v>
      </c>
      <c r="DW62" s="431">
        <v>18</v>
      </c>
      <c r="DX62" s="431">
        <v>21</v>
      </c>
      <c r="DY62" s="431">
        <v>17</v>
      </c>
      <c r="DZ62" s="431">
        <v>10</v>
      </c>
      <c r="EA62" s="431">
        <v>193</v>
      </c>
      <c r="EB62" s="431">
        <v>21</v>
      </c>
      <c r="EC62" s="431">
        <v>17</v>
      </c>
      <c r="ED62" s="431">
        <v>14</v>
      </c>
      <c r="EE62" s="431">
        <v>23</v>
      </c>
      <c r="EF62" s="431">
        <v>20</v>
      </c>
      <c r="EG62" s="431">
        <v>17</v>
      </c>
      <c r="EH62" s="431">
        <v>19</v>
      </c>
      <c r="EI62" s="431">
        <v>15</v>
      </c>
      <c r="EJ62" s="431">
        <v>22</v>
      </c>
      <c r="EK62" s="431">
        <v>17</v>
      </c>
      <c r="EL62" s="431">
        <v>20</v>
      </c>
      <c r="EM62" s="431">
        <v>17</v>
      </c>
      <c r="EN62" s="431">
        <v>222</v>
      </c>
      <c r="EO62" s="431">
        <v>16</v>
      </c>
      <c r="EP62" s="431">
        <v>22</v>
      </c>
      <c r="EQ62" s="431">
        <v>25</v>
      </c>
      <c r="ER62" s="431">
        <v>42</v>
      </c>
      <c r="ES62" s="431">
        <v>19</v>
      </c>
      <c r="ET62" s="431">
        <v>8</v>
      </c>
      <c r="EU62" s="431">
        <v>18</v>
      </c>
      <c r="EV62" s="431">
        <v>19</v>
      </c>
      <c r="EW62" s="431">
        <v>17</v>
      </c>
      <c r="EX62" s="431">
        <v>18</v>
      </c>
      <c r="EY62" s="431">
        <v>25</v>
      </c>
      <c r="EZ62" s="431">
        <v>18</v>
      </c>
      <c r="FA62" s="431">
        <v>247</v>
      </c>
      <c r="FB62" s="432">
        <v>20</v>
      </c>
      <c r="FC62" s="432">
        <v>15</v>
      </c>
      <c r="FD62" s="432">
        <v>34</v>
      </c>
      <c r="FE62" s="432">
        <v>31</v>
      </c>
      <c r="FF62" s="432">
        <v>22</v>
      </c>
      <c r="FG62" s="432">
        <v>31</v>
      </c>
      <c r="FH62" s="432">
        <v>31</v>
      </c>
      <c r="FI62" s="432">
        <v>21</v>
      </c>
      <c r="FJ62" s="432">
        <v>19</v>
      </c>
      <c r="FK62" s="432">
        <v>40</v>
      </c>
      <c r="FL62" s="432">
        <v>34</v>
      </c>
      <c r="FM62" s="432">
        <v>24</v>
      </c>
      <c r="FN62" s="432">
        <v>322</v>
      </c>
      <c r="FO62" s="432">
        <v>30</v>
      </c>
      <c r="FP62" s="432">
        <v>42</v>
      </c>
      <c r="FQ62" s="432">
        <v>25</v>
      </c>
      <c r="FR62" s="432">
        <v>30</v>
      </c>
      <c r="FS62" s="432">
        <v>35</v>
      </c>
      <c r="FT62" s="432">
        <v>36</v>
      </c>
      <c r="FU62" s="432">
        <v>39</v>
      </c>
      <c r="FV62" s="432">
        <v>35</v>
      </c>
      <c r="FW62" s="432">
        <v>31</v>
      </c>
      <c r="FX62" s="432">
        <v>46</v>
      </c>
      <c r="FY62" s="432">
        <v>31</v>
      </c>
      <c r="FZ62" s="432">
        <v>32</v>
      </c>
      <c r="GA62" s="432">
        <v>412</v>
      </c>
      <c r="GB62" s="432">
        <v>75</v>
      </c>
      <c r="GC62" s="432">
        <v>48</v>
      </c>
      <c r="GD62" s="432">
        <v>49</v>
      </c>
      <c r="GE62" s="432">
        <v>50</v>
      </c>
      <c r="GF62" s="432">
        <v>65</v>
      </c>
      <c r="GG62" s="432">
        <v>65</v>
      </c>
      <c r="GH62" s="432">
        <v>60</v>
      </c>
      <c r="GI62" s="432">
        <v>56</v>
      </c>
      <c r="GJ62" s="432">
        <v>43</v>
      </c>
      <c r="GK62" s="432">
        <v>50</v>
      </c>
      <c r="GL62" s="432">
        <v>57</v>
      </c>
      <c r="GM62" s="432">
        <v>63</v>
      </c>
      <c r="GN62" s="432">
        <v>681</v>
      </c>
      <c r="GO62" s="432">
        <v>57</v>
      </c>
      <c r="GP62" s="432">
        <v>50</v>
      </c>
      <c r="GQ62" s="432">
        <v>60</v>
      </c>
      <c r="GR62" s="432">
        <v>59</v>
      </c>
      <c r="GS62" s="432">
        <v>58</v>
      </c>
      <c r="GT62" s="432">
        <v>46</v>
      </c>
      <c r="GU62" s="432">
        <v>39</v>
      </c>
      <c r="GV62" s="432">
        <v>67</v>
      </c>
      <c r="GW62" s="432">
        <v>57</v>
      </c>
      <c r="GX62" s="432">
        <v>55</v>
      </c>
      <c r="GY62" s="432">
        <v>45</v>
      </c>
      <c r="GZ62" s="432">
        <v>44</v>
      </c>
      <c r="HA62" s="432">
        <v>637</v>
      </c>
      <c r="HB62" s="432">
        <v>49</v>
      </c>
      <c r="HC62" s="432">
        <v>48</v>
      </c>
      <c r="HD62" s="432">
        <v>45</v>
      </c>
      <c r="HE62" s="432">
        <v>66</v>
      </c>
      <c r="HF62" s="432">
        <v>55</v>
      </c>
      <c r="HG62" s="432">
        <v>60</v>
      </c>
      <c r="HH62" s="432">
        <v>55</v>
      </c>
      <c r="HI62" s="432">
        <v>54</v>
      </c>
      <c r="HJ62" s="432">
        <v>46</v>
      </c>
      <c r="HK62" s="432">
        <v>58</v>
      </c>
      <c r="HL62" s="432">
        <v>53</v>
      </c>
      <c r="HM62" s="432">
        <v>54</v>
      </c>
      <c r="HN62" s="431">
        <v>643</v>
      </c>
      <c r="HO62" s="432">
        <v>49</v>
      </c>
      <c r="HP62" s="432">
        <v>48</v>
      </c>
      <c r="HQ62" s="432">
        <v>36</v>
      </c>
      <c r="HR62" s="432">
        <v>30</v>
      </c>
      <c r="HS62" s="432">
        <v>21</v>
      </c>
      <c r="HT62" s="432">
        <v>27</v>
      </c>
      <c r="HU62" s="432">
        <v>12</v>
      </c>
      <c r="HV62" s="432">
        <v>17</v>
      </c>
      <c r="HW62" s="432">
        <v>26</v>
      </c>
      <c r="HX62" s="432">
        <v>19</v>
      </c>
      <c r="HY62" s="432">
        <v>16</v>
      </c>
      <c r="HZ62" s="432">
        <v>24</v>
      </c>
      <c r="IA62" s="431">
        <v>325</v>
      </c>
      <c r="IB62" s="432">
        <v>21</v>
      </c>
      <c r="IC62" s="432">
        <v>14</v>
      </c>
      <c r="ID62" s="432">
        <v>16</v>
      </c>
      <c r="IE62" s="432">
        <v>12</v>
      </c>
      <c r="IF62" s="432">
        <v>14</v>
      </c>
      <c r="IG62" s="432">
        <v>17</v>
      </c>
      <c r="IH62" s="432">
        <v>11</v>
      </c>
      <c r="II62" s="432">
        <v>9</v>
      </c>
      <c r="IJ62" s="432">
        <v>16</v>
      </c>
      <c r="IK62" s="432">
        <v>19</v>
      </c>
      <c r="IL62" s="432">
        <v>21</v>
      </c>
      <c r="IM62" s="432">
        <v>28</v>
      </c>
      <c r="IN62" s="431">
        <v>198</v>
      </c>
      <c r="IP62" s="287"/>
    </row>
    <row r="63" spans="1:250" ht="12.75" customHeight="1" x14ac:dyDescent="0.25">
      <c r="A63" s="287" t="s">
        <v>411</v>
      </c>
      <c r="B63" s="289">
        <v>15</v>
      </c>
      <c r="C63" s="289">
        <v>6</v>
      </c>
      <c r="D63" s="289">
        <v>19</v>
      </c>
      <c r="E63" s="289">
        <v>12</v>
      </c>
      <c r="F63" s="289">
        <v>12</v>
      </c>
      <c r="G63" s="289">
        <v>18</v>
      </c>
      <c r="H63" s="289">
        <v>9</v>
      </c>
      <c r="I63" s="289">
        <v>10</v>
      </c>
      <c r="J63" s="289">
        <v>10</v>
      </c>
      <c r="K63" s="289">
        <v>9</v>
      </c>
      <c r="L63" s="289">
        <v>14</v>
      </c>
      <c r="M63" s="289">
        <v>17</v>
      </c>
      <c r="N63" s="289">
        <v>151</v>
      </c>
      <c r="O63" s="289">
        <v>22</v>
      </c>
      <c r="P63" s="289">
        <v>10</v>
      </c>
      <c r="Q63" s="289">
        <v>9</v>
      </c>
      <c r="R63" s="289">
        <v>14</v>
      </c>
      <c r="S63" s="289">
        <v>21</v>
      </c>
      <c r="T63" s="289">
        <v>19</v>
      </c>
      <c r="U63" s="431">
        <v>15</v>
      </c>
      <c r="V63" s="431">
        <v>17</v>
      </c>
      <c r="W63" s="431">
        <v>15</v>
      </c>
      <c r="X63" s="431">
        <v>16</v>
      </c>
      <c r="Y63" s="431">
        <v>7</v>
      </c>
      <c r="Z63" s="431">
        <v>13</v>
      </c>
      <c r="AA63" s="431">
        <v>178</v>
      </c>
      <c r="AB63" s="431">
        <v>8</v>
      </c>
      <c r="AC63" s="431">
        <v>15</v>
      </c>
      <c r="AD63" s="431">
        <v>22</v>
      </c>
      <c r="AE63" s="431">
        <v>12</v>
      </c>
      <c r="AF63" s="431">
        <v>14</v>
      </c>
      <c r="AG63" s="431">
        <v>4</v>
      </c>
      <c r="AH63" s="431">
        <v>8</v>
      </c>
      <c r="AI63" s="431">
        <v>12</v>
      </c>
      <c r="AJ63" s="431">
        <v>13</v>
      </c>
      <c r="AK63" s="431">
        <v>15</v>
      </c>
      <c r="AL63" s="431">
        <v>12</v>
      </c>
      <c r="AM63" s="431">
        <v>8</v>
      </c>
      <c r="AN63" s="431">
        <v>143</v>
      </c>
      <c r="AO63" s="431">
        <v>9</v>
      </c>
      <c r="AP63" s="431">
        <v>11</v>
      </c>
      <c r="AQ63" s="431">
        <v>18</v>
      </c>
      <c r="AR63" s="431">
        <v>17</v>
      </c>
      <c r="AS63" s="431">
        <v>14</v>
      </c>
      <c r="AT63" s="431">
        <v>19</v>
      </c>
      <c r="AU63" s="431">
        <v>18</v>
      </c>
      <c r="AV63" s="431">
        <v>18</v>
      </c>
      <c r="AW63" s="431">
        <v>25</v>
      </c>
      <c r="AX63" s="431">
        <v>22</v>
      </c>
      <c r="AY63" s="431">
        <v>18</v>
      </c>
      <c r="AZ63" s="431">
        <v>17</v>
      </c>
      <c r="BA63" s="431">
        <v>206</v>
      </c>
      <c r="BB63" s="431">
        <v>20</v>
      </c>
      <c r="BC63" s="431">
        <v>20</v>
      </c>
      <c r="BD63" s="431">
        <v>10</v>
      </c>
      <c r="BE63" s="431">
        <v>21</v>
      </c>
      <c r="BF63" s="431">
        <v>8</v>
      </c>
      <c r="BG63" s="431">
        <v>13</v>
      </c>
      <c r="BH63" s="431">
        <v>19</v>
      </c>
      <c r="BI63" s="431">
        <v>11</v>
      </c>
      <c r="BJ63" s="431">
        <v>11</v>
      </c>
      <c r="BK63" s="431">
        <v>19</v>
      </c>
      <c r="BL63" s="431">
        <v>10</v>
      </c>
      <c r="BM63" s="431">
        <v>23</v>
      </c>
      <c r="BN63" s="431">
        <v>185</v>
      </c>
      <c r="BO63" s="431">
        <v>27</v>
      </c>
      <c r="BP63" s="431">
        <v>23</v>
      </c>
      <c r="BQ63" s="431">
        <v>9</v>
      </c>
      <c r="BR63" s="431">
        <v>23</v>
      </c>
      <c r="BS63" s="431">
        <v>23</v>
      </c>
      <c r="BT63" s="431">
        <v>17</v>
      </c>
      <c r="BU63" s="431">
        <v>24</v>
      </c>
      <c r="BV63" s="431">
        <v>13</v>
      </c>
      <c r="BW63" s="431">
        <v>16</v>
      </c>
      <c r="BX63" s="431">
        <v>32</v>
      </c>
      <c r="BY63" s="431">
        <v>28</v>
      </c>
      <c r="BZ63" s="431">
        <v>23</v>
      </c>
      <c r="CA63" s="431">
        <v>258</v>
      </c>
      <c r="CB63" s="431">
        <v>10</v>
      </c>
      <c r="CC63" s="431">
        <v>15</v>
      </c>
      <c r="CD63" s="431">
        <v>13</v>
      </c>
      <c r="CE63" s="431">
        <v>10</v>
      </c>
      <c r="CF63" s="431">
        <v>17</v>
      </c>
      <c r="CG63" s="431">
        <v>10</v>
      </c>
      <c r="CH63" s="431">
        <v>15</v>
      </c>
      <c r="CI63" s="431">
        <v>16</v>
      </c>
      <c r="CJ63" s="431">
        <v>22</v>
      </c>
      <c r="CK63" s="431">
        <v>18</v>
      </c>
      <c r="CL63" s="431">
        <v>20</v>
      </c>
      <c r="CM63" s="431">
        <v>13</v>
      </c>
      <c r="CN63" s="431">
        <v>179</v>
      </c>
      <c r="CO63" s="431">
        <v>13</v>
      </c>
      <c r="CP63" s="431">
        <v>19</v>
      </c>
      <c r="CQ63" s="431">
        <v>19</v>
      </c>
      <c r="CR63" s="431">
        <v>10</v>
      </c>
      <c r="CS63" s="431">
        <v>11</v>
      </c>
      <c r="CT63" s="431">
        <v>14</v>
      </c>
      <c r="CU63" s="431">
        <v>15</v>
      </c>
      <c r="CV63" s="431">
        <v>11</v>
      </c>
      <c r="CW63" s="431">
        <v>12</v>
      </c>
      <c r="CX63" s="431">
        <v>13</v>
      </c>
      <c r="CY63" s="431">
        <v>12</v>
      </c>
      <c r="CZ63" s="431">
        <v>7</v>
      </c>
      <c r="DA63" s="431">
        <v>156</v>
      </c>
      <c r="DB63" s="431">
        <v>11</v>
      </c>
      <c r="DC63" s="431">
        <v>17</v>
      </c>
      <c r="DD63" s="431">
        <v>20</v>
      </c>
      <c r="DE63" s="431">
        <v>18</v>
      </c>
      <c r="DF63" s="431">
        <v>17</v>
      </c>
      <c r="DG63" s="431">
        <v>24</v>
      </c>
      <c r="DH63" s="431">
        <v>23</v>
      </c>
      <c r="DI63" s="431">
        <v>22</v>
      </c>
      <c r="DJ63" s="431">
        <v>19</v>
      </c>
      <c r="DK63" s="431">
        <v>20</v>
      </c>
      <c r="DL63" s="431">
        <v>17</v>
      </c>
      <c r="DM63" s="431">
        <v>33</v>
      </c>
      <c r="DN63" s="431">
        <v>241</v>
      </c>
      <c r="DO63" s="431">
        <v>17</v>
      </c>
      <c r="DP63" s="431">
        <v>30</v>
      </c>
      <c r="DQ63" s="431">
        <v>22</v>
      </c>
      <c r="DR63" s="431">
        <v>16</v>
      </c>
      <c r="DS63" s="431">
        <v>15</v>
      </c>
      <c r="DT63" s="431">
        <v>14</v>
      </c>
      <c r="DU63" s="431">
        <v>22</v>
      </c>
      <c r="DV63" s="431">
        <v>32</v>
      </c>
      <c r="DW63" s="431">
        <v>18</v>
      </c>
      <c r="DX63" s="431">
        <v>25</v>
      </c>
      <c r="DY63" s="431">
        <v>17</v>
      </c>
      <c r="DZ63" s="431">
        <v>15</v>
      </c>
      <c r="EA63" s="431">
        <v>243</v>
      </c>
      <c r="EB63" s="431">
        <v>18</v>
      </c>
      <c r="EC63" s="431">
        <v>11</v>
      </c>
      <c r="ED63" s="431">
        <v>16</v>
      </c>
      <c r="EE63" s="431">
        <v>14</v>
      </c>
      <c r="EF63" s="431">
        <v>26</v>
      </c>
      <c r="EG63" s="431">
        <v>15</v>
      </c>
      <c r="EH63" s="431">
        <v>12</v>
      </c>
      <c r="EI63" s="431">
        <v>27</v>
      </c>
      <c r="EJ63" s="431">
        <v>21</v>
      </c>
      <c r="EK63" s="431">
        <v>13</v>
      </c>
      <c r="EL63" s="431">
        <v>15</v>
      </c>
      <c r="EM63" s="431">
        <v>14</v>
      </c>
      <c r="EN63" s="431">
        <v>202</v>
      </c>
      <c r="EO63" s="431">
        <v>17</v>
      </c>
      <c r="EP63" s="431">
        <v>7</v>
      </c>
      <c r="EQ63" s="431">
        <v>12</v>
      </c>
      <c r="ER63" s="431">
        <v>15</v>
      </c>
      <c r="ES63" s="431">
        <v>18</v>
      </c>
      <c r="ET63" s="431">
        <v>21</v>
      </c>
      <c r="EU63" s="431">
        <v>26</v>
      </c>
      <c r="EV63" s="431">
        <v>14</v>
      </c>
      <c r="EW63" s="431">
        <v>21</v>
      </c>
      <c r="EX63" s="431">
        <v>20</v>
      </c>
      <c r="EY63" s="431">
        <v>13</v>
      </c>
      <c r="EZ63" s="431">
        <v>19</v>
      </c>
      <c r="FA63" s="431">
        <v>203</v>
      </c>
      <c r="FB63" s="432">
        <v>19</v>
      </c>
      <c r="FC63" s="432">
        <v>23</v>
      </c>
      <c r="FD63" s="432">
        <v>24</v>
      </c>
      <c r="FE63" s="432">
        <v>22</v>
      </c>
      <c r="FF63" s="432">
        <v>23</v>
      </c>
      <c r="FG63" s="432">
        <v>18</v>
      </c>
      <c r="FH63" s="432">
        <v>28</v>
      </c>
      <c r="FI63" s="432">
        <v>25</v>
      </c>
      <c r="FJ63" s="432">
        <v>22</v>
      </c>
      <c r="FK63" s="432">
        <v>27</v>
      </c>
      <c r="FL63" s="432">
        <v>20</v>
      </c>
      <c r="FM63" s="432">
        <v>21</v>
      </c>
      <c r="FN63" s="432">
        <v>272</v>
      </c>
      <c r="FO63" s="432">
        <v>28</v>
      </c>
      <c r="FP63" s="432">
        <v>17</v>
      </c>
      <c r="FQ63" s="432">
        <v>24</v>
      </c>
      <c r="FR63" s="432">
        <v>30</v>
      </c>
      <c r="FS63" s="432">
        <v>29</v>
      </c>
      <c r="FT63" s="432">
        <v>25</v>
      </c>
      <c r="FU63" s="432">
        <v>22</v>
      </c>
      <c r="FV63" s="432">
        <v>31</v>
      </c>
      <c r="FW63" s="432">
        <v>29</v>
      </c>
      <c r="FX63" s="432">
        <v>23</v>
      </c>
      <c r="FY63" s="432">
        <v>37</v>
      </c>
      <c r="FZ63" s="432">
        <v>25</v>
      </c>
      <c r="GA63" s="432">
        <v>320</v>
      </c>
      <c r="GB63" s="432">
        <v>16</v>
      </c>
      <c r="GC63" s="432">
        <v>25</v>
      </c>
      <c r="GD63" s="432">
        <v>34</v>
      </c>
      <c r="GE63" s="432">
        <v>26</v>
      </c>
      <c r="GF63" s="432">
        <v>26</v>
      </c>
      <c r="GG63" s="432">
        <v>20</v>
      </c>
      <c r="GH63" s="432">
        <v>30</v>
      </c>
      <c r="GI63" s="432">
        <v>30</v>
      </c>
      <c r="GJ63" s="432">
        <v>40</v>
      </c>
      <c r="GK63" s="432">
        <v>36</v>
      </c>
      <c r="GL63" s="432">
        <v>46</v>
      </c>
      <c r="GM63" s="432">
        <v>38</v>
      </c>
      <c r="GN63" s="432">
        <v>367</v>
      </c>
      <c r="GO63" s="432">
        <v>42</v>
      </c>
      <c r="GP63" s="432">
        <v>39</v>
      </c>
      <c r="GQ63" s="432">
        <v>38</v>
      </c>
      <c r="GR63" s="432">
        <v>36</v>
      </c>
      <c r="GS63" s="432">
        <v>37</v>
      </c>
      <c r="GT63" s="432">
        <v>44</v>
      </c>
      <c r="GU63" s="432">
        <v>38</v>
      </c>
      <c r="GV63" s="432">
        <v>26</v>
      </c>
      <c r="GW63" s="432">
        <v>54</v>
      </c>
      <c r="GX63" s="432">
        <v>60</v>
      </c>
      <c r="GY63" s="432">
        <v>29</v>
      </c>
      <c r="GZ63" s="432">
        <v>41</v>
      </c>
      <c r="HA63" s="432">
        <v>484</v>
      </c>
      <c r="HB63" s="432">
        <v>44</v>
      </c>
      <c r="HC63" s="432">
        <v>46</v>
      </c>
      <c r="HD63" s="432">
        <v>37</v>
      </c>
      <c r="HE63" s="432">
        <v>39</v>
      </c>
      <c r="HF63" s="432">
        <v>44</v>
      </c>
      <c r="HG63" s="432">
        <v>38</v>
      </c>
      <c r="HH63" s="432">
        <v>41</v>
      </c>
      <c r="HI63" s="432">
        <v>36</v>
      </c>
      <c r="HJ63" s="432">
        <v>32</v>
      </c>
      <c r="HK63" s="432">
        <v>45</v>
      </c>
      <c r="HL63" s="432">
        <v>39</v>
      </c>
      <c r="HM63" s="432">
        <v>42</v>
      </c>
      <c r="HN63" s="431">
        <v>483</v>
      </c>
      <c r="HO63" s="432">
        <v>49</v>
      </c>
      <c r="HP63" s="432">
        <v>51</v>
      </c>
      <c r="HQ63" s="432">
        <v>37</v>
      </c>
      <c r="HR63" s="432">
        <v>30</v>
      </c>
      <c r="HS63" s="432">
        <v>38</v>
      </c>
      <c r="HT63" s="432">
        <v>27</v>
      </c>
      <c r="HU63" s="432">
        <v>30</v>
      </c>
      <c r="HV63" s="432">
        <v>25</v>
      </c>
      <c r="HW63" s="432">
        <v>33</v>
      </c>
      <c r="HX63" s="432">
        <v>35</v>
      </c>
      <c r="HY63" s="432">
        <v>27</v>
      </c>
      <c r="HZ63" s="432">
        <v>16</v>
      </c>
      <c r="IA63" s="431">
        <v>398</v>
      </c>
      <c r="IB63" s="432">
        <v>19</v>
      </c>
      <c r="IC63" s="432">
        <v>28</v>
      </c>
      <c r="ID63" s="432">
        <v>20</v>
      </c>
      <c r="IE63" s="432">
        <v>15</v>
      </c>
      <c r="IF63" s="432">
        <v>29</v>
      </c>
      <c r="IG63" s="432">
        <v>27</v>
      </c>
      <c r="IH63" s="432">
        <v>24</v>
      </c>
      <c r="II63" s="432">
        <v>25</v>
      </c>
      <c r="IJ63" s="432">
        <v>27</v>
      </c>
      <c r="IK63" s="432">
        <v>29</v>
      </c>
      <c r="IL63" s="432">
        <v>24</v>
      </c>
      <c r="IM63" s="432">
        <v>22</v>
      </c>
      <c r="IN63" s="431">
        <v>289</v>
      </c>
      <c r="IP63" s="287"/>
    </row>
    <row r="64" spans="1:250" ht="12.75" customHeight="1" x14ac:dyDescent="0.25">
      <c r="A64" s="287" t="s">
        <v>329</v>
      </c>
      <c r="B64" s="289">
        <v>8</v>
      </c>
      <c r="C64" s="289">
        <v>16</v>
      </c>
      <c r="D64" s="289">
        <v>13</v>
      </c>
      <c r="E64" s="289">
        <v>9</v>
      </c>
      <c r="F64" s="289">
        <v>19</v>
      </c>
      <c r="G64" s="289">
        <v>9</v>
      </c>
      <c r="H64" s="289">
        <v>9</v>
      </c>
      <c r="I64" s="289">
        <v>5</v>
      </c>
      <c r="J64" s="289">
        <v>3</v>
      </c>
      <c r="K64" s="289">
        <v>5</v>
      </c>
      <c r="L64" s="289" t="s">
        <v>500</v>
      </c>
      <c r="M64" s="289">
        <v>7</v>
      </c>
      <c r="N64" s="289">
        <v>105</v>
      </c>
      <c r="O64" s="289">
        <v>5</v>
      </c>
      <c r="P64" s="289">
        <v>5</v>
      </c>
      <c r="Q64" s="289">
        <v>6</v>
      </c>
      <c r="R64" s="289">
        <v>19</v>
      </c>
      <c r="S64" s="289">
        <v>9</v>
      </c>
      <c r="T64" s="289">
        <v>15</v>
      </c>
      <c r="U64" s="431">
        <v>10</v>
      </c>
      <c r="V64" s="431">
        <v>17</v>
      </c>
      <c r="W64" s="431">
        <v>10</v>
      </c>
      <c r="X64" s="431">
        <v>4</v>
      </c>
      <c r="Y64" s="431">
        <v>8</v>
      </c>
      <c r="Z64" s="431">
        <v>5</v>
      </c>
      <c r="AA64" s="431">
        <v>113</v>
      </c>
      <c r="AB64" s="431">
        <v>7</v>
      </c>
      <c r="AC64" s="431">
        <v>14</v>
      </c>
      <c r="AD64" s="431">
        <v>8</v>
      </c>
      <c r="AE64" s="431">
        <v>6</v>
      </c>
      <c r="AF64" s="431">
        <v>15</v>
      </c>
      <c r="AG64" s="431">
        <v>8</v>
      </c>
      <c r="AH64" s="431">
        <v>3</v>
      </c>
      <c r="AI64" s="431">
        <v>3</v>
      </c>
      <c r="AJ64" s="431">
        <v>7</v>
      </c>
      <c r="AK64" s="431">
        <v>7</v>
      </c>
      <c r="AL64" s="431">
        <v>3</v>
      </c>
      <c r="AM64" s="431">
        <v>9</v>
      </c>
      <c r="AN64" s="431">
        <v>90</v>
      </c>
      <c r="AO64" s="431">
        <v>11</v>
      </c>
      <c r="AP64" s="431">
        <v>7</v>
      </c>
      <c r="AQ64" s="431">
        <v>13</v>
      </c>
      <c r="AR64" s="431">
        <v>13</v>
      </c>
      <c r="AS64" s="431">
        <v>9</v>
      </c>
      <c r="AT64" s="431">
        <v>11</v>
      </c>
      <c r="AU64" s="431">
        <v>7</v>
      </c>
      <c r="AV64" s="431">
        <v>4</v>
      </c>
      <c r="AW64" s="431">
        <v>3</v>
      </c>
      <c r="AX64" s="431">
        <v>7</v>
      </c>
      <c r="AY64" s="431">
        <v>11</v>
      </c>
      <c r="AZ64" s="431">
        <v>8</v>
      </c>
      <c r="BA64" s="431">
        <v>104</v>
      </c>
      <c r="BB64" s="431">
        <v>7</v>
      </c>
      <c r="BC64" s="431">
        <v>5</v>
      </c>
      <c r="BD64" s="431">
        <v>10</v>
      </c>
      <c r="BE64" s="431">
        <v>8</v>
      </c>
      <c r="BF64" s="431">
        <v>4</v>
      </c>
      <c r="BG64" s="431">
        <v>8</v>
      </c>
      <c r="BH64" s="431">
        <v>6</v>
      </c>
      <c r="BI64" s="431">
        <v>7</v>
      </c>
      <c r="BJ64" s="431">
        <v>13</v>
      </c>
      <c r="BK64" s="431">
        <v>11</v>
      </c>
      <c r="BL64" s="431">
        <v>14</v>
      </c>
      <c r="BM64" s="431">
        <v>10</v>
      </c>
      <c r="BN64" s="431">
        <v>103</v>
      </c>
      <c r="BO64" s="431">
        <v>9</v>
      </c>
      <c r="BP64" s="431">
        <v>5</v>
      </c>
      <c r="BQ64" s="431">
        <v>3</v>
      </c>
      <c r="BR64" s="431">
        <v>8</v>
      </c>
      <c r="BS64" s="431">
        <v>3</v>
      </c>
      <c r="BT64" s="431">
        <v>16</v>
      </c>
      <c r="BU64" s="431">
        <v>17</v>
      </c>
      <c r="BV64" s="431">
        <v>11</v>
      </c>
      <c r="BW64" s="431">
        <v>6</v>
      </c>
      <c r="BX64" s="431">
        <v>10</v>
      </c>
      <c r="BY64" s="431">
        <v>8</v>
      </c>
      <c r="BZ64" s="431">
        <v>14</v>
      </c>
      <c r="CA64" s="431">
        <v>110</v>
      </c>
      <c r="CB64" s="431">
        <v>8</v>
      </c>
      <c r="CC64" s="431">
        <v>11</v>
      </c>
      <c r="CD64" s="431">
        <v>18</v>
      </c>
      <c r="CE64" s="431">
        <v>15</v>
      </c>
      <c r="CF64" s="431">
        <v>7</v>
      </c>
      <c r="CG64" s="431">
        <v>8</v>
      </c>
      <c r="CH64" s="431">
        <v>6</v>
      </c>
      <c r="CI64" s="431">
        <v>10</v>
      </c>
      <c r="CJ64" s="431">
        <v>13</v>
      </c>
      <c r="CK64" s="431">
        <v>5</v>
      </c>
      <c r="CL64" s="431">
        <v>9</v>
      </c>
      <c r="CM64" s="431">
        <v>7</v>
      </c>
      <c r="CN64" s="431">
        <v>117</v>
      </c>
      <c r="CO64" s="431">
        <v>7</v>
      </c>
      <c r="CP64" s="431">
        <v>11</v>
      </c>
      <c r="CQ64" s="431">
        <v>10</v>
      </c>
      <c r="CR64" s="431">
        <v>10</v>
      </c>
      <c r="CS64" s="431">
        <v>3</v>
      </c>
      <c r="CT64" s="431">
        <v>5</v>
      </c>
      <c r="CU64" s="431">
        <v>6</v>
      </c>
      <c r="CV64" s="431" t="s">
        <v>500</v>
      </c>
      <c r="CW64" s="431">
        <v>5</v>
      </c>
      <c r="CX64" s="431">
        <v>12</v>
      </c>
      <c r="CY64" s="431">
        <v>14</v>
      </c>
      <c r="CZ64" s="431">
        <v>8</v>
      </c>
      <c r="DA64" s="431">
        <v>93</v>
      </c>
      <c r="DB64" s="431">
        <v>11</v>
      </c>
      <c r="DC64" s="431">
        <v>9</v>
      </c>
      <c r="DD64" s="431">
        <v>15</v>
      </c>
      <c r="DE64" s="431">
        <v>12</v>
      </c>
      <c r="DF64" s="431">
        <v>11</v>
      </c>
      <c r="DG64" s="431">
        <v>17</v>
      </c>
      <c r="DH64" s="431">
        <v>17</v>
      </c>
      <c r="DI64" s="431">
        <v>16</v>
      </c>
      <c r="DJ64" s="431">
        <v>5</v>
      </c>
      <c r="DK64" s="431">
        <v>12</v>
      </c>
      <c r="DL64" s="431">
        <v>19</v>
      </c>
      <c r="DM64" s="431">
        <v>13</v>
      </c>
      <c r="DN64" s="431">
        <v>157</v>
      </c>
      <c r="DO64" s="431">
        <v>14</v>
      </c>
      <c r="DP64" s="431">
        <v>16</v>
      </c>
      <c r="DQ64" s="431">
        <v>16</v>
      </c>
      <c r="DR64" s="431">
        <v>20</v>
      </c>
      <c r="DS64" s="431">
        <v>14</v>
      </c>
      <c r="DT64" s="431">
        <v>17</v>
      </c>
      <c r="DU64" s="431">
        <v>26</v>
      </c>
      <c r="DV64" s="431">
        <v>21</v>
      </c>
      <c r="DW64" s="431">
        <v>8</v>
      </c>
      <c r="DX64" s="431">
        <v>18</v>
      </c>
      <c r="DY64" s="431">
        <v>18</v>
      </c>
      <c r="DZ64" s="431">
        <v>13</v>
      </c>
      <c r="EA64" s="431">
        <v>201</v>
      </c>
      <c r="EB64" s="431">
        <v>10</v>
      </c>
      <c r="EC64" s="431">
        <v>10</v>
      </c>
      <c r="ED64" s="431">
        <v>20</v>
      </c>
      <c r="EE64" s="431">
        <v>18</v>
      </c>
      <c r="EF64" s="431">
        <v>16</v>
      </c>
      <c r="EG64" s="431">
        <v>14</v>
      </c>
      <c r="EH64" s="431">
        <v>13</v>
      </c>
      <c r="EI64" s="431">
        <v>28</v>
      </c>
      <c r="EJ64" s="431">
        <v>16</v>
      </c>
      <c r="EK64" s="431">
        <v>17</v>
      </c>
      <c r="EL64" s="431">
        <v>21</v>
      </c>
      <c r="EM64" s="431">
        <v>22</v>
      </c>
      <c r="EN64" s="431">
        <v>205</v>
      </c>
      <c r="EO64" s="431">
        <v>23</v>
      </c>
      <c r="EP64" s="431">
        <v>12</v>
      </c>
      <c r="EQ64" s="431">
        <v>21</v>
      </c>
      <c r="ER64" s="431">
        <v>17</v>
      </c>
      <c r="ES64" s="431">
        <v>17</v>
      </c>
      <c r="ET64" s="431">
        <v>18</v>
      </c>
      <c r="EU64" s="431">
        <v>18</v>
      </c>
      <c r="EV64" s="431">
        <v>20</v>
      </c>
      <c r="EW64" s="431">
        <v>23</v>
      </c>
      <c r="EX64" s="431">
        <v>18</v>
      </c>
      <c r="EY64" s="431">
        <v>16</v>
      </c>
      <c r="EZ64" s="431">
        <v>14</v>
      </c>
      <c r="FA64" s="431">
        <v>217</v>
      </c>
      <c r="FB64" s="432">
        <v>26</v>
      </c>
      <c r="FC64" s="432">
        <v>16</v>
      </c>
      <c r="FD64" s="432">
        <v>21</v>
      </c>
      <c r="FE64" s="432">
        <v>13</v>
      </c>
      <c r="FF64" s="432">
        <v>14</v>
      </c>
      <c r="FG64" s="432">
        <v>15</v>
      </c>
      <c r="FH64" s="432">
        <v>14</v>
      </c>
      <c r="FI64" s="432">
        <v>21</v>
      </c>
      <c r="FJ64" s="432">
        <v>20</v>
      </c>
      <c r="FK64" s="432">
        <v>25</v>
      </c>
      <c r="FL64" s="432">
        <v>27</v>
      </c>
      <c r="FM64" s="432">
        <v>35</v>
      </c>
      <c r="FN64" s="432">
        <v>247</v>
      </c>
      <c r="FO64" s="432">
        <v>30</v>
      </c>
      <c r="FP64" s="432">
        <v>34</v>
      </c>
      <c r="FQ64" s="432">
        <v>27</v>
      </c>
      <c r="FR64" s="432">
        <v>26</v>
      </c>
      <c r="FS64" s="432">
        <v>32</v>
      </c>
      <c r="FT64" s="432">
        <v>39</v>
      </c>
      <c r="FU64" s="432">
        <v>33</v>
      </c>
      <c r="FV64" s="432">
        <v>25</v>
      </c>
      <c r="FW64" s="432">
        <v>21</v>
      </c>
      <c r="FX64" s="432">
        <v>25</v>
      </c>
      <c r="FY64" s="432">
        <v>22</v>
      </c>
      <c r="FZ64" s="432">
        <v>26</v>
      </c>
      <c r="GA64" s="432">
        <v>340</v>
      </c>
      <c r="GB64" s="432">
        <v>25</v>
      </c>
      <c r="GC64" s="432">
        <v>24</v>
      </c>
      <c r="GD64" s="432">
        <v>23</v>
      </c>
      <c r="GE64" s="432">
        <v>22</v>
      </c>
      <c r="GF64" s="432">
        <v>28</v>
      </c>
      <c r="GG64" s="432">
        <v>24</v>
      </c>
      <c r="GH64" s="432">
        <v>37</v>
      </c>
      <c r="GI64" s="432">
        <v>29</v>
      </c>
      <c r="GJ64" s="432">
        <v>23</v>
      </c>
      <c r="GK64" s="432">
        <v>36</v>
      </c>
      <c r="GL64" s="432">
        <v>27</v>
      </c>
      <c r="GM64" s="432">
        <v>27</v>
      </c>
      <c r="GN64" s="432">
        <v>325</v>
      </c>
      <c r="GO64" s="432">
        <v>34</v>
      </c>
      <c r="GP64" s="432">
        <v>17</v>
      </c>
      <c r="GQ64" s="432">
        <v>33</v>
      </c>
      <c r="GR64" s="432">
        <v>23</v>
      </c>
      <c r="GS64" s="432">
        <v>40</v>
      </c>
      <c r="GT64" s="432">
        <v>30</v>
      </c>
      <c r="GU64" s="432">
        <v>27</v>
      </c>
      <c r="GV64" s="432">
        <v>33</v>
      </c>
      <c r="GW64" s="432">
        <v>36</v>
      </c>
      <c r="GX64" s="432">
        <v>24</v>
      </c>
      <c r="GY64" s="432">
        <v>34</v>
      </c>
      <c r="GZ64" s="432">
        <v>39</v>
      </c>
      <c r="HA64" s="432">
        <v>370</v>
      </c>
      <c r="HB64" s="432">
        <v>39</v>
      </c>
      <c r="HC64" s="432">
        <v>27</v>
      </c>
      <c r="HD64" s="432">
        <v>32</v>
      </c>
      <c r="HE64" s="432">
        <v>17</v>
      </c>
      <c r="HF64" s="432">
        <v>32</v>
      </c>
      <c r="HG64" s="432">
        <v>37</v>
      </c>
      <c r="HH64" s="432">
        <v>46</v>
      </c>
      <c r="HI64" s="432">
        <v>40</v>
      </c>
      <c r="HJ64" s="432">
        <v>34</v>
      </c>
      <c r="HK64" s="432">
        <v>25</v>
      </c>
      <c r="HL64" s="432">
        <v>46</v>
      </c>
      <c r="HM64" s="432">
        <v>29</v>
      </c>
      <c r="HN64" s="431">
        <v>404</v>
      </c>
      <c r="HO64" s="432">
        <v>42</v>
      </c>
      <c r="HP64" s="432">
        <v>23</v>
      </c>
      <c r="HQ64" s="432">
        <v>40</v>
      </c>
      <c r="HR64" s="432">
        <v>28</v>
      </c>
      <c r="HS64" s="432">
        <v>25</v>
      </c>
      <c r="HT64" s="432">
        <v>21</v>
      </c>
      <c r="HU64" s="432">
        <v>14</v>
      </c>
      <c r="HV64" s="432">
        <v>21</v>
      </c>
      <c r="HW64" s="432">
        <v>19</v>
      </c>
      <c r="HX64" s="432">
        <v>9</v>
      </c>
      <c r="HY64" s="432">
        <v>6</v>
      </c>
      <c r="HZ64" s="432">
        <v>15</v>
      </c>
      <c r="IA64" s="431">
        <v>263</v>
      </c>
      <c r="IB64" s="432">
        <v>14</v>
      </c>
      <c r="IC64" s="432">
        <v>26</v>
      </c>
      <c r="ID64" s="432">
        <v>14</v>
      </c>
      <c r="IE64" s="432">
        <v>19</v>
      </c>
      <c r="IF64" s="432">
        <v>14</v>
      </c>
      <c r="IG64" s="432">
        <v>20</v>
      </c>
      <c r="IH64" s="432">
        <v>19</v>
      </c>
      <c r="II64" s="432">
        <v>24</v>
      </c>
      <c r="IJ64" s="432">
        <v>19</v>
      </c>
      <c r="IK64" s="432">
        <v>23</v>
      </c>
      <c r="IL64" s="432">
        <v>15</v>
      </c>
      <c r="IM64" s="432">
        <v>12</v>
      </c>
      <c r="IN64" s="431">
        <v>219</v>
      </c>
      <c r="IP64" s="287"/>
    </row>
    <row r="65" spans="1:250" ht="12.75" customHeight="1" x14ac:dyDescent="0.25">
      <c r="A65" s="287" t="s">
        <v>245</v>
      </c>
      <c r="B65" s="289">
        <v>19</v>
      </c>
      <c r="C65" s="289">
        <v>17</v>
      </c>
      <c r="D65" s="289">
        <v>28</v>
      </c>
      <c r="E65" s="289">
        <v>25</v>
      </c>
      <c r="F65" s="289">
        <v>18</v>
      </c>
      <c r="G65" s="289">
        <v>24</v>
      </c>
      <c r="H65" s="289">
        <v>19</v>
      </c>
      <c r="I65" s="289">
        <v>16</v>
      </c>
      <c r="J65" s="289">
        <v>9</v>
      </c>
      <c r="K65" s="289">
        <v>13</v>
      </c>
      <c r="L65" s="289">
        <v>12</v>
      </c>
      <c r="M65" s="289">
        <v>8</v>
      </c>
      <c r="N65" s="289">
        <v>208</v>
      </c>
      <c r="O65" s="289">
        <v>9</v>
      </c>
      <c r="P65" s="289">
        <v>8</v>
      </c>
      <c r="Q65" s="289">
        <v>11</v>
      </c>
      <c r="R65" s="289">
        <v>5</v>
      </c>
      <c r="S65" s="289">
        <v>10</v>
      </c>
      <c r="T65" s="289">
        <v>9</v>
      </c>
      <c r="U65" s="431">
        <v>11</v>
      </c>
      <c r="V65" s="431">
        <v>10</v>
      </c>
      <c r="W65" s="431">
        <v>3</v>
      </c>
      <c r="X65" s="431" t="s">
        <v>500</v>
      </c>
      <c r="Y65" s="431">
        <v>0</v>
      </c>
      <c r="Z65" s="431" t="s">
        <v>500</v>
      </c>
      <c r="AA65" s="431">
        <v>78</v>
      </c>
      <c r="AB65" s="431" t="s">
        <v>500</v>
      </c>
      <c r="AC65" s="431">
        <v>5</v>
      </c>
      <c r="AD65" s="431" t="s">
        <v>500</v>
      </c>
      <c r="AE65" s="431">
        <v>5</v>
      </c>
      <c r="AF65" s="431">
        <v>3</v>
      </c>
      <c r="AG65" s="431">
        <v>13</v>
      </c>
      <c r="AH65" s="431">
        <v>6</v>
      </c>
      <c r="AI65" s="431">
        <v>15</v>
      </c>
      <c r="AJ65" s="431">
        <v>29</v>
      </c>
      <c r="AK65" s="431">
        <v>21</v>
      </c>
      <c r="AL65" s="431">
        <v>19</v>
      </c>
      <c r="AM65" s="431">
        <v>30</v>
      </c>
      <c r="AN65" s="431">
        <v>149</v>
      </c>
      <c r="AO65" s="431">
        <v>30</v>
      </c>
      <c r="AP65" s="431">
        <v>25</v>
      </c>
      <c r="AQ65" s="431">
        <v>46</v>
      </c>
      <c r="AR65" s="431">
        <v>31</v>
      </c>
      <c r="AS65" s="431">
        <v>18</v>
      </c>
      <c r="AT65" s="431">
        <v>34</v>
      </c>
      <c r="AU65" s="431">
        <v>48</v>
      </c>
      <c r="AV65" s="431">
        <v>31</v>
      </c>
      <c r="AW65" s="431">
        <v>27</v>
      </c>
      <c r="AX65" s="431">
        <v>40</v>
      </c>
      <c r="AY65" s="431">
        <v>41</v>
      </c>
      <c r="AZ65" s="431">
        <v>36</v>
      </c>
      <c r="BA65" s="431">
        <v>407</v>
      </c>
      <c r="BB65" s="431">
        <v>34</v>
      </c>
      <c r="BC65" s="431">
        <v>39</v>
      </c>
      <c r="BD65" s="431">
        <v>38</v>
      </c>
      <c r="BE65" s="431">
        <v>46</v>
      </c>
      <c r="BF65" s="431">
        <v>56</v>
      </c>
      <c r="BG65" s="431">
        <v>44</v>
      </c>
      <c r="BH65" s="431">
        <v>46</v>
      </c>
      <c r="BI65" s="431">
        <v>49</v>
      </c>
      <c r="BJ65" s="431">
        <v>42</v>
      </c>
      <c r="BK65" s="431">
        <v>51</v>
      </c>
      <c r="BL65" s="431">
        <v>53</v>
      </c>
      <c r="BM65" s="431">
        <v>50</v>
      </c>
      <c r="BN65" s="431">
        <v>548</v>
      </c>
      <c r="BO65" s="431">
        <v>56</v>
      </c>
      <c r="BP65" s="431">
        <v>33</v>
      </c>
      <c r="BQ65" s="431">
        <v>51</v>
      </c>
      <c r="BR65" s="431">
        <v>42</v>
      </c>
      <c r="BS65" s="431">
        <v>54</v>
      </c>
      <c r="BT65" s="431">
        <v>50</v>
      </c>
      <c r="BU65" s="431">
        <v>43</v>
      </c>
      <c r="BV65" s="431">
        <v>42</v>
      </c>
      <c r="BW65" s="431">
        <v>43</v>
      </c>
      <c r="BX65" s="431">
        <v>51</v>
      </c>
      <c r="BY65" s="431">
        <v>39</v>
      </c>
      <c r="BZ65" s="431">
        <v>46</v>
      </c>
      <c r="CA65" s="431">
        <v>550</v>
      </c>
      <c r="CB65" s="431">
        <v>60</v>
      </c>
      <c r="CC65" s="431">
        <v>42</v>
      </c>
      <c r="CD65" s="431">
        <v>33</v>
      </c>
      <c r="CE65" s="431">
        <v>46</v>
      </c>
      <c r="CF65" s="431">
        <v>60</v>
      </c>
      <c r="CG65" s="431">
        <v>65</v>
      </c>
      <c r="CH65" s="431">
        <v>58</v>
      </c>
      <c r="CI65" s="431">
        <v>64</v>
      </c>
      <c r="CJ65" s="431">
        <v>52</v>
      </c>
      <c r="CK65" s="431">
        <v>46</v>
      </c>
      <c r="CL65" s="431">
        <v>23</v>
      </c>
      <c r="CM65" s="431">
        <v>17</v>
      </c>
      <c r="CN65" s="431">
        <v>566</v>
      </c>
      <c r="CO65" s="431">
        <v>28</v>
      </c>
      <c r="CP65" s="431">
        <v>27</v>
      </c>
      <c r="CQ65" s="431">
        <v>29</v>
      </c>
      <c r="CR65" s="431">
        <v>31</v>
      </c>
      <c r="CS65" s="431">
        <v>14</v>
      </c>
      <c r="CT65" s="431">
        <v>11</v>
      </c>
      <c r="CU65" s="431">
        <v>26</v>
      </c>
      <c r="CV65" s="431">
        <v>27</v>
      </c>
      <c r="CW65" s="431">
        <v>22</v>
      </c>
      <c r="CX65" s="431">
        <v>25</v>
      </c>
      <c r="CY65" s="431">
        <v>24</v>
      </c>
      <c r="CZ65" s="431">
        <v>24</v>
      </c>
      <c r="DA65" s="431">
        <v>288</v>
      </c>
      <c r="DB65" s="431">
        <v>23</v>
      </c>
      <c r="DC65" s="431">
        <v>20</v>
      </c>
      <c r="DD65" s="431">
        <v>31</v>
      </c>
      <c r="DE65" s="431">
        <v>28</v>
      </c>
      <c r="DF65" s="431">
        <v>39</v>
      </c>
      <c r="DG65" s="431">
        <v>30</v>
      </c>
      <c r="DH65" s="431">
        <v>43</v>
      </c>
      <c r="DI65" s="431">
        <v>30</v>
      </c>
      <c r="DJ65" s="431">
        <v>28</v>
      </c>
      <c r="DK65" s="431">
        <v>28</v>
      </c>
      <c r="DL65" s="431">
        <v>25</v>
      </c>
      <c r="DM65" s="431">
        <v>24</v>
      </c>
      <c r="DN65" s="431">
        <v>349</v>
      </c>
      <c r="DO65" s="431">
        <v>32</v>
      </c>
      <c r="DP65" s="431">
        <v>28</v>
      </c>
      <c r="DQ65" s="431">
        <v>36</v>
      </c>
      <c r="DR65" s="431">
        <v>21</v>
      </c>
      <c r="DS65" s="431">
        <v>28</v>
      </c>
      <c r="DT65" s="431">
        <v>14</v>
      </c>
      <c r="DU65" s="431">
        <v>18</v>
      </c>
      <c r="DV65" s="431">
        <v>26</v>
      </c>
      <c r="DW65" s="431">
        <v>37</v>
      </c>
      <c r="DX65" s="431">
        <v>38</v>
      </c>
      <c r="DY65" s="431">
        <v>22</v>
      </c>
      <c r="DZ65" s="431">
        <v>18</v>
      </c>
      <c r="EA65" s="431">
        <v>318</v>
      </c>
      <c r="EB65" s="431">
        <v>28</v>
      </c>
      <c r="EC65" s="431">
        <v>32</v>
      </c>
      <c r="ED65" s="431">
        <v>31</v>
      </c>
      <c r="EE65" s="431">
        <v>19</v>
      </c>
      <c r="EF65" s="431">
        <v>31</v>
      </c>
      <c r="EG65" s="431">
        <v>27</v>
      </c>
      <c r="EH65" s="431">
        <v>35</v>
      </c>
      <c r="EI65" s="431">
        <v>46</v>
      </c>
      <c r="EJ65" s="431">
        <v>21</v>
      </c>
      <c r="EK65" s="431">
        <v>27</v>
      </c>
      <c r="EL65" s="431">
        <v>26</v>
      </c>
      <c r="EM65" s="431">
        <v>33</v>
      </c>
      <c r="EN65" s="431">
        <v>356</v>
      </c>
      <c r="EO65" s="431">
        <v>29</v>
      </c>
      <c r="EP65" s="431">
        <v>29</v>
      </c>
      <c r="EQ65" s="431">
        <v>21</v>
      </c>
      <c r="ER65" s="431">
        <v>32</v>
      </c>
      <c r="ES65" s="431">
        <v>26</v>
      </c>
      <c r="ET65" s="431">
        <v>31</v>
      </c>
      <c r="EU65" s="431">
        <v>16</v>
      </c>
      <c r="EV65" s="431">
        <v>33</v>
      </c>
      <c r="EW65" s="431">
        <v>29</v>
      </c>
      <c r="EX65" s="431">
        <v>24</v>
      </c>
      <c r="EY65" s="431">
        <v>24</v>
      </c>
      <c r="EZ65" s="431">
        <v>21</v>
      </c>
      <c r="FA65" s="431">
        <v>315</v>
      </c>
      <c r="FB65" s="432">
        <v>18</v>
      </c>
      <c r="FC65" s="432">
        <v>9</v>
      </c>
      <c r="FD65" s="432">
        <v>6</v>
      </c>
      <c r="FE65" s="432">
        <v>11</v>
      </c>
      <c r="FF65" s="432">
        <v>13</v>
      </c>
      <c r="FG65" s="432">
        <v>23</v>
      </c>
      <c r="FH65" s="432">
        <v>17</v>
      </c>
      <c r="FI65" s="432">
        <v>18</v>
      </c>
      <c r="FJ65" s="432">
        <v>14</v>
      </c>
      <c r="FK65" s="432">
        <v>20</v>
      </c>
      <c r="FL65" s="432">
        <v>21</v>
      </c>
      <c r="FM65" s="432">
        <v>20</v>
      </c>
      <c r="FN65" s="432">
        <v>190</v>
      </c>
      <c r="FO65" s="432">
        <v>27</v>
      </c>
      <c r="FP65" s="432">
        <v>17</v>
      </c>
      <c r="FQ65" s="432">
        <v>27</v>
      </c>
      <c r="FR65" s="432">
        <v>28</v>
      </c>
      <c r="FS65" s="432">
        <v>16</v>
      </c>
      <c r="FT65" s="432">
        <v>21</v>
      </c>
      <c r="FU65" s="432">
        <v>20</v>
      </c>
      <c r="FV65" s="432">
        <v>30</v>
      </c>
      <c r="FW65" s="432">
        <v>36</v>
      </c>
      <c r="FX65" s="432">
        <v>20</v>
      </c>
      <c r="FY65" s="432">
        <v>22</v>
      </c>
      <c r="FZ65" s="432">
        <v>18</v>
      </c>
      <c r="GA65" s="432">
        <v>282</v>
      </c>
      <c r="GB65" s="432">
        <v>26</v>
      </c>
      <c r="GC65" s="432">
        <v>10</v>
      </c>
      <c r="GD65" s="432">
        <v>34</v>
      </c>
      <c r="GE65" s="432">
        <v>28</v>
      </c>
      <c r="GF65" s="432">
        <v>25</v>
      </c>
      <c r="GG65" s="432">
        <v>34</v>
      </c>
      <c r="GH65" s="432">
        <v>36</v>
      </c>
      <c r="GI65" s="432">
        <v>24</v>
      </c>
      <c r="GJ65" s="432">
        <v>37</v>
      </c>
      <c r="GK65" s="432">
        <v>14</v>
      </c>
      <c r="GL65" s="432">
        <v>18</v>
      </c>
      <c r="GM65" s="432">
        <v>20</v>
      </c>
      <c r="GN65" s="432">
        <v>306</v>
      </c>
      <c r="GO65" s="432">
        <v>25</v>
      </c>
      <c r="GP65" s="432">
        <v>17</v>
      </c>
      <c r="GQ65" s="432">
        <v>23</v>
      </c>
      <c r="GR65" s="432">
        <v>21</v>
      </c>
      <c r="GS65" s="432">
        <v>25</v>
      </c>
      <c r="GT65" s="432">
        <v>22</v>
      </c>
      <c r="GU65" s="432">
        <v>22</v>
      </c>
      <c r="GV65" s="432">
        <v>27</v>
      </c>
      <c r="GW65" s="432">
        <v>13</v>
      </c>
      <c r="GX65" s="432">
        <v>23</v>
      </c>
      <c r="GY65" s="432">
        <v>15</v>
      </c>
      <c r="GZ65" s="432">
        <v>27</v>
      </c>
      <c r="HA65" s="432">
        <v>260</v>
      </c>
      <c r="HB65" s="432">
        <v>30</v>
      </c>
      <c r="HC65" s="432">
        <v>28</v>
      </c>
      <c r="HD65" s="432">
        <v>25</v>
      </c>
      <c r="HE65" s="432">
        <v>32</v>
      </c>
      <c r="HF65" s="432">
        <v>32</v>
      </c>
      <c r="HG65" s="432">
        <v>26</v>
      </c>
      <c r="HH65" s="432">
        <v>45</v>
      </c>
      <c r="HI65" s="432">
        <v>43</v>
      </c>
      <c r="HJ65" s="432">
        <v>23</v>
      </c>
      <c r="HK65" s="432">
        <v>38</v>
      </c>
      <c r="HL65" s="432">
        <v>36</v>
      </c>
      <c r="HM65" s="432">
        <v>20</v>
      </c>
      <c r="HN65" s="431">
        <v>378</v>
      </c>
      <c r="HO65" s="432">
        <v>27</v>
      </c>
      <c r="HP65" s="432">
        <v>30</v>
      </c>
      <c r="HQ65" s="432">
        <v>27</v>
      </c>
      <c r="HR65" s="432">
        <v>17</v>
      </c>
      <c r="HS65" s="432">
        <v>14</v>
      </c>
      <c r="HT65" s="432">
        <v>19</v>
      </c>
      <c r="HU65" s="432">
        <v>21</v>
      </c>
      <c r="HV65" s="432">
        <v>20</v>
      </c>
      <c r="HW65" s="432">
        <v>20</v>
      </c>
      <c r="HX65" s="432">
        <v>26</v>
      </c>
      <c r="HY65" s="432">
        <v>21</v>
      </c>
      <c r="HZ65" s="432">
        <v>27</v>
      </c>
      <c r="IA65" s="431">
        <v>269</v>
      </c>
      <c r="IB65" s="432">
        <v>11</v>
      </c>
      <c r="IC65" s="432">
        <v>15</v>
      </c>
      <c r="ID65" s="432">
        <v>15</v>
      </c>
      <c r="IE65" s="432">
        <v>16</v>
      </c>
      <c r="IF65" s="432">
        <v>24</v>
      </c>
      <c r="IG65" s="432">
        <v>23</v>
      </c>
      <c r="IH65" s="432">
        <v>26</v>
      </c>
      <c r="II65" s="432">
        <v>27</v>
      </c>
      <c r="IJ65" s="432">
        <v>40</v>
      </c>
      <c r="IK65" s="432">
        <v>31</v>
      </c>
      <c r="IL65" s="432">
        <v>11</v>
      </c>
      <c r="IM65" s="432">
        <v>16</v>
      </c>
      <c r="IN65" s="431">
        <v>255</v>
      </c>
      <c r="IP65" s="287"/>
    </row>
    <row r="66" spans="1:250" ht="12.75" customHeight="1" x14ac:dyDescent="0.25">
      <c r="A66" s="287" t="s">
        <v>412</v>
      </c>
      <c r="B66" s="289">
        <v>6</v>
      </c>
      <c r="C66" s="289">
        <v>10</v>
      </c>
      <c r="D66" s="289">
        <v>8</v>
      </c>
      <c r="E66" s="289">
        <v>8</v>
      </c>
      <c r="F66" s="289">
        <v>13</v>
      </c>
      <c r="G66" s="289" t="s">
        <v>500</v>
      </c>
      <c r="H66" s="289">
        <v>0</v>
      </c>
      <c r="I66" s="289">
        <v>0</v>
      </c>
      <c r="J66" s="289" t="s">
        <v>500</v>
      </c>
      <c r="K66" s="289" t="s">
        <v>500</v>
      </c>
      <c r="L66" s="289" t="s">
        <v>500</v>
      </c>
      <c r="M66" s="289">
        <v>0</v>
      </c>
      <c r="N66" s="289">
        <v>49</v>
      </c>
      <c r="O66" s="289" t="s">
        <v>500</v>
      </c>
      <c r="P66" s="289">
        <v>0</v>
      </c>
      <c r="Q66" s="289">
        <v>0</v>
      </c>
      <c r="R66" s="289">
        <v>0</v>
      </c>
      <c r="S66" s="289">
        <v>0</v>
      </c>
      <c r="T66" s="289">
        <v>0</v>
      </c>
      <c r="U66" s="431">
        <v>0</v>
      </c>
      <c r="V66" s="431" t="s">
        <v>500</v>
      </c>
      <c r="W66" s="431">
        <v>0</v>
      </c>
      <c r="X66" s="431" t="s">
        <v>500</v>
      </c>
      <c r="Y66" s="431">
        <v>0</v>
      </c>
      <c r="Z66" s="431">
        <v>0</v>
      </c>
      <c r="AA66" s="431">
        <v>4</v>
      </c>
      <c r="AB66" s="431">
        <v>0</v>
      </c>
      <c r="AC66" s="431">
        <v>0</v>
      </c>
      <c r="AD66" s="431" t="s">
        <v>500</v>
      </c>
      <c r="AE66" s="431" t="s">
        <v>500</v>
      </c>
      <c r="AF66" s="431" t="s">
        <v>500</v>
      </c>
      <c r="AG66" s="431">
        <v>0</v>
      </c>
      <c r="AH66" s="431">
        <v>0</v>
      </c>
      <c r="AI66" s="431">
        <v>0</v>
      </c>
      <c r="AJ66" s="431">
        <v>0</v>
      </c>
      <c r="AK66" s="431" t="s">
        <v>500</v>
      </c>
      <c r="AL66" s="431">
        <v>0</v>
      </c>
      <c r="AM66" s="431">
        <v>0</v>
      </c>
      <c r="AN66" s="431">
        <v>4</v>
      </c>
      <c r="AO66" s="431">
        <v>0</v>
      </c>
      <c r="AP66" s="431">
        <v>0</v>
      </c>
      <c r="AQ66" s="431" t="s">
        <v>500</v>
      </c>
      <c r="AR66" s="431">
        <v>0</v>
      </c>
      <c r="AS66" s="431" t="s">
        <v>500</v>
      </c>
      <c r="AT66" s="431">
        <v>0</v>
      </c>
      <c r="AU66" s="431">
        <v>0</v>
      </c>
      <c r="AV66" s="431">
        <v>0</v>
      </c>
      <c r="AW66" s="431">
        <v>0</v>
      </c>
      <c r="AX66" s="431">
        <v>0</v>
      </c>
      <c r="AY66" s="431" t="s">
        <v>500</v>
      </c>
      <c r="AZ66" s="431">
        <v>0</v>
      </c>
      <c r="BA66" s="431">
        <v>3</v>
      </c>
      <c r="BB66" s="431">
        <v>0</v>
      </c>
      <c r="BC66" s="431">
        <v>0</v>
      </c>
      <c r="BD66" s="431">
        <v>0</v>
      </c>
      <c r="BE66" s="431" t="s">
        <v>500</v>
      </c>
      <c r="BF66" s="431">
        <v>0</v>
      </c>
      <c r="BG66" s="431" t="s">
        <v>500</v>
      </c>
      <c r="BH66" s="431">
        <v>0</v>
      </c>
      <c r="BI66" s="431">
        <v>0</v>
      </c>
      <c r="BJ66" s="431">
        <v>0</v>
      </c>
      <c r="BK66" s="431" t="s">
        <v>500</v>
      </c>
      <c r="BL66" s="431">
        <v>0</v>
      </c>
      <c r="BM66" s="431">
        <v>0</v>
      </c>
      <c r="BN66" s="431">
        <v>4</v>
      </c>
      <c r="BO66" s="431">
        <v>0</v>
      </c>
      <c r="BP66" s="431" t="s">
        <v>500</v>
      </c>
      <c r="BQ66" s="431" t="s">
        <v>500</v>
      </c>
      <c r="BR66" s="431">
        <v>0</v>
      </c>
      <c r="BS66" s="431">
        <v>0</v>
      </c>
      <c r="BT66" s="431">
        <v>0</v>
      </c>
      <c r="BU66" s="431">
        <v>0</v>
      </c>
      <c r="BV66" s="431">
        <v>0</v>
      </c>
      <c r="BW66" s="431">
        <v>0</v>
      </c>
      <c r="BX66" s="431">
        <v>0</v>
      </c>
      <c r="BY66" s="431">
        <v>0</v>
      </c>
      <c r="BZ66" s="431" t="s">
        <v>500</v>
      </c>
      <c r="CA66" s="431">
        <v>3</v>
      </c>
      <c r="CB66" s="431">
        <v>0</v>
      </c>
      <c r="CC66" s="431">
        <v>0</v>
      </c>
      <c r="CD66" s="431">
        <v>0</v>
      </c>
      <c r="CE66" s="431">
        <v>0</v>
      </c>
      <c r="CF66" s="431">
        <v>0</v>
      </c>
      <c r="CG66" s="431">
        <v>0</v>
      </c>
      <c r="CH66" s="431" t="s">
        <v>500</v>
      </c>
      <c r="CI66" s="431" t="s">
        <v>500</v>
      </c>
      <c r="CJ66" s="431">
        <v>0</v>
      </c>
      <c r="CK66" s="431">
        <v>0</v>
      </c>
      <c r="CL66" s="431">
        <v>0</v>
      </c>
      <c r="CM66" s="431">
        <v>0</v>
      </c>
      <c r="CN66" s="431">
        <v>3</v>
      </c>
      <c r="CO66" s="431">
        <v>0</v>
      </c>
      <c r="CP66" s="431">
        <v>0</v>
      </c>
      <c r="CQ66" s="431">
        <v>0</v>
      </c>
      <c r="CR66" s="431">
        <v>0</v>
      </c>
      <c r="CS66" s="431">
        <v>0</v>
      </c>
      <c r="CT66" s="431">
        <v>0</v>
      </c>
      <c r="CU66" s="431">
        <v>0</v>
      </c>
      <c r="CV66" s="431">
        <v>0</v>
      </c>
      <c r="CW66" s="431" t="s">
        <v>500</v>
      </c>
      <c r="CX66" s="431">
        <v>0</v>
      </c>
      <c r="CY66" s="431">
        <v>0</v>
      </c>
      <c r="CZ66" s="431">
        <v>0</v>
      </c>
      <c r="DA66" s="431" t="s">
        <v>500</v>
      </c>
      <c r="DB66" s="431" t="s">
        <v>500</v>
      </c>
      <c r="DC66" s="431">
        <v>0</v>
      </c>
      <c r="DD66" s="431" t="s">
        <v>500</v>
      </c>
      <c r="DE66" s="431">
        <v>0</v>
      </c>
      <c r="DF66" s="431">
        <v>0</v>
      </c>
      <c r="DG66" s="431" t="s">
        <v>500</v>
      </c>
      <c r="DH66" s="431" t="s">
        <v>500</v>
      </c>
      <c r="DI66" s="431">
        <v>0</v>
      </c>
      <c r="DJ66" s="431" t="s">
        <v>500</v>
      </c>
      <c r="DK66" s="431">
        <v>0</v>
      </c>
      <c r="DL66" s="431">
        <v>0</v>
      </c>
      <c r="DM66" s="431">
        <v>0</v>
      </c>
      <c r="DN66" s="431">
        <v>5</v>
      </c>
      <c r="DO66" s="431">
        <v>0</v>
      </c>
      <c r="DP66" s="431">
        <v>0</v>
      </c>
      <c r="DQ66" s="431">
        <v>0</v>
      </c>
      <c r="DR66" s="431">
        <v>0</v>
      </c>
      <c r="DS66" s="431" t="s">
        <v>500</v>
      </c>
      <c r="DT66" s="431">
        <v>0</v>
      </c>
      <c r="DU66" s="431">
        <v>0</v>
      </c>
      <c r="DV66" s="431">
        <v>0</v>
      </c>
      <c r="DW66" s="431">
        <v>0</v>
      </c>
      <c r="DX66" s="431">
        <v>0</v>
      </c>
      <c r="DY66" s="431">
        <v>0</v>
      </c>
      <c r="DZ66" s="431">
        <v>0</v>
      </c>
      <c r="EA66" s="431" t="s">
        <v>500</v>
      </c>
      <c r="EB66" s="431">
        <v>0</v>
      </c>
      <c r="EC66" s="431" t="s">
        <v>500</v>
      </c>
      <c r="ED66" s="431">
        <v>0</v>
      </c>
      <c r="EE66" s="431">
        <v>0</v>
      </c>
      <c r="EF66" s="431">
        <v>0</v>
      </c>
      <c r="EG66" s="431">
        <v>0</v>
      </c>
      <c r="EH66" s="431" t="s">
        <v>500</v>
      </c>
      <c r="EI66" s="431">
        <v>0</v>
      </c>
      <c r="EJ66" s="431">
        <v>0</v>
      </c>
      <c r="EK66" s="431">
        <v>0</v>
      </c>
      <c r="EL66" s="431">
        <v>0</v>
      </c>
      <c r="EM66" s="431">
        <v>0</v>
      </c>
      <c r="EN66" s="431" t="s">
        <v>500</v>
      </c>
      <c r="EO66" s="431">
        <v>0</v>
      </c>
      <c r="EP66" s="431" t="s">
        <v>500</v>
      </c>
      <c r="EQ66" s="431">
        <v>0</v>
      </c>
      <c r="ER66" s="431">
        <v>0</v>
      </c>
      <c r="ES66" s="431">
        <v>0</v>
      </c>
      <c r="ET66" s="431">
        <v>0</v>
      </c>
      <c r="EU66" s="431">
        <v>0</v>
      </c>
      <c r="EV66" s="431">
        <v>0</v>
      </c>
      <c r="EW66" s="431">
        <v>0</v>
      </c>
      <c r="EX66" s="431">
        <v>0</v>
      </c>
      <c r="EY66" s="431" t="s">
        <v>500</v>
      </c>
      <c r="EZ66" s="431" t="s">
        <v>500</v>
      </c>
      <c r="FA66" s="431">
        <v>3</v>
      </c>
      <c r="FB66" s="432">
        <v>0</v>
      </c>
      <c r="FC66" s="432">
        <v>0</v>
      </c>
      <c r="FD66" s="432">
        <v>0</v>
      </c>
      <c r="FE66" s="432" t="s">
        <v>500</v>
      </c>
      <c r="FF66" s="432">
        <v>3</v>
      </c>
      <c r="FG66" s="432">
        <v>0</v>
      </c>
      <c r="FH66" s="432">
        <v>0</v>
      </c>
      <c r="FI66" s="432">
        <v>0</v>
      </c>
      <c r="FJ66" s="432">
        <v>0</v>
      </c>
      <c r="FK66" s="432">
        <v>0</v>
      </c>
      <c r="FL66" s="432" t="s">
        <v>500</v>
      </c>
      <c r="FM66" s="432">
        <v>0</v>
      </c>
      <c r="FN66" s="432">
        <v>5</v>
      </c>
      <c r="FO66" s="432">
        <v>0</v>
      </c>
      <c r="FP66" s="432">
        <v>0</v>
      </c>
      <c r="FQ66" s="432">
        <v>0</v>
      </c>
      <c r="FR66" s="432">
        <v>0</v>
      </c>
      <c r="FS66" s="432">
        <v>0</v>
      </c>
      <c r="FT66" s="432" t="s">
        <v>500</v>
      </c>
      <c r="FU66" s="432" t="s">
        <v>500</v>
      </c>
      <c r="FV66" s="432">
        <v>0</v>
      </c>
      <c r="FW66" s="432" t="s">
        <v>500</v>
      </c>
      <c r="FX66" s="432">
        <v>0</v>
      </c>
      <c r="FY66" s="432">
        <v>0</v>
      </c>
      <c r="FZ66" s="432">
        <v>0</v>
      </c>
      <c r="GA66" s="432">
        <v>3</v>
      </c>
      <c r="GB66" s="432">
        <v>0</v>
      </c>
      <c r="GC66" s="432" t="s">
        <v>500</v>
      </c>
      <c r="GD66" s="432">
        <v>0</v>
      </c>
      <c r="GE66" s="432">
        <v>0</v>
      </c>
      <c r="GF66" s="432">
        <v>0</v>
      </c>
      <c r="GG66" s="432" t="s">
        <v>500</v>
      </c>
      <c r="GH66" s="432">
        <v>0</v>
      </c>
      <c r="GI66" s="432">
        <v>0</v>
      </c>
      <c r="GJ66" s="432">
        <v>0</v>
      </c>
      <c r="GK66" s="432">
        <v>0</v>
      </c>
      <c r="GL66" s="432" t="s">
        <v>500</v>
      </c>
      <c r="GM66" s="432">
        <v>0</v>
      </c>
      <c r="GN66" s="432">
        <v>3</v>
      </c>
      <c r="GO66" s="432">
        <v>0</v>
      </c>
      <c r="GP66" s="432" t="s">
        <v>500</v>
      </c>
      <c r="GQ66" s="432" t="s">
        <v>500</v>
      </c>
      <c r="GR66" s="432">
        <v>0</v>
      </c>
      <c r="GS66" s="432">
        <v>0</v>
      </c>
      <c r="GT66" s="432" t="s">
        <v>500</v>
      </c>
      <c r="GU66" s="432" t="s">
        <v>500</v>
      </c>
      <c r="GV66" s="432" t="s">
        <v>500</v>
      </c>
      <c r="GW66" s="432" t="s">
        <v>500</v>
      </c>
      <c r="GX66" s="432" t="s">
        <v>500</v>
      </c>
      <c r="GY66" s="432">
        <v>0</v>
      </c>
      <c r="GZ66" s="432" t="s">
        <v>500</v>
      </c>
      <c r="HA66" s="432">
        <v>10</v>
      </c>
      <c r="HB66" s="432">
        <v>3</v>
      </c>
      <c r="HC66" s="432" t="s">
        <v>500</v>
      </c>
      <c r="HD66" s="432" t="s">
        <v>500</v>
      </c>
      <c r="HE66" s="432" t="s">
        <v>500</v>
      </c>
      <c r="HF66" s="432" t="s">
        <v>500</v>
      </c>
      <c r="HG66" s="432">
        <v>0</v>
      </c>
      <c r="HH66" s="432">
        <v>0</v>
      </c>
      <c r="HI66" s="432">
        <v>0</v>
      </c>
      <c r="HJ66" s="432">
        <v>0</v>
      </c>
      <c r="HK66" s="432">
        <v>0</v>
      </c>
      <c r="HL66" s="432">
        <v>0</v>
      </c>
      <c r="HM66" s="432">
        <v>0</v>
      </c>
      <c r="HN66" s="431">
        <v>8</v>
      </c>
      <c r="HO66" s="432" t="s">
        <v>500</v>
      </c>
      <c r="HP66" s="432" t="s">
        <v>500</v>
      </c>
      <c r="HQ66" s="432">
        <v>0</v>
      </c>
      <c r="HR66" s="432">
        <v>0</v>
      </c>
      <c r="HS66" s="432">
        <v>0</v>
      </c>
      <c r="HT66" s="432">
        <v>0</v>
      </c>
      <c r="HU66" s="432" t="s">
        <v>500</v>
      </c>
      <c r="HV66" s="432" t="s">
        <v>500</v>
      </c>
      <c r="HW66" s="432">
        <v>0</v>
      </c>
      <c r="HX66" s="432" t="s">
        <v>500</v>
      </c>
      <c r="HY66" s="432" t="s">
        <v>500</v>
      </c>
      <c r="HZ66" s="432">
        <v>0</v>
      </c>
      <c r="IA66" s="431">
        <v>8</v>
      </c>
      <c r="IB66" s="432">
        <v>0</v>
      </c>
      <c r="IC66" s="432">
        <v>0</v>
      </c>
      <c r="ID66" s="432" t="s">
        <v>500</v>
      </c>
      <c r="IE66" s="432">
        <v>0</v>
      </c>
      <c r="IF66" s="432">
        <v>3</v>
      </c>
      <c r="IG66" s="432" t="s">
        <v>500</v>
      </c>
      <c r="IH66" s="432" t="s">
        <v>500</v>
      </c>
      <c r="II66" s="432">
        <v>0</v>
      </c>
      <c r="IJ66" s="432">
        <v>0</v>
      </c>
      <c r="IK66" s="432" t="s">
        <v>500</v>
      </c>
      <c r="IL66" s="432">
        <v>0</v>
      </c>
      <c r="IM66" s="432" t="s">
        <v>500</v>
      </c>
      <c r="IN66" s="431">
        <v>10</v>
      </c>
      <c r="IP66" s="287"/>
    </row>
    <row r="67" spans="1:250" ht="12.75" customHeight="1" x14ac:dyDescent="0.25">
      <c r="A67" s="287" t="s">
        <v>253</v>
      </c>
      <c r="B67" s="289">
        <v>22</v>
      </c>
      <c r="C67" s="289">
        <v>15</v>
      </c>
      <c r="D67" s="289">
        <v>9</v>
      </c>
      <c r="E67" s="289">
        <v>14</v>
      </c>
      <c r="F67" s="289">
        <v>17</v>
      </c>
      <c r="G67" s="289">
        <v>11</v>
      </c>
      <c r="H67" s="289">
        <v>19</v>
      </c>
      <c r="I67" s="289">
        <v>22</v>
      </c>
      <c r="J67" s="289">
        <v>26</v>
      </c>
      <c r="K67" s="289">
        <v>22</v>
      </c>
      <c r="L67" s="289" t="s">
        <v>500</v>
      </c>
      <c r="M67" s="289">
        <v>18</v>
      </c>
      <c r="N67" s="289">
        <v>197</v>
      </c>
      <c r="O67" s="289">
        <v>14</v>
      </c>
      <c r="P67" s="289">
        <v>26</v>
      </c>
      <c r="Q67" s="289">
        <v>23</v>
      </c>
      <c r="R67" s="289">
        <v>15</v>
      </c>
      <c r="S67" s="289">
        <v>10</v>
      </c>
      <c r="T67" s="289">
        <v>11</v>
      </c>
      <c r="U67" s="431">
        <v>9</v>
      </c>
      <c r="V67" s="431">
        <v>12</v>
      </c>
      <c r="W67" s="431">
        <v>24</v>
      </c>
      <c r="X67" s="431">
        <v>19</v>
      </c>
      <c r="Y67" s="431">
        <v>13</v>
      </c>
      <c r="Z67" s="431">
        <v>12</v>
      </c>
      <c r="AA67" s="431">
        <v>188</v>
      </c>
      <c r="AB67" s="431">
        <v>9</v>
      </c>
      <c r="AC67" s="431">
        <v>10</v>
      </c>
      <c r="AD67" s="431">
        <v>22</v>
      </c>
      <c r="AE67" s="431">
        <v>9</v>
      </c>
      <c r="AF67" s="431">
        <v>0</v>
      </c>
      <c r="AG67" s="431">
        <v>12</v>
      </c>
      <c r="AH67" s="431">
        <v>16</v>
      </c>
      <c r="AI67" s="431">
        <v>13</v>
      </c>
      <c r="AJ67" s="431">
        <v>12</v>
      </c>
      <c r="AK67" s="431">
        <v>22</v>
      </c>
      <c r="AL67" s="431">
        <v>33</v>
      </c>
      <c r="AM67" s="431">
        <v>25</v>
      </c>
      <c r="AN67" s="431">
        <v>183</v>
      </c>
      <c r="AO67" s="431">
        <v>26</v>
      </c>
      <c r="AP67" s="431">
        <v>17</v>
      </c>
      <c r="AQ67" s="431">
        <v>7</v>
      </c>
      <c r="AR67" s="431">
        <v>10</v>
      </c>
      <c r="AS67" s="431">
        <v>19</v>
      </c>
      <c r="AT67" s="431">
        <v>19</v>
      </c>
      <c r="AU67" s="431">
        <v>23</v>
      </c>
      <c r="AV67" s="431">
        <v>22</v>
      </c>
      <c r="AW67" s="431">
        <v>28</v>
      </c>
      <c r="AX67" s="431">
        <v>18</v>
      </c>
      <c r="AY67" s="431">
        <v>29</v>
      </c>
      <c r="AZ67" s="431">
        <v>17</v>
      </c>
      <c r="BA67" s="431">
        <v>235</v>
      </c>
      <c r="BB67" s="431">
        <v>13</v>
      </c>
      <c r="BC67" s="431">
        <v>30</v>
      </c>
      <c r="BD67" s="431">
        <v>13</v>
      </c>
      <c r="BE67" s="431">
        <v>28</v>
      </c>
      <c r="BF67" s="431">
        <v>16</v>
      </c>
      <c r="BG67" s="431">
        <v>20</v>
      </c>
      <c r="BH67" s="431">
        <v>22</v>
      </c>
      <c r="BI67" s="431">
        <v>20</v>
      </c>
      <c r="BJ67" s="431">
        <v>13</v>
      </c>
      <c r="BK67" s="431">
        <v>16</v>
      </c>
      <c r="BL67" s="431">
        <v>23</v>
      </c>
      <c r="BM67" s="431">
        <v>10</v>
      </c>
      <c r="BN67" s="431">
        <v>224</v>
      </c>
      <c r="BO67" s="431">
        <v>31</v>
      </c>
      <c r="BP67" s="431">
        <v>23</v>
      </c>
      <c r="BQ67" s="431">
        <v>10</v>
      </c>
      <c r="BR67" s="431">
        <v>22</v>
      </c>
      <c r="BS67" s="431">
        <v>15</v>
      </c>
      <c r="BT67" s="431">
        <v>21</v>
      </c>
      <c r="BU67" s="431">
        <v>16</v>
      </c>
      <c r="BV67" s="431">
        <v>16</v>
      </c>
      <c r="BW67" s="431">
        <v>18</v>
      </c>
      <c r="BX67" s="431">
        <v>12</v>
      </c>
      <c r="BY67" s="431">
        <v>17</v>
      </c>
      <c r="BZ67" s="431">
        <v>18</v>
      </c>
      <c r="CA67" s="431">
        <v>219</v>
      </c>
      <c r="CB67" s="431">
        <v>22</v>
      </c>
      <c r="CC67" s="431">
        <v>12</v>
      </c>
      <c r="CD67" s="431">
        <v>5</v>
      </c>
      <c r="CE67" s="431">
        <v>6</v>
      </c>
      <c r="CF67" s="431">
        <v>14</v>
      </c>
      <c r="CG67" s="431" t="s">
        <v>500</v>
      </c>
      <c r="CH67" s="431">
        <v>9</v>
      </c>
      <c r="CI67" s="431">
        <v>10</v>
      </c>
      <c r="CJ67" s="431">
        <v>7</v>
      </c>
      <c r="CK67" s="431">
        <v>4</v>
      </c>
      <c r="CL67" s="431">
        <v>8</v>
      </c>
      <c r="CM67" s="431">
        <v>9</v>
      </c>
      <c r="CN67" s="431">
        <v>107</v>
      </c>
      <c r="CO67" s="431">
        <v>3</v>
      </c>
      <c r="CP67" s="431" t="s">
        <v>500</v>
      </c>
      <c r="CQ67" s="431">
        <v>3</v>
      </c>
      <c r="CR67" s="431" t="s">
        <v>500</v>
      </c>
      <c r="CS67" s="431">
        <v>7</v>
      </c>
      <c r="CT67" s="431">
        <v>5</v>
      </c>
      <c r="CU67" s="431">
        <v>8</v>
      </c>
      <c r="CV67" s="431">
        <v>9</v>
      </c>
      <c r="CW67" s="431">
        <v>5</v>
      </c>
      <c r="CX67" s="431">
        <v>4</v>
      </c>
      <c r="CY67" s="431">
        <v>3</v>
      </c>
      <c r="CZ67" s="431">
        <v>5</v>
      </c>
      <c r="DA67" s="431">
        <v>55</v>
      </c>
      <c r="DB67" s="431">
        <v>8</v>
      </c>
      <c r="DC67" s="431">
        <v>0</v>
      </c>
      <c r="DD67" s="431" t="s">
        <v>500</v>
      </c>
      <c r="DE67" s="431">
        <v>9</v>
      </c>
      <c r="DF67" s="431">
        <v>6</v>
      </c>
      <c r="DG67" s="431">
        <v>10</v>
      </c>
      <c r="DH67" s="431">
        <v>3</v>
      </c>
      <c r="DI67" s="431" t="s">
        <v>500</v>
      </c>
      <c r="DJ67" s="431">
        <v>10</v>
      </c>
      <c r="DK67" s="431">
        <v>7</v>
      </c>
      <c r="DL67" s="431">
        <v>4</v>
      </c>
      <c r="DM67" s="431">
        <v>7</v>
      </c>
      <c r="DN67" s="431">
        <v>68</v>
      </c>
      <c r="DO67" s="431">
        <v>4</v>
      </c>
      <c r="DP67" s="431">
        <v>10</v>
      </c>
      <c r="DQ67" s="431">
        <v>9</v>
      </c>
      <c r="DR67" s="431">
        <v>5</v>
      </c>
      <c r="DS67" s="431">
        <v>5</v>
      </c>
      <c r="DT67" s="431">
        <v>7</v>
      </c>
      <c r="DU67" s="431">
        <v>6</v>
      </c>
      <c r="DV67" s="431">
        <v>3</v>
      </c>
      <c r="DW67" s="431">
        <v>13</v>
      </c>
      <c r="DX67" s="431">
        <v>8</v>
      </c>
      <c r="DY67" s="431">
        <v>4</v>
      </c>
      <c r="DZ67" s="431">
        <v>12</v>
      </c>
      <c r="EA67" s="431">
        <v>86</v>
      </c>
      <c r="EB67" s="431">
        <v>6</v>
      </c>
      <c r="EC67" s="431" t="s">
        <v>500</v>
      </c>
      <c r="ED67" s="431" t="s">
        <v>500</v>
      </c>
      <c r="EE67" s="431">
        <v>3</v>
      </c>
      <c r="EF67" s="431">
        <v>4</v>
      </c>
      <c r="EG67" s="431">
        <v>3</v>
      </c>
      <c r="EH67" s="431">
        <v>5</v>
      </c>
      <c r="EI67" s="431">
        <v>4</v>
      </c>
      <c r="EJ67" s="431">
        <v>4</v>
      </c>
      <c r="EK67" s="431">
        <v>4</v>
      </c>
      <c r="EL67" s="431">
        <v>4</v>
      </c>
      <c r="EM67" s="431">
        <v>5</v>
      </c>
      <c r="EN67" s="431">
        <v>45</v>
      </c>
      <c r="EO67" s="431">
        <v>4</v>
      </c>
      <c r="EP67" s="431" t="s">
        <v>500</v>
      </c>
      <c r="EQ67" s="431">
        <v>7</v>
      </c>
      <c r="ER67" s="431" t="s">
        <v>500</v>
      </c>
      <c r="ES67" s="431">
        <v>3</v>
      </c>
      <c r="ET67" s="431" t="s">
        <v>500</v>
      </c>
      <c r="EU67" s="431">
        <v>4</v>
      </c>
      <c r="EV67" s="431">
        <v>4</v>
      </c>
      <c r="EW67" s="431" t="s">
        <v>500</v>
      </c>
      <c r="EX67" s="431" t="s">
        <v>500</v>
      </c>
      <c r="EY67" s="431">
        <v>5</v>
      </c>
      <c r="EZ67" s="431">
        <v>6</v>
      </c>
      <c r="FA67" s="431">
        <v>43</v>
      </c>
      <c r="FB67" s="432">
        <v>8</v>
      </c>
      <c r="FC67" s="432">
        <v>6</v>
      </c>
      <c r="FD67" s="432">
        <v>5</v>
      </c>
      <c r="FE67" s="432">
        <v>8</v>
      </c>
      <c r="FF67" s="432">
        <v>7</v>
      </c>
      <c r="FG67" s="432">
        <v>8</v>
      </c>
      <c r="FH67" s="432">
        <v>13</v>
      </c>
      <c r="FI67" s="432">
        <v>13</v>
      </c>
      <c r="FJ67" s="432">
        <v>11</v>
      </c>
      <c r="FK67" s="432">
        <v>7</v>
      </c>
      <c r="FL67" s="432">
        <v>8</v>
      </c>
      <c r="FM67" s="432">
        <v>5</v>
      </c>
      <c r="FN67" s="432">
        <v>99</v>
      </c>
      <c r="FO67" s="432">
        <v>6</v>
      </c>
      <c r="FP67" s="432">
        <v>12</v>
      </c>
      <c r="FQ67" s="432">
        <v>4</v>
      </c>
      <c r="FR67" s="432">
        <v>4</v>
      </c>
      <c r="FS67" s="432">
        <v>0</v>
      </c>
      <c r="FT67" s="432" t="s">
        <v>500</v>
      </c>
      <c r="FU67" s="432">
        <v>0</v>
      </c>
      <c r="FV67" s="432">
        <v>0</v>
      </c>
      <c r="FW67" s="432">
        <v>0</v>
      </c>
      <c r="FX67" s="432">
        <v>0</v>
      </c>
      <c r="FY67" s="432">
        <v>0</v>
      </c>
      <c r="FZ67" s="432">
        <v>0</v>
      </c>
      <c r="GA67" s="432">
        <v>27</v>
      </c>
      <c r="GB67" s="432" t="s">
        <v>258</v>
      </c>
      <c r="GC67" s="432" t="s">
        <v>258</v>
      </c>
      <c r="GD67" s="432" t="s">
        <v>258</v>
      </c>
      <c r="GE67" s="432" t="s">
        <v>258</v>
      </c>
      <c r="GF67" s="432" t="s">
        <v>258</v>
      </c>
      <c r="GG67" s="432" t="s">
        <v>258</v>
      </c>
      <c r="GH67" s="432" t="s">
        <v>258</v>
      </c>
      <c r="GI67" s="432" t="s">
        <v>258</v>
      </c>
      <c r="GJ67" s="432" t="s">
        <v>258</v>
      </c>
      <c r="GK67" s="432" t="s">
        <v>258</v>
      </c>
      <c r="GL67" s="432" t="s">
        <v>258</v>
      </c>
      <c r="GM67" s="432" t="s">
        <v>258</v>
      </c>
      <c r="GN67" s="432" t="s">
        <v>258</v>
      </c>
      <c r="GO67" s="432" t="s">
        <v>258</v>
      </c>
      <c r="GP67" s="432" t="s">
        <v>258</v>
      </c>
      <c r="GQ67" s="432" t="s">
        <v>258</v>
      </c>
      <c r="GR67" s="432" t="s">
        <v>258</v>
      </c>
      <c r="GS67" s="432" t="s">
        <v>258</v>
      </c>
      <c r="GT67" s="432" t="s">
        <v>258</v>
      </c>
      <c r="GU67" s="432" t="s">
        <v>258</v>
      </c>
      <c r="GV67" s="432" t="s">
        <v>258</v>
      </c>
      <c r="GW67" s="432" t="s">
        <v>258</v>
      </c>
      <c r="GX67" s="432" t="s">
        <v>258</v>
      </c>
      <c r="GY67" s="432" t="s">
        <v>258</v>
      </c>
      <c r="GZ67" s="432" t="s">
        <v>258</v>
      </c>
      <c r="HA67" s="432" t="s">
        <v>258</v>
      </c>
      <c r="HB67" s="432" t="s">
        <v>258</v>
      </c>
      <c r="HC67" s="432" t="s">
        <v>258</v>
      </c>
      <c r="HD67" s="432" t="s">
        <v>258</v>
      </c>
      <c r="HE67" s="432" t="s">
        <v>258</v>
      </c>
      <c r="HF67" s="432" t="s">
        <v>258</v>
      </c>
      <c r="HG67" s="432" t="s">
        <v>258</v>
      </c>
      <c r="HH67" s="432" t="s">
        <v>258</v>
      </c>
      <c r="HI67" s="432" t="s">
        <v>258</v>
      </c>
      <c r="HJ67" s="432" t="s">
        <v>258</v>
      </c>
      <c r="HK67" s="432" t="s">
        <v>258</v>
      </c>
      <c r="HL67" s="432" t="s">
        <v>258</v>
      </c>
      <c r="HM67" s="432" t="s">
        <v>258</v>
      </c>
      <c r="HN67" s="431" t="s">
        <v>258</v>
      </c>
      <c r="HO67" s="432" t="s">
        <v>258</v>
      </c>
      <c r="HP67" s="432" t="s">
        <v>258</v>
      </c>
      <c r="HQ67" s="432" t="s">
        <v>258</v>
      </c>
      <c r="HR67" s="432" t="s">
        <v>258</v>
      </c>
      <c r="HS67" s="432" t="s">
        <v>258</v>
      </c>
      <c r="HT67" s="432" t="s">
        <v>258</v>
      </c>
      <c r="HU67" s="432" t="s">
        <v>258</v>
      </c>
      <c r="HV67" s="432" t="s">
        <v>258</v>
      </c>
      <c r="HW67" s="432" t="s">
        <v>258</v>
      </c>
      <c r="HX67" s="432" t="s">
        <v>258</v>
      </c>
      <c r="HY67" s="432" t="s">
        <v>258</v>
      </c>
      <c r="HZ67" s="432" t="s">
        <v>258</v>
      </c>
      <c r="IA67" s="431" t="s">
        <v>258</v>
      </c>
      <c r="IB67" s="432" t="s">
        <v>258</v>
      </c>
      <c r="IC67" s="432" t="s">
        <v>258</v>
      </c>
      <c r="ID67" s="432" t="s">
        <v>258</v>
      </c>
      <c r="IE67" s="432" t="s">
        <v>258</v>
      </c>
      <c r="IF67" s="432" t="s">
        <v>258</v>
      </c>
      <c r="IG67" s="432" t="s">
        <v>258</v>
      </c>
      <c r="IH67" s="432" t="s">
        <v>258</v>
      </c>
      <c r="II67" s="432" t="s">
        <v>258</v>
      </c>
      <c r="IJ67" s="432" t="s">
        <v>258</v>
      </c>
      <c r="IK67" s="432" t="s">
        <v>258</v>
      </c>
      <c r="IL67" s="432" t="s">
        <v>258</v>
      </c>
      <c r="IM67" s="432" t="s">
        <v>258</v>
      </c>
      <c r="IN67" s="431" t="s">
        <v>258</v>
      </c>
      <c r="IP67" s="287"/>
    </row>
    <row r="68" spans="1:250" ht="12.75" customHeight="1" x14ac:dyDescent="0.25">
      <c r="A68" s="287" t="s">
        <v>357</v>
      </c>
      <c r="B68" s="289">
        <v>10</v>
      </c>
      <c r="C68" s="289">
        <v>6</v>
      </c>
      <c r="D68" s="289">
        <v>15</v>
      </c>
      <c r="E68" s="289">
        <v>6</v>
      </c>
      <c r="F68" s="289">
        <v>7</v>
      </c>
      <c r="G68" s="289">
        <v>10</v>
      </c>
      <c r="H68" s="289">
        <v>7</v>
      </c>
      <c r="I68" s="289">
        <v>14</v>
      </c>
      <c r="J68" s="289">
        <v>10</v>
      </c>
      <c r="K68" s="289">
        <v>9</v>
      </c>
      <c r="L68" s="289">
        <v>9</v>
      </c>
      <c r="M68" s="289">
        <v>7</v>
      </c>
      <c r="N68" s="289">
        <v>110</v>
      </c>
      <c r="O68" s="289">
        <v>8</v>
      </c>
      <c r="P68" s="289">
        <v>9</v>
      </c>
      <c r="Q68" s="289">
        <v>7</v>
      </c>
      <c r="R68" s="289">
        <v>8</v>
      </c>
      <c r="S68" s="289">
        <v>7</v>
      </c>
      <c r="T68" s="289">
        <v>3</v>
      </c>
      <c r="U68" s="431">
        <v>4</v>
      </c>
      <c r="V68" s="431">
        <v>9</v>
      </c>
      <c r="W68" s="431">
        <v>10</v>
      </c>
      <c r="X68" s="431">
        <v>6</v>
      </c>
      <c r="Y68" s="431">
        <v>7</v>
      </c>
      <c r="Z68" s="431">
        <v>11</v>
      </c>
      <c r="AA68" s="431">
        <v>89</v>
      </c>
      <c r="AB68" s="431">
        <v>12</v>
      </c>
      <c r="AC68" s="431">
        <v>11</v>
      </c>
      <c r="AD68" s="431">
        <v>5</v>
      </c>
      <c r="AE68" s="431">
        <v>11</v>
      </c>
      <c r="AF68" s="431">
        <v>12</v>
      </c>
      <c r="AG68" s="431">
        <v>7</v>
      </c>
      <c r="AH68" s="431">
        <v>4</v>
      </c>
      <c r="AI68" s="431">
        <v>7</v>
      </c>
      <c r="AJ68" s="431">
        <v>10</v>
      </c>
      <c r="AK68" s="431">
        <v>12</v>
      </c>
      <c r="AL68" s="431">
        <v>17</v>
      </c>
      <c r="AM68" s="431">
        <v>8</v>
      </c>
      <c r="AN68" s="431">
        <v>116</v>
      </c>
      <c r="AO68" s="431">
        <v>5</v>
      </c>
      <c r="AP68" s="431">
        <v>10</v>
      </c>
      <c r="AQ68" s="431">
        <v>13</v>
      </c>
      <c r="AR68" s="431">
        <v>10</v>
      </c>
      <c r="AS68" s="431">
        <v>7</v>
      </c>
      <c r="AT68" s="431">
        <v>9</v>
      </c>
      <c r="AU68" s="431">
        <v>21</v>
      </c>
      <c r="AV68" s="431">
        <v>11</v>
      </c>
      <c r="AW68" s="431">
        <v>9</v>
      </c>
      <c r="AX68" s="431">
        <v>8</v>
      </c>
      <c r="AY68" s="431">
        <v>12</v>
      </c>
      <c r="AZ68" s="431">
        <v>8</v>
      </c>
      <c r="BA68" s="431">
        <v>123</v>
      </c>
      <c r="BB68" s="431">
        <v>16</v>
      </c>
      <c r="BC68" s="431">
        <v>8</v>
      </c>
      <c r="BD68" s="431">
        <v>9</v>
      </c>
      <c r="BE68" s="431">
        <v>18</v>
      </c>
      <c r="BF68" s="431">
        <v>12</v>
      </c>
      <c r="BG68" s="431">
        <v>15</v>
      </c>
      <c r="BH68" s="431">
        <v>8</v>
      </c>
      <c r="BI68" s="431">
        <v>11</v>
      </c>
      <c r="BJ68" s="431">
        <v>13</v>
      </c>
      <c r="BK68" s="431">
        <v>18</v>
      </c>
      <c r="BL68" s="431">
        <v>8</v>
      </c>
      <c r="BM68" s="431">
        <v>9</v>
      </c>
      <c r="BN68" s="431">
        <v>145</v>
      </c>
      <c r="BO68" s="431">
        <v>15</v>
      </c>
      <c r="BP68" s="431">
        <v>10</v>
      </c>
      <c r="BQ68" s="431">
        <v>13</v>
      </c>
      <c r="BR68" s="431">
        <v>10</v>
      </c>
      <c r="BS68" s="431">
        <v>8</v>
      </c>
      <c r="BT68" s="431">
        <v>5</v>
      </c>
      <c r="BU68" s="431">
        <v>8</v>
      </c>
      <c r="BV68" s="431">
        <v>9</v>
      </c>
      <c r="BW68" s="431">
        <v>12</v>
      </c>
      <c r="BX68" s="431">
        <v>11</v>
      </c>
      <c r="BY68" s="431">
        <v>7</v>
      </c>
      <c r="BZ68" s="431">
        <v>6</v>
      </c>
      <c r="CA68" s="431">
        <v>114</v>
      </c>
      <c r="CB68" s="431">
        <v>15</v>
      </c>
      <c r="CC68" s="431">
        <v>10</v>
      </c>
      <c r="CD68" s="431">
        <v>10</v>
      </c>
      <c r="CE68" s="431">
        <v>14</v>
      </c>
      <c r="CF68" s="431">
        <v>15</v>
      </c>
      <c r="CG68" s="431">
        <v>17</v>
      </c>
      <c r="CH68" s="431">
        <v>9</v>
      </c>
      <c r="CI68" s="431">
        <v>8</v>
      </c>
      <c r="CJ68" s="431">
        <v>8</v>
      </c>
      <c r="CK68" s="431">
        <v>5</v>
      </c>
      <c r="CL68" s="431">
        <v>10</v>
      </c>
      <c r="CM68" s="431">
        <v>9</v>
      </c>
      <c r="CN68" s="431">
        <v>130</v>
      </c>
      <c r="CO68" s="431">
        <v>12</v>
      </c>
      <c r="CP68" s="431">
        <v>6</v>
      </c>
      <c r="CQ68" s="431">
        <v>8</v>
      </c>
      <c r="CR68" s="431">
        <v>19</v>
      </c>
      <c r="CS68" s="431">
        <v>14</v>
      </c>
      <c r="CT68" s="431">
        <v>10</v>
      </c>
      <c r="CU68" s="431">
        <v>15</v>
      </c>
      <c r="CV68" s="431">
        <v>14</v>
      </c>
      <c r="CW68" s="431">
        <v>8</v>
      </c>
      <c r="CX68" s="431">
        <v>6</v>
      </c>
      <c r="CY68" s="431">
        <v>10</v>
      </c>
      <c r="CZ68" s="431">
        <v>11</v>
      </c>
      <c r="DA68" s="431">
        <v>133</v>
      </c>
      <c r="DB68" s="431">
        <v>8</v>
      </c>
      <c r="DC68" s="431">
        <v>9</v>
      </c>
      <c r="DD68" s="431">
        <v>9</v>
      </c>
      <c r="DE68" s="431">
        <v>13</v>
      </c>
      <c r="DF68" s="431">
        <v>16</v>
      </c>
      <c r="DG68" s="431">
        <v>19</v>
      </c>
      <c r="DH68" s="431">
        <v>12</v>
      </c>
      <c r="DI68" s="431">
        <v>15</v>
      </c>
      <c r="DJ68" s="431">
        <v>10</v>
      </c>
      <c r="DK68" s="431">
        <v>12</v>
      </c>
      <c r="DL68" s="431">
        <v>9</v>
      </c>
      <c r="DM68" s="431">
        <v>11</v>
      </c>
      <c r="DN68" s="431">
        <v>143</v>
      </c>
      <c r="DO68" s="431">
        <v>6</v>
      </c>
      <c r="DP68" s="431">
        <v>10</v>
      </c>
      <c r="DQ68" s="431">
        <v>6</v>
      </c>
      <c r="DR68" s="431">
        <v>8</v>
      </c>
      <c r="DS68" s="431">
        <v>9</v>
      </c>
      <c r="DT68" s="431">
        <v>13</v>
      </c>
      <c r="DU68" s="431">
        <v>10</v>
      </c>
      <c r="DV68" s="431">
        <v>9</v>
      </c>
      <c r="DW68" s="431">
        <v>12</v>
      </c>
      <c r="DX68" s="431">
        <v>5</v>
      </c>
      <c r="DY68" s="431">
        <v>6</v>
      </c>
      <c r="DZ68" s="431">
        <v>11</v>
      </c>
      <c r="EA68" s="431">
        <v>105</v>
      </c>
      <c r="EB68" s="431">
        <v>9</v>
      </c>
      <c r="EC68" s="431">
        <v>8</v>
      </c>
      <c r="ED68" s="431">
        <v>9</v>
      </c>
      <c r="EE68" s="431">
        <v>12</v>
      </c>
      <c r="EF68" s="431">
        <v>10</v>
      </c>
      <c r="EG68" s="431">
        <v>5</v>
      </c>
      <c r="EH68" s="431">
        <v>12</v>
      </c>
      <c r="EI68" s="431">
        <v>4</v>
      </c>
      <c r="EJ68" s="431">
        <v>9</v>
      </c>
      <c r="EK68" s="431">
        <v>13</v>
      </c>
      <c r="EL68" s="431">
        <v>7</v>
      </c>
      <c r="EM68" s="431">
        <v>9</v>
      </c>
      <c r="EN68" s="431">
        <v>107</v>
      </c>
      <c r="EO68" s="431">
        <v>10</v>
      </c>
      <c r="EP68" s="431">
        <v>11</v>
      </c>
      <c r="EQ68" s="431">
        <v>21</v>
      </c>
      <c r="ER68" s="431">
        <v>9</v>
      </c>
      <c r="ES68" s="431">
        <v>8</v>
      </c>
      <c r="ET68" s="431">
        <v>16</v>
      </c>
      <c r="EU68" s="431">
        <v>15</v>
      </c>
      <c r="EV68" s="431">
        <v>12</v>
      </c>
      <c r="EW68" s="431">
        <v>13</v>
      </c>
      <c r="EX68" s="431">
        <v>11</v>
      </c>
      <c r="EY68" s="431">
        <v>3</v>
      </c>
      <c r="EZ68" s="431">
        <v>5</v>
      </c>
      <c r="FA68" s="431">
        <v>134</v>
      </c>
      <c r="FB68" s="432">
        <v>14</v>
      </c>
      <c r="FC68" s="432">
        <v>8</v>
      </c>
      <c r="FD68" s="432">
        <v>12</v>
      </c>
      <c r="FE68" s="432">
        <v>10</v>
      </c>
      <c r="FF68" s="432">
        <v>11</v>
      </c>
      <c r="FG68" s="432">
        <v>15</v>
      </c>
      <c r="FH68" s="432">
        <v>18</v>
      </c>
      <c r="FI68" s="432">
        <v>17</v>
      </c>
      <c r="FJ68" s="432">
        <v>16</v>
      </c>
      <c r="FK68" s="432">
        <v>13</v>
      </c>
      <c r="FL68" s="432">
        <v>14</v>
      </c>
      <c r="FM68" s="432">
        <v>13</v>
      </c>
      <c r="FN68" s="432">
        <v>161</v>
      </c>
      <c r="FO68" s="432">
        <v>14</v>
      </c>
      <c r="FP68" s="432">
        <v>16</v>
      </c>
      <c r="FQ68" s="432">
        <v>16</v>
      </c>
      <c r="FR68" s="432">
        <v>24</v>
      </c>
      <c r="FS68" s="432">
        <v>24</v>
      </c>
      <c r="FT68" s="432">
        <v>22</v>
      </c>
      <c r="FU68" s="432">
        <v>28</v>
      </c>
      <c r="FV68" s="432">
        <v>29</v>
      </c>
      <c r="FW68" s="432">
        <v>30</v>
      </c>
      <c r="FX68" s="432">
        <v>24</v>
      </c>
      <c r="FY68" s="432">
        <v>22</v>
      </c>
      <c r="FZ68" s="432">
        <v>21</v>
      </c>
      <c r="GA68" s="432">
        <v>270</v>
      </c>
      <c r="GB68" s="432">
        <v>34</v>
      </c>
      <c r="GC68" s="432">
        <v>25</v>
      </c>
      <c r="GD68" s="432">
        <v>25</v>
      </c>
      <c r="GE68" s="432">
        <v>16</v>
      </c>
      <c r="GF68" s="432">
        <v>24</v>
      </c>
      <c r="GG68" s="432">
        <v>30</v>
      </c>
      <c r="GH68" s="432">
        <v>15</v>
      </c>
      <c r="GI68" s="432">
        <v>35</v>
      </c>
      <c r="GJ68" s="432">
        <v>23</v>
      </c>
      <c r="GK68" s="432">
        <v>25</v>
      </c>
      <c r="GL68" s="432">
        <v>35</v>
      </c>
      <c r="GM68" s="432">
        <v>22</v>
      </c>
      <c r="GN68" s="432">
        <v>309</v>
      </c>
      <c r="GO68" s="432">
        <v>34</v>
      </c>
      <c r="GP68" s="432">
        <v>32</v>
      </c>
      <c r="GQ68" s="432">
        <v>35</v>
      </c>
      <c r="GR68" s="432">
        <v>21</v>
      </c>
      <c r="GS68" s="432">
        <v>39</v>
      </c>
      <c r="GT68" s="432">
        <v>37</v>
      </c>
      <c r="GU68" s="432">
        <v>31</v>
      </c>
      <c r="GV68" s="432">
        <v>26</v>
      </c>
      <c r="GW68" s="432">
        <v>28</v>
      </c>
      <c r="GX68" s="432">
        <v>38</v>
      </c>
      <c r="GY68" s="432">
        <v>24</v>
      </c>
      <c r="GZ68" s="432">
        <v>18</v>
      </c>
      <c r="HA68" s="432">
        <v>363</v>
      </c>
      <c r="HB68" s="432">
        <v>21</v>
      </c>
      <c r="HC68" s="432">
        <v>12</v>
      </c>
      <c r="HD68" s="432">
        <v>21</v>
      </c>
      <c r="HE68" s="432">
        <v>21</v>
      </c>
      <c r="HF68" s="432">
        <v>17</v>
      </c>
      <c r="HG68" s="432">
        <v>31</v>
      </c>
      <c r="HH68" s="432">
        <v>25</v>
      </c>
      <c r="HI68" s="432">
        <v>28</v>
      </c>
      <c r="HJ68" s="432">
        <v>17</v>
      </c>
      <c r="HK68" s="432">
        <v>28</v>
      </c>
      <c r="HL68" s="432">
        <v>33</v>
      </c>
      <c r="HM68" s="432">
        <v>14</v>
      </c>
      <c r="HN68" s="431">
        <v>268</v>
      </c>
      <c r="HO68" s="432">
        <v>27</v>
      </c>
      <c r="HP68" s="432">
        <v>11</v>
      </c>
      <c r="HQ68" s="432">
        <v>18</v>
      </c>
      <c r="HR68" s="432" t="s">
        <v>500</v>
      </c>
      <c r="HS68" s="432">
        <v>14</v>
      </c>
      <c r="HT68" s="432">
        <v>14</v>
      </c>
      <c r="HU68" s="432">
        <v>17</v>
      </c>
      <c r="HV68" s="432">
        <v>17</v>
      </c>
      <c r="HW68" s="432">
        <v>17</v>
      </c>
      <c r="HX68" s="432">
        <v>10</v>
      </c>
      <c r="HY68" s="432">
        <v>18</v>
      </c>
      <c r="HZ68" s="432">
        <v>14</v>
      </c>
      <c r="IA68" s="431">
        <v>179</v>
      </c>
      <c r="IB68" s="432">
        <v>12</v>
      </c>
      <c r="IC68" s="432">
        <v>9</v>
      </c>
      <c r="ID68" s="432">
        <v>14</v>
      </c>
      <c r="IE68" s="432">
        <v>21</v>
      </c>
      <c r="IF68" s="432">
        <v>12</v>
      </c>
      <c r="IG68" s="432">
        <v>13</v>
      </c>
      <c r="IH68" s="432">
        <v>13</v>
      </c>
      <c r="II68" s="432">
        <v>19</v>
      </c>
      <c r="IJ68" s="432">
        <v>11</v>
      </c>
      <c r="IK68" s="432">
        <v>9</v>
      </c>
      <c r="IL68" s="432">
        <v>10</v>
      </c>
      <c r="IM68" s="432">
        <v>18</v>
      </c>
      <c r="IN68" s="431">
        <v>161</v>
      </c>
      <c r="IP68" s="287"/>
    </row>
    <row r="69" spans="1:250" ht="12.75" customHeight="1" x14ac:dyDescent="0.25">
      <c r="A69" s="287" t="s">
        <v>363</v>
      </c>
      <c r="B69" s="289">
        <v>7</v>
      </c>
      <c r="C69" s="289">
        <v>7</v>
      </c>
      <c r="D69" s="289">
        <v>10</v>
      </c>
      <c r="E69" s="289">
        <v>6</v>
      </c>
      <c r="F69" s="289">
        <v>10</v>
      </c>
      <c r="G69" s="289">
        <v>9</v>
      </c>
      <c r="H69" s="289">
        <v>16</v>
      </c>
      <c r="I69" s="289">
        <v>11</v>
      </c>
      <c r="J69" s="289">
        <v>12</v>
      </c>
      <c r="K69" s="289">
        <v>10</v>
      </c>
      <c r="L69" s="289">
        <v>11</v>
      </c>
      <c r="M69" s="289">
        <v>14</v>
      </c>
      <c r="N69" s="289">
        <v>123</v>
      </c>
      <c r="O69" s="289">
        <v>9</v>
      </c>
      <c r="P69" s="289">
        <v>10</v>
      </c>
      <c r="Q69" s="289">
        <v>22</v>
      </c>
      <c r="R69" s="289">
        <v>20</v>
      </c>
      <c r="S69" s="289">
        <v>17</v>
      </c>
      <c r="T69" s="289">
        <v>14</v>
      </c>
      <c r="U69" s="431">
        <v>12</v>
      </c>
      <c r="V69" s="431">
        <v>15</v>
      </c>
      <c r="W69" s="431">
        <v>16</v>
      </c>
      <c r="X69" s="431">
        <v>17</v>
      </c>
      <c r="Y69" s="431">
        <v>26</v>
      </c>
      <c r="Z69" s="431">
        <v>20</v>
      </c>
      <c r="AA69" s="431">
        <v>198</v>
      </c>
      <c r="AB69" s="431">
        <v>17</v>
      </c>
      <c r="AC69" s="431">
        <v>19</v>
      </c>
      <c r="AD69" s="431">
        <v>19</v>
      </c>
      <c r="AE69" s="431">
        <v>22</v>
      </c>
      <c r="AF69" s="431">
        <v>16</v>
      </c>
      <c r="AG69" s="431">
        <v>11</v>
      </c>
      <c r="AH69" s="431">
        <v>20</v>
      </c>
      <c r="AI69" s="431">
        <v>15</v>
      </c>
      <c r="AJ69" s="431">
        <v>17</v>
      </c>
      <c r="AK69" s="431">
        <v>16</v>
      </c>
      <c r="AL69" s="431">
        <v>17</v>
      </c>
      <c r="AM69" s="431">
        <v>12</v>
      </c>
      <c r="AN69" s="431">
        <v>201</v>
      </c>
      <c r="AO69" s="431">
        <v>12</v>
      </c>
      <c r="AP69" s="431">
        <v>9</v>
      </c>
      <c r="AQ69" s="431">
        <v>14</v>
      </c>
      <c r="AR69" s="431">
        <v>11</v>
      </c>
      <c r="AS69" s="431">
        <v>7</v>
      </c>
      <c r="AT69" s="431">
        <v>12</v>
      </c>
      <c r="AU69" s="431">
        <v>24</v>
      </c>
      <c r="AV69" s="431">
        <v>18</v>
      </c>
      <c r="AW69" s="431">
        <v>11</v>
      </c>
      <c r="AX69" s="431">
        <v>8</v>
      </c>
      <c r="AY69" s="431">
        <v>13</v>
      </c>
      <c r="AZ69" s="431">
        <v>8</v>
      </c>
      <c r="BA69" s="431">
        <v>147</v>
      </c>
      <c r="BB69" s="431">
        <v>4</v>
      </c>
      <c r="BC69" s="431">
        <v>9</v>
      </c>
      <c r="BD69" s="431">
        <v>18</v>
      </c>
      <c r="BE69" s="431">
        <v>16</v>
      </c>
      <c r="BF69" s="431">
        <v>14</v>
      </c>
      <c r="BG69" s="431">
        <v>19</v>
      </c>
      <c r="BH69" s="431">
        <v>11</v>
      </c>
      <c r="BI69" s="431">
        <v>23</v>
      </c>
      <c r="BJ69" s="431">
        <v>14</v>
      </c>
      <c r="BK69" s="431">
        <v>18</v>
      </c>
      <c r="BL69" s="431">
        <v>14</v>
      </c>
      <c r="BM69" s="431">
        <v>15</v>
      </c>
      <c r="BN69" s="431">
        <v>175</v>
      </c>
      <c r="BO69" s="431">
        <v>9</v>
      </c>
      <c r="BP69" s="431">
        <v>11</v>
      </c>
      <c r="BQ69" s="431">
        <v>7</v>
      </c>
      <c r="BR69" s="431">
        <v>11</v>
      </c>
      <c r="BS69" s="431">
        <v>7</v>
      </c>
      <c r="BT69" s="431">
        <v>16</v>
      </c>
      <c r="BU69" s="431">
        <v>9</v>
      </c>
      <c r="BV69" s="431">
        <v>6</v>
      </c>
      <c r="BW69" s="431">
        <v>12</v>
      </c>
      <c r="BX69" s="431">
        <v>8</v>
      </c>
      <c r="BY69" s="431">
        <v>6</v>
      </c>
      <c r="BZ69" s="431">
        <v>7</v>
      </c>
      <c r="CA69" s="431">
        <v>109</v>
      </c>
      <c r="CB69" s="431">
        <v>17</v>
      </c>
      <c r="CC69" s="431">
        <v>9</v>
      </c>
      <c r="CD69" s="431">
        <v>15</v>
      </c>
      <c r="CE69" s="431">
        <v>14</v>
      </c>
      <c r="CF69" s="431">
        <v>8</v>
      </c>
      <c r="CG69" s="431">
        <v>10</v>
      </c>
      <c r="CH69" s="431">
        <v>7</v>
      </c>
      <c r="CI69" s="431">
        <v>8</v>
      </c>
      <c r="CJ69" s="431">
        <v>14</v>
      </c>
      <c r="CK69" s="431">
        <v>11</v>
      </c>
      <c r="CL69" s="431">
        <v>10</v>
      </c>
      <c r="CM69" s="431">
        <v>9</v>
      </c>
      <c r="CN69" s="431">
        <v>132</v>
      </c>
      <c r="CO69" s="431">
        <v>6</v>
      </c>
      <c r="CP69" s="431">
        <v>5</v>
      </c>
      <c r="CQ69" s="431">
        <v>9</v>
      </c>
      <c r="CR69" s="431">
        <v>8</v>
      </c>
      <c r="CS69" s="431">
        <v>15</v>
      </c>
      <c r="CT69" s="431">
        <v>6</v>
      </c>
      <c r="CU69" s="431">
        <v>11</v>
      </c>
      <c r="CV69" s="431">
        <v>10</v>
      </c>
      <c r="CW69" s="431">
        <v>8</v>
      </c>
      <c r="CX69" s="431">
        <v>6</v>
      </c>
      <c r="CY69" s="431">
        <v>12</v>
      </c>
      <c r="CZ69" s="431">
        <v>16</v>
      </c>
      <c r="DA69" s="431">
        <v>112</v>
      </c>
      <c r="DB69" s="431">
        <v>15</v>
      </c>
      <c r="DC69" s="431">
        <v>7</v>
      </c>
      <c r="DD69" s="431">
        <v>17</v>
      </c>
      <c r="DE69" s="431">
        <v>10</v>
      </c>
      <c r="DF69" s="431">
        <v>13</v>
      </c>
      <c r="DG69" s="431">
        <v>13</v>
      </c>
      <c r="DH69" s="431">
        <v>8</v>
      </c>
      <c r="DI69" s="431">
        <v>4</v>
      </c>
      <c r="DJ69" s="431">
        <v>8</v>
      </c>
      <c r="DK69" s="431">
        <v>9</v>
      </c>
      <c r="DL69" s="431">
        <v>5</v>
      </c>
      <c r="DM69" s="431">
        <v>7</v>
      </c>
      <c r="DN69" s="431">
        <v>116</v>
      </c>
      <c r="DO69" s="431">
        <v>12</v>
      </c>
      <c r="DP69" s="431">
        <v>9</v>
      </c>
      <c r="DQ69" s="431">
        <v>9</v>
      </c>
      <c r="DR69" s="431">
        <v>5</v>
      </c>
      <c r="DS69" s="431">
        <v>15</v>
      </c>
      <c r="DT69" s="431">
        <v>14</v>
      </c>
      <c r="DU69" s="431">
        <v>4</v>
      </c>
      <c r="DV69" s="431">
        <v>12</v>
      </c>
      <c r="DW69" s="431">
        <v>9</v>
      </c>
      <c r="DX69" s="431">
        <v>15</v>
      </c>
      <c r="DY69" s="431">
        <v>12</v>
      </c>
      <c r="DZ69" s="431">
        <v>12</v>
      </c>
      <c r="EA69" s="431">
        <v>128</v>
      </c>
      <c r="EB69" s="431">
        <v>14</v>
      </c>
      <c r="EC69" s="431">
        <v>8</v>
      </c>
      <c r="ED69" s="431">
        <v>9</v>
      </c>
      <c r="EE69" s="431">
        <v>11</v>
      </c>
      <c r="EF69" s="431">
        <v>8</v>
      </c>
      <c r="EG69" s="431">
        <v>10</v>
      </c>
      <c r="EH69" s="431">
        <v>15</v>
      </c>
      <c r="EI69" s="431">
        <v>11</v>
      </c>
      <c r="EJ69" s="431">
        <v>12</v>
      </c>
      <c r="EK69" s="431">
        <v>10</v>
      </c>
      <c r="EL69" s="431">
        <v>12</v>
      </c>
      <c r="EM69" s="431">
        <v>12</v>
      </c>
      <c r="EN69" s="431">
        <v>132</v>
      </c>
      <c r="EO69" s="431">
        <v>5</v>
      </c>
      <c r="EP69" s="431">
        <v>12</v>
      </c>
      <c r="EQ69" s="431">
        <v>15</v>
      </c>
      <c r="ER69" s="431">
        <v>13</v>
      </c>
      <c r="ES69" s="431">
        <v>15</v>
      </c>
      <c r="ET69" s="431">
        <v>19</v>
      </c>
      <c r="EU69" s="431">
        <v>12</v>
      </c>
      <c r="EV69" s="431">
        <v>20</v>
      </c>
      <c r="EW69" s="431">
        <v>11</v>
      </c>
      <c r="EX69" s="431">
        <v>18</v>
      </c>
      <c r="EY69" s="431">
        <v>16</v>
      </c>
      <c r="EZ69" s="431">
        <v>23</v>
      </c>
      <c r="FA69" s="431">
        <v>179</v>
      </c>
      <c r="FB69" s="432">
        <v>10</v>
      </c>
      <c r="FC69" s="432">
        <v>22</v>
      </c>
      <c r="FD69" s="432">
        <v>15</v>
      </c>
      <c r="FE69" s="432">
        <v>21</v>
      </c>
      <c r="FF69" s="432">
        <v>11</v>
      </c>
      <c r="FG69" s="432">
        <v>19</v>
      </c>
      <c r="FH69" s="432">
        <v>23</v>
      </c>
      <c r="FI69" s="432">
        <v>21</v>
      </c>
      <c r="FJ69" s="432">
        <v>20</v>
      </c>
      <c r="FK69" s="432">
        <v>26</v>
      </c>
      <c r="FL69" s="432">
        <v>25</v>
      </c>
      <c r="FM69" s="432">
        <v>14</v>
      </c>
      <c r="FN69" s="432">
        <v>227</v>
      </c>
      <c r="FO69" s="432">
        <v>21</v>
      </c>
      <c r="FP69" s="432">
        <v>22</v>
      </c>
      <c r="FQ69" s="432">
        <v>18</v>
      </c>
      <c r="FR69" s="432">
        <v>23</v>
      </c>
      <c r="FS69" s="432">
        <v>26</v>
      </c>
      <c r="FT69" s="432">
        <v>43</v>
      </c>
      <c r="FU69" s="432">
        <v>30</v>
      </c>
      <c r="FV69" s="432">
        <v>26</v>
      </c>
      <c r="FW69" s="432">
        <v>13</v>
      </c>
      <c r="FX69" s="432">
        <v>21</v>
      </c>
      <c r="FY69" s="432">
        <v>16</v>
      </c>
      <c r="FZ69" s="432">
        <v>21</v>
      </c>
      <c r="GA69" s="432">
        <v>280</v>
      </c>
      <c r="GB69" s="432">
        <v>19</v>
      </c>
      <c r="GC69" s="432">
        <v>24</v>
      </c>
      <c r="GD69" s="432">
        <v>15</v>
      </c>
      <c r="GE69" s="432">
        <v>30</v>
      </c>
      <c r="GF69" s="432">
        <v>25</v>
      </c>
      <c r="GG69" s="432">
        <v>20</v>
      </c>
      <c r="GH69" s="432">
        <v>27</v>
      </c>
      <c r="GI69" s="432">
        <v>30</v>
      </c>
      <c r="GJ69" s="432">
        <v>25</v>
      </c>
      <c r="GK69" s="432">
        <v>20</v>
      </c>
      <c r="GL69" s="432">
        <v>23</v>
      </c>
      <c r="GM69" s="432">
        <v>28</v>
      </c>
      <c r="GN69" s="432">
        <v>286</v>
      </c>
      <c r="GO69" s="432">
        <v>21</v>
      </c>
      <c r="GP69" s="432">
        <v>34</v>
      </c>
      <c r="GQ69" s="432">
        <v>30</v>
      </c>
      <c r="GR69" s="432">
        <v>38</v>
      </c>
      <c r="GS69" s="432">
        <v>28</v>
      </c>
      <c r="GT69" s="432">
        <v>24</v>
      </c>
      <c r="GU69" s="432">
        <v>37</v>
      </c>
      <c r="GV69" s="432">
        <v>22</v>
      </c>
      <c r="GW69" s="432">
        <v>32</v>
      </c>
      <c r="GX69" s="432">
        <v>21</v>
      </c>
      <c r="GY69" s="432">
        <v>21</v>
      </c>
      <c r="GZ69" s="432">
        <v>24</v>
      </c>
      <c r="HA69" s="432">
        <v>332</v>
      </c>
      <c r="HB69" s="432">
        <v>33</v>
      </c>
      <c r="HC69" s="432">
        <v>23</v>
      </c>
      <c r="HD69" s="432">
        <v>20</v>
      </c>
      <c r="HE69" s="432">
        <v>29</v>
      </c>
      <c r="HF69" s="432">
        <v>32</v>
      </c>
      <c r="HG69" s="432">
        <v>26</v>
      </c>
      <c r="HH69" s="432">
        <v>20</v>
      </c>
      <c r="HI69" s="432">
        <v>17</v>
      </c>
      <c r="HJ69" s="432">
        <v>16</v>
      </c>
      <c r="HK69" s="432">
        <v>19</v>
      </c>
      <c r="HL69" s="432">
        <v>18</v>
      </c>
      <c r="HM69" s="432">
        <v>19</v>
      </c>
      <c r="HN69" s="431">
        <v>272</v>
      </c>
      <c r="HO69" s="432">
        <v>22</v>
      </c>
      <c r="HP69" s="432">
        <v>15</v>
      </c>
      <c r="HQ69" s="432">
        <v>20</v>
      </c>
      <c r="HR69" s="432">
        <v>14</v>
      </c>
      <c r="HS69" s="432">
        <v>23</v>
      </c>
      <c r="HT69" s="432">
        <v>14</v>
      </c>
      <c r="HU69" s="432">
        <v>19</v>
      </c>
      <c r="HV69" s="432">
        <v>21</v>
      </c>
      <c r="HW69" s="432">
        <v>19</v>
      </c>
      <c r="HX69" s="432">
        <v>20</v>
      </c>
      <c r="HY69" s="432">
        <v>14</v>
      </c>
      <c r="HZ69" s="432">
        <v>12</v>
      </c>
      <c r="IA69" s="431">
        <v>213</v>
      </c>
      <c r="IB69" s="432">
        <v>12</v>
      </c>
      <c r="IC69" s="432">
        <v>12</v>
      </c>
      <c r="ID69" s="432">
        <v>17</v>
      </c>
      <c r="IE69" s="432">
        <v>18</v>
      </c>
      <c r="IF69" s="432">
        <v>20</v>
      </c>
      <c r="IG69" s="432">
        <v>25</v>
      </c>
      <c r="IH69" s="432">
        <v>15</v>
      </c>
      <c r="II69" s="432">
        <v>6</v>
      </c>
      <c r="IJ69" s="432">
        <v>18</v>
      </c>
      <c r="IK69" s="432">
        <v>18</v>
      </c>
      <c r="IL69" s="432">
        <v>17</v>
      </c>
      <c r="IM69" s="432">
        <v>13</v>
      </c>
      <c r="IN69" s="431">
        <v>191</v>
      </c>
      <c r="IP69" s="287"/>
    </row>
    <row r="70" spans="1:250" ht="12.75" customHeight="1" x14ac:dyDescent="0.25">
      <c r="A70" s="287" t="s">
        <v>351</v>
      </c>
      <c r="B70" s="289" t="s">
        <v>258</v>
      </c>
      <c r="C70" s="289" t="s">
        <v>258</v>
      </c>
      <c r="D70" s="289" t="s">
        <v>258</v>
      </c>
      <c r="E70" s="289" t="s">
        <v>258</v>
      </c>
      <c r="F70" s="289" t="s">
        <v>258</v>
      </c>
      <c r="G70" s="289" t="s">
        <v>258</v>
      </c>
      <c r="H70" s="289" t="s">
        <v>258</v>
      </c>
      <c r="I70" s="289" t="s">
        <v>258</v>
      </c>
      <c r="J70" s="289" t="s">
        <v>258</v>
      </c>
      <c r="K70" s="289" t="s">
        <v>258</v>
      </c>
      <c r="L70" s="289" t="s">
        <v>258</v>
      </c>
      <c r="M70" s="289" t="s">
        <v>258</v>
      </c>
      <c r="N70" s="289" t="s">
        <v>258</v>
      </c>
      <c r="O70" s="289" t="s">
        <v>258</v>
      </c>
      <c r="P70" s="289" t="s">
        <v>258</v>
      </c>
      <c r="Q70" s="289" t="s">
        <v>258</v>
      </c>
      <c r="R70" s="289" t="s">
        <v>258</v>
      </c>
      <c r="S70" s="289" t="s">
        <v>258</v>
      </c>
      <c r="T70" s="289" t="s">
        <v>258</v>
      </c>
      <c r="U70" s="431" t="s">
        <v>258</v>
      </c>
      <c r="V70" s="431" t="s">
        <v>258</v>
      </c>
      <c r="W70" s="431" t="s">
        <v>258</v>
      </c>
      <c r="X70" s="431" t="s">
        <v>258</v>
      </c>
      <c r="Y70" s="431" t="s">
        <v>258</v>
      </c>
      <c r="Z70" s="431" t="s">
        <v>258</v>
      </c>
      <c r="AA70" s="431" t="s">
        <v>258</v>
      </c>
      <c r="AB70" s="431" t="s">
        <v>258</v>
      </c>
      <c r="AC70" s="431" t="s">
        <v>258</v>
      </c>
      <c r="AD70" s="431" t="s">
        <v>258</v>
      </c>
      <c r="AE70" s="431" t="s">
        <v>258</v>
      </c>
      <c r="AF70" s="431" t="s">
        <v>258</v>
      </c>
      <c r="AG70" s="431" t="s">
        <v>258</v>
      </c>
      <c r="AH70" s="431" t="s">
        <v>258</v>
      </c>
      <c r="AI70" s="431" t="s">
        <v>258</v>
      </c>
      <c r="AJ70" s="431" t="s">
        <v>258</v>
      </c>
      <c r="AK70" s="431" t="s">
        <v>258</v>
      </c>
      <c r="AL70" s="431" t="s">
        <v>258</v>
      </c>
      <c r="AM70" s="431" t="s">
        <v>258</v>
      </c>
      <c r="AN70" s="431" t="s">
        <v>258</v>
      </c>
      <c r="AO70" s="431" t="s">
        <v>258</v>
      </c>
      <c r="AP70" s="431" t="s">
        <v>258</v>
      </c>
      <c r="AQ70" s="431" t="s">
        <v>258</v>
      </c>
      <c r="AR70" s="431" t="s">
        <v>258</v>
      </c>
      <c r="AS70" s="431" t="s">
        <v>258</v>
      </c>
      <c r="AT70" s="431" t="s">
        <v>258</v>
      </c>
      <c r="AU70" s="431" t="s">
        <v>258</v>
      </c>
      <c r="AV70" s="431" t="s">
        <v>258</v>
      </c>
      <c r="AW70" s="431" t="s">
        <v>258</v>
      </c>
      <c r="AX70" s="431" t="s">
        <v>258</v>
      </c>
      <c r="AY70" s="431" t="s">
        <v>258</v>
      </c>
      <c r="AZ70" s="431" t="s">
        <v>258</v>
      </c>
      <c r="BA70" s="431" t="s">
        <v>258</v>
      </c>
      <c r="BB70" s="431" t="s">
        <v>258</v>
      </c>
      <c r="BC70" s="431" t="s">
        <v>258</v>
      </c>
      <c r="BD70" s="431" t="s">
        <v>258</v>
      </c>
      <c r="BE70" s="431" t="s">
        <v>258</v>
      </c>
      <c r="BF70" s="431" t="s">
        <v>258</v>
      </c>
      <c r="BG70" s="431" t="s">
        <v>258</v>
      </c>
      <c r="BH70" s="431" t="s">
        <v>258</v>
      </c>
      <c r="BI70" s="431" t="s">
        <v>258</v>
      </c>
      <c r="BJ70" s="431" t="s">
        <v>258</v>
      </c>
      <c r="BK70" s="431" t="s">
        <v>258</v>
      </c>
      <c r="BL70" s="431" t="s">
        <v>258</v>
      </c>
      <c r="BM70" s="431" t="s">
        <v>258</v>
      </c>
      <c r="BN70" s="431" t="s">
        <v>258</v>
      </c>
      <c r="BO70" s="431" t="s">
        <v>258</v>
      </c>
      <c r="BP70" s="431" t="s">
        <v>258</v>
      </c>
      <c r="BQ70" s="431" t="s">
        <v>258</v>
      </c>
      <c r="BR70" s="431" t="s">
        <v>258</v>
      </c>
      <c r="BS70" s="431" t="s">
        <v>258</v>
      </c>
      <c r="BT70" s="431" t="s">
        <v>258</v>
      </c>
      <c r="BU70" s="431" t="s">
        <v>258</v>
      </c>
      <c r="BV70" s="431" t="s">
        <v>258</v>
      </c>
      <c r="BW70" s="431" t="s">
        <v>258</v>
      </c>
      <c r="BX70" s="431" t="s">
        <v>258</v>
      </c>
      <c r="BY70" s="431" t="s">
        <v>258</v>
      </c>
      <c r="BZ70" s="431" t="s">
        <v>258</v>
      </c>
      <c r="CA70" s="431" t="s">
        <v>258</v>
      </c>
      <c r="CB70" s="431" t="s">
        <v>258</v>
      </c>
      <c r="CC70" s="431" t="s">
        <v>258</v>
      </c>
      <c r="CD70" s="431" t="s">
        <v>258</v>
      </c>
      <c r="CE70" s="431" t="s">
        <v>258</v>
      </c>
      <c r="CF70" s="431" t="s">
        <v>258</v>
      </c>
      <c r="CG70" s="431" t="s">
        <v>258</v>
      </c>
      <c r="CH70" s="431" t="s">
        <v>258</v>
      </c>
      <c r="CI70" s="431" t="s">
        <v>258</v>
      </c>
      <c r="CJ70" s="431" t="s">
        <v>258</v>
      </c>
      <c r="CK70" s="431" t="s">
        <v>258</v>
      </c>
      <c r="CL70" s="431" t="s">
        <v>258</v>
      </c>
      <c r="CM70" s="431" t="s">
        <v>258</v>
      </c>
      <c r="CN70" s="431" t="s">
        <v>258</v>
      </c>
      <c r="CO70" s="431" t="s">
        <v>258</v>
      </c>
      <c r="CP70" s="431" t="s">
        <v>258</v>
      </c>
      <c r="CQ70" s="431" t="s">
        <v>258</v>
      </c>
      <c r="CR70" s="431" t="s">
        <v>258</v>
      </c>
      <c r="CS70" s="431" t="s">
        <v>258</v>
      </c>
      <c r="CT70" s="431" t="s">
        <v>258</v>
      </c>
      <c r="CU70" s="431" t="s">
        <v>258</v>
      </c>
      <c r="CV70" s="431" t="s">
        <v>258</v>
      </c>
      <c r="CW70" s="431" t="s">
        <v>258</v>
      </c>
      <c r="CX70" s="431" t="s">
        <v>258</v>
      </c>
      <c r="CY70" s="431" t="s">
        <v>258</v>
      </c>
      <c r="CZ70" s="431" t="s">
        <v>258</v>
      </c>
      <c r="DA70" s="431" t="s">
        <v>258</v>
      </c>
      <c r="DB70" s="431" t="s">
        <v>258</v>
      </c>
      <c r="DC70" s="431" t="s">
        <v>258</v>
      </c>
      <c r="DD70" s="431" t="s">
        <v>258</v>
      </c>
      <c r="DE70" s="431" t="s">
        <v>258</v>
      </c>
      <c r="DF70" s="431" t="s">
        <v>258</v>
      </c>
      <c r="DG70" s="431" t="s">
        <v>258</v>
      </c>
      <c r="DH70" s="431" t="s">
        <v>258</v>
      </c>
      <c r="DI70" s="431" t="s">
        <v>258</v>
      </c>
      <c r="DJ70" s="431" t="s">
        <v>258</v>
      </c>
      <c r="DK70" s="431" t="s">
        <v>258</v>
      </c>
      <c r="DL70" s="431" t="s">
        <v>258</v>
      </c>
      <c r="DM70" s="431" t="s">
        <v>258</v>
      </c>
      <c r="DN70" s="431" t="s">
        <v>258</v>
      </c>
      <c r="DO70" s="431" t="s">
        <v>258</v>
      </c>
      <c r="DP70" s="431" t="s">
        <v>258</v>
      </c>
      <c r="DQ70" s="431" t="s">
        <v>258</v>
      </c>
      <c r="DR70" s="431" t="s">
        <v>258</v>
      </c>
      <c r="DS70" s="431" t="s">
        <v>258</v>
      </c>
      <c r="DT70" s="431" t="s">
        <v>258</v>
      </c>
      <c r="DU70" s="431" t="s">
        <v>258</v>
      </c>
      <c r="DV70" s="431" t="s">
        <v>258</v>
      </c>
      <c r="DW70" s="431" t="s">
        <v>258</v>
      </c>
      <c r="DX70" s="431" t="s">
        <v>258</v>
      </c>
      <c r="DY70" s="431" t="s">
        <v>258</v>
      </c>
      <c r="DZ70" s="431" t="s">
        <v>258</v>
      </c>
      <c r="EA70" s="431" t="s">
        <v>258</v>
      </c>
      <c r="EB70" s="431" t="s">
        <v>258</v>
      </c>
      <c r="EC70" s="431" t="s">
        <v>258</v>
      </c>
      <c r="ED70" s="431" t="s">
        <v>258</v>
      </c>
      <c r="EE70" s="431" t="s">
        <v>258</v>
      </c>
      <c r="EF70" s="431" t="s">
        <v>258</v>
      </c>
      <c r="EG70" s="431" t="s">
        <v>258</v>
      </c>
      <c r="EH70" s="431" t="s">
        <v>258</v>
      </c>
      <c r="EI70" s="431" t="s">
        <v>258</v>
      </c>
      <c r="EJ70" s="431" t="s">
        <v>258</v>
      </c>
      <c r="EK70" s="431" t="s">
        <v>258</v>
      </c>
      <c r="EL70" s="431" t="s">
        <v>258</v>
      </c>
      <c r="EM70" s="431" t="s">
        <v>258</v>
      </c>
      <c r="EN70" s="431" t="s">
        <v>258</v>
      </c>
      <c r="EO70" s="431">
        <v>0</v>
      </c>
      <c r="EP70" s="431">
        <v>0</v>
      </c>
      <c r="EQ70" s="431" t="s">
        <v>500</v>
      </c>
      <c r="ER70" s="431">
        <v>6</v>
      </c>
      <c r="ES70" s="431">
        <v>11</v>
      </c>
      <c r="ET70" s="431">
        <v>4</v>
      </c>
      <c r="EU70" s="431">
        <v>12</v>
      </c>
      <c r="EV70" s="431">
        <v>10</v>
      </c>
      <c r="EW70" s="431">
        <v>9</v>
      </c>
      <c r="EX70" s="431">
        <v>10</v>
      </c>
      <c r="EY70" s="431">
        <v>9</v>
      </c>
      <c r="EZ70" s="431">
        <v>10</v>
      </c>
      <c r="FA70" s="431">
        <v>82</v>
      </c>
      <c r="FB70" s="432">
        <v>7</v>
      </c>
      <c r="FC70" s="432">
        <v>7</v>
      </c>
      <c r="FD70" s="432">
        <v>12</v>
      </c>
      <c r="FE70" s="432">
        <v>9</v>
      </c>
      <c r="FF70" s="432">
        <v>29</v>
      </c>
      <c r="FG70" s="432">
        <v>11</v>
      </c>
      <c r="FH70" s="432">
        <v>19</v>
      </c>
      <c r="FI70" s="432">
        <v>20</v>
      </c>
      <c r="FJ70" s="432">
        <v>18</v>
      </c>
      <c r="FK70" s="432">
        <v>19</v>
      </c>
      <c r="FL70" s="432">
        <v>20</v>
      </c>
      <c r="FM70" s="432">
        <v>18</v>
      </c>
      <c r="FN70" s="432">
        <v>189</v>
      </c>
      <c r="FO70" s="432">
        <v>16</v>
      </c>
      <c r="FP70" s="432">
        <v>18</v>
      </c>
      <c r="FQ70" s="432">
        <v>28</v>
      </c>
      <c r="FR70" s="432">
        <v>27</v>
      </c>
      <c r="FS70" s="432">
        <v>34</v>
      </c>
      <c r="FT70" s="432">
        <v>36</v>
      </c>
      <c r="FU70" s="432">
        <v>34</v>
      </c>
      <c r="FV70" s="432">
        <v>19</v>
      </c>
      <c r="FW70" s="432">
        <v>23</v>
      </c>
      <c r="FX70" s="432">
        <v>12</v>
      </c>
      <c r="FY70" s="432">
        <v>23</v>
      </c>
      <c r="FZ70" s="432">
        <v>20</v>
      </c>
      <c r="GA70" s="432">
        <v>290</v>
      </c>
      <c r="GB70" s="432">
        <v>33</v>
      </c>
      <c r="GC70" s="432">
        <v>12</v>
      </c>
      <c r="GD70" s="432">
        <v>25</v>
      </c>
      <c r="GE70" s="432">
        <v>28</v>
      </c>
      <c r="GF70" s="432">
        <v>16</v>
      </c>
      <c r="GG70" s="432">
        <v>24</v>
      </c>
      <c r="GH70" s="432">
        <v>31</v>
      </c>
      <c r="GI70" s="432">
        <v>22</v>
      </c>
      <c r="GJ70" s="432">
        <v>29</v>
      </c>
      <c r="GK70" s="432">
        <v>31</v>
      </c>
      <c r="GL70" s="432">
        <v>31</v>
      </c>
      <c r="GM70" s="432">
        <v>26</v>
      </c>
      <c r="GN70" s="432">
        <v>308</v>
      </c>
      <c r="GO70" s="432">
        <v>36</v>
      </c>
      <c r="GP70" s="432">
        <v>24</v>
      </c>
      <c r="GQ70" s="432">
        <v>26</v>
      </c>
      <c r="GR70" s="432">
        <v>40</v>
      </c>
      <c r="GS70" s="432">
        <v>48</v>
      </c>
      <c r="GT70" s="432">
        <v>42</v>
      </c>
      <c r="GU70" s="432">
        <v>45</v>
      </c>
      <c r="GV70" s="432">
        <v>53</v>
      </c>
      <c r="GW70" s="432">
        <v>48</v>
      </c>
      <c r="GX70" s="432">
        <v>48</v>
      </c>
      <c r="GY70" s="432">
        <v>35</v>
      </c>
      <c r="GZ70" s="432">
        <v>45</v>
      </c>
      <c r="HA70" s="432">
        <v>490</v>
      </c>
      <c r="HB70" s="432">
        <v>28</v>
      </c>
      <c r="HC70" s="432">
        <v>43</v>
      </c>
      <c r="HD70" s="432">
        <v>35</v>
      </c>
      <c r="HE70" s="432">
        <v>27</v>
      </c>
      <c r="HF70" s="432">
        <v>25</v>
      </c>
      <c r="HG70" s="432">
        <v>27</v>
      </c>
      <c r="HH70" s="432">
        <v>31</v>
      </c>
      <c r="HI70" s="432">
        <v>29</v>
      </c>
      <c r="HJ70" s="432">
        <v>19</v>
      </c>
      <c r="HK70" s="432">
        <v>16</v>
      </c>
      <c r="HL70" s="432">
        <v>20</v>
      </c>
      <c r="HM70" s="432">
        <v>12</v>
      </c>
      <c r="HN70" s="431">
        <v>312</v>
      </c>
      <c r="HO70" s="432">
        <v>25</v>
      </c>
      <c r="HP70" s="432">
        <v>27</v>
      </c>
      <c r="HQ70" s="432">
        <v>20</v>
      </c>
      <c r="HR70" s="432">
        <v>11</v>
      </c>
      <c r="HS70" s="432">
        <v>5</v>
      </c>
      <c r="HT70" s="432">
        <v>8</v>
      </c>
      <c r="HU70" s="432">
        <v>9</v>
      </c>
      <c r="HV70" s="432">
        <v>7</v>
      </c>
      <c r="HW70" s="432">
        <v>8</v>
      </c>
      <c r="HX70" s="432">
        <v>10</v>
      </c>
      <c r="HY70" s="432">
        <v>13</v>
      </c>
      <c r="HZ70" s="432">
        <v>13</v>
      </c>
      <c r="IA70" s="431">
        <v>156</v>
      </c>
      <c r="IB70" s="432">
        <v>9</v>
      </c>
      <c r="IC70" s="432">
        <v>5</v>
      </c>
      <c r="ID70" s="432">
        <v>13</v>
      </c>
      <c r="IE70" s="432">
        <v>6</v>
      </c>
      <c r="IF70" s="432">
        <v>13</v>
      </c>
      <c r="IG70" s="432">
        <v>10</v>
      </c>
      <c r="IH70" s="432">
        <v>12</v>
      </c>
      <c r="II70" s="432">
        <v>15</v>
      </c>
      <c r="IJ70" s="432">
        <v>22</v>
      </c>
      <c r="IK70" s="432">
        <v>21</v>
      </c>
      <c r="IL70" s="432">
        <v>4</v>
      </c>
      <c r="IM70" s="432">
        <v>9</v>
      </c>
      <c r="IN70" s="431">
        <v>139</v>
      </c>
      <c r="IP70" s="287"/>
    </row>
    <row r="71" spans="1:250" ht="12.75" customHeight="1" x14ac:dyDescent="0.25">
      <c r="A71" s="287" t="s">
        <v>413</v>
      </c>
      <c r="B71" s="289">
        <v>9</v>
      </c>
      <c r="C71" s="289">
        <v>9</v>
      </c>
      <c r="D71" s="289">
        <v>18</v>
      </c>
      <c r="E71" s="289">
        <v>12</v>
      </c>
      <c r="F71" s="289">
        <v>8</v>
      </c>
      <c r="G71" s="289">
        <v>4</v>
      </c>
      <c r="H71" s="289">
        <v>3</v>
      </c>
      <c r="I71" s="289" t="s">
        <v>500</v>
      </c>
      <c r="J71" s="289">
        <v>0</v>
      </c>
      <c r="K71" s="289">
        <v>16</v>
      </c>
      <c r="L71" s="289">
        <v>9</v>
      </c>
      <c r="M71" s="289">
        <v>8</v>
      </c>
      <c r="N71" s="289">
        <v>97</v>
      </c>
      <c r="O71" s="289">
        <v>14</v>
      </c>
      <c r="P71" s="289">
        <v>6</v>
      </c>
      <c r="Q71" s="289">
        <v>8</v>
      </c>
      <c r="R71" s="289">
        <v>3</v>
      </c>
      <c r="S71" s="289">
        <v>5</v>
      </c>
      <c r="T71" s="289">
        <v>12</v>
      </c>
      <c r="U71" s="431">
        <v>9</v>
      </c>
      <c r="V71" s="431">
        <v>6</v>
      </c>
      <c r="W71" s="431">
        <v>9</v>
      </c>
      <c r="X71" s="431">
        <v>6</v>
      </c>
      <c r="Y71" s="431">
        <v>5</v>
      </c>
      <c r="Z71" s="431">
        <v>13</v>
      </c>
      <c r="AA71" s="431">
        <v>96</v>
      </c>
      <c r="AB71" s="431">
        <v>13</v>
      </c>
      <c r="AC71" s="431">
        <v>11</v>
      </c>
      <c r="AD71" s="431">
        <v>10</v>
      </c>
      <c r="AE71" s="431">
        <v>5</v>
      </c>
      <c r="AF71" s="431">
        <v>5</v>
      </c>
      <c r="AG71" s="431">
        <v>6</v>
      </c>
      <c r="AH71" s="431">
        <v>9</v>
      </c>
      <c r="AI71" s="431">
        <v>12</v>
      </c>
      <c r="AJ71" s="431">
        <v>12</v>
      </c>
      <c r="AK71" s="431">
        <v>11</v>
      </c>
      <c r="AL71" s="431">
        <v>8</v>
      </c>
      <c r="AM71" s="431">
        <v>8</v>
      </c>
      <c r="AN71" s="431">
        <v>110</v>
      </c>
      <c r="AO71" s="431">
        <v>12</v>
      </c>
      <c r="AP71" s="431">
        <v>10</v>
      </c>
      <c r="AQ71" s="431">
        <v>22</v>
      </c>
      <c r="AR71" s="431">
        <v>14</v>
      </c>
      <c r="AS71" s="431">
        <v>25</v>
      </c>
      <c r="AT71" s="431">
        <v>20</v>
      </c>
      <c r="AU71" s="431">
        <v>23</v>
      </c>
      <c r="AV71" s="431">
        <v>20</v>
      </c>
      <c r="AW71" s="431">
        <v>16</v>
      </c>
      <c r="AX71" s="431">
        <v>19</v>
      </c>
      <c r="AY71" s="431">
        <v>11</v>
      </c>
      <c r="AZ71" s="431">
        <v>25</v>
      </c>
      <c r="BA71" s="431">
        <v>217</v>
      </c>
      <c r="BB71" s="431">
        <v>25</v>
      </c>
      <c r="BC71" s="431">
        <v>12</v>
      </c>
      <c r="BD71" s="431">
        <v>27</v>
      </c>
      <c r="BE71" s="431">
        <v>25</v>
      </c>
      <c r="BF71" s="431">
        <v>22</v>
      </c>
      <c r="BG71" s="431">
        <v>23</v>
      </c>
      <c r="BH71" s="431">
        <v>26</v>
      </c>
      <c r="BI71" s="431">
        <v>21</v>
      </c>
      <c r="BJ71" s="431">
        <v>21</v>
      </c>
      <c r="BK71" s="431">
        <v>39</v>
      </c>
      <c r="BL71" s="431">
        <v>39</v>
      </c>
      <c r="BM71" s="431">
        <v>26</v>
      </c>
      <c r="BN71" s="431">
        <v>306</v>
      </c>
      <c r="BO71" s="431">
        <v>25</v>
      </c>
      <c r="BP71" s="431">
        <v>39</v>
      </c>
      <c r="BQ71" s="431">
        <v>26</v>
      </c>
      <c r="BR71" s="431">
        <v>38</v>
      </c>
      <c r="BS71" s="431">
        <v>39</v>
      </c>
      <c r="BT71" s="431">
        <v>39</v>
      </c>
      <c r="BU71" s="431">
        <v>47</v>
      </c>
      <c r="BV71" s="431">
        <v>39</v>
      </c>
      <c r="BW71" s="431">
        <v>36</v>
      </c>
      <c r="BX71" s="431">
        <v>36</v>
      </c>
      <c r="BY71" s="431">
        <v>30</v>
      </c>
      <c r="BZ71" s="431">
        <v>32</v>
      </c>
      <c r="CA71" s="431">
        <v>426</v>
      </c>
      <c r="CB71" s="431">
        <v>31</v>
      </c>
      <c r="CC71" s="431">
        <v>39</v>
      </c>
      <c r="CD71" s="431">
        <v>28</v>
      </c>
      <c r="CE71" s="431">
        <v>31</v>
      </c>
      <c r="CF71" s="431">
        <v>34</v>
      </c>
      <c r="CG71" s="431">
        <v>32</v>
      </c>
      <c r="CH71" s="431">
        <v>28</v>
      </c>
      <c r="CI71" s="431">
        <v>36</v>
      </c>
      <c r="CJ71" s="431">
        <v>31</v>
      </c>
      <c r="CK71" s="431">
        <v>36</v>
      </c>
      <c r="CL71" s="431">
        <v>42</v>
      </c>
      <c r="CM71" s="431">
        <v>10</v>
      </c>
      <c r="CN71" s="431">
        <v>378</v>
      </c>
      <c r="CO71" s="431">
        <v>15</v>
      </c>
      <c r="CP71" s="431">
        <v>8</v>
      </c>
      <c r="CQ71" s="431">
        <v>23</v>
      </c>
      <c r="CR71" s="431">
        <v>25</v>
      </c>
      <c r="CS71" s="431">
        <v>23</v>
      </c>
      <c r="CT71" s="431">
        <v>5</v>
      </c>
      <c r="CU71" s="431" t="s">
        <v>500</v>
      </c>
      <c r="CV71" s="431">
        <v>0</v>
      </c>
      <c r="CW71" s="431">
        <v>0</v>
      </c>
      <c r="CX71" s="431">
        <v>0</v>
      </c>
      <c r="CY71" s="431">
        <v>0</v>
      </c>
      <c r="CZ71" s="431">
        <v>0</v>
      </c>
      <c r="DA71" s="431">
        <v>100</v>
      </c>
      <c r="DB71" s="431" t="s">
        <v>500</v>
      </c>
      <c r="DC71" s="431">
        <v>0</v>
      </c>
      <c r="DD71" s="431" t="s">
        <v>500</v>
      </c>
      <c r="DE71" s="431">
        <v>0</v>
      </c>
      <c r="DF71" s="431" t="s">
        <v>500</v>
      </c>
      <c r="DG71" s="431">
        <v>0</v>
      </c>
      <c r="DH71" s="431" t="s">
        <v>500</v>
      </c>
      <c r="DI71" s="431">
        <v>0</v>
      </c>
      <c r="DJ71" s="431">
        <v>0</v>
      </c>
      <c r="DK71" s="431">
        <v>0</v>
      </c>
      <c r="DL71" s="431">
        <v>0</v>
      </c>
      <c r="DM71" s="431">
        <v>0</v>
      </c>
      <c r="DN71" s="431">
        <v>5</v>
      </c>
      <c r="DO71" s="431" t="s">
        <v>500</v>
      </c>
      <c r="DP71" s="431" t="s">
        <v>500</v>
      </c>
      <c r="DQ71" s="431">
        <v>0</v>
      </c>
      <c r="DR71" s="431" t="s">
        <v>500</v>
      </c>
      <c r="DS71" s="431">
        <v>3</v>
      </c>
      <c r="DT71" s="431" t="s">
        <v>500</v>
      </c>
      <c r="DU71" s="431" t="s">
        <v>500</v>
      </c>
      <c r="DV71" s="431">
        <v>4</v>
      </c>
      <c r="DW71" s="431">
        <v>3</v>
      </c>
      <c r="DX71" s="431">
        <v>5</v>
      </c>
      <c r="DY71" s="431">
        <v>0</v>
      </c>
      <c r="DZ71" s="431">
        <v>3</v>
      </c>
      <c r="EA71" s="431">
        <v>25</v>
      </c>
      <c r="EB71" s="431">
        <v>4</v>
      </c>
      <c r="EC71" s="431">
        <v>4</v>
      </c>
      <c r="ED71" s="431" t="s">
        <v>500</v>
      </c>
      <c r="EE71" s="431" t="s">
        <v>500</v>
      </c>
      <c r="EF71" s="431" t="s">
        <v>500</v>
      </c>
      <c r="EG71" s="431" t="s">
        <v>500</v>
      </c>
      <c r="EH71" s="431" t="s">
        <v>500</v>
      </c>
      <c r="EI71" s="431">
        <v>4</v>
      </c>
      <c r="EJ71" s="431">
        <v>3</v>
      </c>
      <c r="EK71" s="431">
        <v>5</v>
      </c>
      <c r="EL71" s="431" t="s">
        <v>500</v>
      </c>
      <c r="EM71" s="431">
        <v>3</v>
      </c>
      <c r="EN71" s="431">
        <v>33</v>
      </c>
      <c r="EO71" s="431">
        <v>4</v>
      </c>
      <c r="EP71" s="431">
        <v>3</v>
      </c>
      <c r="EQ71" s="431" t="s">
        <v>500</v>
      </c>
      <c r="ER71" s="431">
        <v>5</v>
      </c>
      <c r="ES71" s="431">
        <v>5</v>
      </c>
      <c r="ET71" s="431">
        <v>3</v>
      </c>
      <c r="EU71" s="431">
        <v>5</v>
      </c>
      <c r="EV71" s="431">
        <v>4</v>
      </c>
      <c r="EW71" s="431">
        <v>3</v>
      </c>
      <c r="EX71" s="431">
        <v>4</v>
      </c>
      <c r="EY71" s="431">
        <v>6</v>
      </c>
      <c r="EZ71" s="431">
        <v>5</v>
      </c>
      <c r="FA71" s="431">
        <v>49</v>
      </c>
      <c r="FB71" s="432">
        <v>5</v>
      </c>
      <c r="FC71" s="432" t="s">
        <v>500</v>
      </c>
      <c r="FD71" s="432">
        <v>6</v>
      </c>
      <c r="FE71" s="432">
        <v>8</v>
      </c>
      <c r="FF71" s="432">
        <v>3</v>
      </c>
      <c r="FG71" s="432">
        <v>7</v>
      </c>
      <c r="FH71" s="432">
        <v>3</v>
      </c>
      <c r="FI71" s="432">
        <v>7</v>
      </c>
      <c r="FJ71" s="432">
        <v>5</v>
      </c>
      <c r="FK71" s="432">
        <v>7</v>
      </c>
      <c r="FL71" s="432">
        <v>8</v>
      </c>
      <c r="FM71" s="432">
        <v>4</v>
      </c>
      <c r="FN71" s="432">
        <v>65</v>
      </c>
      <c r="FO71" s="432">
        <v>4</v>
      </c>
      <c r="FP71" s="432" t="s">
        <v>500</v>
      </c>
      <c r="FQ71" s="432">
        <v>5</v>
      </c>
      <c r="FR71" s="432">
        <v>4</v>
      </c>
      <c r="FS71" s="432" t="s">
        <v>500</v>
      </c>
      <c r="FT71" s="432">
        <v>4</v>
      </c>
      <c r="FU71" s="432" t="s">
        <v>500</v>
      </c>
      <c r="FV71" s="432" t="s">
        <v>500</v>
      </c>
      <c r="FW71" s="432">
        <v>4</v>
      </c>
      <c r="FX71" s="432">
        <v>3</v>
      </c>
      <c r="FY71" s="432">
        <v>3</v>
      </c>
      <c r="FZ71" s="432">
        <v>5</v>
      </c>
      <c r="GA71" s="432">
        <v>40</v>
      </c>
      <c r="GB71" s="432">
        <v>4</v>
      </c>
      <c r="GC71" s="432">
        <v>8</v>
      </c>
      <c r="GD71" s="432">
        <v>8</v>
      </c>
      <c r="GE71" s="432">
        <v>5</v>
      </c>
      <c r="GF71" s="432">
        <v>4</v>
      </c>
      <c r="GG71" s="432">
        <v>9</v>
      </c>
      <c r="GH71" s="432">
        <v>7</v>
      </c>
      <c r="GI71" s="432">
        <v>4</v>
      </c>
      <c r="GJ71" s="432">
        <v>9</v>
      </c>
      <c r="GK71" s="432">
        <v>7</v>
      </c>
      <c r="GL71" s="432">
        <v>7</v>
      </c>
      <c r="GM71" s="432">
        <v>5</v>
      </c>
      <c r="GN71" s="432">
        <v>77</v>
      </c>
      <c r="GO71" s="432">
        <v>11</v>
      </c>
      <c r="GP71" s="432">
        <v>6</v>
      </c>
      <c r="GQ71" s="432">
        <v>3</v>
      </c>
      <c r="GR71" s="432">
        <v>6</v>
      </c>
      <c r="GS71" s="432">
        <v>6</v>
      </c>
      <c r="GT71" s="432">
        <v>9</v>
      </c>
      <c r="GU71" s="432">
        <v>9</v>
      </c>
      <c r="GV71" s="432">
        <v>12</v>
      </c>
      <c r="GW71" s="432">
        <v>11</v>
      </c>
      <c r="GX71" s="432">
        <v>10</v>
      </c>
      <c r="GY71" s="432">
        <v>3</v>
      </c>
      <c r="GZ71" s="432">
        <v>6</v>
      </c>
      <c r="HA71" s="432">
        <v>92</v>
      </c>
      <c r="HB71" s="432">
        <v>3</v>
      </c>
      <c r="HC71" s="432">
        <v>9</v>
      </c>
      <c r="HD71" s="432">
        <v>7</v>
      </c>
      <c r="HE71" s="432">
        <v>6</v>
      </c>
      <c r="HF71" s="432">
        <v>3</v>
      </c>
      <c r="HG71" s="432">
        <v>11</v>
      </c>
      <c r="HH71" s="432">
        <v>11</v>
      </c>
      <c r="HI71" s="432">
        <v>7</v>
      </c>
      <c r="HJ71" s="432">
        <v>6</v>
      </c>
      <c r="HK71" s="432">
        <v>8</v>
      </c>
      <c r="HL71" s="432">
        <v>6</v>
      </c>
      <c r="HM71" s="432">
        <v>8</v>
      </c>
      <c r="HN71" s="431">
        <v>85</v>
      </c>
      <c r="HO71" s="432">
        <v>3</v>
      </c>
      <c r="HP71" s="432">
        <v>9</v>
      </c>
      <c r="HQ71" s="432">
        <v>5</v>
      </c>
      <c r="HR71" s="432">
        <v>3</v>
      </c>
      <c r="HS71" s="432">
        <v>12</v>
      </c>
      <c r="HT71" s="432">
        <v>4</v>
      </c>
      <c r="HU71" s="432">
        <v>5</v>
      </c>
      <c r="HV71" s="432">
        <v>4</v>
      </c>
      <c r="HW71" s="432">
        <v>5</v>
      </c>
      <c r="HX71" s="432">
        <v>5</v>
      </c>
      <c r="HY71" s="432">
        <v>4</v>
      </c>
      <c r="HZ71" s="432">
        <v>3</v>
      </c>
      <c r="IA71" s="431">
        <v>62</v>
      </c>
      <c r="IB71" s="432" t="s">
        <v>500</v>
      </c>
      <c r="IC71" s="432">
        <v>4</v>
      </c>
      <c r="ID71" s="432">
        <v>4</v>
      </c>
      <c r="IE71" s="432">
        <v>6</v>
      </c>
      <c r="IF71" s="432" t="s">
        <v>500</v>
      </c>
      <c r="IG71" s="432">
        <v>6</v>
      </c>
      <c r="IH71" s="432">
        <v>4</v>
      </c>
      <c r="II71" s="432">
        <v>3</v>
      </c>
      <c r="IJ71" s="432">
        <v>3</v>
      </c>
      <c r="IK71" s="432">
        <v>3</v>
      </c>
      <c r="IL71" s="432">
        <v>3</v>
      </c>
      <c r="IM71" s="432">
        <v>4</v>
      </c>
      <c r="IN71" s="431">
        <v>43</v>
      </c>
      <c r="IP71" s="287"/>
    </row>
    <row r="72" spans="1:250" ht="12.75" customHeight="1" x14ac:dyDescent="0.25">
      <c r="A72" s="287" t="s">
        <v>377</v>
      </c>
      <c r="B72" s="289">
        <v>0</v>
      </c>
      <c r="C72" s="289">
        <v>0</v>
      </c>
      <c r="D72" s="289">
        <v>0</v>
      </c>
      <c r="E72" s="289">
        <v>3</v>
      </c>
      <c r="F72" s="289">
        <v>0</v>
      </c>
      <c r="G72" s="289">
        <v>0</v>
      </c>
      <c r="H72" s="289" t="s">
        <v>500</v>
      </c>
      <c r="I72" s="289">
        <v>0</v>
      </c>
      <c r="J72" s="289" t="s">
        <v>500</v>
      </c>
      <c r="K72" s="289" t="s">
        <v>500</v>
      </c>
      <c r="L72" s="289" t="s">
        <v>500</v>
      </c>
      <c r="M72" s="289">
        <v>0</v>
      </c>
      <c r="N72" s="289">
        <v>8</v>
      </c>
      <c r="O72" s="289">
        <v>0</v>
      </c>
      <c r="P72" s="289">
        <v>4</v>
      </c>
      <c r="Q72" s="289" t="s">
        <v>500</v>
      </c>
      <c r="R72" s="289">
        <v>0</v>
      </c>
      <c r="S72" s="289" t="s">
        <v>500</v>
      </c>
      <c r="T72" s="289" t="s">
        <v>500</v>
      </c>
      <c r="U72" s="431">
        <v>0</v>
      </c>
      <c r="V72" s="431" t="s">
        <v>500</v>
      </c>
      <c r="W72" s="431" t="s">
        <v>500</v>
      </c>
      <c r="X72" s="431">
        <v>0</v>
      </c>
      <c r="Y72" s="431" t="s">
        <v>500</v>
      </c>
      <c r="Z72" s="431" t="s">
        <v>500</v>
      </c>
      <c r="AA72" s="431">
        <v>15</v>
      </c>
      <c r="AB72" s="431">
        <v>0</v>
      </c>
      <c r="AC72" s="431">
        <v>0</v>
      </c>
      <c r="AD72" s="431">
        <v>0</v>
      </c>
      <c r="AE72" s="431">
        <v>0</v>
      </c>
      <c r="AF72" s="431">
        <v>0</v>
      </c>
      <c r="AG72" s="431">
        <v>0</v>
      </c>
      <c r="AH72" s="431">
        <v>0</v>
      </c>
      <c r="AI72" s="431" t="s">
        <v>500</v>
      </c>
      <c r="AJ72" s="431" t="s">
        <v>500</v>
      </c>
      <c r="AK72" s="431">
        <v>0</v>
      </c>
      <c r="AL72" s="431" t="s">
        <v>500</v>
      </c>
      <c r="AM72" s="431">
        <v>0</v>
      </c>
      <c r="AN72" s="431">
        <v>3</v>
      </c>
      <c r="AO72" s="431" t="s">
        <v>500</v>
      </c>
      <c r="AP72" s="431" t="s">
        <v>500</v>
      </c>
      <c r="AQ72" s="431" t="s">
        <v>500</v>
      </c>
      <c r="AR72" s="431">
        <v>0</v>
      </c>
      <c r="AS72" s="431">
        <v>0</v>
      </c>
      <c r="AT72" s="431">
        <v>0</v>
      </c>
      <c r="AU72" s="431">
        <v>0</v>
      </c>
      <c r="AV72" s="431" t="s">
        <v>500</v>
      </c>
      <c r="AW72" s="431">
        <v>0</v>
      </c>
      <c r="AX72" s="431" t="s">
        <v>500</v>
      </c>
      <c r="AY72" s="431">
        <v>0</v>
      </c>
      <c r="AZ72" s="431" t="s">
        <v>500</v>
      </c>
      <c r="BA72" s="431">
        <v>8</v>
      </c>
      <c r="BB72" s="431">
        <v>0</v>
      </c>
      <c r="BC72" s="431" t="s">
        <v>500</v>
      </c>
      <c r="BD72" s="431">
        <v>0</v>
      </c>
      <c r="BE72" s="431">
        <v>0</v>
      </c>
      <c r="BF72" s="431">
        <v>0</v>
      </c>
      <c r="BG72" s="431" t="s">
        <v>500</v>
      </c>
      <c r="BH72" s="431" t="s">
        <v>500</v>
      </c>
      <c r="BI72" s="431" t="s">
        <v>500</v>
      </c>
      <c r="BJ72" s="431" t="s">
        <v>500</v>
      </c>
      <c r="BK72" s="431">
        <v>0</v>
      </c>
      <c r="BL72" s="431">
        <v>0</v>
      </c>
      <c r="BM72" s="431">
        <v>0</v>
      </c>
      <c r="BN72" s="431">
        <v>6</v>
      </c>
      <c r="BO72" s="431">
        <v>0</v>
      </c>
      <c r="BP72" s="431" t="s">
        <v>500</v>
      </c>
      <c r="BQ72" s="431">
        <v>0</v>
      </c>
      <c r="BR72" s="431">
        <v>0</v>
      </c>
      <c r="BS72" s="431" t="s">
        <v>500</v>
      </c>
      <c r="BT72" s="431" t="s">
        <v>500</v>
      </c>
      <c r="BU72" s="431" t="s">
        <v>500</v>
      </c>
      <c r="BV72" s="431">
        <v>0</v>
      </c>
      <c r="BW72" s="431">
        <v>0</v>
      </c>
      <c r="BX72" s="431">
        <v>0</v>
      </c>
      <c r="BY72" s="431">
        <v>0</v>
      </c>
      <c r="BZ72" s="431">
        <v>0</v>
      </c>
      <c r="CA72" s="431">
        <v>5</v>
      </c>
      <c r="CB72" s="431">
        <v>0</v>
      </c>
      <c r="CC72" s="431" t="s">
        <v>500</v>
      </c>
      <c r="CD72" s="431">
        <v>3</v>
      </c>
      <c r="CE72" s="431" t="s">
        <v>500</v>
      </c>
      <c r="CF72" s="431" t="s">
        <v>500</v>
      </c>
      <c r="CG72" s="431" t="s">
        <v>500</v>
      </c>
      <c r="CH72" s="431" t="s">
        <v>500</v>
      </c>
      <c r="CI72" s="431">
        <v>0</v>
      </c>
      <c r="CJ72" s="431">
        <v>0</v>
      </c>
      <c r="CK72" s="431" t="s">
        <v>500</v>
      </c>
      <c r="CL72" s="431">
        <v>3</v>
      </c>
      <c r="CM72" s="431" t="s">
        <v>500</v>
      </c>
      <c r="CN72" s="431">
        <v>16</v>
      </c>
      <c r="CO72" s="431" t="s">
        <v>500</v>
      </c>
      <c r="CP72" s="431" t="s">
        <v>500</v>
      </c>
      <c r="CQ72" s="431">
        <v>5</v>
      </c>
      <c r="CR72" s="431" t="s">
        <v>500</v>
      </c>
      <c r="CS72" s="431">
        <v>3</v>
      </c>
      <c r="CT72" s="431" t="s">
        <v>500</v>
      </c>
      <c r="CU72" s="431" t="s">
        <v>500</v>
      </c>
      <c r="CV72" s="431" t="s">
        <v>500</v>
      </c>
      <c r="CW72" s="431">
        <v>3</v>
      </c>
      <c r="CX72" s="431">
        <v>0</v>
      </c>
      <c r="CY72" s="431" t="s">
        <v>500</v>
      </c>
      <c r="CZ72" s="431" t="s">
        <v>500</v>
      </c>
      <c r="DA72" s="431">
        <v>22</v>
      </c>
      <c r="DB72" s="431" t="s">
        <v>500</v>
      </c>
      <c r="DC72" s="431" t="s">
        <v>500</v>
      </c>
      <c r="DD72" s="431">
        <v>4</v>
      </c>
      <c r="DE72" s="431">
        <v>0</v>
      </c>
      <c r="DF72" s="431" t="s">
        <v>500</v>
      </c>
      <c r="DG72" s="431" t="s">
        <v>500</v>
      </c>
      <c r="DH72" s="431" t="s">
        <v>500</v>
      </c>
      <c r="DI72" s="431" t="s">
        <v>500</v>
      </c>
      <c r="DJ72" s="431">
        <v>0</v>
      </c>
      <c r="DK72" s="431">
        <v>3</v>
      </c>
      <c r="DL72" s="431">
        <v>4</v>
      </c>
      <c r="DM72" s="431" t="s">
        <v>500</v>
      </c>
      <c r="DN72" s="431">
        <v>22</v>
      </c>
      <c r="DO72" s="431" t="s">
        <v>500</v>
      </c>
      <c r="DP72" s="431" t="s">
        <v>500</v>
      </c>
      <c r="DQ72" s="431">
        <v>4</v>
      </c>
      <c r="DR72" s="431" t="s">
        <v>500</v>
      </c>
      <c r="DS72" s="431">
        <v>0</v>
      </c>
      <c r="DT72" s="431" t="s">
        <v>500</v>
      </c>
      <c r="DU72" s="431">
        <v>3</v>
      </c>
      <c r="DV72" s="431">
        <v>3</v>
      </c>
      <c r="DW72" s="431">
        <v>4</v>
      </c>
      <c r="DX72" s="431">
        <v>4</v>
      </c>
      <c r="DY72" s="431">
        <v>4</v>
      </c>
      <c r="DZ72" s="431" t="s">
        <v>500</v>
      </c>
      <c r="EA72" s="431">
        <v>30</v>
      </c>
      <c r="EB72" s="431" t="s">
        <v>500</v>
      </c>
      <c r="EC72" s="431">
        <v>0</v>
      </c>
      <c r="ED72" s="431">
        <v>0</v>
      </c>
      <c r="EE72" s="431">
        <v>0</v>
      </c>
      <c r="EF72" s="431">
        <v>0</v>
      </c>
      <c r="EG72" s="431">
        <v>0</v>
      </c>
      <c r="EH72" s="431">
        <v>0</v>
      </c>
      <c r="EI72" s="431">
        <v>0</v>
      </c>
      <c r="EJ72" s="431">
        <v>0</v>
      </c>
      <c r="EK72" s="431">
        <v>0</v>
      </c>
      <c r="EL72" s="431">
        <v>0</v>
      </c>
      <c r="EM72" s="431">
        <v>0</v>
      </c>
      <c r="EN72" s="431" t="s">
        <v>500</v>
      </c>
      <c r="EO72" s="431" t="s">
        <v>258</v>
      </c>
      <c r="EP72" s="431" t="s">
        <v>258</v>
      </c>
      <c r="EQ72" s="431" t="s">
        <v>258</v>
      </c>
      <c r="ER72" s="431" t="s">
        <v>258</v>
      </c>
      <c r="ES72" s="431" t="s">
        <v>258</v>
      </c>
      <c r="ET72" s="431" t="s">
        <v>258</v>
      </c>
      <c r="EU72" s="431" t="s">
        <v>258</v>
      </c>
      <c r="EV72" s="431" t="s">
        <v>258</v>
      </c>
      <c r="EW72" s="431" t="s">
        <v>258</v>
      </c>
      <c r="EX72" s="431" t="s">
        <v>258</v>
      </c>
      <c r="EY72" s="431" t="s">
        <v>258</v>
      </c>
      <c r="EZ72" s="431" t="s">
        <v>258</v>
      </c>
      <c r="FA72" s="431" t="s">
        <v>258</v>
      </c>
      <c r="FB72" s="432" t="s">
        <v>258</v>
      </c>
      <c r="FC72" s="432" t="s">
        <v>258</v>
      </c>
      <c r="FD72" s="432" t="s">
        <v>258</v>
      </c>
      <c r="FE72" s="432" t="s">
        <v>258</v>
      </c>
      <c r="FF72" s="432" t="s">
        <v>258</v>
      </c>
      <c r="FG72" s="432" t="s">
        <v>258</v>
      </c>
      <c r="FH72" s="432" t="s">
        <v>258</v>
      </c>
      <c r="FI72" s="432" t="s">
        <v>258</v>
      </c>
      <c r="FJ72" s="432" t="s">
        <v>258</v>
      </c>
      <c r="FK72" s="432" t="s">
        <v>258</v>
      </c>
      <c r="FL72" s="432" t="s">
        <v>258</v>
      </c>
      <c r="FM72" s="432" t="s">
        <v>258</v>
      </c>
      <c r="FN72" s="432" t="s">
        <v>258</v>
      </c>
      <c r="FO72" s="432" t="s">
        <v>258</v>
      </c>
      <c r="FP72" s="432" t="s">
        <v>258</v>
      </c>
      <c r="FQ72" s="432" t="s">
        <v>258</v>
      </c>
      <c r="FR72" s="432" t="s">
        <v>258</v>
      </c>
      <c r="FS72" s="432" t="s">
        <v>258</v>
      </c>
      <c r="FT72" s="432" t="s">
        <v>258</v>
      </c>
      <c r="FU72" s="432" t="s">
        <v>258</v>
      </c>
      <c r="FV72" s="432" t="s">
        <v>258</v>
      </c>
      <c r="FW72" s="432" t="s">
        <v>258</v>
      </c>
      <c r="FX72" s="432" t="s">
        <v>258</v>
      </c>
      <c r="FY72" s="432" t="s">
        <v>258</v>
      </c>
      <c r="FZ72" s="432" t="s">
        <v>258</v>
      </c>
      <c r="GA72" s="432" t="s">
        <v>258</v>
      </c>
      <c r="GB72" s="432" t="s">
        <v>258</v>
      </c>
      <c r="GC72" s="432" t="s">
        <v>258</v>
      </c>
      <c r="GD72" s="432" t="s">
        <v>258</v>
      </c>
      <c r="GE72" s="432" t="s">
        <v>258</v>
      </c>
      <c r="GF72" s="432" t="s">
        <v>258</v>
      </c>
      <c r="GG72" s="432" t="s">
        <v>258</v>
      </c>
      <c r="GH72" s="432" t="s">
        <v>258</v>
      </c>
      <c r="GI72" s="432" t="s">
        <v>258</v>
      </c>
      <c r="GJ72" s="432" t="s">
        <v>258</v>
      </c>
      <c r="GK72" s="432" t="s">
        <v>258</v>
      </c>
      <c r="GL72" s="432" t="s">
        <v>258</v>
      </c>
      <c r="GM72" s="432" t="s">
        <v>258</v>
      </c>
      <c r="GN72" s="432" t="s">
        <v>258</v>
      </c>
      <c r="GO72" s="432" t="s">
        <v>258</v>
      </c>
      <c r="GP72" s="432" t="s">
        <v>258</v>
      </c>
      <c r="GQ72" s="432" t="s">
        <v>258</v>
      </c>
      <c r="GR72" s="432" t="s">
        <v>258</v>
      </c>
      <c r="GS72" s="432" t="s">
        <v>258</v>
      </c>
      <c r="GT72" s="432" t="s">
        <v>258</v>
      </c>
      <c r="GU72" s="432" t="s">
        <v>258</v>
      </c>
      <c r="GV72" s="432" t="s">
        <v>258</v>
      </c>
      <c r="GW72" s="432" t="s">
        <v>258</v>
      </c>
      <c r="GX72" s="432" t="s">
        <v>258</v>
      </c>
      <c r="GY72" s="432" t="s">
        <v>258</v>
      </c>
      <c r="GZ72" s="432" t="s">
        <v>258</v>
      </c>
      <c r="HA72" s="432" t="s">
        <v>258</v>
      </c>
      <c r="HB72" s="432" t="s">
        <v>258</v>
      </c>
      <c r="HC72" s="432" t="s">
        <v>258</v>
      </c>
      <c r="HD72" s="432" t="s">
        <v>258</v>
      </c>
      <c r="HE72" s="432" t="s">
        <v>258</v>
      </c>
      <c r="HF72" s="432" t="s">
        <v>258</v>
      </c>
      <c r="HG72" s="432" t="s">
        <v>258</v>
      </c>
      <c r="HH72" s="432" t="s">
        <v>258</v>
      </c>
      <c r="HI72" s="432" t="s">
        <v>258</v>
      </c>
      <c r="HJ72" s="432" t="s">
        <v>258</v>
      </c>
      <c r="HK72" s="432" t="s">
        <v>258</v>
      </c>
      <c r="HL72" s="432" t="s">
        <v>258</v>
      </c>
      <c r="HM72" s="432" t="s">
        <v>258</v>
      </c>
      <c r="HN72" s="431" t="s">
        <v>258</v>
      </c>
      <c r="HO72" s="432" t="s">
        <v>258</v>
      </c>
      <c r="HP72" s="432" t="s">
        <v>258</v>
      </c>
      <c r="HQ72" s="432" t="s">
        <v>258</v>
      </c>
      <c r="HR72" s="432" t="s">
        <v>258</v>
      </c>
      <c r="HS72" s="432" t="s">
        <v>258</v>
      </c>
      <c r="HT72" s="432" t="s">
        <v>258</v>
      </c>
      <c r="HU72" s="432" t="s">
        <v>258</v>
      </c>
      <c r="HV72" s="432" t="s">
        <v>258</v>
      </c>
      <c r="HW72" s="432" t="s">
        <v>258</v>
      </c>
      <c r="HX72" s="432" t="s">
        <v>258</v>
      </c>
      <c r="HY72" s="432" t="s">
        <v>258</v>
      </c>
      <c r="HZ72" s="432" t="s">
        <v>258</v>
      </c>
      <c r="IA72" s="431" t="s">
        <v>258</v>
      </c>
      <c r="IB72" s="432" t="s">
        <v>258</v>
      </c>
      <c r="IC72" s="432" t="s">
        <v>258</v>
      </c>
      <c r="ID72" s="432" t="s">
        <v>258</v>
      </c>
      <c r="IE72" s="432" t="s">
        <v>258</v>
      </c>
      <c r="IF72" s="432" t="s">
        <v>258</v>
      </c>
      <c r="IG72" s="432" t="s">
        <v>258</v>
      </c>
      <c r="IH72" s="432" t="s">
        <v>258</v>
      </c>
      <c r="II72" s="432" t="s">
        <v>258</v>
      </c>
      <c r="IJ72" s="432" t="s">
        <v>258</v>
      </c>
      <c r="IK72" s="432" t="s">
        <v>258</v>
      </c>
      <c r="IL72" s="432" t="s">
        <v>258</v>
      </c>
      <c r="IM72" s="432" t="s">
        <v>258</v>
      </c>
      <c r="IN72" s="431" t="s">
        <v>258</v>
      </c>
      <c r="IP72" s="287"/>
    </row>
    <row r="73" spans="1:250" ht="12.75" customHeight="1" x14ac:dyDescent="0.25">
      <c r="A73" s="287" t="s">
        <v>386</v>
      </c>
      <c r="B73" s="289">
        <v>12</v>
      </c>
      <c r="C73" s="289">
        <v>3</v>
      </c>
      <c r="D73" s="289">
        <v>11</v>
      </c>
      <c r="E73" s="289">
        <v>3</v>
      </c>
      <c r="F73" s="289">
        <v>8</v>
      </c>
      <c r="G73" s="289">
        <v>5</v>
      </c>
      <c r="H73" s="289">
        <v>10</v>
      </c>
      <c r="I73" s="289">
        <v>5</v>
      </c>
      <c r="J73" s="289">
        <v>6</v>
      </c>
      <c r="K73" s="289">
        <v>7</v>
      </c>
      <c r="L73" s="289">
        <v>5</v>
      </c>
      <c r="M73" s="289">
        <v>5</v>
      </c>
      <c r="N73" s="289">
        <v>80</v>
      </c>
      <c r="O73" s="289">
        <v>8</v>
      </c>
      <c r="P73" s="289">
        <v>5</v>
      </c>
      <c r="Q73" s="289">
        <v>3</v>
      </c>
      <c r="R73" s="289">
        <v>3</v>
      </c>
      <c r="S73" s="289">
        <v>3</v>
      </c>
      <c r="T73" s="289">
        <v>7</v>
      </c>
      <c r="U73" s="431">
        <v>7</v>
      </c>
      <c r="V73" s="431">
        <v>4</v>
      </c>
      <c r="W73" s="431">
        <v>6</v>
      </c>
      <c r="X73" s="431">
        <v>5</v>
      </c>
      <c r="Y73" s="431">
        <v>3</v>
      </c>
      <c r="Z73" s="431">
        <v>6</v>
      </c>
      <c r="AA73" s="431">
        <v>60</v>
      </c>
      <c r="AB73" s="431">
        <v>4</v>
      </c>
      <c r="AC73" s="431">
        <v>5</v>
      </c>
      <c r="AD73" s="431">
        <v>6</v>
      </c>
      <c r="AE73" s="431">
        <v>3</v>
      </c>
      <c r="AF73" s="431">
        <v>10</v>
      </c>
      <c r="AG73" s="431">
        <v>5</v>
      </c>
      <c r="AH73" s="431">
        <v>10</v>
      </c>
      <c r="AI73" s="431">
        <v>5</v>
      </c>
      <c r="AJ73" s="431">
        <v>4</v>
      </c>
      <c r="AK73" s="431">
        <v>4</v>
      </c>
      <c r="AL73" s="431">
        <v>6</v>
      </c>
      <c r="AM73" s="431">
        <v>4</v>
      </c>
      <c r="AN73" s="431">
        <v>66</v>
      </c>
      <c r="AO73" s="431">
        <v>3</v>
      </c>
      <c r="AP73" s="431" t="s">
        <v>500</v>
      </c>
      <c r="AQ73" s="431">
        <v>5</v>
      </c>
      <c r="AR73" s="431">
        <v>6</v>
      </c>
      <c r="AS73" s="431">
        <v>7</v>
      </c>
      <c r="AT73" s="431">
        <v>5</v>
      </c>
      <c r="AU73" s="431">
        <v>7</v>
      </c>
      <c r="AV73" s="431">
        <v>6</v>
      </c>
      <c r="AW73" s="431">
        <v>5</v>
      </c>
      <c r="AX73" s="431">
        <v>6</v>
      </c>
      <c r="AY73" s="431">
        <v>4</v>
      </c>
      <c r="AZ73" s="431">
        <v>5</v>
      </c>
      <c r="BA73" s="431">
        <v>61</v>
      </c>
      <c r="BB73" s="431">
        <v>8</v>
      </c>
      <c r="BC73" s="431">
        <v>4</v>
      </c>
      <c r="BD73" s="431">
        <v>5</v>
      </c>
      <c r="BE73" s="431">
        <v>9</v>
      </c>
      <c r="BF73" s="431">
        <v>4</v>
      </c>
      <c r="BG73" s="431">
        <v>4</v>
      </c>
      <c r="BH73" s="431">
        <v>6</v>
      </c>
      <c r="BI73" s="431">
        <v>7</v>
      </c>
      <c r="BJ73" s="431">
        <v>6</v>
      </c>
      <c r="BK73" s="431">
        <v>4</v>
      </c>
      <c r="BL73" s="431">
        <v>5</v>
      </c>
      <c r="BM73" s="431">
        <v>5</v>
      </c>
      <c r="BN73" s="431">
        <v>67</v>
      </c>
      <c r="BO73" s="431">
        <v>6</v>
      </c>
      <c r="BP73" s="431">
        <v>7</v>
      </c>
      <c r="BQ73" s="431">
        <v>7</v>
      </c>
      <c r="BR73" s="431">
        <v>8</v>
      </c>
      <c r="BS73" s="431">
        <v>6</v>
      </c>
      <c r="BT73" s="431">
        <v>10</v>
      </c>
      <c r="BU73" s="431">
        <v>4</v>
      </c>
      <c r="BV73" s="431">
        <v>11</v>
      </c>
      <c r="BW73" s="431">
        <v>9</v>
      </c>
      <c r="BX73" s="431">
        <v>5</v>
      </c>
      <c r="BY73" s="431">
        <v>10</v>
      </c>
      <c r="BZ73" s="431">
        <v>4</v>
      </c>
      <c r="CA73" s="431">
        <v>87</v>
      </c>
      <c r="CB73" s="431">
        <v>5</v>
      </c>
      <c r="CC73" s="431">
        <v>3</v>
      </c>
      <c r="CD73" s="431">
        <v>7</v>
      </c>
      <c r="CE73" s="431">
        <v>4</v>
      </c>
      <c r="CF73" s="431" t="s">
        <v>500</v>
      </c>
      <c r="CG73" s="431">
        <v>6</v>
      </c>
      <c r="CH73" s="431">
        <v>4</v>
      </c>
      <c r="CI73" s="431">
        <v>4</v>
      </c>
      <c r="CJ73" s="431">
        <v>3</v>
      </c>
      <c r="CK73" s="431">
        <v>6</v>
      </c>
      <c r="CL73" s="431">
        <v>5</v>
      </c>
      <c r="CM73" s="431">
        <v>4</v>
      </c>
      <c r="CN73" s="431">
        <v>53</v>
      </c>
      <c r="CO73" s="431">
        <v>6</v>
      </c>
      <c r="CP73" s="431">
        <v>9</v>
      </c>
      <c r="CQ73" s="431" t="s">
        <v>500</v>
      </c>
      <c r="CR73" s="431">
        <v>3</v>
      </c>
      <c r="CS73" s="431">
        <v>8</v>
      </c>
      <c r="CT73" s="431">
        <v>0</v>
      </c>
      <c r="CU73" s="431">
        <v>7</v>
      </c>
      <c r="CV73" s="431">
        <v>5</v>
      </c>
      <c r="CW73" s="431">
        <v>7</v>
      </c>
      <c r="CX73" s="431">
        <v>8</v>
      </c>
      <c r="CY73" s="431">
        <v>7</v>
      </c>
      <c r="CZ73" s="431">
        <v>8</v>
      </c>
      <c r="DA73" s="431">
        <v>70</v>
      </c>
      <c r="DB73" s="431">
        <v>6</v>
      </c>
      <c r="DC73" s="431">
        <v>4</v>
      </c>
      <c r="DD73" s="431">
        <v>5</v>
      </c>
      <c r="DE73" s="431">
        <v>3</v>
      </c>
      <c r="DF73" s="431">
        <v>4</v>
      </c>
      <c r="DG73" s="431">
        <v>4</v>
      </c>
      <c r="DH73" s="431" t="s">
        <v>500</v>
      </c>
      <c r="DI73" s="431" t="s">
        <v>500</v>
      </c>
      <c r="DJ73" s="431">
        <v>3</v>
      </c>
      <c r="DK73" s="431">
        <v>5</v>
      </c>
      <c r="DL73" s="431">
        <v>4</v>
      </c>
      <c r="DM73" s="431">
        <v>4</v>
      </c>
      <c r="DN73" s="431">
        <v>45</v>
      </c>
      <c r="DO73" s="431" t="s">
        <v>500</v>
      </c>
      <c r="DP73" s="431">
        <v>5</v>
      </c>
      <c r="DQ73" s="431">
        <v>5</v>
      </c>
      <c r="DR73" s="431">
        <v>6</v>
      </c>
      <c r="DS73" s="431">
        <v>5</v>
      </c>
      <c r="DT73" s="431" t="s">
        <v>500</v>
      </c>
      <c r="DU73" s="431" t="s">
        <v>500</v>
      </c>
      <c r="DV73" s="431">
        <v>5</v>
      </c>
      <c r="DW73" s="431">
        <v>8</v>
      </c>
      <c r="DX73" s="431" t="s">
        <v>500</v>
      </c>
      <c r="DY73" s="431">
        <v>4</v>
      </c>
      <c r="DZ73" s="431">
        <v>7</v>
      </c>
      <c r="EA73" s="431">
        <v>53</v>
      </c>
      <c r="EB73" s="431">
        <v>4</v>
      </c>
      <c r="EC73" s="431">
        <v>0</v>
      </c>
      <c r="ED73" s="431">
        <v>0</v>
      </c>
      <c r="EE73" s="431">
        <v>0</v>
      </c>
      <c r="EF73" s="431">
        <v>0</v>
      </c>
      <c r="EG73" s="431">
        <v>0</v>
      </c>
      <c r="EH73" s="431">
        <v>0</v>
      </c>
      <c r="EI73" s="431">
        <v>0</v>
      </c>
      <c r="EJ73" s="431">
        <v>0</v>
      </c>
      <c r="EK73" s="431">
        <v>0</v>
      </c>
      <c r="EL73" s="431">
        <v>0</v>
      </c>
      <c r="EM73" s="431">
        <v>0</v>
      </c>
      <c r="EN73" s="431">
        <v>4</v>
      </c>
      <c r="EO73" s="431" t="s">
        <v>258</v>
      </c>
      <c r="EP73" s="431" t="s">
        <v>258</v>
      </c>
      <c r="EQ73" s="431" t="s">
        <v>258</v>
      </c>
      <c r="ER73" s="431" t="s">
        <v>258</v>
      </c>
      <c r="ES73" s="431" t="s">
        <v>258</v>
      </c>
      <c r="ET73" s="431" t="s">
        <v>258</v>
      </c>
      <c r="EU73" s="431" t="s">
        <v>258</v>
      </c>
      <c r="EV73" s="431" t="s">
        <v>258</v>
      </c>
      <c r="EW73" s="431" t="s">
        <v>258</v>
      </c>
      <c r="EX73" s="431" t="s">
        <v>258</v>
      </c>
      <c r="EY73" s="431" t="s">
        <v>258</v>
      </c>
      <c r="EZ73" s="431" t="s">
        <v>258</v>
      </c>
      <c r="FA73" s="431" t="s">
        <v>258</v>
      </c>
      <c r="FB73" s="432" t="s">
        <v>258</v>
      </c>
      <c r="FC73" s="432" t="s">
        <v>258</v>
      </c>
      <c r="FD73" s="432" t="s">
        <v>258</v>
      </c>
      <c r="FE73" s="432" t="s">
        <v>258</v>
      </c>
      <c r="FF73" s="432" t="s">
        <v>258</v>
      </c>
      <c r="FG73" s="432" t="s">
        <v>258</v>
      </c>
      <c r="FH73" s="432" t="s">
        <v>258</v>
      </c>
      <c r="FI73" s="432" t="s">
        <v>258</v>
      </c>
      <c r="FJ73" s="432" t="s">
        <v>258</v>
      </c>
      <c r="FK73" s="432" t="s">
        <v>258</v>
      </c>
      <c r="FL73" s="432" t="s">
        <v>258</v>
      </c>
      <c r="FM73" s="432" t="s">
        <v>258</v>
      </c>
      <c r="FN73" s="432" t="s">
        <v>258</v>
      </c>
      <c r="FO73" s="432" t="s">
        <v>258</v>
      </c>
      <c r="FP73" s="432" t="s">
        <v>258</v>
      </c>
      <c r="FQ73" s="432" t="s">
        <v>258</v>
      </c>
      <c r="FR73" s="432" t="s">
        <v>258</v>
      </c>
      <c r="FS73" s="432" t="s">
        <v>258</v>
      </c>
      <c r="FT73" s="432" t="s">
        <v>258</v>
      </c>
      <c r="FU73" s="432" t="s">
        <v>258</v>
      </c>
      <c r="FV73" s="432" t="s">
        <v>258</v>
      </c>
      <c r="FW73" s="432" t="s">
        <v>258</v>
      </c>
      <c r="FX73" s="432" t="s">
        <v>258</v>
      </c>
      <c r="FY73" s="432" t="s">
        <v>258</v>
      </c>
      <c r="FZ73" s="432" t="s">
        <v>258</v>
      </c>
      <c r="GA73" s="432" t="s">
        <v>258</v>
      </c>
      <c r="GB73" s="432" t="s">
        <v>258</v>
      </c>
      <c r="GC73" s="432" t="s">
        <v>258</v>
      </c>
      <c r="GD73" s="432" t="s">
        <v>258</v>
      </c>
      <c r="GE73" s="432" t="s">
        <v>258</v>
      </c>
      <c r="GF73" s="432" t="s">
        <v>258</v>
      </c>
      <c r="GG73" s="432" t="s">
        <v>258</v>
      </c>
      <c r="GH73" s="432" t="s">
        <v>258</v>
      </c>
      <c r="GI73" s="432" t="s">
        <v>258</v>
      </c>
      <c r="GJ73" s="432" t="s">
        <v>258</v>
      </c>
      <c r="GK73" s="432" t="s">
        <v>258</v>
      </c>
      <c r="GL73" s="432" t="s">
        <v>258</v>
      </c>
      <c r="GM73" s="432" t="s">
        <v>258</v>
      </c>
      <c r="GN73" s="432" t="s">
        <v>258</v>
      </c>
      <c r="GO73" s="432" t="s">
        <v>258</v>
      </c>
      <c r="GP73" s="432" t="s">
        <v>258</v>
      </c>
      <c r="GQ73" s="432" t="s">
        <v>258</v>
      </c>
      <c r="GR73" s="432" t="s">
        <v>258</v>
      </c>
      <c r="GS73" s="432" t="s">
        <v>258</v>
      </c>
      <c r="GT73" s="432" t="s">
        <v>258</v>
      </c>
      <c r="GU73" s="432" t="s">
        <v>258</v>
      </c>
      <c r="GV73" s="432" t="s">
        <v>258</v>
      </c>
      <c r="GW73" s="432" t="s">
        <v>258</v>
      </c>
      <c r="GX73" s="432" t="s">
        <v>258</v>
      </c>
      <c r="GY73" s="432" t="s">
        <v>258</v>
      </c>
      <c r="GZ73" s="432" t="s">
        <v>258</v>
      </c>
      <c r="HA73" s="432" t="s">
        <v>258</v>
      </c>
      <c r="HB73" s="432" t="s">
        <v>258</v>
      </c>
      <c r="HC73" s="432" t="s">
        <v>258</v>
      </c>
      <c r="HD73" s="432" t="s">
        <v>258</v>
      </c>
      <c r="HE73" s="432" t="s">
        <v>258</v>
      </c>
      <c r="HF73" s="432" t="s">
        <v>258</v>
      </c>
      <c r="HG73" s="432" t="s">
        <v>258</v>
      </c>
      <c r="HH73" s="432" t="s">
        <v>258</v>
      </c>
      <c r="HI73" s="432" t="s">
        <v>258</v>
      </c>
      <c r="HJ73" s="432" t="s">
        <v>258</v>
      </c>
      <c r="HK73" s="432" t="s">
        <v>258</v>
      </c>
      <c r="HL73" s="432" t="s">
        <v>258</v>
      </c>
      <c r="HM73" s="432" t="s">
        <v>258</v>
      </c>
      <c r="HN73" s="431" t="s">
        <v>258</v>
      </c>
      <c r="HO73" s="432" t="s">
        <v>258</v>
      </c>
      <c r="HP73" s="432" t="s">
        <v>258</v>
      </c>
      <c r="HQ73" s="432" t="s">
        <v>258</v>
      </c>
      <c r="HR73" s="432" t="s">
        <v>258</v>
      </c>
      <c r="HS73" s="432" t="s">
        <v>258</v>
      </c>
      <c r="HT73" s="432" t="s">
        <v>258</v>
      </c>
      <c r="HU73" s="432" t="s">
        <v>258</v>
      </c>
      <c r="HV73" s="432" t="s">
        <v>258</v>
      </c>
      <c r="HW73" s="432" t="s">
        <v>258</v>
      </c>
      <c r="HX73" s="432" t="s">
        <v>258</v>
      </c>
      <c r="HY73" s="432" t="s">
        <v>258</v>
      </c>
      <c r="HZ73" s="432" t="s">
        <v>258</v>
      </c>
      <c r="IA73" s="431" t="s">
        <v>258</v>
      </c>
      <c r="IB73" s="432" t="s">
        <v>258</v>
      </c>
      <c r="IC73" s="432" t="s">
        <v>258</v>
      </c>
      <c r="ID73" s="432" t="s">
        <v>258</v>
      </c>
      <c r="IE73" s="432" t="s">
        <v>258</v>
      </c>
      <c r="IF73" s="432" t="s">
        <v>258</v>
      </c>
      <c r="IG73" s="432" t="s">
        <v>258</v>
      </c>
      <c r="IH73" s="432" t="s">
        <v>258</v>
      </c>
      <c r="II73" s="432" t="s">
        <v>258</v>
      </c>
      <c r="IJ73" s="432" t="s">
        <v>258</v>
      </c>
      <c r="IK73" s="432" t="s">
        <v>258</v>
      </c>
      <c r="IL73" s="432" t="s">
        <v>258</v>
      </c>
      <c r="IM73" s="432" t="s">
        <v>258</v>
      </c>
      <c r="IN73" s="431" t="s">
        <v>258</v>
      </c>
      <c r="IP73" s="287"/>
    </row>
    <row r="74" spans="1:250" ht="12.75" customHeight="1" x14ac:dyDescent="0.25">
      <c r="A74" s="290" t="s">
        <v>414</v>
      </c>
      <c r="B74" s="289">
        <v>5</v>
      </c>
      <c r="C74" s="289">
        <v>5</v>
      </c>
      <c r="D74" s="289">
        <v>3</v>
      </c>
      <c r="E74" s="289">
        <v>4</v>
      </c>
      <c r="F74" s="289">
        <v>3</v>
      </c>
      <c r="G74" s="289">
        <v>5</v>
      </c>
      <c r="H74" s="289">
        <v>3</v>
      </c>
      <c r="I74" s="289">
        <v>6</v>
      </c>
      <c r="J74" s="289" t="s">
        <v>500</v>
      </c>
      <c r="K74" s="289">
        <v>5</v>
      </c>
      <c r="L74" s="289">
        <v>3</v>
      </c>
      <c r="M74" s="289">
        <v>9</v>
      </c>
      <c r="N74" s="289">
        <v>53</v>
      </c>
      <c r="O74" s="289">
        <v>6</v>
      </c>
      <c r="P74" s="289">
        <v>4</v>
      </c>
      <c r="Q74" s="289">
        <v>5</v>
      </c>
      <c r="R74" s="289">
        <v>4</v>
      </c>
      <c r="S74" s="289">
        <v>4</v>
      </c>
      <c r="T74" s="289">
        <v>3</v>
      </c>
      <c r="U74" s="431" t="s">
        <v>500</v>
      </c>
      <c r="V74" s="431" t="s">
        <v>500</v>
      </c>
      <c r="W74" s="431">
        <v>6</v>
      </c>
      <c r="X74" s="431">
        <v>11</v>
      </c>
      <c r="Y74" s="431">
        <v>4</v>
      </c>
      <c r="Z74" s="431">
        <v>5</v>
      </c>
      <c r="AA74" s="431">
        <v>56</v>
      </c>
      <c r="AB74" s="431">
        <v>3</v>
      </c>
      <c r="AC74" s="431" t="s">
        <v>500</v>
      </c>
      <c r="AD74" s="431">
        <v>8</v>
      </c>
      <c r="AE74" s="431">
        <v>8</v>
      </c>
      <c r="AF74" s="431">
        <v>7</v>
      </c>
      <c r="AG74" s="431" t="s">
        <v>500</v>
      </c>
      <c r="AH74" s="431" t="s">
        <v>500</v>
      </c>
      <c r="AI74" s="431" t="s">
        <v>500</v>
      </c>
      <c r="AJ74" s="431">
        <v>4</v>
      </c>
      <c r="AK74" s="431">
        <v>7</v>
      </c>
      <c r="AL74" s="431">
        <v>5</v>
      </c>
      <c r="AM74" s="431">
        <v>3</v>
      </c>
      <c r="AN74" s="431">
        <v>52</v>
      </c>
      <c r="AO74" s="431">
        <v>5</v>
      </c>
      <c r="AP74" s="431">
        <v>5</v>
      </c>
      <c r="AQ74" s="431" t="s">
        <v>500</v>
      </c>
      <c r="AR74" s="431" t="s">
        <v>500</v>
      </c>
      <c r="AS74" s="431">
        <v>3</v>
      </c>
      <c r="AT74" s="431" t="s">
        <v>500</v>
      </c>
      <c r="AU74" s="431" t="s">
        <v>500</v>
      </c>
      <c r="AV74" s="431">
        <v>4</v>
      </c>
      <c r="AW74" s="431">
        <v>3</v>
      </c>
      <c r="AX74" s="431" t="s">
        <v>500</v>
      </c>
      <c r="AY74" s="431" t="s">
        <v>500</v>
      </c>
      <c r="AZ74" s="431">
        <v>4</v>
      </c>
      <c r="BA74" s="431">
        <v>36</v>
      </c>
      <c r="BB74" s="431">
        <v>6</v>
      </c>
      <c r="BC74" s="431" t="s">
        <v>500</v>
      </c>
      <c r="BD74" s="431" t="s">
        <v>500</v>
      </c>
      <c r="BE74" s="431" t="s">
        <v>500</v>
      </c>
      <c r="BF74" s="431">
        <v>4</v>
      </c>
      <c r="BG74" s="431" t="s">
        <v>500</v>
      </c>
      <c r="BH74" s="431" t="s">
        <v>500</v>
      </c>
      <c r="BI74" s="431">
        <v>3</v>
      </c>
      <c r="BJ74" s="431">
        <v>0</v>
      </c>
      <c r="BK74" s="431">
        <v>0</v>
      </c>
      <c r="BL74" s="431" t="s">
        <v>500</v>
      </c>
      <c r="BM74" s="431" t="s">
        <v>500</v>
      </c>
      <c r="BN74" s="431">
        <v>23</v>
      </c>
      <c r="BO74" s="431" t="s">
        <v>500</v>
      </c>
      <c r="BP74" s="431" t="s">
        <v>500</v>
      </c>
      <c r="BQ74" s="431">
        <v>3</v>
      </c>
      <c r="BR74" s="431">
        <v>3</v>
      </c>
      <c r="BS74" s="431">
        <v>3</v>
      </c>
      <c r="BT74" s="431" t="s">
        <v>500</v>
      </c>
      <c r="BU74" s="431" t="s">
        <v>500</v>
      </c>
      <c r="BV74" s="431" t="s">
        <v>500</v>
      </c>
      <c r="BW74" s="431">
        <v>0</v>
      </c>
      <c r="BX74" s="431" t="s">
        <v>500</v>
      </c>
      <c r="BY74" s="431" t="s">
        <v>500</v>
      </c>
      <c r="BZ74" s="431">
        <v>0</v>
      </c>
      <c r="CA74" s="431">
        <v>20</v>
      </c>
      <c r="CB74" s="431" t="s">
        <v>500</v>
      </c>
      <c r="CC74" s="431" t="s">
        <v>500</v>
      </c>
      <c r="CD74" s="431" t="s">
        <v>500</v>
      </c>
      <c r="CE74" s="431">
        <v>0</v>
      </c>
      <c r="CF74" s="431" t="s">
        <v>500</v>
      </c>
      <c r="CG74" s="431">
        <v>3</v>
      </c>
      <c r="CH74" s="431">
        <v>0</v>
      </c>
      <c r="CI74" s="431">
        <v>3</v>
      </c>
      <c r="CJ74" s="431" t="s">
        <v>500</v>
      </c>
      <c r="CK74" s="431" t="s">
        <v>500</v>
      </c>
      <c r="CL74" s="431">
        <v>5</v>
      </c>
      <c r="CM74" s="431" t="s">
        <v>500</v>
      </c>
      <c r="CN74" s="431">
        <v>24</v>
      </c>
      <c r="CO74" s="431" t="s">
        <v>500</v>
      </c>
      <c r="CP74" s="431">
        <v>5</v>
      </c>
      <c r="CQ74" s="431">
        <v>7</v>
      </c>
      <c r="CR74" s="431">
        <v>7</v>
      </c>
      <c r="CS74" s="431">
        <v>4</v>
      </c>
      <c r="CT74" s="431">
        <v>5</v>
      </c>
      <c r="CU74" s="431" t="s">
        <v>500</v>
      </c>
      <c r="CV74" s="431">
        <v>4</v>
      </c>
      <c r="CW74" s="431">
        <v>7</v>
      </c>
      <c r="CX74" s="431">
        <v>5</v>
      </c>
      <c r="CY74" s="431" t="s">
        <v>500</v>
      </c>
      <c r="CZ74" s="431">
        <v>3</v>
      </c>
      <c r="DA74" s="431">
        <v>51</v>
      </c>
      <c r="DB74" s="431">
        <v>4</v>
      </c>
      <c r="DC74" s="431" t="s">
        <v>500</v>
      </c>
      <c r="DD74" s="431" t="s">
        <v>500</v>
      </c>
      <c r="DE74" s="431" t="s">
        <v>500</v>
      </c>
      <c r="DF74" s="431" t="s">
        <v>500</v>
      </c>
      <c r="DG74" s="431" t="s">
        <v>500</v>
      </c>
      <c r="DH74" s="431">
        <v>5</v>
      </c>
      <c r="DI74" s="431">
        <v>7</v>
      </c>
      <c r="DJ74" s="431" t="s">
        <v>500</v>
      </c>
      <c r="DK74" s="431" t="s">
        <v>500</v>
      </c>
      <c r="DL74" s="431">
        <v>3</v>
      </c>
      <c r="DM74" s="431">
        <v>3</v>
      </c>
      <c r="DN74" s="431">
        <v>35</v>
      </c>
      <c r="DO74" s="431" t="s">
        <v>500</v>
      </c>
      <c r="DP74" s="431">
        <v>6</v>
      </c>
      <c r="DQ74" s="431">
        <v>3</v>
      </c>
      <c r="DR74" s="431">
        <v>3</v>
      </c>
      <c r="DS74" s="431">
        <v>5</v>
      </c>
      <c r="DT74" s="431" t="s">
        <v>500</v>
      </c>
      <c r="DU74" s="431">
        <v>5</v>
      </c>
      <c r="DV74" s="431">
        <v>3</v>
      </c>
      <c r="DW74" s="431" t="s">
        <v>500</v>
      </c>
      <c r="DX74" s="431" t="s">
        <v>500</v>
      </c>
      <c r="DY74" s="431">
        <v>6</v>
      </c>
      <c r="DZ74" s="431">
        <v>4</v>
      </c>
      <c r="EA74" s="431">
        <v>43</v>
      </c>
      <c r="EB74" s="431">
        <v>5</v>
      </c>
      <c r="EC74" s="431">
        <v>0</v>
      </c>
      <c r="ED74" s="431">
        <v>0</v>
      </c>
      <c r="EE74" s="431">
        <v>0</v>
      </c>
      <c r="EF74" s="431">
        <v>0</v>
      </c>
      <c r="EG74" s="431">
        <v>0</v>
      </c>
      <c r="EH74" s="431">
        <v>0</v>
      </c>
      <c r="EI74" s="431">
        <v>0</v>
      </c>
      <c r="EJ74" s="431">
        <v>0</v>
      </c>
      <c r="EK74" s="431">
        <v>0</v>
      </c>
      <c r="EL74" s="431">
        <v>0</v>
      </c>
      <c r="EM74" s="431">
        <v>0</v>
      </c>
      <c r="EN74" s="431">
        <v>5</v>
      </c>
      <c r="EO74" s="431" t="s">
        <v>258</v>
      </c>
      <c r="EP74" s="431" t="s">
        <v>258</v>
      </c>
      <c r="EQ74" s="431" t="s">
        <v>258</v>
      </c>
      <c r="ER74" s="431" t="s">
        <v>258</v>
      </c>
      <c r="ES74" s="431" t="s">
        <v>258</v>
      </c>
      <c r="ET74" s="431" t="s">
        <v>258</v>
      </c>
      <c r="EU74" s="431" t="s">
        <v>258</v>
      </c>
      <c r="EV74" s="431" t="s">
        <v>258</v>
      </c>
      <c r="EW74" s="431" t="s">
        <v>258</v>
      </c>
      <c r="EX74" s="431" t="s">
        <v>258</v>
      </c>
      <c r="EY74" s="431" t="s">
        <v>258</v>
      </c>
      <c r="EZ74" s="431" t="s">
        <v>258</v>
      </c>
      <c r="FA74" s="431" t="s">
        <v>258</v>
      </c>
      <c r="FB74" s="432" t="s">
        <v>258</v>
      </c>
      <c r="FC74" s="432" t="s">
        <v>258</v>
      </c>
      <c r="FD74" s="432" t="s">
        <v>258</v>
      </c>
      <c r="FE74" s="432" t="s">
        <v>258</v>
      </c>
      <c r="FF74" s="432" t="s">
        <v>258</v>
      </c>
      <c r="FG74" s="432" t="s">
        <v>258</v>
      </c>
      <c r="FH74" s="432" t="s">
        <v>258</v>
      </c>
      <c r="FI74" s="432" t="s">
        <v>258</v>
      </c>
      <c r="FJ74" s="432" t="s">
        <v>258</v>
      </c>
      <c r="FK74" s="432" t="s">
        <v>258</v>
      </c>
      <c r="FL74" s="432" t="s">
        <v>258</v>
      </c>
      <c r="FM74" s="432" t="s">
        <v>258</v>
      </c>
      <c r="FN74" s="432" t="s">
        <v>258</v>
      </c>
      <c r="FO74" s="432" t="s">
        <v>258</v>
      </c>
      <c r="FP74" s="432" t="s">
        <v>258</v>
      </c>
      <c r="FQ74" s="432" t="s">
        <v>258</v>
      </c>
      <c r="FR74" s="432" t="s">
        <v>258</v>
      </c>
      <c r="FS74" s="432" t="s">
        <v>258</v>
      </c>
      <c r="FT74" s="432" t="s">
        <v>258</v>
      </c>
      <c r="FU74" s="432" t="s">
        <v>258</v>
      </c>
      <c r="FV74" s="432" t="s">
        <v>258</v>
      </c>
      <c r="FW74" s="432" t="s">
        <v>258</v>
      </c>
      <c r="FX74" s="432" t="s">
        <v>258</v>
      </c>
      <c r="FY74" s="432" t="s">
        <v>258</v>
      </c>
      <c r="FZ74" s="432" t="s">
        <v>258</v>
      </c>
      <c r="GA74" s="432" t="s">
        <v>258</v>
      </c>
      <c r="GB74" s="432" t="s">
        <v>258</v>
      </c>
      <c r="GC74" s="432" t="s">
        <v>258</v>
      </c>
      <c r="GD74" s="432" t="s">
        <v>258</v>
      </c>
      <c r="GE74" s="432" t="s">
        <v>258</v>
      </c>
      <c r="GF74" s="432" t="s">
        <v>258</v>
      </c>
      <c r="GG74" s="432" t="s">
        <v>258</v>
      </c>
      <c r="GH74" s="432" t="s">
        <v>258</v>
      </c>
      <c r="GI74" s="432" t="s">
        <v>258</v>
      </c>
      <c r="GJ74" s="432" t="s">
        <v>258</v>
      </c>
      <c r="GK74" s="432" t="s">
        <v>258</v>
      </c>
      <c r="GL74" s="432" t="s">
        <v>258</v>
      </c>
      <c r="GM74" s="432" t="s">
        <v>258</v>
      </c>
      <c r="GN74" s="432" t="s">
        <v>258</v>
      </c>
      <c r="GO74" s="432" t="s">
        <v>258</v>
      </c>
      <c r="GP74" s="432" t="s">
        <v>258</v>
      </c>
      <c r="GQ74" s="432" t="s">
        <v>258</v>
      </c>
      <c r="GR74" s="432" t="s">
        <v>258</v>
      </c>
      <c r="GS74" s="432" t="s">
        <v>258</v>
      </c>
      <c r="GT74" s="432" t="s">
        <v>258</v>
      </c>
      <c r="GU74" s="432" t="s">
        <v>258</v>
      </c>
      <c r="GV74" s="432" t="s">
        <v>258</v>
      </c>
      <c r="GW74" s="432" t="s">
        <v>258</v>
      </c>
      <c r="GX74" s="432" t="s">
        <v>258</v>
      </c>
      <c r="GY74" s="432" t="s">
        <v>258</v>
      </c>
      <c r="GZ74" s="432" t="s">
        <v>258</v>
      </c>
      <c r="HA74" s="432" t="s">
        <v>258</v>
      </c>
      <c r="HB74" s="432" t="s">
        <v>258</v>
      </c>
      <c r="HC74" s="432" t="s">
        <v>258</v>
      </c>
      <c r="HD74" s="432" t="s">
        <v>258</v>
      </c>
      <c r="HE74" s="432" t="s">
        <v>258</v>
      </c>
      <c r="HF74" s="432" t="s">
        <v>258</v>
      </c>
      <c r="HG74" s="432" t="s">
        <v>258</v>
      </c>
      <c r="HH74" s="432" t="s">
        <v>258</v>
      </c>
      <c r="HI74" s="432" t="s">
        <v>258</v>
      </c>
      <c r="HJ74" s="432" t="s">
        <v>258</v>
      </c>
      <c r="HK74" s="432" t="s">
        <v>258</v>
      </c>
      <c r="HL74" s="432" t="s">
        <v>258</v>
      </c>
      <c r="HM74" s="432" t="s">
        <v>258</v>
      </c>
      <c r="HN74" s="431" t="s">
        <v>258</v>
      </c>
      <c r="HO74" s="432" t="s">
        <v>258</v>
      </c>
      <c r="HP74" s="432" t="s">
        <v>258</v>
      </c>
      <c r="HQ74" s="432" t="s">
        <v>258</v>
      </c>
      <c r="HR74" s="432" t="s">
        <v>258</v>
      </c>
      <c r="HS74" s="432" t="s">
        <v>258</v>
      </c>
      <c r="HT74" s="432" t="s">
        <v>258</v>
      </c>
      <c r="HU74" s="432" t="s">
        <v>258</v>
      </c>
      <c r="HV74" s="432" t="s">
        <v>258</v>
      </c>
      <c r="HW74" s="432" t="s">
        <v>258</v>
      </c>
      <c r="HX74" s="432" t="s">
        <v>258</v>
      </c>
      <c r="HY74" s="432" t="s">
        <v>258</v>
      </c>
      <c r="HZ74" s="432" t="s">
        <v>258</v>
      </c>
      <c r="IA74" s="431" t="s">
        <v>258</v>
      </c>
      <c r="IB74" s="432" t="s">
        <v>258</v>
      </c>
      <c r="IC74" s="432" t="s">
        <v>258</v>
      </c>
      <c r="ID74" s="432" t="s">
        <v>258</v>
      </c>
      <c r="IE74" s="432" t="s">
        <v>258</v>
      </c>
      <c r="IF74" s="432" t="s">
        <v>258</v>
      </c>
      <c r="IG74" s="432" t="s">
        <v>258</v>
      </c>
      <c r="IH74" s="432" t="s">
        <v>258</v>
      </c>
      <c r="II74" s="432" t="s">
        <v>258</v>
      </c>
      <c r="IJ74" s="432" t="s">
        <v>258</v>
      </c>
      <c r="IK74" s="432" t="s">
        <v>258</v>
      </c>
      <c r="IL74" s="432" t="s">
        <v>258</v>
      </c>
      <c r="IM74" s="432" t="s">
        <v>258</v>
      </c>
      <c r="IN74" s="431" t="s">
        <v>258</v>
      </c>
      <c r="IP74" s="290"/>
    </row>
    <row r="75" spans="1:250" ht="12.75" customHeight="1" x14ac:dyDescent="0.25">
      <c r="A75" s="290" t="s">
        <v>221</v>
      </c>
      <c r="B75" s="289" t="s">
        <v>258</v>
      </c>
      <c r="C75" s="289" t="s">
        <v>258</v>
      </c>
      <c r="D75" s="289" t="s">
        <v>258</v>
      </c>
      <c r="E75" s="289" t="s">
        <v>258</v>
      </c>
      <c r="F75" s="289" t="s">
        <v>258</v>
      </c>
      <c r="G75" s="289" t="s">
        <v>258</v>
      </c>
      <c r="H75" s="289" t="s">
        <v>258</v>
      </c>
      <c r="I75" s="289" t="s">
        <v>258</v>
      </c>
      <c r="J75" s="289" t="s">
        <v>258</v>
      </c>
      <c r="K75" s="289" t="s">
        <v>258</v>
      </c>
      <c r="L75" s="289" t="s">
        <v>258</v>
      </c>
      <c r="M75" s="289" t="s">
        <v>258</v>
      </c>
      <c r="N75" s="289" t="s">
        <v>258</v>
      </c>
      <c r="O75" s="289" t="s">
        <v>258</v>
      </c>
      <c r="P75" s="289" t="s">
        <v>258</v>
      </c>
      <c r="Q75" s="289" t="s">
        <v>258</v>
      </c>
      <c r="R75" s="289" t="s">
        <v>258</v>
      </c>
      <c r="S75" s="289" t="s">
        <v>258</v>
      </c>
      <c r="T75" s="289" t="s">
        <v>258</v>
      </c>
      <c r="U75" s="431" t="s">
        <v>258</v>
      </c>
      <c r="V75" s="431" t="s">
        <v>258</v>
      </c>
      <c r="W75" s="431" t="s">
        <v>258</v>
      </c>
      <c r="X75" s="431" t="s">
        <v>258</v>
      </c>
      <c r="Y75" s="431" t="s">
        <v>258</v>
      </c>
      <c r="Z75" s="431" t="s">
        <v>258</v>
      </c>
      <c r="AA75" s="431" t="s">
        <v>258</v>
      </c>
      <c r="AB75" s="431" t="s">
        <v>258</v>
      </c>
      <c r="AC75" s="431" t="s">
        <v>258</v>
      </c>
      <c r="AD75" s="431" t="s">
        <v>258</v>
      </c>
      <c r="AE75" s="431" t="s">
        <v>258</v>
      </c>
      <c r="AF75" s="431" t="s">
        <v>258</v>
      </c>
      <c r="AG75" s="431" t="s">
        <v>258</v>
      </c>
      <c r="AH75" s="431" t="s">
        <v>258</v>
      </c>
      <c r="AI75" s="431" t="s">
        <v>258</v>
      </c>
      <c r="AJ75" s="431" t="s">
        <v>258</v>
      </c>
      <c r="AK75" s="431" t="s">
        <v>258</v>
      </c>
      <c r="AL75" s="431" t="s">
        <v>258</v>
      </c>
      <c r="AM75" s="431" t="s">
        <v>258</v>
      </c>
      <c r="AN75" s="431" t="s">
        <v>258</v>
      </c>
      <c r="AO75" s="431" t="s">
        <v>258</v>
      </c>
      <c r="AP75" s="431" t="s">
        <v>258</v>
      </c>
      <c r="AQ75" s="431" t="s">
        <v>258</v>
      </c>
      <c r="AR75" s="431" t="s">
        <v>258</v>
      </c>
      <c r="AS75" s="431" t="s">
        <v>258</v>
      </c>
      <c r="AT75" s="431" t="s">
        <v>258</v>
      </c>
      <c r="AU75" s="431" t="s">
        <v>258</v>
      </c>
      <c r="AV75" s="431" t="s">
        <v>258</v>
      </c>
      <c r="AW75" s="431" t="s">
        <v>258</v>
      </c>
      <c r="AX75" s="431" t="s">
        <v>258</v>
      </c>
      <c r="AY75" s="431" t="s">
        <v>258</v>
      </c>
      <c r="AZ75" s="431" t="s">
        <v>258</v>
      </c>
      <c r="BA75" s="431" t="s">
        <v>258</v>
      </c>
      <c r="BB75" s="431" t="s">
        <v>258</v>
      </c>
      <c r="BC75" s="431" t="s">
        <v>258</v>
      </c>
      <c r="BD75" s="431" t="s">
        <v>258</v>
      </c>
      <c r="BE75" s="431" t="s">
        <v>258</v>
      </c>
      <c r="BF75" s="431" t="s">
        <v>258</v>
      </c>
      <c r="BG75" s="431" t="s">
        <v>258</v>
      </c>
      <c r="BH75" s="431" t="s">
        <v>258</v>
      </c>
      <c r="BI75" s="431" t="s">
        <v>258</v>
      </c>
      <c r="BJ75" s="431" t="s">
        <v>258</v>
      </c>
      <c r="BK75" s="431" t="s">
        <v>258</v>
      </c>
      <c r="BL75" s="431" t="s">
        <v>258</v>
      </c>
      <c r="BM75" s="431" t="s">
        <v>258</v>
      </c>
      <c r="BN75" s="431" t="s">
        <v>258</v>
      </c>
      <c r="BO75" s="431" t="s">
        <v>258</v>
      </c>
      <c r="BP75" s="431" t="s">
        <v>258</v>
      </c>
      <c r="BQ75" s="431" t="s">
        <v>258</v>
      </c>
      <c r="BR75" s="431" t="s">
        <v>258</v>
      </c>
      <c r="BS75" s="431" t="s">
        <v>258</v>
      </c>
      <c r="BT75" s="431" t="s">
        <v>258</v>
      </c>
      <c r="BU75" s="431" t="s">
        <v>258</v>
      </c>
      <c r="BV75" s="431" t="s">
        <v>258</v>
      </c>
      <c r="BW75" s="431" t="s">
        <v>258</v>
      </c>
      <c r="BX75" s="431" t="s">
        <v>258</v>
      </c>
      <c r="BY75" s="431" t="s">
        <v>258</v>
      </c>
      <c r="BZ75" s="431" t="s">
        <v>258</v>
      </c>
      <c r="CA75" s="431" t="s">
        <v>258</v>
      </c>
      <c r="CB75" s="431" t="s">
        <v>258</v>
      </c>
      <c r="CC75" s="431" t="s">
        <v>258</v>
      </c>
      <c r="CD75" s="431" t="s">
        <v>258</v>
      </c>
      <c r="CE75" s="431" t="s">
        <v>258</v>
      </c>
      <c r="CF75" s="431" t="s">
        <v>258</v>
      </c>
      <c r="CG75" s="431" t="s">
        <v>258</v>
      </c>
      <c r="CH75" s="431" t="s">
        <v>258</v>
      </c>
      <c r="CI75" s="431" t="s">
        <v>258</v>
      </c>
      <c r="CJ75" s="431" t="s">
        <v>258</v>
      </c>
      <c r="CK75" s="431" t="s">
        <v>258</v>
      </c>
      <c r="CL75" s="431" t="s">
        <v>258</v>
      </c>
      <c r="CM75" s="431" t="s">
        <v>258</v>
      </c>
      <c r="CN75" s="431" t="s">
        <v>258</v>
      </c>
      <c r="CO75" s="431">
        <v>0</v>
      </c>
      <c r="CP75" s="431">
        <v>0</v>
      </c>
      <c r="CQ75" s="431">
        <v>0</v>
      </c>
      <c r="CR75" s="431">
        <v>0</v>
      </c>
      <c r="CS75" s="431">
        <v>0</v>
      </c>
      <c r="CT75" s="431">
        <v>0</v>
      </c>
      <c r="CU75" s="431">
        <v>0</v>
      </c>
      <c r="CV75" s="431" t="s">
        <v>500</v>
      </c>
      <c r="CW75" s="431">
        <v>7</v>
      </c>
      <c r="CX75" s="431">
        <v>5</v>
      </c>
      <c r="CY75" s="431">
        <v>4</v>
      </c>
      <c r="CZ75" s="431">
        <v>6</v>
      </c>
      <c r="DA75" s="431">
        <v>24</v>
      </c>
      <c r="DB75" s="431">
        <v>13</v>
      </c>
      <c r="DC75" s="431">
        <v>10</v>
      </c>
      <c r="DD75" s="431">
        <v>15</v>
      </c>
      <c r="DE75" s="431">
        <v>17</v>
      </c>
      <c r="DF75" s="431">
        <v>9</v>
      </c>
      <c r="DG75" s="431">
        <v>17</v>
      </c>
      <c r="DH75" s="431">
        <v>18</v>
      </c>
      <c r="DI75" s="431">
        <v>25</v>
      </c>
      <c r="DJ75" s="431">
        <v>14</v>
      </c>
      <c r="DK75" s="431">
        <v>25</v>
      </c>
      <c r="DL75" s="431">
        <v>23</v>
      </c>
      <c r="DM75" s="431">
        <v>21</v>
      </c>
      <c r="DN75" s="431">
        <v>207</v>
      </c>
      <c r="DO75" s="431">
        <v>21</v>
      </c>
      <c r="DP75" s="431">
        <v>15</v>
      </c>
      <c r="DQ75" s="431">
        <v>17</v>
      </c>
      <c r="DR75" s="431">
        <v>24</v>
      </c>
      <c r="DS75" s="431">
        <v>25</v>
      </c>
      <c r="DT75" s="431">
        <v>27</v>
      </c>
      <c r="DU75" s="431">
        <v>25</v>
      </c>
      <c r="DV75" s="431">
        <v>14</v>
      </c>
      <c r="DW75" s="431">
        <v>27</v>
      </c>
      <c r="DX75" s="431">
        <v>26</v>
      </c>
      <c r="DY75" s="431">
        <v>14</v>
      </c>
      <c r="DZ75" s="431">
        <v>23</v>
      </c>
      <c r="EA75" s="431">
        <v>258</v>
      </c>
      <c r="EB75" s="431">
        <v>34</v>
      </c>
      <c r="EC75" s="431">
        <v>28</v>
      </c>
      <c r="ED75" s="431">
        <v>18</v>
      </c>
      <c r="EE75" s="431">
        <v>22</v>
      </c>
      <c r="EF75" s="431">
        <v>36</v>
      </c>
      <c r="EG75" s="431">
        <v>30</v>
      </c>
      <c r="EH75" s="431">
        <v>24</v>
      </c>
      <c r="EI75" s="431">
        <v>27</v>
      </c>
      <c r="EJ75" s="431">
        <v>19</v>
      </c>
      <c r="EK75" s="431">
        <v>24</v>
      </c>
      <c r="EL75" s="431">
        <v>21</v>
      </c>
      <c r="EM75" s="431">
        <v>15</v>
      </c>
      <c r="EN75" s="431">
        <v>298</v>
      </c>
      <c r="EO75" s="431">
        <v>16</v>
      </c>
      <c r="EP75" s="431">
        <v>15</v>
      </c>
      <c r="EQ75" s="431">
        <v>17</v>
      </c>
      <c r="ER75" s="431">
        <v>13</v>
      </c>
      <c r="ES75" s="431">
        <v>15</v>
      </c>
      <c r="ET75" s="431">
        <v>21</v>
      </c>
      <c r="EU75" s="431">
        <v>16</v>
      </c>
      <c r="EV75" s="431">
        <v>20</v>
      </c>
      <c r="EW75" s="431">
        <v>14</v>
      </c>
      <c r="EX75" s="431">
        <v>8</v>
      </c>
      <c r="EY75" s="431">
        <v>6</v>
      </c>
      <c r="EZ75" s="431">
        <v>7</v>
      </c>
      <c r="FA75" s="431">
        <v>168</v>
      </c>
      <c r="FB75" s="432">
        <v>16</v>
      </c>
      <c r="FC75" s="432">
        <v>12</v>
      </c>
      <c r="FD75" s="432">
        <v>8</v>
      </c>
      <c r="FE75" s="432">
        <v>15</v>
      </c>
      <c r="FF75" s="432">
        <v>15</v>
      </c>
      <c r="FG75" s="432">
        <v>20</v>
      </c>
      <c r="FH75" s="432">
        <v>15</v>
      </c>
      <c r="FI75" s="432">
        <v>21</v>
      </c>
      <c r="FJ75" s="432">
        <v>13</v>
      </c>
      <c r="FK75" s="432">
        <v>31</v>
      </c>
      <c r="FL75" s="432">
        <v>13</v>
      </c>
      <c r="FM75" s="432">
        <v>13</v>
      </c>
      <c r="FN75" s="432">
        <v>192</v>
      </c>
      <c r="FO75" s="432">
        <v>26</v>
      </c>
      <c r="FP75" s="432">
        <v>33</v>
      </c>
      <c r="FQ75" s="432">
        <v>12</v>
      </c>
      <c r="FR75" s="432">
        <v>16</v>
      </c>
      <c r="FS75" s="432">
        <v>21</v>
      </c>
      <c r="FT75" s="432">
        <v>17</v>
      </c>
      <c r="FU75" s="432">
        <v>19</v>
      </c>
      <c r="FV75" s="432">
        <v>41</v>
      </c>
      <c r="FW75" s="432">
        <v>22</v>
      </c>
      <c r="FX75" s="432">
        <v>11</v>
      </c>
      <c r="FY75" s="432">
        <v>18</v>
      </c>
      <c r="FZ75" s="432">
        <v>12</v>
      </c>
      <c r="GA75" s="432">
        <v>248</v>
      </c>
      <c r="GB75" s="432">
        <v>17</v>
      </c>
      <c r="GC75" s="432">
        <v>15</v>
      </c>
      <c r="GD75" s="432">
        <v>33</v>
      </c>
      <c r="GE75" s="432">
        <v>17</v>
      </c>
      <c r="GF75" s="432">
        <v>14</v>
      </c>
      <c r="GG75" s="432">
        <v>22</v>
      </c>
      <c r="GH75" s="432">
        <v>17</v>
      </c>
      <c r="GI75" s="432">
        <v>36</v>
      </c>
      <c r="GJ75" s="432">
        <v>14</v>
      </c>
      <c r="GK75" s="432">
        <v>33</v>
      </c>
      <c r="GL75" s="432">
        <v>26</v>
      </c>
      <c r="GM75" s="432">
        <v>27</v>
      </c>
      <c r="GN75" s="432">
        <v>271</v>
      </c>
      <c r="GO75" s="432">
        <v>21</v>
      </c>
      <c r="GP75" s="432">
        <v>20</v>
      </c>
      <c r="GQ75" s="432">
        <v>23</v>
      </c>
      <c r="GR75" s="432">
        <v>31</v>
      </c>
      <c r="GS75" s="432">
        <v>41</v>
      </c>
      <c r="GT75" s="432">
        <v>34</v>
      </c>
      <c r="GU75" s="432">
        <v>52</v>
      </c>
      <c r="GV75" s="432">
        <v>38</v>
      </c>
      <c r="GW75" s="432">
        <v>35</v>
      </c>
      <c r="GX75" s="432">
        <v>34</v>
      </c>
      <c r="GY75" s="432">
        <v>42</v>
      </c>
      <c r="GZ75" s="432">
        <v>26</v>
      </c>
      <c r="HA75" s="432">
        <v>397</v>
      </c>
      <c r="HB75" s="432">
        <v>42</v>
      </c>
      <c r="HC75" s="432">
        <v>20</v>
      </c>
      <c r="HD75" s="432">
        <v>27</v>
      </c>
      <c r="HE75" s="432">
        <v>23</v>
      </c>
      <c r="HF75" s="432">
        <v>24</v>
      </c>
      <c r="HG75" s="432">
        <v>20</v>
      </c>
      <c r="HH75" s="432">
        <v>23</v>
      </c>
      <c r="HI75" s="432">
        <v>23</v>
      </c>
      <c r="HJ75" s="432">
        <v>23</v>
      </c>
      <c r="HK75" s="432">
        <v>33</v>
      </c>
      <c r="HL75" s="432">
        <v>20</v>
      </c>
      <c r="HM75" s="432">
        <v>22</v>
      </c>
      <c r="HN75" s="431">
        <v>300</v>
      </c>
      <c r="HO75" s="432">
        <v>26</v>
      </c>
      <c r="HP75" s="432">
        <v>15</v>
      </c>
      <c r="HQ75" s="432">
        <v>20</v>
      </c>
      <c r="HR75" s="432">
        <v>10</v>
      </c>
      <c r="HS75" s="432">
        <v>10</v>
      </c>
      <c r="HT75" s="432">
        <v>11</v>
      </c>
      <c r="HU75" s="432">
        <v>15</v>
      </c>
      <c r="HV75" s="432">
        <v>12</v>
      </c>
      <c r="HW75" s="432">
        <v>7</v>
      </c>
      <c r="HX75" s="432">
        <v>15</v>
      </c>
      <c r="HY75" s="432">
        <v>15</v>
      </c>
      <c r="HZ75" s="432">
        <v>28</v>
      </c>
      <c r="IA75" s="431">
        <v>184</v>
      </c>
      <c r="IB75" s="432">
        <v>18</v>
      </c>
      <c r="IC75" s="432">
        <v>17</v>
      </c>
      <c r="ID75" s="432">
        <v>32</v>
      </c>
      <c r="IE75" s="432">
        <v>33</v>
      </c>
      <c r="IF75" s="432">
        <v>41</v>
      </c>
      <c r="IG75" s="432">
        <v>20</v>
      </c>
      <c r="IH75" s="432">
        <v>32</v>
      </c>
      <c r="II75" s="432">
        <v>28</v>
      </c>
      <c r="IJ75" s="432">
        <v>25</v>
      </c>
      <c r="IK75" s="432">
        <v>34</v>
      </c>
      <c r="IL75" s="432">
        <v>38</v>
      </c>
      <c r="IM75" s="432">
        <v>27</v>
      </c>
      <c r="IN75" s="431">
        <v>345</v>
      </c>
      <c r="IP75" s="290"/>
    </row>
    <row r="76" spans="1:250" ht="12.75" customHeight="1" x14ac:dyDescent="0.25">
      <c r="A76" s="290" t="s">
        <v>324</v>
      </c>
      <c r="B76" s="289" t="s">
        <v>258</v>
      </c>
      <c r="C76" s="289" t="s">
        <v>258</v>
      </c>
      <c r="D76" s="289" t="s">
        <v>258</v>
      </c>
      <c r="E76" s="289" t="s">
        <v>258</v>
      </c>
      <c r="F76" s="289" t="s">
        <v>258</v>
      </c>
      <c r="G76" s="289" t="s">
        <v>258</v>
      </c>
      <c r="H76" s="289" t="s">
        <v>258</v>
      </c>
      <c r="I76" s="289" t="s">
        <v>258</v>
      </c>
      <c r="J76" s="289" t="s">
        <v>258</v>
      </c>
      <c r="K76" s="289" t="s">
        <v>258</v>
      </c>
      <c r="L76" s="289" t="s">
        <v>258</v>
      </c>
      <c r="M76" s="289" t="s">
        <v>258</v>
      </c>
      <c r="N76" s="289" t="s">
        <v>258</v>
      </c>
      <c r="O76" s="289" t="s">
        <v>258</v>
      </c>
      <c r="P76" s="289" t="s">
        <v>258</v>
      </c>
      <c r="Q76" s="289" t="s">
        <v>258</v>
      </c>
      <c r="R76" s="289" t="s">
        <v>258</v>
      </c>
      <c r="S76" s="289" t="s">
        <v>258</v>
      </c>
      <c r="T76" s="289" t="s">
        <v>258</v>
      </c>
      <c r="U76" s="431" t="s">
        <v>258</v>
      </c>
      <c r="V76" s="431" t="s">
        <v>258</v>
      </c>
      <c r="W76" s="431" t="s">
        <v>258</v>
      </c>
      <c r="X76" s="431" t="s">
        <v>258</v>
      </c>
      <c r="Y76" s="431" t="s">
        <v>258</v>
      </c>
      <c r="Z76" s="431" t="s">
        <v>258</v>
      </c>
      <c r="AA76" s="431" t="s">
        <v>258</v>
      </c>
      <c r="AB76" s="431" t="s">
        <v>258</v>
      </c>
      <c r="AC76" s="431" t="s">
        <v>258</v>
      </c>
      <c r="AD76" s="431" t="s">
        <v>258</v>
      </c>
      <c r="AE76" s="431" t="s">
        <v>258</v>
      </c>
      <c r="AF76" s="431" t="s">
        <v>258</v>
      </c>
      <c r="AG76" s="431" t="s">
        <v>258</v>
      </c>
      <c r="AH76" s="431" t="s">
        <v>258</v>
      </c>
      <c r="AI76" s="431" t="s">
        <v>258</v>
      </c>
      <c r="AJ76" s="431" t="s">
        <v>258</v>
      </c>
      <c r="AK76" s="431" t="s">
        <v>258</v>
      </c>
      <c r="AL76" s="431" t="s">
        <v>258</v>
      </c>
      <c r="AM76" s="431" t="s">
        <v>258</v>
      </c>
      <c r="AN76" s="431" t="s">
        <v>258</v>
      </c>
      <c r="AO76" s="431" t="s">
        <v>258</v>
      </c>
      <c r="AP76" s="431" t="s">
        <v>258</v>
      </c>
      <c r="AQ76" s="431" t="s">
        <v>258</v>
      </c>
      <c r="AR76" s="431" t="s">
        <v>258</v>
      </c>
      <c r="AS76" s="431" t="s">
        <v>258</v>
      </c>
      <c r="AT76" s="431" t="s">
        <v>258</v>
      </c>
      <c r="AU76" s="431" t="s">
        <v>258</v>
      </c>
      <c r="AV76" s="431" t="s">
        <v>258</v>
      </c>
      <c r="AW76" s="431" t="s">
        <v>258</v>
      </c>
      <c r="AX76" s="431" t="s">
        <v>258</v>
      </c>
      <c r="AY76" s="431" t="s">
        <v>258</v>
      </c>
      <c r="AZ76" s="431" t="s">
        <v>258</v>
      </c>
      <c r="BA76" s="431" t="s">
        <v>258</v>
      </c>
      <c r="BB76" s="431" t="s">
        <v>258</v>
      </c>
      <c r="BC76" s="431" t="s">
        <v>258</v>
      </c>
      <c r="BD76" s="431" t="s">
        <v>258</v>
      </c>
      <c r="BE76" s="431" t="s">
        <v>258</v>
      </c>
      <c r="BF76" s="431" t="s">
        <v>258</v>
      </c>
      <c r="BG76" s="431" t="s">
        <v>258</v>
      </c>
      <c r="BH76" s="431" t="s">
        <v>258</v>
      </c>
      <c r="BI76" s="431" t="s">
        <v>258</v>
      </c>
      <c r="BJ76" s="431" t="s">
        <v>258</v>
      </c>
      <c r="BK76" s="431" t="s">
        <v>258</v>
      </c>
      <c r="BL76" s="431" t="s">
        <v>258</v>
      </c>
      <c r="BM76" s="431" t="s">
        <v>258</v>
      </c>
      <c r="BN76" s="431" t="s">
        <v>258</v>
      </c>
      <c r="BO76" s="431" t="s">
        <v>258</v>
      </c>
      <c r="BP76" s="431" t="s">
        <v>258</v>
      </c>
      <c r="BQ76" s="431" t="s">
        <v>258</v>
      </c>
      <c r="BR76" s="431" t="s">
        <v>258</v>
      </c>
      <c r="BS76" s="431" t="s">
        <v>258</v>
      </c>
      <c r="BT76" s="431" t="s">
        <v>258</v>
      </c>
      <c r="BU76" s="431" t="s">
        <v>258</v>
      </c>
      <c r="BV76" s="431" t="s">
        <v>258</v>
      </c>
      <c r="BW76" s="431" t="s">
        <v>258</v>
      </c>
      <c r="BX76" s="431" t="s">
        <v>258</v>
      </c>
      <c r="BY76" s="431" t="s">
        <v>258</v>
      </c>
      <c r="BZ76" s="431" t="s">
        <v>258</v>
      </c>
      <c r="CA76" s="431" t="s">
        <v>258</v>
      </c>
      <c r="CB76" s="431" t="s">
        <v>258</v>
      </c>
      <c r="CC76" s="431" t="s">
        <v>258</v>
      </c>
      <c r="CD76" s="431" t="s">
        <v>258</v>
      </c>
      <c r="CE76" s="431" t="s">
        <v>258</v>
      </c>
      <c r="CF76" s="431" t="s">
        <v>258</v>
      </c>
      <c r="CG76" s="431" t="s">
        <v>258</v>
      </c>
      <c r="CH76" s="431" t="s">
        <v>258</v>
      </c>
      <c r="CI76" s="431" t="s">
        <v>258</v>
      </c>
      <c r="CJ76" s="431" t="s">
        <v>258</v>
      </c>
      <c r="CK76" s="431" t="s">
        <v>258</v>
      </c>
      <c r="CL76" s="431" t="s">
        <v>258</v>
      </c>
      <c r="CM76" s="431" t="s">
        <v>258</v>
      </c>
      <c r="CN76" s="431" t="s">
        <v>258</v>
      </c>
      <c r="CO76" s="431" t="s">
        <v>258</v>
      </c>
      <c r="CP76" s="431" t="s">
        <v>258</v>
      </c>
      <c r="CQ76" s="431" t="s">
        <v>258</v>
      </c>
      <c r="CR76" s="431" t="s">
        <v>258</v>
      </c>
      <c r="CS76" s="431" t="s">
        <v>258</v>
      </c>
      <c r="CT76" s="431" t="s">
        <v>258</v>
      </c>
      <c r="CU76" s="431" t="s">
        <v>258</v>
      </c>
      <c r="CV76" s="431" t="s">
        <v>258</v>
      </c>
      <c r="CW76" s="431" t="s">
        <v>258</v>
      </c>
      <c r="CX76" s="431" t="s">
        <v>258</v>
      </c>
      <c r="CY76" s="431" t="s">
        <v>258</v>
      </c>
      <c r="CZ76" s="431" t="s">
        <v>258</v>
      </c>
      <c r="DA76" s="431" t="s">
        <v>258</v>
      </c>
      <c r="DB76" s="431" t="s">
        <v>258</v>
      </c>
      <c r="DC76" s="431" t="s">
        <v>258</v>
      </c>
      <c r="DD76" s="431" t="s">
        <v>258</v>
      </c>
      <c r="DE76" s="431" t="s">
        <v>258</v>
      </c>
      <c r="DF76" s="431" t="s">
        <v>258</v>
      </c>
      <c r="DG76" s="431" t="s">
        <v>258</v>
      </c>
      <c r="DH76" s="431" t="s">
        <v>258</v>
      </c>
      <c r="DI76" s="431" t="s">
        <v>258</v>
      </c>
      <c r="DJ76" s="431" t="s">
        <v>258</v>
      </c>
      <c r="DK76" s="431" t="s">
        <v>258</v>
      </c>
      <c r="DL76" s="431" t="s">
        <v>258</v>
      </c>
      <c r="DM76" s="431" t="s">
        <v>258</v>
      </c>
      <c r="DN76" s="431" t="s">
        <v>258</v>
      </c>
      <c r="DO76" s="431" t="s">
        <v>258</v>
      </c>
      <c r="DP76" s="431" t="s">
        <v>258</v>
      </c>
      <c r="DQ76" s="431" t="s">
        <v>258</v>
      </c>
      <c r="DR76" s="431" t="s">
        <v>258</v>
      </c>
      <c r="DS76" s="431" t="s">
        <v>258</v>
      </c>
      <c r="DT76" s="431" t="s">
        <v>258</v>
      </c>
      <c r="DU76" s="431" t="s">
        <v>258</v>
      </c>
      <c r="DV76" s="431" t="s">
        <v>258</v>
      </c>
      <c r="DW76" s="431" t="s">
        <v>258</v>
      </c>
      <c r="DX76" s="431" t="s">
        <v>258</v>
      </c>
      <c r="DY76" s="431" t="s">
        <v>258</v>
      </c>
      <c r="DZ76" s="431" t="s">
        <v>258</v>
      </c>
      <c r="EA76" s="431" t="s">
        <v>258</v>
      </c>
      <c r="EB76" s="431">
        <v>0</v>
      </c>
      <c r="EC76" s="431">
        <v>12</v>
      </c>
      <c r="ED76" s="431">
        <v>4</v>
      </c>
      <c r="EE76" s="431">
        <v>8</v>
      </c>
      <c r="EF76" s="431">
        <v>7</v>
      </c>
      <c r="EG76" s="431">
        <v>10</v>
      </c>
      <c r="EH76" s="431">
        <v>10</v>
      </c>
      <c r="EI76" s="431">
        <v>10</v>
      </c>
      <c r="EJ76" s="431">
        <v>6</v>
      </c>
      <c r="EK76" s="431">
        <v>4</v>
      </c>
      <c r="EL76" s="431">
        <v>7</v>
      </c>
      <c r="EM76" s="431">
        <v>5</v>
      </c>
      <c r="EN76" s="431">
        <v>83</v>
      </c>
      <c r="EO76" s="431" t="s">
        <v>500</v>
      </c>
      <c r="EP76" s="431">
        <v>5</v>
      </c>
      <c r="EQ76" s="431" t="s">
        <v>500</v>
      </c>
      <c r="ER76" s="431">
        <v>5</v>
      </c>
      <c r="ES76" s="431">
        <v>9</v>
      </c>
      <c r="ET76" s="431">
        <v>4</v>
      </c>
      <c r="EU76" s="431">
        <v>9</v>
      </c>
      <c r="EV76" s="431">
        <v>3</v>
      </c>
      <c r="EW76" s="431">
        <v>8</v>
      </c>
      <c r="EX76" s="431">
        <v>4</v>
      </c>
      <c r="EY76" s="431">
        <v>5</v>
      </c>
      <c r="EZ76" s="431">
        <v>8</v>
      </c>
      <c r="FA76" s="431">
        <v>63</v>
      </c>
      <c r="FB76" s="432">
        <v>5</v>
      </c>
      <c r="FC76" s="432">
        <v>6</v>
      </c>
      <c r="FD76" s="432" t="s">
        <v>500</v>
      </c>
      <c r="FE76" s="432">
        <v>4</v>
      </c>
      <c r="FF76" s="432">
        <v>5</v>
      </c>
      <c r="FG76" s="432">
        <v>11</v>
      </c>
      <c r="FH76" s="432" t="s">
        <v>500</v>
      </c>
      <c r="FI76" s="432">
        <v>3</v>
      </c>
      <c r="FJ76" s="432">
        <v>8</v>
      </c>
      <c r="FK76" s="432">
        <v>7</v>
      </c>
      <c r="FL76" s="432">
        <v>7</v>
      </c>
      <c r="FM76" s="432">
        <v>9</v>
      </c>
      <c r="FN76" s="432">
        <v>69</v>
      </c>
      <c r="FO76" s="432">
        <v>11</v>
      </c>
      <c r="FP76" s="432">
        <v>8</v>
      </c>
      <c r="FQ76" s="432">
        <v>7</v>
      </c>
      <c r="FR76" s="432">
        <v>14</v>
      </c>
      <c r="FS76" s="432">
        <v>12</v>
      </c>
      <c r="FT76" s="432">
        <v>6</v>
      </c>
      <c r="FU76" s="432">
        <v>7</v>
      </c>
      <c r="FV76" s="432">
        <v>11</v>
      </c>
      <c r="FW76" s="432">
        <v>4</v>
      </c>
      <c r="FX76" s="432">
        <v>16</v>
      </c>
      <c r="FY76" s="432">
        <v>13</v>
      </c>
      <c r="FZ76" s="432">
        <v>10</v>
      </c>
      <c r="GA76" s="432">
        <v>119</v>
      </c>
      <c r="GB76" s="432">
        <v>13</v>
      </c>
      <c r="GC76" s="432">
        <v>14</v>
      </c>
      <c r="GD76" s="432">
        <v>11</v>
      </c>
      <c r="GE76" s="432">
        <v>15</v>
      </c>
      <c r="GF76" s="432">
        <v>12</v>
      </c>
      <c r="GG76" s="432">
        <v>17</v>
      </c>
      <c r="GH76" s="432">
        <v>23</v>
      </c>
      <c r="GI76" s="432">
        <v>10</v>
      </c>
      <c r="GJ76" s="432">
        <v>20</v>
      </c>
      <c r="GK76" s="432">
        <v>16</v>
      </c>
      <c r="GL76" s="432">
        <v>17</v>
      </c>
      <c r="GM76" s="432">
        <v>11</v>
      </c>
      <c r="GN76" s="432">
        <v>179</v>
      </c>
      <c r="GO76" s="432">
        <v>19</v>
      </c>
      <c r="GP76" s="432">
        <v>9</v>
      </c>
      <c r="GQ76" s="432">
        <v>12</v>
      </c>
      <c r="GR76" s="432">
        <v>15</v>
      </c>
      <c r="GS76" s="432">
        <v>14</v>
      </c>
      <c r="GT76" s="432">
        <v>22</v>
      </c>
      <c r="GU76" s="432">
        <v>21</v>
      </c>
      <c r="GV76" s="432">
        <v>11</v>
      </c>
      <c r="GW76" s="432">
        <v>20</v>
      </c>
      <c r="GX76" s="432">
        <v>24</v>
      </c>
      <c r="GY76" s="432">
        <v>15</v>
      </c>
      <c r="GZ76" s="432">
        <v>9</v>
      </c>
      <c r="HA76" s="432">
        <v>191</v>
      </c>
      <c r="HB76" s="432">
        <v>6</v>
      </c>
      <c r="HC76" s="432">
        <v>5</v>
      </c>
      <c r="HD76" s="432">
        <v>15</v>
      </c>
      <c r="HE76" s="432">
        <v>12</v>
      </c>
      <c r="HF76" s="432">
        <v>13</v>
      </c>
      <c r="HG76" s="432">
        <v>13</v>
      </c>
      <c r="HH76" s="432">
        <v>12</v>
      </c>
      <c r="HI76" s="432">
        <v>7</v>
      </c>
      <c r="HJ76" s="432">
        <v>19</v>
      </c>
      <c r="HK76" s="432">
        <v>26</v>
      </c>
      <c r="HL76" s="432">
        <v>18</v>
      </c>
      <c r="HM76" s="432">
        <v>23</v>
      </c>
      <c r="HN76" s="431">
        <v>169</v>
      </c>
      <c r="HO76" s="432">
        <v>9</v>
      </c>
      <c r="HP76" s="432" t="s">
        <v>500</v>
      </c>
      <c r="HQ76" s="432">
        <v>14</v>
      </c>
      <c r="HR76" s="432">
        <v>8</v>
      </c>
      <c r="HS76" s="432">
        <v>7</v>
      </c>
      <c r="HT76" s="432">
        <v>19</v>
      </c>
      <c r="HU76" s="432">
        <v>18</v>
      </c>
      <c r="HV76" s="432">
        <v>12</v>
      </c>
      <c r="HW76" s="432">
        <v>7</v>
      </c>
      <c r="HX76" s="432">
        <v>4</v>
      </c>
      <c r="HY76" s="432">
        <v>6</v>
      </c>
      <c r="HZ76" s="432">
        <v>5</v>
      </c>
      <c r="IA76" s="431">
        <v>111</v>
      </c>
      <c r="IB76" s="432">
        <v>5</v>
      </c>
      <c r="IC76" s="432">
        <v>4</v>
      </c>
      <c r="ID76" s="432">
        <v>8</v>
      </c>
      <c r="IE76" s="432">
        <v>8</v>
      </c>
      <c r="IF76" s="432">
        <v>12</v>
      </c>
      <c r="IG76" s="432">
        <v>12</v>
      </c>
      <c r="IH76" s="432">
        <v>11</v>
      </c>
      <c r="II76" s="432">
        <v>12</v>
      </c>
      <c r="IJ76" s="432">
        <v>10</v>
      </c>
      <c r="IK76" s="432">
        <v>15</v>
      </c>
      <c r="IL76" s="432">
        <v>11</v>
      </c>
      <c r="IM76" s="432">
        <v>9</v>
      </c>
      <c r="IN76" s="431">
        <v>117</v>
      </c>
      <c r="IP76" s="290"/>
    </row>
    <row r="77" spans="1:250" ht="12.75" customHeight="1" x14ac:dyDescent="0.25">
      <c r="A77" s="290" t="s">
        <v>319</v>
      </c>
      <c r="B77" s="289" t="s">
        <v>258</v>
      </c>
      <c r="C77" s="289" t="s">
        <v>258</v>
      </c>
      <c r="D77" s="289" t="s">
        <v>258</v>
      </c>
      <c r="E77" s="289" t="s">
        <v>258</v>
      </c>
      <c r="F77" s="289" t="s">
        <v>258</v>
      </c>
      <c r="G77" s="289" t="s">
        <v>258</v>
      </c>
      <c r="H77" s="289" t="s">
        <v>258</v>
      </c>
      <c r="I77" s="289" t="s">
        <v>258</v>
      </c>
      <c r="J77" s="289" t="s">
        <v>258</v>
      </c>
      <c r="K77" s="289" t="s">
        <v>258</v>
      </c>
      <c r="L77" s="289" t="s">
        <v>258</v>
      </c>
      <c r="M77" s="289" t="s">
        <v>258</v>
      </c>
      <c r="N77" s="289" t="s">
        <v>258</v>
      </c>
      <c r="O77" s="289" t="s">
        <v>258</v>
      </c>
      <c r="P77" s="289" t="s">
        <v>258</v>
      </c>
      <c r="Q77" s="289" t="s">
        <v>258</v>
      </c>
      <c r="R77" s="289" t="s">
        <v>258</v>
      </c>
      <c r="S77" s="289" t="s">
        <v>258</v>
      </c>
      <c r="T77" s="289" t="s">
        <v>258</v>
      </c>
      <c r="U77" s="431" t="s">
        <v>258</v>
      </c>
      <c r="V77" s="431" t="s">
        <v>258</v>
      </c>
      <c r="W77" s="431" t="s">
        <v>258</v>
      </c>
      <c r="X77" s="431" t="s">
        <v>258</v>
      </c>
      <c r="Y77" s="431" t="s">
        <v>258</v>
      </c>
      <c r="Z77" s="431" t="s">
        <v>258</v>
      </c>
      <c r="AA77" s="431" t="s">
        <v>258</v>
      </c>
      <c r="AB77" s="431" t="s">
        <v>258</v>
      </c>
      <c r="AC77" s="431" t="s">
        <v>258</v>
      </c>
      <c r="AD77" s="431" t="s">
        <v>258</v>
      </c>
      <c r="AE77" s="431" t="s">
        <v>258</v>
      </c>
      <c r="AF77" s="431" t="s">
        <v>258</v>
      </c>
      <c r="AG77" s="431" t="s">
        <v>258</v>
      </c>
      <c r="AH77" s="431" t="s">
        <v>258</v>
      </c>
      <c r="AI77" s="431" t="s">
        <v>258</v>
      </c>
      <c r="AJ77" s="431" t="s">
        <v>258</v>
      </c>
      <c r="AK77" s="431" t="s">
        <v>258</v>
      </c>
      <c r="AL77" s="431" t="s">
        <v>258</v>
      </c>
      <c r="AM77" s="431" t="s">
        <v>258</v>
      </c>
      <c r="AN77" s="431" t="s">
        <v>258</v>
      </c>
      <c r="AO77" s="431" t="s">
        <v>258</v>
      </c>
      <c r="AP77" s="431" t="s">
        <v>258</v>
      </c>
      <c r="AQ77" s="431" t="s">
        <v>258</v>
      </c>
      <c r="AR77" s="431" t="s">
        <v>258</v>
      </c>
      <c r="AS77" s="431" t="s">
        <v>258</v>
      </c>
      <c r="AT77" s="431" t="s">
        <v>258</v>
      </c>
      <c r="AU77" s="431" t="s">
        <v>258</v>
      </c>
      <c r="AV77" s="431" t="s">
        <v>258</v>
      </c>
      <c r="AW77" s="431" t="s">
        <v>258</v>
      </c>
      <c r="AX77" s="431" t="s">
        <v>258</v>
      </c>
      <c r="AY77" s="431" t="s">
        <v>258</v>
      </c>
      <c r="AZ77" s="431" t="s">
        <v>258</v>
      </c>
      <c r="BA77" s="431" t="s">
        <v>258</v>
      </c>
      <c r="BB77" s="431">
        <v>0</v>
      </c>
      <c r="BC77" s="431">
        <v>0</v>
      </c>
      <c r="BD77" s="431">
        <v>0</v>
      </c>
      <c r="BE77" s="431">
        <v>0</v>
      </c>
      <c r="BF77" s="431">
        <v>0</v>
      </c>
      <c r="BG77" s="431">
        <v>0</v>
      </c>
      <c r="BH77" s="431">
        <v>0</v>
      </c>
      <c r="BI77" s="431" t="s">
        <v>500</v>
      </c>
      <c r="BJ77" s="431" t="s">
        <v>500</v>
      </c>
      <c r="BK77" s="431">
        <v>0</v>
      </c>
      <c r="BL77" s="431" t="s">
        <v>500</v>
      </c>
      <c r="BM77" s="431" t="s">
        <v>500</v>
      </c>
      <c r="BN77" s="431">
        <v>7</v>
      </c>
      <c r="BO77" s="431" t="s">
        <v>500</v>
      </c>
      <c r="BP77" s="431" t="s">
        <v>500</v>
      </c>
      <c r="BQ77" s="431" t="s">
        <v>500</v>
      </c>
      <c r="BR77" s="431">
        <v>0</v>
      </c>
      <c r="BS77" s="431">
        <v>4</v>
      </c>
      <c r="BT77" s="431" t="s">
        <v>500</v>
      </c>
      <c r="BU77" s="431">
        <v>3</v>
      </c>
      <c r="BV77" s="431">
        <v>3</v>
      </c>
      <c r="BW77" s="431" t="s">
        <v>500</v>
      </c>
      <c r="BX77" s="431" t="s">
        <v>500</v>
      </c>
      <c r="BY77" s="431">
        <v>4</v>
      </c>
      <c r="BZ77" s="431">
        <v>5</v>
      </c>
      <c r="CA77" s="431">
        <v>27</v>
      </c>
      <c r="CB77" s="431" t="s">
        <v>500</v>
      </c>
      <c r="CC77" s="431" t="s">
        <v>500</v>
      </c>
      <c r="CD77" s="431">
        <v>5</v>
      </c>
      <c r="CE77" s="431">
        <v>3</v>
      </c>
      <c r="CF77" s="431">
        <v>6</v>
      </c>
      <c r="CG77" s="431">
        <v>4</v>
      </c>
      <c r="CH77" s="431">
        <v>3</v>
      </c>
      <c r="CI77" s="431">
        <v>8</v>
      </c>
      <c r="CJ77" s="431">
        <v>3</v>
      </c>
      <c r="CK77" s="431" t="s">
        <v>500</v>
      </c>
      <c r="CL77" s="431" t="s">
        <v>500</v>
      </c>
      <c r="CM77" s="431">
        <v>3</v>
      </c>
      <c r="CN77" s="431">
        <v>41</v>
      </c>
      <c r="CO77" s="431" t="s">
        <v>500</v>
      </c>
      <c r="CP77" s="431" t="s">
        <v>500</v>
      </c>
      <c r="CQ77" s="431">
        <v>3</v>
      </c>
      <c r="CR77" s="431" t="s">
        <v>500</v>
      </c>
      <c r="CS77" s="431">
        <v>3</v>
      </c>
      <c r="CT77" s="431">
        <v>7</v>
      </c>
      <c r="CU77" s="431">
        <v>4</v>
      </c>
      <c r="CV77" s="431">
        <v>3</v>
      </c>
      <c r="CW77" s="431" t="s">
        <v>500</v>
      </c>
      <c r="CX77" s="431">
        <v>3</v>
      </c>
      <c r="CY77" s="431" t="s">
        <v>500</v>
      </c>
      <c r="CZ77" s="431">
        <v>0</v>
      </c>
      <c r="DA77" s="431">
        <v>29</v>
      </c>
      <c r="DB77" s="431" t="s">
        <v>500</v>
      </c>
      <c r="DC77" s="431" t="s">
        <v>500</v>
      </c>
      <c r="DD77" s="431" t="s">
        <v>500</v>
      </c>
      <c r="DE77" s="431" t="s">
        <v>500</v>
      </c>
      <c r="DF77" s="431" t="s">
        <v>500</v>
      </c>
      <c r="DG77" s="431" t="s">
        <v>500</v>
      </c>
      <c r="DH77" s="431">
        <v>3</v>
      </c>
      <c r="DI77" s="431">
        <v>3</v>
      </c>
      <c r="DJ77" s="431" t="s">
        <v>500</v>
      </c>
      <c r="DK77" s="431" t="s">
        <v>500</v>
      </c>
      <c r="DL77" s="431">
        <v>0</v>
      </c>
      <c r="DM77" s="431" t="s">
        <v>500</v>
      </c>
      <c r="DN77" s="431">
        <v>19</v>
      </c>
      <c r="DO77" s="431">
        <v>3</v>
      </c>
      <c r="DP77" s="431" t="s">
        <v>500</v>
      </c>
      <c r="DQ77" s="431">
        <v>0</v>
      </c>
      <c r="DR77" s="431" t="s">
        <v>500</v>
      </c>
      <c r="DS77" s="431" t="s">
        <v>500</v>
      </c>
      <c r="DT77" s="431" t="s">
        <v>500</v>
      </c>
      <c r="DU77" s="431">
        <v>0</v>
      </c>
      <c r="DV77" s="431" t="s">
        <v>500</v>
      </c>
      <c r="DW77" s="431">
        <v>3</v>
      </c>
      <c r="DX77" s="431">
        <v>0</v>
      </c>
      <c r="DY77" s="431">
        <v>3</v>
      </c>
      <c r="DZ77" s="431" t="s">
        <v>500</v>
      </c>
      <c r="EA77" s="431">
        <v>18</v>
      </c>
      <c r="EB77" s="431" t="s">
        <v>500</v>
      </c>
      <c r="EC77" s="431" t="s">
        <v>500</v>
      </c>
      <c r="ED77" s="431" t="s">
        <v>500</v>
      </c>
      <c r="EE77" s="431">
        <v>0</v>
      </c>
      <c r="EF77" s="431">
        <v>0</v>
      </c>
      <c r="EG77" s="431">
        <v>0</v>
      </c>
      <c r="EH77" s="431">
        <v>0</v>
      </c>
      <c r="EI77" s="431" t="s">
        <v>500</v>
      </c>
      <c r="EJ77" s="431">
        <v>0</v>
      </c>
      <c r="EK77" s="431" t="s">
        <v>500</v>
      </c>
      <c r="EL77" s="431" t="s">
        <v>500</v>
      </c>
      <c r="EM77" s="431" t="s">
        <v>500</v>
      </c>
      <c r="EN77" s="431">
        <v>9</v>
      </c>
      <c r="EO77" s="431">
        <v>0</v>
      </c>
      <c r="EP77" s="431">
        <v>0</v>
      </c>
      <c r="EQ77" s="431">
        <v>0</v>
      </c>
      <c r="ER77" s="431">
        <v>0</v>
      </c>
      <c r="ES77" s="431">
        <v>0</v>
      </c>
      <c r="ET77" s="431">
        <v>0</v>
      </c>
      <c r="EU77" s="431">
        <v>0</v>
      </c>
      <c r="EV77" s="431">
        <v>0</v>
      </c>
      <c r="EW77" s="431">
        <v>0</v>
      </c>
      <c r="EX77" s="431">
        <v>0</v>
      </c>
      <c r="EY77" s="431">
        <v>0</v>
      </c>
      <c r="EZ77" s="431" t="s">
        <v>500</v>
      </c>
      <c r="FA77" s="431" t="s">
        <v>500</v>
      </c>
      <c r="FB77" s="432">
        <v>0</v>
      </c>
      <c r="FC77" s="432">
        <v>0</v>
      </c>
      <c r="FD77" s="432">
        <v>4</v>
      </c>
      <c r="FE77" s="432" t="s">
        <v>500</v>
      </c>
      <c r="FF77" s="432" t="s">
        <v>500</v>
      </c>
      <c r="FG77" s="432" t="s">
        <v>500</v>
      </c>
      <c r="FH77" s="432">
        <v>8</v>
      </c>
      <c r="FI77" s="432" t="s">
        <v>500</v>
      </c>
      <c r="FJ77" s="432">
        <v>7</v>
      </c>
      <c r="FK77" s="432">
        <v>4</v>
      </c>
      <c r="FL77" s="432">
        <v>4</v>
      </c>
      <c r="FM77" s="432">
        <v>8</v>
      </c>
      <c r="FN77" s="432">
        <v>40</v>
      </c>
      <c r="FO77" s="432">
        <v>3</v>
      </c>
      <c r="FP77" s="432">
        <v>8</v>
      </c>
      <c r="FQ77" s="432">
        <v>9</v>
      </c>
      <c r="FR77" s="432" t="s">
        <v>500</v>
      </c>
      <c r="FS77" s="432">
        <v>10</v>
      </c>
      <c r="FT77" s="432">
        <v>8</v>
      </c>
      <c r="FU77" s="432">
        <v>3</v>
      </c>
      <c r="FV77" s="432">
        <v>3</v>
      </c>
      <c r="FW77" s="432">
        <v>12</v>
      </c>
      <c r="FX77" s="432">
        <v>6</v>
      </c>
      <c r="FY77" s="432">
        <v>4</v>
      </c>
      <c r="FZ77" s="432">
        <v>0</v>
      </c>
      <c r="GA77" s="432">
        <v>67</v>
      </c>
      <c r="GB77" s="432" t="s">
        <v>258</v>
      </c>
      <c r="GC77" s="432" t="s">
        <v>258</v>
      </c>
      <c r="GD77" s="432" t="s">
        <v>258</v>
      </c>
      <c r="GE77" s="432" t="s">
        <v>258</v>
      </c>
      <c r="GF77" s="432" t="s">
        <v>258</v>
      </c>
      <c r="GG77" s="432" t="s">
        <v>258</v>
      </c>
      <c r="GH77" s="432" t="s">
        <v>258</v>
      </c>
      <c r="GI77" s="432" t="s">
        <v>258</v>
      </c>
      <c r="GJ77" s="432" t="s">
        <v>258</v>
      </c>
      <c r="GK77" s="432" t="s">
        <v>258</v>
      </c>
      <c r="GL77" s="432" t="s">
        <v>258</v>
      </c>
      <c r="GM77" s="432" t="s">
        <v>258</v>
      </c>
      <c r="GN77" s="432" t="s">
        <v>258</v>
      </c>
      <c r="GO77" s="432" t="s">
        <v>258</v>
      </c>
      <c r="GP77" s="432" t="s">
        <v>258</v>
      </c>
      <c r="GQ77" s="432" t="s">
        <v>258</v>
      </c>
      <c r="GR77" s="432" t="s">
        <v>258</v>
      </c>
      <c r="GS77" s="432" t="s">
        <v>258</v>
      </c>
      <c r="GT77" s="432" t="s">
        <v>258</v>
      </c>
      <c r="GU77" s="432" t="s">
        <v>258</v>
      </c>
      <c r="GV77" s="432" t="s">
        <v>258</v>
      </c>
      <c r="GW77" s="432" t="s">
        <v>258</v>
      </c>
      <c r="GX77" s="432" t="s">
        <v>258</v>
      </c>
      <c r="GY77" s="432" t="s">
        <v>258</v>
      </c>
      <c r="GZ77" s="432" t="s">
        <v>258</v>
      </c>
      <c r="HA77" s="432" t="s">
        <v>258</v>
      </c>
      <c r="HB77" s="432" t="s">
        <v>258</v>
      </c>
      <c r="HC77" s="432" t="s">
        <v>258</v>
      </c>
      <c r="HD77" s="432" t="s">
        <v>258</v>
      </c>
      <c r="HE77" s="432" t="s">
        <v>258</v>
      </c>
      <c r="HF77" s="432" t="s">
        <v>258</v>
      </c>
      <c r="HG77" s="432" t="s">
        <v>258</v>
      </c>
      <c r="HH77" s="432" t="s">
        <v>258</v>
      </c>
      <c r="HI77" s="432" t="s">
        <v>258</v>
      </c>
      <c r="HJ77" s="432" t="s">
        <v>258</v>
      </c>
      <c r="HK77" s="432" t="s">
        <v>258</v>
      </c>
      <c r="HL77" s="432" t="s">
        <v>258</v>
      </c>
      <c r="HM77" s="432" t="s">
        <v>258</v>
      </c>
      <c r="HN77" s="431" t="s">
        <v>258</v>
      </c>
      <c r="HO77" s="432" t="s">
        <v>258</v>
      </c>
      <c r="HP77" s="432" t="s">
        <v>258</v>
      </c>
      <c r="HQ77" s="432" t="s">
        <v>258</v>
      </c>
      <c r="HR77" s="432" t="s">
        <v>258</v>
      </c>
      <c r="HS77" s="432" t="s">
        <v>258</v>
      </c>
      <c r="HT77" s="432" t="s">
        <v>258</v>
      </c>
      <c r="HU77" s="432" t="s">
        <v>258</v>
      </c>
      <c r="HV77" s="432" t="s">
        <v>258</v>
      </c>
      <c r="HW77" s="432" t="s">
        <v>258</v>
      </c>
      <c r="HX77" s="432" t="s">
        <v>258</v>
      </c>
      <c r="HY77" s="432" t="s">
        <v>258</v>
      </c>
      <c r="HZ77" s="432" t="s">
        <v>258</v>
      </c>
      <c r="IA77" s="431" t="s">
        <v>258</v>
      </c>
      <c r="IB77" s="432" t="s">
        <v>258</v>
      </c>
      <c r="IC77" s="432" t="s">
        <v>258</v>
      </c>
      <c r="ID77" s="432" t="s">
        <v>258</v>
      </c>
      <c r="IE77" s="432" t="s">
        <v>258</v>
      </c>
      <c r="IF77" s="432" t="s">
        <v>258</v>
      </c>
      <c r="IG77" s="432" t="s">
        <v>258</v>
      </c>
      <c r="IH77" s="432" t="s">
        <v>258</v>
      </c>
      <c r="II77" s="432" t="s">
        <v>258</v>
      </c>
      <c r="IJ77" s="432" t="s">
        <v>258</v>
      </c>
      <c r="IK77" s="432" t="s">
        <v>258</v>
      </c>
      <c r="IL77" s="432" t="s">
        <v>258</v>
      </c>
      <c r="IM77" s="432" t="s">
        <v>258</v>
      </c>
      <c r="IN77" s="431" t="s">
        <v>258</v>
      </c>
      <c r="IP77" s="290"/>
    </row>
    <row r="78" spans="1:250" ht="12.75" customHeight="1" x14ac:dyDescent="0.25">
      <c r="A78" s="290" t="s">
        <v>340</v>
      </c>
      <c r="B78" s="289" t="s">
        <v>500</v>
      </c>
      <c r="C78" s="289">
        <v>0</v>
      </c>
      <c r="D78" s="289">
        <v>0</v>
      </c>
      <c r="E78" s="289">
        <v>0</v>
      </c>
      <c r="F78" s="289">
        <v>0</v>
      </c>
      <c r="G78" s="289">
        <v>0</v>
      </c>
      <c r="H78" s="289" t="s">
        <v>500</v>
      </c>
      <c r="I78" s="289" t="s">
        <v>500</v>
      </c>
      <c r="J78" s="289">
        <v>0</v>
      </c>
      <c r="K78" s="289">
        <v>0</v>
      </c>
      <c r="L78" s="289">
        <v>0</v>
      </c>
      <c r="M78" s="289">
        <v>0</v>
      </c>
      <c r="N78" s="289">
        <v>3</v>
      </c>
      <c r="O78" s="289" t="s">
        <v>500</v>
      </c>
      <c r="P78" s="289">
        <v>0</v>
      </c>
      <c r="Q78" s="289">
        <v>0</v>
      </c>
      <c r="R78" s="289">
        <v>0</v>
      </c>
      <c r="S78" s="289">
        <v>0</v>
      </c>
      <c r="T78" s="289">
        <v>0</v>
      </c>
      <c r="U78" s="431">
        <v>0</v>
      </c>
      <c r="V78" s="431" t="s">
        <v>500</v>
      </c>
      <c r="W78" s="431">
        <v>0</v>
      </c>
      <c r="X78" s="431">
        <v>0</v>
      </c>
      <c r="Y78" s="431">
        <v>0</v>
      </c>
      <c r="Z78" s="431">
        <v>0</v>
      </c>
      <c r="AA78" s="431">
        <v>3</v>
      </c>
      <c r="AB78" s="431">
        <v>0</v>
      </c>
      <c r="AC78" s="431">
        <v>0</v>
      </c>
      <c r="AD78" s="431">
        <v>0</v>
      </c>
      <c r="AE78" s="431">
        <v>0</v>
      </c>
      <c r="AF78" s="431">
        <v>0</v>
      </c>
      <c r="AG78" s="431" t="s">
        <v>500</v>
      </c>
      <c r="AH78" s="431">
        <v>0</v>
      </c>
      <c r="AI78" s="431">
        <v>0</v>
      </c>
      <c r="AJ78" s="431" t="s">
        <v>500</v>
      </c>
      <c r="AK78" s="431">
        <v>0</v>
      </c>
      <c r="AL78" s="431">
        <v>0</v>
      </c>
      <c r="AM78" s="431">
        <v>0</v>
      </c>
      <c r="AN78" s="431">
        <v>3</v>
      </c>
      <c r="AO78" s="431">
        <v>0</v>
      </c>
      <c r="AP78" s="431" t="s">
        <v>500</v>
      </c>
      <c r="AQ78" s="431">
        <v>0</v>
      </c>
      <c r="AR78" s="431">
        <v>0</v>
      </c>
      <c r="AS78" s="431">
        <v>0</v>
      </c>
      <c r="AT78" s="431">
        <v>0</v>
      </c>
      <c r="AU78" s="431" t="s">
        <v>500</v>
      </c>
      <c r="AV78" s="431" t="s">
        <v>500</v>
      </c>
      <c r="AW78" s="431">
        <v>0</v>
      </c>
      <c r="AX78" s="431">
        <v>0</v>
      </c>
      <c r="AY78" s="431">
        <v>0</v>
      </c>
      <c r="AZ78" s="431">
        <v>0</v>
      </c>
      <c r="BA78" s="431">
        <v>5</v>
      </c>
      <c r="BB78" s="431">
        <v>0</v>
      </c>
      <c r="BC78" s="431">
        <v>0</v>
      </c>
      <c r="BD78" s="431">
        <v>0</v>
      </c>
      <c r="BE78" s="431">
        <v>0</v>
      </c>
      <c r="BF78" s="431">
        <v>0</v>
      </c>
      <c r="BG78" s="431" t="s">
        <v>500</v>
      </c>
      <c r="BH78" s="431">
        <v>0</v>
      </c>
      <c r="BI78" s="431">
        <v>0</v>
      </c>
      <c r="BJ78" s="431">
        <v>0</v>
      </c>
      <c r="BK78" s="431">
        <v>0</v>
      </c>
      <c r="BL78" s="431">
        <v>0</v>
      </c>
      <c r="BM78" s="431">
        <v>0</v>
      </c>
      <c r="BN78" s="431" t="s">
        <v>500</v>
      </c>
      <c r="BO78" s="431">
        <v>0</v>
      </c>
      <c r="BP78" s="431">
        <v>0</v>
      </c>
      <c r="BQ78" s="431">
        <v>0</v>
      </c>
      <c r="BR78" s="431">
        <v>0</v>
      </c>
      <c r="BS78" s="431">
        <v>0</v>
      </c>
      <c r="BT78" s="431">
        <v>0</v>
      </c>
      <c r="BU78" s="431">
        <v>0</v>
      </c>
      <c r="BV78" s="431">
        <v>0</v>
      </c>
      <c r="BW78" s="431">
        <v>0</v>
      </c>
      <c r="BX78" s="431">
        <v>0</v>
      </c>
      <c r="BY78" s="431">
        <v>0</v>
      </c>
      <c r="BZ78" s="431">
        <v>0</v>
      </c>
      <c r="CA78" s="431">
        <v>0</v>
      </c>
      <c r="CB78" s="431">
        <v>0</v>
      </c>
      <c r="CC78" s="431" t="s">
        <v>500</v>
      </c>
      <c r="CD78" s="431" t="s">
        <v>500</v>
      </c>
      <c r="CE78" s="431">
        <v>0</v>
      </c>
      <c r="CF78" s="431" t="s">
        <v>500</v>
      </c>
      <c r="CG78" s="431">
        <v>0</v>
      </c>
      <c r="CH78" s="431">
        <v>0</v>
      </c>
      <c r="CI78" s="431">
        <v>0</v>
      </c>
      <c r="CJ78" s="431" t="s">
        <v>500</v>
      </c>
      <c r="CK78" s="431" t="s">
        <v>500</v>
      </c>
      <c r="CL78" s="431">
        <v>0</v>
      </c>
      <c r="CM78" s="431" t="s">
        <v>500</v>
      </c>
      <c r="CN78" s="431">
        <v>6</v>
      </c>
      <c r="CO78" s="431" t="s">
        <v>500</v>
      </c>
      <c r="CP78" s="431">
        <v>0</v>
      </c>
      <c r="CQ78" s="431">
        <v>0</v>
      </c>
      <c r="CR78" s="431" t="s">
        <v>500</v>
      </c>
      <c r="CS78" s="431">
        <v>0</v>
      </c>
      <c r="CT78" s="431">
        <v>0</v>
      </c>
      <c r="CU78" s="431" t="s">
        <v>500</v>
      </c>
      <c r="CV78" s="431" t="s">
        <v>500</v>
      </c>
      <c r="CW78" s="431" t="s">
        <v>500</v>
      </c>
      <c r="CX78" s="431">
        <v>0</v>
      </c>
      <c r="CY78" s="431">
        <v>0</v>
      </c>
      <c r="CZ78" s="431">
        <v>0</v>
      </c>
      <c r="DA78" s="431">
        <v>5</v>
      </c>
      <c r="DB78" s="431">
        <v>0</v>
      </c>
      <c r="DC78" s="431">
        <v>0</v>
      </c>
      <c r="DD78" s="431">
        <v>0</v>
      </c>
      <c r="DE78" s="431">
        <v>0</v>
      </c>
      <c r="DF78" s="431">
        <v>0</v>
      </c>
      <c r="DG78" s="431">
        <v>0</v>
      </c>
      <c r="DH78" s="431">
        <v>0</v>
      </c>
      <c r="DI78" s="431" t="s">
        <v>500</v>
      </c>
      <c r="DJ78" s="431">
        <v>0</v>
      </c>
      <c r="DK78" s="431">
        <v>0</v>
      </c>
      <c r="DL78" s="431">
        <v>0</v>
      </c>
      <c r="DM78" s="431">
        <v>0</v>
      </c>
      <c r="DN78" s="431" t="s">
        <v>500</v>
      </c>
      <c r="DO78" s="431">
        <v>0</v>
      </c>
      <c r="DP78" s="431">
        <v>0</v>
      </c>
      <c r="DQ78" s="431">
        <v>0</v>
      </c>
      <c r="DR78" s="431">
        <v>0</v>
      </c>
      <c r="DS78" s="431" t="s">
        <v>500</v>
      </c>
      <c r="DT78" s="431">
        <v>0</v>
      </c>
      <c r="DU78" s="431">
        <v>0</v>
      </c>
      <c r="DV78" s="431">
        <v>0</v>
      </c>
      <c r="DW78" s="431">
        <v>0</v>
      </c>
      <c r="DX78" s="431">
        <v>0</v>
      </c>
      <c r="DY78" s="431">
        <v>0</v>
      </c>
      <c r="DZ78" s="431">
        <v>0</v>
      </c>
      <c r="EA78" s="431" t="s">
        <v>500</v>
      </c>
      <c r="EB78" s="431" t="s">
        <v>500</v>
      </c>
      <c r="EC78" s="431">
        <v>0</v>
      </c>
      <c r="ED78" s="431">
        <v>0</v>
      </c>
      <c r="EE78" s="431">
        <v>0</v>
      </c>
      <c r="EF78" s="431">
        <v>0</v>
      </c>
      <c r="EG78" s="431">
        <v>0</v>
      </c>
      <c r="EH78" s="431">
        <v>0</v>
      </c>
      <c r="EI78" s="431">
        <v>0</v>
      </c>
      <c r="EJ78" s="431">
        <v>0</v>
      </c>
      <c r="EK78" s="431">
        <v>0</v>
      </c>
      <c r="EL78" s="431">
        <v>0</v>
      </c>
      <c r="EM78" s="431">
        <v>0</v>
      </c>
      <c r="EN78" s="431" t="s">
        <v>500</v>
      </c>
      <c r="EO78" s="431" t="s">
        <v>258</v>
      </c>
      <c r="EP78" s="431" t="s">
        <v>258</v>
      </c>
      <c r="EQ78" s="431" t="s">
        <v>258</v>
      </c>
      <c r="ER78" s="431" t="s">
        <v>258</v>
      </c>
      <c r="ES78" s="431" t="s">
        <v>258</v>
      </c>
      <c r="ET78" s="431" t="s">
        <v>258</v>
      </c>
      <c r="EU78" s="431" t="s">
        <v>258</v>
      </c>
      <c r="EV78" s="431" t="s">
        <v>258</v>
      </c>
      <c r="EW78" s="431" t="s">
        <v>258</v>
      </c>
      <c r="EX78" s="431" t="s">
        <v>258</v>
      </c>
      <c r="EY78" s="431" t="s">
        <v>258</v>
      </c>
      <c r="EZ78" s="431" t="s">
        <v>258</v>
      </c>
      <c r="FA78" s="431" t="s">
        <v>258</v>
      </c>
      <c r="FB78" s="432" t="s">
        <v>258</v>
      </c>
      <c r="FC78" s="432" t="s">
        <v>258</v>
      </c>
      <c r="FD78" s="432" t="s">
        <v>258</v>
      </c>
      <c r="FE78" s="432" t="s">
        <v>258</v>
      </c>
      <c r="FF78" s="432" t="s">
        <v>258</v>
      </c>
      <c r="FG78" s="432" t="s">
        <v>258</v>
      </c>
      <c r="FH78" s="432" t="s">
        <v>258</v>
      </c>
      <c r="FI78" s="432" t="s">
        <v>258</v>
      </c>
      <c r="FJ78" s="432" t="s">
        <v>258</v>
      </c>
      <c r="FK78" s="432" t="s">
        <v>258</v>
      </c>
      <c r="FL78" s="432" t="s">
        <v>258</v>
      </c>
      <c r="FM78" s="432" t="s">
        <v>258</v>
      </c>
      <c r="FN78" s="432" t="s">
        <v>258</v>
      </c>
      <c r="FO78" s="432" t="s">
        <v>258</v>
      </c>
      <c r="FP78" s="432" t="s">
        <v>258</v>
      </c>
      <c r="FQ78" s="432" t="s">
        <v>258</v>
      </c>
      <c r="FR78" s="432" t="s">
        <v>258</v>
      </c>
      <c r="FS78" s="432" t="s">
        <v>258</v>
      </c>
      <c r="FT78" s="432" t="s">
        <v>258</v>
      </c>
      <c r="FU78" s="432" t="s">
        <v>258</v>
      </c>
      <c r="FV78" s="432" t="s">
        <v>258</v>
      </c>
      <c r="FW78" s="432" t="s">
        <v>258</v>
      </c>
      <c r="FX78" s="432" t="s">
        <v>258</v>
      </c>
      <c r="FY78" s="432" t="s">
        <v>258</v>
      </c>
      <c r="FZ78" s="432" t="s">
        <v>258</v>
      </c>
      <c r="GA78" s="432" t="s">
        <v>258</v>
      </c>
      <c r="GB78" s="432" t="s">
        <v>258</v>
      </c>
      <c r="GC78" s="432" t="s">
        <v>258</v>
      </c>
      <c r="GD78" s="432" t="s">
        <v>258</v>
      </c>
      <c r="GE78" s="432" t="s">
        <v>258</v>
      </c>
      <c r="GF78" s="432" t="s">
        <v>258</v>
      </c>
      <c r="GG78" s="432" t="s">
        <v>258</v>
      </c>
      <c r="GH78" s="432" t="s">
        <v>258</v>
      </c>
      <c r="GI78" s="432" t="s">
        <v>258</v>
      </c>
      <c r="GJ78" s="432" t="s">
        <v>258</v>
      </c>
      <c r="GK78" s="432" t="s">
        <v>258</v>
      </c>
      <c r="GL78" s="432" t="s">
        <v>258</v>
      </c>
      <c r="GM78" s="432" t="s">
        <v>258</v>
      </c>
      <c r="GN78" s="432" t="s">
        <v>258</v>
      </c>
      <c r="GO78" s="432" t="s">
        <v>258</v>
      </c>
      <c r="GP78" s="432" t="s">
        <v>258</v>
      </c>
      <c r="GQ78" s="432" t="s">
        <v>258</v>
      </c>
      <c r="GR78" s="432" t="s">
        <v>258</v>
      </c>
      <c r="GS78" s="432" t="s">
        <v>258</v>
      </c>
      <c r="GT78" s="432" t="s">
        <v>258</v>
      </c>
      <c r="GU78" s="432" t="s">
        <v>258</v>
      </c>
      <c r="GV78" s="432" t="s">
        <v>258</v>
      </c>
      <c r="GW78" s="432" t="s">
        <v>258</v>
      </c>
      <c r="GX78" s="432" t="s">
        <v>258</v>
      </c>
      <c r="GY78" s="432" t="s">
        <v>258</v>
      </c>
      <c r="GZ78" s="432" t="s">
        <v>258</v>
      </c>
      <c r="HA78" s="432" t="s">
        <v>258</v>
      </c>
      <c r="HB78" s="432" t="s">
        <v>258</v>
      </c>
      <c r="HC78" s="432" t="s">
        <v>258</v>
      </c>
      <c r="HD78" s="432" t="s">
        <v>258</v>
      </c>
      <c r="HE78" s="432" t="s">
        <v>258</v>
      </c>
      <c r="HF78" s="432" t="s">
        <v>258</v>
      </c>
      <c r="HG78" s="432" t="s">
        <v>258</v>
      </c>
      <c r="HH78" s="432" t="s">
        <v>258</v>
      </c>
      <c r="HI78" s="432" t="s">
        <v>258</v>
      </c>
      <c r="HJ78" s="432" t="s">
        <v>258</v>
      </c>
      <c r="HK78" s="432" t="s">
        <v>258</v>
      </c>
      <c r="HL78" s="432" t="s">
        <v>258</v>
      </c>
      <c r="HM78" s="432" t="s">
        <v>258</v>
      </c>
      <c r="HN78" s="431" t="s">
        <v>258</v>
      </c>
      <c r="HO78" s="432" t="s">
        <v>258</v>
      </c>
      <c r="HP78" s="432" t="s">
        <v>258</v>
      </c>
      <c r="HQ78" s="432" t="s">
        <v>258</v>
      </c>
      <c r="HR78" s="432" t="s">
        <v>258</v>
      </c>
      <c r="HS78" s="432" t="s">
        <v>258</v>
      </c>
      <c r="HT78" s="432" t="s">
        <v>258</v>
      </c>
      <c r="HU78" s="432" t="s">
        <v>258</v>
      </c>
      <c r="HV78" s="432" t="s">
        <v>258</v>
      </c>
      <c r="HW78" s="432" t="s">
        <v>258</v>
      </c>
      <c r="HX78" s="432" t="s">
        <v>258</v>
      </c>
      <c r="HY78" s="432" t="s">
        <v>258</v>
      </c>
      <c r="HZ78" s="432" t="s">
        <v>258</v>
      </c>
      <c r="IA78" s="431" t="s">
        <v>258</v>
      </c>
      <c r="IB78" s="432" t="s">
        <v>258</v>
      </c>
      <c r="IC78" s="432" t="s">
        <v>258</v>
      </c>
      <c r="ID78" s="432" t="s">
        <v>258</v>
      </c>
      <c r="IE78" s="432" t="s">
        <v>258</v>
      </c>
      <c r="IF78" s="432" t="s">
        <v>258</v>
      </c>
      <c r="IG78" s="432" t="s">
        <v>258</v>
      </c>
      <c r="IH78" s="432" t="s">
        <v>258</v>
      </c>
      <c r="II78" s="432" t="s">
        <v>258</v>
      </c>
      <c r="IJ78" s="432" t="s">
        <v>258</v>
      </c>
      <c r="IK78" s="432" t="s">
        <v>258</v>
      </c>
      <c r="IL78" s="432" t="s">
        <v>258</v>
      </c>
      <c r="IM78" s="432" t="s">
        <v>258</v>
      </c>
      <c r="IN78" s="431" t="s">
        <v>258</v>
      </c>
      <c r="IP78" s="290"/>
    </row>
    <row r="79" spans="1:250" ht="12.75" customHeight="1" x14ac:dyDescent="0.25">
      <c r="A79" s="287" t="s">
        <v>415</v>
      </c>
      <c r="B79" s="289">
        <v>0</v>
      </c>
      <c r="C79" s="289">
        <v>0</v>
      </c>
      <c r="D79" s="289">
        <v>0</v>
      </c>
      <c r="E79" s="289">
        <v>0</v>
      </c>
      <c r="F79" s="289">
        <v>0</v>
      </c>
      <c r="G79" s="289">
        <v>0</v>
      </c>
      <c r="H79" s="289">
        <v>0</v>
      </c>
      <c r="I79" s="289">
        <v>0</v>
      </c>
      <c r="J79" s="289">
        <v>0</v>
      </c>
      <c r="K79" s="289">
        <v>0</v>
      </c>
      <c r="L79" s="289">
        <v>0</v>
      </c>
      <c r="M79" s="289" t="s">
        <v>500</v>
      </c>
      <c r="N79" s="289" t="s">
        <v>500</v>
      </c>
      <c r="O79" s="289" t="s">
        <v>500</v>
      </c>
      <c r="P79" s="289" t="s">
        <v>500</v>
      </c>
      <c r="Q79" s="289">
        <v>0</v>
      </c>
      <c r="R79" s="289" t="s">
        <v>500</v>
      </c>
      <c r="S79" s="289">
        <v>0</v>
      </c>
      <c r="T79" s="289">
        <v>0</v>
      </c>
      <c r="U79" s="431">
        <v>0</v>
      </c>
      <c r="V79" s="431" t="s">
        <v>500</v>
      </c>
      <c r="W79" s="431">
        <v>0</v>
      </c>
      <c r="X79" s="431">
        <v>0</v>
      </c>
      <c r="Y79" s="431">
        <v>0</v>
      </c>
      <c r="Z79" s="431" t="s">
        <v>500</v>
      </c>
      <c r="AA79" s="431">
        <v>5</v>
      </c>
      <c r="AB79" s="431">
        <v>0</v>
      </c>
      <c r="AC79" s="431" t="s">
        <v>500</v>
      </c>
      <c r="AD79" s="431" t="s">
        <v>500</v>
      </c>
      <c r="AE79" s="431">
        <v>0</v>
      </c>
      <c r="AF79" s="431" t="s">
        <v>500</v>
      </c>
      <c r="AG79" s="431">
        <v>0</v>
      </c>
      <c r="AH79" s="431">
        <v>0</v>
      </c>
      <c r="AI79" s="431">
        <v>0</v>
      </c>
      <c r="AJ79" s="431">
        <v>0</v>
      </c>
      <c r="AK79" s="431">
        <v>0</v>
      </c>
      <c r="AL79" s="431">
        <v>0</v>
      </c>
      <c r="AM79" s="431">
        <v>0</v>
      </c>
      <c r="AN79" s="431">
        <v>3</v>
      </c>
      <c r="AO79" s="431">
        <v>0</v>
      </c>
      <c r="AP79" s="431">
        <v>0</v>
      </c>
      <c r="AQ79" s="431">
        <v>0</v>
      </c>
      <c r="AR79" s="431">
        <v>0</v>
      </c>
      <c r="AS79" s="431" t="s">
        <v>500</v>
      </c>
      <c r="AT79" s="431">
        <v>0</v>
      </c>
      <c r="AU79" s="431">
        <v>0</v>
      </c>
      <c r="AV79" s="431">
        <v>0</v>
      </c>
      <c r="AW79" s="431">
        <v>0</v>
      </c>
      <c r="AX79" s="431">
        <v>0</v>
      </c>
      <c r="AY79" s="431">
        <v>0</v>
      </c>
      <c r="AZ79" s="431">
        <v>0</v>
      </c>
      <c r="BA79" s="431" t="s">
        <v>500</v>
      </c>
      <c r="BB79" s="431">
        <v>0</v>
      </c>
      <c r="BC79" s="431" t="s">
        <v>500</v>
      </c>
      <c r="BD79" s="431">
        <v>0</v>
      </c>
      <c r="BE79" s="431">
        <v>0</v>
      </c>
      <c r="BF79" s="431">
        <v>0</v>
      </c>
      <c r="BG79" s="431" t="s">
        <v>500</v>
      </c>
      <c r="BH79" s="431">
        <v>0</v>
      </c>
      <c r="BI79" s="431" t="s">
        <v>500</v>
      </c>
      <c r="BJ79" s="431">
        <v>0</v>
      </c>
      <c r="BK79" s="431">
        <v>0</v>
      </c>
      <c r="BL79" s="431">
        <v>0</v>
      </c>
      <c r="BM79" s="431" t="s">
        <v>500</v>
      </c>
      <c r="BN79" s="431">
        <v>5</v>
      </c>
      <c r="BO79" s="431">
        <v>0</v>
      </c>
      <c r="BP79" s="431" t="s">
        <v>500</v>
      </c>
      <c r="BQ79" s="431">
        <v>0</v>
      </c>
      <c r="BR79" s="431">
        <v>0</v>
      </c>
      <c r="BS79" s="431" t="s">
        <v>500</v>
      </c>
      <c r="BT79" s="431">
        <v>0</v>
      </c>
      <c r="BU79" s="431">
        <v>0</v>
      </c>
      <c r="BV79" s="431">
        <v>0</v>
      </c>
      <c r="BW79" s="431">
        <v>0</v>
      </c>
      <c r="BX79" s="431">
        <v>0</v>
      </c>
      <c r="BY79" s="431" t="s">
        <v>500</v>
      </c>
      <c r="BZ79" s="431">
        <v>0</v>
      </c>
      <c r="CA79" s="431">
        <v>3</v>
      </c>
      <c r="CB79" s="431">
        <v>0</v>
      </c>
      <c r="CC79" s="431" t="s">
        <v>500</v>
      </c>
      <c r="CD79" s="431">
        <v>0</v>
      </c>
      <c r="CE79" s="431">
        <v>0</v>
      </c>
      <c r="CF79" s="431">
        <v>0</v>
      </c>
      <c r="CG79" s="431">
        <v>0</v>
      </c>
      <c r="CH79" s="431">
        <v>0</v>
      </c>
      <c r="CI79" s="431">
        <v>0</v>
      </c>
      <c r="CJ79" s="431">
        <v>0</v>
      </c>
      <c r="CK79" s="431">
        <v>0</v>
      </c>
      <c r="CL79" s="431">
        <v>0</v>
      </c>
      <c r="CM79" s="431">
        <v>0</v>
      </c>
      <c r="CN79" s="431" t="s">
        <v>500</v>
      </c>
      <c r="CO79" s="431">
        <v>0</v>
      </c>
      <c r="CP79" s="431">
        <v>0</v>
      </c>
      <c r="CQ79" s="431">
        <v>0</v>
      </c>
      <c r="CR79" s="431">
        <v>0</v>
      </c>
      <c r="CS79" s="431">
        <v>0</v>
      </c>
      <c r="CT79" s="431">
        <v>0</v>
      </c>
      <c r="CU79" s="431">
        <v>0</v>
      </c>
      <c r="CV79" s="431">
        <v>0</v>
      </c>
      <c r="CW79" s="431">
        <v>0</v>
      </c>
      <c r="CX79" s="431">
        <v>0</v>
      </c>
      <c r="CY79" s="431">
        <v>0</v>
      </c>
      <c r="CZ79" s="431">
        <v>0</v>
      </c>
      <c r="DA79" s="431">
        <v>0</v>
      </c>
      <c r="DB79" s="431">
        <v>0</v>
      </c>
      <c r="DC79" s="431" t="s">
        <v>500</v>
      </c>
      <c r="DD79" s="431">
        <v>0</v>
      </c>
      <c r="DE79" s="431">
        <v>0</v>
      </c>
      <c r="DF79" s="431">
        <v>0</v>
      </c>
      <c r="DG79" s="431">
        <v>0</v>
      </c>
      <c r="DH79" s="431">
        <v>0</v>
      </c>
      <c r="DI79" s="431">
        <v>0</v>
      </c>
      <c r="DJ79" s="431">
        <v>0</v>
      </c>
      <c r="DK79" s="431">
        <v>0</v>
      </c>
      <c r="DL79" s="431">
        <v>0</v>
      </c>
      <c r="DM79" s="431">
        <v>0</v>
      </c>
      <c r="DN79" s="431" t="s">
        <v>500</v>
      </c>
      <c r="DO79" s="431">
        <v>0</v>
      </c>
      <c r="DP79" s="431">
        <v>0</v>
      </c>
      <c r="DQ79" s="431">
        <v>0</v>
      </c>
      <c r="DR79" s="431">
        <v>0</v>
      </c>
      <c r="DS79" s="431">
        <v>0</v>
      </c>
      <c r="DT79" s="431" t="s">
        <v>500</v>
      </c>
      <c r="DU79" s="431">
        <v>0</v>
      </c>
      <c r="DV79" s="431">
        <v>0</v>
      </c>
      <c r="DW79" s="431">
        <v>0</v>
      </c>
      <c r="DX79" s="431">
        <v>0</v>
      </c>
      <c r="DY79" s="431" t="s">
        <v>500</v>
      </c>
      <c r="DZ79" s="431" t="s">
        <v>500</v>
      </c>
      <c r="EA79" s="431">
        <v>4</v>
      </c>
      <c r="EB79" s="431">
        <v>0</v>
      </c>
      <c r="EC79" s="431">
        <v>0</v>
      </c>
      <c r="ED79" s="431">
        <v>0</v>
      </c>
      <c r="EE79" s="431">
        <v>0</v>
      </c>
      <c r="EF79" s="431">
        <v>0</v>
      </c>
      <c r="EG79" s="431">
        <v>0</v>
      </c>
      <c r="EH79" s="431">
        <v>0</v>
      </c>
      <c r="EI79" s="431">
        <v>0</v>
      </c>
      <c r="EJ79" s="431" t="s">
        <v>500</v>
      </c>
      <c r="EK79" s="431">
        <v>0</v>
      </c>
      <c r="EL79" s="431">
        <v>0</v>
      </c>
      <c r="EM79" s="431">
        <v>0</v>
      </c>
      <c r="EN79" s="431" t="s">
        <v>500</v>
      </c>
      <c r="EO79" s="431">
        <v>0</v>
      </c>
      <c r="EP79" s="431" t="s">
        <v>500</v>
      </c>
      <c r="EQ79" s="431">
        <v>0</v>
      </c>
      <c r="ER79" s="431" t="s">
        <v>500</v>
      </c>
      <c r="ES79" s="431">
        <v>0</v>
      </c>
      <c r="ET79" s="431">
        <v>0</v>
      </c>
      <c r="EU79" s="431" t="s">
        <v>500</v>
      </c>
      <c r="EV79" s="431">
        <v>0</v>
      </c>
      <c r="EW79" s="431">
        <v>0</v>
      </c>
      <c r="EX79" s="431" t="s">
        <v>500</v>
      </c>
      <c r="EY79" s="431" t="s">
        <v>500</v>
      </c>
      <c r="EZ79" s="431">
        <v>0</v>
      </c>
      <c r="FA79" s="431">
        <v>5</v>
      </c>
      <c r="FB79" s="432">
        <v>0</v>
      </c>
      <c r="FC79" s="432" t="s">
        <v>500</v>
      </c>
      <c r="FD79" s="432">
        <v>0</v>
      </c>
      <c r="FE79" s="432">
        <v>0</v>
      </c>
      <c r="FF79" s="432">
        <v>0</v>
      </c>
      <c r="FG79" s="432" t="s">
        <v>500</v>
      </c>
      <c r="FH79" s="432">
        <v>0</v>
      </c>
      <c r="FI79" s="432">
        <v>0</v>
      </c>
      <c r="FJ79" s="432">
        <v>0</v>
      </c>
      <c r="FK79" s="432">
        <v>0</v>
      </c>
      <c r="FL79" s="432">
        <v>0</v>
      </c>
      <c r="FM79" s="432">
        <v>0</v>
      </c>
      <c r="FN79" s="432" t="s">
        <v>500</v>
      </c>
      <c r="FO79" s="432" t="s">
        <v>500</v>
      </c>
      <c r="FP79" s="432" t="s">
        <v>500</v>
      </c>
      <c r="FQ79" s="432">
        <v>0</v>
      </c>
      <c r="FR79" s="432">
        <v>0</v>
      </c>
      <c r="FS79" s="432" t="s">
        <v>500</v>
      </c>
      <c r="FT79" s="432">
        <v>0</v>
      </c>
      <c r="FU79" s="432" t="s">
        <v>500</v>
      </c>
      <c r="FV79" s="432">
        <v>0</v>
      </c>
      <c r="FW79" s="432">
        <v>0</v>
      </c>
      <c r="FX79" s="432" t="s">
        <v>500</v>
      </c>
      <c r="FY79" s="432" t="s">
        <v>500</v>
      </c>
      <c r="FZ79" s="432">
        <v>0</v>
      </c>
      <c r="GA79" s="432">
        <v>9</v>
      </c>
      <c r="GB79" s="432">
        <v>0</v>
      </c>
      <c r="GC79" s="432" t="s">
        <v>500</v>
      </c>
      <c r="GD79" s="432">
        <v>0</v>
      </c>
      <c r="GE79" s="432" t="s">
        <v>500</v>
      </c>
      <c r="GF79" s="432" t="s">
        <v>500</v>
      </c>
      <c r="GG79" s="432">
        <v>0</v>
      </c>
      <c r="GH79" s="432" t="s">
        <v>500</v>
      </c>
      <c r="GI79" s="432">
        <v>0</v>
      </c>
      <c r="GJ79" s="432" t="s">
        <v>500</v>
      </c>
      <c r="GK79" s="432" t="s">
        <v>500</v>
      </c>
      <c r="GL79" s="432" t="s">
        <v>500</v>
      </c>
      <c r="GM79" s="432" t="s">
        <v>500</v>
      </c>
      <c r="GN79" s="432">
        <v>11</v>
      </c>
      <c r="GO79" s="432">
        <v>0</v>
      </c>
      <c r="GP79" s="432" t="s">
        <v>500</v>
      </c>
      <c r="GQ79" s="432" t="s">
        <v>500</v>
      </c>
      <c r="GR79" s="432" t="s">
        <v>500</v>
      </c>
      <c r="GS79" s="432" t="s">
        <v>500</v>
      </c>
      <c r="GT79" s="432" t="s">
        <v>500</v>
      </c>
      <c r="GU79" s="432">
        <v>0</v>
      </c>
      <c r="GV79" s="432" t="s">
        <v>500</v>
      </c>
      <c r="GW79" s="432">
        <v>0</v>
      </c>
      <c r="GX79" s="432">
        <v>3</v>
      </c>
      <c r="GY79" s="432" t="s">
        <v>500</v>
      </c>
      <c r="GZ79" s="432" t="s">
        <v>500</v>
      </c>
      <c r="HA79" s="432">
        <v>13</v>
      </c>
      <c r="HB79" s="432">
        <v>4</v>
      </c>
      <c r="HC79" s="432">
        <v>3</v>
      </c>
      <c r="HD79" s="432" t="s">
        <v>500</v>
      </c>
      <c r="HE79" s="432" t="s">
        <v>500</v>
      </c>
      <c r="HF79" s="432">
        <v>0</v>
      </c>
      <c r="HG79" s="432">
        <v>0</v>
      </c>
      <c r="HH79" s="432">
        <v>0</v>
      </c>
      <c r="HI79" s="432">
        <v>0</v>
      </c>
      <c r="HJ79" s="432" t="s">
        <v>500</v>
      </c>
      <c r="HK79" s="432">
        <v>0</v>
      </c>
      <c r="HL79" s="432">
        <v>0</v>
      </c>
      <c r="HM79" s="432" t="s">
        <v>500</v>
      </c>
      <c r="HN79" s="431">
        <v>14</v>
      </c>
      <c r="HO79" s="432">
        <v>0</v>
      </c>
      <c r="HP79" s="432">
        <v>0</v>
      </c>
      <c r="HQ79" s="432" t="s">
        <v>500</v>
      </c>
      <c r="HR79" s="432">
        <v>0</v>
      </c>
      <c r="HS79" s="432">
        <v>0</v>
      </c>
      <c r="HT79" s="432" t="s">
        <v>500</v>
      </c>
      <c r="HU79" s="432">
        <v>0</v>
      </c>
      <c r="HV79" s="432">
        <v>0</v>
      </c>
      <c r="HW79" s="432" t="s">
        <v>500</v>
      </c>
      <c r="HX79" s="432">
        <v>0</v>
      </c>
      <c r="HY79" s="432" t="s">
        <v>500</v>
      </c>
      <c r="HZ79" s="432" t="s">
        <v>500</v>
      </c>
      <c r="IA79" s="431">
        <v>7</v>
      </c>
      <c r="IB79" s="432" t="s">
        <v>500</v>
      </c>
      <c r="IC79" s="432" t="s">
        <v>500</v>
      </c>
      <c r="ID79" s="432">
        <v>0</v>
      </c>
      <c r="IE79" s="432" t="s">
        <v>500</v>
      </c>
      <c r="IF79" s="432" t="s">
        <v>500</v>
      </c>
      <c r="IG79" s="432" t="s">
        <v>500</v>
      </c>
      <c r="IH79" s="432">
        <v>3</v>
      </c>
      <c r="II79" s="432">
        <v>0</v>
      </c>
      <c r="IJ79" s="432">
        <v>0</v>
      </c>
      <c r="IK79" s="432" t="s">
        <v>500</v>
      </c>
      <c r="IL79" s="432">
        <v>0</v>
      </c>
      <c r="IM79" s="432">
        <v>0</v>
      </c>
      <c r="IN79" s="431">
        <v>12</v>
      </c>
      <c r="IP79" s="287"/>
    </row>
    <row r="80" spans="1:250" ht="12.75" customHeight="1" x14ac:dyDescent="0.25">
      <c r="A80" s="287" t="s">
        <v>416</v>
      </c>
      <c r="B80" s="289">
        <v>0</v>
      </c>
      <c r="C80" s="289">
        <v>0</v>
      </c>
      <c r="D80" s="289">
        <v>0</v>
      </c>
      <c r="E80" s="289">
        <v>0</v>
      </c>
      <c r="F80" s="289">
        <v>0</v>
      </c>
      <c r="G80" s="289">
        <v>0</v>
      </c>
      <c r="H80" s="289">
        <v>0</v>
      </c>
      <c r="I80" s="289">
        <v>0</v>
      </c>
      <c r="J80" s="289">
        <v>0</v>
      </c>
      <c r="K80" s="289">
        <v>0</v>
      </c>
      <c r="L80" s="289">
        <v>0</v>
      </c>
      <c r="M80" s="289">
        <v>0</v>
      </c>
      <c r="N80" s="289">
        <v>0</v>
      </c>
      <c r="O80" s="289">
        <v>0</v>
      </c>
      <c r="P80" s="289">
        <v>0</v>
      </c>
      <c r="Q80" s="289">
        <v>0</v>
      </c>
      <c r="R80" s="289">
        <v>0</v>
      </c>
      <c r="S80" s="289">
        <v>0</v>
      </c>
      <c r="T80" s="289">
        <v>0</v>
      </c>
      <c r="U80" s="431">
        <v>0</v>
      </c>
      <c r="V80" s="431">
        <v>0</v>
      </c>
      <c r="W80" s="431">
        <v>0</v>
      </c>
      <c r="X80" s="431">
        <v>0</v>
      </c>
      <c r="Y80" s="431">
        <v>0</v>
      </c>
      <c r="Z80" s="431">
        <v>0</v>
      </c>
      <c r="AA80" s="431">
        <v>0</v>
      </c>
      <c r="AB80" s="431">
        <v>0</v>
      </c>
      <c r="AC80" s="431">
        <v>0</v>
      </c>
      <c r="AD80" s="431">
        <v>0</v>
      </c>
      <c r="AE80" s="431">
        <v>0</v>
      </c>
      <c r="AF80" s="431">
        <v>0</v>
      </c>
      <c r="AG80" s="431">
        <v>0</v>
      </c>
      <c r="AH80" s="431">
        <v>0</v>
      </c>
      <c r="AI80" s="431">
        <v>0</v>
      </c>
      <c r="AJ80" s="431">
        <v>0</v>
      </c>
      <c r="AK80" s="431">
        <v>0</v>
      </c>
      <c r="AL80" s="431">
        <v>0</v>
      </c>
      <c r="AM80" s="431">
        <v>0</v>
      </c>
      <c r="AN80" s="431">
        <v>0</v>
      </c>
      <c r="AO80" s="431">
        <v>0</v>
      </c>
      <c r="AP80" s="431">
        <v>0</v>
      </c>
      <c r="AQ80" s="431">
        <v>0</v>
      </c>
      <c r="AR80" s="431">
        <v>0</v>
      </c>
      <c r="AS80" s="431">
        <v>0</v>
      </c>
      <c r="AT80" s="431">
        <v>0</v>
      </c>
      <c r="AU80" s="431">
        <v>0</v>
      </c>
      <c r="AV80" s="431">
        <v>0</v>
      </c>
      <c r="AW80" s="431">
        <v>0</v>
      </c>
      <c r="AX80" s="431">
        <v>0</v>
      </c>
      <c r="AY80" s="431">
        <v>0</v>
      </c>
      <c r="AZ80" s="431" t="s">
        <v>500</v>
      </c>
      <c r="BA80" s="431" t="s">
        <v>500</v>
      </c>
      <c r="BB80" s="431">
        <v>0</v>
      </c>
      <c r="BC80" s="431">
        <v>0</v>
      </c>
      <c r="BD80" s="431">
        <v>0</v>
      </c>
      <c r="BE80" s="431">
        <v>0</v>
      </c>
      <c r="BF80" s="431">
        <v>0</v>
      </c>
      <c r="BG80" s="431">
        <v>0</v>
      </c>
      <c r="BH80" s="431">
        <v>0</v>
      </c>
      <c r="BI80" s="431">
        <v>0</v>
      </c>
      <c r="BJ80" s="431">
        <v>0</v>
      </c>
      <c r="BK80" s="431">
        <v>0</v>
      </c>
      <c r="BL80" s="431">
        <v>0</v>
      </c>
      <c r="BM80" s="431">
        <v>0</v>
      </c>
      <c r="BN80" s="431">
        <v>0</v>
      </c>
      <c r="BO80" s="431">
        <v>0</v>
      </c>
      <c r="BP80" s="431">
        <v>0</v>
      </c>
      <c r="BQ80" s="431">
        <v>0</v>
      </c>
      <c r="BR80" s="431">
        <v>0</v>
      </c>
      <c r="BS80" s="431">
        <v>0</v>
      </c>
      <c r="BT80" s="431">
        <v>0</v>
      </c>
      <c r="BU80" s="431" t="s">
        <v>500</v>
      </c>
      <c r="BV80" s="431">
        <v>0</v>
      </c>
      <c r="BW80" s="431">
        <v>0</v>
      </c>
      <c r="BX80" s="431" t="s">
        <v>500</v>
      </c>
      <c r="BY80" s="431" t="s">
        <v>500</v>
      </c>
      <c r="BZ80" s="431" t="s">
        <v>500</v>
      </c>
      <c r="CA80" s="431">
        <v>5</v>
      </c>
      <c r="CB80" s="431">
        <v>0</v>
      </c>
      <c r="CC80" s="431">
        <v>0</v>
      </c>
      <c r="CD80" s="431">
        <v>0</v>
      </c>
      <c r="CE80" s="431">
        <v>0</v>
      </c>
      <c r="CF80" s="431">
        <v>0</v>
      </c>
      <c r="CG80" s="431">
        <v>0</v>
      </c>
      <c r="CH80" s="431">
        <v>0</v>
      </c>
      <c r="CI80" s="431">
        <v>0</v>
      </c>
      <c r="CJ80" s="431">
        <v>0</v>
      </c>
      <c r="CK80" s="431" t="s">
        <v>500</v>
      </c>
      <c r="CL80" s="431">
        <v>0</v>
      </c>
      <c r="CM80" s="431">
        <v>0</v>
      </c>
      <c r="CN80" s="431" t="s">
        <v>500</v>
      </c>
      <c r="CO80" s="431">
        <v>0</v>
      </c>
      <c r="CP80" s="431">
        <v>0</v>
      </c>
      <c r="CQ80" s="431">
        <v>0</v>
      </c>
      <c r="CR80" s="431">
        <v>0</v>
      </c>
      <c r="CS80" s="431" t="s">
        <v>500</v>
      </c>
      <c r="CT80" s="431" t="s">
        <v>500</v>
      </c>
      <c r="CU80" s="431">
        <v>0</v>
      </c>
      <c r="CV80" s="431">
        <v>0</v>
      </c>
      <c r="CW80" s="431">
        <v>0</v>
      </c>
      <c r="CX80" s="431">
        <v>0</v>
      </c>
      <c r="CY80" s="431">
        <v>0</v>
      </c>
      <c r="CZ80" s="431">
        <v>0</v>
      </c>
      <c r="DA80" s="431" t="s">
        <v>500</v>
      </c>
      <c r="DB80" s="431">
        <v>0</v>
      </c>
      <c r="DC80" s="431">
        <v>0</v>
      </c>
      <c r="DD80" s="431">
        <v>0</v>
      </c>
      <c r="DE80" s="431">
        <v>0</v>
      </c>
      <c r="DF80" s="431">
        <v>0</v>
      </c>
      <c r="DG80" s="431">
        <v>0</v>
      </c>
      <c r="DH80" s="431">
        <v>0</v>
      </c>
      <c r="DI80" s="431">
        <v>0</v>
      </c>
      <c r="DJ80" s="431">
        <v>0</v>
      </c>
      <c r="DK80" s="431" t="s">
        <v>500</v>
      </c>
      <c r="DL80" s="431">
        <v>0</v>
      </c>
      <c r="DM80" s="431">
        <v>0</v>
      </c>
      <c r="DN80" s="431" t="s">
        <v>500</v>
      </c>
      <c r="DO80" s="431">
        <v>0</v>
      </c>
      <c r="DP80" s="431">
        <v>0</v>
      </c>
      <c r="DQ80" s="431">
        <v>0</v>
      </c>
      <c r="DR80" s="431">
        <v>0</v>
      </c>
      <c r="DS80" s="431">
        <v>0</v>
      </c>
      <c r="DT80" s="431">
        <v>0</v>
      </c>
      <c r="DU80" s="431">
        <v>0</v>
      </c>
      <c r="DV80" s="431">
        <v>0</v>
      </c>
      <c r="DW80" s="431">
        <v>0</v>
      </c>
      <c r="DX80" s="431">
        <v>0</v>
      </c>
      <c r="DY80" s="431">
        <v>0</v>
      </c>
      <c r="DZ80" s="431">
        <v>0</v>
      </c>
      <c r="EA80" s="431">
        <v>0</v>
      </c>
      <c r="EB80" s="431">
        <v>0</v>
      </c>
      <c r="EC80" s="431">
        <v>0</v>
      </c>
      <c r="ED80" s="431">
        <v>0</v>
      </c>
      <c r="EE80" s="431">
        <v>0</v>
      </c>
      <c r="EF80" s="431">
        <v>0</v>
      </c>
      <c r="EG80" s="431">
        <v>0</v>
      </c>
      <c r="EH80" s="431">
        <v>0</v>
      </c>
      <c r="EI80" s="431">
        <v>0</v>
      </c>
      <c r="EJ80" s="431">
        <v>0</v>
      </c>
      <c r="EK80" s="431">
        <v>0</v>
      </c>
      <c r="EL80" s="431">
        <v>0</v>
      </c>
      <c r="EM80" s="431">
        <v>0</v>
      </c>
      <c r="EN80" s="431">
        <v>0</v>
      </c>
      <c r="EO80" s="431">
        <v>0</v>
      </c>
      <c r="EP80" s="431">
        <v>0</v>
      </c>
      <c r="EQ80" s="431">
        <v>0</v>
      </c>
      <c r="ER80" s="431">
        <v>0</v>
      </c>
      <c r="ES80" s="431">
        <v>0</v>
      </c>
      <c r="ET80" s="431">
        <v>0</v>
      </c>
      <c r="EU80" s="431">
        <v>0</v>
      </c>
      <c r="EV80" s="431">
        <v>0</v>
      </c>
      <c r="EW80" s="431" t="s">
        <v>500</v>
      </c>
      <c r="EX80" s="431">
        <v>0</v>
      </c>
      <c r="EY80" s="431">
        <v>0</v>
      </c>
      <c r="EZ80" s="431">
        <v>0</v>
      </c>
      <c r="FA80" s="431" t="s">
        <v>500</v>
      </c>
      <c r="FB80" s="432">
        <v>0</v>
      </c>
      <c r="FC80" s="432">
        <v>0</v>
      </c>
      <c r="FD80" s="432">
        <v>0</v>
      </c>
      <c r="FE80" s="432">
        <v>0</v>
      </c>
      <c r="FF80" s="432">
        <v>0</v>
      </c>
      <c r="FG80" s="432">
        <v>0</v>
      </c>
      <c r="FH80" s="432">
        <v>0</v>
      </c>
      <c r="FI80" s="432">
        <v>0</v>
      </c>
      <c r="FJ80" s="432">
        <v>0</v>
      </c>
      <c r="FK80" s="432">
        <v>0</v>
      </c>
      <c r="FL80" s="432">
        <v>0</v>
      </c>
      <c r="FM80" s="432">
        <v>0</v>
      </c>
      <c r="FN80" s="432">
        <v>0</v>
      </c>
      <c r="FO80" s="432">
        <v>0</v>
      </c>
      <c r="FP80" s="432">
        <v>0</v>
      </c>
      <c r="FQ80" s="432">
        <v>0</v>
      </c>
      <c r="FR80" s="432" t="s">
        <v>500</v>
      </c>
      <c r="FS80" s="432" t="s">
        <v>500</v>
      </c>
      <c r="FT80" s="432">
        <v>0</v>
      </c>
      <c r="FU80" s="432">
        <v>0</v>
      </c>
      <c r="FV80" s="432">
        <v>0</v>
      </c>
      <c r="FW80" s="432">
        <v>0</v>
      </c>
      <c r="FX80" s="432">
        <v>0</v>
      </c>
      <c r="FY80" s="432">
        <v>0</v>
      </c>
      <c r="FZ80" s="432">
        <v>0</v>
      </c>
      <c r="GA80" s="432" t="s">
        <v>500</v>
      </c>
      <c r="GB80" s="432">
        <v>0</v>
      </c>
      <c r="GC80" s="432">
        <v>0</v>
      </c>
      <c r="GD80" s="432" t="s">
        <v>500</v>
      </c>
      <c r="GE80" s="432">
        <v>0</v>
      </c>
      <c r="GF80" s="432">
        <v>0</v>
      </c>
      <c r="GG80" s="432">
        <v>0</v>
      </c>
      <c r="GH80" s="432" t="s">
        <v>500</v>
      </c>
      <c r="GI80" s="432">
        <v>0</v>
      </c>
      <c r="GJ80" s="432">
        <v>0</v>
      </c>
      <c r="GK80" s="432">
        <v>0</v>
      </c>
      <c r="GL80" s="432">
        <v>3</v>
      </c>
      <c r="GM80" s="432">
        <v>0</v>
      </c>
      <c r="GN80" s="432">
        <v>7</v>
      </c>
      <c r="GO80" s="432">
        <v>0</v>
      </c>
      <c r="GP80" s="432">
        <v>0</v>
      </c>
      <c r="GQ80" s="432">
        <v>0</v>
      </c>
      <c r="GR80" s="432">
        <v>0</v>
      </c>
      <c r="GS80" s="432" t="s">
        <v>500</v>
      </c>
      <c r="GT80" s="432">
        <v>0</v>
      </c>
      <c r="GU80" s="432">
        <v>0</v>
      </c>
      <c r="GV80" s="432">
        <v>0</v>
      </c>
      <c r="GW80" s="432" t="s">
        <v>500</v>
      </c>
      <c r="GX80" s="432">
        <v>0</v>
      </c>
      <c r="GY80" s="432" t="s">
        <v>500</v>
      </c>
      <c r="GZ80" s="432">
        <v>0</v>
      </c>
      <c r="HA80" s="432">
        <v>3</v>
      </c>
      <c r="HB80" s="432" t="s">
        <v>500</v>
      </c>
      <c r="HC80" s="432">
        <v>0</v>
      </c>
      <c r="HD80" s="432">
        <v>0</v>
      </c>
      <c r="HE80" s="432">
        <v>0</v>
      </c>
      <c r="HF80" s="432">
        <v>0</v>
      </c>
      <c r="HG80" s="432">
        <v>0</v>
      </c>
      <c r="HH80" s="432">
        <v>0</v>
      </c>
      <c r="HI80" s="432">
        <v>0</v>
      </c>
      <c r="HJ80" s="432" t="s">
        <v>500</v>
      </c>
      <c r="HK80" s="432">
        <v>0</v>
      </c>
      <c r="HL80" s="432" t="s">
        <v>500</v>
      </c>
      <c r="HM80" s="432">
        <v>3</v>
      </c>
      <c r="HN80" s="431">
        <v>7</v>
      </c>
      <c r="HO80" s="432">
        <v>0</v>
      </c>
      <c r="HP80" s="432" t="s">
        <v>500</v>
      </c>
      <c r="HQ80" s="432" t="s">
        <v>500</v>
      </c>
      <c r="HR80" s="432">
        <v>0</v>
      </c>
      <c r="HS80" s="432">
        <v>0</v>
      </c>
      <c r="HT80" s="432">
        <v>0</v>
      </c>
      <c r="HU80" s="432">
        <v>0</v>
      </c>
      <c r="HV80" s="432">
        <v>0</v>
      </c>
      <c r="HW80" s="432">
        <v>0</v>
      </c>
      <c r="HX80" s="432">
        <v>0</v>
      </c>
      <c r="HY80" s="432">
        <v>0</v>
      </c>
      <c r="HZ80" s="432" t="s">
        <v>500</v>
      </c>
      <c r="IA80" s="431">
        <v>3</v>
      </c>
      <c r="IB80" s="432" t="s">
        <v>500</v>
      </c>
      <c r="IC80" s="432" t="s">
        <v>500</v>
      </c>
      <c r="ID80" s="432">
        <v>0</v>
      </c>
      <c r="IE80" s="432">
        <v>0</v>
      </c>
      <c r="IF80" s="432" t="s">
        <v>500</v>
      </c>
      <c r="IG80" s="432" t="s">
        <v>500</v>
      </c>
      <c r="IH80" s="432">
        <v>0</v>
      </c>
      <c r="II80" s="432">
        <v>0</v>
      </c>
      <c r="IJ80" s="432">
        <v>0</v>
      </c>
      <c r="IK80" s="432" t="s">
        <v>500</v>
      </c>
      <c r="IL80" s="432" t="s">
        <v>500</v>
      </c>
      <c r="IM80" s="432">
        <v>0</v>
      </c>
      <c r="IN80" s="431">
        <v>8</v>
      </c>
      <c r="IP80" s="287"/>
    </row>
    <row r="81" spans="1:250" ht="12.75" customHeight="1" x14ac:dyDescent="0.25">
      <c r="A81" s="287" t="s">
        <v>333</v>
      </c>
      <c r="B81" s="289" t="s">
        <v>500</v>
      </c>
      <c r="C81" s="289">
        <v>0</v>
      </c>
      <c r="D81" s="289" t="s">
        <v>500</v>
      </c>
      <c r="E81" s="289" t="s">
        <v>500</v>
      </c>
      <c r="F81" s="289" t="s">
        <v>500</v>
      </c>
      <c r="G81" s="289" t="s">
        <v>500</v>
      </c>
      <c r="H81" s="289">
        <v>0</v>
      </c>
      <c r="I81" s="289" t="s">
        <v>500</v>
      </c>
      <c r="J81" s="289">
        <v>0</v>
      </c>
      <c r="K81" s="289" t="s">
        <v>500</v>
      </c>
      <c r="L81" s="289">
        <v>0</v>
      </c>
      <c r="M81" s="289" t="s">
        <v>500</v>
      </c>
      <c r="N81" s="289">
        <v>11</v>
      </c>
      <c r="O81" s="289" t="s">
        <v>500</v>
      </c>
      <c r="P81" s="289">
        <v>0</v>
      </c>
      <c r="Q81" s="289">
        <v>0</v>
      </c>
      <c r="R81" s="289" t="s">
        <v>500</v>
      </c>
      <c r="S81" s="289">
        <v>0</v>
      </c>
      <c r="T81" s="289" t="s">
        <v>500</v>
      </c>
      <c r="U81" s="431">
        <v>0</v>
      </c>
      <c r="V81" s="431" t="s">
        <v>500</v>
      </c>
      <c r="W81" s="431" t="s">
        <v>500</v>
      </c>
      <c r="X81" s="431">
        <v>0</v>
      </c>
      <c r="Y81" s="431" t="s">
        <v>500</v>
      </c>
      <c r="Z81" s="431">
        <v>0</v>
      </c>
      <c r="AA81" s="431">
        <v>8</v>
      </c>
      <c r="AB81" s="431">
        <v>0</v>
      </c>
      <c r="AC81" s="431" t="s">
        <v>500</v>
      </c>
      <c r="AD81" s="431" t="s">
        <v>500</v>
      </c>
      <c r="AE81" s="431">
        <v>0</v>
      </c>
      <c r="AF81" s="431">
        <v>0</v>
      </c>
      <c r="AG81" s="431">
        <v>3</v>
      </c>
      <c r="AH81" s="431" t="s">
        <v>500</v>
      </c>
      <c r="AI81" s="431">
        <v>3</v>
      </c>
      <c r="AJ81" s="431">
        <v>0</v>
      </c>
      <c r="AK81" s="431">
        <v>0</v>
      </c>
      <c r="AL81" s="431">
        <v>0</v>
      </c>
      <c r="AM81" s="431">
        <v>3</v>
      </c>
      <c r="AN81" s="431">
        <v>12</v>
      </c>
      <c r="AO81" s="431" t="s">
        <v>500</v>
      </c>
      <c r="AP81" s="431">
        <v>0</v>
      </c>
      <c r="AQ81" s="431">
        <v>0</v>
      </c>
      <c r="AR81" s="431" t="s">
        <v>500</v>
      </c>
      <c r="AS81" s="431" t="s">
        <v>500</v>
      </c>
      <c r="AT81" s="431" t="s">
        <v>500</v>
      </c>
      <c r="AU81" s="431">
        <v>4</v>
      </c>
      <c r="AV81" s="431" t="s">
        <v>500</v>
      </c>
      <c r="AW81" s="431" t="s">
        <v>500</v>
      </c>
      <c r="AX81" s="431">
        <v>0</v>
      </c>
      <c r="AY81" s="431">
        <v>0</v>
      </c>
      <c r="AZ81" s="431" t="s">
        <v>500</v>
      </c>
      <c r="BA81" s="431">
        <v>13</v>
      </c>
      <c r="BB81" s="431" t="s">
        <v>500</v>
      </c>
      <c r="BC81" s="431">
        <v>0</v>
      </c>
      <c r="BD81" s="431">
        <v>3</v>
      </c>
      <c r="BE81" s="431" t="s">
        <v>500</v>
      </c>
      <c r="BF81" s="431" t="s">
        <v>500</v>
      </c>
      <c r="BG81" s="431" t="s">
        <v>500</v>
      </c>
      <c r="BH81" s="431">
        <v>7</v>
      </c>
      <c r="BI81" s="431" t="s">
        <v>500</v>
      </c>
      <c r="BJ81" s="431">
        <v>0</v>
      </c>
      <c r="BK81" s="431" t="s">
        <v>500</v>
      </c>
      <c r="BL81" s="431">
        <v>0</v>
      </c>
      <c r="BM81" s="431">
        <v>4</v>
      </c>
      <c r="BN81" s="431">
        <v>22</v>
      </c>
      <c r="BO81" s="431">
        <v>0</v>
      </c>
      <c r="BP81" s="431">
        <v>0</v>
      </c>
      <c r="BQ81" s="431" t="s">
        <v>500</v>
      </c>
      <c r="BR81" s="431">
        <v>0</v>
      </c>
      <c r="BS81" s="431">
        <v>0</v>
      </c>
      <c r="BT81" s="431" t="s">
        <v>500</v>
      </c>
      <c r="BU81" s="431" t="s">
        <v>500</v>
      </c>
      <c r="BV81" s="431">
        <v>3</v>
      </c>
      <c r="BW81" s="431" t="s">
        <v>500</v>
      </c>
      <c r="BX81" s="431" t="s">
        <v>500</v>
      </c>
      <c r="BY81" s="431">
        <v>3</v>
      </c>
      <c r="BZ81" s="431">
        <v>3</v>
      </c>
      <c r="CA81" s="431">
        <v>16</v>
      </c>
      <c r="CB81" s="431">
        <v>0</v>
      </c>
      <c r="CC81" s="431" t="s">
        <v>500</v>
      </c>
      <c r="CD81" s="431">
        <v>0</v>
      </c>
      <c r="CE81" s="431" t="s">
        <v>500</v>
      </c>
      <c r="CF81" s="431">
        <v>0</v>
      </c>
      <c r="CG81" s="431" t="s">
        <v>500</v>
      </c>
      <c r="CH81" s="431" t="s">
        <v>500</v>
      </c>
      <c r="CI81" s="431">
        <v>4</v>
      </c>
      <c r="CJ81" s="431" t="s">
        <v>500</v>
      </c>
      <c r="CK81" s="431" t="s">
        <v>500</v>
      </c>
      <c r="CL81" s="431">
        <v>0</v>
      </c>
      <c r="CM81" s="431">
        <v>0</v>
      </c>
      <c r="CN81" s="431">
        <v>10</v>
      </c>
      <c r="CO81" s="431">
        <v>0</v>
      </c>
      <c r="CP81" s="431">
        <v>0</v>
      </c>
      <c r="CQ81" s="431">
        <v>0</v>
      </c>
      <c r="CR81" s="431">
        <v>0</v>
      </c>
      <c r="CS81" s="431" t="s">
        <v>500</v>
      </c>
      <c r="CT81" s="431" t="s">
        <v>500</v>
      </c>
      <c r="CU81" s="431">
        <v>3</v>
      </c>
      <c r="CV81" s="431" t="s">
        <v>500</v>
      </c>
      <c r="CW81" s="431">
        <v>0</v>
      </c>
      <c r="CX81" s="431" t="s">
        <v>500</v>
      </c>
      <c r="CY81" s="431">
        <v>0</v>
      </c>
      <c r="CZ81" s="431" t="s">
        <v>500</v>
      </c>
      <c r="DA81" s="431">
        <v>8</v>
      </c>
      <c r="DB81" s="431" t="s">
        <v>500</v>
      </c>
      <c r="DC81" s="431">
        <v>0</v>
      </c>
      <c r="DD81" s="431">
        <v>0</v>
      </c>
      <c r="DE81" s="431">
        <v>0</v>
      </c>
      <c r="DF81" s="431">
        <v>0</v>
      </c>
      <c r="DG81" s="431">
        <v>0</v>
      </c>
      <c r="DH81" s="431">
        <v>0</v>
      </c>
      <c r="DI81" s="431">
        <v>0</v>
      </c>
      <c r="DJ81" s="431">
        <v>0</v>
      </c>
      <c r="DK81" s="431">
        <v>0</v>
      </c>
      <c r="DL81" s="431">
        <v>0</v>
      </c>
      <c r="DM81" s="431">
        <v>0</v>
      </c>
      <c r="DN81" s="431" t="s">
        <v>500</v>
      </c>
      <c r="DO81" s="431" t="s">
        <v>258</v>
      </c>
      <c r="DP81" s="431" t="s">
        <v>258</v>
      </c>
      <c r="DQ81" s="431" t="s">
        <v>258</v>
      </c>
      <c r="DR81" s="431" t="s">
        <v>258</v>
      </c>
      <c r="DS81" s="431" t="s">
        <v>258</v>
      </c>
      <c r="DT81" s="431" t="s">
        <v>258</v>
      </c>
      <c r="DU81" s="431" t="s">
        <v>258</v>
      </c>
      <c r="DV81" s="431" t="s">
        <v>258</v>
      </c>
      <c r="DW81" s="431" t="s">
        <v>258</v>
      </c>
      <c r="DX81" s="431" t="s">
        <v>258</v>
      </c>
      <c r="DY81" s="431" t="s">
        <v>258</v>
      </c>
      <c r="DZ81" s="431" t="s">
        <v>258</v>
      </c>
      <c r="EA81" s="431" t="s">
        <v>258</v>
      </c>
      <c r="EB81" s="431" t="s">
        <v>258</v>
      </c>
      <c r="EC81" s="431" t="s">
        <v>258</v>
      </c>
      <c r="ED81" s="431" t="s">
        <v>258</v>
      </c>
      <c r="EE81" s="431" t="s">
        <v>258</v>
      </c>
      <c r="EF81" s="431" t="s">
        <v>258</v>
      </c>
      <c r="EG81" s="431" t="s">
        <v>258</v>
      </c>
      <c r="EH81" s="431" t="s">
        <v>258</v>
      </c>
      <c r="EI81" s="431" t="s">
        <v>258</v>
      </c>
      <c r="EJ81" s="431" t="s">
        <v>258</v>
      </c>
      <c r="EK81" s="431" t="s">
        <v>258</v>
      </c>
      <c r="EL81" s="431" t="s">
        <v>258</v>
      </c>
      <c r="EM81" s="431" t="s">
        <v>258</v>
      </c>
      <c r="EN81" s="431" t="s">
        <v>258</v>
      </c>
      <c r="EO81" s="431" t="s">
        <v>258</v>
      </c>
      <c r="EP81" s="431" t="s">
        <v>258</v>
      </c>
      <c r="EQ81" s="431" t="s">
        <v>258</v>
      </c>
      <c r="ER81" s="431" t="s">
        <v>258</v>
      </c>
      <c r="ES81" s="431" t="s">
        <v>258</v>
      </c>
      <c r="ET81" s="431" t="s">
        <v>258</v>
      </c>
      <c r="EU81" s="431" t="s">
        <v>258</v>
      </c>
      <c r="EV81" s="431" t="s">
        <v>258</v>
      </c>
      <c r="EW81" s="431" t="s">
        <v>258</v>
      </c>
      <c r="EX81" s="431" t="s">
        <v>258</v>
      </c>
      <c r="EY81" s="431" t="s">
        <v>258</v>
      </c>
      <c r="EZ81" s="431" t="s">
        <v>258</v>
      </c>
      <c r="FA81" s="431" t="s">
        <v>258</v>
      </c>
      <c r="FB81" s="432" t="s">
        <v>258</v>
      </c>
      <c r="FC81" s="432" t="s">
        <v>258</v>
      </c>
      <c r="FD81" s="432" t="s">
        <v>258</v>
      </c>
      <c r="FE81" s="432" t="s">
        <v>258</v>
      </c>
      <c r="FF81" s="432" t="s">
        <v>258</v>
      </c>
      <c r="FG81" s="432" t="s">
        <v>258</v>
      </c>
      <c r="FH81" s="432" t="s">
        <v>258</v>
      </c>
      <c r="FI81" s="432" t="s">
        <v>258</v>
      </c>
      <c r="FJ81" s="432" t="s">
        <v>258</v>
      </c>
      <c r="FK81" s="432" t="s">
        <v>258</v>
      </c>
      <c r="FL81" s="432" t="s">
        <v>258</v>
      </c>
      <c r="FM81" s="432" t="s">
        <v>258</v>
      </c>
      <c r="FN81" s="432" t="s">
        <v>258</v>
      </c>
      <c r="FO81" s="432" t="s">
        <v>258</v>
      </c>
      <c r="FP81" s="432" t="s">
        <v>258</v>
      </c>
      <c r="FQ81" s="432" t="s">
        <v>258</v>
      </c>
      <c r="FR81" s="432" t="s">
        <v>258</v>
      </c>
      <c r="FS81" s="432" t="s">
        <v>258</v>
      </c>
      <c r="FT81" s="432" t="s">
        <v>258</v>
      </c>
      <c r="FU81" s="432" t="s">
        <v>258</v>
      </c>
      <c r="FV81" s="432" t="s">
        <v>258</v>
      </c>
      <c r="FW81" s="432" t="s">
        <v>258</v>
      </c>
      <c r="FX81" s="432" t="s">
        <v>258</v>
      </c>
      <c r="FY81" s="432" t="s">
        <v>258</v>
      </c>
      <c r="FZ81" s="432" t="s">
        <v>258</v>
      </c>
      <c r="GA81" s="432" t="s">
        <v>258</v>
      </c>
      <c r="GB81" s="432" t="s">
        <v>258</v>
      </c>
      <c r="GC81" s="432" t="s">
        <v>258</v>
      </c>
      <c r="GD81" s="432" t="s">
        <v>258</v>
      </c>
      <c r="GE81" s="432" t="s">
        <v>258</v>
      </c>
      <c r="GF81" s="432" t="s">
        <v>258</v>
      </c>
      <c r="GG81" s="432" t="s">
        <v>258</v>
      </c>
      <c r="GH81" s="432" t="s">
        <v>258</v>
      </c>
      <c r="GI81" s="432" t="s">
        <v>258</v>
      </c>
      <c r="GJ81" s="432" t="s">
        <v>258</v>
      </c>
      <c r="GK81" s="432" t="s">
        <v>258</v>
      </c>
      <c r="GL81" s="432" t="s">
        <v>258</v>
      </c>
      <c r="GM81" s="432" t="s">
        <v>258</v>
      </c>
      <c r="GN81" s="432" t="s">
        <v>258</v>
      </c>
      <c r="GO81" s="432" t="s">
        <v>258</v>
      </c>
      <c r="GP81" s="432" t="s">
        <v>258</v>
      </c>
      <c r="GQ81" s="432" t="s">
        <v>258</v>
      </c>
      <c r="GR81" s="432" t="s">
        <v>258</v>
      </c>
      <c r="GS81" s="432" t="s">
        <v>258</v>
      </c>
      <c r="GT81" s="432" t="s">
        <v>258</v>
      </c>
      <c r="GU81" s="432" t="s">
        <v>258</v>
      </c>
      <c r="GV81" s="432" t="s">
        <v>258</v>
      </c>
      <c r="GW81" s="432" t="s">
        <v>258</v>
      </c>
      <c r="GX81" s="432" t="s">
        <v>258</v>
      </c>
      <c r="GY81" s="432" t="s">
        <v>258</v>
      </c>
      <c r="GZ81" s="432" t="s">
        <v>258</v>
      </c>
      <c r="HA81" s="432" t="s">
        <v>258</v>
      </c>
      <c r="HB81" s="432" t="s">
        <v>258</v>
      </c>
      <c r="HC81" s="432" t="s">
        <v>258</v>
      </c>
      <c r="HD81" s="432" t="s">
        <v>258</v>
      </c>
      <c r="HE81" s="432" t="s">
        <v>258</v>
      </c>
      <c r="HF81" s="432" t="s">
        <v>258</v>
      </c>
      <c r="HG81" s="432" t="s">
        <v>258</v>
      </c>
      <c r="HH81" s="432" t="s">
        <v>258</v>
      </c>
      <c r="HI81" s="432" t="s">
        <v>258</v>
      </c>
      <c r="HJ81" s="432" t="s">
        <v>258</v>
      </c>
      <c r="HK81" s="432" t="s">
        <v>258</v>
      </c>
      <c r="HL81" s="432" t="s">
        <v>258</v>
      </c>
      <c r="HM81" s="432" t="s">
        <v>258</v>
      </c>
      <c r="HN81" s="431" t="s">
        <v>258</v>
      </c>
      <c r="HO81" s="432" t="s">
        <v>258</v>
      </c>
      <c r="HP81" s="432" t="s">
        <v>258</v>
      </c>
      <c r="HQ81" s="432" t="s">
        <v>258</v>
      </c>
      <c r="HR81" s="432" t="s">
        <v>258</v>
      </c>
      <c r="HS81" s="432" t="s">
        <v>258</v>
      </c>
      <c r="HT81" s="432" t="s">
        <v>258</v>
      </c>
      <c r="HU81" s="432" t="s">
        <v>258</v>
      </c>
      <c r="HV81" s="432" t="s">
        <v>258</v>
      </c>
      <c r="HW81" s="432" t="s">
        <v>258</v>
      </c>
      <c r="HX81" s="432" t="s">
        <v>258</v>
      </c>
      <c r="HY81" s="432" t="s">
        <v>258</v>
      </c>
      <c r="HZ81" s="432" t="s">
        <v>258</v>
      </c>
      <c r="IA81" s="431" t="s">
        <v>258</v>
      </c>
      <c r="IB81" s="432" t="s">
        <v>258</v>
      </c>
      <c r="IC81" s="432" t="s">
        <v>258</v>
      </c>
      <c r="ID81" s="432" t="s">
        <v>258</v>
      </c>
      <c r="IE81" s="432" t="s">
        <v>258</v>
      </c>
      <c r="IF81" s="432" t="s">
        <v>258</v>
      </c>
      <c r="IG81" s="432" t="s">
        <v>258</v>
      </c>
      <c r="IH81" s="432" t="s">
        <v>258</v>
      </c>
      <c r="II81" s="432" t="s">
        <v>258</v>
      </c>
      <c r="IJ81" s="432" t="s">
        <v>258</v>
      </c>
      <c r="IK81" s="432" t="s">
        <v>258</v>
      </c>
      <c r="IL81" s="432" t="s">
        <v>258</v>
      </c>
      <c r="IM81" s="432" t="s">
        <v>258</v>
      </c>
      <c r="IN81" s="431" t="s">
        <v>258</v>
      </c>
      <c r="IP81" s="287"/>
    </row>
    <row r="82" spans="1:250" ht="12.75" customHeight="1" x14ac:dyDescent="0.25">
      <c r="A82" s="287" t="s">
        <v>417</v>
      </c>
      <c r="B82" s="289" t="s">
        <v>500</v>
      </c>
      <c r="C82" s="289" t="s">
        <v>500</v>
      </c>
      <c r="D82" s="289" t="s">
        <v>500</v>
      </c>
      <c r="E82" s="289">
        <v>3</v>
      </c>
      <c r="F82" s="289" t="s">
        <v>500</v>
      </c>
      <c r="G82" s="289">
        <v>8</v>
      </c>
      <c r="H82" s="289" t="s">
        <v>500</v>
      </c>
      <c r="I82" s="289" t="s">
        <v>500</v>
      </c>
      <c r="J82" s="289" t="s">
        <v>500</v>
      </c>
      <c r="K82" s="289" t="s">
        <v>500</v>
      </c>
      <c r="L82" s="289">
        <v>3</v>
      </c>
      <c r="M82" s="289" t="s">
        <v>500</v>
      </c>
      <c r="N82" s="289">
        <v>27</v>
      </c>
      <c r="O82" s="289">
        <v>0</v>
      </c>
      <c r="P82" s="289" t="s">
        <v>500</v>
      </c>
      <c r="Q82" s="289">
        <v>0</v>
      </c>
      <c r="R82" s="289">
        <v>0</v>
      </c>
      <c r="S82" s="289" t="s">
        <v>500</v>
      </c>
      <c r="T82" s="289">
        <v>23</v>
      </c>
      <c r="U82" s="431">
        <v>31</v>
      </c>
      <c r="V82" s="431">
        <v>29</v>
      </c>
      <c r="W82" s="431">
        <v>29</v>
      </c>
      <c r="X82" s="431">
        <v>26</v>
      </c>
      <c r="Y82" s="431">
        <v>47</v>
      </c>
      <c r="Z82" s="431">
        <v>24</v>
      </c>
      <c r="AA82" s="431">
        <v>213</v>
      </c>
      <c r="AB82" s="431">
        <v>41</v>
      </c>
      <c r="AC82" s="431">
        <v>35</v>
      </c>
      <c r="AD82" s="431">
        <v>49</v>
      </c>
      <c r="AE82" s="431">
        <v>39</v>
      </c>
      <c r="AF82" s="431">
        <v>45</v>
      </c>
      <c r="AG82" s="431">
        <v>48</v>
      </c>
      <c r="AH82" s="431">
        <v>43</v>
      </c>
      <c r="AI82" s="431">
        <v>49</v>
      </c>
      <c r="AJ82" s="431">
        <v>38</v>
      </c>
      <c r="AK82" s="431">
        <v>30</v>
      </c>
      <c r="AL82" s="431">
        <v>34</v>
      </c>
      <c r="AM82" s="431">
        <v>33</v>
      </c>
      <c r="AN82" s="431">
        <v>484</v>
      </c>
      <c r="AO82" s="431">
        <v>24</v>
      </c>
      <c r="AP82" s="431">
        <v>40</v>
      </c>
      <c r="AQ82" s="431">
        <v>42</v>
      </c>
      <c r="AR82" s="431">
        <v>50</v>
      </c>
      <c r="AS82" s="431">
        <v>39</v>
      </c>
      <c r="AT82" s="431">
        <v>29</v>
      </c>
      <c r="AU82" s="431">
        <v>33</v>
      </c>
      <c r="AV82" s="431">
        <v>41</v>
      </c>
      <c r="AW82" s="431">
        <v>28</v>
      </c>
      <c r="AX82" s="431">
        <v>33</v>
      </c>
      <c r="AY82" s="431">
        <v>35</v>
      </c>
      <c r="AZ82" s="431">
        <v>34</v>
      </c>
      <c r="BA82" s="431">
        <v>428</v>
      </c>
      <c r="BB82" s="431">
        <v>36</v>
      </c>
      <c r="BC82" s="431">
        <v>45</v>
      </c>
      <c r="BD82" s="431">
        <v>36</v>
      </c>
      <c r="BE82" s="431">
        <v>28</v>
      </c>
      <c r="BF82" s="431">
        <v>48</v>
      </c>
      <c r="BG82" s="431">
        <v>39</v>
      </c>
      <c r="BH82" s="431">
        <v>37</v>
      </c>
      <c r="BI82" s="431">
        <v>34</v>
      </c>
      <c r="BJ82" s="431">
        <v>22</v>
      </c>
      <c r="BK82" s="431">
        <v>24</v>
      </c>
      <c r="BL82" s="431">
        <v>24</v>
      </c>
      <c r="BM82" s="431">
        <v>24</v>
      </c>
      <c r="BN82" s="431">
        <v>397</v>
      </c>
      <c r="BO82" s="431">
        <v>23</v>
      </c>
      <c r="BP82" s="431">
        <v>23</v>
      </c>
      <c r="BQ82" s="431">
        <v>44</v>
      </c>
      <c r="BR82" s="431">
        <v>30</v>
      </c>
      <c r="BS82" s="431">
        <v>41</v>
      </c>
      <c r="BT82" s="431">
        <v>31</v>
      </c>
      <c r="BU82" s="431">
        <v>36</v>
      </c>
      <c r="BV82" s="431">
        <v>20</v>
      </c>
      <c r="BW82" s="431">
        <v>18</v>
      </c>
      <c r="BX82" s="431">
        <v>25</v>
      </c>
      <c r="BY82" s="431">
        <v>21</v>
      </c>
      <c r="BZ82" s="431">
        <v>35</v>
      </c>
      <c r="CA82" s="431">
        <v>347</v>
      </c>
      <c r="CB82" s="431">
        <v>18</v>
      </c>
      <c r="CC82" s="431">
        <v>19</v>
      </c>
      <c r="CD82" s="431">
        <v>23</v>
      </c>
      <c r="CE82" s="431">
        <v>25</v>
      </c>
      <c r="CF82" s="431">
        <v>30</v>
      </c>
      <c r="CG82" s="431">
        <v>30</v>
      </c>
      <c r="CH82" s="431">
        <v>40</v>
      </c>
      <c r="CI82" s="431">
        <v>15</v>
      </c>
      <c r="CJ82" s="431">
        <v>28</v>
      </c>
      <c r="CK82" s="431">
        <v>19</v>
      </c>
      <c r="CL82" s="431">
        <v>22</v>
      </c>
      <c r="CM82" s="431">
        <v>17</v>
      </c>
      <c r="CN82" s="431">
        <v>286</v>
      </c>
      <c r="CO82" s="431">
        <v>17</v>
      </c>
      <c r="CP82" s="431">
        <v>16</v>
      </c>
      <c r="CQ82" s="431">
        <v>26</v>
      </c>
      <c r="CR82" s="431">
        <v>25</v>
      </c>
      <c r="CS82" s="431">
        <v>25</v>
      </c>
      <c r="CT82" s="431">
        <v>23</v>
      </c>
      <c r="CU82" s="431">
        <v>33</v>
      </c>
      <c r="CV82" s="431">
        <v>19</v>
      </c>
      <c r="CW82" s="431">
        <v>18</v>
      </c>
      <c r="CX82" s="431">
        <v>23</v>
      </c>
      <c r="CY82" s="431">
        <v>24</v>
      </c>
      <c r="CZ82" s="431">
        <v>24</v>
      </c>
      <c r="DA82" s="431">
        <v>273</v>
      </c>
      <c r="DB82" s="431">
        <v>27</v>
      </c>
      <c r="DC82" s="431">
        <v>24</v>
      </c>
      <c r="DD82" s="431">
        <v>29</v>
      </c>
      <c r="DE82" s="431">
        <v>24</v>
      </c>
      <c r="DF82" s="431">
        <v>27</v>
      </c>
      <c r="DG82" s="431">
        <v>28</v>
      </c>
      <c r="DH82" s="431">
        <v>22</v>
      </c>
      <c r="DI82" s="431">
        <v>20</v>
      </c>
      <c r="DJ82" s="431">
        <v>17</v>
      </c>
      <c r="DK82" s="431">
        <v>31</v>
      </c>
      <c r="DL82" s="431">
        <v>27</v>
      </c>
      <c r="DM82" s="431">
        <v>17</v>
      </c>
      <c r="DN82" s="431">
        <v>293</v>
      </c>
      <c r="DO82" s="431">
        <v>29</v>
      </c>
      <c r="DP82" s="431">
        <v>13</v>
      </c>
      <c r="DQ82" s="431">
        <v>18</v>
      </c>
      <c r="DR82" s="431">
        <v>11</v>
      </c>
      <c r="DS82" s="431">
        <v>18</v>
      </c>
      <c r="DT82" s="431">
        <v>9</v>
      </c>
      <c r="DU82" s="431">
        <v>12</v>
      </c>
      <c r="DV82" s="431">
        <v>16</v>
      </c>
      <c r="DW82" s="431">
        <v>16</v>
      </c>
      <c r="DX82" s="431">
        <v>13</v>
      </c>
      <c r="DY82" s="431">
        <v>12</v>
      </c>
      <c r="DZ82" s="431">
        <v>16</v>
      </c>
      <c r="EA82" s="431">
        <v>183</v>
      </c>
      <c r="EB82" s="431">
        <v>15</v>
      </c>
      <c r="EC82" s="431">
        <v>17</v>
      </c>
      <c r="ED82" s="431">
        <v>13</v>
      </c>
      <c r="EE82" s="431">
        <v>21</v>
      </c>
      <c r="EF82" s="431">
        <v>16</v>
      </c>
      <c r="EG82" s="431">
        <v>13</v>
      </c>
      <c r="EH82" s="431">
        <v>16</v>
      </c>
      <c r="EI82" s="431">
        <v>13</v>
      </c>
      <c r="EJ82" s="431">
        <v>9</v>
      </c>
      <c r="EK82" s="431">
        <v>26</v>
      </c>
      <c r="EL82" s="431">
        <v>15</v>
      </c>
      <c r="EM82" s="431">
        <v>8</v>
      </c>
      <c r="EN82" s="431">
        <v>182</v>
      </c>
      <c r="EO82" s="431">
        <v>12</v>
      </c>
      <c r="EP82" s="431">
        <v>7</v>
      </c>
      <c r="EQ82" s="431">
        <v>6</v>
      </c>
      <c r="ER82" s="431">
        <v>10</v>
      </c>
      <c r="ES82" s="431">
        <v>8</v>
      </c>
      <c r="ET82" s="431">
        <v>15</v>
      </c>
      <c r="EU82" s="431">
        <v>13</v>
      </c>
      <c r="EV82" s="431">
        <v>13</v>
      </c>
      <c r="EW82" s="431">
        <v>8</v>
      </c>
      <c r="EX82" s="431">
        <v>8</v>
      </c>
      <c r="EY82" s="431">
        <v>8</v>
      </c>
      <c r="EZ82" s="431">
        <v>7</v>
      </c>
      <c r="FA82" s="431">
        <v>115</v>
      </c>
      <c r="FB82" s="432">
        <v>13</v>
      </c>
      <c r="FC82" s="432">
        <v>5</v>
      </c>
      <c r="FD82" s="432">
        <v>10</v>
      </c>
      <c r="FE82" s="432">
        <v>8</v>
      </c>
      <c r="FF82" s="432">
        <v>7</v>
      </c>
      <c r="FG82" s="432">
        <v>6</v>
      </c>
      <c r="FH82" s="432">
        <v>6</v>
      </c>
      <c r="FI82" s="432">
        <v>10</v>
      </c>
      <c r="FJ82" s="432">
        <v>5</v>
      </c>
      <c r="FK82" s="432">
        <v>9</v>
      </c>
      <c r="FL82" s="432">
        <v>12</v>
      </c>
      <c r="FM82" s="432">
        <v>10</v>
      </c>
      <c r="FN82" s="432">
        <v>101</v>
      </c>
      <c r="FO82" s="432">
        <v>13</v>
      </c>
      <c r="FP82" s="432">
        <v>10</v>
      </c>
      <c r="FQ82" s="432">
        <v>8</v>
      </c>
      <c r="FR82" s="432">
        <v>17</v>
      </c>
      <c r="FS82" s="432" t="s">
        <v>500</v>
      </c>
      <c r="FT82" s="432">
        <v>12</v>
      </c>
      <c r="FU82" s="432">
        <v>10</v>
      </c>
      <c r="FV82" s="432">
        <v>13</v>
      </c>
      <c r="FW82" s="432">
        <v>12</v>
      </c>
      <c r="FX82" s="432">
        <v>11</v>
      </c>
      <c r="FY82" s="432">
        <v>16</v>
      </c>
      <c r="FZ82" s="432">
        <v>9</v>
      </c>
      <c r="GA82" s="432">
        <v>133</v>
      </c>
      <c r="GB82" s="432">
        <v>11</v>
      </c>
      <c r="GC82" s="432">
        <v>7</v>
      </c>
      <c r="GD82" s="432">
        <v>12</v>
      </c>
      <c r="GE82" s="432">
        <v>14</v>
      </c>
      <c r="GF82" s="432">
        <v>14</v>
      </c>
      <c r="GG82" s="432">
        <v>13</v>
      </c>
      <c r="GH82" s="432">
        <v>10</v>
      </c>
      <c r="GI82" s="432">
        <v>7</v>
      </c>
      <c r="GJ82" s="432">
        <v>16</v>
      </c>
      <c r="GK82" s="432">
        <v>14</v>
      </c>
      <c r="GL82" s="432">
        <v>13</v>
      </c>
      <c r="GM82" s="432">
        <v>13</v>
      </c>
      <c r="GN82" s="432">
        <v>144</v>
      </c>
      <c r="GO82" s="432">
        <v>18</v>
      </c>
      <c r="GP82" s="432">
        <v>12</v>
      </c>
      <c r="GQ82" s="432">
        <v>10</v>
      </c>
      <c r="GR82" s="432">
        <v>7</v>
      </c>
      <c r="GS82" s="432">
        <v>13</v>
      </c>
      <c r="GT82" s="432">
        <v>11</v>
      </c>
      <c r="GU82" s="432">
        <v>18</v>
      </c>
      <c r="GV82" s="432">
        <v>13</v>
      </c>
      <c r="GW82" s="432">
        <v>13</v>
      </c>
      <c r="GX82" s="432">
        <v>20</v>
      </c>
      <c r="GY82" s="432">
        <v>10</v>
      </c>
      <c r="GZ82" s="432">
        <v>20</v>
      </c>
      <c r="HA82" s="432">
        <v>165</v>
      </c>
      <c r="HB82" s="432">
        <v>21</v>
      </c>
      <c r="HC82" s="432">
        <v>23</v>
      </c>
      <c r="HD82" s="432">
        <v>35</v>
      </c>
      <c r="HE82" s="432">
        <v>33</v>
      </c>
      <c r="HF82" s="432">
        <v>19</v>
      </c>
      <c r="HG82" s="432">
        <v>10</v>
      </c>
      <c r="HH82" s="432">
        <v>26</v>
      </c>
      <c r="HI82" s="432">
        <v>15</v>
      </c>
      <c r="HJ82" s="432">
        <v>21</v>
      </c>
      <c r="HK82" s="432">
        <v>23</v>
      </c>
      <c r="HL82" s="432">
        <v>23</v>
      </c>
      <c r="HM82" s="432">
        <v>25</v>
      </c>
      <c r="HN82" s="431">
        <v>274</v>
      </c>
      <c r="HO82" s="432">
        <v>18</v>
      </c>
      <c r="HP82" s="432">
        <v>21</v>
      </c>
      <c r="HQ82" s="432">
        <v>17</v>
      </c>
      <c r="HR82" s="432">
        <v>8</v>
      </c>
      <c r="HS82" s="432" t="s">
        <v>500</v>
      </c>
      <c r="HT82" s="432">
        <v>8</v>
      </c>
      <c r="HU82" s="432">
        <v>3</v>
      </c>
      <c r="HV82" s="432">
        <v>9</v>
      </c>
      <c r="HW82" s="432">
        <v>7</v>
      </c>
      <c r="HX82" s="432">
        <v>6</v>
      </c>
      <c r="HY82" s="432">
        <v>6</v>
      </c>
      <c r="HZ82" s="432">
        <v>7</v>
      </c>
      <c r="IA82" s="431">
        <v>112</v>
      </c>
      <c r="IB82" s="432">
        <v>8</v>
      </c>
      <c r="IC82" s="432">
        <v>3</v>
      </c>
      <c r="ID82" s="432">
        <v>3</v>
      </c>
      <c r="IE82" s="432">
        <v>5</v>
      </c>
      <c r="IF82" s="432">
        <v>11</v>
      </c>
      <c r="IG82" s="432">
        <v>6</v>
      </c>
      <c r="IH82" s="432">
        <v>12</v>
      </c>
      <c r="II82" s="432">
        <v>4</v>
      </c>
      <c r="IJ82" s="432">
        <v>5</v>
      </c>
      <c r="IK82" s="432">
        <v>11</v>
      </c>
      <c r="IL82" s="432">
        <v>5</v>
      </c>
      <c r="IM82" s="432">
        <v>4</v>
      </c>
      <c r="IN82" s="431">
        <v>77</v>
      </c>
      <c r="IP82" s="287"/>
    </row>
    <row r="83" spans="1:250" ht="12.75" customHeight="1" x14ac:dyDescent="0.25">
      <c r="A83" s="287" t="s">
        <v>332</v>
      </c>
      <c r="B83" s="289">
        <v>0</v>
      </c>
      <c r="C83" s="289">
        <v>0</v>
      </c>
      <c r="D83" s="289">
        <v>0</v>
      </c>
      <c r="E83" s="289">
        <v>0</v>
      </c>
      <c r="F83" s="289">
        <v>0</v>
      </c>
      <c r="G83" s="289">
        <v>0</v>
      </c>
      <c r="H83" s="289">
        <v>0</v>
      </c>
      <c r="I83" s="289">
        <v>0</v>
      </c>
      <c r="J83" s="289">
        <v>0</v>
      </c>
      <c r="K83" s="289">
        <v>0</v>
      </c>
      <c r="L83" s="289">
        <v>0</v>
      </c>
      <c r="M83" s="289">
        <v>0</v>
      </c>
      <c r="N83" s="289">
        <v>0</v>
      </c>
      <c r="O83" s="289">
        <v>0</v>
      </c>
      <c r="P83" s="289">
        <v>0</v>
      </c>
      <c r="Q83" s="289">
        <v>0</v>
      </c>
      <c r="R83" s="289">
        <v>0</v>
      </c>
      <c r="S83" s="289">
        <v>0</v>
      </c>
      <c r="T83" s="289">
        <v>0</v>
      </c>
      <c r="U83" s="431">
        <v>0</v>
      </c>
      <c r="V83" s="431">
        <v>0</v>
      </c>
      <c r="W83" s="431">
        <v>0</v>
      </c>
      <c r="X83" s="431">
        <v>0</v>
      </c>
      <c r="Y83" s="431">
        <v>0</v>
      </c>
      <c r="Z83" s="431">
        <v>0</v>
      </c>
      <c r="AA83" s="431">
        <v>0</v>
      </c>
      <c r="AB83" s="431">
        <v>0</v>
      </c>
      <c r="AC83" s="431">
        <v>0</v>
      </c>
      <c r="AD83" s="431">
        <v>0</v>
      </c>
      <c r="AE83" s="431">
        <v>0</v>
      </c>
      <c r="AF83" s="431">
        <v>0</v>
      </c>
      <c r="AG83" s="431">
        <v>0</v>
      </c>
      <c r="AH83" s="431">
        <v>0</v>
      </c>
      <c r="AI83" s="431">
        <v>0</v>
      </c>
      <c r="AJ83" s="431">
        <v>0</v>
      </c>
      <c r="AK83" s="431">
        <v>0</v>
      </c>
      <c r="AL83" s="431">
        <v>0</v>
      </c>
      <c r="AM83" s="431">
        <v>0</v>
      </c>
      <c r="AN83" s="431">
        <v>0</v>
      </c>
      <c r="AO83" s="431">
        <v>0</v>
      </c>
      <c r="AP83" s="431">
        <v>0</v>
      </c>
      <c r="AQ83" s="431">
        <v>0</v>
      </c>
      <c r="AR83" s="431">
        <v>0</v>
      </c>
      <c r="AS83" s="431">
        <v>0</v>
      </c>
      <c r="AT83" s="431">
        <v>0</v>
      </c>
      <c r="AU83" s="431">
        <v>0</v>
      </c>
      <c r="AV83" s="431">
        <v>0</v>
      </c>
      <c r="AW83" s="431">
        <v>0</v>
      </c>
      <c r="AX83" s="431">
        <v>0</v>
      </c>
      <c r="AY83" s="431">
        <v>0</v>
      </c>
      <c r="AZ83" s="431">
        <v>0</v>
      </c>
      <c r="BA83" s="431">
        <v>0</v>
      </c>
      <c r="BB83" s="431">
        <v>0</v>
      </c>
      <c r="BC83" s="431">
        <v>0</v>
      </c>
      <c r="BD83" s="431">
        <v>0</v>
      </c>
      <c r="BE83" s="431">
        <v>0</v>
      </c>
      <c r="BF83" s="431">
        <v>0</v>
      </c>
      <c r="BG83" s="431">
        <v>0</v>
      </c>
      <c r="BH83" s="431">
        <v>0</v>
      </c>
      <c r="BI83" s="431">
        <v>0</v>
      </c>
      <c r="BJ83" s="431">
        <v>0</v>
      </c>
      <c r="BK83" s="431">
        <v>0</v>
      </c>
      <c r="BL83" s="431">
        <v>0</v>
      </c>
      <c r="BM83" s="431">
        <v>0</v>
      </c>
      <c r="BN83" s="431">
        <v>0</v>
      </c>
      <c r="BO83" s="431">
        <v>0</v>
      </c>
      <c r="BP83" s="431">
        <v>0</v>
      </c>
      <c r="BQ83" s="431">
        <v>0</v>
      </c>
      <c r="BR83" s="431">
        <v>0</v>
      </c>
      <c r="BS83" s="431">
        <v>0</v>
      </c>
      <c r="BT83" s="431" t="s">
        <v>500</v>
      </c>
      <c r="BU83" s="431">
        <v>0</v>
      </c>
      <c r="BV83" s="431">
        <v>0</v>
      </c>
      <c r="BW83" s="431">
        <v>0</v>
      </c>
      <c r="BX83" s="431">
        <v>0</v>
      </c>
      <c r="BY83" s="431">
        <v>0</v>
      </c>
      <c r="BZ83" s="431">
        <v>0</v>
      </c>
      <c r="CA83" s="431" t="s">
        <v>500</v>
      </c>
      <c r="CB83" s="431">
        <v>0</v>
      </c>
      <c r="CC83" s="431">
        <v>0</v>
      </c>
      <c r="CD83" s="431">
        <v>0</v>
      </c>
      <c r="CE83" s="431">
        <v>0</v>
      </c>
      <c r="CF83" s="431">
        <v>0</v>
      </c>
      <c r="CG83" s="431">
        <v>0</v>
      </c>
      <c r="CH83" s="431">
        <v>0</v>
      </c>
      <c r="CI83" s="431">
        <v>0</v>
      </c>
      <c r="CJ83" s="431">
        <v>0</v>
      </c>
      <c r="CK83" s="431" t="s">
        <v>500</v>
      </c>
      <c r="CL83" s="431">
        <v>0</v>
      </c>
      <c r="CM83" s="431">
        <v>0</v>
      </c>
      <c r="CN83" s="431" t="s">
        <v>500</v>
      </c>
      <c r="CO83" s="431">
        <v>0</v>
      </c>
      <c r="CP83" s="431">
        <v>0</v>
      </c>
      <c r="CQ83" s="431">
        <v>0</v>
      </c>
      <c r="CR83" s="431">
        <v>0</v>
      </c>
      <c r="CS83" s="431">
        <v>0</v>
      </c>
      <c r="CT83" s="431">
        <v>0</v>
      </c>
      <c r="CU83" s="431">
        <v>0</v>
      </c>
      <c r="CV83" s="431">
        <v>0</v>
      </c>
      <c r="CW83" s="431">
        <v>0</v>
      </c>
      <c r="CX83" s="431">
        <v>0</v>
      </c>
      <c r="CY83" s="431">
        <v>0</v>
      </c>
      <c r="CZ83" s="431">
        <v>0</v>
      </c>
      <c r="DA83" s="431">
        <v>0</v>
      </c>
      <c r="DB83" s="431">
        <v>0</v>
      </c>
      <c r="DC83" s="431">
        <v>0</v>
      </c>
      <c r="DD83" s="431">
        <v>0</v>
      </c>
      <c r="DE83" s="431">
        <v>0</v>
      </c>
      <c r="DF83" s="431">
        <v>0</v>
      </c>
      <c r="DG83" s="431">
        <v>0</v>
      </c>
      <c r="DH83" s="431">
        <v>0</v>
      </c>
      <c r="DI83" s="431">
        <v>0</v>
      </c>
      <c r="DJ83" s="431">
        <v>0</v>
      </c>
      <c r="DK83" s="431">
        <v>0</v>
      </c>
      <c r="DL83" s="431">
        <v>0</v>
      </c>
      <c r="DM83" s="431">
        <v>0</v>
      </c>
      <c r="DN83" s="431">
        <v>0</v>
      </c>
      <c r="DO83" s="431" t="s">
        <v>258</v>
      </c>
      <c r="DP83" s="431" t="s">
        <v>258</v>
      </c>
      <c r="DQ83" s="431" t="s">
        <v>258</v>
      </c>
      <c r="DR83" s="431" t="s">
        <v>258</v>
      </c>
      <c r="DS83" s="431" t="s">
        <v>258</v>
      </c>
      <c r="DT83" s="431" t="s">
        <v>258</v>
      </c>
      <c r="DU83" s="431" t="s">
        <v>258</v>
      </c>
      <c r="DV83" s="431" t="s">
        <v>258</v>
      </c>
      <c r="DW83" s="431" t="s">
        <v>258</v>
      </c>
      <c r="DX83" s="431" t="s">
        <v>258</v>
      </c>
      <c r="DY83" s="431" t="s">
        <v>258</v>
      </c>
      <c r="DZ83" s="431" t="s">
        <v>258</v>
      </c>
      <c r="EA83" s="431" t="s">
        <v>258</v>
      </c>
      <c r="EB83" s="431" t="s">
        <v>258</v>
      </c>
      <c r="EC83" s="431" t="s">
        <v>258</v>
      </c>
      <c r="ED83" s="431" t="s">
        <v>258</v>
      </c>
      <c r="EE83" s="431" t="s">
        <v>258</v>
      </c>
      <c r="EF83" s="431" t="s">
        <v>258</v>
      </c>
      <c r="EG83" s="431" t="s">
        <v>258</v>
      </c>
      <c r="EH83" s="431" t="s">
        <v>258</v>
      </c>
      <c r="EI83" s="431" t="s">
        <v>258</v>
      </c>
      <c r="EJ83" s="431" t="s">
        <v>258</v>
      </c>
      <c r="EK83" s="431" t="s">
        <v>258</v>
      </c>
      <c r="EL83" s="431" t="s">
        <v>258</v>
      </c>
      <c r="EM83" s="431" t="s">
        <v>258</v>
      </c>
      <c r="EN83" s="431" t="s">
        <v>258</v>
      </c>
      <c r="EO83" s="431" t="s">
        <v>258</v>
      </c>
      <c r="EP83" s="431" t="s">
        <v>258</v>
      </c>
      <c r="EQ83" s="431" t="s">
        <v>258</v>
      </c>
      <c r="ER83" s="431" t="s">
        <v>258</v>
      </c>
      <c r="ES83" s="431" t="s">
        <v>258</v>
      </c>
      <c r="ET83" s="431" t="s">
        <v>258</v>
      </c>
      <c r="EU83" s="431" t="s">
        <v>258</v>
      </c>
      <c r="EV83" s="431" t="s">
        <v>258</v>
      </c>
      <c r="EW83" s="431" t="s">
        <v>258</v>
      </c>
      <c r="EX83" s="431" t="s">
        <v>258</v>
      </c>
      <c r="EY83" s="431" t="s">
        <v>258</v>
      </c>
      <c r="EZ83" s="431" t="s">
        <v>258</v>
      </c>
      <c r="FA83" s="431" t="s">
        <v>258</v>
      </c>
      <c r="FB83" s="432" t="s">
        <v>258</v>
      </c>
      <c r="FC83" s="432" t="s">
        <v>258</v>
      </c>
      <c r="FD83" s="432" t="s">
        <v>258</v>
      </c>
      <c r="FE83" s="432" t="s">
        <v>258</v>
      </c>
      <c r="FF83" s="432" t="s">
        <v>258</v>
      </c>
      <c r="FG83" s="432" t="s">
        <v>258</v>
      </c>
      <c r="FH83" s="432" t="s">
        <v>258</v>
      </c>
      <c r="FI83" s="432" t="s">
        <v>258</v>
      </c>
      <c r="FJ83" s="432" t="s">
        <v>258</v>
      </c>
      <c r="FK83" s="432" t="s">
        <v>258</v>
      </c>
      <c r="FL83" s="432" t="s">
        <v>258</v>
      </c>
      <c r="FM83" s="432" t="s">
        <v>258</v>
      </c>
      <c r="FN83" s="432" t="s">
        <v>258</v>
      </c>
      <c r="FO83" s="432" t="s">
        <v>258</v>
      </c>
      <c r="FP83" s="432" t="s">
        <v>258</v>
      </c>
      <c r="FQ83" s="432" t="s">
        <v>258</v>
      </c>
      <c r="FR83" s="432" t="s">
        <v>258</v>
      </c>
      <c r="FS83" s="432" t="s">
        <v>258</v>
      </c>
      <c r="FT83" s="432" t="s">
        <v>258</v>
      </c>
      <c r="FU83" s="432" t="s">
        <v>258</v>
      </c>
      <c r="FV83" s="432" t="s">
        <v>258</v>
      </c>
      <c r="FW83" s="432" t="s">
        <v>258</v>
      </c>
      <c r="FX83" s="432" t="s">
        <v>258</v>
      </c>
      <c r="FY83" s="432" t="s">
        <v>258</v>
      </c>
      <c r="FZ83" s="432" t="s">
        <v>258</v>
      </c>
      <c r="GA83" s="432" t="s">
        <v>258</v>
      </c>
      <c r="GB83" s="432" t="s">
        <v>258</v>
      </c>
      <c r="GC83" s="432" t="s">
        <v>258</v>
      </c>
      <c r="GD83" s="432" t="s">
        <v>258</v>
      </c>
      <c r="GE83" s="432" t="s">
        <v>258</v>
      </c>
      <c r="GF83" s="432" t="s">
        <v>258</v>
      </c>
      <c r="GG83" s="432" t="s">
        <v>258</v>
      </c>
      <c r="GH83" s="432" t="s">
        <v>258</v>
      </c>
      <c r="GI83" s="432" t="s">
        <v>258</v>
      </c>
      <c r="GJ83" s="432" t="s">
        <v>258</v>
      </c>
      <c r="GK83" s="432" t="s">
        <v>258</v>
      </c>
      <c r="GL83" s="432" t="s">
        <v>258</v>
      </c>
      <c r="GM83" s="432" t="s">
        <v>258</v>
      </c>
      <c r="GN83" s="432" t="s">
        <v>258</v>
      </c>
      <c r="GO83" s="432" t="s">
        <v>258</v>
      </c>
      <c r="GP83" s="432" t="s">
        <v>258</v>
      </c>
      <c r="GQ83" s="432" t="s">
        <v>258</v>
      </c>
      <c r="GR83" s="432" t="s">
        <v>258</v>
      </c>
      <c r="GS83" s="432" t="s">
        <v>258</v>
      </c>
      <c r="GT83" s="432" t="s">
        <v>258</v>
      </c>
      <c r="GU83" s="432" t="s">
        <v>258</v>
      </c>
      <c r="GV83" s="432" t="s">
        <v>258</v>
      </c>
      <c r="GW83" s="432" t="s">
        <v>258</v>
      </c>
      <c r="GX83" s="432" t="s">
        <v>258</v>
      </c>
      <c r="GY83" s="432" t="s">
        <v>258</v>
      </c>
      <c r="GZ83" s="432" t="s">
        <v>258</v>
      </c>
      <c r="HA83" s="432" t="s">
        <v>258</v>
      </c>
      <c r="HB83" s="432" t="s">
        <v>258</v>
      </c>
      <c r="HC83" s="432" t="s">
        <v>258</v>
      </c>
      <c r="HD83" s="432" t="s">
        <v>258</v>
      </c>
      <c r="HE83" s="432" t="s">
        <v>258</v>
      </c>
      <c r="HF83" s="432" t="s">
        <v>258</v>
      </c>
      <c r="HG83" s="432" t="s">
        <v>258</v>
      </c>
      <c r="HH83" s="432" t="s">
        <v>258</v>
      </c>
      <c r="HI83" s="432" t="s">
        <v>258</v>
      </c>
      <c r="HJ83" s="432" t="s">
        <v>258</v>
      </c>
      <c r="HK83" s="432" t="s">
        <v>258</v>
      </c>
      <c r="HL83" s="432" t="s">
        <v>258</v>
      </c>
      <c r="HM83" s="432" t="s">
        <v>258</v>
      </c>
      <c r="HN83" s="431" t="s">
        <v>258</v>
      </c>
      <c r="HO83" s="432" t="s">
        <v>258</v>
      </c>
      <c r="HP83" s="432" t="s">
        <v>258</v>
      </c>
      <c r="HQ83" s="432" t="s">
        <v>258</v>
      </c>
      <c r="HR83" s="432" t="s">
        <v>258</v>
      </c>
      <c r="HS83" s="432" t="s">
        <v>258</v>
      </c>
      <c r="HT83" s="432" t="s">
        <v>258</v>
      </c>
      <c r="HU83" s="432" t="s">
        <v>258</v>
      </c>
      <c r="HV83" s="432" t="s">
        <v>258</v>
      </c>
      <c r="HW83" s="432" t="s">
        <v>258</v>
      </c>
      <c r="HX83" s="432" t="s">
        <v>258</v>
      </c>
      <c r="HY83" s="432" t="s">
        <v>258</v>
      </c>
      <c r="HZ83" s="432" t="s">
        <v>258</v>
      </c>
      <c r="IA83" s="431" t="s">
        <v>258</v>
      </c>
      <c r="IB83" s="432" t="s">
        <v>258</v>
      </c>
      <c r="IC83" s="432" t="s">
        <v>258</v>
      </c>
      <c r="ID83" s="432" t="s">
        <v>258</v>
      </c>
      <c r="IE83" s="432" t="s">
        <v>258</v>
      </c>
      <c r="IF83" s="432" t="s">
        <v>258</v>
      </c>
      <c r="IG83" s="432" t="s">
        <v>258</v>
      </c>
      <c r="IH83" s="432" t="s">
        <v>258</v>
      </c>
      <c r="II83" s="432" t="s">
        <v>258</v>
      </c>
      <c r="IJ83" s="432" t="s">
        <v>258</v>
      </c>
      <c r="IK83" s="432" t="s">
        <v>258</v>
      </c>
      <c r="IL83" s="432" t="s">
        <v>258</v>
      </c>
      <c r="IM83" s="432" t="s">
        <v>258</v>
      </c>
      <c r="IN83" s="431" t="s">
        <v>258</v>
      </c>
      <c r="IP83" s="287"/>
    </row>
    <row r="84" spans="1:250" ht="12.75" customHeight="1" x14ac:dyDescent="0.25">
      <c r="A84" s="287" t="s">
        <v>418</v>
      </c>
      <c r="B84" s="289">
        <v>21</v>
      </c>
      <c r="C84" s="289">
        <v>23</v>
      </c>
      <c r="D84" s="289">
        <v>20</v>
      </c>
      <c r="E84" s="289">
        <v>14</v>
      </c>
      <c r="F84" s="289">
        <v>17</v>
      </c>
      <c r="G84" s="289">
        <v>24</v>
      </c>
      <c r="H84" s="289">
        <v>13</v>
      </c>
      <c r="I84" s="289">
        <v>28</v>
      </c>
      <c r="J84" s="289">
        <v>23</v>
      </c>
      <c r="K84" s="289">
        <v>29</v>
      </c>
      <c r="L84" s="289">
        <v>9</v>
      </c>
      <c r="M84" s="289">
        <v>16</v>
      </c>
      <c r="N84" s="289">
        <v>237</v>
      </c>
      <c r="O84" s="289">
        <v>10</v>
      </c>
      <c r="P84" s="289">
        <v>6</v>
      </c>
      <c r="Q84" s="289">
        <v>17</v>
      </c>
      <c r="R84" s="289">
        <v>10</v>
      </c>
      <c r="S84" s="289">
        <v>16</v>
      </c>
      <c r="T84" s="289">
        <v>13</v>
      </c>
      <c r="U84" s="431">
        <v>14</v>
      </c>
      <c r="V84" s="431">
        <v>20</v>
      </c>
      <c r="W84" s="431">
        <v>13</v>
      </c>
      <c r="X84" s="431">
        <v>27</v>
      </c>
      <c r="Y84" s="431">
        <v>15</v>
      </c>
      <c r="Z84" s="431">
        <v>17</v>
      </c>
      <c r="AA84" s="431">
        <v>178</v>
      </c>
      <c r="AB84" s="431">
        <v>14</v>
      </c>
      <c r="AC84" s="431">
        <v>9</v>
      </c>
      <c r="AD84" s="431">
        <v>20</v>
      </c>
      <c r="AE84" s="431">
        <v>5</v>
      </c>
      <c r="AF84" s="431">
        <v>13</v>
      </c>
      <c r="AG84" s="431">
        <v>9</v>
      </c>
      <c r="AH84" s="431">
        <v>12</v>
      </c>
      <c r="AI84" s="431">
        <v>18</v>
      </c>
      <c r="AJ84" s="431">
        <v>12</v>
      </c>
      <c r="AK84" s="431">
        <v>18</v>
      </c>
      <c r="AL84" s="431">
        <v>10</v>
      </c>
      <c r="AM84" s="431">
        <v>7</v>
      </c>
      <c r="AN84" s="431">
        <v>147</v>
      </c>
      <c r="AO84" s="431">
        <v>8</v>
      </c>
      <c r="AP84" s="431">
        <v>16</v>
      </c>
      <c r="AQ84" s="431">
        <v>10</v>
      </c>
      <c r="AR84" s="431">
        <v>12</v>
      </c>
      <c r="AS84" s="431">
        <v>13</v>
      </c>
      <c r="AT84" s="431">
        <v>14</v>
      </c>
      <c r="AU84" s="431">
        <v>6</v>
      </c>
      <c r="AV84" s="431">
        <v>6</v>
      </c>
      <c r="AW84" s="431">
        <v>8</v>
      </c>
      <c r="AX84" s="431">
        <v>12</v>
      </c>
      <c r="AY84" s="431">
        <v>7</v>
      </c>
      <c r="AZ84" s="431">
        <v>11</v>
      </c>
      <c r="BA84" s="431">
        <v>123</v>
      </c>
      <c r="BB84" s="431">
        <v>5</v>
      </c>
      <c r="BC84" s="431">
        <v>7</v>
      </c>
      <c r="BD84" s="431">
        <v>13</v>
      </c>
      <c r="BE84" s="431">
        <v>10</v>
      </c>
      <c r="BF84" s="431">
        <v>7</v>
      </c>
      <c r="BG84" s="431">
        <v>12</v>
      </c>
      <c r="BH84" s="431">
        <v>10</v>
      </c>
      <c r="BI84" s="431">
        <v>11</v>
      </c>
      <c r="BJ84" s="431">
        <v>10</v>
      </c>
      <c r="BK84" s="431">
        <v>6</v>
      </c>
      <c r="BL84" s="431">
        <v>9</v>
      </c>
      <c r="BM84" s="431">
        <v>11</v>
      </c>
      <c r="BN84" s="431">
        <v>111</v>
      </c>
      <c r="BO84" s="431">
        <v>11</v>
      </c>
      <c r="BP84" s="431">
        <v>7</v>
      </c>
      <c r="BQ84" s="431">
        <v>5</v>
      </c>
      <c r="BR84" s="431">
        <v>6</v>
      </c>
      <c r="BS84" s="431">
        <v>9</v>
      </c>
      <c r="BT84" s="431">
        <v>11</v>
      </c>
      <c r="BU84" s="431">
        <v>6</v>
      </c>
      <c r="BV84" s="431">
        <v>5</v>
      </c>
      <c r="BW84" s="431">
        <v>10</v>
      </c>
      <c r="BX84" s="431">
        <v>11</v>
      </c>
      <c r="BY84" s="431">
        <v>10</v>
      </c>
      <c r="BZ84" s="431">
        <v>9</v>
      </c>
      <c r="CA84" s="431">
        <v>100</v>
      </c>
      <c r="CB84" s="431">
        <v>8</v>
      </c>
      <c r="CC84" s="431">
        <v>14</v>
      </c>
      <c r="CD84" s="431">
        <v>7</v>
      </c>
      <c r="CE84" s="431">
        <v>6</v>
      </c>
      <c r="CF84" s="431">
        <v>10</v>
      </c>
      <c r="CG84" s="431">
        <v>11</v>
      </c>
      <c r="CH84" s="431">
        <v>7</v>
      </c>
      <c r="CI84" s="431">
        <v>6</v>
      </c>
      <c r="CJ84" s="431">
        <v>11</v>
      </c>
      <c r="CK84" s="431">
        <v>9</v>
      </c>
      <c r="CL84" s="431">
        <v>9</v>
      </c>
      <c r="CM84" s="431">
        <v>7</v>
      </c>
      <c r="CN84" s="431">
        <v>105</v>
      </c>
      <c r="CO84" s="431">
        <v>10</v>
      </c>
      <c r="CP84" s="431">
        <v>9</v>
      </c>
      <c r="CQ84" s="431">
        <v>12</v>
      </c>
      <c r="CR84" s="431">
        <v>12</v>
      </c>
      <c r="CS84" s="431">
        <v>7</v>
      </c>
      <c r="CT84" s="431">
        <v>5</v>
      </c>
      <c r="CU84" s="431">
        <v>10</v>
      </c>
      <c r="CV84" s="431">
        <v>4</v>
      </c>
      <c r="CW84" s="431">
        <v>14</v>
      </c>
      <c r="CX84" s="431">
        <v>7</v>
      </c>
      <c r="CY84" s="431">
        <v>4</v>
      </c>
      <c r="CZ84" s="431">
        <v>8</v>
      </c>
      <c r="DA84" s="431">
        <v>102</v>
      </c>
      <c r="DB84" s="431">
        <v>9</v>
      </c>
      <c r="DC84" s="431">
        <v>6</v>
      </c>
      <c r="DD84" s="431">
        <v>9</v>
      </c>
      <c r="DE84" s="431">
        <v>7</v>
      </c>
      <c r="DF84" s="431">
        <v>6</v>
      </c>
      <c r="DG84" s="431">
        <v>16</v>
      </c>
      <c r="DH84" s="431">
        <v>7</v>
      </c>
      <c r="DI84" s="431">
        <v>7</v>
      </c>
      <c r="DJ84" s="431">
        <v>13</v>
      </c>
      <c r="DK84" s="431">
        <v>15</v>
      </c>
      <c r="DL84" s="431">
        <v>9</v>
      </c>
      <c r="DM84" s="431">
        <v>16</v>
      </c>
      <c r="DN84" s="431">
        <v>120</v>
      </c>
      <c r="DO84" s="431">
        <v>17</v>
      </c>
      <c r="DP84" s="431">
        <v>15</v>
      </c>
      <c r="DQ84" s="431">
        <v>15</v>
      </c>
      <c r="DR84" s="431">
        <v>11</v>
      </c>
      <c r="DS84" s="431">
        <v>12</v>
      </c>
      <c r="DT84" s="431">
        <v>14</v>
      </c>
      <c r="DU84" s="431">
        <v>12</v>
      </c>
      <c r="DV84" s="431">
        <v>20</v>
      </c>
      <c r="DW84" s="431">
        <v>14</v>
      </c>
      <c r="DX84" s="431">
        <v>12</v>
      </c>
      <c r="DY84" s="431">
        <v>10</v>
      </c>
      <c r="DZ84" s="431">
        <v>9</v>
      </c>
      <c r="EA84" s="431">
        <v>161</v>
      </c>
      <c r="EB84" s="431">
        <v>9</v>
      </c>
      <c r="EC84" s="431">
        <v>15</v>
      </c>
      <c r="ED84" s="431">
        <v>10</v>
      </c>
      <c r="EE84" s="431">
        <v>20</v>
      </c>
      <c r="EF84" s="431">
        <v>21</v>
      </c>
      <c r="EG84" s="431">
        <v>14</v>
      </c>
      <c r="EH84" s="431">
        <v>23</v>
      </c>
      <c r="EI84" s="431">
        <v>11</v>
      </c>
      <c r="EJ84" s="431">
        <v>14</v>
      </c>
      <c r="EK84" s="431">
        <v>13</v>
      </c>
      <c r="EL84" s="431">
        <v>10</v>
      </c>
      <c r="EM84" s="431">
        <v>13</v>
      </c>
      <c r="EN84" s="431">
        <v>173</v>
      </c>
      <c r="EO84" s="431">
        <v>4</v>
      </c>
      <c r="EP84" s="431">
        <v>8</v>
      </c>
      <c r="EQ84" s="431">
        <v>9</v>
      </c>
      <c r="ER84" s="431">
        <v>11</v>
      </c>
      <c r="ES84" s="431">
        <v>9</v>
      </c>
      <c r="ET84" s="431">
        <v>9</v>
      </c>
      <c r="EU84" s="431">
        <v>15</v>
      </c>
      <c r="EV84" s="431">
        <v>11</v>
      </c>
      <c r="EW84" s="431">
        <v>9</v>
      </c>
      <c r="EX84" s="431">
        <v>16</v>
      </c>
      <c r="EY84" s="431">
        <v>12</v>
      </c>
      <c r="EZ84" s="431">
        <v>22</v>
      </c>
      <c r="FA84" s="431">
        <v>135</v>
      </c>
      <c r="FB84" s="432">
        <v>17</v>
      </c>
      <c r="FC84" s="432">
        <v>35</v>
      </c>
      <c r="FD84" s="432">
        <v>14</v>
      </c>
      <c r="FE84" s="432">
        <v>16</v>
      </c>
      <c r="FF84" s="432">
        <v>29</v>
      </c>
      <c r="FG84" s="432">
        <v>27</v>
      </c>
      <c r="FH84" s="432">
        <v>36</v>
      </c>
      <c r="FI84" s="432">
        <v>48</v>
      </c>
      <c r="FJ84" s="432">
        <v>32</v>
      </c>
      <c r="FK84" s="432">
        <v>35</v>
      </c>
      <c r="FL84" s="432">
        <v>39</v>
      </c>
      <c r="FM84" s="432">
        <v>38</v>
      </c>
      <c r="FN84" s="432">
        <v>366</v>
      </c>
      <c r="FO84" s="432">
        <v>23</v>
      </c>
      <c r="FP84" s="432">
        <v>27</v>
      </c>
      <c r="FQ84" s="432">
        <v>36</v>
      </c>
      <c r="FR84" s="432">
        <v>30</v>
      </c>
      <c r="FS84" s="432">
        <v>28</v>
      </c>
      <c r="FT84" s="432">
        <v>20</v>
      </c>
      <c r="FU84" s="432">
        <v>23</v>
      </c>
      <c r="FV84" s="432">
        <v>34</v>
      </c>
      <c r="FW84" s="432">
        <v>38</v>
      </c>
      <c r="FX84" s="432">
        <v>47</v>
      </c>
      <c r="FY84" s="432">
        <v>33</v>
      </c>
      <c r="FZ84" s="432">
        <v>25</v>
      </c>
      <c r="GA84" s="432">
        <v>364</v>
      </c>
      <c r="GB84" s="432">
        <v>42</v>
      </c>
      <c r="GC84" s="432">
        <v>43</v>
      </c>
      <c r="GD84" s="432">
        <v>45</v>
      </c>
      <c r="GE84" s="432">
        <v>49</v>
      </c>
      <c r="GF84" s="432">
        <v>50</v>
      </c>
      <c r="GG84" s="432">
        <v>43</v>
      </c>
      <c r="GH84" s="432">
        <v>43</v>
      </c>
      <c r="GI84" s="432">
        <v>49</v>
      </c>
      <c r="GJ84" s="432">
        <v>53</v>
      </c>
      <c r="GK84" s="432">
        <v>35</v>
      </c>
      <c r="GL84" s="432">
        <v>38</v>
      </c>
      <c r="GM84" s="432">
        <v>54</v>
      </c>
      <c r="GN84" s="432">
        <v>544</v>
      </c>
      <c r="GO84" s="432">
        <v>70</v>
      </c>
      <c r="GP84" s="432">
        <v>54</v>
      </c>
      <c r="GQ84" s="432">
        <v>52</v>
      </c>
      <c r="GR84" s="432">
        <v>45</v>
      </c>
      <c r="GS84" s="432">
        <v>48</v>
      </c>
      <c r="GT84" s="432">
        <v>49</v>
      </c>
      <c r="GU84" s="432">
        <v>43</v>
      </c>
      <c r="GV84" s="432">
        <v>53</v>
      </c>
      <c r="GW84" s="432">
        <v>29</v>
      </c>
      <c r="GX84" s="432">
        <v>39</v>
      </c>
      <c r="GY84" s="432">
        <v>33</v>
      </c>
      <c r="GZ84" s="432">
        <v>45</v>
      </c>
      <c r="HA84" s="432">
        <v>560</v>
      </c>
      <c r="HB84" s="432">
        <v>62</v>
      </c>
      <c r="HC84" s="432">
        <v>34</v>
      </c>
      <c r="HD84" s="432">
        <v>49</v>
      </c>
      <c r="HE84" s="432">
        <v>40</v>
      </c>
      <c r="HF84" s="432">
        <v>49</v>
      </c>
      <c r="HG84" s="432">
        <v>50</v>
      </c>
      <c r="HH84" s="432">
        <v>43</v>
      </c>
      <c r="HI84" s="432">
        <v>49</v>
      </c>
      <c r="HJ84" s="432">
        <v>41</v>
      </c>
      <c r="HK84" s="432">
        <v>42</v>
      </c>
      <c r="HL84" s="432">
        <v>35</v>
      </c>
      <c r="HM84" s="432">
        <v>31</v>
      </c>
      <c r="HN84" s="431">
        <v>525</v>
      </c>
      <c r="HO84" s="432">
        <v>31</v>
      </c>
      <c r="HP84" s="432">
        <v>26</v>
      </c>
      <c r="HQ84" s="432">
        <v>23</v>
      </c>
      <c r="HR84" s="432">
        <v>18</v>
      </c>
      <c r="HS84" s="432">
        <v>11</v>
      </c>
      <c r="HT84" s="432">
        <v>17</v>
      </c>
      <c r="HU84" s="432">
        <v>24</v>
      </c>
      <c r="HV84" s="432">
        <v>27</v>
      </c>
      <c r="HW84" s="432">
        <v>25</v>
      </c>
      <c r="HX84" s="432">
        <v>20</v>
      </c>
      <c r="HY84" s="432">
        <v>28</v>
      </c>
      <c r="HZ84" s="432">
        <v>14</v>
      </c>
      <c r="IA84" s="431">
        <v>264</v>
      </c>
      <c r="IB84" s="432">
        <v>21</v>
      </c>
      <c r="IC84" s="432">
        <v>15</v>
      </c>
      <c r="ID84" s="432">
        <v>20</v>
      </c>
      <c r="IE84" s="432">
        <v>43</v>
      </c>
      <c r="IF84" s="432">
        <v>28</v>
      </c>
      <c r="IG84" s="432">
        <v>25</v>
      </c>
      <c r="IH84" s="432">
        <v>37</v>
      </c>
      <c r="II84" s="432">
        <v>30</v>
      </c>
      <c r="IJ84" s="432">
        <v>27</v>
      </c>
      <c r="IK84" s="432">
        <v>21</v>
      </c>
      <c r="IL84" s="432">
        <v>34</v>
      </c>
      <c r="IM84" s="432">
        <v>32</v>
      </c>
      <c r="IN84" s="431">
        <v>333</v>
      </c>
      <c r="IP84" s="287"/>
    </row>
    <row r="85" spans="1:250" ht="12.75" customHeight="1" x14ac:dyDescent="0.25">
      <c r="A85" s="287" t="s">
        <v>419</v>
      </c>
      <c r="B85" s="289">
        <v>3</v>
      </c>
      <c r="C85" s="289">
        <v>7</v>
      </c>
      <c r="D85" s="289">
        <v>7</v>
      </c>
      <c r="E85" s="289">
        <v>5</v>
      </c>
      <c r="F85" s="289">
        <v>5</v>
      </c>
      <c r="G85" s="289">
        <v>3</v>
      </c>
      <c r="H85" s="289">
        <v>7</v>
      </c>
      <c r="I85" s="289">
        <v>10</v>
      </c>
      <c r="J85" s="289">
        <v>11</v>
      </c>
      <c r="K85" s="289">
        <v>6</v>
      </c>
      <c r="L85" s="289" t="s">
        <v>500</v>
      </c>
      <c r="M85" s="289">
        <v>6</v>
      </c>
      <c r="N85" s="289">
        <v>72</v>
      </c>
      <c r="O85" s="289">
        <v>5</v>
      </c>
      <c r="P85" s="289">
        <v>6</v>
      </c>
      <c r="Q85" s="289">
        <v>6</v>
      </c>
      <c r="R85" s="289">
        <v>3</v>
      </c>
      <c r="S85" s="289">
        <v>3</v>
      </c>
      <c r="T85" s="289">
        <v>4</v>
      </c>
      <c r="U85" s="431">
        <v>5</v>
      </c>
      <c r="V85" s="431" t="s">
        <v>500</v>
      </c>
      <c r="W85" s="431">
        <v>3</v>
      </c>
      <c r="X85" s="431">
        <v>12</v>
      </c>
      <c r="Y85" s="431">
        <v>3</v>
      </c>
      <c r="Z85" s="431">
        <v>8</v>
      </c>
      <c r="AA85" s="431">
        <v>60</v>
      </c>
      <c r="AB85" s="431" t="s">
        <v>500</v>
      </c>
      <c r="AC85" s="431">
        <v>6</v>
      </c>
      <c r="AD85" s="431" t="s">
        <v>500</v>
      </c>
      <c r="AE85" s="431" t="s">
        <v>500</v>
      </c>
      <c r="AF85" s="431" t="s">
        <v>500</v>
      </c>
      <c r="AG85" s="431">
        <v>6</v>
      </c>
      <c r="AH85" s="431" t="s">
        <v>500</v>
      </c>
      <c r="AI85" s="431">
        <v>5</v>
      </c>
      <c r="AJ85" s="431">
        <v>5</v>
      </c>
      <c r="AK85" s="431">
        <v>9</v>
      </c>
      <c r="AL85" s="431">
        <v>5</v>
      </c>
      <c r="AM85" s="431">
        <v>6</v>
      </c>
      <c r="AN85" s="431">
        <v>50</v>
      </c>
      <c r="AO85" s="431">
        <v>5</v>
      </c>
      <c r="AP85" s="431">
        <v>5</v>
      </c>
      <c r="AQ85" s="431">
        <v>6</v>
      </c>
      <c r="AR85" s="431">
        <v>8</v>
      </c>
      <c r="AS85" s="431">
        <v>7</v>
      </c>
      <c r="AT85" s="431">
        <v>5</v>
      </c>
      <c r="AU85" s="431">
        <v>10</v>
      </c>
      <c r="AV85" s="431">
        <v>8</v>
      </c>
      <c r="AW85" s="431">
        <v>5</v>
      </c>
      <c r="AX85" s="431" t="s">
        <v>500</v>
      </c>
      <c r="AY85" s="431">
        <v>6</v>
      </c>
      <c r="AZ85" s="431">
        <v>3</v>
      </c>
      <c r="BA85" s="431">
        <v>70</v>
      </c>
      <c r="BB85" s="431">
        <v>9</v>
      </c>
      <c r="BC85" s="431" t="s">
        <v>500</v>
      </c>
      <c r="BD85" s="431">
        <v>0</v>
      </c>
      <c r="BE85" s="431" t="s">
        <v>500</v>
      </c>
      <c r="BF85" s="431" t="s">
        <v>500</v>
      </c>
      <c r="BG85" s="431">
        <v>6</v>
      </c>
      <c r="BH85" s="431">
        <v>3</v>
      </c>
      <c r="BI85" s="431">
        <v>3</v>
      </c>
      <c r="BJ85" s="431">
        <v>4</v>
      </c>
      <c r="BK85" s="431">
        <v>5</v>
      </c>
      <c r="BL85" s="431">
        <v>3</v>
      </c>
      <c r="BM85" s="431">
        <v>3</v>
      </c>
      <c r="BN85" s="431">
        <v>41</v>
      </c>
      <c r="BO85" s="431">
        <v>3</v>
      </c>
      <c r="BP85" s="431">
        <v>6</v>
      </c>
      <c r="BQ85" s="431" t="s">
        <v>500</v>
      </c>
      <c r="BR85" s="431">
        <v>5</v>
      </c>
      <c r="BS85" s="431">
        <v>6</v>
      </c>
      <c r="BT85" s="431" t="s">
        <v>500</v>
      </c>
      <c r="BU85" s="431">
        <v>4</v>
      </c>
      <c r="BV85" s="431">
        <v>5</v>
      </c>
      <c r="BW85" s="431">
        <v>3</v>
      </c>
      <c r="BX85" s="431">
        <v>6</v>
      </c>
      <c r="BY85" s="431">
        <v>3</v>
      </c>
      <c r="BZ85" s="431">
        <v>5</v>
      </c>
      <c r="CA85" s="431">
        <v>50</v>
      </c>
      <c r="CB85" s="431">
        <v>4</v>
      </c>
      <c r="CC85" s="431">
        <v>5</v>
      </c>
      <c r="CD85" s="431" t="s">
        <v>500</v>
      </c>
      <c r="CE85" s="431">
        <v>5</v>
      </c>
      <c r="CF85" s="431">
        <v>7</v>
      </c>
      <c r="CG85" s="431">
        <v>6</v>
      </c>
      <c r="CH85" s="431">
        <v>10</v>
      </c>
      <c r="CI85" s="431">
        <v>8</v>
      </c>
      <c r="CJ85" s="431">
        <v>3</v>
      </c>
      <c r="CK85" s="431">
        <v>7</v>
      </c>
      <c r="CL85" s="431">
        <v>4</v>
      </c>
      <c r="CM85" s="431">
        <v>3</v>
      </c>
      <c r="CN85" s="431">
        <v>64</v>
      </c>
      <c r="CO85" s="431">
        <v>5</v>
      </c>
      <c r="CP85" s="431">
        <v>4</v>
      </c>
      <c r="CQ85" s="431">
        <v>3</v>
      </c>
      <c r="CR85" s="431">
        <v>3</v>
      </c>
      <c r="CS85" s="431">
        <v>8</v>
      </c>
      <c r="CT85" s="431">
        <v>6</v>
      </c>
      <c r="CU85" s="431">
        <v>6</v>
      </c>
      <c r="CV85" s="431">
        <v>7</v>
      </c>
      <c r="CW85" s="431" t="s">
        <v>500</v>
      </c>
      <c r="CX85" s="431">
        <v>7</v>
      </c>
      <c r="CY85" s="431" t="s">
        <v>500</v>
      </c>
      <c r="CZ85" s="431">
        <v>7</v>
      </c>
      <c r="DA85" s="431">
        <v>60</v>
      </c>
      <c r="DB85" s="431">
        <v>7</v>
      </c>
      <c r="DC85" s="431">
        <v>8</v>
      </c>
      <c r="DD85" s="431">
        <v>8</v>
      </c>
      <c r="DE85" s="431">
        <v>6</v>
      </c>
      <c r="DF85" s="431">
        <v>8</v>
      </c>
      <c r="DG85" s="431">
        <v>8</v>
      </c>
      <c r="DH85" s="431">
        <v>8</v>
      </c>
      <c r="DI85" s="431">
        <v>8</v>
      </c>
      <c r="DJ85" s="431">
        <v>8</v>
      </c>
      <c r="DK85" s="431">
        <v>8</v>
      </c>
      <c r="DL85" s="431">
        <v>6</v>
      </c>
      <c r="DM85" s="431">
        <v>5</v>
      </c>
      <c r="DN85" s="431">
        <v>88</v>
      </c>
      <c r="DO85" s="431">
        <v>8</v>
      </c>
      <c r="DP85" s="431">
        <v>5</v>
      </c>
      <c r="DQ85" s="431">
        <v>6</v>
      </c>
      <c r="DR85" s="431">
        <v>8</v>
      </c>
      <c r="DS85" s="431">
        <v>7</v>
      </c>
      <c r="DT85" s="431">
        <v>8</v>
      </c>
      <c r="DU85" s="431">
        <v>17</v>
      </c>
      <c r="DV85" s="431">
        <v>10</v>
      </c>
      <c r="DW85" s="431">
        <v>8</v>
      </c>
      <c r="DX85" s="431">
        <v>10</v>
      </c>
      <c r="DY85" s="431">
        <v>7</v>
      </c>
      <c r="DZ85" s="431" t="s">
        <v>500</v>
      </c>
      <c r="EA85" s="431">
        <v>95</v>
      </c>
      <c r="EB85" s="431">
        <v>6</v>
      </c>
      <c r="EC85" s="431">
        <v>3</v>
      </c>
      <c r="ED85" s="431">
        <v>9</v>
      </c>
      <c r="EE85" s="431">
        <v>9</v>
      </c>
      <c r="EF85" s="431">
        <v>6</v>
      </c>
      <c r="EG85" s="431">
        <v>5</v>
      </c>
      <c r="EH85" s="431">
        <v>23</v>
      </c>
      <c r="EI85" s="431">
        <v>14</v>
      </c>
      <c r="EJ85" s="431">
        <v>9</v>
      </c>
      <c r="EK85" s="431">
        <v>10</v>
      </c>
      <c r="EL85" s="431">
        <v>5</v>
      </c>
      <c r="EM85" s="431">
        <v>11</v>
      </c>
      <c r="EN85" s="431">
        <v>110</v>
      </c>
      <c r="EO85" s="431" t="s">
        <v>500</v>
      </c>
      <c r="EP85" s="431">
        <v>6</v>
      </c>
      <c r="EQ85" s="431">
        <v>7</v>
      </c>
      <c r="ER85" s="431">
        <v>10</v>
      </c>
      <c r="ES85" s="431">
        <v>7</v>
      </c>
      <c r="ET85" s="431">
        <v>11</v>
      </c>
      <c r="EU85" s="431">
        <v>11</v>
      </c>
      <c r="EV85" s="431">
        <v>19</v>
      </c>
      <c r="EW85" s="431">
        <v>8</v>
      </c>
      <c r="EX85" s="431">
        <v>9</v>
      </c>
      <c r="EY85" s="431">
        <v>9</v>
      </c>
      <c r="EZ85" s="431">
        <v>7</v>
      </c>
      <c r="FA85" s="431">
        <v>106</v>
      </c>
      <c r="FB85" s="432">
        <v>15</v>
      </c>
      <c r="FC85" s="432">
        <v>16</v>
      </c>
      <c r="FD85" s="432">
        <v>33</v>
      </c>
      <c r="FE85" s="432">
        <v>19</v>
      </c>
      <c r="FF85" s="432">
        <v>18</v>
      </c>
      <c r="FG85" s="432">
        <v>11</v>
      </c>
      <c r="FH85" s="432">
        <v>21</v>
      </c>
      <c r="FI85" s="432">
        <v>16</v>
      </c>
      <c r="FJ85" s="432">
        <v>16</v>
      </c>
      <c r="FK85" s="432">
        <v>10</v>
      </c>
      <c r="FL85" s="432">
        <v>19</v>
      </c>
      <c r="FM85" s="432">
        <v>16</v>
      </c>
      <c r="FN85" s="432">
        <v>210</v>
      </c>
      <c r="FO85" s="432">
        <v>9</v>
      </c>
      <c r="FP85" s="432">
        <v>15</v>
      </c>
      <c r="FQ85" s="432">
        <v>17</v>
      </c>
      <c r="FR85" s="432">
        <v>14</v>
      </c>
      <c r="FS85" s="432">
        <v>17</v>
      </c>
      <c r="FT85" s="432">
        <v>16</v>
      </c>
      <c r="FU85" s="432">
        <v>10</v>
      </c>
      <c r="FV85" s="432">
        <v>10</v>
      </c>
      <c r="FW85" s="432">
        <v>12</v>
      </c>
      <c r="FX85" s="432">
        <v>8</v>
      </c>
      <c r="FY85" s="432">
        <v>15</v>
      </c>
      <c r="FZ85" s="432">
        <v>19</v>
      </c>
      <c r="GA85" s="432">
        <v>162</v>
      </c>
      <c r="GB85" s="432">
        <v>11</v>
      </c>
      <c r="GC85" s="432">
        <v>17</v>
      </c>
      <c r="GD85" s="432">
        <v>19</v>
      </c>
      <c r="GE85" s="432">
        <v>17</v>
      </c>
      <c r="GF85" s="432">
        <v>15</v>
      </c>
      <c r="GG85" s="432">
        <v>13</v>
      </c>
      <c r="GH85" s="432">
        <v>29</v>
      </c>
      <c r="GI85" s="432">
        <v>29</v>
      </c>
      <c r="GJ85" s="432">
        <v>30</v>
      </c>
      <c r="GK85" s="432">
        <v>18</v>
      </c>
      <c r="GL85" s="432">
        <v>26</v>
      </c>
      <c r="GM85" s="432">
        <v>21</v>
      </c>
      <c r="GN85" s="432">
        <v>245</v>
      </c>
      <c r="GO85" s="432">
        <v>21</v>
      </c>
      <c r="GP85" s="432">
        <v>19</v>
      </c>
      <c r="GQ85" s="432">
        <v>25</v>
      </c>
      <c r="GR85" s="432">
        <v>22</v>
      </c>
      <c r="GS85" s="432">
        <v>19</v>
      </c>
      <c r="GT85" s="432">
        <v>23</v>
      </c>
      <c r="GU85" s="432">
        <v>27</v>
      </c>
      <c r="GV85" s="432">
        <v>17</v>
      </c>
      <c r="GW85" s="432">
        <v>16</v>
      </c>
      <c r="GX85" s="432">
        <v>20</v>
      </c>
      <c r="GY85" s="432">
        <v>24</v>
      </c>
      <c r="GZ85" s="432">
        <v>22</v>
      </c>
      <c r="HA85" s="432">
        <v>255</v>
      </c>
      <c r="HB85" s="432">
        <v>25</v>
      </c>
      <c r="HC85" s="432">
        <v>15</v>
      </c>
      <c r="HD85" s="432">
        <v>21</v>
      </c>
      <c r="HE85" s="432">
        <v>24</v>
      </c>
      <c r="HF85" s="432">
        <v>25</v>
      </c>
      <c r="HG85" s="432">
        <v>38</v>
      </c>
      <c r="HH85" s="432">
        <v>40</v>
      </c>
      <c r="HI85" s="432">
        <v>26</v>
      </c>
      <c r="HJ85" s="432">
        <v>38</v>
      </c>
      <c r="HK85" s="432">
        <v>27</v>
      </c>
      <c r="HL85" s="432">
        <v>23</v>
      </c>
      <c r="HM85" s="432">
        <v>24</v>
      </c>
      <c r="HN85" s="431">
        <v>326</v>
      </c>
      <c r="HO85" s="432">
        <v>24</v>
      </c>
      <c r="HP85" s="432">
        <v>11</v>
      </c>
      <c r="HQ85" s="432">
        <v>12</v>
      </c>
      <c r="HR85" s="432">
        <v>8</v>
      </c>
      <c r="HS85" s="432">
        <v>8</v>
      </c>
      <c r="HT85" s="432">
        <v>3</v>
      </c>
      <c r="HU85" s="432">
        <v>10</v>
      </c>
      <c r="HV85" s="432">
        <v>10</v>
      </c>
      <c r="HW85" s="432">
        <v>8</v>
      </c>
      <c r="HX85" s="432">
        <v>3</v>
      </c>
      <c r="HY85" s="432">
        <v>11</v>
      </c>
      <c r="HZ85" s="432">
        <v>15</v>
      </c>
      <c r="IA85" s="431">
        <v>123</v>
      </c>
      <c r="IB85" s="432">
        <v>12</v>
      </c>
      <c r="IC85" s="432">
        <v>9</v>
      </c>
      <c r="ID85" s="432">
        <v>15</v>
      </c>
      <c r="IE85" s="432">
        <v>13</v>
      </c>
      <c r="IF85" s="432">
        <v>7</v>
      </c>
      <c r="IG85" s="432">
        <v>13</v>
      </c>
      <c r="IH85" s="432">
        <v>8</v>
      </c>
      <c r="II85" s="432">
        <v>14</v>
      </c>
      <c r="IJ85" s="432">
        <v>12</v>
      </c>
      <c r="IK85" s="432">
        <v>4</v>
      </c>
      <c r="IL85" s="432">
        <v>8</v>
      </c>
      <c r="IM85" s="432">
        <v>10</v>
      </c>
      <c r="IN85" s="431">
        <v>125</v>
      </c>
      <c r="IP85" s="287"/>
    </row>
    <row r="86" spans="1:250" ht="12.75" customHeight="1" x14ac:dyDescent="0.25">
      <c r="A86" s="287" t="s">
        <v>420</v>
      </c>
      <c r="B86" s="289">
        <v>7</v>
      </c>
      <c r="C86" s="289">
        <v>18</v>
      </c>
      <c r="D86" s="289">
        <v>6</v>
      </c>
      <c r="E86" s="289">
        <v>7</v>
      </c>
      <c r="F86" s="289">
        <v>9</v>
      </c>
      <c r="G86" s="289">
        <v>9</v>
      </c>
      <c r="H86" s="289">
        <v>16</v>
      </c>
      <c r="I86" s="289">
        <v>13</v>
      </c>
      <c r="J86" s="289">
        <v>14</v>
      </c>
      <c r="K86" s="289">
        <v>6</v>
      </c>
      <c r="L86" s="289">
        <v>12</v>
      </c>
      <c r="M86" s="289">
        <v>9</v>
      </c>
      <c r="N86" s="289">
        <v>126</v>
      </c>
      <c r="O86" s="289">
        <v>8</v>
      </c>
      <c r="P86" s="289">
        <v>5</v>
      </c>
      <c r="Q86" s="289">
        <v>12</v>
      </c>
      <c r="R86" s="289" t="s">
        <v>500</v>
      </c>
      <c r="S86" s="289">
        <v>7</v>
      </c>
      <c r="T86" s="289">
        <v>9</v>
      </c>
      <c r="U86" s="431">
        <v>12</v>
      </c>
      <c r="V86" s="431">
        <v>7</v>
      </c>
      <c r="W86" s="431">
        <v>3</v>
      </c>
      <c r="X86" s="431" t="s">
        <v>500</v>
      </c>
      <c r="Y86" s="431" t="s">
        <v>500</v>
      </c>
      <c r="Z86" s="431">
        <v>4</v>
      </c>
      <c r="AA86" s="431">
        <v>72</v>
      </c>
      <c r="AB86" s="431">
        <v>7</v>
      </c>
      <c r="AC86" s="431">
        <v>5</v>
      </c>
      <c r="AD86" s="431">
        <v>9</v>
      </c>
      <c r="AE86" s="431">
        <v>15</v>
      </c>
      <c r="AF86" s="431" t="s">
        <v>500</v>
      </c>
      <c r="AG86" s="431">
        <v>7</v>
      </c>
      <c r="AH86" s="431">
        <v>8</v>
      </c>
      <c r="AI86" s="431">
        <v>9</v>
      </c>
      <c r="AJ86" s="431">
        <v>6</v>
      </c>
      <c r="AK86" s="431">
        <v>8</v>
      </c>
      <c r="AL86" s="431">
        <v>4</v>
      </c>
      <c r="AM86" s="431">
        <v>4</v>
      </c>
      <c r="AN86" s="431">
        <v>84</v>
      </c>
      <c r="AO86" s="431">
        <v>6</v>
      </c>
      <c r="AP86" s="431">
        <v>10</v>
      </c>
      <c r="AQ86" s="431">
        <v>6</v>
      </c>
      <c r="AR86" s="431">
        <v>9</v>
      </c>
      <c r="AS86" s="431">
        <v>7</v>
      </c>
      <c r="AT86" s="431">
        <v>5</v>
      </c>
      <c r="AU86" s="431">
        <v>15</v>
      </c>
      <c r="AV86" s="431">
        <v>5</v>
      </c>
      <c r="AW86" s="431">
        <v>7</v>
      </c>
      <c r="AX86" s="431">
        <v>10</v>
      </c>
      <c r="AY86" s="431">
        <v>8</v>
      </c>
      <c r="AZ86" s="431">
        <v>4</v>
      </c>
      <c r="BA86" s="431">
        <v>92</v>
      </c>
      <c r="BB86" s="431">
        <v>10</v>
      </c>
      <c r="BC86" s="431">
        <v>7</v>
      </c>
      <c r="BD86" s="431">
        <v>7</v>
      </c>
      <c r="BE86" s="431">
        <v>4</v>
      </c>
      <c r="BF86" s="431">
        <v>9</v>
      </c>
      <c r="BG86" s="431">
        <v>5</v>
      </c>
      <c r="BH86" s="431">
        <v>7</v>
      </c>
      <c r="BI86" s="431">
        <v>6</v>
      </c>
      <c r="BJ86" s="431">
        <v>6</v>
      </c>
      <c r="BK86" s="431">
        <v>13</v>
      </c>
      <c r="BL86" s="431">
        <v>5</v>
      </c>
      <c r="BM86" s="431">
        <v>3</v>
      </c>
      <c r="BN86" s="431">
        <v>82</v>
      </c>
      <c r="BO86" s="431">
        <v>8</v>
      </c>
      <c r="BP86" s="431">
        <v>9</v>
      </c>
      <c r="BQ86" s="431">
        <v>16</v>
      </c>
      <c r="BR86" s="431">
        <v>12</v>
      </c>
      <c r="BS86" s="431">
        <v>18</v>
      </c>
      <c r="BT86" s="431">
        <v>16</v>
      </c>
      <c r="BU86" s="431">
        <v>14</v>
      </c>
      <c r="BV86" s="431">
        <v>17</v>
      </c>
      <c r="BW86" s="431">
        <v>13</v>
      </c>
      <c r="BX86" s="431">
        <v>7</v>
      </c>
      <c r="BY86" s="431">
        <v>13</v>
      </c>
      <c r="BZ86" s="431">
        <v>13</v>
      </c>
      <c r="CA86" s="431">
        <v>156</v>
      </c>
      <c r="CB86" s="431">
        <v>13</v>
      </c>
      <c r="CC86" s="431">
        <v>5</v>
      </c>
      <c r="CD86" s="431">
        <v>11</v>
      </c>
      <c r="CE86" s="431">
        <v>3</v>
      </c>
      <c r="CF86" s="431">
        <v>6</v>
      </c>
      <c r="CG86" s="431">
        <v>16</v>
      </c>
      <c r="CH86" s="431">
        <v>6</v>
      </c>
      <c r="CI86" s="431">
        <v>9</v>
      </c>
      <c r="CJ86" s="431">
        <v>11</v>
      </c>
      <c r="CK86" s="431">
        <v>11</v>
      </c>
      <c r="CL86" s="431">
        <v>12</v>
      </c>
      <c r="CM86" s="431">
        <v>8</v>
      </c>
      <c r="CN86" s="431">
        <v>111</v>
      </c>
      <c r="CO86" s="431">
        <v>5</v>
      </c>
      <c r="CP86" s="431">
        <v>8</v>
      </c>
      <c r="CQ86" s="431">
        <v>8</v>
      </c>
      <c r="CR86" s="431">
        <v>5</v>
      </c>
      <c r="CS86" s="431">
        <v>6</v>
      </c>
      <c r="CT86" s="431">
        <v>20</v>
      </c>
      <c r="CU86" s="431">
        <v>12</v>
      </c>
      <c r="CV86" s="431">
        <v>7</v>
      </c>
      <c r="CW86" s="431" t="s">
        <v>500</v>
      </c>
      <c r="CX86" s="431">
        <v>3</v>
      </c>
      <c r="CY86" s="431">
        <v>5</v>
      </c>
      <c r="CZ86" s="431">
        <v>10</v>
      </c>
      <c r="DA86" s="431">
        <v>91</v>
      </c>
      <c r="DB86" s="431">
        <v>10</v>
      </c>
      <c r="DC86" s="431">
        <v>5</v>
      </c>
      <c r="DD86" s="431">
        <v>8</v>
      </c>
      <c r="DE86" s="431">
        <v>9</v>
      </c>
      <c r="DF86" s="431">
        <v>11</v>
      </c>
      <c r="DG86" s="431">
        <v>12</v>
      </c>
      <c r="DH86" s="431">
        <v>9</v>
      </c>
      <c r="DI86" s="431">
        <v>7</v>
      </c>
      <c r="DJ86" s="431">
        <v>7</v>
      </c>
      <c r="DK86" s="431">
        <v>14</v>
      </c>
      <c r="DL86" s="431">
        <v>8</v>
      </c>
      <c r="DM86" s="431">
        <v>9</v>
      </c>
      <c r="DN86" s="431">
        <v>109</v>
      </c>
      <c r="DO86" s="431">
        <v>7</v>
      </c>
      <c r="DP86" s="431">
        <v>9</v>
      </c>
      <c r="DQ86" s="431">
        <v>19</v>
      </c>
      <c r="DR86" s="431">
        <v>9</v>
      </c>
      <c r="DS86" s="431">
        <v>12</v>
      </c>
      <c r="DT86" s="431">
        <v>6</v>
      </c>
      <c r="DU86" s="431">
        <v>5</v>
      </c>
      <c r="DV86" s="431">
        <v>14</v>
      </c>
      <c r="DW86" s="431">
        <v>7</v>
      </c>
      <c r="DX86" s="431">
        <v>5</v>
      </c>
      <c r="DY86" s="431">
        <v>5</v>
      </c>
      <c r="DZ86" s="431">
        <v>7</v>
      </c>
      <c r="EA86" s="431">
        <v>105</v>
      </c>
      <c r="EB86" s="431">
        <v>5</v>
      </c>
      <c r="EC86" s="431">
        <v>9</v>
      </c>
      <c r="ED86" s="431">
        <v>7</v>
      </c>
      <c r="EE86" s="431">
        <v>5</v>
      </c>
      <c r="EF86" s="431">
        <v>5</v>
      </c>
      <c r="EG86" s="431">
        <v>8</v>
      </c>
      <c r="EH86" s="431">
        <v>7</v>
      </c>
      <c r="EI86" s="431">
        <v>7</v>
      </c>
      <c r="EJ86" s="431">
        <v>10</v>
      </c>
      <c r="EK86" s="431">
        <v>10</v>
      </c>
      <c r="EL86" s="431">
        <v>8</v>
      </c>
      <c r="EM86" s="431">
        <v>15</v>
      </c>
      <c r="EN86" s="431">
        <v>96</v>
      </c>
      <c r="EO86" s="431">
        <v>8</v>
      </c>
      <c r="EP86" s="431">
        <v>5</v>
      </c>
      <c r="EQ86" s="431">
        <v>7</v>
      </c>
      <c r="ER86" s="431">
        <v>8</v>
      </c>
      <c r="ES86" s="431">
        <v>5</v>
      </c>
      <c r="ET86" s="431">
        <v>13</v>
      </c>
      <c r="EU86" s="431">
        <v>13</v>
      </c>
      <c r="EV86" s="431">
        <v>4</v>
      </c>
      <c r="EW86" s="431">
        <v>14</v>
      </c>
      <c r="EX86" s="431">
        <v>8</v>
      </c>
      <c r="EY86" s="431">
        <v>14</v>
      </c>
      <c r="EZ86" s="431">
        <v>7</v>
      </c>
      <c r="FA86" s="431">
        <v>106</v>
      </c>
      <c r="FB86" s="432">
        <v>7</v>
      </c>
      <c r="FC86" s="432">
        <v>15</v>
      </c>
      <c r="FD86" s="432">
        <v>10</v>
      </c>
      <c r="FE86" s="432">
        <v>22</v>
      </c>
      <c r="FF86" s="432">
        <v>8</v>
      </c>
      <c r="FG86" s="432">
        <v>11</v>
      </c>
      <c r="FH86" s="432">
        <v>12</v>
      </c>
      <c r="FI86" s="432">
        <v>15</v>
      </c>
      <c r="FJ86" s="432">
        <v>16</v>
      </c>
      <c r="FK86" s="432">
        <v>11</v>
      </c>
      <c r="FL86" s="432">
        <v>10</v>
      </c>
      <c r="FM86" s="432">
        <v>17</v>
      </c>
      <c r="FN86" s="432">
        <v>154</v>
      </c>
      <c r="FO86" s="432">
        <v>16</v>
      </c>
      <c r="FP86" s="432">
        <v>11</v>
      </c>
      <c r="FQ86" s="432">
        <v>18</v>
      </c>
      <c r="FR86" s="432">
        <v>13</v>
      </c>
      <c r="FS86" s="432">
        <v>19</v>
      </c>
      <c r="FT86" s="432">
        <v>15</v>
      </c>
      <c r="FU86" s="432">
        <v>13</v>
      </c>
      <c r="FV86" s="432">
        <v>14</v>
      </c>
      <c r="FW86" s="432">
        <v>15</v>
      </c>
      <c r="FX86" s="432">
        <v>15</v>
      </c>
      <c r="FY86" s="432">
        <v>9</v>
      </c>
      <c r="FZ86" s="432">
        <v>11</v>
      </c>
      <c r="GA86" s="432">
        <v>169</v>
      </c>
      <c r="GB86" s="432">
        <v>18</v>
      </c>
      <c r="GC86" s="432">
        <v>12</v>
      </c>
      <c r="GD86" s="432">
        <v>11</v>
      </c>
      <c r="GE86" s="432">
        <v>13</v>
      </c>
      <c r="GF86" s="432">
        <v>17</v>
      </c>
      <c r="GG86" s="432">
        <v>21</v>
      </c>
      <c r="GH86" s="432">
        <v>9</v>
      </c>
      <c r="GI86" s="432">
        <v>10</v>
      </c>
      <c r="GJ86" s="432">
        <v>19</v>
      </c>
      <c r="GK86" s="432">
        <v>24</v>
      </c>
      <c r="GL86" s="432">
        <v>19</v>
      </c>
      <c r="GM86" s="432">
        <v>22</v>
      </c>
      <c r="GN86" s="432">
        <v>195</v>
      </c>
      <c r="GO86" s="432">
        <v>35</v>
      </c>
      <c r="GP86" s="432">
        <v>34</v>
      </c>
      <c r="GQ86" s="432">
        <v>30</v>
      </c>
      <c r="GR86" s="432">
        <v>25</v>
      </c>
      <c r="GS86" s="432">
        <v>26</v>
      </c>
      <c r="GT86" s="432">
        <v>34</v>
      </c>
      <c r="GU86" s="432">
        <v>19</v>
      </c>
      <c r="GV86" s="432">
        <v>30</v>
      </c>
      <c r="GW86" s="432">
        <v>25</v>
      </c>
      <c r="GX86" s="432">
        <v>21</v>
      </c>
      <c r="GY86" s="432">
        <v>28</v>
      </c>
      <c r="GZ86" s="432">
        <v>12</v>
      </c>
      <c r="HA86" s="432">
        <v>319</v>
      </c>
      <c r="HB86" s="432">
        <v>25</v>
      </c>
      <c r="HC86" s="432">
        <v>14</v>
      </c>
      <c r="HD86" s="432">
        <v>13</v>
      </c>
      <c r="HE86" s="432">
        <v>23</v>
      </c>
      <c r="HF86" s="432">
        <v>20</v>
      </c>
      <c r="HG86" s="432">
        <v>27</v>
      </c>
      <c r="HH86" s="432">
        <v>17</v>
      </c>
      <c r="HI86" s="432">
        <v>15</v>
      </c>
      <c r="HJ86" s="432">
        <v>29</v>
      </c>
      <c r="HK86" s="432">
        <v>23</v>
      </c>
      <c r="HL86" s="432">
        <v>19</v>
      </c>
      <c r="HM86" s="432">
        <v>24</v>
      </c>
      <c r="HN86" s="431">
        <v>249</v>
      </c>
      <c r="HO86" s="432">
        <v>15</v>
      </c>
      <c r="HP86" s="432">
        <v>23</v>
      </c>
      <c r="HQ86" s="432">
        <v>21</v>
      </c>
      <c r="HR86" s="432">
        <v>19</v>
      </c>
      <c r="HS86" s="432">
        <v>20</v>
      </c>
      <c r="HT86" s="432">
        <v>25</v>
      </c>
      <c r="HU86" s="432">
        <v>16</v>
      </c>
      <c r="HV86" s="432">
        <v>16</v>
      </c>
      <c r="HW86" s="432">
        <v>13</v>
      </c>
      <c r="HX86" s="432">
        <v>12</v>
      </c>
      <c r="HY86" s="432">
        <v>13</v>
      </c>
      <c r="HZ86" s="432">
        <v>19</v>
      </c>
      <c r="IA86" s="431">
        <v>212</v>
      </c>
      <c r="IB86" s="432">
        <v>15</v>
      </c>
      <c r="IC86" s="432">
        <v>17</v>
      </c>
      <c r="ID86" s="432">
        <v>20</v>
      </c>
      <c r="IE86" s="432">
        <v>21</v>
      </c>
      <c r="IF86" s="432">
        <v>21</v>
      </c>
      <c r="IG86" s="432">
        <v>25</v>
      </c>
      <c r="IH86" s="432">
        <v>18</v>
      </c>
      <c r="II86" s="432">
        <v>13</v>
      </c>
      <c r="IJ86" s="432">
        <v>16</v>
      </c>
      <c r="IK86" s="432">
        <v>10</v>
      </c>
      <c r="IL86" s="432">
        <v>20</v>
      </c>
      <c r="IM86" s="432">
        <v>13</v>
      </c>
      <c r="IN86" s="431">
        <v>209</v>
      </c>
      <c r="IP86" s="287"/>
    </row>
    <row r="87" spans="1:250" ht="12.75" customHeight="1" x14ac:dyDescent="0.25">
      <c r="A87" s="287" t="s">
        <v>421</v>
      </c>
      <c r="B87" s="289">
        <v>0</v>
      </c>
      <c r="C87" s="289">
        <v>0</v>
      </c>
      <c r="D87" s="289">
        <v>0</v>
      </c>
      <c r="E87" s="289">
        <v>0</v>
      </c>
      <c r="F87" s="289">
        <v>0</v>
      </c>
      <c r="G87" s="289">
        <v>0</v>
      </c>
      <c r="H87" s="289" t="s">
        <v>500</v>
      </c>
      <c r="I87" s="289" t="s">
        <v>500</v>
      </c>
      <c r="J87" s="289">
        <v>0</v>
      </c>
      <c r="K87" s="289">
        <v>0</v>
      </c>
      <c r="L87" s="289" t="s">
        <v>500</v>
      </c>
      <c r="M87" s="289">
        <v>0</v>
      </c>
      <c r="N87" s="289">
        <v>3</v>
      </c>
      <c r="O87" s="289" t="s">
        <v>500</v>
      </c>
      <c r="P87" s="289">
        <v>0</v>
      </c>
      <c r="Q87" s="289">
        <v>3</v>
      </c>
      <c r="R87" s="289" t="s">
        <v>500</v>
      </c>
      <c r="S87" s="289">
        <v>0</v>
      </c>
      <c r="T87" s="289">
        <v>0</v>
      </c>
      <c r="U87" s="431">
        <v>0</v>
      </c>
      <c r="V87" s="431">
        <v>0</v>
      </c>
      <c r="W87" s="431">
        <v>0</v>
      </c>
      <c r="X87" s="431">
        <v>0</v>
      </c>
      <c r="Y87" s="431">
        <v>0</v>
      </c>
      <c r="Z87" s="431">
        <v>0</v>
      </c>
      <c r="AA87" s="431">
        <v>6</v>
      </c>
      <c r="AB87" s="431">
        <v>0</v>
      </c>
      <c r="AC87" s="431">
        <v>0</v>
      </c>
      <c r="AD87" s="431" t="s">
        <v>500</v>
      </c>
      <c r="AE87" s="431" t="s">
        <v>500</v>
      </c>
      <c r="AF87" s="431" t="s">
        <v>500</v>
      </c>
      <c r="AG87" s="431">
        <v>0</v>
      </c>
      <c r="AH87" s="431" t="s">
        <v>500</v>
      </c>
      <c r="AI87" s="431">
        <v>0</v>
      </c>
      <c r="AJ87" s="431" t="s">
        <v>500</v>
      </c>
      <c r="AK87" s="431">
        <v>0</v>
      </c>
      <c r="AL87" s="431">
        <v>0</v>
      </c>
      <c r="AM87" s="431" t="s">
        <v>500</v>
      </c>
      <c r="AN87" s="431">
        <v>7</v>
      </c>
      <c r="AO87" s="431" t="s">
        <v>500</v>
      </c>
      <c r="AP87" s="431">
        <v>0</v>
      </c>
      <c r="AQ87" s="431">
        <v>0</v>
      </c>
      <c r="AR87" s="431">
        <v>0</v>
      </c>
      <c r="AS87" s="431">
        <v>0</v>
      </c>
      <c r="AT87" s="431" t="s">
        <v>500</v>
      </c>
      <c r="AU87" s="431" t="s">
        <v>500</v>
      </c>
      <c r="AV87" s="431" t="s">
        <v>500</v>
      </c>
      <c r="AW87" s="431">
        <v>0</v>
      </c>
      <c r="AX87" s="431">
        <v>0</v>
      </c>
      <c r="AY87" s="431">
        <v>0</v>
      </c>
      <c r="AZ87" s="431" t="s">
        <v>500</v>
      </c>
      <c r="BA87" s="431">
        <v>7</v>
      </c>
      <c r="BB87" s="431">
        <v>0</v>
      </c>
      <c r="BC87" s="431" t="s">
        <v>500</v>
      </c>
      <c r="BD87" s="431">
        <v>3</v>
      </c>
      <c r="BE87" s="431">
        <v>0</v>
      </c>
      <c r="BF87" s="431" t="s">
        <v>500</v>
      </c>
      <c r="BG87" s="431">
        <v>0</v>
      </c>
      <c r="BH87" s="431">
        <v>0</v>
      </c>
      <c r="BI87" s="431">
        <v>0</v>
      </c>
      <c r="BJ87" s="431">
        <v>0</v>
      </c>
      <c r="BK87" s="431">
        <v>0</v>
      </c>
      <c r="BL87" s="431">
        <v>0</v>
      </c>
      <c r="BM87" s="431" t="s">
        <v>500</v>
      </c>
      <c r="BN87" s="431">
        <v>7</v>
      </c>
      <c r="BO87" s="431">
        <v>0</v>
      </c>
      <c r="BP87" s="431">
        <v>0</v>
      </c>
      <c r="BQ87" s="431" t="s">
        <v>500</v>
      </c>
      <c r="BR87" s="431">
        <v>0</v>
      </c>
      <c r="BS87" s="431">
        <v>0</v>
      </c>
      <c r="BT87" s="431">
        <v>0</v>
      </c>
      <c r="BU87" s="431">
        <v>0</v>
      </c>
      <c r="BV87" s="431" t="s">
        <v>500</v>
      </c>
      <c r="BW87" s="431">
        <v>0</v>
      </c>
      <c r="BX87" s="431" t="s">
        <v>500</v>
      </c>
      <c r="BY87" s="431" t="s">
        <v>500</v>
      </c>
      <c r="BZ87" s="431">
        <v>0</v>
      </c>
      <c r="CA87" s="431">
        <v>5</v>
      </c>
      <c r="CB87" s="431">
        <v>0</v>
      </c>
      <c r="CC87" s="431" t="s">
        <v>500</v>
      </c>
      <c r="CD87" s="431" t="s">
        <v>500</v>
      </c>
      <c r="CE87" s="431" t="s">
        <v>500</v>
      </c>
      <c r="CF87" s="431">
        <v>0</v>
      </c>
      <c r="CG87" s="431">
        <v>0</v>
      </c>
      <c r="CH87" s="431">
        <v>0</v>
      </c>
      <c r="CI87" s="431">
        <v>0</v>
      </c>
      <c r="CJ87" s="431" t="s">
        <v>500</v>
      </c>
      <c r="CK87" s="431">
        <v>0</v>
      </c>
      <c r="CL87" s="431">
        <v>0</v>
      </c>
      <c r="CM87" s="431" t="s">
        <v>500</v>
      </c>
      <c r="CN87" s="431">
        <v>7</v>
      </c>
      <c r="CO87" s="431" t="s">
        <v>500</v>
      </c>
      <c r="CP87" s="431">
        <v>0</v>
      </c>
      <c r="CQ87" s="431">
        <v>0</v>
      </c>
      <c r="CR87" s="431">
        <v>0</v>
      </c>
      <c r="CS87" s="431">
        <v>0</v>
      </c>
      <c r="CT87" s="431" t="s">
        <v>500</v>
      </c>
      <c r="CU87" s="431" t="s">
        <v>500</v>
      </c>
      <c r="CV87" s="431">
        <v>0</v>
      </c>
      <c r="CW87" s="431">
        <v>0</v>
      </c>
      <c r="CX87" s="431">
        <v>0</v>
      </c>
      <c r="CY87" s="431">
        <v>0</v>
      </c>
      <c r="CZ87" s="431">
        <v>0</v>
      </c>
      <c r="DA87" s="431">
        <v>3</v>
      </c>
      <c r="DB87" s="431">
        <v>0</v>
      </c>
      <c r="DC87" s="431">
        <v>0</v>
      </c>
      <c r="DD87" s="431" t="s">
        <v>500</v>
      </c>
      <c r="DE87" s="431">
        <v>0</v>
      </c>
      <c r="DF87" s="431">
        <v>0</v>
      </c>
      <c r="DG87" s="431">
        <v>0</v>
      </c>
      <c r="DH87" s="431" t="s">
        <v>500</v>
      </c>
      <c r="DI87" s="431">
        <v>0</v>
      </c>
      <c r="DJ87" s="431">
        <v>0</v>
      </c>
      <c r="DK87" s="431">
        <v>0</v>
      </c>
      <c r="DL87" s="431">
        <v>0</v>
      </c>
      <c r="DM87" s="431">
        <v>0</v>
      </c>
      <c r="DN87" s="431" t="s">
        <v>500</v>
      </c>
      <c r="DO87" s="431">
        <v>0</v>
      </c>
      <c r="DP87" s="431">
        <v>0</v>
      </c>
      <c r="DQ87" s="431">
        <v>0</v>
      </c>
      <c r="DR87" s="431">
        <v>0</v>
      </c>
      <c r="DS87" s="431">
        <v>0</v>
      </c>
      <c r="DT87" s="431">
        <v>0</v>
      </c>
      <c r="DU87" s="431">
        <v>0</v>
      </c>
      <c r="DV87" s="431">
        <v>0</v>
      </c>
      <c r="DW87" s="431">
        <v>0</v>
      </c>
      <c r="DX87" s="431">
        <v>0</v>
      </c>
      <c r="DY87" s="431">
        <v>0</v>
      </c>
      <c r="DZ87" s="431">
        <v>0</v>
      </c>
      <c r="EA87" s="431">
        <v>0</v>
      </c>
      <c r="EB87" s="431">
        <v>0</v>
      </c>
      <c r="EC87" s="431">
        <v>0</v>
      </c>
      <c r="ED87" s="431">
        <v>0</v>
      </c>
      <c r="EE87" s="431">
        <v>0</v>
      </c>
      <c r="EF87" s="431">
        <v>0</v>
      </c>
      <c r="EG87" s="431">
        <v>3</v>
      </c>
      <c r="EH87" s="431" t="s">
        <v>500</v>
      </c>
      <c r="EI87" s="431" t="s">
        <v>500</v>
      </c>
      <c r="EJ87" s="431" t="s">
        <v>500</v>
      </c>
      <c r="EK87" s="431">
        <v>0</v>
      </c>
      <c r="EL87" s="431">
        <v>0</v>
      </c>
      <c r="EM87" s="431">
        <v>0</v>
      </c>
      <c r="EN87" s="431">
        <v>6</v>
      </c>
      <c r="EO87" s="431">
        <v>0</v>
      </c>
      <c r="EP87" s="431">
        <v>0</v>
      </c>
      <c r="EQ87" s="431">
        <v>0</v>
      </c>
      <c r="ER87" s="431">
        <v>0</v>
      </c>
      <c r="ES87" s="431">
        <v>0</v>
      </c>
      <c r="ET87" s="431">
        <v>0</v>
      </c>
      <c r="EU87" s="431" t="s">
        <v>500</v>
      </c>
      <c r="EV87" s="431">
        <v>0</v>
      </c>
      <c r="EW87" s="431">
        <v>0</v>
      </c>
      <c r="EX87" s="431">
        <v>0</v>
      </c>
      <c r="EY87" s="431">
        <v>0</v>
      </c>
      <c r="EZ87" s="431">
        <v>0</v>
      </c>
      <c r="FA87" s="431" t="s">
        <v>500</v>
      </c>
      <c r="FB87" s="432" t="s">
        <v>500</v>
      </c>
      <c r="FC87" s="432">
        <v>0</v>
      </c>
      <c r="FD87" s="432">
        <v>0</v>
      </c>
      <c r="FE87" s="432" t="s">
        <v>500</v>
      </c>
      <c r="FF87" s="432" t="s">
        <v>500</v>
      </c>
      <c r="FG87" s="432" t="s">
        <v>500</v>
      </c>
      <c r="FH87" s="432">
        <v>0</v>
      </c>
      <c r="FI87" s="432">
        <v>0</v>
      </c>
      <c r="FJ87" s="432">
        <v>0</v>
      </c>
      <c r="FK87" s="432" t="s">
        <v>500</v>
      </c>
      <c r="FL87" s="432" t="s">
        <v>500</v>
      </c>
      <c r="FM87" s="432">
        <v>0</v>
      </c>
      <c r="FN87" s="432">
        <v>8</v>
      </c>
      <c r="FO87" s="432">
        <v>0</v>
      </c>
      <c r="FP87" s="432">
        <v>0</v>
      </c>
      <c r="FQ87" s="432">
        <v>0</v>
      </c>
      <c r="FR87" s="432" t="s">
        <v>500</v>
      </c>
      <c r="FS87" s="432">
        <v>0</v>
      </c>
      <c r="FT87" s="432">
        <v>0</v>
      </c>
      <c r="FU87" s="432">
        <v>0</v>
      </c>
      <c r="FV87" s="432" t="s">
        <v>500</v>
      </c>
      <c r="FW87" s="432" t="s">
        <v>500</v>
      </c>
      <c r="FX87" s="432" t="s">
        <v>500</v>
      </c>
      <c r="FY87" s="432" t="s">
        <v>500</v>
      </c>
      <c r="FZ87" s="432">
        <v>0</v>
      </c>
      <c r="GA87" s="432">
        <v>6</v>
      </c>
      <c r="GB87" s="432">
        <v>0</v>
      </c>
      <c r="GC87" s="432">
        <v>3</v>
      </c>
      <c r="GD87" s="432">
        <v>0</v>
      </c>
      <c r="GE87" s="432">
        <v>0</v>
      </c>
      <c r="GF87" s="432">
        <v>0</v>
      </c>
      <c r="GG87" s="432">
        <v>0</v>
      </c>
      <c r="GH87" s="432" t="s">
        <v>500</v>
      </c>
      <c r="GI87" s="432">
        <v>0</v>
      </c>
      <c r="GJ87" s="432">
        <v>0</v>
      </c>
      <c r="GK87" s="432">
        <v>0</v>
      </c>
      <c r="GL87" s="432">
        <v>0</v>
      </c>
      <c r="GM87" s="432">
        <v>0</v>
      </c>
      <c r="GN87" s="432">
        <v>4</v>
      </c>
      <c r="GO87" s="432">
        <v>0</v>
      </c>
      <c r="GP87" s="432">
        <v>0</v>
      </c>
      <c r="GQ87" s="432" t="s">
        <v>500</v>
      </c>
      <c r="GR87" s="432">
        <v>0</v>
      </c>
      <c r="GS87" s="432" t="s">
        <v>500</v>
      </c>
      <c r="GT87" s="432">
        <v>0</v>
      </c>
      <c r="GU87" s="432">
        <v>0</v>
      </c>
      <c r="GV87" s="432">
        <v>0</v>
      </c>
      <c r="GW87" s="432">
        <v>0</v>
      </c>
      <c r="GX87" s="432">
        <v>0</v>
      </c>
      <c r="GY87" s="432" t="s">
        <v>500</v>
      </c>
      <c r="GZ87" s="432" t="s">
        <v>500</v>
      </c>
      <c r="HA87" s="432">
        <v>4</v>
      </c>
      <c r="HB87" s="432">
        <v>0</v>
      </c>
      <c r="HC87" s="432" t="s">
        <v>500</v>
      </c>
      <c r="HD87" s="432" t="s">
        <v>500</v>
      </c>
      <c r="HE87" s="432">
        <v>0</v>
      </c>
      <c r="HF87" s="432" t="s">
        <v>500</v>
      </c>
      <c r="HG87" s="432" t="s">
        <v>500</v>
      </c>
      <c r="HH87" s="432">
        <v>0</v>
      </c>
      <c r="HI87" s="432" t="s">
        <v>500</v>
      </c>
      <c r="HJ87" s="432" t="s">
        <v>500</v>
      </c>
      <c r="HK87" s="432" t="s">
        <v>500</v>
      </c>
      <c r="HL87" s="432">
        <v>0</v>
      </c>
      <c r="HM87" s="432" t="s">
        <v>500</v>
      </c>
      <c r="HN87" s="431">
        <v>11</v>
      </c>
      <c r="HO87" s="432" t="s">
        <v>500</v>
      </c>
      <c r="HP87" s="432" t="s">
        <v>500</v>
      </c>
      <c r="HQ87" s="432">
        <v>0</v>
      </c>
      <c r="HR87" s="432" t="s">
        <v>500</v>
      </c>
      <c r="HS87" s="432">
        <v>0</v>
      </c>
      <c r="HT87" s="432" t="s">
        <v>500</v>
      </c>
      <c r="HU87" s="432" t="s">
        <v>500</v>
      </c>
      <c r="HV87" s="432">
        <v>0</v>
      </c>
      <c r="HW87" s="432" t="s">
        <v>500</v>
      </c>
      <c r="HX87" s="432">
        <v>0</v>
      </c>
      <c r="HY87" s="432">
        <v>0</v>
      </c>
      <c r="HZ87" s="432" t="s">
        <v>500</v>
      </c>
      <c r="IA87" s="431">
        <v>8</v>
      </c>
      <c r="IB87" s="432">
        <v>0</v>
      </c>
      <c r="IC87" s="432">
        <v>0</v>
      </c>
      <c r="ID87" s="432" t="s">
        <v>500</v>
      </c>
      <c r="IE87" s="432" t="s">
        <v>500</v>
      </c>
      <c r="IF87" s="432" t="s">
        <v>500</v>
      </c>
      <c r="IG87" s="432">
        <v>0</v>
      </c>
      <c r="IH87" s="432">
        <v>0</v>
      </c>
      <c r="II87" s="432">
        <v>0</v>
      </c>
      <c r="IJ87" s="432" t="s">
        <v>500</v>
      </c>
      <c r="IK87" s="432" t="s">
        <v>500</v>
      </c>
      <c r="IL87" s="432" t="s">
        <v>500</v>
      </c>
      <c r="IM87" s="432">
        <v>3</v>
      </c>
      <c r="IN87" s="431">
        <v>10</v>
      </c>
      <c r="IP87" s="287"/>
    </row>
    <row r="88" spans="1:250" ht="12.75" customHeight="1" x14ac:dyDescent="0.25">
      <c r="A88" s="287" t="s">
        <v>422</v>
      </c>
      <c r="B88" s="289">
        <v>3</v>
      </c>
      <c r="C88" s="289">
        <v>6</v>
      </c>
      <c r="D88" s="289">
        <v>10</v>
      </c>
      <c r="E88" s="289">
        <v>8</v>
      </c>
      <c r="F88" s="289">
        <v>5</v>
      </c>
      <c r="G88" s="289">
        <v>9</v>
      </c>
      <c r="H88" s="289">
        <v>13</v>
      </c>
      <c r="I88" s="289">
        <v>9</v>
      </c>
      <c r="J88" s="289">
        <v>3</v>
      </c>
      <c r="K88" s="289">
        <v>6</v>
      </c>
      <c r="L88" s="289">
        <v>8</v>
      </c>
      <c r="M88" s="289">
        <v>5</v>
      </c>
      <c r="N88" s="289">
        <v>85</v>
      </c>
      <c r="O88" s="289">
        <v>7</v>
      </c>
      <c r="P88" s="289">
        <v>9</v>
      </c>
      <c r="Q88" s="289" t="s">
        <v>500</v>
      </c>
      <c r="R88" s="289">
        <v>7</v>
      </c>
      <c r="S88" s="289">
        <v>10</v>
      </c>
      <c r="T88" s="289">
        <v>9</v>
      </c>
      <c r="U88" s="431">
        <v>4</v>
      </c>
      <c r="V88" s="431">
        <v>10</v>
      </c>
      <c r="W88" s="431">
        <v>8</v>
      </c>
      <c r="X88" s="431">
        <v>5</v>
      </c>
      <c r="Y88" s="431">
        <v>5</v>
      </c>
      <c r="Z88" s="431">
        <v>6</v>
      </c>
      <c r="AA88" s="431">
        <v>81</v>
      </c>
      <c r="AB88" s="431">
        <v>4</v>
      </c>
      <c r="AC88" s="431">
        <v>7</v>
      </c>
      <c r="AD88" s="431">
        <v>9</v>
      </c>
      <c r="AE88" s="431">
        <v>7</v>
      </c>
      <c r="AF88" s="431">
        <v>7</v>
      </c>
      <c r="AG88" s="431">
        <v>9</v>
      </c>
      <c r="AH88" s="431">
        <v>5</v>
      </c>
      <c r="AI88" s="431">
        <v>5</v>
      </c>
      <c r="AJ88" s="431">
        <v>8</v>
      </c>
      <c r="AK88" s="431">
        <v>12</v>
      </c>
      <c r="AL88" s="431">
        <v>7</v>
      </c>
      <c r="AM88" s="431">
        <v>4</v>
      </c>
      <c r="AN88" s="431">
        <v>84</v>
      </c>
      <c r="AO88" s="431">
        <v>5</v>
      </c>
      <c r="AP88" s="431">
        <v>6</v>
      </c>
      <c r="AQ88" s="431">
        <v>9</v>
      </c>
      <c r="AR88" s="431">
        <v>9</v>
      </c>
      <c r="AS88" s="431">
        <v>9</v>
      </c>
      <c r="AT88" s="431">
        <v>5</v>
      </c>
      <c r="AU88" s="431">
        <v>5</v>
      </c>
      <c r="AV88" s="431">
        <v>8</v>
      </c>
      <c r="AW88" s="431">
        <v>8</v>
      </c>
      <c r="AX88" s="431">
        <v>7</v>
      </c>
      <c r="AY88" s="431">
        <v>4</v>
      </c>
      <c r="AZ88" s="431" t="s">
        <v>500</v>
      </c>
      <c r="BA88" s="431">
        <v>76</v>
      </c>
      <c r="BB88" s="431">
        <v>9</v>
      </c>
      <c r="BC88" s="431">
        <v>7</v>
      </c>
      <c r="BD88" s="431">
        <v>4</v>
      </c>
      <c r="BE88" s="431">
        <v>4</v>
      </c>
      <c r="BF88" s="431">
        <v>7</v>
      </c>
      <c r="BG88" s="431">
        <v>14</v>
      </c>
      <c r="BH88" s="431">
        <v>10</v>
      </c>
      <c r="BI88" s="431">
        <v>15</v>
      </c>
      <c r="BJ88" s="431">
        <v>9</v>
      </c>
      <c r="BK88" s="431">
        <v>18</v>
      </c>
      <c r="BL88" s="431">
        <v>9</v>
      </c>
      <c r="BM88" s="431">
        <v>7</v>
      </c>
      <c r="BN88" s="431">
        <v>113</v>
      </c>
      <c r="BO88" s="431">
        <v>11</v>
      </c>
      <c r="BP88" s="431">
        <v>13</v>
      </c>
      <c r="BQ88" s="431">
        <v>11</v>
      </c>
      <c r="BR88" s="431">
        <v>14</v>
      </c>
      <c r="BS88" s="431">
        <v>16</v>
      </c>
      <c r="BT88" s="431">
        <v>11</v>
      </c>
      <c r="BU88" s="431">
        <v>20</v>
      </c>
      <c r="BV88" s="431">
        <v>19</v>
      </c>
      <c r="BW88" s="431">
        <v>20</v>
      </c>
      <c r="BX88" s="431">
        <v>8</v>
      </c>
      <c r="BY88" s="431">
        <v>6</v>
      </c>
      <c r="BZ88" s="431">
        <v>11</v>
      </c>
      <c r="CA88" s="431">
        <v>160</v>
      </c>
      <c r="CB88" s="431">
        <v>8</v>
      </c>
      <c r="CC88" s="431">
        <v>4</v>
      </c>
      <c r="CD88" s="431">
        <v>12</v>
      </c>
      <c r="CE88" s="431">
        <v>4</v>
      </c>
      <c r="CF88" s="431">
        <v>6</v>
      </c>
      <c r="CG88" s="431">
        <v>8</v>
      </c>
      <c r="CH88" s="431">
        <v>5</v>
      </c>
      <c r="CI88" s="431">
        <v>8</v>
      </c>
      <c r="CJ88" s="431">
        <v>8</v>
      </c>
      <c r="CK88" s="431">
        <v>5</v>
      </c>
      <c r="CL88" s="431">
        <v>12</v>
      </c>
      <c r="CM88" s="431">
        <v>5</v>
      </c>
      <c r="CN88" s="431">
        <v>85</v>
      </c>
      <c r="CO88" s="431">
        <v>4</v>
      </c>
      <c r="CP88" s="431">
        <v>11</v>
      </c>
      <c r="CQ88" s="431">
        <v>6</v>
      </c>
      <c r="CR88" s="431">
        <v>3</v>
      </c>
      <c r="CS88" s="431">
        <v>9</v>
      </c>
      <c r="CT88" s="431">
        <v>6</v>
      </c>
      <c r="CU88" s="431">
        <v>10</v>
      </c>
      <c r="CV88" s="431">
        <v>13</v>
      </c>
      <c r="CW88" s="431">
        <v>9</v>
      </c>
      <c r="CX88" s="431">
        <v>12</v>
      </c>
      <c r="CY88" s="431">
        <v>8</v>
      </c>
      <c r="CZ88" s="431">
        <v>11</v>
      </c>
      <c r="DA88" s="431">
        <v>102</v>
      </c>
      <c r="DB88" s="431">
        <v>11</v>
      </c>
      <c r="DC88" s="431">
        <v>21</v>
      </c>
      <c r="DD88" s="431">
        <v>16</v>
      </c>
      <c r="DE88" s="431">
        <v>17</v>
      </c>
      <c r="DF88" s="431">
        <v>11</v>
      </c>
      <c r="DG88" s="431">
        <v>19</v>
      </c>
      <c r="DH88" s="431">
        <v>15</v>
      </c>
      <c r="DI88" s="431">
        <v>9</v>
      </c>
      <c r="DJ88" s="431">
        <v>6</v>
      </c>
      <c r="DK88" s="431">
        <v>11</v>
      </c>
      <c r="DL88" s="431">
        <v>20</v>
      </c>
      <c r="DM88" s="431">
        <v>15</v>
      </c>
      <c r="DN88" s="431">
        <v>171</v>
      </c>
      <c r="DO88" s="431">
        <v>8</v>
      </c>
      <c r="DP88" s="431">
        <v>9</v>
      </c>
      <c r="DQ88" s="431">
        <v>18</v>
      </c>
      <c r="DR88" s="431">
        <v>17</v>
      </c>
      <c r="DS88" s="431">
        <v>10</v>
      </c>
      <c r="DT88" s="431">
        <v>13</v>
      </c>
      <c r="DU88" s="431">
        <v>14</v>
      </c>
      <c r="DV88" s="431">
        <v>15</v>
      </c>
      <c r="DW88" s="431">
        <v>11</v>
      </c>
      <c r="DX88" s="431">
        <v>20</v>
      </c>
      <c r="DY88" s="431">
        <v>15</v>
      </c>
      <c r="DZ88" s="431">
        <v>19</v>
      </c>
      <c r="EA88" s="431">
        <v>169</v>
      </c>
      <c r="EB88" s="431">
        <v>12</v>
      </c>
      <c r="EC88" s="431">
        <v>13</v>
      </c>
      <c r="ED88" s="431">
        <v>16</v>
      </c>
      <c r="EE88" s="431">
        <v>7</v>
      </c>
      <c r="EF88" s="431">
        <v>14</v>
      </c>
      <c r="EG88" s="431">
        <v>10</v>
      </c>
      <c r="EH88" s="431">
        <v>11</v>
      </c>
      <c r="EI88" s="431">
        <v>10</v>
      </c>
      <c r="EJ88" s="431">
        <v>10</v>
      </c>
      <c r="EK88" s="431">
        <v>11</v>
      </c>
      <c r="EL88" s="431">
        <v>13</v>
      </c>
      <c r="EM88" s="431">
        <v>17</v>
      </c>
      <c r="EN88" s="431">
        <v>144</v>
      </c>
      <c r="EO88" s="431">
        <v>21</v>
      </c>
      <c r="EP88" s="431">
        <v>19</v>
      </c>
      <c r="EQ88" s="431">
        <v>20</v>
      </c>
      <c r="ER88" s="431">
        <v>11</v>
      </c>
      <c r="ES88" s="431">
        <v>21</v>
      </c>
      <c r="ET88" s="431">
        <v>15</v>
      </c>
      <c r="EU88" s="431">
        <v>11</v>
      </c>
      <c r="EV88" s="431">
        <v>6</v>
      </c>
      <c r="EW88" s="431">
        <v>11</v>
      </c>
      <c r="EX88" s="431">
        <v>7</v>
      </c>
      <c r="EY88" s="431">
        <v>14</v>
      </c>
      <c r="EZ88" s="431">
        <v>11</v>
      </c>
      <c r="FA88" s="431">
        <v>167</v>
      </c>
      <c r="FB88" s="432">
        <v>9</v>
      </c>
      <c r="FC88" s="432">
        <v>7</v>
      </c>
      <c r="FD88" s="432">
        <v>11</v>
      </c>
      <c r="FE88" s="432">
        <v>9</v>
      </c>
      <c r="FF88" s="432">
        <v>20</v>
      </c>
      <c r="FG88" s="432">
        <v>18</v>
      </c>
      <c r="FH88" s="432">
        <v>26</v>
      </c>
      <c r="FI88" s="432">
        <v>10</v>
      </c>
      <c r="FJ88" s="432">
        <v>23</v>
      </c>
      <c r="FK88" s="432">
        <v>20</v>
      </c>
      <c r="FL88" s="432">
        <v>21</v>
      </c>
      <c r="FM88" s="432">
        <v>18</v>
      </c>
      <c r="FN88" s="432">
        <v>192</v>
      </c>
      <c r="FO88" s="432">
        <v>14</v>
      </c>
      <c r="FP88" s="432">
        <v>19</v>
      </c>
      <c r="FQ88" s="432">
        <v>18</v>
      </c>
      <c r="FR88" s="432">
        <v>14</v>
      </c>
      <c r="FS88" s="432">
        <v>20</v>
      </c>
      <c r="FT88" s="432">
        <v>18</v>
      </c>
      <c r="FU88" s="432">
        <v>18</v>
      </c>
      <c r="FV88" s="432">
        <v>16</v>
      </c>
      <c r="FW88" s="432">
        <v>13</v>
      </c>
      <c r="FX88" s="432">
        <v>24</v>
      </c>
      <c r="FY88" s="432">
        <v>23</v>
      </c>
      <c r="FZ88" s="432">
        <v>31</v>
      </c>
      <c r="GA88" s="432">
        <v>228</v>
      </c>
      <c r="GB88" s="432">
        <v>21</v>
      </c>
      <c r="GC88" s="432">
        <v>10</v>
      </c>
      <c r="GD88" s="432">
        <v>17</v>
      </c>
      <c r="GE88" s="432">
        <v>17</v>
      </c>
      <c r="GF88" s="432">
        <v>12</v>
      </c>
      <c r="GG88" s="432">
        <v>24</v>
      </c>
      <c r="GH88" s="432">
        <v>23</v>
      </c>
      <c r="GI88" s="432">
        <v>19</v>
      </c>
      <c r="GJ88" s="432">
        <v>17</v>
      </c>
      <c r="GK88" s="432">
        <v>20</v>
      </c>
      <c r="GL88" s="432">
        <v>18</v>
      </c>
      <c r="GM88" s="432">
        <v>13</v>
      </c>
      <c r="GN88" s="432">
        <v>211</v>
      </c>
      <c r="GO88" s="432">
        <v>16</v>
      </c>
      <c r="GP88" s="432">
        <v>26</v>
      </c>
      <c r="GQ88" s="432">
        <v>23</v>
      </c>
      <c r="GR88" s="432">
        <v>16</v>
      </c>
      <c r="GS88" s="432">
        <v>29</v>
      </c>
      <c r="GT88" s="432">
        <v>21</v>
      </c>
      <c r="GU88" s="432">
        <v>23</v>
      </c>
      <c r="GV88" s="432">
        <v>30</v>
      </c>
      <c r="GW88" s="432">
        <v>25</v>
      </c>
      <c r="GX88" s="432">
        <v>14</v>
      </c>
      <c r="GY88" s="432">
        <v>18</v>
      </c>
      <c r="GZ88" s="432">
        <v>12</v>
      </c>
      <c r="HA88" s="432">
        <v>253</v>
      </c>
      <c r="HB88" s="432">
        <v>15</v>
      </c>
      <c r="HC88" s="432">
        <v>11</v>
      </c>
      <c r="HD88" s="432">
        <v>16</v>
      </c>
      <c r="HE88" s="432">
        <v>20</v>
      </c>
      <c r="HF88" s="432">
        <v>16</v>
      </c>
      <c r="HG88" s="432">
        <v>18</v>
      </c>
      <c r="HH88" s="432">
        <v>20</v>
      </c>
      <c r="HI88" s="432">
        <v>28</v>
      </c>
      <c r="HJ88" s="432">
        <v>20</v>
      </c>
      <c r="HK88" s="432">
        <v>35</v>
      </c>
      <c r="HL88" s="432">
        <v>23</v>
      </c>
      <c r="HM88" s="432">
        <v>14</v>
      </c>
      <c r="HN88" s="431">
        <v>236</v>
      </c>
      <c r="HO88" s="432">
        <v>22</v>
      </c>
      <c r="HP88" s="432">
        <v>17</v>
      </c>
      <c r="HQ88" s="432">
        <v>14</v>
      </c>
      <c r="HR88" s="432">
        <v>10</v>
      </c>
      <c r="HS88" s="432">
        <v>9</v>
      </c>
      <c r="HT88" s="432">
        <v>12</v>
      </c>
      <c r="HU88" s="432">
        <v>6</v>
      </c>
      <c r="HV88" s="432">
        <v>12</v>
      </c>
      <c r="HW88" s="432">
        <v>10</v>
      </c>
      <c r="HX88" s="432">
        <v>9</v>
      </c>
      <c r="HY88" s="432">
        <v>5</v>
      </c>
      <c r="HZ88" s="432">
        <v>10</v>
      </c>
      <c r="IA88" s="431">
        <v>136</v>
      </c>
      <c r="IB88" s="432">
        <v>9</v>
      </c>
      <c r="IC88" s="432">
        <v>7</v>
      </c>
      <c r="ID88" s="432">
        <v>14</v>
      </c>
      <c r="IE88" s="432">
        <v>13</v>
      </c>
      <c r="IF88" s="432">
        <v>4</v>
      </c>
      <c r="IG88" s="432">
        <v>11</v>
      </c>
      <c r="IH88" s="432">
        <v>14</v>
      </c>
      <c r="II88" s="432">
        <v>18</v>
      </c>
      <c r="IJ88" s="432">
        <v>13</v>
      </c>
      <c r="IK88" s="432">
        <v>22</v>
      </c>
      <c r="IL88" s="432">
        <v>18</v>
      </c>
      <c r="IM88" s="432">
        <v>8</v>
      </c>
      <c r="IN88" s="431">
        <v>151</v>
      </c>
      <c r="IP88" s="287"/>
    </row>
    <row r="89" spans="1:250" ht="12.75" customHeight="1" x14ac:dyDescent="0.25">
      <c r="A89" s="287" t="s">
        <v>423</v>
      </c>
      <c r="B89" s="289">
        <v>3</v>
      </c>
      <c r="C89" s="289">
        <v>10</v>
      </c>
      <c r="D89" s="289">
        <v>8</v>
      </c>
      <c r="E89" s="289">
        <v>8</v>
      </c>
      <c r="F89" s="289">
        <v>3</v>
      </c>
      <c r="G89" s="289">
        <v>4</v>
      </c>
      <c r="H89" s="289">
        <v>4</v>
      </c>
      <c r="I89" s="289">
        <v>5</v>
      </c>
      <c r="J89" s="289" t="s">
        <v>500</v>
      </c>
      <c r="K89" s="289">
        <v>8</v>
      </c>
      <c r="L89" s="289">
        <v>6</v>
      </c>
      <c r="M89" s="289">
        <v>5</v>
      </c>
      <c r="N89" s="289">
        <v>65</v>
      </c>
      <c r="O89" s="289">
        <v>9</v>
      </c>
      <c r="P89" s="289" t="s">
        <v>500</v>
      </c>
      <c r="Q89" s="289">
        <v>8</v>
      </c>
      <c r="R89" s="289">
        <v>5</v>
      </c>
      <c r="S89" s="289">
        <v>3</v>
      </c>
      <c r="T89" s="289">
        <v>6</v>
      </c>
      <c r="U89" s="431">
        <v>3</v>
      </c>
      <c r="V89" s="431">
        <v>7</v>
      </c>
      <c r="W89" s="431">
        <v>3</v>
      </c>
      <c r="X89" s="431" t="s">
        <v>500</v>
      </c>
      <c r="Y89" s="431">
        <v>0</v>
      </c>
      <c r="Z89" s="431" t="s">
        <v>500</v>
      </c>
      <c r="AA89" s="431">
        <v>49</v>
      </c>
      <c r="AB89" s="431">
        <v>3</v>
      </c>
      <c r="AC89" s="431">
        <v>3</v>
      </c>
      <c r="AD89" s="431">
        <v>6</v>
      </c>
      <c r="AE89" s="431">
        <v>3</v>
      </c>
      <c r="AF89" s="431">
        <v>4</v>
      </c>
      <c r="AG89" s="431" t="s">
        <v>500</v>
      </c>
      <c r="AH89" s="431">
        <v>4</v>
      </c>
      <c r="AI89" s="431">
        <v>4</v>
      </c>
      <c r="AJ89" s="431">
        <v>5</v>
      </c>
      <c r="AK89" s="431">
        <v>3</v>
      </c>
      <c r="AL89" s="431">
        <v>7</v>
      </c>
      <c r="AM89" s="431" t="s">
        <v>500</v>
      </c>
      <c r="AN89" s="431">
        <v>46</v>
      </c>
      <c r="AO89" s="431">
        <v>6</v>
      </c>
      <c r="AP89" s="431" t="s">
        <v>500</v>
      </c>
      <c r="AQ89" s="431">
        <v>3</v>
      </c>
      <c r="AR89" s="431">
        <v>3</v>
      </c>
      <c r="AS89" s="431">
        <v>5</v>
      </c>
      <c r="AT89" s="431">
        <v>7</v>
      </c>
      <c r="AU89" s="431" t="s">
        <v>500</v>
      </c>
      <c r="AV89" s="431">
        <v>7</v>
      </c>
      <c r="AW89" s="431" t="s">
        <v>500</v>
      </c>
      <c r="AX89" s="431">
        <v>7</v>
      </c>
      <c r="AY89" s="431">
        <v>4</v>
      </c>
      <c r="AZ89" s="431">
        <v>5</v>
      </c>
      <c r="BA89" s="431">
        <v>50</v>
      </c>
      <c r="BB89" s="431">
        <v>9</v>
      </c>
      <c r="BC89" s="431">
        <v>4</v>
      </c>
      <c r="BD89" s="431">
        <v>4</v>
      </c>
      <c r="BE89" s="431" t="s">
        <v>500</v>
      </c>
      <c r="BF89" s="431">
        <v>6</v>
      </c>
      <c r="BG89" s="431">
        <v>6</v>
      </c>
      <c r="BH89" s="431">
        <v>5</v>
      </c>
      <c r="BI89" s="431">
        <v>6</v>
      </c>
      <c r="BJ89" s="431">
        <v>6</v>
      </c>
      <c r="BK89" s="431">
        <v>10</v>
      </c>
      <c r="BL89" s="431">
        <v>8</v>
      </c>
      <c r="BM89" s="431">
        <v>7</v>
      </c>
      <c r="BN89" s="431">
        <v>73</v>
      </c>
      <c r="BO89" s="431">
        <v>10</v>
      </c>
      <c r="BP89" s="431">
        <v>4</v>
      </c>
      <c r="BQ89" s="431">
        <v>4</v>
      </c>
      <c r="BR89" s="431">
        <v>6</v>
      </c>
      <c r="BS89" s="431">
        <v>9</v>
      </c>
      <c r="BT89" s="431">
        <v>6</v>
      </c>
      <c r="BU89" s="431">
        <v>7</v>
      </c>
      <c r="BV89" s="431">
        <v>7</v>
      </c>
      <c r="BW89" s="431">
        <v>7</v>
      </c>
      <c r="BX89" s="431">
        <v>6</v>
      </c>
      <c r="BY89" s="431">
        <v>8</v>
      </c>
      <c r="BZ89" s="431">
        <v>6</v>
      </c>
      <c r="CA89" s="431">
        <v>80</v>
      </c>
      <c r="CB89" s="431">
        <v>8</v>
      </c>
      <c r="CC89" s="431">
        <v>5</v>
      </c>
      <c r="CD89" s="431">
        <v>5</v>
      </c>
      <c r="CE89" s="431" t="s">
        <v>500</v>
      </c>
      <c r="CF89" s="431" t="s">
        <v>500</v>
      </c>
      <c r="CG89" s="431">
        <v>3</v>
      </c>
      <c r="CH89" s="431">
        <v>4</v>
      </c>
      <c r="CI89" s="431">
        <v>4</v>
      </c>
      <c r="CJ89" s="431">
        <v>6</v>
      </c>
      <c r="CK89" s="431" t="s">
        <v>500</v>
      </c>
      <c r="CL89" s="431">
        <v>6</v>
      </c>
      <c r="CM89" s="431">
        <v>12</v>
      </c>
      <c r="CN89" s="431">
        <v>58</v>
      </c>
      <c r="CO89" s="431">
        <v>3</v>
      </c>
      <c r="CP89" s="431">
        <v>6</v>
      </c>
      <c r="CQ89" s="431">
        <v>6</v>
      </c>
      <c r="CR89" s="431">
        <v>4</v>
      </c>
      <c r="CS89" s="431">
        <v>9</v>
      </c>
      <c r="CT89" s="431" t="s">
        <v>500</v>
      </c>
      <c r="CU89" s="431">
        <v>8</v>
      </c>
      <c r="CV89" s="431">
        <v>5</v>
      </c>
      <c r="CW89" s="431">
        <v>4</v>
      </c>
      <c r="CX89" s="431">
        <v>3</v>
      </c>
      <c r="CY89" s="431">
        <v>3</v>
      </c>
      <c r="CZ89" s="431" t="s">
        <v>500</v>
      </c>
      <c r="DA89" s="431">
        <v>54</v>
      </c>
      <c r="DB89" s="431" t="s">
        <v>500</v>
      </c>
      <c r="DC89" s="431">
        <v>0</v>
      </c>
      <c r="DD89" s="431">
        <v>7</v>
      </c>
      <c r="DE89" s="431">
        <v>4</v>
      </c>
      <c r="DF89" s="431">
        <v>8</v>
      </c>
      <c r="DG89" s="431">
        <v>6</v>
      </c>
      <c r="DH89" s="431">
        <v>11</v>
      </c>
      <c r="DI89" s="431">
        <v>7</v>
      </c>
      <c r="DJ89" s="431" t="s">
        <v>500</v>
      </c>
      <c r="DK89" s="431">
        <v>6</v>
      </c>
      <c r="DL89" s="431">
        <v>11</v>
      </c>
      <c r="DM89" s="431">
        <v>11</v>
      </c>
      <c r="DN89" s="431">
        <v>75</v>
      </c>
      <c r="DO89" s="431">
        <v>5</v>
      </c>
      <c r="DP89" s="431">
        <v>5</v>
      </c>
      <c r="DQ89" s="431">
        <v>8</v>
      </c>
      <c r="DR89" s="431">
        <v>11</v>
      </c>
      <c r="DS89" s="431">
        <v>14</v>
      </c>
      <c r="DT89" s="431">
        <v>7</v>
      </c>
      <c r="DU89" s="431">
        <v>8</v>
      </c>
      <c r="DV89" s="431">
        <v>7</v>
      </c>
      <c r="DW89" s="431">
        <v>7</v>
      </c>
      <c r="DX89" s="431">
        <v>4</v>
      </c>
      <c r="DY89" s="431">
        <v>6</v>
      </c>
      <c r="DZ89" s="431">
        <v>8</v>
      </c>
      <c r="EA89" s="431">
        <v>90</v>
      </c>
      <c r="EB89" s="431">
        <v>9</v>
      </c>
      <c r="EC89" s="431">
        <v>10</v>
      </c>
      <c r="ED89" s="431">
        <v>6</v>
      </c>
      <c r="EE89" s="431">
        <v>4</v>
      </c>
      <c r="EF89" s="431">
        <v>14</v>
      </c>
      <c r="EG89" s="431">
        <v>7</v>
      </c>
      <c r="EH89" s="431">
        <v>9</v>
      </c>
      <c r="EI89" s="431">
        <v>6</v>
      </c>
      <c r="EJ89" s="431">
        <v>6</v>
      </c>
      <c r="EK89" s="431">
        <v>11</v>
      </c>
      <c r="EL89" s="431">
        <v>10</v>
      </c>
      <c r="EM89" s="431">
        <v>13</v>
      </c>
      <c r="EN89" s="431">
        <v>105</v>
      </c>
      <c r="EO89" s="431">
        <v>7</v>
      </c>
      <c r="EP89" s="431">
        <v>10</v>
      </c>
      <c r="EQ89" s="431">
        <v>7</v>
      </c>
      <c r="ER89" s="431">
        <v>4</v>
      </c>
      <c r="ES89" s="431">
        <v>7</v>
      </c>
      <c r="ET89" s="431">
        <v>8</v>
      </c>
      <c r="EU89" s="431">
        <v>11</v>
      </c>
      <c r="EV89" s="431">
        <v>7</v>
      </c>
      <c r="EW89" s="431">
        <v>8</v>
      </c>
      <c r="EX89" s="431">
        <v>10</v>
      </c>
      <c r="EY89" s="431">
        <v>10</v>
      </c>
      <c r="EZ89" s="431">
        <v>11</v>
      </c>
      <c r="FA89" s="431">
        <v>100</v>
      </c>
      <c r="FB89" s="432">
        <v>9</v>
      </c>
      <c r="FC89" s="432">
        <v>9</v>
      </c>
      <c r="FD89" s="432">
        <v>11</v>
      </c>
      <c r="FE89" s="432">
        <v>14</v>
      </c>
      <c r="FF89" s="432">
        <v>9</v>
      </c>
      <c r="FG89" s="432">
        <v>12</v>
      </c>
      <c r="FH89" s="432">
        <v>5</v>
      </c>
      <c r="FI89" s="432">
        <v>9</v>
      </c>
      <c r="FJ89" s="432">
        <v>15</v>
      </c>
      <c r="FK89" s="432">
        <v>19</v>
      </c>
      <c r="FL89" s="432">
        <v>20</v>
      </c>
      <c r="FM89" s="432">
        <v>9</v>
      </c>
      <c r="FN89" s="432">
        <v>141</v>
      </c>
      <c r="FO89" s="432">
        <v>25</v>
      </c>
      <c r="FP89" s="432">
        <v>28</v>
      </c>
      <c r="FQ89" s="432">
        <v>22</v>
      </c>
      <c r="FR89" s="432">
        <v>32</v>
      </c>
      <c r="FS89" s="432">
        <v>18</v>
      </c>
      <c r="FT89" s="432">
        <v>9</v>
      </c>
      <c r="FU89" s="432">
        <v>29</v>
      </c>
      <c r="FV89" s="432">
        <v>26</v>
      </c>
      <c r="FW89" s="432">
        <v>16</v>
      </c>
      <c r="FX89" s="432">
        <v>14</v>
      </c>
      <c r="FY89" s="432">
        <v>10</v>
      </c>
      <c r="FZ89" s="432">
        <v>14</v>
      </c>
      <c r="GA89" s="432">
        <v>243</v>
      </c>
      <c r="GB89" s="432">
        <v>12</v>
      </c>
      <c r="GC89" s="432">
        <v>14</v>
      </c>
      <c r="GD89" s="432">
        <v>16</v>
      </c>
      <c r="GE89" s="432">
        <v>18</v>
      </c>
      <c r="GF89" s="432">
        <v>20</v>
      </c>
      <c r="GG89" s="432">
        <v>24</v>
      </c>
      <c r="GH89" s="432">
        <v>25</v>
      </c>
      <c r="GI89" s="432">
        <v>26</v>
      </c>
      <c r="GJ89" s="432">
        <v>51</v>
      </c>
      <c r="GK89" s="432">
        <v>47</v>
      </c>
      <c r="GL89" s="432">
        <v>41</v>
      </c>
      <c r="GM89" s="432">
        <v>51</v>
      </c>
      <c r="GN89" s="432">
        <v>345</v>
      </c>
      <c r="GO89" s="432">
        <v>64</v>
      </c>
      <c r="GP89" s="432">
        <v>58</v>
      </c>
      <c r="GQ89" s="432">
        <v>42</v>
      </c>
      <c r="GR89" s="432">
        <v>40</v>
      </c>
      <c r="GS89" s="432">
        <v>51</v>
      </c>
      <c r="GT89" s="432">
        <v>49</v>
      </c>
      <c r="GU89" s="432">
        <v>59</v>
      </c>
      <c r="GV89" s="432">
        <v>43</v>
      </c>
      <c r="GW89" s="432">
        <v>32</v>
      </c>
      <c r="GX89" s="432">
        <v>41</v>
      </c>
      <c r="GY89" s="432">
        <v>25</v>
      </c>
      <c r="GZ89" s="432">
        <v>22</v>
      </c>
      <c r="HA89" s="432">
        <v>526</v>
      </c>
      <c r="HB89" s="432">
        <v>28</v>
      </c>
      <c r="HC89" s="432">
        <v>31</v>
      </c>
      <c r="HD89" s="432">
        <v>34</v>
      </c>
      <c r="HE89" s="432">
        <v>30</v>
      </c>
      <c r="HF89" s="432">
        <v>32</v>
      </c>
      <c r="HG89" s="432">
        <v>22</v>
      </c>
      <c r="HH89" s="432">
        <v>20</v>
      </c>
      <c r="HI89" s="432">
        <v>23</v>
      </c>
      <c r="HJ89" s="432">
        <v>33</v>
      </c>
      <c r="HK89" s="432">
        <v>24</v>
      </c>
      <c r="HL89" s="432">
        <v>30</v>
      </c>
      <c r="HM89" s="432">
        <v>25</v>
      </c>
      <c r="HN89" s="431">
        <v>332</v>
      </c>
      <c r="HO89" s="432">
        <v>21</v>
      </c>
      <c r="HP89" s="432">
        <v>15</v>
      </c>
      <c r="HQ89" s="432">
        <v>12</v>
      </c>
      <c r="HR89" s="432">
        <v>5</v>
      </c>
      <c r="HS89" s="432">
        <v>11</v>
      </c>
      <c r="HT89" s="432">
        <v>11</v>
      </c>
      <c r="HU89" s="432">
        <v>7</v>
      </c>
      <c r="HV89" s="432">
        <v>16</v>
      </c>
      <c r="HW89" s="432">
        <v>17</v>
      </c>
      <c r="HX89" s="432">
        <v>14</v>
      </c>
      <c r="HY89" s="432">
        <v>18</v>
      </c>
      <c r="HZ89" s="432">
        <v>14</v>
      </c>
      <c r="IA89" s="431">
        <v>161</v>
      </c>
      <c r="IB89" s="432">
        <v>6</v>
      </c>
      <c r="IC89" s="432">
        <v>8</v>
      </c>
      <c r="ID89" s="432">
        <v>11</v>
      </c>
      <c r="IE89" s="432">
        <v>14</v>
      </c>
      <c r="IF89" s="432">
        <v>6</v>
      </c>
      <c r="IG89" s="432">
        <v>11</v>
      </c>
      <c r="IH89" s="432">
        <v>7</v>
      </c>
      <c r="II89" s="432">
        <v>14</v>
      </c>
      <c r="IJ89" s="432">
        <v>15</v>
      </c>
      <c r="IK89" s="432">
        <v>12</v>
      </c>
      <c r="IL89" s="432">
        <v>9</v>
      </c>
      <c r="IM89" s="432">
        <v>17</v>
      </c>
      <c r="IN89" s="431">
        <v>130</v>
      </c>
      <c r="IP89" s="287"/>
    </row>
    <row r="90" spans="1:250" ht="12.75" customHeight="1" x14ac:dyDescent="0.25">
      <c r="A90" s="287" t="s">
        <v>424</v>
      </c>
      <c r="B90" s="289">
        <v>5</v>
      </c>
      <c r="C90" s="289" t="s">
        <v>500</v>
      </c>
      <c r="D90" s="289">
        <v>3</v>
      </c>
      <c r="E90" s="289">
        <v>6</v>
      </c>
      <c r="F90" s="289">
        <v>4</v>
      </c>
      <c r="G90" s="289">
        <v>0</v>
      </c>
      <c r="H90" s="289">
        <v>5</v>
      </c>
      <c r="I90" s="289">
        <v>0</v>
      </c>
      <c r="J90" s="289">
        <v>3</v>
      </c>
      <c r="K90" s="289">
        <v>9</v>
      </c>
      <c r="L90" s="289">
        <v>5</v>
      </c>
      <c r="M90" s="289">
        <v>4</v>
      </c>
      <c r="N90" s="289">
        <v>45</v>
      </c>
      <c r="O90" s="289" t="s">
        <v>500</v>
      </c>
      <c r="P90" s="289">
        <v>3</v>
      </c>
      <c r="Q90" s="289">
        <v>5</v>
      </c>
      <c r="R90" s="289" t="s">
        <v>500</v>
      </c>
      <c r="S90" s="289">
        <v>6</v>
      </c>
      <c r="T90" s="289">
        <v>3</v>
      </c>
      <c r="U90" s="431" t="s">
        <v>500</v>
      </c>
      <c r="V90" s="431">
        <v>7</v>
      </c>
      <c r="W90" s="431">
        <v>6</v>
      </c>
      <c r="X90" s="431">
        <v>6</v>
      </c>
      <c r="Y90" s="431">
        <v>3</v>
      </c>
      <c r="Z90" s="431">
        <v>3</v>
      </c>
      <c r="AA90" s="431">
        <v>47</v>
      </c>
      <c r="AB90" s="431">
        <v>4</v>
      </c>
      <c r="AC90" s="431" t="s">
        <v>500</v>
      </c>
      <c r="AD90" s="431">
        <v>3</v>
      </c>
      <c r="AE90" s="431">
        <v>3</v>
      </c>
      <c r="AF90" s="431">
        <v>7</v>
      </c>
      <c r="AG90" s="431">
        <v>4</v>
      </c>
      <c r="AH90" s="431">
        <v>5</v>
      </c>
      <c r="AI90" s="431">
        <v>7</v>
      </c>
      <c r="AJ90" s="431" t="s">
        <v>500</v>
      </c>
      <c r="AK90" s="431">
        <v>6</v>
      </c>
      <c r="AL90" s="431">
        <v>7</v>
      </c>
      <c r="AM90" s="431">
        <v>4</v>
      </c>
      <c r="AN90" s="431">
        <v>52</v>
      </c>
      <c r="AO90" s="431">
        <v>7</v>
      </c>
      <c r="AP90" s="431">
        <v>3</v>
      </c>
      <c r="AQ90" s="431">
        <v>4</v>
      </c>
      <c r="AR90" s="431">
        <v>3</v>
      </c>
      <c r="AS90" s="431" t="s">
        <v>500</v>
      </c>
      <c r="AT90" s="431">
        <v>3</v>
      </c>
      <c r="AU90" s="431">
        <v>5</v>
      </c>
      <c r="AV90" s="431">
        <v>5</v>
      </c>
      <c r="AW90" s="431" t="s">
        <v>500</v>
      </c>
      <c r="AX90" s="431" t="s">
        <v>500</v>
      </c>
      <c r="AY90" s="431">
        <v>3</v>
      </c>
      <c r="AZ90" s="431">
        <v>5</v>
      </c>
      <c r="BA90" s="431">
        <v>44</v>
      </c>
      <c r="BB90" s="431" t="s">
        <v>500</v>
      </c>
      <c r="BC90" s="431">
        <v>0</v>
      </c>
      <c r="BD90" s="431">
        <v>6</v>
      </c>
      <c r="BE90" s="431">
        <v>4</v>
      </c>
      <c r="BF90" s="431">
        <v>3</v>
      </c>
      <c r="BG90" s="431">
        <v>5</v>
      </c>
      <c r="BH90" s="431">
        <v>3</v>
      </c>
      <c r="BI90" s="431">
        <v>3</v>
      </c>
      <c r="BJ90" s="431" t="s">
        <v>500</v>
      </c>
      <c r="BK90" s="431">
        <v>3</v>
      </c>
      <c r="BL90" s="431">
        <v>6</v>
      </c>
      <c r="BM90" s="431">
        <v>6</v>
      </c>
      <c r="BN90" s="431">
        <v>43</v>
      </c>
      <c r="BO90" s="431">
        <v>3</v>
      </c>
      <c r="BP90" s="431" t="s">
        <v>500</v>
      </c>
      <c r="BQ90" s="431" t="s">
        <v>500</v>
      </c>
      <c r="BR90" s="431" t="s">
        <v>500</v>
      </c>
      <c r="BS90" s="431" t="s">
        <v>500</v>
      </c>
      <c r="BT90" s="431">
        <v>3</v>
      </c>
      <c r="BU90" s="431">
        <v>5</v>
      </c>
      <c r="BV90" s="431" t="s">
        <v>500</v>
      </c>
      <c r="BW90" s="431" t="s">
        <v>500</v>
      </c>
      <c r="BX90" s="431">
        <v>0</v>
      </c>
      <c r="BY90" s="431">
        <v>3</v>
      </c>
      <c r="BZ90" s="431" t="s">
        <v>500</v>
      </c>
      <c r="CA90" s="431">
        <v>24</v>
      </c>
      <c r="CB90" s="431">
        <v>4</v>
      </c>
      <c r="CC90" s="431" t="s">
        <v>500</v>
      </c>
      <c r="CD90" s="431">
        <v>3</v>
      </c>
      <c r="CE90" s="431">
        <v>3</v>
      </c>
      <c r="CF90" s="431" t="s">
        <v>500</v>
      </c>
      <c r="CG90" s="431">
        <v>3</v>
      </c>
      <c r="CH90" s="431" t="s">
        <v>500</v>
      </c>
      <c r="CI90" s="431" t="s">
        <v>500</v>
      </c>
      <c r="CJ90" s="431" t="s">
        <v>500</v>
      </c>
      <c r="CK90" s="431" t="s">
        <v>500</v>
      </c>
      <c r="CL90" s="431">
        <v>0</v>
      </c>
      <c r="CM90" s="431" t="s">
        <v>500</v>
      </c>
      <c r="CN90" s="431">
        <v>26</v>
      </c>
      <c r="CO90" s="431" t="s">
        <v>500</v>
      </c>
      <c r="CP90" s="431" t="s">
        <v>500</v>
      </c>
      <c r="CQ90" s="431">
        <v>4</v>
      </c>
      <c r="CR90" s="431">
        <v>8</v>
      </c>
      <c r="CS90" s="431">
        <v>6</v>
      </c>
      <c r="CT90" s="431">
        <v>21</v>
      </c>
      <c r="CU90" s="431">
        <v>6</v>
      </c>
      <c r="CV90" s="431">
        <v>12</v>
      </c>
      <c r="CW90" s="431">
        <v>15</v>
      </c>
      <c r="CX90" s="431">
        <v>22</v>
      </c>
      <c r="CY90" s="431">
        <v>7</v>
      </c>
      <c r="CZ90" s="431">
        <v>14</v>
      </c>
      <c r="DA90" s="431">
        <v>118</v>
      </c>
      <c r="DB90" s="431">
        <v>20</v>
      </c>
      <c r="DC90" s="431">
        <v>21</v>
      </c>
      <c r="DD90" s="431">
        <v>25</v>
      </c>
      <c r="DE90" s="431">
        <v>18</v>
      </c>
      <c r="DF90" s="431">
        <v>17</v>
      </c>
      <c r="DG90" s="431">
        <v>23</v>
      </c>
      <c r="DH90" s="431">
        <v>18</v>
      </c>
      <c r="DI90" s="431">
        <v>19</v>
      </c>
      <c r="DJ90" s="431">
        <v>11</v>
      </c>
      <c r="DK90" s="431">
        <v>19</v>
      </c>
      <c r="DL90" s="431">
        <v>8</v>
      </c>
      <c r="DM90" s="431">
        <v>14</v>
      </c>
      <c r="DN90" s="431">
        <v>213</v>
      </c>
      <c r="DO90" s="431">
        <v>17</v>
      </c>
      <c r="DP90" s="431">
        <v>14</v>
      </c>
      <c r="DQ90" s="431">
        <v>14</v>
      </c>
      <c r="DR90" s="431">
        <v>22</v>
      </c>
      <c r="DS90" s="431">
        <v>26</v>
      </c>
      <c r="DT90" s="431">
        <v>18</v>
      </c>
      <c r="DU90" s="431">
        <v>12</v>
      </c>
      <c r="DV90" s="431">
        <v>20</v>
      </c>
      <c r="DW90" s="431">
        <v>21</v>
      </c>
      <c r="DX90" s="431">
        <v>16</v>
      </c>
      <c r="DY90" s="431">
        <v>16</v>
      </c>
      <c r="DZ90" s="431">
        <v>10</v>
      </c>
      <c r="EA90" s="431">
        <v>206</v>
      </c>
      <c r="EB90" s="431">
        <v>10</v>
      </c>
      <c r="EC90" s="431">
        <v>16</v>
      </c>
      <c r="ED90" s="431">
        <v>21</v>
      </c>
      <c r="EE90" s="431">
        <v>11</v>
      </c>
      <c r="EF90" s="431">
        <v>12</v>
      </c>
      <c r="EG90" s="431">
        <v>12</v>
      </c>
      <c r="EH90" s="431">
        <v>15</v>
      </c>
      <c r="EI90" s="431">
        <v>19</v>
      </c>
      <c r="EJ90" s="431">
        <v>11</v>
      </c>
      <c r="EK90" s="431">
        <v>7</v>
      </c>
      <c r="EL90" s="431">
        <v>11</v>
      </c>
      <c r="EM90" s="431">
        <v>20</v>
      </c>
      <c r="EN90" s="431">
        <v>165</v>
      </c>
      <c r="EO90" s="431">
        <v>16</v>
      </c>
      <c r="EP90" s="431">
        <v>13</v>
      </c>
      <c r="EQ90" s="431">
        <v>18</v>
      </c>
      <c r="ER90" s="431">
        <v>15</v>
      </c>
      <c r="ES90" s="431">
        <v>13</v>
      </c>
      <c r="ET90" s="431">
        <v>6</v>
      </c>
      <c r="EU90" s="431">
        <v>3</v>
      </c>
      <c r="EV90" s="431">
        <v>5</v>
      </c>
      <c r="EW90" s="431">
        <v>3</v>
      </c>
      <c r="EX90" s="431">
        <v>6</v>
      </c>
      <c r="EY90" s="431">
        <v>4</v>
      </c>
      <c r="EZ90" s="431">
        <v>3</v>
      </c>
      <c r="FA90" s="431">
        <v>105</v>
      </c>
      <c r="FB90" s="432">
        <v>3</v>
      </c>
      <c r="FC90" s="432">
        <v>5</v>
      </c>
      <c r="FD90" s="432">
        <v>3</v>
      </c>
      <c r="FE90" s="432">
        <v>3</v>
      </c>
      <c r="FF90" s="432">
        <v>4</v>
      </c>
      <c r="FG90" s="432">
        <v>6</v>
      </c>
      <c r="FH90" s="432">
        <v>11</v>
      </c>
      <c r="FI90" s="432">
        <v>6</v>
      </c>
      <c r="FJ90" s="432">
        <v>4</v>
      </c>
      <c r="FK90" s="432">
        <v>8</v>
      </c>
      <c r="FL90" s="432" t="s">
        <v>500</v>
      </c>
      <c r="FM90" s="432">
        <v>3</v>
      </c>
      <c r="FN90" s="432">
        <v>58</v>
      </c>
      <c r="FO90" s="432">
        <v>6</v>
      </c>
      <c r="FP90" s="432">
        <v>7</v>
      </c>
      <c r="FQ90" s="432">
        <v>6</v>
      </c>
      <c r="FR90" s="432">
        <v>6</v>
      </c>
      <c r="FS90" s="432">
        <v>4</v>
      </c>
      <c r="FT90" s="432">
        <v>5</v>
      </c>
      <c r="FU90" s="432">
        <v>9</v>
      </c>
      <c r="FV90" s="432">
        <v>7</v>
      </c>
      <c r="FW90" s="432">
        <v>5</v>
      </c>
      <c r="FX90" s="432" t="s">
        <v>500</v>
      </c>
      <c r="FY90" s="432">
        <v>8</v>
      </c>
      <c r="FZ90" s="432">
        <v>3</v>
      </c>
      <c r="GA90" s="432">
        <v>68</v>
      </c>
      <c r="GB90" s="432">
        <v>12</v>
      </c>
      <c r="GC90" s="432">
        <v>9</v>
      </c>
      <c r="GD90" s="432">
        <v>8</v>
      </c>
      <c r="GE90" s="432">
        <v>3</v>
      </c>
      <c r="GF90" s="432">
        <v>5</v>
      </c>
      <c r="GG90" s="432">
        <v>6</v>
      </c>
      <c r="GH90" s="432">
        <v>8</v>
      </c>
      <c r="GI90" s="432">
        <v>12</v>
      </c>
      <c r="GJ90" s="432">
        <v>11</v>
      </c>
      <c r="GK90" s="432">
        <v>8</v>
      </c>
      <c r="GL90" s="432">
        <v>7</v>
      </c>
      <c r="GM90" s="432">
        <v>5</v>
      </c>
      <c r="GN90" s="432">
        <v>94</v>
      </c>
      <c r="GO90" s="432">
        <v>10</v>
      </c>
      <c r="GP90" s="432">
        <v>5</v>
      </c>
      <c r="GQ90" s="432">
        <v>6</v>
      </c>
      <c r="GR90" s="432">
        <v>10</v>
      </c>
      <c r="GS90" s="432">
        <v>11</v>
      </c>
      <c r="GT90" s="432">
        <v>10</v>
      </c>
      <c r="GU90" s="432">
        <v>5</v>
      </c>
      <c r="GV90" s="432">
        <v>9</v>
      </c>
      <c r="GW90" s="432">
        <v>4</v>
      </c>
      <c r="GX90" s="432">
        <v>0</v>
      </c>
      <c r="GY90" s="432">
        <v>8</v>
      </c>
      <c r="GZ90" s="432">
        <v>6</v>
      </c>
      <c r="HA90" s="432">
        <v>84</v>
      </c>
      <c r="HB90" s="432">
        <v>12</v>
      </c>
      <c r="HC90" s="432">
        <v>10</v>
      </c>
      <c r="HD90" s="432">
        <v>5</v>
      </c>
      <c r="HE90" s="432">
        <v>11</v>
      </c>
      <c r="HF90" s="432">
        <v>5</v>
      </c>
      <c r="HG90" s="432">
        <v>8</v>
      </c>
      <c r="HH90" s="432">
        <v>4</v>
      </c>
      <c r="HI90" s="432">
        <v>3</v>
      </c>
      <c r="HJ90" s="432">
        <v>11</v>
      </c>
      <c r="HK90" s="432">
        <v>5</v>
      </c>
      <c r="HL90" s="432">
        <v>10</v>
      </c>
      <c r="HM90" s="432">
        <v>4</v>
      </c>
      <c r="HN90" s="431">
        <v>88</v>
      </c>
      <c r="HO90" s="432">
        <v>4</v>
      </c>
      <c r="HP90" s="432">
        <v>6</v>
      </c>
      <c r="HQ90" s="432">
        <v>8</v>
      </c>
      <c r="HR90" s="432" t="s">
        <v>500</v>
      </c>
      <c r="HS90" s="432">
        <v>5</v>
      </c>
      <c r="HT90" s="432">
        <v>3</v>
      </c>
      <c r="HU90" s="432">
        <v>5</v>
      </c>
      <c r="HV90" s="432">
        <v>8</v>
      </c>
      <c r="HW90" s="432">
        <v>8</v>
      </c>
      <c r="HX90" s="432" t="s">
        <v>500</v>
      </c>
      <c r="HY90" s="432">
        <v>4</v>
      </c>
      <c r="HZ90" s="432" t="s">
        <v>500</v>
      </c>
      <c r="IA90" s="431">
        <v>55</v>
      </c>
      <c r="IB90" s="432">
        <v>13</v>
      </c>
      <c r="IC90" s="432" t="s">
        <v>500</v>
      </c>
      <c r="ID90" s="432">
        <v>7</v>
      </c>
      <c r="IE90" s="432">
        <v>8</v>
      </c>
      <c r="IF90" s="432">
        <v>3</v>
      </c>
      <c r="IG90" s="432">
        <v>7</v>
      </c>
      <c r="IH90" s="432">
        <v>4</v>
      </c>
      <c r="II90" s="432">
        <v>6</v>
      </c>
      <c r="IJ90" s="432">
        <v>9</v>
      </c>
      <c r="IK90" s="432">
        <v>4</v>
      </c>
      <c r="IL90" s="432">
        <v>5</v>
      </c>
      <c r="IM90" s="432">
        <v>6</v>
      </c>
      <c r="IN90" s="431">
        <v>73</v>
      </c>
      <c r="IP90" s="287"/>
    </row>
    <row r="91" spans="1:250" ht="12.75" customHeight="1" x14ac:dyDescent="0.25">
      <c r="A91" s="287" t="s">
        <v>425</v>
      </c>
      <c r="B91" s="289">
        <v>16</v>
      </c>
      <c r="C91" s="289">
        <v>14</v>
      </c>
      <c r="D91" s="289">
        <v>8</v>
      </c>
      <c r="E91" s="289">
        <v>15</v>
      </c>
      <c r="F91" s="289">
        <v>11</v>
      </c>
      <c r="G91" s="289">
        <v>10</v>
      </c>
      <c r="H91" s="289">
        <v>15</v>
      </c>
      <c r="I91" s="289">
        <v>12</v>
      </c>
      <c r="J91" s="289">
        <v>16</v>
      </c>
      <c r="K91" s="289">
        <v>19</v>
      </c>
      <c r="L91" s="289">
        <v>13</v>
      </c>
      <c r="M91" s="289">
        <v>6</v>
      </c>
      <c r="N91" s="289">
        <v>155</v>
      </c>
      <c r="O91" s="289">
        <v>18</v>
      </c>
      <c r="P91" s="289">
        <v>4</v>
      </c>
      <c r="Q91" s="289">
        <v>17</v>
      </c>
      <c r="R91" s="289">
        <v>15</v>
      </c>
      <c r="S91" s="289">
        <v>7</v>
      </c>
      <c r="T91" s="289">
        <v>12</v>
      </c>
      <c r="U91" s="431">
        <v>7</v>
      </c>
      <c r="V91" s="431">
        <v>17</v>
      </c>
      <c r="W91" s="431">
        <v>21</v>
      </c>
      <c r="X91" s="431">
        <v>18</v>
      </c>
      <c r="Y91" s="431">
        <v>13</v>
      </c>
      <c r="Z91" s="431">
        <v>11</v>
      </c>
      <c r="AA91" s="431">
        <v>160</v>
      </c>
      <c r="AB91" s="431">
        <v>18</v>
      </c>
      <c r="AC91" s="431">
        <v>19</v>
      </c>
      <c r="AD91" s="431">
        <v>13</v>
      </c>
      <c r="AE91" s="431">
        <v>21</v>
      </c>
      <c r="AF91" s="431">
        <v>9</v>
      </c>
      <c r="AG91" s="431">
        <v>16</v>
      </c>
      <c r="AH91" s="431">
        <v>3</v>
      </c>
      <c r="AI91" s="431">
        <v>13</v>
      </c>
      <c r="AJ91" s="431">
        <v>13</v>
      </c>
      <c r="AK91" s="431">
        <v>3</v>
      </c>
      <c r="AL91" s="431">
        <v>18</v>
      </c>
      <c r="AM91" s="431">
        <v>8</v>
      </c>
      <c r="AN91" s="431">
        <v>154</v>
      </c>
      <c r="AO91" s="431">
        <v>18</v>
      </c>
      <c r="AP91" s="431">
        <v>16</v>
      </c>
      <c r="AQ91" s="431">
        <v>11</v>
      </c>
      <c r="AR91" s="431">
        <v>14</v>
      </c>
      <c r="AS91" s="431">
        <v>14</v>
      </c>
      <c r="AT91" s="431">
        <v>15</v>
      </c>
      <c r="AU91" s="431">
        <v>15</v>
      </c>
      <c r="AV91" s="431">
        <v>23</v>
      </c>
      <c r="AW91" s="431">
        <v>13</v>
      </c>
      <c r="AX91" s="431">
        <v>17</v>
      </c>
      <c r="AY91" s="431">
        <v>13</v>
      </c>
      <c r="AZ91" s="431">
        <v>18</v>
      </c>
      <c r="BA91" s="431">
        <v>187</v>
      </c>
      <c r="BB91" s="431">
        <v>17</v>
      </c>
      <c r="BC91" s="431">
        <v>15</v>
      </c>
      <c r="BD91" s="431">
        <v>23</v>
      </c>
      <c r="BE91" s="431">
        <v>14</v>
      </c>
      <c r="BF91" s="431">
        <v>18</v>
      </c>
      <c r="BG91" s="431">
        <v>33</v>
      </c>
      <c r="BH91" s="431">
        <v>20</v>
      </c>
      <c r="BI91" s="431">
        <v>19</v>
      </c>
      <c r="BJ91" s="431">
        <v>20</v>
      </c>
      <c r="BK91" s="431">
        <v>32</v>
      </c>
      <c r="BL91" s="431">
        <v>23</v>
      </c>
      <c r="BM91" s="431">
        <v>24</v>
      </c>
      <c r="BN91" s="431">
        <v>258</v>
      </c>
      <c r="BO91" s="431">
        <v>26</v>
      </c>
      <c r="BP91" s="431">
        <v>28</v>
      </c>
      <c r="BQ91" s="431">
        <v>20</v>
      </c>
      <c r="BR91" s="431">
        <v>19</v>
      </c>
      <c r="BS91" s="431">
        <v>24</v>
      </c>
      <c r="BT91" s="431">
        <v>18</v>
      </c>
      <c r="BU91" s="431">
        <v>35</v>
      </c>
      <c r="BV91" s="431">
        <v>13</v>
      </c>
      <c r="BW91" s="431">
        <v>22</v>
      </c>
      <c r="BX91" s="431">
        <v>18</v>
      </c>
      <c r="BY91" s="431">
        <v>17</v>
      </c>
      <c r="BZ91" s="431">
        <v>19</v>
      </c>
      <c r="CA91" s="431">
        <v>259</v>
      </c>
      <c r="CB91" s="431">
        <v>13</v>
      </c>
      <c r="CC91" s="431">
        <v>22</v>
      </c>
      <c r="CD91" s="431">
        <v>22</v>
      </c>
      <c r="CE91" s="431">
        <v>22</v>
      </c>
      <c r="CF91" s="431">
        <v>16</v>
      </c>
      <c r="CG91" s="431">
        <v>19</v>
      </c>
      <c r="CH91" s="431">
        <v>9</v>
      </c>
      <c r="CI91" s="431">
        <v>24</v>
      </c>
      <c r="CJ91" s="431">
        <v>22</v>
      </c>
      <c r="CK91" s="431">
        <v>23</v>
      </c>
      <c r="CL91" s="431">
        <v>15</v>
      </c>
      <c r="CM91" s="431">
        <v>24</v>
      </c>
      <c r="CN91" s="431">
        <v>231</v>
      </c>
      <c r="CO91" s="431">
        <v>22</v>
      </c>
      <c r="CP91" s="431">
        <v>19</v>
      </c>
      <c r="CQ91" s="431">
        <v>26</v>
      </c>
      <c r="CR91" s="431">
        <v>20</v>
      </c>
      <c r="CS91" s="431">
        <v>21</v>
      </c>
      <c r="CT91" s="431">
        <v>17</v>
      </c>
      <c r="CU91" s="431">
        <v>21</v>
      </c>
      <c r="CV91" s="431">
        <v>16</v>
      </c>
      <c r="CW91" s="431">
        <v>17</v>
      </c>
      <c r="CX91" s="431">
        <v>12</v>
      </c>
      <c r="CY91" s="431">
        <v>13</v>
      </c>
      <c r="CZ91" s="431">
        <v>12</v>
      </c>
      <c r="DA91" s="431">
        <v>216</v>
      </c>
      <c r="DB91" s="431">
        <v>14</v>
      </c>
      <c r="DC91" s="431">
        <v>18</v>
      </c>
      <c r="DD91" s="431">
        <v>21</v>
      </c>
      <c r="DE91" s="431">
        <v>22</v>
      </c>
      <c r="DF91" s="431">
        <v>9</v>
      </c>
      <c r="DG91" s="431">
        <v>12</v>
      </c>
      <c r="DH91" s="431">
        <v>15</v>
      </c>
      <c r="DI91" s="431">
        <v>16</v>
      </c>
      <c r="DJ91" s="431">
        <v>11</v>
      </c>
      <c r="DK91" s="431">
        <v>17</v>
      </c>
      <c r="DL91" s="431">
        <v>22</v>
      </c>
      <c r="DM91" s="431">
        <v>20</v>
      </c>
      <c r="DN91" s="431">
        <v>197</v>
      </c>
      <c r="DO91" s="431">
        <v>17</v>
      </c>
      <c r="DP91" s="431">
        <v>22</v>
      </c>
      <c r="DQ91" s="431">
        <v>15</v>
      </c>
      <c r="DR91" s="431">
        <v>12</v>
      </c>
      <c r="DS91" s="431">
        <v>6</v>
      </c>
      <c r="DT91" s="431">
        <v>9</v>
      </c>
      <c r="DU91" s="431">
        <v>11</v>
      </c>
      <c r="DV91" s="431">
        <v>11</v>
      </c>
      <c r="DW91" s="431">
        <v>9</v>
      </c>
      <c r="DX91" s="431">
        <v>16</v>
      </c>
      <c r="DY91" s="431">
        <v>11</v>
      </c>
      <c r="DZ91" s="431">
        <v>16</v>
      </c>
      <c r="EA91" s="431">
        <v>155</v>
      </c>
      <c r="EB91" s="431">
        <v>9</v>
      </c>
      <c r="EC91" s="431">
        <v>10</v>
      </c>
      <c r="ED91" s="431">
        <v>12</v>
      </c>
      <c r="EE91" s="431">
        <v>16</v>
      </c>
      <c r="EF91" s="431">
        <v>13</v>
      </c>
      <c r="EG91" s="431">
        <v>17</v>
      </c>
      <c r="EH91" s="431">
        <v>12</v>
      </c>
      <c r="EI91" s="431">
        <v>9</v>
      </c>
      <c r="EJ91" s="431">
        <v>18</v>
      </c>
      <c r="EK91" s="431">
        <v>11</v>
      </c>
      <c r="EL91" s="431">
        <v>14</v>
      </c>
      <c r="EM91" s="431">
        <v>15</v>
      </c>
      <c r="EN91" s="431">
        <v>156</v>
      </c>
      <c r="EO91" s="431">
        <v>11</v>
      </c>
      <c r="EP91" s="431">
        <v>6</v>
      </c>
      <c r="EQ91" s="431">
        <v>13</v>
      </c>
      <c r="ER91" s="431">
        <v>18</v>
      </c>
      <c r="ES91" s="431">
        <v>9</v>
      </c>
      <c r="ET91" s="431">
        <v>11</v>
      </c>
      <c r="EU91" s="431">
        <v>14</v>
      </c>
      <c r="EV91" s="431">
        <v>21</v>
      </c>
      <c r="EW91" s="431">
        <v>14</v>
      </c>
      <c r="EX91" s="431">
        <v>14</v>
      </c>
      <c r="EY91" s="431">
        <v>11</v>
      </c>
      <c r="EZ91" s="431">
        <v>14</v>
      </c>
      <c r="FA91" s="431">
        <v>156</v>
      </c>
      <c r="FB91" s="432">
        <v>14</v>
      </c>
      <c r="FC91" s="432">
        <v>8</v>
      </c>
      <c r="FD91" s="432">
        <v>14</v>
      </c>
      <c r="FE91" s="432">
        <v>17</v>
      </c>
      <c r="FF91" s="432">
        <v>17</v>
      </c>
      <c r="FG91" s="432">
        <v>13</v>
      </c>
      <c r="FH91" s="432">
        <v>14</v>
      </c>
      <c r="FI91" s="432">
        <v>12</v>
      </c>
      <c r="FJ91" s="432">
        <v>17</v>
      </c>
      <c r="FK91" s="432">
        <v>15</v>
      </c>
      <c r="FL91" s="432">
        <v>11</v>
      </c>
      <c r="FM91" s="432">
        <v>14</v>
      </c>
      <c r="FN91" s="432">
        <v>166</v>
      </c>
      <c r="FO91" s="432">
        <v>17</v>
      </c>
      <c r="FP91" s="432">
        <v>28</v>
      </c>
      <c r="FQ91" s="432">
        <v>22</v>
      </c>
      <c r="FR91" s="432">
        <v>20</v>
      </c>
      <c r="FS91" s="432">
        <v>21</v>
      </c>
      <c r="FT91" s="432">
        <v>17</v>
      </c>
      <c r="FU91" s="432">
        <v>28</v>
      </c>
      <c r="FV91" s="432">
        <v>21</v>
      </c>
      <c r="FW91" s="432">
        <v>30</v>
      </c>
      <c r="FX91" s="432">
        <v>21</v>
      </c>
      <c r="FY91" s="432">
        <v>21</v>
      </c>
      <c r="FZ91" s="432">
        <v>29</v>
      </c>
      <c r="GA91" s="432">
        <v>275</v>
      </c>
      <c r="GB91" s="432">
        <v>22</v>
      </c>
      <c r="GC91" s="432">
        <v>17</v>
      </c>
      <c r="GD91" s="432">
        <v>21</v>
      </c>
      <c r="GE91" s="432">
        <v>17</v>
      </c>
      <c r="GF91" s="432">
        <v>27</v>
      </c>
      <c r="GG91" s="432">
        <v>34</v>
      </c>
      <c r="GH91" s="432">
        <v>34</v>
      </c>
      <c r="GI91" s="432">
        <v>27</v>
      </c>
      <c r="GJ91" s="432">
        <v>47</v>
      </c>
      <c r="GK91" s="432">
        <v>33</v>
      </c>
      <c r="GL91" s="432">
        <v>33</v>
      </c>
      <c r="GM91" s="432">
        <v>20</v>
      </c>
      <c r="GN91" s="432">
        <v>332</v>
      </c>
      <c r="GO91" s="432">
        <v>21</v>
      </c>
      <c r="GP91" s="432">
        <v>24</v>
      </c>
      <c r="GQ91" s="432">
        <v>26</v>
      </c>
      <c r="GR91" s="432">
        <v>12</v>
      </c>
      <c r="GS91" s="432">
        <v>30</v>
      </c>
      <c r="GT91" s="432">
        <v>31</v>
      </c>
      <c r="GU91" s="432">
        <v>16</v>
      </c>
      <c r="GV91" s="432">
        <v>29</v>
      </c>
      <c r="GW91" s="432">
        <v>15</v>
      </c>
      <c r="GX91" s="432">
        <v>24</v>
      </c>
      <c r="GY91" s="432">
        <v>20</v>
      </c>
      <c r="GZ91" s="432">
        <v>23</v>
      </c>
      <c r="HA91" s="432">
        <v>271</v>
      </c>
      <c r="HB91" s="432">
        <v>34</v>
      </c>
      <c r="HC91" s="432">
        <v>15</v>
      </c>
      <c r="HD91" s="432">
        <v>27</v>
      </c>
      <c r="HE91" s="432">
        <v>25</v>
      </c>
      <c r="HF91" s="432">
        <v>33</v>
      </c>
      <c r="HG91" s="432">
        <v>15</v>
      </c>
      <c r="HH91" s="432">
        <v>23</v>
      </c>
      <c r="HI91" s="432">
        <v>34</v>
      </c>
      <c r="HJ91" s="432">
        <v>29</v>
      </c>
      <c r="HK91" s="432">
        <v>24</v>
      </c>
      <c r="HL91" s="432">
        <v>24</v>
      </c>
      <c r="HM91" s="432">
        <v>15</v>
      </c>
      <c r="HN91" s="431">
        <v>298</v>
      </c>
      <c r="HO91" s="432">
        <v>17</v>
      </c>
      <c r="HP91" s="432">
        <v>13</v>
      </c>
      <c r="HQ91" s="432">
        <v>17</v>
      </c>
      <c r="HR91" s="432" t="s">
        <v>500</v>
      </c>
      <c r="HS91" s="432">
        <v>12</v>
      </c>
      <c r="HT91" s="432">
        <v>9</v>
      </c>
      <c r="HU91" s="432">
        <v>15</v>
      </c>
      <c r="HV91" s="432">
        <v>5</v>
      </c>
      <c r="HW91" s="432">
        <v>6</v>
      </c>
      <c r="HX91" s="432">
        <v>14</v>
      </c>
      <c r="HY91" s="432">
        <v>14</v>
      </c>
      <c r="HZ91" s="432">
        <v>6</v>
      </c>
      <c r="IA91" s="431">
        <v>130</v>
      </c>
      <c r="IB91" s="432">
        <v>16</v>
      </c>
      <c r="IC91" s="432">
        <v>11</v>
      </c>
      <c r="ID91" s="432">
        <v>16</v>
      </c>
      <c r="IE91" s="432">
        <v>14</v>
      </c>
      <c r="IF91" s="432">
        <v>12</v>
      </c>
      <c r="IG91" s="432">
        <v>18</v>
      </c>
      <c r="IH91" s="432">
        <v>16</v>
      </c>
      <c r="II91" s="432">
        <v>9</v>
      </c>
      <c r="IJ91" s="432">
        <v>8</v>
      </c>
      <c r="IK91" s="432">
        <v>13</v>
      </c>
      <c r="IL91" s="432">
        <v>5</v>
      </c>
      <c r="IM91" s="432">
        <v>7</v>
      </c>
      <c r="IN91" s="431">
        <v>145</v>
      </c>
      <c r="IP91" s="287"/>
    </row>
    <row r="92" spans="1:250" ht="12.75" customHeight="1" x14ac:dyDescent="0.25">
      <c r="A92" s="287" t="s">
        <v>426</v>
      </c>
      <c r="B92" s="289">
        <v>3</v>
      </c>
      <c r="C92" s="289" t="s">
        <v>500</v>
      </c>
      <c r="D92" s="289" t="s">
        <v>500</v>
      </c>
      <c r="E92" s="289" t="s">
        <v>500</v>
      </c>
      <c r="F92" s="289">
        <v>0</v>
      </c>
      <c r="G92" s="289" t="s">
        <v>500</v>
      </c>
      <c r="H92" s="289" t="s">
        <v>500</v>
      </c>
      <c r="I92" s="289" t="s">
        <v>500</v>
      </c>
      <c r="J92" s="289">
        <v>5</v>
      </c>
      <c r="K92" s="289" t="s">
        <v>500</v>
      </c>
      <c r="L92" s="289" t="s">
        <v>500</v>
      </c>
      <c r="M92" s="289">
        <v>3</v>
      </c>
      <c r="N92" s="289">
        <v>22</v>
      </c>
      <c r="O92" s="289">
        <v>0</v>
      </c>
      <c r="P92" s="289">
        <v>0</v>
      </c>
      <c r="Q92" s="289" t="s">
        <v>500</v>
      </c>
      <c r="R92" s="289" t="s">
        <v>500</v>
      </c>
      <c r="S92" s="289">
        <v>3</v>
      </c>
      <c r="T92" s="289">
        <v>0</v>
      </c>
      <c r="U92" s="431" t="s">
        <v>500</v>
      </c>
      <c r="V92" s="431" t="s">
        <v>500</v>
      </c>
      <c r="W92" s="431" t="s">
        <v>500</v>
      </c>
      <c r="X92" s="431">
        <v>3</v>
      </c>
      <c r="Y92" s="431">
        <v>5</v>
      </c>
      <c r="Z92" s="431" t="s">
        <v>500</v>
      </c>
      <c r="AA92" s="431">
        <v>21</v>
      </c>
      <c r="AB92" s="431">
        <v>5</v>
      </c>
      <c r="AC92" s="431">
        <v>0</v>
      </c>
      <c r="AD92" s="431">
        <v>7</v>
      </c>
      <c r="AE92" s="431">
        <v>6</v>
      </c>
      <c r="AF92" s="431">
        <v>5</v>
      </c>
      <c r="AG92" s="431" t="s">
        <v>500</v>
      </c>
      <c r="AH92" s="431">
        <v>5</v>
      </c>
      <c r="AI92" s="431">
        <v>5</v>
      </c>
      <c r="AJ92" s="431" t="s">
        <v>500</v>
      </c>
      <c r="AK92" s="431">
        <v>6</v>
      </c>
      <c r="AL92" s="431">
        <v>6</v>
      </c>
      <c r="AM92" s="431">
        <v>5</v>
      </c>
      <c r="AN92" s="431">
        <v>54</v>
      </c>
      <c r="AO92" s="431">
        <v>0</v>
      </c>
      <c r="AP92" s="431">
        <v>4</v>
      </c>
      <c r="AQ92" s="431">
        <v>7</v>
      </c>
      <c r="AR92" s="431">
        <v>5</v>
      </c>
      <c r="AS92" s="431" t="s">
        <v>500</v>
      </c>
      <c r="AT92" s="431">
        <v>6</v>
      </c>
      <c r="AU92" s="431">
        <v>5</v>
      </c>
      <c r="AV92" s="431" t="s">
        <v>500</v>
      </c>
      <c r="AW92" s="431">
        <v>9</v>
      </c>
      <c r="AX92" s="431">
        <v>5</v>
      </c>
      <c r="AY92" s="431" t="s">
        <v>500</v>
      </c>
      <c r="AZ92" s="431">
        <v>5</v>
      </c>
      <c r="BA92" s="431">
        <v>52</v>
      </c>
      <c r="BB92" s="431">
        <v>6</v>
      </c>
      <c r="BC92" s="431">
        <v>7</v>
      </c>
      <c r="BD92" s="431">
        <v>6</v>
      </c>
      <c r="BE92" s="431" t="s">
        <v>500</v>
      </c>
      <c r="BF92" s="431" t="s">
        <v>500</v>
      </c>
      <c r="BG92" s="431">
        <v>5</v>
      </c>
      <c r="BH92" s="431">
        <v>4</v>
      </c>
      <c r="BI92" s="431" t="s">
        <v>500</v>
      </c>
      <c r="BJ92" s="431">
        <v>4</v>
      </c>
      <c r="BK92" s="431">
        <v>6</v>
      </c>
      <c r="BL92" s="431">
        <v>8</v>
      </c>
      <c r="BM92" s="431">
        <v>7</v>
      </c>
      <c r="BN92" s="431">
        <v>58</v>
      </c>
      <c r="BO92" s="431">
        <v>3</v>
      </c>
      <c r="BP92" s="431">
        <v>3</v>
      </c>
      <c r="BQ92" s="431">
        <v>3</v>
      </c>
      <c r="BR92" s="431">
        <v>3</v>
      </c>
      <c r="BS92" s="431">
        <v>5</v>
      </c>
      <c r="BT92" s="431">
        <v>5</v>
      </c>
      <c r="BU92" s="431">
        <v>6</v>
      </c>
      <c r="BV92" s="431" t="s">
        <v>500</v>
      </c>
      <c r="BW92" s="431">
        <v>4</v>
      </c>
      <c r="BX92" s="431">
        <v>0</v>
      </c>
      <c r="BY92" s="431" t="s">
        <v>500</v>
      </c>
      <c r="BZ92" s="431">
        <v>4</v>
      </c>
      <c r="CA92" s="431">
        <v>39</v>
      </c>
      <c r="CB92" s="431">
        <v>4</v>
      </c>
      <c r="CC92" s="431">
        <v>3</v>
      </c>
      <c r="CD92" s="431">
        <v>5</v>
      </c>
      <c r="CE92" s="431" t="s">
        <v>500</v>
      </c>
      <c r="CF92" s="431">
        <v>3</v>
      </c>
      <c r="CG92" s="431">
        <v>3</v>
      </c>
      <c r="CH92" s="431">
        <v>4</v>
      </c>
      <c r="CI92" s="431">
        <v>4</v>
      </c>
      <c r="CJ92" s="431">
        <v>4</v>
      </c>
      <c r="CK92" s="431">
        <v>4</v>
      </c>
      <c r="CL92" s="431" t="s">
        <v>500</v>
      </c>
      <c r="CM92" s="431" t="s">
        <v>500</v>
      </c>
      <c r="CN92" s="431">
        <v>40</v>
      </c>
      <c r="CO92" s="431">
        <v>6</v>
      </c>
      <c r="CP92" s="431">
        <v>4</v>
      </c>
      <c r="CQ92" s="431">
        <v>7</v>
      </c>
      <c r="CR92" s="431">
        <v>3</v>
      </c>
      <c r="CS92" s="431" t="s">
        <v>500</v>
      </c>
      <c r="CT92" s="431">
        <v>6</v>
      </c>
      <c r="CU92" s="431">
        <v>3</v>
      </c>
      <c r="CV92" s="431">
        <v>6</v>
      </c>
      <c r="CW92" s="431">
        <v>3</v>
      </c>
      <c r="CX92" s="431">
        <v>6</v>
      </c>
      <c r="CY92" s="431">
        <v>6</v>
      </c>
      <c r="CZ92" s="431" t="s">
        <v>500</v>
      </c>
      <c r="DA92" s="431">
        <v>54</v>
      </c>
      <c r="DB92" s="431" t="s">
        <v>500</v>
      </c>
      <c r="DC92" s="431">
        <v>5</v>
      </c>
      <c r="DD92" s="431">
        <v>7</v>
      </c>
      <c r="DE92" s="431">
        <v>5</v>
      </c>
      <c r="DF92" s="431" t="s">
        <v>500</v>
      </c>
      <c r="DG92" s="431">
        <v>3</v>
      </c>
      <c r="DH92" s="431">
        <v>4</v>
      </c>
      <c r="DI92" s="431">
        <v>5</v>
      </c>
      <c r="DJ92" s="431">
        <v>3</v>
      </c>
      <c r="DK92" s="431">
        <v>3</v>
      </c>
      <c r="DL92" s="431">
        <v>5</v>
      </c>
      <c r="DM92" s="431">
        <v>5</v>
      </c>
      <c r="DN92" s="431">
        <v>48</v>
      </c>
      <c r="DO92" s="431">
        <v>5</v>
      </c>
      <c r="DP92" s="431">
        <v>4</v>
      </c>
      <c r="DQ92" s="431">
        <v>3</v>
      </c>
      <c r="DR92" s="431" t="s">
        <v>500</v>
      </c>
      <c r="DS92" s="431">
        <v>5</v>
      </c>
      <c r="DT92" s="431">
        <v>4</v>
      </c>
      <c r="DU92" s="431">
        <v>5</v>
      </c>
      <c r="DV92" s="431">
        <v>3</v>
      </c>
      <c r="DW92" s="431">
        <v>4</v>
      </c>
      <c r="DX92" s="431">
        <v>7</v>
      </c>
      <c r="DY92" s="431">
        <v>0</v>
      </c>
      <c r="DZ92" s="431" t="s">
        <v>500</v>
      </c>
      <c r="EA92" s="431">
        <v>43</v>
      </c>
      <c r="EB92" s="431" t="s">
        <v>500</v>
      </c>
      <c r="EC92" s="431" t="s">
        <v>500</v>
      </c>
      <c r="ED92" s="431">
        <v>5</v>
      </c>
      <c r="EE92" s="431" t="s">
        <v>500</v>
      </c>
      <c r="EF92" s="431">
        <v>3</v>
      </c>
      <c r="EG92" s="431" t="s">
        <v>500</v>
      </c>
      <c r="EH92" s="431">
        <v>5</v>
      </c>
      <c r="EI92" s="431">
        <v>5</v>
      </c>
      <c r="EJ92" s="431">
        <v>7</v>
      </c>
      <c r="EK92" s="431">
        <v>6</v>
      </c>
      <c r="EL92" s="431">
        <v>3</v>
      </c>
      <c r="EM92" s="431">
        <v>4</v>
      </c>
      <c r="EN92" s="431">
        <v>45</v>
      </c>
      <c r="EO92" s="431">
        <v>5</v>
      </c>
      <c r="EP92" s="431">
        <v>5</v>
      </c>
      <c r="EQ92" s="431">
        <v>4</v>
      </c>
      <c r="ER92" s="431" t="s">
        <v>500</v>
      </c>
      <c r="ES92" s="431" t="s">
        <v>500</v>
      </c>
      <c r="ET92" s="431">
        <v>7</v>
      </c>
      <c r="EU92" s="431">
        <v>7</v>
      </c>
      <c r="EV92" s="431">
        <v>6</v>
      </c>
      <c r="EW92" s="431" t="s">
        <v>500</v>
      </c>
      <c r="EX92" s="431" t="s">
        <v>500</v>
      </c>
      <c r="EY92" s="431">
        <v>5</v>
      </c>
      <c r="EZ92" s="431">
        <v>4</v>
      </c>
      <c r="FA92" s="431">
        <v>49</v>
      </c>
      <c r="FB92" s="432">
        <v>3</v>
      </c>
      <c r="FC92" s="432">
        <v>3</v>
      </c>
      <c r="FD92" s="432">
        <v>4</v>
      </c>
      <c r="FE92" s="432">
        <v>4</v>
      </c>
      <c r="FF92" s="432">
        <v>7</v>
      </c>
      <c r="FG92" s="432">
        <v>3</v>
      </c>
      <c r="FH92" s="432">
        <v>6</v>
      </c>
      <c r="FI92" s="432">
        <v>6</v>
      </c>
      <c r="FJ92" s="432">
        <v>7</v>
      </c>
      <c r="FK92" s="432">
        <v>4</v>
      </c>
      <c r="FL92" s="432">
        <v>5</v>
      </c>
      <c r="FM92" s="432" t="s">
        <v>500</v>
      </c>
      <c r="FN92" s="432">
        <v>54</v>
      </c>
      <c r="FO92" s="432">
        <v>5</v>
      </c>
      <c r="FP92" s="432">
        <v>4</v>
      </c>
      <c r="FQ92" s="432">
        <v>5</v>
      </c>
      <c r="FR92" s="432">
        <v>5</v>
      </c>
      <c r="FS92" s="432">
        <v>11</v>
      </c>
      <c r="FT92" s="432">
        <v>3</v>
      </c>
      <c r="FU92" s="432">
        <v>3</v>
      </c>
      <c r="FV92" s="432">
        <v>5</v>
      </c>
      <c r="FW92" s="432">
        <v>4</v>
      </c>
      <c r="FX92" s="432">
        <v>8</v>
      </c>
      <c r="FY92" s="432">
        <v>5</v>
      </c>
      <c r="FZ92" s="432">
        <v>6</v>
      </c>
      <c r="GA92" s="432">
        <v>64</v>
      </c>
      <c r="GB92" s="432">
        <v>9</v>
      </c>
      <c r="GC92" s="432">
        <v>4</v>
      </c>
      <c r="GD92" s="432">
        <v>6</v>
      </c>
      <c r="GE92" s="432" t="s">
        <v>500</v>
      </c>
      <c r="GF92" s="432">
        <v>4</v>
      </c>
      <c r="GG92" s="432">
        <v>10</v>
      </c>
      <c r="GH92" s="432">
        <v>8</v>
      </c>
      <c r="GI92" s="432">
        <v>10</v>
      </c>
      <c r="GJ92" s="432">
        <v>8</v>
      </c>
      <c r="GK92" s="432">
        <v>9</v>
      </c>
      <c r="GL92" s="432">
        <v>6</v>
      </c>
      <c r="GM92" s="432">
        <v>3</v>
      </c>
      <c r="GN92" s="432">
        <v>79</v>
      </c>
      <c r="GO92" s="432">
        <v>7</v>
      </c>
      <c r="GP92" s="432">
        <v>5</v>
      </c>
      <c r="GQ92" s="432">
        <v>7</v>
      </c>
      <c r="GR92" s="432">
        <v>4</v>
      </c>
      <c r="GS92" s="432">
        <v>7</v>
      </c>
      <c r="GT92" s="432">
        <v>11</v>
      </c>
      <c r="GU92" s="432">
        <v>5</v>
      </c>
      <c r="GV92" s="432">
        <v>4</v>
      </c>
      <c r="GW92" s="432">
        <v>9</v>
      </c>
      <c r="GX92" s="432">
        <v>6</v>
      </c>
      <c r="GY92" s="432">
        <v>3</v>
      </c>
      <c r="GZ92" s="432">
        <v>6</v>
      </c>
      <c r="HA92" s="432">
        <v>74</v>
      </c>
      <c r="HB92" s="432">
        <v>18</v>
      </c>
      <c r="HC92" s="432">
        <v>12</v>
      </c>
      <c r="HD92" s="432">
        <v>18</v>
      </c>
      <c r="HE92" s="432">
        <v>11</v>
      </c>
      <c r="HF92" s="432">
        <v>24</v>
      </c>
      <c r="HG92" s="432">
        <v>20</v>
      </c>
      <c r="HH92" s="432">
        <v>15</v>
      </c>
      <c r="HI92" s="432">
        <v>21</v>
      </c>
      <c r="HJ92" s="432">
        <v>16</v>
      </c>
      <c r="HK92" s="432">
        <v>10</v>
      </c>
      <c r="HL92" s="432">
        <v>7</v>
      </c>
      <c r="HM92" s="432">
        <v>10</v>
      </c>
      <c r="HN92" s="431">
        <v>182</v>
      </c>
      <c r="HO92" s="432">
        <v>13</v>
      </c>
      <c r="HP92" s="432">
        <v>5</v>
      </c>
      <c r="HQ92" s="432">
        <v>5</v>
      </c>
      <c r="HR92" s="432">
        <v>8</v>
      </c>
      <c r="HS92" s="432" t="s">
        <v>500</v>
      </c>
      <c r="HT92" s="432">
        <v>7</v>
      </c>
      <c r="HU92" s="432" t="s">
        <v>500</v>
      </c>
      <c r="HV92" s="432">
        <v>8</v>
      </c>
      <c r="HW92" s="432">
        <v>4</v>
      </c>
      <c r="HX92" s="432" t="s">
        <v>500</v>
      </c>
      <c r="HY92" s="432">
        <v>5</v>
      </c>
      <c r="HZ92" s="432">
        <v>4</v>
      </c>
      <c r="IA92" s="431">
        <v>63</v>
      </c>
      <c r="IB92" s="432">
        <v>6</v>
      </c>
      <c r="IC92" s="432">
        <v>6</v>
      </c>
      <c r="ID92" s="432">
        <v>10</v>
      </c>
      <c r="IE92" s="432">
        <v>7</v>
      </c>
      <c r="IF92" s="432">
        <v>6</v>
      </c>
      <c r="IG92" s="432">
        <v>9</v>
      </c>
      <c r="IH92" s="432">
        <v>6</v>
      </c>
      <c r="II92" s="432">
        <v>7</v>
      </c>
      <c r="IJ92" s="432">
        <v>9</v>
      </c>
      <c r="IK92" s="432">
        <v>13</v>
      </c>
      <c r="IL92" s="432">
        <v>8</v>
      </c>
      <c r="IM92" s="432">
        <v>5</v>
      </c>
      <c r="IN92" s="431">
        <v>92</v>
      </c>
      <c r="IP92" s="287"/>
    </row>
    <row r="93" spans="1:250" ht="12.75" customHeight="1" x14ac:dyDescent="0.25">
      <c r="A93" s="287" t="s">
        <v>236</v>
      </c>
      <c r="B93" s="289">
        <v>7</v>
      </c>
      <c r="C93" s="289">
        <v>12</v>
      </c>
      <c r="D93" s="289">
        <v>9</v>
      </c>
      <c r="E93" s="289">
        <v>15</v>
      </c>
      <c r="F93" s="289">
        <v>14</v>
      </c>
      <c r="G93" s="289">
        <v>10</v>
      </c>
      <c r="H93" s="289">
        <v>21</v>
      </c>
      <c r="I93" s="289">
        <v>7</v>
      </c>
      <c r="J93" s="289">
        <v>12</v>
      </c>
      <c r="K93" s="289">
        <v>9</v>
      </c>
      <c r="L93" s="289">
        <v>6</v>
      </c>
      <c r="M93" s="289">
        <v>13</v>
      </c>
      <c r="N93" s="289">
        <v>135</v>
      </c>
      <c r="O93" s="289">
        <v>8</v>
      </c>
      <c r="P93" s="289">
        <v>12</v>
      </c>
      <c r="Q93" s="289">
        <v>13</v>
      </c>
      <c r="R93" s="289">
        <v>15</v>
      </c>
      <c r="S93" s="289">
        <v>11</v>
      </c>
      <c r="T93" s="289">
        <v>6</v>
      </c>
      <c r="U93" s="431">
        <v>16</v>
      </c>
      <c r="V93" s="431">
        <v>11</v>
      </c>
      <c r="W93" s="431">
        <v>4</v>
      </c>
      <c r="X93" s="431">
        <v>12</v>
      </c>
      <c r="Y93" s="431">
        <v>5</v>
      </c>
      <c r="Z93" s="431">
        <v>8</v>
      </c>
      <c r="AA93" s="431">
        <v>121</v>
      </c>
      <c r="AB93" s="431">
        <v>3</v>
      </c>
      <c r="AC93" s="431">
        <v>11</v>
      </c>
      <c r="AD93" s="431">
        <v>10</v>
      </c>
      <c r="AE93" s="431">
        <v>8</v>
      </c>
      <c r="AF93" s="431">
        <v>7</v>
      </c>
      <c r="AG93" s="431">
        <v>8</v>
      </c>
      <c r="AH93" s="431">
        <v>9</v>
      </c>
      <c r="AI93" s="431">
        <v>11</v>
      </c>
      <c r="AJ93" s="431">
        <v>4</v>
      </c>
      <c r="AK93" s="431">
        <v>13</v>
      </c>
      <c r="AL93" s="431">
        <v>4</v>
      </c>
      <c r="AM93" s="431">
        <v>5</v>
      </c>
      <c r="AN93" s="431">
        <v>93</v>
      </c>
      <c r="AO93" s="431">
        <v>6</v>
      </c>
      <c r="AP93" s="431">
        <v>5</v>
      </c>
      <c r="AQ93" s="431">
        <v>6</v>
      </c>
      <c r="AR93" s="431">
        <v>6</v>
      </c>
      <c r="AS93" s="431">
        <v>7</v>
      </c>
      <c r="AT93" s="431">
        <v>10</v>
      </c>
      <c r="AU93" s="431">
        <v>11</v>
      </c>
      <c r="AV93" s="431">
        <v>11</v>
      </c>
      <c r="AW93" s="431">
        <v>8</v>
      </c>
      <c r="AX93" s="431">
        <v>6</v>
      </c>
      <c r="AY93" s="431">
        <v>9</v>
      </c>
      <c r="AZ93" s="431">
        <v>7</v>
      </c>
      <c r="BA93" s="431">
        <v>92</v>
      </c>
      <c r="BB93" s="431">
        <v>4</v>
      </c>
      <c r="BC93" s="431">
        <v>11</v>
      </c>
      <c r="BD93" s="431">
        <v>13</v>
      </c>
      <c r="BE93" s="431">
        <v>8</v>
      </c>
      <c r="BF93" s="431">
        <v>3</v>
      </c>
      <c r="BG93" s="431">
        <v>9</v>
      </c>
      <c r="BH93" s="431">
        <v>4</v>
      </c>
      <c r="BI93" s="431">
        <v>3</v>
      </c>
      <c r="BJ93" s="431">
        <v>8</v>
      </c>
      <c r="BK93" s="431">
        <v>7</v>
      </c>
      <c r="BL93" s="431">
        <v>5</v>
      </c>
      <c r="BM93" s="431">
        <v>11</v>
      </c>
      <c r="BN93" s="431">
        <v>86</v>
      </c>
      <c r="BO93" s="431">
        <v>5</v>
      </c>
      <c r="BP93" s="431">
        <v>10</v>
      </c>
      <c r="BQ93" s="431">
        <v>7</v>
      </c>
      <c r="BR93" s="431">
        <v>12</v>
      </c>
      <c r="BS93" s="431">
        <v>7</v>
      </c>
      <c r="BT93" s="431">
        <v>6</v>
      </c>
      <c r="BU93" s="431">
        <v>5</v>
      </c>
      <c r="BV93" s="431">
        <v>8</v>
      </c>
      <c r="BW93" s="431">
        <v>5</v>
      </c>
      <c r="BX93" s="431">
        <v>13</v>
      </c>
      <c r="BY93" s="431">
        <v>16</v>
      </c>
      <c r="BZ93" s="431">
        <v>8</v>
      </c>
      <c r="CA93" s="431">
        <v>102</v>
      </c>
      <c r="CB93" s="431">
        <v>9</v>
      </c>
      <c r="CC93" s="431">
        <v>6</v>
      </c>
      <c r="CD93" s="431">
        <v>4</v>
      </c>
      <c r="CE93" s="431">
        <v>3</v>
      </c>
      <c r="CF93" s="431">
        <v>6</v>
      </c>
      <c r="CG93" s="431">
        <v>7</v>
      </c>
      <c r="CH93" s="431">
        <v>8</v>
      </c>
      <c r="CI93" s="431">
        <v>11</v>
      </c>
      <c r="CJ93" s="431">
        <v>3</v>
      </c>
      <c r="CK93" s="431">
        <v>5</v>
      </c>
      <c r="CL93" s="431">
        <v>4</v>
      </c>
      <c r="CM93" s="431">
        <v>4</v>
      </c>
      <c r="CN93" s="431">
        <v>70</v>
      </c>
      <c r="CO93" s="431">
        <v>5</v>
      </c>
      <c r="CP93" s="431">
        <v>4</v>
      </c>
      <c r="CQ93" s="431">
        <v>6</v>
      </c>
      <c r="CR93" s="431">
        <v>12</v>
      </c>
      <c r="CS93" s="431">
        <v>8</v>
      </c>
      <c r="CT93" s="431">
        <v>6</v>
      </c>
      <c r="CU93" s="431">
        <v>5</v>
      </c>
      <c r="CV93" s="431">
        <v>3</v>
      </c>
      <c r="CW93" s="431">
        <v>6</v>
      </c>
      <c r="CX93" s="431" t="s">
        <v>500</v>
      </c>
      <c r="CY93" s="431">
        <v>5</v>
      </c>
      <c r="CZ93" s="431" t="s">
        <v>500</v>
      </c>
      <c r="DA93" s="431">
        <v>63</v>
      </c>
      <c r="DB93" s="431">
        <v>3</v>
      </c>
      <c r="DC93" s="431">
        <v>7</v>
      </c>
      <c r="DD93" s="431" t="s">
        <v>500</v>
      </c>
      <c r="DE93" s="431">
        <v>7</v>
      </c>
      <c r="DF93" s="431">
        <v>4</v>
      </c>
      <c r="DG93" s="431">
        <v>6</v>
      </c>
      <c r="DH93" s="431" t="s">
        <v>500</v>
      </c>
      <c r="DI93" s="431">
        <v>7</v>
      </c>
      <c r="DJ93" s="431" t="s">
        <v>500</v>
      </c>
      <c r="DK93" s="431">
        <v>4</v>
      </c>
      <c r="DL93" s="431">
        <v>10</v>
      </c>
      <c r="DM93" s="431">
        <v>3</v>
      </c>
      <c r="DN93" s="431">
        <v>56</v>
      </c>
      <c r="DO93" s="431">
        <v>6</v>
      </c>
      <c r="DP93" s="431">
        <v>5</v>
      </c>
      <c r="DQ93" s="431">
        <v>5</v>
      </c>
      <c r="DR93" s="431" t="s">
        <v>500</v>
      </c>
      <c r="DS93" s="431">
        <v>3</v>
      </c>
      <c r="DT93" s="431">
        <v>5</v>
      </c>
      <c r="DU93" s="431">
        <v>5</v>
      </c>
      <c r="DV93" s="431">
        <v>7</v>
      </c>
      <c r="DW93" s="431">
        <v>3</v>
      </c>
      <c r="DX93" s="431">
        <v>5</v>
      </c>
      <c r="DY93" s="431">
        <v>4</v>
      </c>
      <c r="DZ93" s="431">
        <v>5</v>
      </c>
      <c r="EA93" s="431">
        <v>54</v>
      </c>
      <c r="EB93" s="431">
        <v>9</v>
      </c>
      <c r="EC93" s="431">
        <v>3</v>
      </c>
      <c r="ED93" s="431" t="s">
        <v>500</v>
      </c>
      <c r="EE93" s="431">
        <v>5</v>
      </c>
      <c r="EF93" s="431">
        <v>6</v>
      </c>
      <c r="EG93" s="431">
        <v>3</v>
      </c>
      <c r="EH93" s="431">
        <v>5</v>
      </c>
      <c r="EI93" s="431">
        <v>5</v>
      </c>
      <c r="EJ93" s="431">
        <v>3</v>
      </c>
      <c r="EK93" s="431" t="s">
        <v>500</v>
      </c>
      <c r="EL93" s="431">
        <v>3</v>
      </c>
      <c r="EM93" s="431">
        <v>5</v>
      </c>
      <c r="EN93" s="431">
        <v>50</v>
      </c>
      <c r="EO93" s="431">
        <v>3</v>
      </c>
      <c r="EP93" s="431">
        <v>5</v>
      </c>
      <c r="EQ93" s="431" t="s">
        <v>500</v>
      </c>
      <c r="ER93" s="431">
        <v>7</v>
      </c>
      <c r="ES93" s="431" t="s">
        <v>500</v>
      </c>
      <c r="ET93" s="431" t="s">
        <v>500</v>
      </c>
      <c r="EU93" s="431">
        <v>5</v>
      </c>
      <c r="EV93" s="431">
        <v>6</v>
      </c>
      <c r="EW93" s="431">
        <v>7</v>
      </c>
      <c r="EX93" s="431">
        <v>6</v>
      </c>
      <c r="EY93" s="431">
        <v>4</v>
      </c>
      <c r="EZ93" s="431">
        <v>5</v>
      </c>
      <c r="FA93" s="431">
        <v>52</v>
      </c>
      <c r="FB93" s="432" t="s">
        <v>500</v>
      </c>
      <c r="FC93" s="432">
        <v>4</v>
      </c>
      <c r="FD93" s="432">
        <v>4</v>
      </c>
      <c r="FE93" s="432">
        <v>4</v>
      </c>
      <c r="FF93" s="432">
        <v>7</v>
      </c>
      <c r="FG93" s="432">
        <v>5</v>
      </c>
      <c r="FH93" s="432">
        <v>9</v>
      </c>
      <c r="FI93" s="432">
        <v>4</v>
      </c>
      <c r="FJ93" s="432">
        <v>5</v>
      </c>
      <c r="FK93" s="432">
        <v>6</v>
      </c>
      <c r="FL93" s="432">
        <v>5</v>
      </c>
      <c r="FM93" s="432">
        <v>6</v>
      </c>
      <c r="FN93" s="432">
        <v>61</v>
      </c>
      <c r="FO93" s="432">
        <v>4</v>
      </c>
      <c r="FP93" s="432">
        <v>7</v>
      </c>
      <c r="FQ93" s="432">
        <v>3</v>
      </c>
      <c r="FR93" s="432">
        <v>8</v>
      </c>
      <c r="FS93" s="432">
        <v>7</v>
      </c>
      <c r="FT93" s="432">
        <v>7</v>
      </c>
      <c r="FU93" s="432">
        <v>7</v>
      </c>
      <c r="FV93" s="432">
        <v>6</v>
      </c>
      <c r="FW93" s="432">
        <v>11</v>
      </c>
      <c r="FX93" s="432">
        <v>5</v>
      </c>
      <c r="FY93" s="432" t="s">
        <v>500</v>
      </c>
      <c r="FZ93" s="432">
        <v>7</v>
      </c>
      <c r="GA93" s="432">
        <v>73</v>
      </c>
      <c r="GB93" s="432">
        <v>8</v>
      </c>
      <c r="GC93" s="432" t="s">
        <v>500</v>
      </c>
      <c r="GD93" s="432">
        <v>8</v>
      </c>
      <c r="GE93" s="432">
        <v>8</v>
      </c>
      <c r="GF93" s="432">
        <v>6</v>
      </c>
      <c r="GG93" s="432">
        <v>5</v>
      </c>
      <c r="GH93" s="432">
        <v>10</v>
      </c>
      <c r="GI93" s="432">
        <v>13</v>
      </c>
      <c r="GJ93" s="432">
        <v>12</v>
      </c>
      <c r="GK93" s="432">
        <v>9</v>
      </c>
      <c r="GL93" s="432">
        <v>7</v>
      </c>
      <c r="GM93" s="432">
        <v>7</v>
      </c>
      <c r="GN93" s="432">
        <v>94</v>
      </c>
      <c r="GO93" s="432">
        <v>7</v>
      </c>
      <c r="GP93" s="432" t="s">
        <v>500</v>
      </c>
      <c r="GQ93" s="432">
        <v>4</v>
      </c>
      <c r="GR93" s="432">
        <v>10</v>
      </c>
      <c r="GS93" s="432">
        <v>4</v>
      </c>
      <c r="GT93" s="432">
        <v>6</v>
      </c>
      <c r="GU93" s="432">
        <v>5</v>
      </c>
      <c r="GV93" s="432">
        <v>9</v>
      </c>
      <c r="GW93" s="432">
        <v>8</v>
      </c>
      <c r="GX93" s="432">
        <v>5</v>
      </c>
      <c r="GY93" s="432">
        <v>9</v>
      </c>
      <c r="GZ93" s="432" t="s">
        <v>500</v>
      </c>
      <c r="HA93" s="432">
        <v>70</v>
      </c>
      <c r="HB93" s="432">
        <v>6</v>
      </c>
      <c r="HC93" s="432">
        <v>3</v>
      </c>
      <c r="HD93" s="432">
        <v>5</v>
      </c>
      <c r="HE93" s="432">
        <v>3</v>
      </c>
      <c r="HF93" s="432">
        <v>7</v>
      </c>
      <c r="HG93" s="432">
        <v>9</v>
      </c>
      <c r="HH93" s="432">
        <v>6</v>
      </c>
      <c r="HI93" s="432">
        <v>11</v>
      </c>
      <c r="HJ93" s="432">
        <v>9</v>
      </c>
      <c r="HK93" s="432">
        <v>8</v>
      </c>
      <c r="HL93" s="432">
        <v>5</v>
      </c>
      <c r="HM93" s="432">
        <v>6</v>
      </c>
      <c r="HN93" s="431">
        <v>78</v>
      </c>
      <c r="HO93" s="432">
        <v>11</v>
      </c>
      <c r="HP93" s="432">
        <v>3</v>
      </c>
      <c r="HQ93" s="432">
        <v>4</v>
      </c>
      <c r="HR93" s="432">
        <v>7</v>
      </c>
      <c r="HS93" s="432">
        <v>3</v>
      </c>
      <c r="HT93" s="432" t="s">
        <v>500</v>
      </c>
      <c r="HU93" s="432">
        <v>10</v>
      </c>
      <c r="HV93" s="432">
        <v>7</v>
      </c>
      <c r="HW93" s="432">
        <v>3</v>
      </c>
      <c r="HX93" s="432">
        <v>17</v>
      </c>
      <c r="HY93" s="432">
        <v>8</v>
      </c>
      <c r="HZ93" s="432">
        <v>7</v>
      </c>
      <c r="IA93" s="431">
        <v>82</v>
      </c>
      <c r="IB93" s="432">
        <v>5</v>
      </c>
      <c r="IC93" s="432">
        <v>12</v>
      </c>
      <c r="ID93" s="432">
        <v>3</v>
      </c>
      <c r="IE93" s="432">
        <v>9</v>
      </c>
      <c r="IF93" s="432">
        <v>10</v>
      </c>
      <c r="IG93" s="432">
        <v>8</v>
      </c>
      <c r="IH93" s="432">
        <v>12</v>
      </c>
      <c r="II93" s="432">
        <v>11</v>
      </c>
      <c r="IJ93" s="432">
        <v>9</v>
      </c>
      <c r="IK93" s="432">
        <v>11</v>
      </c>
      <c r="IL93" s="432">
        <v>5</v>
      </c>
      <c r="IM93" s="432">
        <v>10</v>
      </c>
      <c r="IN93" s="431">
        <v>105</v>
      </c>
      <c r="IP93" s="287"/>
    </row>
    <row r="94" spans="1:250" ht="12.75" customHeight="1" x14ac:dyDescent="0.25">
      <c r="A94" s="287" t="s">
        <v>288</v>
      </c>
      <c r="B94" s="289" t="s">
        <v>500</v>
      </c>
      <c r="C94" s="289">
        <v>4</v>
      </c>
      <c r="D94" s="289" t="s">
        <v>500</v>
      </c>
      <c r="E94" s="289">
        <v>4</v>
      </c>
      <c r="F94" s="289" t="s">
        <v>500</v>
      </c>
      <c r="G94" s="289">
        <v>3</v>
      </c>
      <c r="H94" s="289" t="s">
        <v>500</v>
      </c>
      <c r="I94" s="289" t="s">
        <v>500</v>
      </c>
      <c r="J94" s="289" t="s">
        <v>500</v>
      </c>
      <c r="K94" s="289">
        <v>4</v>
      </c>
      <c r="L94" s="289" t="s">
        <v>500</v>
      </c>
      <c r="M94" s="289">
        <v>3</v>
      </c>
      <c r="N94" s="289">
        <v>28</v>
      </c>
      <c r="O94" s="289" t="s">
        <v>500</v>
      </c>
      <c r="P94" s="289" t="s">
        <v>500</v>
      </c>
      <c r="Q94" s="289">
        <v>3</v>
      </c>
      <c r="R94" s="289">
        <v>7</v>
      </c>
      <c r="S94" s="289" t="s">
        <v>500</v>
      </c>
      <c r="T94" s="289">
        <v>0</v>
      </c>
      <c r="U94" s="431">
        <v>6</v>
      </c>
      <c r="V94" s="431">
        <v>4</v>
      </c>
      <c r="W94" s="431">
        <v>5</v>
      </c>
      <c r="X94" s="431">
        <v>6</v>
      </c>
      <c r="Y94" s="431">
        <v>3</v>
      </c>
      <c r="Z94" s="431">
        <v>3</v>
      </c>
      <c r="AA94" s="431">
        <v>41</v>
      </c>
      <c r="AB94" s="431">
        <v>7</v>
      </c>
      <c r="AC94" s="431">
        <v>5</v>
      </c>
      <c r="AD94" s="431">
        <v>8</v>
      </c>
      <c r="AE94" s="431">
        <v>3</v>
      </c>
      <c r="AF94" s="431">
        <v>6</v>
      </c>
      <c r="AG94" s="431">
        <v>5</v>
      </c>
      <c r="AH94" s="431">
        <v>4</v>
      </c>
      <c r="AI94" s="431">
        <v>8</v>
      </c>
      <c r="AJ94" s="431">
        <v>5</v>
      </c>
      <c r="AK94" s="431">
        <v>6</v>
      </c>
      <c r="AL94" s="431" t="s">
        <v>500</v>
      </c>
      <c r="AM94" s="431">
        <v>6</v>
      </c>
      <c r="AN94" s="431">
        <v>65</v>
      </c>
      <c r="AO94" s="431">
        <v>3</v>
      </c>
      <c r="AP94" s="431">
        <v>8</v>
      </c>
      <c r="AQ94" s="431">
        <v>9</v>
      </c>
      <c r="AR94" s="431">
        <v>9</v>
      </c>
      <c r="AS94" s="431">
        <v>4</v>
      </c>
      <c r="AT94" s="431">
        <v>3</v>
      </c>
      <c r="AU94" s="431">
        <v>17</v>
      </c>
      <c r="AV94" s="431">
        <v>5</v>
      </c>
      <c r="AW94" s="431">
        <v>21</v>
      </c>
      <c r="AX94" s="431">
        <v>10</v>
      </c>
      <c r="AY94" s="431">
        <v>21</v>
      </c>
      <c r="AZ94" s="431">
        <v>15</v>
      </c>
      <c r="BA94" s="431">
        <v>125</v>
      </c>
      <c r="BB94" s="431">
        <v>8</v>
      </c>
      <c r="BC94" s="431">
        <v>14</v>
      </c>
      <c r="BD94" s="431">
        <v>12</v>
      </c>
      <c r="BE94" s="431">
        <v>7</v>
      </c>
      <c r="BF94" s="431">
        <v>6</v>
      </c>
      <c r="BG94" s="431">
        <v>8</v>
      </c>
      <c r="BH94" s="431">
        <v>7</v>
      </c>
      <c r="BI94" s="431">
        <v>8</v>
      </c>
      <c r="BJ94" s="431">
        <v>7</v>
      </c>
      <c r="BK94" s="431">
        <v>11</v>
      </c>
      <c r="BL94" s="431">
        <v>6</v>
      </c>
      <c r="BM94" s="431" t="s">
        <v>500</v>
      </c>
      <c r="BN94" s="431">
        <v>95</v>
      </c>
      <c r="BO94" s="431">
        <v>12</v>
      </c>
      <c r="BP94" s="431">
        <v>6</v>
      </c>
      <c r="BQ94" s="431">
        <v>11</v>
      </c>
      <c r="BR94" s="431">
        <v>5</v>
      </c>
      <c r="BS94" s="431">
        <v>13</v>
      </c>
      <c r="BT94" s="431">
        <v>8</v>
      </c>
      <c r="BU94" s="431">
        <v>8</v>
      </c>
      <c r="BV94" s="431">
        <v>6</v>
      </c>
      <c r="BW94" s="431">
        <v>4</v>
      </c>
      <c r="BX94" s="431">
        <v>6</v>
      </c>
      <c r="BY94" s="431">
        <v>4</v>
      </c>
      <c r="BZ94" s="431">
        <v>5</v>
      </c>
      <c r="CA94" s="431">
        <v>88</v>
      </c>
      <c r="CB94" s="431">
        <v>3</v>
      </c>
      <c r="CC94" s="431" t="s">
        <v>500</v>
      </c>
      <c r="CD94" s="431">
        <v>6</v>
      </c>
      <c r="CE94" s="431" t="s">
        <v>500</v>
      </c>
      <c r="CF94" s="431" t="s">
        <v>500</v>
      </c>
      <c r="CG94" s="431" t="s">
        <v>500</v>
      </c>
      <c r="CH94" s="431">
        <v>5</v>
      </c>
      <c r="CI94" s="431">
        <v>4</v>
      </c>
      <c r="CJ94" s="431">
        <v>5</v>
      </c>
      <c r="CK94" s="431">
        <v>9</v>
      </c>
      <c r="CL94" s="431" t="s">
        <v>500</v>
      </c>
      <c r="CM94" s="431" t="s">
        <v>500</v>
      </c>
      <c r="CN94" s="431">
        <v>42</v>
      </c>
      <c r="CO94" s="431" t="s">
        <v>500</v>
      </c>
      <c r="CP94" s="431">
        <v>5</v>
      </c>
      <c r="CQ94" s="431" t="s">
        <v>500</v>
      </c>
      <c r="CR94" s="431" t="s">
        <v>500</v>
      </c>
      <c r="CS94" s="431" t="s">
        <v>500</v>
      </c>
      <c r="CT94" s="431">
        <v>6</v>
      </c>
      <c r="CU94" s="431">
        <v>12</v>
      </c>
      <c r="CV94" s="431">
        <v>10</v>
      </c>
      <c r="CW94" s="431">
        <v>5</v>
      </c>
      <c r="CX94" s="431">
        <v>15</v>
      </c>
      <c r="CY94" s="431">
        <v>5</v>
      </c>
      <c r="CZ94" s="431">
        <v>9</v>
      </c>
      <c r="DA94" s="431">
        <v>74</v>
      </c>
      <c r="DB94" s="431">
        <v>8</v>
      </c>
      <c r="DC94" s="431">
        <v>8</v>
      </c>
      <c r="DD94" s="431">
        <v>11</v>
      </c>
      <c r="DE94" s="431">
        <v>7</v>
      </c>
      <c r="DF94" s="431">
        <v>5</v>
      </c>
      <c r="DG94" s="431">
        <v>9</v>
      </c>
      <c r="DH94" s="431">
        <v>14</v>
      </c>
      <c r="DI94" s="431">
        <v>10</v>
      </c>
      <c r="DJ94" s="431">
        <v>10</v>
      </c>
      <c r="DK94" s="431">
        <v>12</v>
      </c>
      <c r="DL94" s="431">
        <v>7</v>
      </c>
      <c r="DM94" s="431">
        <v>11</v>
      </c>
      <c r="DN94" s="431">
        <v>112</v>
      </c>
      <c r="DO94" s="431">
        <v>12</v>
      </c>
      <c r="DP94" s="431">
        <v>10</v>
      </c>
      <c r="DQ94" s="431">
        <v>15</v>
      </c>
      <c r="DR94" s="431">
        <v>5</v>
      </c>
      <c r="DS94" s="431">
        <v>6</v>
      </c>
      <c r="DT94" s="431">
        <v>10</v>
      </c>
      <c r="DU94" s="431">
        <v>10</v>
      </c>
      <c r="DV94" s="431">
        <v>16</v>
      </c>
      <c r="DW94" s="431">
        <v>9</v>
      </c>
      <c r="DX94" s="431">
        <v>14</v>
      </c>
      <c r="DY94" s="431">
        <v>11</v>
      </c>
      <c r="DZ94" s="431">
        <v>10</v>
      </c>
      <c r="EA94" s="431">
        <v>128</v>
      </c>
      <c r="EB94" s="431">
        <v>10</v>
      </c>
      <c r="EC94" s="431">
        <v>5</v>
      </c>
      <c r="ED94" s="431">
        <v>11</v>
      </c>
      <c r="EE94" s="431">
        <v>5</v>
      </c>
      <c r="EF94" s="431">
        <v>15</v>
      </c>
      <c r="EG94" s="431">
        <v>12</v>
      </c>
      <c r="EH94" s="431">
        <v>8</v>
      </c>
      <c r="EI94" s="431">
        <v>13</v>
      </c>
      <c r="EJ94" s="431">
        <v>14</v>
      </c>
      <c r="EK94" s="431">
        <v>15</v>
      </c>
      <c r="EL94" s="431">
        <v>8</v>
      </c>
      <c r="EM94" s="431">
        <v>15</v>
      </c>
      <c r="EN94" s="431">
        <v>131</v>
      </c>
      <c r="EO94" s="431">
        <v>14</v>
      </c>
      <c r="EP94" s="431">
        <v>12</v>
      </c>
      <c r="EQ94" s="431">
        <v>12</v>
      </c>
      <c r="ER94" s="431">
        <v>21</v>
      </c>
      <c r="ES94" s="431">
        <v>13</v>
      </c>
      <c r="ET94" s="431">
        <v>10</v>
      </c>
      <c r="EU94" s="431">
        <v>15</v>
      </c>
      <c r="EV94" s="431">
        <v>14</v>
      </c>
      <c r="EW94" s="431">
        <v>8</v>
      </c>
      <c r="EX94" s="431">
        <v>14</v>
      </c>
      <c r="EY94" s="431">
        <v>6</v>
      </c>
      <c r="EZ94" s="431">
        <v>12</v>
      </c>
      <c r="FA94" s="431">
        <v>151</v>
      </c>
      <c r="FB94" s="432">
        <v>25</v>
      </c>
      <c r="FC94" s="432">
        <v>14</v>
      </c>
      <c r="FD94" s="432">
        <v>28</v>
      </c>
      <c r="FE94" s="432">
        <v>17</v>
      </c>
      <c r="FF94" s="432">
        <v>17</v>
      </c>
      <c r="FG94" s="432">
        <v>18</v>
      </c>
      <c r="FH94" s="432">
        <v>20</v>
      </c>
      <c r="FI94" s="432">
        <v>18</v>
      </c>
      <c r="FJ94" s="432">
        <v>30</v>
      </c>
      <c r="FK94" s="432">
        <v>19</v>
      </c>
      <c r="FL94" s="432">
        <v>4</v>
      </c>
      <c r="FM94" s="432">
        <v>21</v>
      </c>
      <c r="FN94" s="432">
        <v>231</v>
      </c>
      <c r="FO94" s="432">
        <v>16</v>
      </c>
      <c r="FP94" s="432">
        <v>25</v>
      </c>
      <c r="FQ94" s="432">
        <v>21</v>
      </c>
      <c r="FR94" s="432">
        <v>20</v>
      </c>
      <c r="FS94" s="432">
        <v>16</v>
      </c>
      <c r="FT94" s="432">
        <v>17</v>
      </c>
      <c r="FU94" s="432">
        <v>18</v>
      </c>
      <c r="FV94" s="432">
        <v>11</v>
      </c>
      <c r="FW94" s="432">
        <v>22</v>
      </c>
      <c r="FX94" s="432">
        <v>25</v>
      </c>
      <c r="FY94" s="432">
        <v>31</v>
      </c>
      <c r="FZ94" s="432">
        <v>15</v>
      </c>
      <c r="GA94" s="432">
        <v>237</v>
      </c>
      <c r="GB94" s="432">
        <v>20</v>
      </c>
      <c r="GC94" s="432">
        <v>23</v>
      </c>
      <c r="GD94" s="432">
        <v>41</v>
      </c>
      <c r="GE94" s="432">
        <v>36</v>
      </c>
      <c r="GF94" s="432">
        <v>23</v>
      </c>
      <c r="GG94" s="432">
        <v>28</v>
      </c>
      <c r="GH94" s="432">
        <v>32</v>
      </c>
      <c r="GI94" s="432">
        <v>18</v>
      </c>
      <c r="GJ94" s="432">
        <v>25</v>
      </c>
      <c r="GK94" s="432">
        <v>21</v>
      </c>
      <c r="GL94" s="432">
        <v>24</v>
      </c>
      <c r="GM94" s="432">
        <v>27</v>
      </c>
      <c r="GN94" s="432">
        <v>318</v>
      </c>
      <c r="GO94" s="432">
        <v>23</v>
      </c>
      <c r="GP94" s="432">
        <v>20</v>
      </c>
      <c r="GQ94" s="432">
        <v>12</v>
      </c>
      <c r="GR94" s="432">
        <v>23</v>
      </c>
      <c r="GS94" s="432">
        <v>33</v>
      </c>
      <c r="GT94" s="432">
        <v>31</v>
      </c>
      <c r="GU94" s="432">
        <v>22</v>
      </c>
      <c r="GV94" s="432">
        <v>16</v>
      </c>
      <c r="GW94" s="432">
        <v>19</v>
      </c>
      <c r="GX94" s="432">
        <v>17</v>
      </c>
      <c r="GY94" s="432">
        <v>18</v>
      </c>
      <c r="GZ94" s="432">
        <v>20</v>
      </c>
      <c r="HA94" s="432">
        <v>254</v>
      </c>
      <c r="HB94" s="432">
        <v>11</v>
      </c>
      <c r="HC94" s="432">
        <v>22</v>
      </c>
      <c r="HD94" s="432">
        <v>24</v>
      </c>
      <c r="HE94" s="432">
        <v>27</v>
      </c>
      <c r="HF94" s="432">
        <v>29</v>
      </c>
      <c r="HG94" s="432">
        <v>14</v>
      </c>
      <c r="HH94" s="432">
        <v>15</v>
      </c>
      <c r="HI94" s="432">
        <v>18</v>
      </c>
      <c r="HJ94" s="432">
        <v>15</v>
      </c>
      <c r="HK94" s="432">
        <v>18</v>
      </c>
      <c r="HL94" s="432">
        <v>18</v>
      </c>
      <c r="HM94" s="432">
        <v>23</v>
      </c>
      <c r="HN94" s="431">
        <v>234</v>
      </c>
      <c r="HO94" s="432">
        <v>27</v>
      </c>
      <c r="HP94" s="432">
        <v>11</v>
      </c>
      <c r="HQ94" s="432">
        <v>21</v>
      </c>
      <c r="HR94" s="432">
        <v>6</v>
      </c>
      <c r="HS94" s="432">
        <v>7</v>
      </c>
      <c r="HT94" s="432">
        <v>18</v>
      </c>
      <c r="HU94" s="432">
        <v>17</v>
      </c>
      <c r="HV94" s="432">
        <v>12</v>
      </c>
      <c r="HW94" s="432">
        <v>20</v>
      </c>
      <c r="HX94" s="432">
        <v>11</v>
      </c>
      <c r="HY94" s="432">
        <v>20</v>
      </c>
      <c r="HZ94" s="432">
        <v>14</v>
      </c>
      <c r="IA94" s="431">
        <v>184</v>
      </c>
      <c r="IB94" s="432">
        <v>14</v>
      </c>
      <c r="IC94" s="432">
        <v>11</v>
      </c>
      <c r="ID94" s="432">
        <v>16</v>
      </c>
      <c r="IE94" s="432">
        <v>8</v>
      </c>
      <c r="IF94" s="432">
        <v>18</v>
      </c>
      <c r="IG94" s="432">
        <v>21</v>
      </c>
      <c r="IH94" s="432">
        <v>18</v>
      </c>
      <c r="II94" s="432">
        <v>16</v>
      </c>
      <c r="IJ94" s="432">
        <v>19</v>
      </c>
      <c r="IK94" s="432">
        <v>21</v>
      </c>
      <c r="IL94" s="432">
        <v>23</v>
      </c>
      <c r="IM94" s="432">
        <v>16</v>
      </c>
      <c r="IN94" s="431">
        <v>201</v>
      </c>
      <c r="IP94" s="287"/>
    </row>
    <row r="95" spans="1:250" ht="12.75" customHeight="1" x14ac:dyDescent="0.25">
      <c r="A95" s="287" t="s">
        <v>427</v>
      </c>
      <c r="B95" s="289" t="s">
        <v>500</v>
      </c>
      <c r="C95" s="289">
        <v>0</v>
      </c>
      <c r="D95" s="289" t="s">
        <v>500</v>
      </c>
      <c r="E95" s="289" t="s">
        <v>500</v>
      </c>
      <c r="F95" s="289">
        <v>4</v>
      </c>
      <c r="G95" s="289">
        <v>0</v>
      </c>
      <c r="H95" s="289" t="s">
        <v>500</v>
      </c>
      <c r="I95" s="289">
        <v>0</v>
      </c>
      <c r="J95" s="289" t="s">
        <v>500</v>
      </c>
      <c r="K95" s="289" t="s">
        <v>500</v>
      </c>
      <c r="L95" s="289">
        <v>0</v>
      </c>
      <c r="M95" s="289">
        <v>4</v>
      </c>
      <c r="N95" s="289">
        <v>16</v>
      </c>
      <c r="O95" s="289" t="s">
        <v>500</v>
      </c>
      <c r="P95" s="289">
        <v>0</v>
      </c>
      <c r="Q95" s="289" t="s">
        <v>500</v>
      </c>
      <c r="R95" s="289">
        <v>6</v>
      </c>
      <c r="S95" s="289" t="s">
        <v>500</v>
      </c>
      <c r="T95" s="289">
        <v>0</v>
      </c>
      <c r="U95" s="431" t="s">
        <v>500</v>
      </c>
      <c r="V95" s="431">
        <v>3</v>
      </c>
      <c r="W95" s="431" t="s">
        <v>500</v>
      </c>
      <c r="X95" s="431">
        <v>5</v>
      </c>
      <c r="Y95" s="431" t="s">
        <v>500</v>
      </c>
      <c r="Z95" s="431" t="s">
        <v>500</v>
      </c>
      <c r="AA95" s="431">
        <v>26</v>
      </c>
      <c r="AB95" s="431" t="s">
        <v>500</v>
      </c>
      <c r="AC95" s="431" t="s">
        <v>500</v>
      </c>
      <c r="AD95" s="431" t="s">
        <v>500</v>
      </c>
      <c r="AE95" s="431" t="s">
        <v>500</v>
      </c>
      <c r="AF95" s="431">
        <v>0</v>
      </c>
      <c r="AG95" s="431" t="s">
        <v>500</v>
      </c>
      <c r="AH95" s="431" t="s">
        <v>500</v>
      </c>
      <c r="AI95" s="431">
        <v>0</v>
      </c>
      <c r="AJ95" s="431">
        <v>4</v>
      </c>
      <c r="AK95" s="431" t="s">
        <v>500</v>
      </c>
      <c r="AL95" s="431" t="s">
        <v>500</v>
      </c>
      <c r="AM95" s="431" t="s">
        <v>500</v>
      </c>
      <c r="AN95" s="431">
        <v>17</v>
      </c>
      <c r="AO95" s="431" t="s">
        <v>500</v>
      </c>
      <c r="AP95" s="431">
        <v>0</v>
      </c>
      <c r="AQ95" s="431" t="s">
        <v>500</v>
      </c>
      <c r="AR95" s="431">
        <v>3</v>
      </c>
      <c r="AS95" s="431" t="s">
        <v>500</v>
      </c>
      <c r="AT95" s="431" t="s">
        <v>500</v>
      </c>
      <c r="AU95" s="431" t="s">
        <v>500</v>
      </c>
      <c r="AV95" s="431">
        <v>0</v>
      </c>
      <c r="AW95" s="431">
        <v>0</v>
      </c>
      <c r="AX95" s="431" t="s">
        <v>500</v>
      </c>
      <c r="AY95" s="431">
        <v>3</v>
      </c>
      <c r="AZ95" s="431">
        <v>0</v>
      </c>
      <c r="BA95" s="431">
        <v>12</v>
      </c>
      <c r="BB95" s="431">
        <v>4</v>
      </c>
      <c r="BC95" s="431">
        <v>4</v>
      </c>
      <c r="BD95" s="431">
        <v>0</v>
      </c>
      <c r="BE95" s="431">
        <v>0</v>
      </c>
      <c r="BF95" s="431">
        <v>0</v>
      </c>
      <c r="BG95" s="431">
        <v>3</v>
      </c>
      <c r="BH95" s="431">
        <v>4</v>
      </c>
      <c r="BI95" s="431">
        <v>3</v>
      </c>
      <c r="BJ95" s="431" t="s">
        <v>500</v>
      </c>
      <c r="BK95" s="431" t="s">
        <v>500</v>
      </c>
      <c r="BL95" s="431">
        <v>4</v>
      </c>
      <c r="BM95" s="431" t="s">
        <v>500</v>
      </c>
      <c r="BN95" s="431">
        <v>26</v>
      </c>
      <c r="BO95" s="431">
        <v>0</v>
      </c>
      <c r="BP95" s="431" t="s">
        <v>500</v>
      </c>
      <c r="BQ95" s="431" t="s">
        <v>500</v>
      </c>
      <c r="BR95" s="431" t="s">
        <v>500</v>
      </c>
      <c r="BS95" s="431">
        <v>3</v>
      </c>
      <c r="BT95" s="431">
        <v>0</v>
      </c>
      <c r="BU95" s="431" t="s">
        <v>500</v>
      </c>
      <c r="BV95" s="431" t="s">
        <v>500</v>
      </c>
      <c r="BW95" s="431">
        <v>0</v>
      </c>
      <c r="BX95" s="431" t="s">
        <v>500</v>
      </c>
      <c r="BY95" s="431" t="s">
        <v>500</v>
      </c>
      <c r="BZ95" s="431">
        <v>3</v>
      </c>
      <c r="CA95" s="431">
        <v>19</v>
      </c>
      <c r="CB95" s="431">
        <v>3</v>
      </c>
      <c r="CC95" s="431" t="s">
        <v>500</v>
      </c>
      <c r="CD95" s="431">
        <v>3</v>
      </c>
      <c r="CE95" s="431">
        <v>0</v>
      </c>
      <c r="CF95" s="431" t="s">
        <v>500</v>
      </c>
      <c r="CG95" s="431" t="s">
        <v>500</v>
      </c>
      <c r="CH95" s="431">
        <v>0</v>
      </c>
      <c r="CI95" s="431">
        <v>3</v>
      </c>
      <c r="CJ95" s="431" t="s">
        <v>500</v>
      </c>
      <c r="CK95" s="431" t="s">
        <v>500</v>
      </c>
      <c r="CL95" s="431" t="s">
        <v>500</v>
      </c>
      <c r="CM95" s="431" t="s">
        <v>500</v>
      </c>
      <c r="CN95" s="431">
        <v>18</v>
      </c>
      <c r="CO95" s="431">
        <v>4</v>
      </c>
      <c r="CP95" s="431">
        <v>0</v>
      </c>
      <c r="CQ95" s="431" t="s">
        <v>500</v>
      </c>
      <c r="CR95" s="431">
        <v>0</v>
      </c>
      <c r="CS95" s="431" t="s">
        <v>500</v>
      </c>
      <c r="CT95" s="431" t="s">
        <v>500</v>
      </c>
      <c r="CU95" s="431" t="s">
        <v>500</v>
      </c>
      <c r="CV95" s="431" t="s">
        <v>500</v>
      </c>
      <c r="CW95" s="431">
        <v>3</v>
      </c>
      <c r="CX95" s="431">
        <v>0</v>
      </c>
      <c r="CY95" s="431" t="s">
        <v>500</v>
      </c>
      <c r="CZ95" s="431" t="s">
        <v>500</v>
      </c>
      <c r="DA95" s="431">
        <v>16</v>
      </c>
      <c r="DB95" s="431" t="s">
        <v>500</v>
      </c>
      <c r="DC95" s="431">
        <v>0</v>
      </c>
      <c r="DD95" s="431" t="s">
        <v>500</v>
      </c>
      <c r="DE95" s="431">
        <v>0</v>
      </c>
      <c r="DF95" s="431">
        <v>0</v>
      </c>
      <c r="DG95" s="431" t="s">
        <v>500</v>
      </c>
      <c r="DH95" s="431">
        <v>0</v>
      </c>
      <c r="DI95" s="431">
        <v>0</v>
      </c>
      <c r="DJ95" s="431">
        <v>0</v>
      </c>
      <c r="DK95" s="431">
        <v>0</v>
      </c>
      <c r="DL95" s="431">
        <v>3</v>
      </c>
      <c r="DM95" s="431" t="s">
        <v>500</v>
      </c>
      <c r="DN95" s="431">
        <v>9</v>
      </c>
      <c r="DO95" s="431" t="s">
        <v>500</v>
      </c>
      <c r="DP95" s="431" t="s">
        <v>500</v>
      </c>
      <c r="DQ95" s="431" t="s">
        <v>500</v>
      </c>
      <c r="DR95" s="431">
        <v>3</v>
      </c>
      <c r="DS95" s="431" t="s">
        <v>500</v>
      </c>
      <c r="DT95" s="431">
        <v>0</v>
      </c>
      <c r="DU95" s="431">
        <v>0</v>
      </c>
      <c r="DV95" s="431" t="s">
        <v>500</v>
      </c>
      <c r="DW95" s="431" t="s">
        <v>500</v>
      </c>
      <c r="DX95" s="431">
        <v>0</v>
      </c>
      <c r="DY95" s="431">
        <v>0</v>
      </c>
      <c r="DZ95" s="431">
        <v>0</v>
      </c>
      <c r="EA95" s="431">
        <v>13</v>
      </c>
      <c r="EB95" s="431" t="s">
        <v>500</v>
      </c>
      <c r="EC95" s="431">
        <v>0</v>
      </c>
      <c r="ED95" s="431" t="s">
        <v>500</v>
      </c>
      <c r="EE95" s="431">
        <v>5</v>
      </c>
      <c r="EF95" s="431">
        <v>3</v>
      </c>
      <c r="EG95" s="431">
        <v>0</v>
      </c>
      <c r="EH95" s="431">
        <v>0</v>
      </c>
      <c r="EI95" s="431" t="s">
        <v>500</v>
      </c>
      <c r="EJ95" s="431" t="s">
        <v>500</v>
      </c>
      <c r="EK95" s="431" t="s">
        <v>500</v>
      </c>
      <c r="EL95" s="431">
        <v>3</v>
      </c>
      <c r="EM95" s="431" t="s">
        <v>500</v>
      </c>
      <c r="EN95" s="431">
        <v>20</v>
      </c>
      <c r="EO95" s="431" t="s">
        <v>500</v>
      </c>
      <c r="EP95" s="431" t="s">
        <v>500</v>
      </c>
      <c r="EQ95" s="431">
        <v>0</v>
      </c>
      <c r="ER95" s="431" t="s">
        <v>500</v>
      </c>
      <c r="ES95" s="431">
        <v>3</v>
      </c>
      <c r="ET95" s="431">
        <v>5</v>
      </c>
      <c r="EU95" s="431" t="s">
        <v>500</v>
      </c>
      <c r="EV95" s="431" t="s">
        <v>500</v>
      </c>
      <c r="EW95" s="431">
        <v>3</v>
      </c>
      <c r="EX95" s="431">
        <v>6</v>
      </c>
      <c r="EY95" s="431">
        <v>6</v>
      </c>
      <c r="EZ95" s="431">
        <v>3</v>
      </c>
      <c r="FA95" s="431">
        <v>32</v>
      </c>
      <c r="FB95" s="432" t="s">
        <v>500</v>
      </c>
      <c r="FC95" s="432">
        <v>7</v>
      </c>
      <c r="FD95" s="432" t="s">
        <v>500</v>
      </c>
      <c r="FE95" s="432">
        <v>6</v>
      </c>
      <c r="FF95" s="432">
        <v>3</v>
      </c>
      <c r="FG95" s="432">
        <v>12</v>
      </c>
      <c r="FH95" s="432">
        <v>7</v>
      </c>
      <c r="FI95" s="432">
        <v>10</v>
      </c>
      <c r="FJ95" s="432">
        <v>7</v>
      </c>
      <c r="FK95" s="432">
        <v>8</v>
      </c>
      <c r="FL95" s="432">
        <v>8</v>
      </c>
      <c r="FM95" s="432">
        <v>4</v>
      </c>
      <c r="FN95" s="432">
        <v>75</v>
      </c>
      <c r="FO95" s="432">
        <v>8</v>
      </c>
      <c r="FP95" s="432">
        <v>4</v>
      </c>
      <c r="FQ95" s="432">
        <v>5</v>
      </c>
      <c r="FR95" s="432">
        <v>8</v>
      </c>
      <c r="FS95" s="432" t="s">
        <v>500</v>
      </c>
      <c r="FT95" s="432">
        <v>10</v>
      </c>
      <c r="FU95" s="432">
        <v>4</v>
      </c>
      <c r="FV95" s="432">
        <v>7</v>
      </c>
      <c r="FW95" s="432">
        <v>3</v>
      </c>
      <c r="FX95" s="432">
        <v>7</v>
      </c>
      <c r="FY95" s="432">
        <v>4</v>
      </c>
      <c r="FZ95" s="432">
        <v>6</v>
      </c>
      <c r="GA95" s="432">
        <v>67</v>
      </c>
      <c r="GB95" s="432" t="s">
        <v>500</v>
      </c>
      <c r="GC95" s="432">
        <v>5</v>
      </c>
      <c r="GD95" s="432">
        <v>5</v>
      </c>
      <c r="GE95" s="432">
        <v>5</v>
      </c>
      <c r="GF95" s="432">
        <v>7</v>
      </c>
      <c r="GG95" s="432">
        <v>5</v>
      </c>
      <c r="GH95" s="432">
        <v>3</v>
      </c>
      <c r="GI95" s="432">
        <v>7</v>
      </c>
      <c r="GJ95" s="432">
        <v>4</v>
      </c>
      <c r="GK95" s="432">
        <v>7</v>
      </c>
      <c r="GL95" s="432">
        <v>7</v>
      </c>
      <c r="GM95" s="432">
        <v>4</v>
      </c>
      <c r="GN95" s="432">
        <v>61</v>
      </c>
      <c r="GO95" s="432">
        <v>4</v>
      </c>
      <c r="GP95" s="432">
        <v>7</v>
      </c>
      <c r="GQ95" s="432">
        <v>5</v>
      </c>
      <c r="GR95" s="432">
        <v>11</v>
      </c>
      <c r="GS95" s="432">
        <v>8</v>
      </c>
      <c r="GT95" s="432">
        <v>10</v>
      </c>
      <c r="GU95" s="432">
        <v>11</v>
      </c>
      <c r="GV95" s="432">
        <v>19</v>
      </c>
      <c r="GW95" s="432">
        <v>7</v>
      </c>
      <c r="GX95" s="432">
        <v>7</v>
      </c>
      <c r="GY95" s="432">
        <v>6</v>
      </c>
      <c r="GZ95" s="432">
        <v>6</v>
      </c>
      <c r="HA95" s="432">
        <v>101</v>
      </c>
      <c r="HB95" s="432">
        <v>6</v>
      </c>
      <c r="HC95" s="432">
        <v>12</v>
      </c>
      <c r="HD95" s="432">
        <v>14</v>
      </c>
      <c r="HE95" s="432">
        <v>12</v>
      </c>
      <c r="HF95" s="432">
        <v>5</v>
      </c>
      <c r="HG95" s="432">
        <v>6</v>
      </c>
      <c r="HH95" s="432">
        <v>4</v>
      </c>
      <c r="HI95" s="432">
        <v>10</v>
      </c>
      <c r="HJ95" s="432">
        <v>8</v>
      </c>
      <c r="HK95" s="432">
        <v>10</v>
      </c>
      <c r="HL95" s="432">
        <v>9</v>
      </c>
      <c r="HM95" s="432">
        <v>6</v>
      </c>
      <c r="HN95" s="431">
        <v>102</v>
      </c>
      <c r="HO95" s="432">
        <v>18</v>
      </c>
      <c r="HP95" s="432">
        <v>7</v>
      </c>
      <c r="HQ95" s="432">
        <v>10</v>
      </c>
      <c r="HR95" s="432">
        <v>9</v>
      </c>
      <c r="HS95" s="432">
        <v>10</v>
      </c>
      <c r="HT95" s="432">
        <v>6</v>
      </c>
      <c r="HU95" s="432">
        <v>16</v>
      </c>
      <c r="HV95" s="432">
        <v>12</v>
      </c>
      <c r="HW95" s="432">
        <v>13</v>
      </c>
      <c r="HX95" s="432">
        <v>5</v>
      </c>
      <c r="HY95" s="432">
        <v>6</v>
      </c>
      <c r="HZ95" s="432">
        <v>5</v>
      </c>
      <c r="IA95" s="431">
        <v>117</v>
      </c>
      <c r="IB95" s="432">
        <v>4</v>
      </c>
      <c r="IC95" s="432">
        <v>4</v>
      </c>
      <c r="ID95" s="432">
        <v>4</v>
      </c>
      <c r="IE95" s="432">
        <v>3</v>
      </c>
      <c r="IF95" s="432">
        <v>5</v>
      </c>
      <c r="IG95" s="432">
        <v>3</v>
      </c>
      <c r="IH95" s="432" t="s">
        <v>500</v>
      </c>
      <c r="II95" s="432">
        <v>9</v>
      </c>
      <c r="IJ95" s="432">
        <v>4</v>
      </c>
      <c r="IK95" s="432">
        <v>5</v>
      </c>
      <c r="IL95" s="432">
        <v>6</v>
      </c>
      <c r="IM95" s="432">
        <v>6</v>
      </c>
      <c r="IN95" s="431">
        <v>55</v>
      </c>
      <c r="IP95" s="287"/>
    </row>
    <row r="96" spans="1:250" ht="12.75" customHeight="1" x14ac:dyDescent="0.25">
      <c r="A96" s="287" t="s">
        <v>428</v>
      </c>
      <c r="B96" s="289">
        <v>31</v>
      </c>
      <c r="C96" s="289">
        <v>21</v>
      </c>
      <c r="D96" s="289">
        <v>28</v>
      </c>
      <c r="E96" s="289">
        <v>25</v>
      </c>
      <c r="F96" s="289">
        <v>19</v>
      </c>
      <c r="G96" s="289">
        <v>17</v>
      </c>
      <c r="H96" s="289">
        <v>17</v>
      </c>
      <c r="I96" s="289">
        <v>31</v>
      </c>
      <c r="J96" s="289">
        <v>19</v>
      </c>
      <c r="K96" s="289">
        <v>36</v>
      </c>
      <c r="L96" s="289">
        <v>29</v>
      </c>
      <c r="M96" s="289">
        <v>16</v>
      </c>
      <c r="N96" s="289">
        <v>289</v>
      </c>
      <c r="O96" s="289">
        <v>30</v>
      </c>
      <c r="P96" s="289">
        <v>17</v>
      </c>
      <c r="Q96" s="289">
        <v>20</v>
      </c>
      <c r="R96" s="289">
        <v>21</v>
      </c>
      <c r="S96" s="289">
        <v>31</v>
      </c>
      <c r="T96" s="289">
        <v>14</v>
      </c>
      <c r="U96" s="431">
        <v>21</v>
      </c>
      <c r="V96" s="431">
        <v>24</v>
      </c>
      <c r="W96" s="431">
        <v>17</v>
      </c>
      <c r="X96" s="431">
        <v>28</v>
      </c>
      <c r="Y96" s="431">
        <v>23</v>
      </c>
      <c r="Z96" s="431">
        <v>16</v>
      </c>
      <c r="AA96" s="431">
        <v>262</v>
      </c>
      <c r="AB96" s="431">
        <v>13</v>
      </c>
      <c r="AC96" s="431">
        <v>16</v>
      </c>
      <c r="AD96" s="431">
        <v>20</v>
      </c>
      <c r="AE96" s="431">
        <v>20</v>
      </c>
      <c r="AF96" s="431">
        <v>14</v>
      </c>
      <c r="AG96" s="431">
        <v>25</v>
      </c>
      <c r="AH96" s="431">
        <v>16</v>
      </c>
      <c r="AI96" s="431">
        <v>21</v>
      </c>
      <c r="AJ96" s="431">
        <v>16</v>
      </c>
      <c r="AK96" s="431">
        <v>22</v>
      </c>
      <c r="AL96" s="431">
        <v>22</v>
      </c>
      <c r="AM96" s="431">
        <v>17</v>
      </c>
      <c r="AN96" s="431">
        <v>222</v>
      </c>
      <c r="AO96" s="431">
        <v>21</v>
      </c>
      <c r="AP96" s="431">
        <v>24</v>
      </c>
      <c r="AQ96" s="431">
        <v>15</v>
      </c>
      <c r="AR96" s="431">
        <v>21</v>
      </c>
      <c r="AS96" s="431">
        <v>15</v>
      </c>
      <c r="AT96" s="431">
        <v>21</v>
      </c>
      <c r="AU96" s="431">
        <v>17</v>
      </c>
      <c r="AV96" s="431">
        <v>18</v>
      </c>
      <c r="AW96" s="431">
        <v>27</v>
      </c>
      <c r="AX96" s="431">
        <v>22</v>
      </c>
      <c r="AY96" s="431">
        <v>27</v>
      </c>
      <c r="AZ96" s="431">
        <v>13</v>
      </c>
      <c r="BA96" s="431">
        <v>241</v>
      </c>
      <c r="BB96" s="431">
        <v>12</v>
      </c>
      <c r="BC96" s="431">
        <v>11</v>
      </c>
      <c r="BD96" s="431">
        <v>26</v>
      </c>
      <c r="BE96" s="431">
        <v>18</v>
      </c>
      <c r="BF96" s="431">
        <v>24</v>
      </c>
      <c r="BG96" s="431">
        <v>19</v>
      </c>
      <c r="BH96" s="431">
        <v>22</v>
      </c>
      <c r="BI96" s="431">
        <v>19</v>
      </c>
      <c r="BJ96" s="431">
        <v>18</v>
      </c>
      <c r="BK96" s="431">
        <v>19</v>
      </c>
      <c r="BL96" s="431">
        <v>13</v>
      </c>
      <c r="BM96" s="431">
        <v>8</v>
      </c>
      <c r="BN96" s="431">
        <v>209</v>
      </c>
      <c r="BO96" s="431">
        <v>12</v>
      </c>
      <c r="BP96" s="431">
        <v>15</v>
      </c>
      <c r="BQ96" s="431">
        <v>14</v>
      </c>
      <c r="BR96" s="431">
        <v>20</v>
      </c>
      <c r="BS96" s="431">
        <v>19</v>
      </c>
      <c r="BT96" s="431">
        <v>28</v>
      </c>
      <c r="BU96" s="431">
        <v>19</v>
      </c>
      <c r="BV96" s="431">
        <v>15</v>
      </c>
      <c r="BW96" s="431">
        <v>26</v>
      </c>
      <c r="BX96" s="431">
        <v>20</v>
      </c>
      <c r="BY96" s="431">
        <v>11</v>
      </c>
      <c r="BZ96" s="431">
        <v>20</v>
      </c>
      <c r="CA96" s="431">
        <v>219</v>
      </c>
      <c r="CB96" s="431">
        <v>27</v>
      </c>
      <c r="CC96" s="431">
        <v>9</v>
      </c>
      <c r="CD96" s="431">
        <v>21</v>
      </c>
      <c r="CE96" s="431">
        <v>19</v>
      </c>
      <c r="CF96" s="431">
        <v>17</v>
      </c>
      <c r="CG96" s="431">
        <v>16</v>
      </c>
      <c r="CH96" s="431">
        <v>23</v>
      </c>
      <c r="CI96" s="431">
        <v>16</v>
      </c>
      <c r="CJ96" s="431">
        <v>14</v>
      </c>
      <c r="CK96" s="431">
        <v>24</v>
      </c>
      <c r="CL96" s="431">
        <v>30</v>
      </c>
      <c r="CM96" s="431">
        <v>17</v>
      </c>
      <c r="CN96" s="431">
        <v>233</v>
      </c>
      <c r="CO96" s="431">
        <v>20</v>
      </c>
      <c r="CP96" s="431">
        <v>15</v>
      </c>
      <c r="CQ96" s="431">
        <v>16</v>
      </c>
      <c r="CR96" s="431">
        <v>15</v>
      </c>
      <c r="CS96" s="431">
        <v>13</v>
      </c>
      <c r="CT96" s="431">
        <v>14</v>
      </c>
      <c r="CU96" s="431">
        <v>11</v>
      </c>
      <c r="CV96" s="431">
        <v>9</v>
      </c>
      <c r="CW96" s="431">
        <v>15</v>
      </c>
      <c r="CX96" s="431">
        <v>18</v>
      </c>
      <c r="CY96" s="431">
        <v>18</v>
      </c>
      <c r="CZ96" s="431">
        <v>11</v>
      </c>
      <c r="DA96" s="431">
        <v>175</v>
      </c>
      <c r="DB96" s="431">
        <v>12</v>
      </c>
      <c r="DC96" s="431">
        <v>7</v>
      </c>
      <c r="DD96" s="431">
        <v>7</v>
      </c>
      <c r="DE96" s="431">
        <v>13</v>
      </c>
      <c r="DF96" s="431">
        <v>11</v>
      </c>
      <c r="DG96" s="431">
        <v>15</v>
      </c>
      <c r="DH96" s="431">
        <v>11</v>
      </c>
      <c r="DI96" s="431">
        <v>10</v>
      </c>
      <c r="DJ96" s="431">
        <v>12</v>
      </c>
      <c r="DK96" s="431">
        <v>16</v>
      </c>
      <c r="DL96" s="431">
        <v>20</v>
      </c>
      <c r="DM96" s="431">
        <v>20</v>
      </c>
      <c r="DN96" s="431">
        <v>154</v>
      </c>
      <c r="DO96" s="431">
        <v>25</v>
      </c>
      <c r="DP96" s="431">
        <v>12</v>
      </c>
      <c r="DQ96" s="431">
        <v>16</v>
      </c>
      <c r="DR96" s="431">
        <v>16</v>
      </c>
      <c r="DS96" s="431">
        <v>24</v>
      </c>
      <c r="DT96" s="431">
        <v>8</v>
      </c>
      <c r="DU96" s="431">
        <v>17</v>
      </c>
      <c r="DV96" s="431">
        <v>18</v>
      </c>
      <c r="DW96" s="431">
        <v>12</v>
      </c>
      <c r="DX96" s="431">
        <v>6</v>
      </c>
      <c r="DY96" s="431">
        <v>17</v>
      </c>
      <c r="DZ96" s="431">
        <v>16</v>
      </c>
      <c r="EA96" s="431">
        <v>187</v>
      </c>
      <c r="EB96" s="431">
        <v>15</v>
      </c>
      <c r="EC96" s="431">
        <v>8</v>
      </c>
      <c r="ED96" s="431">
        <v>10</v>
      </c>
      <c r="EE96" s="431">
        <v>11</v>
      </c>
      <c r="EF96" s="431">
        <v>11</v>
      </c>
      <c r="EG96" s="431">
        <v>17</v>
      </c>
      <c r="EH96" s="431">
        <v>14</v>
      </c>
      <c r="EI96" s="431">
        <v>13</v>
      </c>
      <c r="EJ96" s="431">
        <v>14</v>
      </c>
      <c r="EK96" s="431">
        <v>23</v>
      </c>
      <c r="EL96" s="431">
        <v>18</v>
      </c>
      <c r="EM96" s="431">
        <v>9</v>
      </c>
      <c r="EN96" s="431">
        <v>163</v>
      </c>
      <c r="EO96" s="431">
        <v>15</v>
      </c>
      <c r="EP96" s="431">
        <v>10</v>
      </c>
      <c r="EQ96" s="431">
        <v>14</v>
      </c>
      <c r="ER96" s="431">
        <v>11</v>
      </c>
      <c r="ES96" s="431">
        <v>25</v>
      </c>
      <c r="ET96" s="431">
        <v>17</v>
      </c>
      <c r="EU96" s="431">
        <v>10</v>
      </c>
      <c r="EV96" s="431">
        <v>21</v>
      </c>
      <c r="EW96" s="431">
        <v>16</v>
      </c>
      <c r="EX96" s="431">
        <v>18</v>
      </c>
      <c r="EY96" s="431">
        <v>19</v>
      </c>
      <c r="EZ96" s="431">
        <v>8</v>
      </c>
      <c r="FA96" s="431">
        <v>184</v>
      </c>
      <c r="FB96" s="432">
        <v>24</v>
      </c>
      <c r="FC96" s="432">
        <v>20</v>
      </c>
      <c r="FD96" s="432">
        <v>22</v>
      </c>
      <c r="FE96" s="432">
        <v>22</v>
      </c>
      <c r="FF96" s="432">
        <v>23</v>
      </c>
      <c r="FG96" s="432">
        <v>37</v>
      </c>
      <c r="FH96" s="432">
        <v>19</v>
      </c>
      <c r="FI96" s="432">
        <v>31</v>
      </c>
      <c r="FJ96" s="432">
        <v>21</v>
      </c>
      <c r="FK96" s="432">
        <v>23</v>
      </c>
      <c r="FL96" s="432">
        <v>18</v>
      </c>
      <c r="FM96" s="432">
        <v>21</v>
      </c>
      <c r="FN96" s="432">
        <v>281</v>
      </c>
      <c r="FO96" s="432">
        <v>29</v>
      </c>
      <c r="FP96" s="432">
        <v>23</v>
      </c>
      <c r="FQ96" s="432">
        <v>31</v>
      </c>
      <c r="FR96" s="432">
        <v>23</v>
      </c>
      <c r="FS96" s="432">
        <v>29</v>
      </c>
      <c r="FT96" s="432">
        <v>35</v>
      </c>
      <c r="FU96" s="432">
        <v>28</v>
      </c>
      <c r="FV96" s="432">
        <v>13</v>
      </c>
      <c r="FW96" s="432">
        <v>34</v>
      </c>
      <c r="FX96" s="432">
        <v>29</v>
      </c>
      <c r="FY96" s="432">
        <v>29</v>
      </c>
      <c r="FZ96" s="432">
        <v>24</v>
      </c>
      <c r="GA96" s="432">
        <v>327</v>
      </c>
      <c r="GB96" s="432">
        <v>22</v>
      </c>
      <c r="GC96" s="432">
        <v>19</v>
      </c>
      <c r="GD96" s="432">
        <v>22</v>
      </c>
      <c r="GE96" s="432">
        <v>22</v>
      </c>
      <c r="GF96" s="432">
        <v>31</v>
      </c>
      <c r="GG96" s="432">
        <v>23</v>
      </c>
      <c r="GH96" s="432">
        <v>26</v>
      </c>
      <c r="GI96" s="432">
        <v>28</v>
      </c>
      <c r="GJ96" s="432">
        <v>24</v>
      </c>
      <c r="GK96" s="432">
        <v>19</v>
      </c>
      <c r="GL96" s="432">
        <v>32</v>
      </c>
      <c r="GM96" s="432">
        <v>24</v>
      </c>
      <c r="GN96" s="432">
        <v>292</v>
      </c>
      <c r="GO96" s="432">
        <v>29</v>
      </c>
      <c r="GP96" s="432">
        <v>20</v>
      </c>
      <c r="GQ96" s="432">
        <v>32</v>
      </c>
      <c r="GR96" s="432">
        <v>37</v>
      </c>
      <c r="GS96" s="432">
        <v>31</v>
      </c>
      <c r="GT96" s="432">
        <v>22</v>
      </c>
      <c r="GU96" s="432">
        <v>37</v>
      </c>
      <c r="GV96" s="432">
        <v>28</v>
      </c>
      <c r="GW96" s="432">
        <v>30</v>
      </c>
      <c r="GX96" s="432">
        <v>21</v>
      </c>
      <c r="GY96" s="432">
        <v>32</v>
      </c>
      <c r="GZ96" s="432">
        <v>25</v>
      </c>
      <c r="HA96" s="432">
        <v>344</v>
      </c>
      <c r="HB96" s="432">
        <v>20</v>
      </c>
      <c r="HC96" s="432">
        <v>34</v>
      </c>
      <c r="HD96" s="432">
        <v>29</v>
      </c>
      <c r="HE96" s="432">
        <v>28</v>
      </c>
      <c r="HF96" s="432">
        <v>34</v>
      </c>
      <c r="HG96" s="432">
        <v>28</v>
      </c>
      <c r="HH96" s="432">
        <v>39</v>
      </c>
      <c r="HI96" s="432">
        <v>36</v>
      </c>
      <c r="HJ96" s="432">
        <v>27</v>
      </c>
      <c r="HK96" s="432">
        <v>27</v>
      </c>
      <c r="HL96" s="432">
        <v>31</v>
      </c>
      <c r="HM96" s="432">
        <v>30</v>
      </c>
      <c r="HN96" s="431">
        <v>363</v>
      </c>
      <c r="HO96" s="432">
        <v>25</v>
      </c>
      <c r="HP96" s="432">
        <v>28</v>
      </c>
      <c r="HQ96" s="432">
        <v>14</v>
      </c>
      <c r="HR96" s="432">
        <v>17</v>
      </c>
      <c r="HS96" s="432">
        <v>13</v>
      </c>
      <c r="HT96" s="432">
        <v>13</v>
      </c>
      <c r="HU96" s="432">
        <v>11</v>
      </c>
      <c r="HV96" s="432">
        <v>14</v>
      </c>
      <c r="HW96" s="432">
        <v>6</v>
      </c>
      <c r="HX96" s="432">
        <v>11</v>
      </c>
      <c r="HY96" s="432">
        <v>11</v>
      </c>
      <c r="HZ96" s="432">
        <v>13</v>
      </c>
      <c r="IA96" s="431">
        <v>176</v>
      </c>
      <c r="IB96" s="432">
        <v>7</v>
      </c>
      <c r="IC96" s="432">
        <v>9</v>
      </c>
      <c r="ID96" s="432">
        <v>10</v>
      </c>
      <c r="IE96" s="432">
        <v>13</v>
      </c>
      <c r="IF96" s="432">
        <v>16</v>
      </c>
      <c r="IG96" s="432">
        <v>7</v>
      </c>
      <c r="IH96" s="432">
        <v>14</v>
      </c>
      <c r="II96" s="432">
        <v>8</v>
      </c>
      <c r="IJ96" s="432">
        <v>18</v>
      </c>
      <c r="IK96" s="432">
        <v>13</v>
      </c>
      <c r="IL96" s="432">
        <v>8</v>
      </c>
      <c r="IM96" s="432">
        <v>19</v>
      </c>
      <c r="IN96" s="431">
        <v>142</v>
      </c>
      <c r="IP96" s="287"/>
    </row>
    <row r="97" spans="1:250" ht="12.75" customHeight="1" x14ac:dyDescent="0.25">
      <c r="A97" s="287" t="s">
        <v>429</v>
      </c>
      <c r="B97" s="289">
        <v>14</v>
      </c>
      <c r="C97" s="289">
        <v>15</v>
      </c>
      <c r="D97" s="289">
        <v>17</v>
      </c>
      <c r="E97" s="289">
        <v>10</v>
      </c>
      <c r="F97" s="289">
        <v>20</v>
      </c>
      <c r="G97" s="289">
        <v>28</v>
      </c>
      <c r="H97" s="289">
        <v>11</v>
      </c>
      <c r="I97" s="289">
        <v>16</v>
      </c>
      <c r="J97" s="289">
        <v>5</v>
      </c>
      <c r="K97" s="289">
        <v>13</v>
      </c>
      <c r="L97" s="289">
        <v>6</v>
      </c>
      <c r="M97" s="289">
        <v>6</v>
      </c>
      <c r="N97" s="289">
        <v>161</v>
      </c>
      <c r="O97" s="289">
        <v>6</v>
      </c>
      <c r="P97" s="289" t="s">
        <v>500</v>
      </c>
      <c r="Q97" s="289">
        <v>0</v>
      </c>
      <c r="R97" s="289" t="s">
        <v>500</v>
      </c>
      <c r="S97" s="289">
        <v>3</v>
      </c>
      <c r="T97" s="289">
        <v>4</v>
      </c>
      <c r="U97" s="431">
        <v>6</v>
      </c>
      <c r="V97" s="431">
        <v>3</v>
      </c>
      <c r="W97" s="431">
        <v>3</v>
      </c>
      <c r="X97" s="431">
        <v>4</v>
      </c>
      <c r="Y97" s="431">
        <v>6</v>
      </c>
      <c r="Z97" s="431">
        <v>8</v>
      </c>
      <c r="AA97" s="431">
        <v>47</v>
      </c>
      <c r="AB97" s="431">
        <v>5</v>
      </c>
      <c r="AC97" s="431">
        <v>23</v>
      </c>
      <c r="AD97" s="431">
        <v>11</v>
      </c>
      <c r="AE97" s="431">
        <v>8</v>
      </c>
      <c r="AF97" s="431">
        <v>6</v>
      </c>
      <c r="AG97" s="431">
        <v>11</v>
      </c>
      <c r="AH97" s="431">
        <v>10</v>
      </c>
      <c r="AI97" s="431">
        <v>9</v>
      </c>
      <c r="AJ97" s="431">
        <v>5</v>
      </c>
      <c r="AK97" s="431">
        <v>10</v>
      </c>
      <c r="AL97" s="431">
        <v>5</v>
      </c>
      <c r="AM97" s="431">
        <v>11</v>
      </c>
      <c r="AN97" s="431">
        <v>114</v>
      </c>
      <c r="AO97" s="431">
        <v>11</v>
      </c>
      <c r="AP97" s="431">
        <v>14</v>
      </c>
      <c r="AQ97" s="431">
        <v>10</v>
      </c>
      <c r="AR97" s="431">
        <v>10</v>
      </c>
      <c r="AS97" s="431">
        <v>9</v>
      </c>
      <c r="AT97" s="431">
        <v>5</v>
      </c>
      <c r="AU97" s="431">
        <v>6</v>
      </c>
      <c r="AV97" s="431">
        <v>5</v>
      </c>
      <c r="AW97" s="431">
        <v>10</v>
      </c>
      <c r="AX97" s="431">
        <v>13</v>
      </c>
      <c r="AY97" s="431">
        <v>7</v>
      </c>
      <c r="AZ97" s="431">
        <v>7</v>
      </c>
      <c r="BA97" s="431">
        <v>107</v>
      </c>
      <c r="BB97" s="431">
        <v>8</v>
      </c>
      <c r="BC97" s="431">
        <v>3</v>
      </c>
      <c r="BD97" s="431">
        <v>8</v>
      </c>
      <c r="BE97" s="431">
        <v>8</v>
      </c>
      <c r="BF97" s="431">
        <v>13</v>
      </c>
      <c r="BG97" s="431">
        <v>15</v>
      </c>
      <c r="BH97" s="431">
        <v>6</v>
      </c>
      <c r="BI97" s="431">
        <v>8</v>
      </c>
      <c r="BJ97" s="431">
        <v>7</v>
      </c>
      <c r="BK97" s="431">
        <v>14</v>
      </c>
      <c r="BL97" s="431">
        <v>9</v>
      </c>
      <c r="BM97" s="431">
        <v>7</v>
      </c>
      <c r="BN97" s="431">
        <v>106</v>
      </c>
      <c r="BO97" s="431">
        <v>8</v>
      </c>
      <c r="BP97" s="431">
        <v>6</v>
      </c>
      <c r="BQ97" s="431">
        <v>11</v>
      </c>
      <c r="BR97" s="431">
        <v>7</v>
      </c>
      <c r="BS97" s="431">
        <v>19</v>
      </c>
      <c r="BT97" s="431">
        <v>8</v>
      </c>
      <c r="BU97" s="431">
        <v>6</v>
      </c>
      <c r="BV97" s="431">
        <v>9</v>
      </c>
      <c r="BW97" s="431">
        <v>13</v>
      </c>
      <c r="BX97" s="431">
        <v>9</v>
      </c>
      <c r="BY97" s="431">
        <v>9</v>
      </c>
      <c r="BZ97" s="431">
        <v>5</v>
      </c>
      <c r="CA97" s="431">
        <v>110</v>
      </c>
      <c r="CB97" s="431">
        <v>12</v>
      </c>
      <c r="CC97" s="431">
        <v>9</v>
      </c>
      <c r="CD97" s="431">
        <v>4</v>
      </c>
      <c r="CE97" s="431">
        <v>12</v>
      </c>
      <c r="CF97" s="431">
        <v>12</v>
      </c>
      <c r="CG97" s="431">
        <v>10</v>
      </c>
      <c r="CH97" s="431">
        <v>6</v>
      </c>
      <c r="CI97" s="431">
        <v>7</v>
      </c>
      <c r="CJ97" s="431">
        <v>5</v>
      </c>
      <c r="CK97" s="431">
        <v>4</v>
      </c>
      <c r="CL97" s="431">
        <v>6</v>
      </c>
      <c r="CM97" s="431">
        <v>5</v>
      </c>
      <c r="CN97" s="431">
        <v>92</v>
      </c>
      <c r="CO97" s="431">
        <v>15</v>
      </c>
      <c r="CP97" s="431">
        <v>9</v>
      </c>
      <c r="CQ97" s="431">
        <v>8</v>
      </c>
      <c r="CR97" s="431">
        <v>11</v>
      </c>
      <c r="CS97" s="431">
        <v>7</v>
      </c>
      <c r="CT97" s="431">
        <v>7</v>
      </c>
      <c r="CU97" s="431">
        <v>8</v>
      </c>
      <c r="CV97" s="431">
        <v>8</v>
      </c>
      <c r="CW97" s="431">
        <v>4</v>
      </c>
      <c r="CX97" s="431">
        <v>3</v>
      </c>
      <c r="CY97" s="431">
        <v>7</v>
      </c>
      <c r="CZ97" s="431">
        <v>6</v>
      </c>
      <c r="DA97" s="431">
        <v>93</v>
      </c>
      <c r="DB97" s="431">
        <v>0</v>
      </c>
      <c r="DC97" s="431" t="s">
        <v>500</v>
      </c>
      <c r="DD97" s="431" t="s">
        <v>500</v>
      </c>
      <c r="DE97" s="431" t="s">
        <v>500</v>
      </c>
      <c r="DF97" s="431">
        <v>5</v>
      </c>
      <c r="DG97" s="431" t="s">
        <v>500</v>
      </c>
      <c r="DH97" s="431">
        <v>11</v>
      </c>
      <c r="DI97" s="431">
        <v>4</v>
      </c>
      <c r="DJ97" s="431">
        <v>3</v>
      </c>
      <c r="DK97" s="431">
        <v>5</v>
      </c>
      <c r="DL97" s="431" t="s">
        <v>500</v>
      </c>
      <c r="DM97" s="431">
        <v>4</v>
      </c>
      <c r="DN97" s="431">
        <v>39</v>
      </c>
      <c r="DO97" s="431">
        <v>5</v>
      </c>
      <c r="DP97" s="431">
        <v>4</v>
      </c>
      <c r="DQ97" s="431">
        <v>3</v>
      </c>
      <c r="DR97" s="431">
        <v>4</v>
      </c>
      <c r="DS97" s="431">
        <v>4</v>
      </c>
      <c r="DT97" s="431" t="s">
        <v>500</v>
      </c>
      <c r="DU97" s="431">
        <v>0</v>
      </c>
      <c r="DV97" s="431" t="s">
        <v>500</v>
      </c>
      <c r="DW97" s="431">
        <v>7</v>
      </c>
      <c r="DX97" s="431">
        <v>7</v>
      </c>
      <c r="DY97" s="431" t="s">
        <v>500</v>
      </c>
      <c r="DZ97" s="431">
        <v>3</v>
      </c>
      <c r="EA97" s="431">
        <v>41</v>
      </c>
      <c r="EB97" s="431">
        <v>3</v>
      </c>
      <c r="EC97" s="431">
        <v>7</v>
      </c>
      <c r="ED97" s="431">
        <v>12</v>
      </c>
      <c r="EE97" s="431">
        <v>3</v>
      </c>
      <c r="EF97" s="431">
        <v>4</v>
      </c>
      <c r="EG97" s="431">
        <v>7</v>
      </c>
      <c r="EH97" s="431">
        <v>4</v>
      </c>
      <c r="EI97" s="431">
        <v>7</v>
      </c>
      <c r="EJ97" s="431">
        <v>12</v>
      </c>
      <c r="EK97" s="431">
        <v>7</v>
      </c>
      <c r="EL97" s="431">
        <v>4</v>
      </c>
      <c r="EM97" s="431">
        <v>5</v>
      </c>
      <c r="EN97" s="431">
        <v>75</v>
      </c>
      <c r="EO97" s="431">
        <v>5</v>
      </c>
      <c r="EP97" s="431">
        <v>8</v>
      </c>
      <c r="EQ97" s="431">
        <v>11</v>
      </c>
      <c r="ER97" s="431">
        <v>6</v>
      </c>
      <c r="ES97" s="431">
        <v>9</v>
      </c>
      <c r="ET97" s="431">
        <v>6</v>
      </c>
      <c r="EU97" s="431">
        <v>10</v>
      </c>
      <c r="EV97" s="431">
        <v>5</v>
      </c>
      <c r="EW97" s="431">
        <v>9</v>
      </c>
      <c r="EX97" s="431">
        <v>10</v>
      </c>
      <c r="EY97" s="431">
        <v>15</v>
      </c>
      <c r="EZ97" s="431">
        <v>14</v>
      </c>
      <c r="FA97" s="431">
        <v>108</v>
      </c>
      <c r="FB97" s="432">
        <v>12</v>
      </c>
      <c r="FC97" s="432">
        <v>11</v>
      </c>
      <c r="FD97" s="432">
        <v>18</v>
      </c>
      <c r="FE97" s="432">
        <v>19</v>
      </c>
      <c r="FF97" s="432">
        <v>17</v>
      </c>
      <c r="FG97" s="432">
        <v>11</v>
      </c>
      <c r="FH97" s="432">
        <v>28</v>
      </c>
      <c r="FI97" s="432">
        <v>33</v>
      </c>
      <c r="FJ97" s="432">
        <v>24</v>
      </c>
      <c r="FK97" s="432">
        <v>24</v>
      </c>
      <c r="FL97" s="432">
        <v>25</v>
      </c>
      <c r="FM97" s="432">
        <v>33</v>
      </c>
      <c r="FN97" s="432">
        <v>255</v>
      </c>
      <c r="FO97" s="432">
        <v>35</v>
      </c>
      <c r="FP97" s="432">
        <v>32</v>
      </c>
      <c r="FQ97" s="432">
        <v>20</v>
      </c>
      <c r="FR97" s="432">
        <v>21</v>
      </c>
      <c r="FS97" s="432">
        <v>15</v>
      </c>
      <c r="FT97" s="432">
        <v>27</v>
      </c>
      <c r="FU97" s="432">
        <v>32</v>
      </c>
      <c r="FV97" s="432">
        <v>25</v>
      </c>
      <c r="FW97" s="432">
        <v>39</v>
      </c>
      <c r="FX97" s="432">
        <v>21</v>
      </c>
      <c r="FY97" s="432">
        <v>21</v>
      </c>
      <c r="FZ97" s="432">
        <v>20</v>
      </c>
      <c r="GA97" s="432">
        <v>308</v>
      </c>
      <c r="GB97" s="432">
        <v>24</v>
      </c>
      <c r="GC97" s="432">
        <v>24</v>
      </c>
      <c r="GD97" s="432">
        <v>36</v>
      </c>
      <c r="GE97" s="432">
        <v>27</v>
      </c>
      <c r="GF97" s="432">
        <v>36</v>
      </c>
      <c r="GG97" s="432">
        <v>20</v>
      </c>
      <c r="GH97" s="432">
        <v>22</v>
      </c>
      <c r="GI97" s="432">
        <v>36</v>
      </c>
      <c r="GJ97" s="432">
        <v>27</v>
      </c>
      <c r="GK97" s="432">
        <v>31</v>
      </c>
      <c r="GL97" s="432">
        <v>26</v>
      </c>
      <c r="GM97" s="432">
        <v>21</v>
      </c>
      <c r="GN97" s="432">
        <v>330</v>
      </c>
      <c r="GO97" s="432">
        <v>41</v>
      </c>
      <c r="GP97" s="432">
        <v>21</v>
      </c>
      <c r="GQ97" s="432">
        <v>32</v>
      </c>
      <c r="GR97" s="432">
        <v>28</v>
      </c>
      <c r="GS97" s="432">
        <v>29</v>
      </c>
      <c r="GT97" s="432">
        <v>35</v>
      </c>
      <c r="GU97" s="432">
        <v>36</v>
      </c>
      <c r="GV97" s="432">
        <v>36</v>
      </c>
      <c r="GW97" s="432">
        <v>27</v>
      </c>
      <c r="GX97" s="432">
        <v>21</v>
      </c>
      <c r="GY97" s="432">
        <v>28</v>
      </c>
      <c r="GZ97" s="432">
        <v>21</v>
      </c>
      <c r="HA97" s="432">
        <v>355</v>
      </c>
      <c r="HB97" s="432">
        <v>26</v>
      </c>
      <c r="HC97" s="432">
        <v>14</v>
      </c>
      <c r="HD97" s="432">
        <v>12</v>
      </c>
      <c r="HE97" s="432">
        <v>20</v>
      </c>
      <c r="HF97" s="432">
        <v>21</v>
      </c>
      <c r="HG97" s="432">
        <v>29</v>
      </c>
      <c r="HH97" s="432">
        <v>17</v>
      </c>
      <c r="HI97" s="432">
        <v>12</v>
      </c>
      <c r="HJ97" s="432">
        <v>10</v>
      </c>
      <c r="HK97" s="432">
        <v>12</v>
      </c>
      <c r="HL97" s="432">
        <v>7</v>
      </c>
      <c r="HM97" s="432">
        <v>16</v>
      </c>
      <c r="HN97" s="431">
        <v>196</v>
      </c>
      <c r="HO97" s="432">
        <v>21</v>
      </c>
      <c r="HP97" s="432">
        <v>13</v>
      </c>
      <c r="HQ97" s="432">
        <v>18</v>
      </c>
      <c r="HR97" s="432">
        <v>10</v>
      </c>
      <c r="HS97" s="432">
        <v>4</v>
      </c>
      <c r="HT97" s="432">
        <v>4</v>
      </c>
      <c r="HU97" s="432">
        <v>7</v>
      </c>
      <c r="HV97" s="432">
        <v>5</v>
      </c>
      <c r="HW97" s="432">
        <v>7</v>
      </c>
      <c r="HX97" s="432">
        <v>5</v>
      </c>
      <c r="HY97" s="432">
        <v>5</v>
      </c>
      <c r="HZ97" s="432">
        <v>8</v>
      </c>
      <c r="IA97" s="431">
        <v>107</v>
      </c>
      <c r="IB97" s="432">
        <v>9</v>
      </c>
      <c r="IC97" s="432">
        <v>5</v>
      </c>
      <c r="ID97" s="432">
        <v>5</v>
      </c>
      <c r="IE97" s="432">
        <v>5</v>
      </c>
      <c r="IF97" s="432">
        <v>10</v>
      </c>
      <c r="IG97" s="432">
        <v>10</v>
      </c>
      <c r="IH97" s="432">
        <v>7</v>
      </c>
      <c r="II97" s="432">
        <v>5</v>
      </c>
      <c r="IJ97" s="432">
        <v>7</v>
      </c>
      <c r="IK97" s="432">
        <v>5</v>
      </c>
      <c r="IL97" s="432">
        <v>6</v>
      </c>
      <c r="IM97" s="432">
        <v>12</v>
      </c>
      <c r="IN97" s="431">
        <v>86</v>
      </c>
      <c r="IP97" s="287"/>
    </row>
    <row r="98" spans="1:250" ht="12.75" customHeight="1" x14ac:dyDescent="0.25">
      <c r="A98" s="287" t="s">
        <v>409</v>
      </c>
      <c r="B98" s="289" t="s">
        <v>500</v>
      </c>
      <c r="C98" s="289" t="s">
        <v>500</v>
      </c>
      <c r="D98" s="289">
        <v>0</v>
      </c>
      <c r="E98" s="289">
        <v>0</v>
      </c>
      <c r="F98" s="289" t="s">
        <v>500</v>
      </c>
      <c r="G98" s="289">
        <v>0</v>
      </c>
      <c r="H98" s="289" t="s">
        <v>500</v>
      </c>
      <c r="I98" s="289" t="s">
        <v>500</v>
      </c>
      <c r="J98" s="289">
        <v>3</v>
      </c>
      <c r="K98" s="289">
        <v>0</v>
      </c>
      <c r="L98" s="289">
        <v>0</v>
      </c>
      <c r="M98" s="289">
        <v>0</v>
      </c>
      <c r="N98" s="289">
        <v>11</v>
      </c>
      <c r="O98" s="289">
        <v>0</v>
      </c>
      <c r="P98" s="289">
        <v>0</v>
      </c>
      <c r="Q98" s="289">
        <v>0</v>
      </c>
      <c r="R98" s="289" t="s">
        <v>500</v>
      </c>
      <c r="S98" s="289">
        <v>0</v>
      </c>
      <c r="T98" s="289">
        <v>0</v>
      </c>
      <c r="U98" s="431">
        <v>0</v>
      </c>
      <c r="V98" s="431" t="s">
        <v>500</v>
      </c>
      <c r="W98" s="431" t="s">
        <v>500</v>
      </c>
      <c r="X98" s="431">
        <v>0</v>
      </c>
      <c r="Y98" s="431">
        <v>0</v>
      </c>
      <c r="Z98" s="431">
        <v>0</v>
      </c>
      <c r="AA98" s="431">
        <v>3</v>
      </c>
      <c r="AB98" s="431">
        <v>0</v>
      </c>
      <c r="AC98" s="431">
        <v>0</v>
      </c>
      <c r="AD98" s="431" t="s">
        <v>500</v>
      </c>
      <c r="AE98" s="431">
        <v>3</v>
      </c>
      <c r="AF98" s="431">
        <v>0</v>
      </c>
      <c r="AG98" s="431">
        <v>0</v>
      </c>
      <c r="AH98" s="431">
        <v>0</v>
      </c>
      <c r="AI98" s="431" t="s">
        <v>500</v>
      </c>
      <c r="AJ98" s="431" t="s">
        <v>500</v>
      </c>
      <c r="AK98" s="431" t="s">
        <v>500</v>
      </c>
      <c r="AL98" s="431">
        <v>0</v>
      </c>
      <c r="AM98" s="431" t="s">
        <v>500</v>
      </c>
      <c r="AN98" s="431">
        <v>8</v>
      </c>
      <c r="AO98" s="431">
        <v>0</v>
      </c>
      <c r="AP98" s="431">
        <v>0</v>
      </c>
      <c r="AQ98" s="431" t="s">
        <v>500</v>
      </c>
      <c r="AR98" s="431">
        <v>0</v>
      </c>
      <c r="AS98" s="431">
        <v>0</v>
      </c>
      <c r="AT98" s="431">
        <v>0</v>
      </c>
      <c r="AU98" s="431">
        <v>0</v>
      </c>
      <c r="AV98" s="431">
        <v>0</v>
      </c>
      <c r="AW98" s="431">
        <v>0</v>
      </c>
      <c r="AX98" s="431">
        <v>0</v>
      </c>
      <c r="AY98" s="431">
        <v>0</v>
      </c>
      <c r="AZ98" s="431">
        <v>0</v>
      </c>
      <c r="BA98" s="431" t="s">
        <v>500</v>
      </c>
      <c r="BB98" s="431">
        <v>0</v>
      </c>
      <c r="BC98" s="431" t="s">
        <v>500</v>
      </c>
      <c r="BD98" s="431">
        <v>0</v>
      </c>
      <c r="BE98" s="431">
        <v>0</v>
      </c>
      <c r="BF98" s="431">
        <v>0</v>
      </c>
      <c r="BG98" s="431">
        <v>0</v>
      </c>
      <c r="BH98" s="431">
        <v>0</v>
      </c>
      <c r="BI98" s="431">
        <v>0</v>
      </c>
      <c r="BJ98" s="431">
        <v>0</v>
      </c>
      <c r="BK98" s="431">
        <v>0</v>
      </c>
      <c r="BL98" s="431">
        <v>0</v>
      </c>
      <c r="BM98" s="431">
        <v>0</v>
      </c>
      <c r="BN98" s="431" t="s">
        <v>500</v>
      </c>
      <c r="BO98" s="431">
        <v>0</v>
      </c>
      <c r="BP98" s="431">
        <v>0</v>
      </c>
      <c r="BQ98" s="431">
        <v>0</v>
      </c>
      <c r="BR98" s="431">
        <v>0</v>
      </c>
      <c r="BS98" s="431">
        <v>0</v>
      </c>
      <c r="BT98" s="431">
        <v>0</v>
      </c>
      <c r="BU98" s="431" t="s">
        <v>500</v>
      </c>
      <c r="BV98" s="431">
        <v>0</v>
      </c>
      <c r="BW98" s="431">
        <v>0</v>
      </c>
      <c r="BX98" s="431" t="s">
        <v>500</v>
      </c>
      <c r="BY98" s="431">
        <v>0</v>
      </c>
      <c r="BZ98" s="431">
        <v>0</v>
      </c>
      <c r="CA98" s="431">
        <v>3</v>
      </c>
      <c r="CB98" s="431">
        <v>0</v>
      </c>
      <c r="CC98" s="431">
        <v>0</v>
      </c>
      <c r="CD98" s="431">
        <v>0</v>
      </c>
      <c r="CE98" s="431">
        <v>0</v>
      </c>
      <c r="CF98" s="431">
        <v>0</v>
      </c>
      <c r="CG98" s="431" t="s">
        <v>500</v>
      </c>
      <c r="CH98" s="431">
        <v>0</v>
      </c>
      <c r="CI98" s="431">
        <v>0</v>
      </c>
      <c r="CJ98" s="431">
        <v>0</v>
      </c>
      <c r="CK98" s="431">
        <v>0</v>
      </c>
      <c r="CL98" s="431">
        <v>0</v>
      </c>
      <c r="CM98" s="431">
        <v>0</v>
      </c>
      <c r="CN98" s="431" t="s">
        <v>500</v>
      </c>
      <c r="CO98" s="431">
        <v>0</v>
      </c>
      <c r="CP98" s="431">
        <v>0</v>
      </c>
      <c r="CQ98" s="431">
        <v>0</v>
      </c>
      <c r="CR98" s="431">
        <v>0</v>
      </c>
      <c r="CS98" s="431">
        <v>0</v>
      </c>
      <c r="CT98" s="431">
        <v>0</v>
      </c>
      <c r="CU98" s="431">
        <v>0</v>
      </c>
      <c r="CV98" s="431" t="s">
        <v>500</v>
      </c>
      <c r="CW98" s="431" t="s">
        <v>500</v>
      </c>
      <c r="CX98" s="431">
        <v>0</v>
      </c>
      <c r="CY98" s="431">
        <v>0</v>
      </c>
      <c r="CZ98" s="431">
        <v>0</v>
      </c>
      <c r="DA98" s="431" t="s">
        <v>500</v>
      </c>
      <c r="DB98" s="431">
        <v>0</v>
      </c>
      <c r="DC98" s="431">
        <v>0</v>
      </c>
      <c r="DD98" s="431">
        <v>0</v>
      </c>
      <c r="DE98" s="431">
        <v>0</v>
      </c>
      <c r="DF98" s="431">
        <v>0</v>
      </c>
      <c r="DG98" s="431">
        <v>0</v>
      </c>
      <c r="DH98" s="431">
        <v>0</v>
      </c>
      <c r="DI98" s="431">
        <v>0</v>
      </c>
      <c r="DJ98" s="431">
        <v>0</v>
      </c>
      <c r="DK98" s="431">
        <v>0</v>
      </c>
      <c r="DL98" s="431">
        <v>0</v>
      </c>
      <c r="DM98" s="431">
        <v>0</v>
      </c>
      <c r="DN98" s="431">
        <v>0</v>
      </c>
      <c r="DO98" s="431">
        <v>0</v>
      </c>
      <c r="DP98" s="431">
        <v>0</v>
      </c>
      <c r="DQ98" s="431">
        <v>0</v>
      </c>
      <c r="DR98" s="431">
        <v>0</v>
      </c>
      <c r="DS98" s="431">
        <v>0</v>
      </c>
      <c r="DT98" s="431">
        <v>0</v>
      </c>
      <c r="DU98" s="431">
        <v>0</v>
      </c>
      <c r="DV98" s="431" t="s">
        <v>500</v>
      </c>
      <c r="DW98" s="431">
        <v>0</v>
      </c>
      <c r="DX98" s="431">
        <v>0</v>
      </c>
      <c r="DY98" s="431">
        <v>0</v>
      </c>
      <c r="DZ98" s="431">
        <v>0</v>
      </c>
      <c r="EA98" s="431" t="s">
        <v>500</v>
      </c>
      <c r="EB98" s="431">
        <v>0</v>
      </c>
      <c r="EC98" s="431">
        <v>0</v>
      </c>
      <c r="ED98" s="431">
        <v>0</v>
      </c>
      <c r="EE98" s="431">
        <v>0</v>
      </c>
      <c r="EF98" s="431">
        <v>0</v>
      </c>
      <c r="EG98" s="431">
        <v>0</v>
      </c>
      <c r="EH98" s="431">
        <v>0</v>
      </c>
      <c r="EI98" s="431">
        <v>0</v>
      </c>
      <c r="EJ98" s="431">
        <v>0</v>
      </c>
      <c r="EK98" s="431" t="s">
        <v>500</v>
      </c>
      <c r="EL98" s="431">
        <v>0</v>
      </c>
      <c r="EM98" s="431">
        <v>0</v>
      </c>
      <c r="EN98" s="431" t="s">
        <v>500</v>
      </c>
      <c r="EO98" s="431">
        <v>0</v>
      </c>
      <c r="EP98" s="431">
        <v>0</v>
      </c>
      <c r="EQ98" s="431">
        <v>0</v>
      </c>
      <c r="ER98" s="431">
        <v>0</v>
      </c>
      <c r="ES98" s="431" t="s">
        <v>500</v>
      </c>
      <c r="ET98" s="431">
        <v>0</v>
      </c>
      <c r="EU98" s="431">
        <v>0</v>
      </c>
      <c r="EV98" s="431">
        <v>0</v>
      </c>
      <c r="EW98" s="431">
        <v>0</v>
      </c>
      <c r="EX98" s="431">
        <v>0</v>
      </c>
      <c r="EY98" s="431">
        <v>0</v>
      </c>
      <c r="EZ98" s="431">
        <v>0</v>
      </c>
      <c r="FA98" s="431" t="s">
        <v>500</v>
      </c>
      <c r="FB98" s="432">
        <v>0</v>
      </c>
      <c r="FC98" s="432" t="s">
        <v>500</v>
      </c>
      <c r="FD98" s="432" t="s">
        <v>500</v>
      </c>
      <c r="FE98" s="432">
        <v>0</v>
      </c>
      <c r="FF98" s="432" t="s">
        <v>500</v>
      </c>
      <c r="FG98" s="432">
        <v>0</v>
      </c>
      <c r="FH98" s="432" t="s">
        <v>500</v>
      </c>
      <c r="FI98" s="432">
        <v>0</v>
      </c>
      <c r="FJ98" s="432" t="s">
        <v>500</v>
      </c>
      <c r="FK98" s="432">
        <v>0</v>
      </c>
      <c r="FL98" s="432">
        <v>0</v>
      </c>
      <c r="FM98" s="432">
        <v>0</v>
      </c>
      <c r="FN98" s="432">
        <v>5</v>
      </c>
      <c r="FO98" s="432" t="s">
        <v>500</v>
      </c>
      <c r="FP98" s="432" t="s">
        <v>500</v>
      </c>
      <c r="FQ98" s="432">
        <v>0</v>
      </c>
      <c r="FR98" s="432">
        <v>0</v>
      </c>
      <c r="FS98" s="432" t="s">
        <v>500</v>
      </c>
      <c r="FT98" s="432" t="s">
        <v>500</v>
      </c>
      <c r="FU98" s="432">
        <v>0</v>
      </c>
      <c r="FV98" s="432">
        <v>0</v>
      </c>
      <c r="FW98" s="432">
        <v>0</v>
      </c>
      <c r="FX98" s="432">
        <v>0</v>
      </c>
      <c r="FY98" s="432" t="s">
        <v>500</v>
      </c>
      <c r="FZ98" s="432">
        <v>0</v>
      </c>
      <c r="GA98" s="432">
        <v>6</v>
      </c>
      <c r="GB98" s="432" t="s">
        <v>500</v>
      </c>
      <c r="GC98" s="432">
        <v>0</v>
      </c>
      <c r="GD98" s="432" t="s">
        <v>500</v>
      </c>
      <c r="GE98" s="432">
        <v>0</v>
      </c>
      <c r="GF98" s="432">
        <v>0</v>
      </c>
      <c r="GG98" s="432">
        <v>0</v>
      </c>
      <c r="GH98" s="432">
        <v>0</v>
      </c>
      <c r="GI98" s="432">
        <v>0</v>
      </c>
      <c r="GJ98" s="432">
        <v>0</v>
      </c>
      <c r="GK98" s="432" t="s">
        <v>500</v>
      </c>
      <c r="GL98" s="432" t="s">
        <v>500</v>
      </c>
      <c r="GM98" s="432" t="s">
        <v>500</v>
      </c>
      <c r="GN98" s="432">
        <v>5</v>
      </c>
      <c r="GO98" s="432">
        <v>0</v>
      </c>
      <c r="GP98" s="432">
        <v>0</v>
      </c>
      <c r="GQ98" s="432" t="s">
        <v>500</v>
      </c>
      <c r="GR98" s="432">
        <v>0</v>
      </c>
      <c r="GS98" s="432" t="s">
        <v>500</v>
      </c>
      <c r="GT98" s="432">
        <v>0</v>
      </c>
      <c r="GU98" s="432">
        <v>0</v>
      </c>
      <c r="GV98" s="432">
        <v>0</v>
      </c>
      <c r="GW98" s="432">
        <v>0</v>
      </c>
      <c r="GX98" s="432">
        <v>0</v>
      </c>
      <c r="GY98" s="432">
        <v>0</v>
      </c>
      <c r="GZ98" s="432">
        <v>0</v>
      </c>
      <c r="HA98" s="432" t="s">
        <v>500</v>
      </c>
      <c r="HB98" s="432">
        <v>0</v>
      </c>
      <c r="HC98" s="432" t="s">
        <v>500</v>
      </c>
      <c r="HD98" s="432">
        <v>0</v>
      </c>
      <c r="HE98" s="432">
        <v>0</v>
      </c>
      <c r="HF98" s="432" t="s">
        <v>500</v>
      </c>
      <c r="HG98" s="432">
        <v>0</v>
      </c>
      <c r="HH98" s="432">
        <v>0</v>
      </c>
      <c r="HI98" s="432">
        <v>0</v>
      </c>
      <c r="HJ98" s="432">
        <v>0</v>
      </c>
      <c r="HK98" s="432" t="s">
        <v>500</v>
      </c>
      <c r="HL98" s="432">
        <v>0</v>
      </c>
      <c r="HM98" s="432" t="s">
        <v>500</v>
      </c>
      <c r="HN98" s="431">
        <v>4</v>
      </c>
      <c r="HO98" s="432" t="s">
        <v>500</v>
      </c>
      <c r="HP98" s="432">
        <v>0</v>
      </c>
      <c r="HQ98" s="432" t="s">
        <v>500</v>
      </c>
      <c r="HR98" s="432" t="s">
        <v>500</v>
      </c>
      <c r="HS98" s="432">
        <v>0</v>
      </c>
      <c r="HT98" s="432" t="s">
        <v>500</v>
      </c>
      <c r="HU98" s="432">
        <v>0</v>
      </c>
      <c r="HV98" s="432">
        <v>0</v>
      </c>
      <c r="HW98" s="432">
        <v>0</v>
      </c>
      <c r="HX98" s="432">
        <v>0</v>
      </c>
      <c r="HY98" s="432">
        <v>0</v>
      </c>
      <c r="HZ98" s="432">
        <v>0</v>
      </c>
      <c r="IA98" s="431">
        <v>4</v>
      </c>
      <c r="IB98" s="432">
        <v>0</v>
      </c>
      <c r="IC98" s="432">
        <v>0</v>
      </c>
      <c r="ID98" s="432">
        <v>0</v>
      </c>
      <c r="IE98" s="432">
        <v>0</v>
      </c>
      <c r="IF98" s="432">
        <v>0</v>
      </c>
      <c r="IG98" s="432">
        <v>0</v>
      </c>
      <c r="IH98" s="432">
        <v>0</v>
      </c>
      <c r="II98" s="432">
        <v>0</v>
      </c>
      <c r="IJ98" s="432">
        <v>0</v>
      </c>
      <c r="IK98" s="432">
        <v>0</v>
      </c>
      <c r="IL98" s="432">
        <v>0</v>
      </c>
      <c r="IM98" s="432">
        <v>0</v>
      </c>
      <c r="IN98" s="431">
        <v>0</v>
      </c>
      <c r="IP98" s="287"/>
    </row>
    <row r="99" spans="1:250" ht="12.75" customHeight="1" x14ac:dyDescent="0.25">
      <c r="A99" s="287" t="s">
        <v>298</v>
      </c>
      <c r="B99" s="289" t="s">
        <v>500</v>
      </c>
      <c r="C99" s="289">
        <v>0</v>
      </c>
      <c r="D99" s="289">
        <v>0</v>
      </c>
      <c r="E99" s="289" t="s">
        <v>500</v>
      </c>
      <c r="F99" s="289" t="s">
        <v>500</v>
      </c>
      <c r="G99" s="289" t="s">
        <v>500</v>
      </c>
      <c r="H99" s="289">
        <v>4</v>
      </c>
      <c r="I99" s="289">
        <v>0</v>
      </c>
      <c r="J99" s="289" t="s">
        <v>500</v>
      </c>
      <c r="K99" s="289">
        <v>0</v>
      </c>
      <c r="L99" s="289">
        <v>0</v>
      </c>
      <c r="M99" s="289">
        <v>4</v>
      </c>
      <c r="N99" s="289">
        <v>14</v>
      </c>
      <c r="O99" s="289" t="s">
        <v>500</v>
      </c>
      <c r="P99" s="289" t="s">
        <v>500</v>
      </c>
      <c r="Q99" s="289">
        <v>0</v>
      </c>
      <c r="R99" s="289" t="s">
        <v>500</v>
      </c>
      <c r="S99" s="289">
        <v>3</v>
      </c>
      <c r="T99" s="289" t="s">
        <v>500</v>
      </c>
      <c r="U99" s="431" t="s">
        <v>500</v>
      </c>
      <c r="V99" s="431">
        <v>4</v>
      </c>
      <c r="W99" s="431">
        <v>4</v>
      </c>
      <c r="X99" s="431">
        <v>0</v>
      </c>
      <c r="Y99" s="431" t="s">
        <v>500</v>
      </c>
      <c r="Z99" s="431">
        <v>0</v>
      </c>
      <c r="AA99" s="431">
        <v>19</v>
      </c>
      <c r="AB99" s="431" t="s">
        <v>500</v>
      </c>
      <c r="AC99" s="431">
        <v>0</v>
      </c>
      <c r="AD99" s="431">
        <v>3</v>
      </c>
      <c r="AE99" s="431">
        <v>0</v>
      </c>
      <c r="AF99" s="431">
        <v>3</v>
      </c>
      <c r="AG99" s="431">
        <v>0</v>
      </c>
      <c r="AH99" s="431" t="s">
        <v>500</v>
      </c>
      <c r="AI99" s="431">
        <v>0</v>
      </c>
      <c r="AJ99" s="431">
        <v>0</v>
      </c>
      <c r="AK99" s="431">
        <v>0</v>
      </c>
      <c r="AL99" s="431" t="s">
        <v>500</v>
      </c>
      <c r="AM99" s="431" t="s">
        <v>500</v>
      </c>
      <c r="AN99" s="431">
        <v>12</v>
      </c>
      <c r="AO99" s="431" t="s">
        <v>500</v>
      </c>
      <c r="AP99" s="431" t="s">
        <v>500</v>
      </c>
      <c r="AQ99" s="431">
        <v>3</v>
      </c>
      <c r="AR99" s="431" t="s">
        <v>500</v>
      </c>
      <c r="AS99" s="431">
        <v>0</v>
      </c>
      <c r="AT99" s="431">
        <v>4</v>
      </c>
      <c r="AU99" s="431" t="s">
        <v>500</v>
      </c>
      <c r="AV99" s="431" t="s">
        <v>500</v>
      </c>
      <c r="AW99" s="431">
        <v>6</v>
      </c>
      <c r="AX99" s="431">
        <v>0</v>
      </c>
      <c r="AY99" s="431">
        <v>0</v>
      </c>
      <c r="AZ99" s="431" t="s">
        <v>500</v>
      </c>
      <c r="BA99" s="431">
        <v>20</v>
      </c>
      <c r="BB99" s="431" t="s">
        <v>500</v>
      </c>
      <c r="BC99" s="431">
        <v>0</v>
      </c>
      <c r="BD99" s="431">
        <v>0</v>
      </c>
      <c r="BE99" s="431" t="s">
        <v>500</v>
      </c>
      <c r="BF99" s="431" t="s">
        <v>500</v>
      </c>
      <c r="BG99" s="431">
        <v>0</v>
      </c>
      <c r="BH99" s="431">
        <v>0</v>
      </c>
      <c r="BI99" s="431" t="s">
        <v>500</v>
      </c>
      <c r="BJ99" s="431" t="s">
        <v>500</v>
      </c>
      <c r="BK99" s="431" t="s">
        <v>500</v>
      </c>
      <c r="BL99" s="431">
        <v>3</v>
      </c>
      <c r="BM99" s="431" t="s">
        <v>500</v>
      </c>
      <c r="BN99" s="431">
        <v>13</v>
      </c>
      <c r="BO99" s="431">
        <v>0</v>
      </c>
      <c r="BP99" s="431">
        <v>0</v>
      </c>
      <c r="BQ99" s="431">
        <v>0</v>
      </c>
      <c r="BR99" s="431" t="s">
        <v>500</v>
      </c>
      <c r="BS99" s="431">
        <v>0</v>
      </c>
      <c r="BT99" s="431">
        <v>0</v>
      </c>
      <c r="BU99" s="431">
        <v>0</v>
      </c>
      <c r="BV99" s="431" t="s">
        <v>500</v>
      </c>
      <c r="BW99" s="431">
        <v>3</v>
      </c>
      <c r="BX99" s="431" t="s">
        <v>500</v>
      </c>
      <c r="BY99" s="431" t="s">
        <v>500</v>
      </c>
      <c r="BZ99" s="431" t="s">
        <v>500</v>
      </c>
      <c r="CA99" s="431">
        <v>9</v>
      </c>
      <c r="CB99" s="431">
        <v>0</v>
      </c>
      <c r="CC99" s="431" t="s">
        <v>500</v>
      </c>
      <c r="CD99" s="431" t="s">
        <v>500</v>
      </c>
      <c r="CE99" s="431">
        <v>3</v>
      </c>
      <c r="CF99" s="431">
        <v>3</v>
      </c>
      <c r="CG99" s="431">
        <v>0</v>
      </c>
      <c r="CH99" s="431" t="s">
        <v>500</v>
      </c>
      <c r="CI99" s="431" t="s">
        <v>500</v>
      </c>
      <c r="CJ99" s="431" t="s">
        <v>500</v>
      </c>
      <c r="CK99" s="431">
        <v>3</v>
      </c>
      <c r="CL99" s="431">
        <v>3</v>
      </c>
      <c r="CM99" s="431" t="s">
        <v>500</v>
      </c>
      <c r="CN99" s="431">
        <v>20</v>
      </c>
      <c r="CO99" s="431">
        <v>3</v>
      </c>
      <c r="CP99" s="431" t="s">
        <v>500</v>
      </c>
      <c r="CQ99" s="431">
        <v>0</v>
      </c>
      <c r="CR99" s="431" t="s">
        <v>500</v>
      </c>
      <c r="CS99" s="431">
        <v>4</v>
      </c>
      <c r="CT99" s="431">
        <v>3</v>
      </c>
      <c r="CU99" s="431" t="s">
        <v>500</v>
      </c>
      <c r="CV99" s="431">
        <v>0</v>
      </c>
      <c r="CW99" s="431" t="s">
        <v>500</v>
      </c>
      <c r="CX99" s="431">
        <v>0</v>
      </c>
      <c r="CY99" s="431">
        <v>0</v>
      </c>
      <c r="CZ99" s="431" t="s">
        <v>500</v>
      </c>
      <c r="DA99" s="431">
        <v>18</v>
      </c>
      <c r="DB99" s="431">
        <v>0</v>
      </c>
      <c r="DC99" s="431">
        <v>0</v>
      </c>
      <c r="DD99" s="431">
        <v>0</v>
      </c>
      <c r="DE99" s="431">
        <v>0</v>
      </c>
      <c r="DF99" s="431">
        <v>0</v>
      </c>
      <c r="DG99" s="431">
        <v>3</v>
      </c>
      <c r="DH99" s="431">
        <v>4</v>
      </c>
      <c r="DI99" s="431" t="s">
        <v>500</v>
      </c>
      <c r="DJ99" s="431" t="s">
        <v>500</v>
      </c>
      <c r="DK99" s="431" t="s">
        <v>500</v>
      </c>
      <c r="DL99" s="431" t="s">
        <v>500</v>
      </c>
      <c r="DM99" s="431">
        <v>3</v>
      </c>
      <c r="DN99" s="431">
        <v>16</v>
      </c>
      <c r="DO99" s="431">
        <v>8</v>
      </c>
      <c r="DP99" s="431" t="s">
        <v>500</v>
      </c>
      <c r="DQ99" s="431">
        <v>11</v>
      </c>
      <c r="DR99" s="431" t="s">
        <v>500</v>
      </c>
      <c r="DS99" s="431">
        <v>4</v>
      </c>
      <c r="DT99" s="431" t="s">
        <v>500</v>
      </c>
      <c r="DU99" s="431" t="s">
        <v>500</v>
      </c>
      <c r="DV99" s="431">
        <v>3</v>
      </c>
      <c r="DW99" s="431">
        <v>5</v>
      </c>
      <c r="DX99" s="431">
        <v>3</v>
      </c>
      <c r="DY99" s="431" t="s">
        <v>500</v>
      </c>
      <c r="DZ99" s="431">
        <v>7</v>
      </c>
      <c r="EA99" s="431">
        <v>49</v>
      </c>
      <c r="EB99" s="431" t="s">
        <v>500</v>
      </c>
      <c r="EC99" s="431">
        <v>3</v>
      </c>
      <c r="ED99" s="431" t="s">
        <v>500</v>
      </c>
      <c r="EE99" s="431">
        <v>4</v>
      </c>
      <c r="EF99" s="431">
        <v>7</v>
      </c>
      <c r="EG99" s="431" t="s">
        <v>500</v>
      </c>
      <c r="EH99" s="431" t="s">
        <v>500</v>
      </c>
      <c r="EI99" s="431" t="s">
        <v>500</v>
      </c>
      <c r="EJ99" s="431">
        <v>5</v>
      </c>
      <c r="EK99" s="431" t="s">
        <v>500</v>
      </c>
      <c r="EL99" s="431">
        <v>3</v>
      </c>
      <c r="EM99" s="431">
        <v>8</v>
      </c>
      <c r="EN99" s="431">
        <v>40</v>
      </c>
      <c r="EO99" s="431">
        <v>5</v>
      </c>
      <c r="EP99" s="431">
        <v>7</v>
      </c>
      <c r="EQ99" s="431" t="s">
        <v>500</v>
      </c>
      <c r="ER99" s="431">
        <v>4</v>
      </c>
      <c r="ES99" s="431">
        <v>6</v>
      </c>
      <c r="ET99" s="431">
        <v>8</v>
      </c>
      <c r="EU99" s="431">
        <v>4</v>
      </c>
      <c r="EV99" s="431">
        <v>8</v>
      </c>
      <c r="EW99" s="431">
        <v>3</v>
      </c>
      <c r="EX99" s="431">
        <v>7</v>
      </c>
      <c r="EY99" s="431">
        <v>6</v>
      </c>
      <c r="EZ99" s="431">
        <v>5</v>
      </c>
      <c r="FA99" s="431">
        <v>65</v>
      </c>
      <c r="FB99" s="432">
        <v>5</v>
      </c>
      <c r="FC99" s="432">
        <v>5</v>
      </c>
      <c r="FD99" s="432">
        <v>7</v>
      </c>
      <c r="FE99" s="432">
        <v>9</v>
      </c>
      <c r="FF99" s="432">
        <v>6</v>
      </c>
      <c r="FG99" s="432">
        <v>7</v>
      </c>
      <c r="FH99" s="432">
        <v>6</v>
      </c>
      <c r="FI99" s="432">
        <v>9</v>
      </c>
      <c r="FJ99" s="432">
        <v>9</v>
      </c>
      <c r="FK99" s="432">
        <v>4</v>
      </c>
      <c r="FL99" s="432" t="s">
        <v>500</v>
      </c>
      <c r="FM99" s="432">
        <v>3</v>
      </c>
      <c r="FN99" s="432">
        <v>72</v>
      </c>
      <c r="FO99" s="432">
        <v>7</v>
      </c>
      <c r="FP99" s="432">
        <v>10</v>
      </c>
      <c r="FQ99" s="432">
        <v>13</v>
      </c>
      <c r="FR99" s="432">
        <v>5</v>
      </c>
      <c r="FS99" s="432">
        <v>6</v>
      </c>
      <c r="FT99" s="432">
        <v>3</v>
      </c>
      <c r="FU99" s="432">
        <v>13</v>
      </c>
      <c r="FV99" s="432">
        <v>11</v>
      </c>
      <c r="FW99" s="432">
        <v>4</v>
      </c>
      <c r="FX99" s="432">
        <v>8</v>
      </c>
      <c r="FY99" s="432">
        <v>9</v>
      </c>
      <c r="FZ99" s="432">
        <v>12</v>
      </c>
      <c r="GA99" s="432">
        <v>101</v>
      </c>
      <c r="GB99" s="432">
        <v>10</v>
      </c>
      <c r="GC99" s="432" t="s">
        <v>500</v>
      </c>
      <c r="GD99" s="432">
        <v>8</v>
      </c>
      <c r="GE99" s="432">
        <v>6</v>
      </c>
      <c r="GF99" s="432">
        <v>13</v>
      </c>
      <c r="GG99" s="432">
        <v>6</v>
      </c>
      <c r="GH99" s="432">
        <v>8</v>
      </c>
      <c r="GI99" s="432">
        <v>15</v>
      </c>
      <c r="GJ99" s="432">
        <v>6</v>
      </c>
      <c r="GK99" s="432">
        <v>5</v>
      </c>
      <c r="GL99" s="432">
        <v>12</v>
      </c>
      <c r="GM99" s="432">
        <v>7</v>
      </c>
      <c r="GN99" s="432">
        <v>98</v>
      </c>
      <c r="GO99" s="432">
        <v>9</v>
      </c>
      <c r="GP99" s="432">
        <v>6</v>
      </c>
      <c r="GQ99" s="432">
        <v>14</v>
      </c>
      <c r="GR99" s="432">
        <v>9</v>
      </c>
      <c r="GS99" s="432">
        <v>12</v>
      </c>
      <c r="GT99" s="432">
        <v>10</v>
      </c>
      <c r="GU99" s="432">
        <v>8</v>
      </c>
      <c r="GV99" s="432">
        <v>5</v>
      </c>
      <c r="GW99" s="432">
        <v>14</v>
      </c>
      <c r="GX99" s="432">
        <v>6</v>
      </c>
      <c r="GY99" s="432">
        <v>11</v>
      </c>
      <c r="GZ99" s="432">
        <v>13</v>
      </c>
      <c r="HA99" s="432">
        <v>117</v>
      </c>
      <c r="HB99" s="432">
        <v>8</v>
      </c>
      <c r="HC99" s="432">
        <v>4</v>
      </c>
      <c r="HD99" s="432">
        <v>5</v>
      </c>
      <c r="HE99" s="432">
        <v>7</v>
      </c>
      <c r="HF99" s="432">
        <v>6</v>
      </c>
      <c r="HG99" s="432">
        <v>5</v>
      </c>
      <c r="HH99" s="432">
        <v>14</v>
      </c>
      <c r="HI99" s="432">
        <v>16</v>
      </c>
      <c r="HJ99" s="432">
        <v>9</v>
      </c>
      <c r="HK99" s="432">
        <v>16</v>
      </c>
      <c r="HL99" s="432">
        <v>14</v>
      </c>
      <c r="HM99" s="432">
        <v>8</v>
      </c>
      <c r="HN99" s="431">
        <v>112</v>
      </c>
      <c r="HO99" s="432">
        <v>10</v>
      </c>
      <c r="HP99" s="432">
        <v>5</v>
      </c>
      <c r="HQ99" s="432">
        <v>3</v>
      </c>
      <c r="HR99" s="432">
        <v>6</v>
      </c>
      <c r="HS99" s="432" t="s">
        <v>500</v>
      </c>
      <c r="HT99" s="432" t="s">
        <v>500</v>
      </c>
      <c r="HU99" s="432" t="s">
        <v>500</v>
      </c>
      <c r="HV99" s="432">
        <v>4</v>
      </c>
      <c r="HW99" s="432">
        <v>3</v>
      </c>
      <c r="HX99" s="432">
        <v>0</v>
      </c>
      <c r="HY99" s="432" t="s">
        <v>500</v>
      </c>
      <c r="HZ99" s="432" t="s">
        <v>500</v>
      </c>
      <c r="IA99" s="431">
        <v>38</v>
      </c>
      <c r="IB99" s="432">
        <v>3</v>
      </c>
      <c r="IC99" s="432">
        <v>6</v>
      </c>
      <c r="ID99" s="432" t="s">
        <v>500</v>
      </c>
      <c r="IE99" s="432">
        <v>4</v>
      </c>
      <c r="IF99" s="432">
        <v>3</v>
      </c>
      <c r="IG99" s="432">
        <v>0</v>
      </c>
      <c r="IH99" s="432">
        <v>0</v>
      </c>
      <c r="II99" s="432">
        <v>0</v>
      </c>
      <c r="IJ99" s="432">
        <v>0</v>
      </c>
      <c r="IK99" s="432">
        <v>0</v>
      </c>
      <c r="IL99" s="432">
        <v>0</v>
      </c>
      <c r="IM99" s="432">
        <v>0</v>
      </c>
      <c r="IN99" s="431">
        <v>18</v>
      </c>
      <c r="IP99" s="287"/>
    </row>
    <row r="100" spans="1:250" ht="12.75" customHeight="1" x14ac:dyDescent="0.25">
      <c r="A100" s="287" t="s">
        <v>430</v>
      </c>
      <c r="B100" s="289">
        <v>5</v>
      </c>
      <c r="C100" s="289" t="s">
        <v>500</v>
      </c>
      <c r="D100" s="289">
        <v>3</v>
      </c>
      <c r="E100" s="289">
        <v>5</v>
      </c>
      <c r="F100" s="289">
        <v>4</v>
      </c>
      <c r="G100" s="289">
        <v>6</v>
      </c>
      <c r="H100" s="289" t="s">
        <v>500</v>
      </c>
      <c r="I100" s="289">
        <v>0</v>
      </c>
      <c r="J100" s="289">
        <v>4</v>
      </c>
      <c r="K100" s="289" t="s">
        <v>500</v>
      </c>
      <c r="L100" s="289" t="s">
        <v>500</v>
      </c>
      <c r="M100" s="289">
        <v>5</v>
      </c>
      <c r="N100" s="289">
        <v>38</v>
      </c>
      <c r="O100" s="289" t="s">
        <v>500</v>
      </c>
      <c r="P100" s="289" t="s">
        <v>500</v>
      </c>
      <c r="Q100" s="289">
        <v>4</v>
      </c>
      <c r="R100" s="289">
        <v>0</v>
      </c>
      <c r="S100" s="289" t="s">
        <v>500</v>
      </c>
      <c r="T100" s="289" t="s">
        <v>500</v>
      </c>
      <c r="U100" s="431" t="s">
        <v>500</v>
      </c>
      <c r="V100" s="431">
        <v>0</v>
      </c>
      <c r="W100" s="431">
        <v>5</v>
      </c>
      <c r="X100" s="431" t="s">
        <v>500</v>
      </c>
      <c r="Y100" s="431">
        <v>4</v>
      </c>
      <c r="Z100" s="431" t="s">
        <v>500</v>
      </c>
      <c r="AA100" s="431">
        <v>24</v>
      </c>
      <c r="AB100" s="431">
        <v>5</v>
      </c>
      <c r="AC100" s="431">
        <v>3</v>
      </c>
      <c r="AD100" s="431">
        <v>11</v>
      </c>
      <c r="AE100" s="431" t="s">
        <v>500</v>
      </c>
      <c r="AF100" s="431">
        <v>6</v>
      </c>
      <c r="AG100" s="431">
        <v>5</v>
      </c>
      <c r="AH100" s="431">
        <v>3</v>
      </c>
      <c r="AI100" s="431">
        <v>6</v>
      </c>
      <c r="AJ100" s="431">
        <v>9</v>
      </c>
      <c r="AK100" s="431">
        <v>11</v>
      </c>
      <c r="AL100" s="431" t="s">
        <v>500</v>
      </c>
      <c r="AM100" s="431">
        <v>4</v>
      </c>
      <c r="AN100" s="431">
        <v>67</v>
      </c>
      <c r="AO100" s="431">
        <v>5</v>
      </c>
      <c r="AP100" s="431">
        <v>5</v>
      </c>
      <c r="AQ100" s="431">
        <v>10</v>
      </c>
      <c r="AR100" s="431">
        <v>8</v>
      </c>
      <c r="AS100" s="431">
        <v>6</v>
      </c>
      <c r="AT100" s="431" t="s">
        <v>500</v>
      </c>
      <c r="AU100" s="431">
        <v>5</v>
      </c>
      <c r="AV100" s="431">
        <v>5</v>
      </c>
      <c r="AW100" s="431">
        <v>5</v>
      </c>
      <c r="AX100" s="431">
        <v>8</v>
      </c>
      <c r="AY100" s="431" t="s">
        <v>500</v>
      </c>
      <c r="AZ100" s="431">
        <v>5</v>
      </c>
      <c r="BA100" s="431">
        <v>65</v>
      </c>
      <c r="BB100" s="431">
        <v>11</v>
      </c>
      <c r="BC100" s="431">
        <v>10</v>
      </c>
      <c r="BD100" s="431">
        <v>0</v>
      </c>
      <c r="BE100" s="431">
        <v>6</v>
      </c>
      <c r="BF100" s="431" t="s">
        <v>500</v>
      </c>
      <c r="BG100" s="431" t="s">
        <v>500</v>
      </c>
      <c r="BH100" s="431">
        <v>6</v>
      </c>
      <c r="BI100" s="431">
        <v>6</v>
      </c>
      <c r="BJ100" s="431">
        <v>8</v>
      </c>
      <c r="BK100" s="431">
        <v>5</v>
      </c>
      <c r="BL100" s="431">
        <v>6</v>
      </c>
      <c r="BM100" s="431">
        <v>6</v>
      </c>
      <c r="BN100" s="431">
        <v>66</v>
      </c>
      <c r="BO100" s="431" t="s">
        <v>500</v>
      </c>
      <c r="BP100" s="431">
        <v>13</v>
      </c>
      <c r="BQ100" s="431">
        <v>9</v>
      </c>
      <c r="BR100" s="431">
        <v>11</v>
      </c>
      <c r="BS100" s="431">
        <v>9</v>
      </c>
      <c r="BT100" s="431">
        <v>4</v>
      </c>
      <c r="BU100" s="431" t="s">
        <v>500</v>
      </c>
      <c r="BV100" s="431">
        <v>11</v>
      </c>
      <c r="BW100" s="431">
        <v>5</v>
      </c>
      <c r="BX100" s="431">
        <v>8</v>
      </c>
      <c r="BY100" s="431">
        <v>12</v>
      </c>
      <c r="BZ100" s="431">
        <v>13</v>
      </c>
      <c r="CA100" s="431">
        <v>99</v>
      </c>
      <c r="CB100" s="431">
        <v>9</v>
      </c>
      <c r="CC100" s="431">
        <v>10</v>
      </c>
      <c r="CD100" s="431">
        <v>9</v>
      </c>
      <c r="CE100" s="431">
        <v>7</v>
      </c>
      <c r="CF100" s="431">
        <v>8</v>
      </c>
      <c r="CG100" s="431">
        <v>6</v>
      </c>
      <c r="CH100" s="431">
        <v>3</v>
      </c>
      <c r="CI100" s="431">
        <v>7</v>
      </c>
      <c r="CJ100" s="431">
        <v>8</v>
      </c>
      <c r="CK100" s="431">
        <v>10</v>
      </c>
      <c r="CL100" s="431">
        <v>9</v>
      </c>
      <c r="CM100" s="431">
        <v>7</v>
      </c>
      <c r="CN100" s="431">
        <v>93</v>
      </c>
      <c r="CO100" s="431">
        <v>4</v>
      </c>
      <c r="CP100" s="431" t="s">
        <v>500</v>
      </c>
      <c r="CQ100" s="431">
        <v>9</v>
      </c>
      <c r="CR100" s="431">
        <v>9</v>
      </c>
      <c r="CS100" s="431">
        <v>5</v>
      </c>
      <c r="CT100" s="431">
        <v>8</v>
      </c>
      <c r="CU100" s="431">
        <v>3</v>
      </c>
      <c r="CV100" s="431">
        <v>7</v>
      </c>
      <c r="CW100" s="431">
        <v>3</v>
      </c>
      <c r="CX100" s="431">
        <v>6</v>
      </c>
      <c r="CY100" s="431">
        <v>4</v>
      </c>
      <c r="CZ100" s="431" t="s">
        <v>500</v>
      </c>
      <c r="DA100" s="431">
        <v>62</v>
      </c>
      <c r="DB100" s="431">
        <v>9</v>
      </c>
      <c r="DC100" s="431">
        <v>4</v>
      </c>
      <c r="DD100" s="431">
        <v>5</v>
      </c>
      <c r="DE100" s="431" t="s">
        <v>500</v>
      </c>
      <c r="DF100" s="431">
        <v>7</v>
      </c>
      <c r="DG100" s="431">
        <v>6</v>
      </c>
      <c r="DH100" s="431">
        <v>3</v>
      </c>
      <c r="DI100" s="431">
        <v>5</v>
      </c>
      <c r="DJ100" s="431" t="s">
        <v>500</v>
      </c>
      <c r="DK100" s="431">
        <v>8</v>
      </c>
      <c r="DL100" s="431">
        <v>5</v>
      </c>
      <c r="DM100" s="431">
        <v>7</v>
      </c>
      <c r="DN100" s="431">
        <v>63</v>
      </c>
      <c r="DO100" s="431">
        <v>3</v>
      </c>
      <c r="DP100" s="431">
        <v>4</v>
      </c>
      <c r="DQ100" s="431" t="s">
        <v>500</v>
      </c>
      <c r="DR100" s="431">
        <v>3</v>
      </c>
      <c r="DS100" s="431" t="s">
        <v>500</v>
      </c>
      <c r="DT100" s="431">
        <v>10</v>
      </c>
      <c r="DU100" s="431">
        <v>3</v>
      </c>
      <c r="DV100" s="431" t="s">
        <v>500</v>
      </c>
      <c r="DW100" s="431">
        <v>4</v>
      </c>
      <c r="DX100" s="431" t="s">
        <v>500</v>
      </c>
      <c r="DY100" s="431">
        <v>7</v>
      </c>
      <c r="DZ100" s="431">
        <v>8</v>
      </c>
      <c r="EA100" s="431">
        <v>48</v>
      </c>
      <c r="EB100" s="431" t="s">
        <v>500</v>
      </c>
      <c r="EC100" s="431">
        <v>8</v>
      </c>
      <c r="ED100" s="431">
        <v>7</v>
      </c>
      <c r="EE100" s="431">
        <v>6</v>
      </c>
      <c r="EF100" s="431">
        <v>4</v>
      </c>
      <c r="EG100" s="431">
        <v>8</v>
      </c>
      <c r="EH100" s="431">
        <v>8</v>
      </c>
      <c r="EI100" s="431" t="s">
        <v>500</v>
      </c>
      <c r="EJ100" s="431">
        <v>5</v>
      </c>
      <c r="EK100" s="431">
        <v>12</v>
      </c>
      <c r="EL100" s="431" t="s">
        <v>500</v>
      </c>
      <c r="EM100" s="431">
        <v>7</v>
      </c>
      <c r="EN100" s="431">
        <v>70</v>
      </c>
      <c r="EO100" s="431">
        <v>8</v>
      </c>
      <c r="EP100" s="431">
        <v>0</v>
      </c>
      <c r="EQ100" s="431">
        <v>3</v>
      </c>
      <c r="ER100" s="431">
        <v>6</v>
      </c>
      <c r="ES100" s="431">
        <v>9</v>
      </c>
      <c r="ET100" s="431">
        <v>8</v>
      </c>
      <c r="EU100" s="431">
        <v>14</v>
      </c>
      <c r="EV100" s="431">
        <v>12</v>
      </c>
      <c r="EW100" s="431">
        <v>7</v>
      </c>
      <c r="EX100" s="431">
        <v>10</v>
      </c>
      <c r="EY100" s="431">
        <v>5</v>
      </c>
      <c r="EZ100" s="431">
        <v>8</v>
      </c>
      <c r="FA100" s="431">
        <v>90</v>
      </c>
      <c r="FB100" s="432">
        <v>8</v>
      </c>
      <c r="FC100" s="432">
        <v>5</v>
      </c>
      <c r="FD100" s="432">
        <v>11</v>
      </c>
      <c r="FE100" s="432">
        <v>11</v>
      </c>
      <c r="FF100" s="432" t="s">
        <v>500</v>
      </c>
      <c r="FG100" s="432">
        <v>10</v>
      </c>
      <c r="FH100" s="432">
        <v>13</v>
      </c>
      <c r="FI100" s="432">
        <v>12</v>
      </c>
      <c r="FJ100" s="432">
        <v>16</v>
      </c>
      <c r="FK100" s="432">
        <v>24</v>
      </c>
      <c r="FL100" s="432">
        <v>22</v>
      </c>
      <c r="FM100" s="432">
        <v>19</v>
      </c>
      <c r="FN100" s="432">
        <v>153</v>
      </c>
      <c r="FO100" s="432">
        <v>27</v>
      </c>
      <c r="FP100" s="432">
        <v>19</v>
      </c>
      <c r="FQ100" s="432">
        <v>26</v>
      </c>
      <c r="FR100" s="432">
        <v>14</v>
      </c>
      <c r="FS100" s="432">
        <v>16</v>
      </c>
      <c r="FT100" s="432">
        <v>22</v>
      </c>
      <c r="FU100" s="432">
        <v>27</v>
      </c>
      <c r="FV100" s="432">
        <v>25</v>
      </c>
      <c r="FW100" s="432">
        <v>14</v>
      </c>
      <c r="FX100" s="432">
        <v>21</v>
      </c>
      <c r="FY100" s="432">
        <v>14</v>
      </c>
      <c r="FZ100" s="432">
        <v>21</v>
      </c>
      <c r="GA100" s="432">
        <v>246</v>
      </c>
      <c r="GB100" s="432">
        <v>30</v>
      </c>
      <c r="GC100" s="432">
        <v>29</v>
      </c>
      <c r="GD100" s="432">
        <v>17</v>
      </c>
      <c r="GE100" s="432">
        <v>22</v>
      </c>
      <c r="GF100" s="432">
        <v>42</v>
      </c>
      <c r="GG100" s="432">
        <v>20</v>
      </c>
      <c r="GH100" s="432">
        <v>21</v>
      </c>
      <c r="GI100" s="432">
        <v>10</v>
      </c>
      <c r="GJ100" s="432">
        <v>17</v>
      </c>
      <c r="GK100" s="432">
        <v>10</v>
      </c>
      <c r="GL100" s="432">
        <v>15</v>
      </c>
      <c r="GM100" s="432">
        <v>21</v>
      </c>
      <c r="GN100" s="432">
        <v>254</v>
      </c>
      <c r="GO100" s="432">
        <v>10</v>
      </c>
      <c r="GP100" s="432">
        <v>18</v>
      </c>
      <c r="GQ100" s="432">
        <v>16</v>
      </c>
      <c r="GR100" s="432">
        <v>12</v>
      </c>
      <c r="GS100" s="432">
        <v>19</v>
      </c>
      <c r="GT100" s="432">
        <v>17</v>
      </c>
      <c r="GU100" s="432">
        <v>20</v>
      </c>
      <c r="GV100" s="432">
        <v>21</v>
      </c>
      <c r="GW100" s="432">
        <v>19</v>
      </c>
      <c r="GX100" s="432">
        <v>18</v>
      </c>
      <c r="GY100" s="432">
        <v>24</v>
      </c>
      <c r="GZ100" s="432">
        <v>25</v>
      </c>
      <c r="HA100" s="432">
        <v>219</v>
      </c>
      <c r="HB100" s="432">
        <v>25</v>
      </c>
      <c r="HC100" s="432">
        <v>24</v>
      </c>
      <c r="HD100" s="432">
        <v>21</v>
      </c>
      <c r="HE100" s="432">
        <v>18</v>
      </c>
      <c r="HF100" s="432">
        <v>15</v>
      </c>
      <c r="HG100" s="432">
        <v>26</v>
      </c>
      <c r="HH100" s="432">
        <v>36</v>
      </c>
      <c r="HI100" s="432">
        <v>33</v>
      </c>
      <c r="HJ100" s="432">
        <v>20</v>
      </c>
      <c r="HK100" s="432">
        <v>28</v>
      </c>
      <c r="HL100" s="432">
        <v>28</v>
      </c>
      <c r="HM100" s="432">
        <v>17</v>
      </c>
      <c r="HN100" s="431">
        <v>291</v>
      </c>
      <c r="HO100" s="432">
        <v>18</v>
      </c>
      <c r="HP100" s="432">
        <v>22</v>
      </c>
      <c r="HQ100" s="432">
        <v>18</v>
      </c>
      <c r="HR100" s="432">
        <v>19</v>
      </c>
      <c r="HS100" s="432">
        <v>11</v>
      </c>
      <c r="HT100" s="432">
        <v>5</v>
      </c>
      <c r="HU100" s="432">
        <v>9</v>
      </c>
      <c r="HV100" s="432">
        <v>6</v>
      </c>
      <c r="HW100" s="432">
        <v>5</v>
      </c>
      <c r="HX100" s="432">
        <v>11</v>
      </c>
      <c r="HY100" s="432">
        <v>10</v>
      </c>
      <c r="HZ100" s="432">
        <v>13</v>
      </c>
      <c r="IA100" s="431">
        <v>147</v>
      </c>
      <c r="IB100" s="432">
        <v>8</v>
      </c>
      <c r="IC100" s="432">
        <v>15</v>
      </c>
      <c r="ID100" s="432">
        <v>9</v>
      </c>
      <c r="IE100" s="432">
        <v>14</v>
      </c>
      <c r="IF100" s="432">
        <v>10</v>
      </c>
      <c r="IG100" s="432">
        <v>16</v>
      </c>
      <c r="IH100" s="432">
        <v>9</v>
      </c>
      <c r="II100" s="432">
        <v>14</v>
      </c>
      <c r="IJ100" s="432">
        <v>13</v>
      </c>
      <c r="IK100" s="432">
        <v>10</v>
      </c>
      <c r="IL100" s="432">
        <v>20</v>
      </c>
      <c r="IM100" s="432">
        <v>15</v>
      </c>
      <c r="IN100" s="431">
        <v>153</v>
      </c>
      <c r="IP100" s="287"/>
    </row>
    <row r="101" spans="1:250" ht="12.75" customHeight="1" x14ac:dyDescent="0.25">
      <c r="A101" s="287" t="s">
        <v>242</v>
      </c>
      <c r="B101" s="289" t="s">
        <v>500</v>
      </c>
      <c r="C101" s="289">
        <v>5</v>
      </c>
      <c r="D101" s="289">
        <v>10</v>
      </c>
      <c r="E101" s="289">
        <v>3</v>
      </c>
      <c r="F101" s="289">
        <v>5</v>
      </c>
      <c r="G101" s="289">
        <v>5</v>
      </c>
      <c r="H101" s="289" t="s">
        <v>500</v>
      </c>
      <c r="I101" s="289">
        <v>9</v>
      </c>
      <c r="J101" s="289">
        <v>4</v>
      </c>
      <c r="K101" s="289">
        <v>7</v>
      </c>
      <c r="L101" s="289">
        <v>4</v>
      </c>
      <c r="M101" s="289" t="s">
        <v>500</v>
      </c>
      <c r="N101" s="289">
        <v>58</v>
      </c>
      <c r="O101" s="289">
        <v>8</v>
      </c>
      <c r="P101" s="289">
        <v>13</v>
      </c>
      <c r="Q101" s="289">
        <v>8</v>
      </c>
      <c r="R101" s="289">
        <v>6</v>
      </c>
      <c r="S101" s="289">
        <v>8</v>
      </c>
      <c r="T101" s="289">
        <v>4</v>
      </c>
      <c r="U101" s="431">
        <v>9</v>
      </c>
      <c r="V101" s="431">
        <v>13</v>
      </c>
      <c r="W101" s="431">
        <v>7</v>
      </c>
      <c r="X101" s="431">
        <v>6</v>
      </c>
      <c r="Y101" s="431">
        <v>8</v>
      </c>
      <c r="Z101" s="431">
        <v>7</v>
      </c>
      <c r="AA101" s="431">
        <v>97</v>
      </c>
      <c r="AB101" s="431">
        <v>3</v>
      </c>
      <c r="AC101" s="431">
        <v>8</v>
      </c>
      <c r="AD101" s="431">
        <v>16</v>
      </c>
      <c r="AE101" s="431">
        <v>10</v>
      </c>
      <c r="AF101" s="431">
        <v>16</v>
      </c>
      <c r="AG101" s="431">
        <v>12</v>
      </c>
      <c r="AH101" s="431">
        <v>6</v>
      </c>
      <c r="AI101" s="431">
        <v>8</v>
      </c>
      <c r="AJ101" s="431">
        <v>12</v>
      </c>
      <c r="AK101" s="431">
        <v>9</v>
      </c>
      <c r="AL101" s="431">
        <v>4</v>
      </c>
      <c r="AM101" s="431">
        <v>9</v>
      </c>
      <c r="AN101" s="431">
        <v>113</v>
      </c>
      <c r="AO101" s="431">
        <v>5</v>
      </c>
      <c r="AP101" s="431">
        <v>5</v>
      </c>
      <c r="AQ101" s="431">
        <v>7</v>
      </c>
      <c r="AR101" s="431">
        <v>12</v>
      </c>
      <c r="AS101" s="431">
        <v>11</v>
      </c>
      <c r="AT101" s="431">
        <v>13</v>
      </c>
      <c r="AU101" s="431">
        <v>8</v>
      </c>
      <c r="AV101" s="431">
        <v>15</v>
      </c>
      <c r="AW101" s="431">
        <v>6</v>
      </c>
      <c r="AX101" s="431">
        <v>9</v>
      </c>
      <c r="AY101" s="431">
        <v>12</v>
      </c>
      <c r="AZ101" s="431">
        <v>5</v>
      </c>
      <c r="BA101" s="431">
        <v>108</v>
      </c>
      <c r="BB101" s="431">
        <v>5</v>
      </c>
      <c r="BC101" s="431">
        <v>7</v>
      </c>
      <c r="BD101" s="431">
        <v>10</v>
      </c>
      <c r="BE101" s="431">
        <v>9</v>
      </c>
      <c r="BF101" s="431">
        <v>14</v>
      </c>
      <c r="BG101" s="431">
        <v>11</v>
      </c>
      <c r="BH101" s="431">
        <v>9</v>
      </c>
      <c r="BI101" s="431">
        <v>13</v>
      </c>
      <c r="BJ101" s="431">
        <v>5</v>
      </c>
      <c r="BK101" s="431">
        <v>10</v>
      </c>
      <c r="BL101" s="431">
        <v>9</v>
      </c>
      <c r="BM101" s="431">
        <v>6</v>
      </c>
      <c r="BN101" s="431">
        <v>108</v>
      </c>
      <c r="BO101" s="431">
        <v>12</v>
      </c>
      <c r="BP101" s="431">
        <v>7</v>
      </c>
      <c r="BQ101" s="431">
        <v>4</v>
      </c>
      <c r="BR101" s="431">
        <v>8</v>
      </c>
      <c r="BS101" s="431">
        <v>14</v>
      </c>
      <c r="BT101" s="431">
        <v>8</v>
      </c>
      <c r="BU101" s="431">
        <v>12</v>
      </c>
      <c r="BV101" s="431">
        <v>5</v>
      </c>
      <c r="BW101" s="431">
        <v>6</v>
      </c>
      <c r="BX101" s="431">
        <v>6</v>
      </c>
      <c r="BY101" s="431">
        <v>4</v>
      </c>
      <c r="BZ101" s="431">
        <v>4</v>
      </c>
      <c r="CA101" s="431">
        <v>90</v>
      </c>
      <c r="CB101" s="431">
        <v>5</v>
      </c>
      <c r="CC101" s="431">
        <v>3</v>
      </c>
      <c r="CD101" s="431">
        <v>10</v>
      </c>
      <c r="CE101" s="431">
        <v>10</v>
      </c>
      <c r="CF101" s="431">
        <v>9</v>
      </c>
      <c r="CG101" s="431">
        <v>4</v>
      </c>
      <c r="CH101" s="431">
        <v>5</v>
      </c>
      <c r="CI101" s="431">
        <v>4</v>
      </c>
      <c r="CJ101" s="431">
        <v>5</v>
      </c>
      <c r="CK101" s="431">
        <v>4</v>
      </c>
      <c r="CL101" s="431">
        <v>0</v>
      </c>
      <c r="CM101" s="431" t="s">
        <v>500</v>
      </c>
      <c r="CN101" s="431">
        <v>61</v>
      </c>
      <c r="CO101" s="431">
        <v>9</v>
      </c>
      <c r="CP101" s="431">
        <v>3</v>
      </c>
      <c r="CQ101" s="431">
        <v>6</v>
      </c>
      <c r="CR101" s="431" t="s">
        <v>500</v>
      </c>
      <c r="CS101" s="431">
        <v>4</v>
      </c>
      <c r="CT101" s="431">
        <v>6</v>
      </c>
      <c r="CU101" s="431">
        <v>0</v>
      </c>
      <c r="CV101" s="431" t="s">
        <v>500</v>
      </c>
      <c r="CW101" s="431">
        <v>4</v>
      </c>
      <c r="CX101" s="431">
        <v>5</v>
      </c>
      <c r="CY101" s="431">
        <v>0</v>
      </c>
      <c r="CZ101" s="431" t="s">
        <v>500</v>
      </c>
      <c r="DA101" s="431">
        <v>40</v>
      </c>
      <c r="DB101" s="431">
        <v>3</v>
      </c>
      <c r="DC101" s="431" t="s">
        <v>500</v>
      </c>
      <c r="DD101" s="431">
        <v>4</v>
      </c>
      <c r="DE101" s="431">
        <v>3</v>
      </c>
      <c r="DF101" s="431">
        <v>3</v>
      </c>
      <c r="DG101" s="431">
        <v>0</v>
      </c>
      <c r="DH101" s="431" t="s">
        <v>500</v>
      </c>
      <c r="DI101" s="431" t="s">
        <v>500</v>
      </c>
      <c r="DJ101" s="431">
        <v>0</v>
      </c>
      <c r="DK101" s="431">
        <v>0</v>
      </c>
      <c r="DL101" s="431">
        <v>3</v>
      </c>
      <c r="DM101" s="431" t="s">
        <v>500</v>
      </c>
      <c r="DN101" s="431">
        <v>21</v>
      </c>
      <c r="DO101" s="431">
        <v>0</v>
      </c>
      <c r="DP101" s="431" t="s">
        <v>500</v>
      </c>
      <c r="DQ101" s="431" t="s">
        <v>500</v>
      </c>
      <c r="DR101" s="431">
        <v>0</v>
      </c>
      <c r="DS101" s="431" t="s">
        <v>500</v>
      </c>
      <c r="DT101" s="431" t="s">
        <v>500</v>
      </c>
      <c r="DU101" s="431" t="s">
        <v>500</v>
      </c>
      <c r="DV101" s="431" t="s">
        <v>500</v>
      </c>
      <c r="DW101" s="431">
        <v>0</v>
      </c>
      <c r="DX101" s="431">
        <v>0</v>
      </c>
      <c r="DY101" s="431" t="s">
        <v>500</v>
      </c>
      <c r="DZ101" s="431">
        <v>0</v>
      </c>
      <c r="EA101" s="431">
        <v>7</v>
      </c>
      <c r="EB101" s="431" t="s">
        <v>500</v>
      </c>
      <c r="EC101" s="431" t="s">
        <v>500</v>
      </c>
      <c r="ED101" s="431" t="s">
        <v>500</v>
      </c>
      <c r="EE101" s="431" t="s">
        <v>500</v>
      </c>
      <c r="EF101" s="431">
        <v>0</v>
      </c>
      <c r="EG101" s="431">
        <v>0</v>
      </c>
      <c r="EH101" s="431">
        <v>0</v>
      </c>
      <c r="EI101" s="431">
        <v>0</v>
      </c>
      <c r="EJ101" s="431" t="s">
        <v>500</v>
      </c>
      <c r="EK101" s="431">
        <v>0</v>
      </c>
      <c r="EL101" s="431">
        <v>0</v>
      </c>
      <c r="EM101" s="431">
        <v>0</v>
      </c>
      <c r="EN101" s="431">
        <v>7</v>
      </c>
      <c r="EO101" s="431">
        <v>4</v>
      </c>
      <c r="EP101" s="431">
        <v>9</v>
      </c>
      <c r="EQ101" s="431">
        <v>9</v>
      </c>
      <c r="ER101" s="431" t="s">
        <v>500</v>
      </c>
      <c r="ES101" s="431">
        <v>4</v>
      </c>
      <c r="ET101" s="431">
        <v>6</v>
      </c>
      <c r="EU101" s="431">
        <v>5</v>
      </c>
      <c r="EV101" s="431">
        <v>6</v>
      </c>
      <c r="EW101" s="431">
        <v>5</v>
      </c>
      <c r="EX101" s="431">
        <v>6</v>
      </c>
      <c r="EY101" s="431">
        <v>9</v>
      </c>
      <c r="EZ101" s="431">
        <v>3</v>
      </c>
      <c r="FA101" s="431">
        <v>68</v>
      </c>
      <c r="FB101" s="432">
        <v>3</v>
      </c>
      <c r="FC101" s="432">
        <v>5</v>
      </c>
      <c r="FD101" s="432">
        <v>3</v>
      </c>
      <c r="FE101" s="432">
        <v>10</v>
      </c>
      <c r="FF101" s="432">
        <v>5</v>
      </c>
      <c r="FG101" s="432" t="s">
        <v>500</v>
      </c>
      <c r="FH101" s="432">
        <v>4</v>
      </c>
      <c r="FI101" s="432">
        <v>4</v>
      </c>
      <c r="FJ101" s="432">
        <v>4</v>
      </c>
      <c r="FK101" s="432">
        <v>6</v>
      </c>
      <c r="FL101" s="432">
        <v>6</v>
      </c>
      <c r="FM101" s="432">
        <v>4</v>
      </c>
      <c r="FN101" s="432">
        <v>56</v>
      </c>
      <c r="FO101" s="432">
        <v>3</v>
      </c>
      <c r="FP101" s="432">
        <v>3</v>
      </c>
      <c r="FQ101" s="432">
        <v>8</v>
      </c>
      <c r="FR101" s="432">
        <v>4</v>
      </c>
      <c r="FS101" s="432">
        <v>3</v>
      </c>
      <c r="FT101" s="432">
        <v>9</v>
      </c>
      <c r="FU101" s="432">
        <v>9</v>
      </c>
      <c r="FV101" s="432">
        <v>9</v>
      </c>
      <c r="FW101" s="432">
        <v>5</v>
      </c>
      <c r="FX101" s="432">
        <v>13</v>
      </c>
      <c r="FY101" s="432">
        <v>9</v>
      </c>
      <c r="FZ101" s="432">
        <v>8</v>
      </c>
      <c r="GA101" s="432">
        <v>83</v>
      </c>
      <c r="GB101" s="432">
        <v>6</v>
      </c>
      <c r="GC101" s="432">
        <v>5</v>
      </c>
      <c r="GD101" s="432">
        <v>9</v>
      </c>
      <c r="GE101" s="432">
        <v>9</v>
      </c>
      <c r="GF101" s="432">
        <v>9</v>
      </c>
      <c r="GG101" s="432">
        <v>8</v>
      </c>
      <c r="GH101" s="432">
        <v>13</v>
      </c>
      <c r="GI101" s="432">
        <v>11</v>
      </c>
      <c r="GJ101" s="432">
        <v>7</v>
      </c>
      <c r="GK101" s="432">
        <v>16</v>
      </c>
      <c r="GL101" s="432">
        <v>14</v>
      </c>
      <c r="GM101" s="432">
        <v>9</v>
      </c>
      <c r="GN101" s="432">
        <v>116</v>
      </c>
      <c r="GO101" s="432">
        <v>18</v>
      </c>
      <c r="GP101" s="432">
        <v>7</v>
      </c>
      <c r="GQ101" s="432">
        <v>9</v>
      </c>
      <c r="GR101" s="432">
        <v>13</v>
      </c>
      <c r="GS101" s="432">
        <v>9</v>
      </c>
      <c r="GT101" s="432">
        <v>11</v>
      </c>
      <c r="GU101" s="432">
        <v>10</v>
      </c>
      <c r="GV101" s="432">
        <v>18</v>
      </c>
      <c r="GW101" s="432">
        <v>15</v>
      </c>
      <c r="GX101" s="432">
        <v>12</v>
      </c>
      <c r="GY101" s="432">
        <v>7</v>
      </c>
      <c r="GZ101" s="432">
        <v>5</v>
      </c>
      <c r="HA101" s="432">
        <v>134</v>
      </c>
      <c r="HB101" s="432">
        <v>10</v>
      </c>
      <c r="HC101" s="432">
        <v>18</v>
      </c>
      <c r="HD101" s="432">
        <v>13</v>
      </c>
      <c r="HE101" s="432">
        <v>15</v>
      </c>
      <c r="HF101" s="432">
        <v>8</v>
      </c>
      <c r="HG101" s="432">
        <v>8</v>
      </c>
      <c r="HH101" s="432">
        <v>11</v>
      </c>
      <c r="HI101" s="432">
        <v>8</v>
      </c>
      <c r="HJ101" s="432">
        <v>9</v>
      </c>
      <c r="HK101" s="432">
        <v>15</v>
      </c>
      <c r="HL101" s="432">
        <v>8</v>
      </c>
      <c r="HM101" s="432">
        <v>14</v>
      </c>
      <c r="HN101" s="431">
        <v>137</v>
      </c>
      <c r="HO101" s="432">
        <v>11</v>
      </c>
      <c r="HP101" s="432">
        <v>11</v>
      </c>
      <c r="HQ101" s="432">
        <v>12</v>
      </c>
      <c r="HR101" s="432">
        <v>4</v>
      </c>
      <c r="HS101" s="432">
        <v>8</v>
      </c>
      <c r="HT101" s="432">
        <v>6</v>
      </c>
      <c r="HU101" s="432">
        <v>4</v>
      </c>
      <c r="HV101" s="432">
        <v>8</v>
      </c>
      <c r="HW101" s="432">
        <v>6</v>
      </c>
      <c r="HX101" s="432">
        <v>8</v>
      </c>
      <c r="HY101" s="432">
        <v>13</v>
      </c>
      <c r="HZ101" s="432">
        <v>11</v>
      </c>
      <c r="IA101" s="431">
        <v>102</v>
      </c>
      <c r="IB101" s="432">
        <v>8</v>
      </c>
      <c r="IC101" s="432">
        <v>6</v>
      </c>
      <c r="ID101" s="432">
        <v>10</v>
      </c>
      <c r="IE101" s="432">
        <v>9</v>
      </c>
      <c r="IF101" s="432">
        <v>9</v>
      </c>
      <c r="IG101" s="432">
        <v>10</v>
      </c>
      <c r="IH101" s="432">
        <v>9</v>
      </c>
      <c r="II101" s="432">
        <v>17</v>
      </c>
      <c r="IJ101" s="432">
        <v>15</v>
      </c>
      <c r="IK101" s="432">
        <v>20</v>
      </c>
      <c r="IL101" s="432">
        <v>19</v>
      </c>
      <c r="IM101" s="432">
        <v>22</v>
      </c>
      <c r="IN101" s="431">
        <v>154</v>
      </c>
      <c r="IP101" s="287"/>
    </row>
    <row r="102" spans="1:250" ht="12.75" customHeight="1" x14ac:dyDescent="0.25">
      <c r="A102" s="287" t="s">
        <v>431</v>
      </c>
      <c r="B102" s="289">
        <v>0</v>
      </c>
      <c r="C102" s="289">
        <v>0</v>
      </c>
      <c r="D102" s="289">
        <v>0</v>
      </c>
      <c r="E102" s="289">
        <v>0</v>
      </c>
      <c r="F102" s="289">
        <v>0</v>
      </c>
      <c r="G102" s="289">
        <v>0</v>
      </c>
      <c r="H102" s="289">
        <v>0</v>
      </c>
      <c r="I102" s="289" t="s">
        <v>500</v>
      </c>
      <c r="J102" s="289">
        <v>0</v>
      </c>
      <c r="K102" s="289">
        <v>0</v>
      </c>
      <c r="L102" s="289" t="s">
        <v>500</v>
      </c>
      <c r="M102" s="289">
        <v>0</v>
      </c>
      <c r="N102" s="289" t="s">
        <v>500</v>
      </c>
      <c r="O102" s="289">
        <v>0</v>
      </c>
      <c r="P102" s="289">
        <v>0</v>
      </c>
      <c r="Q102" s="289" t="s">
        <v>500</v>
      </c>
      <c r="R102" s="289">
        <v>0</v>
      </c>
      <c r="S102" s="289" t="s">
        <v>500</v>
      </c>
      <c r="T102" s="289">
        <v>0</v>
      </c>
      <c r="U102" s="431">
        <v>0</v>
      </c>
      <c r="V102" s="431" t="s">
        <v>500</v>
      </c>
      <c r="W102" s="431" t="s">
        <v>500</v>
      </c>
      <c r="X102" s="431">
        <v>0</v>
      </c>
      <c r="Y102" s="431" t="s">
        <v>500</v>
      </c>
      <c r="Z102" s="431">
        <v>0</v>
      </c>
      <c r="AA102" s="431">
        <v>6</v>
      </c>
      <c r="AB102" s="431">
        <v>0</v>
      </c>
      <c r="AC102" s="431">
        <v>0</v>
      </c>
      <c r="AD102" s="431">
        <v>0</v>
      </c>
      <c r="AE102" s="431" t="s">
        <v>500</v>
      </c>
      <c r="AF102" s="431" t="s">
        <v>500</v>
      </c>
      <c r="AG102" s="431" t="s">
        <v>500</v>
      </c>
      <c r="AH102" s="431">
        <v>0</v>
      </c>
      <c r="AI102" s="431" t="s">
        <v>500</v>
      </c>
      <c r="AJ102" s="431">
        <v>0</v>
      </c>
      <c r="AK102" s="431">
        <v>0</v>
      </c>
      <c r="AL102" s="431">
        <v>0</v>
      </c>
      <c r="AM102" s="431">
        <v>0</v>
      </c>
      <c r="AN102" s="431">
        <v>4</v>
      </c>
      <c r="AO102" s="431" t="s">
        <v>500</v>
      </c>
      <c r="AP102" s="431">
        <v>3</v>
      </c>
      <c r="AQ102" s="431">
        <v>0</v>
      </c>
      <c r="AR102" s="431">
        <v>0</v>
      </c>
      <c r="AS102" s="431">
        <v>0</v>
      </c>
      <c r="AT102" s="431">
        <v>0</v>
      </c>
      <c r="AU102" s="431" t="s">
        <v>500</v>
      </c>
      <c r="AV102" s="431">
        <v>0</v>
      </c>
      <c r="AW102" s="431">
        <v>0</v>
      </c>
      <c r="AX102" s="431" t="s">
        <v>500</v>
      </c>
      <c r="AY102" s="431">
        <v>0</v>
      </c>
      <c r="AZ102" s="431" t="s">
        <v>500</v>
      </c>
      <c r="BA102" s="431">
        <v>7</v>
      </c>
      <c r="BB102" s="431">
        <v>0</v>
      </c>
      <c r="BC102" s="431">
        <v>0</v>
      </c>
      <c r="BD102" s="431">
        <v>0</v>
      </c>
      <c r="BE102" s="431" t="s">
        <v>500</v>
      </c>
      <c r="BF102" s="431" t="s">
        <v>500</v>
      </c>
      <c r="BG102" s="431">
        <v>0</v>
      </c>
      <c r="BH102" s="431">
        <v>0</v>
      </c>
      <c r="BI102" s="431">
        <v>0</v>
      </c>
      <c r="BJ102" s="431" t="s">
        <v>500</v>
      </c>
      <c r="BK102" s="431">
        <v>0</v>
      </c>
      <c r="BL102" s="431">
        <v>0</v>
      </c>
      <c r="BM102" s="431">
        <v>0</v>
      </c>
      <c r="BN102" s="431">
        <v>3</v>
      </c>
      <c r="BO102" s="431">
        <v>0</v>
      </c>
      <c r="BP102" s="431">
        <v>0</v>
      </c>
      <c r="BQ102" s="431">
        <v>0</v>
      </c>
      <c r="BR102" s="431">
        <v>0</v>
      </c>
      <c r="BS102" s="431">
        <v>0</v>
      </c>
      <c r="BT102" s="431" t="s">
        <v>500</v>
      </c>
      <c r="BU102" s="431" t="s">
        <v>500</v>
      </c>
      <c r="BV102" s="431">
        <v>0</v>
      </c>
      <c r="BW102" s="431">
        <v>0</v>
      </c>
      <c r="BX102" s="431">
        <v>0</v>
      </c>
      <c r="BY102" s="431">
        <v>0</v>
      </c>
      <c r="BZ102" s="431">
        <v>0</v>
      </c>
      <c r="CA102" s="431">
        <v>3</v>
      </c>
      <c r="CB102" s="431" t="s">
        <v>500</v>
      </c>
      <c r="CC102" s="431">
        <v>0</v>
      </c>
      <c r="CD102" s="431" t="s">
        <v>500</v>
      </c>
      <c r="CE102" s="431">
        <v>0</v>
      </c>
      <c r="CF102" s="431">
        <v>0</v>
      </c>
      <c r="CG102" s="431">
        <v>0</v>
      </c>
      <c r="CH102" s="431" t="s">
        <v>500</v>
      </c>
      <c r="CI102" s="431">
        <v>0</v>
      </c>
      <c r="CJ102" s="431">
        <v>3</v>
      </c>
      <c r="CK102" s="431" t="s">
        <v>500</v>
      </c>
      <c r="CL102" s="431" t="s">
        <v>500</v>
      </c>
      <c r="CM102" s="431" t="s">
        <v>500</v>
      </c>
      <c r="CN102" s="431">
        <v>10</v>
      </c>
      <c r="CO102" s="431" t="s">
        <v>500</v>
      </c>
      <c r="CP102" s="431">
        <v>0</v>
      </c>
      <c r="CQ102" s="431">
        <v>0</v>
      </c>
      <c r="CR102" s="431" t="s">
        <v>500</v>
      </c>
      <c r="CS102" s="431">
        <v>0</v>
      </c>
      <c r="CT102" s="431" t="s">
        <v>500</v>
      </c>
      <c r="CU102" s="431" t="s">
        <v>500</v>
      </c>
      <c r="CV102" s="431">
        <v>0</v>
      </c>
      <c r="CW102" s="431">
        <v>0</v>
      </c>
      <c r="CX102" s="431" t="s">
        <v>500</v>
      </c>
      <c r="CY102" s="431">
        <v>0</v>
      </c>
      <c r="CZ102" s="431" t="s">
        <v>500</v>
      </c>
      <c r="DA102" s="431">
        <v>8</v>
      </c>
      <c r="DB102" s="431">
        <v>0</v>
      </c>
      <c r="DC102" s="431" t="s">
        <v>500</v>
      </c>
      <c r="DD102" s="431" t="s">
        <v>500</v>
      </c>
      <c r="DE102" s="431" t="s">
        <v>500</v>
      </c>
      <c r="DF102" s="431">
        <v>0</v>
      </c>
      <c r="DG102" s="431">
        <v>4</v>
      </c>
      <c r="DH102" s="431" t="s">
        <v>500</v>
      </c>
      <c r="DI102" s="431" t="s">
        <v>500</v>
      </c>
      <c r="DJ102" s="431" t="s">
        <v>500</v>
      </c>
      <c r="DK102" s="431">
        <v>0</v>
      </c>
      <c r="DL102" s="431">
        <v>0</v>
      </c>
      <c r="DM102" s="431">
        <v>0</v>
      </c>
      <c r="DN102" s="431">
        <v>11</v>
      </c>
      <c r="DO102" s="431">
        <v>0</v>
      </c>
      <c r="DP102" s="431">
        <v>3</v>
      </c>
      <c r="DQ102" s="431">
        <v>0</v>
      </c>
      <c r="DR102" s="431">
        <v>0</v>
      </c>
      <c r="DS102" s="431" t="s">
        <v>500</v>
      </c>
      <c r="DT102" s="431" t="s">
        <v>500</v>
      </c>
      <c r="DU102" s="431">
        <v>0</v>
      </c>
      <c r="DV102" s="431" t="s">
        <v>500</v>
      </c>
      <c r="DW102" s="431">
        <v>0</v>
      </c>
      <c r="DX102" s="431">
        <v>0</v>
      </c>
      <c r="DY102" s="431">
        <v>0</v>
      </c>
      <c r="DZ102" s="431">
        <v>0</v>
      </c>
      <c r="EA102" s="431">
        <v>7</v>
      </c>
      <c r="EB102" s="431">
        <v>0</v>
      </c>
      <c r="EC102" s="431">
        <v>0</v>
      </c>
      <c r="ED102" s="431" t="s">
        <v>500</v>
      </c>
      <c r="EE102" s="431">
        <v>0</v>
      </c>
      <c r="EF102" s="431" t="s">
        <v>500</v>
      </c>
      <c r="EG102" s="431">
        <v>0</v>
      </c>
      <c r="EH102" s="431">
        <v>0</v>
      </c>
      <c r="EI102" s="431">
        <v>0</v>
      </c>
      <c r="EJ102" s="431">
        <v>0</v>
      </c>
      <c r="EK102" s="431">
        <v>0</v>
      </c>
      <c r="EL102" s="431" t="s">
        <v>500</v>
      </c>
      <c r="EM102" s="431" t="s">
        <v>500</v>
      </c>
      <c r="EN102" s="431">
        <v>5</v>
      </c>
      <c r="EO102" s="431" t="s">
        <v>500</v>
      </c>
      <c r="EP102" s="431">
        <v>0</v>
      </c>
      <c r="EQ102" s="431" t="s">
        <v>500</v>
      </c>
      <c r="ER102" s="431">
        <v>0</v>
      </c>
      <c r="ES102" s="431" t="s">
        <v>500</v>
      </c>
      <c r="ET102" s="431" t="s">
        <v>500</v>
      </c>
      <c r="EU102" s="431">
        <v>0</v>
      </c>
      <c r="EV102" s="431">
        <v>0</v>
      </c>
      <c r="EW102" s="431">
        <v>0</v>
      </c>
      <c r="EX102" s="431" t="s">
        <v>500</v>
      </c>
      <c r="EY102" s="431" t="s">
        <v>500</v>
      </c>
      <c r="EZ102" s="431" t="s">
        <v>500</v>
      </c>
      <c r="FA102" s="431">
        <v>8</v>
      </c>
      <c r="FB102" s="432" t="s">
        <v>500</v>
      </c>
      <c r="FC102" s="432" t="s">
        <v>500</v>
      </c>
      <c r="FD102" s="432">
        <v>0</v>
      </c>
      <c r="FE102" s="432">
        <v>0</v>
      </c>
      <c r="FF102" s="432">
        <v>0</v>
      </c>
      <c r="FG102" s="432">
        <v>0</v>
      </c>
      <c r="FH102" s="432" t="s">
        <v>500</v>
      </c>
      <c r="FI102" s="432" t="s">
        <v>500</v>
      </c>
      <c r="FJ102" s="432" t="s">
        <v>500</v>
      </c>
      <c r="FK102" s="432" t="s">
        <v>500</v>
      </c>
      <c r="FL102" s="432">
        <v>0</v>
      </c>
      <c r="FM102" s="432" t="s">
        <v>500</v>
      </c>
      <c r="FN102" s="432">
        <v>8</v>
      </c>
      <c r="FO102" s="432" t="s">
        <v>500</v>
      </c>
      <c r="FP102" s="432" t="s">
        <v>500</v>
      </c>
      <c r="FQ102" s="432" t="s">
        <v>500</v>
      </c>
      <c r="FR102" s="432" t="s">
        <v>500</v>
      </c>
      <c r="FS102" s="432" t="s">
        <v>500</v>
      </c>
      <c r="FT102" s="432">
        <v>0</v>
      </c>
      <c r="FU102" s="432" t="s">
        <v>500</v>
      </c>
      <c r="FV102" s="432" t="s">
        <v>500</v>
      </c>
      <c r="FW102" s="432" t="s">
        <v>500</v>
      </c>
      <c r="FX102" s="432">
        <v>0</v>
      </c>
      <c r="FY102" s="432">
        <v>0</v>
      </c>
      <c r="FZ102" s="432" t="s">
        <v>500</v>
      </c>
      <c r="GA102" s="432">
        <v>11</v>
      </c>
      <c r="GB102" s="432">
        <v>0</v>
      </c>
      <c r="GC102" s="432">
        <v>0</v>
      </c>
      <c r="GD102" s="432">
        <v>0</v>
      </c>
      <c r="GE102" s="432">
        <v>0</v>
      </c>
      <c r="GF102" s="432" t="s">
        <v>500</v>
      </c>
      <c r="GG102" s="432">
        <v>0</v>
      </c>
      <c r="GH102" s="432">
        <v>0</v>
      </c>
      <c r="GI102" s="432">
        <v>3</v>
      </c>
      <c r="GJ102" s="432">
        <v>0</v>
      </c>
      <c r="GK102" s="432">
        <v>3</v>
      </c>
      <c r="GL102" s="432" t="s">
        <v>500</v>
      </c>
      <c r="GM102" s="432">
        <v>0</v>
      </c>
      <c r="GN102" s="432">
        <v>10</v>
      </c>
      <c r="GO102" s="432">
        <v>0</v>
      </c>
      <c r="GP102" s="432" t="s">
        <v>500</v>
      </c>
      <c r="GQ102" s="432" t="s">
        <v>500</v>
      </c>
      <c r="GR102" s="432">
        <v>0</v>
      </c>
      <c r="GS102" s="432">
        <v>0</v>
      </c>
      <c r="GT102" s="432" t="s">
        <v>500</v>
      </c>
      <c r="GU102" s="432">
        <v>0</v>
      </c>
      <c r="GV102" s="432" t="s">
        <v>500</v>
      </c>
      <c r="GW102" s="432" t="s">
        <v>500</v>
      </c>
      <c r="GX102" s="432">
        <v>0</v>
      </c>
      <c r="GY102" s="432" t="s">
        <v>500</v>
      </c>
      <c r="GZ102" s="432" t="s">
        <v>500</v>
      </c>
      <c r="HA102" s="432">
        <v>9</v>
      </c>
      <c r="HB102" s="432" t="s">
        <v>500</v>
      </c>
      <c r="HC102" s="432" t="s">
        <v>500</v>
      </c>
      <c r="HD102" s="432">
        <v>0</v>
      </c>
      <c r="HE102" s="432">
        <v>0</v>
      </c>
      <c r="HF102" s="432" t="s">
        <v>500</v>
      </c>
      <c r="HG102" s="432">
        <v>0</v>
      </c>
      <c r="HH102" s="432" t="s">
        <v>500</v>
      </c>
      <c r="HI102" s="432">
        <v>0</v>
      </c>
      <c r="HJ102" s="432" t="s">
        <v>500</v>
      </c>
      <c r="HK102" s="432">
        <v>0</v>
      </c>
      <c r="HL102" s="432">
        <v>0</v>
      </c>
      <c r="HM102" s="432" t="s">
        <v>500</v>
      </c>
      <c r="HN102" s="431">
        <v>6</v>
      </c>
      <c r="HO102" s="432">
        <v>0</v>
      </c>
      <c r="HP102" s="432" t="s">
        <v>500</v>
      </c>
      <c r="HQ102" s="432">
        <v>0</v>
      </c>
      <c r="HR102" s="432" t="s">
        <v>500</v>
      </c>
      <c r="HS102" s="432" t="s">
        <v>500</v>
      </c>
      <c r="HT102" s="432" t="s">
        <v>500</v>
      </c>
      <c r="HU102" s="432" t="s">
        <v>500</v>
      </c>
      <c r="HV102" s="432">
        <v>0</v>
      </c>
      <c r="HW102" s="432">
        <v>0</v>
      </c>
      <c r="HX102" s="432" t="s">
        <v>500</v>
      </c>
      <c r="HY102" s="432" t="s">
        <v>500</v>
      </c>
      <c r="HZ102" s="432" t="s">
        <v>500</v>
      </c>
      <c r="IA102" s="431">
        <v>11</v>
      </c>
      <c r="IB102" s="432">
        <v>0</v>
      </c>
      <c r="IC102" s="432" t="s">
        <v>500</v>
      </c>
      <c r="ID102" s="432" t="s">
        <v>500</v>
      </c>
      <c r="IE102" s="432">
        <v>0</v>
      </c>
      <c r="IF102" s="432" t="s">
        <v>500</v>
      </c>
      <c r="IG102" s="432" t="s">
        <v>500</v>
      </c>
      <c r="IH102" s="432">
        <v>0</v>
      </c>
      <c r="II102" s="432" t="s">
        <v>500</v>
      </c>
      <c r="IJ102" s="432">
        <v>0</v>
      </c>
      <c r="IK102" s="432">
        <v>0</v>
      </c>
      <c r="IL102" s="432">
        <v>0</v>
      </c>
      <c r="IM102" s="432">
        <v>0</v>
      </c>
      <c r="IN102" s="431">
        <v>5</v>
      </c>
      <c r="IP102" s="287"/>
    </row>
    <row r="103" spans="1:250" ht="12.75" customHeight="1" x14ac:dyDescent="0.25">
      <c r="A103" s="287" t="s">
        <v>349</v>
      </c>
      <c r="B103" s="289">
        <v>6</v>
      </c>
      <c r="C103" s="289">
        <v>8</v>
      </c>
      <c r="D103" s="289">
        <v>12</v>
      </c>
      <c r="E103" s="289">
        <v>5</v>
      </c>
      <c r="F103" s="289">
        <v>9</v>
      </c>
      <c r="G103" s="289">
        <v>7</v>
      </c>
      <c r="H103" s="289">
        <v>9</v>
      </c>
      <c r="I103" s="289">
        <v>19</v>
      </c>
      <c r="J103" s="289">
        <v>5</v>
      </c>
      <c r="K103" s="289">
        <v>9</v>
      </c>
      <c r="L103" s="289">
        <v>10</v>
      </c>
      <c r="M103" s="289">
        <v>3</v>
      </c>
      <c r="N103" s="289">
        <v>102</v>
      </c>
      <c r="O103" s="289" t="s">
        <v>500</v>
      </c>
      <c r="P103" s="289">
        <v>6</v>
      </c>
      <c r="Q103" s="289">
        <v>12</v>
      </c>
      <c r="R103" s="289">
        <v>9</v>
      </c>
      <c r="S103" s="289">
        <v>7</v>
      </c>
      <c r="T103" s="289">
        <v>10</v>
      </c>
      <c r="U103" s="431">
        <v>10</v>
      </c>
      <c r="V103" s="431">
        <v>14</v>
      </c>
      <c r="W103" s="431">
        <v>9</v>
      </c>
      <c r="X103" s="431">
        <v>12</v>
      </c>
      <c r="Y103" s="431">
        <v>10</v>
      </c>
      <c r="Z103" s="431">
        <v>9</v>
      </c>
      <c r="AA103" s="431">
        <v>110</v>
      </c>
      <c r="AB103" s="431">
        <v>8</v>
      </c>
      <c r="AC103" s="431">
        <v>5</v>
      </c>
      <c r="AD103" s="431">
        <v>5</v>
      </c>
      <c r="AE103" s="431">
        <v>7</v>
      </c>
      <c r="AF103" s="431">
        <v>13</v>
      </c>
      <c r="AG103" s="431">
        <v>7</v>
      </c>
      <c r="AH103" s="431">
        <v>20</v>
      </c>
      <c r="AI103" s="431">
        <v>8</v>
      </c>
      <c r="AJ103" s="431">
        <v>8</v>
      </c>
      <c r="AK103" s="431">
        <v>17</v>
      </c>
      <c r="AL103" s="431">
        <v>5</v>
      </c>
      <c r="AM103" s="431">
        <v>15</v>
      </c>
      <c r="AN103" s="431">
        <v>118</v>
      </c>
      <c r="AO103" s="431">
        <v>3</v>
      </c>
      <c r="AP103" s="431">
        <v>5</v>
      </c>
      <c r="AQ103" s="431">
        <v>10</v>
      </c>
      <c r="AR103" s="431">
        <v>8</v>
      </c>
      <c r="AS103" s="431">
        <v>4</v>
      </c>
      <c r="AT103" s="431">
        <v>7</v>
      </c>
      <c r="AU103" s="431">
        <v>14</v>
      </c>
      <c r="AV103" s="431">
        <v>8</v>
      </c>
      <c r="AW103" s="431">
        <v>7</v>
      </c>
      <c r="AX103" s="431">
        <v>10</v>
      </c>
      <c r="AY103" s="431">
        <v>9</v>
      </c>
      <c r="AZ103" s="431">
        <v>6</v>
      </c>
      <c r="BA103" s="431">
        <v>91</v>
      </c>
      <c r="BB103" s="431">
        <v>10</v>
      </c>
      <c r="BC103" s="431">
        <v>6</v>
      </c>
      <c r="BD103" s="431">
        <v>8</v>
      </c>
      <c r="BE103" s="431">
        <v>11</v>
      </c>
      <c r="BF103" s="431">
        <v>8</v>
      </c>
      <c r="BG103" s="431">
        <v>9</v>
      </c>
      <c r="BH103" s="431">
        <v>7</v>
      </c>
      <c r="BI103" s="431">
        <v>7</v>
      </c>
      <c r="BJ103" s="431">
        <v>8</v>
      </c>
      <c r="BK103" s="431">
        <v>11</v>
      </c>
      <c r="BL103" s="431">
        <v>14</v>
      </c>
      <c r="BM103" s="431">
        <v>9</v>
      </c>
      <c r="BN103" s="431">
        <v>108</v>
      </c>
      <c r="BO103" s="431">
        <v>12</v>
      </c>
      <c r="BP103" s="431">
        <v>12</v>
      </c>
      <c r="BQ103" s="431">
        <v>8</v>
      </c>
      <c r="BR103" s="431">
        <v>5</v>
      </c>
      <c r="BS103" s="431">
        <v>7</v>
      </c>
      <c r="BT103" s="431">
        <v>14</v>
      </c>
      <c r="BU103" s="431">
        <v>13</v>
      </c>
      <c r="BV103" s="431">
        <v>5</v>
      </c>
      <c r="BW103" s="431">
        <v>3</v>
      </c>
      <c r="BX103" s="431">
        <v>6</v>
      </c>
      <c r="BY103" s="431">
        <v>11</v>
      </c>
      <c r="BZ103" s="431">
        <v>10</v>
      </c>
      <c r="CA103" s="431">
        <v>106</v>
      </c>
      <c r="CB103" s="431">
        <v>12</v>
      </c>
      <c r="CC103" s="431">
        <v>4</v>
      </c>
      <c r="CD103" s="431">
        <v>8</v>
      </c>
      <c r="CE103" s="431">
        <v>12</v>
      </c>
      <c r="CF103" s="431">
        <v>6</v>
      </c>
      <c r="CG103" s="431">
        <v>3</v>
      </c>
      <c r="CH103" s="431">
        <v>4</v>
      </c>
      <c r="CI103" s="431">
        <v>8</v>
      </c>
      <c r="CJ103" s="431">
        <v>6</v>
      </c>
      <c r="CK103" s="431">
        <v>10</v>
      </c>
      <c r="CL103" s="431" t="s">
        <v>500</v>
      </c>
      <c r="CM103" s="431">
        <v>3</v>
      </c>
      <c r="CN103" s="431">
        <v>77</v>
      </c>
      <c r="CO103" s="431">
        <v>9</v>
      </c>
      <c r="CP103" s="431">
        <v>9</v>
      </c>
      <c r="CQ103" s="431">
        <v>13</v>
      </c>
      <c r="CR103" s="431">
        <v>11</v>
      </c>
      <c r="CS103" s="431">
        <v>5</v>
      </c>
      <c r="CT103" s="431">
        <v>7</v>
      </c>
      <c r="CU103" s="431">
        <v>16</v>
      </c>
      <c r="CV103" s="431">
        <v>9</v>
      </c>
      <c r="CW103" s="431">
        <v>7</v>
      </c>
      <c r="CX103" s="431">
        <v>7</v>
      </c>
      <c r="CY103" s="431">
        <v>4</v>
      </c>
      <c r="CZ103" s="431">
        <v>5</v>
      </c>
      <c r="DA103" s="431">
        <v>102</v>
      </c>
      <c r="DB103" s="431">
        <v>5</v>
      </c>
      <c r="DC103" s="431">
        <v>6</v>
      </c>
      <c r="DD103" s="431">
        <v>6</v>
      </c>
      <c r="DE103" s="431">
        <v>3</v>
      </c>
      <c r="DF103" s="431">
        <v>7</v>
      </c>
      <c r="DG103" s="431">
        <v>6</v>
      </c>
      <c r="DH103" s="431">
        <v>7</v>
      </c>
      <c r="DI103" s="431">
        <v>8</v>
      </c>
      <c r="DJ103" s="431" t="s">
        <v>500</v>
      </c>
      <c r="DK103" s="431">
        <v>5</v>
      </c>
      <c r="DL103" s="431" t="s">
        <v>500</v>
      </c>
      <c r="DM103" s="431">
        <v>6</v>
      </c>
      <c r="DN103" s="431">
        <v>63</v>
      </c>
      <c r="DO103" s="431">
        <v>0</v>
      </c>
      <c r="DP103" s="431" t="s">
        <v>500</v>
      </c>
      <c r="DQ103" s="431">
        <v>0</v>
      </c>
      <c r="DR103" s="431" t="s">
        <v>500</v>
      </c>
      <c r="DS103" s="431">
        <v>0</v>
      </c>
      <c r="DT103" s="431" t="s">
        <v>500</v>
      </c>
      <c r="DU103" s="431" t="s">
        <v>500</v>
      </c>
      <c r="DV103" s="431">
        <v>8</v>
      </c>
      <c r="DW103" s="431" t="s">
        <v>500</v>
      </c>
      <c r="DX103" s="431" t="s">
        <v>500</v>
      </c>
      <c r="DY103" s="431">
        <v>9</v>
      </c>
      <c r="DZ103" s="431" t="s">
        <v>500</v>
      </c>
      <c r="EA103" s="431">
        <v>28</v>
      </c>
      <c r="EB103" s="431">
        <v>3</v>
      </c>
      <c r="EC103" s="431">
        <v>4</v>
      </c>
      <c r="ED103" s="431">
        <v>4</v>
      </c>
      <c r="EE103" s="431">
        <v>4</v>
      </c>
      <c r="EF103" s="431">
        <v>6</v>
      </c>
      <c r="EG103" s="431">
        <v>3</v>
      </c>
      <c r="EH103" s="431">
        <v>0</v>
      </c>
      <c r="EI103" s="431" t="s">
        <v>500</v>
      </c>
      <c r="EJ103" s="431" t="s">
        <v>500</v>
      </c>
      <c r="EK103" s="431">
        <v>0</v>
      </c>
      <c r="EL103" s="431">
        <v>0</v>
      </c>
      <c r="EM103" s="431">
        <v>0</v>
      </c>
      <c r="EN103" s="431">
        <v>27</v>
      </c>
      <c r="EO103" s="431" t="s">
        <v>258</v>
      </c>
      <c r="EP103" s="431" t="s">
        <v>258</v>
      </c>
      <c r="EQ103" s="431" t="s">
        <v>258</v>
      </c>
      <c r="ER103" s="431" t="s">
        <v>258</v>
      </c>
      <c r="ES103" s="431" t="s">
        <v>258</v>
      </c>
      <c r="ET103" s="431" t="s">
        <v>258</v>
      </c>
      <c r="EU103" s="431" t="s">
        <v>258</v>
      </c>
      <c r="EV103" s="431" t="s">
        <v>258</v>
      </c>
      <c r="EW103" s="431" t="s">
        <v>258</v>
      </c>
      <c r="EX103" s="431" t="s">
        <v>258</v>
      </c>
      <c r="EY103" s="431" t="s">
        <v>258</v>
      </c>
      <c r="EZ103" s="431" t="s">
        <v>258</v>
      </c>
      <c r="FA103" s="431" t="s">
        <v>258</v>
      </c>
      <c r="FB103" s="432" t="s">
        <v>258</v>
      </c>
      <c r="FC103" s="432" t="s">
        <v>258</v>
      </c>
      <c r="FD103" s="432" t="s">
        <v>258</v>
      </c>
      <c r="FE103" s="432" t="s">
        <v>258</v>
      </c>
      <c r="FF103" s="432" t="s">
        <v>258</v>
      </c>
      <c r="FG103" s="432" t="s">
        <v>258</v>
      </c>
      <c r="FH103" s="432" t="s">
        <v>258</v>
      </c>
      <c r="FI103" s="432" t="s">
        <v>258</v>
      </c>
      <c r="FJ103" s="432" t="s">
        <v>258</v>
      </c>
      <c r="FK103" s="432" t="s">
        <v>258</v>
      </c>
      <c r="FL103" s="432" t="s">
        <v>258</v>
      </c>
      <c r="FM103" s="432" t="s">
        <v>258</v>
      </c>
      <c r="FN103" s="432" t="s">
        <v>258</v>
      </c>
      <c r="FO103" s="432" t="s">
        <v>258</v>
      </c>
      <c r="FP103" s="432" t="s">
        <v>258</v>
      </c>
      <c r="FQ103" s="432" t="s">
        <v>258</v>
      </c>
      <c r="FR103" s="432" t="s">
        <v>258</v>
      </c>
      <c r="FS103" s="432" t="s">
        <v>258</v>
      </c>
      <c r="FT103" s="432" t="s">
        <v>258</v>
      </c>
      <c r="FU103" s="432" t="s">
        <v>258</v>
      </c>
      <c r="FV103" s="432" t="s">
        <v>258</v>
      </c>
      <c r="FW103" s="432" t="s">
        <v>258</v>
      </c>
      <c r="FX103" s="432" t="s">
        <v>258</v>
      </c>
      <c r="FY103" s="432" t="s">
        <v>258</v>
      </c>
      <c r="FZ103" s="432" t="s">
        <v>258</v>
      </c>
      <c r="GA103" s="432" t="s">
        <v>258</v>
      </c>
      <c r="GB103" s="432" t="s">
        <v>258</v>
      </c>
      <c r="GC103" s="432" t="s">
        <v>258</v>
      </c>
      <c r="GD103" s="432" t="s">
        <v>258</v>
      </c>
      <c r="GE103" s="432" t="s">
        <v>258</v>
      </c>
      <c r="GF103" s="432" t="s">
        <v>258</v>
      </c>
      <c r="GG103" s="432" t="s">
        <v>258</v>
      </c>
      <c r="GH103" s="432" t="s">
        <v>258</v>
      </c>
      <c r="GI103" s="432" t="s">
        <v>258</v>
      </c>
      <c r="GJ103" s="432" t="s">
        <v>258</v>
      </c>
      <c r="GK103" s="432" t="s">
        <v>258</v>
      </c>
      <c r="GL103" s="432" t="s">
        <v>258</v>
      </c>
      <c r="GM103" s="432" t="s">
        <v>258</v>
      </c>
      <c r="GN103" s="432" t="s">
        <v>258</v>
      </c>
      <c r="GO103" s="432" t="s">
        <v>258</v>
      </c>
      <c r="GP103" s="432" t="s">
        <v>258</v>
      </c>
      <c r="GQ103" s="432" t="s">
        <v>258</v>
      </c>
      <c r="GR103" s="432" t="s">
        <v>258</v>
      </c>
      <c r="GS103" s="432" t="s">
        <v>258</v>
      </c>
      <c r="GT103" s="432" t="s">
        <v>258</v>
      </c>
      <c r="GU103" s="432" t="s">
        <v>258</v>
      </c>
      <c r="GV103" s="432" t="s">
        <v>258</v>
      </c>
      <c r="GW103" s="432" t="s">
        <v>258</v>
      </c>
      <c r="GX103" s="432" t="s">
        <v>258</v>
      </c>
      <c r="GY103" s="432" t="s">
        <v>258</v>
      </c>
      <c r="GZ103" s="432" t="s">
        <v>258</v>
      </c>
      <c r="HA103" s="432" t="s">
        <v>258</v>
      </c>
      <c r="HB103" s="432" t="s">
        <v>258</v>
      </c>
      <c r="HC103" s="432" t="s">
        <v>258</v>
      </c>
      <c r="HD103" s="432" t="s">
        <v>258</v>
      </c>
      <c r="HE103" s="432" t="s">
        <v>258</v>
      </c>
      <c r="HF103" s="432" t="s">
        <v>258</v>
      </c>
      <c r="HG103" s="432" t="s">
        <v>258</v>
      </c>
      <c r="HH103" s="432" t="s">
        <v>258</v>
      </c>
      <c r="HI103" s="432" t="s">
        <v>258</v>
      </c>
      <c r="HJ103" s="432" t="s">
        <v>258</v>
      </c>
      <c r="HK103" s="432" t="s">
        <v>258</v>
      </c>
      <c r="HL103" s="432" t="s">
        <v>258</v>
      </c>
      <c r="HM103" s="432" t="s">
        <v>258</v>
      </c>
      <c r="HN103" s="431" t="s">
        <v>258</v>
      </c>
      <c r="HO103" s="432" t="s">
        <v>258</v>
      </c>
      <c r="HP103" s="432" t="s">
        <v>258</v>
      </c>
      <c r="HQ103" s="432" t="s">
        <v>258</v>
      </c>
      <c r="HR103" s="432" t="s">
        <v>258</v>
      </c>
      <c r="HS103" s="432" t="s">
        <v>258</v>
      </c>
      <c r="HT103" s="432" t="s">
        <v>258</v>
      </c>
      <c r="HU103" s="432" t="s">
        <v>258</v>
      </c>
      <c r="HV103" s="432" t="s">
        <v>258</v>
      </c>
      <c r="HW103" s="432" t="s">
        <v>258</v>
      </c>
      <c r="HX103" s="432" t="s">
        <v>258</v>
      </c>
      <c r="HY103" s="432" t="s">
        <v>258</v>
      </c>
      <c r="HZ103" s="432" t="s">
        <v>258</v>
      </c>
      <c r="IA103" s="431" t="s">
        <v>258</v>
      </c>
      <c r="IB103" s="432" t="s">
        <v>258</v>
      </c>
      <c r="IC103" s="432" t="s">
        <v>258</v>
      </c>
      <c r="ID103" s="432" t="s">
        <v>258</v>
      </c>
      <c r="IE103" s="432" t="s">
        <v>258</v>
      </c>
      <c r="IF103" s="432" t="s">
        <v>258</v>
      </c>
      <c r="IG103" s="432" t="s">
        <v>258</v>
      </c>
      <c r="IH103" s="432" t="s">
        <v>258</v>
      </c>
      <c r="II103" s="432" t="s">
        <v>258</v>
      </c>
      <c r="IJ103" s="432" t="s">
        <v>258</v>
      </c>
      <c r="IK103" s="432" t="s">
        <v>258</v>
      </c>
      <c r="IL103" s="432" t="s">
        <v>258</v>
      </c>
      <c r="IM103" s="432" t="s">
        <v>258</v>
      </c>
      <c r="IN103" s="431" t="s">
        <v>258</v>
      </c>
      <c r="IP103" s="287"/>
    </row>
    <row r="104" spans="1:250" ht="12.75" customHeight="1" x14ac:dyDescent="0.25">
      <c r="A104" s="287" t="s">
        <v>326</v>
      </c>
      <c r="B104" s="289" t="s">
        <v>258</v>
      </c>
      <c r="C104" s="289" t="s">
        <v>258</v>
      </c>
      <c r="D104" s="289" t="s">
        <v>258</v>
      </c>
      <c r="E104" s="289" t="s">
        <v>258</v>
      </c>
      <c r="F104" s="289" t="s">
        <v>258</v>
      </c>
      <c r="G104" s="289" t="s">
        <v>258</v>
      </c>
      <c r="H104" s="289" t="s">
        <v>258</v>
      </c>
      <c r="I104" s="289" t="s">
        <v>258</v>
      </c>
      <c r="J104" s="289" t="s">
        <v>258</v>
      </c>
      <c r="K104" s="289" t="s">
        <v>258</v>
      </c>
      <c r="L104" s="289" t="s">
        <v>258</v>
      </c>
      <c r="M104" s="289" t="s">
        <v>258</v>
      </c>
      <c r="N104" s="289" t="s">
        <v>258</v>
      </c>
      <c r="O104" s="289" t="s">
        <v>258</v>
      </c>
      <c r="P104" s="289" t="s">
        <v>258</v>
      </c>
      <c r="Q104" s="289" t="s">
        <v>258</v>
      </c>
      <c r="R104" s="289" t="s">
        <v>258</v>
      </c>
      <c r="S104" s="289" t="s">
        <v>258</v>
      </c>
      <c r="T104" s="289" t="s">
        <v>258</v>
      </c>
      <c r="U104" s="431" t="s">
        <v>258</v>
      </c>
      <c r="V104" s="431" t="s">
        <v>258</v>
      </c>
      <c r="W104" s="431" t="s">
        <v>258</v>
      </c>
      <c r="X104" s="431" t="s">
        <v>258</v>
      </c>
      <c r="Y104" s="431" t="s">
        <v>258</v>
      </c>
      <c r="Z104" s="431" t="s">
        <v>258</v>
      </c>
      <c r="AA104" s="431" t="s">
        <v>258</v>
      </c>
      <c r="AB104" s="431" t="s">
        <v>258</v>
      </c>
      <c r="AC104" s="431" t="s">
        <v>258</v>
      </c>
      <c r="AD104" s="431" t="s">
        <v>258</v>
      </c>
      <c r="AE104" s="431" t="s">
        <v>258</v>
      </c>
      <c r="AF104" s="431" t="s">
        <v>258</v>
      </c>
      <c r="AG104" s="431" t="s">
        <v>258</v>
      </c>
      <c r="AH104" s="431" t="s">
        <v>258</v>
      </c>
      <c r="AI104" s="431" t="s">
        <v>258</v>
      </c>
      <c r="AJ104" s="431" t="s">
        <v>258</v>
      </c>
      <c r="AK104" s="431" t="s">
        <v>258</v>
      </c>
      <c r="AL104" s="431" t="s">
        <v>258</v>
      </c>
      <c r="AM104" s="431" t="s">
        <v>258</v>
      </c>
      <c r="AN104" s="431" t="s">
        <v>258</v>
      </c>
      <c r="AO104" s="431" t="s">
        <v>258</v>
      </c>
      <c r="AP104" s="431" t="s">
        <v>258</v>
      </c>
      <c r="AQ104" s="431" t="s">
        <v>258</v>
      </c>
      <c r="AR104" s="431" t="s">
        <v>258</v>
      </c>
      <c r="AS104" s="431" t="s">
        <v>258</v>
      </c>
      <c r="AT104" s="431" t="s">
        <v>258</v>
      </c>
      <c r="AU104" s="431" t="s">
        <v>258</v>
      </c>
      <c r="AV104" s="431" t="s">
        <v>258</v>
      </c>
      <c r="AW104" s="431" t="s">
        <v>258</v>
      </c>
      <c r="AX104" s="431" t="s">
        <v>258</v>
      </c>
      <c r="AY104" s="431" t="s">
        <v>258</v>
      </c>
      <c r="AZ104" s="431" t="s">
        <v>258</v>
      </c>
      <c r="BA104" s="431" t="s">
        <v>258</v>
      </c>
      <c r="BB104" s="431" t="s">
        <v>258</v>
      </c>
      <c r="BC104" s="431" t="s">
        <v>258</v>
      </c>
      <c r="BD104" s="431" t="s">
        <v>258</v>
      </c>
      <c r="BE104" s="431" t="s">
        <v>258</v>
      </c>
      <c r="BF104" s="431" t="s">
        <v>258</v>
      </c>
      <c r="BG104" s="431" t="s">
        <v>258</v>
      </c>
      <c r="BH104" s="431" t="s">
        <v>258</v>
      </c>
      <c r="BI104" s="431" t="s">
        <v>258</v>
      </c>
      <c r="BJ104" s="431" t="s">
        <v>258</v>
      </c>
      <c r="BK104" s="431" t="s">
        <v>258</v>
      </c>
      <c r="BL104" s="431" t="s">
        <v>258</v>
      </c>
      <c r="BM104" s="431" t="s">
        <v>258</v>
      </c>
      <c r="BN104" s="431" t="s">
        <v>258</v>
      </c>
      <c r="BO104" s="431" t="s">
        <v>258</v>
      </c>
      <c r="BP104" s="431" t="s">
        <v>258</v>
      </c>
      <c r="BQ104" s="431" t="s">
        <v>258</v>
      </c>
      <c r="BR104" s="431" t="s">
        <v>258</v>
      </c>
      <c r="BS104" s="431" t="s">
        <v>258</v>
      </c>
      <c r="BT104" s="431" t="s">
        <v>258</v>
      </c>
      <c r="BU104" s="431" t="s">
        <v>258</v>
      </c>
      <c r="BV104" s="431" t="s">
        <v>258</v>
      </c>
      <c r="BW104" s="431" t="s">
        <v>258</v>
      </c>
      <c r="BX104" s="431" t="s">
        <v>258</v>
      </c>
      <c r="BY104" s="431" t="s">
        <v>258</v>
      </c>
      <c r="BZ104" s="431" t="s">
        <v>258</v>
      </c>
      <c r="CA104" s="431" t="s">
        <v>258</v>
      </c>
      <c r="CB104" s="431" t="s">
        <v>258</v>
      </c>
      <c r="CC104" s="431" t="s">
        <v>258</v>
      </c>
      <c r="CD104" s="431" t="s">
        <v>258</v>
      </c>
      <c r="CE104" s="431" t="s">
        <v>258</v>
      </c>
      <c r="CF104" s="431" t="s">
        <v>258</v>
      </c>
      <c r="CG104" s="431" t="s">
        <v>258</v>
      </c>
      <c r="CH104" s="431" t="s">
        <v>258</v>
      </c>
      <c r="CI104" s="431" t="s">
        <v>258</v>
      </c>
      <c r="CJ104" s="431" t="s">
        <v>258</v>
      </c>
      <c r="CK104" s="431" t="s">
        <v>258</v>
      </c>
      <c r="CL104" s="431" t="s">
        <v>258</v>
      </c>
      <c r="CM104" s="431" t="s">
        <v>258</v>
      </c>
      <c r="CN104" s="431" t="s">
        <v>258</v>
      </c>
      <c r="CO104" s="431" t="s">
        <v>258</v>
      </c>
      <c r="CP104" s="431" t="s">
        <v>258</v>
      </c>
      <c r="CQ104" s="431" t="s">
        <v>258</v>
      </c>
      <c r="CR104" s="431" t="s">
        <v>258</v>
      </c>
      <c r="CS104" s="431" t="s">
        <v>258</v>
      </c>
      <c r="CT104" s="431" t="s">
        <v>258</v>
      </c>
      <c r="CU104" s="431" t="s">
        <v>258</v>
      </c>
      <c r="CV104" s="431" t="s">
        <v>258</v>
      </c>
      <c r="CW104" s="431" t="s">
        <v>258</v>
      </c>
      <c r="CX104" s="431" t="s">
        <v>258</v>
      </c>
      <c r="CY104" s="431" t="s">
        <v>258</v>
      </c>
      <c r="CZ104" s="431" t="s">
        <v>258</v>
      </c>
      <c r="DA104" s="431" t="s">
        <v>258</v>
      </c>
      <c r="DB104" s="431" t="s">
        <v>258</v>
      </c>
      <c r="DC104" s="431" t="s">
        <v>258</v>
      </c>
      <c r="DD104" s="431" t="s">
        <v>258</v>
      </c>
      <c r="DE104" s="431" t="s">
        <v>258</v>
      </c>
      <c r="DF104" s="431" t="s">
        <v>258</v>
      </c>
      <c r="DG104" s="431" t="s">
        <v>258</v>
      </c>
      <c r="DH104" s="431" t="s">
        <v>258</v>
      </c>
      <c r="DI104" s="431" t="s">
        <v>258</v>
      </c>
      <c r="DJ104" s="431" t="s">
        <v>258</v>
      </c>
      <c r="DK104" s="431" t="s">
        <v>258</v>
      </c>
      <c r="DL104" s="431" t="s">
        <v>258</v>
      </c>
      <c r="DM104" s="431" t="s">
        <v>258</v>
      </c>
      <c r="DN104" s="431" t="s">
        <v>258</v>
      </c>
      <c r="DO104" s="431">
        <v>0</v>
      </c>
      <c r="DP104" s="431">
        <v>0</v>
      </c>
      <c r="DQ104" s="431">
        <v>4</v>
      </c>
      <c r="DR104" s="431">
        <v>14</v>
      </c>
      <c r="DS104" s="431">
        <v>14</v>
      </c>
      <c r="DT104" s="431">
        <v>6</v>
      </c>
      <c r="DU104" s="431">
        <v>18</v>
      </c>
      <c r="DV104" s="431">
        <v>9</v>
      </c>
      <c r="DW104" s="431">
        <v>9</v>
      </c>
      <c r="DX104" s="431">
        <v>15</v>
      </c>
      <c r="DY104" s="431">
        <v>11</v>
      </c>
      <c r="DZ104" s="431">
        <v>13</v>
      </c>
      <c r="EA104" s="431">
        <v>113</v>
      </c>
      <c r="EB104" s="431">
        <v>10</v>
      </c>
      <c r="EC104" s="431">
        <v>4</v>
      </c>
      <c r="ED104" s="431">
        <v>14</v>
      </c>
      <c r="EE104" s="431">
        <v>15</v>
      </c>
      <c r="EF104" s="431">
        <v>9</v>
      </c>
      <c r="EG104" s="431">
        <v>10</v>
      </c>
      <c r="EH104" s="431">
        <v>14</v>
      </c>
      <c r="EI104" s="431">
        <v>7</v>
      </c>
      <c r="EJ104" s="431">
        <v>6</v>
      </c>
      <c r="EK104" s="431">
        <v>11</v>
      </c>
      <c r="EL104" s="431">
        <v>11</v>
      </c>
      <c r="EM104" s="431">
        <v>10</v>
      </c>
      <c r="EN104" s="431">
        <v>121</v>
      </c>
      <c r="EO104" s="431">
        <v>20</v>
      </c>
      <c r="EP104" s="431">
        <v>10</v>
      </c>
      <c r="EQ104" s="431">
        <v>18</v>
      </c>
      <c r="ER104" s="431">
        <v>15</v>
      </c>
      <c r="ES104" s="431">
        <v>11</v>
      </c>
      <c r="ET104" s="431">
        <v>11</v>
      </c>
      <c r="EU104" s="431">
        <v>10</v>
      </c>
      <c r="EV104" s="431">
        <v>17</v>
      </c>
      <c r="EW104" s="431">
        <v>15</v>
      </c>
      <c r="EX104" s="431">
        <v>12</v>
      </c>
      <c r="EY104" s="431">
        <v>19</v>
      </c>
      <c r="EZ104" s="431">
        <v>17</v>
      </c>
      <c r="FA104" s="431">
        <v>175</v>
      </c>
      <c r="FB104" s="432">
        <v>25</v>
      </c>
      <c r="FC104" s="432">
        <v>29</v>
      </c>
      <c r="FD104" s="432">
        <v>32</v>
      </c>
      <c r="FE104" s="432">
        <v>22</v>
      </c>
      <c r="FF104" s="432">
        <v>24</v>
      </c>
      <c r="FG104" s="432">
        <v>19</v>
      </c>
      <c r="FH104" s="432">
        <v>28</v>
      </c>
      <c r="FI104" s="432">
        <v>27</v>
      </c>
      <c r="FJ104" s="432">
        <v>20</v>
      </c>
      <c r="FK104" s="432">
        <v>25</v>
      </c>
      <c r="FL104" s="432">
        <v>18</v>
      </c>
      <c r="FM104" s="432">
        <v>20</v>
      </c>
      <c r="FN104" s="432">
        <v>289</v>
      </c>
      <c r="FO104" s="432">
        <v>26</v>
      </c>
      <c r="FP104" s="432">
        <v>23</v>
      </c>
      <c r="FQ104" s="432">
        <v>19</v>
      </c>
      <c r="FR104" s="432">
        <v>22</v>
      </c>
      <c r="FS104" s="432">
        <v>28</v>
      </c>
      <c r="FT104" s="432">
        <v>30</v>
      </c>
      <c r="FU104" s="432">
        <v>34</v>
      </c>
      <c r="FV104" s="432">
        <v>28</v>
      </c>
      <c r="FW104" s="432">
        <v>32</v>
      </c>
      <c r="FX104" s="432">
        <v>49</v>
      </c>
      <c r="FY104" s="432">
        <v>35</v>
      </c>
      <c r="FZ104" s="432">
        <v>39</v>
      </c>
      <c r="GA104" s="432">
        <v>365</v>
      </c>
      <c r="GB104" s="432">
        <v>27</v>
      </c>
      <c r="GC104" s="432">
        <v>20</v>
      </c>
      <c r="GD104" s="432">
        <v>31</v>
      </c>
      <c r="GE104" s="432">
        <v>41</v>
      </c>
      <c r="GF104" s="432">
        <v>27</v>
      </c>
      <c r="GG104" s="432">
        <v>31</v>
      </c>
      <c r="GH104" s="432">
        <v>30</v>
      </c>
      <c r="GI104" s="432">
        <v>30</v>
      </c>
      <c r="GJ104" s="432">
        <v>26</v>
      </c>
      <c r="GK104" s="432">
        <v>32</v>
      </c>
      <c r="GL104" s="432">
        <v>47</v>
      </c>
      <c r="GM104" s="432">
        <v>27</v>
      </c>
      <c r="GN104" s="432">
        <v>369</v>
      </c>
      <c r="GO104" s="432">
        <v>32</v>
      </c>
      <c r="GP104" s="432">
        <v>46</v>
      </c>
      <c r="GQ104" s="432">
        <v>26</v>
      </c>
      <c r="GR104" s="432">
        <v>24</v>
      </c>
      <c r="GS104" s="432">
        <v>39</v>
      </c>
      <c r="GT104" s="432">
        <v>18</v>
      </c>
      <c r="GU104" s="432">
        <v>34</v>
      </c>
      <c r="GV104" s="432">
        <v>25</v>
      </c>
      <c r="GW104" s="432">
        <v>38</v>
      </c>
      <c r="GX104" s="432">
        <v>28</v>
      </c>
      <c r="GY104" s="432">
        <v>26</v>
      </c>
      <c r="GZ104" s="432">
        <v>35</v>
      </c>
      <c r="HA104" s="432">
        <v>371</v>
      </c>
      <c r="HB104" s="432">
        <v>23</v>
      </c>
      <c r="HC104" s="432">
        <v>34</v>
      </c>
      <c r="HD104" s="432">
        <v>36</v>
      </c>
      <c r="HE104" s="432">
        <v>29</v>
      </c>
      <c r="HF104" s="432">
        <v>20</v>
      </c>
      <c r="HG104" s="432">
        <v>22</v>
      </c>
      <c r="HH104" s="432">
        <v>18</v>
      </c>
      <c r="HI104" s="432">
        <v>18</v>
      </c>
      <c r="HJ104" s="432">
        <v>20</v>
      </c>
      <c r="HK104" s="432">
        <v>22</v>
      </c>
      <c r="HL104" s="432">
        <v>33</v>
      </c>
      <c r="HM104" s="432">
        <v>16</v>
      </c>
      <c r="HN104" s="431">
        <v>291</v>
      </c>
      <c r="HO104" s="432">
        <v>29</v>
      </c>
      <c r="HP104" s="432">
        <v>16</v>
      </c>
      <c r="HQ104" s="432">
        <v>20</v>
      </c>
      <c r="HR104" s="432">
        <v>14</v>
      </c>
      <c r="HS104" s="432">
        <v>12</v>
      </c>
      <c r="HT104" s="432">
        <v>14</v>
      </c>
      <c r="HU104" s="432">
        <v>9</v>
      </c>
      <c r="HV104" s="432">
        <v>13</v>
      </c>
      <c r="HW104" s="432">
        <v>4</v>
      </c>
      <c r="HX104" s="432">
        <v>6</v>
      </c>
      <c r="HY104" s="432">
        <v>11</v>
      </c>
      <c r="HZ104" s="432">
        <v>6</v>
      </c>
      <c r="IA104" s="431">
        <v>154</v>
      </c>
      <c r="IB104" s="432">
        <v>10</v>
      </c>
      <c r="IC104" s="432">
        <v>6</v>
      </c>
      <c r="ID104" s="432">
        <v>6</v>
      </c>
      <c r="IE104" s="432">
        <v>11</v>
      </c>
      <c r="IF104" s="432">
        <v>12</v>
      </c>
      <c r="IG104" s="432">
        <v>13</v>
      </c>
      <c r="IH104" s="432">
        <v>14</v>
      </c>
      <c r="II104" s="432">
        <v>6</v>
      </c>
      <c r="IJ104" s="432">
        <v>10</v>
      </c>
      <c r="IK104" s="432">
        <v>8</v>
      </c>
      <c r="IL104" s="432">
        <v>6</v>
      </c>
      <c r="IM104" s="432">
        <v>11</v>
      </c>
      <c r="IN104" s="431">
        <v>113</v>
      </c>
      <c r="IP104" s="287"/>
    </row>
    <row r="105" spans="1:250" ht="12.75" customHeight="1" x14ac:dyDescent="0.25">
      <c r="A105" s="287" t="s">
        <v>376</v>
      </c>
      <c r="B105" s="289">
        <v>5</v>
      </c>
      <c r="C105" s="289" t="s">
        <v>500</v>
      </c>
      <c r="D105" s="289" t="s">
        <v>500</v>
      </c>
      <c r="E105" s="289">
        <v>5</v>
      </c>
      <c r="F105" s="289">
        <v>3</v>
      </c>
      <c r="G105" s="289">
        <v>4</v>
      </c>
      <c r="H105" s="289">
        <v>5</v>
      </c>
      <c r="I105" s="289">
        <v>5</v>
      </c>
      <c r="J105" s="289" t="s">
        <v>500</v>
      </c>
      <c r="K105" s="289">
        <v>4</v>
      </c>
      <c r="L105" s="289">
        <v>3</v>
      </c>
      <c r="M105" s="289" t="s">
        <v>500</v>
      </c>
      <c r="N105" s="289">
        <v>42</v>
      </c>
      <c r="O105" s="289" t="s">
        <v>500</v>
      </c>
      <c r="P105" s="289" t="s">
        <v>500</v>
      </c>
      <c r="Q105" s="289">
        <v>3</v>
      </c>
      <c r="R105" s="289">
        <v>3</v>
      </c>
      <c r="S105" s="289" t="s">
        <v>500</v>
      </c>
      <c r="T105" s="289">
        <v>4</v>
      </c>
      <c r="U105" s="431" t="s">
        <v>500</v>
      </c>
      <c r="V105" s="431">
        <v>8</v>
      </c>
      <c r="W105" s="431">
        <v>5</v>
      </c>
      <c r="X105" s="431" t="s">
        <v>500</v>
      </c>
      <c r="Y105" s="431" t="s">
        <v>500</v>
      </c>
      <c r="Z105" s="431">
        <v>4</v>
      </c>
      <c r="AA105" s="431">
        <v>37</v>
      </c>
      <c r="AB105" s="431">
        <v>4</v>
      </c>
      <c r="AC105" s="431">
        <v>3</v>
      </c>
      <c r="AD105" s="431">
        <v>4</v>
      </c>
      <c r="AE105" s="431" t="s">
        <v>500</v>
      </c>
      <c r="AF105" s="431">
        <v>3</v>
      </c>
      <c r="AG105" s="431" t="s">
        <v>500</v>
      </c>
      <c r="AH105" s="431">
        <v>4</v>
      </c>
      <c r="AI105" s="431">
        <v>5</v>
      </c>
      <c r="AJ105" s="431" t="s">
        <v>500</v>
      </c>
      <c r="AK105" s="431">
        <v>5</v>
      </c>
      <c r="AL105" s="431">
        <v>6</v>
      </c>
      <c r="AM105" s="431">
        <v>3</v>
      </c>
      <c r="AN105" s="431">
        <v>43</v>
      </c>
      <c r="AO105" s="431">
        <v>7</v>
      </c>
      <c r="AP105" s="431">
        <v>5</v>
      </c>
      <c r="AQ105" s="431">
        <v>9</v>
      </c>
      <c r="AR105" s="431">
        <v>7</v>
      </c>
      <c r="AS105" s="431">
        <v>12</v>
      </c>
      <c r="AT105" s="431">
        <v>8</v>
      </c>
      <c r="AU105" s="431">
        <v>6</v>
      </c>
      <c r="AV105" s="431">
        <v>12</v>
      </c>
      <c r="AW105" s="431">
        <v>3</v>
      </c>
      <c r="AX105" s="431" t="s">
        <v>500</v>
      </c>
      <c r="AY105" s="431">
        <v>5</v>
      </c>
      <c r="AZ105" s="431">
        <v>5</v>
      </c>
      <c r="BA105" s="431">
        <v>81</v>
      </c>
      <c r="BB105" s="431">
        <v>10</v>
      </c>
      <c r="BC105" s="431">
        <v>4</v>
      </c>
      <c r="BD105" s="431">
        <v>6</v>
      </c>
      <c r="BE105" s="431">
        <v>7</v>
      </c>
      <c r="BF105" s="431">
        <v>0</v>
      </c>
      <c r="BG105" s="431">
        <v>8</v>
      </c>
      <c r="BH105" s="431">
        <v>4</v>
      </c>
      <c r="BI105" s="431">
        <v>9</v>
      </c>
      <c r="BJ105" s="431">
        <v>4</v>
      </c>
      <c r="BK105" s="431">
        <v>8</v>
      </c>
      <c r="BL105" s="431">
        <v>6</v>
      </c>
      <c r="BM105" s="431">
        <v>8</v>
      </c>
      <c r="BN105" s="431">
        <v>74</v>
      </c>
      <c r="BO105" s="431">
        <v>5</v>
      </c>
      <c r="BP105" s="431">
        <v>6</v>
      </c>
      <c r="BQ105" s="431">
        <v>5</v>
      </c>
      <c r="BR105" s="431">
        <v>3</v>
      </c>
      <c r="BS105" s="431" t="s">
        <v>500</v>
      </c>
      <c r="BT105" s="431">
        <v>8</v>
      </c>
      <c r="BU105" s="431">
        <v>5</v>
      </c>
      <c r="BV105" s="431">
        <v>4</v>
      </c>
      <c r="BW105" s="431">
        <v>6</v>
      </c>
      <c r="BX105" s="431">
        <v>8</v>
      </c>
      <c r="BY105" s="431">
        <v>5</v>
      </c>
      <c r="BZ105" s="431">
        <v>6</v>
      </c>
      <c r="CA105" s="431">
        <v>63</v>
      </c>
      <c r="CB105" s="431">
        <v>10</v>
      </c>
      <c r="CC105" s="431">
        <v>6</v>
      </c>
      <c r="CD105" s="431">
        <v>12</v>
      </c>
      <c r="CE105" s="431">
        <v>13</v>
      </c>
      <c r="CF105" s="431">
        <v>7</v>
      </c>
      <c r="CG105" s="431">
        <v>8</v>
      </c>
      <c r="CH105" s="431">
        <v>12</v>
      </c>
      <c r="CI105" s="431">
        <v>8</v>
      </c>
      <c r="CJ105" s="431">
        <v>9</v>
      </c>
      <c r="CK105" s="431">
        <v>5</v>
      </c>
      <c r="CL105" s="431">
        <v>8</v>
      </c>
      <c r="CM105" s="431">
        <v>4</v>
      </c>
      <c r="CN105" s="431">
        <v>102</v>
      </c>
      <c r="CO105" s="431" t="s">
        <v>500</v>
      </c>
      <c r="CP105" s="431">
        <v>8</v>
      </c>
      <c r="CQ105" s="431" t="s">
        <v>500</v>
      </c>
      <c r="CR105" s="431">
        <v>8</v>
      </c>
      <c r="CS105" s="431">
        <v>8</v>
      </c>
      <c r="CT105" s="431">
        <v>11</v>
      </c>
      <c r="CU105" s="431">
        <v>9</v>
      </c>
      <c r="CV105" s="431">
        <v>3</v>
      </c>
      <c r="CW105" s="431">
        <v>10</v>
      </c>
      <c r="CX105" s="431">
        <v>7</v>
      </c>
      <c r="CY105" s="431">
        <v>6</v>
      </c>
      <c r="CZ105" s="431">
        <v>11</v>
      </c>
      <c r="DA105" s="431">
        <v>85</v>
      </c>
      <c r="DB105" s="431">
        <v>4</v>
      </c>
      <c r="DC105" s="431">
        <v>7</v>
      </c>
      <c r="DD105" s="431">
        <v>3</v>
      </c>
      <c r="DE105" s="431">
        <v>11</v>
      </c>
      <c r="DF105" s="431">
        <v>10</v>
      </c>
      <c r="DG105" s="431">
        <v>13</v>
      </c>
      <c r="DH105" s="431">
        <v>19</v>
      </c>
      <c r="DI105" s="431">
        <v>10</v>
      </c>
      <c r="DJ105" s="431">
        <v>9</v>
      </c>
      <c r="DK105" s="431">
        <v>10</v>
      </c>
      <c r="DL105" s="431">
        <v>10</v>
      </c>
      <c r="DM105" s="431">
        <v>3</v>
      </c>
      <c r="DN105" s="431">
        <v>109</v>
      </c>
      <c r="DO105" s="431">
        <v>7</v>
      </c>
      <c r="DP105" s="431">
        <v>10</v>
      </c>
      <c r="DQ105" s="431">
        <v>5</v>
      </c>
      <c r="DR105" s="431">
        <v>0</v>
      </c>
      <c r="DS105" s="431">
        <v>0</v>
      </c>
      <c r="DT105" s="431">
        <v>0</v>
      </c>
      <c r="DU105" s="431">
        <v>0</v>
      </c>
      <c r="DV105" s="431">
        <v>0</v>
      </c>
      <c r="DW105" s="431">
        <v>0</v>
      </c>
      <c r="DX105" s="431">
        <v>0</v>
      </c>
      <c r="DY105" s="431">
        <v>0</v>
      </c>
      <c r="DZ105" s="431">
        <v>0</v>
      </c>
      <c r="EA105" s="431">
        <v>22</v>
      </c>
      <c r="EB105" s="431" t="s">
        <v>258</v>
      </c>
      <c r="EC105" s="431" t="s">
        <v>258</v>
      </c>
      <c r="ED105" s="431" t="s">
        <v>258</v>
      </c>
      <c r="EE105" s="431" t="s">
        <v>258</v>
      </c>
      <c r="EF105" s="431" t="s">
        <v>258</v>
      </c>
      <c r="EG105" s="431" t="s">
        <v>258</v>
      </c>
      <c r="EH105" s="431" t="s">
        <v>258</v>
      </c>
      <c r="EI105" s="431" t="s">
        <v>258</v>
      </c>
      <c r="EJ105" s="431" t="s">
        <v>258</v>
      </c>
      <c r="EK105" s="431" t="s">
        <v>258</v>
      </c>
      <c r="EL105" s="431" t="s">
        <v>258</v>
      </c>
      <c r="EM105" s="431" t="s">
        <v>258</v>
      </c>
      <c r="EN105" s="431" t="s">
        <v>258</v>
      </c>
      <c r="EO105" s="431" t="s">
        <v>258</v>
      </c>
      <c r="EP105" s="431" t="s">
        <v>258</v>
      </c>
      <c r="EQ105" s="431" t="s">
        <v>258</v>
      </c>
      <c r="ER105" s="431" t="s">
        <v>258</v>
      </c>
      <c r="ES105" s="431" t="s">
        <v>258</v>
      </c>
      <c r="ET105" s="431" t="s">
        <v>258</v>
      </c>
      <c r="EU105" s="431" t="s">
        <v>258</v>
      </c>
      <c r="EV105" s="431" t="s">
        <v>258</v>
      </c>
      <c r="EW105" s="431" t="s">
        <v>258</v>
      </c>
      <c r="EX105" s="431" t="s">
        <v>258</v>
      </c>
      <c r="EY105" s="431" t="s">
        <v>258</v>
      </c>
      <c r="EZ105" s="431" t="s">
        <v>258</v>
      </c>
      <c r="FA105" s="431" t="s">
        <v>258</v>
      </c>
      <c r="FB105" s="432" t="s">
        <v>258</v>
      </c>
      <c r="FC105" s="432" t="s">
        <v>258</v>
      </c>
      <c r="FD105" s="432" t="s">
        <v>258</v>
      </c>
      <c r="FE105" s="432" t="s">
        <v>258</v>
      </c>
      <c r="FF105" s="432" t="s">
        <v>258</v>
      </c>
      <c r="FG105" s="432" t="s">
        <v>258</v>
      </c>
      <c r="FH105" s="432" t="s">
        <v>258</v>
      </c>
      <c r="FI105" s="432" t="s">
        <v>258</v>
      </c>
      <c r="FJ105" s="432" t="s">
        <v>258</v>
      </c>
      <c r="FK105" s="432" t="s">
        <v>258</v>
      </c>
      <c r="FL105" s="432" t="s">
        <v>258</v>
      </c>
      <c r="FM105" s="432" t="s">
        <v>258</v>
      </c>
      <c r="FN105" s="432" t="s">
        <v>258</v>
      </c>
      <c r="FO105" s="432" t="s">
        <v>258</v>
      </c>
      <c r="FP105" s="432" t="s">
        <v>258</v>
      </c>
      <c r="FQ105" s="432" t="s">
        <v>258</v>
      </c>
      <c r="FR105" s="432" t="s">
        <v>258</v>
      </c>
      <c r="FS105" s="432" t="s">
        <v>258</v>
      </c>
      <c r="FT105" s="432" t="s">
        <v>258</v>
      </c>
      <c r="FU105" s="432" t="s">
        <v>258</v>
      </c>
      <c r="FV105" s="432" t="s">
        <v>258</v>
      </c>
      <c r="FW105" s="432" t="s">
        <v>258</v>
      </c>
      <c r="FX105" s="432" t="s">
        <v>258</v>
      </c>
      <c r="FY105" s="432" t="s">
        <v>258</v>
      </c>
      <c r="FZ105" s="432" t="s">
        <v>258</v>
      </c>
      <c r="GA105" s="432" t="s">
        <v>258</v>
      </c>
      <c r="GB105" s="432" t="s">
        <v>258</v>
      </c>
      <c r="GC105" s="432" t="s">
        <v>258</v>
      </c>
      <c r="GD105" s="432" t="s">
        <v>258</v>
      </c>
      <c r="GE105" s="432" t="s">
        <v>258</v>
      </c>
      <c r="GF105" s="432" t="s">
        <v>258</v>
      </c>
      <c r="GG105" s="432" t="s">
        <v>258</v>
      </c>
      <c r="GH105" s="432" t="s">
        <v>258</v>
      </c>
      <c r="GI105" s="432" t="s">
        <v>258</v>
      </c>
      <c r="GJ105" s="432" t="s">
        <v>258</v>
      </c>
      <c r="GK105" s="432" t="s">
        <v>258</v>
      </c>
      <c r="GL105" s="432" t="s">
        <v>258</v>
      </c>
      <c r="GM105" s="432" t="s">
        <v>258</v>
      </c>
      <c r="GN105" s="432" t="s">
        <v>258</v>
      </c>
      <c r="GO105" s="432" t="s">
        <v>258</v>
      </c>
      <c r="GP105" s="432" t="s">
        <v>258</v>
      </c>
      <c r="GQ105" s="432" t="s">
        <v>258</v>
      </c>
      <c r="GR105" s="432" t="s">
        <v>258</v>
      </c>
      <c r="GS105" s="432" t="s">
        <v>258</v>
      </c>
      <c r="GT105" s="432" t="s">
        <v>258</v>
      </c>
      <c r="GU105" s="432" t="s">
        <v>258</v>
      </c>
      <c r="GV105" s="432" t="s">
        <v>258</v>
      </c>
      <c r="GW105" s="432" t="s">
        <v>258</v>
      </c>
      <c r="GX105" s="432" t="s">
        <v>258</v>
      </c>
      <c r="GY105" s="432" t="s">
        <v>258</v>
      </c>
      <c r="GZ105" s="432" t="s">
        <v>258</v>
      </c>
      <c r="HA105" s="432" t="s">
        <v>258</v>
      </c>
      <c r="HB105" s="432" t="s">
        <v>258</v>
      </c>
      <c r="HC105" s="432" t="s">
        <v>258</v>
      </c>
      <c r="HD105" s="432" t="s">
        <v>258</v>
      </c>
      <c r="HE105" s="432" t="s">
        <v>258</v>
      </c>
      <c r="HF105" s="432" t="s">
        <v>258</v>
      </c>
      <c r="HG105" s="432" t="s">
        <v>258</v>
      </c>
      <c r="HH105" s="432" t="s">
        <v>258</v>
      </c>
      <c r="HI105" s="432" t="s">
        <v>258</v>
      </c>
      <c r="HJ105" s="432" t="s">
        <v>258</v>
      </c>
      <c r="HK105" s="432" t="s">
        <v>258</v>
      </c>
      <c r="HL105" s="432" t="s">
        <v>258</v>
      </c>
      <c r="HM105" s="432" t="s">
        <v>258</v>
      </c>
      <c r="HN105" s="431" t="s">
        <v>258</v>
      </c>
      <c r="HO105" s="432" t="s">
        <v>258</v>
      </c>
      <c r="HP105" s="432" t="s">
        <v>258</v>
      </c>
      <c r="HQ105" s="432" t="s">
        <v>258</v>
      </c>
      <c r="HR105" s="432" t="s">
        <v>258</v>
      </c>
      <c r="HS105" s="432" t="s">
        <v>258</v>
      </c>
      <c r="HT105" s="432" t="s">
        <v>258</v>
      </c>
      <c r="HU105" s="432" t="s">
        <v>258</v>
      </c>
      <c r="HV105" s="432" t="s">
        <v>258</v>
      </c>
      <c r="HW105" s="432" t="s">
        <v>258</v>
      </c>
      <c r="HX105" s="432" t="s">
        <v>258</v>
      </c>
      <c r="HY105" s="432" t="s">
        <v>258</v>
      </c>
      <c r="HZ105" s="432" t="s">
        <v>258</v>
      </c>
      <c r="IA105" s="431" t="s">
        <v>258</v>
      </c>
      <c r="IB105" s="432" t="s">
        <v>258</v>
      </c>
      <c r="IC105" s="432" t="s">
        <v>258</v>
      </c>
      <c r="ID105" s="432" t="s">
        <v>258</v>
      </c>
      <c r="IE105" s="432" t="s">
        <v>258</v>
      </c>
      <c r="IF105" s="432" t="s">
        <v>258</v>
      </c>
      <c r="IG105" s="432" t="s">
        <v>258</v>
      </c>
      <c r="IH105" s="432" t="s">
        <v>258</v>
      </c>
      <c r="II105" s="432" t="s">
        <v>258</v>
      </c>
      <c r="IJ105" s="432" t="s">
        <v>258</v>
      </c>
      <c r="IK105" s="432" t="s">
        <v>258</v>
      </c>
      <c r="IL105" s="432" t="s">
        <v>258</v>
      </c>
      <c r="IM105" s="432" t="s">
        <v>258</v>
      </c>
      <c r="IN105" s="431" t="s">
        <v>258</v>
      </c>
      <c r="IP105" s="287"/>
    </row>
    <row r="106" spans="1:250" ht="12.75" customHeight="1" x14ac:dyDescent="0.25">
      <c r="A106" s="287" t="s">
        <v>388</v>
      </c>
      <c r="B106" s="289">
        <v>40</v>
      </c>
      <c r="C106" s="289">
        <v>19</v>
      </c>
      <c r="D106" s="289">
        <v>32</v>
      </c>
      <c r="E106" s="289">
        <v>34</v>
      </c>
      <c r="F106" s="289">
        <v>27</v>
      </c>
      <c r="G106" s="289">
        <v>40</v>
      </c>
      <c r="H106" s="289">
        <v>32</v>
      </c>
      <c r="I106" s="289">
        <v>27</v>
      </c>
      <c r="J106" s="289">
        <v>36</v>
      </c>
      <c r="K106" s="289">
        <v>29</v>
      </c>
      <c r="L106" s="289">
        <v>30</v>
      </c>
      <c r="M106" s="289">
        <v>24</v>
      </c>
      <c r="N106" s="289">
        <v>370</v>
      </c>
      <c r="O106" s="289">
        <v>26</v>
      </c>
      <c r="P106" s="289">
        <v>26</v>
      </c>
      <c r="Q106" s="289">
        <v>47</v>
      </c>
      <c r="R106" s="289">
        <v>31</v>
      </c>
      <c r="S106" s="289">
        <v>36</v>
      </c>
      <c r="T106" s="289">
        <v>33</v>
      </c>
      <c r="U106" s="431">
        <v>47</v>
      </c>
      <c r="V106" s="431">
        <v>40</v>
      </c>
      <c r="W106" s="431">
        <v>46</v>
      </c>
      <c r="X106" s="431">
        <v>25</v>
      </c>
      <c r="Y106" s="431">
        <v>47</v>
      </c>
      <c r="Z106" s="431">
        <v>39</v>
      </c>
      <c r="AA106" s="431">
        <v>443</v>
      </c>
      <c r="AB106" s="431">
        <v>23</v>
      </c>
      <c r="AC106" s="431">
        <v>35</v>
      </c>
      <c r="AD106" s="431">
        <v>34</v>
      </c>
      <c r="AE106" s="431">
        <v>33</v>
      </c>
      <c r="AF106" s="431">
        <v>40</v>
      </c>
      <c r="AG106" s="431">
        <v>33</v>
      </c>
      <c r="AH106" s="431">
        <v>34</v>
      </c>
      <c r="AI106" s="431">
        <v>28</v>
      </c>
      <c r="AJ106" s="431">
        <v>45</v>
      </c>
      <c r="AK106" s="431">
        <v>45</v>
      </c>
      <c r="AL106" s="431">
        <v>30</v>
      </c>
      <c r="AM106" s="431">
        <v>32</v>
      </c>
      <c r="AN106" s="431">
        <v>412</v>
      </c>
      <c r="AO106" s="431">
        <v>25</v>
      </c>
      <c r="AP106" s="431">
        <v>37</v>
      </c>
      <c r="AQ106" s="431">
        <v>36</v>
      </c>
      <c r="AR106" s="431">
        <v>29</v>
      </c>
      <c r="AS106" s="431">
        <v>24</v>
      </c>
      <c r="AT106" s="431">
        <v>31</v>
      </c>
      <c r="AU106" s="431">
        <v>36</v>
      </c>
      <c r="AV106" s="431">
        <v>36</v>
      </c>
      <c r="AW106" s="431">
        <v>39</v>
      </c>
      <c r="AX106" s="431">
        <v>40</v>
      </c>
      <c r="AY106" s="431">
        <v>44</v>
      </c>
      <c r="AZ106" s="431">
        <v>29</v>
      </c>
      <c r="BA106" s="431">
        <v>406</v>
      </c>
      <c r="BB106" s="431">
        <v>31</v>
      </c>
      <c r="BC106" s="431">
        <v>22</v>
      </c>
      <c r="BD106" s="431">
        <v>51</v>
      </c>
      <c r="BE106" s="431">
        <v>35</v>
      </c>
      <c r="BF106" s="431">
        <v>28</v>
      </c>
      <c r="BG106" s="431">
        <v>40</v>
      </c>
      <c r="BH106" s="431">
        <v>37</v>
      </c>
      <c r="BI106" s="431">
        <v>46</v>
      </c>
      <c r="BJ106" s="431">
        <v>45</v>
      </c>
      <c r="BK106" s="431">
        <v>37</v>
      </c>
      <c r="BL106" s="431">
        <v>28</v>
      </c>
      <c r="BM106" s="431">
        <v>31</v>
      </c>
      <c r="BN106" s="431">
        <v>431</v>
      </c>
      <c r="BO106" s="431">
        <v>44</v>
      </c>
      <c r="BP106" s="431">
        <v>36</v>
      </c>
      <c r="BQ106" s="431">
        <v>28</v>
      </c>
      <c r="BR106" s="431">
        <v>47</v>
      </c>
      <c r="BS106" s="431">
        <v>37</v>
      </c>
      <c r="BT106" s="431">
        <v>46</v>
      </c>
      <c r="BU106" s="431">
        <v>48</v>
      </c>
      <c r="BV106" s="431">
        <v>32</v>
      </c>
      <c r="BW106" s="431">
        <v>30</v>
      </c>
      <c r="BX106" s="431">
        <v>40</v>
      </c>
      <c r="BY106" s="431">
        <v>44</v>
      </c>
      <c r="BZ106" s="431">
        <v>30</v>
      </c>
      <c r="CA106" s="431">
        <v>462</v>
      </c>
      <c r="CB106" s="431">
        <v>39</v>
      </c>
      <c r="CC106" s="431">
        <v>28</v>
      </c>
      <c r="CD106" s="431">
        <v>29</v>
      </c>
      <c r="CE106" s="431">
        <v>35</v>
      </c>
      <c r="CF106" s="431">
        <v>41</v>
      </c>
      <c r="CG106" s="431">
        <v>29</v>
      </c>
      <c r="CH106" s="431">
        <v>50</v>
      </c>
      <c r="CI106" s="431">
        <v>39</v>
      </c>
      <c r="CJ106" s="431">
        <v>42</v>
      </c>
      <c r="CK106" s="431">
        <v>46</v>
      </c>
      <c r="CL106" s="431">
        <v>39</v>
      </c>
      <c r="CM106" s="431">
        <v>40</v>
      </c>
      <c r="CN106" s="431">
        <v>457</v>
      </c>
      <c r="CO106" s="431">
        <v>35</v>
      </c>
      <c r="CP106" s="431">
        <v>24</v>
      </c>
      <c r="CQ106" s="431">
        <v>22</v>
      </c>
      <c r="CR106" s="431">
        <v>19</v>
      </c>
      <c r="CS106" s="431">
        <v>18</v>
      </c>
      <c r="CT106" s="431">
        <v>7</v>
      </c>
      <c r="CU106" s="431">
        <v>20</v>
      </c>
      <c r="CV106" s="431">
        <v>5</v>
      </c>
      <c r="CW106" s="431">
        <v>0</v>
      </c>
      <c r="CX106" s="431" t="s">
        <v>500</v>
      </c>
      <c r="CY106" s="431">
        <v>5</v>
      </c>
      <c r="CZ106" s="431" t="s">
        <v>500</v>
      </c>
      <c r="DA106" s="431">
        <v>159</v>
      </c>
      <c r="DB106" s="431">
        <v>3</v>
      </c>
      <c r="DC106" s="431">
        <v>3</v>
      </c>
      <c r="DD106" s="431">
        <v>4</v>
      </c>
      <c r="DE106" s="431">
        <v>3</v>
      </c>
      <c r="DF106" s="431">
        <v>3</v>
      </c>
      <c r="DG106" s="431">
        <v>0</v>
      </c>
      <c r="DH106" s="431">
        <v>0</v>
      </c>
      <c r="DI106" s="431">
        <v>5</v>
      </c>
      <c r="DJ106" s="431" t="s">
        <v>500</v>
      </c>
      <c r="DK106" s="431">
        <v>3</v>
      </c>
      <c r="DL106" s="431" t="s">
        <v>500</v>
      </c>
      <c r="DM106" s="431">
        <v>6</v>
      </c>
      <c r="DN106" s="431">
        <v>34</v>
      </c>
      <c r="DO106" s="431">
        <v>4</v>
      </c>
      <c r="DP106" s="431">
        <v>7</v>
      </c>
      <c r="DQ106" s="431">
        <v>5</v>
      </c>
      <c r="DR106" s="431">
        <v>0</v>
      </c>
      <c r="DS106" s="431">
        <v>0</v>
      </c>
      <c r="DT106" s="431">
        <v>0</v>
      </c>
      <c r="DU106" s="431">
        <v>0</v>
      </c>
      <c r="DV106" s="431">
        <v>0</v>
      </c>
      <c r="DW106" s="431">
        <v>0</v>
      </c>
      <c r="DX106" s="431">
        <v>0</v>
      </c>
      <c r="DY106" s="431">
        <v>0</v>
      </c>
      <c r="DZ106" s="431">
        <v>0</v>
      </c>
      <c r="EA106" s="431">
        <v>16</v>
      </c>
      <c r="EB106" s="431" t="s">
        <v>258</v>
      </c>
      <c r="EC106" s="431" t="s">
        <v>258</v>
      </c>
      <c r="ED106" s="431" t="s">
        <v>258</v>
      </c>
      <c r="EE106" s="431" t="s">
        <v>258</v>
      </c>
      <c r="EF106" s="431" t="s">
        <v>258</v>
      </c>
      <c r="EG106" s="431" t="s">
        <v>258</v>
      </c>
      <c r="EH106" s="431" t="s">
        <v>258</v>
      </c>
      <c r="EI106" s="431" t="s">
        <v>258</v>
      </c>
      <c r="EJ106" s="431" t="s">
        <v>258</v>
      </c>
      <c r="EK106" s="431" t="s">
        <v>258</v>
      </c>
      <c r="EL106" s="431" t="s">
        <v>258</v>
      </c>
      <c r="EM106" s="431" t="s">
        <v>258</v>
      </c>
      <c r="EN106" s="431" t="s">
        <v>258</v>
      </c>
      <c r="EO106" s="431" t="s">
        <v>258</v>
      </c>
      <c r="EP106" s="431" t="s">
        <v>258</v>
      </c>
      <c r="EQ106" s="431" t="s">
        <v>258</v>
      </c>
      <c r="ER106" s="431" t="s">
        <v>258</v>
      </c>
      <c r="ES106" s="431" t="s">
        <v>258</v>
      </c>
      <c r="ET106" s="431" t="s">
        <v>258</v>
      </c>
      <c r="EU106" s="431" t="s">
        <v>258</v>
      </c>
      <c r="EV106" s="431" t="s">
        <v>258</v>
      </c>
      <c r="EW106" s="431" t="s">
        <v>258</v>
      </c>
      <c r="EX106" s="431" t="s">
        <v>258</v>
      </c>
      <c r="EY106" s="431" t="s">
        <v>258</v>
      </c>
      <c r="EZ106" s="431" t="s">
        <v>258</v>
      </c>
      <c r="FA106" s="431" t="s">
        <v>258</v>
      </c>
      <c r="FB106" s="432" t="s">
        <v>258</v>
      </c>
      <c r="FC106" s="432" t="s">
        <v>258</v>
      </c>
      <c r="FD106" s="432" t="s">
        <v>258</v>
      </c>
      <c r="FE106" s="432" t="s">
        <v>258</v>
      </c>
      <c r="FF106" s="432" t="s">
        <v>258</v>
      </c>
      <c r="FG106" s="432" t="s">
        <v>258</v>
      </c>
      <c r="FH106" s="432" t="s">
        <v>258</v>
      </c>
      <c r="FI106" s="432" t="s">
        <v>258</v>
      </c>
      <c r="FJ106" s="432" t="s">
        <v>258</v>
      </c>
      <c r="FK106" s="432" t="s">
        <v>258</v>
      </c>
      <c r="FL106" s="432" t="s">
        <v>258</v>
      </c>
      <c r="FM106" s="432" t="s">
        <v>258</v>
      </c>
      <c r="FN106" s="432" t="s">
        <v>258</v>
      </c>
      <c r="FO106" s="432" t="s">
        <v>258</v>
      </c>
      <c r="FP106" s="432" t="s">
        <v>258</v>
      </c>
      <c r="FQ106" s="432" t="s">
        <v>258</v>
      </c>
      <c r="FR106" s="432" t="s">
        <v>258</v>
      </c>
      <c r="FS106" s="432" t="s">
        <v>258</v>
      </c>
      <c r="FT106" s="432" t="s">
        <v>258</v>
      </c>
      <c r="FU106" s="432" t="s">
        <v>258</v>
      </c>
      <c r="FV106" s="432" t="s">
        <v>258</v>
      </c>
      <c r="FW106" s="432" t="s">
        <v>258</v>
      </c>
      <c r="FX106" s="432" t="s">
        <v>258</v>
      </c>
      <c r="FY106" s="432" t="s">
        <v>258</v>
      </c>
      <c r="FZ106" s="432" t="s">
        <v>258</v>
      </c>
      <c r="GA106" s="432" t="s">
        <v>258</v>
      </c>
      <c r="GB106" s="432" t="s">
        <v>258</v>
      </c>
      <c r="GC106" s="432" t="s">
        <v>258</v>
      </c>
      <c r="GD106" s="432" t="s">
        <v>258</v>
      </c>
      <c r="GE106" s="432" t="s">
        <v>258</v>
      </c>
      <c r="GF106" s="432" t="s">
        <v>258</v>
      </c>
      <c r="GG106" s="432" t="s">
        <v>258</v>
      </c>
      <c r="GH106" s="432" t="s">
        <v>258</v>
      </c>
      <c r="GI106" s="432" t="s">
        <v>258</v>
      </c>
      <c r="GJ106" s="432" t="s">
        <v>258</v>
      </c>
      <c r="GK106" s="432" t="s">
        <v>258</v>
      </c>
      <c r="GL106" s="432" t="s">
        <v>258</v>
      </c>
      <c r="GM106" s="432" t="s">
        <v>258</v>
      </c>
      <c r="GN106" s="432" t="s">
        <v>258</v>
      </c>
      <c r="GO106" s="432" t="s">
        <v>258</v>
      </c>
      <c r="GP106" s="432" t="s">
        <v>258</v>
      </c>
      <c r="GQ106" s="432" t="s">
        <v>258</v>
      </c>
      <c r="GR106" s="432" t="s">
        <v>258</v>
      </c>
      <c r="GS106" s="432" t="s">
        <v>258</v>
      </c>
      <c r="GT106" s="432" t="s">
        <v>258</v>
      </c>
      <c r="GU106" s="432" t="s">
        <v>258</v>
      </c>
      <c r="GV106" s="432" t="s">
        <v>258</v>
      </c>
      <c r="GW106" s="432" t="s">
        <v>258</v>
      </c>
      <c r="GX106" s="432" t="s">
        <v>258</v>
      </c>
      <c r="GY106" s="432" t="s">
        <v>258</v>
      </c>
      <c r="GZ106" s="432" t="s">
        <v>258</v>
      </c>
      <c r="HA106" s="432" t="s">
        <v>258</v>
      </c>
      <c r="HB106" s="432" t="s">
        <v>258</v>
      </c>
      <c r="HC106" s="432" t="s">
        <v>258</v>
      </c>
      <c r="HD106" s="432" t="s">
        <v>258</v>
      </c>
      <c r="HE106" s="432" t="s">
        <v>258</v>
      </c>
      <c r="HF106" s="432" t="s">
        <v>258</v>
      </c>
      <c r="HG106" s="432" t="s">
        <v>258</v>
      </c>
      <c r="HH106" s="432" t="s">
        <v>258</v>
      </c>
      <c r="HI106" s="432" t="s">
        <v>258</v>
      </c>
      <c r="HJ106" s="432" t="s">
        <v>258</v>
      </c>
      <c r="HK106" s="432" t="s">
        <v>258</v>
      </c>
      <c r="HL106" s="432" t="s">
        <v>258</v>
      </c>
      <c r="HM106" s="432" t="s">
        <v>258</v>
      </c>
      <c r="HN106" s="431" t="s">
        <v>258</v>
      </c>
      <c r="HO106" s="432" t="s">
        <v>258</v>
      </c>
      <c r="HP106" s="432" t="s">
        <v>258</v>
      </c>
      <c r="HQ106" s="432" t="s">
        <v>258</v>
      </c>
      <c r="HR106" s="432" t="s">
        <v>258</v>
      </c>
      <c r="HS106" s="432" t="s">
        <v>258</v>
      </c>
      <c r="HT106" s="432" t="s">
        <v>258</v>
      </c>
      <c r="HU106" s="432" t="s">
        <v>258</v>
      </c>
      <c r="HV106" s="432" t="s">
        <v>258</v>
      </c>
      <c r="HW106" s="432" t="s">
        <v>258</v>
      </c>
      <c r="HX106" s="432" t="s">
        <v>258</v>
      </c>
      <c r="HY106" s="432" t="s">
        <v>258</v>
      </c>
      <c r="HZ106" s="432" t="s">
        <v>258</v>
      </c>
      <c r="IA106" s="431" t="s">
        <v>258</v>
      </c>
      <c r="IB106" s="432" t="s">
        <v>258</v>
      </c>
      <c r="IC106" s="432" t="s">
        <v>258</v>
      </c>
      <c r="ID106" s="432" t="s">
        <v>258</v>
      </c>
      <c r="IE106" s="432" t="s">
        <v>258</v>
      </c>
      <c r="IF106" s="432" t="s">
        <v>258</v>
      </c>
      <c r="IG106" s="432" t="s">
        <v>258</v>
      </c>
      <c r="IH106" s="432" t="s">
        <v>258</v>
      </c>
      <c r="II106" s="432" t="s">
        <v>258</v>
      </c>
      <c r="IJ106" s="432" t="s">
        <v>258</v>
      </c>
      <c r="IK106" s="432" t="s">
        <v>258</v>
      </c>
      <c r="IL106" s="432" t="s">
        <v>258</v>
      </c>
      <c r="IM106" s="432" t="s">
        <v>258</v>
      </c>
      <c r="IN106" s="431" t="s">
        <v>258</v>
      </c>
      <c r="IP106" s="287"/>
    </row>
    <row r="107" spans="1:250" ht="12.75" customHeight="1" x14ac:dyDescent="0.25">
      <c r="A107" s="290" t="s">
        <v>432</v>
      </c>
      <c r="B107" s="289">
        <v>12</v>
      </c>
      <c r="C107" s="289">
        <v>16</v>
      </c>
      <c r="D107" s="289">
        <v>24</v>
      </c>
      <c r="E107" s="289">
        <v>19</v>
      </c>
      <c r="F107" s="289">
        <v>12</v>
      </c>
      <c r="G107" s="289">
        <v>15</v>
      </c>
      <c r="H107" s="289">
        <v>19</v>
      </c>
      <c r="I107" s="289">
        <v>16</v>
      </c>
      <c r="J107" s="289">
        <v>10</v>
      </c>
      <c r="K107" s="289">
        <v>3</v>
      </c>
      <c r="L107" s="289">
        <v>4</v>
      </c>
      <c r="M107" s="289">
        <v>4</v>
      </c>
      <c r="N107" s="289">
        <v>154</v>
      </c>
      <c r="O107" s="289" t="s">
        <v>500</v>
      </c>
      <c r="P107" s="289" t="s">
        <v>500</v>
      </c>
      <c r="Q107" s="289" t="s">
        <v>500</v>
      </c>
      <c r="R107" s="289" t="s">
        <v>500</v>
      </c>
      <c r="S107" s="289">
        <v>4</v>
      </c>
      <c r="T107" s="289" t="s">
        <v>500</v>
      </c>
      <c r="U107" s="431">
        <v>5</v>
      </c>
      <c r="V107" s="431">
        <v>4</v>
      </c>
      <c r="W107" s="431" t="s">
        <v>500</v>
      </c>
      <c r="X107" s="431" t="s">
        <v>500</v>
      </c>
      <c r="Y107" s="431">
        <v>0</v>
      </c>
      <c r="Z107" s="431">
        <v>4</v>
      </c>
      <c r="AA107" s="431">
        <v>29</v>
      </c>
      <c r="AB107" s="431">
        <v>4</v>
      </c>
      <c r="AC107" s="431">
        <v>6</v>
      </c>
      <c r="AD107" s="431" t="s">
        <v>500</v>
      </c>
      <c r="AE107" s="431" t="s">
        <v>500</v>
      </c>
      <c r="AF107" s="431">
        <v>7</v>
      </c>
      <c r="AG107" s="431">
        <v>3</v>
      </c>
      <c r="AH107" s="431" t="s">
        <v>500</v>
      </c>
      <c r="AI107" s="431">
        <v>4</v>
      </c>
      <c r="AJ107" s="431" t="s">
        <v>500</v>
      </c>
      <c r="AK107" s="431">
        <v>3</v>
      </c>
      <c r="AL107" s="431">
        <v>3</v>
      </c>
      <c r="AM107" s="431">
        <v>4</v>
      </c>
      <c r="AN107" s="431">
        <v>39</v>
      </c>
      <c r="AO107" s="431">
        <v>6</v>
      </c>
      <c r="AP107" s="431">
        <v>8</v>
      </c>
      <c r="AQ107" s="431">
        <v>10</v>
      </c>
      <c r="AR107" s="431">
        <v>9</v>
      </c>
      <c r="AS107" s="431">
        <v>4</v>
      </c>
      <c r="AT107" s="431">
        <v>5</v>
      </c>
      <c r="AU107" s="431">
        <v>0</v>
      </c>
      <c r="AV107" s="431">
        <v>6</v>
      </c>
      <c r="AW107" s="431" t="s">
        <v>500</v>
      </c>
      <c r="AX107" s="431">
        <v>4</v>
      </c>
      <c r="AY107" s="431">
        <v>3</v>
      </c>
      <c r="AZ107" s="431" t="s">
        <v>500</v>
      </c>
      <c r="BA107" s="431">
        <v>59</v>
      </c>
      <c r="BB107" s="431" t="s">
        <v>500</v>
      </c>
      <c r="BC107" s="431">
        <v>4</v>
      </c>
      <c r="BD107" s="431">
        <v>3</v>
      </c>
      <c r="BE107" s="431">
        <v>0</v>
      </c>
      <c r="BF107" s="431" t="s">
        <v>500</v>
      </c>
      <c r="BG107" s="431">
        <v>0</v>
      </c>
      <c r="BH107" s="431" t="s">
        <v>500</v>
      </c>
      <c r="BI107" s="431" t="s">
        <v>500</v>
      </c>
      <c r="BJ107" s="431" t="s">
        <v>500</v>
      </c>
      <c r="BK107" s="431" t="s">
        <v>500</v>
      </c>
      <c r="BL107" s="431">
        <v>0</v>
      </c>
      <c r="BM107" s="431">
        <v>0</v>
      </c>
      <c r="BN107" s="431">
        <v>15</v>
      </c>
      <c r="BO107" s="431">
        <v>0</v>
      </c>
      <c r="BP107" s="431" t="s">
        <v>500</v>
      </c>
      <c r="BQ107" s="431">
        <v>0</v>
      </c>
      <c r="BR107" s="431">
        <v>0</v>
      </c>
      <c r="BS107" s="431" t="s">
        <v>500</v>
      </c>
      <c r="BT107" s="431">
        <v>0</v>
      </c>
      <c r="BU107" s="431">
        <v>0</v>
      </c>
      <c r="BV107" s="431">
        <v>0</v>
      </c>
      <c r="BW107" s="431" t="s">
        <v>500</v>
      </c>
      <c r="BX107" s="431" t="s">
        <v>500</v>
      </c>
      <c r="BY107" s="431">
        <v>0</v>
      </c>
      <c r="BZ107" s="431">
        <v>0</v>
      </c>
      <c r="CA107" s="431">
        <v>7</v>
      </c>
      <c r="CB107" s="431">
        <v>0</v>
      </c>
      <c r="CC107" s="431" t="s">
        <v>500</v>
      </c>
      <c r="CD107" s="431">
        <v>0</v>
      </c>
      <c r="CE107" s="431">
        <v>0</v>
      </c>
      <c r="CF107" s="431">
        <v>0</v>
      </c>
      <c r="CG107" s="431">
        <v>0</v>
      </c>
      <c r="CH107" s="431">
        <v>0</v>
      </c>
      <c r="CI107" s="431">
        <v>0</v>
      </c>
      <c r="CJ107" s="431">
        <v>0</v>
      </c>
      <c r="CK107" s="431">
        <v>0</v>
      </c>
      <c r="CL107" s="431">
        <v>0</v>
      </c>
      <c r="CM107" s="431">
        <v>0</v>
      </c>
      <c r="CN107" s="431" t="s">
        <v>500</v>
      </c>
      <c r="CO107" s="431">
        <v>10</v>
      </c>
      <c r="CP107" s="431">
        <v>4</v>
      </c>
      <c r="CQ107" s="431">
        <v>4</v>
      </c>
      <c r="CR107" s="431">
        <v>8</v>
      </c>
      <c r="CS107" s="431">
        <v>9</v>
      </c>
      <c r="CT107" s="431">
        <v>5</v>
      </c>
      <c r="CU107" s="431">
        <v>8</v>
      </c>
      <c r="CV107" s="431">
        <v>7</v>
      </c>
      <c r="CW107" s="431">
        <v>8</v>
      </c>
      <c r="CX107" s="431">
        <v>12</v>
      </c>
      <c r="CY107" s="431">
        <v>5</v>
      </c>
      <c r="CZ107" s="431">
        <v>3</v>
      </c>
      <c r="DA107" s="431">
        <v>83</v>
      </c>
      <c r="DB107" s="431">
        <v>20</v>
      </c>
      <c r="DC107" s="431">
        <v>9</v>
      </c>
      <c r="DD107" s="431">
        <v>9</v>
      </c>
      <c r="DE107" s="431">
        <v>6</v>
      </c>
      <c r="DF107" s="431">
        <v>8</v>
      </c>
      <c r="DG107" s="431">
        <v>8</v>
      </c>
      <c r="DH107" s="431">
        <v>7</v>
      </c>
      <c r="DI107" s="431">
        <v>9</v>
      </c>
      <c r="DJ107" s="431">
        <v>4</v>
      </c>
      <c r="DK107" s="431">
        <v>4</v>
      </c>
      <c r="DL107" s="431">
        <v>3</v>
      </c>
      <c r="DM107" s="431">
        <v>8</v>
      </c>
      <c r="DN107" s="431">
        <v>95</v>
      </c>
      <c r="DO107" s="431">
        <v>7</v>
      </c>
      <c r="DP107" s="431">
        <v>9</v>
      </c>
      <c r="DQ107" s="431">
        <v>11</v>
      </c>
      <c r="DR107" s="431">
        <v>17</v>
      </c>
      <c r="DS107" s="431">
        <v>12</v>
      </c>
      <c r="DT107" s="431">
        <v>15</v>
      </c>
      <c r="DU107" s="431">
        <v>11</v>
      </c>
      <c r="DV107" s="431">
        <v>11</v>
      </c>
      <c r="DW107" s="431">
        <v>18</v>
      </c>
      <c r="DX107" s="431">
        <v>15</v>
      </c>
      <c r="DY107" s="431">
        <v>13</v>
      </c>
      <c r="DZ107" s="431" t="s">
        <v>500</v>
      </c>
      <c r="EA107" s="431">
        <v>141</v>
      </c>
      <c r="EB107" s="431">
        <v>10</v>
      </c>
      <c r="EC107" s="431">
        <v>5</v>
      </c>
      <c r="ED107" s="431">
        <v>5</v>
      </c>
      <c r="EE107" s="431">
        <v>4</v>
      </c>
      <c r="EF107" s="431">
        <v>5</v>
      </c>
      <c r="EG107" s="431">
        <v>7</v>
      </c>
      <c r="EH107" s="431">
        <v>11</v>
      </c>
      <c r="EI107" s="431">
        <v>13</v>
      </c>
      <c r="EJ107" s="431">
        <v>8</v>
      </c>
      <c r="EK107" s="431">
        <v>15</v>
      </c>
      <c r="EL107" s="431">
        <v>6</v>
      </c>
      <c r="EM107" s="431">
        <v>9</v>
      </c>
      <c r="EN107" s="431">
        <v>98</v>
      </c>
      <c r="EO107" s="431">
        <v>10</v>
      </c>
      <c r="EP107" s="431">
        <v>9</v>
      </c>
      <c r="EQ107" s="431">
        <v>12</v>
      </c>
      <c r="ER107" s="431">
        <v>4</v>
      </c>
      <c r="ES107" s="431">
        <v>6</v>
      </c>
      <c r="ET107" s="431">
        <v>17</v>
      </c>
      <c r="EU107" s="431">
        <v>10</v>
      </c>
      <c r="EV107" s="431">
        <v>10</v>
      </c>
      <c r="EW107" s="431">
        <v>8</v>
      </c>
      <c r="EX107" s="431">
        <v>8</v>
      </c>
      <c r="EY107" s="431">
        <v>8</v>
      </c>
      <c r="EZ107" s="431">
        <v>18</v>
      </c>
      <c r="FA107" s="431">
        <v>120</v>
      </c>
      <c r="FB107" s="432">
        <v>13</v>
      </c>
      <c r="FC107" s="432">
        <v>17</v>
      </c>
      <c r="FD107" s="432">
        <v>24</v>
      </c>
      <c r="FE107" s="432">
        <v>11</v>
      </c>
      <c r="FF107" s="432">
        <v>16</v>
      </c>
      <c r="FG107" s="432">
        <v>14</v>
      </c>
      <c r="FH107" s="432">
        <v>20</v>
      </c>
      <c r="FI107" s="432">
        <v>11</v>
      </c>
      <c r="FJ107" s="432">
        <v>22</v>
      </c>
      <c r="FK107" s="432">
        <v>14</v>
      </c>
      <c r="FL107" s="432">
        <v>28</v>
      </c>
      <c r="FM107" s="432">
        <v>12</v>
      </c>
      <c r="FN107" s="432">
        <v>202</v>
      </c>
      <c r="FO107" s="432">
        <v>18</v>
      </c>
      <c r="FP107" s="432">
        <v>21</v>
      </c>
      <c r="FQ107" s="432">
        <v>21</v>
      </c>
      <c r="FR107" s="432">
        <v>24</v>
      </c>
      <c r="FS107" s="432">
        <v>14</v>
      </c>
      <c r="FT107" s="432">
        <v>10</v>
      </c>
      <c r="FU107" s="432">
        <v>22</v>
      </c>
      <c r="FV107" s="432">
        <v>20</v>
      </c>
      <c r="FW107" s="432">
        <v>16</v>
      </c>
      <c r="FX107" s="432">
        <v>14</v>
      </c>
      <c r="FY107" s="432">
        <v>24</v>
      </c>
      <c r="FZ107" s="432">
        <v>16</v>
      </c>
      <c r="GA107" s="432">
        <v>220</v>
      </c>
      <c r="GB107" s="432">
        <v>23</v>
      </c>
      <c r="GC107" s="432">
        <v>19</v>
      </c>
      <c r="GD107" s="432">
        <v>24</v>
      </c>
      <c r="GE107" s="432">
        <v>28</v>
      </c>
      <c r="GF107" s="432">
        <v>34</v>
      </c>
      <c r="GG107" s="432">
        <v>27</v>
      </c>
      <c r="GH107" s="432">
        <v>18</v>
      </c>
      <c r="GI107" s="432">
        <v>24</v>
      </c>
      <c r="GJ107" s="432">
        <v>18</v>
      </c>
      <c r="GK107" s="432">
        <v>29</v>
      </c>
      <c r="GL107" s="432">
        <v>17</v>
      </c>
      <c r="GM107" s="432">
        <v>35</v>
      </c>
      <c r="GN107" s="432">
        <v>296</v>
      </c>
      <c r="GO107" s="432">
        <v>27</v>
      </c>
      <c r="GP107" s="432">
        <v>29</v>
      </c>
      <c r="GQ107" s="432">
        <v>41</v>
      </c>
      <c r="GR107" s="432">
        <v>34</v>
      </c>
      <c r="GS107" s="432">
        <v>35</v>
      </c>
      <c r="GT107" s="432">
        <v>34</v>
      </c>
      <c r="GU107" s="432">
        <v>41</v>
      </c>
      <c r="GV107" s="432">
        <v>39</v>
      </c>
      <c r="GW107" s="432">
        <v>50</v>
      </c>
      <c r="GX107" s="432">
        <v>40</v>
      </c>
      <c r="GY107" s="432">
        <v>41</v>
      </c>
      <c r="GZ107" s="432">
        <v>33</v>
      </c>
      <c r="HA107" s="432">
        <v>444</v>
      </c>
      <c r="HB107" s="432">
        <v>33</v>
      </c>
      <c r="HC107" s="432">
        <v>41</v>
      </c>
      <c r="HD107" s="432">
        <v>36</v>
      </c>
      <c r="HE107" s="432">
        <v>30</v>
      </c>
      <c r="HF107" s="432">
        <v>56</v>
      </c>
      <c r="HG107" s="432">
        <v>47</v>
      </c>
      <c r="HH107" s="432">
        <v>57</v>
      </c>
      <c r="HI107" s="432">
        <v>50</v>
      </c>
      <c r="HJ107" s="432">
        <v>47</v>
      </c>
      <c r="HK107" s="432">
        <v>47</v>
      </c>
      <c r="HL107" s="432">
        <v>65</v>
      </c>
      <c r="HM107" s="432">
        <v>56</v>
      </c>
      <c r="HN107" s="431">
        <v>565</v>
      </c>
      <c r="HO107" s="432">
        <v>53</v>
      </c>
      <c r="HP107" s="432">
        <v>43</v>
      </c>
      <c r="HQ107" s="432">
        <v>34</v>
      </c>
      <c r="HR107" s="432">
        <v>22</v>
      </c>
      <c r="HS107" s="432">
        <v>27</v>
      </c>
      <c r="HT107" s="432">
        <v>31</v>
      </c>
      <c r="HU107" s="432">
        <v>35</v>
      </c>
      <c r="HV107" s="432">
        <v>28</v>
      </c>
      <c r="HW107" s="432">
        <v>33</v>
      </c>
      <c r="HX107" s="432">
        <v>26</v>
      </c>
      <c r="HY107" s="432">
        <v>32</v>
      </c>
      <c r="HZ107" s="432">
        <v>22</v>
      </c>
      <c r="IA107" s="431">
        <v>386</v>
      </c>
      <c r="IB107" s="432">
        <v>17</v>
      </c>
      <c r="IC107" s="432">
        <v>19</v>
      </c>
      <c r="ID107" s="432">
        <v>22</v>
      </c>
      <c r="IE107" s="432">
        <v>35</v>
      </c>
      <c r="IF107" s="432">
        <v>34</v>
      </c>
      <c r="IG107" s="432">
        <v>26</v>
      </c>
      <c r="IH107" s="432">
        <v>39</v>
      </c>
      <c r="II107" s="432">
        <v>29</v>
      </c>
      <c r="IJ107" s="432">
        <v>31</v>
      </c>
      <c r="IK107" s="432">
        <v>30</v>
      </c>
      <c r="IL107" s="432">
        <v>32</v>
      </c>
      <c r="IM107" s="432">
        <v>27</v>
      </c>
      <c r="IN107" s="431">
        <v>341</v>
      </c>
      <c r="IP107" s="290"/>
    </row>
    <row r="108" spans="1:250" ht="12.75" customHeight="1" x14ac:dyDescent="0.25">
      <c r="A108" s="287" t="s">
        <v>433</v>
      </c>
      <c r="B108" s="289">
        <v>4</v>
      </c>
      <c r="C108" s="289">
        <v>3</v>
      </c>
      <c r="D108" s="289">
        <v>9</v>
      </c>
      <c r="E108" s="289">
        <v>4</v>
      </c>
      <c r="F108" s="289">
        <v>8</v>
      </c>
      <c r="G108" s="289">
        <v>18</v>
      </c>
      <c r="H108" s="289">
        <v>7</v>
      </c>
      <c r="I108" s="289">
        <v>7</v>
      </c>
      <c r="J108" s="289">
        <v>4</v>
      </c>
      <c r="K108" s="289">
        <v>6</v>
      </c>
      <c r="L108" s="289">
        <v>6</v>
      </c>
      <c r="M108" s="289">
        <v>7</v>
      </c>
      <c r="N108" s="289">
        <v>83</v>
      </c>
      <c r="O108" s="289">
        <v>5</v>
      </c>
      <c r="P108" s="289">
        <v>11</v>
      </c>
      <c r="Q108" s="289">
        <v>9</v>
      </c>
      <c r="R108" s="289">
        <v>5</v>
      </c>
      <c r="S108" s="289">
        <v>13</v>
      </c>
      <c r="T108" s="289">
        <v>8</v>
      </c>
      <c r="U108" s="431">
        <v>12</v>
      </c>
      <c r="V108" s="431">
        <v>11</v>
      </c>
      <c r="W108" s="431">
        <v>14</v>
      </c>
      <c r="X108" s="431">
        <v>9</v>
      </c>
      <c r="Y108" s="431">
        <v>4</v>
      </c>
      <c r="Z108" s="431">
        <v>7</v>
      </c>
      <c r="AA108" s="431">
        <v>108</v>
      </c>
      <c r="AB108" s="431">
        <v>11</v>
      </c>
      <c r="AC108" s="431">
        <v>6</v>
      </c>
      <c r="AD108" s="431">
        <v>7</v>
      </c>
      <c r="AE108" s="431">
        <v>7</v>
      </c>
      <c r="AF108" s="431">
        <v>6</v>
      </c>
      <c r="AG108" s="431">
        <v>10</v>
      </c>
      <c r="AH108" s="431">
        <v>3</v>
      </c>
      <c r="AI108" s="431">
        <v>11</v>
      </c>
      <c r="AJ108" s="431">
        <v>9</v>
      </c>
      <c r="AK108" s="431">
        <v>10</v>
      </c>
      <c r="AL108" s="431">
        <v>10</v>
      </c>
      <c r="AM108" s="431">
        <v>3</v>
      </c>
      <c r="AN108" s="431">
        <v>93</v>
      </c>
      <c r="AO108" s="431">
        <v>8</v>
      </c>
      <c r="AP108" s="431">
        <v>4</v>
      </c>
      <c r="AQ108" s="431">
        <v>6</v>
      </c>
      <c r="AR108" s="431">
        <v>5</v>
      </c>
      <c r="AS108" s="431">
        <v>7</v>
      </c>
      <c r="AT108" s="431">
        <v>5</v>
      </c>
      <c r="AU108" s="431">
        <v>5</v>
      </c>
      <c r="AV108" s="431">
        <v>7</v>
      </c>
      <c r="AW108" s="431">
        <v>11</v>
      </c>
      <c r="AX108" s="431">
        <v>8</v>
      </c>
      <c r="AY108" s="431">
        <v>10</v>
      </c>
      <c r="AZ108" s="431">
        <v>4</v>
      </c>
      <c r="BA108" s="431">
        <v>80</v>
      </c>
      <c r="BB108" s="431">
        <v>10</v>
      </c>
      <c r="BC108" s="431">
        <v>14</v>
      </c>
      <c r="BD108" s="431">
        <v>6</v>
      </c>
      <c r="BE108" s="431">
        <v>4</v>
      </c>
      <c r="BF108" s="431">
        <v>12</v>
      </c>
      <c r="BG108" s="431">
        <v>10</v>
      </c>
      <c r="BH108" s="431">
        <v>18</v>
      </c>
      <c r="BI108" s="431">
        <v>19</v>
      </c>
      <c r="BJ108" s="431">
        <v>9</v>
      </c>
      <c r="BK108" s="431">
        <v>11</v>
      </c>
      <c r="BL108" s="431">
        <v>12</v>
      </c>
      <c r="BM108" s="431">
        <v>8</v>
      </c>
      <c r="BN108" s="431">
        <v>133</v>
      </c>
      <c r="BO108" s="431" t="s">
        <v>500</v>
      </c>
      <c r="BP108" s="431">
        <v>14</v>
      </c>
      <c r="BQ108" s="431">
        <v>11</v>
      </c>
      <c r="BR108" s="431">
        <v>7</v>
      </c>
      <c r="BS108" s="431">
        <v>16</v>
      </c>
      <c r="BT108" s="431">
        <v>13</v>
      </c>
      <c r="BU108" s="431">
        <v>9</v>
      </c>
      <c r="BV108" s="431">
        <v>7</v>
      </c>
      <c r="BW108" s="431">
        <v>9</v>
      </c>
      <c r="BX108" s="431">
        <v>11</v>
      </c>
      <c r="BY108" s="431">
        <v>8</v>
      </c>
      <c r="BZ108" s="431">
        <v>8</v>
      </c>
      <c r="CA108" s="431">
        <v>115</v>
      </c>
      <c r="CB108" s="431">
        <v>8</v>
      </c>
      <c r="CC108" s="431">
        <v>10</v>
      </c>
      <c r="CD108" s="431">
        <v>10</v>
      </c>
      <c r="CE108" s="431">
        <v>8</v>
      </c>
      <c r="CF108" s="431">
        <v>10</v>
      </c>
      <c r="CG108" s="431">
        <v>11</v>
      </c>
      <c r="CH108" s="431">
        <v>13</v>
      </c>
      <c r="CI108" s="431">
        <v>11</v>
      </c>
      <c r="CJ108" s="431">
        <v>9</v>
      </c>
      <c r="CK108" s="431">
        <v>6</v>
      </c>
      <c r="CL108" s="431">
        <v>7</v>
      </c>
      <c r="CM108" s="431">
        <v>7</v>
      </c>
      <c r="CN108" s="431">
        <v>110</v>
      </c>
      <c r="CO108" s="431">
        <v>8</v>
      </c>
      <c r="CP108" s="431">
        <v>8</v>
      </c>
      <c r="CQ108" s="431">
        <v>5</v>
      </c>
      <c r="CR108" s="431">
        <v>4</v>
      </c>
      <c r="CS108" s="431">
        <v>10</v>
      </c>
      <c r="CT108" s="431">
        <v>16</v>
      </c>
      <c r="CU108" s="431">
        <v>24</v>
      </c>
      <c r="CV108" s="431">
        <v>10</v>
      </c>
      <c r="CW108" s="431">
        <v>10</v>
      </c>
      <c r="CX108" s="431">
        <v>21</v>
      </c>
      <c r="CY108" s="431">
        <v>11</v>
      </c>
      <c r="CZ108" s="431">
        <v>12</v>
      </c>
      <c r="DA108" s="431">
        <v>139</v>
      </c>
      <c r="DB108" s="431">
        <v>17</v>
      </c>
      <c r="DC108" s="431">
        <v>17</v>
      </c>
      <c r="DD108" s="431">
        <v>22</v>
      </c>
      <c r="DE108" s="431">
        <v>10</v>
      </c>
      <c r="DF108" s="431">
        <v>19</v>
      </c>
      <c r="DG108" s="431">
        <v>15</v>
      </c>
      <c r="DH108" s="431">
        <v>19</v>
      </c>
      <c r="DI108" s="431">
        <v>20</v>
      </c>
      <c r="DJ108" s="431">
        <v>15</v>
      </c>
      <c r="DK108" s="431">
        <v>18</v>
      </c>
      <c r="DL108" s="431">
        <v>9</v>
      </c>
      <c r="DM108" s="431">
        <v>17</v>
      </c>
      <c r="DN108" s="431">
        <v>198</v>
      </c>
      <c r="DO108" s="431">
        <v>8</v>
      </c>
      <c r="DP108" s="431">
        <v>9</v>
      </c>
      <c r="DQ108" s="431">
        <v>7</v>
      </c>
      <c r="DR108" s="431">
        <v>7</v>
      </c>
      <c r="DS108" s="431">
        <v>14</v>
      </c>
      <c r="DT108" s="431">
        <v>7</v>
      </c>
      <c r="DU108" s="431">
        <v>14</v>
      </c>
      <c r="DV108" s="431">
        <v>14</v>
      </c>
      <c r="DW108" s="431">
        <v>10</v>
      </c>
      <c r="DX108" s="431">
        <v>9</v>
      </c>
      <c r="DY108" s="431">
        <v>16</v>
      </c>
      <c r="DZ108" s="431">
        <v>11</v>
      </c>
      <c r="EA108" s="431">
        <v>126</v>
      </c>
      <c r="EB108" s="431">
        <v>16</v>
      </c>
      <c r="EC108" s="431">
        <v>10</v>
      </c>
      <c r="ED108" s="431">
        <v>19</v>
      </c>
      <c r="EE108" s="431">
        <v>14</v>
      </c>
      <c r="EF108" s="431">
        <v>16</v>
      </c>
      <c r="EG108" s="431">
        <v>12</v>
      </c>
      <c r="EH108" s="431">
        <v>18</v>
      </c>
      <c r="EI108" s="431">
        <v>19</v>
      </c>
      <c r="EJ108" s="431">
        <v>29</v>
      </c>
      <c r="EK108" s="431">
        <v>22</v>
      </c>
      <c r="EL108" s="431">
        <v>13</v>
      </c>
      <c r="EM108" s="431">
        <v>16</v>
      </c>
      <c r="EN108" s="431">
        <v>204</v>
      </c>
      <c r="EO108" s="431">
        <v>13</v>
      </c>
      <c r="EP108" s="431">
        <v>24</v>
      </c>
      <c r="EQ108" s="431">
        <v>22</v>
      </c>
      <c r="ER108" s="431">
        <v>27</v>
      </c>
      <c r="ES108" s="431">
        <v>21</v>
      </c>
      <c r="ET108" s="431">
        <v>17</v>
      </c>
      <c r="EU108" s="431">
        <v>11</v>
      </c>
      <c r="EV108" s="431">
        <v>29</v>
      </c>
      <c r="EW108" s="431">
        <v>5</v>
      </c>
      <c r="EX108" s="431">
        <v>15</v>
      </c>
      <c r="EY108" s="431">
        <v>13</v>
      </c>
      <c r="EZ108" s="431">
        <v>11</v>
      </c>
      <c r="FA108" s="431">
        <v>208</v>
      </c>
      <c r="FB108" s="432">
        <v>9</v>
      </c>
      <c r="FC108" s="432">
        <v>18</v>
      </c>
      <c r="FD108" s="432">
        <v>16</v>
      </c>
      <c r="FE108" s="432">
        <v>18</v>
      </c>
      <c r="FF108" s="432">
        <v>29</v>
      </c>
      <c r="FG108" s="432">
        <v>25</v>
      </c>
      <c r="FH108" s="432">
        <v>32</v>
      </c>
      <c r="FI108" s="432">
        <v>33</v>
      </c>
      <c r="FJ108" s="432">
        <v>35</v>
      </c>
      <c r="FK108" s="432">
        <v>23</v>
      </c>
      <c r="FL108" s="432">
        <v>30</v>
      </c>
      <c r="FM108" s="432">
        <v>29</v>
      </c>
      <c r="FN108" s="432">
        <v>297</v>
      </c>
      <c r="FO108" s="432">
        <v>37</v>
      </c>
      <c r="FP108" s="432">
        <v>26</v>
      </c>
      <c r="FQ108" s="432">
        <v>55</v>
      </c>
      <c r="FR108" s="432">
        <v>36</v>
      </c>
      <c r="FS108" s="432">
        <v>34</v>
      </c>
      <c r="FT108" s="432">
        <v>41</v>
      </c>
      <c r="FU108" s="432">
        <v>34</v>
      </c>
      <c r="FV108" s="432">
        <v>52</v>
      </c>
      <c r="FW108" s="432">
        <v>33</v>
      </c>
      <c r="FX108" s="432">
        <v>31</v>
      </c>
      <c r="FY108" s="432">
        <v>32</v>
      </c>
      <c r="FZ108" s="432">
        <v>29</v>
      </c>
      <c r="GA108" s="432">
        <v>440</v>
      </c>
      <c r="GB108" s="432">
        <v>29</v>
      </c>
      <c r="GC108" s="432">
        <v>21</v>
      </c>
      <c r="GD108" s="432">
        <v>40</v>
      </c>
      <c r="GE108" s="432">
        <v>34</v>
      </c>
      <c r="GF108" s="432">
        <v>40</v>
      </c>
      <c r="GG108" s="432">
        <v>33</v>
      </c>
      <c r="GH108" s="432">
        <v>62</v>
      </c>
      <c r="GI108" s="432">
        <v>41</v>
      </c>
      <c r="GJ108" s="432">
        <v>41</v>
      </c>
      <c r="GK108" s="432">
        <v>45</v>
      </c>
      <c r="GL108" s="432">
        <v>40</v>
      </c>
      <c r="GM108" s="432">
        <v>36</v>
      </c>
      <c r="GN108" s="432">
        <v>462</v>
      </c>
      <c r="GO108" s="432">
        <v>25</v>
      </c>
      <c r="GP108" s="432">
        <v>36</v>
      </c>
      <c r="GQ108" s="432">
        <v>37</v>
      </c>
      <c r="GR108" s="432">
        <v>38</v>
      </c>
      <c r="GS108" s="432">
        <v>47</v>
      </c>
      <c r="GT108" s="432">
        <v>48</v>
      </c>
      <c r="GU108" s="432">
        <v>47</v>
      </c>
      <c r="GV108" s="432">
        <v>42</v>
      </c>
      <c r="GW108" s="432">
        <v>56</v>
      </c>
      <c r="GX108" s="432">
        <v>53</v>
      </c>
      <c r="GY108" s="432">
        <v>42</v>
      </c>
      <c r="GZ108" s="432">
        <v>55</v>
      </c>
      <c r="HA108" s="432">
        <v>526</v>
      </c>
      <c r="HB108" s="432">
        <v>64</v>
      </c>
      <c r="HC108" s="432">
        <v>49</v>
      </c>
      <c r="HD108" s="432">
        <v>51</v>
      </c>
      <c r="HE108" s="432">
        <v>57</v>
      </c>
      <c r="HF108" s="432">
        <v>54</v>
      </c>
      <c r="HG108" s="432">
        <v>34</v>
      </c>
      <c r="HH108" s="432">
        <v>43</v>
      </c>
      <c r="HI108" s="432">
        <v>52</v>
      </c>
      <c r="HJ108" s="432">
        <v>49</v>
      </c>
      <c r="HK108" s="432">
        <v>33</v>
      </c>
      <c r="HL108" s="432">
        <v>47</v>
      </c>
      <c r="HM108" s="432">
        <v>38</v>
      </c>
      <c r="HN108" s="431">
        <v>571</v>
      </c>
      <c r="HO108" s="432">
        <v>51</v>
      </c>
      <c r="HP108" s="432">
        <v>44</v>
      </c>
      <c r="HQ108" s="432">
        <v>31</v>
      </c>
      <c r="HR108" s="432">
        <v>28</v>
      </c>
      <c r="HS108" s="432">
        <v>21</v>
      </c>
      <c r="HT108" s="432">
        <v>20</v>
      </c>
      <c r="HU108" s="432">
        <v>20</v>
      </c>
      <c r="HV108" s="432">
        <v>38</v>
      </c>
      <c r="HW108" s="432">
        <v>23</v>
      </c>
      <c r="HX108" s="432">
        <v>15</v>
      </c>
      <c r="HY108" s="432">
        <v>24</v>
      </c>
      <c r="HZ108" s="432">
        <v>28</v>
      </c>
      <c r="IA108" s="431">
        <v>343</v>
      </c>
      <c r="IB108" s="432">
        <v>33</v>
      </c>
      <c r="IC108" s="432">
        <v>23</v>
      </c>
      <c r="ID108" s="432">
        <v>30</v>
      </c>
      <c r="IE108" s="432">
        <v>27</v>
      </c>
      <c r="IF108" s="432">
        <v>24</v>
      </c>
      <c r="IG108" s="432">
        <v>24</v>
      </c>
      <c r="IH108" s="432">
        <v>41</v>
      </c>
      <c r="II108" s="432">
        <v>31</v>
      </c>
      <c r="IJ108" s="432">
        <v>25</v>
      </c>
      <c r="IK108" s="432">
        <v>29</v>
      </c>
      <c r="IL108" s="432">
        <v>32</v>
      </c>
      <c r="IM108" s="432">
        <v>33</v>
      </c>
      <c r="IN108" s="431">
        <v>352</v>
      </c>
      <c r="IP108" s="287"/>
    </row>
    <row r="109" spans="1:250" ht="12.75" customHeight="1" x14ac:dyDescent="0.25">
      <c r="A109" s="287" t="s">
        <v>335</v>
      </c>
      <c r="B109" s="289" t="s">
        <v>258</v>
      </c>
      <c r="C109" s="289" t="s">
        <v>258</v>
      </c>
      <c r="D109" s="289" t="s">
        <v>258</v>
      </c>
      <c r="E109" s="289" t="s">
        <v>258</v>
      </c>
      <c r="F109" s="289" t="s">
        <v>258</v>
      </c>
      <c r="G109" s="289" t="s">
        <v>258</v>
      </c>
      <c r="H109" s="289" t="s">
        <v>258</v>
      </c>
      <c r="I109" s="289" t="s">
        <v>258</v>
      </c>
      <c r="J109" s="289" t="s">
        <v>258</v>
      </c>
      <c r="K109" s="289" t="s">
        <v>258</v>
      </c>
      <c r="L109" s="289" t="s">
        <v>258</v>
      </c>
      <c r="M109" s="289" t="s">
        <v>258</v>
      </c>
      <c r="N109" s="289" t="s">
        <v>258</v>
      </c>
      <c r="O109" s="289" t="s">
        <v>258</v>
      </c>
      <c r="P109" s="289" t="s">
        <v>258</v>
      </c>
      <c r="Q109" s="289" t="s">
        <v>258</v>
      </c>
      <c r="R109" s="289" t="s">
        <v>258</v>
      </c>
      <c r="S109" s="289" t="s">
        <v>258</v>
      </c>
      <c r="T109" s="289" t="s">
        <v>258</v>
      </c>
      <c r="U109" s="431" t="s">
        <v>258</v>
      </c>
      <c r="V109" s="431" t="s">
        <v>258</v>
      </c>
      <c r="W109" s="431" t="s">
        <v>258</v>
      </c>
      <c r="X109" s="431" t="s">
        <v>258</v>
      </c>
      <c r="Y109" s="431" t="s">
        <v>258</v>
      </c>
      <c r="Z109" s="431" t="s">
        <v>258</v>
      </c>
      <c r="AA109" s="431" t="s">
        <v>258</v>
      </c>
      <c r="AB109" s="431" t="s">
        <v>258</v>
      </c>
      <c r="AC109" s="431" t="s">
        <v>258</v>
      </c>
      <c r="AD109" s="431" t="s">
        <v>258</v>
      </c>
      <c r="AE109" s="431" t="s">
        <v>258</v>
      </c>
      <c r="AF109" s="431" t="s">
        <v>258</v>
      </c>
      <c r="AG109" s="431" t="s">
        <v>258</v>
      </c>
      <c r="AH109" s="431" t="s">
        <v>258</v>
      </c>
      <c r="AI109" s="431" t="s">
        <v>258</v>
      </c>
      <c r="AJ109" s="431" t="s">
        <v>258</v>
      </c>
      <c r="AK109" s="431" t="s">
        <v>258</v>
      </c>
      <c r="AL109" s="431" t="s">
        <v>258</v>
      </c>
      <c r="AM109" s="431" t="s">
        <v>258</v>
      </c>
      <c r="AN109" s="431" t="s">
        <v>258</v>
      </c>
      <c r="AO109" s="431" t="s">
        <v>258</v>
      </c>
      <c r="AP109" s="431" t="s">
        <v>258</v>
      </c>
      <c r="AQ109" s="431" t="s">
        <v>258</v>
      </c>
      <c r="AR109" s="431" t="s">
        <v>258</v>
      </c>
      <c r="AS109" s="431" t="s">
        <v>258</v>
      </c>
      <c r="AT109" s="431" t="s">
        <v>258</v>
      </c>
      <c r="AU109" s="431" t="s">
        <v>258</v>
      </c>
      <c r="AV109" s="431" t="s">
        <v>258</v>
      </c>
      <c r="AW109" s="431" t="s">
        <v>258</v>
      </c>
      <c r="AX109" s="431" t="s">
        <v>258</v>
      </c>
      <c r="AY109" s="431" t="s">
        <v>258</v>
      </c>
      <c r="AZ109" s="431" t="s">
        <v>258</v>
      </c>
      <c r="BA109" s="431" t="s">
        <v>258</v>
      </c>
      <c r="BB109" s="431" t="s">
        <v>258</v>
      </c>
      <c r="BC109" s="431" t="s">
        <v>258</v>
      </c>
      <c r="BD109" s="431" t="s">
        <v>258</v>
      </c>
      <c r="BE109" s="431" t="s">
        <v>258</v>
      </c>
      <c r="BF109" s="431" t="s">
        <v>258</v>
      </c>
      <c r="BG109" s="431" t="s">
        <v>258</v>
      </c>
      <c r="BH109" s="431" t="s">
        <v>258</v>
      </c>
      <c r="BI109" s="431" t="s">
        <v>258</v>
      </c>
      <c r="BJ109" s="431" t="s">
        <v>258</v>
      </c>
      <c r="BK109" s="431" t="s">
        <v>258</v>
      </c>
      <c r="BL109" s="431" t="s">
        <v>258</v>
      </c>
      <c r="BM109" s="431" t="s">
        <v>258</v>
      </c>
      <c r="BN109" s="431" t="s">
        <v>258</v>
      </c>
      <c r="BO109" s="431" t="s">
        <v>258</v>
      </c>
      <c r="BP109" s="431" t="s">
        <v>258</v>
      </c>
      <c r="BQ109" s="431" t="s">
        <v>258</v>
      </c>
      <c r="BR109" s="431" t="s">
        <v>258</v>
      </c>
      <c r="BS109" s="431" t="s">
        <v>258</v>
      </c>
      <c r="BT109" s="431" t="s">
        <v>258</v>
      </c>
      <c r="BU109" s="431" t="s">
        <v>258</v>
      </c>
      <c r="BV109" s="431" t="s">
        <v>258</v>
      </c>
      <c r="BW109" s="431" t="s">
        <v>258</v>
      </c>
      <c r="BX109" s="431" t="s">
        <v>258</v>
      </c>
      <c r="BY109" s="431" t="s">
        <v>258</v>
      </c>
      <c r="BZ109" s="431" t="s">
        <v>258</v>
      </c>
      <c r="CA109" s="431" t="s">
        <v>258</v>
      </c>
      <c r="CB109" s="431" t="s">
        <v>258</v>
      </c>
      <c r="CC109" s="431" t="s">
        <v>258</v>
      </c>
      <c r="CD109" s="431" t="s">
        <v>258</v>
      </c>
      <c r="CE109" s="431" t="s">
        <v>258</v>
      </c>
      <c r="CF109" s="431" t="s">
        <v>258</v>
      </c>
      <c r="CG109" s="431" t="s">
        <v>258</v>
      </c>
      <c r="CH109" s="431" t="s">
        <v>258</v>
      </c>
      <c r="CI109" s="431" t="s">
        <v>258</v>
      </c>
      <c r="CJ109" s="431" t="s">
        <v>258</v>
      </c>
      <c r="CK109" s="431" t="s">
        <v>258</v>
      </c>
      <c r="CL109" s="431" t="s">
        <v>258</v>
      </c>
      <c r="CM109" s="431" t="s">
        <v>258</v>
      </c>
      <c r="CN109" s="431" t="s">
        <v>258</v>
      </c>
      <c r="CO109" s="431" t="s">
        <v>258</v>
      </c>
      <c r="CP109" s="431" t="s">
        <v>258</v>
      </c>
      <c r="CQ109" s="431" t="s">
        <v>258</v>
      </c>
      <c r="CR109" s="431" t="s">
        <v>258</v>
      </c>
      <c r="CS109" s="431" t="s">
        <v>258</v>
      </c>
      <c r="CT109" s="431" t="s">
        <v>258</v>
      </c>
      <c r="CU109" s="431" t="s">
        <v>258</v>
      </c>
      <c r="CV109" s="431" t="s">
        <v>258</v>
      </c>
      <c r="CW109" s="431" t="s">
        <v>258</v>
      </c>
      <c r="CX109" s="431" t="s">
        <v>258</v>
      </c>
      <c r="CY109" s="431" t="s">
        <v>258</v>
      </c>
      <c r="CZ109" s="431" t="s">
        <v>258</v>
      </c>
      <c r="DA109" s="431" t="s">
        <v>258</v>
      </c>
      <c r="DB109" s="431" t="s">
        <v>258</v>
      </c>
      <c r="DC109" s="431" t="s">
        <v>258</v>
      </c>
      <c r="DD109" s="431" t="s">
        <v>258</v>
      </c>
      <c r="DE109" s="431" t="s">
        <v>258</v>
      </c>
      <c r="DF109" s="431" t="s">
        <v>258</v>
      </c>
      <c r="DG109" s="431" t="s">
        <v>258</v>
      </c>
      <c r="DH109" s="431" t="s">
        <v>258</v>
      </c>
      <c r="DI109" s="431" t="s">
        <v>258</v>
      </c>
      <c r="DJ109" s="431" t="s">
        <v>258</v>
      </c>
      <c r="DK109" s="431" t="s">
        <v>258</v>
      </c>
      <c r="DL109" s="431" t="s">
        <v>258</v>
      </c>
      <c r="DM109" s="431" t="s">
        <v>258</v>
      </c>
      <c r="DN109" s="431" t="s">
        <v>258</v>
      </c>
      <c r="DO109" s="431">
        <v>0</v>
      </c>
      <c r="DP109" s="431">
        <v>0</v>
      </c>
      <c r="DQ109" s="431">
        <v>0</v>
      </c>
      <c r="DR109" s="431">
        <v>0</v>
      </c>
      <c r="DS109" s="431" t="s">
        <v>500</v>
      </c>
      <c r="DT109" s="431" t="s">
        <v>500</v>
      </c>
      <c r="DU109" s="431" t="s">
        <v>500</v>
      </c>
      <c r="DV109" s="431" t="s">
        <v>500</v>
      </c>
      <c r="DW109" s="431">
        <v>7</v>
      </c>
      <c r="DX109" s="431">
        <v>8</v>
      </c>
      <c r="DY109" s="431">
        <v>13</v>
      </c>
      <c r="DZ109" s="431">
        <v>13</v>
      </c>
      <c r="EA109" s="431">
        <v>45</v>
      </c>
      <c r="EB109" s="431">
        <v>14</v>
      </c>
      <c r="EC109" s="431">
        <v>23</v>
      </c>
      <c r="ED109" s="431">
        <v>12</v>
      </c>
      <c r="EE109" s="431">
        <v>29</v>
      </c>
      <c r="EF109" s="431">
        <v>36</v>
      </c>
      <c r="EG109" s="431">
        <v>26</v>
      </c>
      <c r="EH109" s="431">
        <v>28</v>
      </c>
      <c r="EI109" s="431">
        <v>20</v>
      </c>
      <c r="EJ109" s="431">
        <v>19</v>
      </c>
      <c r="EK109" s="431">
        <v>28</v>
      </c>
      <c r="EL109" s="431">
        <v>37</v>
      </c>
      <c r="EM109" s="431">
        <v>25</v>
      </c>
      <c r="EN109" s="431">
        <v>297</v>
      </c>
      <c r="EO109" s="431">
        <v>20</v>
      </c>
      <c r="EP109" s="431">
        <v>12</v>
      </c>
      <c r="EQ109" s="431">
        <v>10</v>
      </c>
      <c r="ER109" s="431">
        <v>15</v>
      </c>
      <c r="ES109" s="431">
        <v>19</v>
      </c>
      <c r="ET109" s="431">
        <v>17</v>
      </c>
      <c r="EU109" s="431">
        <v>14</v>
      </c>
      <c r="EV109" s="431">
        <v>20</v>
      </c>
      <c r="EW109" s="431">
        <v>19</v>
      </c>
      <c r="EX109" s="431">
        <v>15</v>
      </c>
      <c r="EY109" s="431">
        <v>19</v>
      </c>
      <c r="EZ109" s="431">
        <v>22</v>
      </c>
      <c r="FA109" s="431">
        <v>202</v>
      </c>
      <c r="FB109" s="432">
        <v>14</v>
      </c>
      <c r="FC109" s="432">
        <v>12</v>
      </c>
      <c r="FD109" s="432">
        <v>17</v>
      </c>
      <c r="FE109" s="432">
        <v>30</v>
      </c>
      <c r="FF109" s="432">
        <v>17</v>
      </c>
      <c r="FG109" s="432">
        <v>20</v>
      </c>
      <c r="FH109" s="432">
        <v>29</v>
      </c>
      <c r="FI109" s="432">
        <v>24</v>
      </c>
      <c r="FJ109" s="432">
        <v>22</v>
      </c>
      <c r="FK109" s="432">
        <v>22</v>
      </c>
      <c r="FL109" s="432">
        <v>31</v>
      </c>
      <c r="FM109" s="432">
        <v>25</v>
      </c>
      <c r="FN109" s="432">
        <v>263</v>
      </c>
      <c r="FO109" s="432">
        <v>24</v>
      </c>
      <c r="FP109" s="432">
        <v>45</v>
      </c>
      <c r="FQ109" s="432">
        <v>38</v>
      </c>
      <c r="FR109" s="432">
        <v>31</v>
      </c>
      <c r="FS109" s="432">
        <v>41</v>
      </c>
      <c r="FT109" s="432">
        <v>25</v>
      </c>
      <c r="FU109" s="432">
        <v>31</v>
      </c>
      <c r="FV109" s="432">
        <v>41</v>
      </c>
      <c r="FW109" s="432">
        <v>39</v>
      </c>
      <c r="FX109" s="432">
        <v>38</v>
      </c>
      <c r="FY109" s="432">
        <v>42</v>
      </c>
      <c r="FZ109" s="432">
        <v>50</v>
      </c>
      <c r="GA109" s="432">
        <v>445</v>
      </c>
      <c r="GB109" s="432">
        <v>41</v>
      </c>
      <c r="GC109" s="432">
        <v>36</v>
      </c>
      <c r="GD109" s="432">
        <v>44</v>
      </c>
      <c r="GE109" s="432">
        <v>51</v>
      </c>
      <c r="GF109" s="432">
        <v>43</v>
      </c>
      <c r="GG109" s="432">
        <v>44</v>
      </c>
      <c r="GH109" s="432">
        <v>71</v>
      </c>
      <c r="GI109" s="432">
        <v>48</v>
      </c>
      <c r="GJ109" s="432">
        <v>53</v>
      </c>
      <c r="GK109" s="432">
        <v>38</v>
      </c>
      <c r="GL109" s="432">
        <v>32</v>
      </c>
      <c r="GM109" s="432">
        <v>42</v>
      </c>
      <c r="GN109" s="432">
        <v>543</v>
      </c>
      <c r="GO109" s="432">
        <v>45</v>
      </c>
      <c r="GP109" s="432">
        <v>31</v>
      </c>
      <c r="GQ109" s="432">
        <v>42</v>
      </c>
      <c r="GR109" s="432">
        <v>36</v>
      </c>
      <c r="GS109" s="432">
        <v>34</v>
      </c>
      <c r="GT109" s="432">
        <v>32</v>
      </c>
      <c r="GU109" s="432">
        <v>44</v>
      </c>
      <c r="GV109" s="432">
        <v>46</v>
      </c>
      <c r="GW109" s="432">
        <v>40</v>
      </c>
      <c r="GX109" s="432">
        <v>49</v>
      </c>
      <c r="GY109" s="432">
        <v>28</v>
      </c>
      <c r="GZ109" s="432">
        <v>25</v>
      </c>
      <c r="HA109" s="432">
        <v>452</v>
      </c>
      <c r="HB109" s="432">
        <v>34</v>
      </c>
      <c r="HC109" s="432">
        <v>31</v>
      </c>
      <c r="HD109" s="432">
        <v>20</v>
      </c>
      <c r="HE109" s="432">
        <v>26</v>
      </c>
      <c r="HF109" s="432">
        <v>25</v>
      </c>
      <c r="HG109" s="432">
        <v>37</v>
      </c>
      <c r="HH109" s="432">
        <v>36</v>
      </c>
      <c r="HI109" s="432">
        <v>46</v>
      </c>
      <c r="HJ109" s="432">
        <v>21</v>
      </c>
      <c r="HK109" s="432">
        <v>39</v>
      </c>
      <c r="HL109" s="432">
        <v>35</v>
      </c>
      <c r="HM109" s="432">
        <v>30</v>
      </c>
      <c r="HN109" s="431">
        <v>380</v>
      </c>
      <c r="HO109" s="432">
        <v>58</v>
      </c>
      <c r="HP109" s="432">
        <v>34</v>
      </c>
      <c r="HQ109" s="432">
        <v>29</v>
      </c>
      <c r="HR109" s="432">
        <v>13</v>
      </c>
      <c r="HS109" s="432">
        <v>10</v>
      </c>
      <c r="HT109" s="432">
        <v>15</v>
      </c>
      <c r="HU109" s="432">
        <v>16</v>
      </c>
      <c r="HV109" s="432">
        <v>24</v>
      </c>
      <c r="HW109" s="432">
        <v>24</v>
      </c>
      <c r="HX109" s="432">
        <v>23</v>
      </c>
      <c r="HY109" s="432">
        <v>12</v>
      </c>
      <c r="HZ109" s="432">
        <v>24</v>
      </c>
      <c r="IA109" s="431">
        <v>282</v>
      </c>
      <c r="IB109" s="432">
        <v>26</v>
      </c>
      <c r="IC109" s="432">
        <v>18</v>
      </c>
      <c r="ID109" s="432">
        <v>22</v>
      </c>
      <c r="IE109" s="432">
        <v>30</v>
      </c>
      <c r="IF109" s="432">
        <v>28</v>
      </c>
      <c r="IG109" s="432">
        <v>24</v>
      </c>
      <c r="IH109" s="432">
        <v>29</v>
      </c>
      <c r="II109" s="432">
        <v>27</v>
      </c>
      <c r="IJ109" s="432">
        <v>30</v>
      </c>
      <c r="IK109" s="432">
        <v>28</v>
      </c>
      <c r="IL109" s="432">
        <v>30</v>
      </c>
      <c r="IM109" s="432">
        <v>26</v>
      </c>
      <c r="IN109" s="431">
        <v>318</v>
      </c>
      <c r="IP109" s="287"/>
    </row>
    <row r="110" spans="1:250" ht="12.75" customHeight="1" x14ac:dyDescent="0.25">
      <c r="A110" s="287" t="s">
        <v>434</v>
      </c>
      <c r="B110" s="289">
        <v>57</v>
      </c>
      <c r="C110" s="289">
        <v>48</v>
      </c>
      <c r="D110" s="289">
        <v>60</v>
      </c>
      <c r="E110" s="289">
        <v>52</v>
      </c>
      <c r="F110" s="289">
        <v>48</v>
      </c>
      <c r="G110" s="289">
        <v>60</v>
      </c>
      <c r="H110" s="289">
        <v>62</v>
      </c>
      <c r="I110" s="289">
        <v>34</v>
      </c>
      <c r="J110" s="289">
        <v>55</v>
      </c>
      <c r="K110" s="289">
        <v>48</v>
      </c>
      <c r="L110" s="289">
        <v>47</v>
      </c>
      <c r="M110" s="289">
        <v>36</v>
      </c>
      <c r="N110" s="289">
        <v>607</v>
      </c>
      <c r="O110" s="289">
        <v>38</v>
      </c>
      <c r="P110" s="289">
        <v>21</v>
      </c>
      <c r="Q110" s="289">
        <v>15</v>
      </c>
      <c r="R110" s="289">
        <v>16</v>
      </c>
      <c r="S110" s="289">
        <v>21</v>
      </c>
      <c r="T110" s="289">
        <v>13</v>
      </c>
      <c r="U110" s="431">
        <v>10</v>
      </c>
      <c r="V110" s="431">
        <v>9</v>
      </c>
      <c r="W110" s="431" t="s">
        <v>500</v>
      </c>
      <c r="X110" s="431" t="s">
        <v>500</v>
      </c>
      <c r="Y110" s="431">
        <v>14</v>
      </c>
      <c r="Z110" s="431">
        <v>17</v>
      </c>
      <c r="AA110" s="431">
        <v>176</v>
      </c>
      <c r="AB110" s="431">
        <v>6</v>
      </c>
      <c r="AC110" s="431">
        <v>11</v>
      </c>
      <c r="AD110" s="431">
        <v>11</v>
      </c>
      <c r="AE110" s="431">
        <v>11</v>
      </c>
      <c r="AF110" s="431">
        <v>11</v>
      </c>
      <c r="AG110" s="431">
        <v>15</v>
      </c>
      <c r="AH110" s="431">
        <v>20</v>
      </c>
      <c r="AI110" s="431">
        <v>17</v>
      </c>
      <c r="AJ110" s="431">
        <v>20</v>
      </c>
      <c r="AK110" s="431">
        <v>24</v>
      </c>
      <c r="AL110" s="431">
        <v>29</v>
      </c>
      <c r="AM110" s="431">
        <v>12</v>
      </c>
      <c r="AN110" s="431">
        <v>187</v>
      </c>
      <c r="AO110" s="431">
        <v>13</v>
      </c>
      <c r="AP110" s="431">
        <v>13</v>
      </c>
      <c r="AQ110" s="431">
        <v>19</v>
      </c>
      <c r="AR110" s="431">
        <v>11</v>
      </c>
      <c r="AS110" s="431">
        <v>14</v>
      </c>
      <c r="AT110" s="431">
        <v>17</v>
      </c>
      <c r="AU110" s="431">
        <v>12</v>
      </c>
      <c r="AV110" s="431">
        <v>13</v>
      </c>
      <c r="AW110" s="431">
        <v>11</v>
      </c>
      <c r="AX110" s="431">
        <v>23</v>
      </c>
      <c r="AY110" s="431">
        <v>16</v>
      </c>
      <c r="AZ110" s="431">
        <v>25</v>
      </c>
      <c r="BA110" s="431">
        <v>187</v>
      </c>
      <c r="BB110" s="431">
        <v>28</v>
      </c>
      <c r="BC110" s="431">
        <v>19</v>
      </c>
      <c r="BD110" s="431">
        <v>20</v>
      </c>
      <c r="BE110" s="431">
        <v>19</v>
      </c>
      <c r="BF110" s="431">
        <v>16</v>
      </c>
      <c r="BG110" s="431">
        <v>17</v>
      </c>
      <c r="BH110" s="431">
        <v>21</v>
      </c>
      <c r="BI110" s="431">
        <v>23</v>
      </c>
      <c r="BJ110" s="431">
        <v>24</v>
      </c>
      <c r="BK110" s="431">
        <v>24</v>
      </c>
      <c r="BL110" s="431">
        <v>21</v>
      </c>
      <c r="BM110" s="431">
        <v>11</v>
      </c>
      <c r="BN110" s="431">
        <v>243</v>
      </c>
      <c r="BO110" s="431">
        <v>21</v>
      </c>
      <c r="BP110" s="431">
        <v>25</v>
      </c>
      <c r="BQ110" s="431">
        <v>32</v>
      </c>
      <c r="BR110" s="431">
        <v>21</v>
      </c>
      <c r="BS110" s="431">
        <v>16</v>
      </c>
      <c r="BT110" s="431">
        <v>18</v>
      </c>
      <c r="BU110" s="431">
        <v>25</v>
      </c>
      <c r="BV110" s="431">
        <v>17</v>
      </c>
      <c r="BW110" s="431">
        <v>14</v>
      </c>
      <c r="BX110" s="431">
        <v>21</v>
      </c>
      <c r="BY110" s="431">
        <v>17</v>
      </c>
      <c r="BZ110" s="431">
        <v>10</v>
      </c>
      <c r="CA110" s="431">
        <v>237</v>
      </c>
      <c r="CB110" s="431">
        <v>18</v>
      </c>
      <c r="CC110" s="431">
        <v>13</v>
      </c>
      <c r="CD110" s="431">
        <v>17</v>
      </c>
      <c r="CE110" s="431">
        <v>19</v>
      </c>
      <c r="CF110" s="431">
        <v>19</v>
      </c>
      <c r="CG110" s="431">
        <v>18</v>
      </c>
      <c r="CH110" s="431">
        <v>19</v>
      </c>
      <c r="CI110" s="431">
        <v>12</v>
      </c>
      <c r="CJ110" s="431">
        <v>12</v>
      </c>
      <c r="CK110" s="431">
        <v>11</v>
      </c>
      <c r="CL110" s="431">
        <v>18</v>
      </c>
      <c r="CM110" s="431">
        <v>14</v>
      </c>
      <c r="CN110" s="431">
        <v>190</v>
      </c>
      <c r="CO110" s="431">
        <v>19</v>
      </c>
      <c r="CP110" s="431">
        <v>20</v>
      </c>
      <c r="CQ110" s="431">
        <v>8</v>
      </c>
      <c r="CR110" s="431">
        <v>14</v>
      </c>
      <c r="CS110" s="431">
        <v>13</v>
      </c>
      <c r="CT110" s="431">
        <v>7</v>
      </c>
      <c r="CU110" s="431">
        <v>8</v>
      </c>
      <c r="CV110" s="431">
        <v>6</v>
      </c>
      <c r="CW110" s="431">
        <v>8</v>
      </c>
      <c r="CX110" s="431">
        <v>11</v>
      </c>
      <c r="CY110" s="431">
        <v>7</v>
      </c>
      <c r="CZ110" s="431">
        <v>16</v>
      </c>
      <c r="DA110" s="431">
        <v>137</v>
      </c>
      <c r="DB110" s="431">
        <v>8</v>
      </c>
      <c r="DC110" s="431">
        <v>10</v>
      </c>
      <c r="DD110" s="431">
        <v>14</v>
      </c>
      <c r="DE110" s="431">
        <v>7</v>
      </c>
      <c r="DF110" s="431">
        <v>10</v>
      </c>
      <c r="DG110" s="431">
        <v>17</v>
      </c>
      <c r="DH110" s="431">
        <v>13</v>
      </c>
      <c r="DI110" s="431">
        <v>13</v>
      </c>
      <c r="DJ110" s="431">
        <v>10</v>
      </c>
      <c r="DK110" s="431">
        <v>5</v>
      </c>
      <c r="DL110" s="431">
        <v>16</v>
      </c>
      <c r="DM110" s="431">
        <v>9</v>
      </c>
      <c r="DN110" s="431">
        <v>132</v>
      </c>
      <c r="DO110" s="431">
        <v>9</v>
      </c>
      <c r="DP110" s="431">
        <v>12</v>
      </c>
      <c r="DQ110" s="431">
        <v>6</v>
      </c>
      <c r="DR110" s="431">
        <v>12</v>
      </c>
      <c r="DS110" s="431">
        <v>7</v>
      </c>
      <c r="DT110" s="431">
        <v>6</v>
      </c>
      <c r="DU110" s="431">
        <v>5</v>
      </c>
      <c r="DV110" s="431">
        <v>6</v>
      </c>
      <c r="DW110" s="431">
        <v>6</v>
      </c>
      <c r="DX110" s="431">
        <v>4</v>
      </c>
      <c r="DY110" s="431">
        <v>6</v>
      </c>
      <c r="DZ110" s="431">
        <v>7</v>
      </c>
      <c r="EA110" s="431">
        <v>86</v>
      </c>
      <c r="EB110" s="431">
        <v>6</v>
      </c>
      <c r="EC110" s="431">
        <v>4</v>
      </c>
      <c r="ED110" s="431">
        <v>16</v>
      </c>
      <c r="EE110" s="431">
        <v>10</v>
      </c>
      <c r="EF110" s="431">
        <v>9</v>
      </c>
      <c r="EG110" s="431">
        <v>9</v>
      </c>
      <c r="EH110" s="431">
        <v>15</v>
      </c>
      <c r="EI110" s="431">
        <v>13</v>
      </c>
      <c r="EJ110" s="431">
        <v>17</v>
      </c>
      <c r="EK110" s="431">
        <v>22</v>
      </c>
      <c r="EL110" s="431">
        <v>13</v>
      </c>
      <c r="EM110" s="431">
        <v>15</v>
      </c>
      <c r="EN110" s="431">
        <v>149</v>
      </c>
      <c r="EO110" s="431">
        <v>12</v>
      </c>
      <c r="EP110" s="431">
        <v>19</v>
      </c>
      <c r="EQ110" s="431">
        <v>18</v>
      </c>
      <c r="ER110" s="431">
        <v>12</v>
      </c>
      <c r="ES110" s="431">
        <v>14</v>
      </c>
      <c r="ET110" s="431">
        <v>15</v>
      </c>
      <c r="EU110" s="431">
        <v>16</v>
      </c>
      <c r="EV110" s="431">
        <v>6</v>
      </c>
      <c r="EW110" s="431">
        <v>13</v>
      </c>
      <c r="EX110" s="431">
        <v>9</v>
      </c>
      <c r="EY110" s="431">
        <v>9</v>
      </c>
      <c r="EZ110" s="431">
        <v>16</v>
      </c>
      <c r="FA110" s="431">
        <v>159</v>
      </c>
      <c r="FB110" s="432">
        <v>12</v>
      </c>
      <c r="FC110" s="432">
        <v>8</v>
      </c>
      <c r="FD110" s="432">
        <v>12</v>
      </c>
      <c r="FE110" s="432">
        <v>15</v>
      </c>
      <c r="FF110" s="432">
        <v>16</v>
      </c>
      <c r="FG110" s="432">
        <v>12</v>
      </c>
      <c r="FH110" s="432">
        <v>20</v>
      </c>
      <c r="FI110" s="432">
        <v>13</v>
      </c>
      <c r="FJ110" s="432">
        <v>16</v>
      </c>
      <c r="FK110" s="432">
        <v>12</v>
      </c>
      <c r="FL110" s="432">
        <v>16</v>
      </c>
      <c r="FM110" s="432">
        <v>15</v>
      </c>
      <c r="FN110" s="432">
        <v>167</v>
      </c>
      <c r="FO110" s="432">
        <v>17</v>
      </c>
      <c r="FP110" s="432">
        <v>25</v>
      </c>
      <c r="FQ110" s="432">
        <v>21</v>
      </c>
      <c r="FR110" s="432">
        <v>17</v>
      </c>
      <c r="FS110" s="432">
        <v>24</v>
      </c>
      <c r="FT110" s="432">
        <v>16</v>
      </c>
      <c r="FU110" s="432">
        <v>21</v>
      </c>
      <c r="FV110" s="432">
        <v>25</v>
      </c>
      <c r="FW110" s="432">
        <v>14</v>
      </c>
      <c r="FX110" s="432">
        <v>20</v>
      </c>
      <c r="FY110" s="432">
        <v>12</v>
      </c>
      <c r="FZ110" s="432">
        <v>11</v>
      </c>
      <c r="GA110" s="432">
        <v>223</v>
      </c>
      <c r="GB110" s="432">
        <v>15</v>
      </c>
      <c r="GC110" s="432">
        <v>12</v>
      </c>
      <c r="GD110" s="432">
        <v>13</v>
      </c>
      <c r="GE110" s="432">
        <v>19</v>
      </c>
      <c r="GF110" s="432">
        <v>17</v>
      </c>
      <c r="GG110" s="432">
        <v>15</v>
      </c>
      <c r="GH110" s="432">
        <v>18</v>
      </c>
      <c r="GI110" s="432">
        <v>13</v>
      </c>
      <c r="GJ110" s="432">
        <v>20</v>
      </c>
      <c r="GK110" s="432">
        <v>11</v>
      </c>
      <c r="GL110" s="432">
        <v>15</v>
      </c>
      <c r="GM110" s="432">
        <v>32</v>
      </c>
      <c r="GN110" s="432">
        <v>200</v>
      </c>
      <c r="GO110" s="432">
        <v>22</v>
      </c>
      <c r="GP110" s="432">
        <v>24</v>
      </c>
      <c r="GQ110" s="432">
        <v>36</v>
      </c>
      <c r="GR110" s="432">
        <v>22</v>
      </c>
      <c r="GS110" s="432">
        <v>35</v>
      </c>
      <c r="GT110" s="432">
        <v>28</v>
      </c>
      <c r="GU110" s="432">
        <v>38</v>
      </c>
      <c r="GV110" s="432">
        <v>34</v>
      </c>
      <c r="GW110" s="432">
        <v>27</v>
      </c>
      <c r="GX110" s="432">
        <v>33</v>
      </c>
      <c r="GY110" s="432">
        <v>31</v>
      </c>
      <c r="GZ110" s="432">
        <v>18</v>
      </c>
      <c r="HA110" s="432">
        <v>348</v>
      </c>
      <c r="HB110" s="432">
        <v>36</v>
      </c>
      <c r="HC110" s="432">
        <v>28</v>
      </c>
      <c r="HD110" s="432">
        <v>24</v>
      </c>
      <c r="HE110" s="432">
        <v>38</v>
      </c>
      <c r="HF110" s="432">
        <v>32</v>
      </c>
      <c r="HG110" s="432">
        <v>23</v>
      </c>
      <c r="HH110" s="432">
        <v>14</v>
      </c>
      <c r="HI110" s="432">
        <v>17</v>
      </c>
      <c r="HJ110" s="432">
        <v>12</v>
      </c>
      <c r="HK110" s="432">
        <v>12</v>
      </c>
      <c r="HL110" s="432">
        <v>19</v>
      </c>
      <c r="HM110" s="432">
        <v>18</v>
      </c>
      <c r="HN110" s="431">
        <v>273</v>
      </c>
      <c r="HO110" s="432">
        <v>27</v>
      </c>
      <c r="HP110" s="432">
        <v>19</v>
      </c>
      <c r="HQ110" s="432">
        <v>19</v>
      </c>
      <c r="HR110" s="432">
        <v>13</v>
      </c>
      <c r="HS110" s="432">
        <v>13</v>
      </c>
      <c r="HT110" s="432">
        <v>8</v>
      </c>
      <c r="HU110" s="432">
        <v>7</v>
      </c>
      <c r="HV110" s="432">
        <v>5</v>
      </c>
      <c r="HW110" s="432">
        <v>11</v>
      </c>
      <c r="HX110" s="432">
        <v>5</v>
      </c>
      <c r="HY110" s="432">
        <v>15</v>
      </c>
      <c r="HZ110" s="432">
        <v>10</v>
      </c>
      <c r="IA110" s="431">
        <v>152</v>
      </c>
      <c r="IB110" s="432">
        <v>13</v>
      </c>
      <c r="IC110" s="432">
        <v>13</v>
      </c>
      <c r="ID110" s="432">
        <v>15</v>
      </c>
      <c r="IE110" s="432">
        <v>9</v>
      </c>
      <c r="IF110" s="432">
        <v>17</v>
      </c>
      <c r="IG110" s="432">
        <v>10</v>
      </c>
      <c r="IH110" s="432">
        <v>13</v>
      </c>
      <c r="II110" s="432">
        <v>12</v>
      </c>
      <c r="IJ110" s="432">
        <v>12</v>
      </c>
      <c r="IK110" s="432">
        <v>9</v>
      </c>
      <c r="IL110" s="432">
        <v>19</v>
      </c>
      <c r="IM110" s="432">
        <v>5</v>
      </c>
      <c r="IN110" s="431">
        <v>147</v>
      </c>
      <c r="IP110" s="287"/>
    </row>
    <row r="111" spans="1:250" ht="12.75" customHeight="1" x14ac:dyDescent="0.25">
      <c r="A111" s="287" t="s">
        <v>222</v>
      </c>
      <c r="B111" s="289">
        <v>23</v>
      </c>
      <c r="C111" s="289">
        <v>22</v>
      </c>
      <c r="D111" s="289">
        <v>27</v>
      </c>
      <c r="E111" s="289">
        <v>26</v>
      </c>
      <c r="F111" s="289">
        <v>26</v>
      </c>
      <c r="G111" s="289">
        <v>22</v>
      </c>
      <c r="H111" s="289">
        <v>24</v>
      </c>
      <c r="I111" s="289">
        <v>38</v>
      </c>
      <c r="J111" s="289">
        <v>29</v>
      </c>
      <c r="K111" s="289">
        <v>22</v>
      </c>
      <c r="L111" s="289">
        <v>17</v>
      </c>
      <c r="M111" s="289">
        <v>21</v>
      </c>
      <c r="N111" s="289">
        <v>297</v>
      </c>
      <c r="O111" s="289">
        <v>30</v>
      </c>
      <c r="P111" s="289">
        <v>23</v>
      </c>
      <c r="Q111" s="289">
        <v>30</v>
      </c>
      <c r="R111" s="289">
        <v>27</v>
      </c>
      <c r="S111" s="289">
        <v>26</v>
      </c>
      <c r="T111" s="289">
        <v>29</v>
      </c>
      <c r="U111" s="431">
        <v>21</v>
      </c>
      <c r="V111" s="431">
        <v>25</v>
      </c>
      <c r="W111" s="431">
        <v>18</v>
      </c>
      <c r="X111" s="431">
        <v>18</v>
      </c>
      <c r="Y111" s="431">
        <v>19</v>
      </c>
      <c r="Z111" s="431">
        <v>28</v>
      </c>
      <c r="AA111" s="431">
        <v>294</v>
      </c>
      <c r="AB111" s="431">
        <v>26</v>
      </c>
      <c r="AC111" s="431">
        <v>30</v>
      </c>
      <c r="AD111" s="431">
        <v>24</v>
      </c>
      <c r="AE111" s="431">
        <v>31</v>
      </c>
      <c r="AF111" s="431">
        <v>26</v>
      </c>
      <c r="AG111" s="431">
        <v>15</v>
      </c>
      <c r="AH111" s="431">
        <v>18</v>
      </c>
      <c r="AI111" s="431">
        <v>27</v>
      </c>
      <c r="AJ111" s="431">
        <v>22</v>
      </c>
      <c r="AK111" s="431">
        <v>27</v>
      </c>
      <c r="AL111" s="431">
        <v>34</v>
      </c>
      <c r="AM111" s="431">
        <v>23</v>
      </c>
      <c r="AN111" s="431">
        <v>303</v>
      </c>
      <c r="AO111" s="431">
        <v>27</v>
      </c>
      <c r="AP111" s="431">
        <v>18</v>
      </c>
      <c r="AQ111" s="431">
        <v>23</v>
      </c>
      <c r="AR111" s="431">
        <v>25</v>
      </c>
      <c r="AS111" s="431">
        <v>24</v>
      </c>
      <c r="AT111" s="431">
        <v>26</v>
      </c>
      <c r="AU111" s="431">
        <v>29</v>
      </c>
      <c r="AV111" s="431">
        <v>20</v>
      </c>
      <c r="AW111" s="431">
        <v>25</v>
      </c>
      <c r="AX111" s="431">
        <v>20</v>
      </c>
      <c r="AY111" s="431">
        <v>27</v>
      </c>
      <c r="AZ111" s="431">
        <v>31</v>
      </c>
      <c r="BA111" s="431">
        <v>295</v>
      </c>
      <c r="BB111" s="431">
        <v>18</v>
      </c>
      <c r="BC111" s="431">
        <v>34</v>
      </c>
      <c r="BD111" s="431">
        <v>26</v>
      </c>
      <c r="BE111" s="431">
        <v>38</v>
      </c>
      <c r="BF111" s="431">
        <v>35</v>
      </c>
      <c r="BG111" s="431">
        <v>36</v>
      </c>
      <c r="BH111" s="431">
        <v>42</v>
      </c>
      <c r="BI111" s="431">
        <v>28</v>
      </c>
      <c r="BJ111" s="431">
        <v>32</v>
      </c>
      <c r="BK111" s="431">
        <v>35</v>
      </c>
      <c r="BL111" s="431">
        <v>22</v>
      </c>
      <c r="BM111" s="431">
        <v>28</v>
      </c>
      <c r="BN111" s="431">
        <v>374</v>
      </c>
      <c r="BO111" s="431">
        <v>29</v>
      </c>
      <c r="BP111" s="431">
        <v>32</v>
      </c>
      <c r="BQ111" s="431">
        <v>43</v>
      </c>
      <c r="BR111" s="431">
        <v>40</v>
      </c>
      <c r="BS111" s="431">
        <v>41</v>
      </c>
      <c r="BT111" s="431">
        <v>40</v>
      </c>
      <c r="BU111" s="431">
        <v>40</v>
      </c>
      <c r="BV111" s="431">
        <v>31</v>
      </c>
      <c r="BW111" s="431">
        <v>39</v>
      </c>
      <c r="BX111" s="431">
        <v>40</v>
      </c>
      <c r="BY111" s="431">
        <v>35</v>
      </c>
      <c r="BZ111" s="431">
        <v>35</v>
      </c>
      <c r="CA111" s="431">
        <v>445</v>
      </c>
      <c r="CB111" s="431">
        <v>28</v>
      </c>
      <c r="CC111" s="431">
        <v>32</v>
      </c>
      <c r="CD111" s="431">
        <v>33</v>
      </c>
      <c r="CE111" s="431">
        <v>32</v>
      </c>
      <c r="CF111" s="431">
        <v>40</v>
      </c>
      <c r="CG111" s="431">
        <v>32</v>
      </c>
      <c r="CH111" s="431">
        <v>37</v>
      </c>
      <c r="CI111" s="431">
        <v>48</v>
      </c>
      <c r="CJ111" s="431">
        <v>42</v>
      </c>
      <c r="CK111" s="431">
        <v>50</v>
      </c>
      <c r="CL111" s="431">
        <v>29</v>
      </c>
      <c r="CM111" s="431">
        <v>41</v>
      </c>
      <c r="CN111" s="431">
        <v>444</v>
      </c>
      <c r="CO111" s="431">
        <v>30</v>
      </c>
      <c r="CP111" s="431">
        <v>29</v>
      </c>
      <c r="CQ111" s="431">
        <v>40</v>
      </c>
      <c r="CR111" s="431">
        <v>51</v>
      </c>
      <c r="CS111" s="431">
        <v>32</v>
      </c>
      <c r="CT111" s="431">
        <v>25</v>
      </c>
      <c r="CU111" s="431">
        <v>33</v>
      </c>
      <c r="CV111" s="431">
        <v>25</v>
      </c>
      <c r="CW111" s="431">
        <v>37</v>
      </c>
      <c r="CX111" s="431">
        <v>38</v>
      </c>
      <c r="CY111" s="431">
        <v>32</v>
      </c>
      <c r="CZ111" s="431">
        <v>24</v>
      </c>
      <c r="DA111" s="431">
        <v>396</v>
      </c>
      <c r="DB111" s="431">
        <v>28</v>
      </c>
      <c r="DC111" s="431">
        <v>37</v>
      </c>
      <c r="DD111" s="431">
        <v>41</v>
      </c>
      <c r="DE111" s="431">
        <v>32</v>
      </c>
      <c r="DF111" s="431">
        <v>34</v>
      </c>
      <c r="DG111" s="431">
        <v>42</v>
      </c>
      <c r="DH111" s="431">
        <v>35</v>
      </c>
      <c r="DI111" s="431">
        <v>33</v>
      </c>
      <c r="DJ111" s="431">
        <v>38</v>
      </c>
      <c r="DK111" s="431">
        <v>11</v>
      </c>
      <c r="DL111" s="431">
        <v>34</v>
      </c>
      <c r="DM111" s="431">
        <v>38</v>
      </c>
      <c r="DN111" s="431">
        <v>403</v>
      </c>
      <c r="DO111" s="431">
        <v>24</v>
      </c>
      <c r="DP111" s="431">
        <v>25</v>
      </c>
      <c r="DQ111" s="431">
        <v>39</v>
      </c>
      <c r="DR111" s="431">
        <v>21</v>
      </c>
      <c r="DS111" s="431">
        <v>28</v>
      </c>
      <c r="DT111" s="431">
        <v>36</v>
      </c>
      <c r="DU111" s="431">
        <v>22</v>
      </c>
      <c r="DV111" s="431">
        <v>22</v>
      </c>
      <c r="DW111" s="431">
        <v>26</v>
      </c>
      <c r="DX111" s="431">
        <v>25</v>
      </c>
      <c r="DY111" s="431">
        <v>18</v>
      </c>
      <c r="DZ111" s="431">
        <v>18</v>
      </c>
      <c r="EA111" s="431">
        <v>304</v>
      </c>
      <c r="EB111" s="431">
        <v>23</v>
      </c>
      <c r="EC111" s="431">
        <v>30</v>
      </c>
      <c r="ED111" s="431">
        <v>23</v>
      </c>
      <c r="EE111" s="431">
        <v>27</v>
      </c>
      <c r="EF111" s="431">
        <v>24</v>
      </c>
      <c r="EG111" s="431">
        <v>29</v>
      </c>
      <c r="EH111" s="431">
        <v>25</v>
      </c>
      <c r="EI111" s="431">
        <v>20</v>
      </c>
      <c r="EJ111" s="431">
        <v>16</v>
      </c>
      <c r="EK111" s="431">
        <v>25</v>
      </c>
      <c r="EL111" s="431">
        <v>36</v>
      </c>
      <c r="EM111" s="431">
        <v>22</v>
      </c>
      <c r="EN111" s="431">
        <v>300</v>
      </c>
      <c r="EO111" s="431">
        <v>34</v>
      </c>
      <c r="EP111" s="431">
        <v>12</v>
      </c>
      <c r="EQ111" s="431">
        <v>16</v>
      </c>
      <c r="ER111" s="431">
        <v>18</v>
      </c>
      <c r="ES111" s="431">
        <v>18</v>
      </c>
      <c r="ET111" s="431">
        <v>22</v>
      </c>
      <c r="EU111" s="431">
        <v>36</v>
      </c>
      <c r="EV111" s="431">
        <v>33</v>
      </c>
      <c r="EW111" s="431">
        <v>35</v>
      </c>
      <c r="EX111" s="431">
        <v>39</v>
      </c>
      <c r="EY111" s="431">
        <v>46</v>
      </c>
      <c r="EZ111" s="431">
        <v>25</v>
      </c>
      <c r="FA111" s="431">
        <v>334</v>
      </c>
      <c r="FB111" s="432">
        <v>30</v>
      </c>
      <c r="FC111" s="432">
        <v>50</v>
      </c>
      <c r="FD111" s="432">
        <v>57</v>
      </c>
      <c r="FE111" s="432">
        <v>49</v>
      </c>
      <c r="FF111" s="432">
        <v>54</v>
      </c>
      <c r="FG111" s="432">
        <v>48</v>
      </c>
      <c r="FH111" s="432">
        <v>44</v>
      </c>
      <c r="FI111" s="432">
        <v>58</v>
      </c>
      <c r="FJ111" s="432">
        <v>39</v>
      </c>
      <c r="FK111" s="432">
        <v>68</v>
      </c>
      <c r="FL111" s="432">
        <v>57</v>
      </c>
      <c r="FM111" s="432">
        <v>64</v>
      </c>
      <c r="FN111" s="432">
        <v>618</v>
      </c>
      <c r="FO111" s="432">
        <v>60</v>
      </c>
      <c r="FP111" s="432">
        <v>53</v>
      </c>
      <c r="FQ111" s="432">
        <v>71</v>
      </c>
      <c r="FR111" s="432">
        <v>72</v>
      </c>
      <c r="FS111" s="432">
        <v>87</v>
      </c>
      <c r="FT111" s="432">
        <v>75</v>
      </c>
      <c r="FU111" s="432">
        <v>85</v>
      </c>
      <c r="FV111" s="432">
        <v>90</v>
      </c>
      <c r="FW111" s="432">
        <v>58</v>
      </c>
      <c r="FX111" s="432">
        <v>86</v>
      </c>
      <c r="FY111" s="432">
        <v>77</v>
      </c>
      <c r="FZ111" s="432">
        <v>67</v>
      </c>
      <c r="GA111" s="432">
        <v>881</v>
      </c>
      <c r="GB111" s="432">
        <v>76</v>
      </c>
      <c r="GC111" s="432">
        <v>80</v>
      </c>
      <c r="GD111" s="432">
        <v>66</v>
      </c>
      <c r="GE111" s="432">
        <v>60</v>
      </c>
      <c r="GF111" s="432">
        <v>75</v>
      </c>
      <c r="GG111" s="432">
        <v>77</v>
      </c>
      <c r="GH111" s="432">
        <v>92</v>
      </c>
      <c r="GI111" s="432">
        <v>76</v>
      </c>
      <c r="GJ111" s="432">
        <v>72</v>
      </c>
      <c r="GK111" s="432">
        <v>94</v>
      </c>
      <c r="GL111" s="432">
        <v>90</v>
      </c>
      <c r="GM111" s="432">
        <v>84</v>
      </c>
      <c r="GN111" s="432">
        <v>942</v>
      </c>
      <c r="GO111" s="432">
        <v>59</v>
      </c>
      <c r="GP111" s="432">
        <v>67</v>
      </c>
      <c r="GQ111" s="432">
        <v>58</v>
      </c>
      <c r="GR111" s="432">
        <v>62</v>
      </c>
      <c r="GS111" s="432">
        <v>60</v>
      </c>
      <c r="GT111" s="432">
        <v>64</v>
      </c>
      <c r="GU111" s="432">
        <v>76</v>
      </c>
      <c r="GV111" s="432">
        <v>50</v>
      </c>
      <c r="GW111" s="432">
        <v>47</v>
      </c>
      <c r="GX111" s="432">
        <v>58</v>
      </c>
      <c r="GY111" s="432">
        <v>54</v>
      </c>
      <c r="GZ111" s="432">
        <v>61</v>
      </c>
      <c r="HA111" s="432">
        <v>716</v>
      </c>
      <c r="HB111" s="432">
        <v>67</v>
      </c>
      <c r="HC111" s="432">
        <v>70</v>
      </c>
      <c r="HD111" s="432">
        <v>80</v>
      </c>
      <c r="HE111" s="432">
        <v>45</v>
      </c>
      <c r="HF111" s="432">
        <v>49</v>
      </c>
      <c r="HG111" s="432">
        <v>52</v>
      </c>
      <c r="HH111" s="432">
        <v>54</v>
      </c>
      <c r="HI111" s="432">
        <v>87</v>
      </c>
      <c r="HJ111" s="432">
        <v>53</v>
      </c>
      <c r="HK111" s="432">
        <v>45</v>
      </c>
      <c r="HL111" s="432">
        <v>43</v>
      </c>
      <c r="HM111" s="432">
        <v>57</v>
      </c>
      <c r="HN111" s="431">
        <v>702</v>
      </c>
      <c r="HO111" s="432">
        <v>51</v>
      </c>
      <c r="HP111" s="432">
        <v>51</v>
      </c>
      <c r="HQ111" s="432">
        <v>39</v>
      </c>
      <c r="HR111" s="432">
        <v>30</v>
      </c>
      <c r="HS111" s="432">
        <v>22</v>
      </c>
      <c r="HT111" s="432">
        <v>29</v>
      </c>
      <c r="HU111" s="432">
        <v>38</v>
      </c>
      <c r="HV111" s="432">
        <v>35</v>
      </c>
      <c r="HW111" s="432">
        <v>42</v>
      </c>
      <c r="HX111" s="432">
        <v>32</v>
      </c>
      <c r="HY111" s="432">
        <v>40</v>
      </c>
      <c r="HZ111" s="432">
        <v>37</v>
      </c>
      <c r="IA111" s="431">
        <v>446</v>
      </c>
      <c r="IB111" s="432">
        <v>37</v>
      </c>
      <c r="IC111" s="432">
        <v>30</v>
      </c>
      <c r="ID111" s="432">
        <v>36</v>
      </c>
      <c r="IE111" s="432">
        <v>34</v>
      </c>
      <c r="IF111" s="432">
        <v>44</v>
      </c>
      <c r="IG111" s="432">
        <v>28</v>
      </c>
      <c r="IH111" s="432">
        <v>49</v>
      </c>
      <c r="II111" s="432">
        <v>43</v>
      </c>
      <c r="IJ111" s="432">
        <v>45</v>
      </c>
      <c r="IK111" s="432">
        <v>44</v>
      </c>
      <c r="IL111" s="432">
        <v>43</v>
      </c>
      <c r="IM111" s="432">
        <v>28</v>
      </c>
      <c r="IN111" s="431">
        <v>461</v>
      </c>
      <c r="IP111" s="287"/>
    </row>
    <row r="112" spans="1:250" ht="12.75" customHeight="1" x14ac:dyDescent="0.25">
      <c r="A112" s="287" t="s">
        <v>225</v>
      </c>
      <c r="B112" s="289">
        <v>28</v>
      </c>
      <c r="C112" s="289">
        <v>14</v>
      </c>
      <c r="D112" s="289">
        <v>22</v>
      </c>
      <c r="E112" s="289">
        <v>12</v>
      </c>
      <c r="F112" s="289">
        <v>22</v>
      </c>
      <c r="G112" s="289">
        <v>18</v>
      </c>
      <c r="H112" s="289">
        <v>29</v>
      </c>
      <c r="I112" s="289">
        <v>25</v>
      </c>
      <c r="J112" s="289">
        <v>22</v>
      </c>
      <c r="K112" s="289">
        <v>25</v>
      </c>
      <c r="L112" s="289">
        <v>20</v>
      </c>
      <c r="M112" s="289">
        <v>24</v>
      </c>
      <c r="N112" s="289">
        <v>261</v>
      </c>
      <c r="O112" s="289">
        <v>28</v>
      </c>
      <c r="P112" s="289">
        <v>17</v>
      </c>
      <c r="Q112" s="289">
        <v>21</v>
      </c>
      <c r="R112" s="289">
        <v>21</v>
      </c>
      <c r="S112" s="289">
        <v>14</v>
      </c>
      <c r="T112" s="289">
        <v>18</v>
      </c>
      <c r="U112" s="431">
        <v>28</v>
      </c>
      <c r="V112" s="431">
        <v>22</v>
      </c>
      <c r="W112" s="431">
        <v>15</v>
      </c>
      <c r="X112" s="431">
        <v>9</v>
      </c>
      <c r="Y112" s="431">
        <v>13</v>
      </c>
      <c r="Z112" s="431">
        <v>18</v>
      </c>
      <c r="AA112" s="431">
        <v>224</v>
      </c>
      <c r="AB112" s="431">
        <v>17</v>
      </c>
      <c r="AC112" s="431">
        <v>27</v>
      </c>
      <c r="AD112" s="431">
        <v>19</v>
      </c>
      <c r="AE112" s="431">
        <v>14</v>
      </c>
      <c r="AF112" s="431">
        <v>29</v>
      </c>
      <c r="AG112" s="431">
        <v>28</v>
      </c>
      <c r="AH112" s="431">
        <v>21</v>
      </c>
      <c r="AI112" s="431">
        <v>22</v>
      </c>
      <c r="AJ112" s="431">
        <v>33</v>
      </c>
      <c r="AK112" s="431">
        <v>21</v>
      </c>
      <c r="AL112" s="431">
        <v>24</v>
      </c>
      <c r="AM112" s="431">
        <v>12</v>
      </c>
      <c r="AN112" s="431">
        <v>267</v>
      </c>
      <c r="AO112" s="431">
        <v>24</v>
      </c>
      <c r="AP112" s="431">
        <v>23</v>
      </c>
      <c r="AQ112" s="431">
        <v>13</v>
      </c>
      <c r="AR112" s="431">
        <v>26</v>
      </c>
      <c r="AS112" s="431">
        <v>13</v>
      </c>
      <c r="AT112" s="431">
        <v>12</v>
      </c>
      <c r="AU112" s="431">
        <v>22</v>
      </c>
      <c r="AV112" s="431">
        <v>22</v>
      </c>
      <c r="AW112" s="431">
        <v>17</v>
      </c>
      <c r="AX112" s="431">
        <v>11</v>
      </c>
      <c r="AY112" s="431">
        <v>23</v>
      </c>
      <c r="AZ112" s="431">
        <v>14</v>
      </c>
      <c r="BA112" s="431">
        <v>220</v>
      </c>
      <c r="BB112" s="431">
        <v>9</v>
      </c>
      <c r="BC112" s="431">
        <v>19</v>
      </c>
      <c r="BD112" s="431">
        <v>21</v>
      </c>
      <c r="BE112" s="431">
        <v>24</v>
      </c>
      <c r="BF112" s="431">
        <v>20</v>
      </c>
      <c r="BG112" s="431">
        <v>17</v>
      </c>
      <c r="BH112" s="431">
        <v>25</v>
      </c>
      <c r="BI112" s="431">
        <v>21</v>
      </c>
      <c r="BJ112" s="431">
        <v>18</v>
      </c>
      <c r="BK112" s="431">
        <v>14</v>
      </c>
      <c r="BL112" s="431">
        <v>14</v>
      </c>
      <c r="BM112" s="431">
        <v>14</v>
      </c>
      <c r="BN112" s="431">
        <v>216</v>
      </c>
      <c r="BO112" s="431">
        <v>22</v>
      </c>
      <c r="BP112" s="431">
        <v>22</v>
      </c>
      <c r="BQ112" s="431">
        <v>13</v>
      </c>
      <c r="BR112" s="431">
        <v>20</v>
      </c>
      <c r="BS112" s="431">
        <v>23</v>
      </c>
      <c r="BT112" s="431">
        <v>20</v>
      </c>
      <c r="BU112" s="431">
        <v>17</v>
      </c>
      <c r="BV112" s="431">
        <v>21</v>
      </c>
      <c r="BW112" s="431">
        <v>32</v>
      </c>
      <c r="BX112" s="431">
        <v>32</v>
      </c>
      <c r="BY112" s="431">
        <v>30</v>
      </c>
      <c r="BZ112" s="431">
        <v>29</v>
      </c>
      <c r="CA112" s="431">
        <v>281</v>
      </c>
      <c r="CB112" s="431">
        <v>30</v>
      </c>
      <c r="CC112" s="431">
        <v>17</v>
      </c>
      <c r="CD112" s="431">
        <v>17</v>
      </c>
      <c r="CE112" s="431">
        <v>26</v>
      </c>
      <c r="CF112" s="431">
        <v>19</v>
      </c>
      <c r="CG112" s="431">
        <v>20</v>
      </c>
      <c r="CH112" s="431">
        <v>18</v>
      </c>
      <c r="CI112" s="431">
        <v>36</v>
      </c>
      <c r="CJ112" s="431">
        <v>24</v>
      </c>
      <c r="CK112" s="431">
        <v>28</v>
      </c>
      <c r="CL112" s="431">
        <v>24</v>
      </c>
      <c r="CM112" s="431">
        <v>22</v>
      </c>
      <c r="CN112" s="431">
        <v>281</v>
      </c>
      <c r="CO112" s="431">
        <v>28</v>
      </c>
      <c r="CP112" s="431">
        <v>23</v>
      </c>
      <c r="CQ112" s="431">
        <v>29</v>
      </c>
      <c r="CR112" s="431">
        <v>27</v>
      </c>
      <c r="CS112" s="431">
        <v>35</v>
      </c>
      <c r="CT112" s="431">
        <v>23</v>
      </c>
      <c r="CU112" s="431">
        <v>28</v>
      </c>
      <c r="CV112" s="431">
        <v>19</v>
      </c>
      <c r="CW112" s="431">
        <v>25</v>
      </c>
      <c r="CX112" s="431">
        <v>15</v>
      </c>
      <c r="CY112" s="431">
        <v>26</v>
      </c>
      <c r="CZ112" s="431">
        <v>30</v>
      </c>
      <c r="DA112" s="431">
        <v>308</v>
      </c>
      <c r="DB112" s="431">
        <v>25</v>
      </c>
      <c r="DC112" s="431">
        <v>26</v>
      </c>
      <c r="DD112" s="431">
        <v>22</v>
      </c>
      <c r="DE112" s="431">
        <v>20</v>
      </c>
      <c r="DF112" s="431">
        <v>31</v>
      </c>
      <c r="DG112" s="431">
        <v>41</v>
      </c>
      <c r="DH112" s="431">
        <v>26</v>
      </c>
      <c r="DI112" s="431">
        <v>32</v>
      </c>
      <c r="DJ112" s="431">
        <v>26</v>
      </c>
      <c r="DK112" s="431">
        <v>31</v>
      </c>
      <c r="DL112" s="431">
        <v>32</v>
      </c>
      <c r="DM112" s="431">
        <v>24</v>
      </c>
      <c r="DN112" s="431">
        <v>336</v>
      </c>
      <c r="DO112" s="431">
        <v>25</v>
      </c>
      <c r="DP112" s="431">
        <v>28</v>
      </c>
      <c r="DQ112" s="431">
        <v>22</v>
      </c>
      <c r="DR112" s="431">
        <v>21</v>
      </c>
      <c r="DS112" s="431">
        <v>34</v>
      </c>
      <c r="DT112" s="431">
        <v>20</v>
      </c>
      <c r="DU112" s="431">
        <v>27</v>
      </c>
      <c r="DV112" s="431">
        <v>25</v>
      </c>
      <c r="DW112" s="431">
        <v>20</v>
      </c>
      <c r="DX112" s="431">
        <v>16</v>
      </c>
      <c r="DY112" s="431">
        <v>17</v>
      </c>
      <c r="DZ112" s="431">
        <v>18</v>
      </c>
      <c r="EA112" s="431">
        <v>273</v>
      </c>
      <c r="EB112" s="431">
        <v>27</v>
      </c>
      <c r="EC112" s="431">
        <v>31</v>
      </c>
      <c r="ED112" s="431">
        <v>13</v>
      </c>
      <c r="EE112" s="431">
        <v>26</v>
      </c>
      <c r="EF112" s="431">
        <v>38</v>
      </c>
      <c r="EG112" s="431">
        <v>16</v>
      </c>
      <c r="EH112" s="431">
        <v>40</v>
      </c>
      <c r="EI112" s="431">
        <v>23</v>
      </c>
      <c r="EJ112" s="431">
        <v>33</v>
      </c>
      <c r="EK112" s="431">
        <v>37</v>
      </c>
      <c r="EL112" s="431">
        <v>25</v>
      </c>
      <c r="EM112" s="431">
        <v>24</v>
      </c>
      <c r="EN112" s="431">
        <v>333</v>
      </c>
      <c r="EO112" s="431">
        <v>32</v>
      </c>
      <c r="EP112" s="431">
        <v>31</v>
      </c>
      <c r="EQ112" s="431">
        <v>34</v>
      </c>
      <c r="ER112" s="431">
        <v>37</v>
      </c>
      <c r="ES112" s="431">
        <v>64</v>
      </c>
      <c r="ET112" s="431">
        <v>32</v>
      </c>
      <c r="EU112" s="431">
        <v>45</v>
      </c>
      <c r="EV112" s="431">
        <v>37</v>
      </c>
      <c r="EW112" s="431">
        <v>46</v>
      </c>
      <c r="EX112" s="431">
        <v>42</v>
      </c>
      <c r="EY112" s="431">
        <v>45</v>
      </c>
      <c r="EZ112" s="431">
        <v>50</v>
      </c>
      <c r="FA112" s="431">
        <v>495</v>
      </c>
      <c r="FB112" s="432">
        <v>43</v>
      </c>
      <c r="FC112" s="432">
        <v>40</v>
      </c>
      <c r="FD112" s="432">
        <v>41</v>
      </c>
      <c r="FE112" s="432">
        <v>30</v>
      </c>
      <c r="FF112" s="432">
        <v>46</v>
      </c>
      <c r="FG112" s="432">
        <v>28</v>
      </c>
      <c r="FH112" s="432">
        <v>29</v>
      </c>
      <c r="FI112" s="432">
        <v>28</v>
      </c>
      <c r="FJ112" s="432">
        <v>29</v>
      </c>
      <c r="FK112" s="432">
        <v>33</v>
      </c>
      <c r="FL112" s="432">
        <v>39</v>
      </c>
      <c r="FM112" s="432">
        <v>35</v>
      </c>
      <c r="FN112" s="432">
        <v>421</v>
      </c>
      <c r="FO112" s="432">
        <v>39</v>
      </c>
      <c r="FP112" s="432">
        <v>34</v>
      </c>
      <c r="FQ112" s="432">
        <v>37</v>
      </c>
      <c r="FR112" s="432">
        <v>35</v>
      </c>
      <c r="FS112" s="432">
        <v>62</v>
      </c>
      <c r="FT112" s="432">
        <v>32</v>
      </c>
      <c r="FU112" s="432">
        <v>56</v>
      </c>
      <c r="FV112" s="432">
        <v>46</v>
      </c>
      <c r="FW112" s="432">
        <v>36</v>
      </c>
      <c r="FX112" s="432">
        <v>46</v>
      </c>
      <c r="FY112" s="432">
        <v>27</v>
      </c>
      <c r="FZ112" s="432">
        <v>31</v>
      </c>
      <c r="GA112" s="432">
        <v>481</v>
      </c>
      <c r="GB112" s="432">
        <v>57</v>
      </c>
      <c r="GC112" s="432">
        <v>33</v>
      </c>
      <c r="GD112" s="432">
        <v>48</v>
      </c>
      <c r="GE112" s="432">
        <v>56</v>
      </c>
      <c r="GF112" s="432">
        <v>54</v>
      </c>
      <c r="GG112" s="432">
        <v>49</v>
      </c>
      <c r="GH112" s="432">
        <v>34</v>
      </c>
      <c r="GI112" s="432">
        <v>51</v>
      </c>
      <c r="GJ112" s="432">
        <v>33</v>
      </c>
      <c r="GK112" s="432">
        <v>33</v>
      </c>
      <c r="GL112" s="432">
        <v>42</v>
      </c>
      <c r="GM112" s="432">
        <v>34</v>
      </c>
      <c r="GN112" s="432">
        <v>524</v>
      </c>
      <c r="GO112" s="432">
        <v>41</v>
      </c>
      <c r="GP112" s="432">
        <v>34</v>
      </c>
      <c r="GQ112" s="432">
        <v>36</v>
      </c>
      <c r="GR112" s="432">
        <v>57</v>
      </c>
      <c r="GS112" s="432">
        <v>48</v>
      </c>
      <c r="GT112" s="432">
        <v>51</v>
      </c>
      <c r="GU112" s="432">
        <v>45</v>
      </c>
      <c r="GV112" s="432">
        <v>64</v>
      </c>
      <c r="GW112" s="432">
        <v>47</v>
      </c>
      <c r="GX112" s="432">
        <v>55</v>
      </c>
      <c r="GY112" s="432">
        <v>46</v>
      </c>
      <c r="GZ112" s="432">
        <v>54</v>
      </c>
      <c r="HA112" s="432">
        <v>578</v>
      </c>
      <c r="HB112" s="432">
        <v>59</v>
      </c>
      <c r="HC112" s="432">
        <v>71</v>
      </c>
      <c r="HD112" s="432">
        <v>62</v>
      </c>
      <c r="HE112" s="432">
        <v>69</v>
      </c>
      <c r="HF112" s="432">
        <v>62</v>
      </c>
      <c r="HG112" s="432">
        <v>59</v>
      </c>
      <c r="HH112" s="432">
        <v>68</v>
      </c>
      <c r="HI112" s="432">
        <v>63</v>
      </c>
      <c r="HJ112" s="432">
        <v>59</v>
      </c>
      <c r="HK112" s="432">
        <v>50</v>
      </c>
      <c r="HL112" s="432">
        <v>61</v>
      </c>
      <c r="HM112" s="432">
        <v>57</v>
      </c>
      <c r="HN112" s="431">
        <v>740</v>
      </c>
      <c r="HO112" s="432">
        <v>65</v>
      </c>
      <c r="HP112" s="432">
        <v>52</v>
      </c>
      <c r="HQ112" s="432">
        <v>46</v>
      </c>
      <c r="HR112" s="432">
        <v>32</v>
      </c>
      <c r="HS112" s="432">
        <v>38</v>
      </c>
      <c r="HT112" s="432">
        <v>38</v>
      </c>
      <c r="HU112" s="432">
        <v>33</v>
      </c>
      <c r="HV112" s="432">
        <v>50</v>
      </c>
      <c r="HW112" s="432">
        <v>41</v>
      </c>
      <c r="HX112" s="432">
        <v>33</v>
      </c>
      <c r="HY112" s="432">
        <v>36</v>
      </c>
      <c r="HZ112" s="432">
        <v>46</v>
      </c>
      <c r="IA112" s="431">
        <v>510</v>
      </c>
      <c r="IB112" s="432">
        <v>32</v>
      </c>
      <c r="IC112" s="432">
        <v>42</v>
      </c>
      <c r="ID112" s="432">
        <v>50</v>
      </c>
      <c r="IE112" s="432">
        <v>34</v>
      </c>
      <c r="IF112" s="432">
        <v>36</v>
      </c>
      <c r="IG112" s="432">
        <v>43</v>
      </c>
      <c r="IH112" s="432">
        <v>42</v>
      </c>
      <c r="II112" s="432">
        <v>38</v>
      </c>
      <c r="IJ112" s="432">
        <v>40</v>
      </c>
      <c r="IK112" s="432">
        <v>35</v>
      </c>
      <c r="IL112" s="432">
        <v>43</v>
      </c>
      <c r="IM112" s="432">
        <v>37</v>
      </c>
      <c r="IN112" s="431">
        <v>472</v>
      </c>
      <c r="IP112" s="287"/>
    </row>
    <row r="113" spans="1:250" ht="12.75" customHeight="1" x14ac:dyDescent="0.25">
      <c r="A113" s="287" t="s">
        <v>311</v>
      </c>
      <c r="B113" s="289" t="s">
        <v>258</v>
      </c>
      <c r="C113" s="289" t="s">
        <v>258</v>
      </c>
      <c r="D113" s="289" t="s">
        <v>258</v>
      </c>
      <c r="E113" s="289" t="s">
        <v>258</v>
      </c>
      <c r="F113" s="289" t="s">
        <v>258</v>
      </c>
      <c r="G113" s="289" t="s">
        <v>258</v>
      </c>
      <c r="H113" s="289" t="s">
        <v>258</v>
      </c>
      <c r="I113" s="289" t="s">
        <v>258</v>
      </c>
      <c r="J113" s="289" t="s">
        <v>258</v>
      </c>
      <c r="K113" s="289" t="s">
        <v>258</v>
      </c>
      <c r="L113" s="289" t="s">
        <v>258</v>
      </c>
      <c r="M113" s="289" t="s">
        <v>258</v>
      </c>
      <c r="N113" s="289" t="s">
        <v>258</v>
      </c>
      <c r="O113" s="289" t="s">
        <v>258</v>
      </c>
      <c r="P113" s="289" t="s">
        <v>258</v>
      </c>
      <c r="Q113" s="289" t="s">
        <v>258</v>
      </c>
      <c r="R113" s="289" t="s">
        <v>258</v>
      </c>
      <c r="S113" s="289" t="s">
        <v>258</v>
      </c>
      <c r="T113" s="289" t="s">
        <v>258</v>
      </c>
      <c r="U113" s="431" t="s">
        <v>258</v>
      </c>
      <c r="V113" s="431" t="s">
        <v>258</v>
      </c>
      <c r="W113" s="431" t="s">
        <v>258</v>
      </c>
      <c r="X113" s="431" t="s">
        <v>258</v>
      </c>
      <c r="Y113" s="431" t="s">
        <v>258</v>
      </c>
      <c r="Z113" s="431" t="s">
        <v>258</v>
      </c>
      <c r="AA113" s="431" t="s">
        <v>258</v>
      </c>
      <c r="AB113" s="431">
        <v>0</v>
      </c>
      <c r="AC113" s="431">
        <v>0</v>
      </c>
      <c r="AD113" s="431">
        <v>0</v>
      </c>
      <c r="AE113" s="431" t="s">
        <v>500</v>
      </c>
      <c r="AF113" s="431">
        <v>6</v>
      </c>
      <c r="AG113" s="431">
        <v>19</v>
      </c>
      <c r="AH113" s="431">
        <v>14</v>
      </c>
      <c r="AI113" s="431">
        <v>27</v>
      </c>
      <c r="AJ113" s="431">
        <v>29</v>
      </c>
      <c r="AK113" s="431">
        <v>26</v>
      </c>
      <c r="AL113" s="431">
        <v>31</v>
      </c>
      <c r="AM113" s="431">
        <v>27</v>
      </c>
      <c r="AN113" s="431">
        <v>180</v>
      </c>
      <c r="AO113" s="431">
        <v>45</v>
      </c>
      <c r="AP113" s="431">
        <v>33</v>
      </c>
      <c r="AQ113" s="431">
        <v>42</v>
      </c>
      <c r="AR113" s="431">
        <v>20</v>
      </c>
      <c r="AS113" s="431">
        <v>19</v>
      </c>
      <c r="AT113" s="431">
        <v>29</v>
      </c>
      <c r="AU113" s="431">
        <v>30</v>
      </c>
      <c r="AV113" s="431">
        <v>28</v>
      </c>
      <c r="AW113" s="431">
        <v>42</v>
      </c>
      <c r="AX113" s="431">
        <v>38</v>
      </c>
      <c r="AY113" s="431">
        <v>20</v>
      </c>
      <c r="AZ113" s="431">
        <v>24</v>
      </c>
      <c r="BA113" s="431">
        <v>370</v>
      </c>
      <c r="BB113" s="431">
        <v>26</v>
      </c>
      <c r="BC113" s="431">
        <v>25</v>
      </c>
      <c r="BD113" s="431">
        <v>33</v>
      </c>
      <c r="BE113" s="431">
        <v>20</v>
      </c>
      <c r="BF113" s="431">
        <v>30</v>
      </c>
      <c r="BG113" s="431">
        <v>21</v>
      </c>
      <c r="BH113" s="431">
        <v>26</v>
      </c>
      <c r="BI113" s="431">
        <v>33</v>
      </c>
      <c r="BJ113" s="431">
        <v>38</v>
      </c>
      <c r="BK113" s="431">
        <v>27</v>
      </c>
      <c r="BL113" s="431">
        <v>26</v>
      </c>
      <c r="BM113" s="431">
        <v>33</v>
      </c>
      <c r="BN113" s="431">
        <v>338</v>
      </c>
      <c r="BO113" s="431">
        <v>21</v>
      </c>
      <c r="BP113" s="431">
        <v>23</v>
      </c>
      <c r="BQ113" s="431">
        <v>20</v>
      </c>
      <c r="BR113" s="431">
        <v>23</v>
      </c>
      <c r="BS113" s="431">
        <v>29</v>
      </c>
      <c r="BT113" s="431">
        <v>23</v>
      </c>
      <c r="BU113" s="431">
        <v>42</v>
      </c>
      <c r="BV113" s="431">
        <v>21</v>
      </c>
      <c r="BW113" s="431">
        <v>21</v>
      </c>
      <c r="BX113" s="431">
        <v>25</v>
      </c>
      <c r="BY113" s="431">
        <v>23</v>
      </c>
      <c r="BZ113" s="431">
        <v>24</v>
      </c>
      <c r="CA113" s="431">
        <v>295</v>
      </c>
      <c r="CB113" s="431">
        <v>24</v>
      </c>
      <c r="CC113" s="431">
        <v>25</v>
      </c>
      <c r="CD113" s="431">
        <v>22</v>
      </c>
      <c r="CE113" s="431">
        <v>23</v>
      </c>
      <c r="CF113" s="431">
        <v>21</v>
      </c>
      <c r="CG113" s="431">
        <v>19</v>
      </c>
      <c r="CH113" s="431">
        <v>24</v>
      </c>
      <c r="CI113" s="431">
        <v>32</v>
      </c>
      <c r="CJ113" s="431">
        <v>27</v>
      </c>
      <c r="CK113" s="431">
        <v>19</v>
      </c>
      <c r="CL113" s="431">
        <v>30</v>
      </c>
      <c r="CM113" s="431">
        <v>16</v>
      </c>
      <c r="CN113" s="431">
        <v>282</v>
      </c>
      <c r="CO113" s="431">
        <v>21</v>
      </c>
      <c r="CP113" s="431">
        <v>25</v>
      </c>
      <c r="CQ113" s="431">
        <v>27</v>
      </c>
      <c r="CR113" s="431">
        <v>19</v>
      </c>
      <c r="CS113" s="431">
        <v>24</v>
      </c>
      <c r="CT113" s="431">
        <v>24</v>
      </c>
      <c r="CU113" s="431">
        <v>36</v>
      </c>
      <c r="CV113" s="431">
        <v>36</v>
      </c>
      <c r="CW113" s="431">
        <v>38</v>
      </c>
      <c r="CX113" s="431">
        <v>33</v>
      </c>
      <c r="CY113" s="431">
        <v>31</v>
      </c>
      <c r="CZ113" s="431">
        <v>26</v>
      </c>
      <c r="DA113" s="431">
        <v>340</v>
      </c>
      <c r="DB113" s="431">
        <v>29</v>
      </c>
      <c r="DC113" s="431">
        <v>34</v>
      </c>
      <c r="DD113" s="431">
        <v>33</v>
      </c>
      <c r="DE113" s="431">
        <v>20</v>
      </c>
      <c r="DF113" s="431">
        <v>30</v>
      </c>
      <c r="DG113" s="431">
        <v>24</v>
      </c>
      <c r="DH113" s="431">
        <v>34</v>
      </c>
      <c r="DI113" s="431">
        <v>33</v>
      </c>
      <c r="DJ113" s="431">
        <v>33</v>
      </c>
      <c r="DK113" s="431">
        <v>35</v>
      </c>
      <c r="DL113" s="431">
        <v>22</v>
      </c>
      <c r="DM113" s="431">
        <v>23</v>
      </c>
      <c r="DN113" s="431">
        <v>350</v>
      </c>
      <c r="DO113" s="431">
        <v>28</v>
      </c>
      <c r="DP113" s="431">
        <v>29</v>
      </c>
      <c r="DQ113" s="431">
        <v>25</v>
      </c>
      <c r="DR113" s="431">
        <v>25</v>
      </c>
      <c r="DS113" s="431">
        <v>17</v>
      </c>
      <c r="DT113" s="431">
        <v>26</v>
      </c>
      <c r="DU113" s="431">
        <v>18</v>
      </c>
      <c r="DV113" s="431">
        <v>25</v>
      </c>
      <c r="DW113" s="431">
        <v>12</v>
      </c>
      <c r="DX113" s="431">
        <v>24</v>
      </c>
      <c r="DY113" s="431">
        <v>12</v>
      </c>
      <c r="DZ113" s="431">
        <v>19</v>
      </c>
      <c r="EA113" s="431">
        <v>260</v>
      </c>
      <c r="EB113" s="431">
        <v>26</v>
      </c>
      <c r="EC113" s="431">
        <v>10</v>
      </c>
      <c r="ED113" s="431">
        <v>15</v>
      </c>
      <c r="EE113" s="431">
        <v>13</v>
      </c>
      <c r="EF113" s="431">
        <v>18</v>
      </c>
      <c r="EG113" s="431">
        <v>18</v>
      </c>
      <c r="EH113" s="431">
        <v>17</v>
      </c>
      <c r="EI113" s="431">
        <v>19</v>
      </c>
      <c r="EJ113" s="431">
        <v>18</v>
      </c>
      <c r="EK113" s="431">
        <v>25</v>
      </c>
      <c r="EL113" s="431">
        <v>14</v>
      </c>
      <c r="EM113" s="431">
        <v>24</v>
      </c>
      <c r="EN113" s="431">
        <v>217</v>
      </c>
      <c r="EO113" s="431">
        <v>23</v>
      </c>
      <c r="EP113" s="431">
        <v>23</v>
      </c>
      <c r="EQ113" s="431">
        <v>11</v>
      </c>
      <c r="ER113" s="431">
        <v>21</v>
      </c>
      <c r="ES113" s="431">
        <v>27</v>
      </c>
      <c r="ET113" s="431">
        <v>26</v>
      </c>
      <c r="EU113" s="431">
        <v>13</v>
      </c>
      <c r="EV113" s="431">
        <v>13</v>
      </c>
      <c r="EW113" s="431">
        <v>21</v>
      </c>
      <c r="EX113" s="431">
        <v>27</v>
      </c>
      <c r="EY113" s="431">
        <v>29</v>
      </c>
      <c r="EZ113" s="431">
        <v>32</v>
      </c>
      <c r="FA113" s="431">
        <v>266</v>
      </c>
      <c r="FB113" s="432" t="s">
        <v>258</v>
      </c>
      <c r="FC113" s="432" t="s">
        <v>258</v>
      </c>
      <c r="FD113" s="432" t="s">
        <v>258</v>
      </c>
      <c r="FE113" s="432" t="s">
        <v>258</v>
      </c>
      <c r="FF113" s="432" t="s">
        <v>258</v>
      </c>
      <c r="FG113" s="432" t="s">
        <v>258</v>
      </c>
      <c r="FH113" s="432" t="s">
        <v>258</v>
      </c>
      <c r="FI113" s="432" t="s">
        <v>258</v>
      </c>
      <c r="FJ113" s="432" t="s">
        <v>258</v>
      </c>
      <c r="FK113" s="432" t="s">
        <v>258</v>
      </c>
      <c r="FL113" s="432" t="s">
        <v>258</v>
      </c>
      <c r="FM113" s="432" t="s">
        <v>258</v>
      </c>
      <c r="FN113" s="432" t="s">
        <v>258</v>
      </c>
      <c r="FO113" s="432" t="s">
        <v>258</v>
      </c>
      <c r="FP113" s="432" t="s">
        <v>258</v>
      </c>
      <c r="FQ113" s="432" t="s">
        <v>258</v>
      </c>
      <c r="FR113" s="432" t="s">
        <v>258</v>
      </c>
      <c r="FS113" s="432" t="s">
        <v>258</v>
      </c>
      <c r="FT113" s="432" t="s">
        <v>258</v>
      </c>
      <c r="FU113" s="432" t="s">
        <v>258</v>
      </c>
      <c r="FV113" s="432" t="s">
        <v>258</v>
      </c>
      <c r="FW113" s="432" t="s">
        <v>258</v>
      </c>
      <c r="FX113" s="432" t="s">
        <v>258</v>
      </c>
      <c r="FY113" s="432" t="s">
        <v>258</v>
      </c>
      <c r="FZ113" s="432" t="s">
        <v>258</v>
      </c>
      <c r="GA113" s="432" t="s">
        <v>258</v>
      </c>
      <c r="GB113" s="432" t="s">
        <v>258</v>
      </c>
      <c r="GC113" s="432" t="s">
        <v>258</v>
      </c>
      <c r="GD113" s="432" t="s">
        <v>258</v>
      </c>
      <c r="GE113" s="432" t="s">
        <v>258</v>
      </c>
      <c r="GF113" s="432" t="s">
        <v>258</v>
      </c>
      <c r="GG113" s="432" t="s">
        <v>258</v>
      </c>
      <c r="GH113" s="432" t="s">
        <v>258</v>
      </c>
      <c r="GI113" s="432" t="s">
        <v>258</v>
      </c>
      <c r="GJ113" s="432" t="s">
        <v>258</v>
      </c>
      <c r="GK113" s="432" t="s">
        <v>258</v>
      </c>
      <c r="GL113" s="432" t="s">
        <v>258</v>
      </c>
      <c r="GM113" s="432" t="s">
        <v>258</v>
      </c>
      <c r="GN113" s="432" t="s">
        <v>258</v>
      </c>
      <c r="GO113" s="432" t="s">
        <v>258</v>
      </c>
      <c r="GP113" s="432" t="s">
        <v>258</v>
      </c>
      <c r="GQ113" s="432" t="s">
        <v>258</v>
      </c>
      <c r="GR113" s="432" t="s">
        <v>258</v>
      </c>
      <c r="GS113" s="432" t="s">
        <v>258</v>
      </c>
      <c r="GT113" s="432" t="s">
        <v>258</v>
      </c>
      <c r="GU113" s="432" t="s">
        <v>258</v>
      </c>
      <c r="GV113" s="432" t="s">
        <v>258</v>
      </c>
      <c r="GW113" s="432" t="s">
        <v>258</v>
      </c>
      <c r="GX113" s="432" t="s">
        <v>258</v>
      </c>
      <c r="GY113" s="432" t="s">
        <v>258</v>
      </c>
      <c r="GZ113" s="432" t="s">
        <v>258</v>
      </c>
      <c r="HA113" s="432" t="s">
        <v>258</v>
      </c>
      <c r="HB113" s="432" t="s">
        <v>258</v>
      </c>
      <c r="HC113" s="432" t="s">
        <v>258</v>
      </c>
      <c r="HD113" s="432" t="s">
        <v>258</v>
      </c>
      <c r="HE113" s="432" t="s">
        <v>258</v>
      </c>
      <c r="HF113" s="432" t="s">
        <v>258</v>
      </c>
      <c r="HG113" s="432" t="s">
        <v>258</v>
      </c>
      <c r="HH113" s="432" t="s">
        <v>258</v>
      </c>
      <c r="HI113" s="432" t="s">
        <v>258</v>
      </c>
      <c r="HJ113" s="432" t="s">
        <v>258</v>
      </c>
      <c r="HK113" s="432" t="s">
        <v>258</v>
      </c>
      <c r="HL113" s="432" t="s">
        <v>258</v>
      </c>
      <c r="HM113" s="432" t="s">
        <v>258</v>
      </c>
      <c r="HN113" s="431" t="s">
        <v>258</v>
      </c>
      <c r="HO113" s="432" t="s">
        <v>258</v>
      </c>
      <c r="HP113" s="432" t="s">
        <v>258</v>
      </c>
      <c r="HQ113" s="432" t="s">
        <v>258</v>
      </c>
      <c r="HR113" s="432" t="s">
        <v>258</v>
      </c>
      <c r="HS113" s="432" t="s">
        <v>258</v>
      </c>
      <c r="HT113" s="432" t="s">
        <v>258</v>
      </c>
      <c r="HU113" s="432" t="s">
        <v>258</v>
      </c>
      <c r="HV113" s="432" t="s">
        <v>258</v>
      </c>
      <c r="HW113" s="432" t="s">
        <v>258</v>
      </c>
      <c r="HX113" s="432" t="s">
        <v>258</v>
      </c>
      <c r="HY113" s="432" t="s">
        <v>258</v>
      </c>
      <c r="HZ113" s="432" t="s">
        <v>258</v>
      </c>
      <c r="IA113" s="431" t="s">
        <v>258</v>
      </c>
      <c r="IB113" s="432" t="s">
        <v>258</v>
      </c>
      <c r="IC113" s="432" t="s">
        <v>258</v>
      </c>
      <c r="ID113" s="432" t="s">
        <v>258</v>
      </c>
      <c r="IE113" s="432" t="s">
        <v>258</v>
      </c>
      <c r="IF113" s="432" t="s">
        <v>258</v>
      </c>
      <c r="IG113" s="432" t="s">
        <v>258</v>
      </c>
      <c r="IH113" s="432" t="s">
        <v>258</v>
      </c>
      <c r="II113" s="432" t="s">
        <v>258</v>
      </c>
      <c r="IJ113" s="432" t="s">
        <v>258</v>
      </c>
      <c r="IK113" s="432" t="s">
        <v>258</v>
      </c>
      <c r="IL113" s="432" t="s">
        <v>258</v>
      </c>
      <c r="IM113" s="432" t="s">
        <v>258</v>
      </c>
      <c r="IN113" s="431" t="s">
        <v>258</v>
      </c>
      <c r="IP113" s="287"/>
    </row>
    <row r="114" spans="1:250" ht="12.75" customHeight="1" x14ac:dyDescent="0.25">
      <c r="A114" s="287" t="s">
        <v>561</v>
      </c>
      <c r="B114" s="289" t="s">
        <v>258</v>
      </c>
      <c r="C114" s="289" t="s">
        <v>258</v>
      </c>
      <c r="D114" s="289" t="s">
        <v>258</v>
      </c>
      <c r="E114" s="289" t="s">
        <v>258</v>
      </c>
      <c r="F114" s="289" t="s">
        <v>258</v>
      </c>
      <c r="G114" s="289" t="s">
        <v>258</v>
      </c>
      <c r="H114" s="289" t="s">
        <v>258</v>
      </c>
      <c r="I114" s="289" t="s">
        <v>258</v>
      </c>
      <c r="J114" s="289" t="s">
        <v>258</v>
      </c>
      <c r="K114" s="289" t="s">
        <v>258</v>
      </c>
      <c r="L114" s="289" t="s">
        <v>258</v>
      </c>
      <c r="M114" s="289" t="s">
        <v>258</v>
      </c>
      <c r="N114" s="289" t="s">
        <v>258</v>
      </c>
      <c r="O114" s="289" t="s">
        <v>258</v>
      </c>
      <c r="P114" s="289" t="s">
        <v>258</v>
      </c>
      <c r="Q114" s="289" t="s">
        <v>258</v>
      </c>
      <c r="R114" s="289" t="s">
        <v>258</v>
      </c>
      <c r="S114" s="289" t="s">
        <v>258</v>
      </c>
      <c r="T114" s="289" t="s">
        <v>258</v>
      </c>
      <c r="U114" s="431" t="s">
        <v>258</v>
      </c>
      <c r="V114" s="431" t="s">
        <v>258</v>
      </c>
      <c r="W114" s="431" t="s">
        <v>258</v>
      </c>
      <c r="X114" s="431" t="s">
        <v>258</v>
      </c>
      <c r="Y114" s="431" t="s">
        <v>258</v>
      </c>
      <c r="Z114" s="431" t="s">
        <v>258</v>
      </c>
      <c r="AA114" s="431" t="s">
        <v>258</v>
      </c>
      <c r="AB114" s="431" t="s">
        <v>258</v>
      </c>
      <c r="AC114" s="431" t="s">
        <v>258</v>
      </c>
      <c r="AD114" s="431" t="s">
        <v>258</v>
      </c>
      <c r="AE114" s="431" t="s">
        <v>258</v>
      </c>
      <c r="AF114" s="431" t="s">
        <v>258</v>
      </c>
      <c r="AG114" s="431" t="s">
        <v>258</v>
      </c>
      <c r="AH114" s="431" t="s">
        <v>258</v>
      </c>
      <c r="AI114" s="431" t="s">
        <v>258</v>
      </c>
      <c r="AJ114" s="431" t="s">
        <v>258</v>
      </c>
      <c r="AK114" s="431" t="s">
        <v>258</v>
      </c>
      <c r="AL114" s="431" t="s">
        <v>258</v>
      </c>
      <c r="AM114" s="431" t="s">
        <v>258</v>
      </c>
      <c r="AN114" s="431" t="s">
        <v>258</v>
      </c>
      <c r="AO114" s="431" t="s">
        <v>258</v>
      </c>
      <c r="AP114" s="431" t="s">
        <v>258</v>
      </c>
      <c r="AQ114" s="431" t="s">
        <v>258</v>
      </c>
      <c r="AR114" s="431" t="s">
        <v>258</v>
      </c>
      <c r="AS114" s="431" t="s">
        <v>258</v>
      </c>
      <c r="AT114" s="431" t="s">
        <v>258</v>
      </c>
      <c r="AU114" s="431" t="s">
        <v>258</v>
      </c>
      <c r="AV114" s="431" t="s">
        <v>258</v>
      </c>
      <c r="AW114" s="431" t="s">
        <v>258</v>
      </c>
      <c r="AX114" s="431" t="s">
        <v>258</v>
      </c>
      <c r="AY114" s="431" t="s">
        <v>258</v>
      </c>
      <c r="AZ114" s="431" t="s">
        <v>258</v>
      </c>
      <c r="BA114" s="431" t="s">
        <v>258</v>
      </c>
      <c r="BB114" s="431" t="s">
        <v>258</v>
      </c>
      <c r="BC114" s="431" t="s">
        <v>258</v>
      </c>
      <c r="BD114" s="431" t="s">
        <v>258</v>
      </c>
      <c r="BE114" s="431" t="s">
        <v>258</v>
      </c>
      <c r="BF114" s="431" t="s">
        <v>258</v>
      </c>
      <c r="BG114" s="431" t="s">
        <v>258</v>
      </c>
      <c r="BH114" s="431" t="s">
        <v>258</v>
      </c>
      <c r="BI114" s="431" t="s">
        <v>258</v>
      </c>
      <c r="BJ114" s="431" t="s">
        <v>258</v>
      </c>
      <c r="BK114" s="431" t="s">
        <v>258</v>
      </c>
      <c r="BL114" s="431" t="s">
        <v>258</v>
      </c>
      <c r="BM114" s="431" t="s">
        <v>258</v>
      </c>
      <c r="BN114" s="431" t="s">
        <v>258</v>
      </c>
      <c r="BO114" s="431" t="s">
        <v>258</v>
      </c>
      <c r="BP114" s="431" t="s">
        <v>258</v>
      </c>
      <c r="BQ114" s="431" t="s">
        <v>258</v>
      </c>
      <c r="BR114" s="431" t="s">
        <v>258</v>
      </c>
      <c r="BS114" s="431" t="s">
        <v>258</v>
      </c>
      <c r="BT114" s="431" t="s">
        <v>258</v>
      </c>
      <c r="BU114" s="431" t="s">
        <v>258</v>
      </c>
      <c r="BV114" s="431" t="s">
        <v>258</v>
      </c>
      <c r="BW114" s="431" t="s">
        <v>258</v>
      </c>
      <c r="BX114" s="431" t="s">
        <v>258</v>
      </c>
      <c r="BY114" s="431" t="s">
        <v>258</v>
      </c>
      <c r="BZ114" s="431" t="s">
        <v>258</v>
      </c>
      <c r="CA114" s="431" t="s">
        <v>258</v>
      </c>
      <c r="CB114" s="431" t="s">
        <v>258</v>
      </c>
      <c r="CC114" s="431" t="s">
        <v>258</v>
      </c>
      <c r="CD114" s="431" t="s">
        <v>258</v>
      </c>
      <c r="CE114" s="431" t="s">
        <v>258</v>
      </c>
      <c r="CF114" s="431" t="s">
        <v>258</v>
      </c>
      <c r="CG114" s="431" t="s">
        <v>258</v>
      </c>
      <c r="CH114" s="431" t="s">
        <v>258</v>
      </c>
      <c r="CI114" s="431" t="s">
        <v>258</v>
      </c>
      <c r="CJ114" s="431" t="s">
        <v>258</v>
      </c>
      <c r="CK114" s="431" t="s">
        <v>258</v>
      </c>
      <c r="CL114" s="431" t="s">
        <v>258</v>
      </c>
      <c r="CM114" s="431" t="s">
        <v>258</v>
      </c>
      <c r="CN114" s="431" t="s">
        <v>258</v>
      </c>
      <c r="CO114" s="431" t="s">
        <v>258</v>
      </c>
      <c r="CP114" s="431" t="s">
        <v>258</v>
      </c>
      <c r="CQ114" s="431" t="s">
        <v>258</v>
      </c>
      <c r="CR114" s="431" t="s">
        <v>258</v>
      </c>
      <c r="CS114" s="431" t="s">
        <v>258</v>
      </c>
      <c r="CT114" s="431" t="s">
        <v>258</v>
      </c>
      <c r="CU114" s="431" t="s">
        <v>258</v>
      </c>
      <c r="CV114" s="431" t="s">
        <v>258</v>
      </c>
      <c r="CW114" s="431" t="s">
        <v>258</v>
      </c>
      <c r="CX114" s="431" t="s">
        <v>258</v>
      </c>
      <c r="CY114" s="431" t="s">
        <v>258</v>
      </c>
      <c r="CZ114" s="431" t="s">
        <v>258</v>
      </c>
      <c r="DA114" s="431" t="s">
        <v>258</v>
      </c>
      <c r="DB114" s="431" t="s">
        <v>258</v>
      </c>
      <c r="DC114" s="431" t="s">
        <v>258</v>
      </c>
      <c r="DD114" s="431" t="s">
        <v>258</v>
      </c>
      <c r="DE114" s="431" t="s">
        <v>258</v>
      </c>
      <c r="DF114" s="431" t="s">
        <v>258</v>
      </c>
      <c r="DG114" s="431" t="s">
        <v>258</v>
      </c>
      <c r="DH114" s="431" t="s">
        <v>258</v>
      </c>
      <c r="DI114" s="431" t="s">
        <v>258</v>
      </c>
      <c r="DJ114" s="431" t="s">
        <v>258</v>
      </c>
      <c r="DK114" s="431" t="s">
        <v>258</v>
      </c>
      <c r="DL114" s="431" t="s">
        <v>258</v>
      </c>
      <c r="DM114" s="431" t="s">
        <v>258</v>
      </c>
      <c r="DN114" s="431" t="s">
        <v>258</v>
      </c>
      <c r="DO114" s="431" t="s">
        <v>258</v>
      </c>
      <c r="DP114" s="431" t="s">
        <v>258</v>
      </c>
      <c r="DQ114" s="431" t="s">
        <v>258</v>
      </c>
      <c r="DR114" s="431" t="s">
        <v>258</v>
      </c>
      <c r="DS114" s="431" t="s">
        <v>258</v>
      </c>
      <c r="DT114" s="431" t="s">
        <v>258</v>
      </c>
      <c r="DU114" s="431" t="s">
        <v>258</v>
      </c>
      <c r="DV114" s="431" t="s">
        <v>258</v>
      </c>
      <c r="DW114" s="431" t="s">
        <v>258</v>
      </c>
      <c r="DX114" s="431" t="s">
        <v>258</v>
      </c>
      <c r="DY114" s="431" t="s">
        <v>258</v>
      </c>
      <c r="DZ114" s="431" t="s">
        <v>258</v>
      </c>
      <c r="EA114" s="431" t="s">
        <v>258</v>
      </c>
      <c r="EB114" s="431" t="s">
        <v>258</v>
      </c>
      <c r="EC114" s="431" t="s">
        <v>258</v>
      </c>
      <c r="ED114" s="431" t="s">
        <v>258</v>
      </c>
      <c r="EE114" s="431" t="s">
        <v>258</v>
      </c>
      <c r="EF114" s="431" t="s">
        <v>258</v>
      </c>
      <c r="EG114" s="431" t="s">
        <v>258</v>
      </c>
      <c r="EH114" s="431" t="s">
        <v>258</v>
      </c>
      <c r="EI114" s="431" t="s">
        <v>258</v>
      </c>
      <c r="EJ114" s="431" t="s">
        <v>258</v>
      </c>
      <c r="EK114" s="431" t="s">
        <v>258</v>
      </c>
      <c r="EL114" s="431" t="s">
        <v>258</v>
      </c>
      <c r="EM114" s="431" t="s">
        <v>258</v>
      </c>
      <c r="EN114" s="431" t="s">
        <v>258</v>
      </c>
      <c r="EO114" s="431" t="s">
        <v>258</v>
      </c>
      <c r="EP114" s="431" t="s">
        <v>258</v>
      </c>
      <c r="EQ114" s="431" t="s">
        <v>258</v>
      </c>
      <c r="ER114" s="431" t="s">
        <v>258</v>
      </c>
      <c r="ES114" s="431" t="s">
        <v>258</v>
      </c>
      <c r="ET114" s="431" t="s">
        <v>258</v>
      </c>
      <c r="EU114" s="431" t="s">
        <v>258</v>
      </c>
      <c r="EV114" s="431" t="s">
        <v>258</v>
      </c>
      <c r="EW114" s="431" t="s">
        <v>258</v>
      </c>
      <c r="EX114" s="431" t="s">
        <v>258</v>
      </c>
      <c r="EY114" s="431" t="s">
        <v>258</v>
      </c>
      <c r="EZ114" s="431" t="s">
        <v>258</v>
      </c>
      <c r="FA114" s="431" t="s">
        <v>258</v>
      </c>
      <c r="FB114" s="432">
        <v>11</v>
      </c>
      <c r="FC114" s="432">
        <v>11</v>
      </c>
      <c r="FD114" s="432">
        <v>16</v>
      </c>
      <c r="FE114" s="432">
        <v>15</v>
      </c>
      <c r="FF114" s="432">
        <v>17</v>
      </c>
      <c r="FG114" s="432">
        <v>17</v>
      </c>
      <c r="FH114" s="432">
        <v>22</v>
      </c>
      <c r="FI114" s="432">
        <v>21</v>
      </c>
      <c r="FJ114" s="432">
        <v>31</v>
      </c>
      <c r="FK114" s="432">
        <v>25</v>
      </c>
      <c r="FL114" s="432">
        <v>25</v>
      </c>
      <c r="FM114" s="432">
        <v>37</v>
      </c>
      <c r="FN114" s="432">
        <v>248</v>
      </c>
      <c r="FO114" s="432">
        <v>34</v>
      </c>
      <c r="FP114" s="432">
        <v>34</v>
      </c>
      <c r="FQ114" s="432">
        <v>32</v>
      </c>
      <c r="FR114" s="432">
        <v>43</v>
      </c>
      <c r="FS114" s="432">
        <v>31</v>
      </c>
      <c r="FT114" s="432">
        <v>50</v>
      </c>
      <c r="FU114" s="432">
        <v>41</v>
      </c>
      <c r="FV114" s="432">
        <v>36</v>
      </c>
      <c r="FW114" s="432">
        <v>27</v>
      </c>
      <c r="FX114" s="432">
        <v>33</v>
      </c>
      <c r="FY114" s="432">
        <v>40</v>
      </c>
      <c r="FZ114" s="432">
        <v>56</v>
      </c>
      <c r="GA114" s="432">
        <v>457</v>
      </c>
      <c r="GB114" s="432">
        <v>39</v>
      </c>
      <c r="GC114" s="432">
        <v>29</v>
      </c>
      <c r="GD114" s="432">
        <v>45</v>
      </c>
      <c r="GE114" s="432">
        <v>47</v>
      </c>
      <c r="GF114" s="432">
        <v>60</v>
      </c>
      <c r="GG114" s="432">
        <v>48</v>
      </c>
      <c r="GH114" s="432">
        <v>53</v>
      </c>
      <c r="GI114" s="432">
        <v>74</v>
      </c>
      <c r="GJ114" s="432">
        <v>63</v>
      </c>
      <c r="GK114" s="432">
        <v>41</v>
      </c>
      <c r="GL114" s="432">
        <v>72</v>
      </c>
      <c r="GM114" s="432">
        <v>51</v>
      </c>
      <c r="GN114" s="432">
        <v>622</v>
      </c>
      <c r="GO114" s="432">
        <v>49</v>
      </c>
      <c r="GP114" s="432">
        <v>56</v>
      </c>
      <c r="GQ114" s="432">
        <v>90</v>
      </c>
      <c r="GR114" s="432">
        <v>59</v>
      </c>
      <c r="GS114" s="432">
        <v>66</v>
      </c>
      <c r="GT114" s="432">
        <v>41</v>
      </c>
      <c r="GU114" s="432">
        <v>55</v>
      </c>
      <c r="GV114" s="432">
        <v>46</v>
      </c>
      <c r="GW114" s="432">
        <v>41</v>
      </c>
      <c r="GX114" s="432">
        <v>46</v>
      </c>
      <c r="GY114" s="432">
        <v>40</v>
      </c>
      <c r="GZ114" s="432">
        <v>39</v>
      </c>
      <c r="HA114" s="432">
        <v>628</v>
      </c>
      <c r="HB114" s="432">
        <v>46</v>
      </c>
      <c r="HC114" s="432">
        <v>57</v>
      </c>
      <c r="HD114" s="432">
        <v>45</v>
      </c>
      <c r="HE114" s="432">
        <v>44</v>
      </c>
      <c r="HF114" s="432">
        <v>37</v>
      </c>
      <c r="HG114" s="432">
        <v>44</v>
      </c>
      <c r="HH114" s="432">
        <v>40</v>
      </c>
      <c r="HI114" s="432">
        <v>39</v>
      </c>
      <c r="HJ114" s="432">
        <v>45</v>
      </c>
      <c r="HK114" s="432">
        <v>46</v>
      </c>
      <c r="HL114" s="432">
        <v>37</v>
      </c>
      <c r="HM114" s="432">
        <v>45</v>
      </c>
      <c r="HN114" s="431">
        <v>525</v>
      </c>
      <c r="HO114" s="432">
        <v>49</v>
      </c>
      <c r="HP114" s="432">
        <v>30</v>
      </c>
      <c r="HQ114" s="432">
        <v>32</v>
      </c>
      <c r="HR114" s="432">
        <v>29</v>
      </c>
      <c r="HS114" s="432">
        <v>23</v>
      </c>
      <c r="HT114" s="432">
        <v>18</v>
      </c>
      <c r="HU114" s="432">
        <v>23</v>
      </c>
      <c r="HV114" s="432">
        <v>24</v>
      </c>
      <c r="HW114" s="432">
        <v>24</v>
      </c>
      <c r="HX114" s="432">
        <v>24</v>
      </c>
      <c r="HY114" s="432">
        <v>24</v>
      </c>
      <c r="HZ114" s="432">
        <v>19</v>
      </c>
      <c r="IA114" s="431">
        <v>319</v>
      </c>
      <c r="IB114" s="432">
        <v>19</v>
      </c>
      <c r="IC114" s="432">
        <v>15</v>
      </c>
      <c r="ID114" s="432">
        <v>15</v>
      </c>
      <c r="IE114" s="432">
        <v>14</v>
      </c>
      <c r="IF114" s="432">
        <v>16</v>
      </c>
      <c r="IG114" s="432">
        <v>13</v>
      </c>
      <c r="IH114" s="432">
        <v>30</v>
      </c>
      <c r="II114" s="432">
        <v>19</v>
      </c>
      <c r="IJ114" s="432">
        <v>23</v>
      </c>
      <c r="IK114" s="432">
        <v>24</v>
      </c>
      <c r="IL114" s="432">
        <v>14</v>
      </c>
      <c r="IM114" s="432">
        <v>11</v>
      </c>
      <c r="IN114" s="431">
        <v>213</v>
      </c>
      <c r="IP114" s="287"/>
    </row>
    <row r="115" spans="1:250" ht="12.75" customHeight="1" x14ac:dyDescent="0.25">
      <c r="A115" s="287" t="s">
        <v>562</v>
      </c>
      <c r="B115" s="289" t="s">
        <v>258</v>
      </c>
      <c r="C115" s="289" t="s">
        <v>258</v>
      </c>
      <c r="D115" s="289" t="s">
        <v>258</v>
      </c>
      <c r="E115" s="289" t="s">
        <v>258</v>
      </c>
      <c r="F115" s="289" t="s">
        <v>258</v>
      </c>
      <c r="G115" s="289" t="s">
        <v>258</v>
      </c>
      <c r="H115" s="289" t="s">
        <v>258</v>
      </c>
      <c r="I115" s="289" t="s">
        <v>258</v>
      </c>
      <c r="J115" s="289" t="s">
        <v>258</v>
      </c>
      <c r="K115" s="289" t="s">
        <v>258</v>
      </c>
      <c r="L115" s="289" t="s">
        <v>258</v>
      </c>
      <c r="M115" s="289" t="s">
        <v>258</v>
      </c>
      <c r="N115" s="289" t="s">
        <v>258</v>
      </c>
      <c r="O115" s="289" t="s">
        <v>258</v>
      </c>
      <c r="P115" s="289" t="s">
        <v>258</v>
      </c>
      <c r="Q115" s="289" t="s">
        <v>258</v>
      </c>
      <c r="R115" s="289" t="s">
        <v>258</v>
      </c>
      <c r="S115" s="289" t="s">
        <v>258</v>
      </c>
      <c r="T115" s="289" t="s">
        <v>258</v>
      </c>
      <c r="U115" s="431" t="s">
        <v>258</v>
      </c>
      <c r="V115" s="431" t="s">
        <v>258</v>
      </c>
      <c r="W115" s="431" t="s">
        <v>258</v>
      </c>
      <c r="X115" s="431" t="s">
        <v>258</v>
      </c>
      <c r="Y115" s="431" t="s">
        <v>258</v>
      </c>
      <c r="Z115" s="431" t="s">
        <v>258</v>
      </c>
      <c r="AA115" s="431" t="s">
        <v>258</v>
      </c>
      <c r="AB115" s="431" t="s">
        <v>258</v>
      </c>
      <c r="AC115" s="431" t="s">
        <v>258</v>
      </c>
      <c r="AD115" s="431" t="s">
        <v>258</v>
      </c>
      <c r="AE115" s="431" t="s">
        <v>258</v>
      </c>
      <c r="AF115" s="431" t="s">
        <v>258</v>
      </c>
      <c r="AG115" s="431" t="s">
        <v>258</v>
      </c>
      <c r="AH115" s="431" t="s">
        <v>258</v>
      </c>
      <c r="AI115" s="431" t="s">
        <v>258</v>
      </c>
      <c r="AJ115" s="431" t="s">
        <v>258</v>
      </c>
      <c r="AK115" s="431" t="s">
        <v>258</v>
      </c>
      <c r="AL115" s="431" t="s">
        <v>258</v>
      </c>
      <c r="AM115" s="431" t="s">
        <v>258</v>
      </c>
      <c r="AN115" s="431" t="s">
        <v>258</v>
      </c>
      <c r="AO115" s="431" t="s">
        <v>258</v>
      </c>
      <c r="AP115" s="431" t="s">
        <v>258</v>
      </c>
      <c r="AQ115" s="431" t="s">
        <v>258</v>
      </c>
      <c r="AR115" s="431" t="s">
        <v>258</v>
      </c>
      <c r="AS115" s="431" t="s">
        <v>258</v>
      </c>
      <c r="AT115" s="431" t="s">
        <v>258</v>
      </c>
      <c r="AU115" s="431" t="s">
        <v>258</v>
      </c>
      <c r="AV115" s="431" t="s">
        <v>258</v>
      </c>
      <c r="AW115" s="431" t="s">
        <v>258</v>
      </c>
      <c r="AX115" s="431" t="s">
        <v>258</v>
      </c>
      <c r="AY115" s="431" t="s">
        <v>258</v>
      </c>
      <c r="AZ115" s="431" t="s">
        <v>258</v>
      </c>
      <c r="BA115" s="431" t="s">
        <v>258</v>
      </c>
      <c r="BB115" s="431" t="s">
        <v>258</v>
      </c>
      <c r="BC115" s="431" t="s">
        <v>258</v>
      </c>
      <c r="BD115" s="431" t="s">
        <v>258</v>
      </c>
      <c r="BE115" s="431" t="s">
        <v>258</v>
      </c>
      <c r="BF115" s="431" t="s">
        <v>258</v>
      </c>
      <c r="BG115" s="431" t="s">
        <v>258</v>
      </c>
      <c r="BH115" s="431" t="s">
        <v>258</v>
      </c>
      <c r="BI115" s="431" t="s">
        <v>258</v>
      </c>
      <c r="BJ115" s="431" t="s">
        <v>258</v>
      </c>
      <c r="BK115" s="431" t="s">
        <v>258</v>
      </c>
      <c r="BL115" s="431" t="s">
        <v>258</v>
      </c>
      <c r="BM115" s="431" t="s">
        <v>258</v>
      </c>
      <c r="BN115" s="431" t="s">
        <v>258</v>
      </c>
      <c r="BO115" s="431" t="s">
        <v>258</v>
      </c>
      <c r="BP115" s="431" t="s">
        <v>258</v>
      </c>
      <c r="BQ115" s="431" t="s">
        <v>258</v>
      </c>
      <c r="BR115" s="431" t="s">
        <v>258</v>
      </c>
      <c r="BS115" s="431" t="s">
        <v>258</v>
      </c>
      <c r="BT115" s="431" t="s">
        <v>258</v>
      </c>
      <c r="BU115" s="431" t="s">
        <v>258</v>
      </c>
      <c r="BV115" s="431" t="s">
        <v>258</v>
      </c>
      <c r="BW115" s="431" t="s">
        <v>258</v>
      </c>
      <c r="BX115" s="431" t="s">
        <v>258</v>
      </c>
      <c r="BY115" s="431" t="s">
        <v>258</v>
      </c>
      <c r="BZ115" s="431" t="s">
        <v>258</v>
      </c>
      <c r="CA115" s="431" t="s">
        <v>258</v>
      </c>
      <c r="CB115" s="431" t="s">
        <v>258</v>
      </c>
      <c r="CC115" s="431" t="s">
        <v>258</v>
      </c>
      <c r="CD115" s="431" t="s">
        <v>258</v>
      </c>
      <c r="CE115" s="431" t="s">
        <v>258</v>
      </c>
      <c r="CF115" s="431" t="s">
        <v>258</v>
      </c>
      <c r="CG115" s="431" t="s">
        <v>258</v>
      </c>
      <c r="CH115" s="431" t="s">
        <v>258</v>
      </c>
      <c r="CI115" s="431" t="s">
        <v>258</v>
      </c>
      <c r="CJ115" s="431" t="s">
        <v>258</v>
      </c>
      <c r="CK115" s="431" t="s">
        <v>258</v>
      </c>
      <c r="CL115" s="431" t="s">
        <v>258</v>
      </c>
      <c r="CM115" s="431" t="s">
        <v>258</v>
      </c>
      <c r="CN115" s="431" t="s">
        <v>258</v>
      </c>
      <c r="CO115" s="431" t="s">
        <v>258</v>
      </c>
      <c r="CP115" s="431" t="s">
        <v>258</v>
      </c>
      <c r="CQ115" s="431" t="s">
        <v>258</v>
      </c>
      <c r="CR115" s="431" t="s">
        <v>258</v>
      </c>
      <c r="CS115" s="431" t="s">
        <v>258</v>
      </c>
      <c r="CT115" s="431" t="s">
        <v>258</v>
      </c>
      <c r="CU115" s="431" t="s">
        <v>258</v>
      </c>
      <c r="CV115" s="431" t="s">
        <v>258</v>
      </c>
      <c r="CW115" s="431" t="s">
        <v>258</v>
      </c>
      <c r="CX115" s="431" t="s">
        <v>258</v>
      </c>
      <c r="CY115" s="431" t="s">
        <v>258</v>
      </c>
      <c r="CZ115" s="431" t="s">
        <v>258</v>
      </c>
      <c r="DA115" s="431" t="s">
        <v>258</v>
      </c>
      <c r="DB115" s="431" t="s">
        <v>258</v>
      </c>
      <c r="DC115" s="431" t="s">
        <v>258</v>
      </c>
      <c r="DD115" s="431" t="s">
        <v>258</v>
      </c>
      <c r="DE115" s="431" t="s">
        <v>258</v>
      </c>
      <c r="DF115" s="431" t="s">
        <v>258</v>
      </c>
      <c r="DG115" s="431" t="s">
        <v>258</v>
      </c>
      <c r="DH115" s="431" t="s">
        <v>258</v>
      </c>
      <c r="DI115" s="431" t="s">
        <v>258</v>
      </c>
      <c r="DJ115" s="431" t="s">
        <v>258</v>
      </c>
      <c r="DK115" s="431" t="s">
        <v>258</v>
      </c>
      <c r="DL115" s="431" t="s">
        <v>258</v>
      </c>
      <c r="DM115" s="431" t="s">
        <v>258</v>
      </c>
      <c r="DN115" s="431" t="s">
        <v>258</v>
      </c>
      <c r="DO115" s="431" t="s">
        <v>258</v>
      </c>
      <c r="DP115" s="431" t="s">
        <v>258</v>
      </c>
      <c r="DQ115" s="431" t="s">
        <v>258</v>
      </c>
      <c r="DR115" s="431" t="s">
        <v>258</v>
      </c>
      <c r="DS115" s="431" t="s">
        <v>258</v>
      </c>
      <c r="DT115" s="431" t="s">
        <v>258</v>
      </c>
      <c r="DU115" s="431" t="s">
        <v>258</v>
      </c>
      <c r="DV115" s="431" t="s">
        <v>258</v>
      </c>
      <c r="DW115" s="431" t="s">
        <v>258</v>
      </c>
      <c r="DX115" s="431" t="s">
        <v>258</v>
      </c>
      <c r="DY115" s="431" t="s">
        <v>258</v>
      </c>
      <c r="DZ115" s="431" t="s">
        <v>258</v>
      </c>
      <c r="EA115" s="431" t="s">
        <v>258</v>
      </c>
      <c r="EB115" s="431" t="s">
        <v>258</v>
      </c>
      <c r="EC115" s="431" t="s">
        <v>258</v>
      </c>
      <c r="ED115" s="431" t="s">
        <v>258</v>
      </c>
      <c r="EE115" s="431" t="s">
        <v>258</v>
      </c>
      <c r="EF115" s="431" t="s">
        <v>258</v>
      </c>
      <c r="EG115" s="431" t="s">
        <v>258</v>
      </c>
      <c r="EH115" s="431" t="s">
        <v>258</v>
      </c>
      <c r="EI115" s="431" t="s">
        <v>258</v>
      </c>
      <c r="EJ115" s="431" t="s">
        <v>258</v>
      </c>
      <c r="EK115" s="431" t="s">
        <v>258</v>
      </c>
      <c r="EL115" s="431" t="s">
        <v>258</v>
      </c>
      <c r="EM115" s="431" t="s">
        <v>258</v>
      </c>
      <c r="EN115" s="431" t="s">
        <v>258</v>
      </c>
      <c r="EO115" s="431" t="s">
        <v>258</v>
      </c>
      <c r="EP115" s="431" t="s">
        <v>258</v>
      </c>
      <c r="EQ115" s="431" t="s">
        <v>258</v>
      </c>
      <c r="ER115" s="431" t="s">
        <v>258</v>
      </c>
      <c r="ES115" s="431" t="s">
        <v>258</v>
      </c>
      <c r="ET115" s="431" t="s">
        <v>258</v>
      </c>
      <c r="EU115" s="431" t="s">
        <v>258</v>
      </c>
      <c r="EV115" s="431" t="s">
        <v>258</v>
      </c>
      <c r="EW115" s="431" t="s">
        <v>258</v>
      </c>
      <c r="EX115" s="431" t="s">
        <v>258</v>
      </c>
      <c r="EY115" s="431" t="s">
        <v>258</v>
      </c>
      <c r="EZ115" s="431" t="s">
        <v>258</v>
      </c>
      <c r="FA115" s="431" t="s">
        <v>258</v>
      </c>
      <c r="FB115" s="432">
        <v>9</v>
      </c>
      <c r="FC115" s="432">
        <v>10</v>
      </c>
      <c r="FD115" s="432">
        <v>10</v>
      </c>
      <c r="FE115" s="432">
        <v>11</v>
      </c>
      <c r="FF115" s="432">
        <v>12</v>
      </c>
      <c r="FG115" s="432">
        <v>8</v>
      </c>
      <c r="FH115" s="432">
        <v>5</v>
      </c>
      <c r="FI115" s="432">
        <v>10</v>
      </c>
      <c r="FJ115" s="432">
        <v>6</v>
      </c>
      <c r="FK115" s="432">
        <v>5</v>
      </c>
      <c r="FL115" s="432">
        <v>10</v>
      </c>
      <c r="FM115" s="432">
        <v>6</v>
      </c>
      <c r="FN115" s="432">
        <v>102</v>
      </c>
      <c r="FO115" s="432">
        <v>6</v>
      </c>
      <c r="FP115" s="432">
        <v>3</v>
      </c>
      <c r="FQ115" s="432">
        <v>6</v>
      </c>
      <c r="FR115" s="432">
        <v>13</v>
      </c>
      <c r="FS115" s="432">
        <v>8</v>
      </c>
      <c r="FT115" s="432">
        <v>16</v>
      </c>
      <c r="FU115" s="432">
        <v>20</v>
      </c>
      <c r="FV115" s="432">
        <v>14</v>
      </c>
      <c r="FW115" s="432">
        <v>9</v>
      </c>
      <c r="FX115" s="432">
        <v>5</v>
      </c>
      <c r="FY115" s="432">
        <v>8</v>
      </c>
      <c r="FZ115" s="432">
        <v>10</v>
      </c>
      <c r="GA115" s="432">
        <v>118</v>
      </c>
      <c r="GB115" s="432">
        <v>7</v>
      </c>
      <c r="GC115" s="432">
        <v>13</v>
      </c>
      <c r="GD115" s="432">
        <v>9</v>
      </c>
      <c r="GE115" s="432">
        <v>8</v>
      </c>
      <c r="GF115" s="432">
        <v>9</v>
      </c>
      <c r="GG115" s="432">
        <v>9</v>
      </c>
      <c r="GH115" s="432">
        <v>15</v>
      </c>
      <c r="GI115" s="432">
        <v>13</v>
      </c>
      <c r="GJ115" s="432">
        <v>17</v>
      </c>
      <c r="GK115" s="432">
        <v>18</v>
      </c>
      <c r="GL115" s="432">
        <v>13</v>
      </c>
      <c r="GM115" s="432">
        <v>18</v>
      </c>
      <c r="GN115" s="432">
        <v>149</v>
      </c>
      <c r="GO115" s="432">
        <v>25</v>
      </c>
      <c r="GP115" s="432">
        <v>19</v>
      </c>
      <c r="GQ115" s="432">
        <v>17</v>
      </c>
      <c r="GR115" s="432">
        <v>14</v>
      </c>
      <c r="GS115" s="432">
        <v>18</v>
      </c>
      <c r="GT115" s="432">
        <v>20</v>
      </c>
      <c r="GU115" s="432">
        <v>19</v>
      </c>
      <c r="GV115" s="432">
        <v>13</v>
      </c>
      <c r="GW115" s="432">
        <v>25</v>
      </c>
      <c r="GX115" s="432">
        <v>14</v>
      </c>
      <c r="GY115" s="432">
        <v>22</v>
      </c>
      <c r="GZ115" s="432">
        <v>24</v>
      </c>
      <c r="HA115" s="432">
        <v>230</v>
      </c>
      <c r="HB115" s="432">
        <v>24</v>
      </c>
      <c r="HC115" s="432">
        <v>23</v>
      </c>
      <c r="HD115" s="432">
        <v>18</v>
      </c>
      <c r="HE115" s="432">
        <v>28</v>
      </c>
      <c r="HF115" s="432">
        <v>22</v>
      </c>
      <c r="HG115" s="432">
        <v>15</v>
      </c>
      <c r="HH115" s="432">
        <v>14</v>
      </c>
      <c r="HI115" s="432">
        <v>18</v>
      </c>
      <c r="HJ115" s="432">
        <v>19</v>
      </c>
      <c r="HK115" s="432">
        <v>15</v>
      </c>
      <c r="HL115" s="432">
        <v>11</v>
      </c>
      <c r="HM115" s="432">
        <v>11</v>
      </c>
      <c r="HN115" s="431">
        <v>218</v>
      </c>
      <c r="HO115" s="432">
        <v>8</v>
      </c>
      <c r="HP115" s="432">
        <v>14</v>
      </c>
      <c r="HQ115" s="432">
        <v>12</v>
      </c>
      <c r="HR115" s="432">
        <v>6</v>
      </c>
      <c r="HS115" s="432">
        <v>5</v>
      </c>
      <c r="HT115" s="432">
        <v>11</v>
      </c>
      <c r="HU115" s="432">
        <v>11</v>
      </c>
      <c r="HV115" s="432">
        <v>9</v>
      </c>
      <c r="HW115" s="432">
        <v>9</v>
      </c>
      <c r="HX115" s="432">
        <v>10</v>
      </c>
      <c r="HY115" s="432">
        <v>5</v>
      </c>
      <c r="HZ115" s="432">
        <v>10</v>
      </c>
      <c r="IA115" s="431">
        <v>110</v>
      </c>
      <c r="IB115" s="432">
        <v>4</v>
      </c>
      <c r="IC115" s="432">
        <v>3</v>
      </c>
      <c r="ID115" s="432" t="s">
        <v>500</v>
      </c>
      <c r="IE115" s="432" t="s">
        <v>500</v>
      </c>
      <c r="IF115" s="432">
        <v>4</v>
      </c>
      <c r="IG115" s="432">
        <v>4</v>
      </c>
      <c r="IH115" s="432">
        <v>6</v>
      </c>
      <c r="II115" s="432">
        <v>5</v>
      </c>
      <c r="IJ115" s="432">
        <v>7</v>
      </c>
      <c r="IK115" s="432">
        <v>6</v>
      </c>
      <c r="IL115" s="432">
        <v>9</v>
      </c>
      <c r="IM115" s="432">
        <v>8</v>
      </c>
      <c r="IN115" s="431">
        <v>60</v>
      </c>
      <c r="IP115" s="287"/>
    </row>
    <row r="116" spans="1:250" ht="12.75" customHeight="1" x14ac:dyDescent="0.25">
      <c r="A116" s="287" t="s">
        <v>224</v>
      </c>
      <c r="B116" s="289">
        <v>15</v>
      </c>
      <c r="C116" s="289" t="s">
        <v>500</v>
      </c>
      <c r="D116" s="289">
        <v>4</v>
      </c>
      <c r="E116" s="289">
        <v>3</v>
      </c>
      <c r="F116" s="289">
        <v>8</v>
      </c>
      <c r="G116" s="289">
        <v>6</v>
      </c>
      <c r="H116" s="289">
        <v>6</v>
      </c>
      <c r="I116" s="289">
        <v>12</v>
      </c>
      <c r="J116" s="289">
        <v>7</v>
      </c>
      <c r="K116" s="289">
        <v>9</v>
      </c>
      <c r="L116" s="289">
        <v>5</v>
      </c>
      <c r="M116" s="289">
        <v>7</v>
      </c>
      <c r="N116" s="289">
        <v>84</v>
      </c>
      <c r="O116" s="289">
        <v>7</v>
      </c>
      <c r="P116" s="289">
        <v>8</v>
      </c>
      <c r="Q116" s="289">
        <v>7</v>
      </c>
      <c r="R116" s="289">
        <v>18</v>
      </c>
      <c r="S116" s="289">
        <v>14</v>
      </c>
      <c r="T116" s="289">
        <v>16</v>
      </c>
      <c r="U116" s="431">
        <v>18</v>
      </c>
      <c r="V116" s="431">
        <v>14</v>
      </c>
      <c r="W116" s="431">
        <v>20</v>
      </c>
      <c r="X116" s="431">
        <v>14</v>
      </c>
      <c r="Y116" s="431">
        <v>19</v>
      </c>
      <c r="Z116" s="431">
        <v>17</v>
      </c>
      <c r="AA116" s="431">
        <v>172</v>
      </c>
      <c r="AB116" s="431">
        <v>14</v>
      </c>
      <c r="AC116" s="431">
        <v>28</v>
      </c>
      <c r="AD116" s="431">
        <v>19</v>
      </c>
      <c r="AE116" s="431">
        <v>17</v>
      </c>
      <c r="AF116" s="431">
        <v>15</v>
      </c>
      <c r="AG116" s="431">
        <v>20</v>
      </c>
      <c r="AH116" s="431">
        <v>14</v>
      </c>
      <c r="AI116" s="431">
        <v>19</v>
      </c>
      <c r="AJ116" s="431">
        <v>11</v>
      </c>
      <c r="AK116" s="431">
        <v>14</v>
      </c>
      <c r="AL116" s="431">
        <v>10</v>
      </c>
      <c r="AM116" s="431">
        <v>13</v>
      </c>
      <c r="AN116" s="431">
        <v>194</v>
      </c>
      <c r="AO116" s="431">
        <v>14</v>
      </c>
      <c r="AP116" s="431">
        <v>14</v>
      </c>
      <c r="AQ116" s="431">
        <v>8</v>
      </c>
      <c r="AR116" s="431">
        <v>15</v>
      </c>
      <c r="AS116" s="431">
        <v>6</v>
      </c>
      <c r="AT116" s="431">
        <v>10</v>
      </c>
      <c r="AU116" s="431">
        <v>14</v>
      </c>
      <c r="AV116" s="431">
        <v>19</v>
      </c>
      <c r="AW116" s="431">
        <v>16</v>
      </c>
      <c r="AX116" s="431">
        <v>17</v>
      </c>
      <c r="AY116" s="431">
        <v>23</v>
      </c>
      <c r="AZ116" s="431">
        <v>14</v>
      </c>
      <c r="BA116" s="431">
        <v>170</v>
      </c>
      <c r="BB116" s="431">
        <v>18</v>
      </c>
      <c r="BC116" s="431">
        <v>13</v>
      </c>
      <c r="BD116" s="431">
        <v>18</v>
      </c>
      <c r="BE116" s="431">
        <v>20</v>
      </c>
      <c r="BF116" s="431">
        <v>16</v>
      </c>
      <c r="BG116" s="431">
        <v>17</v>
      </c>
      <c r="BH116" s="431">
        <v>25</v>
      </c>
      <c r="BI116" s="431">
        <v>18</v>
      </c>
      <c r="BJ116" s="431">
        <v>26</v>
      </c>
      <c r="BK116" s="431">
        <v>34</v>
      </c>
      <c r="BL116" s="431">
        <v>14</v>
      </c>
      <c r="BM116" s="431">
        <v>15</v>
      </c>
      <c r="BN116" s="431">
        <v>234</v>
      </c>
      <c r="BO116" s="431">
        <v>11</v>
      </c>
      <c r="BP116" s="431">
        <v>20</v>
      </c>
      <c r="BQ116" s="431">
        <v>19</v>
      </c>
      <c r="BR116" s="431">
        <v>22</v>
      </c>
      <c r="BS116" s="431">
        <v>18</v>
      </c>
      <c r="BT116" s="431">
        <v>23</v>
      </c>
      <c r="BU116" s="431">
        <v>11</v>
      </c>
      <c r="BV116" s="431">
        <v>16</v>
      </c>
      <c r="BW116" s="431">
        <v>12</v>
      </c>
      <c r="BX116" s="431">
        <v>15</v>
      </c>
      <c r="BY116" s="431">
        <v>12</v>
      </c>
      <c r="BZ116" s="431">
        <v>14</v>
      </c>
      <c r="CA116" s="431">
        <v>193</v>
      </c>
      <c r="CB116" s="431">
        <v>14</v>
      </c>
      <c r="CC116" s="431">
        <v>15</v>
      </c>
      <c r="CD116" s="431">
        <v>16</v>
      </c>
      <c r="CE116" s="431">
        <v>17</v>
      </c>
      <c r="CF116" s="431">
        <v>11</v>
      </c>
      <c r="CG116" s="431">
        <v>13</v>
      </c>
      <c r="CH116" s="431">
        <v>21</v>
      </c>
      <c r="CI116" s="431">
        <v>15</v>
      </c>
      <c r="CJ116" s="431">
        <v>14</v>
      </c>
      <c r="CK116" s="431">
        <v>10</v>
      </c>
      <c r="CL116" s="431">
        <v>18</v>
      </c>
      <c r="CM116" s="431">
        <v>8</v>
      </c>
      <c r="CN116" s="431">
        <v>172</v>
      </c>
      <c r="CO116" s="431">
        <v>7</v>
      </c>
      <c r="CP116" s="431">
        <v>11</v>
      </c>
      <c r="CQ116" s="431">
        <v>16</v>
      </c>
      <c r="CR116" s="431">
        <v>12</v>
      </c>
      <c r="CS116" s="431">
        <v>16</v>
      </c>
      <c r="CT116" s="431">
        <v>23</v>
      </c>
      <c r="CU116" s="431">
        <v>14</v>
      </c>
      <c r="CV116" s="431">
        <v>13</v>
      </c>
      <c r="CW116" s="431">
        <v>13</v>
      </c>
      <c r="CX116" s="431">
        <v>9</v>
      </c>
      <c r="CY116" s="431">
        <v>17</v>
      </c>
      <c r="CZ116" s="431">
        <v>9</v>
      </c>
      <c r="DA116" s="431">
        <v>160</v>
      </c>
      <c r="DB116" s="431">
        <v>19</v>
      </c>
      <c r="DC116" s="431">
        <v>15</v>
      </c>
      <c r="DD116" s="431">
        <v>9</v>
      </c>
      <c r="DE116" s="431">
        <v>10</v>
      </c>
      <c r="DF116" s="431">
        <v>17</v>
      </c>
      <c r="DG116" s="431">
        <v>10</v>
      </c>
      <c r="DH116" s="431">
        <v>6</v>
      </c>
      <c r="DI116" s="431">
        <v>10</v>
      </c>
      <c r="DJ116" s="431">
        <v>20</v>
      </c>
      <c r="DK116" s="431">
        <v>19</v>
      </c>
      <c r="DL116" s="431">
        <v>16</v>
      </c>
      <c r="DM116" s="431">
        <v>14</v>
      </c>
      <c r="DN116" s="431">
        <v>165</v>
      </c>
      <c r="DO116" s="431">
        <v>18</v>
      </c>
      <c r="DP116" s="431">
        <v>20</v>
      </c>
      <c r="DQ116" s="431">
        <v>16</v>
      </c>
      <c r="DR116" s="431">
        <v>10</v>
      </c>
      <c r="DS116" s="431">
        <v>8</v>
      </c>
      <c r="DT116" s="431">
        <v>15</v>
      </c>
      <c r="DU116" s="431">
        <v>17</v>
      </c>
      <c r="DV116" s="431">
        <v>14</v>
      </c>
      <c r="DW116" s="431">
        <v>9</v>
      </c>
      <c r="DX116" s="431">
        <v>13</v>
      </c>
      <c r="DY116" s="431">
        <v>10</v>
      </c>
      <c r="DZ116" s="431">
        <v>3</v>
      </c>
      <c r="EA116" s="431">
        <v>153</v>
      </c>
      <c r="EB116" s="431">
        <v>8</v>
      </c>
      <c r="EC116" s="431">
        <v>8</v>
      </c>
      <c r="ED116" s="431">
        <v>13</v>
      </c>
      <c r="EE116" s="431">
        <v>19</v>
      </c>
      <c r="EF116" s="431">
        <v>23</v>
      </c>
      <c r="EG116" s="431">
        <v>22</v>
      </c>
      <c r="EH116" s="431">
        <v>21</v>
      </c>
      <c r="EI116" s="431">
        <v>19</v>
      </c>
      <c r="EJ116" s="431">
        <v>11</v>
      </c>
      <c r="EK116" s="431">
        <v>19</v>
      </c>
      <c r="EL116" s="431">
        <v>19</v>
      </c>
      <c r="EM116" s="431">
        <v>12</v>
      </c>
      <c r="EN116" s="431">
        <v>194</v>
      </c>
      <c r="EO116" s="431">
        <v>7</v>
      </c>
      <c r="EP116" s="431">
        <v>16</v>
      </c>
      <c r="EQ116" s="431">
        <v>10</v>
      </c>
      <c r="ER116" s="431">
        <v>13</v>
      </c>
      <c r="ES116" s="431">
        <v>18</v>
      </c>
      <c r="ET116" s="431">
        <v>11</v>
      </c>
      <c r="EU116" s="431">
        <v>11</v>
      </c>
      <c r="EV116" s="431">
        <v>15</v>
      </c>
      <c r="EW116" s="431">
        <v>10</v>
      </c>
      <c r="EX116" s="431">
        <v>11</v>
      </c>
      <c r="EY116" s="431">
        <v>10</v>
      </c>
      <c r="EZ116" s="431">
        <v>12</v>
      </c>
      <c r="FA116" s="431">
        <v>144</v>
      </c>
      <c r="FB116" s="432">
        <v>13</v>
      </c>
      <c r="FC116" s="432">
        <v>11</v>
      </c>
      <c r="FD116" s="432">
        <v>5</v>
      </c>
      <c r="FE116" s="432">
        <v>7</v>
      </c>
      <c r="FF116" s="432">
        <v>18</v>
      </c>
      <c r="FG116" s="432">
        <v>16</v>
      </c>
      <c r="FH116" s="432">
        <v>15</v>
      </c>
      <c r="FI116" s="432">
        <v>21</v>
      </c>
      <c r="FJ116" s="432">
        <v>16</v>
      </c>
      <c r="FK116" s="432">
        <v>17</v>
      </c>
      <c r="FL116" s="432">
        <v>14</v>
      </c>
      <c r="FM116" s="432">
        <v>16</v>
      </c>
      <c r="FN116" s="432">
        <v>169</v>
      </c>
      <c r="FO116" s="432">
        <v>24</v>
      </c>
      <c r="FP116" s="432">
        <v>16</v>
      </c>
      <c r="FQ116" s="432">
        <v>14</v>
      </c>
      <c r="FR116" s="432">
        <v>14</v>
      </c>
      <c r="FS116" s="432">
        <v>9</v>
      </c>
      <c r="FT116" s="432">
        <v>23</v>
      </c>
      <c r="FU116" s="432">
        <v>19</v>
      </c>
      <c r="FV116" s="432">
        <v>16</v>
      </c>
      <c r="FW116" s="432">
        <v>12</v>
      </c>
      <c r="FX116" s="432">
        <v>26</v>
      </c>
      <c r="FY116" s="432">
        <v>18</v>
      </c>
      <c r="FZ116" s="432">
        <v>21</v>
      </c>
      <c r="GA116" s="432">
        <v>212</v>
      </c>
      <c r="GB116" s="432">
        <v>24</v>
      </c>
      <c r="GC116" s="432">
        <v>20</v>
      </c>
      <c r="GD116" s="432">
        <v>15</v>
      </c>
      <c r="GE116" s="432">
        <v>32</v>
      </c>
      <c r="GF116" s="432">
        <v>31</v>
      </c>
      <c r="GG116" s="432">
        <v>24</v>
      </c>
      <c r="GH116" s="432">
        <v>41</v>
      </c>
      <c r="GI116" s="432">
        <v>26</v>
      </c>
      <c r="GJ116" s="432">
        <v>23</v>
      </c>
      <c r="GK116" s="432">
        <v>30</v>
      </c>
      <c r="GL116" s="432">
        <v>26</v>
      </c>
      <c r="GM116" s="432">
        <v>11</v>
      </c>
      <c r="GN116" s="432">
        <v>303</v>
      </c>
      <c r="GO116" s="432">
        <v>19</v>
      </c>
      <c r="GP116" s="432">
        <v>26</v>
      </c>
      <c r="GQ116" s="432">
        <v>24</v>
      </c>
      <c r="GR116" s="432">
        <v>21</v>
      </c>
      <c r="GS116" s="432">
        <v>21</v>
      </c>
      <c r="GT116" s="432">
        <v>14</v>
      </c>
      <c r="GU116" s="432">
        <v>16</v>
      </c>
      <c r="GV116" s="432">
        <v>19</v>
      </c>
      <c r="GW116" s="432">
        <v>33</v>
      </c>
      <c r="GX116" s="432">
        <v>29</v>
      </c>
      <c r="GY116" s="432">
        <v>8</v>
      </c>
      <c r="GZ116" s="432">
        <v>14</v>
      </c>
      <c r="HA116" s="432">
        <v>244</v>
      </c>
      <c r="HB116" s="432">
        <v>20</v>
      </c>
      <c r="HC116" s="432">
        <v>13</v>
      </c>
      <c r="HD116" s="432">
        <v>26</v>
      </c>
      <c r="HE116" s="432">
        <v>20</v>
      </c>
      <c r="HF116" s="432">
        <v>25</v>
      </c>
      <c r="HG116" s="432">
        <v>20</v>
      </c>
      <c r="HH116" s="432">
        <v>33</v>
      </c>
      <c r="HI116" s="432">
        <v>28</v>
      </c>
      <c r="HJ116" s="432">
        <v>19</v>
      </c>
      <c r="HK116" s="432">
        <v>16</v>
      </c>
      <c r="HL116" s="432">
        <v>33</v>
      </c>
      <c r="HM116" s="432">
        <v>33</v>
      </c>
      <c r="HN116" s="431">
        <v>286</v>
      </c>
      <c r="HO116" s="432">
        <v>21</v>
      </c>
      <c r="HP116" s="432">
        <v>17</v>
      </c>
      <c r="HQ116" s="432">
        <v>9</v>
      </c>
      <c r="HR116" s="432">
        <v>16</v>
      </c>
      <c r="HS116" s="432">
        <v>18</v>
      </c>
      <c r="HT116" s="432">
        <v>12</v>
      </c>
      <c r="HU116" s="432">
        <v>16</v>
      </c>
      <c r="HV116" s="432">
        <v>19</v>
      </c>
      <c r="HW116" s="432">
        <v>11</v>
      </c>
      <c r="HX116" s="432">
        <v>15</v>
      </c>
      <c r="HY116" s="432">
        <v>11</v>
      </c>
      <c r="HZ116" s="432">
        <v>8</v>
      </c>
      <c r="IA116" s="431">
        <v>173</v>
      </c>
      <c r="IB116" s="432">
        <v>10</v>
      </c>
      <c r="IC116" s="432" t="s">
        <v>500</v>
      </c>
      <c r="ID116" s="432">
        <v>10</v>
      </c>
      <c r="IE116" s="432">
        <v>4</v>
      </c>
      <c r="IF116" s="432">
        <v>4</v>
      </c>
      <c r="IG116" s="432">
        <v>11</v>
      </c>
      <c r="IH116" s="432">
        <v>15</v>
      </c>
      <c r="II116" s="432">
        <v>6</v>
      </c>
      <c r="IJ116" s="432">
        <v>9</v>
      </c>
      <c r="IK116" s="432">
        <v>12</v>
      </c>
      <c r="IL116" s="432">
        <v>9</v>
      </c>
      <c r="IM116" s="432">
        <v>9</v>
      </c>
      <c r="IN116" s="431">
        <v>101</v>
      </c>
      <c r="IP116" s="287"/>
    </row>
    <row r="117" spans="1:250" ht="12.75" customHeight="1" x14ac:dyDescent="0.25">
      <c r="A117" s="287" t="s">
        <v>435</v>
      </c>
      <c r="B117" s="289" t="s">
        <v>500</v>
      </c>
      <c r="C117" s="289">
        <v>9</v>
      </c>
      <c r="D117" s="289">
        <v>10</v>
      </c>
      <c r="E117" s="289">
        <v>6</v>
      </c>
      <c r="F117" s="289">
        <v>13</v>
      </c>
      <c r="G117" s="289">
        <v>11</v>
      </c>
      <c r="H117" s="289">
        <v>7</v>
      </c>
      <c r="I117" s="289">
        <v>6</v>
      </c>
      <c r="J117" s="289">
        <v>4</v>
      </c>
      <c r="K117" s="289">
        <v>7</v>
      </c>
      <c r="L117" s="289">
        <v>10</v>
      </c>
      <c r="M117" s="289">
        <v>4</v>
      </c>
      <c r="N117" s="289">
        <v>89</v>
      </c>
      <c r="O117" s="289" t="s">
        <v>500</v>
      </c>
      <c r="P117" s="289">
        <v>8</v>
      </c>
      <c r="Q117" s="289">
        <v>4</v>
      </c>
      <c r="R117" s="289" t="s">
        <v>500</v>
      </c>
      <c r="S117" s="289">
        <v>7</v>
      </c>
      <c r="T117" s="289">
        <v>5</v>
      </c>
      <c r="U117" s="431">
        <v>11</v>
      </c>
      <c r="V117" s="431">
        <v>14</v>
      </c>
      <c r="W117" s="431">
        <v>8</v>
      </c>
      <c r="X117" s="431">
        <v>9</v>
      </c>
      <c r="Y117" s="431">
        <v>4</v>
      </c>
      <c r="Z117" s="431">
        <v>13</v>
      </c>
      <c r="AA117" s="431">
        <v>87</v>
      </c>
      <c r="AB117" s="431">
        <v>6</v>
      </c>
      <c r="AC117" s="431">
        <v>10</v>
      </c>
      <c r="AD117" s="431">
        <v>9</v>
      </c>
      <c r="AE117" s="431">
        <v>7</v>
      </c>
      <c r="AF117" s="431">
        <v>10</v>
      </c>
      <c r="AG117" s="431">
        <v>9</v>
      </c>
      <c r="AH117" s="431">
        <v>6</v>
      </c>
      <c r="AI117" s="431">
        <v>12</v>
      </c>
      <c r="AJ117" s="431">
        <v>4</v>
      </c>
      <c r="AK117" s="431">
        <v>11</v>
      </c>
      <c r="AL117" s="431">
        <v>10</v>
      </c>
      <c r="AM117" s="431">
        <v>9</v>
      </c>
      <c r="AN117" s="431">
        <v>103</v>
      </c>
      <c r="AO117" s="431">
        <v>7</v>
      </c>
      <c r="AP117" s="431">
        <v>16</v>
      </c>
      <c r="AQ117" s="431">
        <v>8</v>
      </c>
      <c r="AR117" s="431">
        <v>6</v>
      </c>
      <c r="AS117" s="431">
        <v>9</v>
      </c>
      <c r="AT117" s="431">
        <v>11</v>
      </c>
      <c r="AU117" s="431">
        <v>11</v>
      </c>
      <c r="AV117" s="431">
        <v>9</v>
      </c>
      <c r="AW117" s="431">
        <v>9</v>
      </c>
      <c r="AX117" s="431">
        <v>10</v>
      </c>
      <c r="AY117" s="431">
        <v>5</v>
      </c>
      <c r="AZ117" s="431">
        <v>8</v>
      </c>
      <c r="BA117" s="431">
        <v>109</v>
      </c>
      <c r="BB117" s="431">
        <v>12</v>
      </c>
      <c r="BC117" s="431">
        <v>6</v>
      </c>
      <c r="BD117" s="431">
        <v>16</v>
      </c>
      <c r="BE117" s="431">
        <v>8</v>
      </c>
      <c r="BF117" s="431">
        <v>12</v>
      </c>
      <c r="BG117" s="431">
        <v>11</v>
      </c>
      <c r="BH117" s="431">
        <v>15</v>
      </c>
      <c r="BI117" s="431">
        <v>14</v>
      </c>
      <c r="BJ117" s="431">
        <v>16</v>
      </c>
      <c r="BK117" s="431">
        <v>20</v>
      </c>
      <c r="BL117" s="431">
        <v>13</v>
      </c>
      <c r="BM117" s="431">
        <v>8</v>
      </c>
      <c r="BN117" s="431">
        <v>151</v>
      </c>
      <c r="BO117" s="431">
        <v>16</v>
      </c>
      <c r="BP117" s="431">
        <v>15</v>
      </c>
      <c r="BQ117" s="431">
        <v>15</v>
      </c>
      <c r="BR117" s="431">
        <v>11</v>
      </c>
      <c r="BS117" s="431">
        <v>17</v>
      </c>
      <c r="BT117" s="431">
        <v>10</v>
      </c>
      <c r="BU117" s="431">
        <v>19</v>
      </c>
      <c r="BV117" s="431">
        <v>15</v>
      </c>
      <c r="BW117" s="431">
        <v>13</v>
      </c>
      <c r="BX117" s="431">
        <v>11</v>
      </c>
      <c r="BY117" s="431">
        <v>9</v>
      </c>
      <c r="BZ117" s="431">
        <v>15</v>
      </c>
      <c r="CA117" s="431">
        <v>166</v>
      </c>
      <c r="CB117" s="431">
        <v>12</v>
      </c>
      <c r="CC117" s="431">
        <v>10</v>
      </c>
      <c r="CD117" s="431">
        <v>18</v>
      </c>
      <c r="CE117" s="431">
        <v>7</v>
      </c>
      <c r="CF117" s="431">
        <v>11</v>
      </c>
      <c r="CG117" s="431">
        <v>9</v>
      </c>
      <c r="CH117" s="431">
        <v>5</v>
      </c>
      <c r="CI117" s="431">
        <v>16</v>
      </c>
      <c r="CJ117" s="431">
        <v>10</v>
      </c>
      <c r="CK117" s="431">
        <v>16</v>
      </c>
      <c r="CL117" s="431">
        <v>15</v>
      </c>
      <c r="CM117" s="431">
        <v>18</v>
      </c>
      <c r="CN117" s="431">
        <v>147</v>
      </c>
      <c r="CO117" s="431">
        <v>9</v>
      </c>
      <c r="CP117" s="431">
        <v>8</v>
      </c>
      <c r="CQ117" s="431">
        <v>11</v>
      </c>
      <c r="CR117" s="431">
        <v>15</v>
      </c>
      <c r="CS117" s="431">
        <v>9</v>
      </c>
      <c r="CT117" s="431">
        <v>12</v>
      </c>
      <c r="CU117" s="431">
        <v>11</v>
      </c>
      <c r="CV117" s="431">
        <v>12</v>
      </c>
      <c r="CW117" s="431">
        <v>4</v>
      </c>
      <c r="CX117" s="431">
        <v>14</v>
      </c>
      <c r="CY117" s="431">
        <v>15</v>
      </c>
      <c r="CZ117" s="431">
        <v>9</v>
      </c>
      <c r="DA117" s="431">
        <v>129</v>
      </c>
      <c r="DB117" s="431">
        <v>9</v>
      </c>
      <c r="DC117" s="431">
        <v>15</v>
      </c>
      <c r="DD117" s="431">
        <v>7</v>
      </c>
      <c r="DE117" s="431">
        <v>11</v>
      </c>
      <c r="DF117" s="431">
        <v>11</v>
      </c>
      <c r="DG117" s="431">
        <v>9</v>
      </c>
      <c r="DH117" s="431">
        <v>19</v>
      </c>
      <c r="DI117" s="431">
        <v>18</v>
      </c>
      <c r="DJ117" s="431">
        <v>29</v>
      </c>
      <c r="DK117" s="431">
        <v>10</v>
      </c>
      <c r="DL117" s="431">
        <v>19</v>
      </c>
      <c r="DM117" s="431">
        <v>18</v>
      </c>
      <c r="DN117" s="431">
        <v>175</v>
      </c>
      <c r="DO117" s="431">
        <v>15</v>
      </c>
      <c r="DP117" s="431">
        <v>13</v>
      </c>
      <c r="DQ117" s="431">
        <v>19</v>
      </c>
      <c r="DR117" s="431">
        <v>15</v>
      </c>
      <c r="DS117" s="431">
        <v>17</v>
      </c>
      <c r="DT117" s="431">
        <v>8</v>
      </c>
      <c r="DU117" s="431">
        <v>6</v>
      </c>
      <c r="DV117" s="431">
        <v>11</v>
      </c>
      <c r="DW117" s="431">
        <v>14</v>
      </c>
      <c r="DX117" s="431">
        <v>11</v>
      </c>
      <c r="DY117" s="431">
        <v>8</v>
      </c>
      <c r="DZ117" s="431">
        <v>8</v>
      </c>
      <c r="EA117" s="431">
        <v>145</v>
      </c>
      <c r="EB117" s="431" t="s">
        <v>500</v>
      </c>
      <c r="EC117" s="431">
        <v>9</v>
      </c>
      <c r="ED117" s="431">
        <v>9</v>
      </c>
      <c r="EE117" s="431">
        <v>13</v>
      </c>
      <c r="EF117" s="431">
        <v>6</v>
      </c>
      <c r="EG117" s="431">
        <v>13</v>
      </c>
      <c r="EH117" s="431">
        <v>19</v>
      </c>
      <c r="EI117" s="431">
        <v>16</v>
      </c>
      <c r="EJ117" s="431">
        <v>22</v>
      </c>
      <c r="EK117" s="431">
        <v>14</v>
      </c>
      <c r="EL117" s="431">
        <v>20</v>
      </c>
      <c r="EM117" s="431">
        <v>16</v>
      </c>
      <c r="EN117" s="431">
        <v>159</v>
      </c>
      <c r="EO117" s="431">
        <v>7</v>
      </c>
      <c r="EP117" s="431">
        <v>10</v>
      </c>
      <c r="EQ117" s="431">
        <v>11</v>
      </c>
      <c r="ER117" s="431">
        <v>13</v>
      </c>
      <c r="ES117" s="431">
        <v>12</v>
      </c>
      <c r="ET117" s="431">
        <v>17</v>
      </c>
      <c r="EU117" s="431">
        <v>16</v>
      </c>
      <c r="EV117" s="431">
        <v>12</v>
      </c>
      <c r="EW117" s="431">
        <v>18</v>
      </c>
      <c r="EX117" s="431">
        <v>19</v>
      </c>
      <c r="EY117" s="431">
        <v>17</v>
      </c>
      <c r="EZ117" s="431">
        <v>17</v>
      </c>
      <c r="FA117" s="431">
        <v>169</v>
      </c>
      <c r="FB117" s="432">
        <v>29</v>
      </c>
      <c r="FC117" s="432">
        <v>22</v>
      </c>
      <c r="FD117" s="432">
        <v>14</v>
      </c>
      <c r="FE117" s="432">
        <v>11</v>
      </c>
      <c r="FF117" s="432">
        <v>27</v>
      </c>
      <c r="FG117" s="432">
        <v>21</v>
      </c>
      <c r="FH117" s="432">
        <v>21</v>
      </c>
      <c r="FI117" s="432">
        <v>20</v>
      </c>
      <c r="FJ117" s="432">
        <v>25</v>
      </c>
      <c r="FK117" s="432">
        <v>20</v>
      </c>
      <c r="FL117" s="432">
        <v>22</v>
      </c>
      <c r="FM117" s="432">
        <v>10</v>
      </c>
      <c r="FN117" s="432">
        <v>242</v>
      </c>
      <c r="FO117" s="432">
        <v>26</v>
      </c>
      <c r="FP117" s="432">
        <v>22</v>
      </c>
      <c r="FQ117" s="432">
        <v>21</v>
      </c>
      <c r="FR117" s="432">
        <v>17</v>
      </c>
      <c r="FS117" s="432">
        <v>26</v>
      </c>
      <c r="FT117" s="432">
        <v>17</v>
      </c>
      <c r="FU117" s="432">
        <v>16</v>
      </c>
      <c r="FV117" s="432">
        <v>23</v>
      </c>
      <c r="FW117" s="432">
        <v>26</v>
      </c>
      <c r="FX117" s="432">
        <v>21</v>
      </c>
      <c r="FY117" s="432">
        <v>17</v>
      </c>
      <c r="FZ117" s="432">
        <v>17</v>
      </c>
      <c r="GA117" s="432">
        <v>249</v>
      </c>
      <c r="GB117" s="432">
        <v>15</v>
      </c>
      <c r="GC117" s="432">
        <v>10</v>
      </c>
      <c r="GD117" s="432">
        <v>19</v>
      </c>
      <c r="GE117" s="432">
        <v>29</v>
      </c>
      <c r="GF117" s="432">
        <v>25</v>
      </c>
      <c r="GG117" s="432">
        <v>20</v>
      </c>
      <c r="GH117" s="432">
        <v>20</v>
      </c>
      <c r="GI117" s="432">
        <v>22</v>
      </c>
      <c r="GJ117" s="432">
        <v>28</v>
      </c>
      <c r="GK117" s="432">
        <v>32</v>
      </c>
      <c r="GL117" s="432">
        <v>23</v>
      </c>
      <c r="GM117" s="432">
        <v>21</v>
      </c>
      <c r="GN117" s="432">
        <v>264</v>
      </c>
      <c r="GO117" s="432">
        <v>25</v>
      </c>
      <c r="GP117" s="432">
        <v>10</v>
      </c>
      <c r="GQ117" s="432">
        <v>18</v>
      </c>
      <c r="GR117" s="432">
        <v>17</v>
      </c>
      <c r="GS117" s="432">
        <v>20</v>
      </c>
      <c r="GT117" s="432">
        <v>14</v>
      </c>
      <c r="GU117" s="432">
        <v>26</v>
      </c>
      <c r="GV117" s="432">
        <v>29</v>
      </c>
      <c r="GW117" s="432">
        <v>20</v>
      </c>
      <c r="GX117" s="432">
        <v>16</v>
      </c>
      <c r="GY117" s="432">
        <v>19</v>
      </c>
      <c r="GZ117" s="432">
        <v>25</v>
      </c>
      <c r="HA117" s="432">
        <v>239</v>
      </c>
      <c r="HB117" s="432">
        <v>19</v>
      </c>
      <c r="HC117" s="432">
        <v>22</v>
      </c>
      <c r="HD117" s="432">
        <v>38</v>
      </c>
      <c r="HE117" s="432">
        <v>32</v>
      </c>
      <c r="HF117" s="432">
        <v>30</v>
      </c>
      <c r="HG117" s="432">
        <v>20</v>
      </c>
      <c r="HH117" s="432">
        <v>26</v>
      </c>
      <c r="HI117" s="432">
        <v>26</v>
      </c>
      <c r="HJ117" s="432">
        <v>22</v>
      </c>
      <c r="HK117" s="432">
        <v>35</v>
      </c>
      <c r="HL117" s="432">
        <v>19</v>
      </c>
      <c r="HM117" s="432">
        <v>21</v>
      </c>
      <c r="HN117" s="431">
        <v>310</v>
      </c>
      <c r="HO117" s="432">
        <v>24</v>
      </c>
      <c r="HP117" s="432">
        <v>7</v>
      </c>
      <c r="HQ117" s="432">
        <v>21</v>
      </c>
      <c r="HR117" s="432">
        <v>13</v>
      </c>
      <c r="HS117" s="432">
        <v>12</v>
      </c>
      <c r="HT117" s="432">
        <v>14</v>
      </c>
      <c r="HU117" s="432">
        <v>18</v>
      </c>
      <c r="HV117" s="432">
        <v>13</v>
      </c>
      <c r="HW117" s="432">
        <v>19</v>
      </c>
      <c r="HX117" s="432">
        <v>26</v>
      </c>
      <c r="HY117" s="432">
        <v>17</v>
      </c>
      <c r="HZ117" s="432">
        <v>28</v>
      </c>
      <c r="IA117" s="431">
        <v>212</v>
      </c>
      <c r="IB117" s="432">
        <v>17</v>
      </c>
      <c r="IC117" s="432">
        <v>22</v>
      </c>
      <c r="ID117" s="432">
        <v>19</v>
      </c>
      <c r="IE117" s="432">
        <v>16</v>
      </c>
      <c r="IF117" s="432">
        <v>25</v>
      </c>
      <c r="IG117" s="432">
        <v>12</v>
      </c>
      <c r="IH117" s="432">
        <v>21</v>
      </c>
      <c r="II117" s="432">
        <v>18</v>
      </c>
      <c r="IJ117" s="432">
        <v>24</v>
      </c>
      <c r="IK117" s="432">
        <v>16</v>
      </c>
      <c r="IL117" s="432">
        <v>16</v>
      </c>
      <c r="IM117" s="432">
        <v>17</v>
      </c>
      <c r="IN117" s="431">
        <v>223</v>
      </c>
      <c r="IP117" s="287"/>
    </row>
    <row r="118" spans="1:250" ht="12.75" customHeight="1" x14ac:dyDescent="0.25">
      <c r="A118" s="287" t="s">
        <v>436</v>
      </c>
      <c r="B118" s="289">
        <v>4</v>
      </c>
      <c r="C118" s="289">
        <v>3</v>
      </c>
      <c r="D118" s="289">
        <v>7</v>
      </c>
      <c r="E118" s="289">
        <v>4</v>
      </c>
      <c r="F118" s="289">
        <v>0</v>
      </c>
      <c r="G118" s="289">
        <v>5</v>
      </c>
      <c r="H118" s="289">
        <v>4</v>
      </c>
      <c r="I118" s="289">
        <v>3</v>
      </c>
      <c r="J118" s="289">
        <v>10</v>
      </c>
      <c r="K118" s="289">
        <v>5</v>
      </c>
      <c r="L118" s="289" t="s">
        <v>500</v>
      </c>
      <c r="M118" s="289" t="s">
        <v>500</v>
      </c>
      <c r="N118" s="289">
        <v>48</v>
      </c>
      <c r="O118" s="289">
        <v>4</v>
      </c>
      <c r="P118" s="289" t="s">
        <v>500</v>
      </c>
      <c r="Q118" s="289" t="s">
        <v>500</v>
      </c>
      <c r="R118" s="289" t="s">
        <v>500</v>
      </c>
      <c r="S118" s="289" t="s">
        <v>500</v>
      </c>
      <c r="T118" s="289">
        <v>4</v>
      </c>
      <c r="U118" s="431">
        <v>0</v>
      </c>
      <c r="V118" s="431" t="s">
        <v>500</v>
      </c>
      <c r="W118" s="431" t="s">
        <v>500</v>
      </c>
      <c r="X118" s="431" t="s">
        <v>500</v>
      </c>
      <c r="Y118" s="431" t="s">
        <v>500</v>
      </c>
      <c r="Z118" s="431" t="s">
        <v>500</v>
      </c>
      <c r="AA118" s="431">
        <v>22</v>
      </c>
      <c r="AB118" s="431" t="s">
        <v>500</v>
      </c>
      <c r="AC118" s="431">
        <v>5</v>
      </c>
      <c r="AD118" s="431">
        <v>0</v>
      </c>
      <c r="AE118" s="431" t="s">
        <v>500</v>
      </c>
      <c r="AF118" s="431">
        <v>3</v>
      </c>
      <c r="AG118" s="431" t="s">
        <v>500</v>
      </c>
      <c r="AH118" s="431">
        <v>4</v>
      </c>
      <c r="AI118" s="431">
        <v>3</v>
      </c>
      <c r="AJ118" s="431" t="s">
        <v>500</v>
      </c>
      <c r="AK118" s="431">
        <v>6</v>
      </c>
      <c r="AL118" s="431">
        <v>6</v>
      </c>
      <c r="AM118" s="431" t="s">
        <v>500</v>
      </c>
      <c r="AN118" s="431">
        <v>35</v>
      </c>
      <c r="AO118" s="431">
        <v>5</v>
      </c>
      <c r="AP118" s="431">
        <v>5</v>
      </c>
      <c r="AQ118" s="431" t="s">
        <v>500</v>
      </c>
      <c r="AR118" s="431" t="s">
        <v>500</v>
      </c>
      <c r="AS118" s="431">
        <v>8</v>
      </c>
      <c r="AT118" s="431">
        <v>7</v>
      </c>
      <c r="AU118" s="431">
        <v>11</v>
      </c>
      <c r="AV118" s="431" t="s">
        <v>500</v>
      </c>
      <c r="AW118" s="431" t="s">
        <v>500</v>
      </c>
      <c r="AX118" s="431">
        <v>5</v>
      </c>
      <c r="AY118" s="431">
        <v>14</v>
      </c>
      <c r="AZ118" s="431">
        <v>8</v>
      </c>
      <c r="BA118" s="431">
        <v>69</v>
      </c>
      <c r="BB118" s="431">
        <v>7</v>
      </c>
      <c r="BC118" s="431" t="s">
        <v>500</v>
      </c>
      <c r="BD118" s="431">
        <v>6</v>
      </c>
      <c r="BE118" s="431">
        <v>7</v>
      </c>
      <c r="BF118" s="431">
        <v>5</v>
      </c>
      <c r="BG118" s="431">
        <v>3</v>
      </c>
      <c r="BH118" s="431">
        <v>4</v>
      </c>
      <c r="BI118" s="431">
        <v>10</v>
      </c>
      <c r="BJ118" s="431">
        <v>0</v>
      </c>
      <c r="BK118" s="431">
        <v>4</v>
      </c>
      <c r="BL118" s="431">
        <v>5</v>
      </c>
      <c r="BM118" s="431">
        <v>6</v>
      </c>
      <c r="BN118" s="431">
        <v>59</v>
      </c>
      <c r="BO118" s="431">
        <v>6</v>
      </c>
      <c r="BP118" s="431">
        <v>6</v>
      </c>
      <c r="BQ118" s="431">
        <v>10</v>
      </c>
      <c r="BR118" s="431">
        <v>11</v>
      </c>
      <c r="BS118" s="431">
        <v>10</v>
      </c>
      <c r="BT118" s="431">
        <v>5</v>
      </c>
      <c r="BU118" s="431">
        <v>8</v>
      </c>
      <c r="BV118" s="431">
        <v>6</v>
      </c>
      <c r="BW118" s="431">
        <v>5</v>
      </c>
      <c r="BX118" s="431">
        <v>7</v>
      </c>
      <c r="BY118" s="431">
        <v>10</v>
      </c>
      <c r="BZ118" s="431">
        <v>11</v>
      </c>
      <c r="CA118" s="431">
        <v>95</v>
      </c>
      <c r="CB118" s="431">
        <v>6</v>
      </c>
      <c r="CC118" s="431">
        <v>10</v>
      </c>
      <c r="CD118" s="431">
        <v>5</v>
      </c>
      <c r="CE118" s="431">
        <v>8</v>
      </c>
      <c r="CF118" s="431">
        <v>5</v>
      </c>
      <c r="CG118" s="431">
        <v>7</v>
      </c>
      <c r="CH118" s="431">
        <v>7</v>
      </c>
      <c r="CI118" s="431">
        <v>7</v>
      </c>
      <c r="CJ118" s="431">
        <v>12</v>
      </c>
      <c r="CK118" s="431">
        <v>7</v>
      </c>
      <c r="CL118" s="431">
        <v>11</v>
      </c>
      <c r="CM118" s="431">
        <v>9</v>
      </c>
      <c r="CN118" s="431">
        <v>94</v>
      </c>
      <c r="CO118" s="431">
        <v>11</v>
      </c>
      <c r="CP118" s="431">
        <v>4</v>
      </c>
      <c r="CQ118" s="431">
        <v>5</v>
      </c>
      <c r="CR118" s="431">
        <v>12</v>
      </c>
      <c r="CS118" s="431">
        <v>9</v>
      </c>
      <c r="CT118" s="431">
        <v>13</v>
      </c>
      <c r="CU118" s="431">
        <v>5</v>
      </c>
      <c r="CV118" s="431">
        <v>6</v>
      </c>
      <c r="CW118" s="431">
        <v>9</v>
      </c>
      <c r="CX118" s="431">
        <v>3</v>
      </c>
      <c r="CY118" s="431">
        <v>10</v>
      </c>
      <c r="CZ118" s="431">
        <v>4</v>
      </c>
      <c r="DA118" s="431">
        <v>91</v>
      </c>
      <c r="DB118" s="431">
        <v>6</v>
      </c>
      <c r="DC118" s="431">
        <v>7</v>
      </c>
      <c r="DD118" s="431">
        <v>7</v>
      </c>
      <c r="DE118" s="431">
        <v>7</v>
      </c>
      <c r="DF118" s="431">
        <v>11</v>
      </c>
      <c r="DG118" s="431">
        <v>6</v>
      </c>
      <c r="DH118" s="431">
        <v>11</v>
      </c>
      <c r="DI118" s="431">
        <v>8</v>
      </c>
      <c r="DJ118" s="431">
        <v>11</v>
      </c>
      <c r="DK118" s="431">
        <v>10</v>
      </c>
      <c r="DL118" s="431">
        <v>4</v>
      </c>
      <c r="DM118" s="431">
        <v>13</v>
      </c>
      <c r="DN118" s="431">
        <v>101</v>
      </c>
      <c r="DO118" s="431">
        <v>9</v>
      </c>
      <c r="DP118" s="431">
        <v>7</v>
      </c>
      <c r="DQ118" s="431">
        <v>12</v>
      </c>
      <c r="DR118" s="431">
        <v>13</v>
      </c>
      <c r="DS118" s="431">
        <v>8</v>
      </c>
      <c r="DT118" s="431">
        <v>16</v>
      </c>
      <c r="DU118" s="431">
        <v>8</v>
      </c>
      <c r="DV118" s="431">
        <v>16</v>
      </c>
      <c r="DW118" s="431">
        <v>10</v>
      </c>
      <c r="DX118" s="431">
        <v>9</v>
      </c>
      <c r="DY118" s="431">
        <v>6</v>
      </c>
      <c r="DZ118" s="431">
        <v>9</v>
      </c>
      <c r="EA118" s="431">
        <v>123</v>
      </c>
      <c r="EB118" s="431">
        <v>10</v>
      </c>
      <c r="EC118" s="431">
        <v>9</v>
      </c>
      <c r="ED118" s="431">
        <v>8</v>
      </c>
      <c r="EE118" s="431">
        <v>9</v>
      </c>
      <c r="EF118" s="431">
        <v>8</v>
      </c>
      <c r="EG118" s="431">
        <v>7</v>
      </c>
      <c r="EH118" s="431">
        <v>9</v>
      </c>
      <c r="EI118" s="431">
        <v>10</v>
      </c>
      <c r="EJ118" s="431">
        <v>8</v>
      </c>
      <c r="EK118" s="431">
        <v>15</v>
      </c>
      <c r="EL118" s="431">
        <v>19</v>
      </c>
      <c r="EM118" s="431">
        <v>13</v>
      </c>
      <c r="EN118" s="431">
        <v>125</v>
      </c>
      <c r="EO118" s="431">
        <v>15</v>
      </c>
      <c r="EP118" s="431">
        <v>11</v>
      </c>
      <c r="EQ118" s="431">
        <v>15</v>
      </c>
      <c r="ER118" s="431">
        <v>17</v>
      </c>
      <c r="ES118" s="431">
        <v>14</v>
      </c>
      <c r="ET118" s="431">
        <v>21</v>
      </c>
      <c r="EU118" s="431">
        <v>18</v>
      </c>
      <c r="EV118" s="431">
        <v>10</v>
      </c>
      <c r="EW118" s="431">
        <v>12</v>
      </c>
      <c r="EX118" s="431">
        <v>12</v>
      </c>
      <c r="EY118" s="431">
        <v>13</v>
      </c>
      <c r="EZ118" s="431">
        <v>11</v>
      </c>
      <c r="FA118" s="431">
        <v>169</v>
      </c>
      <c r="FB118" s="432">
        <v>13</v>
      </c>
      <c r="FC118" s="432">
        <v>17</v>
      </c>
      <c r="FD118" s="432">
        <v>14</v>
      </c>
      <c r="FE118" s="432">
        <v>22</v>
      </c>
      <c r="FF118" s="432">
        <v>21</v>
      </c>
      <c r="FG118" s="432">
        <v>13</v>
      </c>
      <c r="FH118" s="432">
        <v>16</v>
      </c>
      <c r="FI118" s="432">
        <v>15</v>
      </c>
      <c r="FJ118" s="432">
        <v>22</v>
      </c>
      <c r="FK118" s="432">
        <v>15</v>
      </c>
      <c r="FL118" s="432">
        <v>8</v>
      </c>
      <c r="FM118" s="432">
        <v>17</v>
      </c>
      <c r="FN118" s="432">
        <v>193</v>
      </c>
      <c r="FO118" s="432">
        <v>31</v>
      </c>
      <c r="FP118" s="432">
        <v>30</v>
      </c>
      <c r="FQ118" s="432">
        <v>25</v>
      </c>
      <c r="FR118" s="432">
        <v>25</v>
      </c>
      <c r="FS118" s="432">
        <v>13</v>
      </c>
      <c r="FT118" s="432">
        <v>23</v>
      </c>
      <c r="FU118" s="432">
        <v>21</v>
      </c>
      <c r="FV118" s="432">
        <v>28</v>
      </c>
      <c r="FW118" s="432">
        <v>26</v>
      </c>
      <c r="FX118" s="432">
        <v>24</v>
      </c>
      <c r="FY118" s="432">
        <v>24</v>
      </c>
      <c r="FZ118" s="432">
        <v>25</v>
      </c>
      <c r="GA118" s="432">
        <v>295</v>
      </c>
      <c r="GB118" s="432">
        <v>22</v>
      </c>
      <c r="GC118" s="432">
        <v>28</v>
      </c>
      <c r="GD118" s="432">
        <v>30</v>
      </c>
      <c r="GE118" s="432">
        <v>21</v>
      </c>
      <c r="GF118" s="432">
        <v>30</v>
      </c>
      <c r="GG118" s="432">
        <v>21</v>
      </c>
      <c r="GH118" s="432">
        <v>23</v>
      </c>
      <c r="GI118" s="432">
        <v>25</v>
      </c>
      <c r="GJ118" s="432">
        <v>29</v>
      </c>
      <c r="GK118" s="432">
        <v>31</v>
      </c>
      <c r="GL118" s="432">
        <v>28</v>
      </c>
      <c r="GM118" s="432">
        <v>26</v>
      </c>
      <c r="GN118" s="432">
        <v>314</v>
      </c>
      <c r="GO118" s="432">
        <v>45</v>
      </c>
      <c r="GP118" s="432">
        <v>42</v>
      </c>
      <c r="GQ118" s="432">
        <v>31</v>
      </c>
      <c r="GR118" s="432">
        <v>42</v>
      </c>
      <c r="GS118" s="432">
        <v>38</v>
      </c>
      <c r="GT118" s="432">
        <v>37</v>
      </c>
      <c r="GU118" s="432">
        <v>42</v>
      </c>
      <c r="GV118" s="432">
        <v>43</v>
      </c>
      <c r="GW118" s="432">
        <v>35</v>
      </c>
      <c r="GX118" s="432">
        <v>40</v>
      </c>
      <c r="GY118" s="432">
        <v>41</v>
      </c>
      <c r="GZ118" s="432">
        <v>36</v>
      </c>
      <c r="HA118" s="432">
        <v>472</v>
      </c>
      <c r="HB118" s="432">
        <v>28</v>
      </c>
      <c r="HC118" s="432">
        <v>32</v>
      </c>
      <c r="HD118" s="432">
        <v>33</v>
      </c>
      <c r="HE118" s="432">
        <v>29</v>
      </c>
      <c r="HF118" s="432">
        <v>33</v>
      </c>
      <c r="HG118" s="432">
        <v>36</v>
      </c>
      <c r="HH118" s="432">
        <v>42</v>
      </c>
      <c r="HI118" s="432">
        <v>28</v>
      </c>
      <c r="HJ118" s="432">
        <v>42</v>
      </c>
      <c r="HK118" s="432">
        <v>47</v>
      </c>
      <c r="HL118" s="432">
        <v>39</v>
      </c>
      <c r="HM118" s="432">
        <v>44</v>
      </c>
      <c r="HN118" s="431">
        <v>433</v>
      </c>
      <c r="HO118" s="432">
        <v>35</v>
      </c>
      <c r="HP118" s="432">
        <v>21</v>
      </c>
      <c r="HQ118" s="432">
        <v>25</v>
      </c>
      <c r="HR118" s="432">
        <v>6</v>
      </c>
      <c r="HS118" s="432">
        <v>13</v>
      </c>
      <c r="HT118" s="432">
        <v>15</v>
      </c>
      <c r="HU118" s="432">
        <v>16</v>
      </c>
      <c r="HV118" s="432">
        <v>23</v>
      </c>
      <c r="HW118" s="432">
        <v>10</v>
      </c>
      <c r="HX118" s="432">
        <v>7</v>
      </c>
      <c r="HY118" s="432">
        <v>9</v>
      </c>
      <c r="HZ118" s="432">
        <v>25</v>
      </c>
      <c r="IA118" s="431">
        <v>205</v>
      </c>
      <c r="IB118" s="432">
        <v>11</v>
      </c>
      <c r="IC118" s="432">
        <v>12</v>
      </c>
      <c r="ID118" s="432">
        <v>10</v>
      </c>
      <c r="IE118" s="432">
        <v>12</v>
      </c>
      <c r="IF118" s="432">
        <v>13</v>
      </c>
      <c r="IG118" s="432">
        <v>14</v>
      </c>
      <c r="IH118" s="432">
        <v>9</v>
      </c>
      <c r="II118" s="432">
        <v>16</v>
      </c>
      <c r="IJ118" s="432">
        <v>29</v>
      </c>
      <c r="IK118" s="432">
        <v>16</v>
      </c>
      <c r="IL118" s="432">
        <v>15</v>
      </c>
      <c r="IM118" s="432">
        <v>25</v>
      </c>
      <c r="IN118" s="431">
        <v>182</v>
      </c>
      <c r="IP118" s="287"/>
    </row>
    <row r="119" spans="1:250" ht="12.75" customHeight="1" x14ac:dyDescent="0.25">
      <c r="A119" s="287" t="s">
        <v>255</v>
      </c>
      <c r="B119" s="289" t="s">
        <v>500</v>
      </c>
      <c r="C119" s="289">
        <v>0</v>
      </c>
      <c r="D119" s="289" t="s">
        <v>500</v>
      </c>
      <c r="E119" s="289" t="s">
        <v>500</v>
      </c>
      <c r="F119" s="289">
        <v>3</v>
      </c>
      <c r="G119" s="289" t="s">
        <v>500</v>
      </c>
      <c r="H119" s="289">
        <v>5</v>
      </c>
      <c r="I119" s="289">
        <v>5</v>
      </c>
      <c r="J119" s="289" t="s">
        <v>500</v>
      </c>
      <c r="K119" s="289">
        <v>4</v>
      </c>
      <c r="L119" s="289">
        <v>3</v>
      </c>
      <c r="M119" s="289" t="s">
        <v>500</v>
      </c>
      <c r="N119" s="289">
        <v>30</v>
      </c>
      <c r="O119" s="289">
        <v>3</v>
      </c>
      <c r="P119" s="289">
        <v>5</v>
      </c>
      <c r="Q119" s="289">
        <v>3</v>
      </c>
      <c r="R119" s="289">
        <v>4</v>
      </c>
      <c r="S119" s="289">
        <v>4</v>
      </c>
      <c r="T119" s="289" t="s">
        <v>500</v>
      </c>
      <c r="U119" s="431">
        <v>3</v>
      </c>
      <c r="V119" s="431">
        <v>6</v>
      </c>
      <c r="W119" s="431" t="s">
        <v>500</v>
      </c>
      <c r="X119" s="431" t="s">
        <v>500</v>
      </c>
      <c r="Y119" s="431">
        <v>5</v>
      </c>
      <c r="Z119" s="431">
        <v>4</v>
      </c>
      <c r="AA119" s="431">
        <v>41</v>
      </c>
      <c r="AB119" s="431">
        <v>6</v>
      </c>
      <c r="AC119" s="431">
        <v>9</v>
      </c>
      <c r="AD119" s="431">
        <v>9</v>
      </c>
      <c r="AE119" s="431">
        <v>7</v>
      </c>
      <c r="AF119" s="431">
        <v>12</v>
      </c>
      <c r="AG119" s="431">
        <v>8</v>
      </c>
      <c r="AH119" s="431">
        <v>3</v>
      </c>
      <c r="AI119" s="431">
        <v>9</v>
      </c>
      <c r="AJ119" s="431">
        <v>5</v>
      </c>
      <c r="AK119" s="431">
        <v>8</v>
      </c>
      <c r="AL119" s="431">
        <v>9</v>
      </c>
      <c r="AM119" s="431">
        <v>8</v>
      </c>
      <c r="AN119" s="431">
        <v>93</v>
      </c>
      <c r="AO119" s="431">
        <v>6</v>
      </c>
      <c r="AP119" s="431" t="s">
        <v>500</v>
      </c>
      <c r="AQ119" s="431">
        <v>7</v>
      </c>
      <c r="AR119" s="431">
        <v>3</v>
      </c>
      <c r="AS119" s="431">
        <v>7</v>
      </c>
      <c r="AT119" s="431">
        <v>7</v>
      </c>
      <c r="AU119" s="431">
        <v>13</v>
      </c>
      <c r="AV119" s="431">
        <v>4</v>
      </c>
      <c r="AW119" s="431">
        <v>5</v>
      </c>
      <c r="AX119" s="431">
        <v>8</v>
      </c>
      <c r="AY119" s="431">
        <v>5</v>
      </c>
      <c r="AZ119" s="431">
        <v>5</v>
      </c>
      <c r="BA119" s="431">
        <v>72</v>
      </c>
      <c r="BB119" s="431" t="s">
        <v>500</v>
      </c>
      <c r="BC119" s="431">
        <v>5</v>
      </c>
      <c r="BD119" s="431">
        <v>4</v>
      </c>
      <c r="BE119" s="431" t="s">
        <v>500</v>
      </c>
      <c r="BF119" s="431" t="s">
        <v>500</v>
      </c>
      <c r="BG119" s="431">
        <v>10</v>
      </c>
      <c r="BH119" s="431">
        <v>6</v>
      </c>
      <c r="BI119" s="431">
        <v>5</v>
      </c>
      <c r="BJ119" s="431">
        <v>4</v>
      </c>
      <c r="BK119" s="431">
        <v>7</v>
      </c>
      <c r="BL119" s="431">
        <v>4</v>
      </c>
      <c r="BM119" s="431">
        <v>3</v>
      </c>
      <c r="BN119" s="431">
        <v>54</v>
      </c>
      <c r="BO119" s="431">
        <v>5</v>
      </c>
      <c r="BP119" s="431">
        <v>4</v>
      </c>
      <c r="BQ119" s="431" t="s">
        <v>500</v>
      </c>
      <c r="BR119" s="431">
        <v>3</v>
      </c>
      <c r="BS119" s="431">
        <v>0</v>
      </c>
      <c r="BT119" s="431">
        <v>4</v>
      </c>
      <c r="BU119" s="431" t="s">
        <v>500</v>
      </c>
      <c r="BV119" s="431">
        <v>3</v>
      </c>
      <c r="BW119" s="431" t="s">
        <v>500</v>
      </c>
      <c r="BX119" s="431">
        <v>6</v>
      </c>
      <c r="BY119" s="431">
        <v>3</v>
      </c>
      <c r="BZ119" s="431">
        <v>3</v>
      </c>
      <c r="CA119" s="431">
        <v>37</v>
      </c>
      <c r="CB119" s="431">
        <v>4</v>
      </c>
      <c r="CC119" s="431">
        <v>6</v>
      </c>
      <c r="CD119" s="431" t="s">
        <v>500</v>
      </c>
      <c r="CE119" s="431" t="s">
        <v>500</v>
      </c>
      <c r="CF119" s="431">
        <v>4</v>
      </c>
      <c r="CG119" s="431">
        <v>5</v>
      </c>
      <c r="CH119" s="431">
        <v>4</v>
      </c>
      <c r="CI119" s="431">
        <v>4</v>
      </c>
      <c r="CJ119" s="431">
        <v>4</v>
      </c>
      <c r="CK119" s="431">
        <v>4</v>
      </c>
      <c r="CL119" s="431">
        <v>9</v>
      </c>
      <c r="CM119" s="431">
        <v>5</v>
      </c>
      <c r="CN119" s="431">
        <v>51</v>
      </c>
      <c r="CO119" s="431">
        <v>3</v>
      </c>
      <c r="CP119" s="431">
        <v>10</v>
      </c>
      <c r="CQ119" s="431">
        <v>6</v>
      </c>
      <c r="CR119" s="431" t="s">
        <v>500</v>
      </c>
      <c r="CS119" s="431">
        <v>7</v>
      </c>
      <c r="CT119" s="431">
        <v>3</v>
      </c>
      <c r="CU119" s="431">
        <v>3</v>
      </c>
      <c r="CV119" s="431">
        <v>3</v>
      </c>
      <c r="CW119" s="431" t="s">
        <v>500</v>
      </c>
      <c r="CX119" s="431" t="s">
        <v>500</v>
      </c>
      <c r="CY119" s="431" t="s">
        <v>500</v>
      </c>
      <c r="CZ119" s="431">
        <v>3</v>
      </c>
      <c r="DA119" s="431">
        <v>44</v>
      </c>
      <c r="DB119" s="431" t="s">
        <v>500</v>
      </c>
      <c r="DC119" s="431">
        <v>0</v>
      </c>
      <c r="DD119" s="431">
        <v>3</v>
      </c>
      <c r="DE119" s="431" t="s">
        <v>500</v>
      </c>
      <c r="DF119" s="431" t="s">
        <v>500</v>
      </c>
      <c r="DG119" s="431" t="s">
        <v>500</v>
      </c>
      <c r="DH119" s="431">
        <v>9</v>
      </c>
      <c r="DI119" s="431">
        <v>6</v>
      </c>
      <c r="DJ119" s="431">
        <v>3</v>
      </c>
      <c r="DK119" s="431">
        <v>4</v>
      </c>
      <c r="DL119" s="431">
        <v>6</v>
      </c>
      <c r="DM119" s="431" t="s">
        <v>500</v>
      </c>
      <c r="DN119" s="431">
        <v>38</v>
      </c>
      <c r="DO119" s="431" t="s">
        <v>500</v>
      </c>
      <c r="DP119" s="431" t="s">
        <v>500</v>
      </c>
      <c r="DQ119" s="431" t="s">
        <v>500</v>
      </c>
      <c r="DR119" s="431" t="s">
        <v>500</v>
      </c>
      <c r="DS119" s="431">
        <v>5</v>
      </c>
      <c r="DT119" s="431">
        <v>4</v>
      </c>
      <c r="DU119" s="431">
        <v>4</v>
      </c>
      <c r="DV119" s="431" t="s">
        <v>500</v>
      </c>
      <c r="DW119" s="431">
        <v>3</v>
      </c>
      <c r="DX119" s="431" t="s">
        <v>500</v>
      </c>
      <c r="DY119" s="431">
        <v>0</v>
      </c>
      <c r="DZ119" s="431">
        <v>0</v>
      </c>
      <c r="EA119" s="431">
        <v>26</v>
      </c>
      <c r="EB119" s="431" t="s">
        <v>500</v>
      </c>
      <c r="EC119" s="431" t="s">
        <v>500</v>
      </c>
      <c r="ED119" s="431">
        <v>12</v>
      </c>
      <c r="EE119" s="431">
        <v>8</v>
      </c>
      <c r="EF119" s="431">
        <v>10</v>
      </c>
      <c r="EG119" s="431">
        <v>11</v>
      </c>
      <c r="EH119" s="431">
        <v>5</v>
      </c>
      <c r="EI119" s="431">
        <v>8</v>
      </c>
      <c r="EJ119" s="431">
        <v>5</v>
      </c>
      <c r="EK119" s="431" t="s">
        <v>500</v>
      </c>
      <c r="EL119" s="431">
        <v>0</v>
      </c>
      <c r="EM119" s="431">
        <v>0</v>
      </c>
      <c r="EN119" s="431">
        <v>63</v>
      </c>
      <c r="EO119" s="431" t="s">
        <v>258</v>
      </c>
      <c r="EP119" s="431" t="s">
        <v>258</v>
      </c>
      <c r="EQ119" s="431" t="s">
        <v>258</v>
      </c>
      <c r="ER119" s="431" t="s">
        <v>258</v>
      </c>
      <c r="ES119" s="431" t="s">
        <v>258</v>
      </c>
      <c r="ET119" s="431" t="s">
        <v>258</v>
      </c>
      <c r="EU119" s="431" t="s">
        <v>258</v>
      </c>
      <c r="EV119" s="431" t="s">
        <v>258</v>
      </c>
      <c r="EW119" s="431" t="s">
        <v>258</v>
      </c>
      <c r="EX119" s="431" t="s">
        <v>258</v>
      </c>
      <c r="EY119" s="431" t="s">
        <v>258</v>
      </c>
      <c r="EZ119" s="431" t="s">
        <v>258</v>
      </c>
      <c r="FA119" s="431" t="s">
        <v>258</v>
      </c>
      <c r="FB119" s="432" t="s">
        <v>258</v>
      </c>
      <c r="FC119" s="432" t="s">
        <v>258</v>
      </c>
      <c r="FD119" s="432" t="s">
        <v>258</v>
      </c>
      <c r="FE119" s="432" t="s">
        <v>258</v>
      </c>
      <c r="FF119" s="432" t="s">
        <v>258</v>
      </c>
      <c r="FG119" s="432" t="s">
        <v>258</v>
      </c>
      <c r="FH119" s="432" t="s">
        <v>258</v>
      </c>
      <c r="FI119" s="432" t="s">
        <v>258</v>
      </c>
      <c r="FJ119" s="432" t="s">
        <v>258</v>
      </c>
      <c r="FK119" s="432" t="s">
        <v>258</v>
      </c>
      <c r="FL119" s="432" t="s">
        <v>258</v>
      </c>
      <c r="FM119" s="432" t="s">
        <v>258</v>
      </c>
      <c r="FN119" s="432" t="s">
        <v>258</v>
      </c>
      <c r="FO119" s="432" t="s">
        <v>258</v>
      </c>
      <c r="FP119" s="432" t="s">
        <v>258</v>
      </c>
      <c r="FQ119" s="432" t="s">
        <v>258</v>
      </c>
      <c r="FR119" s="432" t="s">
        <v>258</v>
      </c>
      <c r="FS119" s="432" t="s">
        <v>258</v>
      </c>
      <c r="FT119" s="432" t="s">
        <v>258</v>
      </c>
      <c r="FU119" s="432" t="s">
        <v>258</v>
      </c>
      <c r="FV119" s="432" t="s">
        <v>258</v>
      </c>
      <c r="FW119" s="432" t="s">
        <v>258</v>
      </c>
      <c r="FX119" s="432" t="s">
        <v>258</v>
      </c>
      <c r="FY119" s="432" t="s">
        <v>258</v>
      </c>
      <c r="FZ119" s="432" t="s">
        <v>258</v>
      </c>
      <c r="GA119" s="432" t="s">
        <v>258</v>
      </c>
      <c r="GB119" s="432" t="s">
        <v>258</v>
      </c>
      <c r="GC119" s="432" t="s">
        <v>258</v>
      </c>
      <c r="GD119" s="432" t="s">
        <v>258</v>
      </c>
      <c r="GE119" s="432" t="s">
        <v>258</v>
      </c>
      <c r="GF119" s="432" t="s">
        <v>258</v>
      </c>
      <c r="GG119" s="432" t="s">
        <v>258</v>
      </c>
      <c r="GH119" s="432" t="s">
        <v>258</v>
      </c>
      <c r="GI119" s="432" t="s">
        <v>258</v>
      </c>
      <c r="GJ119" s="432" t="s">
        <v>258</v>
      </c>
      <c r="GK119" s="432" t="s">
        <v>258</v>
      </c>
      <c r="GL119" s="432" t="s">
        <v>258</v>
      </c>
      <c r="GM119" s="432" t="s">
        <v>258</v>
      </c>
      <c r="GN119" s="432" t="s">
        <v>258</v>
      </c>
      <c r="GO119" s="432" t="s">
        <v>258</v>
      </c>
      <c r="GP119" s="432" t="s">
        <v>258</v>
      </c>
      <c r="GQ119" s="432" t="s">
        <v>258</v>
      </c>
      <c r="GR119" s="432" t="s">
        <v>258</v>
      </c>
      <c r="GS119" s="432" t="s">
        <v>258</v>
      </c>
      <c r="GT119" s="432" t="s">
        <v>258</v>
      </c>
      <c r="GU119" s="432" t="s">
        <v>258</v>
      </c>
      <c r="GV119" s="432" t="s">
        <v>258</v>
      </c>
      <c r="GW119" s="432" t="s">
        <v>258</v>
      </c>
      <c r="GX119" s="432" t="s">
        <v>258</v>
      </c>
      <c r="GY119" s="432" t="s">
        <v>258</v>
      </c>
      <c r="GZ119" s="432" t="s">
        <v>258</v>
      </c>
      <c r="HA119" s="432" t="s">
        <v>258</v>
      </c>
      <c r="HB119" s="432" t="s">
        <v>258</v>
      </c>
      <c r="HC119" s="432" t="s">
        <v>258</v>
      </c>
      <c r="HD119" s="432" t="s">
        <v>258</v>
      </c>
      <c r="HE119" s="432" t="s">
        <v>258</v>
      </c>
      <c r="HF119" s="432" t="s">
        <v>258</v>
      </c>
      <c r="HG119" s="432" t="s">
        <v>258</v>
      </c>
      <c r="HH119" s="432" t="s">
        <v>258</v>
      </c>
      <c r="HI119" s="432" t="s">
        <v>258</v>
      </c>
      <c r="HJ119" s="432" t="s">
        <v>258</v>
      </c>
      <c r="HK119" s="432" t="s">
        <v>258</v>
      </c>
      <c r="HL119" s="432" t="s">
        <v>258</v>
      </c>
      <c r="HM119" s="432" t="s">
        <v>258</v>
      </c>
      <c r="HN119" s="431" t="s">
        <v>258</v>
      </c>
      <c r="HO119" s="432" t="s">
        <v>258</v>
      </c>
      <c r="HP119" s="432" t="s">
        <v>258</v>
      </c>
      <c r="HQ119" s="432" t="s">
        <v>258</v>
      </c>
      <c r="HR119" s="432" t="s">
        <v>258</v>
      </c>
      <c r="HS119" s="432" t="s">
        <v>258</v>
      </c>
      <c r="HT119" s="432" t="s">
        <v>258</v>
      </c>
      <c r="HU119" s="432" t="s">
        <v>258</v>
      </c>
      <c r="HV119" s="432" t="s">
        <v>258</v>
      </c>
      <c r="HW119" s="432" t="s">
        <v>258</v>
      </c>
      <c r="HX119" s="432" t="s">
        <v>258</v>
      </c>
      <c r="HY119" s="432" t="s">
        <v>258</v>
      </c>
      <c r="HZ119" s="432" t="s">
        <v>258</v>
      </c>
      <c r="IA119" s="431" t="s">
        <v>258</v>
      </c>
      <c r="IB119" s="432" t="s">
        <v>258</v>
      </c>
      <c r="IC119" s="432" t="s">
        <v>258</v>
      </c>
      <c r="ID119" s="432" t="s">
        <v>258</v>
      </c>
      <c r="IE119" s="432" t="s">
        <v>258</v>
      </c>
      <c r="IF119" s="432" t="s">
        <v>258</v>
      </c>
      <c r="IG119" s="432" t="s">
        <v>258</v>
      </c>
      <c r="IH119" s="432" t="s">
        <v>258</v>
      </c>
      <c r="II119" s="432" t="s">
        <v>258</v>
      </c>
      <c r="IJ119" s="432" t="s">
        <v>258</v>
      </c>
      <c r="IK119" s="432" t="s">
        <v>258</v>
      </c>
      <c r="IL119" s="432" t="s">
        <v>258</v>
      </c>
      <c r="IM119" s="432" t="s">
        <v>258</v>
      </c>
      <c r="IN119" s="431" t="s">
        <v>258</v>
      </c>
      <c r="IP119" s="287"/>
    </row>
    <row r="120" spans="1:250" ht="12.75" customHeight="1" x14ac:dyDescent="0.25">
      <c r="A120" s="287" t="s">
        <v>292</v>
      </c>
      <c r="B120" s="289">
        <v>6</v>
      </c>
      <c r="C120" s="289">
        <v>7</v>
      </c>
      <c r="D120" s="289">
        <v>11</v>
      </c>
      <c r="E120" s="289">
        <v>4</v>
      </c>
      <c r="F120" s="289">
        <v>3</v>
      </c>
      <c r="G120" s="289">
        <v>3</v>
      </c>
      <c r="H120" s="289">
        <v>9</v>
      </c>
      <c r="I120" s="289">
        <v>7</v>
      </c>
      <c r="J120" s="289">
        <v>4</v>
      </c>
      <c r="K120" s="289">
        <v>14</v>
      </c>
      <c r="L120" s="289">
        <v>5</v>
      </c>
      <c r="M120" s="289">
        <v>9</v>
      </c>
      <c r="N120" s="289">
        <v>82</v>
      </c>
      <c r="O120" s="289">
        <v>8</v>
      </c>
      <c r="P120" s="289">
        <v>7</v>
      </c>
      <c r="Q120" s="289">
        <v>18</v>
      </c>
      <c r="R120" s="289">
        <v>14</v>
      </c>
      <c r="S120" s="289">
        <v>10</v>
      </c>
      <c r="T120" s="289">
        <v>10</v>
      </c>
      <c r="U120" s="431">
        <v>6</v>
      </c>
      <c r="V120" s="431">
        <v>19</v>
      </c>
      <c r="W120" s="431">
        <v>13</v>
      </c>
      <c r="X120" s="431">
        <v>11</v>
      </c>
      <c r="Y120" s="431">
        <v>12</v>
      </c>
      <c r="Z120" s="431">
        <v>12</v>
      </c>
      <c r="AA120" s="431">
        <v>140</v>
      </c>
      <c r="AB120" s="431">
        <v>12</v>
      </c>
      <c r="AC120" s="431">
        <v>13</v>
      </c>
      <c r="AD120" s="431">
        <v>10</v>
      </c>
      <c r="AE120" s="431">
        <v>17</v>
      </c>
      <c r="AF120" s="431">
        <v>10</v>
      </c>
      <c r="AG120" s="431">
        <v>12</v>
      </c>
      <c r="AH120" s="431">
        <v>15</v>
      </c>
      <c r="AI120" s="431">
        <v>9</v>
      </c>
      <c r="AJ120" s="431">
        <v>8</v>
      </c>
      <c r="AK120" s="431">
        <v>8</v>
      </c>
      <c r="AL120" s="431">
        <v>11</v>
      </c>
      <c r="AM120" s="431">
        <v>12</v>
      </c>
      <c r="AN120" s="431">
        <v>137</v>
      </c>
      <c r="AO120" s="431">
        <v>9</v>
      </c>
      <c r="AP120" s="431">
        <v>11</v>
      </c>
      <c r="AQ120" s="431">
        <v>11</v>
      </c>
      <c r="AR120" s="431">
        <v>10</v>
      </c>
      <c r="AS120" s="431">
        <v>15</v>
      </c>
      <c r="AT120" s="431">
        <v>12</v>
      </c>
      <c r="AU120" s="431">
        <v>10</v>
      </c>
      <c r="AV120" s="431">
        <v>7</v>
      </c>
      <c r="AW120" s="431">
        <v>11</v>
      </c>
      <c r="AX120" s="431">
        <v>14</v>
      </c>
      <c r="AY120" s="431">
        <v>13</v>
      </c>
      <c r="AZ120" s="431">
        <v>13</v>
      </c>
      <c r="BA120" s="431">
        <v>136</v>
      </c>
      <c r="BB120" s="431">
        <v>10</v>
      </c>
      <c r="BC120" s="431">
        <v>9</v>
      </c>
      <c r="BD120" s="431">
        <v>15</v>
      </c>
      <c r="BE120" s="431">
        <v>11</v>
      </c>
      <c r="BF120" s="431">
        <v>9</v>
      </c>
      <c r="BG120" s="431">
        <v>14</v>
      </c>
      <c r="BH120" s="431">
        <v>6</v>
      </c>
      <c r="BI120" s="431">
        <v>7</v>
      </c>
      <c r="BJ120" s="431">
        <v>7</v>
      </c>
      <c r="BK120" s="431">
        <v>15</v>
      </c>
      <c r="BL120" s="431">
        <v>12</v>
      </c>
      <c r="BM120" s="431">
        <v>20</v>
      </c>
      <c r="BN120" s="431">
        <v>135</v>
      </c>
      <c r="BO120" s="431">
        <v>9</v>
      </c>
      <c r="BP120" s="431">
        <v>16</v>
      </c>
      <c r="BQ120" s="431">
        <v>14</v>
      </c>
      <c r="BR120" s="431">
        <v>11</v>
      </c>
      <c r="BS120" s="431">
        <v>14</v>
      </c>
      <c r="BT120" s="431">
        <v>11</v>
      </c>
      <c r="BU120" s="431">
        <v>8</v>
      </c>
      <c r="BV120" s="431">
        <v>7</v>
      </c>
      <c r="BW120" s="431">
        <v>6</v>
      </c>
      <c r="BX120" s="431">
        <v>12</v>
      </c>
      <c r="BY120" s="431">
        <v>16</v>
      </c>
      <c r="BZ120" s="431">
        <v>11</v>
      </c>
      <c r="CA120" s="431">
        <v>135</v>
      </c>
      <c r="CB120" s="431">
        <v>5</v>
      </c>
      <c r="CC120" s="431">
        <v>14</v>
      </c>
      <c r="CD120" s="431">
        <v>7</v>
      </c>
      <c r="CE120" s="431">
        <v>3</v>
      </c>
      <c r="CF120" s="431" t="s">
        <v>500</v>
      </c>
      <c r="CG120" s="431">
        <v>5</v>
      </c>
      <c r="CH120" s="431">
        <v>6</v>
      </c>
      <c r="CI120" s="431">
        <v>3</v>
      </c>
      <c r="CJ120" s="431">
        <v>11</v>
      </c>
      <c r="CK120" s="431">
        <v>8</v>
      </c>
      <c r="CL120" s="431">
        <v>9</v>
      </c>
      <c r="CM120" s="431" t="s">
        <v>500</v>
      </c>
      <c r="CN120" s="431">
        <v>75</v>
      </c>
      <c r="CO120" s="431">
        <v>6</v>
      </c>
      <c r="CP120" s="431">
        <v>5</v>
      </c>
      <c r="CQ120" s="431">
        <v>8</v>
      </c>
      <c r="CR120" s="431">
        <v>6</v>
      </c>
      <c r="CS120" s="431">
        <v>3</v>
      </c>
      <c r="CT120" s="431">
        <v>6</v>
      </c>
      <c r="CU120" s="431">
        <v>9</v>
      </c>
      <c r="CV120" s="431">
        <v>8</v>
      </c>
      <c r="CW120" s="431">
        <v>10</v>
      </c>
      <c r="CX120" s="431">
        <v>10</v>
      </c>
      <c r="CY120" s="431">
        <v>7</v>
      </c>
      <c r="CZ120" s="431">
        <v>10</v>
      </c>
      <c r="DA120" s="431">
        <v>88</v>
      </c>
      <c r="DB120" s="431">
        <v>7</v>
      </c>
      <c r="DC120" s="431">
        <v>8</v>
      </c>
      <c r="DD120" s="431">
        <v>4</v>
      </c>
      <c r="DE120" s="431">
        <v>8</v>
      </c>
      <c r="DF120" s="431">
        <v>9</v>
      </c>
      <c r="DG120" s="431">
        <v>8</v>
      </c>
      <c r="DH120" s="431">
        <v>7</v>
      </c>
      <c r="DI120" s="431">
        <v>7</v>
      </c>
      <c r="DJ120" s="431">
        <v>7</v>
      </c>
      <c r="DK120" s="431">
        <v>4</v>
      </c>
      <c r="DL120" s="431">
        <v>3</v>
      </c>
      <c r="DM120" s="431">
        <v>8</v>
      </c>
      <c r="DN120" s="431">
        <v>80</v>
      </c>
      <c r="DO120" s="431">
        <v>11</v>
      </c>
      <c r="DP120" s="431">
        <v>6</v>
      </c>
      <c r="DQ120" s="431">
        <v>6</v>
      </c>
      <c r="DR120" s="431">
        <v>4</v>
      </c>
      <c r="DS120" s="431">
        <v>5</v>
      </c>
      <c r="DT120" s="431">
        <v>8</v>
      </c>
      <c r="DU120" s="431">
        <v>9</v>
      </c>
      <c r="DV120" s="431" t="s">
        <v>500</v>
      </c>
      <c r="DW120" s="431" t="s">
        <v>500</v>
      </c>
      <c r="DX120" s="431">
        <v>4</v>
      </c>
      <c r="DY120" s="431">
        <v>5</v>
      </c>
      <c r="DZ120" s="431">
        <v>8</v>
      </c>
      <c r="EA120" s="431">
        <v>69</v>
      </c>
      <c r="EB120" s="431">
        <v>10</v>
      </c>
      <c r="EC120" s="431">
        <v>7</v>
      </c>
      <c r="ED120" s="431">
        <v>7</v>
      </c>
      <c r="EE120" s="431">
        <v>12</v>
      </c>
      <c r="EF120" s="431">
        <v>6</v>
      </c>
      <c r="EG120" s="431" t="s">
        <v>500</v>
      </c>
      <c r="EH120" s="431">
        <v>10</v>
      </c>
      <c r="EI120" s="431">
        <v>7</v>
      </c>
      <c r="EJ120" s="431">
        <v>5</v>
      </c>
      <c r="EK120" s="431">
        <v>5</v>
      </c>
      <c r="EL120" s="431">
        <v>5</v>
      </c>
      <c r="EM120" s="431">
        <v>3</v>
      </c>
      <c r="EN120" s="431">
        <v>79</v>
      </c>
      <c r="EO120" s="431">
        <v>4</v>
      </c>
      <c r="EP120" s="431">
        <v>5</v>
      </c>
      <c r="EQ120" s="431">
        <v>4</v>
      </c>
      <c r="ER120" s="431">
        <v>4</v>
      </c>
      <c r="ES120" s="431">
        <v>5</v>
      </c>
      <c r="ET120" s="431">
        <v>9</v>
      </c>
      <c r="EU120" s="431">
        <v>4</v>
      </c>
      <c r="EV120" s="431">
        <v>5</v>
      </c>
      <c r="EW120" s="431">
        <v>3</v>
      </c>
      <c r="EX120" s="431">
        <v>13</v>
      </c>
      <c r="EY120" s="431">
        <v>6</v>
      </c>
      <c r="EZ120" s="431">
        <v>5</v>
      </c>
      <c r="FA120" s="431">
        <v>67</v>
      </c>
      <c r="FB120" s="432">
        <v>10</v>
      </c>
      <c r="FC120" s="432">
        <v>5</v>
      </c>
      <c r="FD120" s="432">
        <v>6</v>
      </c>
      <c r="FE120" s="432">
        <v>9</v>
      </c>
      <c r="FF120" s="432">
        <v>6</v>
      </c>
      <c r="FG120" s="432">
        <v>11</v>
      </c>
      <c r="FH120" s="432">
        <v>16</v>
      </c>
      <c r="FI120" s="432">
        <v>13</v>
      </c>
      <c r="FJ120" s="432">
        <v>12</v>
      </c>
      <c r="FK120" s="432">
        <v>8</v>
      </c>
      <c r="FL120" s="432">
        <v>9</v>
      </c>
      <c r="FM120" s="432">
        <v>10</v>
      </c>
      <c r="FN120" s="432">
        <v>115</v>
      </c>
      <c r="FO120" s="432">
        <v>14</v>
      </c>
      <c r="FP120" s="432">
        <v>16</v>
      </c>
      <c r="FQ120" s="432">
        <v>16</v>
      </c>
      <c r="FR120" s="432">
        <v>26</v>
      </c>
      <c r="FS120" s="432">
        <v>9</v>
      </c>
      <c r="FT120" s="432">
        <v>13</v>
      </c>
      <c r="FU120" s="432">
        <v>11</v>
      </c>
      <c r="FV120" s="432">
        <v>6</v>
      </c>
      <c r="FW120" s="432">
        <v>13</v>
      </c>
      <c r="FX120" s="432">
        <v>10</v>
      </c>
      <c r="FY120" s="432">
        <v>20</v>
      </c>
      <c r="FZ120" s="432">
        <v>14</v>
      </c>
      <c r="GA120" s="432">
        <v>168</v>
      </c>
      <c r="GB120" s="432">
        <v>19</v>
      </c>
      <c r="GC120" s="432">
        <v>6</v>
      </c>
      <c r="GD120" s="432">
        <v>14</v>
      </c>
      <c r="GE120" s="432">
        <v>20</v>
      </c>
      <c r="GF120" s="432">
        <v>23</v>
      </c>
      <c r="GG120" s="432">
        <v>30</v>
      </c>
      <c r="GH120" s="432">
        <v>26</v>
      </c>
      <c r="GI120" s="432">
        <v>20</v>
      </c>
      <c r="GJ120" s="432">
        <v>20</v>
      </c>
      <c r="GK120" s="432">
        <v>9</v>
      </c>
      <c r="GL120" s="432">
        <v>15</v>
      </c>
      <c r="GM120" s="432">
        <v>19</v>
      </c>
      <c r="GN120" s="432">
        <v>221</v>
      </c>
      <c r="GO120" s="432">
        <v>22</v>
      </c>
      <c r="GP120" s="432">
        <v>15</v>
      </c>
      <c r="GQ120" s="432">
        <v>15</v>
      </c>
      <c r="GR120" s="432">
        <v>11</v>
      </c>
      <c r="GS120" s="432">
        <v>16</v>
      </c>
      <c r="GT120" s="432">
        <v>25</v>
      </c>
      <c r="GU120" s="432">
        <v>17</v>
      </c>
      <c r="GV120" s="432">
        <v>32</v>
      </c>
      <c r="GW120" s="432">
        <v>32</v>
      </c>
      <c r="GX120" s="432">
        <v>40</v>
      </c>
      <c r="GY120" s="432">
        <v>20</v>
      </c>
      <c r="GZ120" s="432">
        <v>36</v>
      </c>
      <c r="HA120" s="432">
        <v>281</v>
      </c>
      <c r="HB120" s="432">
        <v>41</v>
      </c>
      <c r="HC120" s="432">
        <v>37</v>
      </c>
      <c r="HD120" s="432">
        <v>38</v>
      </c>
      <c r="HE120" s="432">
        <v>31</v>
      </c>
      <c r="HF120" s="432">
        <v>39</v>
      </c>
      <c r="HG120" s="432">
        <v>41</v>
      </c>
      <c r="HH120" s="432">
        <v>34</v>
      </c>
      <c r="HI120" s="432">
        <v>43</v>
      </c>
      <c r="HJ120" s="432">
        <v>32</v>
      </c>
      <c r="HK120" s="432">
        <v>36</v>
      </c>
      <c r="HL120" s="432">
        <v>45</v>
      </c>
      <c r="HM120" s="432">
        <v>26</v>
      </c>
      <c r="HN120" s="431">
        <v>443</v>
      </c>
      <c r="HO120" s="432">
        <v>26</v>
      </c>
      <c r="HP120" s="432">
        <v>32</v>
      </c>
      <c r="HQ120" s="432">
        <v>18</v>
      </c>
      <c r="HR120" s="432">
        <v>23</v>
      </c>
      <c r="HS120" s="432">
        <v>10</v>
      </c>
      <c r="HT120" s="432">
        <v>17</v>
      </c>
      <c r="HU120" s="432">
        <v>18</v>
      </c>
      <c r="HV120" s="432">
        <v>21</v>
      </c>
      <c r="HW120" s="432">
        <v>17</v>
      </c>
      <c r="HX120" s="432">
        <v>11</v>
      </c>
      <c r="HY120" s="432">
        <v>25</v>
      </c>
      <c r="HZ120" s="432">
        <v>18</v>
      </c>
      <c r="IA120" s="431">
        <v>236</v>
      </c>
      <c r="IB120" s="432">
        <v>16</v>
      </c>
      <c r="IC120" s="432">
        <v>9</v>
      </c>
      <c r="ID120" s="432">
        <v>20</v>
      </c>
      <c r="IE120" s="432">
        <v>13</v>
      </c>
      <c r="IF120" s="432">
        <v>9</v>
      </c>
      <c r="IG120" s="432">
        <v>14</v>
      </c>
      <c r="IH120" s="432">
        <v>15</v>
      </c>
      <c r="II120" s="432">
        <v>18</v>
      </c>
      <c r="IJ120" s="432">
        <v>14</v>
      </c>
      <c r="IK120" s="432">
        <v>24</v>
      </c>
      <c r="IL120" s="432">
        <v>13</v>
      </c>
      <c r="IM120" s="432">
        <v>8</v>
      </c>
      <c r="IN120" s="431">
        <v>173</v>
      </c>
      <c r="IP120" s="287"/>
    </row>
    <row r="121" spans="1:250" ht="12.75" customHeight="1" x14ac:dyDescent="0.25">
      <c r="A121" s="287" t="s">
        <v>302</v>
      </c>
      <c r="B121" s="289">
        <v>9</v>
      </c>
      <c r="C121" s="289">
        <v>6</v>
      </c>
      <c r="D121" s="289">
        <v>3</v>
      </c>
      <c r="E121" s="289">
        <v>4</v>
      </c>
      <c r="F121" s="289">
        <v>6</v>
      </c>
      <c r="G121" s="289">
        <v>5</v>
      </c>
      <c r="H121" s="289">
        <v>9</v>
      </c>
      <c r="I121" s="289">
        <v>5</v>
      </c>
      <c r="J121" s="289">
        <v>3</v>
      </c>
      <c r="K121" s="289">
        <v>6</v>
      </c>
      <c r="L121" s="289">
        <v>3</v>
      </c>
      <c r="M121" s="289">
        <v>8</v>
      </c>
      <c r="N121" s="289">
        <v>67</v>
      </c>
      <c r="O121" s="289">
        <v>8</v>
      </c>
      <c r="P121" s="289">
        <v>18</v>
      </c>
      <c r="Q121" s="289">
        <v>11</v>
      </c>
      <c r="R121" s="289">
        <v>7</v>
      </c>
      <c r="S121" s="289">
        <v>15</v>
      </c>
      <c r="T121" s="289">
        <v>5</v>
      </c>
      <c r="U121" s="431">
        <v>6</v>
      </c>
      <c r="V121" s="431">
        <v>11</v>
      </c>
      <c r="W121" s="431">
        <v>11</v>
      </c>
      <c r="X121" s="431">
        <v>7</v>
      </c>
      <c r="Y121" s="431">
        <v>12</v>
      </c>
      <c r="Z121" s="431">
        <v>9</v>
      </c>
      <c r="AA121" s="431">
        <v>120</v>
      </c>
      <c r="AB121" s="431">
        <v>17</v>
      </c>
      <c r="AC121" s="431">
        <v>15</v>
      </c>
      <c r="AD121" s="431">
        <v>9</v>
      </c>
      <c r="AE121" s="431">
        <v>4</v>
      </c>
      <c r="AF121" s="431">
        <v>6</v>
      </c>
      <c r="AG121" s="431">
        <v>8</v>
      </c>
      <c r="AH121" s="431">
        <v>10</v>
      </c>
      <c r="AI121" s="431">
        <v>4</v>
      </c>
      <c r="AJ121" s="431">
        <v>7</v>
      </c>
      <c r="AK121" s="431">
        <v>7</v>
      </c>
      <c r="AL121" s="431">
        <v>12</v>
      </c>
      <c r="AM121" s="431">
        <v>3</v>
      </c>
      <c r="AN121" s="431">
        <v>102</v>
      </c>
      <c r="AO121" s="431">
        <v>11</v>
      </c>
      <c r="AP121" s="431">
        <v>6</v>
      </c>
      <c r="AQ121" s="431">
        <v>9</v>
      </c>
      <c r="AR121" s="431">
        <v>6</v>
      </c>
      <c r="AS121" s="431">
        <v>10</v>
      </c>
      <c r="AT121" s="431">
        <v>24</v>
      </c>
      <c r="AU121" s="431">
        <v>9</v>
      </c>
      <c r="AV121" s="431">
        <v>9</v>
      </c>
      <c r="AW121" s="431">
        <v>5</v>
      </c>
      <c r="AX121" s="431">
        <v>9</v>
      </c>
      <c r="AY121" s="431">
        <v>8</v>
      </c>
      <c r="AZ121" s="431">
        <v>7</v>
      </c>
      <c r="BA121" s="431">
        <v>113</v>
      </c>
      <c r="BB121" s="431">
        <v>12</v>
      </c>
      <c r="BC121" s="431">
        <v>6</v>
      </c>
      <c r="BD121" s="431">
        <v>5</v>
      </c>
      <c r="BE121" s="431">
        <v>9</v>
      </c>
      <c r="BF121" s="431">
        <v>11</v>
      </c>
      <c r="BG121" s="431">
        <v>10</v>
      </c>
      <c r="BH121" s="431" t="s">
        <v>500</v>
      </c>
      <c r="BI121" s="431">
        <v>5</v>
      </c>
      <c r="BJ121" s="431">
        <v>3</v>
      </c>
      <c r="BK121" s="431">
        <v>4</v>
      </c>
      <c r="BL121" s="431">
        <v>7</v>
      </c>
      <c r="BM121" s="431">
        <v>7</v>
      </c>
      <c r="BN121" s="431">
        <v>80</v>
      </c>
      <c r="BO121" s="431">
        <v>7</v>
      </c>
      <c r="BP121" s="431">
        <v>11</v>
      </c>
      <c r="BQ121" s="431">
        <v>6</v>
      </c>
      <c r="BR121" s="431">
        <v>12</v>
      </c>
      <c r="BS121" s="431">
        <v>15</v>
      </c>
      <c r="BT121" s="431">
        <v>12</v>
      </c>
      <c r="BU121" s="431">
        <v>18</v>
      </c>
      <c r="BV121" s="431">
        <v>22</v>
      </c>
      <c r="BW121" s="431">
        <v>17</v>
      </c>
      <c r="BX121" s="431">
        <v>19</v>
      </c>
      <c r="BY121" s="431">
        <v>20</v>
      </c>
      <c r="BZ121" s="431">
        <v>14</v>
      </c>
      <c r="CA121" s="431">
        <v>173</v>
      </c>
      <c r="CB121" s="431">
        <v>22</v>
      </c>
      <c r="CC121" s="431">
        <v>17</v>
      </c>
      <c r="CD121" s="431">
        <v>12</v>
      </c>
      <c r="CE121" s="431">
        <v>17</v>
      </c>
      <c r="CF121" s="431">
        <v>22</v>
      </c>
      <c r="CG121" s="431">
        <v>22</v>
      </c>
      <c r="CH121" s="431">
        <v>11</v>
      </c>
      <c r="CI121" s="431">
        <v>8</v>
      </c>
      <c r="CJ121" s="431">
        <v>28</v>
      </c>
      <c r="CK121" s="431">
        <v>20</v>
      </c>
      <c r="CL121" s="431">
        <v>24</v>
      </c>
      <c r="CM121" s="431">
        <v>20</v>
      </c>
      <c r="CN121" s="431">
        <v>223</v>
      </c>
      <c r="CO121" s="431">
        <v>18</v>
      </c>
      <c r="CP121" s="431">
        <v>13</v>
      </c>
      <c r="CQ121" s="431">
        <v>25</v>
      </c>
      <c r="CR121" s="431">
        <v>22</v>
      </c>
      <c r="CS121" s="431">
        <v>24</v>
      </c>
      <c r="CT121" s="431">
        <v>19</v>
      </c>
      <c r="CU121" s="431">
        <v>22</v>
      </c>
      <c r="CV121" s="431">
        <v>27</v>
      </c>
      <c r="CW121" s="431">
        <v>15</v>
      </c>
      <c r="CX121" s="431">
        <v>20</v>
      </c>
      <c r="CY121" s="431">
        <v>26</v>
      </c>
      <c r="CZ121" s="431">
        <v>15</v>
      </c>
      <c r="DA121" s="431">
        <v>246</v>
      </c>
      <c r="DB121" s="431">
        <v>20</v>
      </c>
      <c r="DC121" s="431">
        <v>16</v>
      </c>
      <c r="DD121" s="431">
        <v>18</v>
      </c>
      <c r="DE121" s="431">
        <v>21</v>
      </c>
      <c r="DF121" s="431">
        <v>23</v>
      </c>
      <c r="DG121" s="431">
        <v>12</v>
      </c>
      <c r="DH121" s="431">
        <v>9</v>
      </c>
      <c r="DI121" s="431">
        <v>20</v>
      </c>
      <c r="DJ121" s="431">
        <v>15</v>
      </c>
      <c r="DK121" s="431">
        <v>24</v>
      </c>
      <c r="DL121" s="431">
        <v>14</v>
      </c>
      <c r="DM121" s="431">
        <v>9</v>
      </c>
      <c r="DN121" s="431">
        <v>201</v>
      </c>
      <c r="DO121" s="431">
        <v>12</v>
      </c>
      <c r="DP121" s="431">
        <v>11</v>
      </c>
      <c r="DQ121" s="431">
        <v>13</v>
      </c>
      <c r="DR121" s="431">
        <v>11</v>
      </c>
      <c r="DS121" s="431">
        <v>11</v>
      </c>
      <c r="DT121" s="431">
        <v>9</v>
      </c>
      <c r="DU121" s="431">
        <v>11</v>
      </c>
      <c r="DV121" s="431">
        <v>12</v>
      </c>
      <c r="DW121" s="431">
        <v>12</v>
      </c>
      <c r="DX121" s="431">
        <v>7</v>
      </c>
      <c r="DY121" s="431">
        <v>11</v>
      </c>
      <c r="DZ121" s="431">
        <v>8</v>
      </c>
      <c r="EA121" s="431">
        <v>128</v>
      </c>
      <c r="EB121" s="431">
        <v>10</v>
      </c>
      <c r="EC121" s="431">
        <v>9</v>
      </c>
      <c r="ED121" s="431">
        <v>9</v>
      </c>
      <c r="EE121" s="431">
        <v>9</v>
      </c>
      <c r="EF121" s="431">
        <v>10</v>
      </c>
      <c r="EG121" s="431">
        <v>10</v>
      </c>
      <c r="EH121" s="431">
        <v>20</v>
      </c>
      <c r="EI121" s="431">
        <v>13</v>
      </c>
      <c r="EJ121" s="431">
        <v>8</v>
      </c>
      <c r="EK121" s="431">
        <v>13</v>
      </c>
      <c r="EL121" s="431">
        <v>13</v>
      </c>
      <c r="EM121" s="431">
        <v>10</v>
      </c>
      <c r="EN121" s="431">
        <v>134</v>
      </c>
      <c r="EO121" s="431">
        <v>10</v>
      </c>
      <c r="EP121" s="431">
        <v>13</v>
      </c>
      <c r="EQ121" s="431">
        <v>9</v>
      </c>
      <c r="ER121" s="431">
        <v>8</v>
      </c>
      <c r="ES121" s="431">
        <v>12</v>
      </c>
      <c r="ET121" s="431">
        <v>14</v>
      </c>
      <c r="EU121" s="431">
        <v>9</v>
      </c>
      <c r="EV121" s="431">
        <v>6</v>
      </c>
      <c r="EW121" s="431">
        <v>5</v>
      </c>
      <c r="EX121" s="431">
        <v>9</v>
      </c>
      <c r="EY121" s="431">
        <v>11</v>
      </c>
      <c r="EZ121" s="431">
        <v>9</v>
      </c>
      <c r="FA121" s="431">
        <v>115</v>
      </c>
      <c r="FB121" s="432">
        <v>7</v>
      </c>
      <c r="FC121" s="432">
        <v>9</v>
      </c>
      <c r="FD121" s="432">
        <v>8</v>
      </c>
      <c r="FE121" s="432">
        <v>3</v>
      </c>
      <c r="FF121" s="432">
        <v>6</v>
      </c>
      <c r="FG121" s="432">
        <v>11</v>
      </c>
      <c r="FH121" s="432">
        <v>18</v>
      </c>
      <c r="FI121" s="432">
        <v>19</v>
      </c>
      <c r="FJ121" s="432">
        <v>21</v>
      </c>
      <c r="FK121" s="432">
        <v>14</v>
      </c>
      <c r="FL121" s="432">
        <v>8</v>
      </c>
      <c r="FM121" s="432">
        <v>16</v>
      </c>
      <c r="FN121" s="432">
        <v>140</v>
      </c>
      <c r="FO121" s="432">
        <v>21</v>
      </c>
      <c r="FP121" s="432">
        <v>23</v>
      </c>
      <c r="FQ121" s="432">
        <v>22</v>
      </c>
      <c r="FR121" s="432">
        <v>8</v>
      </c>
      <c r="FS121" s="432">
        <v>10</v>
      </c>
      <c r="FT121" s="432">
        <v>18</v>
      </c>
      <c r="FU121" s="432">
        <v>14</v>
      </c>
      <c r="FV121" s="432">
        <v>7</v>
      </c>
      <c r="FW121" s="432">
        <v>13</v>
      </c>
      <c r="FX121" s="432">
        <v>7</v>
      </c>
      <c r="FY121" s="432">
        <v>15</v>
      </c>
      <c r="FZ121" s="432">
        <v>17</v>
      </c>
      <c r="GA121" s="432">
        <v>175</v>
      </c>
      <c r="GB121" s="432">
        <v>14</v>
      </c>
      <c r="GC121" s="432">
        <v>4</v>
      </c>
      <c r="GD121" s="432">
        <v>11</v>
      </c>
      <c r="GE121" s="432">
        <v>9</v>
      </c>
      <c r="GF121" s="432">
        <v>23</v>
      </c>
      <c r="GG121" s="432">
        <v>16</v>
      </c>
      <c r="GH121" s="432">
        <v>17</v>
      </c>
      <c r="GI121" s="432">
        <v>6</v>
      </c>
      <c r="GJ121" s="432">
        <v>9</v>
      </c>
      <c r="GK121" s="432">
        <v>19</v>
      </c>
      <c r="GL121" s="432">
        <v>11</v>
      </c>
      <c r="GM121" s="432">
        <v>15</v>
      </c>
      <c r="GN121" s="432">
        <v>154</v>
      </c>
      <c r="GO121" s="432">
        <v>17</v>
      </c>
      <c r="GP121" s="432">
        <v>27</v>
      </c>
      <c r="GQ121" s="432">
        <v>21</v>
      </c>
      <c r="GR121" s="432">
        <v>28</v>
      </c>
      <c r="GS121" s="432">
        <v>20</v>
      </c>
      <c r="GT121" s="432">
        <v>37</v>
      </c>
      <c r="GU121" s="432">
        <v>38</v>
      </c>
      <c r="GV121" s="432">
        <v>31</v>
      </c>
      <c r="GW121" s="432">
        <v>26</v>
      </c>
      <c r="GX121" s="432">
        <v>35</v>
      </c>
      <c r="GY121" s="432">
        <v>29</v>
      </c>
      <c r="GZ121" s="432">
        <v>34</v>
      </c>
      <c r="HA121" s="432">
        <v>343</v>
      </c>
      <c r="HB121" s="432">
        <v>28</v>
      </c>
      <c r="HC121" s="432">
        <v>25</v>
      </c>
      <c r="HD121" s="432">
        <v>33</v>
      </c>
      <c r="HE121" s="432">
        <v>22</v>
      </c>
      <c r="HF121" s="432">
        <v>31</v>
      </c>
      <c r="HG121" s="432">
        <v>21</v>
      </c>
      <c r="HH121" s="432">
        <v>19</v>
      </c>
      <c r="HI121" s="432">
        <v>31</v>
      </c>
      <c r="HJ121" s="432">
        <v>16</v>
      </c>
      <c r="HK121" s="432">
        <v>19</v>
      </c>
      <c r="HL121" s="432">
        <v>22</v>
      </c>
      <c r="HM121" s="432">
        <v>16</v>
      </c>
      <c r="HN121" s="431">
        <v>283</v>
      </c>
      <c r="HO121" s="432">
        <v>21</v>
      </c>
      <c r="HP121" s="432">
        <v>24</v>
      </c>
      <c r="HQ121" s="432">
        <v>27</v>
      </c>
      <c r="HR121" s="432">
        <v>18</v>
      </c>
      <c r="HS121" s="432">
        <v>4</v>
      </c>
      <c r="HT121" s="432">
        <v>7</v>
      </c>
      <c r="HU121" s="432">
        <v>7</v>
      </c>
      <c r="HV121" s="432">
        <v>9</v>
      </c>
      <c r="HW121" s="432">
        <v>17</v>
      </c>
      <c r="HX121" s="432">
        <v>13</v>
      </c>
      <c r="HY121" s="432">
        <v>10</v>
      </c>
      <c r="HZ121" s="432">
        <v>10</v>
      </c>
      <c r="IA121" s="431">
        <v>167</v>
      </c>
      <c r="IB121" s="432">
        <v>12</v>
      </c>
      <c r="IC121" s="432">
        <v>10</v>
      </c>
      <c r="ID121" s="432">
        <v>12</v>
      </c>
      <c r="IE121" s="432">
        <v>12</v>
      </c>
      <c r="IF121" s="432">
        <v>10</v>
      </c>
      <c r="IG121" s="432">
        <v>10</v>
      </c>
      <c r="IH121" s="432">
        <v>12</v>
      </c>
      <c r="II121" s="432">
        <v>11</v>
      </c>
      <c r="IJ121" s="432">
        <v>9</v>
      </c>
      <c r="IK121" s="432">
        <v>11</v>
      </c>
      <c r="IL121" s="432">
        <v>9</v>
      </c>
      <c r="IM121" s="432">
        <v>15</v>
      </c>
      <c r="IN121" s="431">
        <v>133</v>
      </c>
      <c r="IP121" s="287"/>
    </row>
    <row r="122" spans="1:250" ht="12.75" customHeight="1" x14ac:dyDescent="0.25">
      <c r="A122" s="287" t="s">
        <v>296</v>
      </c>
      <c r="B122" s="289">
        <v>0</v>
      </c>
      <c r="C122" s="289">
        <v>5</v>
      </c>
      <c r="D122" s="289" t="s">
        <v>500</v>
      </c>
      <c r="E122" s="289">
        <v>3</v>
      </c>
      <c r="F122" s="289" t="s">
        <v>500</v>
      </c>
      <c r="G122" s="289">
        <v>5</v>
      </c>
      <c r="H122" s="289">
        <v>7</v>
      </c>
      <c r="I122" s="289">
        <v>3</v>
      </c>
      <c r="J122" s="289">
        <v>5</v>
      </c>
      <c r="K122" s="289">
        <v>5</v>
      </c>
      <c r="L122" s="289">
        <v>3</v>
      </c>
      <c r="M122" s="289" t="s">
        <v>500</v>
      </c>
      <c r="N122" s="289">
        <v>40</v>
      </c>
      <c r="O122" s="289">
        <v>3</v>
      </c>
      <c r="P122" s="289">
        <v>7</v>
      </c>
      <c r="Q122" s="289">
        <v>4</v>
      </c>
      <c r="R122" s="289">
        <v>8</v>
      </c>
      <c r="S122" s="289">
        <v>4</v>
      </c>
      <c r="T122" s="289">
        <v>12</v>
      </c>
      <c r="U122" s="431">
        <v>6</v>
      </c>
      <c r="V122" s="431">
        <v>7</v>
      </c>
      <c r="W122" s="431">
        <v>5</v>
      </c>
      <c r="X122" s="431">
        <v>6</v>
      </c>
      <c r="Y122" s="431">
        <v>8</v>
      </c>
      <c r="Z122" s="431">
        <v>9</v>
      </c>
      <c r="AA122" s="431">
        <v>79</v>
      </c>
      <c r="AB122" s="431">
        <v>6</v>
      </c>
      <c r="AC122" s="431">
        <v>5</v>
      </c>
      <c r="AD122" s="431">
        <v>6</v>
      </c>
      <c r="AE122" s="431">
        <v>5</v>
      </c>
      <c r="AF122" s="431">
        <v>13</v>
      </c>
      <c r="AG122" s="431">
        <v>9</v>
      </c>
      <c r="AH122" s="431">
        <v>10</v>
      </c>
      <c r="AI122" s="431">
        <v>14</v>
      </c>
      <c r="AJ122" s="431">
        <v>8</v>
      </c>
      <c r="AK122" s="431">
        <v>15</v>
      </c>
      <c r="AL122" s="431">
        <v>19</v>
      </c>
      <c r="AM122" s="431">
        <v>9</v>
      </c>
      <c r="AN122" s="431">
        <v>119</v>
      </c>
      <c r="AO122" s="431">
        <v>11</v>
      </c>
      <c r="AP122" s="431">
        <v>7</v>
      </c>
      <c r="AQ122" s="431">
        <v>13</v>
      </c>
      <c r="AR122" s="431">
        <v>8</v>
      </c>
      <c r="AS122" s="431">
        <v>11</v>
      </c>
      <c r="AT122" s="431">
        <v>8</v>
      </c>
      <c r="AU122" s="431">
        <v>13</v>
      </c>
      <c r="AV122" s="431">
        <v>9</v>
      </c>
      <c r="AW122" s="431">
        <v>10</v>
      </c>
      <c r="AX122" s="431">
        <v>11</v>
      </c>
      <c r="AY122" s="431">
        <v>3</v>
      </c>
      <c r="AZ122" s="431">
        <v>10</v>
      </c>
      <c r="BA122" s="431">
        <v>114</v>
      </c>
      <c r="BB122" s="431">
        <v>7</v>
      </c>
      <c r="BC122" s="431">
        <v>12</v>
      </c>
      <c r="BD122" s="431">
        <v>5</v>
      </c>
      <c r="BE122" s="431">
        <v>9</v>
      </c>
      <c r="BF122" s="431">
        <v>11</v>
      </c>
      <c r="BG122" s="431">
        <v>8</v>
      </c>
      <c r="BH122" s="431">
        <v>12</v>
      </c>
      <c r="BI122" s="431">
        <v>11</v>
      </c>
      <c r="BJ122" s="431">
        <v>10</v>
      </c>
      <c r="BK122" s="431">
        <v>16</v>
      </c>
      <c r="BL122" s="431">
        <v>5</v>
      </c>
      <c r="BM122" s="431">
        <v>4</v>
      </c>
      <c r="BN122" s="431">
        <v>110</v>
      </c>
      <c r="BO122" s="431">
        <v>6</v>
      </c>
      <c r="BP122" s="431">
        <v>5</v>
      </c>
      <c r="BQ122" s="431" t="s">
        <v>500</v>
      </c>
      <c r="BR122" s="431">
        <v>8</v>
      </c>
      <c r="BS122" s="431" t="s">
        <v>500</v>
      </c>
      <c r="BT122" s="431">
        <v>5</v>
      </c>
      <c r="BU122" s="431">
        <v>3</v>
      </c>
      <c r="BV122" s="431">
        <v>3</v>
      </c>
      <c r="BW122" s="431">
        <v>7</v>
      </c>
      <c r="BX122" s="431">
        <v>5</v>
      </c>
      <c r="BY122" s="431" t="s">
        <v>500</v>
      </c>
      <c r="BZ122" s="431" t="s">
        <v>500</v>
      </c>
      <c r="CA122" s="431">
        <v>50</v>
      </c>
      <c r="CB122" s="431">
        <v>6</v>
      </c>
      <c r="CC122" s="431">
        <v>4</v>
      </c>
      <c r="CD122" s="431">
        <v>3</v>
      </c>
      <c r="CE122" s="431">
        <v>4</v>
      </c>
      <c r="CF122" s="431">
        <v>4</v>
      </c>
      <c r="CG122" s="431" t="s">
        <v>500</v>
      </c>
      <c r="CH122" s="431" t="s">
        <v>500</v>
      </c>
      <c r="CI122" s="431" t="s">
        <v>500</v>
      </c>
      <c r="CJ122" s="431" t="s">
        <v>500</v>
      </c>
      <c r="CK122" s="431">
        <v>0</v>
      </c>
      <c r="CL122" s="431">
        <v>0</v>
      </c>
      <c r="CM122" s="431">
        <v>3</v>
      </c>
      <c r="CN122" s="431">
        <v>28</v>
      </c>
      <c r="CO122" s="431">
        <v>3</v>
      </c>
      <c r="CP122" s="431">
        <v>3</v>
      </c>
      <c r="CQ122" s="431">
        <v>8</v>
      </c>
      <c r="CR122" s="431" t="s">
        <v>500</v>
      </c>
      <c r="CS122" s="431">
        <v>5</v>
      </c>
      <c r="CT122" s="431">
        <v>6</v>
      </c>
      <c r="CU122" s="431">
        <v>6</v>
      </c>
      <c r="CV122" s="431">
        <v>7</v>
      </c>
      <c r="CW122" s="431">
        <v>6</v>
      </c>
      <c r="CX122" s="431">
        <v>9</v>
      </c>
      <c r="CY122" s="431">
        <v>19</v>
      </c>
      <c r="CZ122" s="431">
        <v>4</v>
      </c>
      <c r="DA122" s="431">
        <v>77</v>
      </c>
      <c r="DB122" s="431">
        <v>9</v>
      </c>
      <c r="DC122" s="431">
        <v>11</v>
      </c>
      <c r="DD122" s="431">
        <v>13</v>
      </c>
      <c r="DE122" s="431">
        <v>8</v>
      </c>
      <c r="DF122" s="431">
        <v>9</v>
      </c>
      <c r="DG122" s="431">
        <v>9</v>
      </c>
      <c r="DH122" s="431">
        <v>10</v>
      </c>
      <c r="DI122" s="431">
        <v>15</v>
      </c>
      <c r="DJ122" s="431">
        <v>10</v>
      </c>
      <c r="DK122" s="431">
        <v>14</v>
      </c>
      <c r="DL122" s="431">
        <v>3</v>
      </c>
      <c r="DM122" s="431">
        <v>10</v>
      </c>
      <c r="DN122" s="431">
        <v>121</v>
      </c>
      <c r="DO122" s="431">
        <v>9</v>
      </c>
      <c r="DP122" s="431">
        <v>10</v>
      </c>
      <c r="DQ122" s="431">
        <v>13</v>
      </c>
      <c r="DR122" s="431">
        <v>10</v>
      </c>
      <c r="DS122" s="431">
        <v>10</v>
      </c>
      <c r="DT122" s="431">
        <v>10</v>
      </c>
      <c r="DU122" s="431">
        <v>6</v>
      </c>
      <c r="DV122" s="431">
        <v>6</v>
      </c>
      <c r="DW122" s="431">
        <v>4</v>
      </c>
      <c r="DX122" s="431">
        <v>5</v>
      </c>
      <c r="DY122" s="431">
        <v>10</v>
      </c>
      <c r="DZ122" s="431">
        <v>7</v>
      </c>
      <c r="EA122" s="431">
        <v>100</v>
      </c>
      <c r="EB122" s="431">
        <v>13</v>
      </c>
      <c r="EC122" s="431">
        <v>6</v>
      </c>
      <c r="ED122" s="431">
        <v>16</v>
      </c>
      <c r="EE122" s="431">
        <v>27</v>
      </c>
      <c r="EF122" s="431">
        <v>13</v>
      </c>
      <c r="EG122" s="431">
        <v>13</v>
      </c>
      <c r="EH122" s="431">
        <v>23</v>
      </c>
      <c r="EI122" s="431">
        <v>22</v>
      </c>
      <c r="EJ122" s="431">
        <v>13</v>
      </c>
      <c r="EK122" s="431">
        <v>15</v>
      </c>
      <c r="EL122" s="431">
        <v>13</v>
      </c>
      <c r="EM122" s="431">
        <v>13</v>
      </c>
      <c r="EN122" s="431">
        <v>187</v>
      </c>
      <c r="EO122" s="431">
        <v>19</v>
      </c>
      <c r="EP122" s="431">
        <v>17</v>
      </c>
      <c r="EQ122" s="431">
        <v>30</v>
      </c>
      <c r="ER122" s="431">
        <v>15</v>
      </c>
      <c r="ES122" s="431">
        <v>10</v>
      </c>
      <c r="ET122" s="431">
        <v>5</v>
      </c>
      <c r="EU122" s="431">
        <v>5</v>
      </c>
      <c r="EV122" s="431">
        <v>12</v>
      </c>
      <c r="EW122" s="431">
        <v>8</v>
      </c>
      <c r="EX122" s="431">
        <v>4</v>
      </c>
      <c r="EY122" s="431">
        <v>5</v>
      </c>
      <c r="EZ122" s="431">
        <v>8</v>
      </c>
      <c r="FA122" s="431">
        <v>138</v>
      </c>
      <c r="FB122" s="432">
        <v>15</v>
      </c>
      <c r="FC122" s="432">
        <v>5</v>
      </c>
      <c r="FD122" s="432">
        <v>6</v>
      </c>
      <c r="FE122" s="432">
        <v>6</v>
      </c>
      <c r="FF122" s="432">
        <v>6</v>
      </c>
      <c r="FG122" s="432">
        <v>7</v>
      </c>
      <c r="FH122" s="432">
        <v>9</v>
      </c>
      <c r="FI122" s="432">
        <v>8</v>
      </c>
      <c r="FJ122" s="432">
        <v>9</v>
      </c>
      <c r="FK122" s="432">
        <v>6</v>
      </c>
      <c r="FL122" s="432">
        <v>6</v>
      </c>
      <c r="FM122" s="432">
        <v>8</v>
      </c>
      <c r="FN122" s="432">
        <v>91</v>
      </c>
      <c r="FO122" s="432">
        <v>12</v>
      </c>
      <c r="FP122" s="432">
        <v>8</v>
      </c>
      <c r="FQ122" s="432">
        <v>10</v>
      </c>
      <c r="FR122" s="432">
        <v>5</v>
      </c>
      <c r="FS122" s="432">
        <v>7</v>
      </c>
      <c r="FT122" s="432">
        <v>13</v>
      </c>
      <c r="FU122" s="432">
        <v>9</v>
      </c>
      <c r="FV122" s="432">
        <v>17</v>
      </c>
      <c r="FW122" s="432">
        <v>15</v>
      </c>
      <c r="FX122" s="432">
        <v>16</v>
      </c>
      <c r="FY122" s="432">
        <v>14</v>
      </c>
      <c r="FZ122" s="432">
        <v>20</v>
      </c>
      <c r="GA122" s="432">
        <v>146</v>
      </c>
      <c r="GB122" s="432">
        <v>16</v>
      </c>
      <c r="GC122" s="432">
        <v>25</v>
      </c>
      <c r="GD122" s="432">
        <v>9</v>
      </c>
      <c r="GE122" s="432">
        <v>13</v>
      </c>
      <c r="GF122" s="432">
        <v>12</v>
      </c>
      <c r="GG122" s="432">
        <v>9</v>
      </c>
      <c r="GH122" s="432">
        <v>14</v>
      </c>
      <c r="GI122" s="432">
        <v>18</v>
      </c>
      <c r="GJ122" s="432">
        <v>14</v>
      </c>
      <c r="GK122" s="432">
        <v>10</v>
      </c>
      <c r="GL122" s="432">
        <v>9</v>
      </c>
      <c r="GM122" s="432">
        <v>9</v>
      </c>
      <c r="GN122" s="432">
        <v>158</v>
      </c>
      <c r="GO122" s="432">
        <v>10</v>
      </c>
      <c r="GP122" s="432">
        <v>10</v>
      </c>
      <c r="GQ122" s="432">
        <v>10</v>
      </c>
      <c r="GR122" s="432">
        <v>15</v>
      </c>
      <c r="GS122" s="432">
        <v>10</v>
      </c>
      <c r="GT122" s="432">
        <v>14</v>
      </c>
      <c r="GU122" s="432">
        <v>13</v>
      </c>
      <c r="GV122" s="432">
        <v>14</v>
      </c>
      <c r="GW122" s="432">
        <v>13</v>
      </c>
      <c r="GX122" s="432">
        <v>21</v>
      </c>
      <c r="GY122" s="432">
        <v>11</v>
      </c>
      <c r="GZ122" s="432">
        <v>11</v>
      </c>
      <c r="HA122" s="432">
        <v>152</v>
      </c>
      <c r="HB122" s="432">
        <v>7</v>
      </c>
      <c r="HC122" s="432">
        <v>12</v>
      </c>
      <c r="HD122" s="432">
        <v>12</v>
      </c>
      <c r="HE122" s="432">
        <v>9</v>
      </c>
      <c r="HF122" s="432">
        <v>10</v>
      </c>
      <c r="HG122" s="432">
        <v>7</v>
      </c>
      <c r="HH122" s="432">
        <v>11</v>
      </c>
      <c r="HI122" s="432">
        <v>8</v>
      </c>
      <c r="HJ122" s="432">
        <v>17</v>
      </c>
      <c r="HK122" s="432">
        <v>12</v>
      </c>
      <c r="HL122" s="432">
        <v>10</v>
      </c>
      <c r="HM122" s="432">
        <v>5</v>
      </c>
      <c r="HN122" s="431">
        <v>120</v>
      </c>
      <c r="HO122" s="432">
        <v>7</v>
      </c>
      <c r="HP122" s="432">
        <v>5</v>
      </c>
      <c r="HQ122" s="432">
        <v>7</v>
      </c>
      <c r="HR122" s="432">
        <v>4</v>
      </c>
      <c r="HS122" s="432">
        <v>6</v>
      </c>
      <c r="HT122" s="432">
        <v>6</v>
      </c>
      <c r="HU122" s="432">
        <v>0</v>
      </c>
      <c r="HV122" s="432" t="s">
        <v>500</v>
      </c>
      <c r="HW122" s="432">
        <v>5</v>
      </c>
      <c r="HX122" s="432">
        <v>5</v>
      </c>
      <c r="HY122" s="432">
        <v>5</v>
      </c>
      <c r="HZ122" s="432">
        <v>8</v>
      </c>
      <c r="IA122" s="431">
        <v>60</v>
      </c>
      <c r="IB122" s="432">
        <v>3</v>
      </c>
      <c r="IC122" s="432">
        <v>5</v>
      </c>
      <c r="ID122" s="432">
        <v>7</v>
      </c>
      <c r="IE122" s="432">
        <v>6</v>
      </c>
      <c r="IF122" s="432">
        <v>0</v>
      </c>
      <c r="IG122" s="432">
        <v>3</v>
      </c>
      <c r="IH122" s="432" t="s">
        <v>500</v>
      </c>
      <c r="II122" s="432">
        <v>4</v>
      </c>
      <c r="IJ122" s="432">
        <v>4</v>
      </c>
      <c r="IK122" s="432">
        <v>9</v>
      </c>
      <c r="IL122" s="432">
        <v>4</v>
      </c>
      <c r="IM122" s="432">
        <v>4</v>
      </c>
      <c r="IN122" s="431">
        <v>51</v>
      </c>
      <c r="IP122" s="287"/>
    </row>
    <row r="123" spans="1:250" ht="12.75" customHeight="1" x14ac:dyDescent="0.25">
      <c r="A123" s="287" t="s">
        <v>289</v>
      </c>
      <c r="B123" s="289">
        <v>3</v>
      </c>
      <c r="C123" s="289">
        <v>0</v>
      </c>
      <c r="D123" s="289">
        <v>0</v>
      </c>
      <c r="E123" s="289" t="s">
        <v>500</v>
      </c>
      <c r="F123" s="289">
        <v>0</v>
      </c>
      <c r="G123" s="289" t="s">
        <v>500</v>
      </c>
      <c r="H123" s="289">
        <v>0</v>
      </c>
      <c r="I123" s="289">
        <v>0</v>
      </c>
      <c r="J123" s="289">
        <v>0</v>
      </c>
      <c r="K123" s="289">
        <v>4</v>
      </c>
      <c r="L123" s="289">
        <v>0</v>
      </c>
      <c r="M123" s="289">
        <v>0</v>
      </c>
      <c r="N123" s="289">
        <v>9</v>
      </c>
      <c r="O123" s="289">
        <v>0</v>
      </c>
      <c r="P123" s="289">
        <v>0</v>
      </c>
      <c r="Q123" s="289">
        <v>0</v>
      </c>
      <c r="R123" s="289">
        <v>0</v>
      </c>
      <c r="S123" s="289">
        <v>0</v>
      </c>
      <c r="T123" s="289">
        <v>0</v>
      </c>
      <c r="U123" s="431" t="s">
        <v>500</v>
      </c>
      <c r="V123" s="431" t="s">
        <v>500</v>
      </c>
      <c r="W123" s="431">
        <v>0</v>
      </c>
      <c r="X123" s="431">
        <v>0</v>
      </c>
      <c r="Y123" s="431">
        <v>0</v>
      </c>
      <c r="Z123" s="431">
        <v>0</v>
      </c>
      <c r="AA123" s="431" t="s">
        <v>500</v>
      </c>
      <c r="AB123" s="431">
        <v>0</v>
      </c>
      <c r="AC123" s="431">
        <v>0</v>
      </c>
      <c r="AD123" s="431" t="s">
        <v>500</v>
      </c>
      <c r="AE123" s="431" t="s">
        <v>500</v>
      </c>
      <c r="AF123" s="431">
        <v>0</v>
      </c>
      <c r="AG123" s="431" t="s">
        <v>500</v>
      </c>
      <c r="AH123" s="431">
        <v>5</v>
      </c>
      <c r="AI123" s="431" t="s">
        <v>500</v>
      </c>
      <c r="AJ123" s="431" t="s">
        <v>500</v>
      </c>
      <c r="AK123" s="431" t="s">
        <v>500</v>
      </c>
      <c r="AL123" s="431">
        <v>4</v>
      </c>
      <c r="AM123" s="431" t="s">
        <v>500</v>
      </c>
      <c r="AN123" s="431">
        <v>19</v>
      </c>
      <c r="AO123" s="431" t="s">
        <v>500</v>
      </c>
      <c r="AP123" s="431">
        <v>0</v>
      </c>
      <c r="AQ123" s="431">
        <v>0</v>
      </c>
      <c r="AR123" s="431">
        <v>0</v>
      </c>
      <c r="AS123" s="431">
        <v>3</v>
      </c>
      <c r="AT123" s="431">
        <v>3</v>
      </c>
      <c r="AU123" s="431">
        <v>3</v>
      </c>
      <c r="AV123" s="431">
        <v>0</v>
      </c>
      <c r="AW123" s="431" t="s">
        <v>500</v>
      </c>
      <c r="AX123" s="431">
        <v>0</v>
      </c>
      <c r="AY123" s="431" t="s">
        <v>500</v>
      </c>
      <c r="AZ123" s="431">
        <v>0</v>
      </c>
      <c r="BA123" s="431">
        <v>14</v>
      </c>
      <c r="BB123" s="431" t="s">
        <v>500</v>
      </c>
      <c r="BC123" s="431">
        <v>0</v>
      </c>
      <c r="BD123" s="431" t="s">
        <v>500</v>
      </c>
      <c r="BE123" s="431">
        <v>0</v>
      </c>
      <c r="BF123" s="431">
        <v>0</v>
      </c>
      <c r="BG123" s="431">
        <v>0</v>
      </c>
      <c r="BH123" s="431" t="s">
        <v>500</v>
      </c>
      <c r="BI123" s="431">
        <v>0</v>
      </c>
      <c r="BJ123" s="431">
        <v>0</v>
      </c>
      <c r="BK123" s="431">
        <v>0</v>
      </c>
      <c r="BL123" s="431" t="s">
        <v>500</v>
      </c>
      <c r="BM123" s="431">
        <v>3</v>
      </c>
      <c r="BN123" s="431">
        <v>9</v>
      </c>
      <c r="BO123" s="431" t="s">
        <v>500</v>
      </c>
      <c r="BP123" s="431" t="s">
        <v>500</v>
      </c>
      <c r="BQ123" s="431">
        <v>3</v>
      </c>
      <c r="BR123" s="431" t="s">
        <v>500</v>
      </c>
      <c r="BS123" s="431">
        <v>0</v>
      </c>
      <c r="BT123" s="431" t="s">
        <v>500</v>
      </c>
      <c r="BU123" s="431" t="s">
        <v>500</v>
      </c>
      <c r="BV123" s="431">
        <v>3</v>
      </c>
      <c r="BW123" s="431">
        <v>0</v>
      </c>
      <c r="BX123" s="431" t="s">
        <v>500</v>
      </c>
      <c r="BY123" s="431">
        <v>0</v>
      </c>
      <c r="BZ123" s="431">
        <v>3</v>
      </c>
      <c r="CA123" s="431">
        <v>17</v>
      </c>
      <c r="CB123" s="431" t="s">
        <v>500</v>
      </c>
      <c r="CC123" s="431" t="s">
        <v>500</v>
      </c>
      <c r="CD123" s="431" t="s">
        <v>500</v>
      </c>
      <c r="CE123" s="431" t="s">
        <v>500</v>
      </c>
      <c r="CF123" s="431" t="s">
        <v>500</v>
      </c>
      <c r="CG123" s="431" t="s">
        <v>500</v>
      </c>
      <c r="CH123" s="431">
        <v>0</v>
      </c>
      <c r="CI123" s="431" t="s">
        <v>500</v>
      </c>
      <c r="CJ123" s="431">
        <v>0</v>
      </c>
      <c r="CK123" s="431">
        <v>0</v>
      </c>
      <c r="CL123" s="431" t="s">
        <v>500</v>
      </c>
      <c r="CM123" s="431" t="s">
        <v>500</v>
      </c>
      <c r="CN123" s="431">
        <v>12</v>
      </c>
      <c r="CO123" s="431" t="s">
        <v>500</v>
      </c>
      <c r="CP123" s="431" t="s">
        <v>500</v>
      </c>
      <c r="CQ123" s="431" t="s">
        <v>500</v>
      </c>
      <c r="CR123" s="431">
        <v>3</v>
      </c>
      <c r="CS123" s="431" t="s">
        <v>500</v>
      </c>
      <c r="CT123" s="431" t="s">
        <v>500</v>
      </c>
      <c r="CU123" s="431">
        <v>0</v>
      </c>
      <c r="CV123" s="431" t="s">
        <v>500</v>
      </c>
      <c r="CW123" s="431" t="s">
        <v>500</v>
      </c>
      <c r="CX123" s="431">
        <v>3</v>
      </c>
      <c r="CY123" s="431" t="s">
        <v>500</v>
      </c>
      <c r="CZ123" s="431">
        <v>0</v>
      </c>
      <c r="DA123" s="431">
        <v>17</v>
      </c>
      <c r="DB123" s="431" t="s">
        <v>500</v>
      </c>
      <c r="DC123" s="431">
        <v>4</v>
      </c>
      <c r="DD123" s="431">
        <v>0</v>
      </c>
      <c r="DE123" s="431">
        <v>0</v>
      </c>
      <c r="DF123" s="431" t="s">
        <v>500</v>
      </c>
      <c r="DG123" s="431" t="s">
        <v>500</v>
      </c>
      <c r="DH123" s="431">
        <v>0</v>
      </c>
      <c r="DI123" s="431">
        <v>0</v>
      </c>
      <c r="DJ123" s="431" t="s">
        <v>500</v>
      </c>
      <c r="DK123" s="431" t="s">
        <v>500</v>
      </c>
      <c r="DL123" s="431" t="s">
        <v>500</v>
      </c>
      <c r="DM123" s="431">
        <v>3</v>
      </c>
      <c r="DN123" s="431">
        <v>16</v>
      </c>
      <c r="DO123" s="431">
        <v>3</v>
      </c>
      <c r="DP123" s="431" t="s">
        <v>500</v>
      </c>
      <c r="DQ123" s="431">
        <v>0</v>
      </c>
      <c r="DR123" s="431">
        <v>0</v>
      </c>
      <c r="DS123" s="431" t="s">
        <v>500</v>
      </c>
      <c r="DT123" s="431">
        <v>3</v>
      </c>
      <c r="DU123" s="431" t="s">
        <v>500</v>
      </c>
      <c r="DV123" s="431" t="s">
        <v>500</v>
      </c>
      <c r="DW123" s="431">
        <v>0</v>
      </c>
      <c r="DX123" s="431">
        <v>0</v>
      </c>
      <c r="DY123" s="431">
        <v>0</v>
      </c>
      <c r="DZ123" s="431">
        <v>0</v>
      </c>
      <c r="EA123" s="431">
        <v>13</v>
      </c>
      <c r="EB123" s="431">
        <v>0</v>
      </c>
      <c r="EC123" s="431">
        <v>5</v>
      </c>
      <c r="ED123" s="431">
        <v>0</v>
      </c>
      <c r="EE123" s="431" t="s">
        <v>500</v>
      </c>
      <c r="EF123" s="431" t="s">
        <v>500</v>
      </c>
      <c r="EG123" s="431" t="s">
        <v>500</v>
      </c>
      <c r="EH123" s="431" t="s">
        <v>500</v>
      </c>
      <c r="EI123" s="431" t="s">
        <v>500</v>
      </c>
      <c r="EJ123" s="431" t="s">
        <v>500</v>
      </c>
      <c r="EK123" s="431">
        <v>0</v>
      </c>
      <c r="EL123" s="431" t="s">
        <v>500</v>
      </c>
      <c r="EM123" s="431" t="s">
        <v>500</v>
      </c>
      <c r="EN123" s="431">
        <v>15</v>
      </c>
      <c r="EO123" s="431">
        <v>0</v>
      </c>
      <c r="EP123" s="431">
        <v>0</v>
      </c>
      <c r="EQ123" s="431" t="s">
        <v>500</v>
      </c>
      <c r="ER123" s="431">
        <v>0</v>
      </c>
      <c r="ES123" s="431">
        <v>0</v>
      </c>
      <c r="ET123" s="431" t="s">
        <v>500</v>
      </c>
      <c r="EU123" s="431" t="s">
        <v>500</v>
      </c>
      <c r="EV123" s="431" t="s">
        <v>500</v>
      </c>
      <c r="EW123" s="431" t="s">
        <v>500</v>
      </c>
      <c r="EX123" s="431" t="s">
        <v>500</v>
      </c>
      <c r="EY123" s="431">
        <v>0</v>
      </c>
      <c r="EZ123" s="431" t="s">
        <v>500</v>
      </c>
      <c r="FA123" s="431">
        <v>11</v>
      </c>
      <c r="FB123" s="432">
        <v>0</v>
      </c>
      <c r="FC123" s="432" t="s">
        <v>500</v>
      </c>
      <c r="FD123" s="432">
        <v>0</v>
      </c>
      <c r="FE123" s="432" t="s">
        <v>500</v>
      </c>
      <c r="FF123" s="432">
        <v>6</v>
      </c>
      <c r="FG123" s="432" t="s">
        <v>500</v>
      </c>
      <c r="FH123" s="432" t="s">
        <v>500</v>
      </c>
      <c r="FI123" s="432" t="s">
        <v>500</v>
      </c>
      <c r="FJ123" s="432" t="s">
        <v>500</v>
      </c>
      <c r="FK123" s="432">
        <v>3</v>
      </c>
      <c r="FL123" s="432">
        <v>3</v>
      </c>
      <c r="FM123" s="432">
        <v>10</v>
      </c>
      <c r="FN123" s="432">
        <v>31</v>
      </c>
      <c r="FO123" s="432" t="s">
        <v>500</v>
      </c>
      <c r="FP123" s="432" t="s">
        <v>500</v>
      </c>
      <c r="FQ123" s="432">
        <v>3</v>
      </c>
      <c r="FR123" s="432" t="s">
        <v>500</v>
      </c>
      <c r="FS123" s="432" t="s">
        <v>500</v>
      </c>
      <c r="FT123" s="432" t="s">
        <v>500</v>
      </c>
      <c r="FU123" s="432" t="s">
        <v>500</v>
      </c>
      <c r="FV123" s="432" t="s">
        <v>500</v>
      </c>
      <c r="FW123" s="432" t="s">
        <v>500</v>
      </c>
      <c r="FX123" s="432">
        <v>0</v>
      </c>
      <c r="FY123" s="432">
        <v>0</v>
      </c>
      <c r="FZ123" s="432" t="s">
        <v>500</v>
      </c>
      <c r="GA123" s="432">
        <v>16</v>
      </c>
      <c r="GB123" s="432" t="s">
        <v>500</v>
      </c>
      <c r="GC123" s="432" t="s">
        <v>500</v>
      </c>
      <c r="GD123" s="432" t="s">
        <v>500</v>
      </c>
      <c r="GE123" s="432" t="s">
        <v>500</v>
      </c>
      <c r="GF123" s="432">
        <v>0</v>
      </c>
      <c r="GG123" s="432">
        <v>3</v>
      </c>
      <c r="GH123" s="432" t="s">
        <v>500</v>
      </c>
      <c r="GI123" s="432" t="s">
        <v>500</v>
      </c>
      <c r="GJ123" s="432" t="s">
        <v>500</v>
      </c>
      <c r="GK123" s="432">
        <v>3</v>
      </c>
      <c r="GL123" s="432" t="s">
        <v>500</v>
      </c>
      <c r="GM123" s="432">
        <v>0</v>
      </c>
      <c r="GN123" s="432">
        <v>18</v>
      </c>
      <c r="GO123" s="432" t="s">
        <v>500</v>
      </c>
      <c r="GP123" s="432" t="s">
        <v>500</v>
      </c>
      <c r="GQ123" s="432" t="s">
        <v>500</v>
      </c>
      <c r="GR123" s="432" t="s">
        <v>500</v>
      </c>
      <c r="GS123" s="432" t="s">
        <v>500</v>
      </c>
      <c r="GT123" s="432">
        <v>0</v>
      </c>
      <c r="GU123" s="432">
        <v>8</v>
      </c>
      <c r="GV123" s="432" t="s">
        <v>500</v>
      </c>
      <c r="GW123" s="432" t="s">
        <v>500</v>
      </c>
      <c r="GX123" s="432">
        <v>0</v>
      </c>
      <c r="GY123" s="432">
        <v>5</v>
      </c>
      <c r="GZ123" s="432" t="s">
        <v>500</v>
      </c>
      <c r="HA123" s="432">
        <v>23</v>
      </c>
      <c r="HB123" s="432" t="s">
        <v>500</v>
      </c>
      <c r="HC123" s="432" t="s">
        <v>500</v>
      </c>
      <c r="HD123" s="432">
        <v>4</v>
      </c>
      <c r="HE123" s="432">
        <v>4</v>
      </c>
      <c r="HF123" s="432">
        <v>4</v>
      </c>
      <c r="HG123" s="432">
        <v>6</v>
      </c>
      <c r="HH123" s="432" t="s">
        <v>500</v>
      </c>
      <c r="HI123" s="432">
        <v>0</v>
      </c>
      <c r="HJ123" s="432">
        <v>4</v>
      </c>
      <c r="HK123" s="432" t="s">
        <v>500</v>
      </c>
      <c r="HL123" s="432">
        <v>5</v>
      </c>
      <c r="HM123" s="432" t="s">
        <v>500</v>
      </c>
      <c r="HN123" s="431">
        <v>37</v>
      </c>
      <c r="HO123" s="432">
        <v>5</v>
      </c>
      <c r="HP123" s="432">
        <v>4</v>
      </c>
      <c r="HQ123" s="432" t="s">
        <v>500</v>
      </c>
      <c r="HR123" s="432" t="s">
        <v>500</v>
      </c>
      <c r="HS123" s="432" t="s">
        <v>500</v>
      </c>
      <c r="HT123" s="432" t="s">
        <v>500</v>
      </c>
      <c r="HU123" s="432" t="s">
        <v>500</v>
      </c>
      <c r="HV123" s="432">
        <v>4</v>
      </c>
      <c r="HW123" s="432" t="s">
        <v>500</v>
      </c>
      <c r="HX123" s="432">
        <v>4</v>
      </c>
      <c r="HY123" s="432" t="s">
        <v>500</v>
      </c>
      <c r="HZ123" s="432">
        <v>4</v>
      </c>
      <c r="IA123" s="431">
        <v>30</v>
      </c>
      <c r="IB123" s="432" t="s">
        <v>500</v>
      </c>
      <c r="IC123" s="432">
        <v>4</v>
      </c>
      <c r="ID123" s="432">
        <v>0</v>
      </c>
      <c r="IE123" s="432">
        <v>0</v>
      </c>
      <c r="IF123" s="432" t="s">
        <v>500</v>
      </c>
      <c r="IG123" s="432" t="s">
        <v>500</v>
      </c>
      <c r="IH123" s="432">
        <v>4</v>
      </c>
      <c r="II123" s="432">
        <v>0</v>
      </c>
      <c r="IJ123" s="432">
        <v>3</v>
      </c>
      <c r="IK123" s="432">
        <v>4</v>
      </c>
      <c r="IL123" s="432">
        <v>0</v>
      </c>
      <c r="IM123" s="432">
        <v>8</v>
      </c>
      <c r="IN123" s="431">
        <v>28</v>
      </c>
      <c r="IP123" s="287"/>
    </row>
    <row r="124" spans="1:250" ht="12.75" customHeight="1" x14ac:dyDescent="0.25">
      <c r="A124" s="287" t="s">
        <v>396</v>
      </c>
      <c r="B124" s="289">
        <v>6</v>
      </c>
      <c r="C124" s="289">
        <v>4</v>
      </c>
      <c r="D124" s="289">
        <v>9</v>
      </c>
      <c r="E124" s="289">
        <v>9</v>
      </c>
      <c r="F124" s="289">
        <v>14</v>
      </c>
      <c r="G124" s="289">
        <v>14</v>
      </c>
      <c r="H124" s="289">
        <v>5</v>
      </c>
      <c r="I124" s="289">
        <v>8</v>
      </c>
      <c r="J124" s="289">
        <v>16</v>
      </c>
      <c r="K124" s="289">
        <v>6</v>
      </c>
      <c r="L124" s="289">
        <v>8</v>
      </c>
      <c r="M124" s="289">
        <v>11</v>
      </c>
      <c r="N124" s="289">
        <v>110</v>
      </c>
      <c r="O124" s="289">
        <v>12</v>
      </c>
      <c r="P124" s="289">
        <v>11</v>
      </c>
      <c r="Q124" s="289">
        <v>11</v>
      </c>
      <c r="R124" s="289">
        <v>8</v>
      </c>
      <c r="S124" s="289">
        <v>9</v>
      </c>
      <c r="T124" s="289">
        <v>14</v>
      </c>
      <c r="U124" s="431">
        <v>13</v>
      </c>
      <c r="V124" s="431">
        <v>5</v>
      </c>
      <c r="W124" s="431">
        <v>3</v>
      </c>
      <c r="X124" s="431">
        <v>10</v>
      </c>
      <c r="Y124" s="431">
        <v>16</v>
      </c>
      <c r="Z124" s="431">
        <v>15</v>
      </c>
      <c r="AA124" s="431">
        <v>127</v>
      </c>
      <c r="AB124" s="431">
        <v>12</v>
      </c>
      <c r="AC124" s="431">
        <v>13</v>
      </c>
      <c r="AD124" s="431">
        <v>12</v>
      </c>
      <c r="AE124" s="431">
        <v>13</v>
      </c>
      <c r="AF124" s="431">
        <v>11</v>
      </c>
      <c r="AG124" s="431">
        <v>13</v>
      </c>
      <c r="AH124" s="431">
        <v>22</v>
      </c>
      <c r="AI124" s="431">
        <v>13</v>
      </c>
      <c r="AJ124" s="431">
        <v>14</v>
      </c>
      <c r="AK124" s="431">
        <v>17</v>
      </c>
      <c r="AL124" s="431">
        <v>16</v>
      </c>
      <c r="AM124" s="431">
        <v>9</v>
      </c>
      <c r="AN124" s="431">
        <v>165</v>
      </c>
      <c r="AO124" s="431">
        <v>19</v>
      </c>
      <c r="AP124" s="431">
        <v>8</v>
      </c>
      <c r="AQ124" s="431">
        <v>13</v>
      </c>
      <c r="AR124" s="431">
        <v>13</v>
      </c>
      <c r="AS124" s="431">
        <v>9</v>
      </c>
      <c r="AT124" s="431">
        <v>13</v>
      </c>
      <c r="AU124" s="431">
        <v>10</v>
      </c>
      <c r="AV124" s="431">
        <v>3</v>
      </c>
      <c r="AW124" s="431">
        <v>11</v>
      </c>
      <c r="AX124" s="431">
        <v>8</v>
      </c>
      <c r="AY124" s="431">
        <v>7</v>
      </c>
      <c r="AZ124" s="431">
        <v>6</v>
      </c>
      <c r="BA124" s="431">
        <v>120</v>
      </c>
      <c r="BB124" s="431">
        <v>14</v>
      </c>
      <c r="BC124" s="431">
        <v>13</v>
      </c>
      <c r="BD124" s="431">
        <v>8</v>
      </c>
      <c r="BE124" s="431">
        <v>15</v>
      </c>
      <c r="BF124" s="431">
        <v>13</v>
      </c>
      <c r="BG124" s="431">
        <v>17</v>
      </c>
      <c r="BH124" s="431">
        <v>17</v>
      </c>
      <c r="BI124" s="431">
        <v>12</v>
      </c>
      <c r="BJ124" s="431">
        <v>11</v>
      </c>
      <c r="BK124" s="431">
        <v>10</v>
      </c>
      <c r="BL124" s="431">
        <v>11</v>
      </c>
      <c r="BM124" s="431">
        <v>15</v>
      </c>
      <c r="BN124" s="431">
        <v>156</v>
      </c>
      <c r="BO124" s="431">
        <v>17</v>
      </c>
      <c r="BP124" s="431">
        <v>9</v>
      </c>
      <c r="BQ124" s="431">
        <v>12</v>
      </c>
      <c r="BR124" s="431">
        <v>26</v>
      </c>
      <c r="BS124" s="431">
        <v>11</v>
      </c>
      <c r="BT124" s="431">
        <v>13</v>
      </c>
      <c r="BU124" s="431">
        <v>22</v>
      </c>
      <c r="BV124" s="431">
        <v>12</v>
      </c>
      <c r="BW124" s="431">
        <v>10</v>
      </c>
      <c r="BX124" s="431">
        <v>10</v>
      </c>
      <c r="BY124" s="431">
        <v>10</v>
      </c>
      <c r="BZ124" s="431">
        <v>13</v>
      </c>
      <c r="CA124" s="431">
        <v>165</v>
      </c>
      <c r="CB124" s="431">
        <v>10</v>
      </c>
      <c r="CC124" s="431">
        <v>12</v>
      </c>
      <c r="CD124" s="431">
        <v>11</v>
      </c>
      <c r="CE124" s="431">
        <v>6</v>
      </c>
      <c r="CF124" s="431">
        <v>10</v>
      </c>
      <c r="CG124" s="431">
        <v>5</v>
      </c>
      <c r="CH124" s="431">
        <v>16</v>
      </c>
      <c r="CI124" s="431">
        <v>16</v>
      </c>
      <c r="CJ124" s="431">
        <v>8</v>
      </c>
      <c r="CK124" s="431">
        <v>13</v>
      </c>
      <c r="CL124" s="431">
        <v>14</v>
      </c>
      <c r="CM124" s="431">
        <v>7</v>
      </c>
      <c r="CN124" s="431">
        <v>128</v>
      </c>
      <c r="CO124" s="431">
        <v>9</v>
      </c>
      <c r="CP124" s="431">
        <v>4</v>
      </c>
      <c r="CQ124" s="431">
        <v>18</v>
      </c>
      <c r="CR124" s="431">
        <v>11</v>
      </c>
      <c r="CS124" s="431">
        <v>7</v>
      </c>
      <c r="CT124" s="431">
        <v>10</v>
      </c>
      <c r="CU124" s="431">
        <v>16</v>
      </c>
      <c r="CV124" s="431">
        <v>12</v>
      </c>
      <c r="CW124" s="431">
        <v>12</v>
      </c>
      <c r="CX124" s="431">
        <v>20</v>
      </c>
      <c r="CY124" s="431">
        <v>7</v>
      </c>
      <c r="CZ124" s="431">
        <v>7</v>
      </c>
      <c r="DA124" s="431">
        <v>133</v>
      </c>
      <c r="DB124" s="431">
        <v>6</v>
      </c>
      <c r="DC124" s="431">
        <v>11</v>
      </c>
      <c r="DD124" s="431">
        <v>11</v>
      </c>
      <c r="DE124" s="431">
        <v>16</v>
      </c>
      <c r="DF124" s="431">
        <v>11</v>
      </c>
      <c r="DG124" s="431">
        <v>12</v>
      </c>
      <c r="DH124" s="431">
        <v>11</v>
      </c>
      <c r="DI124" s="431">
        <v>10</v>
      </c>
      <c r="DJ124" s="431">
        <v>16</v>
      </c>
      <c r="DK124" s="431">
        <v>9</v>
      </c>
      <c r="DL124" s="431">
        <v>14</v>
      </c>
      <c r="DM124" s="431">
        <v>17</v>
      </c>
      <c r="DN124" s="431">
        <v>144</v>
      </c>
      <c r="DO124" s="431">
        <v>8</v>
      </c>
      <c r="DP124" s="431">
        <v>8</v>
      </c>
      <c r="DQ124" s="431">
        <v>10</v>
      </c>
      <c r="DR124" s="431">
        <v>13</v>
      </c>
      <c r="DS124" s="431">
        <v>7</v>
      </c>
      <c r="DT124" s="431">
        <v>17</v>
      </c>
      <c r="DU124" s="431">
        <v>9</v>
      </c>
      <c r="DV124" s="431">
        <v>12</v>
      </c>
      <c r="DW124" s="431">
        <v>12</v>
      </c>
      <c r="DX124" s="431">
        <v>13</v>
      </c>
      <c r="DY124" s="431">
        <v>9</v>
      </c>
      <c r="DZ124" s="431">
        <v>12</v>
      </c>
      <c r="EA124" s="431">
        <v>130</v>
      </c>
      <c r="EB124" s="431">
        <v>7</v>
      </c>
      <c r="EC124" s="431">
        <v>9</v>
      </c>
      <c r="ED124" s="431">
        <v>9</v>
      </c>
      <c r="EE124" s="431">
        <v>14</v>
      </c>
      <c r="EF124" s="431">
        <v>11</v>
      </c>
      <c r="EG124" s="431">
        <v>12</v>
      </c>
      <c r="EH124" s="431">
        <v>15</v>
      </c>
      <c r="EI124" s="431">
        <v>15</v>
      </c>
      <c r="EJ124" s="431">
        <v>5</v>
      </c>
      <c r="EK124" s="431">
        <v>7</v>
      </c>
      <c r="EL124" s="431">
        <v>9</v>
      </c>
      <c r="EM124" s="431">
        <v>9</v>
      </c>
      <c r="EN124" s="431">
        <v>122</v>
      </c>
      <c r="EO124" s="431">
        <v>10</v>
      </c>
      <c r="EP124" s="431">
        <v>11</v>
      </c>
      <c r="EQ124" s="431">
        <v>11</v>
      </c>
      <c r="ER124" s="431">
        <v>11</v>
      </c>
      <c r="ES124" s="431">
        <v>6</v>
      </c>
      <c r="ET124" s="431">
        <v>13</v>
      </c>
      <c r="EU124" s="431">
        <v>10</v>
      </c>
      <c r="EV124" s="431">
        <v>11</v>
      </c>
      <c r="EW124" s="431">
        <v>12</v>
      </c>
      <c r="EX124" s="431">
        <v>7</v>
      </c>
      <c r="EY124" s="431">
        <v>7</v>
      </c>
      <c r="EZ124" s="431">
        <v>9</v>
      </c>
      <c r="FA124" s="431">
        <v>118</v>
      </c>
      <c r="FB124" s="432">
        <v>8</v>
      </c>
      <c r="FC124" s="432">
        <v>11</v>
      </c>
      <c r="FD124" s="432">
        <v>6</v>
      </c>
      <c r="FE124" s="432">
        <v>5</v>
      </c>
      <c r="FF124" s="432">
        <v>7</v>
      </c>
      <c r="FG124" s="432">
        <v>3</v>
      </c>
      <c r="FH124" s="432">
        <v>9</v>
      </c>
      <c r="FI124" s="432">
        <v>5</v>
      </c>
      <c r="FJ124" s="432">
        <v>11</v>
      </c>
      <c r="FK124" s="432">
        <v>14</v>
      </c>
      <c r="FL124" s="432">
        <v>10</v>
      </c>
      <c r="FM124" s="432">
        <v>21</v>
      </c>
      <c r="FN124" s="432">
        <v>110</v>
      </c>
      <c r="FO124" s="432">
        <v>27</v>
      </c>
      <c r="FP124" s="432">
        <v>12</v>
      </c>
      <c r="FQ124" s="432">
        <v>21</v>
      </c>
      <c r="FR124" s="432">
        <v>15</v>
      </c>
      <c r="FS124" s="432">
        <v>15</v>
      </c>
      <c r="FT124" s="432">
        <v>29</v>
      </c>
      <c r="FU124" s="432">
        <v>22</v>
      </c>
      <c r="FV124" s="432">
        <v>35</v>
      </c>
      <c r="FW124" s="432">
        <v>41</v>
      </c>
      <c r="FX124" s="432">
        <v>32</v>
      </c>
      <c r="FY124" s="432">
        <v>30</v>
      </c>
      <c r="FZ124" s="432">
        <v>30</v>
      </c>
      <c r="GA124" s="432">
        <v>309</v>
      </c>
      <c r="GB124" s="432">
        <v>34</v>
      </c>
      <c r="GC124" s="432">
        <v>27</v>
      </c>
      <c r="GD124" s="432">
        <v>27</v>
      </c>
      <c r="GE124" s="432">
        <v>27</v>
      </c>
      <c r="GF124" s="432">
        <v>18</v>
      </c>
      <c r="GG124" s="432">
        <v>24</v>
      </c>
      <c r="GH124" s="432">
        <v>24</v>
      </c>
      <c r="GI124" s="432">
        <v>26</v>
      </c>
      <c r="GJ124" s="432">
        <v>16</v>
      </c>
      <c r="GK124" s="432">
        <v>21</v>
      </c>
      <c r="GL124" s="432">
        <v>18</v>
      </c>
      <c r="GM124" s="432">
        <v>19</v>
      </c>
      <c r="GN124" s="432">
        <v>281</v>
      </c>
      <c r="GO124" s="432">
        <v>30</v>
      </c>
      <c r="GP124" s="432">
        <v>32</v>
      </c>
      <c r="GQ124" s="432">
        <v>31</v>
      </c>
      <c r="GR124" s="432">
        <v>29</v>
      </c>
      <c r="GS124" s="432">
        <v>26</v>
      </c>
      <c r="GT124" s="432">
        <v>30</v>
      </c>
      <c r="GU124" s="432">
        <v>42</v>
      </c>
      <c r="GV124" s="432">
        <v>53</v>
      </c>
      <c r="GW124" s="432">
        <v>30</v>
      </c>
      <c r="GX124" s="432">
        <v>32</v>
      </c>
      <c r="GY124" s="432">
        <v>37</v>
      </c>
      <c r="GZ124" s="432">
        <v>34</v>
      </c>
      <c r="HA124" s="432">
        <v>406</v>
      </c>
      <c r="HB124" s="432">
        <v>32</v>
      </c>
      <c r="HC124" s="432">
        <v>27</v>
      </c>
      <c r="HD124" s="432">
        <v>24</v>
      </c>
      <c r="HE124" s="432">
        <v>35</v>
      </c>
      <c r="HF124" s="432">
        <v>37</v>
      </c>
      <c r="HG124" s="432">
        <v>31</v>
      </c>
      <c r="HH124" s="432">
        <v>33</v>
      </c>
      <c r="HI124" s="432">
        <v>49</v>
      </c>
      <c r="HJ124" s="432">
        <v>44</v>
      </c>
      <c r="HK124" s="432">
        <v>54</v>
      </c>
      <c r="HL124" s="432">
        <v>40</v>
      </c>
      <c r="HM124" s="432">
        <v>28</v>
      </c>
      <c r="HN124" s="431">
        <v>434</v>
      </c>
      <c r="HO124" s="432">
        <v>51</v>
      </c>
      <c r="HP124" s="432">
        <v>22</v>
      </c>
      <c r="HQ124" s="432">
        <v>24</v>
      </c>
      <c r="HR124" s="432">
        <v>14</v>
      </c>
      <c r="HS124" s="432">
        <v>28</v>
      </c>
      <c r="HT124" s="432">
        <v>22</v>
      </c>
      <c r="HU124" s="432">
        <v>24</v>
      </c>
      <c r="HV124" s="432">
        <v>30</v>
      </c>
      <c r="HW124" s="432">
        <v>33</v>
      </c>
      <c r="HX124" s="432">
        <v>29</v>
      </c>
      <c r="HY124" s="432">
        <v>20</v>
      </c>
      <c r="HZ124" s="432">
        <v>25</v>
      </c>
      <c r="IA124" s="431">
        <v>322</v>
      </c>
      <c r="IB124" s="432">
        <v>13</v>
      </c>
      <c r="IC124" s="432">
        <v>19</v>
      </c>
      <c r="ID124" s="432">
        <v>17</v>
      </c>
      <c r="IE124" s="432">
        <v>24</v>
      </c>
      <c r="IF124" s="432">
        <v>22</v>
      </c>
      <c r="IG124" s="432">
        <v>22</v>
      </c>
      <c r="IH124" s="432">
        <v>21</v>
      </c>
      <c r="II124" s="432">
        <v>20</v>
      </c>
      <c r="IJ124" s="432">
        <v>27</v>
      </c>
      <c r="IK124" s="432">
        <v>40</v>
      </c>
      <c r="IL124" s="432">
        <v>24</v>
      </c>
      <c r="IM124" s="432">
        <v>25</v>
      </c>
      <c r="IN124" s="431">
        <v>274</v>
      </c>
      <c r="IP124" s="287"/>
    </row>
    <row r="125" spans="1:250" ht="12.75" customHeight="1" x14ac:dyDescent="0.25">
      <c r="A125" s="287" t="s">
        <v>437</v>
      </c>
      <c r="B125" s="289">
        <v>0</v>
      </c>
      <c r="C125" s="289">
        <v>0</v>
      </c>
      <c r="D125" s="289">
        <v>0</v>
      </c>
      <c r="E125" s="289">
        <v>0</v>
      </c>
      <c r="F125" s="289">
        <v>0</v>
      </c>
      <c r="G125" s="289">
        <v>0</v>
      </c>
      <c r="H125" s="289" t="s">
        <v>500</v>
      </c>
      <c r="I125" s="289" t="s">
        <v>500</v>
      </c>
      <c r="J125" s="289" t="s">
        <v>500</v>
      </c>
      <c r="K125" s="289">
        <v>0</v>
      </c>
      <c r="L125" s="289">
        <v>0</v>
      </c>
      <c r="M125" s="289">
        <v>0</v>
      </c>
      <c r="N125" s="289">
        <v>3</v>
      </c>
      <c r="O125" s="289">
        <v>0</v>
      </c>
      <c r="P125" s="289">
        <v>0</v>
      </c>
      <c r="Q125" s="289">
        <v>0</v>
      </c>
      <c r="R125" s="289">
        <v>0</v>
      </c>
      <c r="S125" s="289">
        <v>0</v>
      </c>
      <c r="T125" s="289">
        <v>0</v>
      </c>
      <c r="U125" s="431">
        <v>0</v>
      </c>
      <c r="V125" s="431">
        <v>0</v>
      </c>
      <c r="W125" s="431">
        <v>0</v>
      </c>
      <c r="X125" s="431">
        <v>0</v>
      </c>
      <c r="Y125" s="431" t="s">
        <v>500</v>
      </c>
      <c r="Z125" s="431">
        <v>0</v>
      </c>
      <c r="AA125" s="431" t="s">
        <v>500</v>
      </c>
      <c r="AB125" s="431">
        <v>0</v>
      </c>
      <c r="AC125" s="431" t="s">
        <v>500</v>
      </c>
      <c r="AD125" s="431" t="s">
        <v>500</v>
      </c>
      <c r="AE125" s="431">
        <v>0</v>
      </c>
      <c r="AF125" s="431">
        <v>0</v>
      </c>
      <c r="AG125" s="431" t="s">
        <v>500</v>
      </c>
      <c r="AH125" s="431">
        <v>0</v>
      </c>
      <c r="AI125" s="431">
        <v>0</v>
      </c>
      <c r="AJ125" s="431" t="s">
        <v>500</v>
      </c>
      <c r="AK125" s="431" t="s">
        <v>500</v>
      </c>
      <c r="AL125" s="431">
        <v>0</v>
      </c>
      <c r="AM125" s="431">
        <v>0</v>
      </c>
      <c r="AN125" s="431">
        <v>7</v>
      </c>
      <c r="AO125" s="431">
        <v>0</v>
      </c>
      <c r="AP125" s="431" t="s">
        <v>500</v>
      </c>
      <c r="AQ125" s="431" t="s">
        <v>500</v>
      </c>
      <c r="AR125" s="431" t="s">
        <v>500</v>
      </c>
      <c r="AS125" s="431">
        <v>0</v>
      </c>
      <c r="AT125" s="431" t="s">
        <v>500</v>
      </c>
      <c r="AU125" s="431">
        <v>0</v>
      </c>
      <c r="AV125" s="431">
        <v>0</v>
      </c>
      <c r="AW125" s="431" t="s">
        <v>500</v>
      </c>
      <c r="AX125" s="431">
        <v>0</v>
      </c>
      <c r="AY125" s="431">
        <v>0</v>
      </c>
      <c r="AZ125" s="431" t="s">
        <v>500</v>
      </c>
      <c r="BA125" s="431">
        <v>6</v>
      </c>
      <c r="BB125" s="431">
        <v>0</v>
      </c>
      <c r="BC125" s="431">
        <v>0</v>
      </c>
      <c r="BD125" s="431">
        <v>0</v>
      </c>
      <c r="BE125" s="431" t="s">
        <v>500</v>
      </c>
      <c r="BF125" s="431">
        <v>0</v>
      </c>
      <c r="BG125" s="431" t="s">
        <v>500</v>
      </c>
      <c r="BH125" s="431">
        <v>0</v>
      </c>
      <c r="BI125" s="431" t="s">
        <v>500</v>
      </c>
      <c r="BJ125" s="431">
        <v>0</v>
      </c>
      <c r="BK125" s="431">
        <v>0</v>
      </c>
      <c r="BL125" s="431" t="s">
        <v>500</v>
      </c>
      <c r="BM125" s="431">
        <v>0</v>
      </c>
      <c r="BN125" s="431">
        <v>5</v>
      </c>
      <c r="BO125" s="431">
        <v>0</v>
      </c>
      <c r="BP125" s="431" t="s">
        <v>500</v>
      </c>
      <c r="BQ125" s="431">
        <v>0</v>
      </c>
      <c r="BR125" s="431" t="s">
        <v>500</v>
      </c>
      <c r="BS125" s="431" t="s">
        <v>500</v>
      </c>
      <c r="BT125" s="431">
        <v>0</v>
      </c>
      <c r="BU125" s="431">
        <v>0</v>
      </c>
      <c r="BV125" s="431">
        <v>0</v>
      </c>
      <c r="BW125" s="431">
        <v>0</v>
      </c>
      <c r="BX125" s="431">
        <v>0</v>
      </c>
      <c r="BY125" s="431">
        <v>0</v>
      </c>
      <c r="BZ125" s="431">
        <v>0</v>
      </c>
      <c r="CA125" s="431">
        <v>4</v>
      </c>
      <c r="CB125" s="431">
        <v>0</v>
      </c>
      <c r="CC125" s="431">
        <v>0</v>
      </c>
      <c r="CD125" s="431">
        <v>0</v>
      </c>
      <c r="CE125" s="431">
        <v>0</v>
      </c>
      <c r="CF125" s="431" t="s">
        <v>500</v>
      </c>
      <c r="CG125" s="431">
        <v>0</v>
      </c>
      <c r="CH125" s="431">
        <v>0</v>
      </c>
      <c r="CI125" s="431">
        <v>0</v>
      </c>
      <c r="CJ125" s="431">
        <v>0</v>
      </c>
      <c r="CK125" s="431">
        <v>0</v>
      </c>
      <c r="CL125" s="431">
        <v>0</v>
      </c>
      <c r="CM125" s="431">
        <v>0</v>
      </c>
      <c r="CN125" s="431" t="s">
        <v>500</v>
      </c>
      <c r="CO125" s="431">
        <v>0</v>
      </c>
      <c r="CP125" s="431" t="s">
        <v>500</v>
      </c>
      <c r="CQ125" s="431" t="s">
        <v>500</v>
      </c>
      <c r="CR125" s="431">
        <v>0</v>
      </c>
      <c r="CS125" s="431">
        <v>4</v>
      </c>
      <c r="CT125" s="431">
        <v>0</v>
      </c>
      <c r="CU125" s="431" t="s">
        <v>500</v>
      </c>
      <c r="CV125" s="431" t="s">
        <v>500</v>
      </c>
      <c r="CW125" s="431" t="s">
        <v>500</v>
      </c>
      <c r="CX125" s="431" t="s">
        <v>500</v>
      </c>
      <c r="CY125" s="431">
        <v>0</v>
      </c>
      <c r="CZ125" s="431">
        <v>0</v>
      </c>
      <c r="DA125" s="431">
        <v>11</v>
      </c>
      <c r="DB125" s="431">
        <v>0</v>
      </c>
      <c r="DC125" s="431">
        <v>0</v>
      </c>
      <c r="DD125" s="431">
        <v>0</v>
      </c>
      <c r="DE125" s="431">
        <v>0</v>
      </c>
      <c r="DF125" s="431">
        <v>0</v>
      </c>
      <c r="DG125" s="431" t="s">
        <v>500</v>
      </c>
      <c r="DH125" s="431" t="s">
        <v>500</v>
      </c>
      <c r="DI125" s="431">
        <v>0</v>
      </c>
      <c r="DJ125" s="431">
        <v>0</v>
      </c>
      <c r="DK125" s="431">
        <v>0</v>
      </c>
      <c r="DL125" s="431">
        <v>0</v>
      </c>
      <c r="DM125" s="431">
        <v>0</v>
      </c>
      <c r="DN125" s="431">
        <v>3</v>
      </c>
      <c r="DO125" s="431">
        <v>0</v>
      </c>
      <c r="DP125" s="431">
        <v>0</v>
      </c>
      <c r="DQ125" s="431">
        <v>0</v>
      </c>
      <c r="DR125" s="431">
        <v>0</v>
      </c>
      <c r="DS125" s="431">
        <v>0</v>
      </c>
      <c r="DT125" s="431">
        <v>0</v>
      </c>
      <c r="DU125" s="431">
        <v>0</v>
      </c>
      <c r="DV125" s="431">
        <v>0</v>
      </c>
      <c r="DW125" s="431">
        <v>0</v>
      </c>
      <c r="DX125" s="431">
        <v>0</v>
      </c>
      <c r="DY125" s="431">
        <v>0</v>
      </c>
      <c r="DZ125" s="431">
        <v>0</v>
      </c>
      <c r="EA125" s="431">
        <v>0</v>
      </c>
      <c r="EB125" s="431">
        <v>0</v>
      </c>
      <c r="EC125" s="431">
        <v>0</v>
      </c>
      <c r="ED125" s="431">
        <v>0</v>
      </c>
      <c r="EE125" s="431">
        <v>0</v>
      </c>
      <c r="EF125" s="431">
        <v>0</v>
      </c>
      <c r="EG125" s="431">
        <v>0</v>
      </c>
      <c r="EH125" s="431">
        <v>0</v>
      </c>
      <c r="EI125" s="431">
        <v>0</v>
      </c>
      <c r="EJ125" s="431" t="s">
        <v>500</v>
      </c>
      <c r="EK125" s="431">
        <v>0</v>
      </c>
      <c r="EL125" s="431">
        <v>0</v>
      </c>
      <c r="EM125" s="431" t="s">
        <v>500</v>
      </c>
      <c r="EN125" s="431" t="s">
        <v>500</v>
      </c>
      <c r="EO125" s="431">
        <v>0</v>
      </c>
      <c r="EP125" s="431" t="s">
        <v>500</v>
      </c>
      <c r="EQ125" s="431">
        <v>0</v>
      </c>
      <c r="ER125" s="431">
        <v>0</v>
      </c>
      <c r="ES125" s="431">
        <v>0</v>
      </c>
      <c r="ET125" s="431">
        <v>0</v>
      </c>
      <c r="EU125" s="431">
        <v>0</v>
      </c>
      <c r="EV125" s="431">
        <v>0</v>
      </c>
      <c r="EW125" s="431">
        <v>0</v>
      </c>
      <c r="EX125" s="431">
        <v>0</v>
      </c>
      <c r="EY125" s="431">
        <v>0</v>
      </c>
      <c r="EZ125" s="431">
        <v>0</v>
      </c>
      <c r="FA125" s="431" t="s">
        <v>500</v>
      </c>
      <c r="FB125" s="432">
        <v>0</v>
      </c>
      <c r="FC125" s="432">
        <v>0</v>
      </c>
      <c r="FD125" s="432">
        <v>0</v>
      </c>
      <c r="FE125" s="432" t="s">
        <v>500</v>
      </c>
      <c r="FF125" s="432">
        <v>0</v>
      </c>
      <c r="FG125" s="432">
        <v>0</v>
      </c>
      <c r="FH125" s="432">
        <v>0</v>
      </c>
      <c r="FI125" s="432" t="s">
        <v>500</v>
      </c>
      <c r="FJ125" s="432">
        <v>0</v>
      </c>
      <c r="FK125" s="432">
        <v>0</v>
      </c>
      <c r="FL125" s="432">
        <v>0</v>
      </c>
      <c r="FM125" s="432">
        <v>0</v>
      </c>
      <c r="FN125" s="432" t="s">
        <v>500</v>
      </c>
      <c r="FO125" s="432">
        <v>0</v>
      </c>
      <c r="FP125" s="432">
        <v>0</v>
      </c>
      <c r="FQ125" s="432" t="s">
        <v>500</v>
      </c>
      <c r="FR125" s="432">
        <v>0</v>
      </c>
      <c r="FS125" s="432">
        <v>0</v>
      </c>
      <c r="FT125" s="432">
        <v>0</v>
      </c>
      <c r="FU125" s="432">
        <v>0</v>
      </c>
      <c r="FV125" s="432" t="s">
        <v>500</v>
      </c>
      <c r="FW125" s="432">
        <v>0</v>
      </c>
      <c r="FX125" s="432" t="s">
        <v>500</v>
      </c>
      <c r="FY125" s="432">
        <v>0</v>
      </c>
      <c r="FZ125" s="432">
        <v>0</v>
      </c>
      <c r="GA125" s="432">
        <v>3</v>
      </c>
      <c r="GB125" s="432" t="s">
        <v>500</v>
      </c>
      <c r="GC125" s="432">
        <v>0</v>
      </c>
      <c r="GD125" s="432">
        <v>0</v>
      </c>
      <c r="GE125" s="432">
        <v>0</v>
      </c>
      <c r="GF125" s="432">
        <v>0</v>
      </c>
      <c r="GG125" s="432" t="s">
        <v>500</v>
      </c>
      <c r="GH125" s="432">
        <v>0</v>
      </c>
      <c r="GI125" s="432">
        <v>0</v>
      </c>
      <c r="GJ125" s="432">
        <v>0</v>
      </c>
      <c r="GK125" s="432" t="s">
        <v>500</v>
      </c>
      <c r="GL125" s="432">
        <v>0</v>
      </c>
      <c r="GM125" s="432">
        <v>0</v>
      </c>
      <c r="GN125" s="432">
        <v>3</v>
      </c>
      <c r="GO125" s="432" t="s">
        <v>500</v>
      </c>
      <c r="GP125" s="432">
        <v>0</v>
      </c>
      <c r="GQ125" s="432">
        <v>0</v>
      </c>
      <c r="GR125" s="432" t="s">
        <v>500</v>
      </c>
      <c r="GS125" s="432">
        <v>0</v>
      </c>
      <c r="GT125" s="432">
        <v>0</v>
      </c>
      <c r="GU125" s="432">
        <v>0</v>
      </c>
      <c r="GV125" s="432">
        <v>0</v>
      </c>
      <c r="GW125" s="432" t="s">
        <v>500</v>
      </c>
      <c r="GX125" s="432">
        <v>0</v>
      </c>
      <c r="GY125" s="432">
        <v>0</v>
      </c>
      <c r="GZ125" s="432" t="s">
        <v>500</v>
      </c>
      <c r="HA125" s="432">
        <v>4</v>
      </c>
      <c r="HB125" s="432">
        <v>0</v>
      </c>
      <c r="HC125" s="432">
        <v>0</v>
      </c>
      <c r="HD125" s="432">
        <v>0</v>
      </c>
      <c r="HE125" s="432">
        <v>0</v>
      </c>
      <c r="HF125" s="432">
        <v>0</v>
      </c>
      <c r="HG125" s="432">
        <v>0</v>
      </c>
      <c r="HH125" s="432">
        <v>0</v>
      </c>
      <c r="HI125" s="432" t="s">
        <v>500</v>
      </c>
      <c r="HJ125" s="432">
        <v>0</v>
      </c>
      <c r="HK125" s="432">
        <v>0</v>
      </c>
      <c r="HL125" s="432">
        <v>0</v>
      </c>
      <c r="HM125" s="432">
        <v>0</v>
      </c>
      <c r="HN125" s="431" t="s">
        <v>500</v>
      </c>
      <c r="HO125" s="432">
        <v>0</v>
      </c>
      <c r="HP125" s="432">
        <v>0</v>
      </c>
      <c r="HQ125" s="432">
        <v>0</v>
      </c>
      <c r="HR125" s="432">
        <v>0</v>
      </c>
      <c r="HS125" s="432">
        <v>0</v>
      </c>
      <c r="HT125" s="432" t="s">
        <v>500</v>
      </c>
      <c r="HU125" s="432">
        <v>0</v>
      </c>
      <c r="HV125" s="432">
        <v>0</v>
      </c>
      <c r="HW125" s="432">
        <v>0</v>
      </c>
      <c r="HX125" s="432" t="s">
        <v>500</v>
      </c>
      <c r="HY125" s="432">
        <v>0</v>
      </c>
      <c r="HZ125" s="432">
        <v>0</v>
      </c>
      <c r="IA125" s="431">
        <v>3</v>
      </c>
      <c r="IB125" s="432">
        <v>0</v>
      </c>
      <c r="IC125" s="432">
        <v>0</v>
      </c>
      <c r="ID125" s="432">
        <v>0</v>
      </c>
      <c r="IE125" s="432" t="s">
        <v>500</v>
      </c>
      <c r="IF125" s="432">
        <v>0</v>
      </c>
      <c r="IG125" s="432">
        <v>0</v>
      </c>
      <c r="IH125" s="432">
        <v>0</v>
      </c>
      <c r="II125" s="432" t="s">
        <v>500</v>
      </c>
      <c r="IJ125" s="432" t="s">
        <v>500</v>
      </c>
      <c r="IK125" s="432">
        <v>3</v>
      </c>
      <c r="IL125" s="432" t="s">
        <v>500</v>
      </c>
      <c r="IM125" s="432">
        <v>0</v>
      </c>
      <c r="IN125" s="431">
        <v>7</v>
      </c>
      <c r="IP125" s="287"/>
    </row>
    <row r="126" spans="1:250" ht="12.75" customHeight="1" x14ac:dyDescent="0.25">
      <c r="A126" s="290" t="s">
        <v>438</v>
      </c>
      <c r="B126" s="289" t="s">
        <v>500</v>
      </c>
      <c r="C126" s="289">
        <v>3</v>
      </c>
      <c r="D126" s="289">
        <v>6</v>
      </c>
      <c r="E126" s="289" t="s">
        <v>500</v>
      </c>
      <c r="F126" s="289" t="s">
        <v>500</v>
      </c>
      <c r="G126" s="289">
        <v>3</v>
      </c>
      <c r="H126" s="289">
        <v>7</v>
      </c>
      <c r="I126" s="289" t="s">
        <v>500</v>
      </c>
      <c r="J126" s="289">
        <v>4</v>
      </c>
      <c r="K126" s="289">
        <v>7</v>
      </c>
      <c r="L126" s="289">
        <v>5</v>
      </c>
      <c r="M126" s="289">
        <v>3</v>
      </c>
      <c r="N126" s="289">
        <v>44</v>
      </c>
      <c r="O126" s="289">
        <v>3</v>
      </c>
      <c r="P126" s="289">
        <v>3</v>
      </c>
      <c r="Q126" s="289">
        <v>8</v>
      </c>
      <c r="R126" s="289">
        <v>5</v>
      </c>
      <c r="S126" s="289">
        <v>4</v>
      </c>
      <c r="T126" s="289">
        <v>8</v>
      </c>
      <c r="U126" s="431" t="s">
        <v>500</v>
      </c>
      <c r="V126" s="431">
        <v>4</v>
      </c>
      <c r="W126" s="431" t="s">
        <v>500</v>
      </c>
      <c r="X126" s="431" t="s">
        <v>500</v>
      </c>
      <c r="Y126" s="431">
        <v>4</v>
      </c>
      <c r="Z126" s="431" t="s">
        <v>500</v>
      </c>
      <c r="AA126" s="431">
        <v>45</v>
      </c>
      <c r="AB126" s="431">
        <v>3</v>
      </c>
      <c r="AC126" s="431">
        <v>3</v>
      </c>
      <c r="AD126" s="431" t="s">
        <v>500</v>
      </c>
      <c r="AE126" s="431">
        <v>3</v>
      </c>
      <c r="AF126" s="431">
        <v>10</v>
      </c>
      <c r="AG126" s="431" t="s">
        <v>500</v>
      </c>
      <c r="AH126" s="431">
        <v>3</v>
      </c>
      <c r="AI126" s="431">
        <v>4</v>
      </c>
      <c r="AJ126" s="431">
        <v>4</v>
      </c>
      <c r="AK126" s="431">
        <v>5</v>
      </c>
      <c r="AL126" s="431">
        <v>3</v>
      </c>
      <c r="AM126" s="431" t="s">
        <v>500</v>
      </c>
      <c r="AN126" s="431">
        <v>42</v>
      </c>
      <c r="AO126" s="431">
        <v>5</v>
      </c>
      <c r="AP126" s="431" t="s">
        <v>500</v>
      </c>
      <c r="AQ126" s="431">
        <v>3</v>
      </c>
      <c r="AR126" s="431">
        <v>3</v>
      </c>
      <c r="AS126" s="431">
        <v>3</v>
      </c>
      <c r="AT126" s="431">
        <v>5</v>
      </c>
      <c r="AU126" s="431">
        <v>7</v>
      </c>
      <c r="AV126" s="431">
        <v>5</v>
      </c>
      <c r="AW126" s="431">
        <v>3</v>
      </c>
      <c r="AX126" s="431">
        <v>3</v>
      </c>
      <c r="AY126" s="431">
        <v>4</v>
      </c>
      <c r="AZ126" s="431">
        <v>9</v>
      </c>
      <c r="BA126" s="431">
        <v>52</v>
      </c>
      <c r="BB126" s="431">
        <v>5</v>
      </c>
      <c r="BC126" s="431">
        <v>5</v>
      </c>
      <c r="BD126" s="431">
        <v>4</v>
      </c>
      <c r="BE126" s="431">
        <v>6</v>
      </c>
      <c r="BF126" s="431">
        <v>5</v>
      </c>
      <c r="BG126" s="431">
        <v>4</v>
      </c>
      <c r="BH126" s="431">
        <v>5</v>
      </c>
      <c r="BI126" s="431">
        <v>9</v>
      </c>
      <c r="BJ126" s="431">
        <v>4</v>
      </c>
      <c r="BK126" s="431">
        <v>4</v>
      </c>
      <c r="BL126" s="431">
        <v>4</v>
      </c>
      <c r="BM126" s="431">
        <v>6</v>
      </c>
      <c r="BN126" s="431">
        <v>61</v>
      </c>
      <c r="BO126" s="431">
        <v>6</v>
      </c>
      <c r="BP126" s="431">
        <v>11</v>
      </c>
      <c r="BQ126" s="431">
        <v>5</v>
      </c>
      <c r="BR126" s="431">
        <v>10</v>
      </c>
      <c r="BS126" s="431">
        <v>11</v>
      </c>
      <c r="BT126" s="431">
        <v>7</v>
      </c>
      <c r="BU126" s="431">
        <v>3</v>
      </c>
      <c r="BV126" s="431" t="s">
        <v>500</v>
      </c>
      <c r="BW126" s="431">
        <v>3</v>
      </c>
      <c r="BX126" s="431">
        <v>9</v>
      </c>
      <c r="BY126" s="431" t="s">
        <v>500</v>
      </c>
      <c r="BZ126" s="431" t="s">
        <v>500</v>
      </c>
      <c r="CA126" s="431">
        <v>71</v>
      </c>
      <c r="CB126" s="431">
        <v>9</v>
      </c>
      <c r="CC126" s="431">
        <v>5</v>
      </c>
      <c r="CD126" s="431">
        <v>5</v>
      </c>
      <c r="CE126" s="431">
        <v>8</v>
      </c>
      <c r="CF126" s="431" t="s">
        <v>500</v>
      </c>
      <c r="CG126" s="431">
        <v>6</v>
      </c>
      <c r="CH126" s="431">
        <v>7</v>
      </c>
      <c r="CI126" s="431">
        <v>4</v>
      </c>
      <c r="CJ126" s="431">
        <v>7</v>
      </c>
      <c r="CK126" s="431">
        <v>11</v>
      </c>
      <c r="CL126" s="431">
        <v>8</v>
      </c>
      <c r="CM126" s="431">
        <v>5</v>
      </c>
      <c r="CN126" s="431">
        <v>77</v>
      </c>
      <c r="CO126" s="431">
        <v>6</v>
      </c>
      <c r="CP126" s="431">
        <v>5</v>
      </c>
      <c r="CQ126" s="431">
        <v>4</v>
      </c>
      <c r="CR126" s="431" t="s">
        <v>500</v>
      </c>
      <c r="CS126" s="431">
        <v>4</v>
      </c>
      <c r="CT126" s="431">
        <v>5</v>
      </c>
      <c r="CU126" s="431">
        <v>5</v>
      </c>
      <c r="CV126" s="431">
        <v>8</v>
      </c>
      <c r="CW126" s="431">
        <v>12</v>
      </c>
      <c r="CX126" s="431">
        <v>5</v>
      </c>
      <c r="CY126" s="431">
        <v>8</v>
      </c>
      <c r="CZ126" s="431">
        <v>5</v>
      </c>
      <c r="DA126" s="431">
        <v>68</v>
      </c>
      <c r="DB126" s="431">
        <v>9</v>
      </c>
      <c r="DC126" s="431">
        <v>5</v>
      </c>
      <c r="DD126" s="431">
        <v>10</v>
      </c>
      <c r="DE126" s="431">
        <v>12</v>
      </c>
      <c r="DF126" s="431">
        <v>6</v>
      </c>
      <c r="DG126" s="431">
        <v>10</v>
      </c>
      <c r="DH126" s="431">
        <v>7</v>
      </c>
      <c r="DI126" s="431">
        <v>5</v>
      </c>
      <c r="DJ126" s="431">
        <v>5</v>
      </c>
      <c r="DK126" s="431">
        <v>8</v>
      </c>
      <c r="DL126" s="431">
        <v>9</v>
      </c>
      <c r="DM126" s="431">
        <v>5</v>
      </c>
      <c r="DN126" s="431">
        <v>91</v>
      </c>
      <c r="DO126" s="431">
        <v>3</v>
      </c>
      <c r="DP126" s="431">
        <v>4</v>
      </c>
      <c r="DQ126" s="431">
        <v>8</v>
      </c>
      <c r="DR126" s="431" t="s">
        <v>500</v>
      </c>
      <c r="DS126" s="431">
        <v>10</v>
      </c>
      <c r="DT126" s="431">
        <v>4</v>
      </c>
      <c r="DU126" s="431" t="s">
        <v>500</v>
      </c>
      <c r="DV126" s="431">
        <v>4</v>
      </c>
      <c r="DW126" s="431">
        <v>6</v>
      </c>
      <c r="DX126" s="431">
        <v>7</v>
      </c>
      <c r="DY126" s="431">
        <v>7</v>
      </c>
      <c r="DZ126" s="431">
        <v>4</v>
      </c>
      <c r="EA126" s="431">
        <v>61</v>
      </c>
      <c r="EB126" s="431">
        <v>8</v>
      </c>
      <c r="EC126" s="431">
        <v>4</v>
      </c>
      <c r="ED126" s="431">
        <v>6</v>
      </c>
      <c r="EE126" s="431">
        <v>6</v>
      </c>
      <c r="EF126" s="431">
        <v>7</v>
      </c>
      <c r="EG126" s="431">
        <v>9</v>
      </c>
      <c r="EH126" s="431" t="s">
        <v>500</v>
      </c>
      <c r="EI126" s="431">
        <v>4</v>
      </c>
      <c r="EJ126" s="431">
        <v>3</v>
      </c>
      <c r="EK126" s="431">
        <v>4</v>
      </c>
      <c r="EL126" s="431">
        <v>3</v>
      </c>
      <c r="EM126" s="431">
        <v>9</v>
      </c>
      <c r="EN126" s="431">
        <v>65</v>
      </c>
      <c r="EO126" s="431">
        <v>4</v>
      </c>
      <c r="EP126" s="431">
        <v>10</v>
      </c>
      <c r="EQ126" s="431">
        <v>11</v>
      </c>
      <c r="ER126" s="431">
        <v>6</v>
      </c>
      <c r="ES126" s="431">
        <v>6</v>
      </c>
      <c r="ET126" s="431">
        <v>9</v>
      </c>
      <c r="EU126" s="431">
        <v>8</v>
      </c>
      <c r="EV126" s="431">
        <v>13</v>
      </c>
      <c r="EW126" s="431">
        <v>12</v>
      </c>
      <c r="EX126" s="431">
        <v>13</v>
      </c>
      <c r="EY126" s="431">
        <v>10</v>
      </c>
      <c r="EZ126" s="431">
        <v>5</v>
      </c>
      <c r="FA126" s="431">
        <v>107</v>
      </c>
      <c r="FB126" s="432">
        <v>13</v>
      </c>
      <c r="FC126" s="432">
        <v>18</v>
      </c>
      <c r="FD126" s="432">
        <v>13</v>
      </c>
      <c r="FE126" s="432">
        <v>12</v>
      </c>
      <c r="FF126" s="432">
        <v>23</v>
      </c>
      <c r="FG126" s="432">
        <v>23</v>
      </c>
      <c r="FH126" s="432">
        <v>12</v>
      </c>
      <c r="FI126" s="432">
        <v>13</v>
      </c>
      <c r="FJ126" s="432">
        <v>8</v>
      </c>
      <c r="FK126" s="432">
        <v>9</v>
      </c>
      <c r="FL126" s="432">
        <v>20</v>
      </c>
      <c r="FM126" s="432">
        <v>10</v>
      </c>
      <c r="FN126" s="432">
        <v>174</v>
      </c>
      <c r="FO126" s="432">
        <v>16</v>
      </c>
      <c r="FP126" s="432">
        <v>14</v>
      </c>
      <c r="FQ126" s="432">
        <v>4</v>
      </c>
      <c r="FR126" s="432">
        <v>9</v>
      </c>
      <c r="FS126" s="432">
        <v>12</v>
      </c>
      <c r="FT126" s="432">
        <v>25</v>
      </c>
      <c r="FU126" s="432">
        <v>13</v>
      </c>
      <c r="FV126" s="432">
        <v>15</v>
      </c>
      <c r="FW126" s="432">
        <v>27</v>
      </c>
      <c r="FX126" s="432">
        <v>26</v>
      </c>
      <c r="FY126" s="432">
        <v>25</v>
      </c>
      <c r="FZ126" s="432">
        <v>29</v>
      </c>
      <c r="GA126" s="432">
        <v>215</v>
      </c>
      <c r="GB126" s="432">
        <v>17</v>
      </c>
      <c r="GC126" s="432">
        <v>23</v>
      </c>
      <c r="GD126" s="432">
        <v>12</v>
      </c>
      <c r="GE126" s="432">
        <v>22</v>
      </c>
      <c r="GF126" s="432">
        <v>37</v>
      </c>
      <c r="GG126" s="432">
        <v>33</v>
      </c>
      <c r="GH126" s="432">
        <v>23</v>
      </c>
      <c r="GI126" s="432">
        <v>22</v>
      </c>
      <c r="GJ126" s="432">
        <v>23</v>
      </c>
      <c r="GK126" s="432">
        <v>31</v>
      </c>
      <c r="GL126" s="432">
        <v>30</v>
      </c>
      <c r="GM126" s="432">
        <v>32</v>
      </c>
      <c r="GN126" s="432">
        <v>305</v>
      </c>
      <c r="GO126" s="432">
        <v>27</v>
      </c>
      <c r="GP126" s="432">
        <v>26</v>
      </c>
      <c r="GQ126" s="432">
        <v>42</v>
      </c>
      <c r="GR126" s="432">
        <v>37</v>
      </c>
      <c r="GS126" s="432">
        <v>35</v>
      </c>
      <c r="GT126" s="432">
        <v>35</v>
      </c>
      <c r="GU126" s="432">
        <v>31</v>
      </c>
      <c r="GV126" s="432">
        <v>38</v>
      </c>
      <c r="GW126" s="432">
        <v>34</v>
      </c>
      <c r="GX126" s="432">
        <v>42</v>
      </c>
      <c r="GY126" s="432">
        <v>32</v>
      </c>
      <c r="GZ126" s="432">
        <v>26</v>
      </c>
      <c r="HA126" s="432">
        <v>405</v>
      </c>
      <c r="HB126" s="432">
        <v>32</v>
      </c>
      <c r="HC126" s="432">
        <v>36</v>
      </c>
      <c r="HD126" s="432">
        <v>48</v>
      </c>
      <c r="HE126" s="432">
        <v>30</v>
      </c>
      <c r="HF126" s="432">
        <v>35</v>
      </c>
      <c r="HG126" s="432">
        <v>47</v>
      </c>
      <c r="HH126" s="432">
        <v>34</v>
      </c>
      <c r="HI126" s="432">
        <v>40</v>
      </c>
      <c r="HJ126" s="432">
        <v>37</v>
      </c>
      <c r="HK126" s="432">
        <v>24</v>
      </c>
      <c r="HL126" s="432">
        <v>20</v>
      </c>
      <c r="HM126" s="432">
        <v>36</v>
      </c>
      <c r="HN126" s="431">
        <v>419</v>
      </c>
      <c r="HO126" s="432">
        <v>35</v>
      </c>
      <c r="HP126" s="432">
        <v>18</v>
      </c>
      <c r="HQ126" s="432">
        <v>38</v>
      </c>
      <c r="HR126" s="432">
        <v>18</v>
      </c>
      <c r="HS126" s="432">
        <v>12</v>
      </c>
      <c r="HT126" s="432">
        <v>11</v>
      </c>
      <c r="HU126" s="432">
        <v>24</v>
      </c>
      <c r="HV126" s="432">
        <v>21</v>
      </c>
      <c r="HW126" s="432">
        <v>15</v>
      </c>
      <c r="HX126" s="432">
        <v>16</v>
      </c>
      <c r="HY126" s="432">
        <v>15</v>
      </c>
      <c r="HZ126" s="432">
        <v>12</v>
      </c>
      <c r="IA126" s="431">
        <v>235</v>
      </c>
      <c r="IB126" s="432">
        <v>19</v>
      </c>
      <c r="IC126" s="432">
        <v>15</v>
      </c>
      <c r="ID126" s="432">
        <v>18</v>
      </c>
      <c r="IE126" s="432">
        <v>23</v>
      </c>
      <c r="IF126" s="432">
        <v>25</v>
      </c>
      <c r="IG126" s="432">
        <v>24</v>
      </c>
      <c r="IH126" s="432">
        <v>36</v>
      </c>
      <c r="II126" s="432">
        <v>25</v>
      </c>
      <c r="IJ126" s="432">
        <v>22</v>
      </c>
      <c r="IK126" s="432">
        <v>20</v>
      </c>
      <c r="IL126" s="432">
        <v>23</v>
      </c>
      <c r="IM126" s="432">
        <v>36</v>
      </c>
      <c r="IN126" s="431">
        <v>286</v>
      </c>
      <c r="IP126" s="290"/>
    </row>
    <row r="127" spans="1:250" ht="12.75" customHeight="1" x14ac:dyDescent="0.25">
      <c r="A127" s="290" t="s">
        <v>341</v>
      </c>
      <c r="B127" s="289">
        <v>0</v>
      </c>
      <c r="C127" s="289">
        <v>0</v>
      </c>
      <c r="D127" s="289" t="s">
        <v>500</v>
      </c>
      <c r="E127" s="289">
        <v>0</v>
      </c>
      <c r="F127" s="289">
        <v>0</v>
      </c>
      <c r="G127" s="289">
        <v>0</v>
      </c>
      <c r="H127" s="289" t="s">
        <v>500</v>
      </c>
      <c r="I127" s="289">
        <v>0</v>
      </c>
      <c r="J127" s="289">
        <v>0</v>
      </c>
      <c r="K127" s="289">
        <v>0</v>
      </c>
      <c r="L127" s="289" t="s">
        <v>500</v>
      </c>
      <c r="M127" s="289" t="s">
        <v>500</v>
      </c>
      <c r="N127" s="289">
        <v>4</v>
      </c>
      <c r="O127" s="289">
        <v>0</v>
      </c>
      <c r="P127" s="289" t="s">
        <v>500</v>
      </c>
      <c r="Q127" s="289">
        <v>0</v>
      </c>
      <c r="R127" s="289">
        <v>0</v>
      </c>
      <c r="S127" s="289">
        <v>0</v>
      </c>
      <c r="T127" s="289">
        <v>0</v>
      </c>
      <c r="U127" s="431">
        <v>0</v>
      </c>
      <c r="V127" s="431">
        <v>0</v>
      </c>
      <c r="W127" s="431" t="s">
        <v>500</v>
      </c>
      <c r="X127" s="431" t="s">
        <v>500</v>
      </c>
      <c r="Y127" s="431">
        <v>0</v>
      </c>
      <c r="Z127" s="431">
        <v>0</v>
      </c>
      <c r="AA127" s="431">
        <v>4</v>
      </c>
      <c r="AB127" s="431">
        <v>0</v>
      </c>
      <c r="AC127" s="431">
        <v>0</v>
      </c>
      <c r="AD127" s="431" t="s">
        <v>500</v>
      </c>
      <c r="AE127" s="431">
        <v>0</v>
      </c>
      <c r="AF127" s="431">
        <v>0</v>
      </c>
      <c r="AG127" s="431">
        <v>0</v>
      </c>
      <c r="AH127" s="431" t="s">
        <v>500</v>
      </c>
      <c r="AI127" s="431">
        <v>0</v>
      </c>
      <c r="AJ127" s="431">
        <v>0</v>
      </c>
      <c r="AK127" s="431">
        <v>0</v>
      </c>
      <c r="AL127" s="431">
        <v>0</v>
      </c>
      <c r="AM127" s="431">
        <v>0</v>
      </c>
      <c r="AN127" s="431" t="s">
        <v>500</v>
      </c>
      <c r="AO127" s="431">
        <v>0</v>
      </c>
      <c r="AP127" s="431">
        <v>0</v>
      </c>
      <c r="AQ127" s="431">
        <v>0</v>
      </c>
      <c r="AR127" s="431">
        <v>0</v>
      </c>
      <c r="AS127" s="431">
        <v>0</v>
      </c>
      <c r="AT127" s="431">
        <v>0</v>
      </c>
      <c r="AU127" s="431">
        <v>0</v>
      </c>
      <c r="AV127" s="431">
        <v>0</v>
      </c>
      <c r="AW127" s="431">
        <v>0</v>
      </c>
      <c r="AX127" s="431">
        <v>0</v>
      </c>
      <c r="AY127" s="431">
        <v>0</v>
      </c>
      <c r="AZ127" s="431">
        <v>0</v>
      </c>
      <c r="BA127" s="431">
        <v>0</v>
      </c>
      <c r="BB127" s="431" t="s">
        <v>500</v>
      </c>
      <c r="BC127" s="431" t="s">
        <v>500</v>
      </c>
      <c r="BD127" s="431">
        <v>0</v>
      </c>
      <c r="BE127" s="431" t="s">
        <v>500</v>
      </c>
      <c r="BF127" s="431" t="s">
        <v>500</v>
      </c>
      <c r="BG127" s="431">
        <v>0</v>
      </c>
      <c r="BH127" s="431">
        <v>0</v>
      </c>
      <c r="BI127" s="431" t="s">
        <v>500</v>
      </c>
      <c r="BJ127" s="431">
        <v>0</v>
      </c>
      <c r="BK127" s="431" t="s">
        <v>500</v>
      </c>
      <c r="BL127" s="431">
        <v>0</v>
      </c>
      <c r="BM127" s="431">
        <v>0</v>
      </c>
      <c r="BN127" s="431">
        <v>6</v>
      </c>
      <c r="BO127" s="431" t="s">
        <v>500</v>
      </c>
      <c r="BP127" s="431" t="s">
        <v>500</v>
      </c>
      <c r="BQ127" s="431" t="s">
        <v>500</v>
      </c>
      <c r="BR127" s="431">
        <v>0</v>
      </c>
      <c r="BS127" s="431">
        <v>0</v>
      </c>
      <c r="BT127" s="431">
        <v>0</v>
      </c>
      <c r="BU127" s="431">
        <v>0</v>
      </c>
      <c r="BV127" s="431">
        <v>0</v>
      </c>
      <c r="BW127" s="431">
        <v>0</v>
      </c>
      <c r="BX127" s="431">
        <v>0</v>
      </c>
      <c r="BY127" s="431">
        <v>0</v>
      </c>
      <c r="BZ127" s="431">
        <v>0</v>
      </c>
      <c r="CA127" s="431">
        <v>3</v>
      </c>
      <c r="CB127" s="431">
        <v>0</v>
      </c>
      <c r="CC127" s="431">
        <v>0</v>
      </c>
      <c r="CD127" s="431">
        <v>0</v>
      </c>
      <c r="CE127" s="431">
        <v>0</v>
      </c>
      <c r="CF127" s="431">
        <v>0</v>
      </c>
      <c r="CG127" s="431">
        <v>0</v>
      </c>
      <c r="CH127" s="431" t="s">
        <v>500</v>
      </c>
      <c r="CI127" s="431">
        <v>0</v>
      </c>
      <c r="CJ127" s="431">
        <v>0</v>
      </c>
      <c r="CK127" s="431">
        <v>0</v>
      </c>
      <c r="CL127" s="431">
        <v>0</v>
      </c>
      <c r="CM127" s="431">
        <v>0</v>
      </c>
      <c r="CN127" s="431" t="s">
        <v>500</v>
      </c>
      <c r="CO127" s="431">
        <v>0</v>
      </c>
      <c r="CP127" s="431">
        <v>0</v>
      </c>
      <c r="CQ127" s="431">
        <v>0</v>
      </c>
      <c r="CR127" s="431">
        <v>0</v>
      </c>
      <c r="CS127" s="431">
        <v>0</v>
      </c>
      <c r="CT127" s="431">
        <v>0</v>
      </c>
      <c r="CU127" s="431">
        <v>0</v>
      </c>
      <c r="CV127" s="431">
        <v>0</v>
      </c>
      <c r="CW127" s="431">
        <v>0</v>
      </c>
      <c r="CX127" s="431">
        <v>0</v>
      </c>
      <c r="CY127" s="431" t="s">
        <v>500</v>
      </c>
      <c r="CZ127" s="431" t="s">
        <v>500</v>
      </c>
      <c r="DA127" s="431" t="s">
        <v>500</v>
      </c>
      <c r="DB127" s="431">
        <v>0</v>
      </c>
      <c r="DC127" s="431">
        <v>0</v>
      </c>
      <c r="DD127" s="431">
        <v>0</v>
      </c>
      <c r="DE127" s="431">
        <v>0</v>
      </c>
      <c r="DF127" s="431">
        <v>0</v>
      </c>
      <c r="DG127" s="431" t="s">
        <v>500</v>
      </c>
      <c r="DH127" s="431">
        <v>0</v>
      </c>
      <c r="DI127" s="431">
        <v>0</v>
      </c>
      <c r="DJ127" s="431">
        <v>0</v>
      </c>
      <c r="DK127" s="431" t="s">
        <v>500</v>
      </c>
      <c r="DL127" s="431">
        <v>0</v>
      </c>
      <c r="DM127" s="431" t="s">
        <v>500</v>
      </c>
      <c r="DN127" s="431">
        <v>3</v>
      </c>
      <c r="DO127" s="431">
        <v>0</v>
      </c>
      <c r="DP127" s="431">
        <v>0</v>
      </c>
      <c r="DQ127" s="431" t="s">
        <v>500</v>
      </c>
      <c r="DR127" s="431">
        <v>0</v>
      </c>
      <c r="DS127" s="431" t="s">
        <v>500</v>
      </c>
      <c r="DT127" s="431">
        <v>0</v>
      </c>
      <c r="DU127" s="431">
        <v>0</v>
      </c>
      <c r="DV127" s="431">
        <v>0</v>
      </c>
      <c r="DW127" s="431">
        <v>0</v>
      </c>
      <c r="DX127" s="431">
        <v>0</v>
      </c>
      <c r="DY127" s="431" t="s">
        <v>500</v>
      </c>
      <c r="DZ127" s="431">
        <v>0</v>
      </c>
      <c r="EA127" s="431">
        <v>3</v>
      </c>
      <c r="EB127" s="431">
        <v>0</v>
      </c>
      <c r="EC127" s="431">
        <v>0</v>
      </c>
      <c r="ED127" s="431">
        <v>0</v>
      </c>
      <c r="EE127" s="431">
        <v>0</v>
      </c>
      <c r="EF127" s="431">
        <v>0</v>
      </c>
      <c r="EG127" s="431">
        <v>0</v>
      </c>
      <c r="EH127" s="431">
        <v>0</v>
      </c>
      <c r="EI127" s="431">
        <v>0</v>
      </c>
      <c r="EJ127" s="431">
        <v>0</v>
      </c>
      <c r="EK127" s="431">
        <v>0</v>
      </c>
      <c r="EL127" s="431">
        <v>0</v>
      </c>
      <c r="EM127" s="431">
        <v>0</v>
      </c>
      <c r="EN127" s="431">
        <v>0</v>
      </c>
      <c r="EO127" s="431" t="s">
        <v>258</v>
      </c>
      <c r="EP127" s="431" t="s">
        <v>258</v>
      </c>
      <c r="EQ127" s="431" t="s">
        <v>258</v>
      </c>
      <c r="ER127" s="431" t="s">
        <v>258</v>
      </c>
      <c r="ES127" s="431" t="s">
        <v>258</v>
      </c>
      <c r="ET127" s="431" t="s">
        <v>258</v>
      </c>
      <c r="EU127" s="431" t="s">
        <v>258</v>
      </c>
      <c r="EV127" s="431" t="s">
        <v>258</v>
      </c>
      <c r="EW127" s="431" t="s">
        <v>258</v>
      </c>
      <c r="EX127" s="431" t="s">
        <v>258</v>
      </c>
      <c r="EY127" s="431" t="s">
        <v>258</v>
      </c>
      <c r="EZ127" s="431" t="s">
        <v>258</v>
      </c>
      <c r="FA127" s="431" t="s">
        <v>258</v>
      </c>
      <c r="FB127" s="432" t="s">
        <v>258</v>
      </c>
      <c r="FC127" s="432" t="s">
        <v>258</v>
      </c>
      <c r="FD127" s="432" t="s">
        <v>258</v>
      </c>
      <c r="FE127" s="432" t="s">
        <v>258</v>
      </c>
      <c r="FF127" s="432" t="s">
        <v>258</v>
      </c>
      <c r="FG127" s="432" t="s">
        <v>258</v>
      </c>
      <c r="FH127" s="432" t="s">
        <v>258</v>
      </c>
      <c r="FI127" s="432" t="s">
        <v>258</v>
      </c>
      <c r="FJ127" s="432" t="s">
        <v>258</v>
      </c>
      <c r="FK127" s="432" t="s">
        <v>258</v>
      </c>
      <c r="FL127" s="432" t="s">
        <v>258</v>
      </c>
      <c r="FM127" s="432" t="s">
        <v>258</v>
      </c>
      <c r="FN127" s="432" t="s">
        <v>258</v>
      </c>
      <c r="FO127" s="432" t="s">
        <v>258</v>
      </c>
      <c r="FP127" s="432" t="s">
        <v>258</v>
      </c>
      <c r="FQ127" s="432" t="s">
        <v>258</v>
      </c>
      <c r="FR127" s="432" t="s">
        <v>258</v>
      </c>
      <c r="FS127" s="432" t="s">
        <v>258</v>
      </c>
      <c r="FT127" s="432" t="s">
        <v>258</v>
      </c>
      <c r="FU127" s="432" t="s">
        <v>258</v>
      </c>
      <c r="FV127" s="432" t="s">
        <v>258</v>
      </c>
      <c r="FW127" s="432" t="s">
        <v>258</v>
      </c>
      <c r="FX127" s="432" t="s">
        <v>258</v>
      </c>
      <c r="FY127" s="432" t="s">
        <v>258</v>
      </c>
      <c r="FZ127" s="432" t="s">
        <v>258</v>
      </c>
      <c r="GA127" s="432" t="s">
        <v>258</v>
      </c>
      <c r="GB127" s="432" t="s">
        <v>258</v>
      </c>
      <c r="GC127" s="432" t="s">
        <v>258</v>
      </c>
      <c r="GD127" s="432" t="s">
        <v>258</v>
      </c>
      <c r="GE127" s="432" t="s">
        <v>258</v>
      </c>
      <c r="GF127" s="432" t="s">
        <v>258</v>
      </c>
      <c r="GG127" s="432" t="s">
        <v>258</v>
      </c>
      <c r="GH127" s="432" t="s">
        <v>258</v>
      </c>
      <c r="GI127" s="432" t="s">
        <v>258</v>
      </c>
      <c r="GJ127" s="432" t="s">
        <v>258</v>
      </c>
      <c r="GK127" s="432" t="s">
        <v>258</v>
      </c>
      <c r="GL127" s="432" t="s">
        <v>258</v>
      </c>
      <c r="GM127" s="432" t="s">
        <v>258</v>
      </c>
      <c r="GN127" s="432" t="s">
        <v>258</v>
      </c>
      <c r="GO127" s="432" t="s">
        <v>258</v>
      </c>
      <c r="GP127" s="432" t="s">
        <v>258</v>
      </c>
      <c r="GQ127" s="432" t="s">
        <v>258</v>
      </c>
      <c r="GR127" s="432" t="s">
        <v>258</v>
      </c>
      <c r="GS127" s="432" t="s">
        <v>258</v>
      </c>
      <c r="GT127" s="432" t="s">
        <v>258</v>
      </c>
      <c r="GU127" s="432" t="s">
        <v>258</v>
      </c>
      <c r="GV127" s="432" t="s">
        <v>258</v>
      </c>
      <c r="GW127" s="432" t="s">
        <v>258</v>
      </c>
      <c r="GX127" s="432" t="s">
        <v>258</v>
      </c>
      <c r="GY127" s="432" t="s">
        <v>258</v>
      </c>
      <c r="GZ127" s="432" t="s">
        <v>258</v>
      </c>
      <c r="HA127" s="432" t="s">
        <v>258</v>
      </c>
      <c r="HB127" s="432" t="s">
        <v>258</v>
      </c>
      <c r="HC127" s="432" t="s">
        <v>258</v>
      </c>
      <c r="HD127" s="432" t="s">
        <v>258</v>
      </c>
      <c r="HE127" s="432" t="s">
        <v>258</v>
      </c>
      <c r="HF127" s="432" t="s">
        <v>258</v>
      </c>
      <c r="HG127" s="432" t="s">
        <v>258</v>
      </c>
      <c r="HH127" s="432" t="s">
        <v>258</v>
      </c>
      <c r="HI127" s="432" t="s">
        <v>258</v>
      </c>
      <c r="HJ127" s="432" t="s">
        <v>258</v>
      </c>
      <c r="HK127" s="432" t="s">
        <v>258</v>
      </c>
      <c r="HL127" s="432" t="s">
        <v>258</v>
      </c>
      <c r="HM127" s="432" t="s">
        <v>258</v>
      </c>
      <c r="HN127" s="431" t="s">
        <v>258</v>
      </c>
      <c r="HO127" s="432" t="s">
        <v>258</v>
      </c>
      <c r="HP127" s="432" t="s">
        <v>258</v>
      </c>
      <c r="HQ127" s="432" t="s">
        <v>258</v>
      </c>
      <c r="HR127" s="432" t="s">
        <v>258</v>
      </c>
      <c r="HS127" s="432" t="s">
        <v>258</v>
      </c>
      <c r="HT127" s="432" t="s">
        <v>258</v>
      </c>
      <c r="HU127" s="432" t="s">
        <v>258</v>
      </c>
      <c r="HV127" s="432" t="s">
        <v>258</v>
      </c>
      <c r="HW127" s="432" t="s">
        <v>258</v>
      </c>
      <c r="HX127" s="432" t="s">
        <v>258</v>
      </c>
      <c r="HY127" s="432" t="s">
        <v>258</v>
      </c>
      <c r="HZ127" s="432" t="s">
        <v>258</v>
      </c>
      <c r="IA127" s="431" t="s">
        <v>258</v>
      </c>
      <c r="IB127" s="432" t="s">
        <v>258</v>
      </c>
      <c r="IC127" s="432" t="s">
        <v>258</v>
      </c>
      <c r="ID127" s="432" t="s">
        <v>258</v>
      </c>
      <c r="IE127" s="432" t="s">
        <v>258</v>
      </c>
      <c r="IF127" s="432" t="s">
        <v>258</v>
      </c>
      <c r="IG127" s="432" t="s">
        <v>258</v>
      </c>
      <c r="IH127" s="432" t="s">
        <v>258</v>
      </c>
      <c r="II127" s="432" t="s">
        <v>258</v>
      </c>
      <c r="IJ127" s="432" t="s">
        <v>258</v>
      </c>
      <c r="IK127" s="432" t="s">
        <v>258</v>
      </c>
      <c r="IL127" s="432" t="s">
        <v>258</v>
      </c>
      <c r="IM127" s="432" t="s">
        <v>258</v>
      </c>
      <c r="IN127" s="431" t="s">
        <v>258</v>
      </c>
      <c r="IP127" s="290"/>
    </row>
    <row r="128" spans="1:250" ht="12.75" customHeight="1" x14ac:dyDescent="0.25">
      <c r="A128" s="290" t="s">
        <v>342</v>
      </c>
      <c r="B128" s="289">
        <v>5</v>
      </c>
      <c r="C128" s="289" t="s">
        <v>500</v>
      </c>
      <c r="D128" s="289">
        <v>6</v>
      </c>
      <c r="E128" s="289">
        <v>3</v>
      </c>
      <c r="F128" s="289">
        <v>8</v>
      </c>
      <c r="G128" s="289">
        <v>5</v>
      </c>
      <c r="H128" s="289">
        <v>8</v>
      </c>
      <c r="I128" s="289">
        <v>3</v>
      </c>
      <c r="J128" s="289">
        <v>4</v>
      </c>
      <c r="K128" s="289" t="s">
        <v>500</v>
      </c>
      <c r="L128" s="289">
        <v>10</v>
      </c>
      <c r="M128" s="289">
        <v>3</v>
      </c>
      <c r="N128" s="289">
        <v>58</v>
      </c>
      <c r="O128" s="289" t="s">
        <v>500</v>
      </c>
      <c r="P128" s="289" t="s">
        <v>500</v>
      </c>
      <c r="Q128" s="289">
        <v>4</v>
      </c>
      <c r="R128" s="289" t="s">
        <v>500</v>
      </c>
      <c r="S128" s="289">
        <v>5</v>
      </c>
      <c r="T128" s="289">
        <v>5</v>
      </c>
      <c r="U128" s="431">
        <v>4</v>
      </c>
      <c r="V128" s="431">
        <v>6</v>
      </c>
      <c r="W128" s="431">
        <v>6</v>
      </c>
      <c r="X128" s="431">
        <v>5</v>
      </c>
      <c r="Y128" s="431" t="s">
        <v>500</v>
      </c>
      <c r="Z128" s="431">
        <v>5</v>
      </c>
      <c r="AA128" s="431">
        <v>46</v>
      </c>
      <c r="AB128" s="431">
        <v>8</v>
      </c>
      <c r="AC128" s="431">
        <v>6</v>
      </c>
      <c r="AD128" s="431">
        <v>3</v>
      </c>
      <c r="AE128" s="431">
        <v>5</v>
      </c>
      <c r="AF128" s="431">
        <v>4</v>
      </c>
      <c r="AG128" s="431" t="s">
        <v>500</v>
      </c>
      <c r="AH128" s="431">
        <v>4</v>
      </c>
      <c r="AI128" s="431">
        <v>3</v>
      </c>
      <c r="AJ128" s="431">
        <v>4</v>
      </c>
      <c r="AK128" s="431">
        <v>5</v>
      </c>
      <c r="AL128" s="431">
        <v>4</v>
      </c>
      <c r="AM128" s="431">
        <v>8</v>
      </c>
      <c r="AN128" s="431">
        <v>56</v>
      </c>
      <c r="AO128" s="431">
        <v>3</v>
      </c>
      <c r="AP128" s="431">
        <v>3</v>
      </c>
      <c r="AQ128" s="431">
        <v>5</v>
      </c>
      <c r="AR128" s="431">
        <v>8</v>
      </c>
      <c r="AS128" s="431">
        <v>4</v>
      </c>
      <c r="AT128" s="431">
        <v>4</v>
      </c>
      <c r="AU128" s="431">
        <v>4</v>
      </c>
      <c r="AV128" s="431" t="s">
        <v>500</v>
      </c>
      <c r="AW128" s="431" t="s">
        <v>500</v>
      </c>
      <c r="AX128" s="431">
        <v>0</v>
      </c>
      <c r="AY128" s="431" t="s">
        <v>500</v>
      </c>
      <c r="AZ128" s="431">
        <v>0</v>
      </c>
      <c r="BA128" s="431">
        <v>36</v>
      </c>
      <c r="BB128" s="431">
        <v>7</v>
      </c>
      <c r="BC128" s="431" t="s">
        <v>500</v>
      </c>
      <c r="BD128" s="431">
        <v>7</v>
      </c>
      <c r="BE128" s="431">
        <v>5</v>
      </c>
      <c r="BF128" s="431">
        <v>3</v>
      </c>
      <c r="BG128" s="431">
        <v>5</v>
      </c>
      <c r="BH128" s="431">
        <v>7</v>
      </c>
      <c r="BI128" s="431" t="s">
        <v>500</v>
      </c>
      <c r="BJ128" s="431" t="s">
        <v>500</v>
      </c>
      <c r="BK128" s="431">
        <v>5</v>
      </c>
      <c r="BL128" s="431" t="s">
        <v>500</v>
      </c>
      <c r="BM128" s="431" t="s">
        <v>500</v>
      </c>
      <c r="BN128" s="431">
        <v>46</v>
      </c>
      <c r="BO128" s="431">
        <v>7</v>
      </c>
      <c r="BP128" s="431">
        <v>6</v>
      </c>
      <c r="BQ128" s="431">
        <v>3</v>
      </c>
      <c r="BR128" s="431">
        <v>7</v>
      </c>
      <c r="BS128" s="431">
        <v>5</v>
      </c>
      <c r="BT128" s="431">
        <v>4</v>
      </c>
      <c r="BU128" s="431">
        <v>4</v>
      </c>
      <c r="BV128" s="431" t="s">
        <v>500</v>
      </c>
      <c r="BW128" s="431" t="s">
        <v>500</v>
      </c>
      <c r="BX128" s="431" t="s">
        <v>500</v>
      </c>
      <c r="BY128" s="431">
        <v>0</v>
      </c>
      <c r="BZ128" s="431">
        <v>4</v>
      </c>
      <c r="CA128" s="431">
        <v>46</v>
      </c>
      <c r="CB128" s="431" t="s">
        <v>500</v>
      </c>
      <c r="CC128" s="431" t="s">
        <v>500</v>
      </c>
      <c r="CD128" s="431" t="s">
        <v>500</v>
      </c>
      <c r="CE128" s="431" t="s">
        <v>500</v>
      </c>
      <c r="CF128" s="431">
        <v>3</v>
      </c>
      <c r="CG128" s="431">
        <v>3</v>
      </c>
      <c r="CH128" s="431">
        <v>3</v>
      </c>
      <c r="CI128" s="431" t="s">
        <v>500</v>
      </c>
      <c r="CJ128" s="431">
        <v>4</v>
      </c>
      <c r="CK128" s="431">
        <v>3</v>
      </c>
      <c r="CL128" s="431">
        <v>3</v>
      </c>
      <c r="CM128" s="431" t="s">
        <v>500</v>
      </c>
      <c r="CN128" s="431">
        <v>29</v>
      </c>
      <c r="CO128" s="431">
        <v>0</v>
      </c>
      <c r="CP128" s="431">
        <v>3</v>
      </c>
      <c r="CQ128" s="431">
        <v>3</v>
      </c>
      <c r="CR128" s="431">
        <v>3</v>
      </c>
      <c r="CS128" s="431" t="s">
        <v>500</v>
      </c>
      <c r="CT128" s="431" t="s">
        <v>500</v>
      </c>
      <c r="CU128" s="431" t="s">
        <v>500</v>
      </c>
      <c r="CV128" s="431">
        <v>0</v>
      </c>
      <c r="CW128" s="431" t="s">
        <v>500</v>
      </c>
      <c r="CX128" s="431" t="s">
        <v>500</v>
      </c>
      <c r="CY128" s="431">
        <v>3</v>
      </c>
      <c r="CZ128" s="431" t="s">
        <v>500</v>
      </c>
      <c r="DA128" s="431">
        <v>20</v>
      </c>
      <c r="DB128" s="431">
        <v>4</v>
      </c>
      <c r="DC128" s="431" t="s">
        <v>500</v>
      </c>
      <c r="DD128" s="431" t="s">
        <v>500</v>
      </c>
      <c r="DE128" s="431">
        <v>3</v>
      </c>
      <c r="DF128" s="431">
        <v>0</v>
      </c>
      <c r="DG128" s="431" t="s">
        <v>500</v>
      </c>
      <c r="DH128" s="431">
        <v>3</v>
      </c>
      <c r="DI128" s="431" t="s">
        <v>500</v>
      </c>
      <c r="DJ128" s="431" t="s">
        <v>500</v>
      </c>
      <c r="DK128" s="431">
        <v>3</v>
      </c>
      <c r="DL128" s="431">
        <v>0</v>
      </c>
      <c r="DM128" s="431">
        <v>3</v>
      </c>
      <c r="DN128" s="431">
        <v>24</v>
      </c>
      <c r="DO128" s="431" t="s">
        <v>500</v>
      </c>
      <c r="DP128" s="431" t="s">
        <v>500</v>
      </c>
      <c r="DQ128" s="431" t="s">
        <v>500</v>
      </c>
      <c r="DR128" s="431">
        <v>3</v>
      </c>
      <c r="DS128" s="431">
        <v>5</v>
      </c>
      <c r="DT128" s="431" t="s">
        <v>500</v>
      </c>
      <c r="DU128" s="431">
        <v>4</v>
      </c>
      <c r="DV128" s="431" t="s">
        <v>500</v>
      </c>
      <c r="DW128" s="431" t="s">
        <v>500</v>
      </c>
      <c r="DX128" s="431" t="s">
        <v>500</v>
      </c>
      <c r="DY128" s="431" t="s">
        <v>500</v>
      </c>
      <c r="DZ128" s="431" t="s">
        <v>500</v>
      </c>
      <c r="EA128" s="431">
        <v>26</v>
      </c>
      <c r="EB128" s="431" t="s">
        <v>500</v>
      </c>
      <c r="EC128" s="431">
        <v>0</v>
      </c>
      <c r="ED128" s="431">
        <v>0</v>
      </c>
      <c r="EE128" s="431">
        <v>0</v>
      </c>
      <c r="EF128" s="431">
        <v>0</v>
      </c>
      <c r="EG128" s="431">
        <v>0</v>
      </c>
      <c r="EH128" s="431">
        <v>0</v>
      </c>
      <c r="EI128" s="431">
        <v>0</v>
      </c>
      <c r="EJ128" s="431">
        <v>0</v>
      </c>
      <c r="EK128" s="431">
        <v>0</v>
      </c>
      <c r="EL128" s="431">
        <v>0</v>
      </c>
      <c r="EM128" s="431">
        <v>0</v>
      </c>
      <c r="EN128" s="431" t="s">
        <v>500</v>
      </c>
      <c r="EO128" s="431" t="s">
        <v>258</v>
      </c>
      <c r="EP128" s="431" t="s">
        <v>258</v>
      </c>
      <c r="EQ128" s="431" t="s">
        <v>258</v>
      </c>
      <c r="ER128" s="431" t="s">
        <v>258</v>
      </c>
      <c r="ES128" s="431" t="s">
        <v>258</v>
      </c>
      <c r="ET128" s="431" t="s">
        <v>258</v>
      </c>
      <c r="EU128" s="431" t="s">
        <v>258</v>
      </c>
      <c r="EV128" s="431" t="s">
        <v>258</v>
      </c>
      <c r="EW128" s="431" t="s">
        <v>258</v>
      </c>
      <c r="EX128" s="431" t="s">
        <v>258</v>
      </c>
      <c r="EY128" s="431" t="s">
        <v>258</v>
      </c>
      <c r="EZ128" s="431" t="s">
        <v>258</v>
      </c>
      <c r="FA128" s="431" t="s">
        <v>258</v>
      </c>
      <c r="FB128" s="432" t="s">
        <v>258</v>
      </c>
      <c r="FC128" s="432" t="s">
        <v>258</v>
      </c>
      <c r="FD128" s="432" t="s">
        <v>258</v>
      </c>
      <c r="FE128" s="432" t="s">
        <v>258</v>
      </c>
      <c r="FF128" s="432" t="s">
        <v>258</v>
      </c>
      <c r="FG128" s="432" t="s">
        <v>258</v>
      </c>
      <c r="FH128" s="432" t="s">
        <v>258</v>
      </c>
      <c r="FI128" s="432" t="s">
        <v>258</v>
      </c>
      <c r="FJ128" s="432" t="s">
        <v>258</v>
      </c>
      <c r="FK128" s="432" t="s">
        <v>258</v>
      </c>
      <c r="FL128" s="432" t="s">
        <v>258</v>
      </c>
      <c r="FM128" s="432" t="s">
        <v>258</v>
      </c>
      <c r="FN128" s="432" t="s">
        <v>258</v>
      </c>
      <c r="FO128" s="432" t="s">
        <v>258</v>
      </c>
      <c r="FP128" s="432" t="s">
        <v>258</v>
      </c>
      <c r="FQ128" s="432" t="s">
        <v>258</v>
      </c>
      <c r="FR128" s="432" t="s">
        <v>258</v>
      </c>
      <c r="FS128" s="432" t="s">
        <v>258</v>
      </c>
      <c r="FT128" s="432" t="s">
        <v>258</v>
      </c>
      <c r="FU128" s="432" t="s">
        <v>258</v>
      </c>
      <c r="FV128" s="432" t="s">
        <v>258</v>
      </c>
      <c r="FW128" s="432" t="s">
        <v>258</v>
      </c>
      <c r="FX128" s="432" t="s">
        <v>258</v>
      </c>
      <c r="FY128" s="432" t="s">
        <v>258</v>
      </c>
      <c r="FZ128" s="432" t="s">
        <v>258</v>
      </c>
      <c r="GA128" s="432" t="s">
        <v>258</v>
      </c>
      <c r="GB128" s="432" t="s">
        <v>258</v>
      </c>
      <c r="GC128" s="432" t="s">
        <v>258</v>
      </c>
      <c r="GD128" s="432" t="s">
        <v>258</v>
      </c>
      <c r="GE128" s="432" t="s">
        <v>258</v>
      </c>
      <c r="GF128" s="432" t="s">
        <v>258</v>
      </c>
      <c r="GG128" s="432" t="s">
        <v>258</v>
      </c>
      <c r="GH128" s="432" t="s">
        <v>258</v>
      </c>
      <c r="GI128" s="432" t="s">
        <v>258</v>
      </c>
      <c r="GJ128" s="432" t="s">
        <v>258</v>
      </c>
      <c r="GK128" s="432" t="s">
        <v>258</v>
      </c>
      <c r="GL128" s="432" t="s">
        <v>258</v>
      </c>
      <c r="GM128" s="432" t="s">
        <v>258</v>
      </c>
      <c r="GN128" s="432" t="s">
        <v>258</v>
      </c>
      <c r="GO128" s="432" t="s">
        <v>258</v>
      </c>
      <c r="GP128" s="432" t="s">
        <v>258</v>
      </c>
      <c r="GQ128" s="432" t="s">
        <v>258</v>
      </c>
      <c r="GR128" s="432" t="s">
        <v>258</v>
      </c>
      <c r="GS128" s="432" t="s">
        <v>258</v>
      </c>
      <c r="GT128" s="432" t="s">
        <v>258</v>
      </c>
      <c r="GU128" s="432" t="s">
        <v>258</v>
      </c>
      <c r="GV128" s="432" t="s">
        <v>258</v>
      </c>
      <c r="GW128" s="432" t="s">
        <v>258</v>
      </c>
      <c r="GX128" s="432" t="s">
        <v>258</v>
      </c>
      <c r="GY128" s="432" t="s">
        <v>258</v>
      </c>
      <c r="GZ128" s="432" t="s">
        <v>258</v>
      </c>
      <c r="HA128" s="432" t="s">
        <v>258</v>
      </c>
      <c r="HB128" s="432" t="s">
        <v>258</v>
      </c>
      <c r="HC128" s="432" t="s">
        <v>258</v>
      </c>
      <c r="HD128" s="432" t="s">
        <v>258</v>
      </c>
      <c r="HE128" s="432" t="s">
        <v>258</v>
      </c>
      <c r="HF128" s="432" t="s">
        <v>258</v>
      </c>
      <c r="HG128" s="432" t="s">
        <v>258</v>
      </c>
      <c r="HH128" s="432" t="s">
        <v>258</v>
      </c>
      <c r="HI128" s="432" t="s">
        <v>258</v>
      </c>
      <c r="HJ128" s="432" t="s">
        <v>258</v>
      </c>
      <c r="HK128" s="432" t="s">
        <v>258</v>
      </c>
      <c r="HL128" s="432" t="s">
        <v>258</v>
      </c>
      <c r="HM128" s="432" t="s">
        <v>258</v>
      </c>
      <c r="HN128" s="431" t="s">
        <v>258</v>
      </c>
      <c r="HO128" s="432" t="s">
        <v>258</v>
      </c>
      <c r="HP128" s="432" t="s">
        <v>258</v>
      </c>
      <c r="HQ128" s="432" t="s">
        <v>258</v>
      </c>
      <c r="HR128" s="432" t="s">
        <v>258</v>
      </c>
      <c r="HS128" s="432" t="s">
        <v>258</v>
      </c>
      <c r="HT128" s="432" t="s">
        <v>258</v>
      </c>
      <c r="HU128" s="432" t="s">
        <v>258</v>
      </c>
      <c r="HV128" s="432" t="s">
        <v>258</v>
      </c>
      <c r="HW128" s="432" t="s">
        <v>258</v>
      </c>
      <c r="HX128" s="432" t="s">
        <v>258</v>
      </c>
      <c r="HY128" s="432" t="s">
        <v>258</v>
      </c>
      <c r="HZ128" s="432" t="s">
        <v>258</v>
      </c>
      <c r="IA128" s="431" t="s">
        <v>258</v>
      </c>
      <c r="IB128" s="432" t="s">
        <v>258</v>
      </c>
      <c r="IC128" s="432" t="s">
        <v>258</v>
      </c>
      <c r="ID128" s="432" t="s">
        <v>258</v>
      </c>
      <c r="IE128" s="432" t="s">
        <v>258</v>
      </c>
      <c r="IF128" s="432" t="s">
        <v>258</v>
      </c>
      <c r="IG128" s="432" t="s">
        <v>258</v>
      </c>
      <c r="IH128" s="432" t="s">
        <v>258</v>
      </c>
      <c r="II128" s="432" t="s">
        <v>258</v>
      </c>
      <c r="IJ128" s="432" t="s">
        <v>258</v>
      </c>
      <c r="IK128" s="432" t="s">
        <v>258</v>
      </c>
      <c r="IL128" s="432" t="s">
        <v>258</v>
      </c>
      <c r="IM128" s="432" t="s">
        <v>258</v>
      </c>
      <c r="IN128" s="431" t="s">
        <v>258</v>
      </c>
      <c r="IP128" s="290"/>
    </row>
    <row r="129" spans="1:250" ht="12.75" customHeight="1" x14ac:dyDescent="0.25">
      <c r="A129" s="287" t="s">
        <v>439</v>
      </c>
      <c r="B129" s="289" t="s">
        <v>500</v>
      </c>
      <c r="C129" s="289">
        <v>5</v>
      </c>
      <c r="D129" s="289">
        <v>3</v>
      </c>
      <c r="E129" s="289">
        <v>4</v>
      </c>
      <c r="F129" s="289">
        <v>3</v>
      </c>
      <c r="G129" s="289">
        <v>0</v>
      </c>
      <c r="H129" s="289">
        <v>0</v>
      </c>
      <c r="I129" s="289">
        <v>3</v>
      </c>
      <c r="J129" s="289">
        <v>5</v>
      </c>
      <c r="K129" s="289">
        <v>4</v>
      </c>
      <c r="L129" s="289" t="s">
        <v>500</v>
      </c>
      <c r="M129" s="289">
        <v>8</v>
      </c>
      <c r="N129" s="289">
        <v>38</v>
      </c>
      <c r="O129" s="289" t="s">
        <v>500</v>
      </c>
      <c r="P129" s="289">
        <v>5</v>
      </c>
      <c r="Q129" s="289" t="s">
        <v>500</v>
      </c>
      <c r="R129" s="289">
        <v>11</v>
      </c>
      <c r="S129" s="289">
        <v>3</v>
      </c>
      <c r="T129" s="289">
        <v>3</v>
      </c>
      <c r="U129" s="431">
        <v>4</v>
      </c>
      <c r="V129" s="431" t="s">
        <v>500</v>
      </c>
      <c r="W129" s="431">
        <v>6</v>
      </c>
      <c r="X129" s="431" t="s">
        <v>500</v>
      </c>
      <c r="Y129" s="431">
        <v>4</v>
      </c>
      <c r="Z129" s="431">
        <v>9</v>
      </c>
      <c r="AA129" s="431">
        <v>52</v>
      </c>
      <c r="AB129" s="431">
        <v>5</v>
      </c>
      <c r="AC129" s="431">
        <v>6</v>
      </c>
      <c r="AD129" s="431">
        <v>5</v>
      </c>
      <c r="AE129" s="431">
        <v>13</v>
      </c>
      <c r="AF129" s="431">
        <v>7</v>
      </c>
      <c r="AG129" s="431">
        <v>5</v>
      </c>
      <c r="AH129" s="431">
        <v>6</v>
      </c>
      <c r="AI129" s="431">
        <v>9</v>
      </c>
      <c r="AJ129" s="431">
        <v>6</v>
      </c>
      <c r="AK129" s="431" t="s">
        <v>500</v>
      </c>
      <c r="AL129" s="431">
        <v>4</v>
      </c>
      <c r="AM129" s="431">
        <v>7</v>
      </c>
      <c r="AN129" s="431">
        <v>74</v>
      </c>
      <c r="AO129" s="431">
        <v>8</v>
      </c>
      <c r="AP129" s="431">
        <v>3</v>
      </c>
      <c r="AQ129" s="431">
        <v>4</v>
      </c>
      <c r="AR129" s="431">
        <v>4</v>
      </c>
      <c r="AS129" s="431">
        <v>4</v>
      </c>
      <c r="AT129" s="431">
        <v>6</v>
      </c>
      <c r="AU129" s="431">
        <v>7</v>
      </c>
      <c r="AV129" s="431" t="s">
        <v>500</v>
      </c>
      <c r="AW129" s="431">
        <v>3</v>
      </c>
      <c r="AX129" s="431">
        <v>6</v>
      </c>
      <c r="AY129" s="431">
        <v>8</v>
      </c>
      <c r="AZ129" s="431">
        <v>6</v>
      </c>
      <c r="BA129" s="431">
        <v>61</v>
      </c>
      <c r="BB129" s="431">
        <v>3</v>
      </c>
      <c r="BC129" s="431">
        <v>11</v>
      </c>
      <c r="BD129" s="431">
        <v>6</v>
      </c>
      <c r="BE129" s="431">
        <v>15</v>
      </c>
      <c r="BF129" s="431">
        <v>6</v>
      </c>
      <c r="BG129" s="431">
        <v>8</v>
      </c>
      <c r="BH129" s="431">
        <v>9</v>
      </c>
      <c r="BI129" s="431">
        <v>10</v>
      </c>
      <c r="BJ129" s="431">
        <v>5</v>
      </c>
      <c r="BK129" s="431">
        <v>5</v>
      </c>
      <c r="BL129" s="431">
        <v>5</v>
      </c>
      <c r="BM129" s="431">
        <v>7</v>
      </c>
      <c r="BN129" s="431">
        <v>90</v>
      </c>
      <c r="BO129" s="431">
        <v>6</v>
      </c>
      <c r="BP129" s="431">
        <v>3</v>
      </c>
      <c r="BQ129" s="431">
        <v>3</v>
      </c>
      <c r="BR129" s="431">
        <v>6</v>
      </c>
      <c r="BS129" s="431">
        <v>4</v>
      </c>
      <c r="BT129" s="431">
        <v>6</v>
      </c>
      <c r="BU129" s="431">
        <v>6</v>
      </c>
      <c r="BV129" s="431">
        <v>11</v>
      </c>
      <c r="BW129" s="431">
        <v>3</v>
      </c>
      <c r="BX129" s="431">
        <v>10</v>
      </c>
      <c r="BY129" s="431">
        <v>7</v>
      </c>
      <c r="BZ129" s="431">
        <v>7</v>
      </c>
      <c r="CA129" s="431">
        <v>72</v>
      </c>
      <c r="CB129" s="431">
        <v>5</v>
      </c>
      <c r="CC129" s="431" t="s">
        <v>500</v>
      </c>
      <c r="CD129" s="431">
        <v>3</v>
      </c>
      <c r="CE129" s="431">
        <v>3</v>
      </c>
      <c r="CF129" s="431">
        <v>5</v>
      </c>
      <c r="CG129" s="431">
        <v>8</v>
      </c>
      <c r="CH129" s="431">
        <v>15</v>
      </c>
      <c r="CI129" s="431">
        <v>8</v>
      </c>
      <c r="CJ129" s="431">
        <v>5</v>
      </c>
      <c r="CK129" s="431">
        <v>3</v>
      </c>
      <c r="CL129" s="431">
        <v>9</v>
      </c>
      <c r="CM129" s="431">
        <v>6</v>
      </c>
      <c r="CN129" s="431">
        <v>71</v>
      </c>
      <c r="CO129" s="431">
        <v>9</v>
      </c>
      <c r="CP129" s="431">
        <v>8</v>
      </c>
      <c r="CQ129" s="431">
        <v>13</v>
      </c>
      <c r="CR129" s="431">
        <v>7</v>
      </c>
      <c r="CS129" s="431">
        <v>8</v>
      </c>
      <c r="CT129" s="431" t="s">
        <v>500</v>
      </c>
      <c r="CU129" s="431">
        <v>5</v>
      </c>
      <c r="CV129" s="431">
        <v>5</v>
      </c>
      <c r="CW129" s="431">
        <v>10</v>
      </c>
      <c r="CX129" s="431">
        <v>9</v>
      </c>
      <c r="CY129" s="431">
        <v>5</v>
      </c>
      <c r="CZ129" s="431">
        <v>8</v>
      </c>
      <c r="DA129" s="431">
        <v>89</v>
      </c>
      <c r="DB129" s="431">
        <v>6</v>
      </c>
      <c r="DC129" s="431">
        <v>3</v>
      </c>
      <c r="DD129" s="431">
        <v>5</v>
      </c>
      <c r="DE129" s="431">
        <v>6</v>
      </c>
      <c r="DF129" s="431">
        <v>10</v>
      </c>
      <c r="DG129" s="431">
        <v>9</v>
      </c>
      <c r="DH129" s="431">
        <v>7</v>
      </c>
      <c r="DI129" s="431">
        <v>8</v>
      </c>
      <c r="DJ129" s="431">
        <v>7</v>
      </c>
      <c r="DK129" s="431">
        <v>7</v>
      </c>
      <c r="DL129" s="431">
        <v>11</v>
      </c>
      <c r="DM129" s="431">
        <v>5</v>
      </c>
      <c r="DN129" s="431">
        <v>84</v>
      </c>
      <c r="DO129" s="431">
        <v>5</v>
      </c>
      <c r="DP129" s="431">
        <v>3</v>
      </c>
      <c r="DQ129" s="431">
        <v>8</v>
      </c>
      <c r="DR129" s="431">
        <v>4</v>
      </c>
      <c r="DS129" s="431">
        <v>6</v>
      </c>
      <c r="DT129" s="431">
        <v>7</v>
      </c>
      <c r="DU129" s="431" t="s">
        <v>500</v>
      </c>
      <c r="DV129" s="431">
        <v>4</v>
      </c>
      <c r="DW129" s="431">
        <v>3</v>
      </c>
      <c r="DX129" s="431">
        <v>5</v>
      </c>
      <c r="DY129" s="431">
        <v>5</v>
      </c>
      <c r="DZ129" s="431">
        <v>3</v>
      </c>
      <c r="EA129" s="431">
        <v>55</v>
      </c>
      <c r="EB129" s="431">
        <v>6</v>
      </c>
      <c r="EC129" s="431">
        <v>0</v>
      </c>
      <c r="ED129" s="431">
        <v>5</v>
      </c>
      <c r="EE129" s="431" t="s">
        <v>500</v>
      </c>
      <c r="EF129" s="431">
        <v>0</v>
      </c>
      <c r="EG129" s="431">
        <v>0</v>
      </c>
      <c r="EH129" s="431">
        <v>0</v>
      </c>
      <c r="EI129" s="431">
        <v>5</v>
      </c>
      <c r="EJ129" s="431" t="s">
        <v>500</v>
      </c>
      <c r="EK129" s="431">
        <v>3</v>
      </c>
      <c r="EL129" s="431">
        <v>4</v>
      </c>
      <c r="EM129" s="431">
        <v>3</v>
      </c>
      <c r="EN129" s="431">
        <v>29</v>
      </c>
      <c r="EO129" s="431">
        <v>6</v>
      </c>
      <c r="EP129" s="431">
        <v>6</v>
      </c>
      <c r="EQ129" s="431" t="s">
        <v>500</v>
      </c>
      <c r="ER129" s="431">
        <v>5</v>
      </c>
      <c r="ES129" s="431">
        <v>5</v>
      </c>
      <c r="ET129" s="431">
        <v>3</v>
      </c>
      <c r="EU129" s="431">
        <v>4</v>
      </c>
      <c r="EV129" s="431">
        <v>3</v>
      </c>
      <c r="EW129" s="431" t="s">
        <v>500</v>
      </c>
      <c r="EX129" s="431">
        <v>3</v>
      </c>
      <c r="EY129" s="431">
        <v>0</v>
      </c>
      <c r="EZ129" s="431">
        <v>0</v>
      </c>
      <c r="FA129" s="431">
        <v>38</v>
      </c>
      <c r="FB129" s="432">
        <v>4</v>
      </c>
      <c r="FC129" s="432" t="s">
        <v>500</v>
      </c>
      <c r="FD129" s="432" t="s">
        <v>500</v>
      </c>
      <c r="FE129" s="432" t="s">
        <v>500</v>
      </c>
      <c r="FF129" s="432" t="s">
        <v>500</v>
      </c>
      <c r="FG129" s="432" t="s">
        <v>500</v>
      </c>
      <c r="FH129" s="432">
        <v>3</v>
      </c>
      <c r="FI129" s="432">
        <v>5</v>
      </c>
      <c r="FJ129" s="432" t="s">
        <v>500</v>
      </c>
      <c r="FK129" s="432">
        <v>3</v>
      </c>
      <c r="FL129" s="432">
        <v>3</v>
      </c>
      <c r="FM129" s="432">
        <v>4</v>
      </c>
      <c r="FN129" s="432">
        <v>29</v>
      </c>
      <c r="FO129" s="432">
        <v>3</v>
      </c>
      <c r="FP129" s="432">
        <v>3</v>
      </c>
      <c r="FQ129" s="432">
        <v>7</v>
      </c>
      <c r="FR129" s="432">
        <v>3</v>
      </c>
      <c r="FS129" s="432">
        <v>3</v>
      </c>
      <c r="FT129" s="432">
        <v>6</v>
      </c>
      <c r="FU129" s="432" t="s">
        <v>500</v>
      </c>
      <c r="FV129" s="432">
        <v>0</v>
      </c>
      <c r="FW129" s="432" t="s">
        <v>500</v>
      </c>
      <c r="FX129" s="432" t="s">
        <v>500</v>
      </c>
      <c r="FY129" s="432" t="s">
        <v>500</v>
      </c>
      <c r="FZ129" s="432">
        <v>5</v>
      </c>
      <c r="GA129" s="432">
        <v>36</v>
      </c>
      <c r="GB129" s="432">
        <v>6</v>
      </c>
      <c r="GC129" s="432">
        <v>4</v>
      </c>
      <c r="GD129" s="432">
        <v>6</v>
      </c>
      <c r="GE129" s="432" t="s">
        <v>500</v>
      </c>
      <c r="GF129" s="432" t="s">
        <v>500</v>
      </c>
      <c r="GG129" s="432">
        <v>3</v>
      </c>
      <c r="GH129" s="432" t="s">
        <v>500</v>
      </c>
      <c r="GI129" s="432">
        <v>3</v>
      </c>
      <c r="GJ129" s="432" t="s">
        <v>500</v>
      </c>
      <c r="GK129" s="432">
        <v>4</v>
      </c>
      <c r="GL129" s="432" t="s">
        <v>500</v>
      </c>
      <c r="GM129" s="432">
        <v>4</v>
      </c>
      <c r="GN129" s="432">
        <v>39</v>
      </c>
      <c r="GO129" s="432">
        <v>7</v>
      </c>
      <c r="GP129" s="432">
        <v>4</v>
      </c>
      <c r="GQ129" s="432">
        <v>7</v>
      </c>
      <c r="GR129" s="432">
        <v>0</v>
      </c>
      <c r="GS129" s="432">
        <v>3</v>
      </c>
      <c r="GT129" s="432" t="s">
        <v>500</v>
      </c>
      <c r="GU129" s="432">
        <v>4</v>
      </c>
      <c r="GV129" s="432">
        <v>4</v>
      </c>
      <c r="GW129" s="432" t="s">
        <v>500</v>
      </c>
      <c r="GX129" s="432" t="s">
        <v>500</v>
      </c>
      <c r="GY129" s="432" t="s">
        <v>500</v>
      </c>
      <c r="GZ129" s="432">
        <v>3</v>
      </c>
      <c r="HA129" s="432">
        <v>37</v>
      </c>
      <c r="HB129" s="432">
        <v>3</v>
      </c>
      <c r="HC129" s="432" t="s">
        <v>500</v>
      </c>
      <c r="HD129" s="432">
        <v>3</v>
      </c>
      <c r="HE129" s="432" t="s">
        <v>500</v>
      </c>
      <c r="HF129" s="432" t="s">
        <v>500</v>
      </c>
      <c r="HG129" s="432">
        <v>5</v>
      </c>
      <c r="HH129" s="432">
        <v>4</v>
      </c>
      <c r="HI129" s="432">
        <v>5</v>
      </c>
      <c r="HJ129" s="432">
        <v>5</v>
      </c>
      <c r="HK129" s="432">
        <v>7</v>
      </c>
      <c r="HL129" s="432" t="s">
        <v>500</v>
      </c>
      <c r="HM129" s="432" t="s">
        <v>500</v>
      </c>
      <c r="HN129" s="431">
        <v>37</v>
      </c>
      <c r="HO129" s="432">
        <v>4</v>
      </c>
      <c r="HP129" s="432" t="s">
        <v>500</v>
      </c>
      <c r="HQ129" s="432">
        <v>3</v>
      </c>
      <c r="HR129" s="432">
        <v>4</v>
      </c>
      <c r="HS129" s="432">
        <v>0</v>
      </c>
      <c r="HT129" s="432" t="s">
        <v>500</v>
      </c>
      <c r="HU129" s="432" t="s">
        <v>500</v>
      </c>
      <c r="HV129" s="432" t="s">
        <v>500</v>
      </c>
      <c r="HW129" s="432">
        <v>3</v>
      </c>
      <c r="HX129" s="432">
        <v>3</v>
      </c>
      <c r="HY129" s="432" t="s">
        <v>500</v>
      </c>
      <c r="HZ129" s="432">
        <v>0</v>
      </c>
      <c r="IA129" s="431">
        <v>24</v>
      </c>
      <c r="IB129" s="432">
        <v>4</v>
      </c>
      <c r="IC129" s="432" t="s">
        <v>500</v>
      </c>
      <c r="ID129" s="432" t="s">
        <v>500</v>
      </c>
      <c r="IE129" s="432" t="s">
        <v>500</v>
      </c>
      <c r="IF129" s="432" t="s">
        <v>500</v>
      </c>
      <c r="IG129" s="432" t="s">
        <v>500</v>
      </c>
      <c r="IH129" s="432">
        <v>3</v>
      </c>
      <c r="II129" s="432">
        <v>5</v>
      </c>
      <c r="IJ129" s="432">
        <v>3</v>
      </c>
      <c r="IK129" s="432">
        <v>0</v>
      </c>
      <c r="IL129" s="432">
        <v>3</v>
      </c>
      <c r="IM129" s="432">
        <v>5</v>
      </c>
      <c r="IN129" s="431">
        <v>31</v>
      </c>
      <c r="IP129" s="287"/>
    </row>
    <row r="130" spans="1:250" ht="12.75" customHeight="1" x14ac:dyDescent="0.25">
      <c r="A130" s="287" t="s">
        <v>440</v>
      </c>
      <c r="B130" s="289">
        <v>5</v>
      </c>
      <c r="C130" s="289">
        <v>3</v>
      </c>
      <c r="D130" s="289" t="s">
        <v>500</v>
      </c>
      <c r="E130" s="289">
        <v>4</v>
      </c>
      <c r="F130" s="289">
        <v>4</v>
      </c>
      <c r="G130" s="289">
        <v>7</v>
      </c>
      <c r="H130" s="289">
        <v>7</v>
      </c>
      <c r="I130" s="289" t="s">
        <v>500</v>
      </c>
      <c r="J130" s="289">
        <v>5</v>
      </c>
      <c r="K130" s="289" t="s">
        <v>500</v>
      </c>
      <c r="L130" s="289">
        <v>5</v>
      </c>
      <c r="M130" s="289">
        <v>4</v>
      </c>
      <c r="N130" s="289">
        <v>50</v>
      </c>
      <c r="O130" s="289">
        <v>5</v>
      </c>
      <c r="P130" s="289">
        <v>4</v>
      </c>
      <c r="Q130" s="289" t="s">
        <v>500</v>
      </c>
      <c r="R130" s="289" t="s">
        <v>500</v>
      </c>
      <c r="S130" s="289">
        <v>4</v>
      </c>
      <c r="T130" s="289">
        <v>7</v>
      </c>
      <c r="U130" s="431">
        <v>9</v>
      </c>
      <c r="V130" s="431" t="s">
        <v>500</v>
      </c>
      <c r="W130" s="431" t="s">
        <v>500</v>
      </c>
      <c r="X130" s="431">
        <v>0</v>
      </c>
      <c r="Y130" s="431">
        <v>4</v>
      </c>
      <c r="Z130" s="431">
        <v>4</v>
      </c>
      <c r="AA130" s="431">
        <v>43</v>
      </c>
      <c r="AB130" s="431">
        <v>4</v>
      </c>
      <c r="AC130" s="431" t="s">
        <v>500</v>
      </c>
      <c r="AD130" s="431">
        <v>9</v>
      </c>
      <c r="AE130" s="431">
        <v>3</v>
      </c>
      <c r="AF130" s="431" t="s">
        <v>500</v>
      </c>
      <c r="AG130" s="431">
        <v>5</v>
      </c>
      <c r="AH130" s="431">
        <v>4</v>
      </c>
      <c r="AI130" s="431">
        <v>4</v>
      </c>
      <c r="AJ130" s="431">
        <v>3</v>
      </c>
      <c r="AK130" s="431">
        <v>4</v>
      </c>
      <c r="AL130" s="431">
        <v>8</v>
      </c>
      <c r="AM130" s="431">
        <v>4</v>
      </c>
      <c r="AN130" s="431">
        <v>52</v>
      </c>
      <c r="AO130" s="431">
        <v>8</v>
      </c>
      <c r="AP130" s="431" t="s">
        <v>500</v>
      </c>
      <c r="AQ130" s="431">
        <v>8</v>
      </c>
      <c r="AR130" s="431">
        <v>4</v>
      </c>
      <c r="AS130" s="431">
        <v>5</v>
      </c>
      <c r="AT130" s="431">
        <v>3</v>
      </c>
      <c r="AU130" s="431">
        <v>5</v>
      </c>
      <c r="AV130" s="431">
        <v>3</v>
      </c>
      <c r="AW130" s="431" t="s">
        <v>500</v>
      </c>
      <c r="AX130" s="431">
        <v>4</v>
      </c>
      <c r="AY130" s="431">
        <v>5</v>
      </c>
      <c r="AZ130" s="431">
        <v>3</v>
      </c>
      <c r="BA130" s="431">
        <v>51</v>
      </c>
      <c r="BB130" s="431">
        <v>6</v>
      </c>
      <c r="BC130" s="431">
        <v>4</v>
      </c>
      <c r="BD130" s="431">
        <v>5</v>
      </c>
      <c r="BE130" s="431">
        <v>5</v>
      </c>
      <c r="BF130" s="431">
        <v>5</v>
      </c>
      <c r="BG130" s="431">
        <v>8</v>
      </c>
      <c r="BH130" s="431">
        <v>3</v>
      </c>
      <c r="BI130" s="431">
        <v>8</v>
      </c>
      <c r="BJ130" s="431">
        <v>5</v>
      </c>
      <c r="BK130" s="431">
        <v>8</v>
      </c>
      <c r="BL130" s="431">
        <v>4</v>
      </c>
      <c r="BM130" s="431">
        <v>8</v>
      </c>
      <c r="BN130" s="431">
        <v>69</v>
      </c>
      <c r="BO130" s="431">
        <v>3</v>
      </c>
      <c r="BP130" s="431">
        <v>5</v>
      </c>
      <c r="BQ130" s="431">
        <v>11</v>
      </c>
      <c r="BR130" s="431">
        <v>8</v>
      </c>
      <c r="BS130" s="431">
        <v>7</v>
      </c>
      <c r="BT130" s="431">
        <v>5</v>
      </c>
      <c r="BU130" s="431">
        <v>7</v>
      </c>
      <c r="BV130" s="431">
        <v>3</v>
      </c>
      <c r="BW130" s="431" t="s">
        <v>500</v>
      </c>
      <c r="BX130" s="431">
        <v>8</v>
      </c>
      <c r="BY130" s="431">
        <v>6</v>
      </c>
      <c r="BZ130" s="431">
        <v>8</v>
      </c>
      <c r="CA130" s="431">
        <v>73</v>
      </c>
      <c r="CB130" s="431">
        <v>5</v>
      </c>
      <c r="CC130" s="431">
        <v>4</v>
      </c>
      <c r="CD130" s="431">
        <v>6</v>
      </c>
      <c r="CE130" s="431">
        <v>6</v>
      </c>
      <c r="CF130" s="431">
        <v>5</v>
      </c>
      <c r="CG130" s="431">
        <v>3</v>
      </c>
      <c r="CH130" s="431">
        <v>5</v>
      </c>
      <c r="CI130" s="431">
        <v>5</v>
      </c>
      <c r="CJ130" s="431">
        <v>5</v>
      </c>
      <c r="CK130" s="431">
        <v>4</v>
      </c>
      <c r="CL130" s="431">
        <v>4</v>
      </c>
      <c r="CM130" s="431" t="s">
        <v>500</v>
      </c>
      <c r="CN130" s="431">
        <v>53</v>
      </c>
      <c r="CO130" s="431">
        <v>6</v>
      </c>
      <c r="CP130" s="431">
        <v>4</v>
      </c>
      <c r="CQ130" s="431">
        <v>4</v>
      </c>
      <c r="CR130" s="431">
        <v>6</v>
      </c>
      <c r="CS130" s="431">
        <v>3</v>
      </c>
      <c r="CT130" s="431">
        <v>6</v>
      </c>
      <c r="CU130" s="431">
        <v>4</v>
      </c>
      <c r="CV130" s="431">
        <v>11</v>
      </c>
      <c r="CW130" s="431">
        <v>6</v>
      </c>
      <c r="CX130" s="431">
        <v>3</v>
      </c>
      <c r="CY130" s="431">
        <v>11</v>
      </c>
      <c r="CZ130" s="431">
        <v>4</v>
      </c>
      <c r="DA130" s="431">
        <v>68</v>
      </c>
      <c r="DB130" s="431">
        <v>6</v>
      </c>
      <c r="DC130" s="431">
        <v>4</v>
      </c>
      <c r="DD130" s="431">
        <v>6</v>
      </c>
      <c r="DE130" s="431">
        <v>5</v>
      </c>
      <c r="DF130" s="431" t="s">
        <v>500</v>
      </c>
      <c r="DG130" s="431">
        <v>5</v>
      </c>
      <c r="DH130" s="431">
        <v>0</v>
      </c>
      <c r="DI130" s="431">
        <v>3</v>
      </c>
      <c r="DJ130" s="431">
        <v>7</v>
      </c>
      <c r="DK130" s="431">
        <v>5</v>
      </c>
      <c r="DL130" s="431" t="s">
        <v>500</v>
      </c>
      <c r="DM130" s="431">
        <v>4</v>
      </c>
      <c r="DN130" s="431">
        <v>49</v>
      </c>
      <c r="DO130" s="431">
        <v>6</v>
      </c>
      <c r="DP130" s="431">
        <v>11</v>
      </c>
      <c r="DQ130" s="431">
        <v>8</v>
      </c>
      <c r="DR130" s="431">
        <v>9</v>
      </c>
      <c r="DS130" s="431">
        <v>3</v>
      </c>
      <c r="DT130" s="431">
        <v>10</v>
      </c>
      <c r="DU130" s="431">
        <v>6</v>
      </c>
      <c r="DV130" s="431">
        <v>5</v>
      </c>
      <c r="DW130" s="431">
        <v>5</v>
      </c>
      <c r="DX130" s="431">
        <v>5</v>
      </c>
      <c r="DY130" s="431">
        <v>5</v>
      </c>
      <c r="DZ130" s="431">
        <v>4</v>
      </c>
      <c r="EA130" s="431">
        <v>77</v>
      </c>
      <c r="EB130" s="431">
        <v>5</v>
      </c>
      <c r="EC130" s="431">
        <v>4</v>
      </c>
      <c r="ED130" s="431">
        <v>3</v>
      </c>
      <c r="EE130" s="431">
        <v>4</v>
      </c>
      <c r="EF130" s="431">
        <v>4</v>
      </c>
      <c r="EG130" s="431" t="s">
        <v>500</v>
      </c>
      <c r="EH130" s="431">
        <v>8</v>
      </c>
      <c r="EI130" s="431">
        <v>7</v>
      </c>
      <c r="EJ130" s="431">
        <v>8</v>
      </c>
      <c r="EK130" s="431">
        <v>6</v>
      </c>
      <c r="EL130" s="431">
        <v>4</v>
      </c>
      <c r="EM130" s="431">
        <v>6</v>
      </c>
      <c r="EN130" s="431">
        <v>61</v>
      </c>
      <c r="EO130" s="431">
        <v>4</v>
      </c>
      <c r="EP130" s="431">
        <v>10</v>
      </c>
      <c r="EQ130" s="431">
        <v>5</v>
      </c>
      <c r="ER130" s="431">
        <v>4</v>
      </c>
      <c r="ES130" s="431">
        <v>16</v>
      </c>
      <c r="ET130" s="431">
        <v>12</v>
      </c>
      <c r="EU130" s="431">
        <v>8</v>
      </c>
      <c r="EV130" s="431">
        <v>10</v>
      </c>
      <c r="EW130" s="431">
        <v>10</v>
      </c>
      <c r="EX130" s="431">
        <v>9</v>
      </c>
      <c r="EY130" s="431" t="s">
        <v>500</v>
      </c>
      <c r="EZ130" s="431">
        <v>6</v>
      </c>
      <c r="FA130" s="431">
        <v>95</v>
      </c>
      <c r="FB130" s="432">
        <v>9</v>
      </c>
      <c r="FC130" s="432">
        <v>7</v>
      </c>
      <c r="FD130" s="432">
        <v>4</v>
      </c>
      <c r="FE130" s="432">
        <v>7</v>
      </c>
      <c r="FF130" s="432">
        <v>7</v>
      </c>
      <c r="FG130" s="432">
        <v>3</v>
      </c>
      <c r="FH130" s="432">
        <v>9</v>
      </c>
      <c r="FI130" s="432">
        <v>6</v>
      </c>
      <c r="FJ130" s="432">
        <v>3</v>
      </c>
      <c r="FK130" s="432">
        <v>4</v>
      </c>
      <c r="FL130" s="432">
        <v>13</v>
      </c>
      <c r="FM130" s="432">
        <v>12</v>
      </c>
      <c r="FN130" s="432">
        <v>84</v>
      </c>
      <c r="FO130" s="432">
        <v>13</v>
      </c>
      <c r="FP130" s="432">
        <v>9</v>
      </c>
      <c r="FQ130" s="432">
        <v>8</v>
      </c>
      <c r="FR130" s="432">
        <v>6</v>
      </c>
      <c r="FS130" s="432">
        <v>8</v>
      </c>
      <c r="FT130" s="432">
        <v>7</v>
      </c>
      <c r="FU130" s="432">
        <v>8</v>
      </c>
      <c r="FV130" s="432">
        <v>11</v>
      </c>
      <c r="FW130" s="432">
        <v>6</v>
      </c>
      <c r="FX130" s="432">
        <v>13</v>
      </c>
      <c r="FY130" s="432">
        <v>15</v>
      </c>
      <c r="FZ130" s="432">
        <v>14</v>
      </c>
      <c r="GA130" s="432">
        <v>118</v>
      </c>
      <c r="GB130" s="432">
        <v>7</v>
      </c>
      <c r="GC130" s="432">
        <v>10</v>
      </c>
      <c r="GD130" s="432">
        <v>4</v>
      </c>
      <c r="GE130" s="432">
        <v>7</v>
      </c>
      <c r="GF130" s="432">
        <v>17</v>
      </c>
      <c r="GG130" s="432">
        <v>10</v>
      </c>
      <c r="GH130" s="432">
        <v>19</v>
      </c>
      <c r="GI130" s="432">
        <v>7</v>
      </c>
      <c r="GJ130" s="432">
        <v>13</v>
      </c>
      <c r="GK130" s="432">
        <v>7</v>
      </c>
      <c r="GL130" s="432">
        <v>18</v>
      </c>
      <c r="GM130" s="432">
        <v>9</v>
      </c>
      <c r="GN130" s="432">
        <v>128</v>
      </c>
      <c r="GO130" s="432">
        <v>19</v>
      </c>
      <c r="GP130" s="432">
        <v>20</v>
      </c>
      <c r="GQ130" s="432">
        <v>22</v>
      </c>
      <c r="GR130" s="432">
        <v>13</v>
      </c>
      <c r="GS130" s="432">
        <v>11</v>
      </c>
      <c r="GT130" s="432">
        <v>17</v>
      </c>
      <c r="GU130" s="432">
        <v>20</v>
      </c>
      <c r="GV130" s="432">
        <v>20</v>
      </c>
      <c r="GW130" s="432">
        <v>14</v>
      </c>
      <c r="GX130" s="432">
        <v>19</v>
      </c>
      <c r="GY130" s="432">
        <v>23</v>
      </c>
      <c r="GZ130" s="432">
        <v>20</v>
      </c>
      <c r="HA130" s="432">
        <v>218</v>
      </c>
      <c r="HB130" s="432">
        <v>16</v>
      </c>
      <c r="HC130" s="432">
        <v>24</v>
      </c>
      <c r="HD130" s="432">
        <v>21</v>
      </c>
      <c r="HE130" s="432">
        <v>17</v>
      </c>
      <c r="HF130" s="432">
        <v>15</v>
      </c>
      <c r="HG130" s="432">
        <v>28</v>
      </c>
      <c r="HH130" s="432">
        <v>26</v>
      </c>
      <c r="HI130" s="432">
        <v>17</v>
      </c>
      <c r="HJ130" s="432">
        <v>22</v>
      </c>
      <c r="HK130" s="432">
        <v>17</v>
      </c>
      <c r="HL130" s="432">
        <v>11</v>
      </c>
      <c r="HM130" s="432">
        <v>14</v>
      </c>
      <c r="HN130" s="431">
        <v>228</v>
      </c>
      <c r="HO130" s="432">
        <v>9</v>
      </c>
      <c r="HP130" s="432">
        <v>17</v>
      </c>
      <c r="HQ130" s="432">
        <v>17</v>
      </c>
      <c r="HR130" s="432">
        <v>9</v>
      </c>
      <c r="HS130" s="432">
        <v>13</v>
      </c>
      <c r="HT130" s="432">
        <v>3</v>
      </c>
      <c r="HU130" s="432">
        <v>9</v>
      </c>
      <c r="HV130" s="432">
        <v>6</v>
      </c>
      <c r="HW130" s="432">
        <v>14</v>
      </c>
      <c r="HX130" s="432">
        <v>7</v>
      </c>
      <c r="HY130" s="432">
        <v>13</v>
      </c>
      <c r="HZ130" s="432">
        <v>12</v>
      </c>
      <c r="IA130" s="431">
        <v>129</v>
      </c>
      <c r="IB130" s="432">
        <v>9</v>
      </c>
      <c r="IC130" s="432">
        <v>3</v>
      </c>
      <c r="ID130" s="432">
        <v>10</v>
      </c>
      <c r="IE130" s="432">
        <v>6</v>
      </c>
      <c r="IF130" s="432">
        <v>7</v>
      </c>
      <c r="IG130" s="432">
        <v>6</v>
      </c>
      <c r="IH130" s="432">
        <v>8</v>
      </c>
      <c r="II130" s="432">
        <v>17</v>
      </c>
      <c r="IJ130" s="432">
        <v>10</v>
      </c>
      <c r="IK130" s="432">
        <v>8</v>
      </c>
      <c r="IL130" s="432">
        <v>8</v>
      </c>
      <c r="IM130" s="432">
        <v>13</v>
      </c>
      <c r="IN130" s="431">
        <v>105</v>
      </c>
      <c r="IP130" s="287"/>
    </row>
    <row r="131" spans="1:250" ht="12.75" customHeight="1" x14ac:dyDescent="0.25">
      <c r="A131" s="287" t="s">
        <v>441</v>
      </c>
      <c r="B131" s="289">
        <v>15</v>
      </c>
      <c r="C131" s="289" t="s">
        <v>500</v>
      </c>
      <c r="D131" s="289">
        <v>3</v>
      </c>
      <c r="E131" s="289">
        <v>8</v>
      </c>
      <c r="F131" s="289">
        <v>10</v>
      </c>
      <c r="G131" s="289">
        <v>17</v>
      </c>
      <c r="H131" s="289">
        <v>27</v>
      </c>
      <c r="I131" s="289">
        <v>12</v>
      </c>
      <c r="J131" s="289">
        <v>9</v>
      </c>
      <c r="K131" s="289">
        <v>16</v>
      </c>
      <c r="L131" s="289">
        <v>22</v>
      </c>
      <c r="M131" s="289">
        <v>18</v>
      </c>
      <c r="N131" s="289">
        <v>158</v>
      </c>
      <c r="O131" s="289">
        <v>17</v>
      </c>
      <c r="P131" s="289">
        <v>9</v>
      </c>
      <c r="Q131" s="289">
        <v>12</v>
      </c>
      <c r="R131" s="289">
        <v>22</v>
      </c>
      <c r="S131" s="289">
        <v>17</v>
      </c>
      <c r="T131" s="289">
        <v>17</v>
      </c>
      <c r="U131" s="431">
        <v>9</v>
      </c>
      <c r="V131" s="431">
        <v>36</v>
      </c>
      <c r="W131" s="431">
        <v>21</v>
      </c>
      <c r="X131" s="431">
        <v>32</v>
      </c>
      <c r="Y131" s="431">
        <v>52</v>
      </c>
      <c r="Z131" s="431">
        <v>36</v>
      </c>
      <c r="AA131" s="431">
        <v>280</v>
      </c>
      <c r="AB131" s="431">
        <v>22</v>
      </c>
      <c r="AC131" s="431">
        <v>37</v>
      </c>
      <c r="AD131" s="431">
        <v>39</v>
      </c>
      <c r="AE131" s="431">
        <v>48</v>
      </c>
      <c r="AF131" s="431" t="s">
        <v>500</v>
      </c>
      <c r="AG131" s="431">
        <v>60</v>
      </c>
      <c r="AH131" s="431">
        <v>31</v>
      </c>
      <c r="AI131" s="431">
        <v>67</v>
      </c>
      <c r="AJ131" s="431">
        <v>37</v>
      </c>
      <c r="AK131" s="431">
        <v>45</v>
      </c>
      <c r="AL131" s="431">
        <v>51</v>
      </c>
      <c r="AM131" s="431">
        <v>59</v>
      </c>
      <c r="AN131" s="431">
        <v>498</v>
      </c>
      <c r="AO131" s="431">
        <v>56</v>
      </c>
      <c r="AP131" s="431">
        <v>45</v>
      </c>
      <c r="AQ131" s="431">
        <v>47</v>
      </c>
      <c r="AR131" s="431">
        <v>31</v>
      </c>
      <c r="AS131" s="431">
        <v>41</v>
      </c>
      <c r="AT131" s="431">
        <v>59</v>
      </c>
      <c r="AU131" s="431">
        <v>57</v>
      </c>
      <c r="AV131" s="431">
        <v>53</v>
      </c>
      <c r="AW131" s="431">
        <v>59</v>
      </c>
      <c r="AX131" s="431">
        <v>42</v>
      </c>
      <c r="AY131" s="431">
        <v>48</v>
      </c>
      <c r="AZ131" s="431">
        <v>40</v>
      </c>
      <c r="BA131" s="431">
        <v>578</v>
      </c>
      <c r="BB131" s="431">
        <v>46</v>
      </c>
      <c r="BC131" s="431">
        <v>40</v>
      </c>
      <c r="BD131" s="431">
        <v>44</v>
      </c>
      <c r="BE131" s="431">
        <v>51</v>
      </c>
      <c r="BF131" s="431">
        <v>68</v>
      </c>
      <c r="BG131" s="431">
        <v>49</v>
      </c>
      <c r="BH131" s="431">
        <v>71</v>
      </c>
      <c r="BI131" s="431">
        <v>54</v>
      </c>
      <c r="BJ131" s="431">
        <v>60</v>
      </c>
      <c r="BK131" s="431">
        <v>48</v>
      </c>
      <c r="BL131" s="431">
        <v>36</v>
      </c>
      <c r="BM131" s="431">
        <v>39</v>
      </c>
      <c r="BN131" s="431">
        <v>606</v>
      </c>
      <c r="BO131" s="431">
        <v>37</v>
      </c>
      <c r="BP131" s="431">
        <v>53</v>
      </c>
      <c r="BQ131" s="431">
        <v>57</v>
      </c>
      <c r="BR131" s="431">
        <v>60</v>
      </c>
      <c r="BS131" s="431">
        <v>51</v>
      </c>
      <c r="BT131" s="431">
        <v>30</v>
      </c>
      <c r="BU131" s="431">
        <v>48</v>
      </c>
      <c r="BV131" s="431">
        <v>46</v>
      </c>
      <c r="BW131" s="431">
        <v>50</v>
      </c>
      <c r="BX131" s="431">
        <v>48</v>
      </c>
      <c r="BY131" s="431">
        <v>47</v>
      </c>
      <c r="BZ131" s="431">
        <v>34</v>
      </c>
      <c r="CA131" s="431">
        <v>561</v>
      </c>
      <c r="CB131" s="431">
        <v>38</v>
      </c>
      <c r="CC131" s="431">
        <v>42</v>
      </c>
      <c r="CD131" s="431">
        <v>44</v>
      </c>
      <c r="CE131" s="431">
        <v>37</v>
      </c>
      <c r="CF131" s="431">
        <v>25</v>
      </c>
      <c r="CG131" s="431">
        <v>37</v>
      </c>
      <c r="CH131" s="431">
        <v>47</v>
      </c>
      <c r="CI131" s="431">
        <v>52</v>
      </c>
      <c r="CJ131" s="431">
        <v>50</v>
      </c>
      <c r="CK131" s="431">
        <v>40</v>
      </c>
      <c r="CL131" s="431">
        <v>37</v>
      </c>
      <c r="CM131" s="431">
        <v>29</v>
      </c>
      <c r="CN131" s="431">
        <v>478</v>
      </c>
      <c r="CO131" s="431">
        <v>29</v>
      </c>
      <c r="CP131" s="431">
        <v>33</v>
      </c>
      <c r="CQ131" s="431">
        <v>32</v>
      </c>
      <c r="CR131" s="431">
        <v>42</v>
      </c>
      <c r="CS131" s="431">
        <v>39</v>
      </c>
      <c r="CT131" s="431">
        <v>43</v>
      </c>
      <c r="CU131" s="431">
        <v>48</v>
      </c>
      <c r="CV131" s="431">
        <v>52</v>
      </c>
      <c r="CW131" s="431">
        <v>37</v>
      </c>
      <c r="CX131" s="431">
        <v>34</v>
      </c>
      <c r="CY131" s="431">
        <v>35</v>
      </c>
      <c r="CZ131" s="431">
        <v>26</v>
      </c>
      <c r="DA131" s="431">
        <v>450</v>
      </c>
      <c r="DB131" s="431">
        <v>33</v>
      </c>
      <c r="DC131" s="431">
        <v>23</v>
      </c>
      <c r="DD131" s="431">
        <v>15</v>
      </c>
      <c r="DE131" s="431">
        <v>11</v>
      </c>
      <c r="DF131" s="431">
        <v>14</v>
      </c>
      <c r="DG131" s="431">
        <v>11</v>
      </c>
      <c r="DH131" s="431">
        <v>12</v>
      </c>
      <c r="DI131" s="431">
        <v>9</v>
      </c>
      <c r="DJ131" s="431">
        <v>11</v>
      </c>
      <c r="DK131" s="431">
        <v>8</v>
      </c>
      <c r="DL131" s="431">
        <v>9</v>
      </c>
      <c r="DM131" s="431">
        <v>9</v>
      </c>
      <c r="DN131" s="431">
        <v>165</v>
      </c>
      <c r="DO131" s="431">
        <v>10</v>
      </c>
      <c r="DP131" s="431">
        <v>12</v>
      </c>
      <c r="DQ131" s="431">
        <v>14</v>
      </c>
      <c r="DR131" s="431">
        <v>12</v>
      </c>
      <c r="DS131" s="431">
        <v>8</v>
      </c>
      <c r="DT131" s="431">
        <v>9</v>
      </c>
      <c r="DU131" s="431">
        <v>12</v>
      </c>
      <c r="DV131" s="431">
        <v>8</v>
      </c>
      <c r="DW131" s="431">
        <v>11</v>
      </c>
      <c r="DX131" s="431">
        <v>11</v>
      </c>
      <c r="DY131" s="431">
        <v>6</v>
      </c>
      <c r="DZ131" s="431">
        <v>9</v>
      </c>
      <c r="EA131" s="431">
        <v>122</v>
      </c>
      <c r="EB131" s="431">
        <v>9</v>
      </c>
      <c r="EC131" s="431">
        <v>11</v>
      </c>
      <c r="ED131" s="431">
        <v>6</v>
      </c>
      <c r="EE131" s="431">
        <v>7</v>
      </c>
      <c r="EF131" s="431">
        <v>13</v>
      </c>
      <c r="EG131" s="431">
        <v>7</v>
      </c>
      <c r="EH131" s="431">
        <v>16</v>
      </c>
      <c r="EI131" s="431">
        <v>9</v>
      </c>
      <c r="EJ131" s="431" t="s">
        <v>500</v>
      </c>
      <c r="EK131" s="431">
        <v>6</v>
      </c>
      <c r="EL131" s="431">
        <v>8</v>
      </c>
      <c r="EM131" s="431">
        <v>4</v>
      </c>
      <c r="EN131" s="431">
        <v>97</v>
      </c>
      <c r="EO131" s="431">
        <v>6</v>
      </c>
      <c r="EP131" s="431" t="s">
        <v>500</v>
      </c>
      <c r="EQ131" s="431">
        <v>9</v>
      </c>
      <c r="ER131" s="431">
        <v>3</v>
      </c>
      <c r="ES131" s="431">
        <v>5</v>
      </c>
      <c r="ET131" s="431">
        <v>10</v>
      </c>
      <c r="EU131" s="431">
        <v>10</v>
      </c>
      <c r="EV131" s="431">
        <v>9</v>
      </c>
      <c r="EW131" s="431">
        <v>11</v>
      </c>
      <c r="EX131" s="431">
        <v>19</v>
      </c>
      <c r="EY131" s="431">
        <v>7</v>
      </c>
      <c r="EZ131" s="431">
        <v>14</v>
      </c>
      <c r="FA131" s="431">
        <v>105</v>
      </c>
      <c r="FB131" s="432">
        <v>12</v>
      </c>
      <c r="FC131" s="432">
        <v>16</v>
      </c>
      <c r="FD131" s="432">
        <v>19</v>
      </c>
      <c r="FE131" s="432">
        <v>15</v>
      </c>
      <c r="FF131" s="432">
        <v>12</v>
      </c>
      <c r="FG131" s="432">
        <v>11</v>
      </c>
      <c r="FH131" s="432">
        <v>13</v>
      </c>
      <c r="FI131" s="432">
        <v>14</v>
      </c>
      <c r="FJ131" s="432">
        <v>12</v>
      </c>
      <c r="FK131" s="432">
        <v>16</v>
      </c>
      <c r="FL131" s="432">
        <v>12</v>
      </c>
      <c r="FM131" s="432">
        <v>11</v>
      </c>
      <c r="FN131" s="432">
        <v>163</v>
      </c>
      <c r="FO131" s="432">
        <v>19</v>
      </c>
      <c r="FP131" s="432">
        <v>10</v>
      </c>
      <c r="FQ131" s="432">
        <v>8</v>
      </c>
      <c r="FR131" s="432">
        <v>13</v>
      </c>
      <c r="FS131" s="432">
        <v>5</v>
      </c>
      <c r="FT131" s="432">
        <v>18</v>
      </c>
      <c r="FU131" s="432">
        <v>21</v>
      </c>
      <c r="FV131" s="432">
        <v>9</v>
      </c>
      <c r="FW131" s="432">
        <v>10</v>
      </c>
      <c r="FX131" s="432">
        <v>16</v>
      </c>
      <c r="FY131" s="432">
        <v>9</v>
      </c>
      <c r="FZ131" s="432">
        <v>15</v>
      </c>
      <c r="GA131" s="432">
        <v>153</v>
      </c>
      <c r="GB131" s="432">
        <v>12</v>
      </c>
      <c r="GC131" s="432">
        <v>8</v>
      </c>
      <c r="GD131" s="432">
        <v>15</v>
      </c>
      <c r="GE131" s="432">
        <v>9</v>
      </c>
      <c r="GF131" s="432">
        <v>23</v>
      </c>
      <c r="GG131" s="432">
        <v>10</v>
      </c>
      <c r="GH131" s="432">
        <v>17</v>
      </c>
      <c r="GI131" s="432">
        <v>28</v>
      </c>
      <c r="GJ131" s="432">
        <v>29</v>
      </c>
      <c r="GK131" s="432">
        <v>25</v>
      </c>
      <c r="GL131" s="432">
        <v>15</v>
      </c>
      <c r="GM131" s="432">
        <v>21</v>
      </c>
      <c r="GN131" s="432">
        <v>212</v>
      </c>
      <c r="GO131" s="432">
        <v>21</v>
      </c>
      <c r="GP131" s="432">
        <v>15</v>
      </c>
      <c r="GQ131" s="432">
        <v>25</v>
      </c>
      <c r="GR131" s="432">
        <v>22</v>
      </c>
      <c r="GS131" s="432">
        <v>28</v>
      </c>
      <c r="GT131" s="432">
        <v>31</v>
      </c>
      <c r="GU131" s="432">
        <v>22</v>
      </c>
      <c r="GV131" s="432">
        <v>11</v>
      </c>
      <c r="GW131" s="432">
        <v>16</v>
      </c>
      <c r="GX131" s="432">
        <v>9</v>
      </c>
      <c r="GY131" s="432">
        <v>19</v>
      </c>
      <c r="GZ131" s="432">
        <v>13</v>
      </c>
      <c r="HA131" s="432">
        <v>232</v>
      </c>
      <c r="HB131" s="432">
        <v>14</v>
      </c>
      <c r="HC131" s="432">
        <v>12</v>
      </c>
      <c r="HD131" s="432">
        <v>14</v>
      </c>
      <c r="HE131" s="432">
        <v>19</v>
      </c>
      <c r="HF131" s="432">
        <v>10</v>
      </c>
      <c r="HG131" s="432">
        <v>11</v>
      </c>
      <c r="HH131" s="432">
        <v>18</v>
      </c>
      <c r="HI131" s="432">
        <v>18</v>
      </c>
      <c r="HJ131" s="432">
        <v>20</v>
      </c>
      <c r="HK131" s="432">
        <v>14</v>
      </c>
      <c r="HL131" s="432">
        <v>14</v>
      </c>
      <c r="HM131" s="432">
        <v>11</v>
      </c>
      <c r="HN131" s="431">
        <v>175</v>
      </c>
      <c r="HO131" s="432">
        <v>10</v>
      </c>
      <c r="HP131" s="432">
        <v>9</v>
      </c>
      <c r="HQ131" s="432">
        <v>14</v>
      </c>
      <c r="HR131" s="432">
        <v>8</v>
      </c>
      <c r="HS131" s="432">
        <v>4</v>
      </c>
      <c r="HT131" s="432">
        <v>7</v>
      </c>
      <c r="HU131" s="432">
        <v>5</v>
      </c>
      <c r="HV131" s="432">
        <v>10</v>
      </c>
      <c r="HW131" s="432" t="s">
        <v>500</v>
      </c>
      <c r="HX131" s="432" t="s">
        <v>500</v>
      </c>
      <c r="HY131" s="432">
        <v>3</v>
      </c>
      <c r="HZ131" s="432">
        <v>7</v>
      </c>
      <c r="IA131" s="431">
        <v>81</v>
      </c>
      <c r="IB131" s="432">
        <v>14</v>
      </c>
      <c r="IC131" s="432">
        <v>15</v>
      </c>
      <c r="ID131" s="432">
        <v>7</v>
      </c>
      <c r="IE131" s="432">
        <v>7</v>
      </c>
      <c r="IF131" s="432">
        <v>6</v>
      </c>
      <c r="IG131" s="432">
        <v>5</v>
      </c>
      <c r="IH131" s="432">
        <v>6</v>
      </c>
      <c r="II131" s="432">
        <v>5</v>
      </c>
      <c r="IJ131" s="432">
        <v>10</v>
      </c>
      <c r="IK131" s="432">
        <v>6</v>
      </c>
      <c r="IL131" s="432">
        <v>11</v>
      </c>
      <c r="IM131" s="432">
        <v>11</v>
      </c>
      <c r="IN131" s="431">
        <v>103</v>
      </c>
      <c r="IP131" s="287"/>
    </row>
    <row r="132" spans="1:250" ht="12.75" customHeight="1" x14ac:dyDescent="0.25">
      <c r="A132" s="287" t="s">
        <v>442</v>
      </c>
      <c r="B132" s="289" t="s">
        <v>500</v>
      </c>
      <c r="C132" s="289" t="s">
        <v>500</v>
      </c>
      <c r="D132" s="289" t="s">
        <v>500</v>
      </c>
      <c r="E132" s="289">
        <v>0</v>
      </c>
      <c r="F132" s="289">
        <v>0</v>
      </c>
      <c r="G132" s="289">
        <v>0</v>
      </c>
      <c r="H132" s="289" t="s">
        <v>500</v>
      </c>
      <c r="I132" s="289" t="s">
        <v>500</v>
      </c>
      <c r="J132" s="289" t="s">
        <v>500</v>
      </c>
      <c r="K132" s="289" t="s">
        <v>500</v>
      </c>
      <c r="L132" s="289">
        <v>6</v>
      </c>
      <c r="M132" s="289" t="s">
        <v>500</v>
      </c>
      <c r="N132" s="289">
        <v>16</v>
      </c>
      <c r="O132" s="289">
        <v>3</v>
      </c>
      <c r="P132" s="289">
        <v>4</v>
      </c>
      <c r="Q132" s="289">
        <v>4</v>
      </c>
      <c r="R132" s="289">
        <v>3</v>
      </c>
      <c r="S132" s="289">
        <v>5</v>
      </c>
      <c r="T132" s="289" t="s">
        <v>500</v>
      </c>
      <c r="U132" s="431" t="s">
        <v>500</v>
      </c>
      <c r="V132" s="431" t="s">
        <v>500</v>
      </c>
      <c r="W132" s="431">
        <v>3</v>
      </c>
      <c r="X132" s="431">
        <v>3</v>
      </c>
      <c r="Y132" s="431">
        <v>5</v>
      </c>
      <c r="Z132" s="431">
        <v>7</v>
      </c>
      <c r="AA132" s="431">
        <v>41</v>
      </c>
      <c r="AB132" s="431">
        <v>4</v>
      </c>
      <c r="AC132" s="431" t="s">
        <v>500</v>
      </c>
      <c r="AD132" s="431">
        <v>3</v>
      </c>
      <c r="AE132" s="431">
        <v>4</v>
      </c>
      <c r="AF132" s="431" t="s">
        <v>500</v>
      </c>
      <c r="AG132" s="431" t="s">
        <v>500</v>
      </c>
      <c r="AH132" s="431">
        <v>7</v>
      </c>
      <c r="AI132" s="431">
        <v>4</v>
      </c>
      <c r="AJ132" s="431">
        <v>5</v>
      </c>
      <c r="AK132" s="431" t="s">
        <v>500</v>
      </c>
      <c r="AL132" s="431" t="s">
        <v>500</v>
      </c>
      <c r="AM132" s="431">
        <v>4</v>
      </c>
      <c r="AN132" s="431">
        <v>39</v>
      </c>
      <c r="AO132" s="431">
        <v>6</v>
      </c>
      <c r="AP132" s="431">
        <v>4</v>
      </c>
      <c r="AQ132" s="431">
        <v>5</v>
      </c>
      <c r="AR132" s="431">
        <v>7</v>
      </c>
      <c r="AS132" s="431">
        <v>6</v>
      </c>
      <c r="AT132" s="431">
        <v>7</v>
      </c>
      <c r="AU132" s="431">
        <v>6</v>
      </c>
      <c r="AV132" s="431">
        <v>5</v>
      </c>
      <c r="AW132" s="431">
        <v>9</v>
      </c>
      <c r="AX132" s="431">
        <v>8</v>
      </c>
      <c r="AY132" s="431">
        <v>3</v>
      </c>
      <c r="AZ132" s="431">
        <v>6</v>
      </c>
      <c r="BA132" s="431">
        <v>72</v>
      </c>
      <c r="BB132" s="431">
        <v>9</v>
      </c>
      <c r="BC132" s="431">
        <v>12</v>
      </c>
      <c r="BD132" s="431">
        <v>6</v>
      </c>
      <c r="BE132" s="431">
        <v>10</v>
      </c>
      <c r="BF132" s="431">
        <v>13</v>
      </c>
      <c r="BG132" s="431">
        <v>14</v>
      </c>
      <c r="BH132" s="431">
        <v>15</v>
      </c>
      <c r="BI132" s="431">
        <v>7</v>
      </c>
      <c r="BJ132" s="431">
        <v>6</v>
      </c>
      <c r="BK132" s="431">
        <v>5</v>
      </c>
      <c r="BL132" s="431">
        <v>6</v>
      </c>
      <c r="BM132" s="431" t="s">
        <v>500</v>
      </c>
      <c r="BN132" s="431">
        <v>104</v>
      </c>
      <c r="BO132" s="431">
        <v>9</v>
      </c>
      <c r="BP132" s="431">
        <v>10</v>
      </c>
      <c r="BQ132" s="431">
        <v>6</v>
      </c>
      <c r="BR132" s="431">
        <v>4</v>
      </c>
      <c r="BS132" s="431">
        <v>6</v>
      </c>
      <c r="BT132" s="431" t="s">
        <v>500</v>
      </c>
      <c r="BU132" s="431">
        <v>11</v>
      </c>
      <c r="BV132" s="431" t="s">
        <v>500</v>
      </c>
      <c r="BW132" s="431" t="s">
        <v>500</v>
      </c>
      <c r="BX132" s="431">
        <v>6</v>
      </c>
      <c r="BY132" s="431">
        <v>0</v>
      </c>
      <c r="BZ132" s="431" t="s">
        <v>500</v>
      </c>
      <c r="CA132" s="431">
        <v>59</v>
      </c>
      <c r="CB132" s="431" t="s">
        <v>500</v>
      </c>
      <c r="CC132" s="431">
        <v>5</v>
      </c>
      <c r="CD132" s="431">
        <v>8</v>
      </c>
      <c r="CE132" s="431">
        <v>4</v>
      </c>
      <c r="CF132" s="431" t="s">
        <v>500</v>
      </c>
      <c r="CG132" s="431">
        <v>3</v>
      </c>
      <c r="CH132" s="431">
        <v>3</v>
      </c>
      <c r="CI132" s="431" t="s">
        <v>500</v>
      </c>
      <c r="CJ132" s="431" t="s">
        <v>500</v>
      </c>
      <c r="CK132" s="431">
        <v>3</v>
      </c>
      <c r="CL132" s="431" t="s">
        <v>500</v>
      </c>
      <c r="CM132" s="431" t="s">
        <v>500</v>
      </c>
      <c r="CN132" s="431">
        <v>34</v>
      </c>
      <c r="CO132" s="431">
        <v>3</v>
      </c>
      <c r="CP132" s="431" t="s">
        <v>500</v>
      </c>
      <c r="CQ132" s="431">
        <v>3</v>
      </c>
      <c r="CR132" s="431">
        <v>3</v>
      </c>
      <c r="CS132" s="431">
        <v>7</v>
      </c>
      <c r="CT132" s="431">
        <v>10</v>
      </c>
      <c r="CU132" s="431" t="s">
        <v>500</v>
      </c>
      <c r="CV132" s="431">
        <v>5</v>
      </c>
      <c r="CW132" s="431">
        <v>0</v>
      </c>
      <c r="CX132" s="431">
        <v>5</v>
      </c>
      <c r="CY132" s="431" t="s">
        <v>500</v>
      </c>
      <c r="CZ132" s="431">
        <v>4</v>
      </c>
      <c r="DA132" s="431">
        <v>45</v>
      </c>
      <c r="DB132" s="431" t="s">
        <v>500</v>
      </c>
      <c r="DC132" s="431">
        <v>8</v>
      </c>
      <c r="DD132" s="431">
        <v>7</v>
      </c>
      <c r="DE132" s="431" t="s">
        <v>500</v>
      </c>
      <c r="DF132" s="431" t="s">
        <v>500</v>
      </c>
      <c r="DG132" s="431">
        <v>5</v>
      </c>
      <c r="DH132" s="431" t="s">
        <v>500</v>
      </c>
      <c r="DI132" s="431">
        <v>0</v>
      </c>
      <c r="DJ132" s="431" t="s">
        <v>500</v>
      </c>
      <c r="DK132" s="431">
        <v>0</v>
      </c>
      <c r="DL132" s="431">
        <v>4</v>
      </c>
      <c r="DM132" s="431">
        <v>4</v>
      </c>
      <c r="DN132" s="431">
        <v>36</v>
      </c>
      <c r="DO132" s="431" t="s">
        <v>500</v>
      </c>
      <c r="DP132" s="431">
        <v>0</v>
      </c>
      <c r="DQ132" s="431">
        <v>6</v>
      </c>
      <c r="DR132" s="431">
        <v>4</v>
      </c>
      <c r="DS132" s="431" t="s">
        <v>500</v>
      </c>
      <c r="DT132" s="431">
        <v>0</v>
      </c>
      <c r="DU132" s="431" t="s">
        <v>500</v>
      </c>
      <c r="DV132" s="431">
        <v>3</v>
      </c>
      <c r="DW132" s="431">
        <v>5</v>
      </c>
      <c r="DX132" s="431">
        <v>4</v>
      </c>
      <c r="DY132" s="431" t="s">
        <v>500</v>
      </c>
      <c r="DZ132" s="431">
        <v>6</v>
      </c>
      <c r="EA132" s="431">
        <v>34</v>
      </c>
      <c r="EB132" s="431">
        <v>6</v>
      </c>
      <c r="EC132" s="431">
        <v>4</v>
      </c>
      <c r="ED132" s="431">
        <v>3</v>
      </c>
      <c r="EE132" s="431" t="s">
        <v>500</v>
      </c>
      <c r="EF132" s="431" t="s">
        <v>500</v>
      </c>
      <c r="EG132" s="431">
        <v>4</v>
      </c>
      <c r="EH132" s="431">
        <v>6</v>
      </c>
      <c r="EI132" s="431" t="s">
        <v>500</v>
      </c>
      <c r="EJ132" s="431">
        <v>5</v>
      </c>
      <c r="EK132" s="431" t="s">
        <v>500</v>
      </c>
      <c r="EL132" s="431">
        <v>3</v>
      </c>
      <c r="EM132" s="431" t="s">
        <v>500</v>
      </c>
      <c r="EN132" s="431">
        <v>38</v>
      </c>
      <c r="EO132" s="431" t="s">
        <v>500</v>
      </c>
      <c r="EP132" s="431">
        <v>8</v>
      </c>
      <c r="EQ132" s="431" t="s">
        <v>500</v>
      </c>
      <c r="ER132" s="431">
        <v>5</v>
      </c>
      <c r="ES132" s="431">
        <v>3</v>
      </c>
      <c r="ET132" s="431">
        <v>0</v>
      </c>
      <c r="EU132" s="431">
        <v>3</v>
      </c>
      <c r="EV132" s="431">
        <v>4</v>
      </c>
      <c r="EW132" s="431">
        <v>4</v>
      </c>
      <c r="EX132" s="431">
        <v>8</v>
      </c>
      <c r="EY132" s="431" t="s">
        <v>500</v>
      </c>
      <c r="EZ132" s="431">
        <v>7</v>
      </c>
      <c r="FA132" s="431">
        <v>48</v>
      </c>
      <c r="FB132" s="432">
        <v>11</v>
      </c>
      <c r="FC132" s="432">
        <v>7</v>
      </c>
      <c r="FD132" s="432">
        <v>10</v>
      </c>
      <c r="FE132" s="432">
        <v>3</v>
      </c>
      <c r="FF132" s="432">
        <v>11</v>
      </c>
      <c r="FG132" s="432">
        <v>12</v>
      </c>
      <c r="FH132" s="432">
        <v>12</v>
      </c>
      <c r="FI132" s="432">
        <v>17</v>
      </c>
      <c r="FJ132" s="432">
        <v>9</v>
      </c>
      <c r="FK132" s="432">
        <v>6</v>
      </c>
      <c r="FL132" s="432">
        <v>9</v>
      </c>
      <c r="FM132" s="432">
        <v>7</v>
      </c>
      <c r="FN132" s="432">
        <v>114</v>
      </c>
      <c r="FO132" s="432">
        <v>11</v>
      </c>
      <c r="FP132" s="432">
        <v>14</v>
      </c>
      <c r="FQ132" s="432">
        <v>11</v>
      </c>
      <c r="FR132" s="432">
        <v>14</v>
      </c>
      <c r="FS132" s="432">
        <v>5</v>
      </c>
      <c r="FT132" s="432">
        <v>17</v>
      </c>
      <c r="FU132" s="432">
        <v>14</v>
      </c>
      <c r="FV132" s="432">
        <v>11</v>
      </c>
      <c r="FW132" s="432">
        <v>8</v>
      </c>
      <c r="FX132" s="432">
        <v>9</v>
      </c>
      <c r="FY132" s="432">
        <v>13</v>
      </c>
      <c r="FZ132" s="432">
        <v>12</v>
      </c>
      <c r="GA132" s="432">
        <v>139</v>
      </c>
      <c r="GB132" s="432">
        <v>9</v>
      </c>
      <c r="GC132" s="432">
        <v>11</v>
      </c>
      <c r="GD132" s="432">
        <v>17</v>
      </c>
      <c r="GE132" s="432">
        <v>7</v>
      </c>
      <c r="GF132" s="432">
        <v>13</v>
      </c>
      <c r="GG132" s="432">
        <v>9</v>
      </c>
      <c r="GH132" s="432">
        <v>6</v>
      </c>
      <c r="GI132" s="432">
        <v>6</v>
      </c>
      <c r="GJ132" s="432">
        <v>14</v>
      </c>
      <c r="GK132" s="432">
        <v>13</v>
      </c>
      <c r="GL132" s="432">
        <v>20</v>
      </c>
      <c r="GM132" s="432">
        <v>9</v>
      </c>
      <c r="GN132" s="432">
        <v>134</v>
      </c>
      <c r="GO132" s="432">
        <v>6</v>
      </c>
      <c r="GP132" s="432">
        <v>4</v>
      </c>
      <c r="GQ132" s="432">
        <v>7</v>
      </c>
      <c r="GR132" s="432">
        <v>11</v>
      </c>
      <c r="GS132" s="432">
        <v>7</v>
      </c>
      <c r="GT132" s="432">
        <v>10</v>
      </c>
      <c r="GU132" s="432">
        <v>18</v>
      </c>
      <c r="GV132" s="432">
        <v>13</v>
      </c>
      <c r="GW132" s="432">
        <v>17</v>
      </c>
      <c r="GX132" s="432">
        <v>24</v>
      </c>
      <c r="GY132" s="432">
        <v>15</v>
      </c>
      <c r="GZ132" s="432">
        <v>27</v>
      </c>
      <c r="HA132" s="432">
        <v>159</v>
      </c>
      <c r="HB132" s="432">
        <v>19</v>
      </c>
      <c r="HC132" s="432">
        <v>13</v>
      </c>
      <c r="HD132" s="432">
        <v>19</v>
      </c>
      <c r="HE132" s="432">
        <v>19</v>
      </c>
      <c r="HF132" s="432">
        <v>9</v>
      </c>
      <c r="HG132" s="432">
        <v>11</v>
      </c>
      <c r="HH132" s="432">
        <v>10</v>
      </c>
      <c r="HI132" s="432">
        <v>8</v>
      </c>
      <c r="HJ132" s="432">
        <v>7</v>
      </c>
      <c r="HK132" s="432">
        <v>16</v>
      </c>
      <c r="HL132" s="432">
        <v>6</v>
      </c>
      <c r="HM132" s="432">
        <v>12</v>
      </c>
      <c r="HN132" s="431">
        <v>149</v>
      </c>
      <c r="HO132" s="432">
        <v>14</v>
      </c>
      <c r="HP132" s="432">
        <v>14</v>
      </c>
      <c r="HQ132" s="432">
        <v>16</v>
      </c>
      <c r="HR132" s="432">
        <v>9</v>
      </c>
      <c r="HS132" s="432">
        <v>23</v>
      </c>
      <c r="HT132" s="432">
        <v>8</v>
      </c>
      <c r="HU132" s="432">
        <v>10</v>
      </c>
      <c r="HV132" s="432">
        <v>7</v>
      </c>
      <c r="HW132" s="432">
        <v>10</v>
      </c>
      <c r="HX132" s="432">
        <v>20</v>
      </c>
      <c r="HY132" s="432">
        <v>13</v>
      </c>
      <c r="HZ132" s="432">
        <v>13</v>
      </c>
      <c r="IA132" s="431">
        <v>157</v>
      </c>
      <c r="IB132" s="432">
        <v>11</v>
      </c>
      <c r="IC132" s="432">
        <v>11</v>
      </c>
      <c r="ID132" s="432">
        <v>18</v>
      </c>
      <c r="IE132" s="432">
        <v>14</v>
      </c>
      <c r="IF132" s="432">
        <v>15</v>
      </c>
      <c r="IG132" s="432">
        <v>15</v>
      </c>
      <c r="IH132" s="432">
        <v>20</v>
      </c>
      <c r="II132" s="432">
        <v>18</v>
      </c>
      <c r="IJ132" s="432">
        <v>17</v>
      </c>
      <c r="IK132" s="432">
        <v>20</v>
      </c>
      <c r="IL132" s="432">
        <v>24</v>
      </c>
      <c r="IM132" s="432">
        <v>15</v>
      </c>
      <c r="IN132" s="431">
        <v>198</v>
      </c>
      <c r="IP132" s="287"/>
    </row>
    <row r="133" spans="1:250" ht="12.75" customHeight="1" x14ac:dyDescent="0.25">
      <c r="A133" s="287" t="s">
        <v>443</v>
      </c>
      <c r="B133" s="289">
        <v>0</v>
      </c>
      <c r="C133" s="289" t="s">
        <v>500</v>
      </c>
      <c r="D133" s="289">
        <v>0</v>
      </c>
      <c r="E133" s="289">
        <v>0</v>
      </c>
      <c r="F133" s="289">
        <v>0</v>
      </c>
      <c r="G133" s="289">
        <v>0</v>
      </c>
      <c r="H133" s="289">
        <v>0</v>
      </c>
      <c r="I133" s="289" t="s">
        <v>500</v>
      </c>
      <c r="J133" s="289">
        <v>0</v>
      </c>
      <c r="K133" s="289">
        <v>0</v>
      </c>
      <c r="L133" s="289">
        <v>0</v>
      </c>
      <c r="M133" s="289">
        <v>0</v>
      </c>
      <c r="N133" s="289">
        <v>3</v>
      </c>
      <c r="O133" s="289">
        <v>0</v>
      </c>
      <c r="P133" s="289">
        <v>0</v>
      </c>
      <c r="Q133" s="289">
        <v>0</v>
      </c>
      <c r="R133" s="289">
        <v>0</v>
      </c>
      <c r="S133" s="289">
        <v>0</v>
      </c>
      <c r="T133" s="289" t="s">
        <v>500</v>
      </c>
      <c r="U133" s="431">
        <v>0</v>
      </c>
      <c r="V133" s="431">
        <v>0</v>
      </c>
      <c r="W133" s="431" t="s">
        <v>500</v>
      </c>
      <c r="X133" s="431">
        <v>0</v>
      </c>
      <c r="Y133" s="431">
        <v>0</v>
      </c>
      <c r="Z133" s="431">
        <v>0</v>
      </c>
      <c r="AA133" s="431" t="s">
        <v>500</v>
      </c>
      <c r="AB133" s="431">
        <v>0</v>
      </c>
      <c r="AC133" s="431">
        <v>0</v>
      </c>
      <c r="AD133" s="431">
        <v>0</v>
      </c>
      <c r="AE133" s="431" t="s">
        <v>500</v>
      </c>
      <c r="AF133" s="431">
        <v>0</v>
      </c>
      <c r="AG133" s="431" t="s">
        <v>500</v>
      </c>
      <c r="AH133" s="431">
        <v>0</v>
      </c>
      <c r="AI133" s="431">
        <v>0</v>
      </c>
      <c r="AJ133" s="431">
        <v>0</v>
      </c>
      <c r="AK133" s="431">
        <v>0</v>
      </c>
      <c r="AL133" s="431">
        <v>0</v>
      </c>
      <c r="AM133" s="431" t="s">
        <v>500</v>
      </c>
      <c r="AN133" s="431">
        <v>3</v>
      </c>
      <c r="AO133" s="431">
        <v>0</v>
      </c>
      <c r="AP133" s="431" t="s">
        <v>500</v>
      </c>
      <c r="AQ133" s="431">
        <v>0</v>
      </c>
      <c r="AR133" s="431">
        <v>0</v>
      </c>
      <c r="AS133" s="431">
        <v>0</v>
      </c>
      <c r="AT133" s="431">
        <v>0</v>
      </c>
      <c r="AU133" s="431">
        <v>0</v>
      </c>
      <c r="AV133" s="431">
        <v>0</v>
      </c>
      <c r="AW133" s="431">
        <v>0</v>
      </c>
      <c r="AX133" s="431">
        <v>0</v>
      </c>
      <c r="AY133" s="431">
        <v>0</v>
      </c>
      <c r="AZ133" s="431">
        <v>0</v>
      </c>
      <c r="BA133" s="431" t="s">
        <v>500</v>
      </c>
      <c r="BB133" s="431">
        <v>0</v>
      </c>
      <c r="BC133" s="431">
        <v>0</v>
      </c>
      <c r="BD133" s="431">
        <v>0</v>
      </c>
      <c r="BE133" s="431" t="s">
        <v>500</v>
      </c>
      <c r="BF133" s="431" t="s">
        <v>500</v>
      </c>
      <c r="BG133" s="431">
        <v>0</v>
      </c>
      <c r="BH133" s="431">
        <v>0</v>
      </c>
      <c r="BI133" s="431">
        <v>0</v>
      </c>
      <c r="BJ133" s="431" t="s">
        <v>500</v>
      </c>
      <c r="BK133" s="431" t="s">
        <v>500</v>
      </c>
      <c r="BL133" s="431">
        <v>0</v>
      </c>
      <c r="BM133" s="431">
        <v>0</v>
      </c>
      <c r="BN133" s="431">
        <v>5</v>
      </c>
      <c r="BO133" s="431">
        <v>0</v>
      </c>
      <c r="BP133" s="431">
        <v>0</v>
      </c>
      <c r="BQ133" s="431">
        <v>0</v>
      </c>
      <c r="BR133" s="431">
        <v>0</v>
      </c>
      <c r="BS133" s="431">
        <v>0</v>
      </c>
      <c r="BT133" s="431">
        <v>0</v>
      </c>
      <c r="BU133" s="431">
        <v>0</v>
      </c>
      <c r="BV133" s="431">
        <v>0</v>
      </c>
      <c r="BW133" s="431">
        <v>0</v>
      </c>
      <c r="BX133" s="431">
        <v>0</v>
      </c>
      <c r="BY133" s="431">
        <v>0</v>
      </c>
      <c r="BZ133" s="431" t="s">
        <v>500</v>
      </c>
      <c r="CA133" s="431" t="s">
        <v>500</v>
      </c>
      <c r="CB133" s="431">
        <v>0</v>
      </c>
      <c r="CC133" s="431" t="s">
        <v>500</v>
      </c>
      <c r="CD133" s="431" t="s">
        <v>500</v>
      </c>
      <c r="CE133" s="431">
        <v>0</v>
      </c>
      <c r="CF133" s="431" t="s">
        <v>500</v>
      </c>
      <c r="CG133" s="431">
        <v>0</v>
      </c>
      <c r="CH133" s="431">
        <v>0</v>
      </c>
      <c r="CI133" s="431">
        <v>0</v>
      </c>
      <c r="CJ133" s="431" t="s">
        <v>500</v>
      </c>
      <c r="CK133" s="431">
        <v>0</v>
      </c>
      <c r="CL133" s="431">
        <v>0</v>
      </c>
      <c r="CM133" s="431">
        <v>0</v>
      </c>
      <c r="CN133" s="431">
        <v>4</v>
      </c>
      <c r="CO133" s="431" t="s">
        <v>500</v>
      </c>
      <c r="CP133" s="431">
        <v>0</v>
      </c>
      <c r="CQ133" s="431">
        <v>0</v>
      </c>
      <c r="CR133" s="431">
        <v>0</v>
      </c>
      <c r="CS133" s="431">
        <v>0</v>
      </c>
      <c r="CT133" s="431">
        <v>0</v>
      </c>
      <c r="CU133" s="431">
        <v>0</v>
      </c>
      <c r="CV133" s="431">
        <v>0</v>
      </c>
      <c r="CW133" s="431">
        <v>0</v>
      </c>
      <c r="CX133" s="431">
        <v>0</v>
      </c>
      <c r="CY133" s="431">
        <v>0</v>
      </c>
      <c r="CZ133" s="431">
        <v>0</v>
      </c>
      <c r="DA133" s="431" t="s">
        <v>500</v>
      </c>
      <c r="DB133" s="431">
        <v>0</v>
      </c>
      <c r="DC133" s="431">
        <v>0</v>
      </c>
      <c r="DD133" s="431">
        <v>0</v>
      </c>
      <c r="DE133" s="431">
        <v>0</v>
      </c>
      <c r="DF133" s="431">
        <v>0</v>
      </c>
      <c r="DG133" s="431">
        <v>0</v>
      </c>
      <c r="DH133" s="431">
        <v>0</v>
      </c>
      <c r="DI133" s="431">
        <v>0</v>
      </c>
      <c r="DJ133" s="431">
        <v>0</v>
      </c>
      <c r="DK133" s="431">
        <v>0</v>
      </c>
      <c r="DL133" s="431">
        <v>0</v>
      </c>
      <c r="DM133" s="431">
        <v>0</v>
      </c>
      <c r="DN133" s="431">
        <v>0</v>
      </c>
      <c r="DO133" s="431">
        <v>0</v>
      </c>
      <c r="DP133" s="431">
        <v>0</v>
      </c>
      <c r="DQ133" s="431" t="s">
        <v>500</v>
      </c>
      <c r="DR133" s="431">
        <v>0</v>
      </c>
      <c r="DS133" s="431">
        <v>0</v>
      </c>
      <c r="DT133" s="431">
        <v>0</v>
      </c>
      <c r="DU133" s="431" t="s">
        <v>500</v>
      </c>
      <c r="DV133" s="431">
        <v>0</v>
      </c>
      <c r="DW133" s="431">
        <v>0</v>
      </c>
      <c r="DX133" s="431">
        <v>0</v>
      </c>
      <c r="DY133" s="431" t="s">
        <v>500</v>
      </c>
      <c r="DZ133" s="431">
        <v>0</v>
      </c>
      <c r="EA133" s="431">
        <v>3</v>
      </c>
      <c r="EB133" s="431" t="s">
        <v>500</v>
      </c>
      <c r="EC133" s="431" t="s">
        <v>500</v>
      </c>
      <c r="ED133" s="431" t="s">
        <v>500</v>
      </c>
      <c r="EE133" s="431">
        <v>0</v>
      </c>
      <c r="EF133" s="431">
        <v>0</v>
      </c>
      <c r="EG133" s="431">
        <v>0</v>
      </c>
      <c r="EH133" s="431" t="s">
        <v>500</v>
      </c>
      <c r="EI133" s="431" t="s">
        <v>500</v>
      </c>
      <c r="EJ133" s="431">
        <v>0</v>
      </c>
      <c r="EK133" s="431" t="s">
        <v>500</v>
      </c>
      <c r="EL133" s="431">
        <v>0</v>
      </c>
      <c r="EM133" s="431" t="s">
        <v>500</v>
      </c>
      <c r="EN133" s="431">
        <v>8</v>
      </c>
      <c r="EO133" s="431" t="s">
        <v>500</v>
      </c>
      <c r="EP133" s="431">
        <v>0</v>
      </c>
      <c r="EQ133" s="431" t="s">
        <v>500</v>
      </c>
      <c r="ER133" s="431" t="s">
        <v>500</v>
      </c>
      <c r="ES133" s="431">
        <v>0</v>
      </c>
      <c r="ET133" s="431">
        <v>0</v>
      </c>
      <c r="EU133" s="431" t="s">
        <v>500</v>
      </c>
      <c r="EV133" s="431">
        <v>0</v>
      </c>
      <c r="EW133" s="431" t="s">
        <v>500</v>
      </c>
      <c r="EX133" s="431">
        <v>0</v>
      </c>
      <c r="EY133" s="431">
        <v>0</v>
      </c>
      <c r="EZ133" s="431" t="s">
        <v>500</v>
      </c>
      <c r="FA133" s="431">
        <v>7</v>
      </c>
      <c r="FB133" s="432" t="s">
        <v>500</v>
      </c>
      <c r="FC133" s="432">
        <v>0</v>
      </c>
      <c r="FD133" s="432">
        <v>0</v>
      </c>
      <c r="FE133" s="432">
        <v>0</v>
      </c>
      <c r="FF133" s="432">
        <v>0</v>
      </c>
      <c r="FG133" s="432" t="s">
        <v>500</v>
      </c>
      <c r="FH133" s="432">
        <v>0</v>
      </c>
      <c r="FI133" s="432" t="s">
        <v>500</v>
      </c>
      <c r="FJ133" s="432" t="s">
        <v>500</v>
      </c>
      <c r="FK133" s="432">
        <v>0</v>
      </c>
      <c r="FL133" s="432" t="s">
        <v>500</v>
      </c>
      <c r="FM133" s="432">
        <v>0</v>
      </c>
      <c r="FN133" s="432">
        <v>8</v>
      </c>
      <c r="FO133" s="432">
        <v>0</v>
      </c>
      <c r="FP133" s="432" t="s">
        <v>500</v>
      </c>
      <c r="FQ133" s="432" t="s">
        <v>500</v>
      </c>
      <c r="FR133" s="432">
        <v>0</v>
      </c>
      <c r="FS133" s="432">
        <v>0</v>
      </c>
      <c r="FT133" s="432">
        <v>0</v>
      </c>
      <c r="FU133" s="432" t="s">
        <v>500</v>
      </c>
      <c r="FV133" s="432" t="s">
        <v>500</v>
      </c>
      <c r="FW133" s="432" t="s">
        <v>500</v>
      </c>
      <c r="FX133" s="432">
        <v>0</v>
      </c>
      <c r="FY133" s="432" t="s">
        <v>500</v>
      </c>
      <c r="FZ133" s="432" t="s">
        <v>500</v>
      </c>
      <c r="GA133" s="432">
        <v>9</v>
      </c>
      <c r="GB133" s="432">
        <v>4</v>
      </c>
      <c r="GC133" s="432">
        <v>0</v>
      </c>
      <c r="GD133" s="432" t="s">
        <v>500</v>
      </c>
      <c r="GE133" s="432">
        <v>3</v>
      </c>
      <c r="GF133" s="432">
        <v>3</v>
      </c>
      <c r="GG133" s="432" t="s">
        <v>500</v>
      </c>
      <c r="GH133" s="432" t="s">
        <v>500</v>
      </c>
      <c r="GI133" s="432" t="s">
        <v>500</v>
      </c>
      <c r="GJ133" s="432" t="s">
        <v>500</v>
      </c>
      <c r="GK133" s="432">
        <v>0</v>
      </c>
      <c r="GL133" s="432">
        <v>6</v>
      </c>
      <c r="GM133" s="432" t="s">
        <v>500</v>
      </c>
      <c r="GN133" s="432">
        <v>25</v>
      </c>
      <c r="GO133" s="432">
        <v>0</v>
      </c>
      <c r="GP133" s="432">
        <v>3</v>
      </c>
      <c r="GQ133" s="432">
        <v>0</v>
      </c>
      <c r="GR133" s="432" t="s">
        <v>500</v>
      </c>
      <c r="GS133" s="432" t="s">
        <v>500</v>
      </c>
      <c r="GT133" s="432">
        <v>0</v>
      </c>
      <c r="GU133" s="432" t="s">
        <v>500</v>
      </c>
      <c r="GV133" s="432" t="s">
        <v>500</v>
      </c>
      <c r="GW133" s="432">
        <v>0</v>
      </c>
      <c r="GX133" s="432" t="s">
        <v>500</v>
      </c>
      <c r="GY133" s="432" t="s">
        <v>500</v>
      </c>
      <c r="GZ133" s="432">
        <v>4</v>
      </c>
      <c r="HA133" s="432">
        <v>18</v>
      </c>
      <c r="HB133" s="432" t="s">
        <v>500</v>
      </c>
      <c r="HC133" s="432">
        <v>0</v>
      </c>
      <c r="HD133" s="432" t="s">
        <v>500</v>
      </c>
      <c r="HE133" s="432" t="s">
        <v>500</v>
      </c>
      <c r="HF133" s="432" t="s">
        <v>500</v>
      </c>
      <c r="HG133" s="432">
        <v>0</v>
      </c>
      <c r="HH133" s="432" t="s">
        <v>500</v>
      </c>
      <c r="HI133" s="432" t="s">
        <v>500</v>
      </c>
      <c r="HJ133" s="432">
        <v>0</v>
      </c>
      <c r="HK133" s="432" t="s">
        <v>500</v>
      </c>
      <c r="HL133" s="432">
        <v>0</v>
      </c>
      <c r="HM133" s="432" t="s">
        <v>500</v>
      </c>
      <c r="HN133" s="431">
        <v>9</v>
      </c>
      <c r="HO133" s="432">
        <v>0</v>
      </c>
      <c r="HP133" s="432">
        <v>0</v>
      </c>
      <c r="HQ133" s="432">
        <v>0</v>
      </c>
      <c r="HR133" s="432">
        <v>0</v>
      </c>
      <c r="HS133" s="432" t="s">
        <v>500</v>
      </c>
      <c r="HT133" s="432" t="s">
        <v>500</v>
      </c>
      <c r="HU133" s="432" t="s">
        <v>500</v>
      </c>
      <c r="HV133" s="432" t="s">
        <v>500</v>
      </c>
      <c r="HW133" s="432" t="s">
        <v>500</v>
      </c>
      <c r="HX133" s="432">
        <v>0</v>
      </c>
      <c r="HY133" s="432">
        <v>0</v>
      </c>
      <c r="HZ133" s="432">
        <v>0</v>
      </c>
      <c r="IA133" s="431">
        <v>7</v>
      </c>
      <c r="IB133" s="432" t="s">
        <v>500</v>
      </c>
      <c r="IC133" s="432" t="s">
        <v>500</v>
      </c>
      <c r="ID133" s="432" t="s">
        <v>500</v>
      </c>
      <c r="IE133" s="432" t="s">
        <v>500</v>
      </c>
      <c r="IF133" s="432">
        <v>3</v>
      </c>
      <c r="IG133" s="432" t="s">
        <v>500</v>
      </c>
      <c r="IH133" s="432">
        <v>0</v>
      </c>
      <c r="II133" s="432" t="s">
        <v>500</v>
      </c>
      <c r="IJ133" s="432">
        <v>0</v>
      </c>
      <c r="IK133" s="432" t="s">
        <v>500</v>
      </c>
      <c r="IL133" s="432" t="s">
        <v>500</v>
      </c>
      <c r="IM133" s="432">
        <v>0</v>
      </c>
      <c r="IN133" s="431">
        <v>13</v>
      </c>
      <c r="IP133" s="287"/>
    </row>
    <row r="134" spans="1:250" ht="12.75" customHeight="1" x14ac:dyDescent="0.25">
      <c r="A134" s="287" t="s">
        <v>444</v>
      </c>
      <c r="B134" s="289" t="s">
        <v>500</v>
      </c>
      <c r="C134" s="289">
        <v>0</v>
      </c>
      <c r="D134" s="289" t="s">
        <v>500</v>
      </c>
      <c r="E134" s="289" t="s">
        <v>500</v>
      </c>
      <c r="F134" s="289">
        <v>3</v>
      </c>
      <c r="G134" s="289" t="s">
        <v>500</v>
      </c>
      <c r="H134" s="289">
        <v>6</v>
      </c>
      <c r="I134" s="289">
        <v>3</v>
      </c>
      <c r="J134" s="289">
        <v>4</v>
      </c>
      <c r="K134" s="289" t="s">
        <v>500</v>
      </c>
      <c r="L134" s="289" t="s">
        <v>500</v>
      </c>
      <c r="M134" s="289">
        <v>0</v>
      </c>
      <c r="N134" s="289">
        <v>24</v>
      </c>
      <c r="O134" s="289" t="s">
        <v>500</v>
      </c>
      <c r="P134" s="289" t="s">
        <v>500</v>
      </c>
      <c r="Q134" s="289">
        <v>5</v>
      </c>
      <c r="R134" s="289">
        <v>0</v>
      </c>
      <c r="S134" s="289">
        <v>3</v>
      </c>
      <c r="T134" s="289" t="s">
        <v>500</v>
      </c>
      <c r="U134" s="431" t="s">
        <v>500</v>
      </c>
      <c r="V134" s="431">
        <v>0</v>
      </c>
      <c r="W134" s="431">
        <v>0</v>
      </c>
      <c r="X134" s="431">
        <v>3</v>
      </c>
      <c r="Y134" s="431" t="s">
        <v>500</v>
      </c>
      <c r="Z134" s="431" t="s">
        <v>500</v>
      </c>
      <c r="AA134" s="431">
        <v>20</v>
      </c>
      <c r="AB134" s="431" t="s">
        <v>500</v>
      </c>
      <c r="AC134" s="431" t="s">
        <v>500</v>
      </c>
      <c r="AD134" s="431">
        <v>4</v>
      </c>
      <c r="AE134" s="431" t="s">
        <v>500</v>
      </c>
      <c r="AF134" s="431">
        <v>4</v>
      </c>
      <c r="AG134" s="431" t="s">
        <v>500</v>
      </c>
      <c r="AH134" s="431" t="s">
        <v>500</v>
      </c>
      <c r="AI134" s="431">
        <v>0</v>
      </c>
      <c r="AJ134" s="431">
        <v>5</v>
      </c>
      <c r="AK134" s="431">
        <v>0</v>
      </c>
      <c r="AL134" s="431">
        <v>0</v>
      </c>
      <c r="AM134" s="431">
        <v>3</v>
      </c>
      <c r="AN134" s="431">
        <v>24</v>
      </c>
      <c r="AO134" s="431">
        <v>5</v>
      </c>
      <c r="AP134" s="431">
        <v>3</v>
      </c>
      <c r="AQ134" s="431">
        <v>0</v>
      </c>
      <c r="AR134" s="431" t="s">
        <v>500</v>
      </c>
      <c r="AS134" s="431" t="s">
        <v>500</v>
      </c>
      <c r="AT134" s="431" t="s">
        <v>500</v>
      </c>
      <c r="AU134" s="431" t="s">
        <v>500</v>
      </c>
      <c r="AV134" s="431">
        <v>4</v>
      </c>
      <c r="AW134" s="431" t="s">
        <v>500</v>
      </c>
      <c r="AX134" s="431">
        <v>5</v>
      </c>
      <c r="AY134" s="431">
        <v>7</v>
      </c>
      <c r="AZ134" s="431">
        <v>4</v>
      </c>
      <c r="BA134" s="431">
        <v>36</v>
      </c>
      <c r="BB134" s="431" t="s">
        <v>500</v>
      </c>
      <c r="BC134" s="431" t="s">
        <v>500</v>
      </c>
      <c r="BD134" s="431" t="s">
        <v>500</v>
      </c>
      <c r="BE134" s="431" t="s">
        <v>500</v>
      </c>
      <c r="BF134" s="431" t="s">
        <v>500</v>
      </c>
      <c r="BG134" s="431" t="s">
        <v>500</v>
      </c>
      <c r="BH134" s="431">
        <v>4</v>
      </c>
      <c r="BI134" s="431" t="s">
        <v>500</v>
      </c>
      <c r="BJ134" s="431">
        <v>3</v>
      </c>
      <c r="BK134" s="431">
        <v>0</v>
      </c>
      <c r="BL134" s="431">
        <v>3</v>
      </c>
      <c r="BM134" s="431">
        <v>0</v>
      </c>
      <c r="BN134" s="431">
        <v>20</v>
      </c>
      <c r="BO134" s="431">
        <v>3</v>
      </c>
      <c r="BP134" s="431">
        <v>0</v>
      </c>
      <c r="BQ134" s="431" t="s">
        <v>500</v>
      </c>
      <c r="BR134" s="431" t="s">
        <v>500</v>
      </c>
      <c r="BS134" s="431" t="s">
        <v>500</v>
      </c>
      <c r="BT134" s="431" t="s">
        <v>500</v>
      </c>
      <c r="BU134" s="431">
        <v>3</v>
      </c>
      <c r="BV134" s="431">
        <v>7</v>
      </c>
      <c r="BW134" s="431">
        <v>0</v>
      </c>
      <c r="BX134" s="431">
        <v>4</v>
      </c>
      <c r="BY134" s="431">
        <v>4</v>
      </c>
      <c r="BZ134" s="431" t="s">
        <v>500</v>
      </c>
      <c r="CA134" s="431">
        <v>29</v>
      </c>
      <c r="CB134" s="431">
        <v>6</v>
      </c>
      <c r="CC134" s="431" t="s">
        <v>500</v>
      </c>
      <c r="CD134" s="431">
        <v>6</v>
      </c>
      <c r="CE134" s="431">
        <v>0</v>
      </c>
      <c r="CF134" s="431">
        <v>7</v>
      </c>
      <c r="CG134" s="431">
        <v>0</v>
      </c>
      <c r="CH134" s="431">
        <v>3</v>
      </c>
      <c r="CI134" s="431" t="s">
        <v>500</v>
      </c>
      <c r="CJ134" s="431">
        <v>0</v>
      </c>
      <c r="CK134" s="431" t="s">
        <v>500</v>
      </c>
      <c r="CL134" s="431" t="s">
        <v>500</v>
      </c>
      <c r="CM134" s="431" t="s">
        <v>500</v>
      </c>
      <c r="CN134" s="431">
        <v>29</v>
      </c>
      <c r="CO134" s="431">
        <v>0</v>
      </c>
      <c r="CP134" s="431">
        <v>0</v>
      </c>
      <c r="CQ134" s="431" t="s">
        <v>500</v>
      </c>
      <c r="CR134" s="431">
        <v>0</v>
      </c>
      <c r="CS134" s="431" t="s">
        <v>500</v>
      </c>
      <c r="CT134" s="431">
        <v>6</v>
      </c>
      <c r="CU134" s="431" t="s">
        <v>500</v>
      </c>
      <c r="CV134" s="431">
        <v>3</v>
      </c>
      <c r="CW134" s="431">
        <v>3</v>
      </c>
      <c r="CX134" s="431">
        <v>3</v>
      </c>
      <c r="CY134" s="431">
        <v>5</v>
      </c>
      <c r="CZ134" s="431">
        <v>4</v>
      </c>
      <c r="DA134" s="431">
        <v>29</v>
      </c>
      <c r="DB134" s="431" t="s">
        <v>500</v>
      </c>
      <c r="DC134" s="431">
        <v>6</v>
      </c>
      <c r="DD134" s="431">
        <v>4</v>
      </c>
      <c r="DE134" s="431" t="s">
        <v>500</v>
      </c>
      <c r="DF134" s="431">
        <v>3</v>
      </c>
      <c r="DG134" s="431">
        <v>3</v>
      </c>
      <c r="DH134" s="431">
        <v>4</v>
      </c>
      <c r="DI134" s="431">
        <v>3</v>
      </c>
      <c r="DJ134" s="431">
        <v>3</v>
      </c>
      <c r="DK134" s="431" t="s">
        <v>500</v>
      </c>
      <c r="DL134" s="431">
        <v>4</v>
      </c>
      <c r="DM134" s="431" t="s">
        <v>500</v>
      </c>
      <c r="DN134" s="431">
        <v>38</v>
      </c>
      <c r="DO134" s="431" t="s">
        <v>500</v>
      </c>
      <c r="DP134" s="431">
        <v>3</v>
      </c>
      <c r="DQ134" s="431">
        <v>0</v>
      </c>
      <c r="DR134" s="431">
        <v>3</v>
      </c>
      <c r="DS134" s="431">
        <v>4</v>
      </c>
      <c r="DT134" s="431">
        <v>0</v>
      </c>
      <c r="DU134" s="431">
        <v>4</v>
      </c>
      <c r="DV134" s="431">
        <v>4</v>
      </c>
      <c r="DW134" s="431" t="s">
        <v>500</v>
      </c>
      <c r="DX134" s="431" t="s">
        <v>500</v>
      </c>
      <c r="DY134" s="431">
        <v>0</v>
      </c>
      <c r="DZ134" s="431">
        <v>0</v>
      </c>
      <c r="EA134" s="431">
        <v>23</v>
      </c>
      <c r="EB134" s="431">
        <v>4</v>
      </c>
      <c r="EC134" s="431" t="s">
        <v>500</v>
      </c>
      <c r="ED134" s="431">
        <v>4</v>
      </c>
      <c r="EE134" s="431" t="s">
        <v>500</v>
      </c>
      <c r="EF134" s="431" t="s">
        <v>500</v>
      </c>
      <c r="EG134" s="431">
        <v>3</v>
      </c>
      <c r="EH134" s="431">
        <v>7</v>
      </c>
      <c r="EI134" s="431" t="s">
        <v>500</v>
      </c>
      <c r="EJ134" s="431" t="s">
        <v>500</v>
      </c>
      <c r="EK134" s="431">
        <v>5</v>
      </c>
      <c r="EL134" s="431" t="s">
        <v>500</v>
      </c>
      <c r="EM134" s="431" t="s">
        <v>500</v>
      </c>
      <c r="EN134" s="431">
        <v>34</v>
      </c>
      <c r="EO134" s="431" t="s">
        <v>500</v>
      </c>
      <c r="EP134" s="431" t="s">
        <v>500</v>
      </c>
      <c r="EQ134" s="431">
        <v>5</v>
      </c>
      <c r="ER134" s="431" t="s">
        <v>500</v>
      </c>
      <c r="ES134" s="431" t="s">
        <v>500</v>
      </c>
      <c r="ET134" s="431">
        <v>5</v>
      </c>
      <c r="EU134" s="431" t="s">
        <v>500</v>
      </c>
      <c r="EV134" s="431" t="s">
        <v>500</v>
      </c>
      <c r="EW134" s="431">
        <v>3</v>
      </c>
      <c r="EX134" s="431" t="s">
        <v>500</v>
      </c>
      <c r="EY134" s="431">
        <v>3</v>
      </c>
      <c r="EZ134" s="431" t="s">
        <v>500</v>
      </c>
      <c r="FA134" s="431">
        <v>29</v>
      </c>
      <c r="FB134" s="432" t="s">
        <v>500</v>
      </c>
      <c r="FC134" s="432">
        <v>5</v>
      </c>
      <c r="FD134" s="432" t="s">
        <v>500</v>
      </c>
      <c r="FE134" s="432">
        <v>4</v>
      </c>
      <c r="FF134" s="432" t="s">
        <v>500</v>
      </c>
      <c r="FG134" s="432">
        <v>3</v>
      </c>
      <c r="FH134" s="432">
        <v>8</v>
      </c>
      <c r="FI134" s="432">
        <v>8</v>
      </c>
      <c r="FJ134" s="432" t="s">
        <v>500</v>
      </c>
      <c r="FK134" s="432">
        <v>9</v>
      </c>
      <c r="FL134" s="432">
        <v>7</v>
      </c>
      <c r="FM134" s="432">
        <v>4</v>
      </c>
      <c r="FN134" s="432">
        <v>55</v>
      </c>
      <c r="FO134" s="432">
        <v>4</v>
      </c>
      <c r="FP134" s="432">
        <v>0</v>
      </c>
      <c r="FQ134" s="432">
        <v>7</v>
      </c>
      <c r="FR134" s="432">
        <v>7</v>
      </c>
      <c r="FS134" s="432">
        <v>17</v>
      </c>
      <c r="FT134" s="432">
        <v>16</v>
      </c>
      <c r="FU134" s="432">
        <v>9</v>
      </c>
      <c r="FV134" s="432">
        <v>13</v>
      </c>
      <c r="FW134" s="432">
        <v>16</v>
      </c>
      <c r="FX134" s="432">
        <v>17</v>
      </c>
      <c r="FY134" s="432">
        <v>21</v>
      </c>
      <c r="FZ134" s="432">
        <v>20</v>
      </c>
      <c r="GA134" s="432">
        <v>147</v>
      </c>
      <c r="GB134" s="432">
        <v>18</v>
      </c>
      <c r="GC134" s="432">
        <v>12</v>
      </c>
      <c r="GD134" s="432">
        <v>9</v>
      </c>
      <c r="GE134" s="432">
        <v>15</v>
      </c>
      <c r="GF134" s="432">
        <v>16</v>
      </c>
      <c r="GG134" s="432">
        <v>16</v>
      </c>
      <c r="GH134" s="432">
        <v>14</v>
      </c>
      <c r="GI134" s="432">
        <v>21</v>
      </c>
      <c r="GJ134" s="432">
        <v>13</v>
      </c>
      <c r="GK134" s="432">
        <v>19</v>
      </c>
      <c r="GL134" s="432">
        <v>12</v>
      </c>
      <c r="GM134" s="432">
        <v>20</v>
      </c>
      <c r="GN134" s="432">
        <v>185</v>
      </c>
      <c r="GO134" s="432">
        <v>21</v>
      </c>
      <c r="GP134" s="432">
        <v>21</v>
      </c>
      <c r="GQ134" s="432">
        <v>15</v>
      </c>
      <c r="GR134" s="432">
        <v>18</v>
      </c>
      <c r="GS134" s="432">
        <v>16</v>
      </c>
      <c r="GT134" s="432">
        <v>28</v>
      </c>
      <c r="GU134" s="432">
        <v>19</v>
      </c>
      <c r="GV134" s="432">
        <v>23</v>
      </c>
      <c r="GW134" s="432">
        <v>18</v>
      </c>
      <c r="GX134" s="432">
        <v>13</v>
      </c>
      <c r="GY134" s="432">
        <v>10</v>
      </c>
      <c r="GZ134" s="432">
        <v>6</v>
      </c>
      <c r="HA134" s="432">
        <v>208</v>
      </c>
      <c r="HB134" s="432">
        <v>9</v>
      </c>
      <c r="HC134" s="432">
        <v>6</v>
      </c>
      <c r="HD134" s="432">
        <v>12</v>
      </c>
      <c r="HE134" s="432">
        <v>8</v>
      </c>
      <c r="HF134" s="432">
        <v>7</v>
      </c>
      <c r="HG134" s="432">
        <v>13</v>
      </c>
      <c r="HH134" s="432">
        <v>16</v>
      </c>
      <c r="HI134" s="432">
        <v>9</v>
      </c>
      <c r="HJ134" s="432">
        <v>12</v>
      </c>
      <c r="HK134" s="432">
        <v>4</v>
      </c>
      <c r="HL134" s="432">
        <v>11</v>
      </c>
      <c r="HM134" s="432">
        <v>4</v>
      </c>
      <c r="HN134" s="431">
        <v>111</v>
      </c>
      <c r="HO134" s="432">
        <v>9</v>
      </c>
      <c r="HP134" s="432">
        <v>20</v>
      </c>
      <c r="HQ134" s="432">
        <v>21</v>
      </c>
      <c r="HR134" s="432">
        <v>9</v>
      </c>
      <c r="HS134" s="432">
        <v>3</v>
      </c>
      <c r="HT134" s="432">
        <v>9</v>
      </c>
      <c r="HU134" s="432">
        <v>10</v>
      </c>
      <c r="HV134" s="432">
        <v>11</v>
      </c>
      <c r="HW134" s="432">
        <v>10</v>
      </c>
      <c r="HX134" s="432">
        <v>9</v>
      </c>
      <c r="HY134" s="432">
        <v>10</v>
      </c>
      <c r="HZ134" s="432">
        <v>9</v>
      </c>
      <c r="IA134" s="431">
        <v>130</v>
      </c>
      <c r="IB134" s="432">
        <v>7</v>
      </c>
      <c r="IC134" s="432">
        <v>3</v>
      </c>
      <c r="ID134" s="432">
        <v>3</v>
      </c>
      <c r="IE134" s="432">
        <v>4</v>
      </c>
      <c r="IF134" s="432">
        <v>5</v>
      </c>
      <c r="IG134" s="432">
        <v>10</v>
      </c>
      <c r="IH134" s="432">
        <v>16</v>
      </c>
      <c r="II134" s="432">
        <v>10</v>
      </c>
      <c r="IJ134" s="432">
        <v>8</v>
      </c>
      <c r="IK134" s="432">
        <v>21</v>
      </c>
      <c r="IL134" s="432">
        <v>7</v>
      </c>
      <c r="IM134" s="432" t="s">
        <v>500</v>
      </c>
      <c r="IN134" s="431">
        <v>96</v>
      </c>
      <c r="IP134" s="287"/>
    </row>
    <row r="135" spans="1:250" ht="12.75" customHeight="1" x14ac:dyDescent="0.25">
      <c r="A135" s="287" t="s">
        <v>249</v>
      </c>
      <c r="B135" s="289">
        <v>11</v>
      </c>
      <c r="C135" s="289">
        <v>10</v>
      </c>
      <c r="D135" s="289">
        <v>21</v>
      </c>
      <c r="E135" s="289">
        <v>11</v>
      </c>
      <c r="F135" s="289">
        <v>15</v>
      </c>
      <c r="G135" s="289">
        <v>5</v>
      </c>
      <c r="H135" s="289">
        <v>10</v>
      </c>
      <c r="I135" s="289">
        <v>6</v>
      </c>
      <c r="J135" s="289">
        <v>7</v>
      </c>
      <c r="K135" s="289">
        <v>7</v>
      </c>
      <c r="L135" s="289">
        <v>8</v>
      </c>
      <c r="M135" s="289">
        <v>8</v>
      </c>
      <c r="N135" s="289">
        <v>119</v>
      </c>
      <c r="O135" s="289">
        <v>7</v>
      </c>
      <c r="P135" s="289">
        <v>5</v>
      </c>
      <c r="Q135" s="289">
        <v>13</v>
      </c>
      <c r="R135" s="289">
        <v>12</v>
      </c>
      <c r="S135" s="289">
        <v>12</v>
      </c>
      <c r="T135" s="289">
        <v>7</v>
      </c>
      <c r="U135" s="431">
        <v>7</v>
      </c>
      <c r="V135" s="431">
        <v>8</v>
      </c>
      <c r="W135" s="431">
        <v>7</v>
      </c>
      <c r="X135" s="431">
        <v>9</v>
      </c>
      <c r="Y135" s="431">
        <v>9</v>
      </c>
      <c r="Z135" s="431">
        <v>5</v>
      </c>
      <c r="AA135" s="431">
        <v>101</v>
      </c>
      <c r="AB135" s="431">
        <v>4</v>
      </c>
      <c r="AC135" s="431">
        <v>7</v>
      </c>
      <c r="AD135" s="431">
        <v>10</v>
      </c>
      <c r="AE135" s="431">
        <v>9</v>
      </c>
      <c r="AF135" s="431">
        <v>9</v>
      </c>
      <c r="AG135" s="431">
        <v>15</v>
      </c>
      <c r="AH135" s="431">
        <v>9</v>
      </c>
      <c r="AI135" s="431">
        <v>9</v>
      </c>
      <c r="AJ135" s="431">
        <v>11</v>
      </c>
      <c r="AK135" s="431">
        <v>6</v>
      </c>
      <c r="AL135" s="431">
        <v>14</v>
      </c>
      <c r="AM135" s="431">
        <v>11</v>
      </c>
      <c r="AN135" s="431">
        <v>114</v>
      </c>
      <c r="AO135" s="431">
        <v>8</v>
      </c>
      <c r="AP135" s="431">
        <v>13</v>
      </c>
      <c r="AQ135" s="431">
        <v>10</v>
      </c>
      <c r="AR135" s="431">
        <v>11</v>
      </c>
      <c r="AS135" s="431">
        <v>11</v>
      </c>
      <c r="AT135" s="431">
        <v>8</v>
      </c>
      <c r="AU135" s="431">
        <v>18</v>
      </c>
      <c r="AV135" s="431">
        <v>7</v>
      </c>
      <c r="AW135" s="431">
        <v>3</v>
      </c>
      <c r="AX135" s="431" t="s">
        <v>500</v>
      </c>
      <c r="AY135" s="431">
        <v>4</v>
      </c>
      <c r="AZ135" s="431">
        <v>4</v>
      </c>
      <c r="BA135" s="431">
        <v>99</v>
      </c>
      <c r="BB135" s="431">
        <v>8</v>
      </c>
      <c r="BC135" s="431">
        <v>7</v>
      </c>
      <c r="BD135" s="431">
        <v>9</v>
      </c>
      <c r="BE135" s="431">
        <v>5</v>
      </c>
      <c r="BF135" s="431">
        <v>17</v>
      </c>
      <c r="BG135" s="431">
        <v>13</v>
      </c>
      <c r="BH135" s="431">
        <v>13</v>
      </c>
      <c r="BI135" s="431">
        <v>6</v>
      </c>
      <c r="BJ135" s="431">
        <v>9</v>
      </c>
      <c r="BK135" s="431">
        <v>4</v>
      </c>
      <c r="BL135" s="431">
        <v>3</v>
      </c>
      <c r="BM135" s="431">
        <v>7</v>
      </c>
      <c r="BN135" s="431">
        <v>101</v>
      </c>
      <c r="BO135" s="431">
        <v>12</v>
      </c>
      <c r="BP135" s="431">
        <v>8</v>
      </c>
      <c r="BQ135" s="431">
        <v>7</v>
      </c>
      <c r="BR135" s="431">
        <v>16</v>
      </c>
      <c r="BS135" s="431">
        <v>7</v>
      </c>
      <c r="BT135" s="431">
        <v>3</v>
      </c>
      <c r="BU135" s="431">
        <v>6</v>
      </c>
      <c r="BV135" s="431">
        <v>9</v>
      </c>
      <c r="BW135" s="431">
        <v>9</v>
      </c>
      <c r="BX135" s="431">
        <v>5</v>
      </c>
      <c r="BY135" s="431">
        <v>5</v>
      </c>
      <c r="BZ135" s="431">
        <v>12</v>
      </c>
      <c r="CA135" s="431">
        <v>99</v>
      </c>
      <c r="CB135" s="431">
        <v>4</v>
      </c>
      <c r="CC135" s="431" t="s">
        <v>500</v>
      </c>
      <c r="CD135" s="431">
        <v>8</v>
      </c>
      <c r="CE135" s="431">
        <v>4</v>
      </c>
      <c r="CF135" s="431">
        <v>5</v>
      </c>
      <c r="CG135" s="431" t="s">
        <v>500</v>
      </c>
      <c r="CH135" s="431">
        <v>8</v>
      </c>
      <c r="CI135" s="431" t="s">
        <v>500</v>
      </c>
      <c r="CJ135" s="431">
        <v>6</v>
      </c>
      <c r="CK135" s="431">
        <v>8</v>
      </c>
      <c r="CL135" s="431">
        <v>9</v>
      </c>
      <c r="CM135" s="431">
        <v>6</v>
      </c>
      <c r="CN135" s="431">
        <v>64</v>
      </c>
      <c r="CO135" s="431">
        <v>6</v>
      </c>
      <c r="CP135" s="431">
        <v>9</v>
      </c>
      <c r="CQ135" s="431">
        <v>12</v>
      </c>
      <c r="CR135" s="431">
        <v>7</v>
      </c>
      <c r="CS135" s="431">
        <v>6</v>
      </c>
      <c r="CT135" s="431">
        <v>10</v>
      </c>
      <c r="CU135" s="431">
        <v>8</v>
      </c>
      <c r="CV135" s="431">
        <v>6</v>
      </c>
      <c r="CW135" s="431">
        <v>10</v>
      </c>
      <c r="CX135" s="431">
        <v>10</v>
      </c>
      <c r="CY135" s="431">
        <v>7</v>
      </c>
      <c r="CZ135" s="431">
        <v>12</v>
      </c>
      <c r="DA135" s="431">
        <v>103</v>
      </c>
      <c r="DB135" s="431">
        <v>10</v>
      </c>
      <c r="DC135" s="431">
        <v>9</v>
      </c>
      <c r="DD135" s="431">
        <v>9</v>
      </c>
      <c r="DE135" s="431">
        <v>11</v>
      </c>
      <c r="DF135" s="431">
        <v>8</v>
      </c>
      <c r="DG135" s="431">
        <v>18</v>
      </c>
      <c r="DH135" s="431">
        <v>26</v>
      </c>
      <c r="DI135" s="431">
        <v>22</v>
      </c>
      <c r="DJ135" s="431">
        <v>15</v>
      </c>
      <c r="DK135" s="431">
        <v>21</v>
      </c>
      <c r="DL135" s="431">
        <v>21</v>
      </c>
      <c r="DM135" s="431">
        <v>13</v>
      </c>
      <c r="DN135" s="431">
        <v>183</v>
      </c>
      <c r="DO135" s="431">
        <v>16</v>
      </c>
      <c r="DP135" s="431">
        <v>19</v>
      </c>
      <c r="DQ135" s="431">
        <v>15</v>
      </c>
      <c r="DR135" s="431">
        <v>7</v>
      </c>
      <c r="DS135" s="431">
        <v>16</v>
      </c>
      <c r="DT135" s="431">
        <v>23</v>
      </c>
      <c r="DU135" s="431">
        <v>17</v>
      </c>
      <c r="DV135" s="431">
        <v>25</v>
      </c>
      <c r="DW135" s="431">
        <v>26</v>
      </c>
      <c r="DX135" s="431">
        <v>23</v>
      </c>
      <c r="DY135" s="431">
        <v>15</v>
      </c>
      <c r="DZ135" s="431">
        <v>7</v>
      </c>
      <c r="EA135" s="431">
        <v>209</v>
      </c>
      <c r="EB135" s="431">
        <v>18</v>
      </c>
      <c r="EC135" s="431">
        <v>14</v>
      </c>
      <c r="ED135" s="431">
        <v>14</v>
      </c>
      <c r="EE135" s="431">
        <v>29</v>
      </c>
      <c r="EF135" s="431">
        <v>19</v>
      </c>
      <c r="EG135" s="431">
        <v>15</v>
      </c>
      <c r="EH135" s="431">
        <v>15</v>
      </c>
      <c r="EI135" s="431">
        <v>10</v>
      </c>
      <c r="EJ135" s="431">
        <v>19</v>
      </c>
      <c r="EK135" s="431">
        <v>14</v>
      </c>
      <c r="EL135" s="431">
        <v>7</v>
      </c>
      <c r="EM135" s="431">
        <v>6</v>
      </c>
      <c r="EN135" s="431">
        <v>180</v>
      </c>
      <c r="EO135" s="431">
        <v>6</v>
      </c>
      <c r="EP135" s="431">
        <v>5</v>
      </c>
      <c r="EQ135" s="431">
        <v>17</v>
      </c>
      <c r="ER135" s="431">
        <v>26</v>
      </c>
      <c r="ES135" s="431">
        <v>14</v>
      </c>
      <c r="ET135" s="431">
        <v>19</v>
      </c>
      <c r="EU135" s="431">
        <v>11</v>
      </c>
      <c r="EV135" s="431">
        <v>12</v>
      </c>
      <c r="EW135" s="431">
        <v>9</v>
      </c>
      <c r="EX135" s="431">
        <v>10</v>
      </c>
      <c r="EY135" s="431">
        <v>20</v>
      </c>
      <c r="EZ135" s="431">
        <v>14</v>
      </c>
      <c r="FA135" s="431">
        <v>163</v>
      </c>
      <c r="FB135" s="432">
        <v>17</v>
      </c>
      <c r="FC135" s="432">
        <v>22</v>
      </c>
      <c r="FD135" s="432">
        <v>13</v>
      </c>
      <c r="FE135" s="432">
        <v>14</v>
      </c>
      <c r="FF135" s="432">
        <v>10</v>
      </c>
      <c r="FG135" s="432">
        <v>26</v>
      </c>
      <c r="FH135" s="432">
        <v>27</v>
      </c>
      <c r="FI135" s="432">
        <v>19</v>
      </c>
      <c r="FJ135" s="432">
        <v>10</v>
      </c>
      <c r="FK135" s="432">
        <v>23</v>
      </c>
      <c r="FL135" s="432">
        <v>32</v>
      </c>
      <c r="FM135" s="432">
        <v>21</v>
      </c>
      <c r="FN135" s="432">
        <v>234</v>
      </c>
      <c r="FO135" s="432">
        <v>22</v>
      </c>
      <c r="FP135" s="432">
        <v>23</v>
      </c>
      <c r="FQ135" s="432">
        <v>22</v>
      </c>
      <c r="FR135" s="432">
        <v>23</v>
      </c>
      <c r="FS135" s="432">
        <v>30</v>
      </c>
      <c r="FT135" s="432">
        <v>29</v>
      </c>
      <c r="FU135" s="432">
        <v>33</v>
      </c>
      <c r="FV135" s="432">
        <v>19</v>
      </c>
      <c r="FW135" s="432">
        <v>38</v>
      </c>
      <c r="FX135" s="432">
        <v>24</v>
      </c>
      <c r="FY135" s="432">
        <v>29</v>
      </c>
      <c r="FZ135" s="432">
        <v>21</v>
      </c>
      <c r="GA135" s="432">
        <v>313</v>
      </c>
      <c r="GB135" s="432">
        <v>31</v>
      </c>
      <c r="GC135" s="432">
        <v>23</v>
      </c>
      <c r="GD135" s="432">
        <v>16</v>
      </c>
      <c r="GE135" s="432">
        <v>18</v>
      </c>
      <c r="GF135" s="432">
        <v>22</v>
      </c>
      <c r="GG135" s="432">
        <v>30</v>
      </c>
      <c r="GH135" s="432">
        <v>33</v>
      </c>
      <c r="GI135" s="432">
        <v>30</v>
      </c>
      <c r="GJ135" s="432">
        <v>23</v>
      </c>
      <c r="GK135" s="432">
        <v>22</v>
      </c>
      <c r="GL135" s="432">
        <v>26</v>
      </c>
      <c r="GM135" s="432">
        <v>27</v>
      </c>
      <c r="GN135" s="432">
        <v>301</v>
      </c>
      <c r="GO135" s="432">
        <v>22</v>
      </c>
      <c r="GP135" s="432">
        <v>19</v>
      </c>
      <c r="GQ135" s="432">
        <v>15</v>
      </c>
      <c r="GR135" s="432">
        <v>21</v>
      </c>
      <c r="GS135" s="432">
        <v>32</v>
      </c>
      <c r="GT135" s="432">
        <v>21</v>
      </c>
      <c r="GU135" s="432">
        <v>25</v>
      </c>
      <c r="GV135" s="432">
        <v>28</v>
      </c>
      <c r="GW135" s="432">
        <v>22</v>
      </c>
      <c r="GX135" s="432">
        <v>26</v>
      </c>
      <c r="GY135" s="432">
        <v>28</v>
      </c>
      <c r="GZ135" s="432">
        <v>26</v>
      </c>
      <c r="HA135" s="432">
        <v>285</v>
      </c>
      <c r="HB135" s="432">
        <v>25</v>
      </c>
      <c r="HC135" s="432">
        <v>36</v>
      </c>
      <c r="HD135" s="432">
        <v>31</v>
      </c>
      <c r="HE135" s="432">
        <v>19</v>
      </c>
      <c r="HF135" s="432">
        <v>34</v>
      </c>
      <c r="HG135" s="432">
        <v>39</v>
      </c>
      <c r="HH135" s="432">
        <v>40</v>
      </c>
      <c r="HI135" s="432">
        <v>36</v>
      </c>
      <c r="HJ135" s="432">
        <v>12</v>
      </c>
      <c r="HK135" s="432">
        <v>31</v>
      </c>
      <c r="HL135" s="432">
        <v>31</v>
      </c>
      <c r="HM135" s="432">
        <v>25</v>
      </c>
      <c r="HN135" s="431">
        <v>359</v>
      </c>
      <c r="HO135" s="432">
        <v>29</v>
      </c>
      <c r="HP135" s="432">
        <v>39</v>
      </c>
      <c r="HQ135" s="432">
        <v>29</v>
      </c>
      <c r="HR135" s="432">
        <v>21</v>
      </c>
      <c r="HS135" s="432">
        <v>25</v>
      </c>
      <c r="HT135" s="432">
        <v>24</v>
      </c>
      <c r="HU135" s="432">
        <v>26</v>
      </c>
      <c r="HV135" s="432">
        <v>22</v>
      </c>
      <c r="HW135" s="432">
        <v>16</v>
      </c>
      <c r="HX135" s="432">
        <v>16</v>
      </c>
      <c r="HY135" s="432">
        <v>16</v>
      </c>
      <c r="HZ135" s="432">
        <v>26</v>
      </c>
      <c r="IA135" s="431">
        <v>289</v>
      </c>
      <c r="IB135" s="432">
        <v>21</v>
      </c>
      <c r="IC135" s="432">
        <v>12</v>
      </c>
      <c r="ID135" s="432">
        <v>16</v>
      </c>
      <c r="IE135" s="432">
        <v>33</v>
      </c>
      <c r="IF135" s="432">
        <v>27</v>
      </c>
      <c r="IG135" s="432">
        <v>36</v>
      </c>
      <c r="IH135" s="432">
        <v>33</v>
      </c>
      <c r="II135" s="432">
        <v>20</v>
      </c>
      <c r="IJ135" s="432">
        <v>30</v>
      </c>
      <c r="IK135" s="432">
        <v>21</v>
      </c>
      <c r="IL135" s="432">
        <v>28</v>
      </c>
      <c r="IM135" s="432">
        <v>21</v>
      </c>
      <c r="IN135" s="431">
        <v>298</v>
      </c>
      <c r="IP135" s="287"/>
    </row>
    <row r="136" spans="1:250" ht="12.75" customHeight="1" x14ac:dyDescent="0.25">
      <c r="A136" s="287" t="s">
        <v>334</v>
      </c>
      <c r="B136" s="289" t="s">
        <v>258</v>
      </c>
      <c r="C136" s="289" t="s">
        <v>258</v>
      </c>
      <c r="D136" s="289" t="s">
        <v>258</v>
      </c>
      <c r="E136" s="289" t="s">
        <v>258</v>
      </c>
      <c r="F136" s="289" t="s">
        <v>258</v>
      </c>
      <c r="G136" s="289" t="s">
        <v>258</v>
      </c>
      <c r="H136" s="289" t="s">
        <v>258</v>
      </c>
      <c r="I136" s="289" t="s">
        <v>258</v>
      </c>
      <c r="J136" s="289" t="s">
        <v>258</v>
      </c>
      <c r="K136" s="289" t="s">
        <v>258</v>
      </c>
      <c r="L136" s="289" t="s">
        <v>258</v>
      </c>
      <c r="M136" s="289" t="s">
        <v>258</v>
      </c>
      <c r="N136" s="289" t="s">
        <v>258</v>
      </c>
      <c r="O136" s="289" t="s">
        <v>258</v>
      </c>
      <c r="P136" s="289" t="s">
        <v>258</v>
      </c>
      <c r="Q136" s="289" t="s">
        <v>258</v>
      </c>
      <c r="R136" s="289" t="s">
        <v>258</v>
      </c>
      <c r="S136" s="289" t="s">
        <v>258</v>
      </c>
      <c r="T136" s="289" t="s">
        <v>258</v>
      </c>
      <c r="U136" s="431" t="s">
        <v>258</v>
      </c>
      <c r="V136" s="431" t="s">
        <v>258</v>
      </c>
      <c r="W136" s="431" t="s">
        <v>258</v>
      </c>
      <c r="X136" s="431" t="s">
        <v>258</v>
      </c>
      <c r="Y136" s="431" t="s">
        <v>258</v>
      </c>
      <c r="Z136" s="431" t="s">
        <v>258</v>
      </c>
      <c r="AA136" s="431" t="s">
        <v>258</v>
      </c>
      <c r="AB136" s="431" t="s">
        <v>258</v>
      </c>
      <c r="AC136" s="431" t="s">
        <v>258</v>
      </c>
      <c r="AD136" s="431" t="s">
        <v>258</v>
      </c>
      <c r="AE136" s="431" t="s">
        <v>258</v>
      </c>
      <c r="AF136" s="431" t="s">
        <v>258</v>
      </c>
      <c r="AG136" s="431" t="s">
        <v>258</v>
      </c>
      <c r="AH136" s="431" t="s">
        <v>258</v>
      </c>
      <c r="AI136" s="431" t="s">
        <v>258</v>
      </c>
      <c r="AJ136" s="431" t="s">
        <v>258</v>
      </c>
      <c r="AK136" s="431" t="s">
        <v>258</v>
      </c>
      <c r="AL136" s="431" t="s">
        <v>258</v>
      </c>
      <c r="AM136" s="431" t="s">
        <v>258</v>
      </c>
      <c r="AN136" s="431" t="s">
        <v>258</v>
      </c>
      <c r="AO136" s="431" t="s">
        <v>258</v>
      </c>
      <c r="AP136" s="431" t="s">
        <v>258</v>
      </c>
      <c r="AQ136" s="431" t="s">
        <v>258</v>
      </c>
      <c r="AR136" s="431" t="s">
        <v>258</v>
      </c>
      <c r="AS136" s="431" t="s">
        <v>258</v>
      </c>
      <c r="AT136" s="431" t="s">
        <v>258</v>
      </c>
      <c r="AU136" s="431" t="s">
        <v>258</v>
      </c>
      <c r="AV136" s="431" t="s">
        <v>258</v>
      </c>
      <c r="AW136" s="431" t="s">
        <v>258</v>
      </c>
      <c r="AX136" s="431" t="s">
        <v>258</v>
      </c>
      <c r="AY136" s="431" t="s">
        <v>258</v>
      </c>
      <c r="AZ136" s="431" t="s">
        <v>258</v>
      </c>
      <c r="BA136" s="431" t="s">
        <v>258</v>
      </c>
      <c r="BB136" s="431" t="s">
        <v>258</v>
      </c>
      <c r="BC136" s="431" t="s">
        <v>258</v>
      </c>
      <c r="BD136" s="431" t="s">
        <v>258</v>
      </c>
      <c r="BE136" s="431" t="s">
        <v>258</v>
      </c>
      <c r="BF136" s="431" t="s">
        <v>258</v>
      </c>
      <c r="BG136" s="431" t="s">
        <v>258</v>
      </c>
      <c r="BH136" s="431" t="s">
        <v>258</v>
      </c>
      <c r="BI136" s="431" t="s">
        <v>258</v>
      </c>
      <c r="BJ136" s="431" t="s">
        <v>258</v>
      </c>
      <c r="BK136" s="431" t="s">
        <v>258</v>
      </c>
      <c r="BL136" s="431" t="s">
        <v>258</v>
      </c>
      <c r="BM136" s="431" t="s">
        <v>258</v>
      </c>
      <c r="BN136" s="431" t="s">
        <v>258</v>
      </c>
      <c r="BO136" s="431" t="s">
        <v>258</v>
      </c>
      <c r="BP136" s="431" t="s">
        <v>258</v>
      </c>
      <c r="BQ136" s="431" t="s">
        <v>258</v>
      </c>
      <c r="BR136" s="431" t="s">
        <v>258</v>
      </c>
      <c r="BS136" s="431" t="s">
        <v>258</v>
      </c>
      <c r="BT136" s="431" t="s">
        <v>258</v>
      </c>
      <c r="BU136" s="431" t="s">
        <v>258</v>
      </c>
      <c r="BV136" s="431" t="s">
        <v>258</v>
      </c>
      <c r="BW136" s="431" t="s">
        <v>258</v>
      </c>
      <c r="BX136" s="431" t="s">
        <v>258</v>
      </c>
      <c r="BY136" s="431" t="s">
        <v>258</v>
      </c>
      <c r="BZ136" s="431" t="s">
        <v>258</v>
      </c>
      <c r="CA136" s="431" t="s">
        <v>258</v>
      </c>
      <c r="CB136" s="431" t="s">
        <v>258</v>
      </c>
      <c r="CC136" s="431" t="s">
        <v>258</v>
      </c>
      <c r="CD136" s="431" t="s">
        <v>258</v>
      </c>
      <c r="CE136" s="431" t="s">
        <v>258</v>
      </c>
      <c r="CF136" s="431" t="s">
        <v>258</v>
      </c>
      <c r="CG136" s="431" t="s">
        <v>258</v>
      </c>
      <c r="CH136" s="431" t="s">
        <v>258</v>
      </c>
      <c r="CI136" s="431" t="s">
        <v>258</v>
      </c>
      <c r="CJ136" s="431" t="s">
        <v>258</v>
      </c>
      <c r="CK136" s="431" t="s">
        <v>258</v>
      </c>
      <c r="CL136" s="431" t="s">
        <v>258</v>
      </c>
      <c r="CM136" s="431" t="s">
        <v>258</v>
      </c>
      <c r="CN136" s="431" t="s">
        <v>258</v>
      </c>
      <c r="CO136" s="431" t="s">
        <v>258</v>
      </c>
      <c r="CP136" s="431" t="s">
        <v>258</v>
      </c>
      <c r="CQ136" s="431" t="s">
        <v>258</v>
      </c>
      <c r="CR136" s="431" t="s">
        <v>258</v>
      </c>
      <c r="CS136" s="431" t="s">
        <v>258</v>
      </c>
      <c r="CT136" s="431" t="s">
        <v>258</v>
      </c>
      <c r="CU136" s="431" t="s">
        <v>258</v>
      </c>
      <c r="CV136" s="431" t="s">
        <v>258</v>
      </c>
      <c r="CW136" s="431" t="s">
        <v>258</v>
      </c>
      <c r="CX136" s="431" t="s">
        <v>258</v>
      </c>
      <c r="CY136" s="431" t="s">
        <v>258</v>
      </c>
      <c r="CZ136" s="431" t="s">
        <v>258</v>
      </c>
      <c r="DA136" s="431" t="s">
        <v>258</v>
      </c>
      <c r="DB136" s="431" t="s">
        <v>258</v>
      </c>
      <c r="DC136" s="431" t="s">
        <v>258</v>
      </c>
      <c r="DD136" s="431" t="s">
        <v>258</v>
      </c>
      <c r="DE136" s="431" t="s">
        <v>258</v>
      </c>
      <c r="DF136" s="431" t="s">
        <v>258</v>
      </c>
      <c r="DG136" s="431" t="s">
        <v>258</v>
      </c>
      <c r="DH136" s="431" t="s">
        <v>258</v>
      </c>
      <c r="DI136" s="431" t="s">
        <v>258</v>
      </c>
      <c r="DJ136" s="431" t="s">
        <v>258</v>
      </c>
      <c r="DK136" s="431" t="s">
        <v>258</v>
      </c>
      <c r="DL136" s="431" t="s">
        <v>258</v>
      </c>
      <c r="DM136" s="431" t="s">
        <v>258</v>
      </c>
      <c r="DN136" s="431" t="s">
        <v>258</v>
      </c>
      <c r="DO136" s="431">
        <v>0</v>
      </c>
      <c r="DP136" s="431">
        <v>0</v>
      </c>
      <c r="DQ136" s="431">
        <v>0</v>
      </c>
      <c r="DR136" s="431">
        <v>6</v>
      </c>
      <c r="DS136" s="431">
        <v>17</v>
      </c>
      <c r="DT136" s="431">
        <v>22</v>
      </c>
      <c r="DU136" s="431">
        <v>5</v>
      </c>
      <c r="DV136" s="431">
        <v>19</v>
      </c>
      <c r="DW136" s="431">
        <v>37</v>
      </c>
      <c r="DX136" s="431">
        <v>18</v>
      </c>
      <c r="DY136" s="431">
        <v>15</v>
      </c>
      <c r="DZ136" s="431">
        <v>21</v>
      </c>
      <c r="EA136" s="431">
        <v>160</v>
      </c>
      <c r="EB136" s="431">
        <v>34</v>
      </c>
      <c r="EC136" s="431">
        <v>32</v>
      </c>
      <c r="ED136" s="431">
        <v>38</v>
      </c>
      <c r="EE136" s="431">
        <v>47</v>
      </c>
      <c r="EF136" s="431">
        <v>37</v>
      </c>
      <c r="EG136" s="431">
        <v>34</v>
      </c>
      <c r="EH136" s="431">
        <v>53</v>
      </c>
      <c r="EI136" s="431">
        <v>45</v>
      </c>
      <c r="EJ136" s="431">
        <v>44</v>
      </c>
      <c r="EK136" s="431">
        <v>34</v>
      </c>
      <c r="EL136" s="431">
        <v>32</v>
      </c>
      <c r="EM136" s="431">
        <v>22</v>
      </c>
      <c r="EN136" s="431">
        <v>452</v>
      </c>
      <c r="EO136" s="431">
        <v>21</v>
      </c>
      <c r="EP136" s="431">
        <v>16</v>
      </c>
      <c r="EQ136" s="431">
        <v>19</v>
      </c>
      <c r="ER136" s="431">
        <v>22</v>
      </c>
      <c r="ES136" s="431">
        <v>37</v>
      </c>
      <c r="ET136" s="431">
        <v>33</v>
      </c>
      <c r="EU136" s="431">
        <v>30</v>
      </c>
      <c r="EV136" s="431">
        <v>35</v>
      </c>
      <c r="EW136" s="431">
        <v>28</v>
      </c>
      <c r="EX136" s="431">
        <v>29</v>
      </c>
      <c r="EY136" s="431">
        <v>32</v>
      </c>
      <c r="EZ136" s="431">
        <v>24</v>
      </c>
      <c r="FA136" s="431">
        <v>326</v>
      </c>
      <c r="FB136" s="432">
        <v>37</v>
      </c>
      <c r="FC136" s="432">
        <v>28</v>
      </c>
      <c r="FD136" s="432">
        <v>27</v>
      </c>
      <c r="FE136" s="432">
        <v>28</v>
      </c>
      <c r="FF136" s="432">
        <v>30</v>
      </c>
      <c r="FG136" s="432">
        <v>27</v>
      </c>
      <c r="FH136" s="432">
        <v>48</v>
      </c>
      <c r="FI136" s="432">
        <v>54</v>
      </c>
      <c r="FJ136" s="432">
        <v>34</v>
      </c>
      <c r="FK136" s="432">
        <v>41</v>
      </c>
      <c r="FL136" s="432">
        <v>53</v>
      </c>
      <c r="FM136" s="432">
        <v>54</v>
      </c>
      <c r="FN136" s="432">
        <v>461</v>
      </c>
      <c r="FO136" s="432">
        <v>46</v>
      </c>
      <c r="FP136" s="432">
        <v>59</v>
      </c>
      <c r="FQ136" s="432">
        <v>52</v>
      </c>
      <c r="FR136" s="432">
        <v>37</v>
      </c>
      <c r="FS136" s="432">
        <v>34</v>
      </c>
      <c r="FT136" s="432">
        <v>47</v>
      </c>
      <c r="FU136" s="432">
        <v>57</v>
      </c>
      <c r="FV136" s="432">
        <v>38</v>
      </c>
      <c r="FW136" s="432">
        <v>50</v>
      </c>
      <c r="FX136" s="432">
        <v>44</v>
      </c>
      <c r="FY136" s="432">
        <v>39</v>
      </c>
      <c r="FZ136" s="432">
        <v>33</v>
      </c>
      <c r="GA136" s="432">
        <v>536</v>
      </c>
      <c r="GB136" s="432">
        <v>37</v>
      </c>
      <c r="GC136" s="432">
        <v>51</v>
      </c>
      <c r="GD136" s="432">
        <v>50</v>
      </c>
      <c r="GE136" s="432">
        <v>46</v>
      </c>
      <c r="GF136" s="432">
        <v>56</v>
      </c>
      <c r="GG136" s="432">
        <v>39</v>
      </c>
      <c r="GH136" s="432">
        <v>57</v>
      </c>
      <c r="GI136" s="432">
        <v>43</v>
      </c>
      <c r="GJ136" s="432">
        <v>52</v>
      </c>
      <c r="GK136" s="432">
        <v>58</v>
      </c>
      <c r="GL136" s="432">
        <v>61</v>
      </c>
      <c r="GM136" s="432">
        <v>48</v>
      </c>
      <c r="GN136" s="432">
        <v>598</v>
      </c>
      <c r="GO136" s="432">
        <v>60</v>
      </c>
      <c r="GP136" s="432">
        <v>43</v>
      </c>
      <c r="GQ136" s="432">
        <v>60</v>
      </c>
      <c r="GR136" s="432">
        <v>62</v>
      </c>
      <c r="GS136" s="432">
        <v>58</v>
      </c>
      <c r="GT136" s="432">
        <v>51</v>
      </c>
      <c r="GU136" s="432">
        <v>45</v>
      </c>
      <c r="GV136" s="432">
        <v>45</v>
      </c>
      <c r="GW136" s="432">
        <v>67</v>
      </c>
      <c r="GX136" s="432">
        <v>59</v>
      </c>
      <c r="GY136" s="432">
        <v>51</v>
      </c>
      <c r="GZ136" s="432">
        <v>49</v>
      </c>
      <c r="HA136" s="432">
        <v>650</v>
      </c>
      <c r="HB136" s="432">
        <v>51</v>
      </c>
      <c r="HC136" s="432">
        <v>45</v>
      </c>
      <c r="HD136" s="432">
        <v>43</v>
      </c>
      <c r="HE136" s="432">
        <v>38</v>
      </c>
      <c r="HF136" s="432">
        <v>51</v>
      </c>
      <c r="HG136" s="432">
        <v>41</v>
      </c>
      <c r="HH136" s="432">
        <v>66</v>
      </c>
      <c r="HI136" s="432">
        <v>37</v>
      </c>
      <c r="HJ136" s="432">
        <v>44</v>
      </c>
      <c r="HK136" s="432">
        <v>37</v>
      </c>
      <c r="HL136" s="432">
        <v>47</v>
      </c>
      <c r="HM136" s="432">
        <v>44</v>
      </c>
      <c r="HN136" s="431">
        <v>544</v>
      </c>
      <c r="HO136" s="432">
        <v>54</v>
      </c>
      <c r="HP136" s="432">
        <v>35</v>
      </c>
      <c r="HQ136" s="432">
        <v>66</v>
      </c>
      <c r="HR136" s="432">
        <v>31</v>
      </c>
      <c r="HS136" s="432">
        <v>39</v>
      </c>
      <c r="HT136" s="432">
        <v>32</v>
      </c>
      <c r="HU136" s="432">
        <v>48</v>
      </c>
      <c r="HV136" s="432">
        <v>61</v>
      </c>
      <c r="HW136" s="432">
        <v>54</v>
      </c>
      <c r="HX136" s="432">
        <v>48</v>
      </c>
      <c r="HY136" s="432">
        <v>46</v>
      </c>
      <c r="HZ136" s="432">
        <v>47</v>
      </c>
      <c r="IA136" s="431">
        <v>561</v>
      </c>
      <c r="IB136" s="432">
        <v>46</v>
      </c>
      <c r="IC136" s="432">
        <v>47</v>
      </c>
      <c r="ID136" s="432">
        <v>47</v>
      </c>
      <c r="IE136" s="432">
        <v>37</v>
      </c>
      <c r="IF136" s="432">
        <v>44</v>
      </c>
      <c r="IG136" s="432">
        <v>52</v>
      </c>
      <c r="IH136" s="432">
        <v>66</v>
      </c>
      <c r="II136" s="432">
        <v>42</v>
      </c>
      <c r="IJ136" s="432">
        <v>51</v>
      </c>
      <c r="IK136" s="432">
        <v>55</v>
      </c>
      <c r="IL136" s="432">
        <v>49</v>
      </c>
      <c r="IM136" s="432">
        <v>48</v>
      </c>
      <c r="IN136" s="431">
        <v>584</v>
      </c>
      <c r="IP136" s="287"/>
    </row>
    <row r="137" spans="1:250" ht="12.75" customHeight="1" x14ac:dyDescent="0.25">
      <c r="A137" s="287" t="s">
        <v>445</v>
      </c>
      <c r="B137" s="289">
        <v>3</v>
      </c>
      <c r="C137" s="289" t="s">
        <v>500</v>
      </c>
      <c r="D137" s="289">
        <v>4</v>
      </c>
      <c r="E137" s="289">
        <v>7</v>
      </c>
      <c r="F137" s="289">
        <v>6</v>
      </c>
      <c r="G137" s="289">
        <v>6</v>
      </c>
      <c r="H137" s="289">
        <v>3</v>
      </c>
      <c r="I137" s="289">
        <v>10</v>
      </c>
      <c r="J137" s="289">
        <v>3</v>
      </c>
      <c r="K137" s="289" t="s">
        <v>500</v>
      </c>
      <c r="L137" s="289" t="s">
        <v>500</v>
      </c>
      <c r="M137" s="289">
        <v>0</v>
      </c>
      <c r="N137" s="289">
        <v>47</v>
      </c>
      <c r="O137" s="289">
        <v>3</v>
      </c>
      <c r="P137" s="289">
        <v>4</v>
      </c>
      <c r="Q137" s="289">
        <v>0</v>
      </c>
      <c r="R137" s="289" t="s">
        <v>500</v>
      </c>
      <c r="S137" s="289">
        <v>0</v>
      </c>
      <c r="T137" s="289">
        <v>0</v>
      </c>
      <c r="U137" s="431">
        <v>0</v>
      </c>
      <c r="V137" s="431">
        <v>0</v>
      </c>
      <c r="W137" s="431">
        <v>0</v>
      </c>
      <c r="X137" s="431">
        <v>0</v>
      </c>
      <c r="Y137" s="431">
        <v>0</v>
      </c>
      <c r="Z137" s="431">
        <v>0</v>
      </c>
      <c r="AA137" s="431">
        <v>8</v>
      </c>
      <c r="AB137" s="431">
        <v>0</v>
      </c>
      <c r="AC137" s="431" t="s">
        <v>500</v>
      </c>
      <c r="AD137" s="431">
        <v>14</v>
      </c>
      <c r="AE137" s="431">
        <v>0</v>
      </c>
      <c r="AF137" s="431" t="s">
        <v>500</v>
      </c>
      <c r="AG137" s="431">
        <v>0</v>
      </c>
      <c r="AH137" s="431">
        <v>0</v>
      </c>
      <c r="AI137" s="431" t="s">
        <v>500</v>
      </c>
      <c r="AJ137" s="431" t="s">
        <v>500</v>
      </c>
      <c r="AK137" s="431">
        <v>0</v>
      </c>
      <c r="AL137" s="431">
        <v>0</v>
      </c>
      <c r="AM137" s="431">
        <v>0</v>
      </c>
      <c r="AN137" s="431">
        <v>21</v>
      </c>
      <c r="AO137" s="431" t="s">
        <v>500</v>
      </c>
      <c r="AP137" s="431">
        <v>23</v>
      </c>
      <c r="AQ137" s="431">
        <v>15</v>
      </c>
      <c r="AR137" s="431">
        <v>13</v>
      </c>
      <c r="AS137" s="431">
        <v>11</v>
      </c>
      <c r="AT137" s="431">
        <v>15</v>
      </c>
      <c r="AU137" s="431">
        <v>7</v>
      </c>
      <c r="AV137" s="431">
        <v>3</v>
      </c>
      <c r="AW137" s="431">
        <v>11</v>
      </c>
      <c r="AX137" s="431">
        <v>15</v>
      </c>
      <c r="AY137" s="431">
        <v>18</v>
      </c>
      <c r="AZ137" s="431">
        <v>16</v>
      </c>
      <c r="BA137" s="431">
        <v>148</v>
      </c>
      <c r="BB137" s="431">
        <v>4</v>
      </c>
      <c r="BC137" s="431">
        <v>4</v>
      </c>
      <c r="BD137" s="431">
        <v>9</v>
      </c>
      <c r="BE137" s="431">
        <v>8</v>
      </c>
      <c r="BF137" s="431">
        <v>7</v>
      </c>
      <c r="BG137" s="431">
        <v>21</v>
      </c>
      <c r="BH137" s="431">
        <v>7</v>
      </c>
      <c r="BI137" s="431">
        <v>4</v>
      </c>
      <c r="BJ137" s="431">
        <v>3</v>
      </c>
      <c r="BK137" s="431">
        <v>10</v>
      </c>
      <c r="BL137" s="431" t="s">
        <v>500</v>
      </c>
      <c r="BM137" s="431">
        <v>6</v>
      </c>
      <c r="BN137" s="431">
        <v>85</v>
      </c>
      <c r="BO137" s="431">
        <v>7</v>
      </c>
      <c r="BP137" s="431" t="s">
        <v>500</v>
      </c>
      <c r="BQ137" s="431">
        <v>7</v>
      </c>
      <c r="BR137" s="431" t="s">
        <v>500</v>
      </c>
      <c r="BS137" s="431" t="s">
        <v>500</v>
      </c>
      <c r="BT137" s="431">
        <v>3</v>
      </c>
      <c r="BU137" s="431">
        <v>4</v>
      </c>
      <c r="BV137" s="431">
        <v>4</v>
      </c>
      <c r="BW137" s="431">
        <v>4</v>
      </c>
      <c r="BX137" s="431">
        <v>3</v>
      </c>
      <c r="BY137" s="431">
        <v>4</v>
      </c>
      <c r="BZ137" s="431">
        <v>3</v>
      </c>
      <c r="CA137" s="431">
        <v>45</v>
      </c>
      <c r="CB137" s="431" t="s">
        <v>500</v>
      </c>
      <c r="CC137" s="431" t="s">
        <v>500</v>
      </c>
      <c r="CD137" s="431">
        <v>6</v>
      </c>
      <c r="CE137" s="431" t="s">
        <v>500</v>
      </c>
      <c r="CF137" s="431" t="s">
        <v>500</v>
      </c>
      <c r="CG137" s="431">
        <v>6</v>
      </c>
      <c r="CH137" s="431" t="s">
        <v>500</v>
      </c>
      <c r="CI137" s="431">
        <v>4</v>
      </c>
      <c r="CJ137" s="431" t="s">
        <v>500</v>
      </c>
      <c r="CK137" s="431" t="s">
        <v>500</v>
      </c>
      <c r="CL137" s="431" t="s">
        <v>500</v>
      </c>
      <c r="CM137" s="431">
        <v>4</v>
      </c>
      <c r="CN137" s="431">
        <v>32</v>
      </c>
      <c r="CO137" s="431">
        <v>3</v>
      </c>
      <c r="CP137" s="431" t="s">
        <v>500</v>
      </c>
      <c r="CQ137" s="431" t="s">
        <v>500</v>
      </c>
      <c r="CR137" s="431" t="s">
        <v>500</v>
      </c>
      <c r="CS137" s="431" t="s">
        <v>500</v>
      </c>
      <c r="CT137" s="431" t="s">
        <v>500</v>
      </c>
      <c r="CU137" s="431">
        <v>5</v>
      </c>
      <c r="CV137" s="431" t="s">
        <v>500</v>
      </c>
      <c r="CW137" s="431" t="s">
        <v>500</v>
      </c>
      <c r="CX137" s="431">
        <v>0</v>
      </c>
      <c r="CY137" s="431" t="s">
        <v>500</v>
      </c>
      <c r="CZ137" s="431" t="s">
        <v>500</v>
      </c>
      <c r="DA137" s="431">
        <v>18</v>
      </c>
      <c r="DB137" s="431">
        <v>5</v>
      </c>
      <c r="DC137" s="431">
        <v>0</v>
      </c>
      <c r="DD137" s="431" t="s">
        <v>500</v>
      </c>
      <c r="DE137" s="431">
        <v>0</v>
      </c>
      <c r="DF137" s="431">
        <v>3</v>
      </c>
      <c r="DG137" s="431" t="s">
        <v>500</v>
      </c>
      <c r="DH137" s="431" t="s">
        <v>500</v>
      </c>
      <c r="DI137" s="431">
        <v>0</v>
      </c>
      <c r="DJ137" s="431">
        <v>4</v>
      </c>
      <c r="DK137" s="431" t="s">
        <v>500</v>
      </c>
      <c r="DL137" s="431" t="s">
        <v>500</v>
      </c>
      <c r="DM137" s="431">
        <v>3</v>
      </c>
      <c r="DN137" s="431">
        <v>23</v>
      </c>
      <c r="DO137" s="431">
        <v>3</v>
      </c>
      <c r="DP137" s="431">
        <v>0</v>
      </c>
      <c r="DQ137" s="431">
        <v>0</v>
      </c>
      <c r="DR137" s="431">
        <v>0</v>
      </c>
      <c r="DS137" s="431" t="s">
        <v>500</v>
      </c>
      <c r="DT137" s="431" t="s">
        <v>500</v>
      </c>
      <c r="DU137" s="431">
        <v>0</v>
      </c>
      <c r="DV137" s="431">
        <v>0</v>
      </c>
      <c r="DW137" s="431" t="s">
        <v>500</v>
      </c>
      <c r="DX137" s="431" t="s">
        <v>500</v>
      </c>
      <c r="DY137" s="431">
        <v>3</v>
      </c>
      <c r="DZ137" s="431">
        <v>4</v>
      </c>
      <c r="EA137" s="431">
        <v>17</v>
      </c>
      <c r="EB137" s="431" t="s">
        <v>500</v>
      </c>
      <c r="EC137" s="431" t="s">
        <v>500</v>
      </c>
      <c r="ED137" s="431" t="s">
        <v>500</v>
      </c>
      <c r="EE137" s="431" t="s">
        <v>500</v>
      </c>
      <c r="EF137" s="431" t="s">
        <v>500</v>
      </c>
      <c r="EG137" s="431">
        <v>0</v>
      </c>
      <c r="EH137" s="431">
        <v>0</v>
      </c>
      <c r="EI137" s="431" t="s">
        <v>500</v>
      </c>
      <c r="EJ137" s="431">
        <v>0</v>
      </c>
      <c r="EK137" s="431">
        <v>0</v>
      </c>
      <c r="EL137" s="431">
        <v>0</v>
      </c>
      <c r="EM137" s="431">
        <v>0</v>
      </c>
      <c r="EN137" s="431">
        <v>7</v>
      </c>
      <c r="EO137" s="431" t="s">
        <v>500</v>
      </c>
      <c r="EP137" s="431" t="s">
        <v>500</v>
      </c>
      <c r="EQ137" s="431">
        <v>0</v>
      </c>
      <c r="ER137" s="431" t="s">
        <v>500</v>
      </c>
      <c r="ES137" s="431">
        <v>0</v>
      </c>
      <c r="ET137" s="431">
        <v>0</v>
      </c>
      <c r="EU137" s="431">
        <v>0</v>
      </c>
      <c r="EV137" s="431">
        <v>0</v>
      </c>
      <c r="EW137" s="431">
        <v>0</v>
      </c>
      <c r="EX137" s="431">
        <v>0</v>
      </c>
      <c r="EY137" s="431" t="s">
        <v>500</v>
      </c>
      <c r="EZ137" s="431">
        <v>0</v>
      </c>
      <c r="FA137" s="431">
        <v>5</v>
      </c>
      <c r="FB137" s="432" t="s">
        <v>500</v>
      </c>
      <c r="FC137" s="432">
        <v>0</v>
      </c>
      <c r="FD137" s="432" t="s">
        <v>500</v>
      </c>
      <c r="FE137" s="432">
        <v>0</v>
      </c>
      <c r="FF137" s="432">
        <v>0</v>
      </c>
      <c r="FG137" s="432">
        <v>0</v>
      </c>
      <c r="FH137" s="432">
        <v>0</v>
      </c>
      <c r="FI137" s="432">
        <v>0</v>
      </c>
      <c r="FJ137" s="432">
        <v>0</v>
      </c>
      <c r="FK137" s="432">
        <v>0</v>
      </c>
      <c r="FL137" s="432">
        <v>0</v>
      </c>
      <c r="FM137" s="432">
        <v>0</v>
      </c>
      <c r="FN137" s="432" t="s">
        <v>500</v>
      </c>
      <c r="FO137" s="432" t="s">
        <v>500</v>
      </c>
      <c r="FP137" s="432">
        <v>0</v>
      </c>
      <c r="FQ137" s="432" t="s">
        <v>500</v>
      </c>
      <c r="FR137" s="432">
        <v>0</v>
      </c>
      <c r="FS137" s="432">
        <v>0</v>
      </c>
      <c r="FT137" s="432">
        <v>0</v>
      </c>
      <c r="FU137" s="432">
        <v>0</v>
      </c>
      <c r="FV137" s="432">
        <v>0</v>
      </c>
      <c r="FW137" s="432" t="s">
        <v>500</v>
      </c>
      <c r="FX137" s="432" t="s">
        <v>500</v>
      </c>
      <c r="FY137" s="432">
        <v>0</v>
      </c>
      <c r="FZ137" s="432" t="s">
        <v>500</v>
      </c>
      <c r="GA137" s="432">
        <v>5</v>
      </c>
      <c r="GB137" s="432">
        <v>0</v>
      </c>
      <c r="GC137" s="432">
        <v>0</v>
      </c>
      <c r="GD137" s="432">
        <v>0</v>
      </c>
      <c r="GE137" s="432">
        <v>0</v>
      </c>
      <c r="GF137" s="432" t="s">
        <v>500</v>
      </c>
      <c r="GG137" s="432">
        <v>0</v>
      </c>
      <c r="GH137" s="432">
        <v>0</v>
      </c>
      <c r="GI137" s="432">
        <v>0</v>
      </c>
      <c r="GJ137" s="432">
        <v>0</v>
      </c>
      <c r="GK137" s="432">
        <v>0</v>
      </c>
      <c r="GL137" s="432">
        <v>0</v>
      </c>
      <c r="GM137" s="432">
        <v>0</v>
      </c>
      <c r="GN137" s="432" t="s">
        <v>500</v>
      </c>
      <c r="GO137" s="432" t="s">
        <v>500</v>
      </c>
      <c r="GP137" s="432" t="s">
        <v>500</v>
      </c>
      <c r="GQ137" s="432">
        <v>0</v>
      </c>
      <c r="GR137" s="432">
        <v>0</v>
      </c>
      <c r="GS137" s="432">
        <v>0</v>
      </c>
      <c r="GT137" s="432">
        <v>0</v>
      </c>
      <c r="GU137" s="432">
        <v>0</v>
      </c>
      <c r="GV137" s="432">
        <v>0</v>
      </c>
      <c r="GW137" s="432" t="s">
        <v>500</v>
      </c>
      <c r="GX137" s="432" t="s">
        <v>500</v>
      </c>
      <c r="GY137" s="432">
        <v>0</v>
      </c>
      <c r="GZ137" s="432">
        <v>0</v>
      </c>
      <c r="HA137" s="432">
        <v>5</v>
      </c>
      <c r="HB137" s="432">
        <v>0</v>
      </c>
      <c r="HC137" s="432">
        <v>0</v>
      </c>
      <c r="HD137" s="432" t="s">
        <v>500</v>
      </c>
      <c r="HE137" s="432">
        <v>0</v>
      </c>
      <c r="HF137" s="432">
        <v>0</v>
      </c>
      <c r="HG137" s="432" t="s">
        <v>500</v>
      </c>
      <c r="HH137" s="432" t="s">
        <v>500</v>
      </c>
      <c r="HI137" s="432" t="s">
        <v>500</v>
      </c>
      <c r="HJ137" s="432" t="s">
        <v>500</v>
      </c>
      <c r="HK137" s="432">
        <v>0</v>
      </c>
      <c r="HL137" s="432">
        <v>0</v>
      </c>
      <c r="HM137" s="432" t="s">
        <v>500</v>
      </c>
      <c r="HN137" s="431">
        <v>6</v>
      </c>
      <c r="HO137" s="432">
        <v>0</v>
      </c>
      <c r="HP137" s="432">
        <v>4</v>
      </c>
      <c r="HQ137" s="432">
        <v>0</v>
      </c>
      <c r="HR137" s="432">
        <v>0</v>
      </c>
      <c r="HS137" s="432" t="s">
        <v>500</v>
      </c>
      <c r="HT137" s="432">
        <v>0</v>
      </c>
      <c r="HU137" s="432">
        <v>0</v>
      </c>
      <c r="HV137" s="432">
        <v>3</v>
      </c>
      <c r="HW137" s="432">
        <v>0</v>
      </c>
      <c r="HX137" s="432">
        <v>0</v>
      </c>
      <c r="HY137" s="432" t="s">
        <v>500</v>
      </c>
      <c r="HZ137" s="432" t="s">
        <v>500</v>
      </c>
      <c r="IA137" s="431">
        <v>10</v>
      </c>
      <c r="IB137" s="432">
        <v>0</v>
      </c>
      <c r="IC137" s="432">
        <v>0</v>
      </c>
      <c r="ID137" s="432" t="s">
        <v>500</v>
      </c>
      <c r="IE137" s="432">
        <v>0</v>
      </c>
      <c r="IF137" s="432">
        <v>0</v>
      </c>
      <c r="IG137" s="432" t="s">
        <v>500</v>
      </c>
      <c r="IH137" s="432">
        <v>0</v>
      </c>
      <c r="II137" s="432">
        <v>0</v>
      </c>
      <c r="IJ137" s="432" t="s">
        <v>500</v>
      </c>
      <c r="IK137" s="432">
        <v>0</v>
      </c>
      <c r="IL137" s="432" t="s">
        <v>500</v>
      </c>
      <c r="IM137" s="432">
        <v>3</v>
      </c>
      <c r="IN137" s="431">
        <v>8</v>
      </c>
      <c r="IP137" s="287"/>
    </row>
    <row r="138" spans="1:250" ht="12.75" customHeight="1" x14ac:dyDescent="0.25">
      <c r="A138" s="287" t="s">
        <v>446</v>
      </c>
      <c r="B138" s="289">
        <v>0</v>
      </c>
      <c r="C138" s="289">
        <v>0</v>
      </c>
      <c r="D138" s="289">
        <v>0</v>
      </c>
      <c r="E138" s="289" t="s">
        <v>500</v>
      </c>
      <c r="F138" s="289" t="s">
        <v>500</v>
      </c>
      <c r="G138" s="289">
        <v>0</v>
      </c>
      <c r="H138" s="289">
        <v>0</v>
      </c>
      <c r="I138" s="289">
        <v>0</v>
      </c>
      <c r="J138" s="289">
        <v>0</v>
      </c>
      <c r="K138" s="289">
        <v>0</v>
      </c>
      <c r="L138" s="289">
        <v>0</v>
      </c>
      <c r="M138" s="289">
        <v>0</v>
      </c>
      <c r="N138" s="289" t="s">
        <v>500</v>
      </c>
      <c r="O138" s="289">
        <v>0</v>
      </c>
      <c r="P138" s="289">
        <v>0</v>
      </c>
      <c r="Q138" s="289">
        <v>0</v>
      </c>
      <c r="R138" s="289">
        <v>0</v>
      </c>
      <c r="S138" s="289">
        <v>0</v>
      </c>
      <c r="T138" s="289">
        <v>0</v>
      </c>
      <c r="U138" s="431">
        <v>0</v>
      </c>
      <c r="V138" s="431">
        <v>0</v>
      </c>
      <c r="W138" s="431">
        <v>0</v>
      </c>
      <c r="X138" s="431" t="s">
        <v>500</v>
      </c>
      <c r="Y138" s="431">
        <v>0</v>
      </c>
      <c r="Z138" s="431">
        <v>0</v>
      </c>
      <c r="AA138" s="431" t="s">
        <v>500</v>
      </c>
      <c r="AB138" s="431">
        <v>0</v>
      </c>
      <c r="AC138" s="431">
        <v>0</v>
      </c>
      <c r="AD138" s="431" t="s">
        <v>500</v>
      </c>
      <c r="AE138" s="431" t="s">
        <v>500</v>
      </c>
      <c r="AF138" s="431">
        <v>0</v>
      </c>
      <c r="AG138" s="431">
        <v>0</v>
      </c>
      <c r="AH138" s="431" t="s">
        <v>500</v>
      </c>
      <c r="AI138" s="431">
        <v>0</v>
      </c>
      <c r="AJ138" s="431">
        <v>0</v>
      </c>
      <c r="AK138" s="431">
        <v>0</v>
      </c>
      <c r="AL138" s="431">
        <v>0</v>
      </c>
      <c r="AM138" s="431">
        <v>0</v>
      </c>
      <c r="AN138" s="431">
        <v>3</v>
      </c>
      <c r="AO138" s="431">
        <v>0</v>
      </c>
      <c r="AP138" s="431">
        <v>0</v>
      </c>
      <c r="AQ138" s="431">
        <v>0</v>
      </c>
      <c r="AR138" s="431" t="s">
        <v>500</v>
      </c>
      <c r="AS138" s="431">
        <v>0</v>
      </c>
      <c r="AT138" s="431">
        <v>0</v>
      </c>
      <c r="AU138" s="431">
        <v>0</v>
      </c>
      <c r="AV138" s="431">
        <v>0</v>
      </c>
      <c r="AW138" s="431" t="s">
        <v>500</v>
      </c>
      <c r="AX138" s="431">
        <v>0</v>
      </c>
      <c r="AY138" s="431">
        <v>0</v>
      </c>
      <c r="AZ138" s="431" t="s">
        <v>500</v>
      </c>
      <c r="BA138" s="431">
        <v>3</v>
      </c>
      <c r="BB138" s="431" t="s">
        <v>500</v>
      </c>
      <c r="BC138" s="431">
        <v>0</v>
      </c>
      <c r="BD138" s="431" t="s">
        <v>500</v>
      </c>
      <c r="BE138" s="431">
        <v>0</v>
      </c>
      <c r="BF138" s="431">
        <v>0</v>
      </c>
      <c r="BG138" s="431" t="s">
        <v>500</v>
      </c>
      <c r="BH138" s="431">
        <v>0</v>
      </c>
      <c r="BI138" s="431" t="s">
        <v>500</v>
      </c>
      <c r="BJ138" s="431" t="s">
        <v>500</v>
      </c>
      <c r="BK138" s="431" t="s">
        <v>500</v>
      </c>
      <c r="BL138" s="431" t="s">
        <v>500</v>
      </c>
      <c r="BM138" s="431" t="s">
        <v>500</v>
      </c>
      <c r="BN138" s="431">
        <v>12</v>
      </c>
      <c r="BO138" s="431" t="s">
        <v>500</v>
      </c>
      <c r="BP138" s="431">
        <v>0</v>
      </c>
      <c r="BQ138" s="431" t="s">
        <v>500</v>
      </c>
      <c r="BR138" s="431" t="s">
        <v>500</v>
      </c>
      <c r="BS138" s="431" t="s">
        <v>500</v>
      </c>
      <c r="BT138" s="431" t="s">
        <v>500</v>
      </c>
      <c r="BU138" s="431">
        <v>0</v>
      </c>
      <c r="BV138" s="431" t="s">
        <v>500</v>
      </c>
      <c r="BW138" s="431" t="s">
        <v>500</v>
      </c>
      <c r="BX138" s="431">
        <v>4</v>
      </c>
      <c r="BY138" s="431" t="s">
        <v>500</v>
      </c>
      <c r="BZ138" s="431" t="s">
        <v>500</v>
      </c>
      <c r="CA138" s="431">
        <v>16</v>
      </c>
      <c r="CB138" s="431">
        <v>0</v>
      </c>
      <c r="CC138" s="431" t="s">
        <v>500</v>
      </c>
      <c r="CD138" s="431" t="s">
        <v>500</v>
      </c>
      <c r="CE138" s="431">
        <v>0</v>
      </c>
      <c r="CF138" s="431" t="s">
        <v>500</v>
      </c>
      <c r="CG138" s="431" t="s">
        <v>500</v>
      </c>
      <c r="CH138" s="431">
        <v>0</v>
      </c>
      <c r="CI138" s="431">
        <v>0</v>
      </c>
      <c r="CJ138" s="431">
        <v>0</v>
      </c>
      <c r="CK138" s="431">
        <v>0</v>
      </c>
      <c r="CL138" s="431">
        <v>0</v>
      </c>
      <c r="CM138" s="431">
        <v>0</v>
      </c>
      <c r="CN138" s="431">
        <v>4</v>
      </c>
      <c r="CO138" s="431" t="s">
        <v>500</v>
      </c>
      <c r="CP138" s="431" t="s">
        <v>500</v>
      </c>
      <c r="CQ138" s="431">
        <v>0</v>
      </c>
      <c r="CR138" s="431" t="s">
        <v>500</v>
      </c>
      <c r="CS138" s="431" t="s">
        <v>500</v>
      </c>
      <c r="CT138" s="431" t="s">
        <v>500</v>
      </c>
      <c r="CU138" s="431" t="s">
        <v>500</v>
      </c>
      <c r="CV138" s="431" t="s">
        <v>500</v>
      </c>
      <c r="CW138" s="431">
        <v>0</v>
      </c>
      <c r="CX138" s="431">
        <v>0</v>
      </c>
      <c r="CY138" s="431">
        <v>0</v>
      </c>
      <c r="CZ138" s="431">
        <v>0</v>
      </c>
      <c r="DA138" s="431">
        <v>9</v>
      </c>
      <c r="DB138" s="431">
        <v>0</v>
      </c>
      <c r="DC138" s="431">
        <v>0</v>
      </c>
      <c r="DD138" s="431">
        <v>0</v>
      </c>
      <c r="DE138" s="431" t="s">
        <v>500</v>
      </c>
      <c r="DF138" s="431">
        <v>0</v>
      </c>
      <c r="DG138" s="431">
        <v>0</v>
      </c>
      <c r="DH138" s="431">
        <v>0</v>
      </c>
      <c r="DI138" s="431">
        <v>0</v>
      </c>
      <c r="DJ138" s="431">
        <v>0</v>
      </c>
      <c r="DK138" s="431" t="s">
        <v>500</v>
      </c>
      <c r="DL138" s="431" t="s">
        <v>500</v>
      </c>
      <c r="DM138" s="431">
        <v>0</v>
      </c>
      <c r="DN138" s="431">
        <v>3</v>
      </c>
      <c r="DO138" s="431">
        <v>0</v>
      </c>
      <c r="DP138" s="431">
        <v>0</v>
      </c>
      <c r="DQ138" s="431">
        <v>0</v>
      </c>
      <c r="DR138" s="431">
        <v>0</v>
      </c>
      <c r="DS138" s="431">
        <v>0</v>
      </c>
      <c r="DT138" s="431">
        <v>0</v>
      </c>
      <c r="DU138" s="431">
        <v>0</v>
      </c>
      <c r="DV138" s="431">
        <v>0</v>
      </c>
      <c r="DW138" s="431">
        <v>0</v>
      </c>
      <c r="DX138" s="431">
        <v>0</v>
      </c>
      <c r="DY138" s="431">
        <v>0</v>
      </c>
      <c r="DZ138" s="431">
        <v>0</v>
      </c>
      <c r="EA138" s="431">
        <v>0</v>
      </c>
      <c r="EB138" s="431">
        <v>0</v>
      </c>
      <c r="EC138" s="431">
        <v>0</v>
      </c>
      <c r="ED138" s="431" t="s">
        <v>500</v>
      </c>
      <c r="EE138" s="431" t="s">
        <v>500</v>
      </c>
      <c r="EF138" s="431">
        <v>0</v>
      </c>
      <c r="EG138" s="431">
        <v>0</v>
      </c>
      <c r="EH138" s="431">
        <v>0</v>
      </c>
      <c r="EI138" s="431">
        <v>0</v>
      </c>
      <c r="EJ138" s="431">
        <v>0</v>
      </c>
      <c r="EK138" s="431">
        <v>0</v>
      </c>
      <c r="EL138" s="431">
        <v>0</v>
      </c>
      <c r="EM138" s="431">
        <v>0</v>
      </c>
      <c r="EN138" s="431" t="s">
        <v>500</v>
      </c>
      <c r="EO138" s="431" t="s">
        <v>500</v>
      </c>
      <c r="EP138" s="431" t="s">
        <v>500</v>
      </c>
      <c r="EQ138" s="431" t="s">
        <v>500</v>
      </c>
      <c r="ER138" s="431">
        <v>0</v>
      </c>
      <c r="ES138" s="431">
        <v>0</v>
      </c>
      <c r="ET138" s="431">
        <v>0</v>
      </c>
      <c r="EU138" s="431" t="s">
        <v>500</v>
      </c>
      <c r="EV138" s="431" t="s">
        <v>500</v>
      </c>
      <c r="EW138" s="431">
        <v>0</v>
      </c>
      <c r="EX138" s="431">
        <v>0</v>
      </c>
      <c r="EY138" s="431" t="s">
        <v>500</v>
      </c>
      <c r="EZ138" s="431">
        <v>0</v>
      </c>
      <c r="FA138" s="431">
        <v>6</v>
      </c>
      <c r="FB138" s="432">
        <v>0</v>
      </c>
      <c r="FC138" s="432">
        <v>0</v>
      </c>
      <c r="FD138" s="432">
        <v>0</v>
      </c>
      <c r="FE138" s="432">
        <v>0</v>
      </c>
      <c r="FF138" s="432">
        <v>0</v>
      </c>
      <c r="FG138" s="432" t="s">
        <v>500</v>
      </c>
      <c r="FH138" s="432" t="s">
        <v>500</v>
      </c>
      <c r="FI138" s="432">
        <v>0</v>
      </c>
      <c r="FJ138" s="432">
        <v>0</v>
      </c>
      <c r="FK138" s="432">
        <v>5</v>
      </c>
      <c r="FL138" s="432" t="s">
        <v>500</v>
      </c>
      <c r="FM138" s="432" t="s">
        <v>500</v>
      </c>
      <c r="FN138" s="432">
        <v>12</v>
      </c>
      <c r="FO138" s="432" t="s">
        <v>500</v>
      </c>
      <c r="FP138" s="432" t="s">
        <v>500</v>
      </c>
      <c r="FQ138" s="432">
        <v>0</v>
      </c>
      <c r="FR138" s="432" t="s">
        <v>500</v>
      </c>
      <c r="FS138" s="432">
        <v>0</v>
      </c>
      <c r="FT138" s="432">
        <v>4</v>
      </c>
      <c r="FU138" s="432" t="s">
        <v>500</v>
      </c>
      <c r="FV138" s="432">
        <v>4</v>
      </c>
      <c r="FW138" s="432">
        <v>0</v>
      </c>
      <c r="FX138" s="432" t="s">
        <v>500</v>
      </c>
      <c r="FY138" s="432">
        <v>3</v>
      </c>
      <c r="FZ138" s="432">
        <v>0</v>
      </c>
      <c r="GA138" s="432">
        <v>18</v>
      </c>
      <c r="GB138" s="432" t="s">
        <v>500</v>
      </c>
      <c r="GC138" s="432">
        <v>0</v>
      </c>
      <c r="GD138" s="432" t="s">
        <v>500</v>
      </c>
      <c r="GE138" s="432">
        <v>0</v>
      </c>
      <c r="GF138" s="432" t="s">
        <v>500</v>
      </c>
      <c r="GG138" s="432">
        <v>0</v>
      </c>
      <c r="GH138" s="432">
        <v>0</v>
      </c>
      <c r="GI138" s="432" t="s">
        <v>500</v>
      </c>
      <c r="GJ138" s="432">
        <v>3</v>
      </c>
      <c r="GK138" s="432">
        <v>0</v>
      </c>
      <c r="GL138" s="432">
        <v>0</v>
      </c>
      <c r="GM138" s="432">
        <v>3</v>
      </c>
      <c r="GN138" s="432">
        <v>11</v>
      </c>
      <c r="GO138" s="432" t="s">
        <v>500</v>
      </c>
      <c r="GP138" s="432" t="s">
        <v>500</v>
      </c>
      <c r="GQ138" s="432">
        <v>5</v>
      </c>
      <c r="GR138" s="432" t="s">
        <v>500</v>
      </c>
      <c r="GS138" s="432" t="s">
        <v>500</v>
      </c>
      <c r="GT138" s="432" t="s">
        <v>500</v>
      </c>
      <c r="GU138" s="432" t="s">
        <v>500</v>
      </c>
      <c r="GV138" s="432" t="s">
        <v>500</v>
      </c>
      <c r="GW138" s="432" t="s">
        <v>500</v>
      </c>
      <c r="GX138" s="432">
        <v>0</v>
      </c>
      <c r="GY138" s="432" t="s">
        <v>500</v>
      </c>
      <c r="GZ138" s="432" t="s">
        <v>500</v>
      </c>
      <c r="HA138" s="432">
        <v>16</v>
      </c>
      <c r="HB138" s="432">
        <v>0</v>
      </c>
      <c r="HC138" s="432" t="s">
        <v>500</v>
      </c>
      <c r="HD138" s="432" t="s">
        <v>500</v>
      </c>
      <c r="HE138" s="432" t="s">
        <v>500</v>
      </c>
      <c r="HF138" s="432" t="s">
        <v>500</v>
      </c>
      <c r="HG138" s="432">
        <v>0</v>
      </c>
      <c r="HH138" s="432">
        <v>0</v>
      </c>
      <c r="HI138" s="432" t="s">
        <v>500</v>
      </c>
      <c r="HJ138" s="432">
        <v>0</v>
      </c>
      <c r="HK138" s="432" t="s">
        <v>500</v>
      </c>
      <c r="HL138" s="432" t="s">
        <v>500</v>
      </c>
      <c r="HM138" s="432" t="s">
        <v>500</v>
      </c>
      <c r="HN138" s="431">
        <v>13</v>
      </c>
      <c r="HO138" s="432">
        <v>0</v>
      </c>
      <c r="HP138" s="432">
        <v>3</v>
      </c>
      <c r="HQ138" s="432" t="s">
        <v>500</v>
      </c>
      <c r="HR138" s="432" t="s">
        <v>500</v>
      </c>
      <c r="HS138" s="432">
        <v>3</v>
      </c>
      <c r="HT138" s="432">
        <v>3</v>
      </c>
      <c r="HU138" s="432" t="s">
        <v>500</v>
      </c>
      <c r="HV138" s="432" t="s">
        <v>500</v>
      </c>
      <c r="HW138" s="432" t="s">
        <v>500</v>
      </c>
      <c r="HX138" s="432">
        <v>0</v>
      </c>
      <c r="HY138" s="432" t="s">
        <v>500</v>
      </c>
      <c r="HZ138" s="432" t="s">
        <v>500</v>
      </c>
      <c r="IA138" s="431">
        <v>16</v>
      </c>
      <c r="IB138" s="432">
        <v>0</v>
      </c>
      <c r="IC138" s="432" t="s">
        <v>500</v>
      </c>
      <c r="ID138" s="432">
        <v>0</v>
      </c>
      <c r="IE138" s="432">
        <v>0</v>
      </c>
      <c r="IF138" s="432">
        <v>0</v>
      </c>
      <c r="IG138" s="432" t="s">
        <v>500</v>
      </c>
      <c r="IH138" s="432" t="s">
        <v>500</v>
      </c>
      <c r="II138" s="432" t="s">
        <v>500</v>
      </c>
      <c r="IJ138" s="432">
        <v>0</v>
      </c>
      <c r="IK138" s="432" t="s">
        <v>500</v>
      </c>
      <c r="IL138" s="432">
        <v>4</v>
      </c>
      <c r="IM138" s="432" t="s">
        <v>500</v>
      </c>
      <c r="IN138" s="431">
        <v>11</v>
      </c>
      <c r="IP138" s="287"/>
    </row>
    <row r="139" spans="1:250" ht="12.75" customHeight="1" x14ac:dyDescent="0.25">
      <c r="A139" s="287" t="s">
        <v>345</v>
      </c>
      <c r="B139" s="289" t="s">
        <v>500</v>
      </c>
      <c r="C139" s="289">
        <v>0</v>
      </c>
      <c r="D139" s="289" t="s">
        <v>500</v>
      </c>
      <c r="E139" s="289" t="s">
        <v>500</v>
      </c>
      <c r="F139" s="289">
        <v>0</v>
      </c>
      <c r="G139" s="289" t="s">
        <v>500</v>
      </c>
      <c r="H139" s="289" t="s">
        <v>500</v>
      </c>
      <c r="I139" s="289">
        <v>3</v>
      </c>
      <c r="J139" s="289" t="s">
        <v>500</v>
      </c>
      <c r="K139" s="289">
        <v>3</v>
      </c>
      <c r="L139" s="289">
        <v>0</v>
      </c>
      <c r="M139" s="289">
        <v>0</v>
      </c>
      <c r="N139" s="289">
        <v>14</v>
      </c>
      <c r="O139" s="289" t="s">
        <v>500</v>
      </c>
      <c r="P139" s="289">
        <v>4</v>
      </c>
      <c r="Q139" s="289">
        <v>3</v>
      </c>
      <c r="R139" s="289" t="s">
        <v>500</v>
      </c>
      <c r="S139" s="289" t="s">
        <v>500</v>
      </c>
      <c r="T139" s="289">
        <v>4</v>
      </c>
      <c r="U139" s="431">
        <v>3</v>
      </c>
      <c r="V139" s="431">
        <v>0</v>
      </c>
      <c r="W139" s="431" t="s">
        <v>500</v>
      </c>
      <c r="X139" s="431" t="s">
        <v>500</v>
      </c>
      <c r="Y139" s="431" t="s">
        <v>500</v>
      </c>
      <c r="Z139" s="431">
        <v>0</v>
      </c>
      <c r="AA139" s="431">
        <v>23</v>
      </c>
      <c r="AB139" s="431">
        <v>6</v>
      </c>
      <c r="AC139" s="431" t="s">
        <v>500</v>
      </c>
      <c r="AD139" s="431" t="s">
        <v>500</v>
      </c>
      <c r="AE139" s="431" t="s">
        <v>500</v>
      </c>
      <c r="AF139" s="431" t="s">
        <v>500</v>
      </c>
      <c r="AG139" s="431" t="s">
        <v>500</v>
      </c>
      <c r="AH139" s="431" t="s">
        <v>500</v>
      </c>
      <c r="AI139" s="431">
        <v>4</v>
      </c>
      <c r="AJ139" s="431" t="s">
        <v>500</v>
      </c>
      <c r="AK139" s="431" t="s">
        <v>500</v>
      </c>
      <c r="AL139" s="431">
        <v>3</v>
      </c>
      <c r="AM139" s="431" t="s">
        <v>500</v>
      </c>
      <c r="AN139" s="431">
        <v>26</v>
      </c>
      <c r="AO139" s="431">
        <v>4</v>
      </c>
      <c r="AP139" s="431">
        <v>0</v>
      </c>
      <c r="AQ139" s="431">
        <v>0</v>
      </c>
      <c r="AR139" s="431">
        <v>0</v>
      </c>
      <c r="AS139" s="431">
        <v>0</v>
      </c>
      <c r="AT139" s="431">
        <v>0</v>
      </c>
      <c r="AU139" s="431" t="s">
        <v>500</v>
      </c>
      <c r="AV139" s="431">
        <v>0</v>
      </c>
      <c r="AW139" s="431">
        <v>0</v>
      </c>
      <c r="AX139" s="431">
        <v>0</v>
      </c>
      <c r="AY139" s="431">
        <v>0</v>
      </c>
      <c r="AZ139" s="431">
        <v>3</v>
      </c>
      <c r="BA139" s="431">
        <v>9</v>
      </c>
      <c r="BB139" s="431">
        <v>0</v>
      </c>
      <c r="BC139" s="431" t="s">
        <v>500</v>
      </c>
      <c r="BD139" s="431" t="s">
        <v>500</v>
      </c>
      <c r="BE139" s="431">
        <v>0</v>
      </c>
      <c r="BF139" s="431" t="s">
        <v>500</v>
      </c>
      <c r="BG139" s="431">
        <v>0</v>
      </c>
      <c r="BH139" s="431" t="s">
        <v>500</v>
      </c>
      <c r="BI139" s="431">
        <v>3</v>
      </c>
      <c r="BJ139" s="431" t="s">
        <v>500</v>
      </c>
      <c r="BK139" s="431" t="s">
        <v>500</v>
      </c>
      <c r="BL139" s="431">
        <v>0</v>
      </c>
      <c r="BM139" s="431" t="s">
        <v>500</v>
      </c>
      <c r="BN139" s="431">
        <v>12</v>
      </c>
      <c r="BO139" s="431">
        <v>0</v>
      </c>
      <c r="BP139" s="431" t="s">
        <v>500</v>
      </c>
      <c r="BQ139" s="431">
        <v>3</v>
      </c>
      <c r="BR139" s="431" t="s">
        <v>500</v>
      </c>
      <c r="BS139" s="431">
        <v>3</v>
      </c>
      <c r="BT139" s="431">
        <v>5</v>
      </c>
      <c r="BU139" s="431" t="s">
        <v>500</v>
      </c>
      <c r="BV139" s="431">
        <v>0</v>
      </c>
      <c r="BW139" s="431">
        <v>0</v>
      </c>
      <c r="BX139" s="431">
        <v>0</v>
      </c>
      <c r="BY139" s="431" t="s">
        <v>500</v>
      </c>
      <c r="BZ139" s="431" t="s">
        <v>500</v>
      </c>
      <c r="CA139" s="431">
        <v>19</v>
      </c>
      <c r="CB139" s="431" t="s">
        <v>500</v>
      </c>
      <c r="CC139" s="431">
        <v>0</v>
      </c>
      <c r="CD139" s="431">
        <v>0</v>
      </c>
      <c r="CE139" s="431">
        <v>0</v>
      </c>
      <c r="CF139" s="431" t="s">
        <v>500</v>
      </c>
      <c r="CG139" s="431" t="s">
        <v>500</v>
      </c>
      <c r="CH139" s="431" t="s">
        <v>500</v>
      </c>
      <c r="CI139" s="431">
        <v>3</v>
      </c>
      <c r="CJ139" s="431" t="s">
        <v>500</v>
      </c>
      <c r="CK139" s="431" t="s">
        <v>500</v>
      </c>
      <c r="CL139" s="431" t="s">
        <v>500</v>
      </c>
      <c r="CM139" s="431" t="s">
        <v>500</v>
      </c>
      <c r="CN139" s="431">
        <v>16</v>
      </c>
      <c r="CO139" s="431" t="s">
        <v>500</v>
      </c>
      <c r="CP139" s="431">
        <v>0</v>
      </c>
      <c r="CQ139" s="431">
        <v>0</v>
      </c>
      <c r="CR139" s="431">
        <v>0</v>
      </c>
      <c r="CS139" s="431">
        <v>0</v>
      </c>
      <c r="CT139" s="431" t="s">
        <v>500</v>
      </c>
      <c r="CU139" s="431" t="s">
        <v>500</v>
      </c>
      <c r="CV139" s="431" t="s">
        <v>500</v>
      </c>
      <c r="CW139" s="431">
        <v>3</v>
      </c>
      <c r="CX139" s="431" t="s">
        <v>500</v>
      </c>
      <c r="CY139" s="431" t="s">
        <v>500</v>
      </c>
      <c r="CZ139" s="431" t="s">
        <v>500</v>
      </c>
      <c r="DA139" s="431">
        <v>14</v>
      </c>
      <c r="DB139" s="431" t="s">
        <v>500</v>
      </c>
      <c r="DC139" s="431">
        <v>5</v>
      </c>
      <c r="DD139" s="431">
        <v>5</v>
      </c>
      <c r="DE139" s="431">
        <v>3</v>
      </c>
      <c r="DF139" s="431">
        <v>5</v>
      </c>
      <c r="DG139" s="431">
        <v>4</v>
      </c>
      <c r="DH139" s="431">
        <v>4</v>
      </c>
      <c r="DI139" s="431" t="s">
        <v>500</v>
      </c>
      <c r="DJ139" s="431">
        <v>0</v>
      </c>
      <c r="DK139" s="431" t="s">
        <v>500</v>
      </c>
      <c r="DL139" s="431" t="s">
        <v>500</v>
      </c>
      <c r="DM139" s="431" t="s">
        <v>500</v>
      </c>
      <c r="DN139" s="431">
        <v>32</v>
      </c>
      <c r="DO139" s="431">
        <v>0</v>
      </c>
      <c r="DP139" s="431">
        <v>4</v>
      </c>
      <c r="DQ139" s="431">
        <v>0</v>
      </c>
      <c r="DR139" s="431">
        <v>6</v>
      </c>
      <c r="DS139" s="431" t="s">
        <v>500</v>
      </c>
      <c r="DT139" s="431" t="s">
        <v>500</v>
      </c>
      <c r="DU139" s="431" t="s">
        <v>500</v>
      </c>
      <c r="DV139" s="431" t="s">
        <v>500</v>
      </c>
      <c r="DW139" s="431" t="s">
        <v>500</v>
      </c>
      <c r="DX139" s="431" t="s">
        <v>500</v>
      </c>
      <c r="DY139" s="431">
        <v>5</v>
      </c>
      <c r="DZ139" s="431">
        <v>3</v>
      </c>
      <c r="EA139" s="431">
        <v>27</v>
      </c>
      <c r="EB139" s="431" t="s">
        <v>500</v>
      </c>
      <c r="EC139" s="431" t="s">
        <v>500</v>
      </c>
      <c r="ED139" s="431" t="s">
        <v>500</v>
      </c>
      <c r="EE139" s="431">
        <v>3</v>
      </c>
      <c r="EF139" s="431" t="s">
        <v>500</v>
      </c>
      <c r="EG139" s="431" t="s">
        <v>500</v>
      </c>
      <c r="EH139" s="431">
        <v>0</v>
      </c>
      <c r="EI139" s="431" t="s">
        <v>500</v>
      </c>
      <c r="EJ139" s="431" t="s">
        <v>500</v>
      </c>
      <c r="EK139" s="431">
        <v>0</v>
      </c>
      <c r="EL139" s="431">
        <v>0</v>
      </c>
      <c r="EM139" s="431">
        <v>0</v>
      </c>
      <c r="EN139" s="431">
        <v>15</v>
      </c>
      <c r="EO139" s="431">
        <v>0</v>
      </c>
      <c r="EP139" s="431">
        <v>0</v>
      </c>
      <c r="EQ139" s="431">
        <v>0</v>
      </c>
      <c r="ER139" s="431">
        <v>3</v>
      </c>
      <c r="ES139" s="431">
        <v>3</v>
      </c>
      <c r="ET139" s="431" t="s">
        <v>500</v>
      </c>
      <c r="EU139" s="431" t="s">
        <v>500</v>
      </c>
      <c r="EV139" s="431" t="s">
        <v>500</v>
      </c>
      <c r="EW139" s="431">
        <v>5</v>
      </c>
      <c r="EX139" s="431">
        <v>8</v>
      </c>
      <c r="EY139" s="431">
        <v>4</v>
      </c>
      <c r="EZ139" s="431">
        <v>9</v>
      </c>
      <c r="FA139" s="431">
        <v>38</v>
      </c>
      <c r="FB139" s="432">
        <v>8</v>
      </c>
      <c r="FC139" s="432">
        <v>5</v>
      </c>
      <c r="FD139" s="432">
        <v>7</v>
      </c>
      <c r="FE139" s="432">
        <v>9</v>
      </c>
      <c r="FF139" s="432">
        <v>9</v>
      </c>
      <c r="FG139" s="432">
        <v>6</v>
      </c>
      <c r="FH139" s="432">
        <v>5</v>
      </c>
      <c r="FI139" s="432">
        <v>8</v>
      </c>
      <c r="FJ139" s="432">
        <v>3</v>
      </c>
      <c r="FK139" s="432" t="s">
        <v>500</v>
      </c>
      <c r="FL139" s="432">
        <v>3</v>
      </c>
      <c r="FM139" s="432">
        <v>6</v>
      </c>
      <c r="FN139" s="432">
        <v>71</v>
      </c>
      <c r="FO139" s="432" t="s">
        <v>500</v>
      </c>
      <c r="FP139" s="432">
        <v>4</v>
      </c>
      <c r="FQ139" s="432">
        <v>7</v>
      </c>
      <c r="FR139" s="432">
        <v>9</v>
      </c>
      <c r="FS139" s="432">
        <v>5</v>
      </c>
      <c r="FT139" s="432">
        <v>9</v>
      </c>
      <c r="FU139" s="432">
        <v>10</v>
      </c>
      <c r="FV139" s="432" t="s">
        <v>500</v>
      </c>
      <c r="FW139" s="432">
        <v>3</v>
      </c>
      <c r="FX139" s="432">
        <v>9</v>
      </c>
      <c r="FY139" s="432">
        <v>3</v>
      </c>
      <c r="FZ139" s="432">
        <v>9</v>
      </c>
      <c r="GA139" s="432">
        <v>70</v>
      </c>
      <c r="GB139" s="432">
        <v>7</v>
      </c>
      <c r="GC139" s="432">
        <v>3</v>
      </c>
      <c r="GD139" s="432">
        <v>4</v>
      </c>
      <c r="GE139" s="432" t="s">
        <v>500</v>
      </c>
      <c r="GF139" s="432">
        <v>7</v>
      </c>
      <c r="GG139" s="432">
        <v>11</v>
      </c>
      <c r="GH139" s="432">
        <v>15</v>
      </c>
      <c r="GI139" s="432">
        <v>6</v>
      </c>
      <c r="GJ139" s="432">
        <v>4</v>
      </c>
      <c r="GK139" s="432">
        <v>5</v>
      </c>
      <c r="GL139" s="432" t="s">
        <v>500</v>
      </c>
      <c r="GM139" s="432" t="s">
        <v>500</v>
      </c>
      <c r="GN139" s="432">
        <v>65</v>
      </c>
      <c r="GO139" s="432">
        <v>0</v>
      </c>
      <c r="GP139" s="432">
        <v>0</v>
      </c>
      <c r="GQ139" s="432">
        <v>0</v>
      </c>
      <c r="GR139" s="432">
        <v>0</v>
      </c>
      <c r="GS139" s="432">
        <v>0</v>
      </c>
      <c r="GT139" s="432">
        <v>0</v>
      </c>
      <c r="GU139" s="432">
        <v>0</v>
      </c>
      <c r="GV139" s="432">
        <v>0</v>
      </c>
      <c r="GW139" s="432">
        <v>0</v>
      </c>
      <c r="GX139" s="432" t="s">
        <v>500</v>
      </c>
      <c r="GY139" s="432">
        <v>4</v>
      </c>
      <c r="GZ139" s="432" t="s">
        <v>500</v>
      </c>
      <c r="HA139" s="432">
        <v>7</v>
      </c>
      <c r="HB139" s="432" t="s">
        <v>500</v>
      </c>
      <c r="HC139" s="432" t="s">
        <v>500</v>
      </c>
      <c r="HD139" s="432">
        <v>3</v>
      </c>
      <c r="HE139" s="432" t="s">
        <v>500</v>
      </c>
      <c r="HF139" s="432" t="s">
        <v>500</v>
      </c>
      <c r="HG139" s="432" t="s">
        <v>500</v>
      </c>
      <c r="HH139" s="432">
        <v>6</v>
      </c>
      <c r="HI139" s="432" t="s">
        <v>500</v>
      </c>
      <c r="HJ139" s="432">
        <v>3</v>
      </c>
      <c r="HK139" s="432">
        <v>3</v>
      </c>
      <c r="HL139" s="432">
        <v>3</v>
      </c>
      <c r="HM139" s="432">
        <v>4</v>
      </c>
      <c r="HN139" s="431">
        <v>30</v>
      </c>
      <c r="HO139" s="432" t="s">
        <v>500</v>
      </c>
      <c r="HP139" s="432">
        <v>4</v>
      </c>
      <c r="HQ139" s="432" t="s">
        <v>500</v>
      </c>
      <c r="HR139" s="432" t="s">
        <v>500</v>
      </c>
      <c r="HS139" s="432">
        <v>0</v>
      </c>
      <c r="HT139" s="432">
        <v>0</v>
      </c>
      <c r="HU139" s="432" t="s">
        <v>500</v>
      </c>
      <c r="HV139" s="432">
        <v>4</v>
      </c>
      <c r="HW139" s="432" t="s">
        <v>500</v>
      </c>
      <c r="HX139" s="432" t="s">
        <v>500</v>
      </c>
      <c r="HY139" s="432">
        <v>0</v>
      </c>
      <c r="HZ139" s="432" t="s">
        <v>500</v>
      </c>
      <c r="IA139" s="431">
        <v>19</v>
      </c>
      <c r="IB139" s="432">
        <v>0</v>
      </c>
      <c r="IC139" s="432">
        <v>3</v>
      </c>
      <c r="ID139" s="432" t="s">
        <v>500</v>
      </c>
      <c r="IE139" s="432" t="s">
        <v>500</v>
      </c>
      <c r="IF139" s="432" t="s">
        <v>500</v>
      </c>
      <c r="IG139" s="432" t="s">
        <v>500</v>
      </c>
      <c r="IH139" s="432">
        <v>3</v>
      </c>
      <c r="II139" s="432" t="s">
        <v>500</v>
      </c>
      <c r="IJ139" s="432" t="s">
        <v>500</v>
      </c>
      <c r="IK139" s="432">
        <v>4</v>
      </c>
      <c r="IL139" s="432" t="s">
        <v>500</v>
      </c>
      <c r="IM139" s="432">
        <v>3</v>
      </c>
      <c r="IN139" s="431">
        <v>24</v>
      </c>
      <c r="IP139" s="287"/>
    </row>
    <row r="140" spans="1:250" ht="12.75" customHeight="1" x14ac:dyDescent="0.25">
      <c r="A140" s="287" t="s">
        <v>447</v>
      </c>
      <c r="B140" s="289" t="s">
        <v>500</v>
      </c>
      <c r="C140" s="289" t="s">
        <v>500</v>
      </c>
      <c r="D140" s="289" t="s">
        <v>500</v>
      </c>
      <c r="E140" s="289" t="s">
        <v>500</v>
      </c>
      <c r="F140" s="289" t="s">
        <v>500</v>
      </c>
      <c r="G140" s="289">
        <v>0</v>
      </c>
      <c r="H140" s="289" t="s">
        <v>500</v>
      </c>
      <c r="I140" s="289" t="s">
        <v>500</v>
      </c>
      <c r="J140" s="289" t="s">
        <v>500</v>
      </c>
      <c r="K140" s="289">
        <v>4</v>
      </c>
      <c r="L140" s="289">
        <v>0</v>
      </c>
      <c r="M140" s="289">
        <v>0</v>
      </c>
      <c r="N140" s="289">
        <v>17</v>
      </c>
      <c r="O140" s="289" t="s">
        <v>500</v>
      </c>
      <c r="P140" s="289" t="s">
        <v>500</v>
      </c>
      <c r="Q140" s="289">
        <v>3</v>
      </c>
      <c r="R140" s="289">
        <v>3</v>
      </c>
      <c r="S140" s="289">
        <v>3</v>
      </c>
      <c r="T140" s="289">
        <v>3</v>
      </c>
      <c r="U140" s="431" t="s">
        <v>500</v>
      </c>
      <c r="V140" s="431" t="s">
        <v>500</v>
      </c>
      <c r="W140" s="431" t="s">
        <v>500</v>
      </c>
      <c r="X140" s="431">
        <v>7</v>
      </c>
      <c r="Y140" s="431" t="s">
        <v>500</v>
      </c>
      <c r="Z140" s="431">
        <v>0</v>
      </c>
      <c r="AA140" s="431">
        <v>28</v>
      </c>
      <c r="AB140" s="431" t="s">
        <v>500</v>
      </c>
      <c r="AC140" s="431">
        <v>3</v>
      </c>
      <c r="AD140" s="431">
        <v>3</v>
      </c>
      <c r="AE140" s="431">
        <v>3</v>
      </c>
      <c r="AF140" s="431">
        <v>6</v>
      </c>
      <c r="AG140" s="431">
        <v>4</v>
      </c>
      <c r="AH140" s="431">
        <v>5</v>
      </c>
      <c r="AI140" s="431" t="s">
        <v>500</v>
      </c>
      <c r="AJ140" s="431" t="s">
        <v>500</v>
      </c>
      <c r="AK140" s="431" t="s">
        <v>500</v>
      </c>
      <c r="AL140" s="431">
        <v>4</v>
      </c>
      <c r="AM140" s="431" t="s">
        <v>500</v>
      </c>
      <c r="AN140" s="431">
        <v>36</v>
      </c>
      <c r="AO140" s="431">
        <v>3</v>
      </c>
      <c r="AP140" s="431" t="s">
        <v>500</v>
      </c>
      <c r="AQ140" s="431">
        <v>6</v>
      </c>
      <c r="AR140" s="431">
        <v>3</v>
      </c>
      <c r="AS140" s="431" t="s">
        <v>500</v>
      </c>
      <c r="AT140" s="431">
        <v>3</v>
      </c>
      <c r="AU140" s="431">
        <v>3</v>
      </c>
      <c r="AV140" s="431" t="s">
        <v>500</v>
      </c>
      <c r="AW140" s="431">
        <v>4</v>
      </c>
      <c r="AX140" s="431" t="s">
        <v>500</v>
      </c>
      <c r="AY140" s="431">
        <v>3</v>
      </c>
      <c r="AZ140" s="431" t="s">
        <v>500</v>
      </c>
      <c r="BA140" s="431">
        <v>32</v>
      </c>
      <c r="BB140" s="431" t="s">
        <v>500</v>
      </c>
      <c r="BC140" s="431" t="s">
        <v>500</v>
      </c>
      <c r="BD140" s="431" t="s">
        <v>500</v>
      </c>
      <c r="BE140" s="431">
        <v>6</v>
      </c>
      <c r="BF140" s="431">
        <v>3</v>
      </c>
      <c r="BG140" s="431">
        <v>0</v>
      </c>
      <c r="BH140" s="431" t="s">
        <v>500</v>
      </c>
      <c r="BI140" s="431">
        <v>6</v>
      </c>
      <c r="BJ140" s="431">
        <v>3</v>
      </c>
      <c r="BK140" s="431">
        <v>3</v>
      </c>
      <c r="BL140" s="431">
        <v>3</v>
      </c>
      <c r="BM140" s="431" t="s">
        <v>500</v>
      </c>
      <c r="BN140" s="431">
        <v>32</v>
      </c>
      <c r="BO140" s="431">
        <v>3</v>
      </c>
      <c r="BP140" s="431" t="s">
        <v>500</v>
      </c>
      <c r="BQ140" s="431">
        <v>3</v>
      </c>
      <c r="BR140" s="431">
        <v>4</v>
      </c>
      <c r="BS140" s="431">
        <v>3</v>
      </c>
      <c r="BT140" s="431">
        <v>9</v>
      </c>
      <c r="BU140" s="431">
        <v>4</v>
      </c>
      <c r="BV140" s="431">
        <v>5</v>
      </c>
      <c r="BW140" s="431">
        <v>5</v>
      </c>
      <c r="BX140" s="431">
        <v>6</v>
      </c>
      <c r="BY140" s="431" t="s">
        <v>500</v>
      </c>
      <c r="BZ140" s="431" t="s">
        <v>500</v>
      </c>
      <c r="CA140" s="431">
        <v>48</v>
      </c>
      <c r="CB140" s="431" t="s">
        <v>500</v>
      </c>
      <c r="CC140" s="431" t="s">
        <v>500</v>
      </c>
      <c r="CD140" s="431" t="s">
        <v>500</v>
      </c>
      <c r="CE140" s="431">
        <v>4</v>
      </c>
      <c r="CF140" s="431">
        <v>5</v>
      </c>
      <c r="CG140" s="431">
        <v>8</v>
      </c>
      <c r="CH140" s="431">
        <v>7</v>
      </c>
      <c r="CI140" s="431" t="s">
        <v>500</v>
      </c>
      <c r="CJ140" s="431" t="s">
        <v>500</v>
      </c>
      <c r="CK140" s="431">
        <v>0</v>
      </c>
      <c r="CL140" s="431" t="s">
        <v>500</v>
      </c>
      <c r="CM140" s="431" t="s">
        <v>500</v>
      </c>
      <c r="CN140" s="431">
        <v>35</v>
      </c>
      <c r="CO140" s="431">
        <v>3</v>
      </c>
      <c r="CP140" s="431">
        <v>11</v>
      </c>
      <c r="CQ140" s="431">
        <v>6</v>
      </c>
      <c r="CR140" s="431">
        <v>6</v>
      </c>
      <c r="CS140" s="431">
        <v>3</v>
      </c>
      <c r="CT140" s="431" t="s">
        <v>500</v>
      </c>
      <c r="CU140" s="431" t="s">
        <v>500</v>
      </c>
      <c r="CV140" s="431">
        <v>7</v>
      </c>
      <c r="CW140" s="431" t="s">
        <v>500</v>
      </c>
      <c r="CX140" s="431">
        <v>4</v>
      </c>
      <c r="CY140" s="431" t="s">
        <v>500</v>
      </c>
      <c r="CZ140" s="431" t="s">
        <v>500</v>
      </c>
      <c r="DA140" s="431">
        <v>49</v>
      </c>
      <c r="DB140" s="431">
        <v>5</v>
      </c>
      <c r="DC140" s="431">
        <v>3</v>
      </c>
      <c r="DD140" s="431" t="s">
        <v>500</v>
      </c>
      <c r="DE140" s="431">
        <v>6</v>
      </c>
      <c r="DF140" s="431">
        <v>3</v>
      </c>
      <c r="DG140" s="431">
        <v>5</v>
      </c>
      <c r="DH140" s="431">
        <v>5</v>
      </c>
      <c r="DI140" s="431">
        <v>0</v>
      </c>
      <c r="DJ140" s="431" t="s">
        <v>500</v>
      </c>
      <c r="DK140" s="431" t="s">
        <v>500</v>
      </c>
      <c r="DL140" s="431" t="s">
        <v>500</v>
      </c>
      <c r="DM140" s="431" t="s">
        <v>500</v>
      </c>
      <c r="DN140" s="431">
        <v>36</v>
      </c>
      <c r="DO140" s="431" t="s">
        <v>500</v>
      </c>
      <c r="DP140" s="431" t="s">
        <v>500</v>
      </c>
      <c r="DQ140" s="431">
        <v>6</v>
      </c>
      <c r="DR140" s="431">
        <v>6</v>
      </c>
      <c r="DS140" s="431">
        <v>3</v>
      </c>
      <c r="DT140" s="431">
        <v>6</v>
      </c>
      <c r="DU140" s="431">
        <v>6</v>
      </c>
      <c r="DV140" s="431">
        <v>4</v>
      </c>
      <c r="DW140" s="431">
        <v>8</v>
      </c>
      <c r="DX140" s="431">
        <v>5</v>
      </c>
      <c r="DY140" s="431" t="s">
        <v>500</v>
      </c>
      <c r="DZ140" s="431">
        <v>3</v>
      </c>
      <c r="EA140" s="431">
        <v>53</v>
      </c>
      <c r="EB140" s="431">
        <v>4</v>
      </c>
      <c r="EC140" s="431" t="s">
        <v>500</v>
      </c>
      <c r="ED140" s="431">
        <v>3</v>
      </c>
      <c r="EE140" s="431" t="s">
        <v>500</v>
      </c>
      <c r="EF140" s="431">
        <v>4</v>
      </c>
      <c r="EG140" s="431">
        <v>3</v>
      </c>
      <c r="EH140" s="431">
        <v>5</v>
      </c>
      <c r="EI140" s="431">
        <v>6</v>
      </c>
      <c r="EJ140" s="431">
        <v>4</v>
      </c>
      <c r="EK140" s="431">
        <v>0</v>
      </c>
      <c r="EL140" s="431" t="s">
        <v>500</v>
      </c>
      <c r="EM140" s="431">
        <v>4</v>
      </c>
      <c r="EN140" s="431">
        <v>36</v>
      </c>
      <c r="EO140" s="431">
        <v>11</v>
      </c>
      <c r="EP140" s="431" t="s">
        <v>500</v>
      </c>
      <c r="EQ140" s="431">
        <v>9</v>
      </c>
      <c r="ER140" s="431">
        <v>4</v>
      </c>
      <c r="ES140" s="431">
        <v>6</v>
      </c>
      <c r="ET140" s="431">
        <v>7</v>
      </c>
      <c r="EU140" s="431">
        <v>5</v>
      </c>
      <c r="EV140" s="431" t="s">
        <v>500</v>
      </c>
      <c r="EW140" s="431">
        <v>3</v>
      </c>
      <c r="EX140" s="431">
        <v>3</v>
      </c>
      <c r="EY140" s="431" t="s">
        <v>500</v>
      </c>
      <c r="EZ140" s="431">
        <v>5</v>
      </c>
      <c r="FA140" s="431">
        <v>57</v>
      </c>
      <c r="FB140" s="432" t="s">
        <v>500</v>
      </c>
      <c r="FC140" s="432">
        <v>5</v>
      </c>
      <c r="FD140" s="432">
        <v>4</v>
      </c>
      <c r="FE140" s="432" t="s">
        <v>500</v>
      </c>
      <c r="FF140" s="432" t="s">
        <v>500</v>
      </c>
      <c r="FG140" s="432">
        <v>9</v>
      </c>
      <c r="FH140" s="432">
        <v>4</v>
      </c>
      <c r="FI140" s="432">
        <v>3</v>
      </c>
      <c r="FJ140" s="432" t="s">
        <v>500</v>
      </c>
      <c r="FK140" s="432">
        <v>4</v>
      </c>
      <c r="FL140" s="432">
        <v>4</v>
      </c>
      <c r="FM140" s="432">
        <v>7</v>
      </c>
      <c r="FN140" s="432">
        <v>47</v>
      </c>
      <c r="FO140" s="432">
        <v>4</v>
      </c>
      <c r="FP140" s="432">
        <v>5</v>
      </c>
      <c r="FQ140" s="432">
        <v>4</v>
      </c>
      <c r="FR140" s="432" t="s">
        <v>500</v>
      </c>
      <c r="FS140" s="432" t="s">
        <v>500</v>
      </c>
      <c r="FT140" s="432" t="s">
        <v>500</v>
      </c>
      <c r="FU140" s="432">
        <v>7</v>
      </c>
      <c r="FV140" s="432" t="s">
        <v>500</v>
      </c>
      <c r="FW140" s="432" t="s">
        <v>500</v>
      </c>
      <c r="FX140" s="432">
        <v>9</v>
      </c>
      <c r="FY140" s="432">
        <v>4</v>
      </c>
      <c r="FZ140" s="432">
        <v>3</v>
      </c>
      <c r="GA140" s="432">
        <v>43</v>
      </c>
      <c r="GB140" s="432">
        <v>4</v>
      </c>
      <c r="GC140" s="432">
        <v>11</v>
      </c>
      <c r="GD140" s="432">
        <v>6</v>
      </c>
      <c r="GE140" s="432">
        <v>6</v>
      </c>
      <c r="GF140" s="432">
        <v>3</v>
      </c>
      <c r="GG140" s="432">
        <v>4</v>
      </c>
      <c r="GH140" s="432">
        <v>4</v>
      </c>
      <c r="GI140" s="432">
        <v>9</v>
      </c>
      <c r="GJ140" s="432">
        <v>8</v>
      </c>
      <c r="GK140" s="432">
        <v>8</v>
      </c>
      <c r="GL140" s="432">
        <v>9</v>
      </c>
      <c r="GM140" s="432">
        <v>10</v>
      </c>
      <c r="GN140" s="432">
        <v>82</v>
      </c>
      <c r="GO140" s="432">
        <v>15</v>
      </c>
      <c r="GP140" s="432">
        <v>16</v>
      </c>
      <c r="GQ140" s="432">
        <v>13</v>
      </c>
      <c r="GR140" s="432">
        <v>12</v>
      </c>
      <c r="GS140" s="432">
        <v>11</v>
      </c>
      <c r="GT140" s="432">
        <v>9</v>
      </c>
      <c r="GU140" s="432">
        <v>15</v>
      </c>
      <c r="GV140" s="432">
        <v>13</v>
      </c>
      <c r="GW140" s="432">
        <v>7</v>
      </c>
      <c r="GX140" s="432">
        <v>9</v>
      </c>
      <c r="GY140" s="432">
        <v>9</v>
      </c>
      <c r="GZ140" s="432">
        <v>8</v>
      </c>
      <c r="HA140" s="432">
        <v>137</v>
      </c>
      <c r="HB140" s="432">
        <v>9</v>
      </c>
      <c r="HC140" s="432">
        <v>14</v>
      </c>
      <c r="HD140" s="432">
        <v>17</v>
      </c>
      <c r="HE140" s="432">
        <v>17</v>
      </c>
      <c r="HF140" s="432">
        <v>12</v>
      </c>
      <c r="HG140" s="432">
        <v>12</v>
      </c>
      <c r="HH140" s="432">
        <v>16</v>
      </c>
      <c r="HI140" s="432">
        <v>17</v>
      </c>
      <c r="HJ140" s="432">
        <v>12</v>
      </c>
      <c r="HK140" s="432">
        <v>7</v>
      </c>
      <c r="HL140" s="432">
        <v>3</v>
      </c>
      <c r="HM140" s="432">
        <v>4</v>
      </c>
      <c r="HN140" s="431">
        <v>140</v>
      </c>
      <c r="HO140" s="432">
        <v>13</v>
      </c>
      <c r="HP140" s="432" t="s">
        <v>500</v>
      </c>
      <c r="HQ140" s="432">
        <v>12</v>
      </c>
      <c r="HR140" s="432">
        <v>6</v>
      </c>
      <c r="HS140" s="432">
        <v>8</v>
      </c>
      <c r="HT140" s="432">
        <v>5</v>
      </c>
      <c r="HU140" s="432">
        <v>5</v>
      </c>
      <c r="HV140" s="432" t="s">
        <v>500</v>
      </c>
      <c r="HW140" s="432">
        <v>9</v>
      </c>
      <c r="HX140" s="432">
        <v>11</v>
      </c>
      <c r="HY140" s="432">
        <v>8</v>
      </c>
      <c r="HZ140" s="432">
        <v>7</v>
      </c>
      <c r="IA140" s="431">
        <v>88</v>
      </c>
      <c r="IB140" s="432">
        <v>10</v>
      </c>
      <c r="IC140" s="432">
        <v>5</v>
      </c>
      <c r="ID140" s="432">
        <v>7</v>
      </c>
      <c r="IE140" s="432">
        <v>10</v>
      </c>
      <c r="IF140" s="432">
        <v>8</v>
      </c>
      <c r="IG140" s="432">
        <v>9</v>
      </c>
      <c r="IH140" s="432">
        <v>9</v>
      </c>
      <c r="II140" s="432">
        <v>6</v>
      </c>
      <c r="IJ140" s="432">
        <v>7</v>
      </c>
      <c r="IK140" s="432">
        <v>13</v>
      </c>
      <c r="IL140" s="432">
        <v>10</v>
      </c>
      <c r="IM140" s="432">
        <v>9</v>
      </c>
      <c r="IN140" s="431">
        <v>103</v>
      </c>
      <c r="IP140" s="287"/>
    </row>
    <row r="141" spans="1:250" ht="12.75" customHeight="1" x14ac:dyDescent="0.25">
      <c r="A141" s="287" t="s">
        <v>448</v>
      </c>
      <c r="B141" s="289">
        <v>11</v>
      </c>
      <c r="C141" s="289">
        <v>7</v>
      </c>
      <c r="D141" s="289">
        <v>17</v>
      </c>
      <c r="E141" s="289">
        <v>6</v>
      </c>
      <c r="F141" s="289">
        <v>13</v>
      </c>
      <c r="G141" s="289">
        <v>7</v>
      </c>
      <c r="H141" s="289">
        <v>7</v>
      </c>
      <c r="I141" s="289">
        <v>5</v>
      </c>
      <c r="J141" s="289">
        <v>18</v>
      </c>
      <c r="K141" s="289">
        <v>11</v>
      </c>
      <c r="L141" s="289">
        <v>9</v>
      </c>
      <c r="M141" s="289">
        <v>19</v>
      </c>
      <c r="N141" s="289">
        <v>130</v>
      </c>
      <c r="O141" s="289">
        <v>18</v>
      </c>
      <c r="P141" s="289">
        <v>12</v>
      </c>
      <c r="Q141" s="289">
        <v>12</v>
      </c>
      <c r="R141" s="289">
        <v>13</v>
      </c>
      <c r="S141" s="289">
        <v>4</v>
      </c>
      <c r="T141" s="289">
        <v>11</v>
      </c>
      <c r="U141" s="431">
        <v>15</v>
      </c>
      <c r="V141" s="431">
        <v>19</v>
      </c>
      <c r="W141" s="431">
        <v>10</v>
      </c>
      <c r="X141" s="431">
        <v>11</v>
      </c>
      <c r="Y141" s="431">
        <v>19</v>
      </c>
      <c r="Z141" s="431">
        <v>19</v>
      </c>
      <c r="AA141" s="431">
        <v>163</v>
      </c>
      <c r="AB141" s="431">
        <v>15</v>
      </c>
      <c r="AC141" s="431">
        <v>14</v>
      </c>
      <c r="AD141" s="431">
        <v>25</v>
      </c>
      <c r="AE141" s="431">
        <v>19</v>
      </c>
      <c r="AF141" s="431">
        <v>21</v>
      </c>
      <c r="AG141" s="431">
        <v>11</v>
      </c>
      <c r="AH141" s="431">
        <v>9</v>
      </c>
      <c r="AI141" s="431">
        <v>8</v>
      </c>
      <c r="AJ141" s="431">
        <v>13</v>
      </c>
      <c r="AK141" s="431">
        <v>7</v>
      </c>
      <c r="AL141" s="431">
        <v>9</v>
      </c>
      <c r="AM141" s="431">
        <v>15</v>
      </c>
      <c r="AN141" s="431">
        <v>166</v>
      </c>
      <c r="AO141" s="431">
        <v>10</v>
      </c>
      <c r="AP141" s="431">
        <v>11</v>
      </c>
      <c r="AQ141" s="431">
        <v>11</v>
      </c>
      <c r="AR141" s="431">
        <v>7</v>
      </c>
      <c r="AS141" s="431">
        <v>7</v>
      </c>
      <c r="AT141" s="431">
        <v>7</v>
      </c>
      <c r="AU141" s="431">
        <v>15</v>
      </c>
      <c r="AV141" s="431">
        <v>11</v>
      </c>
      <c r="AW141" s="431" t="s">
        <v>500</v>
      </c>
      <c r="AX141" s="431">
        <v>13</v>
      </c>
      <c r="AY141" s="431">
        <v>9</v>
      </c>
      <c r="AZ141" s="431">
        <v>5</v>
      </c>
      <c r="BA141" s="431">
        <v>107</v>
      </c>
      <c r="BB141" s="431">
        <v>15</v>
      </c>
      <c r="BC141" s="431">
        <v>8</v>
      </c>
      <c r="BD141" s="431">
        <v>8</v>
      </c>
      <c r="BE141" s="431">
        <v>16</v>
      </c>
      <c r="BF141" s="431">
        <v>14</v>
      </c>
      <c r="BG141" s="431">
        <v>6</v>
      </c>
      <c r="BH141" s="431">
        <v>10</v>
      </c>
      <c r="BI141" s="431">
        <v>16</v>
      </c>
      <c r="BJ141" s="431">
        <v>9</v>
      </c>
      <c r="BK141" s="431">
        <v>19</v>
      </c>
      <c r="BL141" s="431">
        <v>9</v>
      </c>
      <c r="BM141" s="431">
        <v>3</v>
      </c>
      <c r="BN141" s="431">
        <v>133</v>
      </c>
      <c r="BO141" s="431">
        <v>6</v>
      </c>
      <c r="BP141" s="431">
        <v>9</v>
      </c>
      <c r="BQ141" s="431">
        <v>9</v>
      </c>
      <c r="BR141" s="431">
        <v>9</v>
      </c>
      <c r="BS141" s="431">
        <v>7</v>
      </c>
      <c r="BT141" s="431">
        <v>7</v>
      </c>
      <c r="BU141" s="431">
        <v>6</v>
      </c>
      <c r="BV141" s="431">
        <v>9</v>
      </c>
      <c r="BW141" s="431">
        <v>15</v>
      </c>
      <c r="BX141" s="431">
        <v>4</v>
      </c>
      <c r="BY141" s="431">
        <v>5</v>
      </c>
      <c r="BZ141" s="431">
        <v>10</v>
      </c>
      <c r="CA141" s="431">
        <v>96</v>
      </c>
      <c r="CB141" s="431">
        <v>5</v>
      </c>
      <c r="CC141" s="431">
        <v>13</v>
      </c>
      <c r="CD141" s="431">
        <v>9</v>
      </c>
      <c r="CE141" s="431">
        <v>8</v>
      </c>
      <c r="CF141" s="431">
        <v>9</v>
      </c>
      <c r="CG141" s="431">
        <v>9</v>
      </c>
      <c r="CH141" s="431">
        <v>7</v>
      </c>
      <c r="CI141" s="431">
        <v>14</v>
      </c>
      <c r="CJ141" s="431">
        <v>20</v>
      </c>
      <c r="CK141" s="431">
        <v>14</v>
      </c>
      <c r="CL141" s="431">
        <v>9</v>
      </c>
      <c r="CM141" s="431">
        <v>10</v>
      </c>
      <c r="CN141" s="431">
        <v>127</v>
      </c>
      <c r="CO141" s="431">
        <v>19</v>
      </c>
      <c r="CP141" s="431">
        <v>22</v>
      </c>
      <c r="CQ141" s="431">
        <v>26</v>
      </c>
      <c r="CR141" s="431">
        <v>10</v>
      </c>
      <c r="CS141" s="431">
        <v>12</v>
      </c>
      <c r="CT141" s="431">
        <v>11</v>
      </c>
      <c r="CU141" s="431">
        <v>12</v>
      </c>
      <c r="CV141" s="431">
        <v>5</v>
      </c>
      <c r="CW141" s="431">
        <v>4</v>
      </c>
      <c r="CX141" s="431">
        <v>10</v>
      </c>
      <c r="CY141" s="431">
        <v>9</v>
      </c>
      <c r="CZ141" s="431">
        <v>5</v>
      </c>
      <c r="DA141" s="431">
        <v>145</v>
      </c>
      <c r="DB141" s="431">
        <v>8</v>
      </c>
      <c r="DC141" s="431">
        <v>8</v>
      </c>
      <c r="DD141" s="431">
        <v>8</v>
      </c>
      <c r="DE141" s="431">
        <v>10</v>
      </c>
      <c r="DF141" s="431">
        <v>11</v>
      </c>
      <c r="DG141" s="431">
        <v>13</v>
      </c>
      <c r="DH141" s="431">
        <v>13</v>
      </c>
      <c r="DI141" s="431">
        <v>15</v>
      </c>
      <c r="DJ141" s="431">
        <v>24</v>
      </c>
      <c r="DK141" s="431">
        <v>11</v>
      </c>
      <c r="DL141" s="431">
        <v>12</v>
      </c>
      <c r="DM141" s="431">
        <v>12</v>
      </c>
      <c r="DN141" s="431">
        <v>145</v>
      </c>
      <c r="DO141" s="431">
        <v>11</v>
      </c>
      <c r="DP141" s="431">
        <v>5</v>
      </c>
      <c r="DQ141" s="431">
        <v>5</v>
      </c>
      <c r="DR141" s="431">
        <v>7</v>
      </c>
      <c r="DS141" s="431">
        <v>9</v>
      </c>
      <c r="DT141" s="431">
        <v>10</v>
      </c>
      <c r="DU141" s="431">
        <v>12</v>
      </c>
      <c r="DV141" s="431">
        <v>8</v>
      </c>
      <c r="DW141" s="431">
        <v>5</v>
      </c>
      <c r="DX141" s="431" t="s">
        <v>500</v>
      </c>
      <c r="DY141" s="431">
        <v>5</v>
      </c>
      <c r="DZ141" s="431">
        <v>3</v>
      </c>
      <c r="EA141" s="431">
        <v>82</v>
      </c>
      <c r="EB141" s="431">
        <v>6</v>
      </c>
      <c r="EC141" s="431">
        <v>3</v>
      </c>
      <c r="ED141" s="431">
        <v>3</v>
      </c>
      <c r="EE141" s="431">
        <v>5</v>
      </c>
      <c r="EF141" s="431">
        <v>7</v>
      </c>
      <c r="EG141" s="431">
        <v>3</v>
      </c>
      <c r="EH141" s="431">
        <v>13</v>
      </c>
      <c r="EI141" s="431">
        <v>5</v>
      </c>
      <c r="EJ141" s="431">
        <v>9</v>
      </c>
      <c r="EK141" s="431">
        <v>3</v>
      </c>
      <c r="EL141" s="431">
        <v>4</v>
      </c>
      <c r="EM141" s="431">
        <v>0</v>
      </c>
      <c r="EN141" s="431">
        <v>61</v>
      </c>
      <c r="EO141" s="431">
        <v>4</v>
      </c>
      <c r="EP141" s="431">
        <v>7</v>
      </c>
      <c r="EQ141" s="431">
        <v>13</v>
      </c>
      <c r="ER141" s="431">
        <v>22</v>
      </c>
      <c r="ES141" s="431">
        <v>24</v>
      </c>
      <c r="ET141" s="431">
        <v>10</v>
      </c>
      <c r="EU141" s="431">
        <v>19</v>
      </c>
      <c r="EV141" s="431">
        <v>8</v>
      </c>
      <c r="EW141" s="431">
        <v>11</v>
      </c>
      <c r="EX141" s="431">
        <v>13</v>
      </c>
      <c r="EY141" s="431">
        <v>42</v>
      </c>
      <c r="EZ141" s="431">
        <v>31</v>
      </c>
      <c r="FA141" s="431">
        <v>204</v>
      </c>
      <c r="FB141" s="432">
        <v>20</v>
      </c>
      <c r="FC141" s="432">
        <v>13</v>
      </c>
      <c r="FD141" s="432">
        <v>26</v>
      </c>
      <c r="FE141" s="432">
        <v>38</v>
      </c>
      <c r="FF141" s="432">
        <v>27</v>
      </c>
      <c r="FG141" s="432">
        <v>14</v>
      </c>
      <c r="FH141" s="432">
        <v>18</v>
      </c>
      <c r="FI141" s="432">
        <v>37</v>
      </c>
      <c r="FJ141" s="432">
        <v>31</v>
      </c>
      <c r="FK141" s="432">
        <v>28</v>
      </c>
      <c r="FL141" s="432">
        <v>16</v>
      </c>
      <c r="FM141" s="432">
        <v>19</v>
      </c>
      <c r="FN141" s="432">
        <v>287</v>
      </c>
      <c r="FO141" s="432">
        <v>17</v>
      </c>
      <c r="FP141" s="432">
        <v>18</v>
      </c>
      <c r="FQ141" s="432">
        <v>22</v>
      </c>
      <c r="FR141" s="432">
        <v>15</v>
      </c>
      <c r="FS141" s="432">
        <v>26</v>
      </c>
      <c r="FT141" s="432">
        <v>26</v>
      </c>
      <c r="FU141" s="432">
        <v>27</v>
      </c>
      <c r="FV141" s="432">
        <v>33</v>
      </c>
      <c r="FW141" s="432">
        <v>18</v>
      </c>
      <c r="FX141" s="432">
        <v>16</v>
      </c>
      <c r="FY141" s="432">
        <v>22</v>
      </c>
      <c r="FZ141" s="432">
        <v>23</v>
      </c>
      <c r="GA141" s="432">
        <v>263</v>
      </c>
      <c r="GB141" s="432">
        <v>31</v>
      </c>
      <c r="GC141" s="432">
        <v>32</v>
      </c>
      <c r="GD141" s="432">
        <v>33</v>
      </c>
      <c r="GE141" s="432">
        <v>39</v>
      </c>
      <c r="GF141" s="432">
        <v>38</v>
      </c>
      <c r="GG141" s="432">
        <v>33</v>
      </c>
      <c r="GH141" s="432">
        <v>38</v>
      </c>
      <c r="GI141" s="432">
        <v>27</v>
      </c>
      <c r="GJ141" s="432">
        <v>36</v>
      </c>
      <c r="GK141" s="432">
        <v>41</v>
      </c>
      <c r="GL141" s="432">
        <v>41</v>
      </c>
      <c r="GM141" s="432">
        <v>26</v>
      </c>
      <c r="GN141" s="432">
        <v>415</v>
      </c>
      <c r="GO141" s="432">
        <v>41</v>
      </c>
      <c r="GP141" s="432">
        <v>32</v>
      </c>
      <c r="GQ141" s="432">
        <v>38</v>
      </c>
      <c r="GR141" s="432">
        <v>36</v>
      </c>
      <c r="GS141" s="432">
        <v>36</v>
      </c>
      <c r="GT141" s="432">
        <v>43</v>
      </c>
      <c r="GU141" s="432">
        <v>48</v>
      </c>
      <c r="GV141" s="432">
        <v>53</v>
      </c>
      <c r="GW141" s="432">
        <v>36</v>
      </c>
      <c r="GX141" s="432">
        <v>51</v>
      </c>
      <c r="GY141" s="432">
        <v>38</v>
      </c>
      <c r="GZ141" s="432">
        <v>42</v>
      </c>
      <c r="HA141" s="432">
        <v>494</v>
      </c>
      <c r="HB141" s="432">
        <v>47</v>
      </c>
      <c r="HC141" s="432">
        <v>45</v>
      </c>
      <c r="HD141" s="432">
        <v>39</v>
      </c>
      <c r="HE141" s="432">
        <v>43</v>
      </c>
      <c r="HF141" s="432">
        <v>55</v>
      </c>
      <c r="HG141" s="432">
        <v>52</v>
      </c>
      <c r="HH141" s="432">
        <v>37</v>
      </c>
      <c r="HI141" s="432">
        <v>56</v>
      </c>
      <c r="HJ141" s="432">
        <v>56</v>
      </c>
      <c r="HK141" s="432">
        <v>56</v>
      </c>
      <c r="HL141" s="432">
        <v>39</v>
      </c>
      <c r="HM141" s="432">
        <v>48</v>
      </c>
      <c r="HN141" s="431">
        <v>573</v>
      </c>
      <c r="HO141" s="432">
        <v>52</v>
      </c>
      <c r="HP141" s="432">
        <v>76</v>
      </c>
      <c r="HQ141" s="432">
        <v>48</v>
      </c>
      <c r="HR141" s="432">
        <v>35</v>
      </c>
      <c r="HS141" s="432">
        <v>51</v>
      </c>
      <c r="HT141" s="432">
        <v>39</v>
      </c>
      <c r="HU141" s="432">
        <v>36</v>
      </c>
      <c r="HV141" s="432">
        <v>51</v>
      </c>
      <c r="HW141" s="432">
        <v>44</v>
      </c>
      <c r="HX141" s="432">
        <v>43</v>
      </c>
      <c r="HY141" s="432">
        <v>55</v>
      </c>
      <c r="HZ141" s="432">
        <v>54</v>
      </c>
      <c r="IA141" s="431">
        <v>584</v>
      </c>
      <c r="IB141" s="432">
        <v>50</v>
      </c>
      <c r="IC141" s="432">
        <v>44</v>
      </c>
      <c r="ID141" s="432">
        <v>61</v>
      </c>
      <c r="IE141" s="432">
        <v>59</v>
      </c>
      <c r="IF141" s="432">
        <v>67</v>
      </c>
      <c r="IG141" s="432">
        <v>73</v>
      </c>
      <c r="IH141" s="432">
        <v>83</v>
      </c>
      <c r="II141" s="432">
        <v>62</v>
      </c>
      <c r="IJ141" s="432">
        <v>83</v>
      </c>
      <c r="IK141" s="432">
        <v>56</v>
      </c>
      <c r="IL141" s="432">
        <v>57</v>
      </c>
      <c r="IM141" s="432">
        <v>61</v>
      </c>
      <c r="IN141" s="431">
        <v>756</v>
      </c>
      <c r="IP141" s="287"/>
    </row>
    <row r="142" spans="1:250" ht="12.75" customHeight="1" x14ac:dyDescent="0.25">
      <c r="A142" s="287" t="s">
        <v>251</v>
      </c>
      <c r="B142" s="289">
        <v>0</v>
      </c>
      <c r="C142" s="289">
        <v>0</v>
      </c>
      <c r="D142" s="289">
        <v>0</v>
      </c>
      <c r="E142" s="289">
        <v>0</v>
      </c>
      <c r="F142" s="289" t="s">
        <v>500</v>
      </c>
      <c r="G142" s="289">
        <v>14</v>
      </c>
      <c r="H142" s="289">
        <v>21</v>
      </c>
      <c r="I142" s="289">
        <v>17</v>
      </c>
      <c r="J142" s="289">
        <v>15</v>
      </c>
      <c r="K142" s="289">
        <v>16</v>
      </c>
      <c r="L142" s="289">
        <v>13</v>
      </c>
      <c r="M142" s="289">
        <v>9</v>
      </c>
      <c r="N142" s="289">
        <v>106</v>
      </c>
      <c r="O142" s="289">
        <v>19</v>
      </c>
      <c r="P142" s="289">
        <v>10</v>
      </c>
      <c r="Q142" s="289">
        <v>15</v>
      </c>
      <c r="R142" s="289">
        <v>17</v>
      </c>
      <c r="S142" s="289">
        <v>12</v>
      </c>
      <c r="T142" s="289">
        <v>14</v>
      </c>
      <c r="U142" s="431">
        <v>11</v>
      </c>
      <c r="V142" s="431">
        <v>11</v>
      </c>
      <c r="W142" s="431">
        <v>20</v>
      </c>
      <c r="X142" s="431">
        <v>17</v>
      </c>
      <c r="Y142" s="431">
        <v>22</v>
      </c>
      <c r="Z142" s="431">
        <v>15</v>
      </c>
      <c r="AA142" s="431">
        <v>183</v>
      </c>
      <c r="AB142" s="431">
        <v>22</v>
      </c>
      <c r="AC142" s="431">
        <v>20</v>
      </c>
      <c r="AD142" s="431">
        <v>31</v>
      </c>
      <c r="AE142" s="431">
        <v>23</v>
      </c>
      <c r="AF142" s="431">
        <v>22</v>
      </c>
      <c r="AG142" s="431">
        <v>26</v>
      </c>
      <c r="AH142" s="431">
        <v>21</v>
      </c>
      <c r="AI142" s="431">
        <v>29</v>
      </c>
      <c r="AJ142" s="431">
        <v>27</v>
      </c>
      <c r="AK142" s="431">
        <v>19</v>
      </c>
      <c r="AL142" s="431">
        <v>24</v>
      </c>
      <c r="AM142" s="431">
        <v>27</v>
      </c>
      <c r="AN142" s="431">
        <v>291</v>
      </c>
      <c r="AO142" s="431">
        <v>21</v>
      </c>
      <c r="AP142" s="431">
        <v>20</v>
      </c>
      <c r="AQ142" s="431">
        <v>27</v>
      </c>
      <c r="AR142" s="431">
        <v>36</v>
      </c>
      <c r="AS142" s="431">
        <v>18</v>
      </c>
      <c r="AT142" s="431">
        <v>27</v>
      </c>
      <c r="AU142" s="431">
        <v>33</v>
      </c>
      <c r="AV142" s="431">
        <v>21</v>
      </c>
      <c r="AW142" s="431">
        <v>4</v>
      </c>
      <c r="AX142" s="431">
        <v>28</v>
      </c>
      <c r="AY142" s="431">
        <v>44</v>
      </c>
      <c r="AZ142" s="431">
        <v>35</v>
      </c>
      <c r="BA142" s="431">
        <v>314</v>
      </c>
      <c r="BB142" s="431">
        <v>39</v>
      </c>
      <c r="BC142" s="431">
        <v>26</v>
      </c>
      <c r="BD142" s="431">
        <v>34</v>
      </c>
      <c r="BE142" s="431">
        <v>36</v>
      </c>
      <c r="BF142" s="431">
        <v>50</v>
      </c>
      <c r="BG142" s="431">
        <v>23</v>
      </c>
      <c r="BH142" s="431">
        <v>35</v>
      </c>
      <c r="BI142" s="431">
        <v>28</v>
      </c>
      <c r="BJ142" s="431">
        <v>25</v>
      </c>
      <c r="BK142" s="431">
        <v>27</v>
      </c>
      <c r="BL142" s="431">
        <v>25</v>
      </c>
      <c r="BM142" s="431">
        <v>23</v>
      </c>
      <c r="BN142" s="431">
        <v>371</v>
      </c>
      <c r="BO142" s="431">
        <v>39</v>
      </c>
      <c r="BP142" s="431">
        <v>36</v>
      </c>
      <c r="BQ142" s="431">
        <v>26</v>
      </c>
      <c r="BR142" s="431">
        <v>28</v>
      </c>
      <c r="BS142" s="431">
        <v>23</v>
      </c>
      <c r="BT142" s="431">
        <v>34</v>
      </c>
      <c r="BU142" s="431">
        <v>38</v>
      </c>
      <c r="BV142" s="431">
        <v>36</v>
      </c>
      <c r="BW142" s="431">
        <v>31</v>
      </c>
      <c r="BX142" s="431">
        <v>31</v>
      </c>
      <c r="BY142" s="431">
        <v>40</v>
      </c>
      <c r="BZ142" s="431">
        <v>21</v>
      </c>
      <c r="CA142" s="431">
        <v>383</v>
      </c>
      <c r="CB142" s="431">
        <v>19</v>
      </c>
      <c r="CC142" s="431">
        <v>29</v>
      </c>
      <c r="CD142" s="431">
        <v>50</v>
      </c>
      <c r="CE142" s="431">
        <v>30</v>
      </c>
      <c r="CF142" s="431">
        <v>26</v>
      </c>
      <c r="CG142" s="431">
        <v>25</v>
      </c>
      <c r="CH142" s="431">
        <v>32</v>
      </c>
      <c r="CI142" s="431">
        <v>21</v>
      </c>
      <c r="CJ142" s="431">
        <v>17</v>
      </c>
      <c r="CK142" s="431">
        <v>24</v>
      </c>
      <c r="CL142" s="431">
        <v>25</v>
      </c>
      <c r="CM142" s="431">
        <v>23</v>
      </c>
      <c r="CN142" s="431">
        <v>321</v>
      </c>
      <c r="CO142" s="431">
        <v>23</v>
      </c>
      <c r="CP142" s="431">
        <v>19</v>
      </c>
      <c r="CQ142" s="431">
        <v>32</v>
      </c>
      <c r="CR142" s="431">
        <v>36</v>
      </c>
      <c r="CS142" s="431">
        <v>30</v>
      </c>
      <c r="CT142" s="431">
        <v>24</v>
      </c>
      <c r="CU142" s="431">
        <v>33</v>
      </c>
      <c r="CV142" s="431">
        <v>20</v>
      </c>
      <c r="CW142" s="431">
        <v>57</v>
      </c>
      <c r="CX142" s="431">
        <v>35</v>
      </c>
      <c r="CY142" s="431">
        <v>15</v>
      </c>
      <c r="CZ142" s="431">
        <v>26</v>
      </c>
      <c r="DA142" s="431">
        <v>350</v>
      </c>
      <c r="DB142" s="431">
        <v>14</v>
      </c>
      <c r="DC142" s="431">
        <v>20</v>
      </c>
      <c r="DD142" s="431">
        <v>18</v>
      </c>
      <c r="DE142" s="431">
        <v>13</v>
      </c>
      <c r="DF142" s="431">
        <v>19</v>
      </c>
      <c r="DG142" s="431">
        <v>22</v>
      </c>
      <c r="DH142" s="431">
        <v>17</v>
      </c>
      <c r="DI142" s="431">
        <v>17</v>
      </c>
      <c r="DJ142" s="431">
        <v>22</v>
      </c>
      <c r="DK142" s="431">
        <v>9</v>
      </c>
      <c r="DL142" s="431">
        <v>13</v>
      </c>
      <c r="DM142" s="431">
        <v>25</v>
      </c>
      <c r="DN142" s="431">
        <v>209</v>
      </c>
      <c r="DO142" s="431">
        <v>15</v>
      </c>
      <c r="DP142" s="431">
        <v>15</v>
      </c>
      <c r="DQ142" s="431">
        <v>17</v>
      </c>
      <c r="DR142" s="431">
        <v>24</v>
      </c>
      <c r="DS142" s="431">
        <v>27</v>
      </c>
      <c r="DT142" s="431">
        <v>18</v>
      </c>
      <c r="DU142" s="431">
        <v>41</v>
      </c>
      <c r="DV142" s="431">
        <v>25</v>
      </c>
      <c r="DW142" s="431">
        <v>26</v>
      </c>
      <c r="DX142" s="431">
        <v>21</v>
      </c>
      <c r="DY142" s="431">
        <v>35</v>
      </c>
      <c r="DZ142" s="431">
        <v>28</v>
      </c>
      <c r="EA142" s="431">
        <v>292</v>
      </c>
      <c r="EB142" s="431">
        <v>16</v>
      </c>
      <c r="EC142" s="431">
        <v>25</v>
      </c>
      <c r="ED142" s="431">
        <v>14</v>
      </c>
      <c r="EE142" s="431">
        <v>21</v>
      </c>
      <c r="EF142" s="431">
        <v>26</v>
      </c>
      <c r="EG142" s="431">
        <v>24</v>
      </c>
      <c r="EH142" s="431">
        <v>20</v>
      </c>
      <c r="EI142" s="431">
        <v>21</v>
      </c>
      <c r="EJ142" s="431">
        <v>26</v>
      </c>
      <c r="EK142" s="431">
        <v>17</v>
      </c>
      <c r="EL142" s="431">
        <v>10</v>
      </c>
      <c r="EM142" s="431">
        <v>6</v>
      </c>
      <c r="EN142" s="431">
        <v>226</v>
      </c>
      <c r="EO142" s="431" t="s">
        <v>500</v>
      </c>
      <c r="EP142" s="431">
        <v>0</v>
      </c>
      <c r="EQ142" s="431">
        <v>0</v>
      </c>
      <c r="ER142" s="431">
        <v>0</v>
      </c>
      <c r="ES142" s="431">
        <v>0</v>
      </c>
      <c r="ET142" s="431">
        <v>0</v>
      </c>
      <c r="EU142" s="431">
        <v>0</v>
      </c>
      <c r="EV142" s="431">
        <v>0</v>
      </c>
      <c r="EW142" s="431">
        <v>0</v>
      </c>
      <c r="EX142" s="431">
        <v>0</v>
      </c>
      <c r="EY142" s="431">
        <v>0</v>
      </c>
      <c r="EZ142" s="431">
        <v>0</v>
      </c>
      <c r="FA142" s="431" t="s">
        <v>500</v>
      </c>
      <c r="FB142" s="432" t="s">
        <v>500</v>
      </c>
      <c r="FC142" s="432">
        <v>0</v>
      </c>
      <c r="FD142" s="432">
        <v>0</v>
      </c>
      <c r="FE142" s="432">
        <v>0</v>
      </c>
      <c r="FF142" s="432">
        <v>0</v>
      </c>
      <c r="FG142" s="432" t="s">
        <v>500</v>
      </c>
      <c r="FH142" s="432" t="s">
        <v>500</v>
      </c>
      <c r="FI142" s="432">
        <v>0</v>
      </c>
      <c r="FJ142" s="432" t="s">
        <v>500</v>
      </c>
      <c r="FK142" s="432">
        <v>0</v>
      </c>
      <c r="FL142" s="432">
        <v>0</v>
      </c>
      <c r="FM142" s="432">
        <v>0</v>
      </c>
      <c r="FN142" s="432">
        <v>4</v>
      </c>
      <c r="FO142" s="432">
        <v>0</v>
      </c>
      <c r="FP142" s="432" t="s">
        <v>500</v>
      </c>
      <c r="FQ142" s="432">
        <v>0</v>
      </c>
      <c r="FR142" s="432">
        <v>0</v>
      </c>
      <c r="FS142" s="432">
        <v>0</v>
      </c>
      <c r="FT142" s="432" t="s">
        <v>500</v>
      </c>
      <c r="FU142" s="432">
        <v>3</v>
      </c>
      <c r="FV142" s="432">
        <v>4</v>
      </c>
      <c r="FW142" s="432" t="s">
        <v>500</v>
      </c>
      <c r="FX142" s="432">
        <v>3</v>
      </c>
      <c r="FY142" s="432" t="s">
        <v>500</v>
      </c>
      <c r="FZ142" s="432">
        <v>0</v>
      </c>
      <c r="GA142" s="432">
        <v>15</v>
      </c>
      <c r="GB142" s="432">
        <v>0</v>
      </c>
      <c r="GC142" s="432">
        <v>4</v>
      </c>
      <c r="GD142" s="432" t="s">
        <v>500</v>
      </c>
      <c r="GE142" s="432" t="s">
        <v>500</v>
      </c>
      <c r="GF142" s="432" t="s">
        <v>500</v>
      </c>
      <c r="GG142" s="432">
        <v>0</v>
      </c>
      <c r="GH142" s="432" t="s">
        <v>500</v>
      </c>
      <c r="GI142" s="432">
        <v>0</v>
      </c>
      <c r="GJ142" s="432">
        <v>0</v>
      </c>
      <c r="GK142" s="432" t="s">
        <v>500</v>
      </c>
      <c r="GL142" s="432" t="s">
        <v>500</v>
      </c>
      <c r="GM142" s="432" t="s">
        <v>500</v>
      </c>
      <c r="GN142" s="432">
        <v>12</v>
      </c>
      <c r="GO142" s="432" t="s">
        <v>500</v>
      </c>
      <c r="GP142" s="432">
        <v>0</v>
      </c>
      <c r="GQ142" s="432">
        <v>0</v>
      </c>
      <c r="GR142" s="432" t="s">
        <v>500</v>
      </c>
      <c r="GS142" s="432" t="s">
        <v>500</v>
      </c>
      <c r="GT142" s="432" t="s">
        <v>500</v>
      </c>
      <c r="GU142" s="432">
        <v>0</v>
      </c>
      <c r="GV142" s="432" t="s">
        <v>500</v>
      </c>
      <c r="GW142" s="432" t="s">
        <v>500</v>
      </c>
      <c r="GX142" s="432">
        <v>0</v>
      </c>
      <c r="GY142" s="432" t="s">
        <v>500</v>
      </c>
      <c r="GZ142" s="432" t="s">
        <v>500</v>
      </c>
      <c r="HA142" s="432">
        <v>10</v>
      </c>
      <c r="HB142" s="432" t="s">
        <v>500</v>
      </c>
      <c r="HC142" s="432" t="s">
        <v>500</v>
      </c>
      <c r="HD142" s="432" t="s">
        <v>500</v>
      </c>
      <c r="HE142" s="432">
        <v>0</v>
      </c>
      <c r="HF142" s="432">
        <v>0</v>
      </c>
      <c r="HG142" s="432" t="s">
        <v>500</v>
      </c>
      <c r="HH142" s="432" t="s">
        <v>500</v>
      </c>
      <c r="HI142" s="432">
        <v>0</v>
      </c>
      <c r="HJ142" s="432">
        <v>0</v>
      </c>
      <c r="HK142" s="432">
        <v>0</v>
      </c>
      <c r="HL142" s="432" t="s">
        <v>500</v>
      </c>
      <c r="HM142" s="432">
        <v>0</v>
      </c>
      <c r="HN142" s="431">
        <v>7</v>
      </c>
      <c r="HO142" s="432" t="s">
        <v>500</v>
      </c>
      <c r="HP142" s="432" t="s">
        <v>500</v>
      </c>
      <c r="HQ142" s="432" t="s">
        <v>500</v>
      </c>
      <c r="HR142" s="432">
        <v>0</v>
      </c>
      <c r="HS142" s="432">
        <v>0</v>
      </c>
      <c r="HT142" s="432">
        <v>0</v>
      </c>
      <c r="HU142" s="432">
        <v>0</v>
      </c>
      <c r="HV142" s="432">
        <v>0</v>
      </c>
      <c r="HW142" s="432">
        <v>0</v>
      </c>
      <c r="HX142" s="432">
        <v>0</v>
      </c>
      <c r="HY142" s="432">
        <v>0</v>
      </c>
      <c r="HZ142" s="432">
        <v>0</v>
      </c>
      <c r="IA142" s="431">
        <v>4</v>
      </c>
      <c r="IB142" s="432">
        <v>0</v>
      </c>
      <c r="IC142" s="432">
        <v>0</v>
      </c>
      <c r="ID142" s="432">
        <v>0</v>
      </c>
      <c r="IE142" s="432">
        <v>0</v>
      </c>
      <c r="IF142" s="432">
        <v>0</v>
      </c>
      <c r="IG142" s="432">
        <v>0</v>
      </c>
      <c r="IH142" s="432">
        <v>0</v>
      </c>
      <c r="II142" s="432">
        <v>0</v>
      </c>
      <c r="IJ142" s="432">
        <v>0</v>
      </c>
      <c r="IK142" s="432">
        <v>5</v>
      </c>
      <c r="IL142" s="432">
        <v>0</v>
      </c>
      <c r="IM142" s="432">
        <v>0</v>
      </c>
      <c r="IN142" s="431">
        <v>5</v>
      </c>
      <c r="IP142" s="287"/>
    </row>
    <row r="143" spans="1:250" ht="12.75" customHeight="1" x14ac:dyDescent="0.25">
      <c r="A143" s="287" t="s">
        <v>449</v>
      </c>
      <c r="B143" s="289">
        <v>4</v>
      </c>
      <c r="C143" s="289" t="s">
        <v>500</v>
      </c>
      <c r="D143" s="289">
        <v>4</v>
      </c>
      <c r="E143" s="289">
        <v>10</v>
      </c>
      <c r="F143" s="289">
        <v>3</v>
      </c>
      <c r="G143" s="289">
        <v>4</v>
      </c>
      <c r="H143" s="289">
        <v>12</v>
      </c>
      <c r="I143" s="289">
        <v>9</v>
      </c>
      <c r="J143" s="289">
        <v>6</v>
      </c>
      <c r="K143" s="289">
        <v>8</v>
      </c>
      <c r="L143" s="289">
        <v>9</v>
      </c>
      <c r="M143" s="289">
        <v>5</v>
      </c>
      <c r="N143" s="289">
        <v>76</v>
      </c>
      <c r="O143" s="289">
        <v>7</v>
      </c>
      <c r="P143" s="289" t="s">
        <v>500</v>
      </c>
      <c r="Q143" s="289">
        <v>5</v>
      </c>
      <c r="R143" s="289">
        <v>4</v>
      </c>
      <c r="S143" s="289">
        <v>5</v>
      </c>
      <c r="T143" s="289">
        <v>5</v>
      </c>
      <c r="U143" s="431">
        <v>5</v>
      </c>
      <c r="V143" s="431">
        <v>6</v>
      </c>
      <c r="W143" s="431">
        <v>5</v>
      </c>
      <c r="X143" s="431">
        <v>5</v>
      </c>
      <c r="Y143" s="431">
        <v>4</v>
      </c>
      <c r="Z143" s="431">
        <v>9</v>
      </c>
      <c r="AA143" s="431">
        <v>61</v>
      </c>
      <c r="AB143" s="431">
        <v>5</v>
      </c>
      <c r="AC143" s="431">
        <v>11</v>
      </c>
      <c r="AD143" s="431" t="s">
        <v>500</v>
      </c>
      <c r="AE143" s="431">
        <v>3</v>
      </c>
      <c r="AF143" s="431">
        <v>5</v>
      </c>
      <c r="AG143" s="431">
        <v>9</v>
      </c>
      <c r="AH143" s="431">
        <v>7</v>
      </c>
      <c r="AI143" s="431">
        <v>4</v>
      </c>
      <c r="AJ143" s="431">
        <v>4</v>
      </c>
      <c r="AK143" s="431">
        <v>4</v>
      </c>
      <c r="AL143" s="431">
        <v>4</v>
      </c>
      <c r="AM143" s="431">
        <v>5</v>
      </c>
      <c r="AN143" s="431">
        <v>63</v>
      </c>
      <c r="AO143" s="431">
        <v>9</v>
      </c>
      <c r="AP143" s="431">
        <v>4</v>
      </c>
      <c r="AQ143" s="431">
        <v>7</v>
      </c>
      <c r="AR143" s="431">
        <v>5</v>
      </c>
      <c r="AS143" s="431">
        <v>5</v>
      </c>
      <c r="AT143" s="431" t="s">
        <v>500</v>
      </c>
      <c r="AU143" s="431">
        <v>3</v>
      </c>
      <c r="AV143" s="431">
        <v>9</v>
      </c>
      <c r="AW143" s="431">
        <v>3</v>
      </c>
      <c r="AX143" s="431">
        <v>6</v>
      </c>
      <c r="AY143" s="431" t="s">
        <v>500</v>
      </c>
      <c r="AZ143" s="431">
        <v>3</v>
      </c>
      <c r="BA143" s="431">
        <v>58</v>
      </c>
      <c r="BB143" s="431">
        <v>4</v>
      </c>
      <c r="BC143" s="431">
        <v>4</v>
      </c>
      <c r="BD143" s="431">
        <v>9</v>
      </c>
      <c r="BE143" s="431">
        <v>8</v>
      </c>
      <c r="BF143" s="431">
        <v>8</v>
      </c>
      <c r="BG143" s="431">
        <v>4</v>
      </c>
      <c r="BH143" s="431">
        <v>7</v>
      </c>
      <c r="BI143" s="431">
        <v>4</v>
      </c>
      <c r="BJ143" s="431">
        <v>5</v>
      </c>
      <c r="BK143" s="431">
        <v>4</v>
      </c>
      <c r="BL143" s="431">
        <v>9</v>
      </c>
      <c r="BM143" s="431">
        <v>3</v>
      </c>
      <c r="BN143" s="431">
        <v>69</v>
      </c>
      <c r="BO143" s="431">
        <v>6</v>
      </c>
      <c r="BP143" s="431">
        <v>6</v>
      </c>
      <c r="BQ143" s="431">
        <v>3</v>
      </c>
      <c r="BR143" s="431">
        <v>7</v>
      </c>
      <c r="BS143" s="431">
        <v>5</v>
      </c>
      <c r="BT143" s="431">
        <v>9</v>
      </c>
      <c r="BU143" s="431">
        <v>7</v>
      </c>
      <c r="BV143" s="431">
        <v>8</v>
      </c>
      <c r="BW143" s="431">
        <v>11</v>
      </c>
      <c r="BX143" s="431" t="s">
        <v>500</v>
      </c>
      <c r="BY143" s="431">
        <v>5</v>
      </c>
      <c r="BZ143" s="431">
        <v>8</v>
      </c>
      <c r="CA143" s="431">
        <v>76</v>
      </c>
      <c r="CB143" s="431">
        <v>14</v>
      </c>
      <c r="CC143" s="431">
        <v>5</v>
      </c>
      <c r="CD143" s="431">
        <v>6</v>
      </c>
      <c r="CE143" s="431">
        <v>5</v>
      </c>
      <c r="CF143" s="431">
        <v>8</v>
      </c>
      <c r="CG143" s="431">
        <v>0</v>
      </c>
      <c r="CH143" s="431">
        <v>0</v>
      </c>
      <c r="CI143" s="431">
        <v>6</v>
      </c>
      <c r="CJ143" s="431">
        <v>6</v>
      </c>
      <c r="CK143" s="431">
        <v>8</v>
      </c>
      <c r="CL143" s="431">
        <v>3</v>
      </c>
      <c r="CM143" s="431">
        <v>7</v>
      </c>
      <c r="CN143" s="431">
        <v>68</v>
      </c>
      <c r="CO143" s="431">
        <v>15</v>
      </c>
      <c r="CP143" s="431">
        <v>8</v>
      </c>
      <c r="CQ143" s="431">
        <v>7</v>
      </c>
      <c r="CR143" s="431">
        <v>3</v>
      </c>
      <c r="CS143" s="431">
        <v>4</v>
      </c>
      <c r="CT143" s="431">
        <v>6</v>
      </c>
      <c r="CU143" s="431">
        <v>9</v>
      </c>
      <c r="CV143" s="431">
        <v>6</v>
      </c>
      <c r="CW143" s="431">
        <v>7</v>
      </c>
      <c r="CX143" s="431">
        <v>4</v>
      </c>
      <c r="CY143" s="431">
        <v>5</v>
      </c>
      <c r="CZ143" s="431">
        <v>7</v>
      </c>
      <c r="DA143" s="431">
        <v>81</v>
      </c>
      <c r="DB143" s="431">
        <v>9</v>
      </c>
      <c r="DC143" s="431">
        <v>13</v>
      </c>
      <c r="DD143" s="431">
        <v>10</v>
      </c>
      <c r="DE143" s="431">
        <v>16</v>
      </c>
      <c r="DF143" s="431">
        <v>7</v>
      </c>
      <c r="DG143" s="431">
        <v>8</v>
      </c>
      <c r="DH143" s="431">
        <v>9</v>
      </c>
      <c r="DI143" s="431">
        <v>11</v>
      </c>
      <c r="DJ143" s="431">
        <v>5</v>
      </c>
      <c r="DK143" s="431">
        <v>8</v>
      </c>
      <c r="DL143" s="431">
        <v>8</v>
      </c>
      <c r="DM143" s="431">
        <v>8</v>
      </c>
      <c r="DN143" s="431">
        <v>112</v>
      </c>
      <c r="DO143" s="431">
        <v>16</v>
      </c>
      <c r="DP143" s="431">
        <v>11</v>
      </c>
      <c r="DQ143" s="431">
        <v>12</v>
      </c>
      <c r="DR143" s="431">
        <v>11</v>
      </c>
      <c r="DS143" s="431">
        <v>13</v>
      </c>
      <c r="DT143" s="431">
        <v>14</v>
      </c>
      <c r="DU143" s="431">
        <v>12</v>
      </c>
      <c r="DV143" s="431">
        <v>8</v>
      </c>
      <c r="DW143" s="431">
        <v>10</v>
      </c>
      <c r="DX143" s="431">
        <v>9</v>
      </c>
      <c r="DY143" s="431">
        <v>11</v>
      </c>
      <c r="DZ143" s="431">
        <v>15</v>
      </c>
      <c r="EA143" s="431">
        <v>142</v>
      </c>
      <c r="EB143" s="431">
        <v>5</v>
      </c>
      <c r="EC143" s="431">
        <v>7</v>
      </c>
      <c r="ED143" s="431">
        <v>13</v>
      </c>
      <c r="EE143" s="431">
        <v>18</v>
      </c>
      <c r="EF143" s="431">
        <v>10</v>
      </c>
      <c r="EG143" s="431">
        <v>8</v>
      </c>
      <c r="EH143" s="431">
        <v>11</v>
      </c>
      <c r="EI143" s="431">
        <v>13</v>
      </c>
      <c r="EJ143" s="431">
        <v>12</v>
      </c>
      <c r="EK143" s="431">
        <v>13</v>
      </c>
      <c r="EL143" s="431">
        <v>9</v>
      </c>
      <c r="EM143" s="431">
        <v>11</v>
      </c>
      <c r="EN143" s="431">
        <v>130</v>
      </c>
      <c r="EO143" s="431">
        <v>16</v>
      </c>
      <c r="EP143" s="431">
        <v>6</v>
      </c>
      <c r="EQ143" s="431">
        <v>12</v>
      </c>
      <c r="ER143" s="431">
        <v>10</v>
      </c>
      <c r="ES143" s="431">
        <v>8</v>
      </c>
      <c r="ET143" s="431">
        <v>11</v>
      </c>
      <c r="EU143" s="431">
        <v>8</v>
      </c>
      <c r="EV143" s="431">
        <v>15</v>
      </c>
      <c r="EW143" s="431">
        <v>20</v>
      </c>
      <c r="EX143" s="431">
        <v>6</v>
      </c>
      <c r="EY143" s="431">
        <v>11</v>
      </c>
      <c r="EZ143" s="431">
        <v>6</v>
      </c>
      <c r="FA143" s="431">
        <v>129</v>
      </c>
      <c r="FB143" s="432">
        <v>12</v>
      </c>
      <c r="FC143" s="432">
        <v>16</v>
      </c>
      <c r="FD143" s="432">
        <v>8</v>
      </c>
      <c r="FE143" s="432">
        <v>8</v>
      </c>
      <c r="FF143" s="432">
        <v>16</v>
      </c>
      <c r="FG143" s="432">
        <v>15</v>
      </c>
      <c r="FH143" s="432">
        <v>18</v>
      </c>
      <c r="FI143" s="432">
        <v>14</v>
      </c>
      <c r="FJ143" s="432">
        <v>14</v>
      </c>
      <c r="FK143" s="432">
        <v>22</v>
      </c>
      <c r="FL143" s="432">
        <v>16</v>
      </c>
      <c r="FM143" s="432">
        <v>28</v>
      </c>
      <c r="FN143" s="432">
        <v>187</v>
      </c>
      <c r="FO143" s="432">
        <v>21</v>
      </c>
      <c r="FP143" s="432">
        <v>10</v>
      </c>
      <c r="FQ143" s="432">
        <v>16</v>
      </c>
      <c r="FR143" s="432">
        <v>17</v>
      </c>
      <c r="FS143" s="432">
        <v>21</v>
      </c>
      <c r="FT143" s="432">
        <v>15</v>
      </c>
      <c r="FU143" s="432">
        <v>21</v>
      </c>
      <c r="FV143" s="432">
        <v>14</v>
      </c>
      <c r="FW143" s="432">
        <v>27</v>
      </c>
      <c r="FX143" s="432">
        <v>22</v>
      </c>
      <c r="FY143" s="432">
        <v>18</v>
      </c>
      <c r="FZ143" s="432">
        <v>10</v>
      </c>
      <c r="GA143" s="432">
        <v>212</v>
      </c>
      <c r="GB143" s="432">
        <v>23</v>
      </c>
      <c r="GC143" s="432">
        <v>15</v>
      </c>
      <c r="GD143" s="432">
        <v>25</v>
      </c>
      <c r="GE143" s="432">
        <v>15</v>
      </c>
      <c r="GF143" s="432">
        <v>19</v>
      </c>
      <c r="GG143" s="432">
        <v>18</v>
      </c>
      <c r="GH143" s="432">
        <v>14</v>
      </c>
      <c r="GI143" s="432">
        <v>33</v>
      </c>
      <c r="GJ143" s="432">
        <v>20</v>
      </c>
      <c r="GK143" s="432">
        <v>22</v>
      </c>
      <c r="GL143" s="432">
        <v>12</v>
      </c>
      <c r="GM143" s="432">
        <v>19</v>
      </c>
      <c r="GN143" s="432">
        <v>235</v>
      </c>
      <c r="GO143" s="432">
        <v>34</v>
      </c>
      <c r="GP143" s="432">
        <v>32</v>
      </c>
      <c r="GQ143" s="432">
        <v>29</v>
      </c>
      <c r="GR143" s="432">
        <v>36</v>
      </c>
      <c r="GS143" s="432">
        <v>28</v>
      </c>
      <c r="GT143" s="432">
        <v>36</v>
      </c>
      <c r="GU143" s="432">
        <v>36</v>
      </c>
      <c r="GV143" s="432">
        <v>30</v>
      </c>
      <c r="GW143" s="432">
        <v>27</v>
      </c>
      <c r="GX143" s="432">
        <v>47</v>
      </c>
      <c r="GY143" s="432">
        <v>30</v>
      </c>
      <c r="GZ143" s="432">
        <v>30</v>
      </c>
      <c r="HA143" s="432">
        <v>395</v>
      </c>
      <c r="HB143" s="432">
        <v>34</v>
      </c>
      <c r="HC143" s="432">
        <v>36</v>
      </c>
      <c r="HD143" s="432">
        <v>25</v>
      </c>
      <c r="HE143" s="432">
        <v>27</v>
      </c>
      <c r="HF143" s="432">
        <v>23</v>
      </c>
      <c r="HG143" s="432">
        <v>23</v>
      </c>
      <c r="HH143" s="432">
        <v>16</v>
      </c>
      <c r="HI143" s="432">
        <v>42</v>
      </c>
      <c r="HJ143" s="432">
        <v>19</v>
      </c>
      <c r="HK143" s="432">
        <v>26</v>
      </c>
      <c r="HL143" s="432">
        <v>23</v>
      </c>
      <c r="HM143" s="432">
        <v>22</v>
      </c>
      <c r="HN143" s="431">
        <v>316</v>
      </c>
      <c r="HO143" s="432">
        <v>32</v>
      </c>
      <c r="HP143" s="432">
        <v>27</v>
      </c>
      <c r="HQ143" s="432">
        <v>32</v>
      </c>
      <c r="HR143" s="432">
        <v>21</v>
      </c>
      <c r="HS143" s="432">
        <v>16</v>
      </c>
      <c r="HT143" s="432">
        <v>28</v>
      </c>
      <c r="HU143" s="432">
        <v>27</v>
      </c>
      <c r="HV143" s="432">
        <v>9</v>
      </c>
      <c r="HW143" s="432">
        <v>16</v>
      </c>
      <c r="HX143" s="432">
        <v>19</v>
      </c>
      <c r="HY143" s="432">
        <v>19</v>
      </c>
      <c r="HZ143" s="432">
        <v>32</v>
      </c>
      <c r="IA143" s="431">
        <v>278</v>
      </c>
      <c r="IB143" s="432">
        <v>14</v>
      </c>
      <c r="IC143" s="432">
        <v>23</v>
      </c>
      <c r="ID143" s="432">
        <v>12</v>
      </c>
      <c r="IE143" s="432">
        <v>18</v>
      </c>
      <c r="IF143" s="432">
        <v>24</v>
      </c>
      <c r="IG143" s="432">
        <v>17</v>
      </c>
      <c r="IH143" s="432">
        <v>10</v>
      </c>
      <c r="II143" s="432">
        <v>13</v>
      </c>
      <c r="IJ143" s="432">
        <v>26</v>
      </c>
      <c r="IK143" s="432">
        <v>22</v>
      </c>
      <c r="IL143" s="432">
        <v>23</v>
      </c>
      <c r="IM143" s="432">
        <v>33</v>
      </c>
      <c r="IN143" s="431">
        <v>235</v>
      </c>
      <c r="IP143" s="287"/>
    </row>
    <row r="144" spans="1:250" ht="12.75" customHeight="1" x14ac:dyDescent="0.25">
      <c r="A144" s="287" t="s">
        <v>450</v>
      </c>
      <c r="B144" s="289" t="s">
        <v>500</v>
      </c>
      <c r="C144" s="289" t="s">
        <v>500</v>
      </c>
      <c r="D144" s="289">
        <v>0</v>
      </c>
      <c r="E144" s="289">
        <v>3</v>
      </c>
      <c r="F144" s="289" t="s">
        <v>500</v>
      </c>
      <c r="G144" s="289" t="s">
        <v>500</v>
      </c>
      <c r="H144" s="289" t="s">
        <v>500</v>
      </c>
      <c r="I144" s="289">
        <v>3</v>
      </c>
      <c r="J144" s="289" t="s">
        <v>500</v>
      </c>
      <c r="K144" s="289" t="s">
        <v>500</v>
      </c>
      <c r="L144" s="289">
        <v>0</v>
      </c>
      <c r="M144" s="289" t="s">
        <v>500</v>
      </c>
      <c r="N144" s="289">
        <v>16</v>
      </c>
      <c r="O144" s="289">
        <v>0</v>
      </c>
      <c r="P144" s="289">
        <v>0</v>
      </c>
      <c r="Q144" s="289">
        <v>0</v>
      </c>
      <c r="R144" s="289" t="s">
        <v>500</v>
      </c>
      <c r="S144" s="289">
        <v>0</v>
      </c>
      <c r="T144" s="289" t="s">
        <v>500</v>
      </c>
      <c r="U144" s="431">
        <v>0</v>
      </c>
      <c r="V144" s="431">
        <v>0</v>
      </c>
      <c r="W144" s="431">
        <v>0</v>
      </c>
      <c r="X144" s="431" t="s">
        <v>500</v>
      </c>
      <c r="Y144" s="431">
        <v>3</v>
      </c>
      <c r="Z144" s="431" t="s">
        <v>500</v>
      </c>
      <c r="AA144" s="431">
        <v>7</v>
      </c>
      <c r="AB144" s="431" t="s">
        <v>500</v>
      </c>
      <c r="AC144" s="431">
        <v>0</v>
      </c>
      <c r="AD144" s="431">
        <v>0</v>
      </c>
      <c r="AE144" s="431">
        <v>0</v>
      </c>
      <c r="AF144" s="431">
        <v>0</v>
      </c>
      <c r="AG144" s="431">
        <v>0</v>
      </c>
      <c r="AH144" s="431">
        <v>0</v>
      </c>
      <c r="AI144" s="431" t="s">
        <v>500</v>
      </c>
      <c r="AJ144" s="431">
        <v>0</v>
      </c>
      <c r="AK144" s="431">
        <v>6</v>
      </c>
      <c r="AL144" s="431" t="s">
        <v>500</v>
      </c>
      <c r="AM144" s="431">
        <v>3</v>
      </c>
      <c r="AN144" s="431">
        <v>12</v>
      </c>
      <c r="AO144" s="431" t="s">
        <v>500</v>
      </c>
      <c r="AP144" s="431" t="s">
        <v>500</v>
      </c>
      <c r="AQ144" s="431">
        <v>0</v>
      </c>
      <c r="AR144" s="431">
        <v>4</v>
      </c>
      <c r="AS144" s="431" t="s">
        <v>500</v>
      </c>
      <c r="AT144" s="431">
        <v>4</v>
      </c>
      <c r="AU144" s="431">
        <v>5</v>
      </c>
      <c r="AV144" s="431">
        <v>3</v>
      </c>
      <c r="AW144" s="431">
        <v>3</v>
      </c>
      <c r="AX144" s="431">
        <v>3</v>
      </c>
      <c r="AY144" s="431">
        <v>3</v>
      </c>
      <c r="AZ144" s="431" t="s">
        <v>500</v>
      </c>
      <c r="BA144" s="431">
        <v>31</v>
      </c>
      <c r="BB144" s="431" t="s">
        <v>500</v>
      </c>
      <c r="BC144" s="431">
        <v>3</v>
      </c>
      <c r="BD144" s="431">
        <v>4</v>
      </c>
      <c r="BE144" s="431">
        <v>8</v>
      </c>
      <c r="BF144" s="431" t="s">
        <v>500</v>
      </c>
      <c r="BG144" s="431" t="s">
        <v>500</v>
      </c>
      <c r="BH144" s="431" t="s">
        <v>500</v>
      </c>
      <c r="BI144" s="431" t="s">
        <v>500</v>
      </c>
      <c r="BJ144" s="431" t="s">
        <v>500</v>
      </c>
      <c r="BK144" s="431" t="s">
        <v>500</v>
      </c>
      <c r="BL144" s="431" t="s">
        <v>500</v>
      </c>
      <c r="BM144" s="431">
        <v>4</v>
      </c>
      <c r="BN144" s="431">
        <v>30</v>
      </c>
      <c r="BO144" s="431" t="s">
        <v>500</v>
      </c>
      <c r="BP144" s="431">
        <v>3</v>
      </c>
      <c r="BQ144" s="431">
        <v>7</v>
      </c>
      <c r="BR144" s="431">
        <v>4</v>
      </c>
      <c r="BS144" s="431">
        <v>5</v>
      </c>
      <c r="BT144" s="431">
        <v>5</v>
      </c>
      <c r="BU144" s="431" t="s">
        <v>500</v>
      </c>
      <c r="BV144" s="431">
        <v>5</v>
      </c>
      <c r="BW144" s="431">
        <v>4</v>
      </c>
      <c r="BX144" s="431">
        <v>8</v>
      </c>
      <c r="BY144" s="431">
        <v>7</v>
      </c>
      <c r="BZ144" s="431">
        <v>5</v>
      </c>
      <c r="CA144" s="431">
        <v>56</v>
      </c>
      <c r="CB144" s="431">
        <v>4</v>
      </c>
      <c r="CC144" s="431">
        <v>0</v>
      </c>
      <c r="CD144" s="431">
        <v>4</v>
      </c>
      <c r="CE144" s="431">
        <v>3</v>
      </c>
      <c r="CF144" s="431" t="s">
        <v>500</v>
      </c>
      <c r="CG144" s="431">
        <v>3</v>
      </c>
      <c r="CH144" s="431" t="s">
        <v>500</v>
      </c>
      <c r="CI144" s="431">
        <v>3</v>
      </c>
      <c r="CJ144" s="431">
        <v>5</v>
      </c>
      <c r="CK144" s="431" t="s">
        <v>500</v>
      </c>
      <c r="CL144" s="431">
        <v>3</v>
      </c>
      <c r="CM144" s="431">
        <v>3</v>
      </c>
      <c r="CN144" s="431">
        <v>33</v>
      </c>
      <c r="CO144" s="431" t="s">
        <v>500</v>
      </c>
      <c r="CP144" s="431">
        <v>3</v>
      </c>
      <c r="CQ144" s="431">
        <v>8</v>
      </c>
      <c r="CR144" s="431">
        <v>3</v>
      </c>
      <c r="CS144" s="431">
        <v>3</v>
      </c>
      <c r="CT144" s="431">
        <v>5</v>
      </c>
      <c r="CU144" s="431">
        <v>5</v>
      </c>
      <c r="CV144" s="431" t="s">
        <v>500</v>
      </c>
      <c r="CW144" s="431" t="s">
        <v>500</v>
      </c>
      <c r="CX144" s="431">
        <v>7</v>
      </c>
      <c r="CY144" s="431">
        <v>6</v>
      </c>
      <c r="CZ144" s="431">
        <v>9</v>
      </c>
      <c r="DA144" s="431">
        <v>53</v>
      </c>
      <c r="DB144" s="431">
        <v>6</v>
      </c>
      <c r="DC144" s="431">
        <v>4</v>
      </c>
      <c r="DD144" s="431">
        <v>5</v>
      </c>
      <c r="DE144" s="431">
        <v>11</v>
      </c>
      <c r="DF144" s="431">
        <v>7</v>
      </c>
      <c r="DG144" s="431">
        <v>7</v>
      </c>
      <c r="DH144" s="431">
        <v>7</v>
      </c>
      <c r="DI144" s="431">
        <v>0</v>
      </c>
      <c r="DJ144" s="431">
        <v>10</v>
      </c>
      <c r="DK144" s="431">
        <v>4</v>
      </c>
      <c r="DL144" s="431">
        <v>7</v>
      </c>
      <c r="DM144" s="431">
        <v>5</v>
      </c>
      <c r="DN144" s="431">
        <v>73</v>
      </c>
      <c r="DO144" s="431">
        <v>3</v>
      </c>
      <c r="DP144" s="431">
        <v>3</v>
      </c>
      <c r="DQ144" s="431">
        <v>12</v>
      </c>
      <c r="DR144" s="431">
        <v>6</v>
      </c>
      <c r="DS144" s="431">
        <v>5</v>
      </c>
      <c r="DT144" s="431">
        <v>5</v>
      </c>
      <c r="DU144" s="431">
        <v>8</v>
      </c>
      <c r="DV144" s="431">
        <v>4</v>
      </c>
      <c r="DW144" s="431">
        <v>4</v>
      </c>
      <c r="DX144" s="431">
        <v>7</v>
      </c>
      <c r="DY144" s="431">
        <v>8</v>
      </c>
      <c r="DZ144" s="431">
        <v>3</v>
      </c>
      <c r="EA144" s="431">
        <v>68</v>
      </c>
      <c r="EB144" s="431">
        <v>11</v>
      </c>
      <c r="EC144" s="431">
        <v>7</v>
      </c>
      <c r="ED144" s="431">
        <v>5</v>
      </c>
      <c r="EE144" s="431">
        <v>7</v>
      </c>
      <c r="EF144" s="431">
        <v>5</v>
      </c>
      <c r="EG144" s="431">
        <v>6</v>
      </c>
      <c r="EH144" s="431">
        <v>5</v>
      </c>
      <c r="EI144" s="431">
        <v>7</v>
      </c>
      <c r="EJ144" s="431">
        <v>3</v>
      </c>
      <c r="EK144" s="431">
        <v>6</v>
      </c>
      <c r="EL144" s="431">
        <v>6</v>
      </c>
      <c r="EM144" s="431">
        <v>6</v>
      </c>
      <c r="EN144" s="431">
        <v>74</v>
      </c>
      <c r="EO144" s="431">
        <v>6</v>
      </c>
      <c r="EP144" s="431">
        <v>8</v>
      </c>
      <c r="EQ144" s="431">
        <v>4</v>
      </c>
      <c r="ER144" s="431">
        <v>4</v>
      </c>
      <c r="ES144" s="431">
        <v>6</v>
      </c>
      <c r="ET144" s="431">
        <v>4</v>
      </c>
      <c r="EU144" s="431">
        <v>7</v>
      </c>
      <c r="EV144" s="431">
        <v>7</v>
      </c>
      <c r="EW144" s="431">
        <v>9</v>
      </c>
      <c r="EX144" s="431">
        <v>5</v>
      </c>
      <c r="EY144" s="431">
        <v>7</v>
      </c>
      <c r="EZ144" s="431">
        <v>8</v>
      </c>
      <c r="FA144" s="431">
        <v>75</v>
      </c>
      <c r="FB144" s="432">
        <v>5</v>
      </c>
      <c r="FC144" s="432">
        <v>4</v>
      </c>
      <c r="FD144" s="432">
        <v>8</v>
      </c>
      <c r="FE144" s="432">
        <v>5</v>
      </c>
      <c r="FF144" s="432">
        <v>9</v>
      </c>
      <c r="FG144" s="432">
        <v>14</v>
      </c>
      <c r="FH144" s="432">
        <v>21</v>
      </c>
      <c r="FI144" s="432">
        <v>20</v>
      </c>
      <c r="FJ144" s="432">
        <v>15</v>
      </c>
      <c r="FK144" s="432">
        <v>16</v>
      </c>
      <c r="FL144" s="432">
        <v>20</v>
      </c>
      <c r="FM144" s="432">
        <v>12</v>
      </c>
      <c r="FN144" s="432">
        <v>149</v>
      </c>
      <c r="FO144" s="432">
        <v>22</v>
      </c>
      <c r="FP144" s="432">
        <v>11</v>
      </c>
      <c r="FQ144" s="432">
        <v>19</v>
      </c>
      <c r="FR144" s="432">
        <v>17</v>
      </c>
      <c r="FS144" s="432">
        <v>21</v>
      </c>
      <c r="FT144" s="432">
        <v>20</v>
      </c>
      <c r="FU144" s="432">
        <v>17</v>
      </c>
      <c r="FV144" s="432">
        <v>22</v>
      </c>
      <c r="FW144" s="432">
        <v>37</v>
      </c>
      <c r="FX144" s="432">
        <v>36</v>
      </c>
      <c r="FY144" s="432">
        <v>26</v>
      </c>
      <c r="FZ144" s="432">
        <v>26</v>
      </c>
      <c r="GA144" s="432">
        <v>274</v>
      </c>
      <c r="GB144" s="432">
        <v>20</v>
      </c>
      <c r="GC144" s="432">
        <v>20</v>
      </c>
      <c r="GD144" s="432">
        <v>20</v>
      </c>
      <c r="GE144" s="432">
        <v>33</v>
      </c>
      <c r="GF144" s="432">
        <v>25</v>
      </c>
      <c r="GG144" s="432">
        <v>30</v>
      </c>
      <c r="GH144" s="432">
        <v>34</v>
      </c>
      <c r="GI144" s="432">
        <v>25</v>
      </c>
      <c r="GJ144" s="432">
        <v>23</v>
      </c>
      <c r="GK144" s="432">
        <v>20</v>
      </c>
      <c r="GL144" s="432">
        <v>16</v>
      </c>
      <c r="GM144" s="432">
        <v>29</v>
      </c>
      <c r="GN144" s="432">
        <v>295</v>
      </c>
      <c r="GO144" s="432">
        <v>35</v>
      </c>
      <c r="GP144" s="432">
        <v>24</v>
      </c>
      <c r="GQ144" s="432">
        <v>32</v>
      </c>
      <c r="GR144" s="432">
        <v>31</v>
      </c>
      <c r="GS144" s="432">
        <v>15</v>
      </c>
      <c r="GT144" s="432">
        <v>27</v>
      </c>
      <c r="GU144" s="432">
        <v>27</v>
      </c>
      <c r="GV144" s="432">
        <v>32</v>
      </c>
      <c r="GW144" s="432">
        <v>25</v>
      </c>
      <c r="GX144" s="432">
        <v>22</v>
      </c>
      <c r="GY144" s="432">
        <v>18</v>
      </c>
      <c r="GZ144" s="432">
        <v>24</v>
      </c>
      <c r="HA144" s="432">
        <v>312</v>
      </c>
      <c r="HB144" s="432">
        <v>25</v>
      </c>
      <c r="HC144" s="432">
        <v>48</v>
      </c>
      <c r="HD144" s="432">
        <v>44</v>
      </c>
      <c r="HE144" s="432">
        <v>31</v>
      </c>
      <c r="HF144" s="432">
        <v>23</v>
      </c>
      <c r="HG144" s="432">
        <v>18</v>
      </c>
      <c r="HH144" s="432">
        <v>32</v>
      </c>
      <c r="HI144" s="432">
        <v>31</v>
      </c>
      <c r="HJ144" s="432">
        <v>35</v>
      </c>
      <c r="HK144" s="432">
        <v>24</v>
      </c>
      <c r="HL144" s="432">
        <v>18</v>
      </c>
      <c r="HM144" s="432">
        <v>20</v>
      </c>
      <c r="HN144" s="431">
        <v>349</v>
      </c>
      <c r="HO144" s="432">
        <v>33</v>
      </c>
      <c r="HP144" s="432">
        <v>11</v>
      </c>
      <c r="HQ144" s="432">
        <v>16</v>
      </c>
      <c r="HR144" s="432">
        <v>8</v>
      </c>
      <c r="HS144" s="432">
        <v>8</v>
      </c>
      <c r="HT144" s="432">
        <v>12</v>
      </c>
      <c r="HU144" s="432">
        <v>11</v>
      </c>
      <c r="HV144" s="432">
        <v>9</v>
      </c>
      <c r="HW144" s="432">
        <v>16</v>
      </c>
      <c r="HX144" s="432">
        <v>10</v>
      </c>
      <c r="HY144" s="432">
        <v>7</v>
      </c>
      <c r="HZ144" s="432">
        <v>13</v>
      </c>
      <c r="IA144" s="431">
        <v>154</v>
      </c>
      <c r="IB144" s="432">
        <v>13</v>
      </c>
      <c r="IC144" s="432">
        <v>6</v>
      </c>
      <c r="ID144" s="432">
        <v>6</v>
      </c>
      <c r="IE144" s="432">
        <v>10</v>
      </c>
      <c r="IF144" s="432">
        <v>12</v>
      </c>
      <c r="IG144" s="432">
        <v>9</v>
      </c>
      <c r="IH144" s="432">
        <v>9</v>
      </c>
      <c r="II144" s="432">
        <v>12</v>
      </c>
      <c r="IJ144" s="432">
        <v>13</v>
      </c>
      <c r="IK144" s="432">
        <v>23</v>
      </c>
      <c r="IL144" s="432">
        <v>17</v>
      </c>
      <c r="IM144" s="432">
        <v>12</v>
      </c>
      <c r="IN144" s="431">
        <v>142</v>
      </c>
      <c r="IP144" s="287"/>
    </row>
    <row r="145" spans="1:250" ht="12.75" customHeight="1" x14ac:dyDescent="0.25">
      <c r="A145" s="287" t="s">
        <v>287</v>
      </c>
      <c r="B145" s="289" t="s">
        <v>500</v>
      </c>
      <c r="C145" s="289">
        <v>4</v>
      </c>
      <c r="D145" s="289">
        <v>4</v>
      </c>
      <c r="E145" s="289">
        <v>6</v>
      </c>
      <c r="F145" s="289">
        <v>5</v>
      </c>
      <c r="G145" s="289">
        <v>7</v>
      </c>
      <c r="H145" s="289">
        <v>5</v>
      </c>
      <c r="I145" s="289">
        <v>8</v>
      </c>
      <c r="J145" s="289">
        <v>6</v>
      </c>
      <c r="K145" s="289">
        <v>6</v>
      </c>
      <c r="L145" s="289" t="s">
        <v>500</v>
      </c>
      <c r="M145" s="289">
        <v>8</v>
      </c>
      <c r="N145" s="289">
        <v>63</v>
      </c>
      <c r="O145" s="289" t="s">
        <v>500</v>
      </c>
      <c r="P145" s="289">
        <v>10</v>
      </c>
      <c r="Q145" s="289">
        <v>3</v>
      </c>
      <c r="R145" s="289">
        <v>6</v>
      </c>
      <c r="S145" s="289">
        <v>6</v>
      </c>
      <c r="T145" s="289">
        <v>7</v>
      </c>
      <c r="U145" s="431">
        <v>5</v>
      </c>
      <c r="V145" s="431">
        <v>3</v>
      </c>
      <c r="W145" s="431">
        <v>5</v>
      </c>
      <c r="X145" s="431">
        <v>4</v>
      </c>
      <c r="Y145" s="431">
        <v>7</v>
      </c>
      <c r="Z145" s="431">
        <v>3</v>
      </c>
      <c r="AA145" s="431">
        <v>61</v>
      </c>
      <c r="AB145" s="431">
        <v>4</v>
      </c>
      <c r="AC145" s="431">
        <v>6</v>
      </c>
      <c r="AD145" s="431">
        <v>6</v>
      </c>
      <c r="AE145" s="431">
        <v>5</v>
      </c>
      <c r="AF145" s="431">
        <v>4</v>
      </c>
      <c r="AG145" s="431" t="s">
        <v>500</v>
      </c>
      <c r="AH145" s="431" t="s">
        <v>500</v>
      </c>
      <c r="AI145" s="431">
        <v>0</v>
      </c>
      <c r="AJ145" s="431">
        <v>0</v>
      </c>
      <c r="AK145" s="431">
        <v>0</v>
      </c>
      <c r="AL145" s="431">
        <v>0</v>
      </c>
      <c r="AM145" s="431">
        <v>0</v>
      </c>
      <c r="AN145" s="431">
        <v>27</v>
      </c>
      <c r="AO145" s="431" t="s">
        <v>258</v>
      </c>
      <c r="AP145" s="431" t="s">
        <v>258</v>
      </c>
      <c r="AQ145" s="431" t="s">
        <v>258</v>
      </c>
      <c r="AR145" s="431" t="s">
        <v>258</v>
      </c>
      <c r="AS145" s="431" t="s">
        <v>258</v>
      </c>
      <c r="AT145" s="431" t="s">
        <v>258</v>
      </c>
      <c r="AU145" s="431" t="s">
        <v>258</v>
      </c>
      <c r="AV145" s="431" t="s">
        <v>258</v>
      </c>
      <c r="AW145" s="431" t="s">
        <v>258</v>
      </c>
      <c r="AX145" s="431" t="s">
        <v>258</v>
      </c>
      <c r="AY145" s="431" t="s">
        <v>258</v>
      </c>
      <c r="AZ145" s="431" t="s">
        <v>258</v>
      </c>
      <c r="BA145" s="431" t="s">
        <v>258</v>
      </c>
      <c r="BB145" s="431" t="s">
        <v>258</v>
      </c>
      <c r="BC145" s="431" t="s">
        <v>258</v>
      </c>
      <c r="BD145" s="431" t="s">
        <v>258</v>
      </c>
      <c r="BE145" s="431" t="s">
        <v>258</v>
      </c>
      <c r="BF145" s="431" t="s">
        <v>258</v>
      </c>
      <c r="BG145" s="431" t="s">
        <v>258</v>
      </c>
      <c r="BH145" s="431" t="s">
        <v>258</v>
      </c>
      <c r="BI145" s="431" t="s">
        <v>258</v>
      </c>
      <c r="BJ145" s="431" t="s">
        <v>258</v>
      </c>
      <c r="BK145" s="431" t="s">
        <v>258</v>
      </c>
      <c r="BL145" s="431" t="s">
        <v>258</v>
      </c>
      <c r="BM145" s="431" t="s">
        <v>258</v>
      </c>
      <c r="BN145" s="431" t="s">
        <v>258</v>
      </c>
      <c r="BO145" s="431" t="s">
        <v>258</v>
      </c>
      <c r="BP145" s="431" t="s">
        <v>258</v>
      </c>
      <c r="BQ145" s="431" t="s">
        <v>258</v>
      </c>
      <c r="BR145" s="431" t="s">
        <v>258</v>
      </c>
      <c r="BS145" s="431" t="s">
        <v>258</v>
      </c>
      <c r="BT145" s="431" t="s">
        <v>258</v>
      </c>
      <c r="BU145" s="431" t="s">
        <v>258</v>
      </c>
      <c r="BV145" s="431" t="s">
        <v>258</v>
      </c>
      <c r="BW145" s="431" t="s">
        <v>258</v>
      </c>
      <c r="BX145" s="431" t="s">
        <v>258</v>
      </c>
      <c r="BY145" s="431" t="s">
        <v>258</v>
      </c>
      <c r="BZ145" s="431" t="s">
        <v>258</v>
      </c>
      <c r="CA145" s="431" t="s">
        <v>258</v>
      </c>
      <c r="CB145" s="431" t="s">
        <v>258</v>
      </c>
      <c r="CC145" s="431" t="s">
        <v>258</v>
      </c>
      <c r="CD145" s="431" t="s">
        <v>258</v>
      </c>
      <c r="CE145" s="431" t="s">
        <v>258</v>
      </c>
      <c r="CF145" s="431" t="s">
        <v>258</v>
      </c>
      <c r="CG145" s="431" t="s">
        <v>258</v>
      </c>
      <c r="CH145" s="431" t="s">
        <v>258</v>
      </c>
      <c r="CI145" s="431" t="s">
        <v>258</v>
      </c>
      <c r="CJ145" s="431" t="s">
        <v>258</v>
      </c>
      <c r="CK145" s="431" t="s">
        <v>258</v>
      </c>
      <c r="CL145" s="431" t="s">
        <v>258</v>
      </c>
      <c r="CM145" s="431" t="s">
        <v>258</v>
      </c>
      <c r="CN145" s="431" t="s">
        <v>258</v>
      </c>
      <c r="CO145" s="431" t="s">
        <v>258</v>
      </c>
      <c r="CP145" s="431" t="s">
        <v>258</v>
      </c>
      <c r="CQ145" s="431" t="s">
        <v>258</v>
      </c>
      <c r="CR145" s="431" t="s">
        <v>258</v>
      </c>
      <c r="CS145" s="431" t="s">
        <v>258</v>
      </c>
      <c r="CT145" s="431" t="s">
        <v>258</v>
      </c>
      <c r="CU145" s="431" t="s">
        <v>258</v>
      </c>
      <c r="CV145" s="431" t="s">
        <v>258</v>
      </c>
      <c r="CW145" s="431" t="s">
        <v>258</v>
      </c>
      <c r="CX145" s="431" t="s">
        <v>258</v>
      </c>
      <c r="CY145" s="431" t="s">
        <v>258</v>
      </c>
      <c r="CZ145" s="431" t="s">
        <v>258</v>
      </c>
      <c r="DA145" s="431" t="s">
        <v>258</v>
      </c>
      <c r="DB145" s="431" t="s">
        <v>258</v>
      </c>
      <c r="DC145" s="431" t="s">
        <v>258</v>
      </c>
      <c r="DD145" s="431" t="s">
        <v>258</v>
      </c>
      <c r="DE145" s="431" t="s">
        <v>258</v>
      </c>
      <c r="DF145" s="431" t="s">
        <v>258</v>
      </c>
      <c r="DG145" s="431" t="s">
        <v>258</v>
      </c>
      <c r="DH145" s="431" t="s">
        <v>258</v>
      </c>
      <c r="DI145" s="431" t="s">
        <v>258</v>
      </c>
      <c r="DJ145" s="431" t="s">
        <v>258</v>
      </c>
      <c r="DK145" s="431" t="s">
        <v>258</v>
      </c>
      <c r="DL145" s="431" t="s">
        <v>258</v>
      </c>
      <c r="DM145" s="431" t="s">
        <v>258</v>
      </c>
      <c r="DN145" s="431" t="s">
        <v>258</v>
      </c>
      <c r="DO145" s="431" t="s">
        <v>258</v>
      </c>
      <c r="DP145" s="431" t="s">
        <v>258</v>
      </c>
      <c r="DQ145" s="431" t="s">
        <v>258</v>
      </c>
      <c r="DR145" s="431" t="s">
        <v>258</v>
      </c>
      <c r="DS145" s="431" t="s">
        <v>258</v>
      </c>
      <c r="DT145" s="431" t="s">
        <v>258</v>
      </c>
      <c r="DU145" s="431" t="s">
        <v>258</v>
      </c>
      <c r="DV145" s="431" t="s">
        <v>258</v>
      </c>
      <c r="DW145" s="431" t="s">
        <v>258</v>
      </c>
      <c r="DX145" s="431" t="s">
        <v>258</v>
      </c>
      <c r="DY145" s="431" t="s">
        <v>258</v>
      </c>
      <c r="DZ145" s="431" t="s">
        <v>258</v>
      </c>
      <c r="EA145" s="431" t="s">
        <v>258</v>
      </c>
      <c r="EB145" s="431" t="s">
        <v>258</v>
      </c>
      <c r="EC145" s="431" t="s">
        <v>258</v>
      </c>
      <c r="ED145" s="431" t="s">
        <v>258</v>
      </c>
      <c r="EE145" s="431" t="s">
        <v>258</v>
      </c>
      <c r="EF145" s="431" t="s">
        <v>258</v>
      </c>
      <c r="EG145" s="431" t="s">
        <v>258</v>
      </c>
      <c r="EH145" s="431" t="s">
        <v>258</v>
      </c>
      <c r="EI145" s="431" t="s">
        <v>258</v>
      </c>
      <c r="EJ145" s="431" t="s">
        <v>258</v>
      </c>
      <c r="EK145" s="431" t="s">
        <v>258</v>
      </c>
      <c r="EL145" s="431" t="s">
        <v>258</v>
      </c>
      <c r="EM145" s="431" t="s">
        <v>258</v>
      </c>
      <c r="EN145" s="431" t="s">
        <v>258</v>
      </c>
      <c r="EO145" s="431" t="s">
        <v>258</v>
      </c>
      <c r="EP145" s="431" t="s">
        <v>258</v>
      </c>
      <c r="EQ145" s="431" t="s">
        <v>258</v>
      </c>
      <c r="ER145" s="431" t="s">
        <v>258</v>
      </c>
      <c r="ES145" s="431" t="s">
        <v>258</v>
      </c>
      <c r="ET145" s="431" t="s">
        <v>258</v>
      </c>
      <c r="EU145" s="431" t="s">
        <v>258</v>
      </c>
      <c r="EV145" s="431" t="s">
        <v>258</v>
      </c>
      <c r="EW145" s="431" t="s">
        <v>258</v>
      </c>
      <c r="EX145" s="431" t="s">
        <v>258</v>
      </c>
      <c r="EY145" s="431" t="s">
        <v>258</v>
      </c>
      <c r="EZ145" s="431" t="s">
        <v>258</v>
      </c>
      <c r="FA145" s="431" t="s">
        <v>258</v>
      </c>
      <c r="FB145" s="432" t="s">
        <v>258</v>
      </c>
      <c r="FC145" s="432" t="s">
        <v>258</v>
      </c>
      <c r="FD145" s="432" t="s">
        <v>258</v>
      </c>
      <c r="FE145" s="432" t="s">
        <v>258</v>
      </c>
      <c r="FF145" s="432" t="s">
        <v>258</v>
      </c>
      <c r="FG145" s="432" t="s">
        <v>258</v>
      </c>
      <c r="FH145" s="432" t="s">
        <v>258</v>
      </c>
      <c r="FI145" s="432" t="s">
        <v>258</v>
      </c>
      <c r="FJ145" s="432" t="s">
        <v>258</v>
      </c>
      <c r="FK145" s="432" t="s">
        <v>258</v>
      </c>
      <c r="FL145" s="432" t="s">
        <v>258</v>
      </c>
      <c r="FM145" s="432" t="s">
        <v>258</v>
      </c>
      <c r="FN145" s="432" t="s">
        <v>258</v>
      </c>
      <c r="FO145" s="432" t="s">
        <v>258</v>
      </c>
      <c r="FP145" s="432" t="s">
        <v>258</v>
      </c>
      <c r="FQ145" s="432" t="s">
        <v>258</v>
      </c>
      <c r="FR145" s="432" t="s">
        <v>258</v>
      </c>
      <c r="FS145" s="432" t="s">
        <v>258</v>
      </c>
      <c r="FT145" s="432" t="s">
        <v>258</v>
      </c>
      <c r="FU145" s="432" t="s">
        <v>258</v>
      </c>
      <c r="FV145" s="432" t="s">
        <v>258</v>
      </c>
      <c r="FW145" s="432" t="s">
        <v>258</v>
      </c>
      <c r="FX145" s="432" t="s">
        <v>258</v>
      </c>
      <c r="FY145" s="432" t="s">
        <v>258</v>
      </c>
      <c r="FZ145" s="432" t="s">
        <v>258</v>
      </c>
      <c r="GA145" s="432" t="s">
        <v>258</v>
      </c>
      <c r="GB145" s="432" t="s">
        <v>258</v>
      </c>
      <c r="GC145" s="432" t="s">
        <v>258</v>
      </c>
      <c r="GD145" s="432" t="s">
        <v>258</v>
      </c>
      <c r="GE145" s="432" t="s">
        <v>258</v>
      </c>
      <c r="GF145" s="432" t="s">
        <v>258</v>
      </c>
      <c r="GG145" s="432" t="s">
        <v>258</v>
      </c>
      <c r="GH145" s="432" t="s">
        <v>258</v>
      </c>
      <c r="GI145" s="432" t="s">
        <v>258</v>
      </c>
      <c r="GJ145" s="432" t="s">
        <v>258</v>
      </c>
      <c r="GK145" s="432" t="s">
        <v>258</v>
      </c>
      <c r="GL145" s="432" t="s">
        <v>258</v>
      </c>
      <c r="GM145" s="432" t="s">
        <v>258</v>
      </c>
      <c r="GN145" s="432" t="s">
        <v>258</v>
      </c>
      <c r="GO145" s="432" t="s">
        <v>258</v>
      </c>
      <c r="GP145" s="432" t="s">
        <v>258</v>
      </c>
      <c r="GQ145" s="432" t="s">
        <v>258</v>
      </c>
      <c r="GR145" s="432" t="s">
        <v>258</v>
      </c>
      <c r="GS145" s="432" t="s">
        <v>258</v>
      </c>
      <c r="GT145" s="432" t="s">
        <v>258</v>
      </c>
      <c r="GU145" s="432" t="s">
        <v>258</v>
      </c>
      <c r="GV145" s="432" t="s">
        <v>258</v>
      </c>
      <c r="GW145" s="432" t="s">
        <v>258</v>
      </c>
      <c r="GX145" s="432" t="s">
        <v>258</v>
      </c>
      <c r="GY145" s="432" t="s">
        <v>258</v>
      </c>
      <c r="GZ145" s="432" t="s">
        <v>258</v>
      </c>
      <c r="HA145" s="432" t="s">
        <v>258</v>
      </c>
      <c r="HB145" s="432" t="s">
        <v>258</v>
      </c>
      <c r="HC145" s="432" t="s">
        <v>258</v>
      </c>
      <c r="HD145" s="432" t="s">
        <v>258</v>
      </c>
      <c r="HE145" s="432" t="s">
        <v>258</v>
      </c>
      <c r="HF145" s="432" t="s">
        <v>258</v>
      </c>
      <c r="HG145" s="432" t="s">
        <v>258</v>
      </c>
      <c r="HH145" s="432" t="s">
        <v>258</v>
      </c>
      <c r="HI145" s="432" t="s">
        <v>258</v>
      </c>
      <c r="HJ145" s="432" t="s">
        <v>258</v>
      </c>
      <c r="HK145" s="432" t="s">
        <v>258</v>
      </c>
      <c r="HL145" s="432" t="s">
        <v>258</v>
      </c>
      <c r="HM145" s="432" t="s">
        <v>258</v>
      </c>
      <c r="HN145" s="431" t="s">
        <v>258</v>
      </c>
      <c r="HO145" s="432" t="s">
        <v>258</v>
      </c>
      <c r="HP145" s="432" t="s">
        <v>258</v>
      </c>
      <c r="HQ145" s="432" t="s">
        <v>258</v>
      </c>
      <c r="HR145" s="432" t="s">
        <v>258</v>
      </c>
      <c r="HS145" s="432" t="s">
        <v>258</v>
      </c>
      <c r="HT145" s="432" t="s">
        <v>258</v>
      </c>
      <c r="HU145" s="432" t="s">
        <v>258</v>
      </c>
      <c r="HV145" s="432" t="s">
        <v>258</v>
      </c>
      <c r="HW145" s="432" t="s">
        <v>258</v>
      </c>
      <c r="HX145" s="432" t="s">
        <v>258</v>
      </c>
      <c r="HY145" s="432" t="s">
        <v>258</v>
      </c>
      <c r="HZ145" s="432" t="s">
        <v>258</v>
      </c>
      <c r="IA145" s="431" t="s">
        <v>258</v>
      </c>
      <c r="IB145" s="432" t="s">
        <v>258</v>
      </c>
      <c r="IC145" s="432" t="s">
        <v>258</v>
      </c>
      <c r="ID145" s="432" t="s">
        <v>258</v>
      </c>
      <c r="IE145" s="432" t="s">
        <v>258</v>
      </c>
      <c r="IF145" s="432" t="s">
        <v>258</v>
      </c>
      <c r="IG145" s="432" t="s">
        <v>258</v>
      </c>
      <c r="IH145" s="432" t="s">
        <v>258</v>
      </c>
      <c r="II145" s="432" t="s">
        <v>258</v>
      </c>
      <c r="IJ145" s="432" t="s">
        <v>258</v>
      </c>
      <c r="IK145" s="432" t="s">
        <v>258</v>
      </c>
      <c r="IL145" s="432" t="s">
        <v>258</v>
      </c>
      <c r="IM145" s="432" t="s">
        <v>258</v>
      </c>
      <c r="IN145" s="431" t="s">
        <v>258</v>
      </c>
      <c r="IP145" s="287"/>
    </row>
    <row r="146" spans="1:250" ht="12.75" customHeight="1" x14ac:dyDescent="0.25">
      <c r="A146" s="287" t="s">
        <v>338</v>
      </c>
      <c r="B146" s="289">
        <v>0</v>
      </c>
      <c r="C146" s="289" t="s">
        <v>500</v>
      </c>
      <c r="D146" s="289">
        <v>4</v>
      </c>
      <c r="E146" s="289">
        <v>5</v>
      </c>
      <c r="F146" s="289" t="s">
        <v>500</v>
      </c>
      <c r="G146" s="289">
        <v>3</v>
      </c>
      <c r="H146" s="289">
        <v>0</v>
      </c>
      <c r="I146" s="289" t="s">
        <v>500</v>
      </c>
      <c r="J146" s="289">
        <v>3</v>
      </c>
      <c r="K146" s="289">
        <v>0</v>
      </c>
      <c r="L146" s="289">
        <v>0</v>
      </c>
      <c r="M146" s="289">
        <v>0</v>
      </c>
      <c r="N146" s="289">
        <v>20</v>
      </c>
      <c r="O146" s="289">
        <v>0</v>
      </c>
      <c r="P146" s="289">
        <v>0</v>
      </c>
      <c r="Q146" s="289">
        <v>3</v>
      </c>
      <c r="R146" s="289" t="s">
        <v>500</v>
      </c>
      <c r="S146" s="289">
        <v>0</v>
      </c>
      <c r="T146" s="289" t="s">
        <v>500</v>
      </c>
      <c r="U146" s="431" t="s">
        <v>500</v>
      </c>
      <c r="V146" s="431" t="s">
        <v>500</v>
      </c>
      <c r="W146" s="431" t="s">
        <v>500</v>
      </c>
      <c r="X146" s="431">
        <v>0</v>
      </c>
      <c r="Y146" s="431" t="s">
        <v>500</v>
      </c>
      <c r="Z146" s="431">
        <v>0</v>
      </c>
      <c r="AA146" s="431">
        <v>14</v>
      </c>
      <c r="AB146" s="431">
        <v>5</v>
      </c>
      <c r="AC146" s="431">
        <v>0</v>
      </c>
      <c r="AD146" s="431" t="s">
        <v>500</v>
      </c>
      <c r="AE146" s="431" t="s">
        <v>500</v>
      </c>
      <c r="AF146" s="431" t="s">
        <v>500</v>
      </c>
      <c r="AG146" s="431">
        <v>7</v>
      </c>
      <c r="AH146" s="431" t="s">
        <v>500</v>
      </c>
      <c r="AI146" s="431">
        <v>4</v>
      </c>
      <c r="AJ146" s="431">
        <v>8</v>
      </c>
      <c r="AK146" s="431">
        <v>6</v>
      </c>
      <c r="AL146" s="431">
        <v>6</v>
      </c>
      <c r="AM146" s="431">
        <v>6</v>
      </c>
      <c r="AN146" s="431">
        <v>47</v>
      </c>
      <c r="AO146" s="431">
        <v>6</v>
      </c>
      <c r="AP146" s="431">
        <v>5</v>
      </c>
      <c r="AQ146" s="431">
        <v>7</v>
      </c>
      <c r="AR146" s="431">
        <v>7</v>
      </c>
      <c r="AS146" s="431">
        <v>7</v>
      </c>
      <c r="AT146" s="431">
        <v>8</v>
      </c>
      <c r="AU146" s="431">
        <v>6</v>
      </c>
      <c r="AV146" s="431">
        <v>3</v>
      </c>
      <c r="AW146" s="431">
        <v>6</v>
      </c>
      <c r="AX146" s="431">
        <v>4</v>
      </c>
      <c r="AY146" s="431" t="s">
        <v>500</v>
      </c>
      <c r="AZ146" s="431">
        <v>3</v>
      </c>
      <c r="BA146" s="431">
        <v>63</v>
      </c>
      <c r="BB146" s="431">
        <v>3</v>
      </c>
      <c r="BC146" s="431" t="s">
        <v>500</v>
      </c>
      <c r="BD146" s="431">
        <v>3</v>
      </c>
      <c r="BE146" s="431">
        <v>3</v>
      </c>
      <c r="BF146" s="431">
        <v>6</v>
      </c>
      <c r="BG146" s="431" t="s">
        <v>500</v>
      </c>
      <c r="BH146" s="431">
        <v>6</v>
      </c>
      <c r="BI146" s="431">
        <v>4</v>
      </c>
      <c r="BJ146" s="431">
        <v>4</v>
      </c>
      <c r="BK146" s="431">
        <v>4</v>
      </c>
      <c r="BL146" s="431">
        <v>0</v>
      </c>
      <c r="BM146" s="431">
        <v>4</v>
      </c>
      <c r="BN146" s="431">
        <v>40</v>
      </c>
      <c r="BO146" s="431">
        <v>8</v>
      </c>
      <c r="BP146" s="431">
        <v>6</v>
      </c>
      <c r="BQ146" s="431">
        <v>10</v>
      </c>
      <c r="BR146" s="431">
        <v>10</v>
      </c>
      <c r="BS146" s="431">
        <v>4</v>
      </c>
      <c r="BT146" s="431">
        <v>14</v>
      </c>
      <c r="BU146" s="431">
        <v>7</v>
      </c>
      <c r="BV146" s="431">
        <v>12</v>
      </c>
      <c r="BW146" s="431">
        <v>4</v>
      </c>
      <c r="BX146" s="431">
        <v>7</v>
      </c>
      <c r="BY146" s="431" t="s">
        <v>500</v>
      </c>
      <c r="BZ146" s="431">
        <v>6</v>
      </c>
      <c r="CA146" s="431">
        <v>90</v>
      </c>
      <c r="CB146" s="431">
        <v>5</v>
      </c>
      <c r="CC146" s="431">
        <v>13</v>
      </c>
      <c r="CD146" s="431">
        <v>9</v>
      </c>
      <c r="CE146" s="431">
        <v>11</v>
      </c>
      <c r="CF146" s="431">
        <v>6</v>
      </c>
      <c r="CG146" s="431">
        <v>6</v>
      </c>
      <c r="CH146" s="431">
        <v>8</v>
      </c>
      <c r="CI146" s="431">
        <v>23</v>
      </c>
      <c r="CJ146" s="431">
        <v>14</v>
      </c>
      <c r="CK146" s="431">
        <v>16</v>
      </c>
      <c r="CL146" s="431">
        <v>8</v>
      </c>
      <c r="CM146" s="431">
        <v>9</v>
      </c>
      <c r="CN146" s="431">
        <v>128</v>
      </c>
      <c r="CO146" s="431">
        <v>7</v>
      </c>
      <c r="CP146" s="431">
        <v>14</v>
      </c>
      <c r="CQ146" s="431">
        <v>5</v>
      </c>
      <c r="CR146" s="431">
        <v>9</v>
      </c>
      <c r="CS146" s="431">
        <v>8</v>
      </c>
      <c r="CT146" s="431">
        <v>8</v>
      </c>
      <c r="CU146" s="431">
        <v>6</v>
      </c>
      <c r="CV146" s="431">
        <v>9</v>
      </c>
      <c r="CW146" s="431">
        <v>6</v>
      </c>
      <c r="CX146" s="431">
        <v>10</v>
      </c>
      <c r="CY146" s="431">
        <v>10</v>
      </c>
      <c r="CZ146" s="431">
        <v>9</v>
      </c>
      <c r="DA146" s="431">
        <v>101</v>
      </c>
      <c r="DB146" s="431">
        <v>9</v>
      </c>
      <c r="DC146" s="431">
        <v>6</v>
      </c>
      <c r="DD146" s="431">
        <v>8</v>
      </c>
      <c r="DE146" s="431">
        <v>13</v>
      </c>
      <c r="DF146" s="431">
        <v>12</v>
      </c>
      <c r="DG146" s="431">
        <v>10</v>
      </c>
      <c r="DH146" s="431">
        <v>12</v>
      </c>
      <c r="DI146" s="431">
        <v>5</v>
      </c>
      <c r="DJ146" s="431">
        <v>9</v>
      </c>
      <c r="DK146" s="431">
        <v>6</v>
      </c>
      <c r="DL146" s="431">
        <v>6</v>
      </c>
      <c r="DM146" s="431">
        <v>13</v>
      </c>
      <c r="DN146" s="431">
        <v>109</v>
      </c>
      <c r="DO146" s="431">
        <v>6</v>
      </c>
      <c r="DP146" s="431">
        <v>13</v>
      </c>
      <c r="DQ146" s="431">
        <v>10</v>
      </c>
      <c r="DR146" s="431">
        <v>13</v>
      </c>
      <c r="DS146" s="431">
        <v>5</v>
      </c>
      <c r="DT146" s="431">
        <v>6</v>
      </c>
      <c r="DU146" s="431">
        <v>10</v>
      </c>
      <c r="DV146" s="431">
        <v>6</v>
      </c>
      <c r="DW146" s="431">
        <v>6</v>
      </c>
      <c r="DX146" s="431">
        <v>3</v>
      </c>
      <c r="DY146" s="431">
        <v>0</v>
      </c>
      <c r="DZ146" s="431">
        <v>0</v>
      </c>
      <c r="EA146" s="431">
        <v>78</v>
      </c>
      <c r="EB146" s="431" t="s">
        <v>258</v>
      </c>
      <c r="EC146" s="431" t="s">
        <v>258</v>
      </c>
      <c r="ED146" s="431" t="s">
        <v>258</v>
      </c>
      <c r="EE146" s="431" t="s">
        <v>258</v>
      </c>
      <c r="EF146" s="431" t="s">
        <v>258</v>
      </c>
      <c r="EG146" s="431" t="s">
        <v>258</v>
      </c>
      <c r="EH146" s="431" t="s">
        <v>258</v>
      </c>
      <c r="EI146" s="431" t="s">
        <v>258</v>
      </c>
      <c r="EJ146" s="431" t="s">
        <v>258</v>
      </c>
      <c r="EK146" s="431" t="s">
        <v>258</v>
      </c>
      <c r="EL146" s="431" t="s">
        <v>258</v>
      </c>
      <c r="EM146" s="431" t="s">
        <v>258</v>
      </c>
      <c r="EN146" s="431" t="s">
        <v>258</v>
      </c>
      <c r="EO146" s="431" t="s">
        <v>258</v>
      </c>
      <c r="EP146" s="431" t="s">
        <v>258</v>
      </c>
      <c r="EQ146" s="431" t="s">
        <v>258</v>
      </c>
      <c r="ER146" s="431" t="s">
        <v>258</v>
      </c>
      <c r="ES146" s="431" t="s">
        <v>258</v>
      </c>
      <c r="ET146" s="431" t="s">
        <v>258</v>
      </c>
      <c r="EU146" s="431" t="s">
        <v>258</v>
      </c>
      <c r="EV146" s="431" t="s">
        <v>258</v>
      </c>
      <c r="EW146" s="431" t="s">
        <v>258</v>
      </c>
      <c r="EX146" s="431" t="s">
        <v>258</v>
      </c>
      <c r="EY146" s="431" t="s">
        <v>258</v>
      </c>
      <c r="EZ146" s="431" t="s">
        <v>258</v>
      </c>
      <c r="FA146" s="431" t="s">
        <v>258</v>
      </c>
      <c r="FB146" s="432" t="s">
        <v>258</v>
      </c>
      <c r="FC146" s="432" t="s">
        <v>258</v>
      </c>
      <c r="FD146" s="432" t="s">
        <v>258</v>
      </c>
      <c r="FE146" s="432" t="s">
        <v>258</v>
      </c>
      <c r="FF146" s="432" t="s">
        <v>258</v>
      </c>
      <c r="FG146" s="432" t="s">
        <v>258</v>
      </c>
      <c r="FH146" s="432" t="s">
        <v>258</v>
      </c>
      <c r="FI146" s="432" t="s">
        <v>258</v>
      </c>
      <c r="FJ146" s="432" t="s">
        <v>258</v>
      </c>
      <c r="FK146" s="432" t="s">
        <v>258</v>
      </c>
      <c r="FL146" s="432" t="s">
        <v>258</v>
      </c>
      <c r="FM146" s="432" t="s">
        <v>258</v>
      </c>
      <c r="FN146" s="432" t="s">
        <v>258</v>
      </c>
      <c r="FO146" s="432" t="s">
        <v>258</v>
      </c>
      <c r="FP146" s="432" t="s">
        <v>258</v>
      </c>
      <c r="FQ146" s="432" t="s">
        <v>258</v>
      </c>
      <c r="FR146" s="432" t="s">
        <v>258</v>
      </c>
      <c r="FS146" s="432" t="s">
        <v>258</v>
      </c>
      <c r="FT146" s="432" t="s">
        <v>258</v>
      </c>
      <c r="FU146" s="432" t="s">
        <v>258</v>
      </c>
      <c r="FV146" s="432" t="s">
        <v>258</v>
      </c>
      <c r="FW146" s="432" t="s">
        <v>258</v>
      </c>
      <c r="FX146" s="432" t="s">
        <v>258</v>
      </c>
      <c r="FY146" s="432" t="s">
        <v>258</v>
      </c>
      <c r="FZ146" s="432" t="s">
        <v>258</v>
      </c>
      <c r="GA146" s="432" t="s">
        <v>258</v>
      </c>
      <c r="GB146" s="432" t="s">
        <v>258</v>
      </c>
      <c r="GC146" s="432" t="s">
        <v>258</v>
      </c>
      <c r="GD146" s="432" t="s">
        <v>258</v>
      </c>
      <c r="GE146" s="432" t="s">
        <v>258</v>
      </c>
      <c r="GF146" s="432" t="s">
        <v>258</v>
      </c>
      <c r="GG146" s="432" t="s">
        <v>258</v>
      </c>
      <c r="GH146" s="432" t="s">
        <v>258</v>
      </c>
      <c r="GI146" s="432" t="s">
        <v>258</v>
      </c>
      <c r="GJ146" s="432" t="s">
        <v>258</v>
      </c>
      <c r="GK146" s="432" t="s">
        <v>258</v>
      </c>
      <c r="GL146" s="432" t="s">
        <v>258</v>
      </c>
      <c r="GM146" s="432" t="s">
        <v>258</v>
      </c>
      <c r="GN146" s="432" t="s">
        <v>258</v>
      </c>
      <c r="GO146" s="432" t="s">
        <v>258</v>
      </c>
      <c r="GP146" s="432" t="s">
        <v>258</v>
      </c>
      <c r="GQ146" s="432" t="s">
        <v>258</v>
      </c>
      <c r="GR146" s="432" t="s">
        <v>258</v>
      </c>
      <c r="GS146" s="432" t="s">
        <v>258</v>
      </c>
      <c r="GT146" s="432" t="s">
        <v>258</v>
      </c>
      <c r="GU146" s="432" t="s">
        <v>258</v>
      </c>
      <c r="GV146" s="432" t="s">
        <v>258</v>
      </c>
      <c r="GW146" s="432" t="s">
        <v>258</v>
      </c>
      <c r="GX146" s="432" t="s">
        <v>258</v>
      </c>
      <c r="GY146" s="432" t="s">
        <v>258</v>
      </c>
      <c r="GZ146" s="432" t="s">
        <v>258</v>
      </c>
      <c r="HA146" s="432" t="s">
        <v>258</v>
      </c>
      <c r="HB146" s="432" t="s">
        <v>258</v>
      </c>
      <c r="HC146" s="432" t="s">
        <v>258</v>
      </c>
      <c r="HD146" s="432" t="s">
        <v>258</v>
      </c>
      <c r="HE146" s="432" t="s">
        <v>258</v>
      </c>
      <c r="HF146" s="432" t="s">
        <v>258</v>
      </c>
      <c r="HG146" s="432" t="s">
        <v>258</v>
      </c>
      <c r="HH146" s="432" t="s">
        <v>258</v>
      </c>
      <c r="HI146" s="432" t="s">
        <v>258</v>
      </c>
      <c r="HJ146" s="432" t="s">
        <v>258</v>
      </c>
      <c r="HK146" s="432" t="s">
        <v>258</v>
      </c>
      <c r="HL146" s="432" t="s">
        <v>258</v>
      </c>
      <c r="HM146" s="432" t="s">
        <v>258</v>
      </c>
      <c r="HN146" s="431" t="s">
        <v>258</v>
      </c>
      <c r="HO146" s="432" t="s">
        <v>258</v>
      </c>
      <c r="HP146" s="432" t="s">
        <v>258</v>
      </c>
      <c r="HQ146" s="432" t="s">
        <v>258</v>
      </c>
      <c r="HR146" s="432" t="s">
        <v>258</v>
      </c>
      <c r="HS146" s="432" t="s">
        <v>258</v>
      </c>
      <c r="HT146" s="432" t="s">
        <v>258</v>
      </c>
      <c r="HU146" s="432" t="s">
        <v>258</v>
      </c>
      <c r="HV146" s="432" t="s">
        <v>258</v>
      </c>
      <c r="HW146" s="432" t="s">
        <v>258</v>
      </c>
      <c r="HX146" s="432" t="s">
        <v>258</v>
      </c>
      <c r="HY146" s="432" t="s">
        <v>258</v>
      </c>
      <c r="HZ146" s="432" t="s">
        <v>258</v>
      </c>
      <c r="IA146" s="431" t="s">
        <v>258</v>
      </c>
      <c r="IB146" s="432" t="s">
        <v>258</v>
      </c>
      <c r="IC146" s="432" t="s">
        <v>258</v>
      </c>
      <c r="ID146" s="432" t="s">
        <v>258</v>
      </c>
      <c r="IE146" s="432" t="s">
        <v>258</v>
      </c>
      <c r="IF146" s="432" t="s">
        <v>258</v>
      </c>
      <c r="IG146" s="432" t="s">
        <v>258</v>
      </c>
      <c r="IH146" s="432" t="s">
        <v>258</v>
      </c>
      <c r="II146" s="432" t="s">
        <v>258</v>
      </c>
      <c r="IJ146" s="432" t="s">
        <v>258</v>
      </c>
      <c r="IK146" s="432" t="s">
        <v>258</v>
      </c>
      <c r="IL146" s="432" t="s">
        <v>258</v>
      </c>
      <c r="IM146" s="432" t="s">
        <v>258</v>
      </c>
      <c r="IN146" s="431" t="s">
        <v>258</v>
      </c>
      <c r="IP146" s="287"/>
    </row>
    <row r="147" spans="1:250" ht="12.75" customHeight="1" x14ac:dyDescent="0.25">
      <c r="A147" s="287" t="s">
        <v>238</v>
      </c>
      <c r="B147" s="289">
        <v>14</v>
      </c>
      <c r="C147" s="289">
        <v>18</v>
      </c>
      <c r="D147" s="289">
        <v>17</v>
      </c>
      <c r="E147" s="289">
        <v>10</v>
      </c>
      <c r="F147" s="289">
        <v>15</v>
      </c>
      <c r="G147" s="289">
        <v>9</v>
      </c>
      <c r="H147" s="289">
        <v>10</v>
      </c>
      <c r="I147" s="289">
        <v>12</v>
      </c>
      <c r="J147" s="289">
        <v>15</v>
      </c>
      <c r="K147" s="289">
        <v>16</v>
      </c>
      <c r="L147" s="289">
        <v>10</v>
      </c>
      <c r="M147" s="289">
        <v>13</v>
      </c>
      <c r="N147" s="289">
        <v>159</v>
      </c>
      <c r="O147" s="289">
        <v>9</v>
      </c>
      <c r="P147" s="289">
        <v>6</v>
      </c>
      <c r="Q147" s="289">
        <v>15</v>
      </c>
      <c r="R147" s="289">
        <v>12</v>
      </c>
      <c r="S147" s="289">
        <v>15</v>
      </c>
      <c r="T147" s="289">
        <v>9</v>
      </c>
      <c r="U147" s="431">
        <v>5</v>
      </c>
      <c r="V147" s="431">
        <v>11</v>
      </c>
      <c r="W147" s="431">
        <v>9</v>
      </c>
      <c r="X147" s="431">
        <v>9</v>
      </c>
      <c r="Y147" s="431">
        <v>11</v>
      </c>
      <c r="Z147" s="431">
        <v>19</v>
      </c>
      <c r="AA147" s="431">
        <v>130</v>
      </c>
      <c r="AB147" s="431">
        <v>13</v>
      </c>
      <c r="AC147" s="431">
        <v>6</v>
      </c>
      <c r="AD147" s="431">
        <v>16</v>
      </c>
      <c r="AE147" s="431">
        <v>20</v>
      </c>
      <c r="AF147" s="431">
        <v>15</v>
      </c>
      <c r="AG147" s="431">
        <v>10</v>
      </c>
      <c r="AH147" s="431">
        <v>19</v>
      </c>
      <c r="AI147" s="431">
        <v>15</v>
      </c>
      <c r="AJ147" s="431">
        <v>13</v>
      </c>
      <c r="AK147" s="431">
        <v>14</v>
      </c>
      <c r="AL147" s="431">
        <v>10</v>
      </c>
      <c r="AM147" s="431">
        <v>9</v>
      </c>
      <c r="AN147" s="431">
        <v>160</v>
      </c>
      <c r="AO147" s="431">
        <v>8</v>
      </c>
      <c r="AP147" s="431">
        <v>8</v>
      </c>
      <c r="AQ147" s="431">
        <v>26</v>
      </c>
      <c r="AR147" s="431">
        <v>26</v>
      </c>
      <c r="AS147" s="431">
        <v>13</v>
      </c>
      <c r="AT147" s="431">
        <v>22</v>
      </c>
      <c r="AU147" s="431">
        <v>15</v>
      </c>
      <c r="AV147" s="431">
        <v>14</v>
      </c>
      <c r="AW147" s="431">
        <v>4</v>
      </c>
      <c r="AX147" s="431">
        <v>13</v>
      </c>
      <c r="AY147" s="431">
        <v>7</v>
      </c>
      <c r="AZ147" s="431">
        <v>12</v>
      </c>
      <c r="BA147" s="431">
        <v>168</v>
      </c>
      <c r="BB147" s="431">
        <v>3</v>
      </c>
      <c r="BC147" s="431">
        <v>4</v>
      </c>
      <c r="BD147" s="431">
        <v>12</v>
      </c>
      <c r="BE147" s="431">
        <v>20</v>
      </c>
      <c r="BF147" s="431">
        <v>15</v>
      </c>
      <c r="BG147" s="431">
        <v>15</v>
      </c>
      <c r="BH147" s="431">
        <v>9</v>
      </c>
      <c r="BI147" s="431">
        <v>15</v>
      </c>
      <c r="BJ147" s="431">
        <v>15</v>
      </c>
      <c r="BK147" s="431">
        <v>14</v>
      </c>
      <c r="BL147" s="431">
        <v>17</v>
      </c>
      <c r="BM147" s="431">
        <v>15</v>
      </c>
      <c r="BN147" s="431">
        <v>154</v>
      </c>
      <c r="BO147" s="431">
        <v>16</v>
      </c>
      <c r="BP147" s="431">
        <v>19</v>
      </c>
      <c r="BQ147" s="431">
        <v>21</v>
      </c>
      <c r="BR147" s="431">
        <v>14</v>
      </c>
      <c r="BS147" s="431">
        <v>25</v>
      </c>
      <c r="BT147" s="431">
        <v>26</v>
      </c>
      <c r="BU147" s="431">
        <v>20</v>
      </c>
      <c r="BV147" s="431">
        <v>18</v>
      </c>
      <c r="BW147" s="431">
        <v>29</v>
      </c>
      <c r="BX147" s="431">
        <v>18</v>
      </c>
      <c r="BY147" s="431">
        <v>12</v>
      </c>
      <c r="BZ147" s="431">
        <v>10</v>
      </c>
      <c r="CA147" s="431">
        <v>228</v>
      </c>
      <c r="CB147" s="431">
        <v>15</v>
      </c>
      <c r="CC147" s="431">
        <v>19</v>
      </c>
      <c r="CD147" s="431">
        <v>12</v>
      </c>
      <c r="CE147" s="431">
        <v>19</v>
      </c>
      <c r="CF147" s="431">
        <v>17</v>
      </c>
      <c r="CG147" s="431">
        <v>22</v>
      </c>
      <c r="CH147" s="431">
        <v>11</v>
      </c>
      <c r="CI147" s="431">
        <v>13</v>
      </c>
      <c r="CJ147" s="431">
        <v>8</v>
      </c>
      <c r="CK147" s="431">
        <v>7</v>
      </c>
      <c r="CL147" s="431">
        <v>14</v>
      </c>
      <c r="CM147" s="431">
        <v>16</v>
      </c>
      <c r="CN147" s="431">
        <v>173</v>
      </c>
      <c r="CO147" s="431">
        <v>11</v>
      </c>
      <c r="CP147" s="431">
        <v>9</v>
      </c>
      <c r="CQ147" s="431">
        <v>8</v>
      </c>
      <c r="CR147" s="431">
        <v>21</v>
      </c>
      <c r="CS147" s="431">
        <v>20</v>
      </c>
      <c r="CT147" s="431">
        <v>19</v>
      </c>
      <c r="CU147" s="431">
        <v>15</v>
      </c>
      <c r="CV147" s="431">
        <v>13</v>
      </c>
      <c r="CW147" s="431">
        <v>16</v>
      </c>
      <c r="CX147" s="431">
        <v>22</v>
      </c>
      <c r="CY147" s="431">
        <v>12</v>
      </c>
      <c r="CZ147" s="431">
        <v>7</v>
      </c>
      <c r="DA147" s="431">
        <v>173</v>
      </c>
      <c r="DB147" s="431">
        <v>11</v>
      </c>
      <c r="DC147" s="431">
        <v>17</v>
      </c>
      <c r="DD147" s="431">
        <v>14</v>
      </c>
      <c r="DE147" s="431">
        <v>13</v>
      </c>
      <c r="DF147" s="431">
        <v>25</v>
      </c>
      <c r="DG147" s="431">
        <v>16</v>
      </c>
      <c r="DH147" s="431">
        <v>16</v>
      </c>
      <c r="DI147" s="431">
        <v>13</v>
      </c>
      <c r="DJ147" s="431">
        <v>10</v>
      </c>
      <c r="DK147" s="431">
        <v>20</v>
      </c>
      <c r="DL147" s="431">
        <v>15</v>
      </c>
      <c r="DM147" s="431">
        <v>17</v>
      </c>
      <c r="DN147" s="431">
        <v>187</v>
      </c>
      <c r="DO147" s="431">
        <v>18</v>
      </c>
      <c r="DP147" s="431">
        <v>15</v>
      </c>
      <c r="DQ147" s="431">
        <v>30</v>
      </c>
      <c r="DR147" s="431">
        <v>17</v>
      </c>
      <c r="DS147" s="431">
        <v>18</v>
      </c>
      <c r="DT147" s="431">
        <v>18</v>
      </c>
      <c r="DU147" s="431">
        <v>20</v>
      </c>
      <c r="DV147" s="431">
        <v>16</v>
      </c>
      <c r="DW147" s="431">
        <v>13</v>
      </c>
      <c r="DX147" s="431">
        <v>25</v>
      </c>
      <c r="DY147" s="431">
        <v>13</v>
      </c>
      <c r="DZ147" s="431">
        <v>15</v>
      </c>
      <c r="EA147" s="431">
        <v>218</v>
      </c>
      <c r="EB147" s="431">
        <v>17</v>
      </c>
      <c r="EC147" s="431">
        <v>22</v>
      </c>
      <c r="ED147" s="431">
        <v>25</v>
      </c>
      <c r="EE147" s="431">
        <v>22</v>
      </c>
      <c r="EF147" s="431">
        <v>19</v>
      </c>
      <c r="EG147" s="431">
        <v>16</v>
      </c>
      <c r="EH147" s="431">
        <v>24</v>
      </c>
      <c r="EI147" s="431">
        <v>14</v>
      </c>
      <c r="EJ147" s="431">
        <v>11</v>
      </c>
      <c r="EK147" s="431">
        <v>29</v>
      </c>
      <c r="EL147" s="431">
        <v>20</v>
      </c>
      <c r="EM147" s="431">
        <v>15</v>
      </c>
      <c r="EN147" s="431">
        <v>234</v>
      </c>
      <c r="EO147" s="431">
        <v>21</v>
      </c>
      <c r="EP147" s="431">
        <v>21</v>
      </c>
      <c r="EQ147" s="431">
        <v>22</v>
      </c>
      <c r="ER147" s="431">
        <v>19</v>
      </c>
      <c r="ES147" s="431">
        <v>24</v>
      </c>
      <c r="ET147" s="431">
        <v>18</v>
      </c>
      <c r="EU147" s="431">
        <v>27</v>
      </c>
      <c r="EV147" s="431">
        <v>14</v>
      </c>
      <c r="EW147" s="431">
        <v>19</v>
      </c>
      <c r="EX147" s="431">
        <v>15</v>
      </c>
      <c r="EY147" s="431">
        <v>24</v>
      </c>
      <c r="EZ147" s="431">
        <v>17</v>
      </c>
      <c r="FA147" s="431">
        <v>241</v>
      </c>
      <c r="FB147" s="432">
        <v>18</v>
      </c>
      <c r="FC147" s="432">
        <v>23</v>
      </c>
      <c r="FD147" s="432">
        <v>25</v>
      </c>
      <c r="FE147" s="432">
        <v>22</v>
      </c>
      <c r="FF147" s="432">
        <v>24</v>
      </c>
      <c r="FG147" s="432">
        <v>27</v>
      </c>
      <c r="FH147" s="432">
        <v>28</v>
      </c>
      <c r="FI147" s="432">
        <v>41</v>
      </c>
      <c r="FJ147" s="432">
        <v>29</v>
      </c>
      <c r="FK147" s="432">
        <v>47</v>
      </c>
      <c r="FL147" s="432">
        <v>42</v>
      </c>
      <c r="FM147" s="432">
        <v>34</v>
      </c>
      <c r="FN147" s="432">
        <v>360</v>
      </c>
      <c r="FO147" s="432">
        <v>40</v>
      </c>
      <c r="FP147" s="432">
        <v>26</v>
      </c>
      <c r="FQ147" s="432">
        <v>25</v>
      </c>
      <c r="FR147" s="432">
        <v>33</v>
      </c>
      <c r="FS147" s="432">
        <v>27</v>
      </c>
      <c r="FT147" s="432">
        <v>32</v>
      </c>
      <c r="FU147" s="432">
        <v>25</v>
      </c>
      <c r="FV147" s="432">
        <v>23</v>
      </c>
      <c r="FW147" s="432">
        <v>31</v>
      </c>
      <c r="FX147" s="432">
        <v>17</v>
      </c>
      <c r="FY147" s="432">
        <v>20</v>
      </c>
      <c r="FZ147" s="432">
        <v>24</v>
      </c>
      <c r="GA147" s="432">
        <v>323</v>
      </c>
      <c r="GB147" s="432">
        <v>30</v>
      </c>
      <c r="GC147" s="432">
        <v>24</v>
      </c>
      <c r="GD147" s="432">
        <v>44</v>
      </c>
      <c r="GE147" s="432">
        <v>25</v>
      </c>
      <c r="GF147" s="432">
        <v>25</v>
      </c>
      <c r="GG147" s="432">
        <v>28</v>
      </c>
      <c r="GH147" s="432">
        <v>36</v>
      </c>
      <c r="GI147" s="432">
        <v>34</v>
      </c>
      <c r="GJ147" s="432">
        <v>43</v>
      </c>
      <c r="GK147" s="432">
        <v>31</v>
      </c>
      <c r="GL147" s="432">
        <v>41</v>
      </c>
      <c r="GM147" s="432">
        <v>22</v>
      </c>
      <c r="GN147" s="432">
        <v>383</v>
      </c>
      <c r="GO147" s="432">
        <v>32</v>
      </c>
      <c r="GP147" s="432">
        <v>27</v>
      </c>
      <c r="GQ147" s="432">
        <v>39</v>
      </c>
      <c r="GR147" s="432">
        <v>46</v>
      </c>
      <c r="GS147" s="432">
        <v>33</v>
      </c>
      <c r="GT147" s="432">
        <v>25</v>
      </c>
      <c r="GU147" s="432">
        <v>25</v>
      </c>
      <c r="GV147" s="432">
        <v>35</v>
      </c>
      <c r="GW147" s="432">
        <v>24</v>
      </c>
      <c r="GX147" s="432">
        <v>28</v>
      </c>
      <c r="GY147" s="432">
        <v>37</v>
      </c>
      <c r="GZ147" s="432">
        <v>39</v>
      </c>
      <c r="HA147" s="432">
        <v>390</v>
      </c>
      <c r="HB147" s="432">
        <v>47</v>
      </c>
      <c r="HC147" s="432">
        <v>41</v>
      </c>
      <c r="HD147" s="432">
        <v>45</v>
      </c>
      <c r="HE147" s="432">
        <v>47</v>
      </c>
      <c r="HF147" s="432">
        <v>59</v>
      </c>
      <c r="HG147" s="432">
        <v>37</v>
      </c>
      <c r="HH147" s="432">
        <v>50</v>
      </c>
      <c r="HI147" s="432">
        <v>48</v>
      </c>
      <c r="HJ147" s="432">
        <v>20</v>
      </c>
      <c r="HK147" s="432">
        <v>31</v>
      </c>
      <c r="HL147" s="432">
        <v>41</v>
      </c>
      <c r="HM147" s="432">
        <v>32</v>
      </c>
      <c r="HN147" s="431">
        <v>498</v>
      </c>
      <c r="HO147" s="432">
        <v>20</v>
      </c>
      <c r="HP147" s="432">
        <v>28</v>
      </c>
      <c r="HQ147" s="432">
        <v>22</v>
      </c>
      <c r="HR147" s="432">
        <v>12</v>
      </c>
      <c r="HS147" s="432">
        <v>25</v>
      </c>
      <c r="HT147" s="432">
        <v>15</v>
      </c>
      <c r="HU147" s="432">
        <v>21</v>
      </c>
      <c r="HV147" s="432">
        <v>21</v>
      </c>
      <c r="HW147" s="432">
        <v>22</v>
      </c>
      <c r="HX147" s="432">
        <v>15</v>
      </c>
      <c r="HY147" s="432">
        <v>22</v>
      </c>
      <c r="HZ147" s="432">
        <v>16</v>
      </c>
      <c r="IA147" s="431">
        <v>239</v>
      </c>
      <c r="IB147" s="432">
        <v>17</v>
      </c>
      <c r="IC147" s="432">
        <v>9</v>
      </c>
      <c r="ID147" s="432">
        <v>19</v>
      </c>
      <c r="IE147" s="432">
        <v>19</v>
      </c>
      <c r="IF147" s="432">
        <v>22</v>
      </c>
      <c r="IG147" s="432">
        <v>15</v>
      </c>
      <c r="IH147" s="432">
        <v>36</v>
      </c>
      <c r="II147" s="432">
        <v>40</v>
      </c>
      <c r="IJ147" s="432">
        <v>31</v>
      </c>
      <c r="IK147" s="432">
        <v>36</v>
      </c>
      <c r="IL147" s="432">
        <v>21</v>
      </c>
      <c r="IM147" s="432">
        <v>16</v>
      </c>
      <c r="IN147" s="431">
        <v>281</v>
      </c>
      <c r="IP147" s="287"/>
    </row>
    <row r="148" spans="1:250" ht="12.75" customHeight="1" x14ac:dyDescent="0.25">
      <c r="A148" s="287" t="s">
        <v>247</v>
      </c>
      <c r="B148" s="289">
        <v>6</v>
      </c>
      <c r="C148" s="289">
        <v>10</v>
      </c>
      <c r="D148" s="289">
        <v>8</v>
      </c>
      <c r="E148" s="289">
        <v>19</v>
      </c>
      <c r="F148" s="289">
        <v>15</v>
      </c>
      <c r="G148" s="289">
        <v>21</v>
      </c>
      <c r="H148" s="289">
        <v>25</v>
      </c>
      <c r="I148" s="289">
        <v>26</v>
      </c>
      <c r="J148" s="289">
        <v>14</v>
      </c>
      <c r="K148" s="289">
        <v>9</v>
      </c>
      <c r="L148" s="289">
        <v>14</v>
      </c>
      <c r="M148" s="289">
        <v>22</v>
      </c>
      <c r="N148" s="289">
        <v>189</v>
      </c>
      <c r="O148" s="289">
        <v>29</v>
      </c>
      <c r="P148" s="289">
        <v>37</v>
      </c>
      <c r="Q148" s="289">
        <v>22</v>
      </c>
      <c r="R148" s="289">
        <v>26</v>
      </c>
      <c r="S148" s="289">
        <v>39</v>
      </c>
      <c r="T148" s="289">
        <v>47</v>
      </c>
      <c r="U148" s="431">
        <v>49</v>
      </c>
      <c r="V148" s="431">
        <v>40</v>
      </c>
      <c r="W148" s="431">
        <v>45</v>
      </c>
      <c r="X148" s="431">
        <v>42</v>
      </c>
      <c r="Y148" s="431">
        <v>66</v>
      </c>
      <c r="Z148" s="431">
        <v>50</v>
      </c>
      <c r="AA148" s="431">
        <v>492</v>
      </c>
      <c r="AB148" s="431">
        <v>50</v>
      </c>
      <c r="AC148" s="431">
        <v>55</v>
      </c>
      <c r="AD148" s="431">
        <v>54</v>
      </c>
      <c r="AE148" s="431">
        <v>62</v>
      </c>
      <c r="AF148" s="431">
        <v>51</v>
      </c>
      <c r="AG148" s="431">
        <v>53</v>
      </c>
      <c r="AH148" s="431">
        <v>48</v>
      </c>
      <c r="AI148" s="431">
        <v>49</v>
      </c>
      <c r="AJ148" s="431">
        <v>45</v>
      </c>
      <c r="AK148" s="431">
        <v>32</v>
      </c>
      <c r="AL148" s="431">
        <v>46</v>
      </c>
      <c r="AM148" s="431">
        <v>23</v>
      </c>
      <c r="AN148" s="431">
        <v>568</v>
      </c>
      <c r="AO148" s="431">
        <v>34</v>
      </c>
      <c r="AP148" s="431">
        <v>33</v>
      </c>
      <c r="AQ148" s="431">
        <v>58</v>
      </c>
      <c r="AR148" s="431">
        <v>44</v>
      </c>
      <c r="AS148" s="431">
        <v>43</v>
      </c>
      <c r="AT148" s="431">
        <v>31</v>
      </c>
      <c r="AU148" s="431">
        <v>36</v>
      </c>
      <c r="AV148" s="431">
        <v>33</v>
      </c>
      <c r="AW148" s="431">
        <v>15</v>
      </c>
      <c r="AX148" s="431">
        <v>55</v>
      </c>
      <c r="AY148" s="431">
        <v>46</v>
      </c>
      <c r="AZ148" s="431">
        <v>37</v>
      </c>
      <c r="BA148" s="431">
        <v>465</v>
      </c>
      <c r="BB148" s="431">
        <v>42</v>
      </c>
      <c r="BC148" s="431">
        <v>27</v>
      </c>
      <c r="BD148" s="431">
        <v>31</v>
      </c>
      <c r="BE148" s="431">
        <v>48</v>
      </c>
      <c r="BF148" s="431">
        <v>24</v>
      </c>
      <c r="BG148" s="431">
        <v>30</v>
      </c>
      <c r="BH148" s="431">
        <v>38</v>
      </c>
      <c r="BI148" s="431">
        <v>40</v>
      </c>
      <c r="BJ148" s="431">
        <v>32</v>
      </c>
      <c r="BK148" s="431">
        <v>19</v>
      </c>
      <c r="BL148" s="431">
        <v>35</v>
      </c>
      <c r="BM148" s="431">
        <v>27</v>
      </c>
      <c r="BN148" s="431">
        <v>393</v>
      </c>
      <c r="BO148" s="431">
        <v>42</v>
      </c>
      <c r="BP148" s="431">
        <v>36</v>
      </c>
      <c r="BQ148" s="431">
        <v>22</v>
      </c>
      <c r="BR148" s="431">
        <v>28</v>
      </c>
      <c r="BS148" s="431">
        <v>44</v>
      </c>
      <c r="BT148" s="431">
        <v>35</v>
      </c>
      <c r="BU148" s="431">
        <v>35</v>
      </c>
      <c r="BV148" s="431">
        <v>34</v>
      </c>
      <c r="BW148" s="431">
        <v>35</v>
      </c>
      <c r="BX148" s="431">
        <v>49</v>
      </c>
      <c r="BY148" s="431">
        <v>41</v>
      </c>
      <c r="BZ148" s="431">
        <v>31</v>
      </c>
      <c r="CA148" s="431">
        <v>432</v>
      </c>
      <c r="CB148" s="431">
        <v>42</v>
      </c>
      <c r="CC148" s="431">
        <v>29</v>
      </c>
      <c r="CD148" s="431">
        <v>42</v>
      </c>
      <c r="CE148" s="431">
        <v>42</v>
      </c>
      <c r="CF148" s="431">
        <v>29</v>
      </c>
      <c r="CG148" s="431">
        <v>43</v>
      </c>
      <c r="CH148" s="431">
        <v>42</v>
      </c>
      <c r="CI148" s="431">
        <v>28</v>
      </c>
      <c r="CJ148" s="431">
        <v>30</v>
      </c>
      <c r="CK148" s="431">
        <v>42</v>
      </c>
      <c r="CL148" s="431">
        <v>27</v>
      </c>
      <c r="CM148" s="431">
        <v>21</v>
      </c>
      <c r="CN148" s="431">
        <v>417</v>
      </c>
      <c r="CO148" s="431">
        <v>25</v>
      </c>
      <c r="CP148" s="431">
        <v>34</v>
      </c>
      <c r="CQ148" s="431">
        <v>32</v>
      </c>
      <c r="CR148" s="431">
        <v>43</v>
      </c>
      <c r="CS148" s="431">
        <v>39</v>
      </c>
      <c r="CT148" s="431">
        <v>49</v>
      </c>
      <c r="CU148" s="431">
        <v>38</v>
      </c>
      <c r="CV148" s="431">
        <v>45</v>
      </c>
      <c r="CW148" s="431">
        <v>40</v>
      </c>
      <c r="CX148" s="431">
        <v>39</v>
      </c>
      <c r="CY148" s="431">
        <v>41</v>
      </c>
      <c r="CZ148" s="431">
        <v>44</v>
      </c>
      <c r="DA148" s="431">
        <v>469</v>
      </c>
      <c r="DB148" s="431">
        <v>37</v>
      </c>
      <c r="DC148" s="431">
        <v>38</v>
      </c>
      <c r="DD148" s="431">
        <v>47</v>
      </c>
      <c r="DE148" s="431">
        <v>50</v>
      </c>
      <c r="DF148" s="431">
        <v>33</v>
      </c>
      <c r="DG148" s="431">
        <v>57</v>
      </c>
      <c r="DH148" s="431">
        <v>70</v>
      </c>
      <c r="DI148" s="431">
        <v>60</v>
      </c>
      <c r="DJ148" s="431">
        <v>60</v>
      </c>
      <c r="DK148" s="431">
        <v>31</v>
      </c>
      <c r="DL148" s="431">
        <v>46</v>
      </c>
      <c r="DM148" s="431">
        <v>44</v>
      </c>
      <c r="DN148" s="431">
        <v>573</v>
      </c>
      <c r="DO148" s="431">
        <v>37</v>
      </c>
      <c r="DP148" s="431">
        <v>45</v>
      </c>
      <c r="DQ148" s="431">
        <v>46</v>
      </c>
      <c r="DR148" s="431">
        <v>45</v>
      </c>
      <c r="DS148" s="431">
        <v>47</v>
      </c>
      <c r="DT148" s="431">
        <v>38</v>
      </c>
      <c r="DU148" s="431">
        <v>45</v>
      </c>
      <c r="DV148" s="431">
        <v>47</v>
      </c>
      <c r="DW148" s="431">
        <v>32</v>
      </c>
      <c r="DX148" s="431">
        <v>36</v>
      </c>
      <c r="DY148" s="431">
        <v>30</v>
      </c>
      <c r="DZ148" s="431">
        <v>36</v>
      </c>
      <c r="EA148" s="431">
        <v>484</v>
      </c>
      <c r="EB148" s="431">
        <v>34</v>
      </c>
      <c r="EC148" s="431">
        <v>35</v>
      </c>
      <c r="ED148" s="431">
        <v>20</v>
      </c>
      <c r="EE148" s="431">
        <v>26</v>
      </c>
      <c r="EF148" s="431">
        <v>19</v>
      </c>
      <c r="EG148" s="431">
        <v>24</v>
      </c>
      <c r="EH148" s="431">
        <v>34</v>
      </c>
      <c r="EI148" s="431">
        <v>18</v>
      </c>
      <c r="EJ148" s="431">
        <v>28</v>
      </c>
      <c r="EK148" s="431">
        <v>22</v>
      </c>
      <c r="EL148" s="431">
        <v>30</v>
      </c>
      <c r="EM148" s="431">
        <v>39</v>
      </c>
      <c r="EN148" s="431">
        <v>329</v>
      </c>
      <c r="EO148" s="431">
        <v>39</v>
      </c>
      <c r="EP148" s="431">
        <v>16</v>
      </c>
      <c r="EQ148" s="431">
        <v>28</v>
      </c>
      <c r="ER148" s="431">
        <v>29</v>
      </c>
      <c r="ES148" s="431">
        <v>38</v>
      </c>
      <c r="ET148" s="431">
        <v>27</v>
      </c>
      <c r="EU148" s="431">
        <v>31</v>
      </c>
      <c r="EV148" s="431">
        <v>28</v>
      </c>
      <c r="EW148" s="431">
        <v>27</v>
      </c>
      <c r="EX148" s="431">
        <v>40</v>
      </c>
      <c r="EY148" s="431">
        <v>44</v>
      </c>
      <c r="EZ148" s="431">
        <v>49</v>
      </c>
      <c r="FA148" s="431">
        <v>396</v>
      </c>
      <c r="FB148" s="432">
        <v>44</v>
      </c>
      <c r="FC148" s="432">
        <v>42</v>
      </c>
      <c r="FD148" s="432">
        <v>29</v>
      </c>
      <c r="FE148" s="432">
        <v>35</v>
      </c>
      <c r="FF148" s="432">
        <v>30</v>
      </c>
      <c r="FG148" s="432">
        <v>45</v>
      </c>
      <c r="FH148" s="432">
        <v>55</v>
      </c>
      <c r="FI148" s="432">
        <v>49</v>
      </c>
      <c r="FJ148" s="432">
        <v>49</v>
      </c>
      <c r="FK148" s="432">
        <v>33</v>
      </c>
      <c r="FL148" s="432">
        <v>42</v>
      </c>
      <c r="FM148" s="432">
        <v>48</v>
      </c>
      <c r="FN148" s="432">
        <v>501</v>
      </c>
      <c r="FO148" s="432">
        <v>52</v>
      </c>
      <c r="FP148" s="432">
        <v>37</v>
      </c>
      <c r="FQ148" s="432">
        <v>56</v>
      </c>
      <c r="FR148" s="432">
        <v>43</v>
      </c>
      <c r="FS148" s="432">
        <v>54</v>
      </c>
      <c r="FT148" s="432">
        <v>59</v>
      </c>
      <c r="FU148" s="432">
        <v>43</v>
      </c>
      <c r="FV148" s="432">
        <v>35</v>
      </c>
      <c r="FW148" s="432">
        <v>35</v>
      </c>
      <c r="FX148" s="432">
        <v>37</v>
      </c>
      <c r="FY148" s="432">
        <v>47</v>
      </c>
      <c r="FZ148" s="432">
        <v>33</v>
      </c>
      <c r="GA148" s="432">
        <v>531</v>
      </c>
      <c r="GB148" s="432">
        <v>50</v>
      </c>
      <c r="GC148" s="432">
        <v>24</v>
      </c>
      <c r="GD148" s="432">
        <v>36</v>
      </c>
      <c r="GE148" s="432">
        <v>48</v>
      </c>
      <c r="GF148" s="432">
        <v>51</v>
      </c>
      <c r="GG148" s="432">
        <v>52</v>
      </c>
      <c r="GH148" s="432">
        <v>55</v>
      </c>
      <c r="GI148" s="432">
        <v>41</v>
      </c>
      <c r="GJ148" s="432">
        <v>62</v>
      </c>
      <c r="GK148" s="432">
        <v>78</v>
      </c>
      <c r="GL148" s="432">
        <v>54</v>
      </c>
      <c r="GM148" s="432">
        <v>33</v>
      </c>
      <c r="GN148" s="432">
        <v>584</v>
      </c>
      <c r="GO148" s="432">
        <v>56</v>
      </c>
      <c r="GP148" s="432">
        <v>42</v>
      </c>
      <c r="GQ148" s="432">
        <v>46</v>
      </c>
      <c r="GR148" s="432">
        <v>62</v>
      </c>
      <c r="GS148" s="432">
        <v>61</v>
      </c>
      <c r="GT148" s="432">
        <v>50</v>
      </c>
      <c r="GU148" s="432">
        <v>58</v>
      </c>
      <c r="GV148" s="432">
        <v>40</v>
      </c>
      <c r="GW148" s="432">
        <v>58</v>
      </c>
      <c r="GX148" s="432">
        <v>57</v>
      </c>
      <c r="GY148" s="432">
        <v>49</v>
      </c>
      <c r="GZ148" s="432">
        <v>55</v>
      </c>
      <c r="HA148" s="432">
        <v>634</v>
      </c>
      <c r="HB148" s="432">
        <v>42</v>
      </c>
      <c r="HC148" s="432">
        <v>56</v>
      </c>
      <c r="HD148" s="432">
        <v>76</v>
      </c>
      <c r="HE148" s="432">
        <v>65</v>
      </c>
      <c r="HF148" s="432">
        <v>61</v>
      </c>
      <c r="HG148" s="432">
        <v>46</v>
      </c>
      <c r="HH148" s="432">
        <v>42</v>
      </c>
      <c r="HI148" s="432">
        <v>44</v>
      </c>
      <c r="HJ148" s="432">
        <v>66</v>
      </c>
      <c r="HK148" s="432">
        <v>63</v>
      </c>
      <c r="HL148" s="432">
        <v>46</v>
      </c>
      <c r="HM148" s="432">
        <v>75</v>
      </c>
      <c r="HN148" s="431">
        <v>682</v>
      </c>
      <c r="HO148" s="432">
        <v>50</v>
      </c>
      <c r="HP148" s="432">
        <v>49</v>
      </c>
      <c r="HQ148" s="432">
        <v>49</v>
      </c>
      <c r="HR148" s="432">
        <v>16</v>
      </c>
      <c r="HS148" s="432">
        <v>20</v>
      </c>
      <c r="HT148" s="432">
        <v>30</v>
      </c>
      <c r="HU148" s="432">
        <v>23</v>
      </c>
      <c r="HV148" s="432">
        <v>39</v>
      </c>
      <c r="HW148" s="432">
        <v>32</v>
      </c>
      <c r="HX148" s="432">
        <v>34</v>
      </c>
      <c r="HY148" s="432">
        <v>19</v>
      </c>
      <c r="HZ148" s="432">
        <v>20</v>
      </c>
      <c r="IA148" s="431">
        <v>381</v>
      </c>
      <c r="IB148" s="432">
        <v>39</v>
      </c>
      <c r="IC148" s="432">
        <v>39</v>
      </c>
      <c r="ID148" s="432">
        <v>32</v>
      </c>
      <c r="IE148" s="432">
        <v>25</v>
      </c>
      <c r="IF148" s="432">
        <v>33</v>
      </c>
      <c r="IG148" s="432">
        <v>33</v>
      </c>
      <c r="IH148" s="432">
        <v>26</v>
      </c>
      <c r="II148" s="432">
        <v>25</v>
      </c>
      <c r="IJ148" s="432">
        <v>17</v>
      </c>
      <c r="IK148" s="432">
        <v>20</v>
      </c>
      <c r="IL148" s="432">
        <v>35</v>
      </c>
      <c r="IM148" s="432">
        <v>32</v>
      </c>
      <c r="IN148" s="431">
        <v>356</v>
      </c>
      <c r="IP148" s="287"/>
    </row>
    <row r="149" spans="1:250" ht="12.75" customHeight="1" x14ac:dyDescent="0.25">
      <c r="A149" s="287" t="s">
        <v>451</v>
      </c>
      <c r="B149" s="289">
        <v>0</v>
      </c>
      <c r="C149" s="289" t="s">
        <v>500</v>
      </c>
      <c r="D149" s="289">
        <v>0</v>
      </c>
      <c r="E149" s="289">
        <v>0</v>
      </c>
      <c r="F149" s="289">
        <v>0</v>
      </c>
      <c r="G149" s="289">
        <v>0</v>
      </c>
      <c r="H149" s="289" t="s">
        <v>500</v>
      </c>
      <c r="I149" s="289">
        <v>0</v>
      </c>
      <c r="J149" s="289">
        <v>0</v>
      </c>
      <c r="K149" s="289">
        <v>3</v>
      </c>
      <c r="L149" s="289">
        <v>3</v>
      </c>
      <c r="M149" s="289" t="s">
        <v>500</v>
      </c>
      <c r="N149" s="289">
        <v>10</v>
      </c>
      <c r="O149" s="289">
        <v>0</v>
      </c>
      <c r="P149" s="289">
        <v>0</v>
      </c>
      <c r="Q149" s="289">
        <v>0</v>
      </c>
      <c r="R149" s="289" t="s">
        <v>500</v>
      </c>
      <c r="S149" s="289">
        <v>0</v>
      </c>
      <c r="T149" s="289" t="s">
        <v>500</v>
      </c>
      <c r="U149" s="431">
        <v>0</v>
      </c>
      <c r="V149" s="431" t="s">
        <v>500</v>
      </c>
      <c r="W149" s="431" t="s">
        <v>500</v>
      </c>
      <c r="X149" s="431">
        <v>0</v>
      </c>
      <c r="Y149" s="431" t="s">
        <v>500</v>
      </c>
      <c r="Z149" s="431">
        <v>0</v>
      </c>
      <c r="AA149" s="431">
        <v>6</v>
      </c>
      <c r="AB149" s="431">
        <v>0</v>
      </c>
      <c r="AC149" s="431" t="s">
        <v>500</v>
      </c>
      <c r="AD149" s="431">
        <v>0</v>
      </c>
      <c r="AE149" s="431">
        <v>0</v>
      </c>
      <c r="AF149" s="431">
        <v>0</v>
      </c>
      <c r="AG149" s="431">
        <v>0</v>
      </c>
      <c r="AH149" s="431">
        <v>0</v>
      </c>
      <c r="AI149" s="431">
        <v>0</v>
      </c>
      <c r="AJ149" s="431">
        <v>0</v>
      </c>
      <c r="AK149" s="431" t="s">
        <v>500</v>
      </c>
      <c r="AL149" s="431">
        <v>0</v>
      </c>
      <c r="AM149" s="431">
        <v>0</v>
      </c>
      <c r="AN149" s="431" t="s">
        <v>500</v>
      </c>
      <c r="AO149" s="431">
        <v>0</v>
      </c>
      <c r="AP149" s="431">
        <v>0</v>
      </c>
      <c r="AQ149" s="431">
        <v>0</v>
      </c>
      <c r="AR149" s="431" t="s">
        <v>500</v>
      </c>
      <c r="AS149" s="431" t="s">
        <v>500</v>
      </c>
      <c r="AT149" s="431">
        <v>0</v>
      </c>
      <c r="AU149" s="431" t="s">
        <v>500</v>
      </c>
      <c r="AV149" s="431" t="s">
        <v>500</v>
      </c>
      <c r="AW149" s="431">
        <v>0</v>
      </c>
      <c r="AX149" s="431">
        <v>3</v>
      </c>
      <c r="AY149" s="431" t="s">
        <v>500</v>
      </c>
      <c r="AZ149" s="431">
        <v>3</v>
      </c>
      <c r="BA149" s="431">
        <v>12</v>
      </c>
      <c r="BB149" s="431">
        <v>5</v>
      </c>
      <c r="BC149" s="431">
        <v>0</v>
      </c>
      <c r="BD149" s="431">
        <v>3</v>
      </c>
      <c r="BE149" s="431" t="s">
        <v>500</v>
      </c>
      <c r="BF149" s="431" t="s">
        <v>500</v>
      </c>
      <c r="BG149" s="431">
        <v>3</v>
      </c>
      <c r="BH149" s="431" t="s">
        <v>500</v>
      </c>
      <c r="BI149" s="431">
        <v>3</v>
      </c>
      <c r="BJ149" s="431" t="s">
        <v>500</v>
      </c>
      <c r="BK149" s="431" t="s">
        <v>500</v>
      </c>
      <c r="BL149" s="431" t="s">
        <v>500</v>
      </c>
      <c r="BM149" s="431">
        <v>4</v>
      </c>
      <c r="BN149" s="431">
        <v>28</v>
      </c>
      <c r="BO149" s="431">
        <v>3</v>
      </c>
      <c r="BP149" s="431" t="s">
        <v>500</v>
      </c>
      <c r="BQ149" s="431">
        <v>4</v>
      </c>
      <c r="BR149" s="431">
        <v>7</v>
      </c>
      <c r="BS149" s="431">
        <v>3</v>
      </c>
      <c r="BT149" s="431" t="s">
        <v>500</v>
      </c>
      <c r="BU149" s="431">
        <v>3</v>
      </c>
      <c r="BV149" s="431">
        <v>4</v>
      </c>
      <c r="BW149" s="431" t="s">
        <v>500</v>
      </c>
      <c r="BX149" s="431">
        <v>0</v>
      </c>
      <c r="BY149" s="431" t="s">
        <v>500</v>
      </c>
      <c r="BZ149" s="431" t="s">
        <v>500</v>
      </c>
      <c r="CA149" s="431">
        <v>33</v>
      </c>
      <c r="CB149" s="431" t="s">
        <v>500</v>
      </c>
      <c r="CC149" s="431">
        <v>4</v>
      </c>
      <c r="CD149" s="431">
        <v>3</v>
      </c>
      <c r="CE149" s="431">
        <v>3</v>
      </c>
      <c r="CF149" s="431">
        <v>3</v>
      </c>
      <c r="CG149" s="431">
        <v>3</v>
      </c>
      <c r="CH149" s="431" t="s">
        <v>500</v>
      </c>
      <c r="CI149" s="431" t="s">
        <v>500</v>
      </c>
      <c r="CJ149" s="431" t="s">
        <v>500</v>
      </c>
      <c r="CK149" s="431" t="s">
        <v>500</v>
      </c>
      <c r="CL149" s="431" t="s">
        <v>500</v>
      </c>
      <c r="CM149" s="431">
        <v>3</v>
      </c>
      <c r="CN149" s="431">
        <v>27</v>
      </c>
      <c r="CO149" s="431">
        <v>3</v>
      </c>
      <c r="CP149" s="431" t="s">
        <v>500</v>
      </c>
      <c r="CQ149" s="431" t="s">
        <v>500</v>
      </c>
      <c r="CR149" s="431">
        <v>3</v>
      </c>
      <c r="CS149" s="431" t="s">
        <v>500</v>
      </c>
      <c r="CT149" s="431" t="s">
        <v>500</v>
      </c>
      <c r="CU149" s="431" t="s">
        <v>500</v>
      </c>
      <c r="CV149" s="431">
        <v>0</v>
      </c>
      <c r="CW149" s="431">
        <v>0</v>
      </c>
      <c r="CX149" s="431">
        <v>0</v>
      </c>
      <c r="CY149" s="431" t="s">
        <v>500</v>
      </c>
      <c r="CZ149" s="431">
        <v>0</v>
      </c>
      <c r="DA149" s="431">
        <v>13</v>
      </c>
      <c r="DB149" s="431">
        <v>0</v>
      </c>
      <c r="DC149" s="431">
        <v>3</v>
      </c>
      <c r="DD149" s="431">
        <v>0</v>
      </c>
      <c r="DE149" s="431">
        <v>0</v>
      </c>
      <c r="DF149" s="431" t="s">
        <v>500</v>
      </c>
      <c r="DG149" s="431" t="s">
        <v>500</v>
      </c>
      <c r="DH149" s="431">
        <v>3</v>
      </c>
      <c r="DI149" s="431">
        <v>0</v>
      </c>
      <c r="DJ149" s="431" t="s">
        <v>500</v>
      </c>
      <c r="DK149" s="431">
        <v>0</v>
      </c>
      <c r="DL149" s="431" t="s">
        <v>500</v>
      </c>
      <c r="DM149" s="431" t="s">
        <v>500</v>
      </c>
      <c r="DN149" s="431">
        <v>14</v>
      </c>
      <c r="DO149" s="431">
        <v>3</v>
      </c>
      <c r="DP149" s="431">
        <v>3</v>
      </c>
      <c r="DQ149" s="431" t="s">
        <v>500</v>
      </c>
      <c r="DR149" s="431">
        <v>0</v>
      </c>
      <c r="DS149" s="431" t="s">
        <v>500</v>
      </c>
      <c r="DT149" s="431" t="s">
        <v>500</v>
      </c>
      <c r="DU149" s="431">
        <v>3</v>
      </c>
      <c r="DV149" s="431" t="s">
        <v>500</v>
      </c>
      <c r="DW149" s="431" t="s">
        <v>500</v>
      </c>
      <c r="DX149" s="431">
        <v>3</v>
      </c>
      <c r="DY149" s="431">
        <v>0</v>
      </c>
      <c r="DZ149" s="431" t="s">
        <v>500</v>
      </c>
      <c r="EA149" s="431">
        <v>19</v>
      </c>
      <c r="EB149" s="431">
        <v>3</v>
      </c>
      <c r="EC149" s="431" t="s">
        <v>500</v>
      </c>
      <c r="ED149" s="431" t="s">
        <v>500</v>
      </c>
      <c r="EE149" s="431">
        <v>3</v>
      </c>
      <c r="EF149" s="431">
        <v>4</v>
      </c>
      <c r="EG149" s="431">
        <v>6</v>
      </c>
      <c r="EH149" s="431" t="s">
        <v>500</v>
      </c>
      <c r="EI149" s="431" t="s">
        <v>500</v>
      </c>
      <c r="EJ149" s="431">
        <v>0</v>
      </c>
      <c r="EK149" s="431" t="s">
        <v>500</v>
      </c>
      <c r="EL149" s="431" t="s">
        <v>500</v>
      </c>
      <c r="EM149" s="431">
        <v>4</v>
      </c>
      <c r="EN149" s="431">
        <v>29</v>
      </c>
      <c r="EO149" s="431">
        <v>0</v>
      </c>
      <c r="EP149" s="431">
        <v>5</v>
      </c>
      <c r="EQ149" s="431" t="s">
        <v>500</v>
      </c>
      <c r="ER149" s="431" t="s">
        <v>500</v>
      </c>
      <c r="ES149" s="431">
        <v>5</v>
      </c>
      <c r="ET149" s="431" t="s">
        <v>500</v>
      </c>
      <c r="EU149" s="431">
        <v>0</v>
      </c>
      <c r="EV149" s="431">
        <v>4</v>
      </c>
      <c r="EW149" s="431">
        <v>3</v>
      </c>
      <c r="EX149" s="431" t="s">
        <v>500</v>
      </c>
      <c r="EY149" s="431" t="s">
        <v>500</v>
      </c>
      <c r="EZ149" s="431" t="s">
        <v>500</v>
      </c>
      <c r="FA149" s="431">
        <v>27</v>
      </c>
      <c r="FB149" s="432" t="s">
        <v>500</v>
      </c>
      <c r="FC149" s="432">
        <v>3</v>
      </c>
      <c r="FD149" s="432">
        <v>5</v>
      </c>
      <c r="FE149" s="432" t="s">
        <v>500</v>
      </c>
      <c r="FF149" s="432">
        <v>4</v>
      </c>
      <c r="FG149" s="432" t="s">
        <v>500</v>
      </c>
      <c r="FH149" s="432">
        <v>5</v>
      </c>
      <c r="FI149" s="432" t="s">
        <v>500</v>
      </c>
      <c r="FJ149" s="432">
        <v>3</v>
      </c>
      <c r="FK149" s="432">
        <v>4</v>
      </c>
      <c r="FL149" s="432">
        <v>3</v>
      </c>
      <c r="FM149" s="432">
        <v>0</v>
      </c>
      <c r="FN149" s="432">
        <v>31</v>
      </c>
      <c r="FO149" s="432">
        <v>7</v>
      </c>
      <c r="FP149" s="432" t="s">
        <v>500</v>
      </c>
      <c r="FQ149" s="432">
        <v>3</v>
      </c>
      <c r="FR149" s="432">
        <v>3</v>
      </c>
      <c r="FS149" s="432">
        <v>4</v>
      </c>
      <c r="FT149" s="432">
        <v>3</v>
      </c>
      <c r="FU149" s="432" t="s">
        <v>500</v>
      </c>
      <c r="FV149" s="432" t="s">
        <v>500</v>
      </c>
      <c r="FW149" s="432" t="s">
        <v>500</v>
      </c>
      <c r="FX149" s="432">
        <v>3</v>
      </c>
      <c r="FY149" s="432">
        <v>3</v>
      </c>
      <c r="FZ149" s="432">
        <v>3</v>
      </c>
      <c r="GA149" s="432">
        <v>36</v>
      </c>
      <c r="GB149" s="432">
        <v>5</v>
      </c>
      <c r="GC149" s="432" t="s">
        <v>500</v>
      </c>
      <c r="GD149" s="432" t="s">
        <v>500</v>
      </c>
      <c r="GE149" s="432">
        <v>5</v>
      </c>
      <c r="GF149" s="432">
        <v>4</v>
      </c>
      <c r="GG149" s="432">
        <v>3</v>
      </c>
      <c r="GH149" s="432">
        <v>4</v>
      </c>
      <c r="GI149" s="432">
        <v>5</v>
      </c>
      <c r="GJ149" s="432">
        <v>3</v>
      </c>
      <c r="GK149" s="432">
        <v>6</v>
      </c>
      <c r="GL149" s="432">
        <v>3</v>
      </c>
      <c r="GM149" s="432">
        <v>8</v>
      </c>
      <c r="GN149" s="432">
        <v>49</v>
      </c>
      <c r="GO149" s="432">
        <v>7</v>
      </c>
      <c r="GP149" s="432">
        <v>5</v>
      </c>
      <c r="GQ149" s="432">
        <v>8</v>
      </c>
      <c r="GR149" s="432">
        <v>4</v>
      </c>
      <c r="GS149" s="432">
        <v>3</v>
      </c>
      <c r="GT149" s="432" t="s">
        <v>500</v>
      </c>
      <c r="GU149" s="432">
        <v>3</v>
      </c>
      <c r="GV149" s="432" t="s">
        <v>500</v>
      </c>
      <c r="GW149" s="432">
        <v>5</v>
      </c>
      <c r="GX149" s="432">
        <v>5</v>
      </c>
      <c r="GY149" s="432">
        <v>6</v>
      </c>
      <c r="GZ149" s="432">
        <v>4</v>
      </c>
      <c r="HA149" s="432">
        <v>53</v>
      </c>
      <c r="HB149" s="432">
        <v>5</v>
      </c>
      <c r="HC149" s="432">
        <v>3</v>
      </c>
      <c r="HD149" s="432">
        <v>7</v>
      </c>
      <c r="HE149" s="432">
        <v>6</v>
      </c>
      <c r="HF149" s="432">
        <v>11</v>
      </c>
      <c r="HG149" s="432">
        <v>8</v>
      </c>
      <c r="HH149" s="432">
        <v>10</v>
      </c>
      <c r="HI149" s="432">
        <v>8</v>
      </c>
      <c r="HJ149" s="432">
        <v>4</v>
      </c>
      <c r="HK149" s="432">
        <v>6</v>
      </c>
      <c r="HL149" s="432" t="s">
        <v>500</v>
      </c>
      <c r="HM149" s="432">
        <v>6</v>
      </c>
      <c r="HN149" s="431">
        <v>75</v>
      </c>
      <c r="HO149" s="432">
        <v>5</v>
      </c>
      <c r="HP149" s="432">
        <v>8</v>
      </c>
      <c r="HQ149" s="432">
        <v>3</v>
      </c>
      <c r="HR149" s="432" t="s">
        <v>500</v>
      </c>
      <c r="HS149" s="432">
        <v>3</v>
      </c>
      <c r="HT149" s="432" t="s">
        <v>500</v>
      </c>
      <c r="HU149" s="432">
        <v>3</v>
      </c>
      <c r="HV149" s="432">
        <v>3</v>
      </c>
      <c r="HW149" s="432">
        <v>8</v>
      </c>
      <c r="HX149" s="432" t="s">
        <v>500</v>
      </c>
      <c r="HY149" s="432">
        <v>0</v>
      </c>
      <c r="HZ149" s="432">
        <v>3</v>
      </c>
      <c r="IA149" s="431">
        <v>41</v>
      </c>
      <c r="IB149" s="432" t="s">
        <v>500</v>
      </c>
      <c r="IC149" s="432" t="s">
        <v>500</v>
      </c>
      <c r="ID149" s="432" t="s">
        <v>500</v>
      </c>
      <c r="IE149" s="432">
        <v>3</v>
      </c>
      <c r="IF149" s="432">
        <v>4</v>
      </c>
      <c r="IG149" s="432" t="s">
        <v>500</v>
      </c>
      <c r="IH149" s="432">
        <v>7</v>
      </c>
      <c r="II149" s="432" t="s">
        <v>500</v>
      </c>
      <c r="IJ149" s="432">
        <v>5</v>
      </c>
      <c r="IK149" s="432">
        <v>7</v>
      </c>
      <c r="IL149" s="432">
        <v>6</v>
      </c>
      <c r="IM149" s="432">
        <v>3</v>
      </c>
      <c r="IN149" s="431">
        <v>44</v>
      </c>
      <c r="IP149" s="287"/>
    </row>
    <row r="150" spans="1:250" ht="12.75" customHeight="1" x14ac:dyDescent="0.25">
      <c r="A150" s="287" t="s">
        <v>452</v>
      </c>
      <c r="B150" s="289">
        <v>3</v>
      </c>
      <c r="C150" s="289" t="s">
        <v>500</v>
      </c>
      <c r="D150" s="289">
        <v>3</v>
      </c>
      <c r="E150" s="289" t="s">
        <v>500</v>
      </c>
      <c r="F150" s="289">
        <v>4</v>
      </c>
      <c r="G150" s="289">
        <v>0</v>
      </c>
      <c r="H150" s="289">
        <v>3</v>
      </c>
      <c r="I150" s="289">
        <v>3</v>
      </c>
      <c r="J150" s="289">
        <v>5</v>
      </c>
      <c r="K150" s="289" t="s">
        <v>500</v>
      </c>
      <c r="L150" s="289">
        <v>3</v>
      </c>
      <c r="M150" s="289">
        <v>4</v>
      </c>
      <c r="N150" s="289">
        <v>34</v>
      </c>
      <c r="O150" s="289">
        <v>3</v>
      </c>
      <c r="P150" s="289">
        <v>3</v>
      </c>
      <c r="Q150" s="289" t="s">
        <v>500</v>
      </c>
      <c r="R150" s="289">
        <v>4</v>
      </c>
      <c r="S150" s="289">
        <v>3</v>
      </c>
      <c r="T150" s="289" t="s">
        <v>500</v>
      </c>
      <c r="U150" s="431" t="s">
        <v>500</v>
      </c>
      <c r="V150" s="431">
        <v>0</v>
      </c>
      <c r="W150" s="431">
        <v>3</v>
      </c>
      <c r="X150" s="431" t="s">
        <v>500</v>
      </c>
      <c r="Y150" s="431">
        <v>5</v>
      </c>
      <c r="Z150" s="431">
        <v>6</v>
      </c>
      <c r="AA150" s="431">
        <v>34</v>
      </c>
      <c r="AB150" s="431" t="s">
        <v>500</v>
      </c>
      <c r="AC150" s="431">
        <v>6</v>
      </c>
      <c r="AD150" s="431">
        <v>5</v>
      </c>
      <c r="AE150" s="431">
        <v>6</v>
      </c>
      <c r="AF150" s="431">
        <v>5</v>
      </c>
      <c r="AG150" s="431">
        <v>0</v>
      </c>
      <c r="AH150" s="431">
        <v>4</v>
      </c>
      <c r="AI150" s="431">
        <v>3</v>
      </c>
      <c r="AJ150" s="431" t="s">
        <v>500</v>
      </c>
      <c r="AK150" s="431">
        <v>6</v>
      </c>
      <c r="AL150" s="431" t="s">
        <v>500</v>
      </c>
      <c r="AM150" s="431">
        <v>0</v>
      </c>
      <c r="AN150" s="431">
        <v>40</v>
      </c>
      <c r="AO150" s="431">
        <v>5</v>
      </c>
      <c r="AP150" s="431">
        <v>8</v>
      </c>
      <c r="AQ150" s="431">
        <v>6</v>
      </c>
      <c r="AR150" s="431" t="s">
        <v>500</v>
      </c>
      <c r="AS150" s="431" t="s">
        <v>500</v>
      </c>
      <c r="AT150" s="431">
        <v>0</v>
      </c>
      <c r="AU150" s="431">
        <v>3</v>
      </c>
      <c r="AV150" s="431">
        <v>3</v>
      </c>
      <c r="AW150" s="431" t="s">
        <v>500</v>
      </c>
      <c r="AX150" s="431">
        <v>4</v>
      </c>
      <c r="AY150" s="431" t="s">
        <v>500</v>
      </c>
      <c r="AZ150" s="431">
        <v>0</v>
      </c>
      <c r="BA150" s="431">
        <v>34</v>
      </c>
      <c r="BB150" s="431">
        <v>5</v>
      </c>
      <c r="BC150" s="431">
        <v>4</v>
      </c>
      <c r="BD150" s="431">
        <v>9</v>
      </c>
      <c r="BE150" s="431">
        <v>4</v>
      </c>
      <c r="BF150" s="431">
        <v>4</v>
      </c>
      <c r="BG150" s="431" t="s">
        <v>500</v>
      </c>
      <c r="BH150" s="431">
        <v>3</v>
      </c>
      <c r="BI150" s="431">
        <v>6</v>
      </c>
      <c r="BJ150" s="431">
        <v>4</v>
      </c>
      <c r="BK150" s="431">
        <v>5</v>
      </c>
      <c r="BL150" s="431">
        <v>5</v>
      </c>
      <c r="BM150" s="431">
        <v>4</v>
      </c>
      <c r="BN150" s="431">
        <v>54</v>
      </c>
      <c r="BO150" s="431">
        <v>6</v>
      </c>
      <c r="BP150" s="431">
        <v>5</v>
      </c>
      <c r="BQ150" s="431">
        <v>4</v>
      </c>
      <c r="BR150" s="431">
        <v>4</v>
      </c>
      <c r="BS150" s="431" t="s">
        <v>500</v>
      </c>
      <c r="BT150" s="431">
        <v>3</v>
      </c>
      <c r="BU150" s="431">
        <v>4</v>
      </c>
      <c r="BV150" s="431">
        <v>3</v>
      </c>
      <c r="BW150" s="431">
        <v>3</v>
      </c>
      <c r="BX150" s="431">
        <v>5</v>
      </c>
      <c r="BY150" s="431">
        <v>4</v>
      </c>
      <c r="BZ150" s="431">
        <v>4</v>
      </c>
      <c r="CA150" s="431">
        <v>47</v>
      </c>
      <c r="CB150" s="431">
        <v>7</v>
      </c>
      <c r="CC150" s="431">
        <v>3</v>
      </c>
      <c r="CD150" s="431">
        <v>5</v>
      </c>
      <c r="CE150" s="431">
        <v>4</v>
      </c>
      <c r="CF150" s="431" t="s">
        <v>500</v>
      </c>
      <c r="CG150" s="431" t="s">
        <v>500</v>
      </c>
      <c r="CH150" s="431">
        <v>3</v>
      </c>
      <c r="CI150" s="431">
        <v>4</v>
      </c>
      <c r="CJ150" s="431" t="s">
        <v>500</v>
      </c>
      <c r="CK150" s="431">
        <v>4</v>
      </c>
      <c r="CL150" s="431">
        <v>3</v>
      </c>
      <c r="CM150" s="431">
        <v>4</v>
      </c>
      <c r="CN150" s="431">
        <v>41</v>
      </c>
      <c r="CO150" s="431">
        <v>5</v>
      </c>
      <c r="CP150" s="431">
        <v>4</v>
      </c>
      <c r="CQ150" s="431">
        <v>4</v>
      </c>
      <c r="CR150" s="431">
        <v>4</v>
      </c>
      <c r="CS150" s="431">
        <v>0</v>
      </c>
      <c r="CT150" s="431">
        <v>5</v>
      </c>
      <c r="CU150" s="431">
        <v>3</v>
      </c>
      <c r="CV150" s="431">
        <v>3</v>
      </c>
      <c r="CW150" s="431">
        <v>7</v>
      </c>
      <c r="CX150" s="431">
        <v>3</v>
      </c>
      <c r="CY150" s="431" t="s">
        <v>500</v>
      </c>
      <c r="CZ150" s="431" t="s">
        <v>500</v>
      </c>
      <c r="DA150" s="431">
        <v>41</v>
      </c>
      <c r="DB150" s="431">
        <v>4</v>
      </c>
      <c r="DC150" s="431">
        <v>7</v>
      </c>
      <c r="DD150" s="431">
        <v>10</v>
      </c>
      <c r="DE150" s="431">
        <v>6</v>
      </c>
      <c r="DF150" s="431">
        <v>4</v>
      </c>
      <c r="DG150" s="431">
        <v>4</v>
      </c>
      <c r="DH150" s="431" t="s">
        <v>500</v>
      </c>
      <c r="DI150" s="431">
        <v>3</v>
      </c>
      <c r="DJ150" s="431" t="s">
        <v>500</v>
      </c>
      <c r="DK150" s="431" t="s">
        <v>500</v>
      </c>
      <c r="DL150" s="431" t="s">
        <v>500</v>
      </c>
      <c r="DM150" s="431">
        <v>8</v>
      </c>
      <c r="DN150" s="431">
        <v>53</v>
      </c>
      <c r="DO150" s="431">
        <v>7</v>
      </c>
      <c r="DP150" s="431" t="s">
        <v>500</v>
      </c>
      <c r="DQ150" s="431">
        <v>3</v>
      </c>
      <c r="DR150" s="431">
        <v>4</v>
      </c>
      <c r="DS150" s="431">
        <v>4</v>
      </c>
      <c r="DT150" s="431">
        <v>4</v>
      </c>
      <c r="DU150" s="431" t="s">
        <v>500</v>
      </c>
      <c r="DV150" s="431" t="s">
        <v>500</v>
      </c>
      <c r="DW150" s="431" t="s">
        <v>500</v>
      </c>
      <c r="DX150" s="431" t="s">
        <v>500</v>
      </c>
      <c r="DY150" s="431">
        <v>4</v>
      </c>
      <c r="DZ150" s="431">
        <v>0</v>
      </c>
      <c r="EA150" s="431">
        <v>35</v>
      </c>
      <c r="EB150" s="431">
        <v>5</v>
      </c>
      <c r="EC150" s="431">
        <v>3</v>
      </c>
      <c r="ED150" s="431">
        <v>3</v>
      </c>
      <c r="EE150" s="431" t="s">
        <v>500</v>
      </c>
      <c r="EF150" s="431">
        <v>4</v>
      </c>
      <c r="EG150" s="431">
        <v>3</v>
      </c>
      <c r="EH150" s="431" t="s">
        <v>500</v>
      </c>
      <c r="EI150" s="431">
        <v>4</v>
      </c>
      <c r="EJ150" s="431">
        <v>3</v>
      </c>
      <c r="EK150" s="431" t="s">
        <v>500</v>
      </c>
      <c r="EL150" s="431">
        <v>6</v>
      </c>
      <c r="EM150" s="431" t="s">
        <v>500</v>
      </c>
      <c r="EN150" s="431">
        <v>39</v>
      </c>
      <c r="EO150" s="431" t="s">
        <v>500</v>
      </c>
      <c r="EP150" s="431">
        <v>4</v>
      </c>
      <c r="EQ150" s="431" t="s">
        <v>500</v>
      </c>
      <c r="ER150" s="431">
        <v>3</v>
      </c>
      <c r="ES150" s="431">
        <v>3</v>
      </c>
      <c r="ET150" s="431" t="s">
        <v>500</v>
      </c>
      <c r="EU150" s="431">
        <v>3</v>
      </c>
      <c r="EV150" s="431" t="s">
        <v>500</v>
      </c>
      <c r="EW150" s="431">
        <v>6</v>
      </c>
      <c r="EX150" s="431">
        <v>7</v>
      </c>
      <c r="EY150" s="431">
        <v>0</v>
      </c>
      <c r="EZ150" s="431">
        <v>6</v>
      </c>
      <c r="FA150" s="431">
        <v>39</v>
      </c>
      <c r="FB150" s="432">
        <v>5</v>
      </c>
      <c r="FC150" s="432" t="s">
        <v>500</v>
      </c>
      <c r="FD150" s="432">
        <v>5</v>
      </c>
      <c r="FE150" s="432">
        <v>3</v>
      </c>
      <c r="FF150" s="432">
        <v>3</v>
      </c>
      <c r="FG150" s="432">
        <v>3</v>
      </c>
      <c r="FH150" s="432">
        <v>3</v>
      </c>
      <c r="FI150" s="432">
        <v>3</v>
      </c>
      <c r="FJ150" s="432">
        <v>5</v>
      </c>
      <c r="FK150" s="432">
        <v>3</v>
      </c>
      <c r="FL150" s="432" t="s">
        <v>500</v>
      </c>
      <c r="FM150" s="432">
        <v>5</v>
      </c>
      <c r="FN150" s="432">
        <v>40</v>
      </c>
      <c r="FO150" s="432" t="s">
        <v>500</v>
      </c>
      <c r="FP150" s="432">
        <v>4</v>
      </c>
      <c r="FQ150" s="432">
        <v>3</v>
      </c>
      <c r="FR150" s="432" t="s">
        <v>500</v>
      </c>
      <c r="FS150" s="432" t="s">
        <v>500</v>
      </c>
      <c r="FT150" s="432">
        <v>10</v>
      </c>
      <c r="FU150" s="432">
        <v>4</v>
      </c>
      <c r="FV150" s="432" t="s">
        <v>500</v>
      </c>
      <c r="FW150" s="432">
        <v>4</v>
      </c>
      <c r="FX150" s="432" t="s">
        <v>500</v>
      </c>
      <c r="FY150" s="432">
        <v>4</v>
      </c>
      <c r="FZ150" s="432" t="s">
        <v>500</v>
      </c>
      <c r="GA150" s="432">
        <v>39</v>
      </c>
      <c r="GB150" s="432">
        <v>4</v>
      </c>
      <c r="GC150" s="432">
        <v>5</v>
      </c>
      <c r="GD150" s="432">
        <v>3</v>
      </c>
      <c r="GE150" s="432">
        <v>3</v>
      </c>
      <c r="GF150" s="432">
        <v>3</v>
      </c>
      <c r="GG150" s="432">
        <v>3</v>
      </c>
      <c r="GH150" s="432">
        <v>5</v>
      </c>
      <c r="GI150" s="432">
        <v>7</v>
      </c>
      <c r="GJ150" s="432">
        <v>7</v>
      </c>
      <c r="GK150" s="432">
        <v>3</v>
      </c>
      <c r="GL150" s="432">
        <v>11</v>
      </c>
      <c r="GM150" s="432">
        <v>8</v>
      </c>
      <c r="GN150" s="432">
        <v>62</v>
      </c>
      <c r="GO150" s="432">
        <v>8</v>
      </c>
      <c r="GP150" s="432">
        <v>8</v>
      </c>
      <c r="GQ150" s="432">
        <v>8</v>
      </c>
      <c r="GR150" s="432">
        <v>9</v>
      </c>
      <c r="GS150" s="432">
        <v>6</v>
      </c>
      <c r="GT150" s="432">
        <v>11</v>
      </c>
      <c r="GU150" s="432">
        <v>5</v>
      </c>
      <c r="GV150" s="432">
        <v>9</v>
      </c>
      <c r="GW150" s="432">
        <v>5</v>
      </c>
      <c r="GX150" s="432">
        <v>4</v>
      </c>
      <c r="GY150" s="432">
        <v>8</v>
      </c>
      <c r="GZ150" s="432" t="s">
        <v>500</v>
      </c>
      <c r="HA150" s="432">
        <v>83</v>
      </c>
      <c r="HB150" s="432">
        <v>8</v>
      </c>
      <c r="HC150" s="432">
        <v>6</v>
      </c>
      <c r="HD150" s="432">
        <v>6</v>
      </c>
      <c r="HE150" s="432">
        <v>9</v>
      </c>
      <c r="HF150" s="432">
        <v>4</v>
      </c>
      <c r="HG150" s="432">
        <v>4</v>
      </c>
      <c r="HH150" s="432">
        <v>7</v>
      </c>
      <c r="HI150" s="432">
        <v>6</v>
      </c>
      <c r="HJ150" s="432">
        <v>7</v>
      </c>
      <c r="HK150" s="432" t="s">
        <v>500</v>
      </c>
      <c r="HL150" s="432">
        <v>7</v>
      </c>
      <c r="HM150" s="432">
        <v>3</v>
      </c>
      <c r="HN150" s="431">
        <v>69</v>
      </c>
      <c r="HO150" s="432">
        <v>7</v>
      </c>
      <c r="HP150" s="432">
        <v>17</v>
      </c>
      <c r="HQ150" s="432" t="s">
        <v>500</v>
      </c>
      <c r="HR150" s="432">
        <v>8</v>
      </c>
      <c r="HS150" s="432" t="s">
        <v>500</v>
      </c>
      <c r="HT150" s="432">
        <v>5</v>
      </c>
      <c r="HU150" s="432">
        <v>11</v>
      </c>
      <c r="HV150" s="432" t="s">
        <v>500</v>
      </c>
      <c r="HW150" s="432">
        <v>9</v>
      </c>
      <c r="HX150" s="432">
        <v>5</v>
      </c>
      <c r="HY150" s="432">
        <v>5</v>
      </c>
      <c r="HZ150" s="432">
        <v>4</v>
      </c>
      <c r="IA150" s="431">
        <v>77</v>
      </c>
      <c r="IB150" s="432">
        <v>6</v>
      </c>
      <c r="IC150" s="432">
        <v>11</v>
      </c>
      <c r="ID150" s="432">
        <v>7</v>
      </c>
      <c r="IE150" s="432">
        <v>6</v>
      </c>
      <c r="IF150" s="432">
        <v>6</v>
      </c>
      <c r="IG150" s="432">
        <v>6</v>
      </c>
      <c r="IH150" s="432">
        <v>4</v>
      </c>
      <c r="II150" s="432">
        <v>3</v>
      </c>
      <c r="IJ150" s="432">
        <v>4</v>
      </c>
      <c r="IK150" s="432">
        <v>6</v>
      </c>
      <c r="IL150" s="432">
        <v>5</v>
      </c>
      <c r="IM150" s="432" t="s">
        <v>500</v>
      </c>
      <c r="IN150" s="431">
        <v>65</v>
      </c>
      <c r="IP150" s="287"/>
    </row>
    <row r="151" spans="1:250" ht="12.75" customHeight="1" x14ac:dyDescent="0.25">
      <c r="A151" s="287" t="s">
        <v>310</v>
      </c>
      <c r="B151" s="289">
        <v>4</v>
      </c>
      <c r="C151" s="289">
        <v>8</v>
      </c>
      <c r="D151" s="289" t="s">
        <v>500</v>
      </c>
      <c r="E151" s="289">
        <v>8</v>
      </c>
      <c r="F151" s="289" t="s">
        <v>500</v>
      </c>
      <c r="G151" s="289">
        <v>13</v>
      </c>
      <c r="H151" s="289">
        <v>10</v>
      </c>
      <c r="I151" s="289">
        <v>11</v>
      </c>
      <c r="J151" s="289">
        <v>6</v>
      </c>
      <c r="K151" s="289">
        <v>7</v>
      </c>
      <c r="L151" s="289">
        <v>6</v>
      </c>
      <c r="M151" s="289">
        <v>4</v>
      </c>
      <c r="N151" s="289">
        <v>80</v>
      </c>
      <c r="O151" s="289">
        <v>7</v>
      </c>
      <c r="P151" s="289" t="s">
        <v>500</v>
      </c>
      <c r="Q151" s="289">
        <v>5</v>
      </c>
      <c r="R151" s="289">
        <v>11</v>
      </c>
      <c r="S151" s="289" t="s">
        <v>500</v>
      </c>
      <c r="T151" s="289">
        <v>6</v>
      </c>
      <c r="U151" s="431">
        <v>7</v>
      </c>
      <c r="V151" s="431">
        <v>10</v>
      </c>
      <c r="W151" s="431">
        <v>5</v>
      </c>
      <c r="X151" s="431">
        <v>7</v>
      </c>
      <c r="Y151" s="431">
        <v>5</v>
      </c>
      <c r="Z151" s="431">
        <v>7</v>
      </c>
      <c r="AA151" s="431">
        <v>73</v>
      </c>
      <c r="AB151" s="431">
        <v>10</v>
      </c>
      <c r="AC151" s="431">
        <v>9</v>
      </c>
      <c r="AD151" s="431" t="s">
        <v>500</v>
      </c>
      <c r="AE151" s="431" t="s">
        <v>500</v>
      </c>
      <c r="AF151" s="431">
        <v>3</v>
      </c>
      <c r="AG151" s="431" t="s">
        <v>500</v>
      </c>
      <c r="AH151" s="431">
        <v>10</v>
      </c>
      <c r="AI151" s="431">
        <v>3</v>
      </c>
      <c r="AJ151" s="431">
        <v>4</v>
      </c>
      <c r="AK151" s="431">
        <v>5</v>
      </c>
      <c r="AL151" s="431">
        <v>5</v>
      </c>
      <c r="AM151" s="431">
        <v>5</v>
      </c>
      <c r="AN151" s="431">
        <v>59</v>
      </c>
      <c r="AO151" s="431">
        <v>4</v>
      </c>
      <c r="AP151" s="431">
        <v>6</v>
      </c>
      <c r="AQ151" s="431">
        <v>7</v>
      </c>
      <c r="AR151" s="431">
        <v>3</v>
      </c>
      <c r="AS151" s="431">
        <v>3</v>
      </c>
      <c r="AT151" s="431">
        <v>5</v>
      </c>
      <c r="AU151" s="431">
        <v>3</v>
      </c>
      <c r="AV151" s="431">
        <v>4</v>
      </c>
      <c r="AW151" s="431">
        <v>4</v>
      </c>
      <c r="AX151" s="431">
        <v>0</v>
      </c>
      <c r="AY151" s="431">
        <v>5</v>
      </c>
      <c r="AZ151" s="431" t="s">
        <v>500</v>
      </c>
      <c r="BA151" s="431">
        <v>45</v>
      </c>
      <c r="BB151" s="431">
        <v>4</v>
      </c>
      <c r="BC151" s="431">
        <v>0</v>
      </c>
      <c r="BD151" s="431">
        <v>0</v>
      </c>
      <c r="BE151" s="431">
        <v>4</v>
      </c>
      <c r="BF151" s="431">
        <v>4</v>
      </c>
      <c r="BG151" s="431">
        <v>5</v>
      </c>
      <c r="BH151" s="431">
        <v>4</v>
      </c>
      <c r="BI151" s="431" t="s">
        <v>500</v>
      </c>
      <c r="BJ151" s="431" t="s">
        <v>500</v>
      </c>
      <c r="BK151" s="431" t="s">
        <v>500</v>
      </c>
      <c r="BL151" s="431">
        <v>3</v>
      </c>
      <c r="BM151" s="431" t="s">
        <v>500</v>
      </c>
      <c r="BN151" s="431">
        <v>31</v>
      </c>
      <c r="BO151" s="431" t="s">
        <v>500</v>
      </c>
      <c r="BP151" s="431" t="s">
        <v>500</v>
      </c>
      <c r="BQ151" s="431" t="s">
        <v>500</v>
      </c>
      <c r="BR151" s="431">
        <v>5</v>
      </c>
      <c r="BS151" s="431" t="s">
        <v>500</v>
      </c>
      <c r="BT151" s="431" t="s">
        <v>500</v>
      </c>
      <c r="BU151" s="431">
        <v>3</v>
      </c>
      <c r="BV151" s="431" t="s">
        <v>500</v>
      </c>
      <c r="BW151" s="431" t="s">
        <v>500</v>
      </c>
      <c r="BX151" s="431">
        <v>3</v>
      </c>
      <c r="BY151" s="431">
        <v>3</v>
      </c>
      <c r="BZ151" s="431">
        <v>8</v>
      </c>
      <c r="CA151" s="431">
        <v>32</v>
      </c>
      <c r="CB151" s="431">
        <v>7</v>
      </c>
      <c r="CC151" s="431" t="s">
        <v>500</v>
      </c>
      <c r="CD151" s="431">
        <v>6</v>
      </c>
      <c r="CE151" s="431">
        <v>6</v>
      </c>
      <c r="CF151" s="431">
        <v>4</v>
      </c>
      <c r="CG151" s="431">
        <v>4</v>
      </c>
      <c r="CH151" s="431">
        <v>3</v>
      </c>
      <c r="CI151" s="431">
        <v>5</v>
      </c>
      <c r="CJ151" s="431">
        <v>6</v>
      </c>
      <c r="CK151" s="431">
        <v>10</v>
      </c>
      <c r="CL151" s="431">
        <v>3</v>
      </c>
      <c r="CM151" s="431">
        <v>5</v>
      </c>
      <c r="CN151" s="431">
        <v>60</v>
      </c>
      <c r="CO151" s="431">
        <v>3</v>
      </c>
      <c r="CP151" s="431">
        <v>5</v>
      </c>
      <c r="CQ151" s="431" t="s">
        <v>500</v>
      </c>
      <c r="CR151" s="431">
        <v>7</v>
      </c>
      <c r="CS151" s="431" t="s">
        <v>500</v>
      </c>
      <c r="CT151" s="431">
        <v>4</v>
      </c>
      <c r="CU151" s="431">
        <v>4</v>
      </c>
      <c r="CV151" s="431">
        <v>7</v>
      </c>
      <c r="CW151" s="431">
        <v>3</v>
      </c>
      <c r="CX151" s="431">
        <v>12</v>
      </c>
      <c r="CY151" s="431">
        <v>8</v>
      </c>
      <c r="CZ151" s="431">
        <v>7</v>
      </c>
      <c r="DA151" s="431">
        <v>63</v>
      </c>
      <c r="DB151" s="431">
        <v>6</v>
      </c>
      <c r="DC151" s="431">
        <v>12</v>
      </c>
      <c r="DD151" s="431">
        <v>7</v>
      </c>
      <c r="DE151" s="431">
        <v>9</v>
      </c>
      <c r="DF151" s="431">
        <v>8</v>
      </c>
      <c r="DG151" s="431">
        <v>4</v>
      </c>
      <c r="DH151" s="431">
        <v>3</v>
      </c>
      <c r="DI151" s="431">
        <v>3</v>
      </c>
      <c r="DJ151" s="431">
        <v>6</v>
      </c>
      <c r="DK151" s="431">
        <v>4</v>
      </c>
      <c r="DL151" s="431">
        <v>7</v>
      </c>
      <c r="DM151" s="431" t="s">
        <v>500</v>
      </c>
      <c r="DN151" s="431">
        <v>70</v>
      </c>
      <c r="DO151" s="431">
        <v>8</v>
      </c>
      <c r="DP151" s="431">
        <v>9</v>
      </c>
      <c r="DQ151" s="431">
        <v>3</v>
      </c>
      <c r="DR151" s="431">
        <v>4</v>
      </c>
      <c r="DS151" s="431">
        <v>7</v>
      </c>
      <c r="DT151" s="431">
        <v>5</v>
      </c>
      <c r="DU151" s="431">
        <v>4</v>
      </c>
      <c r="DV151" s="431">
        <v>6</v>
      </c>
      <c r="DW151" s="431">
        <v>5</v>
      </c>
      <c r="DX151" s="431">
        <v>4</v>
      </c>
      <c r="DY151" s="431" t="s">
        <v>500</v>
      </c>
      <c r="DZ151" s="431">
        <v>3</v>
      </c>
      <c r="EA151" s="431">
        <v>60</v>
      </c>
      <c r="EB151" s="431">
        <v>6</v>
      </c>
      <c r="EC151" s="431">
        <v>5</v>
      </c>
      <c r="ED151" s="431">
        <v>5</v>
      </c>
      <c r="EE151" s="431">
        <v>3</v>
      </c>
      <c r="EF151" s="431">
        <v>6</v>
      </c>
      <c r="EG151" s="431">
        <v>8</v>
      </c>
      <c r="EH151" s="431">
        <v>8</v>
      </c>
      <c r="EI151" s="431">
        <v>6</v>
      </c>
      <c r="EJ151" s="431">
        <v>3</v>
      </c>
      <c r="EK151" s="431">
        <v>20</v>
      </c>
      <c r="EL151" s="431">
        <v>9</v>
      </c>
      <c r="EM151" s="431">
        <v>10</v>
      </c>
      <c r="EN151" s="431">
        <v>89</v>
      </c>
      <c r="EO151" s="431">
        <v>18</v>
      </c>
      <c r="EP151" s="431">
        <v>19</v>
      </c>
      <c r="EQ151" s="431">
        <v>12</v>
      </c>
      <c r="ER151" s="431">
        <v>12</v>
      </c>
      <c r="ES151" s="431">
        <v>15</v>
      </c>
      <c r="ET151" s="431">
        <v>11</v>
      </c>
      <c r="EU151" s="431">
        <v>8</v>
      </c>
      <c r="EV151" s="431">
        <v>9</v>
      </c>
      <c r="EW151" s="431">
        <v>11</v>
      </c>
      <c r="EX151" s="431">
        <v>10</v>
      </c>
      <c r="EY151" s="431">
        <v>7</v>
      </c>
      <c r="EZ151" s="431">
        <v>12</v>
      </c>
      <c r="FA151" s="431">
        <v>144</v>
      </c>
      <c r="FB151" s="432">
        <v>10</v>
      </c>
      <c r="FC151" s="432">
        <v>15</v>
      </c>
      <c r="FD151" s="432">
        <v>25</v>
      </c>
      <c r="FE151" s="432">
        <v>19</v>
      </c>
      <c r="FF151" s="432">
        <v>7</v>
      </c>
      <c r="FG151" s="432">
        <v>17</v>
      </c>
      <c r="FH151" s="432">
        <v>19</v>
      </c>
      <c r="FI151" s="432">
        <v>10</v>
      </c>
      <c r="FJ151" s="432">
        <v>15</v>
      </c>
      <c r="FK151" s="432">
        <v>50</v>
      </c>
      <c r="FL151" s="432">
        <v>26</v>
      </c>
      <c r="FM151" s="432">
        <v>25</v>
      </c>
      <c r="FN151" s="432">
        <v>238</v>
      </c>
      <c r="FO151" s="432">
        <v>16</v>
      </c>
      <c r="FP151" s="432">
        <v>22</v>
      </c>
      <c r="FQ151" s="432">
        <v>29</v>
      </c>
      <c r="FR151" s="432">
        <v>23</v>
      </c>
      <c r="FS151" s="432">
        <v>26</v>
      </c>
      <c r="FT151" s="432">
        <v>33</v>
      </c>
      <c r="FU151" s="432">
        <v>27</v>
      </c>
      <c r="FV151" s="432">
        <v>18</v>
      </c>
      <c r="FW151" s="432">
        <v>31</v>
      </c>
      <c r="FX151" s="432">
        <v>21</v>
      </c>
      <c r="FY151" s="432">
        <v>31</v>
      </c>
      <c r="FZ151" s="432">
        <v>24</v>
      </c>
      <c r="GA151" s="432">
        <v>301</v>
      </c>
      <c r="GB151" s="432">
        <v>34</v>
      </c>
      <c r="GC151" s="432">
        <v>33</v>
      </c>
      <c r="GD151" s="432">
        <v>32</v>
      </c>
      <c r="GE151" s="432">
        <v>29</v>
      </c>
      <c r="GF151" s="432">
        <v>24</v>
      </c>
      <c r="GG151" s="432">
        <v>32</v>
      </c>
      <c r="GH151" s="432">
        <v>36</v>
      </c>
      <c r="GI151" s="432">
        <v>39</v>
      </c>
      <c r="GJ151" s="432">
        <v>31</v>
      </c>
      <c r="GK151" s="432">
        <v>30</v>
      </c>
      <c r="GL151" s="432">
        <v>25</v>
      </c>
      <c r="GM151" s="432">
        <v>24</v>
      </c>
      <c r="GN151" s="432">
        <v>369</v>
      </c>
      <c r="GO151" s="432">
        <v>33</v>
      </c>
      <c r="GP151" s="432">
        <v>22</v>
      </c>
      <c r="GQ151" s="432">
        <v>32</v>
      </c>
      <c r="GR151" s="432">
        <v>21</v>
      </c>
      <c r="GS151" s="432">
        <v>44</v>
      </c>
      <c r="GT151" s="432">
        <v>41</v>
      </c>
      <c r="GU151" s="432">
        <v>58</v>
      </c>
      <c r="GV151" s="432">
        <v>45</v>
      </c>
      <c r="GW151" s="432">
        <v>58</v>
      </c>
      <c r="GX151" s="432">
        <v>27</v>
      </c>
      <c r="GY151" s="432">
        <v>38</v>
      </c>
      <c r="GZ151" s="432">
        <v>30</v>
      </c>
      <c r="HA151" s="432">
        <v>449</v>
      </c>
      <c r="HB151" s="432">
        <v>28</v>
      </c>
      <c r="HC151" s="432">
        <v>25</v>
      </c>
      <c r="HD151" s="432">
        <v>35</v>
      </c>
      <c r="HE151" s="432">
        <v>28</v>
      </c>
      <c r="HF151" s="432">
        <v>32</v>
      </c>
      <c r="HG151" s="432">
        <v>38</v>
      </c>
      <c r="HH151" s="432">
        <v>25</v>
      </c>
      <c r="HI151" s="432">
        <v>26</v>
      </c>
      <c r="HJ151" s="432">
        <v>15</v>
      </c>
      <c r="HK151" s="432">
        <v>22</v>
      </c>
      <c r="HL151" s="432">
        <v>29</v>
      </c>
      <c r="HM151" s="432">
        <v>36</v>
      </c>
      <c r="HN151" s="431">
        <v>339</v>
      </c>
      <c r="HO151" s="432">
        <v>31</v>
      </c>
      <c r="HP151" s="432">
        <v>35</v>
      </c>
      <c r="HQ151" s="432">
        <v>31</v>
      </c>
      <c r="HR151" s="432">
        <v>28</v>
      </c>
      <c r="HS151" s="432">
        <v>15</v>
      </c>
      <c r="HT151" s="432">
        <v>12</v>
      </c>
      <c r="HU151" s="432">
        <v>39</v>
      </c>
      <c r="HV151" s="432">
        <v>22</v>
      </c>
      <c r="HW151" s="432">
        <v>21</v>
      </c>
      <c r="HX151" s="432">
        <v>24</v>
      </c>
      <c r="HY151" s="432">
        <v>20</v>
      </c>
      <c r="HZ151" s="432">
        <v>38</v>
      </c>
      <c r="IA151" s="431">
        <v>316</v>
      </c>
      <c r="IB151" s="432">
        <v>45</v>
      </c>
      <c r="IC151" s="432">
        <v>22</v>
      </c>
      <c r="ID151" s="432">
        <v>42</v>
      </c>
      <c r="IE151" s="432">
        <v>31</v>
      </c>
      <c r="IF151" s="432">
        <v>36</v>
      </c>
      <c r="IG151" s="432">
        <v>28</v>
      </c>
      <c r="IH151" s="432">
        <v>36</v>
      </c>
      <c r="II151" s="432">
        <v>33</v>
      </c>
      <c r="IJ151" s="432">
        <v>38</v>
      </c>
      <c r="IK151" s="432">
        <v>25</v>
      </c>
      <c r="IL151" s="432">
        <v>31</v>
      </c>
      <c r="IM151" s="432">
        <v>23</v>
      </c>
      <c r="IN151" s="431">
        <v>390</v>
      </c>
      <c r="IP151" s="287"/>
    </row>
    <row r="152" spans="1:250" ht="12.75" customHeight="1" x14ac:dyDescent="0.25">
      <c r="A152" s="287" t="s">
        <v>306</v>
      </c>
      <c r="B152" s="289">
        <v>4</v>
      </c>
      <c r="C152" s="289">
        <v>0</v>
      </c>
      <c r="D152" s="289">
        <v>0</v>
      </c>
      <c r="E152" s="289" t="s">
        <v>500</v>
      </c>
      <c r="F152" s="289" t="s">
        <v>500</v>
      </c>
      <c r="G152" s="289">
        <v>0</v>
      </c>
      <c r="H152" s="289">
        <v>6</v>
      </c>
      <c r="I152" s="289">
        <v>6</v>
      </c>
      <c r="J152" s="289">
        <v>5</v>
      </c>
      <c r="K152" s="289">
        <v>6</v>
      </c>
      <c r="L152" s="289">
        <v>3</v>
      </c>
      <c r="M152" s="289">
        <v>4</v>
      </c>
      <c r="N152" s="289">
        <v>38</v>
      </c>
      <c r="O152" s="289" t="s">
        <v>500</v>
      </c>
      <c r="P152" s="289">
        <v>3</v>
      </c>
      <c r="Q152" s="289">
        <v>9</v>
      </c>
      <c r="R152" s="289">
        <v>7</v>
      </c>
      <c r="S152" s="289">
        <v>3</v>
      </c>
      <c r="T152" s="289">
        <v>3</v>
      </c>
      <c r="U152" s="431" t="s">
        <v>500</v>
      </c>
      <c r="V152" s="431">
        <v>5</v>
      </c>
      <c r="W152" s="431">
        <v>5</v>
      </c>
      <c r="X152" s="431">
        <v>4</v>
      </c>
      <c r="Y152" s="431">
        <v>6</v>
      </c>
      <c r="Z152" s="431">
        <v>6</v>
      </c>
      <c r="AA152" s="431">
        <v>54</v>
      </c>
      <c r="AB152" s="431">
        <v>4</v>
      </c>
      <c r="AC152" s="431" t="s">
        <v>500</v>
      </c>
      <c r="AD152" s="431">
        <v>5</v>
      </c>
      <c r="AE152" s="431">
        <v>3</v>
      </c>
      <c r="AF152" s="431">
        <v>0</v>
      </c>
      <c r="AG152" s="431" t="s">
        <v>500</v>
      </c>
      <c r="AH152" s="431" t="s">
        <v>500</v>
      </c>
      <c r="AI152" s="431">
        <v>3</v>
      </c>
      <c r="AJ152" s="431" t="s">
        <v>500</v>
      </c>
      <c r="AK152" s="431">
        <v>4</v>
      </c>
      <c r="AL152" s="431" t="s">
        <v>500</v>
      </c>
      <c r="AM152" s="431" t="s">
        <v>500</v>
      </c>
      <c r="AN152" s="431">
        <v>28</v>
      </c>
      <c r="AO152" s="431">
        <v>7</v>
      </c>
      <c r="AP152" s="431">
        <v>3</v>
      </c>
      <c r="AQ152" s="431">
        <v>0</v>
      </c>
      <c r="AR152" s="431" t="s">
        <v>500</v>
      </c>
      <c r="AS152" s="431">
        <v>3</v>
      </c>
      <c r="AT152" s="431" t="s">
        <v>500</v>
      </c>
      <c r="AU152" s="431">
        <v>4</v>
      </c>
      <c r="AV152" s="431">
        <v>3</v>
      </c>
      <c r="AW152" s="431">
        <v>0</v>
      </c>
      <c r="AX152" s="431">
        <v>5</v>
      </c>
      <c r="AY152" s="431">
        <v>6</v>
      </c>
      <c r="AZ152" s="431">
        <v>7</v>
      </c>
      <c r="BA152" s="431">
        <v>40</v>
      </c>
      <c r="BB152" s="431">
        <v>4</v>
      </c>
      <c r="BC152" s="431">
        <v>3</v>
      </c>
      <c r="BD152" s="431">
        <v>7</v>
      </c>
      <c r="BE152" s="431">
        <v>7</v>
      </c>
      <c r="BF152" s="431" t="s">
        <v>500</v>
      </c>
      <c r="BG152" s="431">
        <v>5</v>
      </c>
      <c r="BH152" s="431">
        <v>7</v>
      </c>
      <c r="BI152" s="431" t="s">
        <v>500</v>
      </c>
      <c r="BJ152" s="431">
        <v>3</v>
      </c>
      <c r="BK152" s="431">
        <v>4</v>
      </c>
      <c r="BL152" s="431">
        <v>4</v>
      </c>
      <c r="BM152" s="431">
        <v>5</v>
      </c>
      <c r="BN152" s="431">
        <v>53</v>
      </c>
      <c r="BO152" s="431">
        <v>3</v>
      </c>
      <c r="BP152" s="431">
        <v>3</v>
      </c>
      <c r="BQ152" s="431">
        <v>6</v>
      </c>
      <c r="BR152" s="431">
        <v>3</v>
      </c>
      <c r="BS152" s="431">
        <v>7</v>
      </c>
      <c r="BT152" s="431" t="s">
        <v>500</v>
      </c>
      <c r="BU152" s="431">
        <v>6</v>
      </c>
      <c r="BV152" s="431">
        <v>10</v>
      </c>
      <c r="BW152" s="431" t="s">
        <v>500</v>
      </c>
      <c r="BX152" s="431">
        <v>4</v>
      </c>
      <c r="BY152" s="431">
        <v>4</v>
      </c>
      <c r="BZ152" s="431">
        <v>8</v>
      </c>
      <c r="CA152" s="431">
        <v>58</v>
      </c>
      <c r="CB152" s="431">
        <v>6</v>
      </c>
      <c r="CC152" s="431">
        <v>5</v>
      </c>
      <c r="CD152" s="431">
        <v>6</v>
      </c>
      <c r="CE152" s="431">
        <v>4</v>
      </c>
      <c r="CF152" s="431">
        <v>0</v>
      </c>
      <c r="CG152" s="431">
        <v>3</v>
      </c>
      <c r="CH152" s="431">
        <v>3</v>
      </c>
      <c r="CI152" s="431" t="s">
        <v>500</v>
      </c>
      <c r="CJ152" s="431" t="s">
        <v>500</v>
      </c>
      <c r="CK152" s="431">
        <v>4</v>
      </c>
      <c r="CL152" s="431">
        <v>0</v>
      </c>
      <c r="CM152" s="431">
        <v>3</v>
      </c>
      <c r="CN152" s="431">
        <v>38</v>
      </c>
      <c r="CO152" s="431" t="s">
        <v>500</v>
      </c>
      <c r="CP152" s="431">
        <v>6</v>
      </c>
      <c r="CQ152" s="431">
        <v>5</v>
      </c>
      <c r="CR152" s="431" t="s">
        <v>500</v>
      </c>
      <c r="CS152" s="431" t="s">
        <v>500</v>
      </c>
      <c r="CT152" s="431">
        <v>9</v>
      </c>
      <c r="CU152" s="431">
        <v>5</v>
      </c>
      <c r="CV152" s="431" t="s">
        <v>500</v>
      </c>
      <c r="CW152" s="431">
        <v>3</v>
      </c>
      <c r="CX152" s="431" t="s">
        <v>500</v>
      </c>
      <c r="CY152" s="431">
        <v>3</v>
      </c>
      <c r="CZ152" s="431" t="s">
        <v>500</v>
      </c>
      <c r="DA152" s="431">
        <v>41</v>
      </c>
      <c r="DB152" s="431">
        <v>6</v>
      </c>
      <c r="DC152" s="431">
        <v>9</v>
      </c>
      <c r="DD152" s="431">
        <v>5</v>
      </c>
      <c r="DE152" s="431">
        <v>3</v>
      </c>
      <c r="DF152" s="431">
        <v>5</v>
      </c>
      <c r="DG152" s="431">
        <v>3</v>
      </c>
      <c r="DH152" s="431">
        <v>4</v>
      </c>
      <c r="DI152" s="431" t="s">
        <v>500</v>
      </c>
      <c r="DJ152" s="431">
        <v>5</v>
      </c>
      <c r="DK152" s="431">
        <v>4</v>
      </c>
      <c r="DL152" s="431" t="s">
        <v>500</v>
      </c>
      <c r="DM152" s="431">
        <v>3</v>
      </c>
      <c r="DN152" s="431">
        <v>51</v>
      </c>
      <c r="DO152" s="431">
        <v>7</v>
      </c>
      <c r="DP152" s="431">
        <v>4</v>
      </c>
      <c r="DQ152" s="431">
        <v>7</v>
      </c>
      <c r="DR152" s="431" t="s">
        <v>500</v>
      </c>
      <c r="DS152" s="431">
        <v>4</v>
      </c>
      <c r="DT152" s="431">
        <v>4</v>
      </c>
      <c r="DU152" s="431">
        <v>3</v>
      </c>
      <c r="DV152" s="431">
        <v>3</v>
      </c>
      <c r="DW152" s="431">
        <v>6</v>
      </c>
      <c r="DX152" s="431" t="s">
        <v>500</v>
      </c>
      <c r="DY152" s="431">
        <v>5</v>
      </c>
      <c r="DZ152" s="431">
        <v>3</v>
      </c>
      <c r="EA152" s="431">
        <v>50</v>
      </c>
      <c r="EB152" s="431" t="s">
        <v>500</v>
      </c>
      <c r="EC152" s="431">
        <v>3</v>
      </c>
      <c r="ED152" s="431">
        <v>3</v>
      </c>
      <c r="EE152" s="431">
        <v>3</v>
      </c>
      <c r="EF152" s="431" t="s">
        <v>500</v>
      </c>
      <c r="EG152" s="431" t="s">
        <v>500</v>
      </c>
      <c r="EH152" s="431">
        <v>5</v>
      </c>
      <c r="EI152" s="431">
        <v>3</v>
      </c>
      <c r="EJ152" s="431">
        <v>5</v>
      </c>
      <c r="EK152" s="431">
        <v>6</v>
      </c>
      <c r="EL152" s="431" t="s">
        <v>500</v>
      </c>
      <c r="EM152" s="431">
        <v>7</v>
      </c>
      <c r="EN152" s="431">
        <v>41</v>
      </c>
      <c r="EO152" s="431" t="s">
        <v>500</v>
      </c>
      <c r="EP152" s="431" t="s">
        <v>500</v>
      </c>
      <c r="EQ152" s="431" t="s">
        <v>500</v>
      </c>
      <c r="ER152" s="431">
        <v>0</v>
      </c>
      <c r="ES152" s="431">
        <v>0</v>
      </c>
      <c r="ET152" s="431">
        <v>0</v>
      </c>
      <c r="EU152" s="431">
        <v>0</v>
      </c>
      <c r="EV152" s="431">
        <v>0</v>
      </c>
      <c r="EW152" s="431">
        <v>0</v>
      </c>
      <c r="EX152" s="431">
        <v>0</v>
      </c>
      <c r="EY152" s="431">
        <v>0</v>
      </c>
      <c r="EZ152" s="431">
        <v>0</v>
      </c>
      <c r="FA152" s="431">
        <v>5</v>
      </c>
      <c r="FB152" s="432" t="s">
        <v>258</v>
      </c>
      <c r="FC152" s="432" t="s">
        <v>258</v>
      </c>
      <c r="FD152" s="432" t="s">
        <v>258</v>
      </c>
      <c r="FE152" s="432" t="s">
        <v>258</v>
      </c>
      <c r="FF152" s="432" t="s">
        <v>258</v>
      </c>
      <c r="FG152" s="432" t="s">
        <v>258</v>
      </c>
      <c r="FH152" s="432" t="s">
        <v>258</v>
      </c>
      <c r="FI152" s="432" t="s">
        <v>258</v>
      </c>
      <c r="FJ152" s="432" t="s">
        <v>258</v>
      </c>
      <c r="FK152" s="432" t="s">
        <v>258</v>
      </c>
      <c r="FL152" s="432" t="s">
        <v>258</v>
      </c>
      <c r="FM152" s="432" t="s">
        <v>258</v>
      </c>
      <c r="FN152" s="432" t="s">
        <v>258</v>
      </c>
      <c r="FO152" s="432" t="s">
        <v>258</v>
      </c>
      <c r="FP152" s="432" t="s">
        <v>258</v>
      </c>
      <c r="FQ152" s="432" t="s">
        <v>258</v>
      </c>
      <c r="FR152" s="432" t="s">
        <v>258</v>
      </c>
      <c r="FS152" s="432" t="s">
        <v>258</v>
      </c>
      <c r="FT152" s="432" t="s">
        <v>258</v>
      </c>
      <c r="FU152" s="432" t="s">
        <v>258</v>
      </c>
      <c r="FV152" s="432" t="s">
        <v>258</v>
      </c>
      <c r="FW152" s="432" t="s">
        <v>258</v>
      </c>
      <c r="FX152" s="432" t="s">
        <v>258</v>
      </c>
      <c r="FY152" s="432" t="s">
        <v>258</v>
      </c>
      <c r="FZ152" s="432" t="s">
        <v>258</v>
      </c>
      <c r="GA152" s="432" t="s">
        <v>258</v>
      </c>
      <c r="GB152" s="432" t="s">
        <v>258</v>
      </c>
      <c r="GC152" s="432" t="s">
        <v>258</v>
      </c>
      <c r="GD152" s="432" t="s">
        <v>258</v>
      </c>
      <c r="GE152" s="432" t="s">
        <v>258</v>
      </c>
      <c r="GF152" s="432" t="s">
        <v>258</v>
      </c>
      <c r="GG152" s="432" t="s">
        <v>258</v>
      </c>
      <c r="GH152" s="432" t="s">
        <v>258</v>
      </c>
      <c r="GI152" s="432" t="s">
        <v>258</v>
      </c>
      <c r="GJ152" s="432" t="s">
        <v>258</v>
      </c>
      <c r="GK152" s="432" t="s">
        <v>258</v>
      </c>
      <c r="GL152" s="432" t="s">
        <v>258</v>
      </c>
      <c r="GM152" s="432" t="s">
        <v>258</v>
      </c>
      <c r="GN152" s="432" t="s">
        <v>258</v>
      </c>
      <c r="GO152" s="432" t="s">
        <v>258</v>
      </c>
      <c r="GP152" s="432" t="s">
        <v>258</v>
      </c>
      <c r="GQ152" s="432" t="s">
        <v>258</v>
      </c>
      <c r="GR152" s="432" t="s">
        <v>258</v>
      </c>
      <c r="GS152" s="432" t="s">
        <v>258</v>
      </c>
      <c r="GT152" s="432" t="s">
        <v>258</v>
      </c>
      <c r="GU152" s="432" t="s">
        <v>258</v>
      </c>
      <c r="GV152" s="432" t="s">
        <v>258</v>
      </c>
      <c r="GW152" s="432" t="s">
        <v>258</v>
      </c>
      <c r="GX152" s="432" t="s">
        <v>258</v>
      </c>
      <c r="GY152" s="432" t="s">
        <v>258</v>
      </c>
      <c r="GZ152" s="432" t="s">
        <v>258</v>
      </c>
      <c r="HA152" s="432" t="s">
        <v>258</v>
      </c>
      <c r="HB152" s="432" t="s">
        <v>258</v>
      </c>
      <c r="HC152" s="432" t="s">
        <v>258</v>
      </c>
      <c r="HD152" s="432" t="s">
        <v>258</v>
      </c>
      <c r="HE152" s="432" t="s">
        <v>258</v>
      </c>
      <c r="HF152" s="432" t="s">
        <v>258</v>
      </c>
      <c r="HG152" s="432" t="s">
        <v>258</v>
      </c>
      <c r="HH152" s="432" t="s">
        <v>258</v>
      </c>
      <c r="HI152" s="432" t="s">
        <v>258</v>
      </c>
      <c r="HJ152" s="432" t="s">
        <v>258</v>
      </c>
      <c r="HK152" s="432" t="s">
        <v>258</v>
      </c>
      <c r="HL152" s="432" t="s">
        <v>258</v>
      </c>
      <c r="HM152" s="432" t="s">
        <v>258</v>
      </c>
      <c r="HN152" s="431" t="s">
        <v>258</v>
      </c>
      <c r="HO152" s="432" t="s">
        <v>258</v>
      </c>
      <c r="HP152" s="432" t="s">
        <v>258</v>
      </c>
      <c r="HQ152" s="432" t="s">
        <v>258</v>
      </c>
      <c r="HR152" s="432" t="s">
        <v>258</v>
      </c>
      <c r="HS152" s="432" t="s">
        <v>258</v>
      </c>
      <c r="HT152" s="432" t="s">
        <v>258</v>
      </c>
      <c r="HU152" s="432" t="s">
        <v>258</v>
      </c>
      <c r="HV152" s="432" t="s">
        <v>258</v>
      </c>
      <c r="HW152" s="432" t="s">
        <v>258</v>
      </c>
      <c r="HX152" s="432" t="s">
        <v>258</v>
      </c>
      <c r="HY152" s="432" t="s">
        <v>258</v>
      </c>
      <c r="HZ152" s="432" t="s">
        <v>258</v>
      </c>
      <c r="IA152" s="431" t="s">
        <v>258</v>
      </c>
      <c r="IB152" s="432" t="s">
        <v>258</v>
      </c>
      <c r="IC152" s="432" t="s">
        <v>258</v>
      </c>
      <c r="ID152" s="432" t="s">
        <v>258</v>
      </c>
      <c r="IE152" s="432" t="s">
        <v>258</v>
      </c>
      <c r="IF152" s="432" t="s">
        <v>258</v>
      </c>
      <c r="IG152" s="432" t="s">
        <v>258</v>
      </c>
      <c r="IH152" s="432" t="s">
        <v>258</v>
      </c>
      <c r="II152" s="432" t="s">
        <v>258</v>
      </c>
      <c r="IJ152" s="432" t="s">
        <v>258</v>
      </c>
      <c r="IK152" s="432" t="s">
        <v>258</v>
      </c>
      <c r="IL152" s="432" t="s">
        <v>258</v>
      </c>
      <c r="IM152" s="432" t="s">
        <v>258</v>
      </c>
      <c r="IN152" s="431" t="s">
        <v>258</v>
      </c>
      <c r="IP152" s="287"/>
    </row>
    <row r="153" spans="1:250" ht="12.75" customHeight="1" x14ac:dyDescent="0.25">
      <c r="A153" s="287" t="s">
        <v>453</v>
      </c>
      <c r="B153" s="289">
        <v>7</v>
      </c>
      <c r="C153" s="289">
        <v>3</v>
      </c>
      <c r="D153" s="289">
        <v>7</v>
      </c>
      <c r="E153" s="289">
        <v>3</v>
      </c>
      <c r="F153" s="289" t="s">
        <v>500</v>
      </c>
      <c r="G153" s="289" t="s">
        <v>500</v>
      </c>
      <c r="H153" s="289">
        <v>3</v>
      </c>
      <c r="I153" s="289">
        <v>9</v>
      </c>
      <c r="J153" s="289">
        <v>7</v>
      </c>
      <c r="K153" s="289">
        <v>5</v>
      </c>
      <c r="L153" s="289">
        <v>11</v>
      </c>
      <c r="M153" s="289">
        <v>5</v>
      </c>
      <c r="N153" s="289">
        <v>63</v>
      </c>
      <c r="O153" s="289">
        <v>5</v>
      </c>
      <c r="P153" s="289">
        <v>8</v>
      </c>
      <c r="Q153" s="289">
        <v>13</v>
      </c>
      <c r="R153" s="289">
        <v>8</v>
      </c>
      <c r="S153" s="289">
        <v>3</v>
      </c>
      <c r="T153" s="289">
        <v>6</v>
      </c>
      <c r="U153" s="431">
        <v>6</v>
      </c>
      <c r="V153" s="431">
        <v>8</v>
      </c>
      <c r="W153" s="431">
        <v>11</v>
      </c>
      <c r="X153" s="431">
        <v>10</v>
      </c>
      <c r="Y153" s="431">
        <v>7</v>
      </c>
      <c r="Z153" s="431">
        <v>8</v>
      </c>
      <c r="AA153" s="431">
        <v>93</v>
      </c>
      <c r="AB153" s="431">
        <v>10</v>
      </c>
      <c r="AC153" s="431">
        <v>11</v>
      </c>
      <c r="AD153" s="431">
        <v>19</v>
      </c>
      <c r="AE153" s="431">
        <v>11</v>
      </c>
      <c r="AF153" s="431">
        <v>17</v>
      </c>
      <c r="AG153" s="431">
        <v>7</v>
      </c>
      <c r="AH153" s="431">
        <v>10</v>
      </c>
      <c r="AI153" s="431">
        <v>7</v>
      </c>
      <c r="AJ153" s="431">
        <v>16</v>
      </c>
      <c r="AK153" s="431">
        <v>14</v>
      </c>
      <c r="AL153" s="431">
        <v>12</v>
      </c>
      <c r="AM153" s="431">
        <v>9</v>
      </c>
      <c r="AN153" s="431">
        <v>143</v>
      </c>
      <c r="AO153" s="431">
        <v>12</v>
      </c>
      <c r="AP153" s="431">
        <v>11</v>
      </c>
      <c r="AQ153" s="431">
        <v>8</v>
      </c>
      <c r="AR153" s="431">
        <v>4</v>
      </c>
      <c r="AS153" s="431">
        <v>14</v>
      </c>
      <c r="AT153" s="431">
        <v>6</v>
      </c>
      <c r="AU153" s="431">
        <v>13</v>
      </c>
      <c r="AV153" s="431">
        <v>16</v>
      </c>
      <c r="AW153" s="431" t="s">
        <v>500</v>
      </c>
      <c r="AX153" s="431">
        <v>10</v>
      </c>
      <c r="AY153" s="431">
        <v>17</v>
      </c>
      <c r="AZ153" s="431">
        <v>16</v>
      </c>
      <c r="BA153" s="431">
        <v>128</v>
      </c>
      <c r="BB153" s="431">
        <v>13</v>
      </c>
      <c r="BC153" s="431">
        <v>13</v>
      </c>
      <c r="BD153" s="431">
        <v>10</v>
      </c>
      <c r="BE153" s="431">
        <v>4</v>
      </c>
      <c r="BF153" s="431">
        <v>8</v>
      </c>
      <c r="BG153" s="431">
        <v>10</v>
      </c>
      <c r="BH153" s="431">
        <v>4</v>
      </c>
      <c r="BI153" s="431">
        <v>9</v>
      </c>
      <c r="BJ153" s="431">
        <v>13</v>
      </c>
      <c r="BK153" s="431">
        <v>3</v>
      </c>
      <c r="BL153" s="431">
        <v>7</v>
      </c>
      <c r="BM153" s="431">
        <v>11</v>
      </c>
      <c r="BN153" s="431">
        <v>105</v>
      </c>
      <c r="BO153" s="431">
        <v>6</v>
      </c>
      <c r="BP153" s="431">
        <v>8</v>
      </c>
      <c r="BQ153" s="431">
        <v>9</v>
      </c>
      <c r="BR153" s="431">
        <v>11</v>
      </c>
      <c r="BS153" s="431">
        <v>21</v>
      </c>
      <c r="BT153" s="431">
        <v>16</v>
      </c>
      <c r="BU153" s="431">
        <v>14</v>
      </c>
      <c r="BV153" s="431">
        <v>16</v>
      </c>
      <c r="BW153" s="431">
        <v>7</v>
      </c>
      <c r="BX153" s="431">
        <v>9</v>
      </c>
      <c r="BY153" s="431">
        <v>9</v>
      </c>
      <c r="BZ153" s="431">
        <v>7</v>
      </c>
      <c r="CA153" s="431">
        <v>133</v>
      </c>
      <c r="CB153" s="431">
        <v>11</v>
      </c>
      <c r="CC153" s="431">
        <v>6</v>
      </c>
      <c r="CD153" s="431">
        <v>5</v>
      </c>
      <c r="CE153" s="431">
        <v>8</v>
      </c>
      <c r="CF153" s="431">
        <v>6</v>
      </c>
      <c r="CG153" s="431">
        <v>5</v>
      </c>
      <c r="CH153" s="431">
        <v>8</v>
      </c>
      <c r="CI153" s="431">
        <v>4</v>
      </c>
      <c r="CJ153" s="431">
        <v>6</v>
      </c>
      <c r="CK153" s="431">
        <v>9</v>
      </c>
      <c r="CL153" s="431">
        <v>8</v>
      </c>
      <c r="CM153" s="431">
        <v>3</v>
      </c>
      <c r="CN153" s="431">
        <v>79</v>
      </c>
      <c r="CO153" s="431">
        <v>4</v>
      </c>
      <c r="CP153" s="431">
        <v>8</v>
      </c>
      <c r="CQ153" s="431">
        <v>17</v>
      </c>
      <c r="CR153" s="431">
        <v>6</v>
      </c>
      <c r="CS153" s="431">
        <v>12</v>
      </c>
      <c r="CT153" s="431">
        <v>3</v>
      </c>
      <c r="CU153" s="431">
        <v>10</v>
      </c>
      <c r="CV153" s="431">
        <v>10</v>
      </c>
      <c r="CW153" s="431">
        <v>18</v>
      </c>
      <c r="CX153" s="431">
        <v>15</v>
      </c>
      <c r="CY153" s="431">
        <v>12</v>
      </c>
      <c r="CZ153" s="431">
        <v>15</v>
      </c>
      <c r="DA153" s="431">
        <v>130</v>
      </c>
      <c r="DB153" s="431">
        <v>18</v>
      </c>
      <c r="DC153" s="431">
        <v>19</v>
      </c>
      <c r="DD153" s="431">
        <v>17</v>
      </c>
      <c r="DE153" s="431">
        <v>5</v>
      </c>
      <c r="DF153" s="431">
        <v>20</v>
      </c>
      <c r="DG153" s="431">
        <v>16</v>
      </c>
      <c r="DH153" s="431">
        <v>8</v>
      </c>
      <c r="DI153" s="431">
        <v>9</v>
      </c>
      <c r="DJ153" s="431">
        <v>6</v>
      </c>
      <c r="DK153" s="431">
        <v>3</v>
      </c>
      <c r="DL153" s="431">
        <v>11</v>
      </c>
      <c r="DM153" s="431">
        <v>5</v>
      </c>
      <c r="DN153" s="431">
        <v>137</v>
      </c>
      <c r="DO153" s="431">
        <v>5</v>
      </c>
      <c r="DP153" s="431">
        <v>8</v>
      </c>
      <c r="DQ153" s="431">
        <v>14</v>
      </c>
      <c r="DR153" s="431">
        <v>11</v>
      </c>
      <c r="DS153" s="431">
        <v>22</v>
      </c>
      <c r="DT153" s="431">
        <v>9</v>
      </c>
      <c r="DU153" s="431">
        <v>15</v>
      </c>
      <c r="DV153" s="431">
        <v>12</v>
      </c>
      <c r="DW153" s="431">
        <v>26</v>
      </c>
      <c r="DX153" s="431">
        <v>20</v>
      </c>
      <c r="DY153" s="431">
        <v>7</v>
      </c>
      <c r="DZ153" s="431">
        <v>19</v>
      </c>
      <c r="EA153" s="431">
        <v>168</v>
      </c>
      <c r="EB153" s="431">
        <v>14</v>
      </c>
      <c r="EC153" s="431">
        <v>22</v>
      </c>
      <c r="ED153" s="431">
        <v>13</v>
      </c>
      <c r="EE153" s="431">
        <v>20</v>
      </c>
      <c r="EF153" s="431">
        <v>27</v>
      </c>
      <c r="EG153" s="431">
        <v>16</v>
      </c>
      <c r="EH153" s="431">
        <v>19</v>
      </c>
      <c r="EI153" s="431">
        <v>21</v>
      </c>
      <c r="EJ153" s="431">
        <v>20</v>
      </c>
      <c r="EK153" s="431">
        <v>18</v>
      </c>
      <c r="EL153" s="431">
        <v>12</v>
      </c>
      <c r="EM153" s="431">
        <v>10</v>
      </c>
      <c r="EN153" s="431">
        <v>212</v>
      </c>
      <c r="EO153" s="431">
        <v>15</v>
      </c>
      <c r="EP153" s="431">
        <v>23</v>
      </c>
      <c r="EQ153" s="431">
        <v>19</v>
      </c>
      <c r="ER153" s="431">
        <v>16</v>
      </c>
      <c r="ES153" s="431">
        <v>21</v>
      </c>
      <c r="ET153" s="431">
        <v>15</v>
      </c>
      <c r="EU153" s="431">
        <v>16</v>
      </c>
      <c r="EV153" s="431">
        <v>19</v>
      </c>
      <c r="EW153" s="431">
        <v>11</v>
      </c>
      <c r="EX153" s="431">
        <v>24</v>
      </c>
      <c r="EY153" s="431">
        <v>22</v>
      </c>
      <c r="EZ153" s="431">
        <v>6</v>
      </c>
      <c r="FA153" s="431">
        <v>207</v>
      </c>
      <c r="FB153" s="432">
        <v>17</v>
      </c>
      <c r="FC153" s="432">
        <v>22</v>
      </c>
      <c r="FD153" s="432">
        <v>11</v>
      </c>
      <c r="FE153" s="432">
        <v>14</v>
      </c>
      <c r="FF153" s="432">
        <v>27</v>
      </c>
      <c r="FG153" s="432">
        <v>17</v>
      </c>
      <c r="FH153" s="432">
        <v>19</v>
      </c>
      <c r="FI153" s="432">
        <v>18</v>
      </c>
      <c r="FJ153" s="432">
        <v>21</v>
      </c>
      <c r="FK153" s="432">
        <v>22</v>
      </c>
      <c r="FL153" s="432">
        <v>28</v>
      </c>
      <c r="FM153" s="432">
        <v>24</v>
      </c>
      <c r="FN153" s="432">
        <v>240</v>
      </c>
      <c r="FO153" s="432">
        <v>27</v>
      </c>
      <c r="FP153" s="432">
        <v>14</v>
      </c>
      <c r="FQ153" s="432">
        <v>23</v>
      </c>
      <c r="FR153" s="432">
        <v>21</v>
      </c>
      <c r="FS153" s="432">
        <v>21</v>
      </c>
      <c r="FT153" s="432">
        <v>22</v>
      </c>
      <c r="FU153" s="432">
        <v>16</v>
      </c>
      <c r="FV153" s="432">
        <v>20</v>
      </c>
      <c r="FW153" s="432">
        <v>15</v>
      </c>
      <c r="FX153" s="432">
        <v>25</v>
      </c>
      <c r="FY153" s="432">
        <v>24</v>
      </c>
      <c r="FZ153" s="432">
        <v>19</v>
      </c>
      <c r="GA153" s="432">
        <v>247</v>
      </c>
      <c r="GB153" s="432">
        <v>17</v>
      </c>
      <c r="GC153" s="432">
        <v>29</v>
      </c>
      <c r="GD153" s="432">
        <v>26</v>
      </c>
      <c r="GE153" s="432">
        <v>24</v>
      </c>
      <c r="GF153" s="432">
        <v>25</v>
      </c>
      <c r="GG153" s="432">
        <v>21</v>
      </c>
      <c r="GH153" s="432">
        <v>27</v>
      </c>
      <c r="GI153" s="432">
        <v>22</v>
      </c>
      <c r="GJ153" s="432">
        <v>23</v>
      </c>
      <c r="GK153" s="432">
        <v>35</v>
      </c>
      <c r="GL153" s="432">
        <v>28</v>
      </c>
      <c r="GM153" s="432">
        <v>23</v>
      </c>
      <c r="GN153" s="432">
        <v>300</v>
      </c>
      <c r="GO153" s="432">
        <v>41</v>
      </c>
      <c r="GP153" s="432">
        <v>22</v>
      </c>
      <c r="GQ153" s="432">
        <v>33</v>
      </c>
      <c r="GR153" s="432">
        <v>27</v>
      </c>
      <c r="GS153" s="432">
        <v>33</v>
      </c>
      <c r="GT153" s="432">
        <v>24</v>
      </c>
      <c r="GU153" s="432">
        <v>39</v>
      </c>
      <c r="GV153" s="432">
        <v>52</v>
      </c>
      <c r="GW153" s="432">
        <v>27</v>
      </c>
      <c r="GX153" s="432">
        <v>31</v>
      </c>
      <c r="GY153" s="432">
        <v>23</v>
      </c>
      <c r="GZ153" s="432">
        <v>36</v>
      </c>
      <c r="HA153" s="432">
        <v>388</v>
      </c>
      <c r="HB153" s="432">
        <v>33</v>
      </c>
      <c r="HC153" s="432">
        <v>31</v>
      </c>
      <c r="HD153" s="432">
        <v>37</v>
      </c>
      <c r="HE153" s="432">
        <v>39</v>
      </c>
      <c r="HF153" s="432">
        <v>27</v>
      </c>
      <c r="HG153" s="432">
        <v>29</v>
      </c>
      <c r="HH153" s="432">
        <v>28</v>
      </c>
      <c r="HI153" s="432">
        <v>34</v>
      </c>
      <c r="HJ153" s="432">
        <v>25</v>
      </c>
      <c r="HK153" s="432">
        <v>23</v>
      </c>
      <c r="HL153" s="432">
        <v>33</v>
      </c>
      <c r="HM153" s="432">
        <v>25</v>
      </c>
      <c r="HN153" s="431">
        <v>364</v>
      </c>
      <c r="HO153" s="432">
        <v>35</v>
      </c>
      <c r="HP153" s="432">
        <v>17</v>
      </c>
      <c r="HQ153" s="432">
        <v>29</v>
      </c>
      <c r="HR153" s="432">
        <v>22</v>
      </c>
      <c r="HS153" s="432">
        <v>17</v>
      </c>
      <c r="HT153" s="432">
        <v>11</v>
      </c>
      <c r="HU153" s="432">
        <v>16</v>
      </c>
      <c r="HV153" s="432">
        <v>24</v>
      </c>
      <c r="HW153" s="432">
        <v>9</v>
      </c>
      <c r="HX153" s="432">
        <v>12</v>
      </c>
      <c r="HY153" s="432">
        <v>11</v>
      </c>
      <c r="HZ153" s="432">
        <v>15</v>
      </c>
      <c r="IA153" s="431">
        <v>218</v>
      </c>
      <c r="IB153" s="432">
        <v>25</v>
      </c>
      <c r="IC153" s="432">
        <v>10</v>
      </c>
      <c r="ID153" s="432">
        <v>8</v>
      </c>
      <c r="IE153" s="432">
        <v>17</v>
      </c>
      <c r="IF153" s="432">
        <v>19</v>
      </c>
      <c r="IG153" s="432">
        <v>21</v>
      </c>
      <c r="IH153" s="432">
        <v>26</v>
      </c>
      <c r="II153" s="432">
        <v>18</v>
      </c>
      <c r="IJ153" s="432">
        <v>32</v>
      </c>
      <c r="IK153" s="432">
        <v>39</v>
      </c>
      <c r="IL153" s="432">
        <v>19</v>
      </c>
      <c r="IM153" s="432">
        <v>25</v>
      </c>
      <c r="IN153" s="431">
        <v>259</v>
      </c>
      <c r="IP153" s="287"/>
    </row>
    <row r="154" spans="1:250" ht="12.75" customHeight="1" x14ac:dyDescent="0.25">
      <c r="A154" s="287" t="s">
        <v>454</v>
      </c>
      <c r="B154" s="289">
        <v>13</v>
      </c>
      <c r="C154" s="289">
        <v>6</v>
      </c>
      <c r="D154" s="289">
        <v>8</v>
      </c>
      <c r="E154" s="289">
        <v>10</v>
      </c>
      <c r="F154" s="289">
        <v>16</v>
      </c>
      <c r="G154" s="289">
        <v>6</v>
      </c>
      <c r="H154" s="289">
        <v>10</v>
      </c>
      <c r="I154" s="289">
        <v>9</v>
      </c>
      <c r="J154" s="289">
        <v>22</v>
      </c>
      <c r="K154" s="289">
        <v>9</v>
      </c>
      <c r="L154" s="289">
        <v>20</v>
      </c>
      <c r="M154" s="289">
        <v>6</v>
      </c>
      <c r="N154" s="289">
        <v>135</v>
      </c>
      <c r="O154" s="289">
        <v>10</v>
      </c>
      <c r="P154" s="289">
        <v>11</v>
      </c>
      <c r="Q154" s="289">
        <v>15</v>
      </c>
      <c r="R154" s="289">
        <v>22</v>
      </c>
      <c r="S154" s="289">
        <v>27</v>
      </c>
      <c r="T154" s="289">
        <v>17</v>
      </c>
      <c r="U154" s="431">
        <v>21</v>
      </c>
      <c r="V154" s="431">
        <v>19</v>
      </c>
      <c r="W154" s="431">
        <v>9</v>
      </c>
      <c r="X154" s="431">
        <v>16</v>
      </c>
      <c r="Y154" s="431">
        <v>23</v>
      </c>
      <c r="Z154" s="431">
        <v>15</v>
      </c>
      <c r="AA154" s="431">
        <v>205</v>
      </c>
      <c r="AB154" s="431">
        <v>18</v>
      </c>
      <c r="AC154" s="431">
        <v>18</v>
      </c>
      <c r="AD154" s="431">
        <v>22</v>
      </c>
      <c r="AE154" s="431">
        <v>18</v>
      </c>
      <c r="AF154" s="431">
        <v>25</v>
      </c>
      <c r="AG154" s="431">
        <v>8</v>
      </c>
      <c r="AH154" s="431">
        <v>19</v>
      </c>
      <c r="AI154" s="431">
        <v>15</v>
      </c>
      <c r="AJ154" s="431">
        <v>14</v>
      </c>
      <c r="AK154" s="431">
        <v>18</v>
      </c>
      <c r="AL154" s="431">
        <v>13</v>
      </c>
      <c r="AM154" s="431">
        <v>15</v>
      </c>
      <c r="AN154" s="431">
        <v>203</v>
      </c>
      <c r="AO154" s="431">
        <v>18</v>
      </c>
      <c r="AP154" s="431">
        <v>17</v>
      </c>
      <c r="AQ154" s="431">
        <v>14</v>
      </c>
      <c r="AR154" s="431">
        <v>22</v>
      </c>
      <c r="AS154" s="431">
        <v>20</v>
      </c>
      <c r="AT154" s="431">
        <v>20</v>
      </c>
      <c r="AU154" s="431">
        <v>23</v>
      </c>
      <c r="AV154" s="431">
        <v>19</v>
      </c>
      <c r="AW154" s="431">
        <v>8</v>
      </c>
      <c r="AX154" s="431">
        <v>8</v>
      </c>
      <c r="AY154" s="431">
        <v>23</v>
      </c>
      <c r="AZ154" s="431">
        <v>21</v>
      </c>
      <c r="BA154" s="431">
        <v>213</v>
      </c>
      <c r="BB154" s="431">
        <v>14</v>
      </c>
      <c r="BC154" s="431">
        <v>9</v>
      </c>
      <c r="BD154" s="431">
        <v>7</v>
      </c>
      <c r="BE154" s="431">
        <v>19</v>
      </c>
      <c r="BF154" s="431">
        <v>27</v>
      </c>
      <c r="BG154" s="431">
        <v>14</v>
      </c>
      <c r="BH154" s="431">
        <v>16</v>
      </c>
      <c r="BI154" s="431">
        <v>23</v>
      </c>
      <c r="BJ154" s="431">
        <v>21</v>
      </c>
      <c r="BK154" s="431">
        <v>25</v>
      </c>
      <c r="BL154" s="431">
        <v>16</v>
      </c>
      <c r="BM154" s="431">
        <v>18</v>
      </c>
      <c r="BN154" s="431">
        <v>209</v>
      </c>
      <c r="BO154" s="431">
        <v>23</v>
      </c>
      <c r="BP154" s="431">
        <v>11</v>
      </c>
      <c r="BQ154" s="431">
        <v>25</v>
      </c>
      <c r="BR154" s="431">
        <v>13</v>
      </c>
      <c r="BS154" s="431">
        <v>9</v>
      </c>
      <c r="BT154" s="431">
        <v>19</v>
      </c>
      <c r="BU154" s="431">
        <v>20</v>
      </c>
      <c r="BV154" s="431">
        <v>13</v>
      </c>
      <c r="BW154" s="431">
        <v>9</v>
      </c>
      <c r="BX154" s="431">
        <v>14</v>
      </c>
      <c r="BY154" s="431">
        <v>19</v>
      </c>
      <c r="BZ154" s="431">
        <v>17</v>
      </c>
      <c r="CA154" s="431">
        <v>192</v>
      </c>
      <c r="CB154" s="431">
        <v>17</v>
      </c>
      <c r="CC154" s="431">
        <v>5</v>
      </c>
      <c r="CD154" s="431">
        <v>19</v>
      </c>
      <c r="CE154" s="431">
        <v>16</v>
      </c>
      <c r="CF154" s="431">
        <v>12</v>
      </c>
      <c r="CG154" s="431">
        <v>12</v>
      </c>
      <c r="CH154" s="431">
        <v>12</v>
      </c>
      <c r="CI154" s="431">
        <v>11</v>
      </c>
      <c r="CJ154" s="431">
        <v>13</v>
      </c>
      <c r="CK154" s="431">
        <v>21</v>
      </c>
      <c r="CL154" s="431">
        <v>12</v>
      </c>
      <c r="CM154" s="431">
        <v>10</v>
      </c>
      <c r="CN154" s="431">
        <v>160</v>
      </c>
      <c r="CO154" s="431">
        <v>17</v>
      </c>
      <c r="CP154" s="431">
        <v>7</v>
      </c>
      <c r="CQ154" s="431">
        <v>11</v>
      </c>
      <c r="CR154" s="431">
        <v>13</v>
      </c>
      <c r="CS154" s="431">
        <v>26</v>
      </c>
      <c r="CT154" s="431">
        <v>19</v>
      </c>
      <c r="CU154" s="431">
        <v>28</v>
      </c>
      <c r="CV154" s="431">
        <v>26</v>
      </c>
      <c r="CW154" s="431">
        <v>18</v>
      </c>
      <c r="CX154" s="431">
        <v>13</v>
      </c>
      <c r="CY154" s="431">
        <v>15</v>
      </c>
      <c r="CZ154" s="431">
        <v>15</v>
      </c>
      <c r="DA154" s="431">
        <v>208</v>
      </c>
      <c r="DB154" s="431">
        <v>10</v>
      </c>
      <c r="DC154" s="431">
        <v>9</v>
      </c>
      <c r="DD154" s="431">
        <v>23</v>
      </c>
      <c r="DE154" s="431">
        <v>10</v>
      </c>
      <c r="DF154" s="431">
        <v>6</v>
      </c>
      <c r="DG154" s="431">
        <v>14</v>
      </c>
      <c r="DH154" s="431">
        <v>17</v>
      </c>
      <c r="DI154" s="431">
        <v>15</v>
      </c>
      <c r="DJ154" s="431">
        <v>17</v>
      </c>
      <c r="DK154" s="431">
        <v>15</v>
      </c>
      <c r="DL154" s="431">
        <v>11</v>
      </c>
      <c r="DM154" s="431">
        <v>21</v>
      </c>
      <c r="DN154" s="431">
        <v>168</v>
      </c>
      <c r="DO154" s="431">
        <v>23</v>
      </c>
      <c r="DP154" s="431">
        <v>13</v>
      </c>
      <c r="DQ154" s="431">
        <v>25</v>
      </c>
      <c r="DR154" s="431">
        <v>16</v>
      </c>
      <c r="DS154" s="431">
        <v>15</v>
      </c>
      <c r="DT154" s="431">
        <v>16</v>
      </c>
      <c r="DU154" s="431">
        <v>13</v>
      </c>
      <c r="DV154" s="431">
        <v>12</v>
      </c>
      <c r="DW154" s="431">
        <v>12</v>
      </c>
      <c r="DX154" s="431">
        <v>26</v>
      </c>
      <c r="DY154" s="431">
        <v>17</v>
      </c>
      <c r="DZ154" s="431">
        <v>14</v>
      </c>
      <c r="EA154" s="431">
        <v>202</v>
      </c>
      <c r="EB154" s="431">
        <v>22</v>
      </c>
      <c r="EC154" s="431">
        <v>16</v>
      </c>
      <c r="ED154" s="431">
        <v>20</v>
      </c>
      <c r="EE154" s="431">
        <v>14</v>
      </c>
      <c r="EF154" s="431">
        <v>11</v>
      </c>
      <c r="EG154" s="431">
        <v>12</v>
      </c>
      <c r="EH154" s="431">
        <v>17</v>
      </c>
      <c r="EI154" s="431">
        <v>15</v>
      </c>
      <c r="EJ154" s="431">
        <v>18</v>
      </c>
      <c r="EK154" s="431">
        <v>9</v>
      </c>
      <c r="EL154" s="431">
        <v>15</v>
      </c>
      <c r="EM154" s="431">
        <v>9</v>
      </c>
      <c r="EN154" s="431">
        <v>178</v>
      </c>
      <c r="EO154" s="431">
        <v>10</v>
      </c>
      <c r="EP154" s="431">
        <v>7</v>
      </c>
      <c r="EQ154" s="431">
        <v>11</v>
      </c>
      <c r="ER154" s="431">
        <v>15</v>
      </c>
      <c r="ES154" s="431">
        <v>18</v>
      </c>
      <c r="ET154" s="431">
        <v>26</v>
      </c>
      <c r="EU154" s="431">
        <v>14</v>
      </c>
      <c r="EV154" s="431">
        <v>7</v>
      </c>
      <c r="EW154" s="431">
        <v>9</v>
      </c>
      <c r="EX154" s="431">
        <v>7</v>
      </c>
      <c r="EY154" s="431">
        <v>7</v>
      </c>
      <c r="EZ154" s="431">
        <v>6</v>
      </c>
      <c r="FA154" s="431">
        <v>137</v>
      </c>
      <c r="FB154" s="432">
        <v>12</v>
      </c>
      <c r="FC154" s="432">
        <v>6</v>
      </c>
      <c r="FD154" s="432">
        <v>15</v>
      </c>
      <c r="FE154" s="432">
        <v>21</v>
      </c>
      <c r="FF154" s="432">
        <v>22</v>
      </c>
      <c r="FG154" s="432">
        <v>39</v>
      </c>
      <c r="FH154" s="432">
        <v>48</v>
      </c>
      <c r="FI154" s="432">
        <v>23</v>
      </c>
      <c r="FJ154" s="432">
        <v>31</v>
      </c>
      <c r="FK154" s="432">
        <v>37</v>
      </c>
      <c r="FL154" s="432">
        <v>43</v>
      </c>
      <c r="FM154" s="432">
        <v>31</v>
      </c>
      <c r="FN154" s="432">
        <v>328</v>
      </c>
      <c r="FO154" s="432">
        <v>28</v>
      </c>
      <c r="FP154" s="432">
        <v>27</v>
      </c>
      <c r="FQ154" s="432">
        <v>39</v>
      </c>
      <c r="FR154" s="432">
        <v>36</v>
      </c>
      <c r="FS154" s="432">
        <v>37</v>
      </c>
      <c r="FT154" s="432">
        <v>30</v>
      </c>
      <c r="FU154" s="432">
        <v>41</v>
      </c>
      <c r="FV154" s="432">
        <v>28</v>
      </c>
      <c r="FW154" s="432">
        <v>40</v>
      </c>
      <c r="FX154" s="432">
        <v>39</v>
      </c>
      <c r="FY154" s="432">
        <v>44</v>
      </c>
      <c r="FZ154" s="432">
        <v>36</v>
      </c>
      <c r="GA154" s="432">
        <v>425</v>
      </c>
      <c r="GB154" s="432">
        <v>44</v>
      </c>
      <c r="GC154" s="432">
        <v>39</v>
      </c>
      <c r="GD154" s="432">
        <v>62</v>
      </c>
      <c r="GE154" s="432">
        <v>53</v>
      </c>
      <c r="GF154" s="432">
        <v>60</v>
      </c>
      <c r="GG154" s="432">
        <v>51</v>
      </c>
      <c r="GH154" s="432">
        <v>35</v>
      </c>
      <c r="GI154" s="432">
        <v>37</v>
      </c>
      <c r="GJ154" s="432">
        <v>32</v>
      </c>
      <c r="GK154" s="432">
        <v>31</v>
      </c>
      <c r="GL154" s="432">
        <v>30</v>
      </c>
      <c r="GM154" s="432">
        <v>26</v>
      </c>
      <c r="GN154" s="432">
        <v>500</v>
      </c>
      <c r="GO154" s="432">
        <v>44</v>
      </c>
      <c r="GP154" s="432">
        <v>24</v>
      </c>
      <c r="GQ154" s="432">
        <v>23</v>
      </c>
      <c r="GR154" s="432">
        <v>52</v>
      </c>
      <c r="GS154" s="432">
        <v>39</v>
      </c>
      <c r="GT154" s="432">
        <v>26</v>
      </c>
      <c r="GU154" s="432">
        <v>36</v>
      </c>
      <c r="GV154" s="432">
        <v>39</v>
      </c>
      <c r="GW154" s="432">
        <v>42</v>
      </c>
      <c r="GX154" s="432">
        <v>51</v>
      </c>
      <c r="GY154" s="432">
        <v>42</v>
      </c>
      <c r="GZ154" s="432">
        <v>29</v>
      </c>
      <c r="HA154" s="432">
        <v>447</v>
      </c>
      <c r="HB154" s="432">
        <v>34</v>
      </c>
      <c r="HC154" s="432">
        <v>43</v>
      </c>
      <c r="HD154" s="432">
        <v>56</v>
      </c>
      <c r="HE154" s="432">
        <v>49</v>
      </c>
      <c r="HF154" s="432">
        <v>55</v>
      </c>
      <c r="HG154" s="432">
        <v>49</v>
      </c>
      <c r="HH154" s="432">
        <v>69</v>
      </c>
      <c r="HI154" s="432">
        <v>58</v>
      </c>
      <c r="HJ154" s="432">
        <v>53</v>
      </c>
      <c r="HK154" s="432">
        <v>47</v>
      </c>
      <c r="HL154" s="432">
        <v>40</v>
      </c>
      <c r="HM154" s="432">
        <v>49</v>
      </c>
      <c r="HN154" s="431">
        <v>602</v>
      </c>
      <c r="HO154" s="432">
        <v>27</v>
      </c>
      <c r="HP154" s="432">
        <v>24</v>
      </c>
      <c r="HQ154" s="432">
        <v>30</v>
      </c>
      <c r="HR154" s="432">
        <v>22</v>
      </c>
      <c r="HS154" s="432">
        <v>23</v>
      </c>
      <c r="HT154" s="432">
        <v>30</v>
      </c>
      <c r="HU154" s="432">
        <v>29</v>
      </c>
      <c r="HV154" s="432">
        <v>34</v>
      </c>
      <c r="HW154" s="432">
        <v>18</v>
      </c>
      <c r="HX154" s="432">
        <v>19</v>
      </c>
      <c r="HY154" s="432">
        <v>24</v>
      </c>
      <c r="HZ154" s="432">
        <v>27</v>
      </c>
      <c r="IA154" s="431">
        <v>307</v>
      </c>
      <c r="IB154" s="432">
        <v>19</v>
      </c>
      <c r="IC154" s="432">
        <v>21</v>
      </c>
      <c r="ID154" s="432">
        <v>17</v>
      </c>
      <c r="IE154" s="432">
        <v>16</v>
      </c>
      <c r="IF154" s="432">
        <v>34</v>
      </c>
      <c r="IG154" s="432">
        <v>30</v>
      </c>
      <c r="IH154" s="432">
        <v>24</v>
      </c>
      <c r="II154" s="432">
        <v>31</v>
      </c>
      <c r="IJ154" s="432">
        <v>27</v>
      </c>
      <c r="IK154" s="432">
        <v>34</v>
      </c>
      <c r="IL154" s="432">
        <v>27</v>
      </c>
      <c r="IM154" s="432">
        <v>26</v>
      </c>
      <c r="IN154" s="431">
        <v>306</v>
      </c>
      <c r="IP154" s="287"/>
    </row>
    <row r="155" spans="1:250" ht="12.75" customHeight="1" x14ac:dyDescent="0.25">
      <c r="A155" s="290" t="s">
        <v>455</v>
      </c>
      <c r="B155" s="289" t="s">
        <v>500</v>
      </c>
      <c r="C155" s="289">
        <v>0</v>
      </c>
      <c r="D155" s="289" t="s">
        <v>500</v>
      </c>
      <c r="E155" s="289">
        <v>0</v>
      </c>
      <c r="F155" s="289" t="s">
        <v>500</v>
      </c>
      <c r="G155" s="289" t="s">
        <v>500</v>
      </c>
      <c r="H155" s="289">
        <v>0</v>
      </c>
      <c r="I155" s="289">
        <v>0</v>
      </c>
      <c r="J155" s="289" t="s">
        <v>500</v>
      </c>
      <c r="K155" s="289">
        <v>0</v>
      </c>
      <c r="L155" s="289" t="s">
        <v>500</v>
      </c>
      <c r="M155" s="289" t="s">
        <v>500</v>
      </c>
      <c r="N155" s="289">
        <v>10</v>
      </c>
      <c r="O155" s="289">
        <v>0</v>
      </c>
      <c r="P155" s="289">
        <v>0</v>
      </c>
      <c r="Q155" s="289">
        <v>0</v>
      </c>
      <c r="R155" s="289">
        <v>0</v>
      </c>
      <c r="S155" s="289">
        <v>0</v>
      </c>
      <c r="T155" s="289">
        <v>0</v>
      </c>
      <c r="U155" s="431" t="s">
        <v>500</v>
      </c>
      <c r="V155" s="431">
        <v>0</v>
      </c>
      <c r="W155" s="431">
        <v>0</v>
      </c>
      <c r="X155" s="431">
        <v>0</v>
      </c>
      <c r="Y155" s="431" t="s">
        <v>500</v>
      </c>
      <c r="Z155" s="431">
        <v>0</v>
      </c>
      <c r="AA155" s="431">
        <v>3</v>
      </c>
      <c r="AB155" s="431" t="s">
        <v>500</v>
      </c>
      <c r="AC155" s="431" t="s">
        <v>500</v>
      </c>
      <c r="AD155" s="431" t="s">
        <v>500</v>
      </c>
      <c r="AE155" s="431" t="s">
        <v>500</v>
      </c>
      <c r="AF155" s="431">
        <v>3</v>
      </c>
      <c r="AG155" s="431">
        <v>0</v>
      </c>
      <c r="AH155" s="431" t="s">
        <v>500</v>
      </c>
      <c r="AI155" s="431" t="s">
        <v>500</v>
      </c>
      <c r="AJ155" s="431" t="s">
        <v>500</v>
      </c>
      <c r="AK155" s="431">
        <v>0</v>
      </c>
      <c r="AL155" s="431">
        <v>0</v>
      </c>
      <c r="AM155" s="431">
        <v>4</v>
      </c>
      <c r="AN155" s="431">
        <v>14</v>
      </c>
      <c r="AO155" s="431">
        <v>7</v>
      </c>
      <c r="AP155" s="431">
        <v>4</v>
      </c>
      <c r="AQ155" s="431">
        <v>3</v>
      </c>
      <c r="AR155" s="431">
        <v>0</v>
      </c>
      <c r="AS155" s="431" t="s">
        <v>500</v>
      </c>
      <c r="AT155" s="431" t="s">
        <v>500</v>
      </c>
      <c r="AU155" s="431" t="s">
        <v>500</v>
      </c>
      <c r="AV155" s="431" t="s">
        <v>500</v>
      </c>
      <c r="AW155" s="431" t="s">
        <v>500</v>
      </c>
      <c r="AX155" s="431" t="s">
        <v>500</v>
      </c>
      <c r="AY155" s="431" t="s">
        <v>500</v>
      </c>
      <c r="AZ155" s="431">
        <v>4</v>
      </c>
      <c r="BA155" s="431">
        <v>28</v>
      </c>
      <c r="BB155" s="431">
        <v>3</v>
      </c>
      <c r="BC155" s="431">
        <v>5</v>
      </c>
      <c r="BD155" s="431">
        <v>3</v>
      </c>
      <c r="BE155" s="431" t="s">
        <v>500</v>
      </c>
      <c r="BF155" s="431" t="s">
        <v>500</v>
      </c>
      <c r="BG155" s="431">
        <v>0</v>
      </c>
      <c r="BH155" s="431" t="s">
        <v>500</v>
      </c>
      <c r="BI155" s="431">
        <v>5</v>
      </c>
      <c r="BJ155" s="431">
        <v>3</v>
      </c>
      <c r="BK155" s="431">
        <v>4</v>
      </c>
      <c r="BL155" s="431">
        <v>4</v>
      </c>
      <c r="BM155" s="431" t="s">
        <v>500</v>
      </c>
      <c r="BN155" s="431">
        <v>34</v>
      </c>
      <c r="BO155" s="431">
        <v>4</v>
      </c>
      <c r="BP155" s="431">
        <v>7</v>
      </c>
      <c r="BQ155" s="431">
        <v>4</v>
      </c>
      <c r="BR155" s="431">
        <v>6</v>
      </c>
      <c r="BS155" s="431">
        <v>3</v>
      </c>
      <c r="BT155" s="431" t="s">
        <v>500</v>
      </c>
      <c r="BU155" s="431">
        <v>3</v>
      </c>
      <c r="BV155" s="431" t="s">
        <v>500</v>
      </c>
      <c r="BW155" s="431">
        <v>3</v>
      </c>
      <c r="BX155" s="431" t="s">
        <v>500</v>
      </c>
      <c r="BY155" s="431">
        <v>3</v>
      </c>
      <c r="BZ155" s="431" t="s">
        <v>500</v>
      </c>
      <c r="CA155" s="431">
        <v>38</v>
      </c>
      <c r="CB155" s="431">
        <v>3</v>
      </c>
      <c r="CC155" s="431">
        <v>4</v>
      </c>
      <c r="CD155" s="431">
        <v>5</v>
      </c>
      <c r="CE155" s="431">
        <v>4</v>
      </c>
      <c r="CF155" s="431">
        <v>4</v>
      </c>
      <c r="CG155" s="431" t="s">
        <v>500</v>
      </c>
      <c r="CH155" s="431">
        <v>4</v>
      </c>
      <c r="CI155" s="431">
        <v>7</v>
      </c>
      <c r="CJ155" s="431">
        <v>3</v>
      </c>
      <c r="CK155" s="431">
        <v>5</v>
      </c>
      <c r="CL155" s="431">
        <v>6</v>
      </c>
      <c r="CM155" s="431">
        <v>7</v>
      </c>
      <c r="CN155" s="431">
        <v>54</v>
      </c>
      <c r="CO155" s="431">
        <v>8</v>
      </c>
      <c r="CP155" s="431">
        <v>5</v>
      </c>
      <c r="CQ155" s="431">
        <v>3</v>
      </c>
      <c r="CR155" s="431">
        <v>5</v>
      </c>
      <c r="CS155" s="431">
        <v>5</v>
      </c>
      <c r="CT155" s="431">
        <v>3</v>
      </c>
      <c r="CU155" s="431" t="s">
        <v>500</v>
      </c>
      <c r="CV155" s="431">
        <v>3</v>
      </c>
      <c r="CW155" s="431">
        <v>7</v>
      </c>
      <c r="CX155" s="431">
        <v>4</v>
      </c>
      <c r="CY155" s="431">
        <v>7</v>
      </c>
      <c r="CZ155" s="431" t="s">
        <v>500</v>
      </c>
      <c r="DA155" s="431">
        <v>53</v>
      </c>
      <c r="DB155" s="431">
        <v>8</v>
      </c>
      <c r="DC155" s="431">
        <v>4</v>
      </c>
      <c r="DD155" s="431">
        <v>3</v>
      </c>
      <c r="DE155" s="431" t="s">
        <v>500</v>
      </c>
      <c r="DF155" s="431">
        <v>5</v>
      </c>
      <c r="DG155" s="431" t="s">
        <v>500</v>
      </c>
      <c r="DH155" s="431">
        <v>4</v>
      </c>
      <c r="DI155" s="431">
        <v>6</v>
      </c>
      <c r="DJ155" s="431">
        <v>4</v>
      </c>
      <c r="DK155" s="431">
        <v>3</v>
      </c>
      <c r="DL155" s="431" t="s">
        <v>500</v>
      </c>
      <c r="DM155" s="431">
        <v>6</v>
      </c>
      <c r="DN155" s="431">
        <v>47</v>
      </c>
      <c r="DO155" s="431">
        <v>10</v>
      </c>
      <c r="DP155" s="431">
        <v>4</v>
      </c>
      <c r="DQ155" s="431">
        <v>4</v>
      </c>
      <c r="DR155" s="431" t="s">
        <v>500</v>
      </c>
      <c r="DS155" s="431">
        <v>5</v>
      </c>
      <c r="DT155" s="431">
        <v>4</v>
      </c>
      <c r="DU155" s="431">
        <v>4</v>
      </c>
      <c r="DV155" s="431">
        <v>4</v>
      </c>
      <c r="DW155" s="431">
        <v>7</v>
      </c>
      <c r="DX155" s="431">
        <v>7</v>
      </c>
      <c r="DY155" s="431">
        <v>7</v>
      </c>
      <c r="DZ155" s="431" t="s">
        <v>500</v>
      </c>
      <c r="EA155" s="431">
        <v>59</v>
      </c>
      <c r="EB155" s="431">
        <v>6</v>
      </c>
      <c r="EC155" s="431" t="s">
        <v>500</v>
      </c>
      <c r="ED155" s="431">
        <v>6</v>
      </c>
      <c r="EE155" s="431">
        <v>3</v>
      </c>
      <c r="EF155" s="431">
        <v>3</v>
      </c>
      <c r="EG155" s="431" t="s">
        <v>500</v>
      </c>
      <c r="EH155" s="431">
        <v>4</v>
      </c>
      <c r="EI155" s="431" t="s">
        <v>500</v>
      </c>
      <c r="EJ155" s="431" t="s">
        <v>500</v>
      </c>
      <c r="EK155" s="431" t="s">
        <v>500</v>
      </c>
      <c r="EL155" s="431">
        <v>4</v>
      </c>
      <c r="EM155" s="431">
        <v>3</v>
      </c>
      <c r="EN155" s="431">
        <v>36</v>
      </c>
      <c r="EO155" s="431" t="s">
        <v>500</v>
      </c>
      <c r="EP155" s="431">
        <v>3</v>
      </c>
      <c r="EQ155" s="431">
        <v>8</v>
      </c>
      <c r="ER155" s="431">
        <v>3</v>
      </c>
      <c r="ES155" s="431">
        <v>3</v>
      </c>
      <c r="ET155" s="431" t="s">
        <v>500</v>
      </c>
      <c r="EU155" s="431">
        <v>3</v>
      </c>
      <c r="EV155" s="431" t="s">
        <v>500</v>
      </c>
      <c r="EW155" s="431" t="s">
        <v>500</v>
      </c>
      <c r="EX155" s="431" t="s">
        <v>500</v>
      </c>
      <c r="EY155" s="431">
        <v>8</v>
      </c>
      <c r="EZ155" s="431">
        <v>5</v>
      </c>
      <c r="FA155" s="431">
        <v>41</v>
      </c>
      <c r="FB155" s="432">
        <v>3</v>
      </c>
      <c r="FC155" s="432">
        <v>6</v>
      </c>
      <c r="FD155" s="432">
        <v>7</v>
      </c>
      <c r="FE155" s="432">
        <v>3</v>
      </c>
      <c r="FF155" s="432">
        <v>11</v>
      </c>
      <c r="FG155" s="432">
        <v>8</v>
      </c>
      <c r="FH155" s="432">
        <v>6</v>
      </c>
      <c r="FI155" s="432">
        <v>12</v>
      </c>
      <c r="FJ155" s="432">
        <v>10</v>
      </c>
      <c r="FK155" s="432">
        <v>7</v>
      </c>
      <c r="FL155" s="432">
        <v>7</v>
      </c>
      <c r="FM155" s="432">
        <v>3</v>
      </c>
      <c r="FN155" s="432">
        <v>83</v>
      </c>
      <c r="FO155" s="432">
        <v>8</v>
      </c>
      <c r="FP155" s="432">
        <v>4</v>
      </c>
      <c r="FQ155" s="432">
        <v>4</v>
      </c>
      <c r="FR155" s="432">
        <v>10</v>
      </c>
      <c r="FS155" s="432">
        <v>10</v>
      </c>
      <c r="FT155" s="432">
        <v>10</v>
      </c>
      <c r="FU155" s="432">
        <v>19</v>
      </c>
      <c r="FV155" s="432">
        <v>26</v>
      </c>
      <c r="FW155" s="432">
        <v>17</v>
      </c>
      <c r="FX155" s="432">
        <v>9</v>
      </c>
      <c r="FY155" s="432">
        <v>8</v>
      </c>
      <c r="FZ155" s="432">
        <v>8</v>
      </c>
      <c r="GA155" s="432">
        <v>133</v>
      </c>
      <c r="GB155" s="432">
        <v>17</v>
      </c>
      <c r="GC155" s="432">
        <v>17</v>
      </c>
      <c r="GD155" s="432">
        <v>8</v>
      </c>
      <c r="GE155" s="432">
        <v>11</v>
      </c>
      <c r="GF155" s="432">
        <v>9</v>
      </c>
      <c r="GG155" s="432">
        <v>14</v>
      </c>
      <c r="GH155" s="432">
        <v>20</v>
      </c>
      <c r="GI155" s="432">
        <v>16</v>
      </c>
      <c r="GJ155" s="432">
        <v>16</v>
      </c>
      <c r="GK155" s="432">
        <v>13</v>
      </c>
      <c r="GL155" s="432">
        <v>13</v>
      </c>
      <c r="GM155" s="432">
        <v>10</v>
      </c>
      <c r="GN155" s="432">
        <v>164</v>
      </c>
      <c r="GO155" s="432">
        <v>10</v>
      </c>
      <c r="GP155" s="432">
        <v>14</v>
      </c>
      <c r="GQ155" s="432">
        <v>16</v>
      </c>
      <c r="GR155" s="432">
        <v>14</v>
      </c>
      <c r="GS155" s="432">
        <v>15</v>
      </c>
      <c r="GT155" s="432">
        <v>10</v>
      </c>
      <c r="GU155" s="432">
        <v>17</v>
      </c>
      <c r="GV155" s="432">
        <v>15</v>
      </c>
      <c r="GW155" s="432">
        <v>10</v>
      </c>
      <c r="GX155" s="432">
        <v>16</v>
      </c>
      <c r="GY155" s="432">
        <v>9</v>
      </c>
      <c r="GZ155" s="432">
        <v>13</v>
      </c>
      <c r="HA155" s="432">
        <v>159</v>
      </c>
      <c r="HB155" s="432">
        <v>13</v>
      </c>
      <c r="HC155" s="432">
        <v>6</v>
      </c>
      <c r="HD155" s="432">
        <v>13</v>
      </c>
      <c r="HE155" s="432">
        <v>18</v>
      </c>
      <c r="HF155" s="432">
        <v>11</v>
      </c>
      <c r="HG155" s="432">
        <v>19</v>
      </c>
      <c r="HH155" s="432">
        <v>30</v>
      </c>
      <c r="HI155" s="432">
        <v>17</v>
      </c>
      <c r="HJ155" s="432">
        <v>20</v>
      </c>
      <c r="HK155" s="432">
        <v>10</v>
      </c>
      <c r="HL155" s="432">
        <v>14</v>
      </c>
      <c r="HM155" s="432">
        <v>6</v>
      </c>
      <c r="HN155" s="431">
        <v>177</v>
      </c>
      <c r="HO155" s="432">
        <v>9</v>
      </c>
      <c r="HP155" s="432">
        <v>12</v>
      </c>
      <c r="HQ155" s="432">
        <v>13</v>
      </c>
      <c r="HR155" s="432">
        <v>7</v>
      </c>
      <c r="HS155" s="432">
        <v>6</v>
      </c>
      <c r="HT155" s="432">
        <v>5</v>
      </c>
      <c r="HU155" s="432">
        <v>7</v>
      </c>
      <c r="HV155" s="432">
        <v>7</v>
      </c>
      <c r="HW155" s="432" t="s">
        <v>500</v>
      </c>
      <c r="HX155" s="432">
        <v>4</v>
      </c>
      <c r="HY155" s="432">
        <v>3</v>
      </c>
      <c r="HZ155" s="432">
        <v>7</v>
      </c>
      <c r="IA155" s="431">
        <v>81</v>
      </c>
      <c r="IB155" s="432">
        <v>6</v>
      </c>
      <c r="IC155" s="432">
        <v>3</v>
      </c>
      <c r="ID155" s="432">
        <v>4</v>
      </c>
      <c r="IE155" s="432" t="s">
        <v>500</v>
      </c>
      <c r="IF155" s="432">
        <v>4</v>
      </c>
      <c r="IG155" s="432" t="s">
        <v>500</v>
      </c>
      <c r="IH155" s="432">
        <v>5</v>
      </c>
      <c r="II155" s="432" t="s">
        <v>500</v>
      </c>
      <c r="IJ155" s="432">
        <v>7</v>
      </c>
      <c r="IK155" s="432">
        <v>3</v>
      </c>
      <c r="IL155" s="432" t="s">
        <v>500</v>
      </c>
      <c r="IM155" s="432">
        <v>3</v>
      </c>
      <c r="IN155" s="431">
        <v>42</v>
      </c>
      <c r="IP155" s="290"/>
    </row>
    <row r="156" spans="1:250" ht="12.75" customHeight="1" x14ac:dyDescent="0.25">
      <c r="A156" s="290" t="s">
        <v>394</v>
      </c>
      <c r="B156" s="289">
        <v>12</v>
      </c>
      <c r="C156" s="289">
        <v>11</v>
      </c>
      <c r="D156" s="289">
        <v>10</v>
      </c>
      <c r="E156" s="289">
        <v>17</v>
      </c>
      <c r="F156" s="289">
        <v>9</v>
      </c>
      <c r="G156" s="289">
        <v>11</v>
      </c>
      <c r="H156" s="289">
        <v>13</v>
      </c>
      <c r="I156" s="289">
        <v>13</v>
      </c>
      <c r="J156" s="289">
        <v>12</v>
      </c>
      <c r="K156" s="289">
        <v>22</v>
      </c>
      <c r="L156" s="289">
        <v>15</v>
      </c>
      <c r="M156" s="289">
        <v>22</v>
      </c>
      <c r="N156" s="289">
        <v>167</v>
      </c>
      <c r="O156" s="289">
        <v>17</v>
      </c>
      <c r="P156" s="289">
        <v>23</v>
      </c>
      <c r="Q156" s="289">
        <v>18</v>
      </c>
      <c r="R156" s="289">
        <v>22</v>
      </c>
      <c r="S156" s="289">
        <v>15</v>
      </c>
      <c r="T156" s="289">
        <v>18</v>
      </c>
      <c r="U156" s="431">
        <v>23</v>
      </c>
      <c r="V156" s="431">
        <v>21</v>
      </c>
      <c r="W156" s="431">
        <v>7</v>
      </c>
      <c r="X156" s="431">
        <v>11</v>
      </c>
      <c r="Y156" s="431">
        <v>10</v>
      </c>
      <c r="Z156" s="431">
        <v>6</v>
      </c>
      <c r="AA156" s="431">
        <v>191</v>
      </c>
      <c r="AB156" s="431">
        <v>17</v>
      </c>
      <c r="AC156" s="431">
        <v>3</v>
      </c>
      <c r="AD156" s="431">
        <v>5</v>
      </c>
      <c r="AE156" s="431">
        <v>12</v>
      </c>
      <c r="AF156" s="431">
        <v>8</v>
      </c>
      <c r="AG156" s="431">
        <v>13</v>
      </c>
      <c r="AH156" s="431">
        <v>4</v>
      </c>
      <c r="AI156" s="431">
        <v>13</v>
      </c>
      <c r="AJ156" s="431">
        <v>7</v>
      </c>
      <c r="AK156" s="431">
        <v>14</v>
      </c>
      <c r="AL156" s="431">
        <v>16</v>
      </c>
      <c r="AM156" s="431">
        <v>20</v>
      </c>
      <c r="AN156" s="431">
        <v>132</v>
      </c>
      <c r="AO156" s="431">
        <v>23</v>
      </c>
      <c r="AP156" s="431">
        <v>14</v>
      </c>
      <c r="AQ156" s="431">
        <v>29</v>
      </c>
      <c r="AR156" s="431">
        <v>9</v>
      </c>
      <c r="AS156" s="431">
        <v>12</v>
      </c>
      <c r="AT156" s="431">
        <v>16</v>
      </c>
      <c r="AU156" s="431">
        <v>18</v>
      </c>
      <c r="AV156" s="431">
        <v>6</v>
      </c>
      <c r="AW156" s="431">
        <v>15</v>
      </c>
      <c r="AX156" s="431">
        <v>10</v>
      </c>
      <c r="AY156" s="431">
        <v>16</v>
      </c>
      <c r="AZ156" s="431">
        <v>16</v>
      </c>
      <c r="BA156" s="431">
        <v>184</v>
      </c>
      <c r="BB156" s="431">
        <v>11</v>
      </c>
      <c r="BC156" s="431">
        <v>9</v>
      </c>
      <c r="BD156" s="431">
        <v>15</v>
      </c>
      <c r="BE156" s="431">
        <v>12</v>
      </c>
      <c r="BF156" s="431">
        <v>15</v>
      </c>
      <c r="BG156" s="431">
        <v>10</v>
      </c>
      <c r="BH156" s="431">
        <v>17</v>
      </c>
      <c r="BI156" s="431">
        <v>10</v>
      </c>
      <c r="BJ156" s="431">
        <v>17</v>
      </c>
      <c r="BK156" s="431">
        <v>8</v>
      </c>
      <c r="BL156" s="431">
        <v>9</v>
      </c>
      <c r="BM156" s="431">
        <v>10</v>
      </c>
      <c r="BN156" s="431">
        <v>143</v>
      </c>
      <c r="BO156" s="431">
        <v>11</v>
      </c>
      <c r="BP156" s="431">
        <v>6</v>
      </c>
      <c r="BQ156" s="431">
        <v>9</v>
      </c>
      <c r="BR156" s="431">
        <v>6</v>
      </c>
      <c r="BS156" s="431" t="s">
        <v>500</v>
      </c>
      <c r="BT156" s="431" t="s">
        <v>500</v>
      </c>
      <c r="BU156" s="431">
        <v>4</v>
      </c>
      <c r="BV156" s="431">
        <v>0</v>
      </c>
      <c r="BW156" s="431">
        <v>0</v>
      </c>
      <c r="BX156" s="431">
        <v>0</v>
      </c>
      <c r="BY156" s="431">
        <v>0</v>
      </c>
      <c r="BZ156" s="431">
        <v>0</v>
      </c>
      <c r="CA156" s="431">
        <v>38</v>
      </c>
      <c r="CB156" s="431">
        <v>0</v>
      </c>
      <c r="CC156" s="431">
        <v>12</v>
      </c>
      <c r="CD156" s="431">
        <v>12</v>
      </c>
      <c r="CE156" s="431">
        <v>12</v>
      </c>
      <c r="CF156" s="431">
        <v>12</v>
      </c>
      <c r="CG156" s="431">
        <v>17</v>
      </c>
      <c r="CH156" s="431">
        <v>10</v>
      </c>
      <c r="CI156" s="431">
        <v>16</v>
      </c>
      <c r="CJ156" s="431">
        <v>16</v>
      </c>
      <c r="CK156" s="431">
        <v>13</v>
      </c>
      <c r="CL156" s="431">
        <v>14</v>
      </c>
      <c r="CM156" s="431">
        <v>10</v>
      </c>
      <c r="CN156" s="431">
        <v>144</v>
      </c>
      <c r="CO156" s="431">
        <v>13</v>
      </c>
      <c r="CP156" s="431">
        <v>13</v>
      </c>
      <c r="CQ156" s="431">
        <v>17</v>
      </c>
      <c r="CR156" s="431">
        <v>14</v>
      </c>
      <c r="CS156" s="431">
        <v>9</v>
      </c>
      <c r="CT156" s="431">
        <v>16</v>
      </c>
      <c r="CU156" s="431">
        <v>7</v>
      </c>
      <c r="CV156" s="431">
        <v>6</v>
      </c>
      <c r="CW156" s="431">
        <v>6</v>
      </c>
      <c r="CX156" s="431">
        <v>10</v>
      </c>
      <c r="CY156" s="431">
        <v>11</v>
      </c>
      <c r="CZ156" s="431">
        <v>6</v>
      </c>
      <c r="DA156" s="431">
        <v>128</v>
      </c>
      <c r="DB156" s="431">
        <v>8</v>
      </c>
      <c r="DC156" s="431">
        <v>8</v>
      </c>
      <c r="DD156" s="431">
        <v>7</v>
      </c>
      <c r="DE156" s="431">
        <v>5</v>
      </c>
      <c r="DF156" s="431">
        <v>8</v>
      </c>
      <c r="DG156" s="431">
        <v>12</v>
      </c>
      <c r="DH156" s="431">
        <v>8</v>
      </c>
      <c r="DI156" s="431">
        <v>4</v>
      </c>
      <c r="DJ156" s="431">
        <v>0</v>
      </c>
      <c r="DK156" s="431">
        <v>0</v>
      </c>
      <c r="DL156" s="431">
        <v>0</v>
      </c>
      <c r="DM156" s="431">
        <v>0</v>
      </c>
      <c r="DN156" s="431">
        <v>60</v>
      </c>
      <c r="DO156" s="431">
        <v>8</v>
      </c>
      <c r="DP156" s="431">
        <v>4</v>
      </c>
      <c r="DQ156" s="431">
        <v>14</v>
      </c>
      <c r="DR156" s="431">
        <v>5</v>
      </c>
      <c r="DS156" s="431">
        <v>9</v>
      </c>
      <c r="DT156" s="431" t="s">
        <v>500</v>
      </c>
      <c r="DU156" s="431">
        <v>8</v>
      </c>
      <c r="DV156" s="431">
        <v>4</v>
      </c>
      <c r="DW156" s="431">
        <v>5</v>
      </c>
      <c r="DX156" s="431">
        <v>7</v>
      </c>
      <c r="DY156" s="431">
        <v>12</v>
      </c>
      <c r="DZ156" s="431">
        <v>8</v>
      </c>
      <c r="EA156" s="431">
        <v>86</v>
      </c>
      <c r="EB156" s="431">
        <v>6</v>
      </c>
      <c r="EC156" s="431">
        <v>4</v>
      </c>
      <c r="ED156" s="431">
        <v>8</v>
      </c>
      <c r="EE156" s="431">
        <v>4</v>
      </c>
      <c r="EF156" s="431" t="s">
        <v>500</v>
      </c>
      <c r="EG156" s="431">
        <v>4</v>
      </c>
      <c r="EH156" s="431">
        <v>7</v>
      </c>
      <c r="EI156" s="431">
        <v>3</v>
      </c>
      <c r="EJ156" s="431">
        <v>5</v>
      </c>
      <c r="EK156" s="431">
        <v>7</v>
      </c>
      <c r="EL156" s="431">
        <v>6</v>
      </c>
      <c r="EM156" s="431">
        <v>6</v>
      </c>
      <c r="EN156" s="431">
        <v>62</v>
      </c>
      <c r="EO156" s="431">
        <v>4</v>
      </c>
      <c r="EP156" s="431">
        <v>5</v>
      </c>
      <c r="EQ156" s="431">
        <v>5</v>
      </c>
      <c r="ER156" s="431">
        <v>4</v>
      </c>
      <c r="ES156" s="431">
        <v>3</v>
      </c>
      <c r="ET156" s="431">
        <v>3</v>
      </c>
      <c r="EU156" s="431" t="s">
        <v>500</v>
      </c>
      <c r="EV156" s="431">
        <v>5</v>
      </c>
      <c r="EW156" s="431">
        <v>6</v>
      </c>
      <c r="EX156" s="431">
        <v>8</v>
      </c>
      <c r="EY156" s="431">
        <v>9</v>
      </c>
      <c r="EZ156" s="431">
        <v>8</v>
      </c>
      <c r="FA156" s="431">
        <v>62</v>
      </c>
      <c r="FB156" s="432">
        <v>5</v>
      </c>
      <c r="FC156" s="432">
        <v>10</v>
      </c>
      <c r="FD156" s="432">
        <v>5</v>
      </c>
      <c r="FE156" s="432">
        <v>8</v>
      </c>
      <c r="FF156" s="432">
        <v>8</v>
      </c>
      <c r="FG156" s="432">
        <v>11</v>
      </c>
      <c r="FH156" s="432">
        <v>10</v>
      </c>
      <c r="FI156" s="432">
        <v>18</v>
      </c>
      <c r="FJ156" s="432">
        <v>19</v>
      </c>
      <c r="FK156" s="432">
        <v>10</v>
      </c>
      <c r="FL156" s="432">
        <v>16</v>
      </c>
      <c r="FM156" s="432">
        <v>8</v>
      </c>
      <c r="FN156" s="432">
        <v>128</v>
      </c>
      <c r="FO156" s="432">
        <v>11</v>
      </c>
      <c r="FP156" s="432">
        <v>16</v>
      </c>
      <c r="FQ156" s="432">
        <v>22</v>
      </c>
      <c r="FR156" s="432">
        <v>11</v>
      </c>
      <c r="FS156" s="432">
        <v>18</v>
      </c>
      <c r="FT156" s="432">
        <v>18</v>
      </c>
      <c r="FU156" s="432">
        <v>23</v>
      </c>
      <c r="FV156" s="432">
        <v>29</v>
      </c>
      <c r="FW156" s="432">
        <v>24</v>
      </c>
      <c r="FX156" s="432">
        <v>19</v>
      </c>
      <c r="FY156" s="432">
        <v>34</v>
      </c>
      <c r="FZ156" s="432">
        <v>19</v>
      </c>
      <c r="GA156" s="432">
        <v>244</v>
      </c>
      <c r="GB156" s="432">
        <v>16</v>
      </c>
      <c r="GC156" s="432">
        <v>24</v>
      </c>
      <c r="GD156" s="432">
        <v>18</v>
      </c>
      <c r="GE156" s="432">
        <v>17</v>
      </c>
      <c r="GF156" s="432">
        <v>34</v>
      </c>
      <c r="GG156" s="432">
        <v>29</v>
      </c>
      <c r="GH156" s="432">
        <v>25</v>
      </c>
      <c r="GI156" s="432">
        <v>33</v>
      </c>
      <c r="GJ156" s="432">
        <v>32</v>
      </c>
      <c r="GK156" s="432">
        <v>30</v>
      </c>
      <c r="GL156" s="432">
        <v>25</v>
      </c>
      <c r="GM156" s="432">
        <v>33</v>
      </c>
      <c r="GN156" s="432">
        <v>316</v>
      </c>
      <c r="GO156" s="432">
        <v>41</v>
      </c>
      <c r="GP156" s="432">
        <v>21</v>
      </c>
      <c r="GQ156" s="432">
        <v>32</v>
      </c>
      <c r="GR156" s="432">
        <v>32</v>
      </c>
      <c r="GS156" s="432">
        <v>29</v>
      </c>
      <c r="GT156" s="432">
        <v>27</v>
      </c>
      <c r="GU156" s="432">
        <v>30</v>
      </c>
      <c r="GV156" s="432">
        <v>42</v>
      </c>
      <c r="GW156" s="432">
        <v>22</v>
      </c>
      <c r="GX156" s="432">
        <v>39</v>
      </c>
      <c r="GY156" s="432">
        <v>29</v>
      </c>
      <c r="GZ156" s="432">
        <v>16</v>
      </c>
      <c r="HA156" s="432">
        <v>360</v>
      </c>
      <c r="HB156" s="432">
        <v>24</v>
      </c>
      <c r="HC156" s="432">
        <v>26</v>
      </c>
      <c r="HD156" s="432">
        <v>36</v>
      </c>
      <c r="HE156" s="432">
        <v>25</v>
      </c>
      <c r="HF156" s="432">
        <v>37</v>
      </c>
      <c r="HG156" s="432">
        <v>33</v>
      </c>
      <c r="HH156" s="432">
        <v>31</v>
      </c>
      <c r="HI156" s="432">
        <v>24</v>
      </c>
      <c r="HJ156" s="432">
        <v>25</v>
      </c>
      <c r="HK156" s="432">
        <v>39</v>
      </c>
      <c r="HL156" s="432">
        <v>38</v>
      </c>
      <c r="HM156" s="432">
        <v>30</v>
      </c>
      <c r="HN156" s="431">
        <v>368</v>
      </c>
      <c r="HO156" s="432">
        <v>29</v>
      </c>
      <c r="HP156" s="432">
        <v>31</v>
      </c>
      <c r="HQ156" s="432">
        <v>23</v>
      </c>
      <c r="HR156" s="432">
        <v>11</v>
      </c>
      <c r="HS156" s="432">
        <v>10</v>
      </c>
      <c r="HT156" s="432">
        <v>7</v>
      </c>
      <c r="HU156" s="432">
        <v>15</v>
      </c>
      <c r="HV156" s="432">
        <v>11</v>
      </c>
      <c r="HW156" s="432">
        <v>10</v>
      </c>
      <c r="HX156" s="432">
        <v>16</v>
      </c>
      <c r="HY156" s="432">
        <v>14</v>
      </c>
      <c r="HZ156" s="432">
        <v>16</v>
      </c>
      <c r="IA156" s="431">
        <v>193</v>
      </c>
      <c r="IB156" s="432">
        <v>14</v>
      </c>
      <c r="IC156" s="432">
        <v>5</v>
      </c>
      <c r="ID156" s="432">
        <v>17</v>
      </c>
      <c r="IE156" s="432">
        <v>12</v>
      </c>
      <c r="IF156" s="432">
        <v>21</v>
      </c>
      <c r="IG156" s="432">
        <v>21</v>
      </c>
      <c r="IH156" s="432">
        <v>17</v>
      </c>
      <c r="II156" s="432">
        <v>15</v>
      </c>
      <c r="IJ156" s="432">
        <v>14</v>
      </c>
      <c r="IK156" s="432">
        <v>17</v>
      </c>
      <c r="IL156" s="432">
        <v>22</v>
      </c>
      <c r="IM156" s="432">
        <v>24</v>
      </c>
      <c r="IN156" s="431">
        <v>199</v>
      </c>
      <c r="IP156" s="290"/>
    </row>
    <row r="157" spans="1:250" ht="12.75" customHeight="1" x14ac:dyDescent="0.25">
      <c r="A157" s="290"/>
      <c r="B157" s="289"/>
      <c r="C157" s="289"/>
      <c r="D157" s="289"/>
      <c r="E157" s="289"/>
      <c r="F157" s="289"/>
      <c r="G157" s="289"/>
      <c r="H157" s="289"/>
      <c r="I157" s="289"/>
      <c r="J157" s="289"/>
      <c r="K157" s="289"/>
      <c r="L157" s="289"/>
      <c r="M157" s="289"/>
      <c r="N157" s="289"/>
      <c r="O157" s="289"/>
      <c r="P157" s="289"/>
      <c r="Q157" s="289"/>
      <c r="R157" s="289"/>
      <c r="S157" s="289"/>
      <c r="T157" s="289"/>
      <c r="U157" s="431"/>
      <c r="V157" s="431"/>
      <c r="W157" s="431"/>
      <c r="X157" s="431"/>
      <c r="Y157" s="431"/>
      <c r="Z157" s="431"/>
      <c r="AA157" s="431"/>
      <c r="AB157" s="431"/>
      <c r="AC157" s="431"/>
      <c r="AD157" s="431"/>
      <c r="AE157" s="431"/>
      <c r="AF157" s="431"/>
      <c r="AG157" s="431"/>
      <c r="AH157" s="431"/>
      <c r="AI157" s="431"/>
      <c r="AJ157" s="431"/>
      <c r="AK157" s="431"/>
      <c r="AL157" s="431"/>
      <c r="AM157" s="431"/>
      <c r="AN157" s="431"/>
      <c r="AO157" s="431"/>
      <c r="AP157" s="431"/>
      <c r="AQ157" s="431"/>
      <c r="AR157" s="431"/>
      <c r="AS157" s="431"/>
      <c r="AT157" s="431"/>
      <c r="AU157" s="431"/>
      <c r="AV157" s="431"/>
      <c r="AW157" s="431"/>
      <c r="AX157" s="431"/>
      <c r="AY157" s="431"/>
      <c r="AZ157" s="431"/>
      <c r="BA157" s="431"/>
      <c r="BB157" s="431"/>
      <c r="BC157" s="431"/>
      <c r="BD157" s="431"/>
      <c r="BE157" s="431"/>
      <c r="BF157" s="431"/>
      <c r="BG157" s="431"/>
      <c r="BH157" s="431"/>
      <c r="BI157" s="431"/>
      <c r="BJ157" s="431"/>
      <c r="BK157" s="431"/>
      <c r="BL157" s="431"/>
      <c r="BM157" s="431"/>
      <c r="BN157" s="431"/>
      <c r="BO157" s="431"/>
      <c r="BP157" s="431"/>
      <c r="BQ157" s="431"/>
      <c r="BR157" s="431"/>
      <c r="BS157" s="431"/>
      <c r="BT157" s="431"/>
      <c r="BU157" s="431"/>
      <c r="BV157" s="431"/>
      <c r="BW157" s="431"/>
      <c r="BX157" s="431"/>
      <c r="BY157" s="431"/>
      <c r="BZ157" s="431"/>
      <c r="CA157" s="431"/>
      <c r="CB157" s="431"/>
      <c r="CC157" s="431"/>
      <c r="CD157" s="431"/>
      <c r="CE157" s="431"/>
      <c r="CF157" s="431"/>
      <c r="CG157" s="431"/>
      <c r="CH157" s="431"/>
      <c r="CI157" s="431"/>
      <c r="CJ157" s="431"/>
      <c r="CK157" s="431"/>
      <c r="CL157" s="431"/>
      <c r="CM157" s="431"/>
      <c r="CN157" s="431"/>
      <c r="CO157" s="431"/>
      <c r="CP157" s="431"/>
      <c r="CQ157" s="431"/>
      <c r="CR157" s="431"/>
      <c r="CS157" s="431"/>
      <c r="CT157" s="431"/>
      <c r="CU157" s="431"/>
      <c r="CV157" s="431"/>
      <c r="CW157" s="431"/>
      <c r="CX157" s="431"/>
      <c r="CY157" s="431"/>
      <c r="CZ157" s="431"/>
      <c r="DA157" s="431"/>
      <c r="DB157" s="431"/>
      <c r="DC157" s="431"/>
      <c r="DD157" s="431"/>
      <c r="DE157" s="431"/>
      <c r="DF157" s="431"/>
      <c r="DG157" s="431"/>
      <c r="DH157" s="431"/>
      <c r="DI157" s="431"/>
      <c r="DJ157" s="431"/>
      <c r="DK157" s="431"/>
      <c r="DL157" s="431"/>
      <c r="DM157" s="431"/>
      <c r="DN157" s="431"/>
      <c r="DO157" s="431"/>
      <c r="DP157" s="431"/>
      <c r="DQ157" s="431"/>
      <c r="DR157" s="431"/>
      <c r="DS157" s="431"/>
      <c r="DT157" s="431"/>
      <c r="DU157" s="431"/>
      <c r="DV157" s="431"/>
      <c r="DW157" s="431"/>
      <c r="DX157" s="431"/>
      <c r="DY157" s="431"/>
      <c r="DZ157" s="431"/>
      <c r="EA157" s="431"/>
      <c r="EB157" s="431"/>
      <c r="EC157" s="431"/>
      <c r="ED157" s="431"/>
      <c r="EE157" s="431"/>
      <c r="EF157" s="431"/>
      <c r="EG157" s="431"/>
      <c r="EH157" s="431"/>
      <c r="EI157" s="431"/>
      <c r="EJ157" s="431"/>
      <c r="EK157" s="431"/>
      <c r="EL157" s="431"/>
      <c r="EM157" s="431"/>
      <c r="EN157" s="431"/>
      <c r="EO157" s="431"/>
      <c r="EP157" s="431"/>
      <c r="EQ157" s="431"/>
      <c r="ER157" s="431"/>
      <c r="ES157" s="431"/>
      <c r="ET157" s="431"/>
      <c r="EU157" s="431"/>
      <c r="EV157" s="431"/>
      <c r="EW157" s="431"/>
      <c r="EX157" s="431"/>
      <c r="EY157" s="431"/>
      <c r="EZ157" s="431"/>
      <c r="FA157" s="431"/>
      <c r="FB157" s="432"/>
      <c r="FC157" s="432"/>
      <c r="FD157" s="432"/>
      <c r="FE157" s="432"/>
      <c r="FF157" s="432"/>
      <c r="FG157" s="432"/>
      <c r="FH157" s="432"/>
      <c r="FI157" s="432"/>
      <c r="FJ157" s="432"/>
      <c r="FK157" s="432"/>
      <c r="FL157" s="432"/>
      <c r="FM157" s="432"/>
      <c r="FN157" s="432"/>
      <c r="FO157" s="432"/>
      <c r="FP157" s="432"/>
      <c r="FQ157" s="432"/>
      <c r="FR157" s="432"/>
      <c r="FS157" s="432"/>
      <c r="FT157" s="432"/>
      <c r="FU157" s="432"/>
      <c r="FV157" s="432"/>
      <c r="FW157" s="432"/>
      <c r="FX157" s="432"/>
      <c r="FY157" s="432"/>
      <c r="FZ157" s="432"/>
      <c r="GA157" s="432"/>
      <c r="GB157" s="432"/>
      <c r="GC157" s="432"/>
      <c r="GD157" s="432"/>
      <c r="GE157" s="432"/>
      <c r="GF157" s="432"/>
      <c r="GG157" s="432"/>
      <c r="GH157" s="432"/>
      <c r="GI157" s="432"/>
      <c r="GJ157" s="432"/>
      <c r="GK157" s="432"/>
      <c r="GL157" s="432"/>
      <c r="GM157" s="432"/>
      <c r="GN157" s="432"/>
      <c r="GO157" s="432"/>
      <c r="GP157" s="432"/>
      <c r="GQ157" s="432"/>
      <c r="GR157" s="432"/>
      <c r="GS157" s="432"/>
      <c r="GT157" s="432"/>
      <c r="GU157" s="432"/>
      <c r="GV157" s="432"/>
      <c r="GW157" s="432"/>
      <c r="GX157" s="432"/>
      <c r="GY157" s="432"/>
      <c r="GZ157" s="432"/>
      <c r="HA157" s="432"/>
      <c r="HB157" s="432"/>
      <c r="HC157" s="432"/>
      <c r="HD157" s="432"/>
      <c r="HE157" s="432"/>
      <c r="HF157" s="432"/>
      <c r="HG157" s="432"/>
      <c r="HH157" s="432"/>
      <c r="HI157" s="432"/>
      <c r="HJ157" s="432"/>
      <c r="HK157" s="432"/>
      <c r="HL157" s="432"/>
      <c r="HM157" s="432"/>
      <c r="HN157" s="431"/>
      <c r="HO157" s="432"/>
      <c r="HP157" s="432"/>
      <c r="HQ157" s="432"/>
      <c r="HR157" s="432"/>
      <c r="HS157" s="432"/>
      <c r="HT157" s="432"/>
      <c r="HU157" s="432"/>
      <c r="HV157" s="432"/>
      <c r="HW157" s="432"/>
      <c r="HX157" s="432"/>
      <c r="HY157" s="432"/>
      <c r="HZ157" s="432"/>
      <c r="IA157" s="431"/>
      <c r="IB157" s="432"/>
      <c r="IC157" s="432"/>
      <c r="ID157" s="432"/>
      <c r="IE157" s="432"/>
      <c r="IF157" s="432"/>
      <c r="IG157" s="432"/>
      <c r="IH157" s="432"/>
      <c r="II157" s="432"/>
      <c r="IJ157" s="432"/>
      <c r="IK157" s="432"/>
      <c r="IL157" s="432"/>
      <c r="IM157" s="432"/>
      <c r="IN157" s="431"/>
    </row>
    <row r="158" spans="1:250" ht="12.75" customHeight="1" x14ac:dyDescent="0.25">
      <c r="A158" s="446" t="s">
        <v>494</v>
      </c>
      <c r="B158" s="454">
        <v>867</v>
      </c>
      <c r="C158" s="454">
        <v>718</v>
      </c>
      <c r="D158" s="454">
        <v>867</v>
      </c>
      <c r="E158" s="454">
        <v>862</v>
      </c>
      <c r="F158" s="454">
        <v>860</v>
      </c>
      <c r="G158" s="454">
        <v>895</v>
      </c>
      <c r="H158" s="454">
        <v>951</v>
      </c>
      <c r="I158" s="454">
        <v>872</v>
      </c>
      <c r="J158" s="454">
        <v>871</v>
      </c>
      <c r="K158" s="454">
        <v>923</v>
      </c>
      <c r="L158" s="454">
        <v>803</v>
      </c>
      <c r="M158" s="454">
        <v>754</v>
      </c>
      <c r="N158" s="454">
        <v>10243</v>
      </c>
      <c r="O158" s="454">
        <v>845</v>
      </c>
      <c r="P158" s="454">
        <v>783</v>
      </c>
      <c r="Q158" s="454">
        <v>931</v>
      </c>
      <c r="R158" s="454">
        <v>871</v>
      </c>
      <c r="S158" s="454">
        <v>873</v>
      </c>
      <c r="T158" s="454">
        <v>842</v>
      </c>
      <c r="U158" s="455">
        <v>892</v>
      </c>
      <c r="V158" s="455">
        <v>949</v>
      </c>
      <c r="W158" s="455">
        <v>834</v>
      </c>
      <c r="X158" s="455">
        <v>877</v>
      </c>
      <c r="Y158" s="455">
        <v>944</v>
      </c>
      <c r="Z158" s="455">
        <v>902</v>
      </c>
      <c r="AA158" s="455">
        <v>10543</v>
      </c>
      <c r="AB158" s="455">
        <v>888</v>
      </c>
      <c r="AC158" s="455">
        <v>933</v>
      </c>
      <c r="AD158" s="455">
        <v>1047</v>
      </c>
      <c r="AE158" s="455">
        <v>975</v>
      </c>
      <c r="AF158" s="455">
        <v>976</v>
      </c>
      <c r="AG158" s="455">
        <v>972</v>
      </c>
      <c r="AH158" s="455">
        <v>939</v>
      </c>
      <c r="AI158" s="455">
        <v>1029</v>
      </c>
      <c r="AJ158" s="455">
        <v>974</v>
      </c>
      <c r="AK158" s="455">
        <v>1033</v>
      </c>
      <c r="AL158" s="455">
        <v>984</v>
      </c>
      <c r="AM158" s="455">
        <v>930</v>
      </c>
      <c r="AN158" s="455">
        <v>11680</v>
      </c>
      <c r="AO158" s="455">
        <v>1023</v>
      </c>
      <c r="AP158" s="455">
        <v>982</v>
      </c>
      <c r="AQ158" s="455">
        <v>1101</v>
      </c>
      <c r="AR158" s="455">
        <v>1004</v>
      </c>
      <c r="AS158" s="455">
        <v>984</v>
      </c>
      <c r="AT158" s="455">
        <v>1007</v>
      </c>
      <c r="AU158" s="455">
        <v>1106</v>
      </c>
      <c r="AV158" s="455">
        <v>973</v>
      </c>
      <c r="AW158" s="455">
        <v>851</v>
      </c>
      <c r="AX158" s="455">
        <v>996</v>
      </c>
      <c r="AY158" s="455">
        <v>1091</v>
      </c>
      <c r="AZ158" s="455">
        <v>928</v>
      </c>
      <c r="BA158" s="455">
        <v>12046</v>
      </c>
      <c r="BB158" s="455">
        <v>1007</v>
      </c>
      <c r="BC158" s="455">
        <v>892</v>
      </c>
      <c r="BD158" s="455">
        <v>1004</v>
      </c>
      <c r="BE158" s="455">
        <v>1086</v>
      </c>
      <c r="BF158" s="455">
        <v>1111</v>
      </c>
      <c r="BG158" s="455">
        <v>1078</v>
      </c>
      <c r="BH158" s="455">
        <v>1119</v>
      </c>
      <c r="BI158" s="455">
        <v>1105</v>
      </c>
      <c r="BJ158" s="455">
        <v>1014</v>
      </c>
      <c r="BK158" s="455">
        <v>1124</v>
      </c>
      <c r="BL158" s="455">
        <v>996</v>
      </c>
      <c r="BM158" s="455">
        <v>949</v>
      </c>
      <c r="BN158" s="455">
        <v>12485</v>
      </c>
      <c r="BO158" s="455">
        <v>1116</v>
      </c>
      <c r="BP158" s="455">
        <v>1061</v>
      </c>
      <c r="BQ158" s="455">
        <v>1081</v>
      </c>
      <c r="BR158" s="455">
        <v>1142</v>
      </c>
      <c r="BS158" s="455">
        <v>1199</v>
      </c>
      <c r="BT158" s="455">
        <v>1142</v>
      </c>
      <c r="BU158" s="455">
        <v>1194</v>
      </c>
      <c r="BV158" s="455">
        <v>1055</v>
      </c>
      <c r="BW158" s="455">
        <v>1032</v>
      </c>
      <c r="BX158" s="455">
        <v>1120</v>
      </c>
      <c r="BY158" s="455">
        <v>1052</v>
      </c>
      <c r="BZ158" s="455">
        <v>1040</v>
      </c>
      <c r="CA158" s="455">
        <v>13234</v>
      </c>
      <c r="CB158" s="455">
        <v>1052</v>
      </c>
      <c r="CC158" s="455">
        <v>979</v>
      </c>
      <c r="CD158" s="455">
        <v>1126</v>
      </c>
      <c r="CE158" s="455">
        <v>1043</v>
      </c>
      <c r="CF158" s="455">
        <v>1077</v>
      </c>
      <c r="CG158" s="455">
        <v>1064</v>
      </c>
      <c r="CH158" s="455">
        <v>1062</v>
      </c>
      <c r="CI158" s="455">
        <v>1068</v>
      </c>
      <c r="CJ158" s="455">
        <v>1070</v>
      </c>
      <c r="CK158" s="455">
        <v>1081</v>
      </c>
      <c r="CL158" s="455">
        <v>1009</v>
      </c>
      <c r="CM158" s="455">
        <v>885</v>
      </c>
      <c r="CN158" s="455">
        <v>12516</v>
      </c>
      <c r="CO158" s="455">
        <v>1015</v>
      </c>
      <c r="CP158" s="455">
        <v>919</v>
      </c>
      <c r="CQ158" s="455">
        <v>1059</v>
      </c>
      <c r="CR158" s="455">
        <v>1065</v>
      </c>
      <c r="CS158" s="455">
        <v>1011</v>
      </c>
      <c r="CT158" s="455">
        <v>985</v>
      </c>
      <c r="CU158" s="455">
        <v>1068</v>
      </c>
      <c r="CV158" s="455">
        <v>972</v>
      </c>
      <c r="CW158" s="455">
        <v>945</v>
      </c>
      <c r="CX158" s="455">
        <v>986</v>
      </c>
      <c r="CY158" s="455">
        <v>909</v>
      </c>
      <c r="CZ158" s="455">
        <v>848</v>
      </c>
      <c r="DA158" s="455">
        <v>11782</v>
      </c>
      <c r="DB158" s="455">
        <v>946</v>
      </c>
      <c r="DC158" s="455">
        <v>927</v>
      </c>
      <c r="DD158" s="455">
        <v>1001</v>
      </c>
      <c r="DE158" s="455">
        <v>969</v>
      </c>
      <c r="DF158" s="455">
        <v>1005</v>
      </c>
      <c r="DG158" s="455">
        <v>1071</v>
      </c>
      <c r="DH158" s="455">
        <v>1087</v>
      </c>
      <c r="DI158" s="455">
        <v>1054</v>
      </c>
      <c r="DJ158" s="455">
        <v>1000</v>
      </c>
      <c r="DK158" s="455">
        <v>960</v>
      </c>
      <c r="DL158" s="455">
        <v>971</v>
      </c>
      <c r="DM158" s="455">
        <v>1006</v>
      </c>
      <c r="DN158" s="455">
        <v>11997</v>
      </c>
      <c r="DO158" s="455">
        <v>1003</v>
      </c>
      <c r="DP158" s="455">
        <v>944</v>
      </c>
      <c r="DQ158" s="455">
        <v>1016</v>
      </c>
      <c r="DR158" s="455">
        <v>926</v>
      </c>
      <c r="DS158" s="455">
        <v>1011</v>
      </c>
      <c r="DT158" s="455">
        <v>912</v>
      </c>
      <c r="DU158" s="455">
        <v>995</v>
      </c>
      <c r="DV158" s="455">
        <v>961</v>
      </c>
      <c r="DW158" s="455">
        <v>927</v>
      </c>
      <c r="DX158" s="455">
        <v>951</v>
      </c>
      <c r="DY158" s="455">
        <v>861</v>
      </c>
      <c r="DZ158" s="455">
        <v>813</v>
      </c>
      <c r="EA158" s="455">
        <v>11320</v>
      </c>
      <c r="EB158" s="455">
        <v>887</v>
      </c>
      <c r="EC158" s="455">
        <v>833</v>
      </c>
      <c r="ED158" s="455">
        <v>889</v>
      </c>
      <c r="EE158" s="455">
        <v>913</v>
      </c>
      <c r="EF158" s="455">
        <v>1031</v>
      </c>
      <c r="EG158" s="455">
        <v>872</v>
      </c>
      <c r="EH158" s="455">
        <v>1066</v>
      </c>
      <c r="EI158" s="455">
        <v>1018</v>
      </c>
      <c r="EJ158" s="455">
        <v>939</v>
      </c>
      <c r="EK158" s="455">
        <v>1035</v>
      </c>
      <c r="EL158" s="455">
        <v>947</v>
      </c>
      <c r="EM158" s="455">
        <v>976</v>
      </c>
      <c r="EN158" s="455">
        <v>11406</v>
      </c>
      <c r="EO158" s="455">
        <v>930</v>
      </c>
      <c r="EP158" s="455">
        <v>914</v>
      </c>
      <c r="EQ158" s="455">
        <v>1022</v>
      </c>
      <c r="ER158" s="455">
        <v>1041</v>
      </c>
      <c r="ES158" s="455">
        <v>1095</v>
      </c>
      <c r="ET158" s="455">
        <v>1072</v>
      </c>
      <c r="EU158" s="455">
        <v>1105</v>
      </c>
      <c r="EV158" s="455">
        <v>1049</v>
      </c>
      <c r="EW158" s="455">
        <v>1040</v>
      </c>
      <c r="EX158" s="455">
        <v>1063</v>
      </c>
      <c r="EY158" s="455">
        <v>1044</v>
      </c>
      <c r="EZ158" s="455">
        <v>996</v>
      </c>
      <c r="FA158" s="455">
        <v>12371</v>
      </c>
      <c r="FB158" s="456">
        <v>1089</v>
      </c>
      <c r="FC158" s="456">
        <v>1046</v>
      </c>
      <c r="FD158" s="456">
        <v>1144</v>
      </c>
      <c r="FE158" s="456">
        <v>1168</v>
      </c>
      <c r="FF158" s="456">
        <v>1291</v>
      </c>
      <c r="FG158" s="456">
        <v>1327</v>
      </c>
      <c r="FH158" s="456">
        <v>1512</v>
      </c>
      <c r="FI158" s="456">
        <v>1455</v>
      </c>
      <c r="FJ158" s="456">
        <v>1390</v>
      </c>
      <c r="FK158" s="456">
        <v>1520</v>
      </c>
      <c r="FL158" s="456">
        <v>1498</v>
      </c>
      <c r="FM158" s="456">
        <v>1408</v>
      </c>
      <c r="FN158" s="456">
        <v>15848</v>
      </c>
      <c r="FO158" s="456">
        <v>1588</v>
      </c>
      <c r="FP158" s="456">
        <v>1517</v>
      </c>
      <c r="FQ158" s="456">
        <v>1606</v>
      </c>
      <c r="FR158" s="456">
        <v>1573</v>
      </c>
      <c r="FS158" s="456">
        <v>1630</v>
      </c>
      <c r="FT158" s="456">
        <v>1727</v>
      </c>
      <c r="FU158" s="456">
        <v>1774</v>
      </c>
      <c r="FV158" s="456">
        <v>1723</v>
      </c>
      <c r="FW158" s="456">
        <v>1739</v>
      </c>
      <c r="FX158" s="456">
        <v>1687</v>
      </c>
      <c r="FY158" s="456">
        <v>1625</v>
      </c>
      <c r="FZ158" s="456">
        <v>1543</v>
      </c>
      <c r="GA158" s="456">
        <v>19732</v>
      </c>
      <c r="GB158" s="456">
        <v>1756</v>
      </c>
      <c r="GC158" s="456">
        <v>1566</v>
      </c>
      <c r="GD158" s="456">
        <v>1842</v>
      </c>
      <c r="GE158" s="456">
        <v>1758</v>
      </c>
      <c r="GF158" s="456">
        <v>1939</v>
      </c>
      <c r="GG158" s="456">
        <v>1778</v>
      </c>
      <c r="GH158" s="456">
        <v>1970</v>
      </c>
      <c r="GI158" s="456">
        <v>1965</v>
      </c>
      <c r="GJ158" s="456">
        <v>1947</v>
      </c>
      <c r="GK158" s="456">
        <v>2033</v>
      </c>
      <c r="GL158" s="456">
        <v>1955</v>
      </c>
      <c r="GM158" s="456">
        <v>1866</v>
      </c>
      <c r="GN158" s="456">
        <v>22375</v>
      </c>
      <c r="GO158" s="456">
        <v>2207</v>
      </c>
      <c r="GP158" s="456">
        <v>1910</v>
      </c>
      <c r="GQ158" s="456">
        <v>2124</v>
      </c>
      <c r="GR158" s="456">
        <v>2153</v>
      </c>
      <c r="GS158" s="456">
        <v>2332</v>
      </c>
      <c r="GT158" s="456">
        <v>2261</v>
      </c>
      <c r="GU158" s="456">
        <v>2435</v>
      </c>
      <c r="GV158" s="456">
        <v>2534</v>
      </c>
      <c r="GW158" s="456">
        <v>2268</v>
      </c>
      <c r="GX158" s="456">
        <v>2347</v>
      </c>
      <c r="GY158" s="456">
        <v>2128</v>
      </c>
      <c r="GZ158" s="456">
        <v>2120</v>
      </c>
      <c r="HA158" s="456">
        <v>26819</v>
      </c>
      <c r="HB158" s="456">
        <v>2318</v>
      </c>
      <c r="HC158" s="456">
        <v>2174</v>
      </c>
      <c r="HD158" s="456">
        <v>2390</v>
      </c>
      <c r="HE158" s="456">
        <v>2300</v>
      </c>
      <c r="HF158" s="456">
        <v>2373</v>
      </c>
      <c r="HG158" s="456">
        <v>2277</v>
      </c>
      <c r="HH158" s="456">
        <v>2386</v>
      </c>
      <c r="HI158" s="456">
        <v>2393</v>
      </c>
      <c r="HJ158" s="456">
        <v>2202</v>
      </c>
      <c r="HK158" s="456">
        <v>2256</v>
      </c>
      <c r="HL158" s="456">
        <v>2125</v>
      </c>
      <c r="HM158" s="456">
        <v>2015</v>
      </c>
      <c r="HN158" s="455">
        <v>27209</v>
      </c>
      <c r="HO158" s="456">
        <v>2155</v>
      </c>
      <c r="HP158" s="456">
        <v>1944</v>
      </c>
      <c r="HQ158" s="456">
        <v>1820</v>
      </c>
      <c r="HR158" s="456">
        <v>1230</v>
      </c>
      <c r="HS158" s="456">
        <v>1264</v>
      </c>
      <c r="HT158" s="456">
        <v>1246</v>
      </c>
      <c r="HU158" s="456">
        <v>1385</v>
      </c>
      <c r="HV158" s="456">
        <v>1405</v>
      </c>
      <c r="HW158" s="456">
        <v>1260</v>
      </c>
      <c r="HX158" s="456">
        <v>1269</v>
      </c>
      <c r="HY158" s="456">
        <v>1235</v>
      </c>
      <c r="HZ158" s="456">
        <v>1354</v>
      </c>
      <c r="IA158" s="455">
        <v>17567</v>
      </c>
      <c r="IB158" s="456">
        <v>1278</v>
      </c>
      <c r="IC158" s="456">
        <v>1158</v>
      </c>
      <c r="ID158" s="456">
        <v>1362</v>
      </c>
      <c r="IE158" s="456">
        <v>1331</v>
      </c>
      <c r="IF158" s="456">
        <v>1493</v>
      </c>
      <c r="IG158" s="456">
        <v>1493</v>
      </c>
      <c r="IH158" s="456">
        <v>1601</v>
      </c>
      <c r="II158" s="456">
        <v>1435</v>
      </c>
      <c r="IJ158" s="456">
        <v>1569</v>
      </c>
      <c r="IK158" s="456">
        <v>1657</v>
      </c>
      <c r="IL158" s="456">
        <v>1507</v>
      </c>
      <c r="IM158" s="456">
        <v>1475</v>
      </c>
      <c r="IN158" s="455">
        <v>17359</v>
      </c>
    </row>
    <row r="159" spans="1:250" ht="12.75" customHeight="1" x14ac:dyDescent="0.25">
      <c r="A159" s="446" t="s">
        <v>495</v>
      </c>
      <c r="B159" s="454">
        <v>132</v>
      </c>
      <c r="C159" s="454">
        <v>139</v>
      </c>
      <c r="D159" s="454">
        <v>136</v>
      </c>
      <c r="E159" s="454">
        <v>121</v>
      </c>
      <c r="F159" s="454">
        <v>141</v>
      </c>
      <c r="G159" s="454">
        <v>137</v>
      </c>
      <c r="H159" s="454">
        <v>161</v>
      </c>
      <c r="I159" s="454">
        <v>174</v>
      </c>
      <c r="J159" s="454">
        <v>130</v>
      </c>
      <c r="K159" s="454">
        <v>129</v>
      </c>
      <c r="L159" s="454">
        <v>122</v>
      </c>
      <c r="M159" s="454">
        <v>112</v>
      </c>
      <c r="N159" s="454">
        <v>1634</v>
      </c>
      <c r="O159" s="454">
        <v>146</v>
      </c>
      <c r="P159" s="454">
        <v>151</v>
      </c>
      <c r="Q159" s="454">
        <v>178</v>
      </c>
      <c r="R159" s="454">
        <v>183</v>
      </c>
      <c r="S159" s="454">
        <v>189</v>
      </c>
      <c r="T159" s="454">
        <v>198</v>
      </c>
      <c r="U159" s="455">
        <v>162</v>
      </c>
      <c r="V159" s="455">
        <v>193</v>
      </c>
      <c r="W159" s="455">
        <v>150</v>
      </c>
      <c r="X159" s="455">
        <v>163</v>
      </c>
      <c r="Y159" s="455">
        <v>166</v>
      </c>
      <c r="Z159" s="455">
        <v>194</v>
      </c>
      <c r="AA159" s="455">
        <v>2073</v>
      </c>
      <c r="AB159" s="455">
        <v>193</v>
      </c>
      <c r="AC159" s="455">
        <v>186</v>
      </c>
      <c r="AD159" s="455">
        <v>196</v>
      </c>
      <c r="AE159" s="455">
        <v>200</v>
      </c>
      <c r="AF159" s="455">
        <v>240</v>
      </c>
      <c r="AG159" s="455">
        <v>227</v>
      </c>
      <c r="AH159" s="455">
        <v>239</v>
      </c>
      <c r="AI159" s="455">
        <v>285</v>
      </c>
      <c r="AJ159" s="455">
        <v>259</v>
      </c>
      <c r="AK159" s="455">
        <v>252</v>
      </c>
      <c r="AL159" s="455">
        <v>235</v>
      </c>
      <c r="AM159" s="455">
        <v>221</v>
      </c>
      <c r="AN159" s="455">
        <v>2733</v>
      </c>
      <c r="AO159" s="455">
        <v>264</v>
      </c>
      <c r="AP159" s="455">
        <v>236</v>
      </c>
      <c r="AQ159" s="455">
        <v>256</v>
      </c>
      <c r="AR159" s="455">
        <v>210</v>
      </c>
      <c r="AS159" s="455">
        <v>234</v>
      </c>
      <c r="AT159" s="455">
        <v>217</v>
      </c>
      <c r="AU159" s="455">
        <v>289</v>
      </c>
      <c r="AV159" s="455">
        <v>237</v>
      </c>
      <c r="AW159" s="455">
        <v>297</v>
      </c>
      <c r="AX159" s="455">
        <v>260</v>
      </c>
      <c r="AY159" s="455">
        <v>273</v>
      </c>
      <c r="AZ159" s="455">
        <v>238</v>
      </c>
      <c r="BA159" s="455">
        <v>3011</v>
      </c>
      <c r="BB159" s="455">
        <v>229</v>
      </c>
      <c r="BC159" s="455">
        <v>226</v>
      </c>
      <c r="BD159" s="455">
        <v>227</v>
      </c>
      <c r="BE159" s="455">
        <v>246</v>
      </c>
      <c r="BF159" s="455">
        <v>231</v>
      </c>
      <c r="BG159" s="455">
        <v>206</v>
      </c>
      <c r="BH159" s="455">
        <v>250</v>
      </c>
      <c r="BI159" s="455">
        <v>254</v>
      </c>
      <c r="BJ159" s="455">
        <v>227</v>
      </c>
      <c r="BK159" s="455">
        <v>253</v>
      </c>
      <c r="BL159" s="455">
        <v>218</v>
      </c>
      <c r="BM159" s="455">
        <v>220</v>
      </c>
      <c r="BN159" s="455">
        <v>2787</v>
      </c>
      <c r="BO159" s="455">
        <v>210</v>
      </c>
      <c r="BP159" s="455">
        <v>224</v>
      </c>
      <c r="BQ159" s="455">
        <v>265</v>
      </c>
      <c r="BR159" s="455">
        <v>252</v>
      </c>
      <c r="BS159" s="455">
        <v>234</v>
      </c>
      <c r="BT159" s="455">
        <v>222</v>
      </c>
      <c r="BU159" s="455">
        <v>266</v>
      </c>
      <c r="BV159" s="455">
        <v>219</v>
      </c>
      <c r="BW159" s="455">
        <v>222</v>
      </c>
      <c r="BX159" s="455">
        <v>227</v>
      </c>
      <c r="BY159" s="455">
        <v>185</v>
      </c>
      <c r="BZ159" s="455">
        <v>199</v>
      </c>
      <c r="CA159" s="455">
        <v>2725</v>
      </c>
      <c r="CB159" s="455">
        <v>197</v>
      </c>
      <c r="CC159" s="455">
        <v>207</v>
      </c>
      <c r="CD159" s="455">
        <v>212</v>
      </c>
      <c r="CE159" s="455">
        <v>230</v>
      </c>
      <c r="CF159" s="455">
        <v>228</v>
      </c>
      <c r="CG159" s="455">
        <v>208</v>
      </c>
      <c r="CH159" s="455">
        <v>246</v>
      </c>
      <c r="CI159" s="455">
        <v>258</v>
      </c>
      <c r="CJ159" s="455">
        <v>213</v>
      </c>
      <c r="CK159" s="455">
        <v>254</v>
      </c>
      <c r="CL159" s="455">
        <v>213</v>
      </c>
      <c r="CM159" s="455">
        <v>198</v>
      </c>
      <c r="CN159" s="455">
        <v>2664</v>
      </c>
      <c r="CO159" s="455">
        <v>153</v>
      </c>
      <c r="CP159" s="455">
        <v>174</v>
      </c>
      <c r="CQ159" s="455">
        <v>189</v>
      </c>
      <c r="CR159" s="455">
        <v>182</v>
      </c>
      <c r="CS159" s="455">
        <v>182</v>
      </c>
      <c r="CT159" s="455">
        <v>222</v>
      </c>
      <c r="CU159" s="455">
        <v>256</v>
      </c>
      <c r="CV159" s="455">
        <v>229</v>
      </c>
      <c r="CW159" s="455">
        <v>242</v>
      </c>
      <c r="CX159" s="455">
        <v>249</v>
      </c>
      <c r="CY159" s="455">
        <v>265</v>
      </c>
      <c r="CZ159" s="455">
        <v>210</v>
      </c>
      <c r="DA159" s="455">
        <v>2553</v>
      </c>
      <c r="DB159" s="455">
        <v>226</v>
      </c>
      <c r="DC159" s="455">
        <v>248</v>
      </c>
      <c r="DD159" s="455">
        <v>299</v>
      </c>
      <c r="DE159" s="455">
        <v>253</v>
      </c>
      <c r="DF159" s="455">
        <v>295</v>
      </c>
      <c r="DG159" s="455">
        <v>320</v>
      </c>
      <c r="DH159" s="455">
        <v>318</v>
      </c>
      <c r="DI159" s="455">
        <v>325</v>
      </c>
      <c r="DJ159" s="455">
        <v>277</v>
      </c>
      <c r="DK159" s="455">
        <v>283</v>
      </c>
      <c r="DL159" s="455">
        <v>312</v>
      </c>
      <c r="DM159" s="455">
        <v>287</v>
      </c>
      <c r="DN159" s="455">
        <v>3443</v>
      </c>
      <c r="DO159" s="455">
        <v>296</v>
      </c>
      <c r="DP159" s="455">
        <v>256</v>
      </c>
      <c r="DQ159" s="455">
        <v>269</v>
      </c>
      <c r="DR159" s="455">
        <v>246</v>
      </c>
      <c r="DS159" s="455">
        <v>294</v>
      </c>
      <c r="DT159" s="455">
        <v>266</v>
      </c>
      <c r="DU159" s="455">
        <v>254</v>
      </c>
      <c r="DV159" s="455">
        <v>296</v>
      </c>
      <c r="DW159" s="455">
        <v>273</v>
      </c>
      <c r="DX159" s="455">
        <v>297</v>
      </c>
      <c r="DY159" s="455">
        <v>244</v>
      </c>
      <c r="DZ159" s="455">
        <v>199</v>
      </c>
      <c r="EA159" s="455">
        <v>3190</v>
      </c>
      <c r="EB159" s="455">
        <v>260</v>
      </c>
      <c r="EC159" s="455">
        <v>248</v>
      </c>
      <c r="ED159" s="455">
        <v>239</v>
      </c>
      <c r="EE159" s="455">
        <v>268</v>
      </c>
      <c r="EF159" s="455">
        <v>265</v>
      </c>
      <c r="EG159" s="455">
        <v>269</v>
      </c>
      <c r="EH159" s="455">
        <v>288</v>
      </c>
      <c r="EI159" s="455">
        <v>303</v>
      </c>
      <c r="EJ159" s="455">
        <v>254</v>
      </c>
      <c r="EK159" s="455">
        <v>292</v>
      </c>
      <c r="EL159" s="455">
        <v>304</v>
      </c>
      <c r="EM159" s="455">
        <v>268</v>
      </c>
      <c r="EN159" s="455">
        <v>3258</v>
      </c>
      <c r="EO159" s="455">
        <v>337</v>
      </c>
      <c r="EP159" s="455">
        <v>263</v>
      </c>
      <c r="EQ159" s="455">
        <v>277</v>
      </c>
      <c r="ER159" s="455">
        <v>288</v>
      </c>
      <c r="ES159" s="455">
        <v>316</v>
      </c>
      <c r="ET159" s="455">
        <v>303</v>
      </c>
      <c r="EU159" s="455">
        <v>354</v>
      </c>
      <c r="EV159" s="455">
        <v>339</v>
      </c>
      <c r="EW159" s="455">
        <v>319</v>
      </c>
      <c r="EX159" s="455">
        <v>362</v>
      </c>
      <c r="EY159" s="455">
        <v>365</v>
      </c>
      <c r="EZ159" s="455">
        <v>325</v>
      </c>
      <c r="FA159" s="455">
        <v>3848</v>
      </c>
      <c r="FB159" s="456">
        <v>384</v>
      </c>
      <c r="FC159" s="456">
        <v>344</v>
      </c>
      <c r="FD159" s="456">
        <v>402</v>
      </c>
      <c r="FE159" s="456">
        <v>383</v>
      </c>
      <c r="FF159" s="456">
        <v>401</v>
      </c>
      <c r="FG159" s="456">
        <v>357</v>
      </c>
      <c r="FH159" s="456">
        <v>396</v>
      </c>
      <c r="FI159" s="456">
        <v>424</v>
      </c>
      <c r="FJ159" s="456">
        <v>386</v>
      </c>
      <c r="FK159" s="456">
        <v>396</v>
      </c>
      <c r="FL159" s="456">
        <v>408</v>
      </c>
      <c r="FM159" s="456">
        <v>389</v>
      </c>
      <c r="FN159" s="456">
        <v>4670</v>
      </c>
      <c r="FO159" s="456">
        <v>437</v>
      </c>
      <c r="FP159" s="456">
        <v>434</v>
      </c>
      <c r="FQ159" s="456">
        <v>491</v>
      </c>
      <c r="FR159" s="456">
        <v>476</v>
      </c>
      <c r="FS159" s="456">
        <v>567</v>
      </c>
      <c r="FT159" s="456">
        <v>591</v>
      </c>
      <c r="FU159" s="456">
        <v>557</v>
      </c>
      <c r="FV159" s="456">
        <v>541</v>
      </c>
      <c r="FW159" s="456">
        <v>504</v>
      </c>
      <c r="FX159" s="456">
        <v>613</v>
      </c>
      <c r="FY159" s="456">
        <v>573</v>
      </c>
      <c r="FZ159" s="456">
        <v>506</v>
      </c>
      <c r="GA159" s="456">
        <v>6290</v>
      </c>
      <c r="GB159" s="456">
        <v>500</v>
      </c>
      <c r="GC159" s="456">
        <v>488</v>
      </c>
      <c r="GD159" s="456">
        <v>541</v>
      </c>
      <c r="GE159" s="456">
        <v>540</v>
      </c>
      <c r="GF159" s="456">
        <v>571</v>
      </c>
      <c r="GG159" s="456">
        <v>569</v>
      </c>
      <c r="GH159" s="456">
        <v>667</v>
      </c>
      <c r="GI159" s="456">
        <v>659</v>
      </c>
      <c r="GJ159" s="456">
        <v>630</v>
      </c>
      <c r="GK159" s="456">
        <v>656</v>
      </c>
      <c r="GL159" s="456">
        <v>663</v>
      </c>
      <c r="GM159" s="456">
        <v>616</v>
      </c>
      <c r="GN159" s="456">
        <v>7100</v>
      </c>
      <c r="GO159" s="456">
        <v>666</v>
      </c>
      <c r="GP159" s="456">
        <v>618</v>
      </c>
      <c r="GQ159" s="456">
        <v>718</v>
      </c>
      <c r="GR159" s="456">
        <v>656</v>
      </c>
      <c r="GS159" s="456">
        <v>676</v>
      </c>
      <c r="GT159" s="456">
        <v>608</v>
      </c>
      <c r="GU159" s="456">
        <v>650</v>
      </c>
      <c r="GV159" s="456">
        <v>623</v>
      </c>
      <c r="GW159" s="456">
        <v>601</v>
      </c>
      <c r="GX159" s="456">
        <v>585</v>
      </c>
      <c r="GY159" s="456">
        <v>490</v>
      </c>
      <c r="GZ159" s="456">
        <v>494</v>
      </c>
      <c r="HA159" s="456">
        <v>7385</v>
      </c>
      <c r="HB159" s="456">
        <v>518</v>
      </c>
      <c r="HC159" s="456">
        <v>532</v>
      </c>
      <c r="HD159" s="456">
        <v>545</v>
      </c>
      <c r="HE159" s="456">
        <v>489</v>
      </c>
      <c r="HF159" s="456">
        <v>489</v>
      </c>
      <c r="HG159" s="456">
        <v>448</v>
      </c>
      <c r="HH159" s="456">
        <v>455</v>
      </c>
      <c r="HI159" s="456">
        <v>450</v>
      </c>
      <c r="HJ159" s="456">
        <v>404</v>
      </c>
      <c r="HK159" s="456">
        <v>453</v>
      </c>
      <c r="HL159" s="456">
        <v>405</v>
      </c>
      <c r="HM159" s="456">
        <v>402</v>
      </c>
      <c r="HN159" s="455">
        <v>5590</v>
      </c>
      <c r="HO159" s="456">
        <v>515</v>
      </c>
      <c r="HP159" s="456">
        <v>414</v>
      </c>
      <c r="HQ159" s="456">
        <v>397</v>
      </c>
      <c r="HR159" s="456">
        <v>235</v>
      </c>
      <c r="HS159" s="456">
        <v>274</v>
      </c>
      <c r="HT159" s="456">
        <v>304</v>
      </c>
      <c r="HU159" s="456">
        <v>304</v>
      </c>
      <c r="HV159" s="456">
        <v>333</v>
      </c>
      <c r="HW159" s="456">
        <v>303</v>
      </c>
      <c r="HX159" s="456">
        <v>291</v>
      </c>
      <c r="HY159" s="456">
        <v>270</v>
      </c>
      <c r="HZ159" s="456">
        <v>316</v>
      </c>
      <c r="IA159" s="455">
        <v>3956</v>
      </c>
      <c r="IB159" s="456">
        <v>299</v>
      </c>
      <c r="IC159" s="456">
        <v>248</v>
      </c>
      <c r="ID159" s="456">
        <v>271</v>
      </c>
      <c r="IE159" s="456">
        <v>241</v>
      </c>
      <c r="IF159" s="456">
        <v>288</v>
      </c>
      <c r="IG159" s="456">
        <v>283</v>
      </c>
      <c r="IH159" s="456">
        <v>351</v>
      </c>
      <c r="II159" s="456">
        <v>295</v>
      </c>
      <c r="IJ159" s="456">
        <v>318</v>
      </c>
      <c r="IK159" s="456">
        <v>331</v>
      </c>
      <c r="IL159" s="456">
        <v>302</v>
      </c>
      <c r="IM159" s="456">
        <v>297</v>
      </c>
      <c r="IN159" s="455">
        <v>3524</v>
      </c>
    </row>
    <row r="160" spans="1:250" ht="12.75" customHeight="1" x14ac:dyDescent="0.25">
      <c r="A160" s="290"/>
      <c r="B160" s="289"/>
      <c r="C160" s="289"/>
      <c r="D160" s="289"/>
      <c r="E160" s="289"/>
      <c r="F160" s="289"/>
      <c r="G160" s="289"/>
      <c r="H160" s="289"/>
      <c r="I160" s="289"/>
      <c r="J160" s="289"/>
      <c r="K160" s="289"/>
      <c r="L160" s="289"/>
      <c r="M160" s="289"/>
      <c r="N160" s="289"/>
      <c r="O160" s="289"/>
      <c r="P160" s="289"/>
      <c r="Q160" s="289"/>
      <c r="R160" s="289"/>
      <c r="S160" s="289"/>
      <c r="T160" s="289"/>
      <c r="U160" s="431"/>
      <c r="V160" s="431"/>
      <c r="W160" s="431"/>
      <c r="X160" s="431"/>
      <c r="Y160" s="431"/>
      <c r="Z160" s="431"/>
      <c r="AA160" s="431"/>
      <c r="AB160" s="431"/>
      <c r="AC160" s="431"/>
      <c r="AD160" s="431"/>
      <c r="AE160" s="431"/>
      <c r="AF160" s="431"/>
      <c r="AG160" s="431"/>
      <c r="AH160" s="431"/>
      <c r="AI160" s="431"/>
      <c r="AJ160" s="431"/>
      <c r="AK160" s="431"/>
      <c r="AL160" s="431"/>
      <c r="AM160" s="431"/>
      <c r="AN160" s="431"/>
      <c r="AO160" s="431"/>
      <c r="AP160" s="431"/>
      <c r="AQ160" s="431"/>
      <c r="AR160" s="431"/>
      <c r="AS160" s="431"/>
      <c r="AT160" s="431"/>
      <c r="AU160" s="431"/>
      <c r="AV160" s="431"/>
      <c r="AW160" s="431"/>
      <c r="AX160" s="431"/>
      <c r="AY160" s="431"/>
      <c r="AZ160" s="431"/>
      <c r="BA160" s="431"/>
      <c r="BB160" s="431"/>
      <c r="BC160" s="431"/>
      <c r="BD160" s="431"/>
      <c r="BE160" s="431"/>
      <c r="BF160" s="431"/>
      <c r="BG160" s="431"/>
      <c r="BH160" s="431"/>
      <c r="BI160" s="431"/>
      <c r="BJ160" s="431"/>
      <c r="BK160" s="431"/>
      <c r="BL160" s="431"/>
      <c r="BM160" s="431"/>
      <c r="BN160" s="431"/>
      <c r="BO160" s="431"/>
      <c r="BP160" s="431"/>
      <c r="BQ160" s="431"/>
      <c r="BR160" s="431"/>
      <c r="BS160" s="431"/>
      <c r="BT160" s="431"/>
      <c r="BU160" s="431"/>
      <c r="BV160" s="431"/>
      <c r="BW160" s="431"/>
      <c r="BX160" s="431"/>
      <c r="BY160" s="431"/>
      <c r="BZ160" s="431"/>
      <c r="CA160" s="431"/>
      <c r="CB160" s="431"/>
      <c r="CC160" s="431"/>
      <c r="CD160" s="431"/>
      <c r="CE160" s="431"/>
      <c r="CF160" s="431"/>
      <c r="CG160" s="431"/>
      <c r="CH160" s="431"/>
      <c r="CI160" s="431"/>
      <c r="CJ160" s="431"/>
      <c r="CK160" s="431"/>
      <c r="CL160" s="431"/>
      <c r="CM160" s="431"/>
      <c r="CN160" s="431"/>
      <c r="CO160" s="431"/>
      <c r="CP160" s="431"/>
      <c r="CQ160" s="431"/>
      <c r="CR160" s="431"/>
      <c r="CS160" s="431"/>
      <c r="CT160" s="431"/>
      <c r="CU160" s="431"/>
      <c r="CV160" s="431"/>
      <c r="CW160" s="431"/>
      <c r="CX160" s="431"/>
      <c r="CY160" s="431"/>
      <c r="CZ160" s="431"/>
      <c r="DA160" s="431"/>
      <c r="DB160" s="431"/>
      <c r="DC160" s="431"/>
      <c r="DD160" s="431"/>
      <c r="DE160" s="431"/>
      <c r="DF160" s="431"/>
      <c r="DG160" s="431"/>
      <c r="DH160" s="431"/>
      <c r="DI160" s="431"/>
      <c r="DJ160" s="431"/>
      <c r="DK160" s="431"/>
      <c r="DL160" s="431"/>
      <c r="DM160" s="431"/>
      <c r="DN160" s="431"/>
      <c r="DO160" s="431"/>
      <c r="DP160" s="431"/>
      <c r="DQ160" s="431"/>
      <c r="DR160" s="431"/>
      <c r="DS160" s="431"/>
      <c r="DT160" s="431"/>
      <c r="DU160" s="431"/>
      <c r="DV160" s="431"/>
      <c r="DW160" s="431"/>
      <c r="DX160" s="431"/>
      <c r="DY160" s="431"/>
      <c r="DZ160" s="431"/>
      <c r="EA160" s="431"/>
      <c r="EB160" s="431"/>
      <c r="EC160" s="431"/>
      <c r="ED160" s="431"/>
      <c r="EE160" s="431"/>
      <c r="EF160" s="431"/>
      <c r="EG160" s="431"/>
      <c r="EH160" s="431"/>
      <c r="EI160" s="431"/>
      <c r="EJ160" s="431"/>
      <c r="EK160" s="431"/>
      <c r="EL160" s="431"/>
      <c r="EM160" s="431"/>
      <c r="EN160" s="431"/>
      <c r="EO160" s="431"/>
      <c r="EP160" s="431"/>
      <c r="EQ160" s="431"/>
      <c r="ER160" s="431"/>
      <c r="ES160" s="431"/>
      <c r="ET160" s="431"/>
      <c r="EU160" s="431"/>
      <c r="EV160" s="431"/>
      <c r="EW160" s="431"/>
      <c r="EX160" s="431"/>
      <c r="EY160" s="431"/>
      <c r="EZ160" s="431"/>
      <c r="FA160" s="431"/>
      <c r="FB160" s="432"/>
      <c r="FC160" s="432"/>
      <c r="FD160" s="432"/>
      <c r="FE160" s="432"/>
      <c r="FF160" s="432"/>
      <c r="FG160" s="432"/>
      <c r="FH160" s="432"/>
      <c r="FI160" s="432"/>
      <c r="FJ160" s="432"/>
      <c r="FK160" s="432"/>
      <c r="FL160" s="432"/>
      <c r="FM160" s="432"/>
      <c r="FN160" s="432"/>
      <c r="FO160" s="432"/>
      <c r="FP160" s="432"/>
      <c r="FQ160" s="432"/>
      <c r="FR160" s="432"/>
      <c r="FS160" s="432"/>
      <c r="FT160" s="432"/>
      <c r="FU160" s="432"/>
      <c r="FV160" s="432"/>
      <c r="FW160" s="432"/>
      <c r="FX160" s="432"/>
      <c r="FY160" s="432"/>
      <c r="FZ160" s="432"/>
      <c r="GA160" s="432"/>
      <c r="GB160" s="432"/>
      <c r="GC160" s="432"/>
      <c r="GD160" s="432"/>
      <c r="GE160" s="432"/>
      <c r="GF160" s="432"/>
      <c r="GG160" s="432"/>
      <c r="GH160" s="432"/>
      <c r="GI160" s="432"/>
      <c r="GJ160" s="432"/>
      <c r="GK160" s="432"/>
      <c r="GL160" s="432"/>
      <c r="GM160" s="432"/>
      <c r="GN160" s="432"/>
      <c r="GO160" s="432"/>
      <c r="GP160" s="432"/>
      <c r="GQ160" s="432"/>
      <c r="GR160" s="432"/>
      <c r="GS160" s="432"/>
      <c r="GT160" s="432"/>
      <c r="GU160" s="432"/>
      <c r="GV160" s="432"/>
      <c r="GW160" s="432"/>
      <c r="GX160" s="432"/>
      <c r="GY160" s="432"/>
      <c r="GZ160" s="432"/>
      <c r="HA160" s="432"/>
      <c r="HB160" s="432"/>
      <c r="HC160" s="432"/>
      <c r="HD160" s="432"/>
      <c r="HE160" s="432"/>
      <c r="HF160" s="432"/>
      <c r="HG160" s="432"/>
      <c r="HH160" s="432"/>
      <c r="HI160" s="432"/>
      <c r="HJ160" s="432"/>
      <c r="HK160" s="432"/>
      <c r="HL160" s="432"/>
      <c r="HM160" s="432"/>
      <c r="HN160" s="431"/>
      <c r="HO160" s="432"/>
      <c r="HP160" s="432"/>
      <c r="HQ160" s="432"/>
      <c r="HR160" s="432"/>
      <c r="HS160" s="432"/>
      <c r="HT160" s="432"/>
      <c r="HU160" s="432"/>
      <c r="HV160" s="432"/>
      <c r="HW160" s="432"/>
      <c r="HX160" s="432"/>
      <c r="HY160" s="432"/>
      <c r="HZ160" s="432"/>
      <c r="IA160" s="431"/>
      <c r="IB160" s="432"/>
      <c r="IC160" s="432"/>
      <c r="ID160" s="432"/>
      <c r="IE160" s="432"/>
      <c r="IF160" s="432"/>
      <c r="IG160" s="432"/>
      <c r="IH160" s="432"/>
      <c r="II160" s="432"/>
      <c r="IJ160" s="432"/>
      <c r="IK160" s="432"/>
      <c r="IL160" s="432"/>
      <c r="IM160" s="432"/>
      <c r="IN160" s="431"/>
    </row>
    <row r="161" spans="1:252" s="293" customFormat="1" ht="12.75" customHeight="1" thickBot="1" x14ac:dyDescent="0.3">
      <c r="A161" s="291" t="s">
        <v>368</v>
      </c>
      <c r="B161" s="429">
        <v>999</v>
      </c>
      <c r="C161" s="429">
        <v>857</v>
      </c>
      <c r="D161" s="429">
        <v>1003</v>
      </c>
      <c r="E161" s="429">
        <v>983</v>
      </c>
      <c r="F161" s="429">
        <v>1001</v>
      </c>
      <c r="G161" s="429">
        <v>1032</v>
      </c>
      <c r="H161" s="429">
        <v>1112</v>
      </c>
      <c r="I161" s="429">
        <v>1046</v>
      </c>
      <c r="J161" s="429">
        <v>1001</v>
      </c>
      <c r="K161" s="429">
        <v>1052</v>
      </c>
      <c r="L161" s="429">
        <v>925</v>
      </c>
      <c r="M161" s="429">
        <v>866</v>
      </c>
      <c r="N161" s="429">
        <v>11877</v>
      </c>
      <c r="O161" s="429">
        <v>991</v>
      </c>
      <c r="P161" s="429">
        <v>934</v>
      </c>
      <c r="Q161" s="429">
        <v>1109</v>
      </c>
      <c r="R161" s="429">
        <v>1054</v>
      </c>
      <c r="S161" s="429">
        <v>1062</v>
      </c>
      <c r="T161" s="429">
        <v>1040</v>
      </c>
      <c r="U161" s="325">
        <v>1054</v>
      </c>
      <c r="V161" s="325">
        <v>1142</v>
      </c>
      <c r="W161" s="325">
        <v>984</v>
      </c>
      <c r="X161" s="325">
        <v>1040</v>
      </c>
      <c r="Y161" s="325">
        <v>1110</v>
      </c>
      <c r="Z161" s="325">
        <v>1096</v>
      </c>
      <c r="AA161" s="325">
        <v>12616</v>
      </c>
      <c r="AB161" s="325">
        <v>1081</v>
      </c>
      <c r="AC161" s="325">
        <v>1119</v>
      </c>
      <c r="AD161" s="325">
        <v>1243</v>
      </c>
      <c r="AE161" s="325">
        <v>1175</v>
      </c>
      <c r="AF161" s="325">
        <v>1216</v>
      </c>
      <c r="AG161" s="325">
        <v>1199</v>
      </c>
      <c r="AH161" s="325">
        <v>1178</v>
      </c>
      <c r="AI161" s="325">
        <v>1314</v>
      </c>
      <c r="AJ161" s="325">
        <v>1233</v>
      </c>
      <c r="AK161" s="325">
        <v>1285</v>
      </c>
      <c r="AL161" s="325">
        <v>1219</v>
      </c>
      <c r="AM161" s="325">
        <v>1151</v>
      </c>
      <c r="AN161" s="325">
        <v>14413</v>
      </c>
      <c r="AO161" s="325">
        <v>1287</v>
      </c>
      <c r="AP161" s="325">
        <v>1218</v>
      </c>
      <c r="AQ161" s="325">
        <v>1357</v>
      </c>
      <c r="AR161" s="325">
        <v>1214</v>
      </c>
      <c r="AS161" s="325">
        <v>1218</v>
      </c>
      <c r="AT161" s="325">
        <v>1224</v>
      </c>
      <c r="AU161" s="325">
        <v>1395</v>
      </c>
      <c r="AV161" s="325">
        <v>1210</v>
      </c>
      <c r="AW161" s="325">
        <v>1148</v>
      </c>
      <c r="AX161" s="325">
        <v>1256</v>
      </c>
      <c r="AY161" s="325">
        <v>1364</v>
      </c>
      <c r="AZ161" s="325">
        <v>1166</v>
      </c>
      <c r="BA161" s="325">
        <v>15057</v>
      </c>
      <c r="BB161" s="325">
        <v>1236</v>
      </c>
      <c r="BC161" s="325">
        <v>1118</v>
      </c>
      <c r="BD161" s="325">
        <v>1231</v>
      </c>
      <c r="BE161" s="325">
        <v>1332</v>
      </c>
      <c r="BF161" s="325">
        <v>1342</v>
      </c>
      <c r="BG161" s="325">
        <v>1284</v>
      </c>
      <c r="BH161" s="325">
        <v>1369</v>
      </c>
      <c r="BI161" s="325">
        <v>1359</v>
      </c>
      <c r="BJ161" s="325">
        <v>1241</v>
      </c>
      <c r="BK161" s="325">
        <v>1377</v>
      </c>
      <c r="BL161" s="325">
        <v>1214</v>
      </c>
      <c r="BM161" s="325">
        <v>1169</v>
      </c>
      <c r="BN161" s="325">
        <v>15272</v>
      </c>
      <c r="BO161" s="325">
        <v>1326</v>
      </c>
      <c r="BP161" s="325">
        <v>1285</v>
      </c>
      <c r="BQ161" s="325">
        <v>1346</v>
      </c>
      <c r="BR161" s="325">
        <v>1394</v>
      </c>
      <c r="BS161" s="325">
        <v>1433</v>
      </c>
      <c r="BT161" s="325">
        <v>1364</v>
      </c>
      <c r="BU161" s="325">
        <v>1460</v>
      </c>
      <c r="BV161" s="325">
        <v>1274</v>
      </c>
      <c r="BW161" s="325">
        <v>1254</v>
      </c>
      <c r="BX161" s="325">
        <v>1347</v>
      </c>
      <c r="BY161" s="325">
        <v>1237</v>
      </c>
      <c r="BZ161" s="325">
        <v>1239</v>
      </c>
      <c r="CA161" s="325">
        <v>15959</v>
      </c>
      <c r="CB161" s="325">
        <v>1249</v>
      </c>
      <c r="CC161" s="325">
        <v>1186</v>
      </c>
      <c r="CD161" s="325">
        <v>1338</v>
      </c>
      <c r="CE161" s="325">
        <v>1273</v>
      </c>
      <c r="CF161" s="325">
        <v>1305</v>
      </c>
      <c r="CG161" s="325">
        <v>1272</v>
      </c>
      <c r="CH161" s="325">
        <v>1308</v>
      </c>
      <c r="CI161" s="325">
        <v>1326</v>
      </c>
      <c r="CJ161" s="325">
        <v>1283</v>
      </c>
      <c r="CK161" s="325">
        <v>1335</v>
      </c>
      <c r="CL161" s="325">
        <v>1222</v>
      </c>
      <c r="CM161" s="325">
        <v>1083</v>
      </c>
      <c r="CN161" s="325">
        <v>15180</v>
      </c>
      <c r="CO161" s="325">
        <v>1168</v>
      </c>
      <c r="CP161" s="325">
        <v>1093</v>
      </c>
      <c r="CQ161" s="325">
        <v>1248</v>
      </c>
      <c r="CR161" s="325">
        <v>1247</v>
      </c>
      <c r="CS161" s="325">
        <v>1193</v>
      </c>
      <c r="CT161" s="325">
        <v>1207</v>
      </c>
      <c r="CU161" s="325">
        <v>1324</v>
      </c>
      <c r="CV161" s="325">
        <v>1201</v>
      </c>
      <c r="CW161" s="325">
        <v>1187</v>
      </c>
      <c r="CX161" s="325">
        <v>1235</v>
      </c>
      <c r="CY161" s="325">
        <v>1174</v>
      </c>
      <c r="CZ161" s="325">
        <v>1058</v>
      </c>
      <c r="DA161" s="325">
        <v>14335</v>
      </c>
      <c r="DB161" s="325">
        <v>1172</v>
      </c>
      <c r="DC161" s="325">
        <v>1175</v>
      </c>
      <c r="DD161" s="325">
        <v>1300</v>
      </c>
      <c r="DE161" s="325">
        <v>1222</v>
      </c>
      <c r="DF161" s="325">
        <v>1300</v>
      </c>
      <c r="DG161" s="325">
        <v>1391</v>
      </c>
      <c r="DH161" s="325">
        <v>1405</v>
      </c>
      <c r="DI161" s="325">
        <v>1379</v>
      </c>
      <c r="DJ161" s="325">
        <v>1277</v>
      </c>
      <c r="DK161" s="325">
        <v>1243</v>
      </c>
      <c r="DL161" s="325">
        <v>1283</v>
      </c>
      <c r="DM161" s="325">
        <v>1293</v>
      </c>
      <c r="DN161" s="325">
        <v>15440</v>
      </c>
      <c r="DO161" s="325">
        <v>1299</v>
      </c>
      <c r="DP161" s="325">
        <v>1200</v>
      </c>
      <c r="DQ161" s="325">
        <v>1285</v>
      </c>
      <c r="DR161" s="325">
        <v>1172</v>
      </c>
      <c r="DS161" s="325">
        <v>1305</v>
      </c>
      <c r="DT161" s="325">
        <v>1178</v>
      </c>
      <c r="DU161" s="325">
        <v>1249</v>
      </c>
      <c r="DV161" s="325">
        <v>1257</v>
      </c>
      <c r="DW161" s="325">
        <v>1200</v>
      </c>
      <c r="DX161" s="325">
        <v>1248</v>
      </c>
      <c r="DY161" s="325">
        <v>1105</v>
      </c>
      <c r="DZ161" s="325">
        <v>1012</v>
      </c>
      <c r="EA161" s="325">
        <v>14510</v>
      </c>
      <c r="EB161" s="325">
        <v>1147</v>
      </c>
      <c r="EC161" s="325">
        <v>1081</v>
      </c>
      <c r="ED161" s="325">
        <v>1128</v>
      </c>
      <c r="EE161" s="325">
        <v>1181</v>
      </c>
      <c r="EF161" s="325">
        <v>1296</v>
      </c>
      <c r="EG161" s="325">
        <v>1141</v>
      </c>
      <c r="EH161" s="325">
        <v>1354</v>
      </c>
      <c r="EI161" s="325">
        <v>1321</v>
      </c>
      <c r="EJ161" s="325">
        <v>1193</v>
      </c>
      <c r="EK161" s="325">
        <v>1327</v>
      </c>
      <c r="EL161" s="325">
        <v>1251</v>
      </c>
      <c r="EM161" s="325">
        <v>1244</v>
      </c>
      <c r="EN161" s="325">
        <v>14664</v>
      </c>
      <c r="EO161" s="325">
        <v>1267</v>
      </c>
      <c r="EP161" s="325">
        <v>1177</v>
      </c>
      <c r="EQ161" s="325">
        <v>1299</v>
      </c>
      <c r="ER161" s="325">
        <v>1329</v>
      </c>
      <c r="ES161" s="325">
        <v>1411</v>
      </c>
      <c r="ET161" s="325">
        <v>1375</v>
      </c>
      <c r="EU161" s="325">
        <v>1459</v>
      </c>
      <c r="EV161" s="325">
        <v>1388</v>
      </c>
      <c r="EW161" s="325">
        <v>1359</v>
      </c>
      <c r="EX161" s="325">
        <v>1425</v>
      </c>
      <c r="EY161" s="325">
        <v>1409</v>
      </c>
      <c r="EZ161" s="325">
        <v>1321</v>
      </c>
      <c r="FA161" s="325">
        <v>16219</v>
      </c>
      <c r="FB161" s="430">
        <v>1473</v>
      </c>
      <c r="FC161" s="430">
        <v>1390</v>
      </c>
      <c r="FD161" s="430">
        <v>1546</v>
      </c>
      <c r="FE161" s="430">
        <v>1551</v>
      </c>
      <c r="FF161" s="430">
        <v>1692</v>
      </c>
      <c r="FG161" s="430">
        <v>1684</v>
      </c>
      <c r="FH161" s="430">
        <v>1908</v>
      </c>
      <c r="FI161" s="430">
        <v>1879</v>
      </c>
      <c r="FJ161" s="430">
        <v>1776</v>
      </c>
      <c r="FK161" s="430">
        <v>1916</v>
      </c>
      <c r="FL161" s="430">
        <v>1906</v>
      </c>
      <c r="FM161" s="430">
        <v>1797</v>
      </c>
      <c r="FN161" s="430">
        <v>20518</v>
      </c>
      <c r="FO161" s="430">
        <v>2025</v>
      </c>
      <c r="FP161" s="430">
        <v>1951</v>
      </c>
      <c r="FQ161" s="430">
        <v>2097</v>
      </c>
      <c r="FR161" s="430">
        <v>2049</v>
      </c>
      <c r="FS161" s="430">
        <v>2197</v>
      </c>
      <c r="FT161" s="430">
        <v>2318</v>
      </c>
      <c r="FU161" s="430">
        <v>2331</v>
      </c>
      <c r="FV161" s="430">
        <v>2264</v>
      </c>
      <c r="FW161" s="430">
        <v>2243</v>
      </c>
      <c r="FX161" s="430">
        <v>2300</v>
      </c>
      <c r="FY161" s="430">
        <v>2198</v>
      </c>
      <c r="FZ161" s="430">
        <v>2049</v>
      </c>
      <c r="GA161" s="430">
        <v>26022</v>
      </c>
      <c r="GB161" s="430">
        <v>2256</v>
      </c>
      <c r="GC161" s="430">
        <v>2054</v>
      </c>
      <c r="GD161" s="430">
        <v>2383</v>
      </c>
      <c r="GE161" s="430">
        <v>2298</v>
      </c>
      <c r="GF161" s="430">
        <v>2510</v>
      </c>
      <c r="GG161" s="430">
        <v>2347</v>
      </c>
      <c r="GH161" s="430">
        <v>2637</v>
      </c>
      <c r="GI161" s="430">
        <v>2624</v>
      </c>
      <c r="GJ161" s="430">
        <v>2577</v>
      </c>
      <c r="GK161" s="430">
        <v>2689</v>
      </c>
      <c r="GL161" s="430">
        <v>2618</v>
      </c>
      <c r="GM161" s="430">
        <v>2482</v>
      </c>
      <c r="GN161" s="430">
        <v>29475</v>
      </c>
      <c r="GO161" s="430">
        <v>2873</v>
      </c>
      <c r="GP161" s="430">
        <v>2528</v>
      </c>
      <c r="GQ161" s="430">
        <v>2842</v>
      </c>
      <c r="GR161" s="430">
        <v>2809</v>
      </c>
      <c r="GS161" s="430">
        <v>3008</v>
      </c>
      <c r="GT161" s="430">
        <v>2869</v>
      </c>
      <c r="GU161" s="430">
        <v>3085</v>
      </c>
      <c r="GV161" s="430">
        <v>3157</v>
      </c>
      <c r="GW161" s="430">
        <v>2869</v>
      </c>
      <c r="GX161" s="430">
        <v>2932</v>
      </c>
      <c r="GY161" s="430">
        <v>2618</v>
      </c>
      <c r="GZ161" s="430">
        <v>2614</v>
      </c>
      <c r="HA161" s="430">
        <v>34204</v>
      </c>
      <c r="HB161" s="430">
        <v>2836</v>
      </c>
      <c r="HC161" s="430">
        <v>2706</v>
      </c>
      <c r="HD161" s="430">
        <v>2935</v>
      </c>
      <c r="HE161" s="430">
        <v>2789</v>
      </c>
      <c r="HF161" s="430">
        <v>2862</v>
      </c>
      <c r="HG161" s="430">
        <v>2725</v>
      </c>
      <c r="HH161" s="430">
        <v>2841</v>
      </c>
      <c r="HI161" s="430">
        <v>2843</v>
      </c>
      <c r="HJ161" s="430">
        <v>2606</v>
      </c>
      <c r="HK161" s="430">
        <v>2709</v>
      </c>
      <c r="HL161" s="430">
        <v>2530</v>
      </c>
      <c r="HM161" s="430">
        <v>2417</v>
      </c>
      <c r="HN161" s="430">
        <v>32799</v>
      </c>
      <c r="HO161" s="430">
        <v>2670</v>
      </c>
      <c r="HP161" s="430">
        <v>2358</v>
      </c>
      <c r="HQ161" s="430">
        <v>2217</v>
      </c>
      <c r="HR161" s="430">
        <v>1465</v>
      </c>
      <c r="HS161" s="430">
        <v>1538</v>
      </c>
      <c r="HT161" s="430">
        <v>1550</v>
      </c>
      <c r="HU161" s="430">
        <v>1689</v>
      </c>
      <c r="HV161" s="430">
        <v>1738</v>
      </c>
      <c r="HW161" s="430">
        <v>1563</v>
      </c>
      <c r="HX161" s="430">
        <v>1560</v>
      </c>
      <c r="HY161" s="430">
        <v>1505</v>
      </c>
      <c r="HZ161" s="430">
        <v>1670</v>
      </c>
      <c r="IA161" s="430">
        <v>21523</v>
      </c>
      <c r="IB161" s="430">
        <v>1577</v>
      </c>
      <c r="IC161" s="430">
        <v>1406</v>
      </c>
      <c r="ID161" s="430">
        <v>1633</v>
      </c>
      <c r="IE161" s="430">
        <v>1572</v>
      </c>
      <c r="IF161" s="430">
        <v>1781</v>
      </c>
      <c r="IG161" s="430">
        <v>1776</v>
      </c>
      <c r="IH161" s="430">
        <v>1952</v>
      </c>
      <c r="II161" s="430">
        <v>1730</v>
      </c>
      <c r="IJ161" s="430">
        <v>1887</v>
      </c>
      <c r="IK161" s="430">
        <v>1988</v>
      </c>
      <c r="IL161" s="430">
        <v>1809</v>
      </c>
      <c r="IM161" s="430">
        <v>1772</v>
      </c>
      <c r="IN161" s="430">
        <v>20883</v>
      </c>
      <c r="IP161" s="276"/>
      <c r="IQ161" s="276"/>
      <c r="IR161" s="276"/>
    </row>
    <row r="162" spans="1:252" ht="12.75" customHeight="1" x14ac:dyDescent="0.25">
      <c r="A162" s="294"/>
      <c r="B162" s="295"/>
      <c r="C162" s="295"/>
      <c r="D162" s="295"/>
      <c r="E162" s="295"/>
      <c r="F162" s="295"/>
      <c r="G162" s="295"/>
      <c r="H162" s="295"/>
      <c r="I162" s="295"/>
      <c r="J162" s="295"/>
      <c r="K162" s="296"/>
      <c r="L162" s="296"/>
      <c r="M162" s="296"/>
      <c r="N162" s="296"/>
      <c r="O162" s="288"/>
      <c r="P162" s="288"/>
      <c r="Q162" s="288"/>
    </row>
    <row r="163" spans="1:252" ht="12.75" customHeight="1" x14ac:dyDescent="0.25">
      <c r="A163" s="294" t="s">
        <v>473</v>
      </c>
      <c r="B163" s="459"/>
      <c r="C163" s="295"/>
      <c r="D163" s="295"/>
      <c r="E163" s="295"/>
      <c r="F163" s="295"/>
      <c r="G163" s="295"/>
      <c r="H163" s="295"/>
      <c r="I163" s="295"/>
      <c r="J163" s="295"/>
      <c r="K163" s="295"/>
      <c r="L163" s="296"/>
      <c r="M163" s="296"/>
      <c r="N163" s="296"/>
    </row>
    <row r="164" spans="1:252" ht="12.75" customHeight="1" x14ac:dyDescent="0.25">
      <c r="A164" s="580" t="s">
        <v>474</v>
      </c>
      <c r="B164" s="580"/>
      <c r="C164" s="581"/>
      <c r="D164" s="581"/>
      <c r="E164" s="581"/>
      <c r="F164" s="581"/>
      <c r="G164" s="581"/>
      <c r="H164" s="581"/>
      <c r="I164" s="581"/>
      <c r="J164" s="581"/>
      <c r="K164" s="581"/>
      <c r="L164" s="581"/>
      <c r="M164" s="581"/>
      <c r="N164" s="581"/>
    </row>
    <row r="165" spans="1:252" ht="12.75" customHeight="1" x14ac:dyDescent="0.25">
      <c r="A165" s="582" t="s">
        <v>554</v>
      </c>
      <c r="B165" s="580"/>
      <c r="C165" s="581"/>
      <c r="D165" s="581"/>
      <c r="E165" s="581"/>
      <c r="F165" s="581"/>
      <c r="G165" s="581"/>
      <c r="H165" s="581"/>
      <c r="I165" s="581"/>
      <c r="J165" s="581"/>
      <c r="K165" s="581"/>
      <c r="L165" s="581"/>
      <c r="M165" s="581"/>
      <c r="N165" s="581"/>
    </row>
    <row r="166" spans="1:252" customFormat="1" ht="13.8" x14ac:dyDescent="0.25">
      <c r="A166" s="294"/>
      <c r="B166" s="459"/>
      <c r="C166" s="295"/>
      <c r="D166" s="295"/>
      <c r="E166" s="295"/>
      <c r="F166" s="295"/>
      <c r="G166" s="295"/>
      <c r="H166" s="295"/>
      <c r="I166" s="295"/>
      <c r="J166" s="295"/>
      <c r="K166" s="295"/>
      <c r="L166" s="296"/>
      <c r="M166" s="296"/>
      <c r="N166" s="296"/>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c r="AJ166" s="415"/>
      <c r="AK166" s="415"/>
      <c r="AL166" s="415"/>
      <c r="AM166" s="415"/>
      <c r="AN166" s="415"/>
      <c r="AO166" s="415"/>
      <c r="AP166" s="415"/>
      <c r="AQ166" s="415"/>
      <c r="AR166" s="415"/>
      <c r="AS166" s="415"/>
      <c r="AT166" s="415"/>
      <c r="AU166" s="415"/>
      <c r="AV166" s="415"/>
      <c r="AW166" s="415"/>
      <c r="AX166" s="415"/>
      <c r="AY166" s="415"/>
      <c r="AZ166" s="415"/>
      <c r="BA166" s="415"/>
      <c r="BB166" s="415"/>
      <c r="BC166" s="415"/>
      <c r="BD166" s="415"/>
      <c r="BE166" s="415"/>
      <c r="BF166" s="415"/>
      <c r="BG166" s="415"/>
      <c r="BH166" s="415"/>
      <c r="BI166" s="415"/>
      <c r="BJ166" s="415"/>
      <c r="BK166" s="415"/>
      <c r="BL166" s="415"/>
      <c r="BM166" s="415"/>
      <c r="BN166" s="415"/>
      <c r="BO166" s="415"/>
      <c r="BP166" s="415"/>
      <c r="BQ166" s="415"/>
      <c r="BR166" s="415"/>
      <c r="BS166" s="415"/>
      <c r="BT166" s="415"/>
      <c r="BU166" s="415"/>
      <c r="BV166" s="415"/>
      <c r="BW166" s="415"/>
      <c r="BX166" s="415"/>
      <c r="BY166" s="415"/>
      <c r="BZ166" s="415"/>
      <c r="CA166" s="415"/>
      <c r="CB166" s="415"/>
      <c r="CC166" s="415"/>
      <c r="CD166" s="415"/>
      <c r="CE166" s="415"/>
      <c r="CF166" s="415"/>
      <c r="CG166" s="415"/>
      <c r="CH166" s="415"/>
      <c r="CI166" s="415"/>
      <c r="CJ166" s="415"/>
      <c r="CK166" s="415"/>
      <c r="CL166" s="415"/>
      <c r="CM166" s="415"/>
      <c r="CN166" s="415"/>
      <c r="CO166" s="415"/>
      <c r="CP166" s="415"/>
      <c r="CQ166" s="415"/>
      <c r="CR166" s="415"/>
      <c r="CS166" s="415"/>
      <c r="CT166" s="415"/>
      <c r="CU166" s="415"/>
      <c r="CV166" s="415"/>
      <c r="CW166" s="415"/>
      <c r="CX166" s="415"/>
      <c r="CY166" s="415"/>
      <c r="CZ166" s="415"/>
      <c r="DA166" s="415"/>
      <c r="DB166" s="415"/>
      <c r="DC166" s="415"/>
      <c r="DD166" s="415"/>
      <c r="DE166" s="415"/>
      <c r="DF166" s="415"/>
      <c r="DG166" s="415"/>
      <c r="DH166" s="415"/>
      <c r="DI166" s="415"/>
      <c r="DJ166" s="415"/>
      <c r="DK166" s="415"/>
      <c r="DL166" s="415"/>
      <c r="DM166" s="415"/>
      <c r="DN166" s="415"/>
      <c r="DO166" s="415"/>
      <c r="DP166" s="415"/>
      <c r="DQ166" s="415"/>
      <c r="DR166" s="415"/>
      <c r="DS166" s="415"/>
      <c r="DT166" s="415"/>
      <c r="DU166" s="415"/>
      <c r="DV166" s="415"/>
      <c r="DW166" s="415"/>
      <c r="DX166" s="415"/>
      <c r="DY166" s="415"/>
      <c r="DZ166" s="415"/>
      <c r="EA166" s="415"/>
      <c r="EB166" s="415"/>
      <c r="EC166" s="415"/>
      <c r="ED166" s="415"/>
      <c r="EE166" s="415"/>
      <c r="EF166" s="415"/>
      <c r="EG166" s="415"/>
      <c r="EH166" s="415"/>
      <c r="EI166" s="415"/>
      <c r="EJ166" s="415"/>
      <c r="EK166" s="415"/>
      <c r="EL166" s="415"/>
      <c r="EM166" s="415"/>
      <c r="EN166" s="415"/>
      <c r="EO166" s="415"/>
      <c r="EP166" s="415"/>
      <c r="EQ166" s="415"/>
      <c r="ER166" s="415"/>
      <c r="ES166" s="415"/>
      <c r="ET166" s="415"/>
      <c r="EU166" s="415"/>
      <c r="EV166" s="415"/>
      <c r="EW166" s="415"/>
      <c r="EX166" s="415"/>
      <c r="EY166" s="415"/>
      <c r="EZ166" s="415"/>
      <c r="FA166" s="415"/>
      <c r="FB166" s="415"/>
      <c r="FC166" s="415"/>
      <c r="FD166" s="415"/>
      <c r="FE166" s="415"/>
      <c r="FF166" s="415"/>
      <c r="FG166" s="415"/>
      <c r="FH166" s="415"/>
      <c r="FI166" s="415"/>
      <c r="FJ166" s="415"/>
      <c r="FK166" s="415"/>
      <c r="FL166" s="415"/>
      <c r="FM166" s="415"/>
      <c r="FN166" s="415"/>
      <c r="FO166" s="415"/>
      <c r="FP166" s="415"/>
      <c r="FQ166" s="415"/>
      <c r="FR166" s="415"/>
      <c r="FS166" s="415"/>
      <c r="FT166" s="415"/>
      <c r="FU166" s="415"/>
      <c r="FV166" s="415"/>
      <c r="FW166" s="415"/>
      <c r="FX166" s="415"/>
      <c r="FY166" s="415"/>
      <c r="FZ166" s="415"/>
      <c r="GA166" s="415"/>
      <c r="GB166" s="415"/>
      <c r="GC166" s="415"/>
      <c r="GD166" s="415"/>
      <c r="GE166" s="415"/>
      <c r="GF166" s="415"/>
      <c r="GG166" s="415"/>
      <c r="GH166" s="415"/>
      <c r="GI166" s="415"/>
      <c r="GJ166" s="415"/>
      <c r="GK166" s="415"/>
      <c r="GL166" s="415"/>
      <c r="GM166" s="415"/>
      <c r="GN166" s="415"/>
      <c r="GO166" s="415"/>
      <c r="GP166" s="415"/>
      <c r="GQ166" s="415"/>
      <c r="GR166" s="415"/>
      <c r="GS166" s="415"/>
      <c r="GT166" s="415"/>
      <c r="GU166" s="415"/>
      <c r="GV166" s="415"/>
      <c r="GW166" s="415"/>
      <c r="GX166" s="415"/>
    </row>
    <row r="167" spans="1:252" customFormat="1" ht="13.8" x14ac:dyDescent="0.25">
      <c r="A167" s="414" t="s">
        <v>491</v>
      </c>
      <c r="B167" s="460"/>
      <c r="C167" s="415"/>
      <c r="D167" s="415"/>
      <c r="E167" s="415"/>
      <c r="F167" s="415"/>
      <c r="G167" s="415"/>
      <c r="H167" s="415"/>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c r="AJ167" s="415"/>
      <c r="AK167" s="415"/>
      <c r="AL167" s="415"/>
      <c r="AM167" s="415"/>
      <c r="AN167" s="415"/>
      <c r="AO167" s="415"/>
      <c r="AP167" s="415"/>
      <c r="AQ167" s="415"/>
      <c r="AR167" s="415"/>
      <c r="AS167" s="415"/>
      <c r="AT167" s="415"/>
      <c r="AU167" s="415"/>
      <c r="AV167" s="415"/>
      <c r="AW167" s="415"/>
      <c r="AX167" s="415"/>
      <c r="AY167" s="415"/>
      <c r="AZ167" s="415"/>
      <c r="BA167" s="415"/>
      <c r="BB167" s="415"/>
      <c r="BC167" s="415"/>
      <c r="BD167" s="415"/>
      <c r="BE167" s="415"/>
      <c r="BF167" s="415"/>
      <c r="BG167" s="415"/>
      <c r="BH167" s="415"/>
      <c r="BI167" s="415"/>
      <c r="BJ167" s="415"/>
      <c r="BK167" s="415"/>
      <c r="BL167" s="415"/>
      <c r="BM167" s="415"/>
      <c r="BN167" s="415"/>
      <c r="BO167" s="415"/>
      <c r="BP167" s="415"/>
      <c r="BQ167" s="415"/>
      <c r="BR167" s="415"/>
      <c r="BS167" s="415"/>
      <c r="BT167" s="415"/>
      <c r="BU167" s="415"/>
      <c r="BV167" s="415"/>
      <c r="BW167" s="415"/>
      <c r="BX167" s="415"/>
      <c r="BY167" s="415"/>
      <c r="BZ167" s="415"/>
      <c r="CA167" s="415"/>
      <c r="CB167" s="415"/>
      <c r="CC167" s="415"/>
      <c r="CD167" s="415"/>
      <c r="CE167" s="415"/>
      <c r="CF167" s="415"/>
      <c r="CG167" s="415"/>
      <c r="CH167" s="415"/>
      <c r="CI167" s="415"/>
      <c r="CJ167" s="415"/>
      <c r="CK167" s="415"/>
      <c r="CL167" s="415"/>
      <c r="CM167" s="415"/>
      <c r="CN167" s="415"/>
      <c r="CO167" s="415"/>
      <c r="CP167" s="415"/>
      <c r="CQ167" s="415"/>
      <c r="CR167" s="415"/>
      <c r="CS167" s="415"/>
      <c r="CT167" s="415"/>
      <c r="CU167" s="415"/>
      <c r="CV167" s="415"/>
      <c r="CW167" s="415"/>
      <c r="CX167" s="415"/>
      <c r="CY167" s="415"/>
      <c r="CZ167" s="415"/>
      <c r="DA167" s="415"/>
      <c r="DB167" s="415"/>
      <c r="DC167" s="415"/>
      <c r="DD167" s="415"/>
      <c r="DE167" s="415"/>
      <c r="DF167" s="415"/>
      <c r="DG167" s="415"/>
      <c r="DH167" s="415"/>
      <c r="DI167" s="415"/>
      <c r="DJ167" s="415"/>
      <c r="DK167" s="415"/>
      <c r="DL167" s="415"/>
      <c r="DM167" s="415"/>
      <c r="DN167" s="415"/>
      <c r="DO167" s="415"/>
      <c r="DP167" s="415"/>
      <c r="DQ167" s="415"/>
      <c r="DR167" s="415"/>
      <c r="DS167" s="415"/>
      <c r="DT167" s="415"/>
      <c r="DU167" s="415"/>
      <c r="DV167" s="415"/>
      <c r="DW167" s="415"/>
      <c r="DX167" s="415"/>
      <c r="DY167" s="415"/>
      <c r="DZ167" s="415"/>
      <c r="EA167" s="415"/>
      <c r="EB167" s="415"/>
      <c r="EC167" s="415"/>
      <c r="ED167" s="415"/>
      <c r="EE167" s="415"/>
      <c r="EF167" s="415"/>
      <c r="EG167" s="415"/>
      <c r="EH167" s="415"/>
      <c r="EI167" s="415"/>
      <c r="EJ167" s="415"/>
      <c r="EK167" s="415"/>
      <c r="EL167" s="415"/>
      <c r="EM167" s="415"/>
      <c r="EN167" s="415"/>
      <c r="EO167" s="415"/>
      <c r="EP167" s="415"/>
      <c r="EQ167" s="415"/>
      <c r="ER167" s="415"/>
      <c r="ES167" s="415"/>
      <c r="ET167" s="415"/>
      <c r="EU167" s="415"/>
      <c r="EV167" s="415"/>
      <c r="EW167" s="415"/>
      <c r="EX167" s="415"/>
      <c r="EY167" s="415"/>
      <c r="EZ167" s="415"/>
      <c r="FA167" s="415"/>
      <c r="FB167" s="415"/>
      <c r="FC167" s="415"/>
      <c r="FD167" s="415"/>
      <c r="FE167" s="415"/>
      <c r="FF167" s="415"/>
      <c r="FG167" s="415"/>
      <c r="FH167" s="415"/>
      <c r="FI167" s="415"/>
      <c r="FJ167" s="415"/>
      <c r="FK167" s="415"/>
      <c r="FL167" s="415"/>
      <c r="FM167" s="415"/>
      <c r="FN167" s="415"/>
      <c r="FO167" s="415"/>
      <c r="FP167" s="415"/>
      <c r="FQ167" s="415"/>
      <c r="FR167" s="415"/>
      <c r="FS167" s="415"/>
      <c r="FT167" s="415"/>
      <c r="FU167" s="415"/>
      <c r="FV167" s="415"/>
      <c r="FW167" s="415"/>
      <c r="FX167" s="415"/>
      <c r="FY167" s="415"/>
      <c r="FZ167" s="415"/>
      <c r="GA167" s="415"/>
      <c r="GB167" s="415"/>
      <c r="GC167" s="415"/>
      <c r="GD167" s="415"/>
      <c r="GE167" s="415"/>
      <c r="GF167" s="415"/>
      <c r="GG167" s="415"/>
      <c r="GH167" s="415"/>
      <c r="GI167" s="415"/>
      <c r="GJ167" s="415"/>
      <c r="GK167" s="415"/>
      <c r="GL167" s="415"/>
      <c r="GM167" s="415"/>
      <c r="GN167" s="415"/>
      <c r="GO167" s="415"/>
      <c r="GP167" s="415"/>
      <c r="GQ167" s="415"/>
      <c r="GR167" s="415"/>
      <c r="GS167" s="415"/>
      <c r="GT167" s="415"/>
      <c r="GU167" s="415"/>
      <c r="GV167" s="415"/>
      <c r="GW167" s="415"/>
      <c r="GX167" s="415"/>
    </row>
    <row r="168" spans="1:252" customFormat="1" ht="13.8" x14ac:dyDescent="0.25">
      <c r="A168" s="414"/>
      <c r="B168" s="415"/>
      <c r="C168" s="415"/>
      <c r="D168" s="415"/>
      <c r="E168" s="415"/>
      <c r="F168" s="415"/>
      <c r="G168" s="415"/>
      <c r="H168" s="415"/>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c r="AJ168" s="415"/>
      <c r="AK168" s="415"/>
      <c r="AL168" s="415"/>
      <c r="AM168" s="415"/>
      <c r="AN168" s="415"/>
      <c r="AO168" s="415"/>
      <c r="AP168" s="415"/>
      <c r="AQ168" s="415"/>
      <c r="AR168" s="415"/>
      <c r="AS168" s="415"/>
      <c r="AT168" s="415"/>
      <c r="AU168" s="415"/>
      <c r="AV168" s="415"/>
      <c r="AW168" s="415"/>
      <c r="AX168" s="415"/>
      <c r="AY168" s="415"/>
      <c r="AZ168" s="415"/>
      <c r="BA168" s="415"/>
      <c r="BB168" s="415"/>
      <c r="BC168" s="415"/>
      <c r="BD168" s="415"/>
      <c r="BE168" s="415"/>
      <c r="BF168" s="415"/>
      <c r="BG168" s="415"/>
      <c r="BH168" s="415"/>
      <c r="BI168" s="415"/>
      <c r="BJ168" s="415"/>
      <c r="BK168" s="415"/>
      <c r="BL168" s="415"/>
      <c r="BM168" s="415"/>
      <c r="BN168" s="415"/>
      <c r="BO168" s="415"/>
      <c r="BP168" s="415"/>
      <c r="BQ168" s="415"/>
      <c r="BR168" s="415"/>
      <c r="BS168" s="415"/>
      <c r="BT168" s="415"/>
      <c r="BU168" s="415"/>
      <c r="BV168" s="415"/>
      <c r="BW168" s="415"/>
      <c r="BX168" s="415"/>
      <c r="BY168" s="415"/>
      <c r="BZ168" s="415"/>
      <c r="CA168" s="415"/>
      <c r="CB168" s="415"/>
      <c r="CC168" s="415"/>
      <c r="CD168" s="415"/>
      <c r="CE168" s="415"/>
      <c r="CF168" s="415"/>
      <c r="CG168" s="415"/>
      <c r="CH168" s="415"/>
      <c r="CI168" s="415"/>
      <c r="CJ168" s="415"/>
      <c r="CK168" s="415"/>
      <c r="CL168" s="415"/>
      <c r="CM168" s="415"/>
      <c r="CN168" s="415"/>
      <c r="CO168" s="415"/>
      <c r="CP168" s="415"/>
      <c r="CQ168" s="415"/>
      <c r="CR168" s="415"/>
      <c r="CS168" s="415"/>
      <c r="CT168" s="415"/>
      <c r="CU168" s="415"/>
      <c r="CV168" s="415"/>
      <c r="CW168" s="415"/>
      <c r="CX168" s="415"/>
      <c r="CY168" s="415"/>
      <c r="CZ168" s="415"/>
      <c r="DA168" s="415"/>
      <c r="DB168" s="415"/>
      <c r="DC168" s="415"/>
      <c r="DD168" s="415"/>
      <c r="DE168" s="415"/>
      <c r="DF168" s="415"/>
      <c r="DG168" s="415"/>
      <c r="DH168" s="415"/>
      <c r="DI168" s="415"/>
      <c r="DJ168" s="415"/>
      <c r="DK168" s="415"/>
      <c r="DL168" s="415"/>
      <c r="DM168" s="415"/>
      <c r="DN168" s="415"/>
      <c r="DO168" s="415"/>
      <c r="DP168" s="415"/>
      <c r="DQ168" s="415"/>
      <c r="DR168" s="415"/>
      <c r="DS168" s="415"/>
      <c r="DT168" s="415"/>
      <c r="DU168" s="415"/>
      <c r="DV168" s="415"/>
      <c r="DW168" s="415"/>
      <c r="DX168" s="415"/>
      <c r="DY168" s="415"/>
      <c r="DZ168" s="415"/>
      <c r="EA168" s="415"/>
      <c r="EB168" s="415"/>
      <c r="EC168" s="415"/>
      <c r="ED168" s="415"/>
      <c r="EE168" s="415"/>
      <c r="EF168" s="415"/>
      <c r="EG168" s="415"/>
      <c r="EH168" s="415"/>
      <c r="EI168" s="415"/>
      <c r="EJ168" s="415"/>
      <c r="EK168" s="415"/>
      <c r="EL168" s="415"/>
      <c r="EM168" s="415"/>
      <c r="EN168" s="415"/>
      <c r="EO168" s="415"/>
      <c r="EP168" s="415"/>
      <c r="EQ168" s="415"/>
      <c r="ER168" s="415"/>
      <c r="ES168" s="415"/>
      <c r="ET168" s="415"/>
      <c r="EU168" s="415"/>
      <c r="EV168" s="415"/>
      <c r="EW168" s="415"/>
      <c r="EX168" s="415"/>
      <c r="EY168" s="415"/>
      <c r="EZ168" s="415"/>
      <c r="FA168" s="415"/>
      <c r="FB168" s="415"/>
      <c r="FC168" s="415"/>
      <c r="FD168" s="415"/>
      <c r="FE168" s="415"/>
      <c r="FF168" s="415"/>
      <c r="FG168" s="415"/>
      <c r="FH168" s="415"/>
      <c r="FI168" s="415"/>
      <c r="FJ168" s="415"/>
      <c r="FK168" s="415"/>
      <c r="FL168" s="415"/>
      <c r="FM168" s="415"/>
      <c r="FN168" s="415"/>
      <c r="FO168" s="415"/>
      <c r="FP168" s="415"/>
      <c r="FQ168" s="415"/>
      <c r="FR168" s="415"/>
      <c r="FS168" s="415"/>
      <c r="FT168" s="415"/>
      <c r="FU168" s="415"/>
      <c r="FV168" s="415"/>
      <c r="FW168" s="415"/>
      <c r="FX168" s="415"/>
      <c r="FY168" s="415"/>
      <c r="FZ168" s="415"/>
      <c r="GA168" s="415"/>
      <c r="GB168" s="415"/>
      <c r="GC168" s="415"/>
      <c r="GD168" s="415"/>
      <c r="GE168" s="415"/>
      <c r="GF168" s="415"/>
      <c r="GG168" s="415"/>
      <c r="GH168" s="415"/>
      <c r="GI168" s="415"/>
      <c r="GJ168" s="415"/>
      <c r="GK168" s="415"/>
      <c r="GL168" s="415"/>
      <c r="GM168" s="415"/>
      <c r="GN168" s="415"/>
      <c r="GO168" s="415"/>
      <c r="GP168" s="415"/>
      <c r="GQ168" s="415"/>
      <c r="GR168" s="415"/>
      <c r="GS168" s="415"/>
      <c r="GT168" s="415"/>
      <c r="GU168" s="415"/>
      <c r="GV168" s="415"/>
      <c r="GW168" s="415"/>
      <c r="GX168" s="415"/>
    </row>
    <row r="169" spans="1:252" ht="51" customHeight="1" x14ac:dyDescent="0.25">
      <c r="A169" s="571" t="s">
        <v>475</v>
      </c>
      <c r="B169" s="572"/>
      <c r="C169" s="572"/>
      <c r="D169" s="572"/>
      <c r="E169" s="572"/>
      <c r="F169" s="572"/>
      <c r="G169" s="572"/>
      <c r="H169" s="572"/>
      <c r="I169" s="572"/>
      <c r="J169" s="572"/>
      <c r="K169" s="572"/>
      <c r="L169" s="572"/>
      <c r="M169" s="573"/>
      <c r="N169" s="573"/>
    </row>
    <row r="170" spans="1:252" ht="51" customHeight="1" x14ac:dyDescent="0.25">
      <c r="A170" s="571" t="s">
        <v>552</v>
      </c>
      <c r="B170" s="571"/>
      <c r="C170" s="571"/>
      <c r="D170" s="571"/>
      <c r="E170" s="571"/>
      <c r="F170" s="571"/>
      <c r="G170" s="571"/>
      <c r="H170" s="571"/>
      <c r="I170" s="571"/>
      <c r="J170" s="571"/>
      <c r="K170" s="571"/>
      <c r="L170" s="572"/>
      <c r="M170" s="573"/>
      <c r="N170" s="574"/>
    </row>
    <row r="171" spans="1:252" ht="25.5" customHeight="1" x14ac:dyDescent="0.25">
      <c r="A171" s="575" t="s">
        <v>476</v>
      </c>
      <c r="B171" s="576"/>
      <c r="C171" s="576"/>
      <c r="D171" s="576"/>
      <c r="E171" s="576"/>
      <c r="F171" s="576"/>
      <c r="G171" s="576"/>
      <c r="H171" s="576"/>
      <c r="I171" s="576"/>
      <c r="J171" s="576"/>
      <c r="K171" s="576"/>
      <c r="L171" s="576"/>
      <c r="M171" s="576"/>
      <c r="N171" s="576"/>
    </row>
    <row r="172" spans="1:252" ht="26.4" customHeight="1" x14ac:dyDescent="0.25">
      <c r="A172" s="575" t="s">
        <v>555</v>
      </c>
      <c r="B172" s="576"/>
      <c r="C172" s="576"/>
      <c r="D172" s="576"/>
      <c r="E172" s="576"/>
      <c r="F172" s="576"/>
      <c r="G172" s="576"/>
      <c r="H172" s="576"/>
      <c r="I172" s="576"/>
      <c r="J172" s="576"/>
      <c r="K172" s="576"/>
      <c r="L172" s="576"/>
      <c r="M172" s="576"/>
      <c r="N172" s="576"/>
    </row>
    <row r="173" spans="1:252" ht="13.2" x14ac:dyDescent="0.25">
      <c r="A173" s="297"/>
      <c r="B173" s="298"/>
      <c r="C173" s="298"/>
      <c r="D173" s="298"/>
      <c r="E173" s="298"/>
      <c r="F173" s="298"/>
      <c r="G173" s="298"/>
      <c r="H173" s="298"/>
      <c r="I173" s="298"/>
      <c r="J173" s="298"/>
      <c r="K173" s="298"/>
      <c r="L173" s="298"/>
      <c r="M173" s="298"/>
      <c r="N173" s="265"/>
    </row>
    <row r="174" spans="1:252" ht="51" customHeight="1" x14ac:dyDescent="0.25">
      <c r="A174" s="577" t="s">
        <v>477</v>
      </c>
      <c r="B174" s="578"/>
      <c r="C174" s="578"/>
      <c r="D174" s="578"/>
      <c r="E174" s="578"/>
      <c r="F174" s="578"/>
      <c r="G174" s="578"/>
      <c r="H174" s="578"/>
      <c r="I174" s="578"/>
      <c r="J174" s="578"/>
      <c r="K174" s="578"/>
      <c r="L174" s="578"/>
      <c r="M174" s="579"/>
      <c r="N174" s="299"/>
    </row>
  </sheetData>
  <mergeCells count="23">
    <mergeCell ref="A170:N170"/>
    <mergeCell ref="A171:N171"/>
    <mergeCell ref="A174:M174"/>
    <mergeCell ref="FB4:FM4"/>
    <mergeCell ref="FO4:FZ4"/>
    <mergeCell ref="A164:N164"/>
    <mergeCell ref="A165:N165"/>
    <mergeCell ref="A172:N172"/>
    <mergeCell ref="GB4:GM4"/>
    <mergeCell ref="GO4:GZ4"/>
    <mergeCell ref="A169:N169"/>
    <mergeCell ref="CB4:CM4"/>
    <mergeCell ref="CO4:CZ4"/>
    <mergeCell ref="DB4:DM4"/>
    <mergeCell ref="DO4:DZ4"/>
    <mergeCell ref="EB4:EM4"/>
    <mergeCell ref="EO4:EZ4"/>
    <mergeCell ref="BO4:BZ4"/>
    <mergeCell ref="B4:M4"/>
    <mergeCell ref="O4:Z4"/>
    <mergeCell ref="AB4:AM4"/>
    <mergeCell ref="AO4:AZ4"/>
    <mergeCell ref="BB4:BM4"/>
  </mergeCells>
  <conditionalFormatting sqref="B6:T6">
    <cfRule type="cellIs" dxfId="18" priority="9" operator="equal">
      <formula>TRUE</formula>
    </cfRule>
  </conditionalFormatting>
  <conditionalFormatting sqref="B7">
    <cfRule type="cellIs" dxfId="17" priority="8" operator="equal">
      <formula>TRUE</formula>
    </cfRule>
  </conditionalFormatting>
  <conditionalFormatting sqref="C7:DH19">
    <cfRule type="cellIs" dxfId="16" priority="7" operator="equal">
      <formula>TRUE</formula>
    </cfRule>
  </conditionalFormatting>
  <conditionalFormatting sqref="FB161:IN161">
    <cfRule type="cellIs" dxfId="15" priority="6" operator="between">
      <formula>1</formula>
      <formula>5</formula>
    </cfRule>
  </conditionalFormatting>
  <conditionalFormatting sqref="IP161">
    <cfRule type="cellIs" dxfId="14" priority="5" operator="between">
      <formula>1</formula>
      <formula>5</formula>
    </cfRule>
  </conditionalFormatting>
  <conditionalFormatting sqref="IQ161">
    <cfRule type="cellIs" dxfId="13" priority="4" operator="between">
      <formula>1</formula>
      <formula>5</formula>
    </cfRule>
  </conditionalFormatting>
  <conditionalFormatting sqref="IR161">
    <cfRule type="cellIs" dxfId="12" priority="3"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3"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7"/>
  <dimension ref="A1:KA174"/>
  <sheetViews>
    <sheetView showGridLines="0" zoomScale="90" zoomScaleNormal="90" workbookViewId="0">
      <pane xSplit="1" ySplit="5" topLeftCell="B6" activePane="bottomRight" state="frozen"/>
      <selection activeCell="F22" sqref="F22"/>
      <selection pane="topRight" activeCell="F22" sqref="F22"/>
      <selection pane="bottomLeft" activeCell="F22" sqref="F22"/>
      <selection pane="bottomRight"/>
    </sheetView>
  </sheetViews>
  <sheetFormatPr defaultColWidth="9.109375" defaultRowHeight="12" customHeight="1" outlineLevelCol="1" x14ac:dyDescent="0.25"/>
  <cols>
    <col min="1" max="1" width="26.33203125" style="279" customWidth="1"/>
    <col min="2" max="13" width="7.88671875" style="279" customWidth="1" outlineLevel="1"/>
    <col min="14" max="14" width="9.33203125" style="279" bestFit="1" customWidth="1"/>
    <col min="15" max="15" width="7.88671875" style="280" customWidth="1" outlineLevel="1"/>
    <col min="16" max="18" width="7.88671875" style="279" customWidth="1" outlineLevel="1"/>
    <col min="19" max="26" width="9.109375" style="279" outlineLevel="1"/>
    <col min="27" max="27" width="9.109375" style="279"/>
    <col min="28" max="39" width="9.109375" style="279" outlineLevel="1"/>
    <col min="40" max="40" width="9.109375" style="279"/>
    <col min="41" max="52" width="9.109375" style="279" outlineLevel="1"/>
    <col min="53" max="53" width="9.109375" style="279"/>
    <col min="54" max="65" width="9.109375" style="279" outlineLevel="1"/>
    <col min="66" max="66" width="9.109375" style="279"/>
    <col min="67" max="78" width="9.109375" style="279" outlineLevel="1"/>
    <col min="79" max="79" width="9.109375" style="279"/>
    <col min="80" max="91" width="9.109375" style="279" outlineLevel="1"/>
    <col min="92" max="92" width="9.109375" style="279"/>
    <col min="93" max="104" width="9.109375" style="279" outlineLevel="1"/>
    <col min="105" max="105" width="9.109375" style="279"/>
    <col min="106" max="117" width="9.109375" style="279" outlineLevel="1"/>
    <col min="118" max="118" width="9.109375" style="279"/>
    <col min="119" max="130" width="9.109375" style="279" outlineLevel="1"/>
    <col min="131" max="131" width="9.109375" style="279"/>
    <col min="132" max="143" width="9.109375" style="279" outlineLevel="1"/>
    <col min="144" max="144" width="9.109375" style="279"/>
    <col min="145" max="156" width="9.109375" style="279" outlineLevel="1"/>
    <col min="157" max="157" width="9.109375" style="279"/>
    <col min="158" max="169" width="9.109375" style="279" outlineLevel="1"/>
    <col min="170" max="170" width="9.109375" style="279"/>
    <col min="171" max="182" width="9.109375" style="279" outlineLevel="1"/>
    <col min="183" max="183" width="9.109375" style="279"/>
    <col min="184" max="195" width="9.109375" style="279" outlineLevel="1"/>
    <col min="196" max="196" width="9.109375" style="279"/>
    <col min="197" max="208" width="9.109375" style="279" outlineLevel="1"/>
    <col min="209" max="209" width="9.109375" style="279"/>
    <col min="210" max="221" width="9.109375" style="279" outlineLevel="1"/>
    <col min="222" max="222" width="9.109375" style="279"/>
    <col min="223" max="234" width="9.109375" style="279" outlineLevel="1"/>
    <col min="235" max="235" width="9.109375" style="279"/>
    <col min="236" max="247" width="9.109375" style="279" outlineLevel="1"/>
    <col min="248" max="16384" width="9.109375" style="279"/>
  </cols>
  <sheetData>
    <row r="1" spans="1:248" ht="18" x14ac:dyDescent="0.3">
      <c r="A1" s="277" t="s">
        <v>581</v>
      </c>
      <c r="B1" s="278"/>
      <c r="C1" s="278"/>
      <c r="D1" s="278"/>
      <c r="E1" s="278"/>
      <c r="F1" s="278"/>
    </row>
    <row r="2" spans="1:248" ht="12.75" customHeight="1" x14ac:dyDescent="0.25">
      <c r="A2" s="281"/>
      <c r="O2" s="279"/>
    </row>
    <row r="3" spans="1:248" ht="12.75" customHeight="1" thickBot="1" x14ac:dyDescent="0.3"/>
    <row r="4" spans="1:248" s="328" customFormat="1" ht="12.75" customHeight="1" x14ac:dyDescent="0.25">
      <c r="A4" s="282"/>
      <c r="B4" s="570">
        <v>2003</v>
      </c>
      <c r="C4" s="570"/>
      <c r="D4" s="570"/>
      <c r="E4" s="570"/>
      <c r="F4" s="570"/>
      <c r="G4" s="570"/>
      <c r="H4" s="570"/>
      <c r="I4" s="570"/>
      <c r="J4" s="570"/>
      <c r="K4" s="570"/>
      <c r="L4" s="570"/>
      <c r="M4" s="570"/>
      <c r="N4" s="283" t="s">
        <v>472</v>
      </c>
      <c r="O4" s="570">
        <v>2004</v>
      </c>
      <c r="P4" s="570"/>
      <c r="Q4" s="570"/>
      <c r="R4" s="570"/>
      <c r="S4" s="570"/>
      <c r="T4" s="570"/>
      <c r="U4" s="570"/>
      <c r="V4" s="570"/>
      <c r="W4" s="570"/>
      <c r="X4" s="570"/>
      <c r="Y4" s="570"/>
      <c r="Z4" s="570"/>
      <c r="AA4" s="283" t="s">
        <v>457</v>
      </c>
      <c r="AB4" s="570">
        <v>2005</v>
      </c>
      <c r="AC4" s="570"/>
      <c r="AD4" s="570"/>
      <c r="AE4" s="570"/>
      <c r="AF4" s="570"/>
      <c r="AG4" s="570"/>
      <c r="AH4" s="570"/>
      <c r="AI4" s="570"/>
      <c r="AJ4" s="570"/>
      <c r="AK4" s="570"/>
      <c r="AL4" s="570"/>
      <c r="AM4" s="570"/>
      <c r="AN4" s="283" t="s">
        <v>459</v>
      </c>
      <c r="AO4" s="570">
        <v>2006</v>
      </c>
      <c r="AP4" s="570"/>
      <c r="AQ4" s="570"/>
      <c r="AR4" s="570"/>
      <c r="AS4" s="570"/>
      <c r="AT4" s="570"/>
      <c r="AU4" s="570"/>
      <c r="AV4" s="570"/>
      <c r="AW4" s="570"/>
      <c r="AX4" s="570"/>
      <c r="AY4" s="570"/>
      <c r="AZ4" s="570"/>
      <c r="BA4" s="283" t="s">
        <v>461</v>
      </c>
      <c r="BB4" s="570">
        <v>2007</v>
      </c>
      <c r="BC4" s="570"/>
      <c r="BD4" s="570"/>
      <c r="BE4" s="570"/>
      <c r="BF4" s="570"/>
      <c r="BG4" s="570"/>
      <c r="BH4" s="570"/>
      <c r="BI4" s="570"/>
      <c r="BJ4" s="570"/>
      <c r="BK4" s="570"/>
      <c r="BL4" s="570"/>
      <c r="BM4" s="570"/>
      <c r="BN4" s="283" t="s">
        <v>462</v>
      </c>
      <c r="BO4" s="570">
        <v>2008</v>
      </c>
      <c r="BP4" s="570"/>
      <c r="BQ4" s="570"/>
      <c r="BR4" s="570"/>
      <c r="BS4" s="570"/>
      <c r="BT4" s="570"/>
      <c r="BU4" s="570"/>
      <c r="BV4" s="570"/>
      <c r="BW4" s="570"/>
      <c r="BX4" s="570"/>
      <c r="BY4" s="570"/>
      <c r="BZ4" s="570"/>
      <c r="CA4" s="283" t="s">
        <v>463</v>
      </c>
      <c r="CB4" s="570">
        <v>2009</v>
      </c>
      <c r="CC4" s="570"/>
      <c r="CD4" s="570"/>
      <c r="CE4" s="570"/>
      <c r="CF4" s="570"/>
      <c r="CG4" s="570"/>
      <c r="CH4" s="570"/>
      <c r="CI4" s="570"/>
      <c r="CJ4" s="570"/>
      <c r="CK4" s="570"/>
      <c r="CL4" s="570"/>
      <c r="CM4" s="570"/>
      <c r="CN4" s="283" t="s">
        <v>464</v>
      </c>
      <c r="CO4" s="570">
        <v>2010</v>
      </c>
      <c r="CP4" s="570"/>
      <c r="CQ4" s="570"/>
      <c r="CR4" s="570"/>
      <c r="CS4" s="570"/>
      <c r="CT4" s="570"/>
      <c r="CU4" s="570"/>
      <c r="CV4" s="570"/>
      <c r="CW4" s="570"/>
      <c r="CX4" s="570"/>
      <c r="CY4" s="570"/>
      <c r="CZ4" s="570"/>
      <c r="DA4" s="283" t="s">
        <v>465</v>
      </c>
      <c r="DB4" s="570">
        <v>2011</v>
      </c>
      <c r="DC4" s="570"/>
      <c r="DD4" s="570"/>
      <c r="DE4" s="570"/>
      <c r="DF4" s="570"/>
      <c r="DG4" s="570"/>
      <c r="DH4" s="570"/>
      <c r="DI4" s="570"/>
      <c r="DJ4" s="570"/>
      <c r="DK4" s="570"/>
      <c r="DL4" s="570"/>
      <c r="DM4" s="570"/>
      <c r="DN4" s="283" t="s">
        <v>466</v>
      </c>
      <c r="DO4" s="570">
        <v>2012</v>
      </c>
      <c r="DP4" s="570"/>
      <c r="DQ4" s="570"/>
      <c r="DR4" s="570"/>
      <c r="DS4" s="570"/>
      <c r="DT4" s="570"/>
      <c r="DU4" s="570"/>
      <c r="DV4" s="570"/>
      <c r="DW4" s="570"/>
      <c r="DX4" s="570"/>
      <c r="DY4" s="570"/>
      <c r="DZ4" s="570"/>
      <c r="EA4" s="283" t="s">
        <v>467</v>
      </c>
      <c r="EB4" s="570">
        <v>2013</v>
      </c>
      <c r="EC4" s="570"/>
      <c r="ED4" s="570"/>
      <c r="EE4" s="570"/>
      <c r="EF4" s="570"/>
      <c r="EG4" s="570"/>
      <c r="EH4" s="570"/>
      <c r="EI4" s="570"/>
      <c r="EJ4" s="570"/>
      <c r="EK4" s="570"/>
      <c r="EL4" s="570"/>
      <c r="EM4" s="570"/>
      <c r="EN4" s="283" t="s">
        <v>468</v>
      </c>
      <c r="EO4" s="570">
        <v>2014</v>
      </c>
      <c r="EP4" s="570"/>
      <c r="EQ4" s="570"/>
      <c r="ER4" s="570"/>
      <c r="ES4" s="570"/>
      <c r="ET4" s="570"/>
      <c r="EU4" s="570"/>
      <c r="EV4" s="570"/>
      <c r="EW4" s="570"/>
      <c r="EX4" s="570"/>
      <c r="EY4" s="570"/>
      <c r="EZ4" s="570"/>
      <c r="FA4" s="283" t="s">
        <v>469</v>
      </c>
      <c r="FB4" s="570">
        <v>2015</v>
      </c>
      <c r="FC4" s="570"/>
      <c r="FD4" s="570"/>
      <c r="FE4" s="570"/>
      <c r="FF4" s="570"/>
      <c r="FG4" s="570"/>
      <c r="FH4" s="570"/>
      <c r="FI4" s="570"/>
      <c r="FJ4" s="570"/>
      <c r="FK4" s="570"/>
      <c r="FL4" s="570"/>
      <c r="FM4" s="570"/>
      <c r="FN4" s="283" t="s">
        <v>470</v>
      </c>
      <c r="FO4" s="570">
        <v>2016</v>
      </c>
      <c r="FP4" s="570"/>
      <c r="FQ4" s="570"/>
      <c r="FR4" s="570"/>
      <c r="FS4" s="570"/>
      <c r="FT4" s="570"/>
      <c r="FU4" s="570"/>
      <c r="FV4" s="570"/>
      <c r="FW4" s="570"/>
      <c r="FX4" s="570"/>
      <c r="FY4" s="570"/>
      <c r="FZ4" s="570"/>
      <c r="GA4" s="283" t="s">
        <v>471</v>
      </c>
      <c r="GB4" s="570">
        <v>2017</v>
      </c>
      <c r="GC4" s="570"/>
      <c r="GD4" s="570"/>
      <c r="GE4" s="570"/>
      <c r="GF4" s="570"/>
      <c r="GG4" s="570"/>
      <c r="GH4" s="570"/>
      <c r="GI4" s="570"/>
      <c r="GJ4" s="570"/>
      <c r="GK4" s="570"/>
      <c r="GL4" s="570"/>
      <c r="GM4" s="570"/>
      <c r="GN4" s="283" t="s">
        <v>366</v>
      </c>
      <c r="GO4" s="570">
        <v>2018</v>
      </c>
      <c r="GP4" s="570"/>
      <c r="GQ4" s="570"/>
      <c r="GR4" s="570"/>
      <c r="GS4" s="570"/>
      <c r="GT4" s="570"/>
      <c r="GU4" s="570"/>
      <c r="GV4" s="570"/>
      <c r="GW4" s="570"/>
      <c r="GX4" s="570"/>
      <c r="GY4" s="570"/>
      <c r="GZ4" s="570"/>
      <c r="HA4" s="283" t="s">
        <v>367</v>
      </c>
      <c r="HB4" s="336"/>
      <c r="HC4" s="336"/>
      <c r="HD4" s="453"/>
      <c r="HE4" s="445"/>
      <c r="HF4" s="475">
        <v>2019</v>
      </c>
      <c r="HG4" s="445"/>
      <c r="HH4" s="475"/>
      <c r="HI4" s="475"/>
      <c r="HJ4" s="475"/>
      <c r="HK4" s="478"/>
      <c r="HL4" s="478"/>
      <c r="HM4" s="478"/>
      <c r="HN4" s="417" t="s">
        <v>508</v>
      </c>
      <c r="HO4" s="483">
        <v>2020</v>
      </c>
      <c r="HP4" s="483"/>
      <c r="HQ4" s="483"/>
      <c r="HR4" s="484"/>
      <c r="HS4" s="484"/>
      <c r="HT4" s="484"/>
      <c r="HU4" s="487"/>
      <c r="HV4" s="487"/>
      <c r="HW4" s="487"/>
      <c r="HX4" s="488"/>
      <c r="HY4" s="488"/>
      <c r="HZ4" s="488"/>
      <c r="IA4" s="417" t="s">
        <v>514</v>
      </c>
      <c r="IB4" s="514">
        <v>2021</v>
      </c>
      <c r="IC4" s="514"/>
      <c r="ID4" s="514"/>
      <c r="IE4" s="516"/>
      <c r="IF4" s="516"/>
      <c r="IG4" s="516"/>
      <c r="IH4" s="518"/>
      <c r="II4" s="518"/>
      <c r="IJ4" s="518"/>
      <c r="IK4" s="519"/>
      <c r="IL4" s="519"/>
      <c r="IM4" s="519"/>
      <c r="IN4" s="417" t="s">
        <v>559</v>
      </c>
    </row>
    <row r="5" spans="1:248" s="328" customFormat="1" ht="12.75" customHeight="1" x14ac:dyDescent="0.25">
      <c r="A5" s="284" t="s">
        <v>261</v>
      </c>
      <c r="B5" s="285" t="s">
        <v>203</v>
      </c>
      <c r="C5" s="285" t="s">
        <v>204</v>
      </c>
      <c r="D5" s="285" t="s">
        <v>199</v>
      </c>
      <c r="E5" s="285" t="s">
        <v>205</v>
      </c>
      <c r="F5" s="285" t="s">
        <v>206</v>
      </c>
      <c r="G5" s="285" t="s">
        <v>200</v>
      </c>
      <c r="H5" s="285" t="s">
        <v>207</v>
      </c>
      <c r="I5" s="285" t="s">
        <v>208</v>
      </c>
      <c r="J5" s="285" t="s">
        <v>201</v>
      </c>
      <c r="K5" s="285" t="s">
        <v>209</v>
      </c>
      <c r="L5" s="285" t="s">
        <v>210</v>
      </c>
      <c r="M5" s="285" t="s">
        <v>202</v>
      </c>
      <c r="N5" s="286"/>
      <c r="O5" s="285" t="s">
        <v>203</v>
      </c>
      <c r="P5" s="285" t="s">
        <v>204</v>
      </c>
      <c r="Q5" s="285" t="s">
        <v>199</v>
      </c>
      <c r="R5" s="285" t="s">
        <v>205</v>
      </c>
      <c r="S5" s="285" t="s">
        <v>206</v>
      </c>
      <c r="T5" s="285" t="s">
        <v>200</v>
      </c>
      <c r="U5" s="285" t="s">
        <v>207</v>
      </c>
      <c r="V5" s="285" t="s">
        <v>208</v>
      </c>
      <c r="W5" s="285" t="s">
        <v>201</v>
      </c>
      <c r="X5" s="285" t="s">
        <v>209</v>
      </c>
      <c r="Y5" s="285" t="s">
        <v>210</v>
      </c>
      <c r="Z5" s="285" t="s">
        <v>202</v>
      </c>
      <c r="AA5" s="279"/>
      <c r="AB5" s="285" t="s">
        <v>203</v>
      </c>
      <c r="AC5" s="285" t="s">
        <v>204</v>
      </c>
      <c r="AD5" s="285" t="s">
        <v>199</v>
      </c>
      <c r="AE5" s="285" t="s">
        <v>205</v>
      </c>
      <c r="AF5" s="285" t="s">
        <v>206</v>
      </c>
      <c r="AG5" s="285" t="s">
        <v>200</v>
      </c>
      <c r="AH5" s="285" t="s">
        <v>207</v>
      </c>
      <c r="AI5" s="285" t="s">
        <v>208</v>
      </c>
      <c r="AJ5" s="285" t="s">
        <v>201</v>
      </c>
      <c r="AK5" s="285" t="s">
        <v>209</v>
      </c>
      <c r="AL5" s="285" t="s">
        <v>210</v>
      </c>
      <c r="AM5" s="285" t="s">
        <v>202</v>
      </c>
      <c r="AN5" s="279"/>
      <c r="AO5" s="285" t="s">
        <v>203</v>
      </c>
      <c r="AP5" s="285" t="s">
        <v>204</v>
      </c>
      <c r="AQ5" s="285" t="s">
        <v>199</v>
      </c>
      <c r="AR5" s="285" t="s">
        <v>205</v>
      </c>
      <c r="AS5" s="285" t="s">
        <v>206</v>
      </c>
      <c r="AT5" s="285" t="s">
        <v>200</v>
      </c>
      <c r="AU5" s="285" t="s">
        <v>207</v>
      </c>
      <c r="AV5" s="285" t="s">
        <v>208</v>
      </c>
      <c r="AW5" s="285" t="s">
        <v>201</v>
      </c>
      <c r="AX5" s="285" t="s">
        <v>209</v>
      </c>
      <c r="AY5" s="285" t="s">
        <v>210</v>
      </c>
      <c r="AZ5" s="285" t="s">
        <v>202</v>
      </c>
      <c r="BA5" s="279"/>
      <c r="BB5" s="285" t="s">
        <v>203</v>
      </c>
      <c r="BC5" s="285" t="s">
        <v>204</v>
      </c>
      <c r="BD5" s="285" t="s">
        <v>199</v>
      </c>
      <c r="BE5" s="285" t="s">
        <v>205</v>
      </c>
      <c r="BF5" s="285" t="s">
        <v>206</v>
      </c>
      <c r="BG5" s="285" t="s">
        <v>200</v>
      </c>
      <c r="BH5" s="285" t="s">
        <v>207</v>
      </c>
      <c r="BI5" s="285" t="s">
        <v>208</v>
      </c>
      <c r="BJ5" s="285" t="s">
        <v>201</v>
      </c>
      <c r="BK5" s="285" t="s">
        <v>209</v>
      </c>
      <c r="BL5" s="285" t="s">
        <v>210</v>
      </c>
      <c r="BM5" s="285" t="s">
        <v>202</v>
      </c>
      <c r="BN5" s="279"/>
      <c r="BO5" s="285" t="s">
        <v>203</v>
      </c>
      <c r="BP5" s="285" t="s">
        <v>204</v>
      </c>
      <c r="BQ5" s="285" t="s">
        <v>199</v>
      </c>
      <c r="BR5" s="285" t="s">
        <v>205</v>
      </c>
      <c r="BS5" s="285" t="s">
        <v>206</v>
      </c>
      <c r="BT5" s="285" t="s">
        <v>200</v>
      </c>
      <c r="BU5" s="285" t="s">
        <v>207</v>
      </c>
      <c r="BV5" s="285" t="s">
        <v>208</v>
      </c>
      <c r="BW5" s="285" t="s">
        <v>201</v>
      </c>
      <c r="BX5" s="285" t="s">
        <v>209</v>
      </c>
      <c r="BY5" s="285" t="s">
        <v>210</v>
      </c>
      <c r="BZ5" s="285" t="s">
        <v>202</v>
      </c>
      <c r="CA5" s="279"/>
      <c r="CB5" s="285" t="s">
        <v>203</v>
      </c>
      <c r="CC5" s="285" t="s">
        <v>204</v>
      </c>
      <c r="CD5" s="285" t="s">
        <v>199</v>
      </c>
      <c r="CE5" s="285" t="s">
        <v>205</v>
      </c>
      <c r="CF5" s="285" t="s">
        <v>206</v>
      </c>
      <c r="CG5" s="285" t="s">
        <v>200</v>
      </c>
      <c r="CH5" s="285" t="s">
        <v>207</v>
      </c>
      <c r="CI5" s="285" t="s">
        <v>208</v>
      </c>
      <c r="CJ5" s="285" t="s">
        <v>201</v>
      </c>
      <c r="CK5" s="285" t="s">
        <v>209</v>
      </c>
      <c r="CL5" s="285" t="s">
        <v>210</v>
      </c>
      <c r="CM5" s="285" t="s">
        <v>202</v>
      </c>
      <c r="CN5" s="279"/>
      <c r="CO5" s="285" t="s">
        <v>203</v>
      </c>
      <c r="CP5" s="285" t="s">
        <v>204</v>
      </c>
      <c r="CQ5" s="285" t="s">
        <v>199</v>
      </c>
      <c r="CR5" s="285" t="s">
        <v>205</v>
      </c>
      <c r="CS5" s="285" t="s">
        <v>206</v>
      </c>
      <c r="CT5" s="285" t="s">
        <v>200</v>
      </c>
      <c r="CU5" s="285" t="s">
        <v>207</v>
      </c>
      <c r="CV5" s="285" t="s">
        <v>208</v>
      </c>
      <c r="CW5" s="285" t="s">
        <v>201</v>
      </c>
      <c r="CX5" s="285" t="s">
        <v>209</v>
      </c>
      <c r="CY5" s="285" t="s">
        <v>210</v>
      </c>
      <c r="CZ5" s="285" t="s">
        <v>202</v>
      </c>
      <c r="DA5" s="279"/>
      <c r="DB5" s="285" t="s">
        <v>203</v>
      </c>
      <c r="DC5" s="285" t="s">
        <v>204</v>
      </c>
      <c r="DD5" s="285" t="s">
        <v>199</v>
      </c>
      <c r="DE5" s="285" t="s">
        <v>205</v>
      </c>
      <c r="DF5" s="285" t="s">
        <v>206</v>
      </c>
      <c r="DG5" s="285" t="s">
        <v>200</v>
      </c>
      <c r="DH5" s="285" t="s">
        <v>207</v>
      </c>
      <c r="DI5" s="285" t="s">
        <v>208</v>
      </c>
      <c r="DJ5" s="285" t="s">
        <v>201</v>
      </c>
      <c r="DK5" s="285" t="s">
        <v>209</v>
      </c>
      <c r="DL5" s="285" t="s">
        <v>210</v>
      </c>
      <c r="DM5" s="285" t="s">
        <v>202</v>
      </c>
      <c r="DN5" s="279"/>
      <c r="DO5" s="285" t="s">
        <v>203</v>
      </c>
      <c r="DP5" s="285" t="s">
        <v>204</v>
      </c>
      <c r="DQ5" s="285" t="s">
        <v>199</v>
      </c>
      <c r="DR5" s="285" t="s">
        <v>205</v>
      </c>
      <c r="DS5" s="285" t="s">
        <v>206</v>
      </c>
      <c r="DT5" s="285" t="s">
        <v>200</v>
      </c>
      <c r="DU5" s="285" t="s">
        <v>207</v>
      </c>
      <c r="DV5" s="285" t="s">
        <v>208</v>
      </c>
      <c r="DW5" s="285" t="s">
        <v>201</v>
      </c>
      <c r="DX5" s="285" t="s">
        <v>209</v>
      </c>
      <c r="DY5" s="285" t="s">
        <v>210</v>
      </c>
      <c r="DZ5" s="285" t="s">
        <v>202</v>
      </c>
      <c r="EA5" s="279"/>
      <c r="EB5" s="285" t="s">
        <v>203</v>
      </c>
      <c r="EC5" s="285" t="s">
        <v>204</v>
      </c>
      <c r="ED5" s="285" t="s">
        <v>199</v>
      </c>
      <c r="EE5" s="285" t="s">
        <v>205</v>
      </c>
      <c r="EF5" s="285" t="s">
        <v>206</v>
      </c>
      <c r="EG5" s="285" t="s">
        <v>200</v>
      </c>
      <c r="EH5" s="285" t="s">
        <v>207</v>
      </c>
      <c r="EI5" s="285" t="s">
        <v>208</v>
      </c>
      <c r="EJ5" s="285" t="s">
        <v>201</v>
      </c>
      <c r="EK5" s="285" t="s">
        <v>209</v>
      </c>
      <c r="EL5" s="285" t="s">
        <v>210</v>
      </c>
      <c r="EM5" s="285" t="s">
        <v>202</v>
      </c>
      <c r="EN5" s="279"/>
      <c r="EO5" s="285" t="s">
        <v>203</v>
      </c>
      <c r="EP5" s="285" t="s">
        <v>204</v>
      </c>
      <c r="EQ5" s="285" t="s">
        <v>199</v>
      </c>
      <c r="ER5" s="285" t="s">
        <v>205</v>
      </c>
      <c r="ES5" s="285" t="s">
        <v>206</v>
      </c>
      <c r="ET5" s="285" t="s">
        <v>200</v>
      </c>
      <c r="EU5" s="285" t="s">
        <v>207</v>
      </c>
      <c r="EV5" s="285" t="s">
        <v>208</v>
      </c>
      <c r="EW5" s="285" t="s">
        <v>201</v>
      </c>
      <c r="EX5" s="285" t="s">
        <v>209</v>
      </c>
      <c r="EY5" s="285" t="s">
        <v>210</v>
      </c>
      <c r="EZ5" s="285" t="s">
        <v>202</v>
      </c>
      <c r="FA5" s="279"/>
      <c r="FB5" s="285" t="s">
        <v>203</v>
      </c>
      <c r="FC5" s="285" t="s">
        <v>204</v>
      </c>
      <c r="FD5" s="285" t="s">
        <v>199</v>
      </c>
      <c r="FE5" s="285" t="s">
        <v>205</v>
      </c>
      <c r="FF5" s="285" t="s">
        <v>206</v>
      </c>
      <c r="FG5" s="285" t="s">
        <v>200</v>
      </c>
      <c r="FH5" s="285" t="s">
        <v>207</v>
      </c>
      <c r="FI5" s="285" t="s">
        <v>208</v>
      </c>
      <c r="FJ5" s="285" t="s">
        <v>201</v>
      </c>
      <c r="FK5" s="285" t="s">
        <v>209</v>
      </c>
      <c r="FL5" s="285" t="s">
        <v>210</v>
      </c>
      <c r="FM5" s="285" t="s">
        <v>202</v>
      </c>
      <c r="FN5" s="279"/>
      <c r="FO5" s="285" t="s">
        <v>203</v>
      </c>
      <c r="FP5" s="285" t="s">
        <v>204</v>
      </c>
      <c r="FQ5" s="285" t="s">
        <v>199</v>
      </c>
      <c r="FR5" s="285" t="s">
        <v>205</v>
      </c>
      <c r="FS5" s="285" t="s">
        <v>206</v>
      </c>
      <c r="FT5" s="285" t="s">
        <v>200</v>
      </c>
      <c r="FU5" s="285" t="s">
        <v>207</v>
      </c>
      <c r="FV5" s="285" t="s">
        <v>208</v>
      </c>
      <c r="FW5" s="285" t="s">
        <v>201</v>
      </c>
      <c r="FX5" s="285" t="s">
        <v>209</v>
      </c>
      <c r="FY5" s="285" t="s">
        <v>210</v>
      </c>
      <c r="FZ5" s="285" t="s">
        <v>202</v>
      </c>
      <c r="GA5" s="279"/>
      <c r="GB5" s="285" t="s">
        <v>203</v>
      </c>
      <c r="GC5" s="285" t="s">
        <v>204</v>
      </c>
      <c r="GD5" s="285" t="s">
        <v>199</v>
      </c>
      <c r="GE5" s="285" t="s">
        <v>205</v>
      </c>
      <c r="GF5" s="285" t="s">
        <v>206</v>
      </c>
      <c r="GG5" s="285" t="s">
        <v>200</v>
      </c>
      <c r="GH5" s="285" t="s">
        <v>207</v>
      </c>
      <c r="GI5" s="285" t="s">
        <v>208</v>
      </c>
      <c r="GJ5" s="285" t="s">
        <v>201</v>
      </c>
      <c r="GK5" s="285" t="s">
        <v>209</v>
      </c>
      <c r="GL5" s="285" t="s">
        <v>210</v>
      </c>
      <c r="GM5" s="285" t="s">
        <v>202</v>
      </c>
      <c r="GN5" s="279"/>
      <c r="GO5" s="285" t="s">
        <v>203</v>
      </c>
      <c r="GP5" s="285" t="s">
        <v>204</v>
      </c>
      <c r="GQ5" s="285" t="s">
        <v>199</v>
      </c>
      <c r="GR5" s="285" t="s">
        <v>205</v>
      </c>
      <c r="GS5" s="285" t="s">
        <v>206</v>
      </c>
      <c r="GT5" s="285" t="s">
        <v>200</v>
      </c>
      <c r="GU5" s="285" t="s">
        <v>207</v>
      </c>
      <c r="GV5" s="285" t="s">
        <v>208</v>
      </c>
      <c r="GW5" s="285" t="s">
        <v>201</v>
      </c>
      <c r="GX5" s="285" t="s">
        <v>209</v>
      </c>
      <c r="GY5" s="285" t="s">
        <v>210</v>
      </c>
      <c r="GZ5" s="285" t="s">
        <v>202</v>
      </c>
      <c r="HA5" s="279"/>
      <c r="HB5" s="285" t="s">
        <v>203</v>
      </c>
      <c r="HC5" s="285" t="s">
        <v>204</v>
      </c>
      <c r="HD5" s="285" t="s">
        <v>199</v>
      </c>
      <c r="HE5" s="285" t="s">
        <v>205</v>
      </c>
      <c r="HF5" s="285" t="s">
        <v>206</v>
      </c>
      <c r="HG5" s="285" t="s">
        <v>200</v>
      </c>
      <c r="HH5" s="476" t="s">
        <v>207</v>
      </c>
      <c r="HI5" s="476" t="s">
        <v>208</v>
      </c>
      <c r="HJ5" s="476" t="s">
        <v>201</v>
      </c>
      <c r="HK5" s="285" t="s">
        <v>209</v>
      </c>
      <c r="HL5" s="285" t="s">
        <v>210</v>
      </c>
      <c r="HM5" s="285" t="s">
        <v>202</v>
      </c>
      <c r="HN5" s="279"/>
      <c r="HO5" s="285" t="s">
        <v>203</v>
      </c>
      <c r="HP5" s="285" t="s">
        <v>204</v>
      </c>
      <c r="HQ5" s="285" t="s">
        <v>199</v>
      </c>
      <c r="HR5" s="285" t="s">
        <v>205</v>
      </c>
      <c r="HS5" s="285" t="s">
        <v>206</v>
      </c>
      <c r="HT5" s="285" t="s">
        <v>200</v>
      </c>
      <c r="HU5" s="476" t="s">
        <v>207</v>
      </c>
      <c r="HV5" s="476" t="s">
        <v>208</v>
      </c>
      <c r="HW5" s="476" t="s">
        <v>201</v>
      </c>
      <c r="HX5" s="285" t="s">
        <v>209</v>
      </c>
      <c r="HY5" s="285" t="s">
        <v>210</v>
      </c>
      <c r="HZ5" s="285" t="s">
        <v>202</v>
      </c>
      <c r="IA5" s="279"/>
      <c r="IB5" s="285" t="s">
        <v>203</v>
      </c>
      <c r="IC5" s="285" t="s">
        <v>204</v>
      </c>
      <c r="ID5" s="285" t="s">
        <v>199</v>
      </c>
      <c r="IE5" s="285" t="s">
        <v>205</v>
      </c>
      <c r="IF5" s="285" t="s">
        <v>206</v>
      </c>
      <c r="IG5" s="285" t="s">
        <v>200</v>
      </c>
      <c r="IH5" s="476" t="s">
        <v>207</v>
      </c>
      <c r="II5" s="476" t="s">
        <v>208</v>
      </c>
      <c r="IJ5" s="476" t="s">
        <v>201</v>
      </c>
      <c r="IK5" s="285" t="s">
        <v>209</v>
      </c>
      <c r="IL5" s="285" t="s">
        <v>210</v>
      </c>
      <c r="IM5" s="285" t="s">
        <v>202</v>
      </c>
      <c r="IN5" s="279"/>
    </row>
    <row r="6" spans="1:248" s="328" customFormat="1" ht="12.75" customHeight="1" x14ac:dyDescent="0.25">
      <c r="A6" s="287" t="s">
        <v>283</v>
      </c>
      <c r="B6" s="289" t="s">
        <v>500</v>
      </c>
      <c r="C6" s="289" t="s">
        <v>500</v>
      </c>
      <c r="D6" s="289">
        <v>3</v>
      </c>
      <c r="E6" s="289" t="s">
        <v>500</v>
      </c>
      <c r="F6" s="289">
        <v>5</v>
      </c>
      <c r="G6" s="289" t="s">
        <v>500</v>
      </c>
      <c r="H6" s="289">
        <v>4</v>
      </c>
      <c r="I6" s="289">
        <v>3</v>
      </c>
      <c r="J6" s="289" t="s">
        <v>500</v>
      </c>
      <c r="K6" s="289">
        <v>3</v>
      </c>
      <c r="L6" s="289" t="s">
        <v>500</v>
      </c>
      <c r="M6" s="289" t="s">
        <v>500</v>
      </c>
      <c r="N6" s="289">
        <v>27</v>
      </c>
      <c r="O6" s="289" t="s">
        <v>500</v>
      </c>
      <c r="P6" s="289" t="s">
        <v>500</v>
      </c>
      <c r="Q6" s="289" t="s">
        <v>500</v>
      </c>
      <c r="R6" s="289" t="s">
        <v>500</v>
      </c>
      <c r="S6" s="289">
        <v>0</v>
      </c>
      <c r="T6" s="289" t="s">
        <v>500</v>
      </c>
      <c r="U6" s="431">
        <v>3</v>
      </c>
      <c r="V6" s="431">
        <v>4</v>
      </c>
      <c r="W6" s="431" t="s">
        <v>500</v>
      </c>
      <c r="X6" s="431">
        <v>4</v>
      </c>
      <c r="Y6" s="431">
        <v>3</v>
      </c>
      <c r="Z6" s="431" t="s">
        <v>500</v>
      </c>
      <c r="AA6" s="431">
        <v>23</v>
      </c>
      <c r="AB6" s="431">
        <v>4</v>
      </c>
      <c r="AC6" s="431">
        <v>3</v>
      </c>
      <c r="AD6" s="431" t="s">
        <v>500</v>
      </c>
      <c r="AE6" s="431">
        <v>6</v>
      </c>
      <c r="AF6" s="431" t="s">
        <v>500</v>
      </c>
      <c r="AG6" s="431">
        <v>5</v>
      </c>
      <c r="AH6" s="431">
        <v>3</v>
      </c>
      <c r="AI6" s="431" t="s">
        <v>500</v>
      </c>
      <c r="AJ6" s="431">
        <v>7</v>
      </c>
      <c r="AK6" s="431">
        <v>10</v>
      </c>
      <c r="AL6" s="431">
        <v>3</v>
      </c>
      <c r="AM6" s="431">
        <v>5</v>
      </c>
      <c r="AN6" s="431">
        <v>50</v>
      </c>
      <c r="AO6" s="431">
        <v>4</v>
      </c>
      <c r="AP6" s="431" t="s">
        <v>500</v>
      </c>
      <c r="AQ6" s="431" t="s">
        <v>500</v>
      </c>
      <c r="AR6" s="431">
        <v>4</v>
      </c>
      <c r="AS6" s="431">
        <v>6</v>
      </c>
      <c r="AT6" s="431">
        <v>5</v>
      </c>
      <c r="AU6" s="431">
        <v>4</v>
      </c>
      <c r="AV6" s="431" t="s">
        <v>500</v>
      </c>
      <c r="AW6" s="431">
        <v>5</v>
      </c>
      <c r="AX6" s="431">
        <v>4</v>
      </c>
      <c r="AY6" s="431">
        <v>4</v>
      </c>
      <c r="AZ6" s="431" t="s">
        <v>500</v>
      </c>
      <c r="BA6" s="431">
        <v>43</v>
      </c>
      <c r="BB6" s="431">
        <v>7</v>
      </c>
      <c r="BC6" s="431">
        <v>7</v>
      </c>
      <c r="BD6" s="431">
        <v>8</v>
      </c>
      <c r="BE6" s="431">
        <v>10</v>
      </c>
      <c r="BF6" s="431">
        <v>6</v>
      </c>
      <c r="BG6" s="431">
        <v>3</v>
      </c>
      <c r="BH6" s="431">
        <v>5</v>
      </c>
      <c r="BI6" s="431">
        <v>6</v>
      </c>
      <c r="BJ6" s="431">
        <v>5</v>
      </c>
      <c r="BK6" s="431" t="s">
        <v>500</v>
      </c>
      <c r="BL6" s="431">
        <v>7</v>
      </c>
      <c r="BM6" s="431">
        <v>4</v>
      </c>
      <c r="BN6" s="431">
        <v>69</v>
      </c>
      <c r="BO6" s="431">
        <v>5</v>
      </c>
      <c r="BP6" s="431" t="s">
        <v>500</v>
      </c>
      <c r="BQ6" s="431">
        <v>3</v>
      </c>
      <c r="BR6" s="431">
        <v>3</v>
      </c>
      <c r="BS6" s="431" t="s">
        <v>500</v>
      </c>
      <c r="BT6" s="431" t="s">
        <v>500</v>
      </c>
      <c r="BU6" s="431" t="s">
        <v>500</v>
      </c>
      <c r="BV6" s="431" t="s">
        <v>500</v>
      </c>
      <c r="BW6" s="431" t="s">
        <v>500</v>
      </c>
      <c r="BX6" s="431" t="s">
        <v>500</v>
      </c>
      <c r="BY6" s="431">
        <v>0</v>
      </c>
      <c r="BZ6" s="431">
        <v>4</v>
      </c>
      <c r="CA6" s="431">
        <v>24</v>
      </c>
      <c r="CB6" s="431">
        <v>3</v>
      </c>
      <c r="CC6" s="431">
        <v>4</v>
      </c>
      <c r="CD6" s="431">
        <v>6</v>
      </c>
      <c r="CE6" s="431" t="s">
        <v>500</v>
      </c>
      <c r="CF6" s="431" t="s">
        <v>500</v>
      </c>
      <c r="CG6" s="431" t="s">
        <v>500</v>
      </c>
      <c r="CH6" s="431" t="s">
        <v>500</v>
      </c>
      <c r="CI6" s="431">
        <v>7</v>
      </c>
      <c r="CJ6" s="431" t="s">
        <v>500</v>
      </c>
      <c r="CK6" s="431">
        <v>3</v>
      </c>
      <c r="CL6" s="431">
        <v>3</v>
      </c>
      <c r="CM6" s="431">
        <v>3</v>
      </c>
      <c r="CN6" s="431">
        <v>36</v>
      </c>
      <c r="CO6" s="431" t="s">
        <v>500</v>
      </c>
      <c r="CP6" s="431">
        <v>3</v>
      </c>
      <c r="CQ6" s="431" t="s">
        <v>500</v>
      </c>
      <c r="CR6" s="431">
        <v>7</v>
      </c>
      <c r="CS6" s="431">
        <v>5</v>
      </c>
      <c r="CT6" s="431">
        <v>4</v>
      </c>
      <c r="CU6" s="431" t="s">
        <v>500</v>
      </c>
      <c r="CV6" s="431">
        <v>3</v>
      </c>
      <c r="CW6" s="431" t="s">
        <v>500</v>
      </c>
      <c r="CX6" s="431" t="s">
        <v>500</v>
      </c>
      <c r="CY6" s="431">
        <v>5</v>
      </c>
      <c r="CZ6" s="431" t="s">
        <v>500</v>
      </c>
      <c r="DA6" s="431">
        <v>36</v>
      </c>
      <c r="DB6" s="431">
        <v>3</v>
      </c>
      <c r="DC6" s="431">
        <v>5</v>
      </c>
      <c r="DD6" s="431">
        <v>9</v>
      </c>
      <c r="DE6" s="431">
        <v>4</v>
      </c>
      <c r="DF6" s="431">
        <v>4</v>
      </c>
      <c r="DG6" s="431">
        <v>4</v>
      </c>
      <c r="DH6" s="431" t="s">
        <v>500</v>
      </c>
      <c r="DI6" s="431">
        <v>9</v>
      </c>
      <c r="DJ6" s="431">
        <v>5</v>
      </c>
      <c r="DK6" s="431">
        <v>3</v>
      </c>
      <c r="DL6" s="431">
        <v>3</v>
      </c>
      <c r="DM6" s="431" t="s">
        <v>500</v>
      </c>
      <c r="DN6" s="431">
        <v>52</v>
      </c>
      <c r="DO6" s="431">
        <v>3</v>
      </c>
      <c r="DP6" s="431">
        <v>3</v>
      </c>
      <c r="DQ6" s="431">
        <v>4</v>
      </c>
      <c r="DR6" s="431">
        <v>4</v>
      </c>
      <c r="DS6" s="431">
        <v>3</v>
      </c>
      <c r="DT6" s="431">
        <v>4</v>
      </c>
      <c r="DU6" s="431" t="s">
        <v>500</v>
      </c>
      <c r="DV6" s="431">
        <v>5</v>
      </c>
      <c r="DW6" s="431">
        <v>0</v>
      </c>
      <c r="DX6" s="431">
        <v>7</v>
      </c>
      <c r="DY6" s="431">
        <v>3</v>
      </c>
      <c r="DZ6" s="431" t="s">
        <v>500</v>
      </c>
      <c r="EA6" s="431">
        <v>40</v>
      </c>
      <c r="EB6" s="431" t="s">
        <v>500</v>
      </c>
      <c r="EC6" s="431">
        <v>7</v>
      </c>
      <c r="ED6" s="431">
        <v>4</v>
      </c>
      <c r="EE6" s="431" t="s">
        <v>500</v>
      </c>
      <c r="EF6" s="431" t="s">
        <v>500</v>
      </c>
      <c r="EG6" s="431">
        <v>3</v>
      </c>
      <c r="EH6" s="431">
        <v>4</v>
      </c>
      <c r="EI6" s="431">
        <v>7</v>
      </c>
      <c r="EJ6" s="431">
        <v>4</v>
      </c>
      <c r="EK6" s="431">
        <v>8</v>
      </c>
      <c r="EL6" s="431">
        <v>8</v>
      </c>
      <c r="EM6" s="431">
        <v>6</v>
      </c>
      <c r="EN6" s="431">
        <v>56</v>
      </c>
      <c r="EO6" s="431">
        <v>13</v>
      </c>
      <c r="EP6" s="431">
        <v>8</v>
      </c>
      <c r="EQ6" s="431">
        <v>9</v>
      </c>
      <c r="ER6" s="431">
        <v>13</v>
      </c>
      <c r="ES6" s="431">
        <v>9</v>
      </c>
      <c r="ET6" s="431">
        <v>12</v>
      </c>
      <c r="EU6" s="431">
        <v>12</v>
      </c>
      <c r="EV6" s="431">
        <v>12</v>
      </c>
      <c r="EW6" s="431">
        <v>12</v>
      </c>
      <c r="EX6" s="431">
        <v>11</v>
      </c>
      <c r="EY6" s="431">
        <v>10</v>
      </c>
      <c r="EZ6" s="431">
        <v>11</v>
      </c>
      <c r="FA6" s="431">
        <v>132</v>
      </c>
      <c r="FB6" s="431">
        <v>11</v>
      </c>
      <c r="FC6" s="431">
        <v>14</v>
      </c>
      <c r="FD6" s="431">
        <v>9</v>
      </c>
      <c r="FE6" s="431">
        <v>3</v>
      </c>
      <c r="FF6" s="431">
        <v>4</v>
      </c>
      <c r="FG6" s="431">
        <v>4</v>
      </c>
      <c r="FH6" s="431">
        <v>5</v>
      </c>
      <c r="FI6" s="431">
        <v>9</v>
      </c>
      <c r="FJ6" s="431">
        <v>7</v>
      </c>
      <c r="FK6" s="431">
        <v>5</v>
      </c>
      <c r="FL6" s="431">
        <v>4</v>
      </c>
      <c r="FM6" s="431">
        <v>3</v>
      </c>
      <c r="FN6" s="431">
        <v>78</v>
      </c>
      <c r="FO6" s="431">
        <v>3</v>
      </c>
      <c r="FP6" s="431">
        <v>4</v>
      </c>
      <c r="FQ6" s="431">
        <v>3</v>
      </c>
      <c r="FR6" s="431">
        <v>7</v>
      </c>
      <c r="FS6" s="431">
        <v>14</v>
      </c>
      <c r="FT6" s="431">
        <v>5</v>
      </c>
      <c r="FU6" s="431">
        <v>8</v>
      </c>
      <c r="FV6" s="431">
        <v>6</v>
      </c>
      <c r="FW6" s="431">
        <v>6</v>
      </c>
      <c r="FX6" s="431">
        <v>5</v>
      </c>
      <c r="FY6" s="431">
        <v>4</v>
      </c>
      <c r="FZ6" s="431">
        <v>5</v>
      </c>
      <c r="GA6" s="431">
        <v>70</v>
      </c>
      <c r="GB6" s="431">
        <v>7</v>
      </c>
      <c r="GC6" s="431">
        <v>8</v>
      </c>
      <c r="GD6" s="431">
        <v>7</v>
      </c>
      <c r="GE6" s="431">
        <v>7</v>
      </c>
      <c r="GF6" s="431">
        <v>7</v>
      </c>
      <c r="GG6" s="431">
        <v>7</v>
      </c>
      <c r="GH6" s="431">
        <v>5</v>
      </c>
      <c r="GI6" s="431">
        <v>3</v>
      </c>
      <c r="GJ6" s="431">
        <v>11</v>
      </c>
      <c r="GK6" s="431">
        <v>7</v>
      </c>
      <c r="GL6" s="431">
        <v>8</v>
      </c>
      <c r="GM6" s="431">
        <v>7</v>
      </c>
      <c r="GN6" s="431">
        <v>84</v>
      </c>
      <c r="GO6" s="431">
        <v>9</v>
      </c>
      <c r="GP6" s="431">
        <v>8</v>
      </c>
      <c r="GQ6" s="431">
        <v>4</v>
      </c>
      <c r="GR6" s="431">
        <v>5</v>
      </c>
      <c r="GS6" s="431">
        <v>9</v>
      </c>
      <c r="GT6" s="431">
        <v>6</v>
      </c>
      <c r="GU6" s="431">
        <v>4</v>
      </c>
      <c r="GV6" s="431">
        <v>5</v>
      </c>
      <c r="GW6" s="431" t="s">
        <v>500</v>
      </c>
      <c r="GX6" s="431">
        <v>4</v>
      </c>
      <c r="GY6" s="431">
        <v>4</v>
      </c>
      <c r="GZ6" s="431">
        <v>3</v>
      </c>
      <c r="HA6" s="431">
        <v>62</v>
      </c>
      <c r="HB6" s="431">
        <v>7</v>
      </c>
      <c r="HC6" s="431">
        <v>3</v>
      </c>
      <c r="HD6" s="431">
        <v>5</v>
      </c>
      <c r="HE6" s="432">
        <v>6</v>
      </c>
      <c r="HF6" s="432">
        <v>3</v>
      </c>
      <c r="HG6" s="432">
        <v>7</v>
      </c>
      <c r="HH6" s="432">
        <v>5</v>
      </c>
      <c r="HI6" s="432">
        <v>5</v>
      </c>
      <c r="HJ6" s="432" t="s">
        <v>500</v>
      </c>
      <c r="HK6" s="432">
        <v>3</v>
      </c>
      <c r="HL6" s="432">
        <v>3</v>
      </c>
      <c r="HM6" s="432">
        <v>3</v>
      </c>
      <c r="HN6" s="431">
        <v>52</v>
      </c>
      <c r="HO6" s="431">
        <v>3</v>
      </c>
      <c r="HP6" s="431">
        <v>8</v>
      </c>
      <c r="HQ6" s="431">
        <v>9</v>
      </c>
      <c r="HR6" s="432">
        <v>0</v>
      </c>
      <c r="HS6" s="432" t="s">
        <v>500</v>
      </c>
      <c r="HT6" s="432">
        <v>6</v>
      </c>
      <c r="HU6" s="432">
        <v>5</v>
      </c>
      <c r="HV6" s="432" t="s">
        <v>500</v>
      </c>
      <c r="HW6" s="432">
        <v>0</v>
      </c>
      <c r="HX6" s="432">
        <v>3</v>
      </c>
      <c r="HY6" s="432">
        <v>5</v>
      </c>
      <c r="HZ6" s="432" t="s">
        <v>500</v>
      </c>
      <c r="IA6" s="431">
        <v>45</v>
      </c>
      <c r="IB6" s="431" t="s">
        <v>500</v>
      </c>
      <c r="IC6" s="431" t="s">
        <v>500</v>
      </c>
      <c r="ID6" s="431">
        <v>9</v>
      </c>
      <c r="IE6" s="431">
        <v>0</v>
      </c>
      <c r="IF6" s="431" t="s">
        <v>500</v>
      </c>
      <c r="IG6" s="431" t="s">
        <v>500</v>
      </c>
      <c r="IH6" s="431">
        <v>3</v>
      </c>
      <c r="II6" s="431">
        <v>3</v>
      </c>
      <c r="IJ6" s="431">
        <v>3</v>
      </c>
      <c r="IK6" s="431" t="s">
        <v>500</v>
      </c>
      <c r="IL6" s="431">
        <v>3</v>
      </c>
      <c r="IM6" s="431" t="s">
        <v>500</v>
      </c>
      <c r="IN6" s="431">
        <v>33</v>
      </c>
    </row>
    <row r="7" spans="1:248" s="328" customFormat="1" ht="12.75" customHeight="1" x14ac:dyDescent="0.25">
      <c r="A7" s="287" t="s">
        <v>226</v>
      </c>
      <c r="B7" s="289">
        <v>0</v>
      </c>
      <c r="C7" s="289" t="s">
        <v>500</v>
      </c>
      <c r="D7" s="289">
        <v>0</v>
      </c>
      <c r="E7" s="289">
        <v>0</v>
      </c>
      <c r="F7" s="289" t="s">
        <v>500</v>
      </c>
      <c r="G7" s="289">
        <v>0</v>
      </c>
      <c r="H7" s="289">
        <v>0</v>
      </c>
      <c r="I7" s="289" t="s">
        <v>500</v>
      </c>
      <c r="J7" s="289">
        <v>3</v>
      </c>
      <c r="K7" s="289">
        <v>0</v>
      </c>
      <c r="L7" s="289">
        <v>0</v>
      </c>
      <c r="M7" s="289">
        <v>0</v>
      </c>
      <c r="N7" s="289">
        <v>6</v>
      </c>
      <c r="O7" s="289" t="s">
        <v>500</v>
      </c>
      <c r="P7" s="289" t="s">
        <v>500</v>
      </c>
      <c r="Q7" s="289">
        <v>0</v>
      </c>
      <c r="R7" s="289">
        <v>0</v>
      </c>
      <c r="S7" s="289">
        <v>0</v>
      </c>
      <c r="T7" s="289">
        <v>0</v>
      </c>
      <c r="U7" s="431" t="s">
        <v>500</v>
      </c>
      <c r="V7" s="431" t="s">
        <v>500</v>
      </c>
      <c r="W7" s="431">
        <v>0</v>
      </c>
      <c r="X7" s="431" t="s">
        <v>500</v>
      </c>
      <c r="Y7" s="431" t="s">
        <v>500</v>
      </c>
      <c r="Z7" s="431" t="s">
        <v>500</v>
      </c>
      <c r="AA7" s="431">
        <v>7</v>
      </c>
      <c r="AB7" s="431" t="s">
        <v>500</v>
      </c>
      <c r="AC7" s="431" t="s">
        <v>500</v>
      </c>
      <c r="AD7" s="431">
        <v>0</v>
      </c>
      <c r="AE7" s="431">
        <v>3</v>
      </c>
      <c r="AF7" s="431" t="s">
        <v>500</v>
      </c>
      <c r="AG7" s="431">
        <v>4</v>
      </c>
      <c r="AH7" s="431" t="s">
        <v>500</v>
      </c>
      <c r="AI7" s="431">
        <v>7</v>
      </c>
      <c r="AJ7" s="431" t="s">
        <v>500</v>
      </c>
      <c r="AK7" s="431">
        <v>10</v>
      </c>
      <c r="AL7" s="431" t="s">
        <v>500</v>
      </c>
      <c r="AM7" s="431">
        <v>3</v>
      </c>
      <c r="AN7" s="431">
        <v>36</v>
      </c>
      <c r="AO7" s="431">
        <v>4</v>
      </c>
      <c r="AP7" s="431">
        <v>4</v>
      </c>
      <c r="AQ7" s="431" t="s">
        <v>500</v>
      </c>
      <c r="AR7" s="431" t="s">
        <v>500</v>
      </c>
      <c r="AS7" s="431">
        <v>4</v>
      </c>
      <c r="AT7" s="431">
        <v>3</v>
      </c>
      <c r="AU7" s="431">
        <v>3</v>
      </c>
      <c r="AV7" s="431">
        <v>5</v>
      </c>
      <c r="AW7" s="431" t="s">
        <v>500</v>
      </c>
      <c r="AX7" s="431">
        <v>9</v>
      </c>
      <c r="AY7" s="431" t="s">
        <v>500</v>
      </c>
      <c r="AZ7" s="431">
        <v>3</v>
      </c>
      <c r="BA7" s="431">
        <v>42</v>
      </c>
      <c r="BB7" s="431" t="s">
        <v>500</v>
      </c>
      <c r="BC7" s="431">
        <v>3</v>
      </c>
      <c r="BD7" s="431" t="s">
        <v>500</v>
      </c>
      <c r="BE7" s="431">
        <v>7</v>
      </c>
      <c r="BF7" s="431">
        <v>3</v>
      </c>
      <c r="BG7" s="431">
        <v>5</v>
      </c>
      <c r="BH7" s="431">
        <v>5</v>
      </c>
      <c r="BI7" s="431">
        <v>4</v>
      </c>
      <c r="BJ7" s="431">
        <v>4</v>
      </c>
      <c r="BK7" s="431">
        <v>0</v>
      </c>
      <c r="BL7" s="431">
        <v>3</v>
      </c>
      <c r="BM7" s="431">
        <v>7</v>
      </c>
      <c r="BN7" s="431">
        <v>44</v>
      </c>
      <c r="BO7" s="431">
        <v>5</v>
      </c>
      <c r="BP7" s="431">
        <v>0</v>
      </c>
      <c r="BQ7" s="431">
        <v>3</v>
      </c>
      <c r="BR7" s="431">
        <v>5</v>
      </c>
      <c r="BS7" s="431">
        <v>3</v>
      </c>
      <c r="BT7" s="431" t="s">
        <v>500</v>
      </c>
      <c r="BU7" s="431">
        <v>5</v>
      </c>
      <c r="BV7" s="431">
        <v>3</v>
      </c>
      <c r="BW7" s="431">
        <v>3</v>
      </c>
      <c r="BX7" s="431">
        <v>3</v>
      </c>
      <c r="BY7" s="431" t="s">
        <v>500</v>
      </c>
      <c r="BZ7" s="431">
        <v>5</v>
      </c>
      <c r="CA7" s="431">
        <v>38</v>
      </c>
      <c r="CB7" s="431" t="s">
        <v>500</v>
      </c>
      <c r="CC7" s="431">
        <v>5</v>
      </c>
      <c r="CD7" s="431">
        <v>0</v>
      </c>
      <c r="CE7" s="431" t="s">
        <v>500</v>
      </c>
      <c r="CF7" s="431">
        <v>5</v>
      </c>
      <c r="CG7" s="431" t="s">
        <v>500</v>
      </c>
      <c r="CH7" s="431" t="s">
        <v>500</v>
      </c>
      <c r="CI7" s="431">
        <v>3</v>
      </c>
      <c r="CJ7" s="431" t="s">
        <v>500</v>
      </c>
      <c r="CK7" s="431" t="s">
        <v>500</v>
      </c>
      <c r="CL7" s="431">
        <v>3</v>
      </c>
      <c r="CM7" s="431" t="s">
        <v>500</v>
      </c>
      <c r="CN7" s="431">
        <v>27</v>
      </c>
      <c r="CO7" s="431" t="s">
        <v>500</v>
      </c>
      <c r="CP7" s="431" t="s">
        <v>500</v>
      </c>
      <c r="CQ7" s="431">
        <v>3</v>
      </c>
      <c r="CR7" s="431" t="s">
        <v>500</v>
      </c>
      <c r="CS7" s="431">
        <v>0</v>
      </c>
      <c r="CT7" s="431">
        <v>9</v>
      </c>
      <c r="CU7" s="431">
        <v>3</v>
      </c>
      <c r="CV7" s="431">
        <v>0</v>
      </c>
      <c r="CW7" s="431">
        <v>4</v>
      </c>
      <c r="CX7" s="431" t="s">
        <v>500</v>
      </c>
      <c r="CY7" s="431" t="s">
        <v>500</v>
      </c>
      <c r="CZ7" s="431">
        <v>4</v>
      </c>
      <c r="DA7" s="431">
        <v>31</v>
      </c>
      <c r="DB7" s="431" t="s">
        <v>500</v>
      </c>
      <c r="DC7" s="431" t="s">
        <v>500</v>
      </c>
      <c r="DD7" s="431" t="s">
        <v>500</v>
      </c>
      <c r="DE7" s="431">
        <v>3</v>
      </c>
      <c r="DF7" s="431">
        <v>6</v>
      </c>
      <c r="DG7" s="431">
        <v>5</v>
      </c>
      <c r="DH7" s="431">
        <v>5</v>
      </c>
      <c r="DI7" s="431">
        <v>7</v>
      </c>
      <c r="DJ7" s="431">
        <v>5</v>
      </c>
      <c r="DK7" s="431">
        <v>7</v>
      </c>
      <c r="DL7" s="431">
        <v>11</v>
      </c>
      <c r="DM7" s="431">
        <v>7</v>
      </c>
      <c r="DN7" s="431">
        <v>61</v>
      </c>
      <c r="DO7" s="431" t="s">
        <v>500</v>
      </c>
      <c r="DP7" s="431">
        <v>4</v>
      </c>
      <c r="DQ7" s="431">
        <v>4</v>
      </c>
      <c r="DR7" s="431">
        <v>4</v>
      </c>
      <c r="DS7" s="431">
        <v>4</v>
      </c>
      <c r="DT7" s="431" t="s">
        <v>500</v>
      </c>
      <c r="DU7" s="431" t="s">
        <v>500</v>
      </c>
      <c r="DV7" s="431">
        <v>3</v>
      </c>
      <c r="DW7" s="431">
        <v>3</v>
      </c>
      <c r="DX7" s="431">
        <v>4</v>
      </c>
      <c r="DY7" s="431">
        <v>4</v>
      </c>
      <c r="DZ7" s="431">
        <v>3</v>
      </c>
      <c r="EA7" s="431">
        <v>38</v>
      </c>
      <c r="EB7" s="431">
        <v>3</v>
      </c>
      <c r="EC7" s="431" t="s">
        <v>500</v>
      </c>
      <c r="ED7" s="431" t="s">
        <v>500</v>
      </c>
      <c r="EE7" s="431" t="s">
        <v>500</v>
      </c>
      <c r="EF7" s="431">
        <v>0</v>
      </c>
      <c r="EG7" s="431">
        <v>0</v>
      </c>
      <c r="EH7" s="431">
        <v>0</v>
      </c>
      <c r="EI7" s="431">
        <v>0</v>
      </c>
      <c r="EJ7" s="431">
        <v>0</v>
      </c>
      <c r="EK7" s="431">
        <v>0</v>
      </c>
      <c r="EL7" s="431">
        <v>0</v>
      </c>
      <c r="EM7" s="431" t="s">
        <v>500</v>
      </c>
      <c r="EN7" s="431">
        <v>7</v>
      </c>
      <c r="EO7" s="431" t="s">
        <v>500</v>
      </c>
      <c r="EP7" s="431">
        <v>0</v>
      </c>
      <c r="EQ7" s="431">
        <v>0</v>
      </c>
      <c r="ER7" s="431">
        <v>0</v>
      </c>
      <c r="ES7" s="431">
        <v>0</v>
      </c>
      <c r="ET7" s="431" t="s">
        <v>500</v>
      </c>
      <c r="EU7" s="431">
        <v>0</v>
      </c>
      <c r="EV7" s="431" t="s">
        <v>500</v>
      </c>
      <c r="EW7" s="431">
        <v>0</v>
      </c>
      <c r="EX7" s="431">
        <v>0</v>
      </c>
      <c r="EY7" s="431" t="s">
        <v>500</v>
      </c>
      <c r="EZ7" s="431">
        <v>0</v>
      </c>
      <c r="FA7" s="431">
        <v>5</v>
      </c>
      <c r="FB7" s="431">
        <v>0</v>
      </c>
      <c r="FC7" s="431">
        <v>0</v>
      </c>
      <c r="FD7" s="431">
        <v>0</v>
      </c>
      <c r="FE7" s="431">
        <v>0</v>
      </c>
      <c r="FF7" s="431">
        <v>0</v>
      </c>
      <c r="FG7" s="431">
        <v>0</v>
      </c>
      <c r="FH7" s="431">
        <v>0</v>
      </c>
      <c r="FI7" s="431">
        <v>0</v>
      </c>
      <c r="FJ7" s="431" t="s">
        <v>500</v>
      </c>
      <c r="FK7" s="431" t="s">
        <v>500</v>
      </c>
      <c r="FL7" s="431" t="s">
        <v>500</v>
      </c>
      <c r="FM7" s="431">
        <v>0</v>
      </c>
      <c r="FN7" s="431">
        <v>3</v>
      </c>
      <c r="FO7" s="431">
        <v>0</v>
      </c>
      <c r="FP7" s="431">
        <v>0</v>
      </c>
      <c r="FQ7" s="431" t="s">
        <v>500</v>
      </c>
      <c r="FR7" s="431">
        <v>0</v>
      </c>
      <c r="FS7" s="431" t="s">
        <v>500</v>
      </c>
      <c r="FT7" s="431" t="s">
        <v>500</v>
      </c>
      <c r="FU7" s="431">
        <v>0</v>
      </c>
      <c r="FV7" s="431" t="s">
        <v>500</v>
      </c>
      <c r="FW7" s="431">
        <v>0</v>
      </c>
      <c r="FX7" s="431">
        <v>3</v>
      </c>
      <c r="FY7" s="431" t="s">
        <v>500</v>
      </c>
      <c r="FZ7" s="431">
        <v>0</v>
      </c>
      <c r="GA7" s="431">
        <v>8</v>
      </c>
      <c r="GB7" s="431">
        <v>0</v>
      </c>
      <c r="GC7" s="431" t="s">
        <v>500</v>
      </c>
      <c r="GD7" s="431" t="s">
        <v>500</v>
      </c>
      <c r="GE7" s="431" t="s">
        <v>500</v>
      </c>
      <c r="GF7" s="431">
        <v>0</v>
      </c>
      <c r="GG7" s="431">
        <v>0</v>
      </c>
      <c r="GH7" s="431">
        <v>0</v>
      </c>
      <c r="GI7" s="431">
        <v>0</v>
      </c>
      <c r="GJ7" s="431" t="s">
        <v>500</v>
      </c>
      <c r="GK7" s="431">
        <v>0</v>
      </c>
      <c r="GL7" s="431" t="s">
        <v>500</v>
      </c>
      <c r="GM7" s="431">
        <v>0</v>
      </c>
      <c r="GN7" s="431">
        <v>7</v>
      </c>
      <c r="GO7" s="431">
        <v>0</v>
      </c>
      <c r="GP7" s="431" t="s">
        <v>500</v>
      </c>
      <c r="GQ7" s="431">
        <v>0</v>
      </c>
      <c r="GR7" s="431">
        <v>0</v>
      </c>
      <c r="GS7" s="431">
        <v>0</v>
      </c>
      <c r="GT7" s="431">
        <v>0</v>
      </c>
      <c r="GU7" s="431">
        <v>0</v>
      </c>
      <c r="GV7" s="431" t="s">
        <v>500</v>
      </c>
      <c r="GW7" s="431">
        <v>0</v>
      </c>
      <c r="GX7" s="431">
        <v>0</v>
      </c>
      <c r="GY7" s="431" t="s">
        <v>500</v>
      </c>
      <c r="GZ7" s="431" t="s">
        <v>500</v>
      </c>
      <c r="HA7" s="431">
        <v>4</v>
      </c>
      <c r="HB7" s="431">
        <v>0</v>
      </c>
      <c r="HC7" s="431" t="s">
        <v>500</v>
      </c>
      <c r="HD7" s="431">
        <v>0</v>
      </c>
      <c r="HE7" s="432">
        <v>0</v>
      </c>
      <c r="HF7" s="432">
        <v>0</v>
      </c>
      <c r="HG7" s="432" t="s">
        <v>500</v>
      </c>
      <c r="HH7" s="432">
        <v>0</v>
      </c>
      <c r="HI7" s="432">
        <v>0</v>
      </c>
      <c r="HJ7" s="432">
        <v>0</v>
      </c>
      <c r="HK7" s="432">
        <v>0</v>
      </c>
      <c r="HL7" s="432">
        <v>0</v>
      </c>
      <c r="HM7" s="432">
        <v>0</v>
      </c>
      <c r="HN7" s="431" t="s">
        <v>500</v>
      </c>
      <c r="HO7" s="431">
        <v>0</v>
      </c>
      <c r="HP7" s="431">
        <v>0</v>
      </c>
      <c r="HQ7" s="431" t="s">
        <v>500</v>
      </c>
      <c r="HR7" s="432">
        <v>0</v>
      </c>
      <c r="HS7" s="432">
        <v>0</v>
      </c>
      <c r="HT7" s="432">
        <v>0</v>
      </c>
      <c r="HU7" s="432">
        <v>0</v>
      </c>
      <c r="HV7" s="432" t="s">
        <v>500</v>
      </c>
      <c r="HW7" s="432" t="s">
        <v>500</v>
      </c>
      <c r="HX7" s="432">
        <v>0</v>
      </c>
      <c r="HY7" s="432" t="s">
        <v>500</v>
      </c>
      <c r="HZ7" s="432">
        <v>0</v>
      </c>
      <c r="IA7" s="431">
        <v>4</v>
      </c>
      <c r="IB7" s="431">
        <v>0</v>
      </c>
      <c r="IC7" s="431">
        <v>0</v>
      </c>
      <c r="ID7" s="431" t="s">
        <v>500</v>
      </c>
      <c r="IE7" s="431">
        <v>0</v>
      </c>
      <c r="IF7" s="431">
        <v>0</v>
      </c>
      <c r="IG7" s="431">
        <v>0</v>
      </c>
      <c r="IH7" s="431">
        <v>0</v>
      </c>
      <c r="II7" s="431">
        <v>0</v>
      </c>
      <c r="IJ7" s="431" t="s">
        <v>500</v>
      </c>
      <c r="IK7" s="431">
        <v>0</v>
      </c>
      <c r="IL7" s="431">
        <v>3</v>
      </c>
      <c r="IM7" s="431">
        <v>0</v>
      </c>
      <c r="IN7" s="431">
        <v>5</v>
      </c>
    </row>
    <row r="8" spans="1:248" s="328" customFormat="1" ht="12.75" customHeight="1" x14ac:dyDescent="0.25">
      <c r="A8" s="287" t="s">
        <v>328</v>
      </c>
      <c r="B8" s="289">
        <v>0</v>
      </c>
      <c r="C8" s="289">
        <v>0</v>
      </c>
      <c r="D8" s="289" t="s">
        <v>500</v>
      </c>
      <c r="E8" s="289">
        <v>0</v>
      </c>
      <c r="F8" s="289">
        <v>0</v>
      </c>
      <c r="G8" s="289">
        <v>0</v>
      </c>
      <c r="H8" s="289">
        <v>0</v>
      </c>
      <c r="I8" s="289">
        <v>0</v>
      </c>
      <c r="J8" s="289" t="s">
        <v>500</v>
      </c>
      <c r="K8" s="289" t="s">
        <v>500</v>
      </c>
      <c r="L8" s="289">
        <v>0</v>
      </c>
      <c r="M8" s="289">
        <v>0</v>
      </c>
      <c r="N8" s="289">
        <v>3</v>
      </c>
      <c r="O8" s="289">
        <v>0</v>
      </c>
      <c r="P8" s="289" t="s">
        <v>500</v>
      </c>
      <c r="Q8" s="289">
        <v>0</v>
      </c>
      <c r="R8" s="289">
        <v>0</v>
      </c>
      <c r="S8" s="289" t="s">
        <v>500</v>
      </c>
      <c r="T8" s="289">
        <v>0</v>
      </c>
      <c r="U8" s="431">
        <v>0</v>
      </c>
      <c r="V8" s="431">
        <v>0</v>
      </c>
      <c r="W8" s="431">
        <v>0</v>
      </c>
      <c r="X8" s="431" t="s">
        <v>500</v>
      </c>
      <c r="Y8" s="431">
        <v>0</v>
      </c>
      <c r="Z8" s="431" t="s">
        <v>500</v>
      </c>
      <c r="AA8" s="431">
        <v>5</v>
      </c>
      <c r="AB8" s="431">
        <v>0</v>
      </c>
      <c r="AC8" s="431" t="s">
        <v>500</v>
      </c>
      <c r="AD8" s="431">
        <v>0</v>
      </c>
      <c r="AE8" s="431">
        <v>0</v>
      </c>
      <c r="AF8" s="431">
        <v>0</v>
      </c>
      <c r="AG8" s="431">
        <v>0</v>
      </c>
      <c r="AH8" s="431">
        <v>0</v>
      </c>
      <c r="AI8" s="431" t="s">
        <v>500</v>
      </c>
      <c r="AJ8" s="431">
        <v>0</v>
      </c>
      <c r="AK8" s="431" t="s">
        <v>500</v>
      </c>
      <c r="AL8" s="431">
        <v>0</v>
      </c>
      <c r="AM8" s="431">
        <v>0</v>
      </c>
      <c r="AN8" s="431">
        <v>3</v>
      </c>
      <c r="AO8" s="431">
        <v>0</v>
      </c>
      <c r="AP8" s="431">
        <v>0</v>
      </c>
      <c r="AQ8" s="431">
        <v>0</v>
      </c>
      <c r="AR8" s="431">
        <v>0</v>
      </c>
      <c r="AS8" s="431">
        <v>0</v>
      </c>
      <c r="AT8" s="431" t="s">
        <v>500</v>
      </c>
      <c r="AU8" s="431" t="s">
        <v>500</v>
      </c>
      <c r="AV8" s="431">
        <v>0</v>
      </c>
      <c r="AW8" s="431">
        <v>0</v>
      </c>
      <c r="AX8" s="431" t="s">
        <v>500</v>
      </c>
      <c r="AY8" s="431">
        <v>0</v>
      </c>
      <c r="AZ8" s="431">
        <v>0</v>
      </c>
      <c r="BA8" s="431">
        <v>4</v>
      </c>
      <c r="BB8" s="431">
        <v>0</v>
      </c>
      <c r="BC8" s="431">
        <v>0</v>
      </c>
      <c r="BD8" s="431" t="s">
        <v>500</v>
      </c>
      <c r="BE8" s="431">
        <v>0</v>
      </c>
      <c r="BF8" s="431">
        <v>0</v>
      </c>
      <c r="BG8" s="431">
        <v>0</v>
      </c>
      <c r="BH8" s="431">
        <v>0</v>
      </c>
      <c r="BI8" s="431">
        <v>0</v>
      </c>
      <c r="BJ8" s="431">
        <v>0</v>
      </c>
      <c r="BK8" s="431">
        <v>0</v>
      </c>
      <c r="BL8" s="431" t="s">
        <v>500</v>
      </c>
      <c r="BM8" s="431">
        <v>0</v>
      </c>
      <c r="BN8" s="431" t="s">
        <v>500</v>
      </c>
      <c r="BO8" s="431">
        <v>0</v>
      </c>
      <c r="BP8" s="431" t="s">
        <v>500</v>
      </c>
      <c r="BQ8" s="431">
        <v>0</v>
      </c>
      <c r="BR8" s="431">
        <v>0</v>
      </c>
      <c r="BS8" s="431" t="s">
        <v>500</v>
      </c>
      <c r="BT8" s="431">
        <v>0</v>
      </c>
      <c r="BU8" s="431">
        <v>0</v>
      </c>
      <c r="BV8" s="431">
        <v>0</v>
      </c>
      <c r="BW8" s="431">
        <v>0</v>
      </c>
      <c r="BX8" s="431" t="s">
        <v>500</v>
      </c>
      <c r="BY8" s="431" t="s">
        <v>500</v>
      </c>
      <c r="BZ8" s="431" t="s">
        <v>500</v>
      </c>
      <c r="CA8" s="431">
        <v>6</v>
      </c>
      <c r="CB8" s="431">
        <v>0</v>
      </c>
      <c r="CC8" s="431">
        <v>0</v>
      </c>
      <c r="CD8" s="431">
        <v>0</v>
      </c>
      <c r="CE8" s="431">
        <v>0</v>
      </c>
      <c r="CF8" s="431">
        <v>0</v>
      </c>
      <c r="CG8" s="431">
        <v>0</v>
      </c>
      <c r="CH8" s="431">
        <v>0</v>
      </c>
      <c r="CI8" s="431" t="s">
        <v>500</v>
      </c>
      <c r="CJ8" s="431">
        <v>0</v>
      </c>
      <c r="CK8" s="431">
        <v>0</v>
      </c>
      <c r="CL8" s="431">
        <v>0</v>
      </c>
      <c r="CM8" s="431">
        <v>0</v>
      </c>
      <c r="CN8" s="431" t="s">
        <v>500</v>
      </c>
      <c r="CO8" s="431" t="s">
        <v>500</v>
      </c>
      <c r="CP8" s="431">
        <v>0</v>
      </c>
      <c r="CQ8" s="431">
        <v>0</v>
      </c>
      <c r="CR8" s="431">
        <v>0</v>
      </c>
      <c r="CS8" s="431">
        <v>0</v>
      </c>
      <c r="CT8" s="431">
        <v>0</v>
      </c>
      <c r="CU8" s="431">
        <v>0</v>
      </c>
      <c r="CV8" s="431" t="s">
        <v>500</v>
      </c>
      <c r="CW8" s="431">
        <v>0</v>
      </c>
      <c r="CX8" s="431" t="s">
        <v>500</v>
      </c>
      <c r="CY8" s="431" t="s">
        <v>500</v>
      </c>
      <c r="CZ8" s="431" t="s">
        <v>500</v>
      </c>
      <c r="DA8" s="431">
        <v>5</v>
      </c>
      <c r="DB8" s="431">
        <v>0</v>
      </c>
      <c r="DC8" s="431">
        <v>0</v>
      </c>
      <c r="DD8" s="431">
        <v>0</v>
      </c>
      <c r="DE8" s="431">
        <v>0</v>
      </c>
      <c r="DF8" s="431">
        <v>0</v>
      </c>
      <c r="DG8" s="431">
        <v>0</v>
      </c>
      <c r="DH8" s="431">
        <v>0</v>
      </c>
      <c r="DI8" s="431">
        <v>0</v>
      </c>
      <c r="DJ8" s="431">
        <v>0</v>
      </c>
      <c r="DK8" s="431">
        <v>0</v>
      </c>
      <c r="DL8" s="431">
        <v>0</v>
      </c>
      <c r="DM8" s="431">
        <v>0</v>
      </c>
      <c r="DN8" s="431">
        <v>0</v>
      </c>
      <c r="DO8" s="431" t="s">
        <v>258</v>
      </c>
      <c r="DP8" s="431" t="s">
        <v>258</v>
      </c>
      <c r="DQ8" s="431" t="s">
        <v>258</v>
      </c>
      <c r="DR8" s="431" t="s">
        <v>258</v>
      </c>
      <c r="DS8" s="431" t="s">
        <v>258</v>
      </c>
      <c r="DT8" s="431" t="s">
        <v>258</v>
      </c>
      <c r="DU8" s="431" t="s">
        <v>258</v>
      </c>
      <c r="DV8" s="431" t="s">
        <v>258</v>
      </c>
      <c r="DW8" s="431" t="s">
        <v>258</v>
      </c>
      <c r="DX8" s="431" t="s">
        <v>258</v>
      </c>
      <c r="DY8" s="431" t="s">
        <v>258</v>
      </c>
      <c r="DZ8" s="431" t="s">
        <v>258</v>
      </c>
      <c r="EA8" s="431" t="s">
        <v>258</v>
      </c>
      <c r="EB8" s="431" t="s">
        <v>258</v>
      </c>
      <c r="EC8" s="431" t="s">
        <v>258</v>
      </c>
      <c r="ED8" s="431" t="s">
        <v>258</v>
      </c>
      <c r="EE8" s="431" t="s">
        <v>258</v>
      </c>
      <c r="EF8" s="431" t="s">
        <v>258</v>
      </c>
      <c r="EG8" s="431" t="s">
        <v>258</v>
      </c>
      <c r="EH8" s="431" t="s">
        <v>258</v>
      </c>
      <c r="EI8" s="431" t="s">
        <v>258</v>
      </c>
      <c r="EJ8" s="431" t="s">
        <v>258</v>
      </c>
      <c r="EK8" s="431" t="s">
        <v>258</v>
      </c>
      <c r="EL8" s="431" t="s">
        <v>258</v>
      </c>
      <c r="EM8" s="431" t="s">
        <v>258</v>
      </c>
      <c r="EN8" s="431" t="s">
        <v>258</v>
      </c>
      <c r="EO8" s="431" t="s">
        <v>258</v>
      </c>
      <c r="EP8" s="431" t="s">
        <v>258</v>
      </c>
      <c r="EQ8" s="431" t="s">
        <v>258</v>
      </c>
      <c r="ER8" s="431" t="s">
        <v>258</v>
      </c>
      <c r="ES8" s="431" t="s">
        <v>258</v>
      </c>
      <c r="ET8" s="431" t="s">
        <v>258</v>
      </c>
      <c r="EU8" s="431" t="s">
        <v>258</v>
      </c>
      <c r="EV8" s="431" t="s">
        <v>258</v>
      </c>
      <c r="EW8" s="431" t="s">
        <v>258</v>
      </c>
      <c r="EX8" s="431" t="s">
        <v>258</v>
      </c>
      <c r="EY8" s="431" t="s">
        <v>258</v>
      </c>
      <c r="EZ8" s="431" t="s">
        <v>258</v>
      </c>
      <c r="FA8" s="431" t="s">
        <v>258</v>
      </c>
      <c r="FB8" s="431" t="s">
        <v>258</v>
      </c>
      <c r="FC8" s="431" t="s">
        <v>258</v>
      </c>
      <c r="FD8" s="431" t="s">
        <v>258</v>
      </c>
      <c r="FE8" s="431" t="s">
        <v>258</v>
      </c>
      <c r="FF8" s="431" t="s">
        <v>258</v>
      </c>
      <c r="FG8" s="431" t="s">
        <v>258</v>
      </c>
      <c r="FH8" s="431" t="s">
        <v>258</v>
      </c>
      <c r="FI8" s="431" t="s">
        <v>258</v>
      </c>
      <c r="FJ8" s="431" t="s">
        <v>258</v>
      </c>
      <c r="FK8" s="431" t="s">
        <v>258</v>
      </c>
      <c r="FL8" s="431" t="s">
        <v>258</v>
      </c>
      <c r="FM8" s="431" t="s">
        <v>258</v>
      </c>
      <c r="FN8" s="431" t="s">
        <v>258</v>
      </c>
      <c r="FO8" s="431" t="s">
        <v>258</v>
      </c>
      <c r="FP8" s="431" t="s">
        <v>258</v>
      </c>
      <c r="FQ8" s="431" t="s">
        <v>258</v>
      </c>
      <c r="FR8" s="431" t="s">
        <v>258</v>
      </c>
      <c r="FS8" s="431" t="s">
        <v>258</v>
      </c>
      <c r="FT8" s="431" t="s">
        <v>258</v>
      </c>
      <c r="FU8" s="431" t="s">
        <v>258</v>
      </c>
      <c r="FV8" s="431" t="s">
        <v>258</v>
      </c>
      <c r="FW8" s="431" t="s">
        <v>258</v>
      </c>
      <c r="FX8" s="431" t="s">
        <v>258</v>
      </c>
      <c r="FY8" s="431" t="s">
        <v>258</v>
      </c>
      <c r="FZ8" s="431" t="s">
        <v>258</v>
      </c>
      <c r="GA8" s="431" t="s">
        <v>258</v>
      </c>
      <c r="GB8" s="431" t="s">
        <v>258</v>
      </c>
      <c r="GC8" s="431" t="s">
        <v>258</v>
      </c>
      <c r="GD8" s="431" t="s">
        <v>258</v>
      </c>
      <c r="GE8" s="431" t="s">
        <v>258</v>
      </c>
      <c r="GF8" s="431" t="s">
        <v>258</v>
      </c>
      <c r="GG8" s="431" t="s">
        <v>258</v>
      </c>
      <c r="GH8" s="431" t="s">
        <v>258</v>
      </c>
      <c r="GI8" s="431" t="s">
        <v>258</v>
      </c>
      <c r="GJ8" s="431" t="s">
        <v>258</v>
      </c>
      <c r="GK8" s="431" t="s">
        <v>258</v>
      </c>
      <c r="GL8" s="431" t="s">
        <v>258</v>
      </c>
      <c r="GM8" s="431" t="s">
        <v>258</v>
      </c>
      <c r="GN8" s="431" t="s">
        <v>258</v>
      </c>
      <c r="GO8" s="431" t="s">
        <v>258</v>
      </c>
      <c r="GP8" s="431" t="s">
        <v>258</v>
      </c>
      <c r="GQ8" s="431" t="s">
        <v>258</v>
      </c>
      <c r="GR8" s="431" t="s">
        <v>258</v>
      </c>
      <c r="GS8" s="431" t="s">
        <v>258</v>
      </c>
      <c r="GT8" s="431" t="s">
        <v>258</v>
      </c>
      <c r="GU8" s="431" t="s">
        <v>258</v>
      </c>
      <c r="GV8" s="431" t="s">
        <v>258</v>
      </c>
      <c r="GW8" s="431" t="s">
        <v>258</v>
      </c>
      <c r="GX8" s="431" t="s">
        <v>258</v>
      </c>
      <c r="GY8" s="431" t="s">
        <v>258</v>
      </c>
      <c r="GZ8" s="431" t="s">
        <v>258</v>
      </c>
      <c r="HA8" s="431" t="s">
        <v>258</v>
      </c>
      <c r="HB8" s="431" t="s">
        <v>258</v>
      </c>
      <c r="HC8" s="431" t="s">
        <v>258</v>
      </c>
      <c r="HD8" s="431" t="s">
        <v>258</v>
      </c>
      <c r="HE8" s="432" t="s">
        <v>258</v>
      </c>
      <c r="HF8" s="432" t="s">
        <v>258</v>
      </c>
      <c r="HG8" s="432" t="s">
        <v>258</v>
      </c>
      <c r="HH8" s="432" t="s">
        <v>258</v>
      </c>
      <c r="HI8" s="432" t="s">
        <v>258</v>
      </c>
      <c r="HJ8" s="432" t="s">
        <v>258</v>
      </c>
      <c r="HK8" s="432" t="s">
        <v>258</v>
      </c>
      <c r="HL8" s="432" t="s">
        <v>258</v>
      </c>
      <c r="HM8" s="432" t="s">
        <v>258</v>
      </c>
      <c r="HN8" s="431" t="s">
        <v>258</v>
      </c>
      <c r="HO8" s="431" t="s">
        <v>258</v>
      </c>
      <c r="HP8" s="431" t="s">
        <v>258</v>
      </c>
      <c r="HQ8" s="431" t="s">
        <v>258</v>
      </c>
      <c r="HR8" s="432" t="s">
        <v>258</v>
      </c>
      <c r="HS8" s="432" t="s">
        <v>258</v>
      </c>
      <c r="HT8" s="432" t="s">
        <v>258</v>
      </c>
      <c r="HU8" s="432" t="s">
        <v>258</v>
      </c>
      <c r="HV8" s="432" t="s">
        <v>258</v>
      </c>
      <c r="HW8" s="432" t="s">
        <v>258</v>
      </c>
      <c r="HX8" s="432" t="s">
        <v>258</v>
      </c>
      <c r="HY8" s="432" t="s">
        <v>258</v>
      </c>
      <c r="HZ8" s="432" t="s">
        <v>258</v>
      </c>
      <c r="IA8" s="431" t="s">
        <v>258</v>
      </c>
      <c r="IB8" s="431" t="s">
        <v>258</v>
      </c>
      <c r="IC8" s="431" t="s">
        <v>258</v>
      </c>
      <c r="ID8" s="431" t="s">
        <v>258</v>
      </c>
      <c r="IE8" s="431" t="s">
        <v>258</v>
      </c>
      <c r="IF8" s="431" t="s">
        <v>258</v>
      </c>
      <c r="IG8" s="431" t="s">
        <v>258</v>
      </c>
      <c r="IH8" s="431" t="s">
        <v>258</v>
      </c>
      <c r="II8" s="431" t="s">
        <v>258</v>
      </c>
      <c r="IJ8" s="431" t="s">
        <v>258</v>
      </c>
      <c r="IK8" s="431" t="s">
        <v>258</v>
      </c>
      <c r="IL8" s="431" t="s">
        <v>258</v>
      </c>
      <c r="IM8" s="431" t="s">
        <v>258</v>
      </c>
      <c r="IN8" s="431" t="s">
        <v>258</v>
      </c>
    </row>
    <row r="9" spans="1:248" s="328" customFormat="1" ht="12.75" customHeight="1" x14ac:dyDescent="0.25">
      <c r="A9" s="287" t="s">
        <v>378</v>
      </c>
      <c r="B9" s="289">
        <v>0</v>
      </c>
      <c r="C9" s="289">
        <v>0</v>
      </c>
      <c r="D9" s="289">
        <v>0</v>
      </c>
      <c r="E9" s="289">
        <v>0</v>
      </c>
      <c r="F9" s="289">
        <v>0</v>
      </c>
      <c r="G9" s="289">
        <v>0</v>
      </c>
      <c r="H9" s="289">
        <v>0</v>
      </c>
      <c r="I9" s="289">
        <v>0</v>
      </c>
      <c r="J9" s="289">
        <v>0</v>
      </c>
      <c r="K9" s="289">
        <v>0</v>
      </c>
      <c r="L9" s="289">
        <v>0</v>
      </c>
      <c r="M9" s="289">
        <v>0</v>
      </c>
      <c r="N9" s="289">
        <v>0</v>
      </c>
      <c r="O9" s="289">
        <v>0</v>
      </c>
      <c r="P9" s="289">
        <v>0</v>
      </c>
      <c r="Q9" s="289">
        <v>0</v>
      </c>
      <c r="R9" s="289">
        <v>0</v>
      </c>
      <c r="S9" s="289">
        <v>0</v>
      </c>
      <c r="T9" s="289">
        <v>0</v>
      </c>
      <c r="U9" s="431">
        <v>0</v>
      </c>
      <c r="V9" s="431">
        <v>0</v>
      </c>
      <c r="W9" s="431">
        <v>0</v>
      </c>
      <c r="X9" s="431">
        <v>0</v>
      </c>
      <c r="Y9" s="431">
        <v>0</v>
      </c>
      <c r="Z9" s="431">
        <v>0</v>
      </c>
      <c r="AA9" s="431">
        <v>0</v>
      </c>
      <c r="AB9" s="431">
        <v>0</v>
      </c>
      <c r="AC9" s="431">
        <v>0</v>
      </c>
      <c r="AD9" s="431">
        <v>0</v>
      </c>
      <c r="AE9" s="431">
        <v>0</v>
      </c>
      <c r="AF9" s="431">
        <v>0</v>
      </c>
      <c r="AG9" s="431">
        <v>0</v>
      </c>
      <c r="AH9" s="431">
        <v>0</v>
      </c>
      <c r="AI9" s="431">
        <v>0</v>
      </c>
      <c r="AJ9" s="431">
        <v>0</v>
      </c>
      <c r="AK9" s="431">
        <v>0</v>
      </c>
      <c r="AL9" s="431">
        <v>0</v>
      </c>
      <c r="AM9" s="431">
        <v>0</v>
      </c>
      <c r="AN9" s="431">
        <v>0</v>
      </c>
      <c r="AO9" s="431">
        <v>0</v>
      </c>
      <c r="AP9" s="431">
        <v>0</v>
      </c>
      <c r="AQ9" s="431">
        <v>0</v>
      </c>
      <c r="AR9" s="431">
        <v>0</v>
      </c>
      <c r="AS9" s="431">
        <v>0</v>
      </c>
      <c r="AT9" s="431">
        <v>0</v>
      </c>
      <c r="AU9" s="431">
        <v>0</v>
      </c>
      <c r="AV9" s="431">
        <v>0</v>
      </c>
      <c r="AW9" s="431">
        <v>0</v>
      </c>
      <c r="AX9" s="431">
        <v>0</v>
      </c>
      <c r="AY9" s="431">
        <v>0</v>
      </c>
      <c r="AZ9" s="431">
        <v>0</v>
      </c>
      <c r="BA9" s="431">
        <v>0</v>
      </c>
      <c r="BB9" s="431">
        <v>0</v>
      </c>
      <c r="BC9" s="431">
        <v>0</v>
      </c>
      <c r="BD9" s="431">
        <v>0</v>
      </c>
      <c r="BE9" s="431">
        <v>0</v>
      </c>
      <c r="BF9" s="431">
        <v>0</v>
      </c>
      <c r="BG9" s="431">
        <v>0</v>
      </c>
      <c r="BH9" s="431">
        <v>0</v>
      </c>
      <c r="BI9" s="431">
        <v>0</v>
      </c>
      <c r="BJ9" s="431">
        <v>0</v>
      </c>
      <c r="BK9" s="431">
        <v>0</v>
      </c>
      <c r="BL9" s="431">
        <v>0</v>
      </c>
      <c r="BM9" s="431">
        <v>0</v>
      </c>
      <c r="BN9" s="431">
        <v>0</v>
      </c>
      <c r="BO9" s="431">
        <v>0</v>
      </c>
      <c r="BP9" s="431">
        <v>0</v>
      </c>
      <c r="BQ9" s="431">
        <v>0</v>
      </c>
      <c r="BR9" s="431">
        <v>0</v>
      </c>
      <c r="BS9" s="431">
        <v>0</v>
      </c>
      <c r="BT9" s="431">
        <v>0</v>
      </c>
      <c r="BU9" s="431">
        <v>0</v>
      </c>
      <c r="BV9" s="431">
        <v>0</v>
      </c>
      <c r="BW9" s="431">
        <v>0</v>
      </c>
      <c r="BX9" s="431">
        <v>0</v>
      </c>
      <c r="BY9" s="431">
        <v>0</v>
      </c>
      <c r="BZ9" s="431">
        <v>0</v>
      </c>
      <c r="CA9" s="431">
        <v>0</v>
      </c>
      <c r="CB9" s="431">
        <v>0</v>
      </c>
      <c r="CC9" s="431">
        <v>0</v>
      </c>
      <c r="CD9" s="431">
        <v>0</v>
      </c>
      <c r="CE9" s="431">
        <v>0</v>
      </c>
      <c r="CF9" s="431">
        <v>0</v>
      </c>
      <c r="CG9" s="431">
        <v>0</v>
      </c>
      <c r="CH9" s="431">
        <v>0</v>
      </c>
      <c r="CI9" s="431">
        <v>0</v>
      </c>
      <c r="CJ9" s="431">
        <v>0</v>
      </c>
      <c r="CK9" s="431">
        <v>0</v>
      </c>
      <c r="CL9" s="431">
        <v>0</v>
      </c>
      <c r="CM9" s="431">
        <v>0</v>
      </c>
      <c r="CN9" s="431">
        <v>0</v>
      </c>
      <c r="CO9" s="431">
        <v>0</v>
      </c>
      <c r="CP9" s="431">
        <v>0</v>
      </c>
      <c r="CQ9" s="431">
        <v>0</v>
      </c>
      <c r="CR9" s="431">
        <v>0</v>
      </c>
      <c r="CS9" s="431">
        <v>0</v>
      </c>
      <c r="CT9" s="431">
        <v>0</v>
      </c>
      <c r="CU9" s="431">
        <v>0</v>
      </c>
      <c r="CV9" s="431">
        <v>0</v>
      </c>
      <c r="CW9" s="431">
        <v>0</v>
      </c>
      <c r="CX9" s="431">
        <v>0</v>
      </c>
      <c r="CY9" s="431">
        <v>0</v>
      </c>
      <c r="CZ9" s="431">
        <v>0</v>
      </c>
      <c r="DA9" s="431">
        <v>0</v>
      </c>
      <c r="DB9" s="431">
        <v>0</v>
      </c>
      <c r="DC9" s="431">
        <v>0</v>
      </c>
      <c r="DD9" s="431">
        <v>0</v>
      </c>
      <c r="DE9" s="431">
        <v>0</v>
      </c>
      <c r="DF9" s="431">
        <v>0</v>
      </c>
      <c r="DG9" s="431">
        <v>0</v>
      </c>
      <c r="DH9" s="431">
        <v>0</v>
      </c>
      <c r="DI9" s="431">
        <v>0</v>
      </c>
      <c r="DJ9" s="431">
        <v>0</v>
      </c>
      <c r="DK9" s="431">
        <v>0</v>
      </c>
      <c r="DL9" s="431">
        <v>0</v>
      </c>
      <c r="DM9" s="431">
        <v>0</v>
      </c>
      <c r="DN9" s="431">
        <v>0</v>
      </c>
      <c r="DO9" s="431">
        <v>0</v>
      </c>
      <c r="DP9" s="431">
        <v>0</v>
      </c>
      <c r="DQ9" s="431">
        <v>0</v>
      </c>
      <c r="DR9" s="431">
        <v>0</v>
      </c>
      <c r="DS9" s="431">
        <v>0</v>
      </c>
      <c r="DT9" s="431">
        <v>0</v>
      </c>
      <c r="DU9" s="431">
        <v>0</v>
      </c>
      <c r="DV9" s="431">
        <v>0</v>
      </c>
      <c r="DW9" s="431">
        <v>0</v>
      </c>
      <c r="DX9" s="431">
        <v>0</v>
      </c>
      <c r="DY9" s="431">
        <v>0</v>
      </c>
      <c r="DZ9" s="431">
        <v>0</v>
      </c>
      <c r="EA9" s="431">
        <v>0</v>
      </c>
      <c r="EB9" s="431">
        <v>0</v>
      </c>
      <c r="EC9" s="431">
        <v>0</v>
      </c>
      <c r="ED9" s="431">
        <v>0</v>
      </c>
      <c r="EE9" s="431">
        <v>0</v>
      </c>
      <c r="EF9" s="431">
        <v>0</v>
      </c>
      <c r="EG9" s="431">
        <v>0</v>
      </c>
      <c r="EH9" s="431">
        <v>0</v>
      </c>
      <c r="EI9" s="431">
        <v>0</v>
      </c>
      <c r="EJ9" s="431">
        <v>0</v>
      </c>
      <c r="EK9" s="431">
        <v>0</v>
      </c>
      <c r="EL9" s="431">
        <v>0</v>
      </c>
      <c r="EM9" s="431">
        <v>0</v>
      </c>
      <c r="EN9" s="431">
        <v>0</v>
      </c>
      <c r="EO9" s="431">
        <v>0</v>
      </c>
      <c r="EP9" s="431">
        <v>0</v>
      </c>
      <c r="EQ9" s="431">
        <v>0</v>
      </c>
      <c r="ER9" s="431">
        <v>0</v>
      </c>
      <c r="ES9" s="431">
        <v>0</v>
      </c>
      <c r="ET9" s="431">
        <v>0</v>
      </c>
      <c r="EU9" s="431">
        <v>0</v>
      </c>
      <c r="EV9" s="431">
        <v>0</v>
      </c>
      <c r="EW9" s="431">
        <v>0</v>
      </c>
      <c r="EX9" s="431">
        <v>0</v>
      </c>
      <c r="EY9" s="431">
        <v>0</v>
      </c>
      <c r="EZ9" s="431">
        <v>0</v>
      </c>
      <c r="FA9" s="431">
        <v>0</v>
      </c>
      <c r="FB9" s="431">
        <v>0</v>
      </c>
      <c r="FC9" s="431">
        <v>0</v>
      </c>
      <c r="FD9" s="431">
        <v>0</v>
      </c>
      <c r="FE9" s="431">
        <v>0</v>
      </c>
      <c r="FF9" s="431">
        <v>0</v>
      </c>
      <c r="FG9" s="431">
        <v>0</v>
      </c>
      <c r="FH9" s="431">
        <v>0</v>
      </c>
      <c r="FI9" s="431">
        <v>0</v>
      </c>
      <c r="FJ9" s="431">
        <v>0</v>
      </c>
      <c r="FK9" s="431">
        <v>0</v>
      </c>
      <c r="FL9" s="431">
        <v>0</v>
      </c>
      <c r="FM9" s="431">
        <v>0</v>
      </c>
      <c r="FN9" s="431">
        <v>0</v>
      </c>
      <c r="FO9" s="431">
        <v>0</v>
      </c>
      <c r="FP9" s="431">
        <v>0</v>
      </c>
      <c r="FQ9" s="431">
        <v>0</v>
      </c>
      <c r="FR9" s="431">
        <v>0</v>
      </c>
      <c r="FS9" s="431">
        <v>0</v>
      </c>
      <c r="FT9" s="431">
        <v>0</v>
      </c>
      <c r="FU9" s="431">
        <v>0</v>
      </c>
      <c r="FV9" s="431">
        <v>0</v>
      </c>
      <c r="FW9" s="431">
        <v>0</v>
      </c>
      <c r="FX9" s="431">
        <v>0</v>
      </c>
      <c r="FY9" s="431">
        <v>0</v>
      </c>
      <c r="FZ9" s="431">
        <v>0</v>
      </c>
      <c r="GA9" s="431">
        <v>0</v>
      </c>
      <c r="GB9" s="431">
        <v>0</v>
      </c>
      <c r="GC9" s="431">
        <v>0</v>
      </c>
      <c r="GD9" s="431">
        <v>0</v>
      </c>
      <c r="GE9" s="431">
        <v>0</v>
      </c>
      <c r="GF9" s="431">
        <v>0</v>
      </c>
      <c r="GG9" s="431">
        <v>0</v>
      </c>
      <c r="GH9" s="431">
        <v>0</v>
      </c>
      <c r="GI9" s="431">
        <v>0</v>
      </c>
      <c r="GJ9" s="431">
        <v>0</v>
      </c>
      <c r="GK9" s="431" t="s">
        <v>500</v>
      </c>
      <c r="GL9" s="431">
        <v>0</v>
      </c>
      <c r="GM9" s="431">
        <v>0</v>
      </c>
      <c r="GN9" s="431" t="s">
        <v>500</v>
      </c>
      <c r="GO9" s="431">
        <v>0</v>
      </c>
      <c r="GP9" s="431">
        <v>0</v>
      </c>
      <c r="GQ9" s="431">
        <v>0</v>
      </c>
      <c r="GR9" s="431">
        <v>0</v>
      </c>
      <c r="GS9" s="431">
        <v>0</v>
      </c>
      <c r="GT9" s="431">
        <v>0</v>
      </c>
      <c r="GU9" s="431">
        <v>0</v>
      </c>
      <c r="GV9" s="431">
        <v>0</v>
      </c>
      <c r="GW9" s="431">
        <v>0</v>
      </c>
      <c r="GX9" s="431">
        <v>0</v>
      </c>
      <c r="GY9" s="431">
        <v>0</v>
      </c>
      <c r="GZ9" s="431">
        <v>0</v>
      </c>
      <c r="HA9" s="431">
        <v>0</v>
      </c>
      <c r="HB9" s="431">
        <v>0</v>
      </c>
      <c r="HC9" s="431">
        <v>0</v>
      </c>
      <c r="HD9" s="431">
        <v>0</v>
      </c>
      <c r="HE9" s="432">
        <v>0</v>
      </c>
      <c r="HF9" s="432">
        <v>0</v>
      </c>
      <c r="HG9" s="432">
        <v>0</v>
      </c>
      <c r="HH9" s="432">
        <v>0</v>
      </c>
      <c r="HI9" s="432">
        <v>0</v>
      </c>
      <c r="HJ9" s="432">
        <v>0</v>
      </c>
      <c r="HK9" s="432">
        <v>0</v>
      </c>
      <c r="HL9" s="432">
        <v>0</v>
      </c>
      <c r="HM9" s="432">
        <v>0</v>
      </c>
      <c r="HN9" s="431">
        <v>0</v>
      </c>
      <c r="HO9" s="431">
        <v>0</v>
      </c>
      <c r="HP9" s="431">
        <v>0</v>
      </c>
      <c r="HQ9" s="431">
        <v>0</v>
      </c>
      <c r="HR9" s="432">
        <v>0</v>
      </c>
      <c r="HS9" s="432">
        <v>0</v>
      </c>
      <c r="HT9" s="432">
        <v>0</v>
      </c>
      <c r="HU9" s="432">
        <v>0</v>
      </c>
      <c r="HV9" s="432">
        <v>0</v>
      </c>
      <c r="HW9" s="432">
        <v>0</v>
      </c>
      <c r="HX9" s="432">
        <v>0</v>
      </c>
      <c r="HY9" s="432">
        <v>0</v>
      </c>
      <c r="HZ9" s="432">
        <v>0</v>
      </c>
      <c r="IA9" s="431">
        <v>0</v>
      </c>
      <c r="IB9" s="431">
        <v>0</v>
      </c>
      <c r="IC9" s="431">
        <v>0</v>
      </c>
      <c r="ID9" s="431">
        <v>0</v>
      </c>
      <c r="IE9" s="431">
        <v>0</v>
      </c>
      <c r="IF9" s="431">
        <v>0</v>
      </c>
      <c r="IG9" s="431">
        <v>0</v>
      </c>
      <c r="IH9" s="431">
        <v>0</v>
      </c>
      <c r="II9" s="431">
        <v>0</v>
      </c>
      <c r="IJ9" s="431">
        <v>0</v>
      </c>
      <c r="IK9" s="431">
        <v>0</v>
      </c>
      <c r="IL9" s="431">
        <v>0</v>
      </c>
      <c r="IM9" s="431">
        <v>0</v>
      </c>
      <c r="IN9" s="431">
        <v>0</v>
      </c>
    </row>
    <row r="10" spans="1:248" s="328" customFormat="1" ht="12.75" customHeight="1" x14ac:dyDescent="0.25">
      <c r="A10" s="287" t="s">
        <v>379</v>
      </c>
      <c r="B10" s="289" t="s">
        <v>500</v>
      </c>
      <c r="C10" s="289" t="s">
        <v>500</v>
      </c>
      <c r="D10" s="289" t="s">
        <v>500</v>
      </c>
      <c r="E10" s="289" t="s">
        <v>500</v>
      </c>
      <c r="F10" s="289">
        <v>0</v>
      </c>
      <c r="G10" s="289">
        <v>0</v>
      </c>
      <c r="H10" s="289">
        <v>0</v>
      </c>
      <c r="I10" s="289">
        <v>3</v>
      </c>
      <c r="J10" s="289" t="s">
        <v>500</v>
      </c>
      <c r="K10" s="289">
        <v>0</v>
      </c>
      <c r="L10" s="289">
        <v>0</v>
      </c>
      <c r="M10" s="289">
        <v>0</v>
      </c>
      <c r="N10" s="289">
        <v>8</v>
      </c>
      <c r="O10" s="289">
        <v>0</v>
      </c>
      <c r="P10" s="289" t="s">
        <v>500</v>
      </c>
      <c r="Q10" s="289">
        <v>0</v>
      </c>
      <c r="R10" s="289">
        <v>0</v>
      </c>
      <c r="S10" s="289">
        <v>0</v>
      </c>
      <c r="T10" s="289">
        <v>0</v>
      </c>
      <c r="U10" s="431">
        <v>0</v>
      </c>
      <c r="V10" s="431">
        <v>4</v>
      </c>
      <c r="W10" s="431">
        <v>0</v>
      </c>
      <c r="X10" s="431" t="s">
        <v>500</v>
      </c>
      <c r="Y10" s="431">
        <v>0</v>
      </c>
      <c r="Z10" s="431" t="s">
        <v>500</v>
      </c>
      <c r="AA10" s="431">
        <v>7</v>
      </c>
      <c r="AB10" s="431" t="s">
        <v>500</v>
      </c>
      <c r="AC10" s="431" t="s">
        <v>500</v>
      </c>
      <c r="AD10" s="431" t="s">
        <v>500</v>
      </c>
      <c r="AE10" s="431" t="s">
        <v>500</v>
      </c>
      <c r="AF10" s="431" t="s">
        <v>500</v>
      </c>
      <c r="AG10" s="431">
        <v>0</v>
      </c>
      <c r="AH10" s="431" t="s">
        <v>500</v>
      </c>
      <c r="AI10" s="431">
        <v>0</v>
      </c>
      <c r="AJ10" s="431">
        <v>0</v>
      </c>
      <c r="AK10" s="431">
        <v>0</v>
      </c>
      <c r="AL10" s="431" t="s">
        <v>500</v>
      </c>
      <c r="AM10" s="431">
        <v>0</v>
      </c>
      <c r="AN10" s="431">
        <v>12</v>
      </c>
      <c r="AO10" s="431">
        <v>0</v>
      </c>
      <c r="AP10" s="431">
        <v>0</v>
      </c>
      <c r="AQ10" s="431">
        <v>0</v>
      </c>
      <c r="AR10" s="431">
        <v>0</v>
      </c>
      <c r="AS10" s="431">
        <v>0</v>
      </c>
      <c r="AT10" s="431">
        <v>0</v>
      </c>
      <c r="AU10" s="431" t="s">
        <v>500</v>
      </c>
      <c r="AV10" s="431" t="s">
        <v>500</v>
      </c>
      <c r="AW10" s="431" t="s">
        <v>500</v>
      </c>
      <c r="AX10" s="431" t="s">
        <v>500</v>
      </c>
      <c r="AY10" s="431">
        <v>0</v>
      </c>
      <c r="AZ10" s="431">
        <v>0</v>
      </c>
      <c r="BA10" s="431">
        <v>6</v>
      </c>
      <c r="BB10" s="431" t="s">
        <v>500</v>
      </c>
      <c r="BC10" s="431">
        <v>0</v>
      </c>
      <c r="BD10" s="431" t="s">
        <v>500</v>
      </c>
      <c r="BE10" s="431">
        <v>0</v>
      </c>
      <c r="BF10" s="431">
        <v>0</v>
      </c>
      <c r="BG10" s="431">
        <v>0</v>
      </c>
      <c r="BH10" s="431" t="s">
        <v>500</v>
      </c>
      <c r="BI10" s="431" t="s">
        <v>500</v>
      </c>
      <c r="BJ10" s="431" t="s">
        <v>500</v>
      </c>
      <c r="BK10" s="431" t="s">
        <v>500</v>
      </c>
      <c r="BL10" s="431">
        <v>0</v>
      </c>
      <c r="BM10" s="431" t="s">
        <v>500</v>
      </c>
      <c r="BN10" s="431">
        <v>12</v>
      </c>
      <c r="BO10" s="431">
        <v>0</v>
      </c>
      <c r="BP10" s="431" t="s">
        <v>500</v>
      </c>
      <c r="BQ10" s="431">
        <v>0</v>
      </c>
      <c r="BR10" s="431" t="s">
        <v>500</v>
      </c>
      <c r="BS10" s="431" t="s">
        <v>500</v>
      </c>
      <c r="BT10" s="431" t="s">
        <v>500</v>
      </c>
      <c r="BU10" s="431" t="s">
        <v>500</v>
      </c>
      <c r="BV10" s="431">
        <v>0</v>
      </c>
      <c r="BW10" s="431">
        <v>0</v>
      </c>
      <c r="BX10" s="431" t="s">
        <v>500</v>
      </c>
      <c r="BY10" s="431" t="s">
        <v>500</v>
      </c>
      <c r="BZ10" s="431" t="s">
        <v>500</v>
      </c>
      <c r="CA10" s="431">
        <v>13</v>
      </c>
      <c r="CB10" s="431">
        <v>4</v>
      </c>
      <c r="CC10" s="431" t="s">
        <v>500</v>
      </c>
      <c r="CD10" s="431" t="s">
        <v>500</v>
      </c>
      <c r="CE10" s="431">
        <v>0</v>
      </c>
      <c r="CF10" s="431" t="s">
        <v>500</v>
      </c>
      <c r="CG10" s="431" t="s">
        <v>500</v>
      </c>
      <c r="CH10" s="431">
        <v>4</v>
      </c>
      <c r="CI10" s="431">
        <v>0</v>
      </c>
      <c r="CJ10" s="431" t="s">
        <v>500</v>
      </c>
      <c r="CK10" s="431">
        <v>4</v>
      </c>
      <c r="CL10" s="431" t="s">
        <v>500</v>
      </c>
      <c r="CM10" s="431" t="s">
        <v>500</v>
      </c>
      <c r="CN10" s="431">
        <v>21</v>
      </c>
      <c r="CO10" s="431">
        <v>3</v>
      </c>
      <c r="CP10" s="431">
        <v>5</v>
      </c>
      <c r="CQ10" s="431">
        <v>3</v>
      </c>
      <c r="CR10" s="431">
        <v>3</v>
      </c>
      <c r="CS10" s="431" t="s">
        <v>500</v>
      </c>
      <c r="CT10" s="431" t="s">
        <v>500</v>
      </c>
      <c r="CU10" s="431" t="s">
        <v>500</v>
      </c>
      <c r="CV10" s="431" t="s">
        <v>500</v>
      </c>
      <c r="CW10" s="431">
        <v>5</v>
      </c>
      <c r="CX10" s="431" t="s">
        <v>500</v>
      </c>
      <c r="CY10" s="431">
        <v>4</v>
      </c>
      <c r="CZ10" s="431">
        <v>4</v>
      </c>
      <c r="DA10" s="431">
        <v>34</v>
      </c>
      <c r="DB10" s="431" t="s">
        <v>500</v>
      </c>
      <c r="DC10" s="431" t="s">
        <v>500</v>
      </c>
      <c r="DD10" s="431" t="s">
        <v>500</v>
      </c>
      <c r="DE10" s="431" t="s">
        <v>500</v>
      </c>
      <c r="DF10" s="431">
        <v>3</v>
      </c>
      <c r="DG10" s="431">
        <v>3</v>
      </c>
      <c r="DH10" s="431" t="s">
        <v>500</v>
      </c>
      <c r="DI10" s="431" t="s">
        <v>500</v>
      </c>
      <c r="DJ10" s="431" t="s">
        <v>500</v>
      </c>
      <c r="DK10" s="431">
        <v>4</v>
      </c>
      <c r="DL10" s="431">
        <v>3</v>
      </c>
      <c r="DM10" s="431">
        <v>0</v>
      </c>
      <c r="DN10" s="431">
        <v>24</v>
      </c>
      <c r="DO10" s="431" t="s">
        <v>500</v>
      </c>
      <c r="DP10" s="431" t="s">
        <v>500</v>
      </c>
      <c r="DQ10" s="431" t="s">
        <v>500</v>
      </c>
      <c r="DR10" s="431" t="s">
        <v>500</v>
      </c>
      <c r="DS10" s="431">
        <v>0</v>
      </c>
      <c r="DT10" s="431">
        <v>3</v>
      </c>
      <c r="DU10" s="431" t="s">
        <v>500</v>
      </c>
      <c r="DV10" s="431">
        <v>5</v>
      </c>
      <c r="DW10" s="431">
        <v>4</v>
      </c>
      <c r="DX10" s="431">
        <v>5</v>
      </c>
      <c r="DY10" s="431" t="s">
        <v>500</v>
      </c>
      <c r="DZ10" s="431" t="s">
        <v>500</v>
      </c>
      <c r="EA10" s="431">
        <v>27</v>
      </c>
      <c r="EB10" s="431" t="s">
        <v>500</v>
      </c>
      <c r="EC10" s="431">
        <v>4</v>
      </c>
      <c r="ED10" s="431" t="s">
        <v>500</v>
      </c>
      <c r="EE10" s="431">
        <v>3</v>
      </c>
      <c r="EF10" s="431" t="s">
        <v>500</v>
      </c>
      <c r="EG10" s="431" t="s">
        <v>500</v>
      </c>
      <c r="EH10" s="431" t="s">
        <v>500</v>
      </c>
      <c r="EI10" s="431" t="s">
        <v>500</v>
      </c>
      <c r="EJ10" s="431" t="s">
        <v>500</v>
      </c>
      <c r="EK10" s="431">
        <v>5</v>
      </c>
      <c r="EL10" s="431">
        <v>0</v>
      </c>
      <c r="EM10" s="431" t="s">
        <v>500</v>
      </c>
      <c r="EN10" s="431">
        <v>24</v>
      </c>
      <c r="EO10" s="431">
        <v>3</v>
      </c>
      <c r="EP10" s="431" t="s">
        <v>500</v>
      </c>
      <c r="EQ10" s="431" t="s">
        <v>500</v>
      </c>
      <c r="ER10" s="431">
        <v>4</v>
      </c>
      <c r="ES10" s="431" t="s">
        <v>500</v>
      </c>
      <c r="ET10" s="431" t="s">
        <v>500</v>
      </c>
      <c r="EU10" s="431">
        <v>5</v>
      </c>
      <c r="EV10" s="431">
        <v>3</v>
      </c>
      <c r="EW10" s="431">
        <v>5</v>
      </c>
      <c r="EX10" s="431">
        <v>5</v>
      </c>
      <c r="EY10" s="431">
        <v>3</v>
      </c>
      <c r="EZ10" s="431" t="s">
        <v>500</v>
      </c>
      <c r="FA10" s="431">
        <v>36</v>
      </c>
      <c r="FB10" s="431">
        <v>0</v>
      </c>
      <c r="FC10" s="431" t="s">
        <v>500</v>
      </c>
      <c r="FD10" s="431">
        <v>4</v>
      </c>
      <c r="FE10" s="431" t="s">
        <v>500</v>
      </c>
      <c r="FF10" s="431">
        <v>4</v>
      </c>
      <c r="FG10" s="431">
        <v>3</v>
      </c>
      <c r="FH10" s="431" t="s">
        <v>500</v>
      </c>
      <c r="FI10" s="431" t="s">
        <v>500</v>
      </c>
      <c r="FJ10" s="431">
        <v>4</v>
      </c>
      <c r="FK10" s="431" t="s">
        <v>500</v>
      </c>
      <c r="FL10" s="431">
        <v>4</v>
      </c>
      <c r="FM10" s="431">
        <v>0</v>
      </c>
      <c r="FN10" s="431">
        <v>28</v>
      </c>
      <c r="FO10" s="431" t="s">
        <v>500</v>
      </c>
      <c r="FP10" s="431" t="s">
        <v>500</v>
      </c>
      <c r="FQ10" s="431" t="s">
        <v>500</v>
      </c>
      <c r="FR10" s="431">
        <v>0</v>
      </c>
      <c r="FS10" s="431">
        <v>5</v>
      </c>
      <c r="FT10" s="431">
        <v>3</v>
      </c>
      <c r="FU10" s="431">
        <v>5</v>
      </c>
      <c r="FV10" s="431" t="s">
        <v>500</v>
      </c>
      <c r="FW10" s="431">
        <v>6</v>
      </c>
      <c r="FX10" s="431" t="s">
        <v>500</v>
      </c>
      <c r="FY10" s="431">
        <v>6</v>
      </c>
      <c r="FZ10" s="431">
        <v>4</v>
      </c>
      <c r="GA10" s="431">
        <v>38</v>
      </c>
      <c r="GB10" s="431">
        <v>4</v>
      </c>
      <c r="GC10" s="431">
        <v>6</v>
      </c>
      <c r="GD10" s="431">
        <v>9</v>
      </c>
      <c r="GE10" s="431">
        <v>8</v>
      </c>
      <c r="GF10" s="431">
        <v>7</v>
      </c>
      <c r="GG10" s="431">
        <v>6</v>
      </c>
      <c r="GH10" s="431">
        <v>4</v>
      </c>
      <c r="GI10" s="431">
        <v>3</v>
      </c>
      <c r="GJ10" s="431" t="s">
        <v>500</v>
      </c>
      <c r="GK10" s="431">
        <v>3</v>
      </c>
      <c r="GL10" s="431" t="s">
        <v>500</v>
      </c>
      <c r="GM10" s="431">
        <v>4</v>
      </c>
      <c r="GN10" s="431">
        <v>58</v>
      </c>
      <c r="GO10" s="431">
        <v>5</v>
      </c>
      <c r="GP10" s="431">
        <v>3</v>
      </c>
      <c r="GQ10" s="431">
        <v>3</v>
      </c>
      <c r="GR10" s="431" t="s">
        <v>500</v>
      </c>
      <c r="GS10" s="431">
        <v>5</v>
      </c>
      <c r="GT10" s="431">
        <v>3</v>
      </c>
      <c r="GU10" s="431" t="s">
        <v>500</v>
      </c>
      <c r="GV10" s="431">
        <v>4</v>
      </c>
      <c r="GW10" s="431" t="s">
        <v>500</v>
      </c>
      <c r="GX10" s="431" t="s">
        <v>500</v>
      </c>
      <c r="GY10" s="431">
        <v>5</v>
      </c>
      <c r="GZ10" s="431">
        <v>6</v>
      </c>
      <c r="HA10" s="431">
        <v>41</v>
      </c>
      <c r="HB10" s="431">
        <v>0</v>
      </c>
      <c r="HC10" s="431">
        <v>3</v>
      </c>
      <c r="HD10" s="431" t="s">
        <v>500</v>
      </c>
      <c r="HE10" s="432">
        <v>0</v>
      </c>
      <c r="HF10" s="432">
        <v>3</v>
      </c>
      <c r="HG10" s="432">
        <v>0</v>
      </c>
      <c r="HH10" s="432" t="s">
        <v>500</v>
      </c>
      <c r="HI10" s="432" t="s">
        <v>500</v>
      </c>
      <c r="HJ10" s="432" t="s">
        <v>500</v>
      </c>
      <c r="HK10" s="432" t="s">
        <v>500</v>
      </c>
      <c r="HL10" s="432">
        <v>0</v>
      </c>
      <c r="HM10" s="432">
        <v>0</v>
      </c>
      <c r="HN10" s="431">
        <v>14</v>
      </c>
      <c r="HO10" s="431">
        <v>0</v>
      </c>
      <c r="HP10" s="431" t="s">
        <v>500</v>
      </c>
      <c r="HQ10" s="431">
        <v>0</v>
      </c>
      <c r="HR10" s="432">
        <v>0</v>
      </c>
      <c r="HS10" s="432">
        <v>0</v>
      </c>
      <c r="HT10" s="432">
        <v>0</v>
      </c>
      <c r="HU10" s="432" t="s">
        <v>500</v>
      </c>
      <c r="HV10" s="432">
        <v>0</v>
      </c>
      <c r="HW10" s="432" t="s">
        <v>500</v>
      </c>
      <c r="HX10" s="432" t="s">
        <v>500</v>
      </c>
      <c r="HY10" s="432">
        <v>5</v>
      </c>
      <c r="HZ10" s="432">
        <v>0</v>
      </c>
      <c r="IA10" s="431">
        <v>10</v>
      </c>
      <c r="IB10" s="431">
        <v>0</v>
      </c>
      <c r="IC10" s="431" t="s">
        <v>500</v>
      </c>
      <c r="ID10" s="431" t="s">
        <v>500</v>
      </c>
      <c r="IE10" s="431" t="s">
        <v>500</v>
      </c>
      <c r="IF10" s="431">
        <v>3</v>
      </c>
      <c r="IG10" s="431">
        <v>4</v>
      </c>
      <c r="IH10" s="431">
        <v>0</v>
      </c>
      <c r="II10" s="431" t="s">
        <v>500</v>
      </c>
      <c r="IJ10" s="431" t="s">
        <v>500</v>
      </c>
      <c r="IK10" s="431" t="s">
        <v>500</v>
      </c>
      <c r="IL10" s="431">
        <v>4</v>
      </c>
      <c r="IM10" s="431">
        <v>3</v>
      </c>
      <c r="IN10" s="431">
        <v>22</v>
      </c>
    </row>
    <row r="11" spans="1:248" s="328" customFormat="1" ht="12.75" customHeight="1" x14ac:dyDescent="0.25">
      <c r="A11" s="287" t="s">
        <v>380</v>
      </c>
      <c r="B11" s="289" t="s">
        <v>500</v>
      </c>
      <c r="C11" s="289" t="s">
        <v>500</v>
      </c>
      <c r="D11" s="289" t="s">
        <v>500</v>
      </c>
      <c r="E11" s="289">
        <v>0</v>
      </c>
      <c r="F11" s="289" t="s">
        <v>500</v>
      </c>
      <c r="G11" s="289" t="s">
        <v>500</v>
      </c>
      <c r="H11" s="289">
        <v>0</v>
      </c>
      <c r="I11" s="289" t="s">
        <v>500</v>
      </c>
      <c r="J11" s="289" t="s">
        <v>500</v>
      </c>
      <c r="K11" s="289" t="s">
        <v>500</v>
      </c>
      <c r="L11" s="289" t="s">
        <v>500</v>
      </c>
      <c r="M11" s="289" t="s">
        <v>500</v>
      </c>
      <c r="N11" s="289">
        <v>11</v>
      </c>
      <c r="O11" s="289" t="s">
        <v>500</v>
      </c>
      <c r="P11" s="289">
        <v>0</v>
      </c>
      <c r="Q11" s="289">
        <v>3</v>
      </c>
      <c r="R11" s="289" t="s">
        <v>500</v>
      </c>
      <c r="S11" s="289">
        <v>0</v>
      </c>
      <c r="T11" s="289">
        <v>0</v>
      </c>
      <c r="U11" s="431">
        <v>0</v>
      </c>
      <c r="V11" s="431" t="s">
        <v>500</v>
      </c>
      <c r="W11" s="431">
        <v>0</v>
      </c>
      <c r="X11" s="431" t="s">
        <v>500</v>
      </c>
      <c r="Y11" s="431">
        <v>4</v>
      </c>
      <c r="Z11" s="431">
        <v>0</v>
      </c>
      <c r="AA11" s="431">
        <v>12</v>
      </c>
      <c r="AB11" s="431" t="s">
        <v>500</v>
      </c>
      <c r="AC11" s="431">
        <v>0</v>
      </c>
      <c r="AD11" s="431">
        <v>0</v>
      </c>
      <c r="AE11" s="431">
        <v>0</v>
      </c>
      <c r="AF11" s="431">
        <v>0</v>
      </c>
      <c r="AG11" s="431">
        <v>0</v>
      </c>
      <c r="AH11" s="431">
        <v>0</v>
      </c>
      <c r="AI11" s="431" t="s">
        <v>500</v>
      </c>
      <c r="AJ11" s="431" t="s">
        <v>500</v>
      </c>
      <c r="AK11" s="431">
        <v>0</v>
      </c>
      <c r="AL11" s="431">
        <v>0</v>
      </c>
      <c r="AM11" s="431">
        <v>0</v>
      </c>
      <c r="AN11" s="431">
        <v>4</v>
      </c>
      <c r="AO11" s="431">
        <v>0</v>
      </c>
      <c r="AP11" s="431">
        <v>0</v>
      </c>
      <c r="AQ11" s="431" t="s">
        <v>500</v>
      </c>
      <c r="AR11" s="431">
        <v>0</v>
      </c>
      <c r="AS11" s="431">
        <v>0</v>
      </c>
      <c r="AT11" s="431" t="s">
        <v>500</v>
      </c>
      <c r="AU11" s="431">
        <v>0</v>
      </c>
      <c r="AV11" s="431">
        <v>0</v>
      </c>
      <c r="AW11" s="431">
        <v>0</v>
      </c>
      <c r="AX11" s="431" t="s">
        <v>500</v>
      </c>
      <c r="AY11" s="431" t="s">
        <v>500</v>
      </c>
      <c r="AZ11" s="431">
        <v>0</v>
      </c>
      <c r="BA11" s="431">
        <v>4</v>
      </c>
      <c r="BB11" s="431" t="s">
        <v>500</v>
      </c>
      <c r="BC11" s="431">
        <v>0</v>
      </c>
      <c r="BD11" s="431" t="s">
        <v>500</v>
      </c>
      <c r="BE11" s="431" t="s">
        <v>500</v>
      </c>
      <c r="BF11" s="431">
        <v>0</v>
      </c>
      <c r="BG11" s="431" t="s">
        <v>500</v>
      </c>
      <c r="BH11" s="431">
        <v>0</v>
      </c>
      <c r="BI11" s="431" t="s">
        <v>500</v>
      </c>
      <c r="BJ11" s="431">
        <v>0</v>
      </c>
      <c r="BK11" s="431">
        <v>0</v>
      </c>
      <c r="BL11" s="431" t="s">
        <v>500</v>
      </c>
      <c r="BM11" s="431">
        <v>0</v>
      </c>
      <c r="BN11" s="431">
        <v>8</v>
      </c>
      <c r="BO11" s="431" t="s">
        <v>500</v>
      </c>
      <c r="BP11" s="431">
        <v>0</v>
      </c>
      <c r="BQ11" s="431">
        <v>0</v>
      </c>
      <c r="BR11" s="431" t="s">
        <v>500</v>
      </c>
      <c r="BS11" s="431">
        <v>0</v>
      </c>
      <c r="BT11" s="431" t="s">
        <v>500</v>
      </c>
      <c r="BU11" s="431" t="s">
        <v>500</v>
      </c>
      <c r="BV11" s="431" t="s">
        <v>500</v>
      </c>
      <c r="BW11" s="431">
        <v>0</v>
      </c>
      <c r="BX11" s="431">
        <v>0</v>
      </c>
      <c r="BY11" s="431">
        <v>0</v>
      </c>
      <c r="BZ11" s="431" t="s">
        <v>500</v>
      </c>
      <c r="CA11" s="431">
        <v>7</v>
      </c>
      <c r="CB11" s="431" t="s">
        <v>500</v>
      </c>
      <c r="CC11" s="431">
        <v>0</v>
      </c>
      <c r="CD11" s="431" t="s">
        <v>500</v>
      </c>
      <c r="CE11" s="431">
        <v>0</v>
      </c>
      <c r="CF11" s="431">
        <v>0</v>
      </c>
      <c r="CG11" s="431">
        <v>0</v>
      </c>
      <c r="CH11" s="431" t="s">
        <v>500</v>
      </c>
      <c r="CI11" s="431">
        <v>0</v>
      </c>
      <c r="CJ11" s="431">
        <v>0</v>
      </c>
      <c r="CK11" s="431">
        <v>0</v>
      </c>
      <c r="CL11" s="431">
        <v>0</v>
      </c>
      <c r="CM11" s="431" t="s">
        <v>500</v>
      </c>
      <c r="CN11" s="431">
        <v>5</v>
      </c>
      <c r="CO11" s="431">
        <v>0</v>
      </c>
      <c r="CP11" s="431">
        <v>3</v>
      </c>
      <c r="CQ11" s="431" t="s">
        <v>500</v>
      </c>
      <c r="CR11" s="431">
        <v>0</v>
      </c>
      <c r="CS11" s="431">
        <v>0</v>
      </c>
      <c r="CT11" s="431" t="s">
        <v>500</v>
      </c>
      <c r="CU11" s="431" t="s">
        <v>500</v>
      </c>
      <c r="CV11" s="431" t="s">
        <v>500</v>
      </c>
      <c r="CW11" s="431">
        <v>0</v>
      </c>
      <c r="CX11" s="431">
        <v>0</v>
      </c>
      <c r="CY11" s="431">
        <v>0</v>
      </c>
      <c r="CZ11" s="431" t="s">
        <v>500</v>
      </c>
      <c r="DA11" s="431">
        <v>9</v>
      </c>
      <c r="DB11" s="431">
        <v>0</v>
      </c>
      <c r="DC11" s="431">
        <v>0</v>
      </c>
      <c r="DD11" s="431" t="s">
        <v>500</v>
      </c>
      <c r="DE11" s="431">
        <v>0</v>
      </c>
      <c r="DF11" s="431" t="s">
        <v>500</v>
      </c>
      <c r="DG11" s="431" t="s">
        <v>500</v>
      </c>
      <c r="DH11" s="431">
        <v>0</v>
      </c>
      <c r="DI11" s="431">
        <v>0</v>
      </c>
      <c r="DJ11" s="431">
        <v>0</v>
      </c>
      <c r="DK11" s="431">
        <v>0</v>
      </c>
      <c r="DL11" s="431">
        <v>0</v>
      </c>
      <c r="DM11" s="431">
        <v>0</v>
      </c>
      <c r="DN11" s="431">
        <v>3</v>
      </c>
      <c r="DO11" s="431">
        <v>0</v>
      </c>
      <c r="DP11" s="431">
        <v>0</v>
      </c>
      <c r="DQ11" s="431">
        <v>0</v>
      </c>
      <c r="DR11" s="431">
        <v>0</v>
      </c>
      <c r="DS11" s="431">
        <v>0</v>
      </c>
      <c r="DT11" s="431">
        <v>0</v>
      </c>
      <c r="DU11" s="431">
        <v>0</v>
      </c>
      <c r="DV11" s="431">
        <v>0</v>
      </c>
      <c r="DW11" s="431" t="s">
        <v>500</v>
      </c>
      <c r="DX11" s="431">
        <v>0</v>
      </c>
      <c r="DY11" s="431">
        <v>0</v>
      </c>
      <c r="DZ11" s="431">
        <v>0</v>
      </c>
      <c r="EA11" s="431" t="s">
        <v>500</v>
      </c>
      <c r="EB11" s="431">
        <v>0</v>
      </c>
      <c r="EC11" s="431">
        <v>0</v>
      </c>
      <c r="ED11" s="431">
        <v>0</v>
      </c>
      <c r="EE11" s="431">
        <v>0</v>
      </c>
      <c r="EF11" s="431">
        <v>0</v>
      </c>
      <c r="EG11" s="431">
        <v>0</v>
      </c>
      <c r="EH11" s="431" t="s">
        <v>500</v>
      </c>
      <c r="EI11" s="431" t="s">
        <v>500</v>
      </c>
      <c r="EJ11" s="431" t="s">
        <v>500</v>
      </c>
      <c r="EK11" s="431" t="s">
        <v>500</v>
      </c>
      <c r="EL11" s="431">
        <v>4</v>
      </c>
      <c r="EM11" s="431" t="s">
        <v>500</v>
      </c>
      <c r="EN11" s="431">
        <v>12</v>
      </c>
      <c r="EO11" s="431" t="s">
        <v>500</v>
      </c>
      <c r="EP11" s="431" t="s">
        <v>500</v>
      </c>
      <c r="EQ11" s="431">
        <v>0</v>
      </c>
      <c r="ER11" s="431" t="s">
        <v>500</v>
      </c>
      <c r="ES11" s="431">
        <v>0</v>
      </c>
      <c r="ET11" s="431" t="s">
        <v>500</v>
      </c>
      <c r="EU11" s="431" t="s">
        <v>500</v>
      </c>
      <c r="EV11" s="431" t="s">
        <v>500</v>
      </c>
      <c r="EW11" s="431">
        <v>0</v>
      </c>
      <c r="EX11" s="431" t="s">
        <v>500</v>
      </c>
      <c r="EY11" s="431" t="s">
        <v>500</v>
      </c>
      <c r="EZ11" s="431">
        <v>3</v>
      </c>
      <c r="FA11" s="431">
        <v>13</v>
      </c>
      <c r="FB11" s="431" t="s">
        <v>500</v>
      </c>
      <c r="FC11" s="431" t="s">
        <v>500</v>
      </c>
      <c r="FD11" s="431">
        <v>0</v>
      </c>
      <c r="FE11" s="431" t="s">
        <v>500</v>
      </c>
      <c r="FF11" s="431" t="s">
        <v>500</v>
      </c>
      <c r="FG11" s="431" t="s">
        <v>500</v>
      </c>
      <c r="FH11" s="431">
        <v>5</v>
      </c>
      <c r="FI11" s="431">
        <v>0</v>
      </c>
      <c r="FJ11" s="431" t="s">
        <v>500</v>
      </c>
      <c r="FK11" s="431" t="s">
        <v>500</v>
      </c>
      <c r="FL11" s="431">
        <v>0</v>
      </c>
      <c r="FM11" s="431">
        <v>0</v>
      </c>
      <c r="FN11" s="431">
        <v>15</v>
      </c>
      <c r="FO11" s="431">
        <v>3</v>
      </c>
      <c r="FP11" s="431">
        <v>4</v>
      </c>
      <c r="FQ11" s="431">
        <v>5</v>
      </c>
      <c r="FR11" s="431">
        <v>0</v>
      </c>
      <c r="FS11" s="431">
        <v>5</v>
      </c>
      <c r="FT11" s="431">
        <v>3</v>
      </c>
      <c r="FU11" s="431">
        <v>4</v>
      </c>
      <c r="FV11" s="431" t="s">
        <v>500</v>
      </c>
      <c r="FW11" s="431" t="s">
        <v>500</v>
      </c>
      <c r="FX11" s="431">
        <v>3</v>
      </c>
      <c r="FY11" s="431" t="s">
        <v>500</v>
      </c>
      <c r="FZ11" s="431">
        <v>0</v>
      </c>
      <c r="GA11" s="431">
        <v>32</v>
      </c>
      <c r="GB11" s="431">
        <v>3</v>
      </c>
      <c r="GC11" s="431" t="s">
        <v>500</v>
      </c>
      <c r="GD11" s="431">
        <v>0</v>
      </c>
      <c r="GE11" s="431" t="s">
        <v>500</v>
      </c>
      <c r="GF11" s="431" t="s">
        <v>500</v>
      </c>
      <c r="GG11" s="431">
        <v>4</v>
      </c>
      <c r="GH11" s="431" t="s">
        <v>500</v>
      </c>
      <c r="GI11" s="431" t="s">
        <v>500</v>
      </c>
      <c r="GJ11" s="431" t="s">
        <v>500</v>
      </c>
      <c r="GK11" s="431" t="s">
        <v>500</v>
      </c>
      <c r="GL11" s="431" t="s">
        <v>500</v>
      </c>
      <c r="GM11" s="431" t="s">
        <v>500</v>
      </c>
      <c r="GN11" s="431">
        <v>22</v>
      </c>
      <c r="GO11" s="431" t="s">
        <v>500</v>
      </c>
      <c r="GP11" s="431">
        <v>5</v>
      </c>
      <c r="GQ11" s="431">
        <v>5</v>
      </c>
      <c r="GR11" s="431" t="s">
        <v>500</v>
      </c>
      <c r="GS11" s="431">
        <v>5</v>
      </c>
      <c r="GT11" s="431" t="s">
        <v>500</v>
      </c>
      <c r="GU11" s="431">
        <v>3</v>
      </c>
      <c r="GV11" s="431">
        <v>6</v>
      </c>
      <c r="GW11" s="431">
        <v>6</v>
      </c>
      <c r="GX11" s="431">
        <v>3</v>
      </c>
      <c r="GY11" s="431">
        <v>3</v>
      </c>
      <c r="GZ11" s="431" t="s">
        <v>500</v>
      </c>
      <c r="HA11" s="431">
        <v>43</v>
      </c>
      <c r="HB11" s="431">
        <v>3</v>
      </c>
      <c r="HC11" s="431" t="s">
        <v>500</v>
      </c>
      <c r="HD11" s="431">
        <v>3</v>
      </c>
      <c r="HE11" s="432" t="s">
        <v>500</v>
      </c>
      <c r="HF11" s="432" t="s">
        <v>500</v>
      </c>
      <c r="HG11" s="432" t="s">
        <v>500</v>
      </c>
      <c r="HH11" s="432">
        <v>5</v>
      </c>
      <c r="HI11" s="432" t="s">
        <v>500</v>
      </c>
      <c r="HJ11" s="432">
        <v>4</v>
      </c>
      <c r="HK11" s="432" t="s">
        <v>500</v>
      </c>
      <c r="HL11" s="432">
        <v>6</v>
      </c>
      <c r="HM11" s="432" t="s">
        <v>500</v>
      </c>
      <c r="HN11" s="431">
        <v>32</v>
      </c>
      <c r="HO11" s="431" t="s">
        <v>500</v>
      </c>
      <c r="HP11" s="431">
        <v>3</v>
      </c>
      <c r="HQ11" s="431" t="s">
        <v>500</v>
      </c>
      <c r="HR11" s="432">
        <v>3</v>
      </c>
      <c r="HS11" s="432">
        <v>3</v>
      </c>
      <c r="HT11" s="432">
        <v>6</v>
      </c>
      <c r="HU11" s="432">
        <v>3</v>
      </c>
      <c r="HV11" s="432">
        <v>3</v>
      </c>
      <c r="HW11" s="432">
        <v>5</v>
      </c>
      <c r="HX11" s="432">
        <v>4</v>
      </c>
      <c r="HY11" s="432" t="s">
        <v>500</v>
      </c>
      <c r="HZ11" s="432" t="s">
        <v>500</v>
      </c>
      <c r="IA11" s="431">
        <v>38</v>
      </c>
      <c r="IB11" s="431">
        <v>4</v>
      </c>
      <c r="IC11" s="431" t="s">
        <v>500</v>
      </c>
      <c r="ID11" s="431">
        <v>3</v>
      </c>
      <c r="IE11" s="431" t="s">
        <v>500</v>
      </c>
      <c r="IF11" s="431" t="s">
        <v>500</v>
      </c>
      <c r="IG11" s="431">
        <v>3</v>
      </c>
      <c r="IH11" s="431" t="s">
        <v>500</v>
      </c>
      <c r="II11" s="431">
        <v>6</v>
      </c>
      <c r="IJ11" s="431">
        <v>3</v>
      </c>
      <c r="IK11" s="431">
        <v>4</v>
      </c>
      <c r="IL11" s="431" t="s">
        <v>500</v>
      </c>
      <c r="IM11" s="431">
        <v>4</v>
      </c>
      <c r="IN11" s="431">
        <v>35</v>
      </c>
    </row>
    <row r="12" spans="1:248" s="328" customFormat="1" ht="12.75" customHeight="1" x14ac:dyDescent="0.25">
      <c r="A12" s="287" t="s">
        <v>381</v>
      </c>
      <c r="B12" s="289">
        <v>0</v>
      </c>
      <c r="C12" s="289">
        <v>0</v>
      </c>
      <c r="D12" s="289">
        <v>0</v>
      </c>
      <c r="E12" s="289" t="s">
        <v>500</v>
      </c>
      <c r="F12" s="289" t="s">
        <v>500</v>
      </c>
      <c r="G12" s="289">
        <v>0</v>
      </c>
      <c r="H12" s="289" t="s">
        <v>500</v>
      </c>
      <c r="I12" s="289">
        <v>0</v>
      </c>
      <c r="J12" s="289">
        <v>0</v>
      </c>
      <c r="K12" s="289">
        <v>4</v>
      </c>
      <c r="L12" s="289">
        <v>0</v>
      </c>
      <c r="M12" s="289">
        <v>0</v>
      </c>
      <c r="N12" s="289">
        <v>7</v>
      </c>
      <c r="O12" s="289" t="s">
        <v>500</v>
      </c>
      <c r="P12" s="289" t="s">
        <v>500</v>
      </c>
      <c r="Q12" s="289" t="s">
        <v>500</v>
      </c>
      <c r="R12" s="289" t="s">
        <v>500</v>
      </c>
      <c r="S12" s="289">
        <v>0</v>
      </c>
      <c r="T12" s="289">
        <v>0</v>
      </c>
      <c r="U12" s="431">
        <v>0</v>
      </c>
      <c r="V12" s="431">
        <v>0</v>
      </c>
      <c r="W12" s="431">
        <v>0</v>
      </c>
      <c r="X12" s="431">
        <v>0</v>
      </c>
      <c r="Y12" s="431">
        <v>0</v>
      </c>
      <c r="Z12" s="431">
        <v>0</v>
      </c>
      <c r="AA12" s="431">
        <v>4</v>
      </c>
      <c r="AB12" s="431">
        <v>0</v>
      </c>
      <c r="AC12" s="431">
        <v>0</v>
      </c>
      <c r="AD12" s="431" t="s">
        <v>500</v>
      </c>
      <c r="AE12" s="431" t="s">
        <v>500</v>
      </c>
      <c r="AF12" s="431" t="s">
        <v>500</v>
      </c>
      <c r="AG12" s="431">
        <v>4</v>
      </c>
      <c r="AH12" s="431" t="s">
        <v>500</v>
      </c>
      <c r="AI12" s="431" t="s">
        <v>500</v>
      </c>
      <c r="AJ12" s="431" t="s">
        <v>500</v>
      </c>
      <c r="AK12" s="431" t="s">
        <v>500</v>
      </c>
      <c r="AL12" s="431">
        <v>0</v>
      </c>
      <c r="AM12" s="431" t="s">
        <v>500</v>
      </c>
      <c r="AN12" s="431">
        <v>15</v>
      </c>
      <c r="AO12" s="431" t="s">
        <v>500</v>
      </c>
      <c r="AP12" s="431" t="s">
        <v>500</v>
      </c>
      <c r="AQ12" s="431">
        <v>0</v>
      </c>
      <c r="AR12" s="431">
        <v>0</v>
      </c>
      <c r="AS12" s="431">
        <v>0</v>
      </c>
      <c r="AT12" s="431" t="s">
        <v>500</v>
      </c>
      <c r="AU12" s="431">
        <v>0</v>
      </c>
      <c r="AV12" s="431" t="s">
        <v>500</v>
      </c>
      <c r="AW12" s="431">
        <v>0</v>
      </c>
      <c r="AX12" s="431">
        <v>3</v>
      </c>
      <c r="AY12" s="431">
        <v>0</v>
      </c>
      <c r="AZ12" s="431" t="s">
        <v>500</v>
      </c>
      <c r="BA12" s="431">
        <v>9</v>
      </c>
      <c r="BB12" s="431">
        <v>0</v>
      </c>
      <c r="BC12" s="431" t="s">
        <v>500</v>
      </c>
      <c r="BD12" s="431">
        <v>3</v>
      </c>
      <c r="BE12" s="431">
        <v>3</v>
      </c>
      <c r="BF12" s="431" t="s">
        <v>500</v>
      </c>
      <c r="BG12" s="431" t="s">
        <v>500</v>
      </c>
      <c r="BH12" s="431">
        <v>0</v>
      </c>
      <c r="BI12" s="431" t="s">
        <v>500</v>
      </c>
      <c r="BJ12" s="431">
        <v>0</v>
      </c>
      <c r="BK12" s="431">
        <v>0</v>
      </c>
      <c r="BL12" s="431">
        <v>0</v>
      </c>
      <c r="BM12" s="431">
        <v>3</v>
      </c>
      <c r="BN12" s="431">
        <v>14</v>
      </c>
      <c r="BO12" s="431">
        <v>0</v>
      </c>
      <c r="BP12" s="431" t="s">
        <v>500</v>
      </c>
      <c r="BQ12" s="431" t="s">
        <v>500</v>
      </c>
      <c r="BR12" s="431">
        <v>0</v>
      </c>
      <c r="BS12" s="431">
        <v>4</v>
      </c>
      <c r="BT12" s="431">
        <v>0</v>
      </c>
      <c r="BU12" s="431">
        <v>3</v>
      </c>
      <c r="BV12" s="431" t="s">
        <v>500</v>
      </c>
      <c r="BW12" s="431" t="s">
        <v>500</v>
      </c>
      <c r="BX12" s="431" t="s">
        <v>500</v>
      </c>
      <c r="BY12" s="431" t="s">
        <v>500</v>
      </c>
      <c r="BZ12" s="431" t="s">
        <v>500</v>
      </c>
      <c r="CA12" s="431">
        <v>15</v>
      </c>
      <c r="CB12" s="431" t="s">
        <v>500</v>
      </c>
      <c r="CC12" s="431">
        <v>0</v>
      </c>
      <c r="CD12" s="431">
        <v>0</v>
      </c>
      <c r="CE12" s="431" t="s">
        <v>500</v>
      </c>
      <c r="CF12" s="431">
        <v>4</v>
      </c>
      <c r="CG12" s="431">
        <v>0</v>
      </c>
      <c r="CH12" s="431" t="s">
        <v>500</v>
      </c>
      <c r="CI12" s="431" t="s">
        <v>500</v>
      </c>
      <c r="CJ12" s="431">
        <v>0</v>
      </c>
      <c r="CK12" s="431">
        <v>0</v>
      </c>
      <c r="CL12" s="431" t="s">
        <v>500</v>
      </c>
      <c r="CM12" s="431">
        <v>0</v>
      </c>
      <c r="CN12" s="431">
        <v>11</v>
      </c>
      <c r="CO12" s="431">
        <v>0</v>
      </c>
      <c r="CP12" s="431" t="s">
        <v>500</v>
      </c>
      <c r="CQ12" s="431">
        <v>0</v>
      </c>
      <c r="CR12" s="431">
        <v>0</v>
      </c>
      <c r="CS12" s="431">
        <v>0</v>
      </c>
      <c r="CT12" s="431" t="s">
        <v>500</v>
      </c>
      <c r="CU12" s="431">
        <v>0</v>
      </c>
      <c r="CV12" s="431" t="s">
        <v>500</v>
      </c>
      <c r="CW12" s="431">
        <v>0</v>
      </c>
      <c r="CX12" s="431">
        <v>0</v>
      </c>
      <c r="CY12" s="431">
        <v>0</v>
      </c>
      <c r="CZ12" s="431">
        <v>0</v>
      </c>
      <c r="DA12" s="431">
        <v>4</v>
      </c>
      <c r="DB12" s="431">
        <v>0</v>
      </c>
      <c r="DC12" s="431" t="s">
        <v>500</v>
      </c>
      <c r="DD12" s="431" t="s">
        <v>500</v>
      </c>
      <c r="DE12" s="431">
        <v>0</v>
      </c>
      <c r="DF12" s="431">
        <v>0</v>
      </c>
      <c r="DG12" s="431">
        <v>0</v>
      </c>
      <c r="DH12" s="431" t="s">
        <v>500</v>
      </c>
      <c r="DI12" s="431">
        <v>0</v>
      </c>
      <c r="DJ12" s="431">
        <v>4</v>
      </c>
      <c r="DK12" s="431">
        <v>0</v>
      </c>
      <c r="DL12" s="431" t="s">
        <v>500</v>
      </c>
      <c r="DM12" s="431">
        <v>4</v>
      </c>
      <c r="DN12" s="431">
        <v>13</v>
      </c>
      <c r="DO12" s="431" t="s">
        <v>500</v>
      </c>
      <c r="DP12" s="431">
        <v>3</v>
      </c>
      <c r="DQ12" s="431" t="s">
        <v>500</v>
      </c>
      <c r="DR12" s="431">
        <v>4</v>
      </c>
      <c r="DS12" s="431" t="s">
        <v>500</v>
      </c>
      <c r="DT12" s="431" t="s">
        <v>500</v>
      </c>
      <c r="DU12" s="431">
        <v>0</v>
      </c>
      <c r="DV12" s="431">
        <v>0</v>
      </c>
      <c r="DW12" s="431" t="s">
        <v>500</v>
      </c>
      <c r="DX12" s="431" t="s">
        <v>500</v>
      </c>
      <c r="DY12" s="431" t="s">
        <v>500</v>
      </c>
      <c r="DZ12" s="431" t="s">
        <v>500</v>
      </c>
      <c r="EA12" s="431">
        <v>18</v>
      </c>
      <c r="EB12" s="431" t="s">
        <v>500</v>
      </c>
      <c r="EC12" s="431" t="s">
        <v>500</v>
      </c>
      <c r="ED12" s="431" t="s">
        <v>500</v>
      </c>
      <c r="EE12" s="431">
        <v>0</v>
      </c>
      <c r="EF12" s="431" t="s">
        <v>500</v>
      </c>
      <c r="EG12" s="431" t="s">
        <v>500</v>
      </c>
      <c r="EH12" s="431" t="s">
        <v>500</v>
      </c>
      <c r="EI12" s="431">
        <v>4</v>
      </c>
      <c r="EJ12" s="431" t="s">
        <v>500</v>
      </c>
      <c r="EK12" s="431" t="s">
        <v>500</v>
      </c>
      <c r="EL12" s="431" t="s">
        <v>500</v>
      </c>
      <c r="EM12" s="431">
        <v>3</v>
      </c>
      <c r="EN12" s="431">
        <v>19</v>
      </c>
      <c r="EO12" s="431">
        <v>0</v>
      </c>
      <c r="EP12" s="431">
        <v>0</v>
      </c>
      <c r="EQ12" s="431" t="s">
        <v>500</v>
      </c>
      <c r="ER12" s="431">
        <v>0</v>
      </c>
      <c r="ES12" s="431">
        <v>0</v>
      </c>
      <c r="ET12" s="431" t="s">
        <v>500</v>
      </c>
      <c r="EU12" s="431">
        <v>4</v>
      </c>
      <c r="EV12" s="431" t="s">
        <v>500</v>
      </c>
      <c r="EW12" s="431" t="s">
        <v>500</v>
      </c>
      <c r="EX12" s="431" t="s">
        <v>500</v>
      </c>
      <c r="EY12" s="431">
        <v>0</v>
      </c>
      <c r="EZ12" s="431" t="s">
        <v>500</v>
      </c>
      <c r="FA12" s="431">
        <v>12</v>
      </c>
      <c r="FB12" s="431">
        <v>4</v>
      </c>
      <c r="FC12" s="431">
        <v>3</v>
      </c>
      <c r="FD12" s="431">
        <v>3</v>
      </c>
      <c r="FE12" s="431">
        <v>0</v>
      </c>
      <c r="FF12" s="431" t="s">
        <v>500</v>
      </c>
      <c r="FG12" s="431">
        <v>5</v>
      </c>
      <c r="FH12" s="431">
        <v>8</v>
      </c>
      <c r="FI12" s="431" t="s">
        <v>500</v>
      </c>
      <c r="FJ12" s="431">
        <v>4</v>
      </c>
      <c r="FK12" s="431" t="s">
        <v>500</v>
      </c>
      <c r="FL12" s="431" t="s">
        <v>500</v>
      </c>
      <c r="FM12" s="431">
        <v>3</v>
      </c>
      <c r="FN12" s="431">
        <v>36</v>
      </c>
      <c r="FO12" s="431">
        <v>4</v>
      </c>
      <c r="FP12" s="431">
        <v>3</v>
      </c>
      <c r="FQ12" s="431">
        <v>3</v>
      </c>
      <c r="FR12" s="431" t="s">
        <v>500</v>
      </c>
      <c r="FS12" s="431" t="s">
        <v>500</v>
      </c>
      <c r="FT12" s="431" t="s">
        <v>500</v>
      </c>
      <c r="FU12" s="431" t="s">
        <v>500</v>
      </c>
      <c r="FV12" s="431">
        <v>6</v>
      </c>
      <c r="FW12" s="431">
        <v>3</v>
      </c>
      <c r="FX12" s="431">
        <v>4</v>
      </c>
      <c r="FY12" s="431" t="s">
        <v>500</v>
      </c>
      <c r="FZ12" s="431">
        <v>5</v>
      </c>
      <c r="GA12" s="431">
        <v>38</v>
      </c>
      <c r="GB12" s="431">
        <v>4</v>
      </c>
      <c r="GC12" s="431">
        <v>4</v>
      </c>
      <c r="GD12" s="431">
        <v>3</v>
      </c>
      <c r="GE12" s="431" t="s">
        <v>500</v>
      </c>
      <c r="GF12" s="431">
        <v>3</v>
      </c>
      <c r="GG12" s="431">
        <v>4</v>
      </c>
      <c r="GH12" s="431">
        <v>3</v>
      </c>
      <c r="GI12" s="431" t="s">
        <v>500</v>
      </c>
      <c r="GJ12" s="431">
        <v>4</v>
      </c>
      <c r="GK12" s="431">
        <v>3</v>
      </c>
      <c r="GL12" s="431">
        <v>4</v>
      </c>
      <c r="GM12" s="431">
        <v>7</v>
      </c>
      <c r="GN12" s="431">
        <v>42</v>
      </c>
      <c r="GO12" s="431">
        <v>0</v>
      </c>
      <c r="GP12" s="431">
        <v>3</v>
      </c>
      <c r="GQ12" s="431">
        <v>8</v>
      </c>
      <c r="GR12" s="431">
        <v>3</v>
      </c>
      <c r="GS12" s="431" t="s">
        <v>500</v>
      </c>
      <c r="GT12" s="431">
        <v>4</v>
      </c>
      <c r="GU12" s="431">
        <v>5</v>
      </c>
      <c r="GV12" s="431" t="s">
        <v>500</v>
      </c>
      <c r="GW12" s="431">
        <v>4</v>
      </c>
      <c r="GX12" s="431">
        <v>4</v>
      </c>
      <c r="GY12" s="431">
        <v>4</v>
      </c>
      <c r="GZ12" s="431">
        <v>6</v>
      </c>
      <c r="HA12" s="431">
        <v>43</v>
      </c>
      <c r="HB12" s="431">
        <v>5</v>
      </c>
      <c r="HC12" s="431">
        <v>4</v>
      </c>
      <c r="HD12" s="431">
        <v>8</v>
      </c>
      <c r="HE12" s="432" t="s">
        <v>500</v>
      </c>
      <c r="HF12" s="432">
        <v>7</v>
      </c>
      <c r="HG12" s="432">
        <v>7</v>
      </c>
      <c r="HH12" s="432" t="s">
        <v>500</v>
      </c>
      <c r="HI12" s="432">
        <v>4</v>
      </c>
      <c r="HJ12" s="432">
        <v>6</v>
      </c>
      <c r="HK12" s="432">
        <v>4</v>
      </c>
      <c r="HL12" s="432">
        <v>5</v>
      </c>
      <c r="HM12" s="432" t="s">
        <v>500</v>
      </c>
      <c r="HN12" s="431">
        <v>56</v>
      </c>
      <c r="HO12" s="431">
        <v>3</v>
      </c>
      <c r="HP12" s="431">
        <v>4</v>
      </c>
      <c r="HQ12" s="431">
        <v>3</v>
      </c>
      <c r="HR12" s="432">
        <v>3</v>
      </c>
      <c r="HS12" s="432" t="s">
        <v>500</v>
      </c>
      <c r="HT12" s="432">
        <v>3</v>
      </c>
      <c r="HU12" s="432" t="s">
        <v>500</v>
      </c>
      <c r="HV12" s="432">
        <v>4</v>
      </c>
      <c r="HW12" s="432">
        <v>0</v>
      </c>
      <c r="HX12" s="432" t="s">
        <v>500</v>
      </c>
      <c r="HY12" s="432" t="s">
        <v>500</v>
      </c>
      <c r="HZ12" s="432" t="s">
        <v>500</v>
      </c>
      <c r="IA12" s="431">
        <v>29</v>
      </c>
      <c r="IB12" s="431" t="s">
        <v>500</v>
      </c>
      <c r="IC12" s="431" t="s">
        <v>500</v>
      </c>
      <c r="ID12" s="431" t="s">
        <v>500</v>
      </c>
      <c r="IE12" s="431">
        <v>0</v>
      </c>
      <c r="IF12" s="431">
        <v>4</v>
      </c>
      <c r="IG12" s="431" t="s">
        <v>500</v>
      </c>
      <c r="IH12" s="431" t="s">
        <v>500</v>
      </c>
      <c r="II12" s="431" t="s">
        <v>500</v>
      </c>
      <c r="IJ12" s="431" t="s">
        <v>500</v>
      </c>
      <c r="IK12" s="431">
        <v>3</v>
      </c>
      <c r="IL12" s="431" t="s">
        <v>500</v>
      </c>
      <c r="IM12" s="431" t="s">
        <v>500</v>
      </c>
      <c r="IN12" s="431">
        <v>21</v>
      </c>
    </row>
    <row r="13" spans="1:248" s="328" customFormat="1" ht="12.75" customHeight="1" x14ac:dyDescent="0.25">
      <c r="A13" s="287" t="s">
        <v>356</v>
      </c>
      <c r="B13" s="289" t="s">
        <v>258</v>
      </c>
      <c r="C13" s="289" t="s">
        <v>258</v>
      </c>
      <c r="D13" s="289" t="s">
        <v>258</v>
      </c>
      <c r="E13" s="289" t="s">
        <v>258</v>
      </c>
      <c r="F13" s="289" t="s">
        <v>258</v>
      </c>
      <c r="G13" s="289" t="s">
        <v>258</v>
      </c>
      <c r="H13" s="289" t="s">
        <v>258</v>
      </c>
      <c r="I13" s="289" t="s">
        <v>258</v>
      </c>
      <c r="J13" s="289" t="s">
        <v>258</v>
      </c>
      <c r="K13" s="289" t="s">
        <v>258</v>
      </c>
      <c r="L13" s="289" t="s">
        <v>258</v>
      </c>
      <c r="M13" s="289" t="s">
        <v>258</v>
      </c>
      <c r="N13" s="289" t="s">
        <v>258</v>
      </c>
      <c r="O13" s="289" t="s">
        <v>258</v>
      </c>
      <c r="P13" s="289" t="s">
        <v>258</v>
      </c>
      <c r="Q13" s="289" t="s">
        <v>258</v>
      </c>
      <c r="R13" s="289" t="s">
        <v>258</v>
      </c>
      <c r="S13" s="289" t="s">
        <v>258</v>
      </c>
      <c r="T13" s="289" t="s">
        <v>258</v>
      </c>
      <c r="U13" s="431" t="s">
        <v>258</v>
      </c>
      <c r="V13" s="431" t="s">
        <v>258</v>
      </c>
      <c r="W13" s="431" t="s">
        <v>258</v>
      </c>
      <c r="X13" s="431" t="s">
        <v>258</v>
      </c>
      <c r="Y13" s="431" t="s">
        <v>258</v>
      </c>
      <c r="Z13" s="431" t="s">
        <v>258</v>
      </c>
      <c r="AA13" s="431" t="s">
        <v>258</v>
      </c>
      <c r="AB13" s="431" t="s">
        <v>258</v>
      </c>
      <c r="AC13" s="431" t="s">
        <v>258</v>
      </c>
      <c r="AD13" s="431" t="s">
        <v>258</v>
      </c>
      <c r="AE13" s="431" t="s">
        <v>258</v>
      </c>
      <c r="AF13" s="431" t="s">
        <v>258</v>
      </c>
      <c r="AG13" s="431" t="s">
        <v>258</v>
      </c>
      <c r="AH13" s="431" t="s">
        <v>258</v>
      </c>
      <c r="AI13" s="431" t="s">
        <v>258</v>
      </c>
      <c r="AJ13" s="431" t="s">
        <v>258</v>
      </c>
      <c r="AK13" s="431" t="s">
        <v>258</v>
      </c>
      <c r="AL13" s="431" t="s">
        <v>258</v>
      </c>
      <c r="AM13" s="431" t="s">
        <v>258</v>
      </c>
      <c r="AN13" s="431" t="s">
        <v>258</v>
      </c>
      <c r="AO13" s="431" t="s">
        <v>258</v>
      </c>
      <c r="AP13" s="431" t="s">
        <v>258</v>
      </c>
      <c r="AQ13" s="431" t="s">
        <v>258</v>
      </c>
      <c r="AR13" s="431" t="s">
        <v>258</v>
      </c>
      <c r="AS13" s="431" t="s">
        <v>258</v>
      </c>
      <c r="AT13" s="431" t="s">
        <v>258</v>
      </c>
      <c r="AU13" s="431" t="s">
        <v>258</v>
      </c>
      <c r="AV13" s="431" t="s">
        <v>258</v>
      </c>
      <c r="AW13" s="431" t="s">
        <v>258</v>
      </c>
      <c r="AX13" s="431" t="s">
        <v>258</v>
      </c>
      <c r="AY13" s="431" t="s">
        <v>258</v>
      </c>
      <c r="AZ13" s="431" t="s">
        <v>258</v>
      </c>
      <c r="BA13" s="431" t="s">
        <v>258</v>
      </c>
      <c r="BB13" s="431" t="s">
        <v>258</v>
      </c>
      <c r="BC13" s="431" t="s">
        <v>258</v>
      </c>
      <c r="BD13" s="431" t="s">
        <v>258</v>
      </c>
      <c r="BE13" s="431" t="s">
        <v>258</v>
      </c>
      <c r="BF13" s="431" t="s">
        <v>258</v>
      </c>
      <c r="BG13" s="431" t="s">
        <v>258</v>
      </c>
      <c r="BH13" s="431" t="s">
        <v>258</v>
      </c>
      <c r="BI13" s="431" t="s">
        <v>258</v>
      </c>
      <c r="BJ13" s="431" t="s">
        <v>258</v>
      </c>
      <c r="BK13" s="431" t="s">
        <v>258</v>
      </c>
      <c r="BL13" s="431" t="s">
        <v>258</v>
      </c>
      <c r="BM13" s="431" t="s">
        <v>258</v>
      </c>
      <c r="BN13" s="431" t="s">
        <v>258</v>
      </c>
      <c r="BO13" s="431" t="s">
        <v>258</v>
      </c>
      <c r="BP13" s="431" t="s">
        <v>258</v>
      </c>
      <c r="BQ13" s="431" t="s">
        <v>258</v>
      </c>
      <c r="BR13" s="431" t="s">
        <v>258</v>
      </c>
      <c r="BS13" s="431" t="s">
        <v>258</v>
      </c>
      <c r="BT13" s="431" t="s">
        <v>258</v>
      </c>
      <c r="BU13" s="431" t="s">
        <v>258</v>
      </c>
      <c r="BV13" s="431" t="s">
        <v>258</v>
      </c>
      <c r="BW13" s="431" t="s">
        <v>258</v>
      </c>
      <c r="BX13" s="431" t="s">
        <v>258</v>
      </c>
      <c r="BY13" s="431" t="s">
        <v>258</v>
      </c>
      <c r="BZ13" s="431" t="s">
        <v>258</v>
      </c>
      <c r="CA13" s="431" t="s">
        <v>258</v>
      </c>
      <c r="CB13" s="431" t="s">
        <v>258</v>
      </c>
      <c r="CC13" s="431" t="s">
        <v>258</v>
      </c>
      <c r="CD13" s="431" t="s">
        <v>258</v>
      </c>
      <c r="CE13" s="431" t="s">
        <v>258</v>
      </c>
      <c r="CF13" s="431" t="s">
        <v>258</v>
      </c>
      <c r="CG13" s="431" t="s">
        <v>258</v>
      </c>
      <c r="CH13" s="431" t="s">
        <v>258</v>
      </c>
      <c r="CI13" s="431" t="s">
        <v>258</v>
      </c>
      <c r="CJ13" s="431" t="s">
        <v>258</v>
      </c>
      <c r="CK13" s="431" t="s">
        <v>258</v>
      </c>
      <c r="CL13" s="431" t="s">
        <v>258</v>
      </c>
      <c r="CM13" s="431" t="s">
        <v>258</v>
      </c>
      <c r="CN13" s="431" t="s">
        <v>258</v>
      </c>
      <c r="CO13" s="431" t="s">
        <v>258</v>
      </c>
      <c r="CP13" s="431" t="s">
        <v>258</v>
      </c>
      <c r="CQ13" s="431" t="s">
        <v>258</v>
      </c>
      <c r="CR13" s="431" t="s">
        <v>258</v>
      </c>
      <c r="CS13" s="431" t="s">
        <v>258</v>
      </c>
      <c r="CT13" s="431" t="s">
        <v>258</v>
      </c>
      <c r="CU13" s="431" t="s">
        <v>258</v>
      </c>
      <c r="CV13" s="431" t="s">
        <v>258</v>
      </c>
      <c r="CW13" s="431" t="s">
        <v>258</v>
      </c>
      <c r="CX13" s="431" t="s">
        <v>258</v>
      </c>
      <c r="CY13" s="431" t="s">
        <v>258</v>
      </c>
      <c r="CZ13" s="431" t="s">
        <v>258</v>
      </c>
      <c r="DA13" s="431" t="s">
        <v>258</v>
      </c>
      <c r="DB13" s="431" t="s">
        <v>258</v>
      </c>
      <c r="DC13" s="431" t="s">
        <v>258</v>
      </c>
      <c r="DD13" s="431" t="s">
        <v>258</v>
      </c>
      <c r="DE13" s="431" t="s">
        <v>258</v>
      </c>
      <c r="DF13" s="431" t="s">
        <v>258</v>
      </c>
      <c r="DG13" s="431" t="s">
        <v>258</v>
      </c>
      <c r="DH13" s="431" t="s">
        <v>258</v>
      </c>
      <c r="DI13" s="431" t="s">
        <v>258</v>
      </c>
      <c r="DJ13" s="431" t="s">
        <v>258</v>
      </c>
      <c r="DK13" s="431" t="s">
        <v>258</v>
      </c>
      <c r="DL13" s="431" t="s">
        <v>258</v>
      </c>
      <c r="DM13" s="431" t="s">
        <v>258</v>
      </c>
      <c r="DN13" s="431" t="s">
        <v>258</v>
      </c>
      <c r="DO13" s="431" t="s">
        <v>258</v>
      </c>
      <c r="DP13" s="431" t="s">
        <v>258</v>
      </c>
      <c r="DQ13" s="431" t="s">
        <v>258</v>
      </c>
      <c r="DR13" s="431" t="s">
        <v>258</v>
      </c>
      <c r="DS13" s="431" t="s">
        <v>258</v>
      </c>
      <c r="DT13" s="431" t="s">
        <v>258</v>
      </c>
      <c r="DU13" s="431" t="s">
        <v>258</v>
      </c>
      <c r="DV13" s="431" t="s">
        <v>258</v>
      </c>
      <c r="DW13" s="431" t="s">
        <v>258</v>
      </c>
      <c r="DX13" s="431" t="s">
        <v>258</v>
      </c>
      <c r="DY13" s="431" t="s">
        <v>258</v>
      </c>
      <c r="DZ13" s="431" t="s">
        <v>258</v>
      </c>
      <c r="EA13" s="431" t="s">
        <v>258</v>
      </c>
      <c r="EB13" s="431" t="s">
        <v>258</v>
      </c>
      <c r="EC13" s="431" t="s">
        <v>258</v>
      </c>
      <c r="ED13" s="431" t="s">
        <v>258</v>
      </c>
      <c r="EE13" s="431" t="s">
        <v>258</v>
      </c>
      <c r="EF13" s="431" t="s">
        <v>258</v>
      </c>
      <c r="EG13" s="431" t="s">
        <v>258</v>
      </c>
      <c r="EH13" s="431" t="s">
        <v>258</v>
      </c>
      <c r="EI13" s="431" t="s">
        <v>258</v>
      </c>
      <c r="EJ13" s="431" t="s">
        <v>258</v>
      </c>
      <c r="EK13" s="431" t="s">
        <v>258</v>
      </c>
      <c r="EL13" s="431" t="s">
        <v>258</v>
      </c>
      <c r="EM13" s="431" t="s">
        <v>258</v>
      </c>
      <c r="EN13" s="431" t="s">
        <v>258</v>
      </c>
      <c r="EO13" s="431" t="s">
        <v>258</v>
      </c>
      <c r="EP13" s="431" t="s">
        <v>258</v>
      </c>
      <c r="EQ13" s="431" t="s">
        <v>258</v>
      </c>
      <c r="ER13" s="431" t="s">
        <v>258</v>
      </c>
      <c r="ES13" s="431" t="s">
        <v>258</v>
      </c>
      <c r="ET13" s="431" t="s">
        <v>258</v>
      </c>
      <c r="EU13" s="431" t="s">
        <v>258</v>
      </c>
      <c r="EV13" s="431" t="s">
        <v>258</v>
      </c>
      <c r="EW13" s="431" t="s">
        <v>258</v>
      </c>
      <c r="EX13" s="431" t="s">
        <v>258</v>
      </c>
      <c r="EY13" s="431" t="s">
        <v>258</v>
      </c>
      <c r="EZ13" s="431" t="s">
        <v>258</v>
      </c>
      <c r="FA13" s="431" t="s">
        <v>258</v>
      </c>
      <c r="FB13" s="431" t="s">
        <v>258</v>
      </c>
      <c r="FC13" s="431" t="s">
        <v>258</v>
      </c>
      <c r="FD13" s="431" t="s">
        <v>258</v>
      </c>
      <c r="FE13" s="431" t="s">
        <v>258</v>
      </c>
      <c r="FF13" s="431" t="s">
        <v>258</v>
      </c>
      <c r="FG13" s="431" t="s">
        <v>258</v>
      </c>
      <c r="FH13" s="431" t="s">
        <v>258</v>
      </c>
      <c r="FI13" s="431" t="s">
        <v>258</v>
      </c>
      <c r="FJ13" s="431" t="s">
        <v>258</v>
      </c>
      <c r="FK13" s="431" t="s">
        <v>258</v>
      </c>
      <c r="FL13" s="431" t="s">
        <v>258</v>
      </c>
      <c r="FM13" s="431" t="s">
        <v>258</v>
      </c>
      <c r="FN13" s="431" t="s">
        <v>258</v>
      </c>
      <c r="FO13" s="431" t="s">
        <v>258</v>
      </c>
      <c r="FP13" s="431" t="s">
        <v>258</v>
      </c>
      <c r="FQ13" s="431" t="s">
        <v>258</v>
      </c>
      <c r="FR13" s="431" t="s">
        <v>258</v>
      </c>
      <c r="FS13" s="431" t="s">
        <v>258</v>
      </c>
      <c r="FT13" s="431" t="s">
        <v>258</v>
      </c>
      <c r="FU13" s="431" t="s">
        <v>258</v>
      </c>
      <c r="FV13" s="431" t="s">
        <v>258</v>
      </c>
      <c r="FW13" s="431" t="s">
        <v>258</v>
      </c>
      <c r="FX13" s="431" t="s">
        <v>258</v>
      </c>
      <c r="FY13" s="431" t="s">
        <v>258</v>
      </c>
      <c r="FZ13" s="431" t="s">
        <v>258</v>
      </c>
      <c r="GA13" s="431" t="s">
        <v>258</v>
      </c>
      <c r="GB13" s="431">
        <v>0</v>
      </c>
      <c r="GC13" s="431">
        <v>0</v>
      </c>
      <c r="GD13" s="431">
        <v>0</v>
      </c>
      <c r="GE13" s="431">
        <v>0</v>
      </c>
      <c r="GF13" s="431" t="s">
        <v>500</v>
      </c>
      <c r="GG13" s="431">
        <v>0</v>
      </c>
      <c r="GH13" s="431">
        <v>0</v>
      </c>
      <c r="GI13" s="431" t="s">
        <v>500</v>
      </c>
      <c r="GJ13" s="431" t="s">
        <v>500</v>
      </c>
      <c r="GK13" s="431">
        <v>0</v>
      </c>
      <c r="GL13" s="431" t="s">
        <v>500</v>
      </c>
      <c r="GM13" s="431">
        <v>4</v>
      </c>
      <c r="GN13" s="431">
        <v>9</v>
      </c>
      <c r="GO13" s="431" t="s">
        <v>500</v>
      </c>
      <c r="GP13" s="431">
        <v>4</v>
      </c>
      <c r="GQ13" s="431">
        <v>3</v>
      </c>
      <c r="GR13" s="431">
        <v>4</v>
      </c>
      <c r="GS13" s="431">
        <v>4</v>
      </c>
      <c r="GT13" s="431">
        <v>4</v>
      </c>
      <c r="GU13" s="431">
        <v>4</v>
      </c>
      <c r="GV13" s="431">
        <v>3</v>
      </c>
      <c r="GW13" s="431">
        <v>3</v>
      </c>
      <c r="GX13" s="431">
        <v>5</v>
      </c>
      <c r="GY13" s="431">
        <v>7</v>
      </c>
      <c r="GZ13" s="431">
        <v>5</v>
      </c>
      <c r="HA13" s="431">
        <v>47</v>
      </c>
      <c r="HB13" s="431">
        <v>10</v>
      </c>
      <c r="HC13" s="431">
        <v>5</v>
      </c>
      <c r="HD13" s="431">
        <v>6</v>
      </c>
      <c r="HE13" s="432">
        <v>5</v>
      </c>
      <c r="HF13" s="432">
        <v>9</v>
      </c>
      <c r="HG13" s="432">
        <v>8</v>
      </c>
      <c r="HH13" s="432">
        <v>10</v>
      </c>
      <c r="HI13" s="432">
        <v>8</v>
      </c>
      <c r="HJ13" s="432">
        <v>5</v>
      </c>
      <c r="HK13" s="432">
        <v>12</v>
      </c>
      <c r="HL13" s="432">
        <v>6</v>
      </c>
      <c r="HM13" s="432">
        <v>7</v>
      </c>
      <c r="HN13" s="431">
        <v>91</v>
      </c>
      <c r="HO13" s="431">
        <v>10</v>
      </c>
      <c r="HP13" s="431">
        <v>8</v>
      </c>
      <c r="HQ13" s="431">
        <v>6</v>
      </c>
      <c r="HR13" s="432" t="s">
        <v>500</v>
      </c>
      <c r="HS13" s="432">
        <v>6</v>
      </c>
      <c r="HT13" s="432">
        <v>7</v>
      </c>
      <c r="HU13" s="432">
        <v>4</v>
      </c>
      <c r="HV13" s="432">
        <v>3</v>
      </c>
      <c r="HW13" s="432">
        <v>5</v>
      </c>
      <c r="HX13" s="432" t="s">
        <v>500</v>
      </c>
      <c r="HY13" s="432">
        <v>3</v>
      </c>
      <c r="HZ13" s="432">
        <v>4</v>
      </c>
      <c r="IA13" s="431">
        <v>59</v>
      </c>
      <c r="IB13" s="431">
        <v>3</v>
      </c>
      <c r="IC13" s="431">
        <v>4</v>
      </c>
      <c r="ID13" s="431">
        <v>6</v>
      </c>
      <c r="IE13" s="431">
        <v>0</v>
      </c>
      <c r="IF13" s="431">
        <v>7</v>
      </c>
      <c r="IG13" s="431">
        <v>5</v>
      </c>
      <c r="IH13" s="431">
        <v>4</v>
      </c>
      <c r="II13" s="431">
        <v>6</v>
      </c>
      <c r="IJ13" s="431">
        <v>3</v>
      </c>
      <c r="IK13" s="431">
        <v>4</v>
      </c>
      <c r="IL13" s="431" t="s">
        <v>500</v>
      </c>
      <c r="IM13" s="431" t="s">
        <v>500</v>
      </c>
      <c r="IN13" s="431">
        <v>46</v>
      </c>
    </row>
    <row r="14" spans="1:248" s="328" customFormat="1" ht="12.75" customHeight="1" x14ac:dyDescent="0.25">
      <c r="A14" s="287" t="s">
        <v>496</v>
      </c>
      <c r="B14" s="289" t="s">
        <v>500</v>
      </c>
      <c r="C14" s="289">
        <v>0</v>
      </c>
      <c r="D14" s="289" t="s">
        <v>500</v>
      </c>
      <c r="E14" s="289">
        <v>0</v>
      </c>
      <c r="F14" s="289">
        <v>0</v>
      </c>
      <c r="G14" s="289" t="s">
        <v>500</v>
      </c>
      <c r="H14" s="289" t="s">
        <v>500</v>
      </c>
      <c r="I14" s="289" t="s">
        <v>500</v>
      </c>
      <c r="J14" s="289">
        <v>0</v>
      </c>
      <c r="K14" s="289">
        <v>0</v>
      </c>
      <c r="L14" s="289">
        <v>0</v>
      </c>
      <c r="M14" s="289">
        <v>0</v>
      </c>
      <c r="N14" s="289">
        <v>6</v>
      </c>
      <c r="O14" s="289">
        <v>0</v>
      </c>
      <c r="P14" s="289">
        <v>0</v>
      </c>
      <c r="Q14" s="289" t="s">
        <v>500</v>
      </c>
      <c r="R14" s="289">
        <v>0</v>
      </c>
      <c r="S14" s="289">
        <v>0</v>
      </c>
      <c r="T14" s="289">
        <v>3</v>
      </c>
      <c r="U14" s="431" t="s">
        <v>500</v>
      </c>
      <c r="V14" s="431" t="s">
        <v>500</v>
      </c>
      <c r="W14" s="431" t="s">
        <v>500</v>
      </c>
      <c r="X14" s="431" t="s">
        <v>500</v>
      </c>
      <c r="Y14" s="431">
        <v>0</v>
      </c>
      <c r="Z14" s="431" t="s">
        <v>500</v>
      </c>
      <c r="AA14" s="431">
        <v>11</v>
      </c>
      <c r="AB14" s="431" t="s">
        <v>500</v>
      </c>
      <c r="AC14" s="431" t="s">
        <v>500</v>
      </c>
      <c r="AD14" s="431">
        <v>3</v>
      </c>
      <c r="AE14" s="431">
        <v>0</v>
      </c>
      <c r="AF14" s="431">
        <v>0</v>
      </c>
      <c r="AG14" s="431" t="s">
        <v>500</v>
      </c>
      <c r="AH14" s="431">
        <v>0</v>
      </c>
      <c r="AI14" s="431">
        <v>0</v>
      </c>
      <c r="AJ14" s="431">
        <v>3</v>
      </c>
      <c r="AK14" s="431" t="s">
        <v>500</v>
      </c>
      <c r="AL14" s="431" t="s">
        <v>500</v>
      </c>
      <c r="AM14" s="431">
        <v>0</v>
      </c>
      <c r="AN14" s="431">
        <v>11</v>
      </c>
      <c r="AO14" s="431" t="s">
        <v>500</v>
      </c>
      <c r="AP14" s="431">
        <v>0</v>
      </c>
      <c r="AQ14" s="431">
        <v>0</v>
      </c>
      <c r="AR14" s="431" t="s">
        <v>500</v>
      </c>
      <c r="AS14" s="431">
        <v>0</v>
      </c>
      <c r="AT14" s="431" t="s">
        <v>500</v>
      </c>
      <c r="AU14" s="431" t="s">
        <v>500</v>
      </c>
      <c r="AV14" s="431" t="s">
        <v>500</v>
      </c>
      <c r="AW14" s="431" t="s">
        <v>500</v>
      </c>
      <c r="AX14" s="431" t="s">
        <v>500</v>
      </c>
      <c r="AY14" s="431">
        <v>0</v>
      </c>
      <c r="AZ14" s="431">
        <v>0</v>
      </c>
      <c r="BA14" s="431">
        <v>9</v>
      </c>
      <c r="BB14" s="431" t="s">
        <v>500</v>
      </c>
      <c r="BC14" s="431">
        <v>0</v>
      </c>
      <c r="BD14" s="431" t="s">
        <v>500</v>
      </c>
      <c r="BE14" s="431">
        <v>0</v>
      </c>
      <c r="BF14" s="431">
        <v>0</v>
      </c>
      <c r="BG14" s="431">
        <v>0</v>
      </c>
      <c r="BH14" s="431">
        <v>0</v>
      </c>
      <c r="BI14" s="431">
        <v>0</v>
      </c>
      <c r="BJ14" s="431">
        <v>0</v>
      </c>
      <c r="BK14" s="431">
        <v>0</v>
      </c>
      <c r="BL14" s="431">
        <v>3</v>
      </c>
      <c r="BM14" s="431" t="s">
        <v>500</v>
      </c>
      <c r="BN14" s="431">
        <v>8</v>
      </c>
      <c r="BO14" s="431" t="s">
        <v>500</v>
      </c>
      <c r="BP14" s="431">
        <v>4</v>
      </c>
      <c r="BQ14" s="431" t="s">
        <v>500</v>
      </c>
      <c r="BR14" s="431" t="s">
        <v>500</v>
      </c>
      <c r="BS14" s="431">
        <v>0</v>
      </c>
      <c r="BT14" s="431">
        <v>0</v>
      </c>
      <c r="BU14" s="431">
        <v>3</v>
      </c>
      <c r="BV14" s="431">
        <v>4</v>
      </c>
      <c r="BW14" s="431" t="s">
        <v>500</v>
      </c>
      <c r="BX14" s="431" t="s">
        <v>500</v>
      </c>
      <c r="BY14" s="431" t="s">
        <v>500</v>
      </c>
      <c r="BZ14" s="431">
        <v>0</v>
      </c>
      <c r="CA14" s="431">
        <v>18</v>
      </c>
      <c r="CB14" s="431" t="s">
        <v>500</v>
      </c>
      <c r="CC14" s="431" t="s">
        <v>500</v>
      </c>
      <c r="CD14" s="431">
        <v>0</v>
      </c>
      <c r="CE14" s="431" t="s">
        <v>500</v>
      </c>
      <c r="CF14" s="431" t="s">
        <v>500</v>
      </c>
      <c r="CG14" s="431">
        <v>0</v>
      </c>
      <c r="CH14" s="431" t="s">
        <v>500</v>
      </c>
      <c r="CI14" s="431" t="s">
        <v>500</v>
      </c>
      <c r="CJ14" s="431" t="s">
        <v>500</v>
      </c>
      <c r="CK14" s="431">
        <v>0</v>
      </c>
      <c r="CL14" s="431" t="s">
        <v>500</v>
      </c>
      <c r="CM14" s="431" t="s">
        <v>500</v>
      </c>
      <c r="CN14" s="431">
        <v>12</v>
      </c>
      <c r="CO14" s="431">
        <v>0</v>
      </c>
      <c r="CP14" s="431">
        <v>0</v>
      </c>
      <c r="CQ14" s="431" t="s">
        <v>500</v>
      </c>
      <c r="CR14" s="431">
        <v>0</v>
      </c>
      <c r="CS14" s="431" t="s">
        <v>500</v>
      </c>
      <c r="CT14" s="431">
        <v>3</v>
      </c>
      <c r="CU14" s="431">
        <v>3</v>
      </c>
      <c r="CV14" s="431" t="s">
        <v>500</v>
      </c>
      <c r="CW14" s="431">
        <v>0</v>
      </c>
      <c r="CX14" s="431" t="s">
        <v>500</v>
      </c>
      <c r="CY14" s="431" t="s">
        <v>500</v>
      </c>
      <c r="CZ14" s="431">
        <v>0</v>
      </c>
      <c r="DA14" s="431">
        <v>13</v>
      </c>
      <c r="DB14" s="431">
        <v>0</v>
      </c>
      <c r="DC14" s="431" t="s">
        <v>500</v>
      </c>
      <c r="DD14" s="431">
        <v>0</v>
      </c>
      <c r="DE14" s="431" t="s">
        <v>500</v>
      </c>
      <c r="DF14" s="431">
        <v>0</v>
      </c>
      <c r="DG14" s="431">
        <v>4</v>
      </c>
      <c r="DH14" s="431">
        <v>5</v>
      </c>
      <c r="DI14" s="431">
        <v>3</v>
      </c>
      <c r="DJ14" s="431">
        <v>4</v>
      </c>
      <c r="DK14" s="431" t="s">
        <v>500</v>
      </c>
      <c r="DL14" s="431" t="s">
        <v>500</v>
      </c>
      <c r="DM14" s="431">
        <v>3</v>
      </c>
      <c r="DN14" s="431">
        <v>24</v>
      </c>
      <c r="DO14" s="431" t="s">
        <v>500</v>
      </c>
      <c r="DP14" s="431" t="s">
        <v>500</v>
      </c>
      <c r="DQ14" s="431" t="s">
        <v>500</v>
      </c>
      <c r="DR14" s="431" t="s">
        <v>500</v>
      </c>
      <c r="DS14" s="431">
        <v>5</v>
      </c>
      <c r="DT14" s="431" t="s">
        <v>500</v>
      </c>
      <c r="DU14" s="431">
        <v>4</v>
      </c>
      <c r="DV14" s="431" t="s">
        <v>500</v>
      </c>
      <c r="DW14" s="431">
        <v>3</v>
      </c>
      <c r="DX14" s="431" t="s">
        <v>500</v>
      </c>
      <c r="DY14" s="431" t="s">
        <v>500</v>
      </c>
      <c r="DZ14" s="431">
        <v>3</v>
      </c>
      <c r="EA14" s="431">
        <v>26</v>
      </c>
      <c r="EB14" s="431" t="s">
        <v>500</v>
      </c>
      <c r="EC14" s="431">
        <v>0</v>
      </c>
      <c r="ED14" s="431" t="s">
        <v>500</v>
      </c>
      <c r="EE14" s="431">
        <v>5</v>
      </c>
      <c r="EF14" s="431" t="s">
        <v>500</v>
      </c>
      <c r="EG14" s="431">
        <v>5</v>
      </c>
      <c r="EH14" s="431">
        <v>4</v>
      </c>
      <c r="EI14" s="431">
        <v>3</v>
      </c>
      <c r="EJ14" s="431">
        <v>4</v>
      </c>
      <c r="EK14" s="431">
        <v>5</v>
      </c>
      <c r="EL14" s="431">
        <v>3</v>
      </c>
      <c r="EM14" s="431" t="s">
        <v>500</v>
      </c>
      <c r="EN14" s="431">
        <v>34</v>
      </c>
      <c r="EO14" s="431">
        <v>7</v>
      </c>
      <c r="EP14" s="431">
        <v>4</v>
      </c>
      <c r="EQ14" s="431" t="s">
        <v>500</v>
      </c>
      <c r="ER14" s="431" t="s">
        <v>500</v>
      </c>
      <c r="ES14" s="431" t="s">
        <v>500</v>
      </c>
      <c r="ET14" s="431">
        <v>6</v>
      </c>
      <c r="EU14" s="431">
        <v>7</v>
      </c>
      <c r="EV14" s="431">
        <v>7</v>
      </c>
      <c r="EW14" s="431">
        <v>3</v>
      </c>
      <c r="EX14" s="431">
        <v>5</v>
      </c>
      <c r="EY14" s="431">
        <v>8</v>
      </c>
      <c r="EZ14" s="431">
        <v>5</v>
      </c>
      <c r="FA14" s="431">
        <v>58</v>
      </c>
      <c r="FB14" s="431">
        <v>9</v>
      </c>
      <c r="FC14" s="431">
        <v>3</v>
      </c>
      <c r="FD14" s="431" t="s">
        <v>500</v>
      </c>
      <c r="FE14" s="431">
        <v>5</v>
      </c>
      <c r="FF14" s="431">
        <v>6</v>
      </c>
      <c r="FG14" s="431">
        <v>7</v>
      </c>
      <c r="FH14" s="431">
        <v>4</v>
      </c>
      <c r="FI14" s="431">
        <v>11</v>
      </c>
      <c r="FJ14" s="431" t="s">
        <v>500</v>
      </c>
      <c r="FK14" s="431">
        <v>5</v>
      </c>
      <c r="FL14" s="431">
        <v>5</v>
      </c>
      <c r="FM14" s="431" t="s">
        <v>500</v>
      </c>
      <c r="FN14" s="431">
        <v>61</v>
      </c>
      <c r="FO14" s="431">
        <v>4</v>
      </c>
      <c r="FP14" s="431">
        <v>3</v>
      </c>
      <c r="FQ14" s="431" t="s">
        <v>500</v>
      </c>
      <c r="FR14" s="431">
        <v>4</v>
      </c>
      <c r="FS14" s="431">
        <v>10</v>
      </c>
      <c r="FT14" s="431">
        <v>10</v>
      </c>
      <c r="FU14" s="431">
        <v>7</v>
      </c>
      <c r="FV14" s="431">
        <v>8</v>
      </c>
      <c r="FW14" s="431">
        <v>4</v>
      </c>
      <c r="FX14" s="431">
        <v>9</v>
      </c>
      <c r="FY14" s="431">
        <v>9</v>
      </c>
      <c r="FZ14" s="431">
        <v>5</v>
      </c>
      <c r="GA14" s="431">
        <v>75</v>
      </c>
      <c r="GB14" s="431">
        <v>5</v>
      </c>
      <c r="GC14" s="431">
        <v>7</v>
      </c>
      <c r="GD14" s="431">
        <v>10</v>
      </c>
      <c r="GE14" s="431">
        <v>6</v>
      </c>
      <c r="GF14" s="431">
        <v>10</v>
      </c>
      <c r="GG14" s="431">
        <v>11</v>
      </c>
      <c r="GH14" s="431">
        <v>7</v>
      </c>
      <c r="GI14" s="431">
        <v>8</v>
      </c>
      <c r="GJ14" s="431">
        <v>8</v>
      </c>
      <c r="GK14" s="431" t="s">
        <v>500</v>
      </c>
      <c r="GL14" s="431" t="s">
        <v>500</v>
      </c>
      <c r="GM14" s="431">
        <v>3</v>
      </c>
      <c r="GN14" s="431">
        <v>79</v>
      </c>
      <c r="GO14" s="431" t="s">
        <v>500</v>
      </c>
      <c r="GP14" s="431">
        <v>11</v>
      </c>
      <c r="GQ14" s="431">
        <v>4</v>
      </c>
      <c r="GR14" s="431">
        <v>8</v>
      </c>
      <c r="GS14" s="431">
        <v>18</v>
      </c>
      <c r="GT14" s="431">
        <v>33</v>
      </c>
      <c r="GU14" s="431">
        <v>15</v>
      </c>
      <c r="GV14" s="431">
        <v>22</v>
      </c>
      <c r="GW14" s="431">
        <v>8</v>
      </c>
      <c r="GX14" s="431">
        <v>15</v>
      </c>
      <c r="GY14" s="431">
        <v>14</v>
      </c>
      <c r="GZ14" s="431">
        <v>9</v>
      </c>
      <c r="HA14" s="431">
        <v>159</v>
      </c>
      <c r="HB14" s="431">
        <v>17</v>
      </c>
      <c r="HC14" s="431">
        <v>7</v>
      </c>
      <c r="HD14" s="431">
        <v>12</v>
      </c>
      <c r="HE14" s="432">
        <v>5</v>
      </c>
      <c r="HF14" s="432">
        <v>5</v>
      </c>
      <c r="HG14" s="432">
        <v>4</v>
      </c>
      <c r="HH14" s="432">
        <v>8</v>
      </c>
      <c r="HI14" s="432">
        <v>6</v>
      </c>
      <c r="HJ14" s="432">
        <v>4</v>
      </c>
      <c r="HK14" s="432">
        <v>6</v>
      </c>
      <c r="HL14" s="432">
        <v>4</v>
      </c>
      <c r="HM14" s="432">
        <v>7</v>
      </c>
      <c r="HN14" s="431">
        <v>85</v>
      </c>
      <c r="HO14" s="431">
        <v>6</v>
      </c>
      <c r="HP14" s="431">
        <v>8</v>
      </c>
      <c r="HQ14" s="431">
        <v>0</v>
      </c>
      <c r="HR14" s="432" t="s">
        <v>500</v>
      </c>
      <c r="HS14" s="432">
        <v>3</v>
      </c>
      <c r="HT14" s="432">
        <v>0</v>
      </c>
      <c r="HU14" s="432" t="s">
        <v>500</v>
      </c>
      <c r="HV14" s="432">
        <v>0</v>
      </c>
      <c r="HW14" s="432" t="s">
        <v>500</v>
      </c>
      <c r="HX14" s="432" t="s">
        <v>500</v>
      </c>
      <c r="HY14" s="432" t="s">
        <v>500</v>
      </c>
      <c r="HZ14" s="432" t="s">
        <v>500</v>
      </c>
      <c r="IA14" s="431">
        <v>25</v>
      </c>
      <c r="IB14" s="431" t="s">
        <v>500</v>
      </c>
      <c r="IC14" s="431">
        <v>5</v>
      </c>
      <c r="ID14" s="431" t="s">
        <v>500</v>
      </c>
      <c r="IE14" s="431">
        <v>3</v>
      </c>
      <c r="IF14" s="431">
        <v>3</v>
      </c>
      <c r="IG14" s="431" t="s">
        <v>500</v>
      </c>
      <c r="IH14" s="431" t="s">
        <v>500</v>
      </c>
      <c r="II14" s="431" t="s">
        <v>500</v>
      </c>
      <c r="IJ14" s="431">
        <v>0</v>
      </c>
      <c r="IK14" s="431">
        <v>3</v>
      </c>
      <c r="IL14" s="431">
        <v>0</v>
      </c>
      <c r="IM14" s="431" t="s">
        <v>500</v>
      </c>
      <c r="IN14" s="431">
        <v>23</v>
      </c>
    </row>
    <row r="15" spans="1:248" s="328" customFormat="1" ht="12.75" customHeight="1" x14ac:dyDescent="0.25">
      <c r="A15" s="287" t="s">
        <v>353</v>
      </c>
      <c r="B15" s="289">
        <v>0</v>
      </c>
      <c r="C15" s="289">
        <v>0</v>
      </c>
      <c r="D15" s="289">
        <v>0</v>
      </c>
      <c r="E15" s="289">
        <v>0</v>
      </c>
      <c r="F15" s="289">
        <v>0</v>
      </c>
      <c r="G15" s="289">
        <v>0</v>
      </c>
      <c r="H15" s="289">
        <v>0</v>
      </c>
      <c r="I15" s="289">
        <v>0</v>
      </c>
      <c r="J15" s="289">
        <v>0</v>
      </c>
      <c r="K15" s="289">
        <v>0</v>
      </c>
      <c r="L15" s="289">
        <v>0</v>
      </c>
      <c r="M15" s="289">
        <v>0</v>
      </c>
      <c r="N15" s="289">
        <v>0</v>
      </c>
      <c r="O15" s="289">
        <v>0</v>
      </c>
      <c r="P15" s="289">
        <v>0</v>
      </c>
      <c r="Q15" s="289">
        <v>0</v>
      </c>
      <c r="R15" s="289">
        <v>0</v>
      </c>
      <c r="S15" s="289">
        <v>0</v>
      </c>
      <c r="T15" s="289">
        <v>0</v>
      </c>
      <c r="U15" s="431">
        <v>0</v>
      </c>
      <c r="V15" s="431">
        <v>0</v>
      </c>
      <c r="W15" s="431">
        <v>0</v>
      </c>
      <c r="X15" s="431">
        <v>0</v>
      </c>
      <c r="Y15" s="431">
        <v>0</v>
      </c>
      <c r="Z15" s="431">
        <v>0</v>
      </c>
      <c r="AA15" s="431">
        <v>0</v>
      </c>
      <c r="AB15" s="431">
        <v>0</v>
      </c>
      <c r="AC15" s="431">
        <v>0</v>
      </c>
      <c r="AD15" s="431">
        <v>0</v>
      </c>
      <c r="AE15" s="431">
        <v>0</v>
      </c>
      <c r="AF15" s="431">
        <v>0</v>
      </c>
      <c r="AG15" s="431">
        <v>0</v>
      </c>
      <c r="AH15" s="431">
        <v>0</v>
      </c>
      <c r="AI15" s="431">
        <v>0</v>
      </c>
      <c r="AJ15" s="431">
        <v>0</v>
      </c>
      <c r="AK15" s="431">
        <v>0</v>
      </c>
      <c r="AL15" s="431">
        <v>0</v>
      </c>
      <c r="AM15" s="431" t="s">
        <v>500</v>
      </c>
      <c r="AN15" s="431" t="s">
        <v>500</v>
      </c>
      <c r="AO15" s="431">
        <v>0</v>
      </c>
      <c r="AP15" s="431">
        <v>0</v>
      </c>
      <c r="AQ15" s="431">
        <v>0</v>
      </c>
      <c r="AR15" s="431">
        <v>0</v>
      </c>
      <c r="AS15" s="431">
        <v>0</v>
      </c>
      <c r="AT15" s="431">
        <v>0</v>
      </c>
      <c r="AU15" s="431">
        <v>0</v>
      </c>
      <c r="AV15" s="431">
        <v>0</v>
      </c>
      <c r="AW15" s="431">
        <v>0</v>
      </c>
      <c r="AX15" s="431">
        <v>0</v>
      </c>
      <c r="AY15" s="431">
        <v>0</v>
      </c>
      <c r="AZ15" s="431">
        <v>0</v>
      </c>
      <c r="BA15" s="431">
        <v>0</v>
      </c>
      <c r="BB15" s="431">
        <v>0</v>
      </c>
      <c r="BC15" s="431">
        <v>0</v>
      </c>
      <c r="BD15" s="431">
        <v>0</v>
      </c>
      <c r="BE15" s="431">
        <v>0</v>
      </c>
      <c r="BF15" s="431">
        <v>0</v>
      </c>
      <c r="BG15" s="431">
        <v>0</v>
      </c>
      <c r="BH15" s="431">
        <v>0</v>
      </c>
      <c r="BI15" s="431">
        <v>0</v>
      </c>
      <c r="BJ15" s="431">
        <v>0</v>
      </c>
      <c r="BK15" s="431">
        <v>0</v>
      </c>
      <c r="BL15" s="431">
        <v>0</v>
      </c>
      <c r="BM15" s="431">
        <v>0</v>
      </c>
      <c r="BN15" s="431">
        <v>0</v>
      </c>
      <c r="BO15" s="431">
        <v>0</v>
      </c>
      <c r="BP15" s="431">
        <v>0</v>
      </c>
      <c r="BQ15" s="431">
        <v>0</v>
      </c>
      <c r="BR15" s="431">
        <v>0</v>
      </c>
      <c r="BS15" s="431">
        <v>0</v>
      </c>
      <c r="BT15" s="431">
        <v>0</v>
      </c>
      <c r="BU15" s="431">
        <v>0</v>
      </c>
      <c r="BV15" s="431">
        <v>0</v>
      </c>
      <c r="BW15" s="431">
        <v>0</v>
      </c>
      <c r="BX15" s="431">
        <v>0</v>
      </c>
      <c r="BY15" s="431">
        <v>0</v>
      </c>
      <c r="BZ15" s="431">
        <v>0</v>
      </c>
      <c r="CA15" s="431">
        <v>0</v>
      </c>
      <c r="CB15" s="431">
        <v>0</v>
      </c>
      <c r="CC15" s="431">
        <v>0</v>
      </c>
      <c r="CD15" s="431">
        <v>0</v>
      </c>
      <c r="CE15" s="431">
        <v>0</v>
      </c>
      <c r="CF15" s="431">
        <v>0</v>
      </c>
      <c r="CG15" s="431">
        <v>0</v>
      </c>
      <c r="CH15" s="431">
        <v>0</v>
      </c>
      <c r="CI15" s="431">
        <v>0</v>
      </c>
      <c r="CJ15" s="431">
        <v>0</v>
      </c>
      <c r="CK15" s="431">
        <v>0</v>
      </c>
      <c r="CL15" s="431">
        <v>0</v>
      </c>
      <c r="CM15" s="431">
        <v>0</v>
      </c>
      <c r="CN15" s="431">
        <v>0</v>
      </c>
      <c r="CO15" s="431">
        <v>0</v>
      </c>
      <c r="CP15" s="431">
        <v>0</v>
      </c>
      <c r="CQ15" s="431">
        <v>0</v>
      </c>
      <c r="CR15" s="431">
        <v>0</v>
      </c>
      <c r="CS15" s="431">
        <v>0</v>
      </c>
      <c r="CT15" s="431">
        <v>0</v>
      </c>
      <c r="CU15" s="431">
        <v>0</v>
      </c>
      <c r="CV15" s="431">
        <v>0</v>
      </c>
      <c r="CW15" s="431">
        <v>0</v>
      </c>
      <c r="CX15" s="431">
        <v>0</v>
      </c>
      <c r="CY15" s="431">
        <v>0</v>
      </c>
      <c r="CZ15" s="431">
        <v>0</v>
      </c>
      <c r="DA15" s="431">
        <v>0</v>
      </c>
      <c r="DB15" s="431">
        <v>0</v>
      </c>
      <c r="DC15" s="431">
        <v>0</v>
      </c>
      <c r="DD15" s="431">
        <v>0</v>
      </c>
      <c r="DE15" s="431">
        <v>0</v>
      </c>
      <c r="DF15" s="431">
        <v>0</v>
      </c>
      <c r="DG15" s="431">
        <v>0</v>
      </c>
      <c r="DH15" s="431">
        <v>0</v>
      </c>
      <c r="DI15" s="431">
        <v>0</v>
      </c>
      <c r="DJ15" s="431">
        <v>0</v>
      </c>
      <c r="DK15" s="431">
        <v>0</v>
      </c>
      <c r="DL15" s="431">
        <v>0</v>
      </c>
      <c r="DM15" s="431">
        <v>0</v>
      </c>
      <c r="DN15" s="431">
        <v>0</v>
      </c>
      <c r="DO15" s="431">
        <v>0</v>
      </c>
      <c r="DP15" s="431">
        <v>0</v>
      </c>
      <c r="DQ15" s="431">
        <v>0</v>
      </c>
      <c r="DR15" s="431">
        <v>0</v>
      </c>
      <c r="DS15" s="431">
        <v>0</v>
      </c>
      <c r="DT15" s="431">
        <v>0</v>
      </c>
      <c r="DU15" s="431">
        <v>0</v>
      </c>
      <c r="DV15" s="431">
        <v>0</v>
      </c>
      <c r="DW15" s="431">
        <v>0</v>
      </c>
      <c r="DX15" s="431">
        <v>0</v>
      </c>
      <c r="DY15" s="431" t="s">
        <v>500</v>
      </c>
      <c r="DZ15" s="431">
        <v>0</v>
      </c>
      <c r="EA15" s="431" t="s">
        <v>500</v>
      </c>
      <c r="EB15" s="431">
        <v>0</v>
      </c>
      <c r="EC15" s="431">
        <v>0</v>
      </c>
      <c r="ED15" s="431">
        <v>0</v>
      </c>
      <c r="EE15" s="431" t="s">
        <v>500</v>
      </c>
      <c r="EF15" s="431">
        <v>0</v>
      </c>
      <c r="EG15" s="431">
        <v>0</v>
      </c>
      <c r="EH15" s="431">
        <v>0</v>
      </c>
      <c r="EI15" s="431">
        <v>0</v>
      </c>
      <c r="EJ15" s="431">
        <v>0</v>
      </c>
      <c r="EK15" s="431">
        <v>0</v>
      </c>
      <c r="EL15" s="431">
        <v>0</v>
      </c>
      <c r="EM15" s="431">
        <v>0</v>
      </c>
      <c r="EN15" s="431" t="s">
        <v>500</v>
      </c>
      <c r="EO15" s="431">
        <v>0</v>
      </c>
      <c r="EP15" s="431">
        <v>0</v>
      </c>
      <c r="EQ15" s="431">
        <v>0</v>
      </c>
      <c r="ER15" s="431">
        <v>0</v>
      </c>
      <c r="ES15" s="431" t="s">
        <v>500</v>
      </c>
      <c r="ET15" s="431">
        <v>0</v>
      </c>
      <c r="EU15" s="431">
        <v>0</v>
      </c>
      <c r="EV15" s="431">
        <v>0</v>
      </c>
      <c r="EW15" s="431">
        <v>0</v>
      </c>
      <c r="EX15" s="431">
        <v>0</v>
      </c>
      <c r="EY15" s="431">
        <v>0</v>
      </c>
      <c r="EZ15" s="431">
        <v>0</v>
      </c>
      <c r="FA15" s="431" t="s">
        <v>500</v>
      </c>
      <c r="FB15" s="431">
        <v>0</v>
      </c>
      <c r="FC15" s="431">
        <v>0</v>
      </c>
      <c r="FD15" s="431">
        <v>0</v>
      </c>
      <c r="FE15" s="431">
        <v>0</v>
      </c>
      <c r="FF15" s="431">
        <v>0</v>
      </c>
      <c r="FG15" s="431">
        <v>0</v>
      </c>
      <c r="FH15" s="431">
        <v>0</v>
      </c>
      <c r="FI15" s="431">
        <v>0</v>
      </c>
      <c r="FJ15" s="431">
        <v>0</v>
      </c>
      <c r="FK15" s="431">
        <v>0</v>
      </c>
      <c r="FL15" s="431">
        <v>0</v>
      </c>
      <c r="FM15" s="431">
        <v>0</v>
      </c>
      <c r="FN15" s="431">
        <v>0</v>
      </c>
      <c r="FO15" s="431" t="s">
        <v>258</v>
      </c>
      <c r="FP15" s="431" t="s">
        <v>258</v>
      </c>
      <c r="FQ15" s="431" t="s">
        <v>258</v>
      </c>
      <c r="FR15" s="431" t="s">
        <v>258</v>
      </c>
      <c r="FS15" s="431" t="s">
        <v>258</v>
      </c>
      <c r="FT15" s="431" t="s">
        <v>258</v>
      </c>
      <c r="FU15" s="431" t="s">
        <v>258</v>
      </c>
      <c r="FV15" s="431" t="s">
        <v>258</v>
      </c>
      <c r="FW15" s="431" t="s">
        <v>258</v>
      </c>
      <c r="FX15" s="431" t="s">
        <v>258</v>
      </c>
      <c r="FY15" s="431" t="s">
        <v>258</v>
      </c>
      <c r="FZ15" s="431" t="s">
        <v>258</v>
      </c>
      <c r="GA15" s="431" t="s">
        <v>258</v>
      </c>
      <c r="GB15" s="431" t="s">
        <v>258</v>
      </c>
      <c r="GC15" s="431" t="s">
        <v>258</v>
      </c>
      <c r="GD15" s="431" t="s">
        <v>258</v>
      </c>
      <c r="GE15" s="431" t="s">
        <v>258</v>
      </c>
      <c r="GF15" s="431" t="s">
        <v>258</v>
      </c>
      <c r="GG15" s="431" t="s">
        <v>258</v>
      </c>
      <c r="GH15" s="431" t="s">
        <v>258</v>
      </c>
      <c r="GI15" s="431" t="s">
        <v>258</v>
      </c>
      <c r="GJ15" s="431" t="s">
        <v>258</v>
      </c>
      <c r="GK15" s="431" t="s">
        <v>258</v>
      </c>
      <c r="GL15" s="431" t="s">
        <v>258</v>
      </c>
      <c r="GM15" s="431" t="s">
        <v>258</v>
      </c>
      <c r="GN15" s="431" t="s">
        <v>258</v>
      </c>
      <c r="GO15" s="431" t="s">
        <v>258</v>
      </c>
      <c r="GP15" s="431" t="s">
        <v>258</v>
      </c>
      <c r="GQ15" s="431" t="s">
        <v>258</v>
      </c>
      <c r="GR15" s="431" t="s">
        <v>258</v>
      </c>
      <c r="GS15" s="431" t="s">
        <v>258</v>
      </c>
      <c r="GT15" s="431" t="s">
        <v>258</v>
      </c>
      <c r="GU15" s="431" t="s">
        <v>258</v>
      </c>
      <c r="GV15" s="431" t="s">
        <v>258</v>
      </c>
      <c r="GW15" s="431" t="s">
        <v>258</v>
      </c>
      <c r="GX15" s="431" t="s">
        <v>258</v>
      </c>
      <c r="GY15" s="431" t="s">
        <v>258</v>
      </c>
      <c r="GZ15" s="431" t="s">
        <v>258</v>
      </c>
      <c r="HA15" s="431" t="s">
        <v>258</v>
      </c>
      <c r="HB15" s="431" t="s">
        <v>258</v>
      </c>
      <c r="HC15" s="431" t="s">
        <v>258</v>
      </c>
      <c r="HD15" s="431" t="s">
        <v>258</v>
      </c>
      <c r="HE15" s="432" t="s">
        <v>258</v>
      </c>
      <c r="HF15" s="432" t="s">
        <v>258</v>
      </c>
      <c r="HG15" s="432" t="s">
        <v>258</v>
      </c>
      <c r="HH15" s="432" t="s">
        <v>258</v>
      </c>
      <c r="HI15" s="432" t="s">
        <v>258</v>
      </c>
      <c r="HJ15" s="432" t="s">
        <v>258</v>
      </c>
      <c r="HK15" s="432" t="s">
        <v>258</v>
      </c>
      <c r="HL15" s="432" t="s">
        <v>258</v>
      </c>
      <c r="HM15" s="432" t="s">
        <v>258</v>
      </c>
      <c r="HN15" s="431" t="s">
        <v>258</v>
      </c>
      <c r="HO15" s="431" t="s">
        <v>258</v>
      </c>
      <c r="HP15" s="431" t="s">
        <v>258</v>
      </c>
      <c r="HQ15" s="431" t="s">
        <v>258</v>
      </c>
      <c r="HR15" s="432" t="s">
        <v>258</v>
      </c>
      <c r="HS15" s="432" t="s">
        <v>258</v>
      </c>
      <c r="HT15" s="432" t="s">
        <v>258</v>
      </c>
      <c r="HU15" s="432" t="s">
        <v>258</v>
      </c>
      <c r="HV15" s="432" t="s">
        <v>258</v>
      </c>
      <c r="HW15" s="432" t="s">
        <v>258</v>
      </c>
      <c r="HX15" s="432" t="s">
        <v>258</v>
      </c>
      <c r="HY15" s="432" t="s">
        <v>258</v>
      </c>
      <c r="HZ15" s="432" t="s">
        <v>258</v>
      </c>
      <c r="IA15" s="431" t="s">
        <v>258</v>
      </c>
      <c r="IB15" s="431" t="s">
        <v>258</v>
      </c>
      <c r="IC15" s="431" t="s">
        <v>258</v>
      </c>
      <c r="ID15" s="431" t="s">
        <v>258</v>
      </c>
      <c r="IE15" s="431" t="s">
        <v>258</v>
      </c>
      <c r="IF15" s="431" t="s">
        <v>258</v>
      </c>
      <c r="IG15" s="431" t="s">
        <v>258</v>
      </c>
      <c r="IH15" s="431" t="s">
        <v>258</v>
      </c>
      <c r="II15" s="431" t="s">
        <v>258</v>
      </c>
      <c r="IJ15" s="431" t="s">
        <v>258</v>
      </c>
      <c r="IK15" s="431" t="s">
        <v>258</v>
      </c>
      <c r="IL15" s="431" t="s">
        <v>258</v>
      </c>
      <c r="IM15" s="431" t="s">
        <v>258</v>
      </c>
      <c r="IN15" s="431" t="s">
        <v>258</v>
      </c>
    </row>
    <row r="16" spans="1:248" s="328" customFormat="1" ht="12.75" customHeight="1" x14ac:dyDescent="0.25">
      <c r="A16" s="287" t="s">
        <v>347</v>
      </c>
      <c r="B16" s="289">
        <v>0</v>
      </c>
      <c r="C16" s="289">
        <v>0</v>
      </c>
      <c r="D16" s="289">
        <v>0</v>
      </c>
      <c r="E16" s="289">
        <v>0</v>
      </c>
      <c r="F16" s="289">
        <v>0</v>
      </c>
      <c r="G16" s="289">
        <v>0</v>
      </c>
      <c r="H16" s="289" t="s">
        <v>500</v>
      </c>
      <c r="I16" s="289" t="s">
        <v>500</v>
      </c>
      <c r="J16" s="289">
        <v>0</v>
      </c>
      <c r="K16" s="289">
        <v>4</v>
      </c>
      <c r="L16" s="289">
        <v>0</v>
      </c>
      <c r="M16" s="289" t="s">
        <v>500</v>
      </c>
      <c r="N16" s="289">
        <v>8</v>
      </c>
      <c r="O16" s="289" t="s">
        <v>500</v>
      </c>
      <c r="P16" s="289" t="s">
        <v>500</v>
      </c>
      <c r="Q16" s="289">
        <v>0</v>
      </c>
      <c r="R16" s="289">
        <v>0</v>
      </c>
      <c r="S16" s="289" t="s">
        <v>500</v>
      </c>
      <c r="T16" s="289">
        <v>0</v>
      </c>
      <c r="U16" s="431" t="s">
        <v>500</v>
      </c>
      <c r="V16" s="431" t="s">
        <v>500</v>
      </c>
      <c r="W16" s="431">
        <v>0</v>
      </c>
      <c r="X16" s="431">
        <v>0</v>
      </c>
      <c r="Y16" s="431">
        <v>0</v>
      </c>
      <c r="Z16" s="431" t="s">
        <v>500</v>
      </c>
      <c r="AA16" s="431">
        <v>8</v>
      </c>
      <c r="AB16" s="431">
        <v>0</v>
      </c>
      <c r="AC16" s="431">
        <v>0</v>
      </c>
      <c r="AD16" s="431">
        <v>0</v>
      </c>
      <c r="AE16" s="431">
        <v>0</v>
      </c>
      <c r="AF16" s="431">
        <v>0</v>
      </c>
      <c r="AG16" s="431" t="s">
        <v>500</v>
      </c>
      <c r="AH16" s="431">
        <v>0</v>
      </c>
      <c r="AI16" s="431" t="s">
        <v>500</v>
      </c>
      <c r="AJ16" s="431">
        <v>0</v>
      </c>
      <c r="AK16" s="431" t="s">
        <v>500</v>
      </c>
      <c r="AL16" s="431">
        <v>0</v>
      </c>
      <c r="AM16" s="431" t="s">
        <v>500</v>
      </c>
      <c r="AN16" s="431">
        <v>6</v>
      </c>
      <c r="AO16" s="431">
        <v>0</v>
      </c>
      <c r="AP16" s="431">
        <v>0</v>
      </c>
      <c r="AQ16" s="431">
        <v>0</v>
      </c>
      <c r="AR16" s="431">
        <v>0</v>
      </c>
      <c r="AS16" s="431">
        <v>0</v>
      </c>
      <c r="AT16" s="431">
        <v>0</v>
      </c>
      <c r="AU16" s="431">
        <v>0</v>
      </c>
      <c r="AV16" s="431">
        <v>0</v>
      </c>
      <c r="AW16" s="431">
        <v>0</v>
      </c>
      <c r="AX16" s="431">
        <v>0</v>
      </c>
      <c r="AY16" s="431">
        <v>0</v>
      </c>
      <c r="AZ16" s="431">
        <v>0</v>
      </c>
      <c r="BA16" s="431">
        <v>0</v>
      </c>
      <c r="BB16" s="431">
        <v>0</v>
      </c>
      <c r="BC16" s="431">
        <v>0</v>
      </c>
      <c r="BD16" s="431" t="s">
        <v>500</v>
      </c>
      <c r="BE16" s="431">
        <v>0</v>
      </c>
      <c r="BF16" s="431">
        <v>0</v>
      </c>
      <c r="BG16" s="431" t="s">
        <v>500</v>
      </c>
      <c r="BH16" s="431">
        <v>0</v>
      </c>
      <c r="BI16" s="431" t="s">
        <v>500</v>
      </c>
      <c r="BJ16" s="431" t="s">
        <v>500</v>
      </c>
      <c r="BK16" s="431">
        <v>0</v>
      </c>
      <c r="BL16" s="431">
        <v>0</v>
      </c>
      <c r="BM16" s="431" t="s">
        <v>500</v>
      </c>
      <c r="BN16" s="431">
        <v>6</v>
      </c>
      <c r="BO16" s="431" t="s">
        <v>500</v>
      </c>
      <c r="BP16" s="431">
        <v>0</v>
      </c>
      <c r="BQ16" s="431">
        <v>0</v>
      </c>
      <c r="BR16" s="431">
        <v>0</v>
      </c>
      <c r="BS16" s="431">
        <v>0</v>
      </c>
      <c r="BT16" s="431">
        <v>0</v>
      </c>
      <c r="BU16" s="431">
        <v>0</v>
      </c>
      <c r="BV16" s="431" t="s">
        <v>500</v>
      </c>
      <c r="BW16" s="431">
        <v>0</v>
      </c>
      <c r="BX16" s="431">
        <v>0</v>
      </c>
      <c r="BY16" s="431">
        <v>0</v>
      </c>
      <c r="BZ16" s="431">
        <v>0</v>
      </c>
      <c r="CA16" s="431">
        <v>3</v>
      </c>
      <c r="CB16" s="431" t="s">
        <v>500</v>
      </c>
      <c r="CC16" s="431" t="s">
        <v>500</v>
      </c>
      <c r="CD16" s="431">
        <v>0</v>
      </c>
      <c r="CE16" s="431" t="s">
        <v>500</v>
      </c>
      <c r="CF16" s="431">
        <v>0</v>
      </c>
      <c r="CG16" s="431" t="s">
        <v>500</v>
      </c>
      <c r="CH16" s="431" t="s">
        <v>500</v>
      </c>
      <c r="CI16" s="431">
        <v>0</v>
      </c>
      <c r="CJ16" s="431">
        <v>0</v>
      </c>
      <c r="CK16" s="431">
        <v>0</v>
      </c>
      <c r="CL16" s="431" t="s">
        <v>500</v>
      </c>
      <c r="CM16" s="431">
        <v>0</v>
      </c>
      <c r="CN16" s="431">
        <v>7</v>
      </c>
      <c r="CO16" s="431">
        <v>0</v>
      </c>
      <c r="CP16" s="431">
        <v>0</v>
      </c>
      <c r="CQ16" s="431" t="s">
        <v>500</v>
      </c>
      <c r="CR16" s="431" t="s">
        <v>500</v>
      </c>
      <c r="CS16" s="431">
        <v>0</v>
      </c>
      <c r="CT16" s="431" t="s">
        <v>500</v>
      </c>
      <c r="CU16" s="431">
        <v>0</v>
      </c>
      <c r="CV16" s="431">
        <v>0</v>
      </c>
      <c r="CW16" s="431" t="s">
        <v>500</v>
      </c>
      <c r="CX16" s="431" t="s">
        <v>500</v>
      </c>
      <c r="CY16" s="431">
        <v>0</v>
      </c>
      <c r="CZ16" s="431">
        <v>0</v>
      </c>
      <c r="DA16" s="431">
        <v>6</v>
      </c>
      <c r="DB16" s="431">
        <v>0</v>
      </c>
      <c r="DC16" s="431">
        <v>0</v>
      </c>
      <c r="DD16" s="431">
        <v>0</v>
      </c>
      <c r="DE16" s="431" t="s">
        <v>500</v>
      </c>
      <c r="DF16" s="431" t="s">
        <v>500</v>
      </c>
      <c r="DG16" s="431">
        <v>0</v>
      </c>
      <c r="DH16" s="431">
        <v>0</v>
      </c>
      <c r="DI16" s="431">
        <v>0</v>
      </c>
      <c r="DJ16" s="431">
        <v>0</v>
      </c>
      <c r="DK16" s="431">
        <v>0</v>
      </c>
      <c r="DL16" s="431" t="s">
        <v>500</v>
      </c>
      <c r="DM16" s="431" t="s">
        <v>500</v>
      </c>
      <c r="DN16" s="431">
        <v>4</v>
      </c>
      <c r="DO16" s="431">
        <v>0</v>
      </c>
      <c r="DP16" s="431" t="s">
        <v>500</v>
      </c>
      <c r="DQ16" s="431" t="s">
        <v>500</v>
      </c>
      <c r="DR16" s="431">
        <v>0</v>
      </c>
      <c r="DS16" s="431" t="s">
        <v>500</v>
      </c>
      <c r="DT16" s="431">
        <v>0</v>
      </c>
      <c r="DU16" s="431">
        <v>0</v>
      </c>
      <c r="DV16" s="431">
        <v>0</v>
      </c>
      <c r="DW16" s="431">
        <v>0</v>
      </c>
      <c r="DX16" s="431">
        <v>0</v>
      </c>
      <c r="DY16" s="431" t="s">
        <v>500</v>
      </c>
      <c r="DZ16" s="431">
        <v>0</v>
      </c>
      <c r="EA16" s="431">
        <v>5</v>
      </c>
      <c r="EB16" s="431" t="s">
        <v>500</v>
      </c>
      <c r="EC16" s="431">
        <v>0</v>
      </c>
      <c r="ED16" s="431" t="s">
        <v>500</v>
      </c>
      <c r="EE16" s="431">
        <v>0</v>
      </c>
      <c r="EF16" s="431">
        <v>0</v>
      </c>
      <c r="EG16" s="431" t="s">
        <v>500</v>
      </c>
      <c r="EH16" s="431">
        <v>0</v>
      </c>
      <c r="EI16" s="431">
        <v>0</v>
      </c>
      <c r="EJ16" s="431">
        <v>0</v>
      </c>
      <c r="EK16" s="431">
        <v>0</v>
      </c>
      <c r="EL16" s="431">
        <v>0</v>
      </c>
      <c r="EM16" s="431">
        <v>0</v>
      </c>
      <c r="EN16" s="431">
        <v>4</v>
      </c>
      <c r="EO16" s="431" t="s">
        <v>258</v>
      </c>
      <c r="EP16" s="431" t="s">
        <v>258</v>
      </c>
      <c r="EQ16" s="431" t="s">
        <v>258</v>
      </c>
      <c r="ER16" s="431" t="s">
        <v>258</v>
      </c>
      <c r="ES16" s="431" t="s">
        <v>258</v>
      </c>
      <c r="ET16" s="431" t="s">
        <v>258</v>
      </c>
      <c r="EU16" s="431" t="s">
        <v>258</v>
      </c>
      <c r="EV16" s="431" t="s">
        <v>258</v>
      </c>
      <c r="EW16" s="431" t="s">
        <v>258</v>
      </c>
      <c r="EX16" s="431" t="s">
        <v>258</v>
      </c>
      <c r="EY16" s="431" t="s">
        <v>258</v>
      </c>
      <c r="EZ16" s="431" t="s">
        <v>258</v>
      </c>
      <c r="FA16" s="431" t="s">
        <v>258</v>
      </c>
      <c r="FB16" s="431" t="s">
        <v>258</v>
      </c>
      <c r="FC16" s="431" t="s">
        <v>258</v>
      </c>
      <c r="FD16" s="431" t="s">
        <v>258</v>
      </c>
      <c r="FE16" s="431" t="s">
        <v>258</v>
      </c>
      <c r="FF16" s="431" t="s">
        <v>258</v>
      </c>
      <c r="FG16" s="431" t="s">
        <v>258</v>
      </c>
      <c r="FH16" s="431" t="s">
        <v>258</v>
      </c>
      <c r="FI16" s="431" t="s">
        <v>258</v>
      </c>
      <c r="FJ16" s="431" t="s">
        <v>258</v>
      </c>
      <c r="FK16" s="431" t="s">
        <v>258</v>
      </c>
      <c r="FL16" s="431" t="s">
        <v>258</v>
      </c>
      <c r="FM16" s="431" t="s">
        <v>258</v>
      </c>
      <c r="FN16" s="431" t="s">
        <v>258</v>
      </c>
      <c r="FO16" s="431" t="s">
        <v>258</v>
      </c>
      <c r="FP16" s="431" t="s">
        <v>258</v>
      </c>
      <c r="FQ16" s="431" t="s">
        <v>258</v>
      </c>
      <c r="FR16" s="431" t="s">
        <v>258</v>
      </c>
      <c r="FS16" s="431" t="s">
        <v>258</v>
      </c>
      <c r="FT16" s="431" t="s">
        <v>258</v>
      </c>
      <c r="FU16" s="431" t="s">
        <v>258</v>
      </c>
      <c r="FV16" s="431" t="s">
        <v>258</v>
      </c>
      <c r="FW16" s="431" t="s">
        <v>258</v>
      </c>
      <c r="FX16" s="431" t="s">
        <v>258</v>
      </c>
      <c r="FY16" s="431" t="s">
        <v>258</v>
      </c>
      <c r="FZ16" s="431" t="s">
        <v>258</v>
      </c>
      <c r="GA16" s="431" t="s">
        <v>258</v>
      </c>
      <c r="GB16" s="431" t="s">
        <v>258</v>
      </c>
      <c r="GC16" s="431" t="s">
        <v>258</v>
      </c>
      <c r="GD16" s="431" t="s">
        <v>258</v>
      </c>
      <c r="GE16" s="431" t="s">
        <v>258</v>
      </c>
      <c r="GF16" s="431" t="s">
        <v>258</v>
      </c>
      <c r="GG16" s="431" t="s">
        <v>258</v>
      </c>
      <c r="GH16" s="431" t="s">
        <v>258</v>
      </c>
      <c r="GI16" s="431" t="s">
        <v>258</v>
      </c>
      <c r="GJ16" s="431" t="s">
        <v>258</v>
      </c>
      <c r="GK16" s="431" t="s">
        <v>258</v>
      </c>
      <c r="GL16" s="431" t="s">
        <v>258</v>
      </c>
      <c r="GM16" s="431" t="s">
        <v>258</v>
      </c>
      <c r="GN16" s="431" t="s">
        <v>258</v>
      </c>
      <c r="GO16" s="431" t="s">
        <v>258</v>
      </c>
      <c r="GP16" s="431" t="s">
        <v>258</v>
      </c>
      <c r="GQ16" s="431" t="s">
        <v>258</v>
      </c>
      <c r="GR16" s="431" t="s">
        <v>258</v>
      </c>
      <c r="GS16" s="431" t="s">
        <v>258</v>
      </c>
      <c r="GT16" s="431" t="s">
        <v>258</v>
      </c>
      <c r="GU16" s="431" t="s">
        <v>258</v>
      </c>
      <c r="GV16" s="431" t="s">
        <v>258</v>
      </c>
      <c r="GW16" s="431" t="s">
        <v>258</v>
      </c>
      <c r="GX16" s="431" t="s">
        <v>258</v>
      </c>
      <c r="GY16" s="431" t="s">
        <v>258</v>
      </c>
      <c r="GZ16" s="431" t="s">
        <v>258</v>
      </c>
      <c r="HA16" s="431" t="s">
        <v>258</v>
      </c>
      <c r="HB16" s="431" t="s">
        <v>258</v>
      </c>
      <c r="HC16" s="431" t="s">
        <v>258</v>
      </c>
      <c r="HD16" s="431" t="s">
        <v>258</v>
      </c>
      <c r="HE16" s="432" t="s">
        <v>258</v>
      </c>
      <c r="HF16" s="432" t="s">
        <v>258</v>
      </c>
      <c r="HG16" s="432" t="s">
        <v>258</v>
      </c>
      <c r="HH16" s="432" t="s">
        <v>258</v>
      </c>
      <c r="HI16" s="432" t="s">
        <v>258</v>
      </c>
      <c r="HJ16" s="432" t="s">
        <v>258</v>
      </c>
      <c r="HK16" s="432" t="s">
        <v>258</v>
      </c>
      <c r="HL16" s="432" t="s">
        <v>258</v>
      </c>
      <c r="HM16" s="432" t="s">
        <v>258</v>
      </c>
      <c r="HN16" s="431" t="s">
        <v>258</v>
      </c>
      <c r="HO16" s="431" t="s">
        <v>258</v>
      </c>
      <c r="HP16" s="431" t="s">
        <v>258</v>
      </c>
      <c r="HQ16" s="431" t="s">
        <v>258</v>
      </c>
      <c r="HR16" s="432" t="s">
        <v>258</v>
      </c>
      <c r="HS16" s="432" t="s">
        <v>258</v>
      </c>
      <c r="HT16" s="432" t="s">
        <v>258</v>
      </c>
      <c r="HU16" s="432" t="s">
        <v>258</v>
      </c>
      <c r="HV16" s="432" t="s">
        <v>258</v>
      </c>
      <c r="HW16" s="432" t="s">
        <v>258</v>
      </c>
      <c r="HX16" s="432" t="s">
        <v>258</v>
      </c>
      <c r="HY16" s="432" t="s">
        <v>258</v>
      </c>
      <c r="HZ16" s="432" t="s">
        <v>258</v>
      </c>
      <c r="IA16" s="431" t="s">
        <v>258</v>
      </c>
      <c r="IB16" s="431" t="s">
        <v>258</v>
      </c>
      <c r="IC16" s="431" t="s">
        <v>258</v>
      </c>
      <c r="ID16" s="431" t="s">
        <v>258</v>
      </c>
      <c r="IE16" s="431" t="s">
        <v>258</v>
      </c>
      <c r="IF16" s="431" t="s">
        <v>258</v>
      </c>
      <c r="IG16" s="431" t="s">
        <v>258</v>
      </c>
      <c r="IH16" s="431" t="s">
        <v>258</v>
      </c>
      <c r="II16" s="431" t="s">
        <v>258</v>
      </c>
      <c r="IJ16" s="431" t="s">
        <v>258</v>
      </c>
      <c r="IK16" s="431" t="s">
        <v>258</v>
      </c>
      <c r="IL16" s="431" t="s">
        <v>258</v>
      </c>
      <c r="IM16" s="431" t="s">
        <v>258</v>
      </c>
      <c r="IN16" s="431" t="s">
        <v>258</v>
      </c>
    </row>
    <row r="17" spans="1:248" s="328" customFormat="1" ht="12.75" customHeight="1" x14ac:dyDescent="0.25">
      <c r="A17" s="287" t="s">
        <v>228</v>
      </c>
      <c r="B17" s="289">
        <v>0</v>
      </c>
      <c r="C17" s="289">
        <v>0</v>
      </c>
      <c r="D17" s="289">
        <v>0</v>
      </c>
      <c r="E17" s="289">
        <v>0</v>
      </c>
      <c r="F17" s="289" t="s">
        <v>500</v>
      </c>
      <c r="G17" s="289" t="s">
        <v>500</v>
      </c>
      <c r="H17" s="289" t="s">
        <v>500</v>
      </c>
      <c r="I17" s="289" t="s">
        <v>500</v>
      </c>
      <c r="J17" s="289">
        <v>0</v>
      </c>
      <c r="K17" s="289">
        <v>0</v>
      </c>
      <c r="L17" s="289">
        <v>0</v>
      </c>
      <c r="M17" s="289" t="s">
        <v>500</v>
      </c>
      <c r="N17" s="289">
        <v>5</v>
      </c>
      <c r="O17" s="289" t="s">
        <v>500</v>
      </c>
      <c r="P17" s="289">
        <v>0</v>
      </c>
      <c r="Q17" s="289" t="s">
        <v>500</v>
      </c>
      <c r="R17" s="289">
        <v>0</v>
      </c>
      <c r="S17" s="289">
        <v>0</v>
      </c>
      <c r="T17" s="289">
        <v>0</v>
      </c>
      <c r="U17" s="431">
        <v>0</v>
      </c>
      <c r="V17" s="431">
        <v>0</v>
      </c>
      <c r="W17" s="431">
        <v>0</v>
      </c>
      <c r="X17" s="431">
        <v>0</v>
      </c>
      <c r="Y17" s="431">
        <v>0</v>
      </c>
      <c r="Z17" s="431">
        <v>0</v>
      </c>
      <c r="AA17" s="431" t="s">
        <v>500</v>
      </c>
      <c r="AB17" s="431">
        <v>0</v>
      </c>
      <c r="AC17" s="431">
        <v>0</v>
      </c>
      <c r="AD17" s="431">
        <v>0</v>
      </c>
      <c r="AE17" s="431" t="s">
        <v>500</v>
      </c>
      <c r="AF17" s="431">
        <v>0</v>
      </c>
      <c r="AG17" s="431">
        <v>0</v>
      </c>
      <c r="AH17" s="431" t="s">
        <v>500</v>
      </c>
      <c r="AI17" s="431" t="s">
        <v>500</v>
      </c>
      <c r="AJ17" s="431">
        <v>0</v>
      </c>
      <c r="AK17" s="431" t="s">
        <v>500</v>
      </c>
      <c r="AL17" s="431" t="s">
        <v>500</v>
      </c>
      <c r="AM17" s="431">
        <v>3</v>
      </c>
      <c r="AN17" s="431">
        <v>8</v>
      </c>
      <c r="AO17" s="431" t="s">
        <v>500</v>
      </c>
      <c r="AP17" s="431" t="s">
        <v>500</v>
      </c>
      <c r="AQ17" s="431">
        <v>0</v>
      </c>
      <c r="AR17" s="431">
        <v>0</v>
      </c>
      <c r="AS17" s="431">
        <v>0</v>
      </c>
      <c r="AT17" s="431" t="s">
        <v>500</v>
      </c>
      <c r="AU17" s="431">
        <v>0</v>
      </c>
      <c r="AV17" s="431">
        <v>0</v>
      </c>
      <c r="AW17" s="431">
        <v>0</v>
      </c>
      <c r="AX17" s="431">
        <v>0</v>
      </c>
      <c r="AY17" s="431">
        <v>0</v>
      </c>
      <c r="AZ17" s="431">
        <v>0</v>
      </c>
      <c r="BA17" s="431">
        <v>4</v>
      </c>
      <c r="BB17" s="431">
        <v>0</v>
      </c>
      <c r="BC17" s="431">
        <v>0</v>
      </c>
      <c r="BD17" s="431">
        <v>0</v>
      </c>
      <c r="BE17" s="431">
        <v>0</v>
      </c>
      <c r="BF17" s="431">
        <v>0</v>
      </c>
      <c r="BG17" s="431" t="s">
        <v>500</v>
      </c>
      <c r="BH17" s="431">
        <v>0</v>
      </c>
      <c r="BI17" s="431">
        <v>0</v>
      </c>
      <c r="BJ17" s="431">
        <v>0</v>
      </c>
      <c r="BK17" s="431" t="s">
        <v>500</v>
      </c>
      <c r="BL17" s="431">
        <v>0</v>
      </c>
      <c r="BM17" s="431">
        <v>0</v>
      </c>
      <c r="BN17" s="431" t="s">
        <v>500</v>
      </c>
      <c r="BO17" s="431">
        <v>0</v>
      </c>
      <c r="BP17" s="431">
        <v>0</v>
      </c>
      <c r="BQ17" s="431" t="s">
        <v>500</v>
      </c>
      <c r="BR17" s="431" t="s">
        <v>500</v>
      </c>
      <c r="BS17" s="431" t="s">
        <v>500</v>
      </c>
      <c r="BT17" s="431">
        <v>0</v>
      </c>
      <c r="BU17" s="431">
        <v>0</v>
      </c>
      <c r="BV17" s="431" t="s">
        <v>500</v>
      </c>
      <c r="BW17" s="431">
        <v>0</v>
      </c>
      <c r="BX17" s="431">
        <v>0</v>
      </c>
      <c r="BY17" s="431" t="s">
        <v>500</v>
      </c>
      <c r="BZ17" s="431" t="s">
        <v>500</v>
      </c>
      <c r="CA17" s="431">
        <v>7</v>
      </c>
      <c r="CB17" s="431">
        <v>0</v>
      </c>
      <c r="CC17" s="431">
        <v>0</v>
      </c>
      <c r="CD17" s="431">
        <v>0</v>
      </c>
      <c r="CE17" s="431">
        <v>0</v>
      </c>
      <c r="CF17" s="431">
        <v>0</v>
      </c>
      <c r="CG17" s="431">
        <v>0</v>
      </c>
      <c r="CH17" s="431">
        <v>0</v>
      </c>
      <c r="CI17" s="431">
        <v>0</v>
      </c>
      <c r="CJ17" s="431" t="s">
        <v>500</v>
      </c>
      <c r="CK17" s="431">
        <v>0</v>
      </c>
      <c r="CL17" s="431" t="s">
        <v>500</v>
      </c>
      <c r="CM17" s="431">
        <v>0</v>
      </c>
      <c r="CN17" s="431">
        <v>3</v>
      </c>
      <c r="CO17" s="431" t="s">
        <v>500</v>
      </c>
      <c r="CP17" s="431" t="s">
        <v>500</v>
      </c>
      <c r="CQ17" s="431" t="s">
        <v>500</v>
      </c>
      <c r="CR17" s="431" t="s">
        <v>500</v>
      </c>
      <c r="CS17" s="431" t="s">
        <v>500</v>
      </c>
      <c r="CT17" s="431" t="s">
        <v>500</v>
      </c>
      <c r="CU17" s="431">
        <v>0</v>
      </c>
      <c r="CV17" s="431">
        <v>3</v>
      </c>
      <c r="CW17" s="431" t="s">
        <v>500</v>
      </c>
      <c r="CX17" s="431" t="s">
        <v>500</v>
      </c>
      <c r="CY17" s="431">
        <v>0</v>
      </c>
      <c r="CZ17" s="431" t="s">
        <v>500</v>
      </c>
      <c r="DA17" s="431">
        <v>17</v>
      </c>
      <c r="DB17" s="431">
        <v>4</v>
      </c>
      <c r="DC17" s="431">
        <v>3</v>
      </c>
      <c r="DD17" s="431">
        <v>4</v>
      </c>
      <c r="DE17" s="431">
        <v>0</v>
      </c>
      <c r="DF17" s="431">
        <v>0</v>
      </c>
      <c r="DG17" s="431" t="s">
        <v>500</v>
      </c>
      <c r="DH17" s="431" t="s">
        <v>500</v>
      </c>
      <c r="DI17" s="431">
        <v>3</v>
      </c>
      <c r="DJ17" s="431" t="s">
        <v>500</v>
      </c>
      <c r="DK17" s="431" t="s">
        <v>500</v>
      </c>
      <c r="DL17" s="431" t="s">
        <v>500</v>
      </c>
      <c r="DM17" s="431">
        <v>0</v>
      </c>
      <c r="DN17" s="431">
        <v>21</v>
      </c>
      <c r="DO17" s="431" t="s">
        <v>500</v>
      </c>
      <c r="DP17" s="431" t="s">
        <v>500</v>
      </c>
      <c r="DQ17" s="431">
        <v>0</v>
      </c>
      <c r="DR17" s="431" t="s">
        <v>500</v>
      </c>
      <c r="DS17" s="431">
        <v>3</v>
      </c>
      <c r="DT17" s="431" t="s">
        <v>500</v>
      </c>
      <c r="DU17" s="431" t="s">
        <v>500</v>
      </c>
      <c r="DV17" s="431">
        <v>4</v>
      </c>
      <c r="DW17" s="431">
        <v>3</v>
      </c>
      <c r="DX17" s="431" t="s">
        <v>500</v>
      </c>
      <c r="DY17" s="431">
        <v>0</v>
      </c>
      <c r="DZ17" s="431" t="s">
        <v>500</v>
      </c>
      <c r="EA17" s="431">
        <v>21</v>
      </c>
      <c r="EB17" s="431">
        <v>0</v>
      </c>
      <c r="EC17" s="431">
        <v>0</v>
      </c>
      <c r="ED17" s="431" t="s">
        <v>500</v>
      </c>
      <c r="EE17" s="431" t="s">
        <v>500</v>
      </c>
      <c r="EF17" s="431" t="s">
        <v>500</v>
      </c>
      <c r="EG17" s="431" t="s">
        <v>500</v>
      </c>
      <c r="EH17" s="431">
        <v>5</v>
      </c>
      <c r="EI17" s="431">
        <v>3</v>
      </c>
      <c r="EJ17" s="431" t="s">
        <v>500</v>
      </c>
      <c r="EK17" s="431" t="s">
        <v>500</v>
      </c>
      <c r="EL17" s="431">
        <v>0</v>
      </c>
      <c r="EM17" s="431" t="s">
        <v>500</v>
      </c>
      <c r="EN17" s="431">
        <v>19</v>
      </c>
      <c r="EO17" s="431" t="s">
        <v>500</v>
      </c>
      <c r="EP17" s="431">
        <v>6</v>
      </c>
      <c r="EQ17" s="431">
        <v>3</v>
      </c>
      <c r="ER17" s="431">
        <v>0</v>
      </c>
      <c r="ES17" s="431">
        <v>5</v>
      </c>
      <c r="ET17" s="431">
        <v>3</v>
      </c>
      <c r="EU17" s="431">
        <v>4</v>
      </c>
      <c r="EV17" s="431" t="s">
        <v>500</v>
      </c>
      <c r="EW17" s="431" t="s">
        <v>500</v>
      </c>
      <c r="EX17" s="431">
        <v>3</v>
      </c>
      <c r="EY17" s="431">
        <v>4</v>
      </c>
      <c r="EZ17" s="431" t="s">
        <v>500</v>
      </c>
      <c r="FA17" s="431">
        <v>32</v>
      </c>
      <c r="FB17" s="431" t="s">
        <v>500</v>
      </c>
      <c r="FC17" s="431">
        <v>3</v>
      </c>
      <c r="FD17" s="431" t="s">
        <v>500</v>
      </c>
      <c r="FE17" s="431" t="s">
        <v>500</v>
      </c>
      <c r="FF17" s="431">
        <v>0</v>
      </c>
      <c r="FG17" s="431">
        <v>3</v>
      </c>
      <c r="FH17" s="431" t="s">
        <v>500</v>
      </c>
      <c r="FI17" s="431" t="s">
        <v>500</v>
      </c>
      <c r="FJ17" s="431">
        <v>8</v>
      </c>
      <c r="FK17" s="431">
        <v>3</v>
      </c>
      <c r="FL17" s="431">
        <v>4</v>
      </c>
      <c r="FM17" s="431" t="s">
        <v>500</v>
      </c>
      <c r="FN17" s="431">
        <v>28</v>
      </c>
      <c r="FO17" s="431">
        <v>0</v>
      </c>
      <c r="FP17" s="431" t="s">
        <v>500</v>
      </c>
      <c r="FQ17" s="431">
        <v>7</v>
      </c>
      <c r="FR17" s="431" t="s">
        <v>500</v>
      </c>
      <c r="FS17" s="431">
        <v>0</v>
      </c>
      <c r="FT17" s="431" t="s">
        <v>500</v>
      </c>
      <c r="FU17" s="431" t="s">
        <v>500</v>
      </c>
      <c r="FV17" s="431">
        <v>5</v>
      </c>
      <c r="FW17" s="431" t="s">
        <v>500</v>
      </c>
      <c r="FX17" s="431">
        <v>0</v>
      </c>
      <c r="FY17" s="431">
        <v>3</v>
      </c>
      <c r="FZ17" s="431">
        <v>3</v>
      </c>
      <c r="GA17" s="431">
        <v>25</v>
      </c>
      <c r="GB17" s="431">
        <v>6</v>
      </c>
      <c r="GC17" s="431">
        <v>3</v>
      </c>
      <c r="GD17" s="431">
        <v>3</v>
      </c>
      <c r="GE17" s="431" t="s">
        <v>500</v>
      </c>
      <c r="GF17" s="431">
        <v>0</v>
      </c>
      <c r="GG17" s="431">
        <v>7</v>
      </c>
      <c r="GH17" s="431">
        <v>8</v>
      </c>
      <c r="GI17" s="431">
        <v>5</v>
      </c>
      <c r="GJ17" s="431">
        <v>4</v>
      </c>
      <c r="GK17" s="431" t="s">
        <v>500</v>
      </c>
      <c r="GL17" s="431">
        <v>5</v>
      </c>
      <c r="GM17" s="431" t="s">
        <v>500</v>
      </c>
      <c r="GN17" s="431">
        <v>47</v>
      </c>
      <c r="GO17" s="431">
        <v>3</v>
      </c>
      <c r="GP17" s="431">
        <v>4</v>
      </c>
      <c r="GQ17" s="431">
        <v>4</v>
      </c>
      <c r="GR17" s="431" t="s">
        <v>500</v>
      </c>
      <c r="GS17" s="431" t="s">
        <v>500</v>
      </c>
      <c r="GT17" s="431">
        <v>3</v>
      </c>
      <c r="GU17" s="431" t="s">
        <v>500</v>
      </c>
      <c r="GV17" s="431">
        <v>5</v>
      </c>
      <c r="GW17" s="431">
        <v>4</v>
      </c>
      <c r="GX17" s="431">
        <v>3</v>
      </c>
      <c r="GY17" s="431" t="s">
        <v>500</v>
      </c>
      <c r="GZ17" s="431">
        <v>4</v>
      </c>
      <c r="HA17" s="431">
        <v>35</v>
      </c>
      <c r="HB17" s="431" t="s">
        <v>500</v>
      </c>
      <c r="HC17" s="431">
        <v>3</v>
      </c>
      <c r="HD17" s="431" t="s">
        <v>500</v>
      </c>
      <c r="HE17" s="432">
        <v>3</v>
      </c>
      <c r="HF17" s="432" t="s">
        <v>500</v>
      </c>
      <c r="HG17" s="432">
        <v>0</v>
      </c>
      <c r="HH17" s="432">
        <v>5</v>
      </c>
      <c r="HI17" s="432" t="s">
        <v>500</v>
      </c>
      <c r="HJ17" s="432">
        <v>4</v>
      </c>
      <c r="HK17" s="432" t="s">
        <v>500</v>
      </c>
      <c r="HL17" s="432" t="s">
        <v>500</v>
      </c>
      <c r="HM17" s="432">
        <v>0</v>
      </c>
      <c r="HN17" s="431">
        <v>23</v>
      </c>
      <c r="HO17" s="431">
        <v>3</v>
      </c>
      <c r="HP17" s="431" t="s">
        <v>500</v>
      </c>
      <c r="HQ17" s="431" t="s">
        <v>500</v>
      </c>
      <c r="HR17" s="432" t="s">
        <v>500</v>
      </c>
      <c r="HS17" s="432">
        <v>0</v>
      </c>
      <c r="HT17" s="432" t="s">
        <v>500</v>
      </c>
      <c r="HU17" s="432" t="s">
        <v>500</v>
      </c>
      <c r="HV17" s="432" t="s">
        <v>500</v>
      </c>
      <c r="HW17" s="432" t="s">
        <v>500</v>
      </c>
      <c r="HX17" s="432">
        <v>0</v>
      </c>
      <c r="HY17" s="432">
        <v>3</v>
      </c>
      <c r="HZ17" s="432" t="s">
        <v>500</v>
      </c>
      <c r="IA17" s="431">
        <v>20</v>
      </c>
      <c r="IB17" s="431" t="s">
        <v>500</v>
      </c>
      <c r="IC17" s="431" t="s">
        <v>500</v>
      </c>
      <c r="ID17" s="431">
        <v>0</v>
      </c>
      <c r="IE17" s="431">
        <v>0</v>
      </c>
      <c r="IF17" s="431" t="s">
        <v>500</v>
      </c>
      <c r="IG17" s="431" t="s">
        <v>500</v>
      </c>
      <c r="IH17" s="431">
        <v>0</v>
      </c>
      <c r="II17" s="431">
        <v>0</v>
      </c>
      <c r="IJ17" s="431" t="s">
        <v>500</v>
      </c>
      <c r="IK17" s="431" t="s">
        <v>500</v>
      </c>
      <c r="IL17" s="431">
        <v>0</v>
      </c>
      <c r="IM17" s="431" t="s">
        <v>500</v>
      </c>
      <c r="IN17" s="431">
        <v>10</v>
      </c>
    </row>
    <row r="18" spans="1:248" s="328" customFormat="1" ht="12.75" customHeight="1" x14ac:dyDescent="0.25">
      <c r="A18" s="287" t="s">
        <v>384</v>
      </c>
      <c r="B18" s="289">
        <v>0</v>
      </c>
      <c r="C18" s="289" t="s">
        <v>500</v>
      </c>
      <c r="D18" s="289">
        <v>4</v>
      </c>
      <c r="E18" s="289">
        <v>0</v>
      </c>
      <c r="F18" s="289" t="s">
        <v>500</v>
      </c>
      <c r="G18" s="289">
        <v>0</v>
      </c>
      <c r="H18" s="289">
        <v>0</v>
      </c>
      <c r="I18" s="289" t="s">
        <v>500</v>
      </c>
      <c r="J18" s="289">
        <v>0</v>
      </c>
      <c r="K18" s="289">
        <v>0</v>
      </c>
      <c r="L18" s="289" t="s">
        <v>500</v>
      </c>
      <c r="M18" s="289" t="s">
        <v>500</v>
      </c>
      <c r="N18" s="289">
        <v>9</v>
      </c>
      <c r="O18" s="289" t="s">
        <v>500</v>
      </c>
      <c r="P18" s="289" t="s">
        <v>500</v>
      </c>
      <c r="Q18" s="289">
        <v>3</v>
      </c>
      <c r="R18" s="289" t="s">
        <v>500</v>
      </c>
      <c r="S18" s="289">
        <v>0</v>
      </c>
      <c r="T18" s="289">
        <v>0</v>
      </c>
      <c r="U18" s="431" t="s">
        <v>500</v>
      </c>
      <c r="V18" s="431">
        <v>0</v>
      </c>
      <c r="W18" s="431">
        <v>0</v>
      </c>
      <c r="X18" s="431" t="s">
        <v>500</v>
      </c>
      <c r="Y18" s="431">
        <v>0</v>
      </c>
      <c r="Z18" s="431" t="s">
        <v>500</v>
      </c>
      <c r="AA18" s="431">
        <v>11</v>
      </c>
      <c r="AB18" s="431" t="s">
        <v>500</v>
      </c>
      <c r="AC18" s="431" t="s">
        <v>500</v>
      </c>
      <c r="AD18" s="431">
        <v>0</v>
      </c>
      <c r="AE18" s="431" t="s">
        <v>500</v>
      </c>
      <c r="AF18" s="431" t="s">
        <v>500</v>
      </c>
      <c r="AG18" s="431">
        <v>3</v>
      </c>
      <c r="AH18" s="431">
        <v>0</v>
      </c>
      <c r="AI18" s="431" t="s">
        <v>500</v>
      </c>
      <c r="AJ18" s="431" t="s">
        <v>500</v>
      </c>
      <c r="AK18" s="431">
        <v>0</v>
      </c>
      <c r="AL18" s="431">
        <v>3</v>
      </c>
      <c r="AM18" s="431" t="s">
        <v>500</v>
      </c>
      <c r="AN18" s="431">
        <v>17</v>
      </c>
      <c r="AO18" s="431" t="s">
        <v>500</v>
      </c>
      <c r="AP18" s="431">
        <v>0</v>
      </c>
      <c r="AQ18" s="431" t="s">
        <v>500</v>
      </c>
      <c r="AR18" s="431" t="s">
        <v>500</v>
      </c>
      <c r="AS18" s="431" t="s">
        <v>500</v>
      </c>
      <c r="AT18" s="431">
        <v>0</v>
      </c>
      <c r="AU18" s="431" t="s">
        <v>500</v>
      </c>
      <c r="AV18" s="431">
        <v>0</v>
      </c>
      <c r="AW18" s="431">
        <v>4</v>
      </c>
      <c r="AX18" s="431">
        <v>0</v>
      </c>
      <c r="AY18" s="431">
        <v>0</v>
      </c>
      <c r="AZ18" s="431" t="s">
        <v>500</v>
      </c>
      <c r="BA18" s="431">
        <v>11</v>
      </c>
      <c r="BB18" s="431">
        <v>0</v>
      </c>
      <c r="BC18" s="431" t="s">
        <v>500</v>
      </c>
      <c r="BD18" s="431">
        <v>0</v>
      </c>
      <c r="BE18" s="431">
        <v>0</v>
      </c>
      <c r="BF18" s="431" t="s">
        <v>500</v>
      </c>
      <c r="BG18" s="431" t="s">
        <v>500</v>
      </c>
      <c r="BH18" s="431">
        <v>0</v>
      </c>
      <c r="BI18" s="431" t="s">
        <v>500</v>
      </c>
      <c r="BJ18" s="431">
        <v>0</v>
      </c>
      <c r="BK18" s="431" t="s">
        <v>500</v>
      </c>
      <c r="BL18" s="431">
        <v>0</v>
      </c>
      <c r="BM18" s="431">
        <v>0</v>
      </c>
      <c r="BN18" s="431">
        <v>6</v>
      </c>
      <c r="BO18" s="431" t="s">
        <v>500</v>
      </c>
      <c r="BP18" s="431">
        <v>0</v>
      </c>
      <c r="BQ18" s="431" t="s">
        <v>500</v>
      </c>
      <c r="BR18" s="431">
        <v>3</v>
      </c>
      <c r="BS18" s="431">
        <v>0</v>
      </c>
      <c r="BT18" s="431" t="s">
        <v>500</v>
      </c>
      <c r="BU18" s="431" t="s">
        <v>500</v>
      </c>
      <c r="BV18" s="431">
        <v>0</v>
      </c>
      <c r="BW18" s="431">
        <v>0</v>
      </c>
      <c r="BX18" s="431" t="s">
        <v>500</v>
      </c>
      <c r="BY18" s="431">
        <v>0</v>
      </c>
      <c r="BZ18" s="431" t="s">
        <v>500</v>
      </c>
      <c r="CA18" s="431">
        <v>10</v>
      </c>
      <c r="CB18" s="431" t="s">
        <v>500</v>
      </c>
      <c r="CC18" s="431" t="s">
        <v>500</v>
      </c>
      <c r="CD18" s="431">
        <v>0</v>
      </c>
      <c r="CE18" s="431" t="s">
        <v>500</v>
      </c>
      <c r="CF18" s="431" t="s">
        <v>500</v>
      </c>
      <c r="CG18" s="431" t="s">
        <v>500</v>
      </c>
      <c r="CH18" s="431">
        <v>0</v>
      </c>
      <c r="CI18" s="431" t="s">
        <v>500</v>
      </c>
      <c r="CJ18" s="431">
        <v>3</v>
      </c>
      <c r="CK18" s="431">
        <v>0</v>
      </c>
      <c r="CL18" s="431">
        <v>0</v>
      </c>
      <c r="CM18" s="431">
        <v>5</v>
      </c>
      <c r="CN18" s="431">
        <v>15</v>
      </c>
      <c r="CO18" s="431">
        <v>0</v>
      </c>
      <c r="CP18" s="431" t="s">
        <v>500</v>
      </c>
      <c r="CQ18" s="431" t="s">
        <v>500</v>
      </c>
      <c r="CR18" s="431">
        <v>0</v>
      </c>
      <c r="CS18" s="431" t="s">
        <v>500</v>
      </c>
      <c r="CT18" s="431">
        <v>0</v>
      </c>
      <c r="CU18" s="431">
        <v>0</v>
      </c>
      <c r="CV18" s="431">
        <v>0</v>
      </c>
      <c r="CW18" s="431">
        <v>0</v>
      </c>
      <c r="CX18" s="431">
        <v>3</v>
      </c>
      <c r="CY18" s="431" t="s">
        <v>500</v>
      </c>
      <c r="CZ18" s="431">
        <v>0</v>
      </c>
      <c r="DA18" s="431">
        <v>8</v>
      </c>
      <c r="DB18" s="431" t="s">
        <v>500</v>
      </c>
      <c r="DC18" s="431">
        <v>0</v>
      </c>
      <c r="DD18" s="431">
        <v>0</v>
      </c>
      <c r="DE18" s="431">
        <v>0</v>
      </c>
      <c r="DF18" s="431" t="s">
        <v>500</v>
      </c>
      <c r="DG18" s="431">
        <v>0</v>
      </c>
      <c r="DH18" s="431" t="s">
        <v>500</v>
      </c>
      <c r="DI18" s="431" t="s">
        <v>500</v>
      </c>
      <c r="DJ18" s="431">
        <v>0</v>
      </c>
      <c r="DK18" s="431">
        <v>0</v>
      </c>
      <c r="DL18" s="431">
        <v>0</v>
      </c>
      <c r="DM18" s="431">
        <v>0</v>
      </c>
      <c r="DN18" s="431">
        <v>4</v>
      </c>
      <c r="DO18" s="431" t="s">
        <v>500</v>
      </c>
      <c r="DP18" s="431">
        <v>0</v>
      </c>
      <c r="DQ18" s="431" t="s">
        <v>500</v>
      </c>
      <c r="DR18" s="431">
        <v>0</v>
      </c>
      <c r="DS18" s="431" t="s">
        <v>500</v>
      </c>
      <c r="DT18" s="431" t="s">
        <v>500</v>
      </c>
      <c r="DU18" s="431">
        <v>0</v>
      </c>
      <c r="DV18" s="431">
        <v>0</v>
      </c>
      <c r="DW18" s="431" t="s">
        <v>500</v>
      </c>
      <c r="DX18" s="431" t="s">
        <v>500</v>
      </c>
      <c r="DY18" s="431" t="s">
        <v>500</v>
      </c>
      <c r="DZ18" s="431">
        <v>0</v>
      </c>
      <c r="EA18" s="431">
        <v>7</v>
      </c>
      <c r="EB18" s="431" t="s">
        <v>500</v>
      </c>
      <c r="EC18" s="431">
        <v>0</v>
      </c>
      <c r="ED18" s="431" t="s">
        <v>500</v>
      </c>
      <c r="EE18" s="431" t="s">
        <v>500</v>
      </c>
      <c r="EF18" s="431" t="s">
        <v>500</v>
      </c>
      <c r="EG18" s="431">
        <v>7</v>
      </c>
      <c r="EH18" s="431">
        <v>0</v>
      </c>
      <c r="EI18" s="431" t="s">
        <v>500</v>
      </c>
      <c r="EJ18" s="431" t="s">
        <v>500</v>
      </c>
      <c r="EK18" s="431">
        <v>4</v>
      </c>
      <c r="EL18" s="431" t="s">
        <v>500</v>
      </c>
      <c r="EM18" s="431" t="s">
        <v>500</v>
      </c>
      <c r="EN18" s="431">
        <v>23</v>
      </c>
      <c r="EO18" s="431">
        <v>5</v>
      </c>
      <c r="EP18" s="431" t="s">
        <v>500</v>
      </c>
      <c r="EQ18" s="431">
        <v>3</v>
      </c>
      <c r="ER18" s="431">
        <v>3</v>
      </c>
      <c r="ES18" s="431" t="s">
        <v>500</v>
      </c>
      <c r="ET18" s="431">
        <v>4</v>
      </c>
      <c r="EU18" s="431">
        <v>0</v>
      </c>
      <c r="EV18" s="431" t="s">
        <v>500</v>
      </c>
      <c r="EW18" s="431" t="s">
        <v>500</v>
      </c>
      <c r="EX18" s="431" t="s">
        <v>500</v>
      </c>
      <c r="EY18" s="431" t="s">
        <v>500</v>
      </c>
      <c r="EZ18" s="431" t="s">
        <v>500</v>
      </c>
      <c r="FA18" s="431">
        <v>28</v>
      </c>
      <c r="FB18" s="431">
        <v>5</v>
      </c>
      <c r="FC18" s="431" t="s">
        <v>500</v>
      </c>
      <c r="FD18" s="431" t="s">
        <v>500</v>
      </c>
      <c r="FE18" s="431">
        <v>3</v>
      </c>
      <c r="FF18" s="431">
        <v>5</v>
      </c>
      <c r="FG18" s="431">
        <v>5</v>
      </c>
      <c r="FH18" s="431">
        <v>3</v>
      </c>
      <c r="FI18" s="431">
        <v>3</v>
      </c>
      <c r="FJ18" s="431" t="s">
        <v>500</v>
      </c>
      <c r="FK18" s="431">
        <v>7</v>
      </c>
      <c r="FL18" s="431">
        <v>4</v>
      </c>
      <c r="FM18" s="431">
        <v>6</v>
      </c>
      <c r="FN18" s="431">
        <v>44</v>
      </c>
      <c r="FO18" s="431">
        <v>5</v>
      </c>
      <c r="FP18" s="431">
        <v>4</v>
      </c>
      <c r="FQ18" s="431">
        <v>6</v>
      </c>
      <c r="FR18" s="431">
        <v>4</v>
      </c>
      <c r="FS18" s="431">
        <v>5</v>
      </c>
      <c r="FT18" s="431" t="s">
        <v>500</v>
      </c>
      <c r="FU18" s="431">
        <v>6</v>
      </c>
      <c r="FV18" s="431">
        <v>3</v>
      </c>
      <c r="FW18" s="431">
        <v>4</v>
      </c>
      <c r="FX18" s="431">
        <v>6</v>
      </c>
      <c r="FY18" s="431">
        <v>4</v>
      </c>
      <c r="FZ18" s="431">
        <v>4</v>
      </c>
      <c r="GA18" s="431">
        <v>53</v>
      </c>
      <c r="GB18" s="431">
        <v>3</v>
      </c>
      <c r="GC18" s="431" t="s">
        <v>500</v>
      </c>
      <c r="GD18" s="431">
        <v>6</v>
      </c>
      <c r="GE18" s="431">
        <v>4</v>
      </c>
      <c r="GF18" s="431">
        <v>5</v>
      </c>
      <c r="GG18" s="431">
        <v>3</v>
      </c>
      <c r="GH18" s="431">
        <v>7</v>
      </c>
      <c r="GI18" s="431">
        <v>7</v>
      </c>
      <c r="GJ18" s="431">
        <v>7</v>
      </c>
      <c r="GK18" s="431">
        <v>5</v>
      </c>
      <c r="GL18" s="431" t="s">
        <v>500</v>
      </c>
      <c r="GM18" s="431">
        <v>9</v>
      </c>
      <c r="GN18" s="431">
        <v>59</v>
      </c>
      <c r="GO18" s="431">
        <v>11</v>
      </c>
      <c r="GP18" s="431">
        <v>5</v>
      </c>
      <c r="GQ18" s="431">
        <v>3</v>
      </c>
      <c r="GR18" s="431">
        <v>6</v>
      </c>
      <c r="GS18" s="431">
        <v>8</v>
      </c>
      <c r="GT18" s="431">
        <v>6</v>
      </c>
      <c r="GU18" s="431">
        <v>5</v>
      </c>
      <c r="GV18" s="431">
        <v>6</v>
      </c>
      <c r="GW18" s="431">
        <v>5</v>
      </c>
      <c r="GX18" s="431">
        <v>5</v>
      </c>
      <c r="GY18" s="431">
        <v>4</v>
      </c>
      <c r="GZ18" s="431">
        <v>4</v>
      </c>
      <c r="HA18" s="431">
        <v>68</v>
      </c>
      <c r="HB18" s="431">
        <v>6</v>
      </c>
      <c r="HC18" s="431">
        <v>10</v>
      </c>
      <c r="HD18" s="431">
        <v>4</v>
      </c>
      <c r="HE18" s="432">
        <v>3</v>
      </c>
      <c r="HF18" s="432">
        <v>6</v>
      </c>
      <c r="HG18" s="432" t="s">
        <v>500</v>
      </c>
      <c r="HH18" s="432" t="s">
        <v>500</v>
      </c>
      <c r="HI18" s="432">
        <v>4</v>
      </c>
      <c r="HJ18" s="432">
        <v>6</v>
      </c>
      <c r="HK18" s="432">
        <v>6</v>
      </c>
      <c r="HL18" s="432" t="s">
        <v>500</v>
      </c>
      <c r="HM18" s="432" t="s">
        <v>500</v>
      </c>
      <c r="HN18" s="431">
        <v>51</v>
      </c>
      <c r="HO18" s="431" t="s">
        <v>500</v>
      </c>
      <c r="HP18" s="431">
        <v>3</v>
      </c>
      <c r="HQ18" s="431" t="s">
        <v>500</v>
      </c>
      <c r="HR18" s="432" t="s">
        <v>500</v>
      </c>
      <c r="HS18" s="432">
        <v>0</v>
      </c>
      <c r="HT18" s="432">
        <v>4</v>
      </c>
      <c r="HU18" s="432" t="s">
        <v>500</v>
      </c>
      <c r="HV18" s="432" t="s">
        <v>500</v>
      </c>
      <c r="HW18" s="432" t="s">
        <v>500</v>
      </c>
      <c r="HX18" s="432" t="s">
        <v>500</v>
      </c>
      <c r="HY18" s="432" t="s">
        <v>500</v>
      </c>
      <c r="HZ18" s="432" t="s">
        <v>500</v>
      </c>
      <c r="IA18" s="431">
        <v>22</v>
      </c>
      <c r="IB18" s="431">
        <v>3</v>
      </c>
      <c r="IC18" s="431" t="s">
        <v>500</v>
      </c>
      <c r="ID18" s="431" t="s">
        <v>500</v>
      </c>
      <c r="IE18" s="431">
        <v>3</v>
      </c>
      <c r="IF18" s="431">
        <v>0</v>
      </c>
      <c r="IG18" s="431">
        <v>4</v>
      </c>
      <c r="IH18" s="431">
        <v>3</v>
      </c>
      <c r="II18" s="431">
        <v>4</v>
      </c>
      <c r="IJ18" s="431">
        <v>3</v>
      </c>
      <c r="IK18" s="431" t="s">
        <v>500</v>
      </c>
      <c r="IL18" s="431">
        <v>3</v>
      </c>
      <c r="IM18" s="431">
        <v>3</v>
      </c>
      <c r="IN18" s="431">
        <v>30</v>
      </c>
    </row>
    <row r="19" spans="1:248" s="328" customFormat="1" ht="12.75" customHeight="1" x14ac:dyDescent="0.25">
      <c r="A19" s="287" t="s">
        <v>336</v>
      </c>
      <c r="B19" s="289" t="s">
        <v>500</v>
      </c>
      <c r="C19" s="289">
        <v>3</v>
      </c>
      <c r="D19" s="289">
        <v>0</v>
      </c>
      <c r="E19" s="289" t="s">
        <v>500</v>
      </c>
      <c r="F19" s="289" t="s">
        <v>500</v>
      </c>
      <c r="G19" s="289">
        <v>0</v>
      </c>
      <c r="H19" s="289" t="s">
        <v>500</v>
      </c>
      <c r="I19" s="289">
        <v>0</v>
      </c>
      <c r="J19" s="289" t="s">
        <v>500</v>
      </c>
      <c r="K19" s="289">
        <v>4</v>
      </c>
      <c r="L19" s="289" t="s">
        <v>500</v>
      </c>
      <c r="M19" s="289" t="s">
        <v>500</v>
      </c>
      <c r="N19" s="289">
        <v>15</v>
      </c>
      <c r="O19" s="289">
        <v>0</v>
      </c>
      <c r="P19" s="289" t="s">
        <v>500</v>
      </c>
      <c r="Q19" s="289" t="s">
        <v>500</v>
      </c>
      <c r="R19" s="289" t="s">
        <v>500</v>
      </c>
      <c r="S19" s="289" t="s">
        <v>500</v>
      </c>
      <c r="T19" s="289">
        <v>0</v>
      </c>
      <c r="U19" s="431">
        <v>0</v>
      </c>
      <c r="V19" s="431">
        <v>0</v>
      </c>
      <c r="W19" s="431" t="s">
        <v>500</v>
      </c>
      <c r="X19" s="431">
        <v>0</v>
      </c>
      <c r="Y19" s="431">
        <v>0</v>
      </c>
      <c r="Z19" s="431" t="s">
        <v>500</v>
      </c>
      <c r="AA19" s="431">
        <v>6</v>
      </c>
      <c r="AB19" s="431" t="s">
        <v>500</v>
      </c>
      <c r="AC19" s="431" t="s">
        <v>500</v>
      </c>
      <c r="AD19" s="431">
        <v>0</v>
      </c>
      <c r="AE19" s="431">
        <v>0</v>
      </c>
      <c r="AF19" s="431">
        <v>0</v>
      </c>
      <c r="AG19" s="431" t="s">
        <v>500</v>
      </c>
      <c r="AH19" s="431" t="s">
        <v>500</v>
      </c>
      <c r="AI19" s="431">
        <v>0</v>
      </c>
      <c r="AJ19" s="431">
        <v>0</v>
      </c>
      <c r="AK19" s="431">
        <v>0</v>
      </c>
      <c r="AL19" s="431" t="s">
        <v>500</v>
      </c>
      <c r="AM19" s="431" t="s">
        <v>500</v>
      </c>
      <c r="AN19" s="431">
        <v>6</v>
      </c>
      <c r="AO19" s="431">
        <v>0</v>
      </c>
      <c r="AP19" s="431">
        <v>0</v>
      </c>
      <c r="AQ19" s="431">
        <v>0</v>
      </c>
      <c r="AR19" s="431">
        <v>0</v>
      </c>
      <c r="AS19" s="431">
        <v>0</v>
      </c>
      <c r="AT19" s="431" t="s">
        <v>500</v>
      </c>
      <c r="AU19" s="431" t="s">
        <v>500</v>
      </c>
      <c r="AV19" s="431">
        <v>0</v>
      </c>
      <c r="AW19" s="431" t="s">
        <v>500</v>
      </c>
      <c r="AX19" s="431">
        <v>4</v>
      </c>
      <c r="AY19" s="431">
        <v>0</v>
      </c>
      <c r="AZ19" s="431">
        <v>0</v>
      </c>
      <c r="BA19" s="431">
        <v>8</v>
      </c>
      <c r="BB19" s="431" t="s">
        <v>500</v>
      </c>
      <c r="BC19" s="431" t="s">
        <v>500</v>
      </c>
      <c r="BD19" s="431" t="s">
        <v>500</v>
      </c>
      <c r="BE19" s="431" t="s">
        <v>500</v>
      </c>
      <c r="BF19" s="431">
        <v>6</v>
      </c>
      <c r="BG19" s="431">
        <v>0</v>
      </c>
      <c r="BH19" s="431" t="s">
        <v>500</v>
      </c>
      <c r="BI19" s="431">
        <v>0</v>
      </c>
      <c r="BJ19" s="431">
        <v>4</v>
      </c>
      <c r="BK19" s="431">
        <v>0</v>
      </c>
      <c r="BL19" s="431" t="s">
        <v>500</v>
      </c>
      <c r="BM19" s="431">
        <v>0</v>
      </c>
      <c r="BN19" s="431">
        <v>17</v>
      </c>
      <c r="BO19" s="431" t="s">
        <v>500</v>
      </c>
      <c r="BP19" s="431">
        <v>0</v>
      </c>
      <c r="BQ19" s="431" t="s">
        <v>500</v>
      </c>
      <c r="BR19" s="431">
        <v>0</v>
      </c>
      <c r="BS19" s="431">
        <v>4</v>
      </c>
      <c r="BT19" s="431">
        <v>0</v>
      </c>
      <c r="BU19" s="431">
        <v>0</v>
      </c>
      <c r="BV19" s="431">
        <v>0</v>
      </c>
      <c r="BW19" s="431">
        <v>3</v>
      </c>
      <c r="BX19" s="431">
        <v>3</v>
      </c>
      <c r="BY19" s="431" t="s">
        <v>500</v>
      </c>
      <c r="BZ19" s="431" t="s">
        <v>500</v>
      </c>
      <c r="CA19" s="431">
        <v>17</v>
      </c>
      <c r="CB19" s="431">
        <v>0</v>
      </c>
      <c r="CC19" s="431" t="s">
        <v>500</v>
      </c>
      <c r="CD19" s="431">
        <v>5</v>
      </c>
      <c r="CE19" s="431" t="s">
        <v>500</v>
      </c>
      <c r="CF19" s="431" t="s">
        <v>500</v>
      </c>
      <c r="CG19" s="431" t="s">
        <v>500</v>
      </c>
      <c r="CH19" s="431">
        <v>0</v>
      </c>
      <c r="CI19" s="431">
        <v>0</v>
      </c>
      <c r="CJ19" s="431">
        <v>3</v>
      </c>
      <c r="CK19" s="431">
        <v>0</v>
      </c>
      <c r="CL19" s="431">
        <v>0</v>
      </c>
      <c r="CM19" s="431">
        <v>0</v>
      </c>
      <c r="CN19" s="431">
        <v>14</v>
      </c>
      <c r="CO19" s="431" t="s">
        <v>500</v>
      </c>
      <c r="CP19" s="431" t="s">
        <v>500</v>
      </c>
      <c r="CQ19" s="431">
        <v>0</v>
      </c>
      <c r="CR19" s="431" t="s">
        <v>500</v>
      </c>
      <c r="CS19" s="431">
        <v>0</v>
      </c>
      <c r="CT19" s="431" t="s">
        <v>500</v>
      </c>
      <c r="CU19" s="431" t="s">
        <v>500</v>
      </c>
      <c r="CV19" s="431" t="s">
        <v>500</v>
      </c>
      <c r="CW19" s="431">
        <v>0</v>
      </c>
      <c r="CX19" s="431">
        <v>0</v>
      </c>
      <c r="CY19" s="431" t="s">
        <v>500</v>
      </c>
      <c r="CZ19" s="431">
        <v>0</v>
      </c>
      <c r="DA19" s="431">
        <v>11</v>
      </c>
      <c r="DB19" s="431" t="s">
        <v>500</v>
      </c>
      <c r="DC19" s="431">
        <v>3</v>
      </c>
      <c r="DD19" s="431">
        <v>0</v>
      </c>
      <c r="DE19" s="431" t="s">
        <v>500</v>
      </c>
      <c r="DF19" s="431">
        <v>0</v>
      </c>
      <c r="DG19" s="431">
        <v>3</v>
      </c>
      <c r="DH19" s="431" t="s">
        <v>500</v>
      </c>
      <c r="DI19" s="431">
        <v>0</v>
      </c>
      <c r="DJ19" s="431">
        <v>0</v>
      </c>
      <c r="DK19" s="431" t="s">
        <v>500</v>
      </c>
      <c r="DL19" s="431" t="s">
        <v>500</v>
      </c>
      <c r="DM19" s="431">
        <v>0</v>
      </c>
      <c r="DN19" s="431">
        <v>11</v>
      </c>
      <c r="DO19" s="431">
        <v>0</v>
      </c>
      <c r="DP19" s="431">
        <v>0</v>
      </c>
      <c r="DQ19" s="431">
        <v>0</v>
      </c>
      <c r="DR19" s="431" t="s">
        <v>500</v>
      </c>
      <c r="DS19" s="431">
        <v>0</v>
      </c>
      <c r="DT19" s="431">
        <v>0</v>
      </c>
      <c r="DU19" s="431">
        <v>0</v>
      </c>
      <c r="DV19" s="431">
        <v>3</v>
      </c>
      <c r="DW19" s="431">
        <v>0</v>
      </c>
      <c r="DX19" s="431">
        <v>0</v>
      </c>
      <c r="DY19" s="431">
        <v>0</v>
      </c>
      <c r="DZ19" s="431" t="s">
        <v>500</v>
      </c>
      <c r="EA19" s="431">
        <v>5</v>
      </c>
      <c r="EB19" s="431" t="s">
        <v>500</v>
      </c>
      <c r="EC19" s="431" t="s">
        <v>500</v>
      </c>
      <c r="ED19" s="431">
        <v>0</v>
      </c>
      <c r="EE19" s="431">
        <v>0</v>
      </c>
      <c r="EF19" s="431" t="s">
        <v>500</v>
      </c>
      <c r="EG19" s="431">
        <v>0</v>
      </c>
      <c r="EH19" s="431" t="s">
        <v>500</v>
      </c>
      <c r="EI19" s="431" t="s">
        <v>500</v>
      </c>
      <c r="EJ19" s="431" t="s">
        <v>500</v>
      </c>
      <c r="EK19" s="431" t="s">
        <v>500</v>
      </c>
      <c r="EL19" s="431" t="s">
        <v>500</v>
      </c>
      <c r="EM19" s="431">
        <v>0</v>
      </c>
      <c r="EN19" s="431">
        <v>9</v>
      </c>
      <c r="EO19" s="431">
        <v>0</v>
      </c>
      <c r="EP19" s="431" t="s">
        <v>500</v>
      </c>
      <c r="EQ19" s="431">
        <v>0</v>
      </c>
      <c r="ER19" s="431">
        <v>0</v>
      </c>
      <c r="ES19" s="431" t="s">
        <v>500</v>
      </c>
      <c r="ET19" s="431">
        <v>0</v>
      </c>
      <c r="EU19" s="431" t="s">
        <v>500</v>
      </c>
      <c r="EV19" s="431" t="s">
        <v>500</v>
      </c>
      <c r="EW19" s="431" t="s">
        <v>500</v>
      </c>
      <c r="EX19" s="431">
        <v>0</v>
      </c>
      <c r="EY19" s="431">
        <v>0</v>
      </c>
      <c r="EZ19" s="431" t="s">
        <v>500</v>
      </c>
      <c r="FA19" s="431">
        <v>7</v>
      </c>
      <c r="FB19" s="431">
        <v>0</v>
      </c>
      <c r="FC19" s="431" t="s">
        <v>500</v>
      </c>
      <c r="FD19" s="431">
        <v>4</v>
      </c>
      <c r="FE19" s="431" t="s">
        <v>500</v>
      </c>
      <c r="FF19" s="431" t="s">
        <v>500</v>
      </c>
      <c r="FG19" s="431" t="s">
        <v>500</v>
      </c>
      <c r="FH19" s="431" t="s">
        <v>500</v>
      </c>
      <c r="FI19" s="431" t="s">
        <v>500</v>
      </c>
      <c r="FJ19" s="431" t="s">
        <v>500</v>
      </c>
      <c r="FK19" s="431">
        <v>3</v>
      </c>
      <c r="FL19" s="431">
        <v>0</v>
      </c>
      <c r="FM19" s="431" t="s">
        <v>500</v>
      </c>
      <c r="FN19" s="431">
        <v>18</v>
      </c>
      <c r="FO19" s="431">
        <v>3</v>
      </c>
      <c r="FP19" s="431" t="s">
        <v>500</v>
      </c>
      <c r="FQ19" s="431" t="s">
        <v>500</v>
      </c>
      <c r="FR19" s="431">
        <v>0</v>
      </c>
      <c r="FS19" s="431" t="s">
        <v>500</v>
      </c>
      <c r="FT19" s="431">
        <v>0</v>
      </c>
      <c r="FU19" s="431" t="s">
        <v>500</v>
      </c>
      <c r="FV19" s="431">
        <v>6</v>
      </c>
      <c r="FW19" s="431">
        <v>4</v>
      </c>
      <c r="FX19" s="431">
        <v>3</v>
      </c>
      <c r="FY19" s="431">
        <v>0</v>
      </c>
      <c r="FZ19" s="431">
        <v>0</v>
      </c>
      <c r="GA19" s="431">
        <v>24</v>
      </c>
      <c r="GB19" s="431" t="s">
        <v>500</v>
      </c>
      <c r="GC19" s="431">
        <v>0</v>
      </c>
      <c r="GD19" s="431">
        <v>3</v>
      </c>
      <c r="GE19" s="431">
        <v>3</v>
      </c>
      <c r="GF19" s="431">
        <v>0</v>
      </c>
      <c r="GG19" s="431" t="s">
        <v>500</v>
      </c>
      <c r="GH19" s="431">
        <v>3</v>
      </c>
      <c r="GI19" s="431">
        <v>0</v>
      </c>
      <c r="GJ19" s="431" t="s">
        <v>500</v>
      </c>
      <c r="GK19" s="431" t="s">
        <v>500</v>
      </c>
      <c r="GL19" s="431">
        <v>5</v>
      </c>
      <c r="GM19" s="431" t="s">
        <v>500</v>
      </c>
      <c r="GN19" s="431">
        <v>20</v>
      </c>
      <c r="GO19" s="431">
        <v>3</v>
      </c>
      <c r="GP19" s="431" t="s">
        <v>500</v>
      </c>
      <c r="GQ19" s="431" t="s">
        <v>500</v>
      </c>
      <c r="GR19" s="431">
        <v>3</v>
      </c>
      <c r="GS19" s="431" t="s">
        <v>500</v>
      </c>
      <c r="GT19" s="431">
        <v>4</v>
      </c>
      <c r="GU19" s="431" t="s">
        <v>500</v>
      </c>
      <c r="GV19" s="431" t="s">
        <v>500</v>
      </c>
      <c r="GW19" s="431" t="s">
        <v>500</v>
      </c>
      <c r="GX19" s="431" t="s">
        <v>500</v>
      </c>
      <c r="GY19" s="431">
        <v>3</v>
      </c>
      <c r="GZ19" s="431" t="s">
        <v>500</v>
      </c>
      <c r="HA19" s="431">
        <v>23</v>
      </c>
      <c r="HB19" s="431" t="s">
        <v>500</v>
      </c>
      <c r="HC19" s="431">
        <v>0</v>
      </c>
      <c r="HD19" s="431" t="s">
        <v>500</v>
      </c>
      <c r="HE19" s="432" t="s">
        <v>500</v>
      </c>
      <c r="HF19" s="432">
        <v>3</v>
      </c>
      <c r="HG19" s="432" t="s">
        <v>500</v>
      </c>
      <c r="HH19" s="432">
        <v>3</v>
      </c>
      <c r="HI19" s="432" t="s">
        <v>500</v>
      </c>
      <c r="HJ19" s="432">
        <v>0</v>
      </c>
      <c r="HK19" s="432" t="s">
        <v>500</v>
      </c>
      <c r="HL19" s="432" t="s">
        <v>500</v>
      </c>
      <c r="HM19" s="432" t="s">
        <v>500</v>
      </c>
      <c r="HN19" s="431">
        <v>20</v>
      </c>
      <c r="HO19" s="431" t="s">
        <v>500</v>
      </c>
      <c r="HP19" s="431">
        <v>3</v>
      </c>
      <c r="HQ19" s="431" t="s">
        <v>500</v>
      </c>
      <c r="HR19" s="432" t="s">
        <v>500</v>
      </c>
      <c r="HS19" s="432">
        <v>0</v>
      </c>
      <c r="HT19" s="432">
        <v>0</v>
      </c>
      <c r="HU19" s="432">
        <v>0</v>
      </c>
      <c r="HV19" s="432" t="s">
        <v>500</v>
      </c>
      <c r="HW19" s="432" t="s">
        <v>500</v>
      </c>
      <c r="HX19" s="432" t="s">
        <v>500</v>
      </c>
      <c r="HY19" s="432">
        <v>0</v>
      </c>
      <c r="HZ19" s="432">
        <v>3</v>
      </c>
      <c r="IA19" s="431">
        <v>14</v>
      </c>
      <c r="IB19" s="431">
        <v>0</v>
      </c>
      <c r="IC19" s="431">
        <v>0</v>
      </c>
      <c r="ID19" s="431" t="s">
        <v>500</v>
      </c>
      <c r="IE19" s="431" t="s">
        <v>500</v>
      </c>
      <c r="IF19" s="431" t="s">
        <v>500</v>
      </c>
      <c r="IG19" s="431">
        <v>3</v>
      </c>
      <c r="IH19" s="431" t="s">
        <v>500</v>
      </c>
      <c r="II19" s="431" t="s">
        <v>500</v>
      </c>
      <c r="IJ19" s="431" t="s">
        <v>500</v>
      </c>
      <c r="IK19" s="431" t="s">
        <v>500</v>
      </c>
      <c r="IL19" s="431" t="s">
        <v>500</v>
      </c>
      <c r="IM19" s="431" t="s">
        <v>500</v>
      </c>
      <c r="IN19" s="431">
        <v>15</v>
      </c>
    </row>
    <row r="20" spans="1:248" s="328" customFormat="1" ht="12.75" customHeight="1" x14ac:dyDescent="0.25">
      <c r="A20" s="287" t="s">
        <v>309</v>
      </c>
      <c r="B20" s="289" t="s">
        <v>258</v>
      </c>
      <c r="C20" s="289" t="s">
        <v>258</v>
      </c>
      <c r="D20" s="289" t="s">
        <v>258</v>
      </c>
      <c r="E20" s="289" t="s">
        <v>258</v>
      </c>
      <c r="F20" s="289" t="s">
        <v>258</v>
      </c>
      <c r="G20" s="289" t="s">
        <v>258</v>
      </c>
      <c r="H20" s="289" t="s">
        <v>258</v>
      </c>
      <c r="I20" s="289" t="s">
        <v>258</v>
      </c>
      <c r="J20" s="289" t="s">
        <v>258</v>
      </c>
      <c r="K20" s="289" t="s">
        <v>258</v>
      </c>
      <c r="L20" s="289" t="s">
        <v>258</v>
      </c>
      <c r="M20" s="289" t="s">
        <v>258</v>
      </c>
      <c r="N20" s="289" t="s">
        <v>258</v>
      </c>
      <c r="O20" s="289">
        <v>0</v>
      </c>
      <c r="P20" s="289">
        <v>0</v>
      </c>
      <c r="Q20" s="289">
        <v>0</v>
      </c>
      <c r="R20" s="289">
        <v>0</v>
      </c>
      <c r="S20" s="289">
        <v>0</v>
      </c>
      <c r="T20" s="289">
        <v>0</v>
      </c>
      <c r="U20" s="431">
        <v>0</v>
      </c>
      <c r="V20" s="431" t="s">
        <v>500</v>
      </c>
      <c r="W20" s="431" t="s">
        <v>500</v>
      </c>
      <c r="X20" s="431">
        <v>0</v>
      </c>
      <c r="Y20" s="431">
        <v>0</v>
      </c>
      <c r="Z20" s="431" t="s">
        <v>500</v>
      </c>
      <c r="AA20" s="431">
        <v>5</v>
      </c>
      <c r="AB20" s="431">
        <v>0</v>
      </c>
      <c r="AC20" s="431" t="s">
        <v>500</v>
      </c>
      <c r="AD20" s="431" t="s">
        <v>500</v>
      </c>
      <c r="AE20" s="431">
        <v>0</v>
      </c>
      <c r="AF20" s="431">
        <v>0</v>
      </c>
      <c r="AG20" s="431">
        <v>0</v>
      </c>
      <c r="AH20" s="431">
        <v>0</v>
      </c>
      <c r="AI20" s="431" t="s">
        <v>500</v>
      </c>
      <c r="AJ20" s="431">
        <v>0</v>
      </c>
      <c r="AK20" s="431" t="s">
        <v>500</v>
      </c>
      <c r="AL20" s="431" t="s">
        <v>500</v>
      </c>
      <c r="AM20" s="431" t="s">
        <v>500</v>
      </c>
      <c r="AN20" s="431">
        <v>11</v>
      </c>
      <c r="AO20" s="431" t="s">
        <v>500</v>
      </c>
      <c r="AP20" s="431" t="s">
        <v>500</v>
      </c>
      <c r="AQ20" s="431">
        <v>0</v>
      </c>
      <c r="AR20" s="431">
        <v>0</v>
      </c>
      <c r="AS20" s="431">
        <v>0</v>
      </c>
      <c r="AT20" s="431">
        <v>0</v>
      </c>
      <c r="AU20" s="431">
        <v>0</v>
      </c>
      <c r="AV20" s="431" t="s">
        <v>500</v>
      </c>
      <c r="AW20" s="431">
        <v>0</v>
      </c>
      <c r="AX20" s="431">
        <v>3</v>
      </c>
      <c r="AY20" s="431" t="s">
        <v>500</v>
      </c>
      <c r="AZ20" s="431">
        <v>0</v>
      </c>
      <c r="BA20" s="431">
        <v>7</v>
      </c>
      <c r="BB20" s="431">
        <v>0</v>
      </c>
      <c r="BC20" s="431">
        <v>0</v>
      </c>
      <c r="BD20" s="431" t="s">
        <v>500</v>
      </c>
      <c r="BE20" s="431">
        <v>0</v>
      </c>
      <c r="BF20" s="431">
        <v>0</v>
      </c>
      <c r="BG20" s="431">
        <v>0</v>
      </c>
      <c r="BH20" s="431" t="s">
        <v>500</v>
      </c>
      <c r="BI20" s="431">
        <v>0</v>
      </c>
      <c r="BJ20" s="431">
        <v>0</v>
      </c>
      <c r="BK20" s="431" t="s">
        <v>500</v>
      </c>
      <c r="BL20" s="431">
        <v>0</v>
      </c>
      <c r="BM20" s="431">
        <v>0</v>
      </c>
      <c r="BN20" s="431">
        <v>4</v>
      </c>
      <c r="BO20" s="431">
        <v>0</v>
      </c>
      <c r="BP20" s="431" t="s">
        <v>500</v>
      </c>
      <c r="BQ20" s="431">
        <v>0</v>
      </c>
      <c r="BR20" s="431" t="s">
        <v>500</v>
      </c>
      <c r="BS20" s="431">
        <v>0</v>
      </c>
      <c r="BT20" s="431">
        <v>0</v>
      </c>
      <c r="BU20" s="431">
        <v>3</v>
      </c>
      <c r="BV20" s="431">
        <v>0</v>
      </c>
      <c r="BW20" s="431">
        <v>0</v>
      </c>
      <c r="BX20" s="431" t="s">
        <v>500</v>
      </c>
      <c r="BY20" s="431">
        <v>0</v>
      </c>
      <c r="BZ20" s="431" t="s">
        <v>500</v>
      </c>
      <c r="CA20" s="431">
        <v>7</v>
      </c>
      <c r="CB20" s="431">
        <v>3</v>
      </c>
      <c r="CC20" s="431">
        <v>4</v>
      </c>
      <c r="CD20" s="431" t="s">
        <v>500</v>
      </c>
      <c r="CE20" s="431">
        <v>0</v>
      </c>
      <c r="CF20" s="431">
        <v>0</v>
      </c>
      <c r="CG20" s="431">
        <v>0</v>
      </c>
      <c r="CH20" s="431" t="s">
        <v>500</v>
      </c>
      <c r="CI20" s="431">
        <v>0</v>
      </c>
      <c r="CJ20" s="431">
        <v>0</v>
      </c>
      <c r="CK20" s="431" t="s">
        <v>500</v>
      </c>
      <c r="CL20" s="431" t="s">
        <v>500</v>
      </c>
      <c r="CM20" s="431">
        <v>0</v>
      </c>
      <c r="CN20" s="431">
        <v>14</v>
      </c>
      <c r="CO20" s="431">
        <v>0</v>
      </c>
      <c r="CP20" s="431">
        <v>0</v>
      </c>
      <c r="CQ20" s="431">
        <v>0</v>
      </c>
      <c r="CR20" s="431">
        <v>0</v>
      </c>
      <c r="CS20" s="431" t="s">
        <v>500</v>
      </c>
      <c r="CT20" s="431" t="s">
        <v>500</v>
      </c>
      <c r="CU20" s="431">
        <v>4</v>
      </c>
      <c r="CV20" s="431">
        <v>0</v>
      </c>
      <c r="CW20" s="431">
        <v>3</v>
      </c>
      <c r="CX20" s="431" t="s">
        <v>500</v>
      </c>
      <c r="CY20" s="431" t="s">
        <v>500</v>
      </c>
      <c r="CZ20" s="431">
        <v>0</v>
      </c>
      <c r="DA20" s="431">
        <v>12</v>
      </c>
      <c r="DB20" s="431">
        <v>3</v>
      </c>
      <c r="DC20" s="431" t="s">
        <v>500</v>
      </c>
      <c r="DD20" s="431">
        <v>3</v>
      </c>
      <c r="DE20" s="431" t="s">
        <v>500</v>
      </c>
      <c r="DF20" s="431">
        <v>3</v>
      </c>
      <c r="DG20" s="431" t="s">
        <v>500</v>
      </c>
      <c r="DH20" s="431" t="s">
        <v>500</v>
      </c>
      <c r="DI20" s="431">
        <v>0</v>
      </c>
      <c r="DJ20" s="431" t="s">
        <v>500</v>
      </c>
      <c r="DK20" s="431" t="s">
        <v>500</v>
      </c>
      <c r="DL20" s="431" t="s">
        <v>500</v>
      </c>
      <c r="DM20" s="431" t="s">
        <v>500</v>
      </c>
      <c r="DN20" s="431">
        <v>19</v>
      </c>
      <c r="DO20" s="431" t="s">
        <v>500</v>
      </c>
      <c r="DP20" s="431">
        <v>0</v>
      </c>
      <c r="DQ20" s="431" t="s">
        <v>500</v>
      </c>
      <c r="DR20" s="431" t="s">
        <v>500</v>
      </c>
      <c r="DS20" s="431" t="s">
        <v>500</v>
      </c>
      <c r="DT20" s="431">
        <v>0</v>
      </c>
      <c r="DU20" s="431">
        <v>0</v>
      </c>
      <c r="DV20" s="431" t="s">
        <v>500</v>
      </c>
      <c r="DW20" s="431">
        <v>0</v>
      </c>
      <c r="DX20" s="431" t="s">
        <v>500</v>
      </c>
      <c r="DY20" s="431">
        <v>0</v>
      </c>
      <c r="DZ20" s="431">
        <v>0</v>
      </c>
      <c r="EA20" s="431">
        <v>8</v>
      </c>
      <c r="EB20" s="431">
        <v>0</v>
      </c>
      <c r="EC20" s="431">
        <v>0</v>
      </c>
      <c r="ED20" s="431">
        <v>0</v>
      </c>
      <c r="EE20" s="431" t="s">
        <v>500</v>
      </c>
      <c r="EF20" s="431">
        <v>0</v>
      </c>
      <c r="EG20" s="431" t="s">
        <v>500</v>
      </c>
      <c r="EH20" s="431" t="s">
        <v>500</v>
      </c>
      <c r="EI20" s="431">
        <v>0</v>
      </c>
      <c r="EJ20" s="431">
        <v>4</v>
      </c>
      <c r="EK20" s="431" t="s">
        <v>500</v>
      </c>
      <c r="EL20" s="431" t="s">
        <v>500</v>
      </c>
      <c r="EM20" s="431">
        <v>0</v>
      </c>
      <c r="EN20" s="431">
        <v>13</v>
      </c>
      <c r="EO20" s="431" t="s">
        <v>500</v>
      </c>
      <c r="EP20" s="431" t="s">
        <v>500</v>
      </c>
      <c r="EQ20" s="431" t="s">
        <v>500</v>
      </c>
      <c r="ER20" s="431">
        <v>0</v>
      </c>
      <c r="ES20" s="431">
        <v>0</v>
      </c>
      <c r="ET20" s="431">
        <v>0</v>
      </c>
      <c r="EU20" s="431" t="s">
        <v>500</v>
      </c>
      <c r="EV20" s="431" t="s">
        <v>500</v>
      </c>
      <c r="EW20" s="431" t="s">
        <v>500</v>
      </c>
      <c r="EX20" s="431" t="s">
        <v>500</v>
      </c>
      <c r="EY20" s="431">
        <v>0</v>
      </c>
      <c r="EZ20" s="431" t="s">
        <v>500</v>
      </c>
      <c r="FA20" s="431">
        <v>11</v>
      </c>
      <c r="FB20" s="431">
        <v>0</v>
      </c>
      <c r="FC20" s="431">
        <v>0</v>
      </c>
      <c r="FD20" s="431" t="s">
        <v>500</v>
      </c>
      <c r="FE20" s="431">
        <v>0</v>
      </c>
      <c r="FF20" s="431" t="s">
        <v>500</v>
      </c>
      <c r="FG20" s="431">
        <v>0</v>
      </c>
      <c r="FH20" s="431" t="s">
        <v>500</v>
      </c>
      <c r="FI20" s="431">
        <v>3</v>
      </c>
      <c r="FJ20" s="431">
        <v>3</v>
      </c>
      <c r="FK20" s="431" t="s">
        <v>500</v>
      </c>
      <c r="FL20" s="431" t="s">
        <v>500</v>
      </c>
      <c r="FM20" s="431">
        <v>0</v>
      </c>
      <c r="FN20" s="431">
        <v>13</v>
      </c>
      <c r="FO20" s="431">
        <v>0</v>
      </c>
      <c r="FP20" s="431" t="s">
        <v>500</v>
      </c>
      <c r="FQ20" s="431" t="s">
        <v>500</v>
      </c>
      <c r="FR20" s="431">
        <v>3</v>
      </c>
      <c r="FS20" s="431" t="s">
        <v>500</v>
      </c>
      <c r="FT20" s="431" t="s">
        <v>500</v>
      </c>
      <c r="FU20" s="431">
        <v>4</v>
      </c>
      <c r="FV20" s="431">
        <v>4</v>
      </c>
      <c r="FW20" s="431" t="s">
        <v>500</v>
      </c>
      <c r="FX20" s="431" t="s">
        <v>500</v>
      </c>
      <c r="FY20" s="431">
        <v>0</v>
      </c>
      <c r="FZ20" s="431">
        <v>0</v>
      </c>
      <c r="GA20" s="431">
        <v>20</v>
      </c>
      <c r="GB20" s="431" t="s">
        <v>500</v>
      </c>
      <c r="GC20" s="431" t="s">
        <v>500</v>
      </c>
      <c r="GD20" s="431">
        <v>4</v>
      </c>
      <c r="GE20" s="431" t="s">
        <v>500</v>
      </c>
      <c r="GF20" s="431" t="s">
        <v>500</v>
      </c>
      <c r="GG20" s="431" t="s">
        <v>500</v>
      </c>
      <c r="GH20" s="431" t="s">
        <v>500</v>
      </c>
      <c r="GI20" s="431" t="s">
        <v>500</v>
      </c>
      <c r="GJ20" s="431">
        <v>3</v>
      </c>
      <c r="GK20" s="431" t="s">
        <v>500</v>
      </c>
      <c r="GL20" s="431" t="s">
        <v>500</v>
      </c>
      <c r="GM20" s="431">
        <v>0</v>
      </c>
      <c r="GN20" s="431">
        <v>21</v>
      </c>
      <c r="GO20" s="431" t="s">
        <v>500</v>
      </c>
      <c r="GP20" s="431" t="s">
        <v>500</v>
      </c>
      <c r="GQ20" s="431" t="s">
        <v>500</v>
      </c>
      <c r="GR20" s="431" t="s">
        <v>500</v>
      </c>
      <c r="GS20" s="431" t="s">
        <v>500</v>
      </c>
      <c r="GT20" s="431">
        <v>4</v>
      </c>
      <c r="GU20" s="431">
        <v>0</v>
      </c>
      <c r="GV20" s="431">
        <v>4</v>
      </c>
      <c r="GW20" s="431" t="s">
        <v>500</v>
      </c>
      <c r="GX20" s="431" t="s">
        <v>500</v>
      </c>
      <c r="GY20" s="431" t="s">
        <v>500</v>
      </c>
      <c r="GZ20" s="431" t="s">
        <v>500</v>
      </c>
      <c r="HA20" s="431">
        <v>19</v>
      </c>
      <c r="HB20" s="431" t="s">
        <v>500</v>
      </c>
      <c r="HC20" s="431" t="s">
        <v>500</v>
      </c>
      <c r="HD20" s="431" t="s">
        <v>500</v>
      </c>
      <c r="HE20" s="432" t="s">
        <v>500</v>
      </c>
      <c r="HF20" s="432" t="s">
        <v>500</v>
      </c>
      <c r="HG20" s="432" t="s">
        <v>500</v>
      </c>
      <c r="HH20" s="432">
        <v>0</v>
      </c>
      <c r="HI20" s="432">
        <v>0</v>
      </c>
      <c r="HJ20" s="432">
        <v>0</v>
      </c>
      <c r="HK20" s="432" t="s">
        <v>500</v>
      </c>
      <c r="HL20" s="432">
        <v>0</v>
      </c>
      <c r="HM20" s="432" t="s">
        <v>500</v>
      </c>
      <c r="HN20" s="431">
        <v>12</v>
      </c>
      <c r="HO20" s="431" t="s">
        <v>500</v>
      </c>
      <c r="HP20" s="431">
        <v>3</v>
      </c>
      <c r="HQ20" s="431">
        <v>0</v>
      </c>
      <c r="HR20" s="432">
        <v>3</v>
      </c>
      <c r="HS20" s="432" t="s">
        <v>500</v>
      </c>
      <c r="HT20" s="432">
        <v>0</v>
      </c>
      <c r="HU20" s="432" t="s">
        <v>500</v>
      </c>
      <c r="HV20" s="432" t="s">
        <v>500</v>
      </c>
      <c r="HW20" s="432" t="s">
        <v>500</v>
      </c>
      <c r="HX20" s="432">
        <v>0</v>
      </c>
      <c r="HY20" s="432">
        <v>0</v>
      </c>
      <c r="HZ20" s="432" t="s">
        <v>500</v>
      </c>
      <c r="IA20" s="431">
        <v>15</v>
      </c>
      <c r="IB20" s="431">
        <v>0</v>
      </c>
      <c r="IC20" s="431">
        <v>0</v>
      </c>
      <c r="ID20" s="431">
        <v>0</v>
      </c>
      <c r="IE20" s="431" t="s">
        <v>500</v>
      </c>
      <c r="IF20" s="431" t="s">
        <v>500</v>
      </c>
      <c r="IG20" s="431">
        <v>0</v>
      </c>
      <c r="IH20" s="431">
        <v>0</v>
      </c>
      <c r="II20" s="431">
        <v>0</v>
      </c>
      <c r="IJ20" s="431">
        <v>0</v>
      </c>
      <c r="IK20" s="431">
        <v>0</v>
      </c>
      <c r="IL20" s="431" t="s">
        <v>500</v>
      </c>
      <c r="IM20" s="431" t="s">
        <v>500</v>
      </c>
      <c r="IN20" s="431">
        <v>7</v>
      </c>
    </row>
    <row r="21" spans="1:248" s="328" customFormat="1" ht="12.75" customHeight="1" x14ac:dyDescent="0.25">
      <c r="A21" s="287" t="s">
        <v>304</v>
      </c>
      <c r="B21" s="289" t="s">
        <v>500</v>
      </c>
      <c r="C21" s="289" t="s">
        <v>500</v>
      </c>
      <c r="D21" s="289" t="s">
        <v>500</v>
      </c>
      <c r="E21" s="289" t="s">
        <v>500</v>
      </c>
      <c r="F21" s="289">
        <v>0</v>
      </c>
      <c r="G21" s="289">
        <v>0</v>
      </c>
      <c r="H21" s="289">
        <v>0</v>
      </c>
      <c r="I21" s="289">
        <v>0</v>
      </c>
      <c r="J21" s="289">
        <v>0</v>
      </c>
      <c r="K21" s="289">
        <v>0</v>
      </c>
      <c r="L21" s="289">
        <v>0</v>
      </c>
      <c r="M21" s="289">
        <v>0</v>
      </c>
      <c r="N21" s="289">
        <v>4</v>
      </c>
      <c r="O21" s="289">
        <v>0</v>
      </c>
      <c r="P21" s="289" t="s">
        <v>500</v>
      </c>
      <c r="Q21" s="289">
        <v>0</v>
      </c>
      <c r="R21" s="289">
        <v>0</v>
      </c>
      <c r="S21" s="289">
        <v>0</v>
      </c>
      <c r="T21" s="289">
        <v>0</v>
      </c>
      <c r="U21" s="431">
        <v>0</v>
      </c>
      <c r="V21" s="431">
        <v>0</v>
      </c>
      <c r="W21" s="431">
        <v>0</v>
      </c>
      <c r="X21" s="431">
        <v>0</v>
      </c>
      <c r="Y21" s="431" t="s">
        <v>500</v>
      </c>
      <c r="Z21" s="431">
        <v>0</v>
      </c>
      <c r="AA21" s="431">
        <v>3</v>
      </c>
      <c r="AB21" s="431">
        <v>0</v>
      </c>
      <c r="AC21" s="431" t="s">
        <v>500</v>
      </c>
      <c r="AD21" s="431" t="s">
        <v>500</v>
      </c>
      <c r="AE21" s="431" t="s">
        <v>500</v>
      </c>
      <c r="AF21" s="431" t="s">
        <v>500</v>
      </c>
      <c r="AG21" s="431" t="s">
        <v>500</v>
      </c>
      <c r="AH21" s="431">
        <v>0</v>
      </c>
      <c r="AI21" s="431">
        <v>0</v>
      </c>
      <c r="AJ21" s="431">
        <v>0</v>
      </c>
      <c r="AK21" s="431" t="s">
        <v>500</v>
      </c>
      <c r="AL21" s="431">
        <v>0</v>
      </c>
      <c r="AM21" s="431">
        <v>0</v>
      </c>
      <c r="AN21" s="431">
        <v>7</v>
      </c>
      <c r="AO21" s="431">
        <v>0</v>
      </c>
      <c r="AP21" s="431" t="s">
        <v>500</v>
      </c>
      <c r="AQ21" s="431" t="s">
        <v>500</v>
      </c>
      <c r="AR21" s="431" t="s">
        <v>500</v>
      </c>
      <c r="AS21" s="431" t="s">
        <v>500</v>
      </c>
      <c r="AT21" s="431">
        <v>0</v>
      </c>
      <c r="AU21" s="431" t="s">
        <v>500</v>
      </c>
      <c r="AV21" s="431">
        <v>0</v>
      </c>
      <c r="AW21" s="431">
        <v>0</v>
      </c>
      <c r="AX21" s="431" t="s">
        <v>500</v>
      </c>
      <c r="AY21" s="431" t="s">
        <v>500</v>
      </c>
      <c r="AZ21" s="431">
        <v>0</v>
      </c>
      <c r="BA21" s="431">
        <v>10</v>
      </c>
      <c r="BB21" s="431">
        <v>0</v>
      </c>
      <c r="BC21" s="431" t="s">
        <v>500</v>
      </c>
      <c r="BD21" s="431" t="s">
        <v>500</v>
      </c>
      <c r="BE21" s="431">
        <v>0</v>
      </c>
      <c r="BF21" s="431" t="s">
        <v>500</v>
      </c>
      <c r="BG21" s="431" t="s">
        <v>500</v>
      </c>
      <c r="BH21" s="431">
        <v>0</v>
      </c>
      <c r="BI21" s="431">
        <v>3</v>
      </c>
      <c r="BJ21" s="431" t="s">
        <v>500</v>
      </c>
      <c r="BK21" s="431">
        <v>4</v>
      </c>
      <c r="BL21" s="431" t="s">
        <v>500</v>
      </c>
      <c r="BM21" s="431">
        <v>0</v>
      </c>
      <c r="BN21" s="431">
        <v>13</v>
      </c>
      <c r="BO21" s="431" t="s">
        <v>500</v>
      </c>
      <c r="BP21" s="431">
        <v>0</v>
      </c>
      <c r="BQ21" s="431" t="s">
        <v>500</v>
      </c>
      <c r="BR21" s="431" t="s">
        <v>500</v>
      </c>
      <c r="BS21" s="431" t="s">
        <v>500</v>
      </c>
      <c r="BT21" s="431">
        <v>0</v>
      </c>
      <c r="BU21" s="431" t="s">
        <v>500</v>
      </c>
      <c r="BV21" s="431">
        <v>0</v>
      </c>
      <c r="BW21" s="431">
        <v>0</v>
      </c>
      <c r="BX21" s="431">
        <v>0</v>
      </c>
      <c r="BY21" s="431">
        <v>0</v>
      </c>
      <c r="BZ21" s="431">
        <v>0</v>
      </c>
      <c r="CA21" s="431">
        <v>8</v>
      </c>
      <c r="CB21" s="431">
        <v>0</v>
      </c>
      <c r="CC21" s="431" t="s">
        <v>500</v>
      </c>
      <c r="CD21" s="431" t="s">
        <v>500</v>
      </c>
      <c r="CE21" s="431">
        <v>0</v>
      </c>
      <c r="CF21" s="431" t="s">
        <v>500</v>
      </c>
      <c r="CG21" s="431" t="s">
        <v>500</v>
      </c>
      <c r="CH21" s="431">
        <v>0</v>
      </c>
      <c r="CI21" s="431">
        <v>0</v>
      </c>
      <c r="CJ21" s="431">
        <v>0</v>
      </c>
      <c r="CK21" s="431" t="s">
        <v>500</v>
      </c>
      <c r="CL21" s="431">
        <v>0</v>
      </c>
      <c r="CM21" s="431">
        <v>0</v>
      </c>
      <c r="CN21" s="431">
        <v>6</v>
      </c>
      <c r="CO21" s="431">
        <v>0</v>
      </c>
      <c r="CP21" s="431" t="s">
        <v>500</v>
      </c>
      <c r="CQ21" s="431" t="s">
        <v>500</v>
      </c>
      <c r="CR21" s="431" t="s">
        <v>500</v>
      </c>
      <c r="CS21" s="431" t="s">
        <v>500</v>
      </c>
      <c r="CT21" s="431">
        <v>0</v>
      </c>
      <c r="CU21" s="431">
        <v>4</v>
      </c>
      <c r="CV21" s="431">
        <v>0</v>
      </c>
      <c r="CW21" s="431">
        <v>0</v>
      </c>
      <c r="CX21" s="431" t="s">
        <v>500</v>
      </c>
      <c r="CY21" s="431">
        <v>0</v>
      </c>
      <c r="CZ21" s="431">
        <v>0</v>
      </c>
      <c r="DA21" s="431">
        <v>9</v>
      </c>
      <c r="DB21" s="431" t="s">
        <v>500</v>
      </c>
      <c r="DC21" s="431" t="s">
        <v>500</v>
      </c>
      <c r="DD21" s="431" t="s">
        <v>500</v>
      </c>
      <c r="DE21" s="431">
        <v>0</v>
      </c>
      <c r="DF21" s="431">
        <v>0</v>
      </c>
      <c r="DG21" s="431" t="s">
        <v>500</v>
      </c>
      <c r="DH21" s="431" t="s">
        <v>500</v>
      </c>
      <c r="DI21" s="431">
        <v>0</v>
      </c>
      <c r="DJ21" s="431">
        <v>0</v>
      </c>
      <c r="DK21" s="431" t="s">
        <v>500</v>
      </c>
      <c r="DL21" s="431">
        <v>0</v>
      </c>
      <c r="DM21" s="431">
        <v>0</v>
      </c>
      <c r="DN21" s="431">
        <v>7</v>
      </c>
      <c r="DO21" s="431">
        <v>0</v>
      </c>
      <c r="DP21" s="431" t="s">
        <v>500</v>
      </c>
      <c r="DQ21" s="431">
        <v>0</v>
      </c>
      <c r="DR21" s="431">
        <v>0</v>
      </c>
      <c r="DS21" s="431">
        <v>0</v>
      </c>
      <c r="DT21" s="431">
        <v>0</v>
      </c>
      <c r="DU21" s="431">
        <v>0</v>
      </c>
      <c r="DV21" s="431" t="s">
        <v>500</v>
      </c>
      <c r="DW21" s="431" t="s">
        <v>500</v>
      </c>
      <c r="DX21" s="431">
        <v>0</v>
      </c>
      <c r="DY21" s="431">
        <v>0</v>
      </c>
      <c r="DZ21" s="431" t="s">
        <v>500</v>
      </c>
      <c r="EA21" s="431">
        <v>4</v>
      </c>
      <c r="EB21" s="431">
        <v>0</v>
      </c>
      <c r="EC21" s="431">
        <v>0</v>
      </c>
      <c r="ED21" s="431">
        <v>0</v>
      </c>
      <c r="EE21" s="431">
        <v>0</v>
      </c>
      <c r="EF21" s="431">
        <v>0</v>
      </c>
      <c r="EG21" s="431">
        <v>0</v>
      </c>
      <c r="EH21" s="431">
        <v>0</v>
      </c>
      <c r="EI21" s="431">
        <v>0</v>
      </c>
      <c r="EJ21" s="431" t="s">
        <v>500</v>
      </c>
      <c r="EK21" s="431" t="s">
        <v>500</v>
      </c>
      <c r="EL21" s="431" t="s">
        <v>500</v>
      </c>
      <c r="EM21" s="431">
        <v>0</v>
      </c>
      <c r="EN21" s="431">
        <v>4</v>
      </c>
      <c r="EO21" s="431" t="s">
        <v>500</v>
      </c>
      <c r="EP21" s="431" t="s">
        <v>500</v>
      </c>
      <c r="EQ21" s="431" t="s">
        <v>500</v>
      </c>
      <c r="ER21" s="431">
        <v>3</v>
      </c>
      <c r="ES21" s="431" t="s">
        <v>500</v>
      </c>
      <c r="ET21" s="431" t="s">
        <v>500</v>
      </c>
      <c r="EU21" s="431" t="s">
        <v>500</v>
      </c>
      <c r="EV21" s="431">
        <v>0</v>
      </c>
      <c r="EW21" s="431">
        <v>0</v>
      </c>
      <c r="EX21" s="431" t="s">
        <v>500</v>
      </c>
      <c r="EY21" s="431" t="s">
        <v>500</v>
      </c>
      <c r="EZ21" s="431" t="s">
        <v>500</v>
      </c>
      <c r="FA21" s="431">
        <v>17</v>
      </c>
      <c r="FB21" s="431">
        <v>3</v>
      </c>
      <c r="FC21" s="431" t="s">
        <v>500</v>
      </c>
      <c r="FD21" s="431" t="s">
        <v>500</v>
      </c>
      <c r="FE21" s="431" t="s">
        <v>500</v>
      </c>
      <c r="FF21" s="431">
        <v>4</v>
      </c>
      <c r="FG21" s="431" t="s">
        <v>500</v>
      </c>
      <c r="FH21" s="431">
        <v>0</v>
      </c>
      <c r="FI21" s="431" t="s">
        <v>500</v>
      </c>
      <c r="FJ21" s="431" t="s">
        <v>500</v>
      </c>
      <c r="FK21" s="431">
        <v>0</v>
      </c>
      <c r="FL21" s="431" t="s">
        <v>500</v>
      </c>
      <c r="FM21" s="431">
        <v>0</v>
      </c>
      <c r="FN21" s="431">
        <v>16</v>
      </c>
      <c r="FO21" s="431" t="s">
        <v>500</v>
      </c>
      <c r="FP21" s="431">
        <v>0</v>
      </c>
      <c r="FQ21" s="431" t="s">
        <v>500</v>
      </c>
      <c r="FR21" s="431">
        <v>0</v>
      </c>
      <c r="FS21" s="431">
        <v>6</v>
      </c>
      <c r="FT21" s="431">
        <v>4</v>
      </c>
      <c r="FU21" s="431">
        <v>0</v>
      </c>
      <c r="FV21" s="431" t="s">
        <v>500</v>
      </c>
      <c r="FW21" s="431" t="s">
        <v>500</v>
      </c>
      <c r="FX21" s="431">
        <v>0</v>
      </c>
      <c r="FY21" s="431">
        <v>0</v>
      </c>
      <c r="FZ21" s="431">
        <v>3</v>
      </c>
      <c r="GA21" s="431">
        <v>18</v>
      </c>
      <c r="GB21" s="431" t="s">
        <v>500</v>
      </c>
      <c r="GC21" s="431">
        <v>4</v>
      </c>
      <c r="GD21" s="431" t="s">
        <v>500</v>
      </c>
      <c r="GE21" s="431">
        <v>3</v>
      </c>
      <c r="GF21" s="431" t="s">
        <v>500</v>
      </c>
      <c r="GG21" s="431" t="s">
        <v>500</v>
      </c>
      <c r="GH21" s="431" t="s">
        <v>500</v>
      </c>
      <c r="GI21" s="431" t="s">
        <v>500</v>
      </c>
      <c r="GJ21" s="431">
        <v>3</v>
      </c>
      <c r="GK21" s="431">
        <v>3</v>
      </c>
      <c r="GL21" s="431">
        <v>4</v>
      </c>
      <c r="GM21" s="431">
        <v>5</v>
      </c>
      <c r="GN21" s="431">
        <v>33</v>
      </c>
      <c r="GO21" s="431">
        <v>4</v>
      </c>
      <c r="GP21" s="431">
        <v>6</v>
      </c>
      <c r="GQ21" s="431">
        <v>5</v>
      </c>
      <c r="GR21" s="431">
        <v>0</v>
      </c>
      <c r="GS21" s="431">
        <v>3</v>
      </c>
      <c r="GT21" s="431" t="s">
        <v>500</v>
      </c>
      <c r="GU21" s="431">
        <v>0</v>
      </c>
      <c r="GV21" s="431">
        <v>5</v>
      </c>
      <c r="GW21" s="431" t="s">
        <v>500</v>
      </c>
      <c r="GX21" s="431" t="s">
        <v>500</v>
      </c>
      <c r="GY21" s="431" t="s">
        <v>500</v>
      </c>
      <c r="GZ21" s="431">
        <v>0</v>
      </c>
      <c r="HA21" s="431">
        <v>29</v>
      </c>
      <c r="HB21" s="431" t="s">
        <v>500</v>
      </c>
      <c r="HC21" s="431">
        <v>0</v>
      </c>
      <c r="HD21" s="431">
        <v>3</v>
      </c>
      <c r="HE21" s="432">
        <v>0</v>
      </c>
      <c r="HF21" s="432" t="s">
        <v>500</v>
      </c>
      <c r="HG21" s="432">
        <v>0</v>
      </c>
      <c r="HH21" s="432">
        <v>0</v>
      </c>
      <c r="HI21" s="432" t="s">
        <v>500</v>
      </c>
      <c r="HJ21" s="432">
        <v>0</v>
      </c>
      <c r="HK21" s="432" t="s">
        <v>500</v>
      </c>
      <c r="HL21" s="432" t="s">
        <v>500</v>
      </c>
      <c r="HM21" s="432" t="s">
        <v>500</v>
      </c>
      <c r="HN21" s="431">
        <v>11</v>
      </c>
      <c r="HO21" s="431">
        <v>6</v>
      </c>
      <c r="HP21" s="431" t="s">
        <v>500</v>
      </c>
      <c r="HQ21" s="431" t="s">
        <v>500</v>
      </c>
      <c r="HR21" s="432">
        <v>0</v>
      </c>
      <c r="HS21" s="432">
        <v>0</v>
      </c>
      <c r="HT21" s="432">
        <v>0</v>
      </c>
      <c r="HU21" s="432" t="s">
        <v>500</v>
      </c>
      <c r="HV21" s="432" t="s">
        <v>500</v>
      </c>
      <c r="HW21" s="432">
        <v>0</v>
      </c>
      <c r="HX21" s="432">
        <v>0</v>
      </c>
      <c r="HY21" s="432" t="s">
        <v>500</v>
      </c>
      <c r="HZ21" s="432">
        <v>0</v>
      </c>
      <c r="IA21" s="431">
        <v>13</v>
      </c>
      <c r="IB21" s="431">
        <v>0</v>
      </c>
      <c r="IC21" s="431">
        <v>0</v>
      </c>
      <c r="ID21" s="431" t="s">
        <v>500</v>
      </c>
      <c r="IE21" s="431">
        <v>0</v>
      </c>
      <c r="IF21" s="431" t="s">
        <v>500</v>
      </c>
      <c r="IG21" s="431" t="s">
        <v>500</v>
      </c>
      <c r="IH21" s="431" t="s">
        <v>500</v>
      </c>
      <c r="II21" s="431">
        <v>0</v>
      </c>
      <c r="IJ21" s="431" t="s">
        <v>500</v>
      </c>
      <c r="IK21" s="431">
        <v>0</v>
      </c>
      <c r="IL21" s="431">
        <v>0</v>
      </c>
      <c r="IM21" s="431" t="s">
        <v>500</v>
      </c>
      <c r="IN21" s="431">
        <v>8</v>
      </c>
    </row>
    <row r="22" spans="1:248" s="328" customFormat="1" ht="12.75" customHeight="1" x14ac:dyDescent="0.25">
      <c r="A22" s="287" t="s">
        <v>385</v>
      </c>
      <c r="B22" s="289">
        <v>0</v>
      </c>
      <c r="C22" s="289">
        <v>0</v>
      </c>
      <c r="D22" s="289" t="s">
        <v>500</v>
      </c>
      <c r="E22" s="289">
        <v>3</v>
      </c>
      <c r="F22" s="289" t="s">
        <v>500</v>
      </c>
      <c r="G22" s="289">
        <v>3</v>
      </c>
      <c r="H22" s="289">
        <v>0</v>
      </c>
      <c r="I22" s="289" t="s">
        <v>500</v>
      </c>
      <c r="J22" s="289" t="s">
        <v>500</v>
      </c>
      <c r="K22" s="289" t="s">
        <v>500</v>
      </c>
      <c r="L22" s="289">
        <v>0</v>
      </c>
      <c r="M22" s="289">
        <v>0</v>
      </c>
      <c r="N22" s="289">
        <v>13</v>
      </c>
      <c r="O22" s="289" t="s">
        <v>500</v>
      </c>
      <c r="P22" s="289">
        <v>0</v>
      </c>
      <c r="Q22" s="289">
        <v>0</v>
      </c>
      <c r="R22" s="289" t="s">
        <v>500</v>
      </c>
      <c r="S22" s="289">
        <v>0</v>
      </c>
      <c r="T22" s="289">
        <v>0</v>
      </c>
      <c r="U22" s="431" t="s">
        <v>500</v>
      </c>
      <c r="V22" s="431">
        <v>0</v>
      </c>
      <c r="W22" s="431" t="s">
        <v>500</v>
      </c>
      <c r="X22" s="431" t="s">
        <v>500</v>
      </c>
      <c r="Y22" s="431">
        <v>0</v>
      </c>
      <c r="Z22" s="431" t="s">
        <v>500</v>
      </c>
      <c r="AA22" s="431">
        <v>9</v>
      </c>
      <c r="AB22" s="431" t="s">
        <v>500</v>
      </c>
      <c r="AC22" s="431">
        <v>0</v>
      </c>
      <c r="AD22" s="431">
        <v>0</v>
      </c>
      <c r="AE22" s="431" t="s">
        <v>500</v>
      </c>
      <c r="AF22" s="431" t="s">
        <v>500</v>
      </c>
      <c r="AG22" s="431">
        <v>0</v>
      </c>
      <c r="AH22" s="431" t="s">
        <v>500</v>
      </c>
      <c r="AI22" s="431" t="s">
        <v>500</v>
      </c>
      <c r="AJ22" s="431">
        <v>0</v>
      </c>
      <c r="AK22" s="431" t="s">
        <v>500</v>
      </c>
      <c r="AL22" s="431">
        <v>0</v>
      </c>
      <c r="AM22" s="431">
        <v>0</v>
      </c>
      <c r="AN22" s="431">
        <v>8</v>
      </c>
      <c r="AO22" s="431">
        <v>0</v>
      </c>
      <c r="AP22" s="431">
        <v>0</v>
      </c>
      <c r="AQ22" s="431">
        <v>0</v>
      </c>
      <c r="AR22" s="431">
        <v>0</v>
      </c>
      <c r="AS22" s="431">
        <v>0</v>
      </c>
      <c r="AT22" s="431" t="s">
        <v>500</v>
      </c>
      <c r="AU22" s="431">
        <v>0</v>
      </c>
      <c r="AV22" s="431">
        <v>0</v>
      </c>
      <c r="AW22" s="431" t="s">
        <v>500</v>
      </c>
      <c r="AX22" s="431">
        <v>0</v>
      </c>
      <c r="AY22" s="431" t="s">
        <v>500</v>
      </c>
      <c r="AZ22" s="431">
        <v>0</v>
      </c>
      <c r="BA22" s="431">
        <v>4</v>
      </c>
      <c r="BB22" s="431">
        <v>0</v>
      </c>
      <c r="BC22" s="431" t="s">
        <v>500</v>
      </c>
      <c r="BD22" s="431">
        <v>0</v>
      </c>
      <c r="BE22" s="431" t="s">
        <v>500</v>
      </c>
      <c r="BF22" s="431">
        <v>3</v>
      </c>
      <c r="BG22" s="431" t="s">
        <v>500</v>
      </c>
      <c r="BH22" s="431">
        <v>4</v>
      </c>
      <c r="BI22" s="431">
        <v>0</v>
      </c>
      <c r="BJ22" s="431">
        <v>0</v>
      </c>
      <c r="BK22" s="431" t="s">
        <v>500</v>
      </c>
      <c r="BL22" s="431">
        <v>3</v>
      </c>
      <c r="BM22" s="431">
        <v>0</v>
      </c>
      <c r="BN22" s="431">
        <v>14</v>
      </c>
      <c r="BO22" s="431" t="s">
        <v>500</v>
      </c>
      <c r="BP22" s="431" t="s">
        <v>500</v>
      </c>
      <c r="BQ22" s="431" t="s">
        <v>500</v>
      </c>
      <c r="BR22" s="431" t="s">
        <v>500</v>
      </c>
      <c r="BS22" s="431" t="s">
        <v>500</v>
      </c>
      <c r="BT22" s="431">
        <v>0</v>
      </c>
      <c r="BU22" s="431">
        <v>0</v>
      </c>
      <c r="BV22" s="431" t="s">
        <v>500</v>
      </c>
      <c r="BW22" s="431">
        <v>0</v>
      </c>
      <c r="BX22" s="431" t="s">
        <v>500</v>
      </c>
      <c r="BY22" s="431">
        <v>0</v>
      </c>
      <c r="BZ22" s="431" t="s">
        <v>500</v>
      </c>
      <c r="CA22" s="431">
        <v>10</v>
      </c>
      <c r="CB22" s="431">
        <v>0</v>
      </c>
      <c r="CC22" s="431" t="s">
        <v>500</v>
      </c>
      <c r="CD22" s="431" t="s">
        <v>500</v>
      </c>
      <c r="CE22" s="431">
        <v>0</v>
      </c>
      <c r="CF22" s="431" t="s">
        <v>500</v>
      </c>
      <c r="CG22" s="431" t="s">
        <v>500</v>
      </c>
      <c r="CH22" s="431" t="s">
        <v>500</v>
      </c>
      <c r="CI22" s="431" t="s">
        <v>500</v>
      </c>
      <c r="CJ22" s="431">
        <v>0</v>
      </c>
      <c r="CK22" s="431">
        <v>0</v>
      </c>
      <c r="CL22" s="431" t="s">
        <v>500</v>
      </c>
      <c r="CM22" s="431" t="s">
        <v>500</v>
      </c>
      <c r="CN22" s="431">
        <v>11</v>
      </c>
      <c r="CO22" s="431">
        <v>3</v>
      </c>
      <c r="CP22" s="431" t="s">
        <v>500</v>
      </c>
      <c r="CQ22" s="431">
        <v>3</v>
      </c>
      <c r="CR22" s="431">
        <v>0</v>
      </c>
      <c r="CS22" s="431" t="s">
        <v>500</v>
      </c>
      <c r="CT22" s="431">
        <v>0</v>
      </c>
      <c r="CU22" s="431" t="s">
        <v>500</v>
      </c>
      <c r="CV22" s="431" t="s">
        <v>500</v>
      </c>
      <c r="CW22" s="431">
        <v>0</v>
      </c>
      <c r="CX22" s="431" t="s">
        <v>500</v>
      </c>
      <c r="CY22" s="431" t="s">
        <v>500</v>
      </c>
      <c r="CZ22" s="431">
        <v>0</v>
      </c>
      <c r="DA22" s="431">
        <v>15</v>
      </c>
      <c r="DB22" s="431">
        <v>0</v>
      </c>
      <c r="DC22" s="431">
        <v>0</v>
      </c>
      <c r="DD22" s="431">
        <v>0</v>
      </c>
      <c r="DE22" s="431">
        <v>0</v>
      </c>
      <c r="DF22" s="431" t="s">
        <v>500</v>
      </c>
      <c r="DG22" s="431">
        <v>0</v>
      </c>
      <c r="DH22" s="431">
        <v>0</v>
      </c>
      <c r="DI22" s="431" t="s">
        <v>500</v>
      </c>
      <c r="DJ22" s="431" t="s">
        <v>500</v>
      </c>
      <c r="DK22" s="431" t="s">
        <v>500</v>
      </c>
      <c r="DL22" s="431">
        <v>0</v>
      </c>
      <c r="DM22" s="431" t="s">
        <v>500</v>
      </c>
      <c r="DN22" s="431">
        <v>5</v>
      </c>
      <c r="DO22" s="431">
        <v>0</v>
      </c>
      <c r="DP22" s="431" t="s">
        <v>500</v>
      </c>
      <c r="DQ22" s="431">
        <v>0</v>
      </c>
      <c r="DR22" s="431">
        <v>0</v>
      </c>
      <c r="DS22" s="431" t="s">
        <v>500</v>
      </c>
      <c r="DT22" s="431" t="s">
        <v>500</v>
      </c>
      <c r="DU22" s="431" t="s">
        <v>500</v>
      </c>
      <c r="DV22" s="431">
        <v>0</v>
      </c>
      <c r="DW22" s="431">
        <v>0</v>
      </c>
      <c r="DX22" s="431">
        <v>0</v>
      </c>
      <c r="DY22" s="431" t="s">
        <v>500</v>
      </c>
      <c r="DZ22" s="431">
        <v>0</v>
      </c>
      <c r="EA22" s="431">
        <v>7</v>
      </c>
      <c r="EB22" s="431" t="s">
        <v>500</v>
      </c>
      <c r="EC22" s="431" t="s">
        <v>500</v>
      </c>
      <c r="ED22" s="431">
        <v>0</v>
      </c>
      <c r="EE22" s="431" t="s">
        <v>500</v>
      </c>
      <c r="EF22" s="431" t="s">
        <v>500</v>
      </c>
      <c r="EG22" s="431" t="s">
        <v>500</v>
      </c>
      <c r="EH22" s="431" t="s">
        <v>500</v>
      </c>
      <c r="EI22" s="431" t="s">
        <v>500</v>
      </c>
      <c r="EJ22" s="431" t="s">
        <v>500</v>
      </c>
      <c r="EK22" s="431">
        <v>0</v>
      </c>
      <c r="EL22" s="431" t="s">
        <v>500</v>
      </c>
      <c r="EM22" s="431" t="s">
        <v>500</v>
      </c>
      <c r="EN22" s="431">
        <v>16</v>
      </c>
      <c r="EO22" s="431" t="s">
        <v>500</v>
      </c>
      <c r="EP22" s="431">
        <v>0</v>
      </c>
      <c r="EQ22" s="431">
        <v>0</v>
      </c>
      <c r="ER22" s="431" t="s">
        <v>500</v>
      </c>
      <c r="ES22" s="431">
        <v>5</v>
      </c>
      <c r="ET22" s="431">
        <v>3</v>
      </c>
      <c r="EU22" s="431" t="s">
        <v>500</v>
      </c>
      <c r="EV22" s="431" t="s">
        <v>500</v>
      </c>
      <c r="EW22" s="431" t="s">
        <v>500</v>
      </c>
      <c r="EX22" s="431" t="s">
        <v>500</v>
      </c>
      <c r="EY22" s="431">
        <v>0</v>
      </c>
      <c r="EZ22" s="431">
        <v>0</v>
      </c>
      <c r="FA22" s="431">
        <v>15</v>
      </c>
      <c r="FB22" s="431" t="s">
        <v>500</v>
      </c>
      <c r="FC22" s="431" t="s">
        <v>500</v>
      </c>
      <c r="FD22" s="431" t="s">
        <v>500</v>
      </c>
      <c r="FE22" s="431">
        <v>3</v>
      </c>
      <c r="FF22" s="431" t="s">
        <v>500</v>
      </c>
      <c r="FG22" s="431" t="s">
        <v>500</v>
      </c>
      <c r="FH22" s="431">
        <v>6</v>
      </c>
      <c r="FI22" s="431">
        <v>7</v>
      </c>
      <c r="FJ22" s="431">
        <v>0</v>
      </c>
      <c r="FK22" s="431">
        <v>0</v>
      </c>
      <c r="FL22" s="431">
        <v>5</v>
      </c>
      <c r="FM22" s="431">
        <v>6</v>
      </c>
      <c r="FN22" s="431">
        <v>37</v>
      </c>
      <c r="FO22" s="431" t="s">
        <v>500</v>
      </c>
      <c r="FP22" s="431">
        <v>4</v>
      </c>
      <c r="FQ22" s="431" t="s">
        <v>500</v>
      </c>
      <c r="FR22" s="431">
        <v>4</v>
      </c>
      <c r="FS22" s="431">
        <v>6</v>
      </c>
      <c r="FT22" s="431">
        <v>3</v>
      </c>
      <c r="FU22" s="431">
        <v>6</v>
      </c>
      <c r="FV22" s="431" t="s">
        <v>500</v>
      </c>
      <c r="FW22" s="431">
        <v>9</v>
      </c>
      <c r="FX22" s="431">
        <v>10</v>
      </c>
      <c r="FY22" s="431">
        <v>8</v>
      </c>
      <c r="FZ22" s="431">
        <v>8</v>
      </c>
      <c r="GA22" s="431">
        <v>63</v>
      </c>
      <c r="GB22" s="431">
        <v>8</v>
      </c>
      <c r="GC22" s="431">
        <v>3</v>
      </c>
      <c r="GD22" s="431">
        <v>7</v>
      </c>
      <c r="GE22" s="431">
        <v>9</v>
      </c>
      <c r="GF22" s="431">
        <v>8</v>
      </c>
      <c r="GG22" s="431">
        <v>7</v>
      </c>
      <c r="GH22" s="431">
        <v>3</v>
      </c>
      <c r="GI22" s="431">
        <v>4</v>
      </c>
      <c r="GJ22" s="431">
        <v>4</v>
      </c>
      <c r="GK22" s="431">
        <v>4</v>
      </c>
      <c r="GL22" s="431" t="s">
        <v>500</v>
      </c>
      <c r="GM22" s="431">
        <v>7</v>
      </c>
      <c r="GN22" s="431">
        <v>66</v>
      </c>
      <c r="GO22" s="431">
        <v>6</v>
      </c>
      <c r="GP22" s="431">
        <v>5</v>
      </c>
      <c r="GQ22" s="431">
        <v>6</v>
      </c>
      <c r="GR22" s="431">
        <v>5</v>
      </c>
      <c r="GS22" s="431">
        <v>3</v>
      </c>
      <c r="GT22" s="431">
        <v>4</v>
      </c>
      <c r="GU22" s="431">
        <v>6</v>
      </c>
      <c r="GV22" s="431">
        <v>5</v>
      </c>
      <c r="GW22" s="431">
        <v>3</v>
      </c>
      <c r="GX22" s="431">
        <v>7</v>
      </c>
      <c r="GY22" s="431">
        <v>7</v>
      </c>
      <c r="GZ22" s="431">
        <v>7</v>
      </c>
      <c r="HA22" s="431">
        <v>64</v>
      </c>
      <c r="HB22" s="431">
        <v>9</v>
      </c>
      <c r="HC22" s="431">
        <v>6</v>
      </c>
      <c r="HD22" s="431">
        <v>3</v>
      </c>
      <c r="HE22" s="432">
        <v>6</v>
      </c>
      <c r="HF22" s="432">
        <v>7</v>
      </c>
      <c r="HG22" s="432">
        <v>4</v>
      </c>
      <c r="HH22" s="432">
        <v>4</v>
      </c>
      <c r="HI22" s="432">
        <v>8</v>
      </c>
      <c r="HJ22" s="432">
        <v>5</v>
      </c>
      <c r="HK22" s="432">
        <v>10</v>
      </c>
      <c r="HL22" s="432">
        <v>3</v>
      </c>
      <c r="HM22" s="432" t="s">
        <v>500</v>
      </c>
      <c r="HN22" s="431">
        <v>67</v>
      </c>
      <c r="HO22" s="431">
        <v>3</v>
      </c>
      <c r="HP22" s="431">
        <v>3</v>
      </c>
      <c r="HQ22" s="431" t="s">
        <v>500</v>
      </c>
      <c r="HR22" s="432" t="s">
        <v>500</v>
      </c>
      <c r="HS22" s="432">
        <v>0</v>
      </c>
      <c r="HT22" s="432" t="s">
        <v>500</v>
      </c>
      <c r="HU22" s="432" t="s">
        <v>500</v>
      </c>
      <c r="HV22" s="432">
        <v>4</v>
      </c>
      <c r="HW22" s="432">
        <v>0</v>
      </c>
      <c r="HX22" s="432">
        <v>5</v>
      </c>
      <c r="HY22" s="432">
        <v>3</v>
      </c>
      <c r="HZ22" s="432">
        <v>5</v>
      </c>
      <c r="IA22" s="431">
        <v>30</v>
      </c>
      <c r="IB22" s="431">
        <v>4</v>
      </c>
      <c r="IC22" s="431" t="s">
        <v>500</v>
      </c>
      <c r="ID22" s="431">
        <v>6</v>
      </c>
      <c r="IE22" s="431" t="s">
        <v>500</v>
      </c>
      <c r="IF22" s="431" t="s">
        <v>500</v>
      </c>
      <c r="IG22" s="431">
        <v>3</v>
      </c>
      <c r="IH22" s="431">
        <v>5</v>
      </c>
      <c r="II22" s="431" t="s">
        <v>500</v>
      </c>
      <c r="IJ22" s="431" t="s">
        <v>500</v>
      </c>
      <c r="IK22" s="431" t="s">
        <v>500</v>
      </c>
      <c r="IL22" s="431" t="s">
        <v>500</v>
      </c>
      <c r="IM22" s="431">
        <v>3</v>
      </c>
      <c r="IN22" s="431">
        <v>32</v>
      </c>
    </row>
    <row r="23" spans="1:248" s="328" customFormat="1" ht="12.75" customHeight="1" x14ac:dyDescent="0.25">
      <c r="A23" s="287" t="s">
        <v>318</v>
      </c>
      <c r="B23" s="289">
        <v>0</v>
      </c>
      <c r="C23" s="289">
        <v>0</v>
      </c>
      <c r="D23" s="289">
        <v>0</v>
      </c>
      <c r="E23" s="289">
        <v>0</v>
      </c>
      <c r="F23" s="289">
        <v>0</v>
      </c>
      <c r="G23" s="289">
        <v>0</v>
      </c>
      <c r="H23" s="289">
        <v>0</v>
      </c>
      <c r="I23" s="289">
        <v>0</v>
      </c>
      <c r="J23" s="289">
        <v>0</v>
      </c>
      <c r="K23" s="289">
        <v>0</v>
      </c>
      <c r="L23" s="289">
        <v>0</v>
      </c>
      <c r="M23" s="289">
        <v>0</v>
      </c>
      <c r="N23" s="289">
        <v>0</v>
      </c>
      <c r="O23" s="289">
        <v>0</v>
      </c>
      <c r="P23" s="289">
        <v>0</v>
      </c>
      <c r="Q23" s="289">
        <v>0</v>
      </c>
      <c r="R23" s="289">
        <v>0</v>
      </c>
      <c r="S23" s="289">
        <v>0</v>
      </c>
      <c r="T23" s="289">
        <v>0</v>
      </c>
      <c r="U23" s="431">
        <v>0</v>
      </c>
      <c r="V23" s="431">
        <v>0</v>
      </c>
      <c r="W23" s="431">
        <v>0</v>
      </c>
      <c r="X23" s="431">
        <v>0</v>
      </c>
      <c r="Y23" s="431">
        <v>0</v>
      </c>
      <c r="Z23" s="431">
        <v>0</v>
      </c>
      <c r="AA23" s="431">
        <v>0</v>
      </c>
      <c r="AB23" s="431">
        <v>0</v>
      </c>
      <c r="AC23" s="431">
        <v>0</v>
      </c>
      <c r="AD23" s="431" t="s">
        <v>500</v>
      </c>
      <c r="AE23" s="431">
        <v>0</v>
      </c>
      <c r="AF23" s="431">
        <v>0</v>
      </c>
      <c r="AG23" s="431">
        <v>0</v>
      </c>
      <c r="AH23" s="431">
        <v>0</v>
      </c>
      <c r="AI23" s="431">
        <v>0</v>
      </c>
      <c r="AJ23" s="431">
        <v>0</v>
      </c>
      <c r="AK23" s="431">
        <v>0</v>
      </c>
      <c r="AL23" s="431">
        <v>0</v>
      </c>
      <c r="AM23" s="431">
        <v>0</v>
      </c>
      <c r="AN23" s="431" t="s">
        <v>500</v>
      </c>
      <c r="AO23" s="431" t="s">
        <v>500</v>
      </c>
      <c r="AP23" s="431" t="s">
        <v>500</v>
      </c>
      <c r="AQ23" s="431">
        <v>0</v>
      </c>
      <c r="AR23" s="431" t="s">
        <v>500</v>
      </c>
      <c r="AS23" s="431">
        <v>0</v>
      </c>
      <c r="AT23" s="431">
        <v>0</v>
      </c>
      <c r="AU23" s="431">
        <v>0</v>
      </c>
      <c r="AV23" s="431">
        <v>0</v>
      </c>
      <c r="AW23" s="431">
        <v>0</v>
      </c>
      <c r="AX23" s="431">
        <v>0</v>
      </c>
      <c r="AY23" s="431">
        <v>0</v>
      </c>
      <c r="AZ23" s="431">
        <v>0</v>
      </c>
      <c r="BA23" s="431">
        <v>4</v>
      </c>
      <c r="BB23" s="431">
        <v>0</v>
      </c>
      <c r="BC23" s="431">
        <v>0</v>
      </c>
      <c r="BD23" s="431" t="s">
        <v>500</v>
      </c>
      <c r="BE23" s="431">
        <v>0</v>
      </c>
      <c r="BF23" s="431">
        <v>0</v>
      </c>
      <c r="BG23" s="431">
        <v>0</v>
      </c>
      <c r="BH23" s="431">
        <v>0</v>
      </c>
      <c r="BI23" s="431">
        <v>0</v>
      </c>
      <c r="BJ23" s="431">
        <v>0</v>
      </c>
      <c r="BK23" s="431">
        <v>0</v>
      </c>
      <c r="BL23" s="431">
        <v>0</v>
      </c>
      <c r="BM23" s="431">
        <v>0</v>
      </c>
      <c r="BN23" s="431" t="s">
        <v>500</v>
      </c>
      <c r="BO23" s="431">
        <v>0</v>
      </c>
      <c r="BP23" s="431">
        <v>0</v>
      </c>
      <c r="BQ23" s="431">
        <v>0</v>
      </c>
      <c r="BR23" s="431">
        <v>0</v>
      </c>
      <c r="BS23" s="431">
        <v>0</v>
      </c>
      <c r="BT23" s="431">
        <v>0</v>
      </c>
      <c r="BU23" s="431">
        <v>0</v>
      </c>
      <c r="BV23" s="431">
        <v>0</v>
      </c>
      <c r="BW23" s="431">
        <v>0</v>
      </c>
      <c r="BX23" s="431">
        <v>0</v>
      </c>
      <c r="BY23" s="431">
        <v>0</v>
      </c>
      <c r="BZ23" s="431" t="s">
        <v>500</v>
      </c>
      <c r="CA23" s="431" t="s">
        <v>500</v>
      </c>
      <c r="CB23" s="431">
        <v>0</v>
      </c>
      <c r="CC23" s="431">
        <v>0</v>
      </c>
      <c r="CD23" s="431">
        <v>0</v>
      </c>
      <c r="CE23" s="431">
        <v>0</v>
      </c>
      <c r="CF23" s="431">
        <v>0</v>
      </c>
      <c r="CG23" s="431">
        <v>0</v>
      </c>
      <c r="CH23" s="431">
        <v>0</v>
      </c>
      <c r="CI23" s="431">
        <v>0</v>
      </c>
      <c r="CJ23" s="431">
        <v>0</v>
      </c>
      <c r="CK23" s="431" t="s">
        <v>500</v>
      </c>
      <c r="CL23" s="431">
        <v>0</v>
      </c>
      <c r="CM23" s="431">
        <v>0</v>
      </c>
      <c r="CN23" s="431" t="s">
        <v>500</v>
      </c>
      <c r="CO23" s="431">
        <v>0</v>
      </c>
      <c r="CP23" s="431">
        <v>0</v>
      </c>
      <c r="CQ23" s="431">
        <v>0</v>
      </c>
      <c r="CR23" s="431">
        <v>0</v>
      </c>
      <c r="CS23" s="431">
        <v>0</v>
      </c>
      <c r="CT23" s="431">
        <v>0</v>
      </c>
      <c r="CU23" s="431" t="s">
        <v>500</v>
      </c>
      <c r="CV23" s="431">
        <v>0</v>
      </c>
      <c r="CW23" s="431">
        <v>0</v>
      </c>
      <c r="CX23" s="431">
        <v>0</v>
      </c>
      <c r="CY23" s="431">
        <v>0</v>
      </c>
      <c r="CZ23" s="431">
        <v>0</v>
      </c>
      <c r="DA23" s="431" t="s">
        <v>500</v>
      </c>
      <c r="DB23" s="431">
        <v>0</v>
      </c>
      <c r="DC23" s="431">
        <v>0</v>
      </c>
      <c r="DD23" s="431">
        <v>0</v>
      </c>
      <c r="DE23" s="431">
        <v>0</v>
      </c>
      <c r="DF23" s="431">
        <v>0</v>
      </c>
      <c r="DG23" s="431">
        <v>0</v>
      </c>
      <c r="DH23" s="431">
        <v>0</v>
      </c>
      <c r="DI23" s="431">
        <v>0</v>
      </c>
      <c r="DJ23" s="431">
        <v>0</v>
      </c>
      <c r="DK23" s="431">
        <v>0</v>
      </c>
      <c r="DL23" s="431">
        <v>0</v>
      </c>
      <c r="DM23" s="431">
        <v>0</v>
      </c>
      <c r="DN23" s="431">
        <v>0</v>
      </c>
      <c r="DO23" s="431">
        <v>0</v>
      </c>
      <c r="DP23" s="431">
        <v>0</v>
      </c>
      <c r="DQ23" s="431">
        <v>0</v>
      </c>
      <c r="DR23" s="431">
        <v>0</v>
      </c>
      <c r="DS23" s="431">
        <v>0</v>
      </c>
      <c r="DT23" s="431" t="s">
        <v>500</v>
      </c>
      <c r="DU23" s="431">
        <v>0</v>
      </c>
      <c r="DV23" s="431" t="s">
        <v>500</v>
      </c>
      <c r="DW23" s="431">
        <v>0</v>
      </c>
      <c r="DX23" s="431">
        <v>0</v>
      </c>
      <c r="DY23" s="431">
        <v>0</v>
      </c>
      <c r="DZ23" s="431" t="s">
        <v>500</v>
      </c>
      <c r="EA23" s="431">
        <v>3</v>
      </c>
      <c r="EB23" s="431">
        <v>0</v>
      </c>
      <c r="EC23" s="431">
        <v>0</v>
      </c>
      <c r="ED23" s="431">
        <v>0</v>
      </c>
      <c r="EE23" s="431">
        <v>0</v>
      </c>
      <c r="EF23" s="431">
        <v>0</v>
      </c>
      <c r="EG23" s="431">
        <v>0</v>
      </c>
      <c r="EH23" s="431">
        <v>0</v>
      </c>
      <c r="EI23" s="431">
        <v>0</v>
      </c>
      <c r="EJ23" s="431">
        <v>0</v>
      </c>
      <c r="EK23" s="431">
        <v>0</v>
      </c>
      <c r="EL23" s="431">
        <v>0</v>
      </c>
      <c r="EM23" s="431">
        <v>0</v>
      </c>
      <c r="EN23" s="431">
        <v>0</v>
      </c>
      <c r="EO23" s="431" t="s">
        <v>258</v>
      </c>
      <c r="EP23" s="431" t="s">
        <v>258</v>
      </c>
      <c r="EQ23" s="431" t="s">
        <v>258</v>
      </c>
      <c r="ER23" s="431" t="s">
        <v>258</v>
      </c>
      <c r="ES23" s="431" t="s">
        <v>258</v>
      </c>
      <c r="ET23" s="431" t="s">
        <v>258</v>
      </c>
      <c r="EU23" s="431" t="s">
        <v>258</v>
      </c>
      <c r="EV23" s="431" t="s">
        <v>258</v>
      </c>
      <c r="EW23" s="431" t="s">
        <v>258</v>
      </c>
      <c r="EX23" s="431" t="s">
        <v>258</v>
      </c>
      <c r="EY23" s="431" t="s">
        <v>258</v>
      </c>
      <c r="EZ23" s="431" t="s">
        <v>258</v>
      </c>
      <c r="FA23" s="431" t="s">
        <v>258</v>
      </c>
      <c r="FB23" s="431" t="s">
        <v>258</v>
      </c>
      <c r="FC23" s="431" t="s">
        <v>258</v>
      </c>
      <c r="FD23" s="431" t="s">
        <v>258</v>
      </c>
      <c r="FE23" s="431" t="s">
        <v>258</v>
      </c>
      <c r="FF23" s="431" t="s">
        <v>258</v>
      </c>
      <c r="FG23" s="431" t="s">
        <v>258</v>
      </c>
      <c r="FH23" s="431" t="s">
        <v>258</v>
      </c>
      <c r="FI23" s="431" t="s">
        <v>258</v>
      </c>
      <c r="FJ23" s="431" t="s">
        <v>258</v>
      </c>
      <c r="FK23" s="431" t="s">
        <v>258</v>
      </c>
      <c r="FL23" s="431" t="s">
        <v>258</v>
      </c>
      <c r="FM23" s="431" t="s">
        <v>258</v>
      </c>
      <c r="FN23" s="431" t="s">
        <v>258</v>
      </c>
      <c r="FO23" s="431" t="s">
        <v>258</v>
      </c>
      <c r="FP23" s="431" t="s">
        <v>258</v>
      </c>
      <c r="FQ23" s="431" t="s">
        <v>258</v>
      </c>
      <c r="FR23" s="431" t="s">
        <v>258</v>
      </c>
      <c r="FS23" s="431" t="s">
        <v>258</v>
      </c>
      <c r="FT23" s="431" t="s">
        <v>258</v>
      </c>
      <c r="FU23" s="431" t="s">
        <v>258</v>
      </c>
      <c r="FV23" s="431" t="s">
        <v>258</v>
      </c>
      <c r="FW23" s="431" t="s">
        <v>258</v>
      </c>
      <c r="FX23" s="431" t="s">
        <v>258</v>
      </c>
      <c r="FY23" s="431" t="s">
        <v>258</v>
      </c>
      <c r="FZ23" s="431" t="s">
        <v>258</v>
      </c>
      <c r="GA23" s="431" t="s">
        <v>258</v>
      </c>
      <c r="GB23" s="431" t="s">
        <v>258</v>
      </c>
      <c r="GC23" s="431" t="s">
        <v>258</v>
      </c>
      <c r="GD23" s="431" t="s">
        <v>258</v>
      </c>
      <c r="GE23" s="431" t="s">
        <v>258</v>
      </c>
      <c r="GF23" s="431" t="s">
        <v>258</v>
      </c>
      <c r="GG23" s="431" t="s">
        <v>258</v>
      </c>
      <c r="GH23" s="431" t="s">
        <v>258</v>
      </c>
      <c r="GI23" s="431" t="s">
        <v>258</v>
      </c>
      <c r="GJ23" s="431" t="s">
        <v>258</v>
      </c>
      <c r="GK23" s="431" t="s">
        <v>258</v>
      </c>
      <c r="GL23" s="431" t="s">
        <v>258</v>
      </c>
      <c r="GM23" s="431" t="s">
        <v>258</v>
      </c>
      <c r="GN23" s="431" t="s">
        <v>258</v>
      </c>
      <c r="GO23" s="431" t="s">
        <v>258</v>
      </c>
      <c r="GP23" s="431" t="s">
        <v>258</v>
      </c>
      <c r="GQ23" s="431" t="s">
        <v>258</v>
      </c>
      <c r="GR23" s="431" t="s">
        <v>258</v>
      </c>
      <c r="GS23" s="431" t="s">
        <v>258</v>
      </c>
      <c r="GT23" s="431" t="s">
        <v>258</v>
      </c>
      <c r="GU23" s="431" t="s">
        <v>258</v>
      </c>
      <c r="GV23" s="431" t="s">
        <v>258</v>
      </c>
      <c r="GW23" s="431" t="s">
        <v>258</v>
      </c>
      <c r="GX23" s="431" t="s">
        <v>258</v>
      </c>
      <c r="GY23" s="431" t="s">
        <v>258</v>
      </c>
      <c r="GZ23" s="431" t="s">
        <v>258</v>
      </c>
      <c r="HA23" s="431" t="s">
        <v>258</v>
      </c>
      <c r="HB23" s="431" t="s">
        <v>258</v>
      </c>
      <c r="HC23" s="431" t="s">
        <v>258</v>
      </c>
      <c r="HD23" s="431" t="s">
        <v>258</v>
      </c>
      <c r="HE23" s="432" t="s">
        <v>258</v>
      </c>
      <c r="HF23" s="432" t="s">
        <v>258</v>
      </c>
      <c r="HG23" s="432" t="s">
        <v>258</v>
      </c>
      <c r="HH23" s="432" t="s">
        <v>258</v>
      </c>
      <c r="HI23" s="432" t="s">
        <v>258</v>
      </c>
      <c r="HJ23" s="432" t="s">
        <v>258</v>
      </c>
      <c r="HK23" s="432" t="s">
        <v>258</v>
      </c>
      <c r="HL23" s="432" t="s">
        <v>258</v>
      </c>
      <c r="HM23" s="432" t="s">
        <v>258</v>
      </c>
      <c r="HN23" s="431" t="s">
        <v>258</v>
      </c>
      <c r="HO23" s="431" t="s">
        <v>258</v>
      </c>
      <c r="HP23" s="431" t="s">
        <v>258</v>
      </c>
      <c r="HQ23" s="431" t="s">
        <v>258</v>
      </c>
      <c r="HR23" s="432" t="s">
        <v>258</v>
      </c>
      <c r="HS23" s="432" t="s">
        <v>258</v>
      </c>
      <c r="HT23" s="432" t="s">
        <v>258</v>
      </c>
      <c r="HU23" s="432" t="s">
        <v>258</v>
      </c>
      <c r="HV23" s="432" t="s">
        <v>258</v>
      </c>
      <c r="HW23" s="432" t="s">
        <v>258</v>
      </c>
      <c r="HX23" s="432" t="s">
        <v>258</v>
      </c>
      <c r="HY23" s="432" t="s">
        <v>258</v>
      </c>
      <c r="HZ23" s="432" t="s">
        <v>258</v>
      </c>
      <c r="IA23" s="431" t="s">
        <v>258</v>
      </c>
      <c r="IB23" s="431" t="s">
        <v>258</v>
      </c>
      <c r="IC23" s="431" t="s">
        <v>258</v>
      </c>
      <c r="ID23" s="431" t="s">
        <v>258</v>
      </c>
      <c r="IE23" s="431" t="s">
        <v>258</v>
      </c>
      <c r="IF23" s="431" t="s">
        <v>258</v>
      </c>
      <c r="IG23" s="431" t="s">
        <v>258</v>
      </c>
      <c r="IH23" s="431" t="s">
        <v>258</v>
      </c>
      <c r="II23" s="431" t="s">
        <v>258</v>
      </c>
      <c r="IJ23" s="431" t="s">
        <v>258</v>
      </c>
      <c r="IK23" s="431" t="s">
        <v>258</v>
      </c>
      <c r="IL23" s="431" t="s">
        <v>258</v>
      </c>
      <c r="IM23" s="431" t="s">
        <v>258</v>
      </c>
      <c r="IN23" s="431" t="s">
        <v>258</v>
      </c>
    </row>
    <row r="24" spans="1:248" s="328" customFormat="1" ht="12.75" customHeight="1" x14ac:dyDescent="0.25">
      <c r="A24" s="287" t="s">
        <v>323</v>
      </c>
      <c r="B24" s="289" t="s">
        <v>258</v>
      </c>
      <c r="C24" s="289" t="s">
        <v>258</v>
      </c>
      <c r="D24" s="289" t="s">
        <v>258</v>
      </c>
      <c r="E24" s="289" t="s">
        <v>258</v>
      </c>
      <c r="F24" s="289" t="s">
        <v>258</v>
      </c>
      <c r="G24" s="289" t="s">
        <v>258</v>
      </c>
      <c r="H24" s="289" t="s">
        <v>258</v>
      </c>
      <c r="I24" s="289" t="s">
        <v>258</v>
      </c>
      <c r="J24" s="289" t="s">
        <v>258</v>
      </c>
      <c r="K24" s="289" t="s">
        <v>258</v>
      </c>
      <c r="L24" s="289" t="s">
        <v>258</v>
      </c>
      <c r="M24" s="289" t="s">
        <v>258</v>
      </c>
      <c r="N24" s="289" t="s">
        <v>258</v>
      </c>
      <c r="O24" s="289" t="s">
        <v>258</v>
      </c>
      <c r="P24" s="289" t="s">
        <v>258</v>
      </c>
      <c r="Q24" s="289" t="s">
        <v>258</v>
      </c>
      <c r="R24" s="289" t="s">
        <v>258</v>
      </c>
      <c r="S24" s="289" t="s">
        <v>258</v>
      </c>
      <c r="T24" s="289" t="s">
        <v>258</v>
      </c>
      <c r="U24" s="431" t="s">
        <v>258</v>
      </c>
      <c r="V24" s="431" t="s">
        <v>258</v>
      </c>
      <c r="W24" s="431" t="s">
        <v>258</v>
      </c>
      <c r="X24" s="431" t="s">
        <v>258</v>
      </c>
      <c r="Y24" s="431" t="s">
        <v>258</v>
      </c>
      <c r="Z24" s="431" t="s">
        <v>258</v>
      </c>
      <c r="AA24" s="431" t="s">
        <v>258</v>
      </c>
      <c r="AB24" s="431" t="s">
        <v>258</v>
      </c>
      <c r="AC24" s="431" t="s">
        <v>258</v>
      </c>
      <c r="AD24" s="431" t="s">
        <v>258</v>
      </c>
      <c r="AE24" s="431" t="s">
        <v>258</v>
      </c>
      <c r="AF24" s="431" t="s">
        <v>258</v>
      </c>
      <c r="AG24" s="431" t="s">
        <v>258</v>
      </c>
      <c r="AH24" s="431" t="s">
        <v>258</v>
      </c>
      <c r="AI24" s="431" t="s">
        <v>258</v>
      </c>
      <c r="AJ24" s="431" t="s">
        <v>258</v>
      </c>
      <c r="AK24" s="431" t="s">
        <v>258</v>
      </c>
      <c r="AL24" s="431" t="s">
        <v>258</v>
      </c>
      <c r="AM24" s="431" t="s">
        <v>258</v>
      </c>
      <c r="AN24" s="431" t="s">
        <v>258</v>
      </c>
      <c r="AO24" s="431" t="s">
        <v>258</v>
      </c>
      <c r="AP24" s="431" t="s">
        <v>258</v>
      </c>
      <c r="AQ24" s="431" t="s">
        <v>258</v>
      </c>
      <c r="AR24" s="431" t="s">
        <v>258</v>
      </c>
      <c r="AS24" s="431" t="s">
        <v>258</v>
      </c>
      <c r="AT24" s="431" t="s">
        <v>258</v>
      </c>
      <c r="AU24" s="431" t="s">
        <v>258</v>
      </c>
      <c r="AV24" s="431" t="s">
        <v>258</v>
      </c>
      <c r="AW24" s="431" t="s">
        <v>258</v>
      </c>
      <c r="AX24" s="431" t="s">
        <v>258</v>
      </c>
      <c r="AY24" s="431" t="s">
        <v>258</v>
      </c>
      <c r="AZ24" s="431" t="s">
        <v>258</v>
      </c>
      <c r="BA24" s="431" t="s">
        <v>258</v>
      </c>
      <c r="BB24" s="431" t="s">
        <v>258</v>
      </c>
      <c r="BC24" s="431" t="s">
        <v>258</v>
      </c>
      <c r="BD24" s="431" t="s">
        <v>258</v>
      </c>
      <c r="BE24" s="431" t="s">
        <v>258</v>
      </c>
      <c r="BF24" s="431" t="s">
        <v>258</v>
      </c>
      <c r="BG24" s="431" t="s">
        <v>258</v>
      </c>
      <c r="BH24" s="431" t="s">
        <v>258</v>
      </c>
      <c r="BI24" s="431" t="s">
        <v>258</v>
      </c>
      <c r="BJ24" s="431" t="s">
        <v>258</v>
      </c>
      <c r="BK24" s="431" t="s">
        <v>258</v>
      </c>
      <c r="BL24" s="431" t="s">
        <v>258</v>
      </c>
      <c r="BM24" s="431" t="s">
        <v>258</v>
      </c>
      <c r="BN24" s="431" t="s">
        <v>258</v>
      </c>
      <c r="BO24" s="431" t="s">
        <v>258</v>
      </c>
      <c r="BP24" s="431" t="s">
        <v>258</v>
      </c>
      <c r="BQ24" s="431" t="s">
        <v>258</v>
      </c>
      <c r="BR24" s="431" t="s">
        <v>258</v>
      </c>
      <c r="BS24" s="431" t="s">
        <v>258</v>
      </c>
      <c r="BT24" s="431" t="s">
        <v>258</v>
      </c>
      <c r="BU24" s="431" t="s">
        <v>258</v>
      </c>
      <c r="BV24" s="431" t="s">
        <v>258</v>
      </c>
      <c r="BW24" s="431" t="s">
        <v>258</v>
      </c>
      <c r="BX24" s="431" t="s">
        <v>258</v>
      </c>
      <c r="BY24" s="431" t="s">
        <v>258</v>
      </c>
      <c r="BZ24" s="431" t="s">
        <v>258</v>
      </c>
      <c r="CA24" s="431" t="s">
        <v>258</v>
      </c>
      <c r="CB24" s="431">
        <v>0</v>
      </c>
      <c r="CC24" s="431">
        <v>0</v>
      </c>
      <c r="CD24" s="431">
        <v>0</v>
      </c>
      <c r="CE24" s="431">
        <v>0</v>
      </c>
      <c r="CF24" s="431">
        <v>0</v>
      </c>
      <c r="CG24" s="431">
        <v>0</v>
      </c>
      <c r="CH24" s="431">
        <v>0</v>
      </c>
      <c r="CI24" s="431">
        <v>0</v>
      </c>
      <c r="CJ24" s="431">
        <v>0</v>
      </c>
      <c r="CK24" s="431">
        <v>0</v>
      </c>
      <c r="CL24" s="431">
        <v>0</v>
      </c>
      <c r="CM24" s="431">
        <v>0</v>
      </c>
      <c r="CN24" s="431">
        <v>0</v>
      </c>
      <c r="CO24" s="431" t="s">
        <v>500</v>
      </c>
      <c r="CP24" s="431">
        <v>0</v>
      </c>
      <c r="CQ24" s="431">
        <v>0</v>
      </c>
      <c r="CR24" s="431">
        <v>0</v>
      </c>
      <c r="CS24" s="431">
        <v>0</v>
      </c>
      <c r="CT24" s="431">
        <v>0</v>
      </c>
      <c r="CU24" s="431">
        <v>0</v>
      </c>
      <c r="CV24" s="431">
        <v>0</v>
      </c>
      <c r="CW24" s="431">
        <v>0</v>
      </c>
      <c r="CX24" s="431" t="s">
        <v>500</v>
      </c>
      <c r="CY24" s="431">
        <v>0</v>
      </c>
      <c r="CZ24" s="431" t="s">
        <v>500</v>
      </c>
      <c r="DA24" s="431">
        <v>4</v>
      </c>
      <c r="DB24" s="431" t="s">
        <v>500</v>
      </c>
      <c r="DC24" s="431" t="s">
        <v>500</v>
      </c>
      <c r="DD24" s="431">
        <v>0</v>
      </c>
      <c r="DE24" s="431">
        <v>0</v>
      </c>
      <c r="DF24" s="431">
        <v>0</v>
      </c>
      <c r="DG24" s="431">
        <v>0</v>
      </c>
      <c r="DH24" s="431">
        <v>0</v>
      </c>
      <c r="DI24" s="431" t="s">
        <v>500</v>
      </c>
      <c r="DJ24" s="431">
        <v>0</v>
      </c>
      <c r="DK24" s="431">
        <v>0</v>
      </c>
      <c r="DL24" s="431" t="s">
        <v>500</v>
      </c>
      <c r="DM24" s="431">
        <v>0</v>
      </c>
      <c r="DN24" s="431">
        <v>5</v>
      </c>
      <c r="DO24" s="431">
        <v>0</v>
      </c>
      <c r="DP24" s="431" t="s">
        <v>500</v>
      </c>
      <c r="DQ24" s="431">
        <v>0</v>
      </c>
      <c r="DR24" s="431">
        <v>0</v>
      </c>
      <c r="DS24" s="431" t="s">
        <v>500</v>
      </c>
      <c r="DT24" s="431" t="s">
        <v>500</v>
      </c>
      <c r="DU24" s="431">
        <v>0</v>
      </c>
      <c r="DV24" s="431">
        <v>0</v>
      </c>
      <c r="DW24" s="431" t="s">
        <v>500</v>
      </c>
      <c r="DX24" s="431">
        <v>0</v>
      </c>
      <c r="DY24" s="431" t="s">
        <v>500</v>
      </c>
      <c r="DZ24" s="431">
        <v>0</v>
      </c>
      <c r="EA24" s="431">
        <v>6</v>
      </c>
      <c r="EB24" s="431">
        <v>0</v>
      </c>
      <c r="EC24" s="431">
        <v>0</v>
      </c>
      <c r="ED24" s="431" t="s">
        <v>500</v>
      </c>
      <c r="EE24" s="431">
        <v>0</v>
      </c>
      <c r="EF24" s="431" t="s">
        <v>500</v>
      </c>
      <c r="EG24" s="431" t="s">
        <v>500</v>
      </c>
      <c r="EH24" s="431">
        <v>0</v>
      </c>
      <c r="EI24" s="431">
        <v>0</v>
      </c>
      <c r="EJ24" s="431" t="s">
        <v>500</v>
      </c>
      <c r="EK24" s="431">
        <v>0</v>
      </c>
      <c r="EL24" s="431">
        <v>0</v>
      </c>
      <c r="EM24" s="431">
        <v>0</v>
      </c>
      <c r="EN24" s="431">
        <v>5</v>
      </c>
      <c r="EO24" s="431">
        <v>0</v>
      </c>
      <c r="EP24" s="431">
        <v>0</v>
      </c>
      <c r="EQ24" s="431">
        <v>0</v>
      </c>
      <c r="ER24" s="431">
        <v>0</v>
      </c>
      <c r="ES24" s="431">
        <v>0</v>
      </c>
      <c r="ET24" s="431">
        <v>0</v>
      </c>
      <c r="EU24" s="431" t="s">
        <v>500</v>
      </c>
      <c r="EV24" s="431" t="s">
        <v>500</v>
      </c>
      <c r="EW24" s="431" t="s">
        <v>500</v>
      </c>
      <c r="EX24" s="431" t="s">
        <v>500</v>
      </c>
      <c r="EY24" s="431">
        <v>0</v>
      </c>
      <c r="EZ24" s="431">
        <v>0</v>
      </c>
      <c r="FA24" s="431">
        <v>5</v>
      </c>
      <c r="FB24" s="431">
        <v>0</v>
      </c>
      <c r="FC24" s="431">
        <v>0</v>
      </c>
      <c r="FD24" s="431">
        <v>0</v>
      </c>
      <c r="FE24" s="431">
        <v>0</v>
      </c>
      <c r="FF24" s="431" t="s">
        <v>500</v>
      </c>
      <c r="FG24" s="431">
        <v>0</v>
      </c>
      <c r="FH24" s="431" t="s">
        <v>500</v>
      </c>
      <c r="FI24" s="431">
        <v>0</v>
      </c>
      <c r="FJ24" s="431" t="s">
        <v>500</v>
      </c>
      <c r="FK24" s="431">
        <v>0</v>
      </c>
      <c r="FL24" s="431">
        <v>0</v>
      </c>
      <c r="FM24" s="431">
        <v>0</v>
      </c>
      <c r="FN24" s="431">
        <v>4</v>
      </c>
      <c r="FO24" s="431">
        <v>0</v>
      </c>
      <c r="FP24" s="431">
        <v>0</v>
      </c>
      <c r="FQ24" s="431">
        <v>0</v>
      </c>
      <c r="FR24" s="431">
        <v>0</v>
      </c>
      <c r="FS24" s="431">
        <v>0</v>
      </c>
      <c r="FT24" s="431">
        <v>0</v>
      </c>
      <c r="FU24" s="431" t="s">
        <v>500</v>
      </c>
      <c r="FV24" s="431" t="s">
        <v>500</v>
      </c>
      <c r="FW24" s="431">
        <v>0</v>
      </c>
      <c r="FX24" s="431" t="s">
        <v>500</v>
      </c>
      <c r="FY24" s="431">
        <v>0</v>
      </c>
      <c r="FZ24" s="431">
        <v>0</v>
      </c>
      <c r="GA24" s="431">
        <v>3</v>
      </c>
      <c r="GB24" s="431" t="s">
        <v>500</v>
      </c>
      <c r="GC24" s="431">
        <v>0</v>
      </c>
      <c r="GD24" s="431" t="s">
        <v>500</v>
      </c>
      <c r="GE24" s="431">
        <v>0</v>
      </c>
      <c r="GF24" s="431">
        <v>0</v>
      </c>
      <c r="GG24" s="431" t="s">
        <v>500</v>
      </c>
      <c r="GH24" s="431" t="s">
        <v>500</v>
      </c>
      <c r="GI24" s="431">
        <v>0</v>
      </c>
      <c r="GJ24" s="431">
        <v>0</v>
      </c>
      <c r="GK24" s="431" t="s">
        <v>500</v>
      </c>
      <c r="GL24" s="431">
        <v>0</v>
      </c>
      <c r="GM24" s="431">
        <v>0</v>
      </c>
      <c r="GN24" s="431">
        <v>7</v>
      </c>
      <c r="GO24" s="431" t="s">
        <v>500</v>
      </c>
      <c r="GP24" s="431" t="s">
        <v>500</v>
      </c>
      <c r="GQ24" s="431">
        <v>0</v>
      </c>
      <c r="GR24" s="431">
        <v>0</v>
      </c>
      <c r="GS24" s="431" t="s">
        <v>500</v>
      </c>
      <c r="GT24" s="431" t="s">
        <v>500</v>
      </c>
      <c r="GU24" s="431">
        <v>0</v>
      </c>
      <c r="GV24" s="431">
        <v>3</v>
      </c>
      <c r="GW24" s="431">
        <v>0</v>
      </c>
      <c r="GX24" s="431" t="s">
        <v>500</v>
      </c>
      <c r="GY24" s="431" t="s">
        <v>500</v>
      </c>
      <c r="GZ24" s="431" t="s">
        <v>500</v>
      </c>
      <c r="HA24" s="431">
        <v>12</v>
      </c>
      <c r="HB24" s="431">
        <v>0</v>
      </c>
      <c r="HC24" s="431">
        <v>0</v>
      </c>
      <c r="HD24" s="431">
        <v>0</v>
      </c>
      <c r="HE24" s="432">
        <v>0</v>
      </c>
      <c r="HF24" s="432" t="s">
        <v>500</v>
      </c>
      <c r="HG24" s="432">
        <v>0</v>
      </c>
      <c r="HH24" s="432">
        <v>0</v>
      </c>
      <c r="HI24" s="432" t="s">
        <v>500</v>
      </c>
      <c r="HJ24" s="432">
        <v>0</v>
      </c>
      <c r="HK24" s="432">
        <v>0</v>
      </c>
      <c r="HL24" s="432">
        <v>0</v>
      </c>
      <c r="HM24" s="432">
        <v>0</v>
      </c>
      <c r="HN24" s="431" t="s">
        <v>500</v>
      </c>
      <c r="HO24" s="431">
        <v>0</v>
      </c>
      <c r="HP24" s="431">
        <v>0</v>
      </c>
      <c r="HQ24" s="431" t="s">
        <v>500</v>
      </c>
      <c r="HR24" s="432">
        <v>0</v>
      </c>
      <c r="HS24" s="432">
        <v>0</v>
      </c>
      <c r="HT24" s="432">
        <v>0</v>
      </c>
      <c r="HU24" s="432">
        <v>0</v>
      </c>
      <c r="HV24" s="432">
        <v>0</v>
      </c>
      <c r="HW24" s="432">
        <v>0</v>
      </c>
      <c r="HX24" s="432">
        <v>0</v>
      </c>
      <c r="HY24" s="432">
        <v>0</v>
      </c>
      <c r="HZ24" s="432" t="s">
        <v>500</v>
      </c>
      <c r="IA24" s="431" t="s">
        <v>500</v>
      </c>
      <c r="IB24" s="431">
        <v>0</v>
      </c>
      <c r="IC24" s="431">
        <v>0</v>
      </c>
      <c r="ID24" s="431">
        <v>0</v>
      </c>
      <c r="IE24" s="431">
        <v>0</v>
      </c>
      <c r="IF24" s="431">
        <v>0</v>
      </c>
      <c r="IG24" s="431">
        <v>0</v>
      </c>
      <c r="IH24" s="431">
        <v>0</v>
      </c>
      <c r="II24" s="431">
        <v>0</v>
      </c>
      <c r="IJ24" s="431">
        <v>3</v>
      </c>
      <c r="IK24" s="431">
        <v>0</v>
      </c>
      <c r="IL24" s="431">
        <v>0</v>
      </c>
      <c r="IM24" s="431">
        <v>3</v>
      </c>
      <c r="IN24" s="431">
        <v>6</v>
      </c>
    </row>
    <row r="25" spans="1:248" s="328" customFormat="1" ht="12.75" customHeight="1" x14ac:dyDescent="0.25">
      <c r="A25" s="287" t="s">
        <v>308</v>
      </c>
      <c r="B25" s="289">
        <v>0</v>
      </c>
      <c r="C25" s="289">
        <v>0</v>
      </c>
      <c r="D25" s="289">
        <v>0</v>
      </c>
      <c r="E25" s="289" t="s">
        <v>500</v>
      </c>
      <c r="F25" s="289">
        <v>0</v>
      </c>
      <c r="G25" s="289">
        <v>0</v>
      </c>
      <c r="H25" s="289">
        <v>0</v>
      </c>
      <c r="I25" s="289" t="s">
        <v>500</v>
      </c>
      <c r="J25" s="289">
        <v>0</v>
      </c>
      <c r="K25" s="289" t="s">
        <v>500</v>
      </c>
      <c r="L25" s="289">
        <v>0</v>
      </c>
      <c r="M25" s="289">
        <v>0</v>
      </c>
      <c r="N25" s="289">
        <v>3</v>
      </c>
      <c r="O25" s="289">
        <v>0</v>
      </c>
      <c r="P25" s="289">
        <v>0</v>
      </c>
      <c r="Q25" s="289">
        <v>0</v>
      </c>
      <c r="R25" s="289">
        <v>0</v>
      </c>
      <c r="S25" s="289" t="s">
        <v>500</v>
      </c>
      <c r="T25" s="289">
        <v>0</v>
      </c>
      <c r="U25" s="431">
        <v>0</v>
      </c>
      <c r="V25" s="431">
        <v>0</v>
      </c>
      <c r="W25" s="431">
        <v>0</v>
      </c>
      <c r="X25" s="431">
        <v>0</v>
      </c>
      <c r="Y25" s="431">
        <v>0</v>
      </c>
      <c r="Z25" s="431">
        <v>0</v>
      </c>
      <c r="AA25" s="431" t="s">
        <v>500</v>
      </c>
      <c r="AB25" s="431">
        <v>0</v>
      </c>
      <c r="AC25" s="431">
        <v>0</v>
      </c>
      <c r="AD25" s="431">
        <v>0</v>
      </c>
      <c r="AE25" s="431">
        <v>0</v>
      </c>
      <c r="AF25" s="431">
        <v>0</v>
      </c>
      <c r="AG25" s="431" t="s">
        <v>500</v>
      </c>
      <c r="AH25" s="431">
        <v>0</v>
      </c>
      <c r="AI25" s="431">
        <v>0</v>
      </c>
      <c r="AJ25" s="431">
        <v>0</v>
      </c>
      <c r="AK25" s="431">
        <v>0</v>
      </c>
      <c r="AL25" s="431">
        <v>0</v>
      </c>
      <c r="AM25" s="431">
        <v>0</v>
      </c>
      <c r="AN25" s="431" t="s">
        <v>500</v>
      </c>
      <c r="AO25" s="431" t="s">
        <v>500</v>
      </c>
      <c r="AP25" s="431">
        <v>0</v>
      </c>
      <c r="AQ25" s="431">
        <v>0</v>
      </c>
      <c r="AR25" s="431">
        <v>0</v>
      </c>
      <c r="AS25" s="431">
        <v>0</v>
      </c>
      <c r="AT25" s="431" t="s">
        <v>500</v>
      </c>
      <c r="AU25" s="431">
        <v>0</v>
      </c>
      <c r="AV25" s="431">
        <v>0</v>
      </c>
      <c r="AW25" s="431" t="s">
        <v>500</v>
      </c>
      <c r="AX25" s="431">
        <v>0</v>
      </c>
      <c r="AY25" s="431">
        <v>0</v>
      </c>
      <c r="AZ25" s="431">
        <v>0</v>
      </c>
      <c r="BA25" s="431">
        <v>3</v>
      </c>
      <c r="BB25" s="431">
        <v>0</v>
      </c>
      <c r="BC25" s="431">
        <v>0</v>
      </c>
      <c r="BD25" s="431">
        <v>0</v>
      </c>
      <c r="BE25" s="431">
        <v>0</v>
      </c>
      <c r="BF25" s="431">
        <v>0</v>
      </c>
      <c r="BG25" s="431">
        <v>0</v>
      </c>
      <c r="BH25" s="431">
        <v>0</v>
      </c>
      <c r="BI25" s="431">
        <v>0</v>
      </c>
      <c r="BJ25" s="431">
        <v>0</v>
      </c>
      <c r="BK25" s="431">
        <v>0</v>
      </c>
      <c r="BL25" s="431">
        <v>0</v>
      </c>
      <c r="BM25" s="431">
        <v>0</v>
      </c>
      <c r="BN25" s="431">
        <v>0</v>
      </c>
      <c r="BO25" s="431">
        <v>0</v>
      </c>
      <c r="BP25" s="431">
        <v>0</v>
      </c>
      <c r="BQ25" s="431">
        <v>0</v>
      </c>
      <c r="BR25" s="431">
        <v>0</v>
      </c>
      <c r="BS25" s="431">
        <v>0</v>
      </c>
      <c r="BT25" s="431">
        <v>0</v>
      </c>
      <c r="BU25" s="431">
        <v>0</v>
      </c>
      <c r="BV25" s="431">
        <v>0</v>
      </c>
      <c r="BW25" s="431">
        <v>0</v>
      </c>
      <c r="BX25" s="431">
        <v>0</v>
      </c>
      <c r="BY25" s="431">
        <v>0</v>
      </c>
      <c r="BZ25" s="431">
        <v>0</v>
      </c>
      <c r="CA25" s="431">
        <v>0</v>
      </c>
      <c r="CB25" s="431">
        <v>0</v>
      </c>
      <c r="CC25" s="431">
        <v>0</v>
      </c>
      <c r="CD25" s="431">
        <v>0</v>
      </c>
      <c r="CE25" s="431">
        <v>0</v>
      </c>
      <c r="CF25" s="431">
        <v>0</v>
      </c>
      <c r="CG25" s="431">
        <v>0</v>
      </c>
      <c r="CH25" s="431">
        <v>0</v>
      </c>
      <c r="CI25" s="431">
        <v>0</v>
      </c>
      <c r="CJ25" s="431">
        <v>0</v>
      </c>
      <c r="CK25" s="431" t="s">
        <v>500</v>
      </c>
      <c r="CL25" s="431">
        <v>0</v>
      </c>
      <c r="CM25" s="431">
        <v>0</v>
      </c>
      <c r="CN25" s="431" t="s">
        <v>500</v>
      </c>
      <c r="CO25" s="431">
        <v>0</v>
      </c>
      <c r="CP25" s="431">
        <v>0</v>
      </c>
      <c r="CQ25" s="431" t="s">
        <v>500</v>
      </c>
      <c r="CR25" s="431">
        <v>0</v>
      </c>
      <c r="CS25" s="431">
        <v>0</v>
      </c>
      <c r="CT25" s="431" t="s">
        <v>500</v>
      </c>
      <c r="CU25" s="431">
        <v>0</v>
      </c>
      <c r="CV25" s="431">
        <v>0</v>
      </c>
      <c r="CW25" s="431">
        <v>0</v>
      </c>
      <c r="CX25" s="431" t="s">
        <v>500</v>
      </c>
      <c r="CY25" s="431">
        <v>0</v>
      </c>
      <c r="CZ25" s="431">
        <v>0</v>
      </c>
      <c r="DA25" s="431">
        <v>4</v>
      </c>
      <c r="DB25" s="431">
        <v>0</v>
      </c>
      <c r="DC25" s="431">
        <v>0</v>
      </c>
      <c r="DD25" s="431" t="s">
        <v>500</v>
      </c>
      <c r="DE25" s="431">
        <v>0</v>
      </c>
      <c r="DF25" s="431">
        <v>0</v>
      </c>
      <c r="DG25" s="431">
        <v>0</v>
      </c>
      <c r="DH25" s="431" t="s">
        <v>500</v>
      </c>
      <c r="DI25" s="431">
        <v>0</v>
      </c>
      <c r="DJ25" s="431" t="s">
        <v>500</v>
      </c>
      <c r="DK25" s="431">
        <v>0</v>
      </c>
      <c r="DL25" s="431">
        <v>0</v>
      </c>
      <c r="DM25" s="431">
        <v>0</v>
      </c>
      <c r="DN25" s="431">
        <v>3</v>
      </c>
      <c r="DO25" s="431" t="s">
        <v>500</v>
      </c>
      <c r="DP25" s="431">
        <v>0</v>
      </c>
      <c r="DQ25" s="431" t="s">
        <v>500</v>
      </c>
      <c r="DR25" s="431">
        <v>0</v>
      </c>
      <c r="DS25" s="431">
        <v>0</v>
      </c>
      <c r="DT25" s="431" t="s">
        <v>500</v>
      </c>
      <c r="DU25" s="431" t="s">
        <v>500</v>
      </c>
      <c r="DV25" s="431" t="s">
        <v>500</v>
      </c>
      <c r="DW25" s="431">
        <v>0</v>
      </c>
      <c r="DX25" s="431">
        <v>0</v>
      </c>
      <c r="DY25" s="431" t="s">
        <v>500</v>
      </c>
      <c r="DZ25" s="431">
        <v>0</v>
      </c>
      <c r="EA25" s="431">
        <v>6</v>
      </c>
      <c r="EB25" s="431">
        <v>0</v>
      </c>
      <c r="EC25" s="431">
        <v>0</v>
      </c>
      <c r="ED25" s="431">
        <v>0</v>
      </c>
      <c r="EE25" s="431">
        <v>0</v>
      </c>
      <c r="EF25" s="431">
        <v>0</v>
      </c>
      <c r="EG25" s="431">
        <v>0</v>
      </c>
      <c r="EH25" s="431">
        <v>0</v>
      </c>
      <c r="EI25" s="431">
        <v>0</v>
      </c>
      <c r="EJ25" s="431">
        <v>0</v>
      </c>
      <c r="EK25" s="431">
        <v>0</v>
      </c>
      <c r="EL25" s="431">
        <v>0</v>
      </c>
      <c r="EM25" s="431">
        <v>0</v>
      </c>
      <c r="EN25" s="431">
        <v>0</v>
      </c>
      <c r="EO25" s="431" t="s">
        <v>258</v>
      </c>
      <c r="EP25" s="431" t="s">
        <v>258</v>
      </c>
      <c r="EQ25" s="431" t="s">
        <v>258</v>
      </c>
      <c r="ER25" s="431" t="s">
        <v>258</v>
      </c>
      <c r="ES25" s="431" t="s">
        <v>258</v>
      </c>
      <c r="ET25" s="431" t="s">
        <v>258</v>
      </c>
      <c r="EU25" s="431" t="s">
        <v>258</v>
      </c>
      <c r="EV25" s="431" t="s">
        <v>258</v>
      </c>
      <c r="EW25" s="431" t="s">
        <v>258</v>
      </c>
      <c r="EX25" s="431" t="s">
        <v>258</v>
      </c>
      <c r="EY25" s="431" t="s">
        <v>258</v>
      </c>
      <c r="EZ25" s="431" t="s">
        <v>258</v>
      </c>
      <c r="FA25" s="431" t="s">
        <v>258</v>
      </c>
      <c r="FB25" s="431" t="s">
        <v>258</v>
      </c>
      <c r="FC25" s="431" t="s">
        <v>258</v>
      </c>
      <c r="FD25" s="431" t="s">
        <v>258</v>
      </c>
      <c r="FE25" s="431" t="s">
        <v>258</v>
      </c>
      <c r="FF25" s="431" t="s">
        <v>258</v>
      </c>
      <c r="FG25" s="431" t="s">
        <v>258</v>
      </c>
      <c r="FH25" s="431" t="s">
        <v>258</v>
      </c>
      <c r="FI25" s="431" t="s">
        <v>258</v>
      </c>
      <c r="FJ25" s="431" t="s">
        <v>258</v>
      </c>
      <c r="FK25" s="431" t="s">
        <v>258</v>
      </c>
      <c r="FL25" s="431" t="s">
        <v>258</v>
      </c>
      <c r="FM25" s="431" t="s">
        <v>258</v>
      </c>
      <c r="FN25" s="431" t="s">
        <v>258</v>
      </c>
      <c r="FO25" s="431" t="s">
        <v>258</v>
      </c>
      <c r="FP25" s="431" t="s">
        <v>258</v>
      </c>
      <c r="FQ25" s="431" t="s">
        <v>258</v>
      </c>
      <c r="FR25" s="431" t="s">
        <v>258</v>
      </c>
      <c r="FS25" s="431" t="s">
        <v>258</v>
      </c>
      <c r="FT25" s="431" t="s">
        <v>258</v>
      </c>
      <c r="FU25" s="431" t="s">
        <v>258</v>
      </c>
      <c r="FV25" s="431" t="s">
        <v>258</v>
      </c>
      <c r="FW25" s="431" t="s">
        <v>258</v>
      </c>
      <c r="FX25" s="431" t="s">
        <v>258</v>
      </c>
      <c r="FY25" s="431" t="s">
        <v>258</v>
      </c>
      <c r="FZ25" s="431" t="s">
        <v>258</v>
      </c>
      <c r="GA25" s="431" t="s">
        <v>258</v>
      </c>
      <c r="GB25" s="431" t="s">
        <v>258</v>
      </c>
      <c r="GC25" s="431" t="s">
        <v>258</v>
      </c>
      <c r="GD25" s="431" t="s">
        <v>258</v>
      </c>
      <c r="GE25" s="431" t="s">
        <v>258</v>
      </c>
      <c r="GF25" s="431" t="s">
        <v>258</v>
      </c>
      <c r="GG25" s="431" t="s">
        <v>258</v>
      </c>
      <c r="GH25" s="431" t="s">
        <v>258</v>
      </c>
      <c r="GI25" s="431" t="s">
        <v>258</v>
      </c>
      <c r="GJ25" s="431" t="s">
        <v>258</v>
      </c>
      <c r="GK25" s="431" t="s">
        <v>258</v>
      </c>
      <c r="GL25" s="431" t="s">
        <v>258</v>
      </c>
      <c r="GM25" s="431" t="s">
        <v>258</v>
      </c>
      <c r="GN25" s="431" t="s">
        <v>258</v>
      </c>
      <c r="GO25" s="431" t="s">
        <v>258</v>
      </c>
      <c r="GP25" s="431" t="s">
        <v>258</v>
      </c>
      <c r="GQ25" s="431" t="s">
        <v>258</v>
      </c>
      <c r="GR25" s="431" t="s">
        <v>258</v>
      </c>
      <c r="GS25" s="431" t="s">
        <v>258</v>
      </c>
      <c r="GT25" s="431" t="s">
        <v>258</v>
      </c>
      <c r="GU25" s="431" t="s">
        <v>258</v>
      </c>
      <c r="GV25" s="431" t="s">
        <v>258</v>
      </c>
      <c r="GW25" s="431" t="s">
        <v>258</v>
      </c>
      <c r="GX25" s="431" t="s">
        <v>258</v>
      </c>
      <c r="GY25" s="431" t="s">
        <v>258</v>
      </c>
      <c r="GZ25" s="431" t="s">
        <v>258</v>
      </c>
      <c r="HA25" s="431" t="s">
        <v>258</v>
      </c>
      <c r="HB25" s="431" t="s">
        <v>258</v>
      </c>
      <c r="HC25" s="431" t="s">
        <v>258</v>
      </c>
      <c r="HD25" s="431" t="s">
        <v>258</v>
      </c>
      <c r="HE25" s="432" t="s">
        <v>258</v>
      </c>
      <c r="HF25" s="432" t="s">
        <v>258</v>
      </c>
      <c r="HG25" s="432" t="s">
        <v>258</v>
      </c>
      <c r="HH25" s="432" t="s">
        <v>258</v>
      </c>
      <c r="HI25" s="432" t="s">
        <v>258</v>
      </c>
      <c r="HJ25" s="432" t="s">
        <v>258</v>
      </c>
      <c r="HK25" s="432" t="s">
        <v>258</v>
      </c>
      <c r="HL25" s="432" t="s">
        <v>258</v>
      </c>
      <c r="HM25" s="432" t="s">
        <v>258</v>
      </c>
      <c r="HN25" s="431" t="s">
        <v>258</v>
      </c>
      <c r="HO25" s="431" t="s">
        <v>258</v>
      </c>
      <c r="HP25" s="431" t="s">
        <v>258</v>
      </c>
      <c r="HQ25" s="431" t="s">
        <v>258</v>
      </c>
      <c r="HR25" s="432" t="s">
        <v>258</v>
      </c>
      <c r="HS25" s="432" t="s">
        <v>258</v>
      </c>
      <c r="HT25" s="432" t="s">
        <v>258</v>
      </c>
      <c r="HU25" s="432" t="s">
        <v>258</v>
      </c>
      <c r="HV25" s="432" t="s">
        <v>258</v>
      </c>
      <c r="HW25" s="432" t="s">
        <v>258</v>
      </c>
      <c r="HX25" s="432" t="s">
        <v>258</v>
      </c>
      <c r="HY25" s="432" t="s">
        <v>258</v>
      </c>
      <c r="HZ25" s="432" t="s">
        <v>258</v>
      </c>
      <c r="IA25" s="431" t="s">
        <v>258</v>
      </c>
      <c r="IB25" s="431" t="s">
        <v>258</v>
      </c>
      <c r="IC25" s="431" t="s">
        <v>258</v>
      </c>
      <c r="ID25" s="431" t="s">
        <v>258</v>
      </c>
      <c r="IE25" s="431" t="s">
        <v>258</v>
      </c>
      <c r="IF25" s="431" t="s">
        <v>258</v>
      </c>
      <c r="IG25" s="431" t="s">
        <v>258</v>
      </c>
      <c r="IH25" s="431" t="s">
        <v>258</v>
      </c>
      <c r="II25" s="431" t="s">
        <v>258</v>
      </c>
      <c r="IJ25" s="431" t="s">
        <v>258</v>
      </c>
      <c r="IK25" s="431" t="s">
        <v>258</v>
      </c>
      <c r="IL25" s="431" t="s">
        <v>258</v>
      </c>
      <c r="IM25" s="431" t="s">
        <v>258</v>
      </c>
      <c r="IN25" s="431" t="s">
        <v>258</v>
      </c>
    </row>
    <row r="26" spans="1:248" s="328" customFormat="1" ht="12.75" customHeight="1" x14ac:dyDescent="0.25">
      <c r="A26" s="287" t="s">
        <v>387</v>
      </c>
      <c r="B26" s="289">
        <v>0</v>
      </c>
      <c r="C26" s="289">
        <v>0</v>
      </c>
      <c r="D26" s="289" t="s">
        <v>500</v>
      </c>
      <c r="E26" s="289" t="s">
        <v>500</v>
      </c>
      <c r="F26" s="289">
        <v>0</v>
      </c>
      <c r="G26" s="289">
        <v>0</v>
      </c>
      <c r="H26" s="289" t="s">
        <v>500</v>
      </c>
      <c r="I26" s="289">
        <v>0</v>
      </c>
      <c r="J26" s="289">
        <v>0</v>
      </c>
      <c r="K26" s="289">
        <v>0</v>
      </c>
      <c r="L26" s="289" t="s">
        <v>500</v>
      </c>
      <c r="M26" s="289" t="s">
        <v>500</v>
      </c>
      <c r="N26" s="289">
        <v>5</v>
      </c>
      <c r="O26" s="289">
        <v>0</v>
      </c>
      <c r="P26" s="289">
        <v>0</v>
      </c>
      <c r="Q26" s="289">
        <v>0</v>
      </c>
      <c r="R26" s="289">
        <v>0</v>
      </c>
      <c r="S26" s="289">
        <v>0</v>
      </c>
      <c r="T26" s="289">
        <v>0</v>
      </c>
      <c r="U26" s="431" t="s">
        <v>500</v>
      </c>
      <c r="V26" s="431">
        <v>0</v>
      </c>
      <c r="W26" s="431">
        <v>0</v>
      </c>
      <c r="X26" s="431">
        <v>0</v>
      </c>
      <c r="Y26" s="431">
        <v>0</v>
      </c>
      <c r="Z26" s="431">
        <v>0</v>
      </c>
      <c r="AA26" s="431" t="s">
        <v>500</v>
      </c>
      <c r="AB26" s="431">
        <v>0</v>
      </c>
      <c r="AC26" s="431">
        <v>0</v>
      </c>
      <c r="AD26" s="431" t="s">
        <v>500</v>
      </c>
      <c r="AE26" s="431">
        <v>0</v>
      </c>
      <c r="AF26" s="431">
        <v>0</v>
      </c>
      <c r="AG26" s="431" t="s">
        <v>500</v>
      </c>
      <c r="AH26" s="431">
        <v>0</v>
      </c>
      <c r="AI26" s="431">
        <v>0</v>
      </c>
      <c r="AJ26" s="431">
        <v>0</v>
      </c>
      <c r="AK26" s="431">
        <v>0</v>
      </c>
      <c r="AL26" s="431" t="s">
        <v>500</v>
      </c>
      <c r="AM26" s="431">
        <v>0</v>
      </c>
      <c r="AN26" s="431">
        <v>3</v>
      </c>
      <c r="AO26" s="431" t="s">
        <v>500</v>
      </c>
      <c r="AP26" s="431">
        <v>0</v>
      </c>
      <c r="AQ26" s="431">
        <v>0</v>
      </c>
      <c r="AR26" s="431">
        <v>0</v>
      </c>
      <c r="AS26" s="431">
        <v>0</v>
      </c>
      <c r="AT26" s="431">
        <v>0</v>
      </c>
      <c r="AU26" s="431">
        <v>0</v>
      </c>
      <c r="AV26" s="431">
        <v>0</v>
      </c>
      <c r="AW26" s="431">
        <v>0</v>
      </c>
      <c r="AX26" s="431" t="s">
        <v>500</v>
      </c>
      <c r="AY26" s="431" t="s">
        <v>500</v>
      </c>
      <c r="AZ26" s="431" t="s">
        <v>500</v>
      </c>
      <c r="BA26" s="431">
        <v>5</v>
      </c>
      <c r="BB26" s="431">
        <v>0</v>
      </c>
      <c r="BC26" s="431">
        <v>0</v>
      </c>
      <c r="BD26" s="431">
        <v>0</v>
      </c>
      <c r="BE26" s="431" t="s">
        <v>500</v>
      </c>
      <c r="BF26" s="431">
        <v>0</v>
      </c>
      <c r="BG26" s="431">
        <v>0</v>
      </c>
      <c r="BH26" s="431" t="s">
        <v>500</v>
      </c>
      <c r="BI26" s="431" t="s">
        <v>500</v>
      </c>
      <c r="BJ26" s="431">
        <v>0</v>
      </c>
      <c r="BK26" s="431">
        <v>0</v>
      </c>
      <c r="BL26" s="431" t="s">
        <v>500</v>
      </c>
      <c r="BM26" s="431">
        <v>0</v>
      </c>
      <c r="BN26" s="431">
        <v>5</v>
      </c>
      <c r="BO26" s="431" t="s">
        <v>500</v>
      </c>
      <c r="BP26" s="431" t="s">
        <v>500</v>
      </c>
      <c r="BQ26" s="431">
        <v>0</v>
      </c>
      <c r="BR26" s="431" t="s">
        <v>500</v>
      </c>
      <c r="BS26" s="431" t="s">
        <v>500</v>
      </c>
      <c r="BT26" s="431" t="s">
        <v>500</v>
      </c>
      <c r="BU26" s="431" t="s">
        <v>500</v>
      </c>
      <c r="BV26" s="431">
        <v>0</v>
      </c>
      <c r="BW26" s="431" t="s">
        <v>500</v>
      </c>
      <c r="BX26" s="431">
        <v>0</v>
      </c>
      <c r="BY26" s="431" t="s">
        <v>500</v>
      </c>
      <c r="BZ26" s="431" t="s">
        <v>500</v>
      </c>
      <c r="CA26" s="431">
        <v>11</v>
      </c>
      <c r="CB26" s="431" t="s">
        <v>500</v>
      </c>
      <c r="CC26" s="431">
        <v>0</v>
      </c>
      <c r="CD26" s="431">
        <v>0</v>
      </c>
      <c r="CE26" s="431" t="s">
        <v>500</v>
      </c>
      <c r="CF26" s="431">
        <v>0</v>
      </c>
      <c r="CG26" s="431">
        <v>0</v>
      </c>
      <c r="CH26" s="431" t="s">
        <v>500</v>
      </c>
      <c r="CI26" s="431">
        <v>0</v>
      </c>
      <c r="CJ26" s="431">
        <v>0</v>
      </c>
      <c r="CK26" s="431">
        <v>0</v>
      </c>
      <c r="CL26" s="431" t="s">
        <v>500</v>
      </c>
      <c r="CM26" s="431">
        <v>0</v>
      </c>
      <c r="CN26" s="431">
        <v>5</v>
      </c>
      <c r="CO26" s="431" t="s">
        <v>500</v>
      </c>
      <c r="CP26" s="431">
        <v>0</v>
      </c>
      <c r="CQ26" s="431" t="s">
        <v>500</v>
      </c>
      <c r="CR26" s="431">
        <v>0</v>
      </c>
      <c r="CS26" s="431">
        <v>0</v>
      </c>
      <c r="CT26" s="431">
        <v>0</v>
      </c>
      <c r="CU26" s="431" t="s">
        <v>500</v>
      </c>
      <c r="CV26" s="431">
        <v>0</v>
      </c>
      <c r="CW26" s="431">
        <v>3</v>
      </c>
      <c r="CX26" s="431">
        <v>0</v>
      </c>
      <c r="CY26" s="431" t="s">
        <v>500</v>
      </c>
      <c r="CZ26" s="431">
        <v>0</v>
      </c>
      <c r="DA26" s="431">
        <v>7</v>
      </c>
      <c r="DB26" s="431" t="s">
        <v>500</v>
      </c>
      <c r="DC26" s="431" t="s">
        <v>500</v>
      </c>
      <c r="DD26" s="431" t="s">
        <v>500</v>
      </c>
      <c r="DE26" s="431">
        <v>0</v>
      </c>
      <c r="DF26" s="431" t="s">
        <v>500</v>
      </c>
      <c r="DG26" s="431">
        <v>0</v>
      </c>
      <c r="DH26" s="431">
        <v>0</v>
      </c>
      <c r="DI26" s="431">
        <v>0</v>
      </c>
      <c r="DJ26" s="431">
        <v>0</v>
      </c>
      <c r="DK26" s="431">
        <v>0</v>
      </c>
      <c r="DL26" s="431">
        <v>0</v>
      </c>
      <c r="DM26" s="431" t="s">
        <v>500</v>
      </c>
      <c r="DN26" s="431">
        <v>7</v>
      </c>
      <c r="DO26" s="431">
        <v>0</v>
      </c>
      <c r="DP26" s="431">
        <v>0</v>
      </c>
      <c r="DQ26" s="431">
        <v>0</v>
      </c>
      <c r="DR26" s="431">
        <v>0</v>
      </c>
      <c r="DS26" s="431">
        <v>0</v>
      </c>
      <c r="DT26" s="431">
        <v>0</v>
      </c>
      <c r="DU26" s="431">
        <v>0</v>
      </c>
      <c r="DV26" s="431">
        <v>0</v>
      </c>
      <c r="DW26" s="431">
        <v>0</v>
      </c>
      <c r="DX26" s="431">
        <v>0</v>
      </c>
      <c r="DY26" s="431">
        <v>0</v>
      </c>
      <c r="DZ26" s="431">
        <v>0</v>
      </c>
      <c r="EA26" s="431">
        <v>0</v>
      </c>
      <c r="EB26" s="431" t="s">
        <v>500</v>
      </c>
      <c r="EC26" s="431" t="s">
        <v>500</v>
      </c>
      <c r="ED26" s="431">
        <v>0</v>
      </c>
      <c r="EE26" s="431" t="s">
        <v>500</v>
      </c>
      <c r="EF26" s="431" t="s">
        <v>500</v>
      </c>
      <c r="EG26" s="431">
        <v>0</v>
      </c>
      <c r="EH26" s="431" t="s">
        <v>500</v>
      </c>
      <c r="EI26" s="431" t="s">
        <v>500</v>
      </c>
      <c r="EJ26" s="431" t="s">
        <v>500</v>
      </c>
      <c r="EK26" s="431" t="s">
        <v>500</v>
      </c>
      <c r="EL26" s="431">
        <v>0</v>
      </c>
      <c r="EM26" s="431">
        <v>0</v>
      </c>
      <c r="EN26" s="431">
        <v>9</v>
      </c>
      <c r="EO26" s="431" t="s">
        <v>500</v>
      </c>
      <c r="EP26" s="431">
        <v>0</v>
      </c>
      <c r="EQ26" s="431" t="s">
        <v>500</v>
      </c>
      <c r="ER26" s="431">
        <v>0</v>
      </c>
      <c r="ES26" s="431" t="s">
        <v>500</v>
      </c>
      <c r="ET26" s="431">
        <v>0</v>
      </c>
      <c r="EU26" s="431">
        <v>0</v>
      </c>
      <c r="EV26" s="431" t="s">
        <v>500</v>
      </c>
      <c r="EW26" s="431">
        <v>0</v>
      </c>
      <c r="EX26" s="431">
        <v>0</v>
      </c>
      <c r="EY26" s="431" t="s">
        <v>500</v>
      </c>
      <c r="EZ26" s="431" t="s">
        <v>500</v>
      </c>
      <c r="FA26" s="431">
        <v>8</v>
      </c>
      <c r="FB26" s="431" t="s">
        <v>500</v>
      </c>
      <c r="FC26" s="431" t="s">
        <v>500</v>
      </c>
      <c r="FD26" s="431">
        <v>5</v>
      </c>
      <c r="FE26" s="431">
        <v>0</v>
      </c>
      <c r="FF26" s="431" t="s">
        <v>500</v>
      </c>
      <c r="FG26" s="431" t="s">
        <v>500</v>
      </c>
      <c r="FH26" s="431" t="s">
        <v>500</v>
      </c>
      <c r="FI26" s="431" t="s">
        <v>500</v>
      </c>
      <c r="FJ26" s="431">
        <v>4</v>
      </c>
      <c r="FK26" s="431">
        <v>3</v>
      </c>
      <c r="FL26" s="431" t="s">
        <v>500</v>
      </c>
      <c r="FM26" s="431" t="s">
        <v>500</v>
      </c>
      <c r="FN26" s="431">
        <v>22</v>
      </c>
      <c r="FO26" s="431" t="s">
        <v>500</v>
      </c>
      <c r="FP26" s="431" t="s">
        <v>500</v>
      </c>
      <c r="FQ26" s="431" t="s">
        <v>500</v>
      </c>
      <c r="FR26" s="431" t="s">
        <v>500</v>
      </c>
      <c r="FS26" s="431">
        <v>6</v>
      </c>
      <c r="FT26" s="431" t="s">
        <v>500</v>
      </c>
      <c r="FU26" s="431">
        <v>3</v>
      </c>
      <c r="FV26" s="431" t="s">
        <v>500</v>
      </c>
      <c r="FW26" s="431">
        <v>0</v>
      </c>
      <c r="FX26" s="431">
        <v>0</v>
      </c>
      <c r="FY26" s="431" t="s">
        <v>500</v>
      </c>
      <c r="FZ26" s="431">
        <v>0</v>
      </c>
      <c r="GA26" s="431">
        <v>20</v>
      </c>
      <c r="GB26" s="431" t="s">
        <v>500</v>
      </c>
      <c r="GC26" s="431" t="s">
        <v>500</v>
      </c>
      <c r="GD26" s="431" t="s">
        <v>500</v>
      </c>
      <c r="GE26" s="431" t="s">
        <v>500</v>
      </c>
      <c r="GF26" s="431" t="s">
        <v>500</v>
      </c>
      <c r="GG26" s="431">
        <v>0</v>
      </c>
      <c r="GH26" s="431">
        <v>4</v>
      </c>
      <c r="GI26" s="431">
        <v>5</v>
      </c>
      <c r="GJ26" s="431" t="s">
        <v>500</v>
      </c>
      <c r="GK26" s="431">
        <v>5</v>
      </c>
      <c r="GL26" s="431" t="s">
        <v>500</v>
      </c>
      <c r="GM26" s="431">
        <v>3</v>
      </c>
      <c r="GN26" s="431">
        <v>27</v>
      </c>
      <c r="GO26" s="431">
        <v>5</v>
      </c>
      <c r="GP26" s="431">
        <v>4</v>
      </c>
      <c r="GQ26" s="431" t="s">
        <v>500</v>
      </c>
      <c r="GR26" s="431">
        <v>3</v>
      </c>
      <c r="GS26" s="431">
        <v>3</v>
      </c>
      <c r="GT26" s="431" t="s">
        <v>500</v>
      </c>
      <c r="GU26" s="431">
        <v>7</v>
      </c>
      <c r="GV26" s="431">
        <v>6</v>
      </c>
      <c r="GW26" s="431" t="s">
        <v>500</v>
      </c>
      <c r="GX26" s="431" t="s">
        <v>500</v>
      </c>
      <c r="GY26" s="431">
        <v>0</v>
      </c>
      <c r="GZ26" s="431">
        <v>4</v>
      </c>
      <c r="HA26" s="431">
        <v>37</v>
      </c>
      <c r="HB26" s="431">
        <v>5</v>
      </c>
      <c r="HC26" s="431">
        <v>3</v>
      </c>
      <c r="HD26" s="431">
        <v>0</v>
      </c>
      <c r="HE26" s="432" t="s">
        <v>500</v>
      </c>
      <c r="HF26" s="432">
        <v>3</v>
      </c>
      <c r="HG26" s="432" t="s">
        <v>500</v>
      </c>
      <c r="HH26" s="432" t="s">
        <v>500</v>
      </c>
      <c r="HI26" s="432">
        <v>3</v>
      </c>
      <c r="HJ26" s="432" t="s">
        <v>500</v>
      </c>
      <c r="HK26" s="432" t="s">
        <v>500</v>
      </c>
      <c r="HL26" s="432">
        <v>3</v>
      </c>
      <c r="HM26" s="432">
        <v>0</v>
      </c>
      <c r="HN26" s="431">
        <v>26</v>
      </c>
      <c r="HO26" s="431" t="s">
        <v>500</v>
      </c>
      <c r="HP26" s="431">
        <v>0</v>
      </c>
      <c r="HQ26" s="431" t="s">
        <v>500</v>
      </c>
      <c r="HR26" s="432" t="s">
        <v>500</v>
      </c>
      <c r="HS26" s="432">
        <v>0</v>
      </c>
      <c r="HT26" s="432" t="s">
        <v>500</v>
      </c>
      <c r="HU26" s="432" t="s">
        <v>500</v>
      </c>
      <c r="HV26" s="432" t="s">
        <v>500</v>
      </c>
      <c r="HW26" s="432">
        <v>0</v>
      </c>
      <c r="HX26" s="432">
        <v>0</v>
      </c>
      <c r="HY26" s="432">
        <v>0</v>
      </c>
      <c r="HZ26" s="432" t="s">
        <v>500</v>
      </c>
      <c r="IA26" s="431">
        <v>10</v>
      </c>
      <c r="IB26" s="431" t="s">
        <v>500</v>
      </c>
      <c r="IC26" s="431">
        <v>0</v>
      </c>
      <c r="ID26" s="431">
        <v>0</v>
      </c>
      <c r="IE26" s="431" t="s">
        <v>500</v>
      </c>
      <c r="IF26" s="431">
        <v>3</v>
      </c>
      <c r="IG26" s="431">
        <v>0</v>
      </c>
      <c r="IH26" s="431">
        <v>0</v>
      </c>
      <c r="II26" s="431">
        <v>0</v>
      </c>
      <c r="IJ26" s="431" t="s">
        <v>500</v>
      </c>
      <c r="IK26" s="431" t="s">
        <v>500</v>
      </c>
      <c r="IL26" s="431" t="s">
        <v>500</v>
      </c>
      <c r="IM26" s="431">
        <v>3</v>
      </c>
      <c r="IN26" s="431">
        <v>12</v>
      </c>
    </row>
    <row r="27" spans="1:248" s="328" customFormat="1" ht="12.75" customHeight="1" x14ac:dyDescent="0.25">
      <c r="A27" s="287" t="s">
        <v>389</v>
      </c>
      <c r="B27" s="289">
        <v>0</v>
      </c>
      <c r="C27" s="289">
        <v>0</v>
      </c>
      <c r="D27" s="289" t="s">
        <v>500</v>
      </c>
      <c r="E27" s="289" t="s">
        <v>500</v>
      </c>
      <c r="F27" s="289" t="s">
        <v>500</v>
      </c>
      <c r="G27" s="289">
        <v>0</v>
      </c>
      <c r="H27" s="289" t="s">
        <v>500</v>
      </c>
      <c r="I27" s="289">
        <v>0</v>
      </c>
      <c r="J27" s="289">
        <v>0</v>
      </c>
      <c r="K27" s="289">
        <v>0</v>
      </c>
      <c r="L27" s="289">
        <v>0</v>
      </c>
      <c r="M27" s="289" t="s">
        <v>500</v>
      </c>
      <c r="N27" s="289">
        <v>6</v>
      </c>
      <c r="O27" s="289" t="s">
        <v>500</v>
      </c>
      <c r="P27" s="289">
        <v>0</v>
      </c>
      <c r="Q27" s="289">
        <v>0</v>
      </c>
      <c r="R27" s="289" t="s">
        <v>500</v>
      </c>
      <c r="S27" s="289">
        <v>0</v>
      </c>
      <c r="T27" s="289">
        <v>0</v>
      </c>
      <c r="U27" s="431" t="s">
        <v>500</v>
      </c>
      <c r="V27" s="431" t="s">
        <v>500</v>
      </c>
      <c r="W27" s="431" t="s">
        <v>500</v>
      </c>
      <c r="X27" s="431">
        <v>0</v>
      </c>
      <c r="Y27" s="431" t="s">
        <v>500</v>
      </c>
      <c r="Z27" s="431">
        <v>0</v>
      </c>
      <c r="AA27" s="431">
        <v>9</v>
      </c>
      <c r="AB27" s="431">
        <v>0</v>
      </c>
      <c r="AC27" s="431">
        <v>0</v>
      </c>
      <c r="AD27" s="431">
        <v>0</v>
      </c>
      <c r="AE27" s="431" t="s">
        <v>500</v>
      </c>
      <c r="AF27" s="431">
        <v>0</v>
      </c>
      <c r="AG27" s="431">
        <v>0</v>
      </c>
      <c r="AH27" s="431" t="s">
        <v>500</v>
      </c>
      <c r="AI27" s="431" t="s">
        <v>500</v>
      </c>
      <c r="AJ27" s="431">
        <v>0</v>
      </c>
      <c r="AK27" s="431">
        <v>4</v>
      </c>
      <c r="AL27" s="431" t="s">
        <v>500</v>
      </c>
      <c r="AM27" s="431">
        <v>0</v>
      </c>
      <c r="AN27" s="431">
        <v>8</v>
      </c>
      <c r="AO27" s="431" t="s">
        <v>500</v>
      </c>
      <c r="AP27" s="431">
        <v>0</v>
      </c>
      <c r="AQ27" s="431" t="s">
        <v>500</v>
      </c>
      <c r="AR27" s="431">
        <v>0</v>
      </c>
      <c r="AS27" s="431" t="s">
        <v>500</v>
      </c>
      <c r="AT27" s="431" t="s">
        <v>500</v>
      </c>
      <c r="AU27" s="431" t="s">
        <v>500</v>
      </c>
      <c r="AV27" s="431">
        <v>0</v>
      </c>
      <c r="AW27" s="431" t="s">
        <v>500</v>
      </c>
      <c r="AX27" s="431" t="s">
        <v>500</v>
      </c>
      <c r="AY27" s="431" t="s">
        <v>500</v>
      </c>
      <c r="AZ27" s="431" t="s">
        <v>500</v>
      </c>
      <c r="BA27" s="431">
        <v>13</v>
      </c>
      <c r="BB27" s="431" t="s">
        <v>500</v>
      </c>
      <c r="BC27" s="431">
        <v>3</v>
      </c>
      <c r="BD27" s="431" t="s">
        <v>500</v>
      </c>
      <c r="BE27" s="431" t="s">
        <v>500</v>
      </c>
      <c r="BF27" s="431">
        <v>3</v>
      </c>
      <c r="BG27" s="431" t="s">
        <v>500</v>
      </c>
      <c r="BH27" s="431" t="s">
        <v>500</v>
      </c>
      <c r="BI27" s="431">
        <v>0</v>
      </c>
      <c r="BJ27" s="431">
        <v>3</v>
      </c>
      <c r="BK27" s="431" t="s">
        <v>500</v>
      </c>
      <c r="BL27" s="431" t="s">
        <v>500</v>
      </c>
      <c r="BM27" s="431">
        <v>0</v>
      </c>
      <c r="BN27" s="431">
        <v>19</v>
      </c>
      <c r="BO27" s="431" t="s">
        <v>500</v>
      </c>
      <c r="BP27" s="431" t="s">
        <v>500</v>
      </c>
      <c r="BQ27" s="431">
        <v>5</v>
      </c>
      <c r="BR27" s="431" t="s">
        <v>500</v>
      </c>
      <c r="BS27" s="431">
        <v>0</v>
      </c>
      <c r="BT27" s="431">
        <v>0</v>
      </c>
      <c r="BU27" s="431">
        <v>0</v>
      </c>
      <c r="BV27" s="431">
        <v>0</v>
      </c>
      <c r="BW27" s="431" t="s">
        <v>500</v>
      </c>
      <c r="BX27" s="431">
        <v>3</v>
      </c>
      <c r="BY27" s="431" t="s">
        <v>500</v>
      </c>
      <c r="BZ27" s="431" t="s">
        <v>500</v>
      </c>
      <c r="CA27" s="431">
        <v>18</v>
      </c>
      <c r="CB27" s="431" t="s">
        <v>500</v>
      </c>
      <c r="CC27" s="431">
        <v>0</v>
      </c>
      <c r="CD27" s="431" t="s">
        <v>500</v>
      </c>
      <c r="CE27" s="431">
        <v>0</v>
      </c>
      <c r="CF27" s="431">
        <v>0</v>
      </c>
      <c r="CG27" s="431">
        <v>3</v>
      </c>
      <c r="CH27" s="431" t="s">
        <v>500</v>
      </c>
      <c r="CI27" s="431" t="s">
        <v>500</v>
      </c>
      <c r="CJ27" s="431">
        <v>0</v>
      </c>
      <c r="CK27" s="431" t="s">
        <v>500</v>
      </c>
      <c r="CL27" s="431" t="s">
        <v>500</v>
      </c>
      <c r="CM27" s="431" t="s">
        <v>500</v>
      </c>
      <c r="CN27" s="431">
        <v>12</v>
      </c>
      <c r="CO27" s="431" t="s">
        <v>500</v>
      </c>
      <c r="CP27" s="431" t="s">
        <v>500</v>
      </c>
      <c r="CQ27" s="431" t="s">
        <v>500</v>
      </c>
      <c r="CR27" s="431" t="s">
        <v>500</v>
      </c>
      <c r="CS27" s="431">
        <v>0</v>
      </c>
      <c r="CT27" s="431" t="s">
        <v>500</v>
      </c>
      <c r="CU27" s="431" t="s">
        <v>500</v>
      </c>
      <c r="CV27" s="431">
        <v>3</v>
      </c>
      <c r="CW27" s="431" t="s">
        <v>500</v>
      </c>
      <c r="CX27" s="431">
        <v>0</v>
      </c>
      <c r="CY27" s="431" t="s">
        <v>500</v>
      </c>
      <c r="CZ27" s="431" t="s">
        <v>500</v>
      </c>
      <c r="DA27" s="431">
        <v>14</v>
      </c>
      <c r="DB27" s="431" t="s">
        <v>500</v>
      </c>
      <c r="DC27" s="431">
        <v>0</v>
      </c>
      <c r="DD27" s="431">
        <v>4</v>
      </c>
      <c r="DE27" s="431">
        <v>0</v>
      </c>
      <c r="DF27" s="431" t="s">
        <v>500</v>
      </c>
      <c r="DG27" s="431">
        <v>0</v>
      </c>
      <c r="DH27" s="431" t="s">
        <v>500</v>
      </c>
      <c r="DI27" s="431" t="s">
        <v>500</v>
      </c>
      <c r="DJ27" s="431">
        <v>0</v>
      </c>
      <c r="DK27" s="431">
        <v>0</v>
      </c>
      <c r="DL27" s="431" t="s">
        <v>500</v>
      </c>
      <c r="DM27" s="431" t="s">
        <v>500</v>
      </c>
      <c r="DN27" s="431">
        <v>11</v>
      </c>
      <c r="DO27" s="431">
        <v>0</v>
      </c>
      <c r="DP27" s="431">
        <v>0</v>
      </c>
      <c r="DQ27" s="431">
        <v>0</v>
      </c>
      <c r="DR27" s="431">
        <v>0</v>
      </c>
      <c r="DS27" s="431">
        <v>0</v>
      </c>
      <c r="DT27" s="431" t="s">
        <v>500</v>
      </c>
      <c r="DU27" s="431">
        <v>0</v>
      </c>
      <c r="DV27" s="431">
        <v>0</v>
      </c>
      <c r="DW27" s="431">
        <v>0</v>
      </c>
      <c r="DX27" s="431" t="s">
        <v>500</v>
      </c>
      <c r="DY27" s="431" t="s">
        <v>500</v>
      </c>
      <c r="DZ27" s="431">
        <v>0</v>
      </c>
      <c r="EA27" s="431">
        <v>5</v>
      </c>
      <c r="EB27" s="431">
        <v>3</v>
      </c>
      <c r="EC27" s="431" t="s">
        <v>500</v>
      </c>
      <c r="ED27" s="431">
        <v>0</v>
      </c>
      <c r="EE27" s="431">
        <v>3</v>
      </c>
      <c r="EF27" s="431" t="s">
        <v>500</v>
      </c>
      <c r="EG27" s="431">
        <v>0</v>
      </c>
      <c r="EH27" s="431" t="s">
        <v>500</v>
      </c>
      <c r="EI27" s="431" t="s">
        <v>500</v>
      </c>
      <c r="EJ27" s="431">
        <v>0</v>
      </c>
      <c r="EK27" s="431" t="s">
        <v>500</v>
      </c>
      <c r="EL27" s="431" t="s">
        <v>500</v>
      </c>
      <c r="EM27" s="431" t="s">
        <v>500</v>
      </c>
      <c r="EN27" s="431">
        <v>14</v>
      </c>
      <c r="EO27" s="431">
        <v>4</v>
      </c>
      <c r="EP27" s="431">
        <v>0</v>
      </c>
      <c r="EQ27" s="431" t="s">
        <v>500</v>
      </c>
      <c r="ER27" s="431">
        <v>0</v>
      </c>
      <c r="ES27" s="431" t="s">
        <v>500</v>
      </c>
      <c r="ET27" s="431">
        <v>0</v>
      </c>
      <c r="EU27" s="431">
        <v>0</v>
      </c>
      <c r="EV27" s="431" t="s">
        <v>500</v>
      </c>
      <c r="EW27" s="431" t="s">
        <v>500</v>
      </c>
      <c r="EX27" s="431" t="s">
        <v>500</v>
      </c>
      <c r="EY27" s="431">
        <v>0</v>
      </c>
      <c r="EZ27" s="431" t="s">
        <v>500</v>
      </c>
      <c r="FA27" s="431">
        <v>10</v>
      </c>
      <c r="FB27" s="431">
        <v>4</v>
      </c>
      <c r="FC27" s="431">
        <v>0</v>
      </c>
      <c r="FD27" s="431" t="s">
        <v>500</v>
      </c>
      <c r="FE27" s="431" t="s">
        <v>500</v>
      </c>
      <c r="FF27" s="431" t="s">
        <v>500</v>
      </c>
      <c r="FG27" s="431" t="s">
        <v>500</v>
      </c>
      <c r="FH27" s="431" t="s">
        <v>500</v>
      </c>
      <c r="FI27" s="431">
        <v>0</v>
      </c>
      <c r="FJ27" s="431" t="s">
        <v>500</v>
      </c>
      <c r="FK27" s="431" t="s">
        <v>500</v>
      </c>
      <c r="FL27" s="431">
        <v>0</v>
      </c>
      <c r="FM27" s="431" t="s">
        <v>500</v>
      </c>
      <c r="FN27" s="431">
        <v>15</v>
      </c>
      <c r="FO27" s="431">
        <v>0</v>
      </c>
      <c r="FP27" s="431">
        <v>4</v>
      </c>
      <c r="FQ27" s="431" t="s">
        <v>500</v>
      </c>
      <c r="FR27" s="431" t="s">
        <v>500</v>
      </c>
      <c r="FS27" s="431" t="s">
        <v>500</v>
      </c>
      <c r="FT27" s="431">
        <v>4</v>
      </c>
      <c r="FU27" s="431" t="s">
        <v>500</v>
      </c>
      <c r="FV27" s="431" t="s">
        <v>500</v>
      </c>
      <c r="FW27" s="431">
        <v>0</v>
      </c>
      <c r="FX27" s="431" t="s">
        <v>500</v>
      </c>
      <c r="FY27" s="431" t="s">
        <v>500</v>
      </c>
      <c r="FZ27" s="431" t="s">
        <v>500</v>
      </c>
      <c r="GA27" s="431">
        <v>19</v>
      </c>
      <c r="GB27" s="431" t="s">
        <v>500</v>
      </c>
      <c r="GC27" s="431">
        <v>0</v>
      </c>
      <c r="GD27" s="431">
        <v>4</v>
      </c>
      <c r="GE27" s="431" t="s">
        <v>500</v>
      </c>
      <c r="GF27" s="431">
        <v>4</v>
      </c>
      <c r="GG27" s="431">
        <v>3</v>
      </c>
      <c r="GH27" s="431" t="s">
        <v>500</v>
      </c>
      <c r="GI27" s="431" t="s">
        <v>500</v>
      </c>
      <c r="GJ27" s="431">
        <v>0</v>
      </c>
      <c r="GK27" s="431" t="s">
        <v>500</v>
      </c>
      <c r="GL27" s="431" t="s">
        <v>500</v>
      </c>
      <c r="GM27" s="431" t="s">
        <v>500</v>
      </c>
      <c r="GN27" s="431">
        <v>24</v>
      </c>
      <c r="GO27" s="431">
        <v>0</v>
      </c>
      <c r="GP27" s="431" t="s">
        <v>500</v>
      </c>
      <c r="GQ27" s="431">
        <v>0</v>
      </c>
      <c r="GR27" s="431" t="s">
        <v>500</v>
      </c>
      <c r="GS27" s="431">
        <v>4</v>
      </c>
      <c r="GT27" s="431">
        <v>0</v>
      </c>
      <c r="GU27" s="431" t="s">
        <v>500</v>
      </c>
      <c r="GV27" s="431" t="s">
        <v>500</v>
      </c>
      <c r="GW27" s="431" t="s">
        <v>500</v>
      </c>
      <c r="GX27" s="431" t="s">
        <v>500</v>
      </c>
      <c r="GY27" s="431">
        <v>4</v>
      </c>
      <c r="GZ27" s="431" t="s">
        <v>500</v>
      </c>
      <c r="HA27" s="431">
        <v>18</v>
      </c>
      <c r="HB27" s="431" t="s">
        <v>500</v>
      </c>
      <c r="HC27" s="431" t="s">
        <v>500</v>
      </c>
      <c r="HD27" s="431">
        <v>5</v>
      </c>
      <c r="HE27" s="432" t="s">
        <v>500</v>
      </c>
      <c r="HF27" s="432" t="s">
        <v>500</v>
      </c>
      <c r="HG27" s="432" t="s">
        <v>500</v>
      </c>
      <c r="HH27" s="432" t="s">
        <v>500</v>
      </c>
      <c r="HI27" s="432">
        <v>0</v>
      </c>
      <c r="HJ27" s="432">
        <v>0</v>
      </c>
      <c r="HK27" s="432" t="s">
        <v>500</v>
      </c>
      <c r="HL27" s="432" t="s">
        <v>500</v>
      </c>
      <c r="HM27" s="432" t="s">
        <v>500</v>
      </c>
      <c r="HN27" s="431">
        <v>17</v>
      </c>
      <c r="HO27" s="431" t="s">
        <v>500</v>
      </c>
      <c r="HP27" s="431" t="s">
        <v>500</v>
      </c>
      <c r="HQ27" s="431" t="s">
        <v>500</v>
      </c>
      <c r="HR27" s="432" t="s">
        <v>500</v>
      </c>
      <c r="HS27" s="432">
        <v>0</v>
      </c>
      <c r="HT27" s="432" t="s">
        <v>500</v>
      </c>
      <c r="HU27" s="432">
        <v>4</v>
      </c>
      <c r="HV27" s="432" t="s">
        <v>500</v>
      </c>
      <c r="HW27" s="432">
        <v>0</v>
      </c>
      <c r="HX27" s="432">
        <v>0</v>
      </c>
      <c r="HY27" s="432" t="s">
        <v>500</v>
      </c>
      <c r="HZ27" s="432">
        <v>0</v>
      </c>
      <c r="IA27" s="431">
        <v>15</v>
      </c>
      <c r="IB27" s="431" t="s">
        <v>500</v>
      </c>
      <c r="IC27" s="431">
        <v>0</v>
      </c>
      <c r="ID27" s="431" t="s">
        <v>500</v>
      </c>
      <c r="IE27" s="431">
        <v>0</v>
      </c>
      <c r="IF27" s="431">
        <v>0</v>
      </c>
      <c r="IG27" s="431" t="s">
        <v>500</v>
      </c>
      <c r="IH27" s="431">
        <v>0</v>
      </c>
      <c r="II27" s="431" t="s">
        <v>500</v>
      </c>
      <c r="IJ27" s="431">
        <v>0</v>
      </c>
      <c r="IK27" s="431">
        <v>0</v>
      </c>
      <c r="IL27" s="431" t="s">
        <v>500</v>
      </c>
      <c r="IM27" s="431" t="s">
        <v>500</v>
      </c>
      <c r="IN27" s="431">
        <v>9</v>
      </c>
    </row>
    <row r="28" spans="1:248" s="328" customFormat="1" ht="12.75" customHeight="1" x14ac:dyDescent="0.25">
      <c r="A28" s="287" t="s">
        <v>390</v>
      </c>
      <c r="B28" s="289" t="s">
        <v>500</v>
      </c>
      <c r="C28" s="289" t="s">
        <v>500</v>
      </c>
      <c r="D28" s="289" t="s">
        <v>500</v>
      </c>
      <c r="E28" s="289" t="s">
        <v>500</v>
      </c>
      <c r="F28" s="289">
        <v>3</v>
      </c>
      <c r="G28" s="289" t="s">
        <v>500</v>
      </c>
      <c r="H28" s="289">
        <v>0</v>
      </c>
      <c r="I28" s="289">
        <v>0</v>
      </c>
      <c r="J28" s="289">
        <v>0</v>
      </c>
      <c r="K28" s="289">
        <v>0</v>
      </c>
      <c r="L28" s="289" t="s">
        <v>500</v>
      </c>
      <c r="M28" s="289" t="s">
        <v>500</v>
      </c>
      <c r="N28" s="289">
        <v>12</v>
      </c>
      <c r="O28" s="289">
        <v>0</v>
      </c>
      <c r="P28" s="289" t="s">
        <v>500</v>
      </c>
      <c r="Q28" s="289" t="s">
        <v>500</v>
      </c>
      <c r="R28" s="289">
        <v>0</v>
      </c>
      <c r="S28" s="289" t="s">
        <v>500</v>
      </c>
      <c r="T28" s="289" t="s">
        <v>500</v>
      </c>
      <c r="U28" s="431">
        <v>0</v>
      </c>
      <c r="V28" s="431" t="s">
        <v>500</v>
      </c>
      <c r="W28" s="431" t="s">
        <v>500</v>
      </c>
      <c r="X28" s="431">
        <v>0</v>
      </c>
      <c r="Y28" s="431">
        <v>0</v>
      </c>
      <c r="Z28" s="431">
        <v>0</v>
      </c>
      <c r="AA28" s="431">
        <v>8</v>
      </c>
      <c r="AB28" s="431" t="s">
        <v>500</v>
      </c>
      <c r="AC28" s="431" t="s">
        <v>500</v>
      </c>
      <c r="AD28" s="431" t="s">
        <v>500</v>
      </c>
      <c r="AE28" s="431">
        <v>0</v>
      </c>
      <c r="AF28" s="431">
        <v>0</v>
      </c>
      <c r="AG28" s="431">
        <v>0</v>
      </c>
      <c r="AH28" s="431" t="s">
        <v>500</v>
      </c>
      <c r="AI28" s="431">
        <v>0</v>
      </c>
      <c r="AJ28" s="431" t="s">
        <v>500</v>
      </c>
      <c r="AK28" s="431" t="s">
        <v>500</v>
      </c>
      <c r="AL28" s="431" t="s">
        <v>500</v>
      </c>
      <c r="AM28" s="431" t="s">
        <v>500</v>
      </c>
      <c r="AN28" s="431">
        <v>11</v>
      </c>
      <c r="AO28" s="431">
        <v>0</v>
      </c>
      <c r="AP28" s="431">
        <v>5</v>
      </c>
      <c r="AQ28" s="431">
        <v>0</v>
      </c>
      <c r="AR28" s="431">
        <v>0</v>
      </c>
      <c r="AS28" s="431">
        <v>0</v>
      </c>
      <c r="AT28" s="431">
        <v>0</v>
      </c>
      <c r="AU28" s="431" t="s">
        <v>500</v>
      </c>
      <c r="AV28" s="431" t="s">
        <v>500</v>
      </c>
      <c r="AW28" s="431">
        <v>3</v>
      </c>
      <c r="AX28" s="431" t="s">
        <v>500</v>
      </c>
      <c r="AY28" s="431">
        <v>0</v>
      </c>
      <c r="AZ28" s="431">
        <v>3</v>
      </c>
      <c r="BA28" s="431">
        <v>17</v>
      </c>
      <c r="BB28" s="431">
        <v>0</v>
      </c>
      <c r="BC28" s="431" t="s">
        <v>500</v>
      </c>
      <c r="BD28" s="431">
        <v>0</v>
      </c>
      <c r="BE28" s="431">
        <v>0</v>
      </c>
      <c r="BF28" s="431" t="s">
        <v>500</v>
      </c>
      <c r="BG28" s="431" t="s">
        <v>500</v>
      </c>
      <c r="BH28" s="431" t="s">
        <v>500</v>
      </c>
      <c r="BI28" s="431">
        <v>0</v>
      </c>
      <c r="BJ28" s="431" t="s">
        <v>500</v>
      </c>
      <c r="BK28" s="431" t="s">
        <v>500</v>
      </c>
      <c r="BL28" s="431" t="s">
        <v>500</v>
      </c>
      <c r="BM28" s="431" t="s">
        <v>500</v>
      </c>
      <c r="BN28" s="431">
        <v>10</v>
      </c>
      <c r="BO28" s="431">
        <v>0</v>
      </c>
      <c r="BP28" s="431">
        <v>0</v>
      </c>
      <c r="BQ28" s="431">
        <v>0</v>
      </c>
      <c r="BR28" s="431">
        <v>0</v>
      </c>
      <c r="BS28" s="431">
        <v>0</v>
      </c>
      <c r="BT28" s="431">
        <v>3</v>
      </c>
      <c r="BU28" s="431">
        <v>4</v>
      </c>
      <c r="BV28" s="431" t="s">
        <v>500</v>
      </c>
      <c r="BW28" s="431" t="s">
        <v>500</v>
      </c>
      <c r="BX28" s="431" t="s">
        <v>500</v>
      </c>
      <c r="BY28" s="431">
        <v>0</v>
      </c>
      <c r="BZ28" s="431" t="s">
        <v>500</v>
      </c>
      <c r="CA28" s="431">
        <v>12</v>
      </c>
      <c r="CB28" s="431">
        <v>3</v>
      </c>
      <c r="CC28" s="431">
        <v>0</v>
      </c>
      <c r="CD28" s="431">
        <v>0</v>
      </c>
      <c r="CE28" s="431" t="s">
        <v>500</v>
      </c>
      <c r="CF28" s="431" t="s">
        <v>500</v>
      </c>
      <c r="CG28" s="431">
        <v>0</v>
      </c>
      <c r="CH28" s="431" t="s">
        <v>500</v>
      </c>
      <c r="CI28" s="431">
        <v>0</v>
      </c>
      <c r="CJ28" s="431">
        <v>0</v>
      </c>
      <c r="CK28" s="431">
        <v>4</v>
      </c>
      <c r="CL28" s="431">
        <v>0</v>
      </c>
      <c r="CM28" s="431" t="s">
        <v>500</v>
      </c>
      <c r="CN28" s="431">
        <v>13</v>
      </c>
      <c r="CO28" s="431" t="s">
        <v>500</v>
      </c>
      <c r="CP28" s="431">
        <v>4</v>
      </c>
      <c r="CQ28" s="431" t="s">
        <v>500</v>
      </c>
      <c r="CR28" s="431" t="s">
        <v>500</v>
      </c>
      <c r="CS28" s="431">
        <v>0</v>
      </c>
      <c r="CT28" s="431" t="s">
        <v>500</v>
      </c>
      <c r="CU28" s="431" t="s">
        <v>500</v>
      </c>
      <c r="CV28" s="431">
        <v>0</v>
      </c>
      <c r="CW28" s="431" t="s">
        <v>500</v>
      </c>
      <c r="CX28" s="431">
        <v>3</v>
      </c>
      <c r="CY28" s="431">
        <v>5</v>
      </c>
      <c r="CZ28" s="431">
        <v>5</v>
      </c>
      <c r="DA28" s="431">
        <v>24</v>
      </c>
      <c r="DB28" s="431" t="s">
        <v>500</v>
      </c>
      <c r="DC28" s="431" t="s">
        <v>500</v>
      </c>
      <c r="DD28" s="431">
        <v>0</v>
      </c>
      <c r="DE28" s="431">
        <v>0</v>
      </c>
      <c r="DF28" s="431">
        <v>0</v>
      </c>
      <c r="DG28" s="431">
        <v>3</v>
      </c>
      <c r="DH28" s="431" t="s">
        <v>500</v>
      </c>
      <c r="DI28" s="431" t="s">
        <v>500</v>
      </c>
      <c r="DJ28" s="431" t="s">
        <v>500</v>
      </c>
      <c r="DK28" s="431" t="s">
        <v>500</v>
      </c>
      <c r="DL28" s="431">
        <v>0</v>
      </c>
      <c r="DM28" s="431" t="s">
        <v>500</v>
      </c>
      <c r="DN28" s="431">
        <v>13</v>
      </c>
      <c r="DO28" s="431" t="s">
        <v>500</v>
      </c>
      <c r="DP28" s="431" t="s">
        <v>500</v>
      </c>
      <c r="DQ28" s="431">
        <v>0</v>
      </c>
      <c r="DR28" s="431" t="s">
        <v>500</v>
      </c>
      <c r="DS28" s="431">
        <v>3</v>
      </c>
      <c r="DT28" s="431">
        <v>0</v>
      </c>
      <c r="DU28" s="431" t="s">
        <v>500</v>
      </c>
      <c r="DV28" s="431">
        <v>0</v>
      </c>
      <c r="DW28" s="431">
        <v>0</v>
      </c>
      <c r="DX28" s="431">
        <v>0</v>
      </c>
      <c r="DY28" s="431">
        <v>3</v>
      </c>
      <c r="DZ28" s="431">
        <v>0</v>
      </c>
      <c r="EA28" s="431">
        <v>11</v>
      </c>
      <c r="EB28" s="431" t="s">
        <v>500</v>
      </c>
      <c r="EC28" s="431">
        <v>0</v>
      </c>
      <c r="ED28" s="431">
        <v>0</v>
      </c>
      <c r="EE28" s="431">
        <v>0</v>
      </c>
      <c r="EF28" s="431" t="s">
        <v>500</v>
      </c>
      <c r="EG28" s="431">
        <v>3</v>
      </c>
      <c r="EH28" s="431" t="s">
        <v>500</v>
      </c>
      <c r="EI28" s="431" t="s">
        <v>500</v>
      </c>
      <c r="EJ28" s="431" t="s">
        <v>500</v>
      </c>
      <c r="EK28" s="431">
        <v>0</v>
      </c>
      <c r="EL28" s="431" t="s">
        <v>500</v>
      </c>
      <c r="EM28" s="431">
        <v>0</v>
      </c>
      <c r="EN28" s="431">
        <v>12</v>
      </c>
      <c r="EO28" s="431">
        <v>0</v>
      </c>
      <c r="EP28" s="431" t="s">
        <v>500</v>
      </c>
      <c r="EQ28" s="431" t="s">
        <v>500</v>
      </c>
      <c r="ER28" s="431" t="s">
        <v>500</v>
      </c>
      <c r="ES28" s="431">
        <v>0</v>
      </c>
      <c r="ET28" s="431" t="s">
        <v>500</v>
      </c>
      <c r="EU28" s="431" t="s">
        <v>500</v>
      </c>
      <c r="EV28" s="431">
        <v>0</v>
      </c>
      <c r="EW28" s="431" t="s">
        <v>500</v>
      </c>
      <c r="EX28" s="431" t="s">
        <v>500</v>
      </c>
      <c r="EY28" s="431" t="s">
        <v>500</v>
      </c>
      <c r="EZ28" s="431" t="s">
        <v>500</v>
      </c>
      <c r="FA28" s="431">
        <v>14</v>
      </c>
      <c r="FB28" s="431">
        <v>4</v>
      </c>
      <c r="FC28" s="431" t="s">
        <v>500</v>
      </c>
      <c r="FD28" s="431">
        <v>3</v>
      </c>
      <c r="FE28" s="431" t="s">
        <v>500</v>
      </c>
      <c r="FF28" s="431">
        <v>0</v>
      </c>
      <c r="FG28" s="431">
        <v>0</v>
      </c>
      <c r="FH28" s="431" t="s">
        <v>500</v>
      </c>
      <c r="FI28" s="431">
        <v>6</v>
      </c>
      <c r="FJ28" s="431" t="s">
        <v>500</v>
      </c>
      <c r="FK28" s="431">
        <v>3</v>
      </c>
      <c r="FL28" s="431">
        <v>5</v>
      </c>
      <c r="FM28" s="431">
        <v>7</v>
      </c>
      <c r="FN28" s="431">
        <v>35</v>
      </c>
      <c r="FO28" s="431" t="s">
        <v>500</v>
      </c>
      <c r="FP28" s="431" t="s">
        <v>500</v>
      </c>
      <c r="FQ28" s="431">
        <v>0</v>
      </c>
      <c r="FR28" s="431">
        <v>0</v>
      </c>
      <c r="FS28" s="431">
        <v>4</v>
      </c>
      <c r="FT28" s="431">
        <v>4</v>
      </c>
      <c r="FU28" s="431" t="s">
        <v>500</v>
      </c>
      <c r="FV28" s="431">
        <v>7</v>
      </c>
      <c r="FW28" s="431" t="s">
        <v>500</v>
      </c>
      <c r="FX28" s="431">
        <v>4</v>
      </c>
      <c r="FY28" s="431">
        <v>3</v>
      </c>
      <c r="FZ28" s="431" t="s">
        <v>500</v>
      </c>
      <c r="GA28" s="431">
        <v>32</v>
      </c>
      <c r="GB28" s="431">
        <v>3</v>
      </c>
      <c r="GC28" s="431">
        <v>5</v>
      </c>
      <c r="GD28" s="431">
        <v>6</v>
      </c>
      <c r="GE28" s="431">
        <v>3</v>
      </c>
      <c r="GF28" s="431">
        <v>4</v>
      </c>
      <c r="GG28" s="431" t="s">
        <v>500</v>
      </c>
      <c r="GH28" s="431">
        <v>6</v>
      </c>
      <c r="GI28" s="431">
        <v>8</v>
      </c>
      <c r="GJ28" s="431">
        <v>6</v>
      </c>
      <c r="GK28" s="431">
        <v>8</v>
      </c>
      <c r="GL28" s="431">
        <v>5</v>
      </c>
      <c r="GM28" s="431">
        <v>7</v>
      </c>
      <c r="GN28" s="431">
        <v>62</v>
      </c>
      <c r="GO28" s="431">
        <v>4</v>
      </c>
      <c r="GP28" s="431" t="s">
        <v>500</v>
      </c>
      <c r="GQ28" s="431">
        <v>4</v>
      </c>
      <c r="GR28" s="431">
        <v>4</v>
      </c>
      <c r="GS28" s="431">
        <v>0</v>
      </c>
      <c r="GT28" s="431" t="s">
        <v>500</v>
      </c>
      <c r="GU28" s="431">
        <v>6</v>
      </c>
      <c r="GV28" s="431">
        <v>7</v>
      </c>
      <c r="GW28" s="431">
        <v>3</v>
      </c>
      <c r="GX28" s="431" t="s">
        <v>500</v>
      </c>
      <c r="GY28" s="431">
        <v>3</v>
      </c>
      <c r="GZ28" s="431">
        <v>4</v>
      </c>
      <c r="HA28" s="431">
        <v>39</v>
      </c>
      <c r="HB28" s="431">
        <v>0</v>
      </c>
      <c r="HC28" s="431" t="s">
        <v>500</v>
      </c>
      <c r="HD28" s="431">
        <v>3</v>
      </c>
      <c r="HE28" s="432">
        <v>3</v>
      </c>
      <c r="HF28" s="432">
        <v>7</v>
      </c>
      <c r="HG28" s="432" t="s">
        <v>500</v>
      </c>
      <c r="HH28" s="432">
        <v>6</v>
      </c>
      <c r="HI28" s="432" t="s">
        <v>500</v>
      </c>
      <c r="HJ28" s="432">
        <v>3</v>
      </c>
      <c r="HK28" s="432">
        <v>4</v>
      </c>
      <c r="HL28" s="432">
        <v>5</v>
      </c>
      <c r="HM28" s="432">
        <v>0</v>
      </c>
      <c r="HN28" s="431">
        <v>36</v>
      </c>
      <c r="HO28" s="431" t="s">
        <v>500</v>
      </c>
      <c r="HP28" s="431">
        <v>3</v>
      </c>
      <c r="HQ28" s="431">
        <v>5</v>
      </c>
      <c r="HR28" s="432">
        <v>5</v>
      </c>
      <c r="HS28" s="432">
        <v>4</v>
      </c>
      <c r="HT28" s="432">
        <v>6</v>
      </c>
      <c r="HU28" s="432">
        <v>7</v>
      </c>
      <c r="HV28" s="432">
        <v>4</v>
      </c>
      <c r="HW28" s="432" t="s">
        <v>500</v>
      </c>
      <c r="HX28" s="432" t="s">
        <v>500</v>
      </c>
      <c r="HY28" s="432">
        <v>0</v>
      </c>
      <c r="HZ28" s="432" t="s">
        <v>500</v>
      </c>
      <c r="IA28" s="431">
        <v>39</v>
      </c>
      <c r="IB28" s="431">
        <v>3</v>
      </c>
      <c r="IC28" s="431">
        <v>4</v>
      </c>
      <c r="ID28" s="431">
        <v>3</v>
      </c>
      <c r="IE28" s="431">
        <v>4</v>
      </c>
      <c r="IF28" s="431">
        <v>4</v>
      </c>
      <c r="IG28" s="431">
        <v>3</v>
      </c>
      <c r="IH28" s="431">
        <v>3</v>
      </c>
      <c r="II28" s="431">
        <v>4</v>
      </c>
      <c r="IJ28" s="431">
        <v>3</v>
      </c>
      <c r="IK28" s="431">
        <v>3</v>
      </c>
      <c r="IL28" s="431">
        <v>4</v>
      </c>
      <c r="IM28" s="431" t="s">
        <v>500</v>
      </c>
      <c r="IN28" s="431">
        <v>39</v>
      </c>
    </row>
    <row r="29" spans="1:248" s="328" customFormat="1" ht="12.75" customHeight="1" x14ac:dyDescent="0.25">
      <c r="A29" s="287" t="s">
        <v>391</v>
      </c>
      <c r="B29" s="289">
        <v>0</v>
      </c>
      <c r="C29" s="289">
        <v>0</v>
      </c>
      <c r="D29" s="289">
        <v>0</v>
      </c>
      <c r="E29" s="289">
        <v>0</v>
      </c>
      <c r="F29" s="289">
        <v>0</v>
      </c>
      <c r="G29" s="289">
        <v>0</v>
      </c>
      <c r="H29" s="289">
        <v>0</v>
      </c>
      <c r="I29" s="289">
        <v>0</v>
      </c>
      <c r="J29" s="289">
        <v>0</v>
      </c>
      <c r="K29" s="289">
        <v>0</v>
      </c>
      <c r="L29" s="289">
        <v>0</v>
      </c>
      <c r="M29" s="289" t="s">
        <v>500</v>
      </c>
      <c r="N29" s="289" t="s">
        <v>500</v>
      </c>
      <c r="O29" s="289">
        <v>0</v>
      </c>
      <c r="P29" s="289">
        <v>0</v>
      </c>
      <c r="Q29" s="289" t="s">
        <v>500</v>
      </c>
      <c r="R29" s="289">
        <v>0</v>
      </c>
      <c r="S29" s="289">
        <v>0</v>
      </c>
      <c r="T29" s="289" t="s">
        <v>500</v>
      </c>
      <c r="U29" s="431">
        <v>0</v>
      </c>
      <c r="V29" s="431" t="s">
        <v>500</v>
      </c>
      <c r="W29" s="431" t="s">
        <v>500</v>
      </c>
      <c r="X29" s="431">
        <v>0</v>
      </c>
      <c r="Y29" s="431">
        <v>0</v>
      </c>
      <c r="Z29" s="431" t="s">
        <v>500</v>
      </c>
      <c r="AA29" s="431">
        <v>6</v>
      </c>
      <c r="AB29" s="431">
        <v>0</v>
      </c>
      <c r="AC29" s="431">
        <v>0</v>
      </c>
      <c r="AD29" s="431">
        <v>0</v>
      </c>
      <c r="AE29" s="431" t="s">
        <v>500</v>
      </c>
      <c r="AF29" s="431">
        <v>0</v>
      </c>
      <c r="AG29" s="431">
        <v>0</v>
      </c>
      <c r="AH29" s="431">
        <v>0</v>
      </c>
      <c r="AI29" s="431" t="s">
        <v>500</v>
      </c>
      <c r="AJ29" s="431">
        <v>0</v>
      </c>
      <c r="AK29" s="431">
        <v>0</v>
      </c>
      <c r="AL29" s="431">
        <v>0</v>
      </c>
      <c r="AM29" s="431">
        <v>0</v>
      </c>
      <c r="AN29" s="431" t="s">
        <v>500</v>
      </c>
      <c r="AO29" s="431" t="s">
        <v>500</v>
      </c>
      <c r="AP29" s="431" t="s">
        <v>500</v>
      </c>
      <c r="AQ29" s="431">
        <v>0</v>
      </c>
      <c r="AR29" s="431">
        <v>0</v>
      </c>
      <c r="AS29" s="431" t="s">
        <v>500</v>
      </c>
      <c r="AT29" s="431">
        <v>0</v>
      </c>
      <c r="AU29" s="431" t="s">
        <v>500</v>
      </c>
      <c r="AV29" s="431">
        <v>0</v>
      </c>
      <c r="AW29" s="431" t="s">
        <v>500</v>
      </c>
      <c r="AX29" s="431" t="s">
        <v>500</v>
      </c>
      <c r="AY29" s="431">
        <v>0</v>
      </c>
      <c r="AZ29" s="431">
        <v>0</v>
      </c>
      <c r="BA29" s="431">
        <v>8</v>
      </c>
      <c r="BB29" s="431">
        <v>0</v>
      </c>
      <c r="BC29" s="431">
        <v>0</v>
      </c>
      <c r="BD29" s="431">
        <v>0</v>
      </c>
      <c r="BE29" s="431">
        <v>0</v>
      </c>
      <c r="BF29" s="431" t="s">
        <v>500</v>
      </c>
      <c r="BG29" s="431">
        <v>0</v>
      </c>
      <c r="BH29" s="431">
        <v>0</v>
      </c>
      <c r="BI29" s="431" t="s">
        <v>500</v>
      </c>
      <c r="BJ29" s="431">
        <v>0</v>
      </c>
      <c r="BK29" s="431">
        <v>0</v>
      </c>
      <c r="BL29" s="431">
        <v>0</v>
      </c>
      <c r="BM29" s="431">
        <v>0</v>
      </c>
      <c r="BN29" s="431" t="s">
        <v>500</v>
      </c>
      <c r="BO29" s="431" t="s">
        <v>500</v>
      </c>
      <c r="BP29" s="431">
        <v>0</v>
      </c>
      <c r="BQ29" s="431">
        <v>0</v>
      </c>
      <c r="BR29" s="431">
        <v>0</v>
      </c>
      <c r="BS29" s="431">
        <v>0</v>
      </c>
      <c r="BT29" s="431">
        <v>0</v>
      </c>
      <c r="BU29" s="431">
        <v>0</v>
      </c>
      <c r="BV29" s="431" t="s">
        <v>500</v>
      </c>
      <c r="BW29" s="431">
        <v>0</v>
      </c>
      <c r="BX29" s="431">
        <v>0</v>
      </c>
      <c r="BY29" s="431">
        <v>0</v>
      </c>
      <c r="BZ29" s="431">
        <v>0</v>
      </c>
      <c r="CA29" s="431" t="s">
        <v>500</v>
      </c>
      <c r="CB29" s="431">
        <v>0</v>
      </c>
      <c r="CC29" s="431" t="s">
        <v>500</v>
      </c>
      <c r="CD29" s="431">
        <v>0</v>
      </c>
      <c r="CE29" s="431">
        <v>0</v>
      </c>
      <c r="CF29" s="431">
        <v>0</v>
      </c>
      <c r="CG29" s="431">
        <v>0</v>
      </c>
      <c r="CH29" s="431">
        <v>0</v>
      </c>
      <c r="CI29" s="431">
        <v>0</v>
      </c>
      <c r="CJ29" s="431">
        <v>4</v>
      </c>
      <c r="CK29" s="431">
        <v>3</v>
      </c>
      <c r="CL29" s="431">
        <v>0</v>
      </c>
      <c r="CM29" s="431">
        <v>0</v>
      </c>
      <c r="CN29" s="431">
        <v>9</v>
      </c>
      <c r="CO29" s="431">
        <v>0</v>
      </c>
      <c r="CP29" s="431">
        <v>0</v>
      </c>
      <c r="CQ29" s="431">
        <v>0</v>
      </c>
      <c r="CR29" s="431" t="s">
        <v>500</v>
      </c>
      <c r="CS29" s="431">
        <v>0</v>
      </c>
      <c r="CT29" s="431" t="s">
        <v>500</v>
      </c>
      <c r="CU29" s="431" t="s">
        <v>500</v>
      </c>
      <c r="CV29" s="431">
        <v>0</v>
      </c>
      <c r="CW29" s="431" t="s">
        <v>500</v>
      </c>
      <c r="CX29" s="431">
        <v>0</v>
      </c>
      <c r="CY29" s="431">
        <v>0</v>
      </c>
      <c r="CZ29" s="431">
        <v>0</v>
      </c>
      <c r="DA29" s="431">
        <v>5</v>
      </c>
      <c r="DB29" s="431" t="s">
        <v>500</v>
      </c>
      <c r="DC29" s="431">
        <v>0</v>
      </c>
      <c r="DD29" s="431">
        <v>0</v>
      </c>
      <c r="DE29" s="431">
        <v>0</v>
      </c>
      <c r="DF29" s="431">
        <v>0</v>
      </c>
      <c r="DG29" s="431">
        <v>0</v>
      </c>
      <c r="DH29" s="431">
        <v>0</v>
      </c>
      <c r="DI29" s="431">
        <v>0</v>
      </c>
      <c r="DJ29" s="431" t="s">
        <v>500</v>
      </c>
      <c r="DK29" s="431" t="s">
        <v>500</v>
      </c>
      <c r="DL29" s="431" t="s">
        <v>500</v>
      </c>
      <c r="DM29" s="431" t="s">
        <v>500</v>
      </c>
      <c r="DN29" s="431">
        <v>5</v>
      </c>
      <c r="DO29" s="431" t="s">
        <v>500</v>
      </c>
      <c r="DP29" s="431">
        <v>0</v>
      </c>
      <c r="DQ29" s="431" t="s">
        <v>500</v>
      </c>
      <c r="DR29" s="431">
        <v>0</v>
      </c>
      <c r="DS29" s="431" t="s">
        <v>500</v>
      </c>
      <c r="DT29" s="431" t="s">
        <v>500</v>
      </c>
      <c r="DU29" s="431">
        <v>0</v>
      </c>
      <c r="DV29" s="431" t="s">
        <v>500</v>
      </c>
      <c r="DW29" s="431">
        <v>0</v>
      </c>
      <c r="DX29" s="431" t="s">
        <v>500</v>
      </c>
      <c r="DY29" s="431" t="s">
        <v>500</v>
      </c>
      <c r="DZ29" s="431">
        <v>0</v>
      </c>
      <c r="EA29" s="431">
        <v>8</v>
      </c>
      <c r="EB29" s="431">
        <v>0</v>
      </c>
      <c r="EC29" s="431">
        <v>0</v>
      </c>
      <c r="ED29" s="431">
        <v>0</v>
      </c>
      <c r="EE29" s="431">
        <v>0</v>
      </c>
      <c r="EF29" s="431">
        <v>0</v>
      </c>
      <c r="EG29" s="431">
        <v>0</v>
      </c>
      <c r="EH29" s="431">
        <v>4</v>
      </c>
      <c r="EI29" s="431" t="s">
        <v>500</v>
      </c>
      <c r="EJ29" s="431" t="s">
        <v>500</v>
      </c>
      <c r="EK29" s="431" t="s">
        <v>500</v>
      </c>
      <c r="EL29" s="431">
        <v>0</v>
      </c>
      <c r="EM29" s="431" t="s">
        <v>500</v>
      </c>
      <c r="EN29" s="431">
        <v>8</v>
      </c>
      <c r="EO29" s="431" t="s">
        <v>500</v>
      </c>
      <c r="EP29" s="431" t="s">
        <v>500</v>
      </c>
      <c r="EQ29" s="431">
        <v>0</v>
      </c>
      <c r="ER29" s="431" t="s">
        <v>500</v>
      </c>
      <c r="ES29" s="431" t="s">
        <v>500</v>
      </c>
      <c r="ET29" s="431">
        <v>0</v>
      </c>
      <c r="EU29" s="431">
        <v>0</v>
      </c>
      <c r="EV29" s="431" t="s">
        <v>500</v>
      </c>
      <c r="EW29" s="431" t="s">
        <v>500</v>
      </c>
      <c r="EX29" s="431" t="s">
        <v>500</v>
      </c>
      <c r="EY29" s="431" t="s">
        <v>500</v>
      </c>
      <c r="EZ29" s="431">
        <v>0</v>
      </c>
      <c r="FA29" s="431">
        <v>11</v>
      </c>
      <c r="FB29" s="431" t="s">
        <v>500</v>
      </c>
      <c r="FC29" s="431" t="s">
        <v>500</v>
      </c>
      <c r="FD29" s="431">
        <v>0</v>
      </c>
      <c r="FE29" s="431" t="s">
        <v>500</v>
      </c>
      <c r="FF29" s="431" t="s">
        <v>500</v>
      </c>
      <c r="FG29" s="431" t="s">
        <v>500</v>
      </c>
      <c r="FH29" s="431">
        <v>0</v>
      </c>
      <c r="FI29" s="431" t="s">
        <v>500</v>
      </c>
      <c r="FJ29" s="431">
        <v>3</v>
      </c>
      <c r="FK29" s="431">
        <v>4</v>
      </c>
      <c r="FL29" s="431" t="s">
        <v>500</v>
      </c>
      <c r="FM29" s="431">
        <v>5</v>
      </c>
      <c r="FN29" s="431">
        <v>22</v>
      </c>
      <c r="FO29" s="431" t="s">
        <v>500</v>
      </c>
      <c r="FP29" s="431">
        <v>4</v>
      </c>
      <c r="FQ29" s="431" t="s">
        <v>500</v>
      </c>
      <c r="FR29" s="431">
        <v>0</v>
      </c>
      <c r="FS29" s="431" t="s">
        <v>500</v>
      </c>
      <c r="FT29" s="431">
        <v>0</v>
      </c>
      <c r="FU29" s="431" t="s">
        <v>500</v>
      </c>
      <c r="FV29" s="431" t="s">
        <v>500</v>
      </c>
      <c r="FW29" s="431" t="s">
        <v>500</v>
      </c>
      <c r="FX29" s="431" t="s">
        <v>500</v>
      </c>
      <c r="FY29" s="431">
        <v>0</v>
      </c>
      <c r="FZ29" s="431" t="s">
        <v>500</v>
      </c>
      <c r="GA29" s="431">
        <v>15</v>
      </c>
      <c r="GB29" s="431" t="s">
        <v>500</v>
      </c>
      <c r="GC29" s="431" t="s">
        <v>500</v>
      </c>
      <c r="GD29" s="431" t="s">
        <v>500</v>
      </c>
      <c r="GE29" s="431" t="s">
        <v>500</v>
      </c>
      <c r="GF29" s="431" t="s">
        <v>500</v>
      </c>
      <c r="GG29" s="431">
        <v>0</v>
      </c>
      <c r="GH29" s="431">
        <v>3</v>
      </c>
      <c r="GI29" s="431" t="s">
        <v>500</v>
      </c>
      <c r="GJ29" s="431">
        <v>0</v>
      </c>
      <c r="GK29" s="431" t="s">
        <v>500</v>
      </c>
      <c r="GL29" s="431">
        <v>0</v>
      </c>
      <c r="GM29" s="431">
        <v>0</v>
      </c>
      <c r="GN29" s="431">
        <v>13</v>
      </c>
      <c r="GO29" s="431">
        <v>3</v>
      </c>
      <c r="GP29" s="431" t="s">
        <v>500</v>
      </c>
      <c r="GQ29" s="431" t="s">
        <v>500</v>
      </c>
      <c r="GR29" s="431" t="s">
        <v>500</v>
      </c>
      <c r="GS29" s="431" t="s">
        <v>500</v>
      </c>
      <c r="GT29" s="431" t="s">
        <v>500</v>
      </c>
      <c r="GU29" s="431" t="s">
        <v>500</v>
      </c>
      <c r="GV29" s="431" t="s">
        <v>500</v>
      </c>
      <c r="GW29" s="431" t="s">
        <v>500</v>
      </c>
      <c r="GX29" s="431">
        <v>3</v>
      </c>
      <c r="GY29" s="431" t="s">
        <v>500</v>
      </c>
      <c r="GZ29" s="431">
        <v>6</v>
      </c>
      <c r="HA29" s="431">
        <v>25</v>
      </c>
      <c r="HB29" s="431" t="s">
        <v>500</v>
      </c>
      <c r="HC29" s="431" t="s">
        <v>500</v>
      </c>
      <c r="HD29" s="431" t="s">
        <v>500</v>
      </c>
      <c r="HE29" s="432">
        <v>0</v>
      </c>
      <c r="HF29" s="432" t="s">
        <v>500</v>
      </c>
      <c r="HG29" s="432">
        <v>0</v>
      </c>
      <c r="HH29" s="432" t="s">
        <v>500</v>
      </c>
      <c r="HI29" s="432" t="s">
        <v>500</v>
      </c>
      <c r="HJ29" s="432">
        <v>4</v>
      </c>
      <c r="HK29" s="432">
        <v>0</v>
      </c>
      <c r="HL29" s="432" t="s">
        <v>500</v>
      </c>
      <c r="HM29" s="432" t="s">
        <v>500</v>
      </c>
      <c r="HN29" s="431">
        <v>17</v>
      </c>
      <c r="HO29" s="431" t="s">
        <v>500</v>
      </c>
      <c r="HP29" s="431" t="s">
        <v>500</v>
      </c>
      <c r="HQ29" s="431">
        <v>0</v>
      </c>
      <c r="HR29" s="432" t="s">
        <v>500</v>
      </c>
      <c r="HS29" s="432" t="s">
        <v>500</v>
      </c>
      <c r="HT29" s="432" t="s">
        <v>500</v>
      </c>
      <c r="HU29" s="432" t="s">
        <v>500</v>
      </c>
      <c r="HV29" s="432" t="s">
        <v>500</v>
      </c>
      <c r="HW29" s="432">
        <v>0</v>
      </c>
      <c r="HX29" s="432" t="s">
        <v>500</v>
      </c>
      <c r="HY29" s="432">
        <v>3</v>
      </c>
      <c r="HZ29" s="432">
        <v>0</v>
      </c>
      <c r="IA29" s="431">
        <v>15</v>
      </c>
      <c r="IB29" s="431" t="s">
        <v>500</v>
      </c>
      <c r="IC29" s="431" t="s">
        <v>500</v>
      </c>
      <c r="ID29" s="431" t="s">
        <v>500</v>
      </c>
      <c r="IE29" s="431" t="s">
        <v>500</v>
      </c>
      <c r="IF29" s="431" t="s">
        <v>500</v>
      </c>
      <c r="IG29" s="431" t="s">
        <v>500</v>
      </c>
      <c r="IH29" s="431" t="s">
        <v>500</v>
      </c>
      <c r="II29" s="431" t="s">
        <v>500</v>
      </c>
      <c r="IJ29" s="431">
        <v>3</v>
      </c>
      <c r="IK29" s="431" t="s">
        <v>500</v>
      </c>
      <c r="IL29" s="431" t="s">
        <v>500</v>
      </c>
      <c r="IM29" s="431">
        <v>0</v>
      </c>
      <c r="IN29" s="431">
        <v>15</v>
      </c>
    </row>
    <row r="30" spans="1:248" s="328" customFormat="1" ht="12.75" customHeight="1" x14ac:dyDescent="0.25">
      <c r="A30" s="287" t="s">
        <v>232</v>
      </c>
      <c r="B30" s="289" t="s">
        <v>500</v>
      </c>
      <c r="C30" s="289">
        <v>0</v>
      </c>
      <c r="D30" s="289" t="s">
        <v>500</v>
      </c>
      <c r="E30" s="289">
        <v>0</v>
      </c>
      <c r="F30" s="289">
        <v>0</v>
      </c>
      <c r="G30" s="289">
        <v>0</v>
      </c>
      <c r="H30" s="289">
        <v>0</v>
      </c>
      <c r="I30" s="289">
        <v>0</v>
      </c>
      <c r="J30" s="289">
        <v>0</v>
      </c>
      <c r="K30" s="289">
        <v>0</v>
      </c>
      <c r="L30" s="289">
        <v>0</v>
      </c>
      <c r="M30" s="289">
        <v>0</v>
      </c>
      <c r="N30" s="289" t="s">
        <v>500</v>
      </c>
      <c r="O30" s="289">
        <v>0</v>
      </c>
      <c r="P30" s="289" t="s">
        <v>500</v>
      </c>
      <c r="Q30" s="289">
        <v>0</v>
      </c>
      <c r="R30" s="289">
        <v>0</v>
      </c>
      <c r="S30" s="289" t="s">
        <v>500</v>
      </c>
      <c r="T30" s="289">
        <v>0</v>
      </c>
      <c r="U30" s="431">
        <v>0</v>
      </c>
      <c r="V30" s="431" t="s">
        <v>500</v>
      </c>
      <c r="W30" s="431">
        <v>0</v>
      </c>
      <c r="X30" s="431" t="s">
        <v>500</v>
      </c>
      <c r="Y30" s="431">
        <v>0</v>
      </c>
      <c r="Z30" s="431">
        <v>0</v>
      </c>
      <c r="AA30" s="431">
        <v>5</v>
      </c>
      <c r="AB30" s="431">
        <v>0</v>
      </c>
      <c r="AC30" s="431" t="s">
        <v>500</v>
      </c>
      <c r="AD30" s="431">
        <v>0</v>
      </c>
      <c r="AE30" s="431">
        <v>0</v>
      </c>
      <c r="AF30" s="431">
        <v>0</v>
      </c>
      <c r="AG30" s="431">
        <v>0</v>
      </c>
      <c r="AH30" s="431">
        <v>0</v>
      </c>
      <c r="AI30" s="431">
        <v>0</v>
      </c>
      <c r="AJ30" s="431">
        <v>0</v>
      </c>
      <c r="AK30" s="431">
        <v>0</v>
      </c>
      <c r="AL30" s="431">
        <v>0</v>
      </c>
      <c r="AM30" s="431">
        <v>0</v>
      </c>
      <c r="AN30" s="431" t="s">
        <v>500</v>
      </c>
      <c r="AO30" s="431" t="s">
        <v>500</v>
      </c>
      <c r="AP30" s="431">
        <v>0</v>
      </c>
      <c r="AQ30" s="431">
        <v>0</v>
      </c>
      <c r="AR30" s="431">
        <v>0</v>
      </c>
      <c r="AS30" s="431">
        <v>0</v>
      </c>
      <c r="AT30" s="431">
        <v>0</v>
      </c>
      <c r="AU30" s="431">
        <v>0</v>
      </c>
      <c r="AV30" s="431">
        <v>0</v>
      </c>
      <c r="AW30" s="431">
        <v>0</v>
      </c>
      <c r="AX30" s="431">
        <v>0</v>
      </c>
      <c r="AY30" s="431">
        <v>0</v>
      </c>
      <c r="AZ30" s="431">
        <v>0</v>
      </c>
      <c r="BA30" s="431" t="s">
        <v>500</v>
      </c>
      <c r="BB30" s="431">
        <v>0</v>
      </c>
      <c r="BC30" s="431">
        <v>0</v>
      </c>
      <c r="BD30" s="431">
        <v>0</v>
      </c>
      <c r="BE30" s="431">
        <v>0</v>
      </c>
      <c r="BF30" s="431">
        <v>0</v>
      </c>
      <c r="BG30" s="431">
        <v>0</v>
      </c>
      <c r="BH30" s="431">
        <v>0</v>
      </c>
      <c r="BI30" s="431">
        <v>0</v>
      </c>
      <c r="BJ30" s="431">
        <v>0</v>
      </c>
      <c r="BK30" s="431" t="s">
        <v>500</v>
      </c>
      <c r="BL30" s="431">
        <v>0</v>
      </c>
      <c r="BM30" s="431">
        <v>0</v>
      </c>
      <c r="BN30" s="431" t="s">
        <v>500</v>
      </c>
      <c r="BO30" s="431">
        <v>0</v>
      </c>
      <c r="BP30" s="431">
        <v>0</v>
      </c>
      <c r="BQ30" s="431">
        <v>0</v>
      </c>
      <c r="BR30" s="431">
        <v>0</v>
      </c>
      <c r="BS30" s="431">
        <v>0</v>
      </c>
      <c r="BT30" s="431">
        <v>0</v>
      </c>
      <c r="BU30" s="431" t="s">
        <v>500</v>
      </c>
      <c r="BV30" s="431">
        <v>0</v>
      </c>
      <c r="BW30" s="431">
        <v>0</v>
      </c>
      <c r="BX30" s="431">
        <v>0</v>
      </c>
      <c r="BY30" s="431">
        <v>0</v>
      </c>
      <c r="BZ30" s="431" t="s">
        <v>500</v>
      </c>
      <c r="CA30" s="431" t="s">
        <v>500</v>
      </c>
      <c r="CB30" s="431">
        <v>0</v>
      </c>
      <c r="CC30" s="431" t="s">
        <v>500</v>
      </c>
      <c r="CD30" s="431">
        <v>0</v>
      </c>
      <c r="CE30" s="431">
        <v>0</v>
      </c>
      <c r="CF30" s="431">
        <v>0</v>
      </c>
      <c r="CG30" s="431" t="s">
        <v>500</v>
      </c>
      <c r="CH30" s="431">
        <v>0</v>
      </c>
      <c r="CI30" s="431" t="s">
        <v>500</v>
      </c>
      <c r="CJ30" s="431">
        <v>0</v>
      </c>
      <c r="CK30" s="431">
        <v>3</v>
      </c>
      <c r="CL30" s="431" t="s">
        <v>500</v>
      </c>
      <c r="CM30" s="431">
        <v>0</v>
      </c>
      <c r="CN30" s="431">
        <v>8</v>
      </c>
      <c r="CO30" s="431">
        <v>0</v>
      </c>
      <c r="CP30" s="431">
        <v>0</v>
      </c>
      <c r="CQ30" s="431">
        <v>0</v>
      </c>
      <c r="CR30" s="431">
        <v>0</v>
      </c>
      <c r="CS30" s="431">
        <v>0</v>
      </c>
      <c r="CT30" s="431" t="s">
        <v>500</v>
      </c>
      <c r="CU30" s="431" t="s">
        <v>500</v>
      </c>
      <c r="CV30" s="431" t="s">
        <v>500</v>
      </c>
      <c r="CW30" s="431">
        <v>0</v>
      </c>
      <c r="CX30" s="431" t="s">
        <v>500</v>
      </c>
      <c r="CY30" s="431">
        <v>0</v>
      </c>
      <c r="CZ30" s="431" t="s">
        <v>500</v>
      </c>
      <c r="DA30" s="431">
        <v>6</v>
      </c>
      <c r="DB30" s="431" t="s">
        <v>500</v>
      </c>
      <c r="DC30" s="431">
        <v>0</v>
      </c>
      <c r="DD30" s="431" t="s">
        <v>500</v>
      </c>
      <c r="DE30" s="431">
        <v>0</v>
      </c>
      <c r="DF30" s="431" t="s">
        <v>500</v>
      </c>
      <c r="DG30" s="431">
        <v>0</v>
      </c>
      <c r="DH30" s="431">
        <v>0</v>
      </c>
      <c r="DI30" s="431">
        <v>0</v>
      </c>
      <c r="DJ30" s="431" t="s">
        <v>500</v>
      </c>
      <c r="DK30" s="431" t="s">
        <v>500</v>
      </c>
      <c r="DL30" s="431" t="s">
        <v>500</v>
      </c>
      <c r="DM30" s="431">
        <v>0</v>
      </c>
      <c r="DN30" s="431">
        <v>8</v>
      </c>
      <c r="DO30" s="431" t="s">
        <v>500</v>
      </c>
      <c r="DP30" s="431" t="s">
        <v>500</v>
      </c>
      <c r="DQ30" s="431" t="s">
        <v>500</v>
      </c>
      <c r="DR30" s="431" t="s">
        <v>500</v>
      </c>
      <c r="DS30" s="431" t="s">
        <v>500</v>
      </c>
      <c r="DT30" s="431" t="s">
        <v>500</v>
      </c>
      <c r="DU30" s="431" t="s">
        <v>500</v>
      </c>
      <c r="DV30" s="431" t="s">
        <v>500</v>
      </c>
      <c r="DW30" s="431">
        <v>3</v>
      </c>
      <c r="DX30" s="431" t="s">
        <v>500</v>
      </c>
      <c r="DY30" s="431" t="s">
        <v>500</v>
      </c>
      <c r="DZ30" s="431" t="s">
        <v>500</v>
      </c>
      <c r="EA30" s="431">
        <v>15</v>
      </c>
      <c r="EB30" s="431">
        <v>0</v>
      </c>
      <c r="EC30" s="431">
        <v>0</v>
      </c>
      <c r="ED30" s="431">
        <v>0</v>
      </c>
      <c r="EE30" s="431" t="s">
        <v>500</v>
      </c>
      <c r="EF30" s="431">
        <v>0</v>
      </c>
      <c r="EG30" s="431" t="s">
        <v>500</v>
      </c>
      <c r="EH30" s="431" t="s">
        <v>500</v>
      </c>
      <c r="EI30" s="431" t="s">
        <v>500</v>
      </c>
      <c r="EJ30" s="431">
        <v>0</v>
      </c>
      <c r="EK30" s="431">
        <v>0</v>
      </c>
      <c r="EL30" s="431">
        <v>0</v>
      </c>
      <c r="EM30" s="431">
        <v>0</v>
      </c>
      <c r="EN30" s="431">
        <v>4</v>
      </c>
      <c r="EO30" s="431" t="s">
        <v>500</v>
      </c>
      <c r="EP30" s="431" t="s">
        <v>500</v>
      </c>
      <c r="EQ30" s="431">
        <v>0</v>
      </c>
      <c r="ER30" s="431" t="s">
        <v>500</v>
      </c>
      <c r="ES30" s="431">
        <v>0</v>
      </c>
      <c r="ET30" s="431" t="s">
        <v>500</v>
      </c>
      <c r="EU30" s="431" t="s">
        <v>500</v>
      </c>
      <c r="EV30" s="431">
        <v>3</v>
      </c>
      <c r="EW30" s="431" t="s">
        <v>500</v>
      </c>
      <c r="EX30" s="431" t="s">
        <v>500</v>
      </c>
      <c r="EY30" s="431">
        <v>3</v>
      </c>
      <c r="EZ30" s="431">
        <v>3</v>
      </c>
      <c r="FA30" s="431">
        <v>20</v>
      </c>
      <c r="FB30" s="431" t="s">
        <v>500</v>
      </c>
      <c r="FC30" s="431" t="s">
        <v>500</v>
      </c>
      <c r="FD30" s="431">
        <v>6</v>
      </c>
      <c r="FE30" s="431">
        <v>3</v>
      </c>
      <c r="FF30" s="431">
        <v>0</v>
      </c>
      <c r="FG30" s="431" t="s">
        <v>500</v>
      </c>
      <c r="FH30" s="431">
        <v>0</v>
      </c>
      <c r="FI30" s="431">
        <v>0</v>
      </c>
      <c r="FJ30" s="431" t="s">
        <v>500</v>
      </c>
      <c r="FK30" s="431">
        <v>3</v>
      </c>
      <c r="FL30" s="431">
        <v>4</v>
      </c>
      <c r="FM30" s="431">
        <v>4</v>
      </c>
      <c r="FN30" s="431">
        <v>27</v>
      </c>
      <c r="FO30" s="431">
        <v>4</v>
      </c>
      <c r="FP30" s="431">
        <v>0</v>
      </c>
      <c r="FQ30" s="431" t="s">
        <v>500</v>
      </c>
      <c r="FR30" s="431">
        <v>3</v>
      </c>
      <c r="FS30" s="431">
        <v>5</v>
      </c>
      <c r="FT30" s="431" t="s">
        <v>500</v>
      </c>
      <c r="FU30" s="431">
        <v>0</v>
      </c>
      <c r="FV30" s="431">
        <v>0</v>
      </c>
      <c r="FW30" s="431" t="s">
        <v>500</v>
      </c>
      <c r="FX30" s="431" t="s">
        <v>500</v>
      </c>
      <c r="FY30" s="431" t="s">
        <v>500</v>
      </c>
      <c r="FZ30" s="431" t="s">
        <v>500</v>
      </c>
      <c r="GA30" s="431">
        <v>22</v>
      </c>
      <c r="GB30" s="431" t="s">
        <v>500</v>
      </c>
      <c r="GC30" s="431" t="s">
        <v>500</v>
      </c>
      <c r="GD30" s="431">
        <v>5</v>
      </c>
      <c r="GE30" s="431" t="s">
        <v>500</v>
      </c>
      <c r="GF30" s="431">
        <v>3</v>
      </c>
      <c r="GG30" s="431" t="s">
        <v>500</v>
      </c>
      <c r="GH30" s="431" t="s">
        <v>500</v>
      </c>
      <c r="GI30" s="431" t="s">
        <v>500</v>
      </c>
      <c r="GJ30" s="431" t="s">
        <v>500</v>
      </c>
      <c r="GK30" s="431" t="s">
        <v>500</v>
      </c>
      <c r="GL30" s="431" t="s">
        <v>500</v>
      </c>
      <c r="GM30" s="431">
        <v>3</v>
      </c>
      <c r="GN30" s="431">
        <v>23</v>
      </c>
      <c r="GO30" s="431">
        <v>0</v>
      </c>
      <c r="GP30" s="431">
        <v>0</v>
      </c>
      <c r="GQ30" s="431">
        <v>0</v>
      </c>
      <c r="GR30" s="431" t="s">
        <v>500</v>
      </c>
      <c r="GS30" s="431" t="s">
        <v>500</v>
      </c>
      <c r="GT30" s="431" t="s">
        <v>500</v>
      </c>
      <c r="GU30" s="431" t="s">
        <v>500</v>
      </c>
      <c r="GV30" s="431">
        <v>4</v>
      </c>
      <c r="GW30" s="431" t="s">
        <v>500</v>
      </c>
      <c r="GX30" s="431" t="s">
        <v>500</v>
      </c>
      <c r="GY30" s="431" t="s">
        <v>500</v>
      </c>
      <c r="GZ30" s="431" t="s">
        <v>500</v>
      </c>
      <c r="HA30" s="431">
        <v>17</v>
      </c>
      <c r="HB30" s="431">
        <v>0</v>
      </c>
      <c r="HC30" s="431" t="s">
        <v>500</v>
      </c>
      <c r="HD30" s="431">
        <v>4</v>
      </c>
      <c r="HE30" s="432">
        <v>5</v>
      </c>
      <c r="HF30" s="432" t="s">
        <v>500</v>
      </c>
      <c r="HG30" s="432" t="s">
        <v>500</v>
      </c>
      <c r="HH30" s="432">
        <v>4</v>
      </c>
      <c r="HI30" s="432" t="s">
        <v>500</v>
      </c>
      <c r="HJ30" s="432">
        <v>5</v>
      </c>
      <c r="HK30" s="432">
        <v>0</v>
      </c>
      <c r="HL30" s="432">
        <v>3</v>
      </c>
      <c r="HM30" s="432" t="s">
        <v>500</v>
      </c>
      <c r="HN30" s="431">
        <v>29</v>
      </c>
      <c r="HO30" s="431" t="s">
        <v>500</v>
      </c>
      <c r="HP30" s="431" t="s">
        <v>500</v>
      </c>
      <c r="HQ30" s="431" t="s">
        <v>500</v>
      </c>
      <c r="HR30" s="432">
        <v>0</v>
      </c>
      <c r="HS30" s="432" t="s">
        <v>500</v>
      </c>
      <c r="HT30" s="432" t="s">
        <v>500</v>
      </c>
      <c r="HU30" s="432" t="s">
        <v>500</v>
      </c>
      <c r="HV30" s="432">
        <v>0</v>
      </c>
      <c r="HW30" s="432" t="s">
        <v>500</v>
      </c>
      <c r="HX30" s="432">
        <v>4</v>
      </c>
      <c r="HY30" s="432" t="s">
        <v>500</v>
      </c>
      <c r="HZ30" s="432">
        <v>0</v>
      </c>
      <c r="IA30" s="431">
        <v>16</v>
      </c>
      <c r="IB30" s="431">
        <v>4</v>
      </c>
      <c r="IC30" s="431">
        <v>3</v>
      </c>
      <c r="ID30" s="431">
        <v>3</v>
      </c>
      <c r="IE30" s="431" t="s">
        <v>500</v>
      </c>
      <c r="IF30" s="431" t="s">
        <v>500</v>
      </c>
      <c r="IG30" s="431">
        <v>0</v>
      </c>
      <c r="IH30" s="431" t="s">
        <v>500</v>
      </c>
      <c r="II30" s="431">
        <v>3</v>
      </c>
      <c r="IJ30" s="431">
        <v>4</v>
      </c>
      <c r="IK30" s="431">
        <v>0</v>
      </c>
      <c r="IL30" s="431" t="s">
        <v>500</v>
      </c>
      <c r="IM30" s="431">
        <v>4</v>
      </c>
      <c r="IN30" s="431">
        <v>28</v>
      </c>
    </row>
    <row r="31" spans="1:248" s="328" customFormat="1" ht="12.75" customHeight="1" x14ac:dyDescent="0.25">
      <c r="A31" s="287" t="s">
        <v>392</v>
      </c>
      <c r="B31" s="289">
        <v>0</v>
      </c>
      <c r="C31" s="289">
        <v>0</v>
      </c>
      <c r="D31" s="289" t="s">
        <v>500</v>
      </c>
      <c r="E31" s="289">
        <v>0</v>
      </c>
      <c r="F31" s="289">
        <v>0</v>
      </c>
      <c r="G31" s="289">
        <v>0</v>
      </c>
      <c r="H31" s="289">
        <v>0</v>
      </c>
      <c r="I31" s="289">
        <v>0</v>
      </c>
      <c r="J31" s="289">
        <v>0</v>
      </c>
      <c r="K31" s="289">
        <v>0</v>
      </c>
      <c r="L31" s="289">
        <v>0</v>
      </c>
      <c r="M31" s="289">
        <v>0</v>
      </c>
      <c r="N31" s="289" t="s">
        <v>500</v>
      </c>
      <c r="O31" s="289">
        <v>0</v>
      </c>
      <c r="P31" s="289" t="s">
        <v>500</v>
      </c>
      <c r="Q31" s="289" t="s">
        <v>500</v>
      </c>
      <c r="R31" s="289" t="s">
        <v>500</v>
      </c>
      <c r="S31" s="289">
        <v>0</v>
      </c>
      <c r="T31" s="289">
        <v>0</v>
      </c>
      <c r="U31" s="431" t="s">
        <v>500</v>
      </c>
      <c r="V31" s="431">
        <v>0</v>
      </c>
      <c r="W31" s="431">
        <v>0</v>
      </c>
      <c r="X31" s="431" t="s">
        <v>500</v>
      </c>
      <c r="Y31" s="431">
        <v>0</v>
      </c>
      <c r="Z31" s="431">
        <v>0</v>
      </c>
      <c r="AA31" s="431">
        <v>5</v>
      </c>
      <c r="AB31" s="431">
        <v>0</v>
      </c>
      <c r="AC31" s="431" t="s">
        <v>500</v>
      </c>
      <c r="AD31" s="431" t="s">
        <v>500</v>
      </c>
      <c r="AE31" s="431">
        <v>0</v>
      </c>
      <c r="AF31" s="431" t="s">
        <v>500</v>
      </c>
      <c r="AG31" s="431" t="s">
        <v>500</v>
      </c>
      <c r="AH31" s="431" t="s">
        <v>500</v>
      </c>
      <c r="AI31" s="431">
        <v>0</v>
      </c>
      <c r="AJ31" s="431" t="s">
        <v>500</v>
      </c>
      <c r="AK31" s="431">
        <v>0</v>
      </c>
      <c r="AL31" s="431">
        <v>0</v>
      </c>
      <c r="AM31" s="431" t="s">
        <v>500</v>
      </c>
      <c r="AN31" s="431">
        <v>9</v>
      </c>
      <c r="AO31" s="431" t="s">
        <v>500</v>
      </c>
      <c r="AP31" s="431">
        <v>0</v>
      </c>
      <c r="AQ31" s="431">
        <v>0</v>
      </c>
      <c r="AR31" s="431">
        <v>0</v>
      </c>
      <c r="AS31" s="431" t="s">
        <v>500</v>
      </c>
      <c r="AT31" s="431">
        <v>0</v>
      </c>
      <c r="AU31" s="431" t="s">
        <v>500</v>
      </c>
      <c r="AV31" s="431" t="s">
        <v>500</v>
      </c>
      <c r="AW31" s="431" t="s">
        <v>500</v>
      </c>
      <c r="AX31" s="431" t="s">
        <v>500</v>
      </c>
      <c r="AY31" s="431" t="s">
        <v>500</v>
      </c>
      <c r="AZ31" s="431">
        <v>0</v>
      </c>
      <c r="BA31" s="431">
        <v>10</v>
      </c>
      <c r="BB31" s="431">
        <v>0</v>
      </c>
      <c r="BC31" s="431">
        <v>0</v>
      </c>
      <c r="BD31" s="431" t="s">
        <v>500</v>
      </c>
      <c r="BE31" s="431" t="s">
        <v>500</v>
      </c>
      <c r="BF31" s="431" t="s">
        <v>500</v>
      </c>
      <c r="BG31" s="431">
        <v>0</v>
      </c>
      <c r="BH31" s="431" t="s">
        <v>500</v>
      </c>
      <c r="BI31" s="431">
        <v>0</v>
      </c>
      <c r="BJ31" s="431">
        <v>0</v>
      </c>
      <c r="BK31" s="431" t="s">
        <v>500</v>
      </c>
      <c r="BL31" s="431" t="s">
        <v>500</v>
      </c>
      <c r="BM31" s="431">
        <v>0</v>
      </c>
      <c r="BN31" s="431">
        <v>7</v>
      </c>
      <c r="BO31" s="431" t="s">
        <v>500</v>
      </c>
      <c r="BP31" s="431">
        <v>0</v>
      </c>
      <c r="BQ31" s="431">
        <v>0</v>
      </c>
      <c r="BR31" s="431" t="s">
        <v>500</v>
      </c>
      <c r="BS31" s="431" t="s">
        <v>500</v>
      </c>
      <c r="BT31" s="431">
        <v>3</v>
      </c>
      <c r="BU31" s="431" t="s">
        <v>500</v>
      </c>
      <c r="BV31" s="431">
        <v>0</v>
      </c>
      <c r="BW31" s="431" t="s">
        <v>500</v>
      </c>
      <c r="BX31" s="431" t="s">
        <v>500</v>
      </c>
      <c r="BY31" s="431">
        <v>0</v>
      </c>
      <c r="BZ31" s="431">
        <v>0</v>
      </c>
      <c r="CA31" s="431">
        <v>12</v>
      </c>
      <c r="CB31" s="431">
        <v>0</v>
      </c>
      <c r="CC31" s="431">
        <v>0</v>
      </c>
      <c r="CD31" s="431">
        <v>0</v>
      </c>
      <c r="CE31" s="431">
        <v>0</v>
      </c>
      <c r="CF31" s="431">
        <v>0</v>
      </c>
      <c r="CG31" s="431" t="s">
        <v>500</v>
      </c>
      <c r="CH31" s="431">
        <v>0</v>
      </c>
      <c r="CI31" s="431" t="s">
        <v>500</v>
      </c>
      <c r="CJ31" s="431" t="s">
        <v>500</v>
      </c>
      <c r="CK31" s="431" t="s">
        <v>500</v>
      </c>
      <c r="CL31" s="431">
        <v>0</v>
      </c>
      <c r="CM31" s="431">
        <v>0</v>
      </c>
      <c r="CN31" s="431">
        <v>5</v>
      </c>
      <c r="CO31" s="431">
        <v>0</v>
      </c>
      <c r="CP31" s="431" t="s">
        <v>500</v>
      </c>
      <c r="CQ31" s="431" t="s">
        <v>500</v>
      </c>
      <c r="CR31" s="431" t="s">
        <v>500</v>
      </c>
      <c r="CS31" s="431">
        <v>0</v>
      </c>
      <c r="CT31" s="431">
        <v>0</v>
      </c>
      <c r="CU31" s="431">
        <v>0</v>
      </c>
      <c r="CV31" s="431">
        <v>0</v>
      </c>
      <c r="CW31" s="431">
        <v>0</v>
      </c>
      <c r="CX31" s="431">
        <v>0</v>
      </c>
      <c r="CY31" s="431">
        <v>0</v>
      </c>
      <c r="CZ31" s="431">
        <v>0</v>
      </c>
      <c r="DA31" s="431">
        <v>3</v>
      </c>
      <c r="DB31" s="431">
        <v>0</v>
      </c>
      <c r="DC31" s="431">
        <v>0</v>
      </c>
      <c r="DD31" s="431">
        <v>0</v>
      </c>
      <c r="DE31" s="431" t="s">
        <v>500</v>
      </c>
      <c r="DF31" s="431">
        <v>0</v>
      </c>
      <c r="DG31" s="431">
        <v>0</v>
      </c>
      <c r="DH31" s="431">
        <v>0</v>
      </c>
      <c r="DI31" s="431">
        <v>0</v>
      </c>
      <c r="DJ31" s="431" t="s">
        <v>500</v>
      </c>
      <c r="DK31" s="431">
        <v>0</v>
      </c>
      <c r="DL31" s="431" t="s">
        <v>500</v>
      </c>
      <c r="DM31" s="431">
        <v>0</v>
      </c>
      <c r="DN31" s="431">
        <v>5</v>
      </c>
      <c r="DO31" s="431">
        <v>0</v>
      </c>
      <c r="DP31" s="431">
        <v>0</v>
      </c>
      <c r="DQ31" s="431">
        <v>0</v>
      </c>
      <c r="DR31" s="431">
        <v>0</v>
      </c>
      <c r="DS31" s="431" t="s">
        <v>500</v>
      </c>
      <c r="DT31" s="431" t="s">
        <v>500</v>
      </c>
      <c r="DU31" s="431">
        <v>0</v>
      </c>
      <c r="DV31" s="431">
        <v>0</v>
      </c>
      <c r="DW31" s="431">
        <v>0</v>
      </c>
      <c r="DX31" s="431">
        <v>0</v>
      </c>
      <c r="DY31" s="431" t="s">
        <v>500</v>
      </c>
      <c r="DZ31" s="431">
        <v>0</v>
      </c>
      <c r="EA31" s="431">
        <v>3</v>
      </c>
      <c r="EB31" s="431">
        <v>0</v>
      </c>
      <c r="EC31" s="431">
        <v>0</v>
      </c>
      <c r="ED31" s="431">
        <v>0</v>
      </c>
      <c r="EE31" s="431">
        <v>0</v>
      </c>
      <c r="EF31" s="431" t="s">
        <v>500</v>
      </c>
      <c r="EG31" s="431" t="s">
        <v>500</v>
      </c>
      <c r="EH31" s="431">
        <v>0</v>
      </c>
      <c r="EI31" s="431">
        <v>0</v>
      </c>
      <c r="EJ31" s="431" t="s">
        <v>500</v>
      </c>
      <c r="EK31" s="431">
        <v>0</v>
      </c>
      <c r="EL31" s="431">
        <v>0</v>
      </c>
      <c r="EM31" s="431">
        <v>0</v>
      </c>
      <c r="EN31" s="431">
        <v>3</v>
      </c>
      <c r="EO31" s="431">
        <v>0</v>
      </c>
      <c r="EP31" s="431" t="s">
        <v>500</v>
      </c>
      <c r="EQ31" s="431">
        <v>3</v>
      </c>
      <c r="ER31" s="431">
        <v>0</v>
      </c>
      <c r="ES31" s="431" t="s">
        <v>500</v>
      </c>
      <c r="ET31" s="431" t="s">
        <v>500</v>
      </c>
      <c r="EU31" s="431">
        <v>3</v>
      </c>
      <c r="EV31" s="431" t="s">
        <v>500</v>
      </c>
      <c r="EW31" s="431" t="s">
        <v>500</v>
      </c>
      <c r="EX31" s="431" t="s">
        <v>500</v>
      </c>
      <c r="EY31" s="431" t="s">
        <v>500</v>
      </c>
      <c r="EZ31" s="431">
        <v>0</v>
      </c>
      <c r="FA31" s="431">
        <v>15</v>
      </c>
      <c r="FB31" s="431">
        <v>0</v>
      </c>
      <c r="FC31" s="431" t="s">
        <v>500</v>
      </c>
      <c r="FD31" s="431" t="s">
        <v>500</v>
      </c>
      <c r="FE31" s="431" t="s">
        <v>500</v>
      </c>
      <c r="FF31" s="431">
        <v>0</v>
      </c>
      <c r="FG31" s="431" t="s">
        <v>500</v>
      </c>
      <c r="FH31" s="431">
        <v>0</v>
      </c>
      <c r="FI31" s="431">
        <v>0</v>
      </c>
      <c r="FJ31" s="431">
        <v>0</v>
      </c>
      <c r="FK31" s="431" t="s">
        <v>500</v>
      </c>
      <c r="FL31" s="431">
        <v>0</v>
      </c>
      <c r="FM31" s="431">
        <v>0</v>
      </c>
      <c r="FN31" s="431">
        <v>8</v>
      </c>
      <c r="FO31" s="431" t="s">
        <v>500</v>
      </c>
      <c r="FP31" s="431" t="s">
        <v>500</v>
      </c>
      <c r="FQ31" s="431" t="s">
        <v>500</v>
      </c>
      <c r="FR31" s="431" t="s">
        <v>500</v>
      </c>
      <c r="FS31" s="431" t="s">
        <v>500</v>
      </c>
      <c r="FT31" s="431">
        <v>0</v>
      </c>
      <c r="FU31" s="431">
        <v>0</v>
      </c>
      <c r="FV31" s="431">
        <v>0</v>
      </c>
      <c r="FW31" s="431" t="s">
        <v>500</v>
      </c>
      <c r="FX31" s="431">
        <v>0</v>
      </c>
      <c r="FY31" s="431">
        <v>0</v>
      </c>
      <c r="FZ31" s="431" t="s">
        <v>500</v>
      </c>
      <c r="GA31" s="431">
        <v>8</v>
      </c>
      <c r="GB31" s="431" t="s">
        <v>500</v>
      </c>
      <c r="GC31" s="431">
        <v>0</v>
      </c>
      <c r="GD31" s="431">
        <v>3</v>
      </c>
      <c r="GE31" s="431" t="s">
        <v>500</v>
      </c>
      <c r="GF31" s="431" t="s">
        <v>500</v>
      </c>
      <c r="GG31" s="431">
        <v>0</v>
      </c>
      <c r="GH31" s="431">
        <v>0</v>
      </c>
      <c r="GI31" s="431" t="s">
        <v>500</v>
      </c>
      <c r="GJ31" s="431">
        <v>0</v>
      </c>
      <c r="GK31" s="431" t="s">
        <v>500</v>
      </c>
      <c r="GL31" s="431" t="s">
        <v>500</v>
      </c>
      <c r="GM31" s="431">
        <v>3</v>
      </c>
      <c r="GN31" s="431">
        <v>13</v>
      </c>
      <c r="GO31" s="431" t="s">
        <v>500</v>
      </c>
      <c r="GP31" s="431">
        <v>0</v>
      </c>
      <c r="GQ31" s="431">
        <v>0</v>
      </c>
      <c r="GR31" s="431">
        <v>0</v>
      </c>
      <c r="GS31" s="431" t="s">
        <v>500</v>
      </c>
      <c r="GT31" s="431" t="s">
        <v>500</v>
      </c>
      <c r="GU31" s="431">
        <v>0</v>
      </c>
      <c r="GV31" s="431" t="s">
        <v>500</v>
      </c>
      <c r="GW31" s="431">
        <v>0</v>
      </c>
      <c r="GX31" s="431">
        <v>0</v>
      </c>
      <c r="GY31" s="431">
        <v>0</v>
      </c>
      <c r="GZ31" s="431">
        <v>0</v>
      </c>
      <c r="HA31" s="431">
        <v>4</v>
      </c>
      <c r="HB31" s="431" t="s">
        <v>500</v>
      </c>
      <c r="HC31" s="431">
        <v>0</v>
      </c>
      <c r="HD31" s="431" t="s">
        <v>500</v>
      </c>
      <c r="HE31" s="432" t="s">
        <v>500</v>
      </c>
      <c r="HF31" s="432">
        <v>0</v>
      </c>
      <c r="HG31" s="432" t="s">
        <v>500</v>
      </c>
      <c r="HH31" s="432">
        <v>0</v>
      </c>
      <c r="HI31" s="432">
        <v>0</v>
      </c>
      <c r="HJ31" s="432">
        <v>0</v>
      </c>
      <c r="HK31" s="432" t="s">
        <v>500</v>
      </c>
      <c r="HL31" s="432" t="s">
        <v>500</v>
      </c>
      <c r="HM31" s="432">
        <v>0</v>
      </c>
      <c r="HN31" s="431">
        <v>8</v>
      </c>
      <c r="HO31" s="431">
        <v>0</v>
      </c>
      <c r="HP31" s="431">
        <v>0</v>
      </c>
      <c r="HQ31" s="431">
        <v>0</v>
      </c>
      <c r="HR31" s="432">
        <v>0</v>
      </c>
      <c r="HS31" s="432">
        <v>3</v>
      </c>
      <c r="HT31" s="432">
        <v>0</v>
      </c>
      <c r="HU31" s="432" t="s">
        <v>500</v>
      </c>
      <c r="HV31" s="432" t="s">
        <v>500</v>
      </c>
      <c r="HW31" s="432" t="s">
        <v>500</v>
      </c>
      <c r="HX31" s="432" t="s">
        <v>500</v>
      </c>
      <c r="HY31" s="432" t="s">
        <v>500</v>
      </c>
      <c r="HZ31" s="432">
        <v>0</v>
      </c>
      <c r="IA31" s="431">
        <v>11</v>
      </c>
      <c r="IB31" s="431" t="s">
        <v>500</v>
      </c>
      <c r="IC31" s="431" t="s">
        <v>500</v>
      </c>
      <c r="ID31" s="431" t="s">
        <v>500</v>
      </c>
      <c r="IE31" s="431">
        <v>0</v>
      </c>
      <c r="IF31" s="431">
        <v>0</v>
      </c>
      <c r="IG31" s="431">
        <v>4</v>
      </c>
      <c r="IH31" s="431">
        <v>0</v>
      </c>
      <c r="II31" s="431" t="s">
        <v>500</v>
      </c>
      <c r="IJ31" s="431" t="s">
        <v>500</v>
      </c>
      <c r="IK31" s="431">
        <v>0</v>
      </c>
      <c r="IL31" s="431">
        <v>3</v>
      </c>
      <c r="IM31" s="431">
        <v>3</v>
      </c>
      <c r="IN31" s="431">
        <v>15</v>
      </c>
    </row>
    <row r="32" spans="1:248" s="328" customFormat="1" ht="12.75" customHeight="1" x14ac:dyDescent="0.25">
      <c r="A32" s="287" t="s">
        <v>231</v>
      </c>
      <c r="B32" s="289" t="s">
        <v>500</v>
      </c>
      <c r="C32" s="289">
        <v>0</v>
      </c>
      <c r="D32" s="289">
        <v>0</v>
      </c>
      <c r="E32" s="289">
        <v>0</v>
      </c>
      <c r="F32" s="289">
        <v>0</v>
      </c>
      <c r="G32" s="289" t="s">
        <v>500</v>
      </c>
      <c r="H32" s="289" t="s">
        <v>500</v>
      </c>
      <c r="I32" s="289" t="s">
        <v>500</v>
      </c>
      <c r="J32" s="289">
        <v>0</v>
      </c>
      <c r="K32" s="289">
        <v>0</v>
      </c>
      <c r="L32" s="289">
        <v>0</v>
      </c>
      <c r="M32" s="289">
        <v>3</v>
      </c>
      <c r="N32" s="289">
        <v>9</v>
      </c>
      <c r="O32" s="289" t="s">
        <v>500</v>
      </c>
      <c r="P32" s="289" t="s">
        <v>500</v>
      </c>
      <c r="Q32" s="289">
        <v>4</v>
      </c>
      <c r="R32" s="289">
        <v>0</v>
      </c>
      <c r="S32" s="289">
        <v>0</v>
      </c>
      <c r="T32" s="289">
        <v>0</v>
      </c>
      <c r="U32" s="431">
        <v>3</v>
      </c>
      <c r="V32" s="431" t="s">
        <v>500</v>
      </c>
      <c r="W32" s="431">
        <v>0</v>
      </c>
      <c r="X32" s="431">
        <v>0</v>
      </c>
      <c r="Y32" s="431">
        <v>3</v>
      </c>
      <c r="Z32" s="431" t="s">
        <v>500</v>
      </c>
      <c r="AA32" s="431">
        <v>15</v>
      </c>
      <c r="AB32" s="431">
        <v>3</v>
      </c>
      <c r="AC32" s="431">
        <v>0</v>
      </c>
      <c r="AD32" s="431" t="s">
        <v>500</v>
      </c>
      <c r="AE32" s="431">
        <v>3</v>
      </c>
      <c r="AF32" s="431" t="s">
        <v>500</v>
      </c>
      <c r="AG32" s="431">
        <v>0</v>
      </c>
      <c r="AH32" s="431">
        <v>0</v>
      </c>
      <c r="AI32" s="431" t="s">
        <v>500</v>
      </c>
      <c r="AJ32" s="431">
        <v>0</v>
      </c>
      <c r="AK32" s="431">
        <v>0</v>
      </c>
      <c r="AL32" s="431">
        <v>0</v>
      </c>
      <c r="AM32" s="431" t="s">
        <v>500</v>
      </c>
      <c r="AN32" s="431">
        <v>11</v>
      </c>
      <c r="AO32" s="431">
        <v>0</v>
      </c>
      <c r="AP32" s="431">
        <v>0</v>
      </c>
      <c r="AQ32" s="431" t="s">
        <v>500</v>
      </c>
      <c r="AR32" s="431">
        <v>0</v>
      </c>
      <c r="AS32" s="431" t="s">
        <v>500</v>
      </c>
      <c r="AT32" s="431">
        <v>0</v>
      </c>
      <c r="AU32" s="431" t="s">
        <v>500</v>
      </c>
      <c r="AV32" s="431">
        <v>0</v>
      </c>
      <c r="AW32" s="431">
        <v>0</v>
      </c>
      <c r="AX32" s="431">
        <v>0</v>
      </c>
      <c r="AY32" s="431" t="s">
        <v>500</v>
      </c>
      <c r="AZ32" s="431">
        <v>0</v>
      </c>
      <c r="BA32" s="431">
        <v>5</v>
      </c>
      <c r="BB32" s="431">
        <v>0</v>
      </c>
      <c r="BC32" s="431">
        <v>0</v>
      </c>
      <c r="BD32" s="431" t="s">
        <v>500</v>
      </c>
      <c r="BE32" s="431" t="s">
        <v>500</v>
      </c>
      <c r="BF32" s="431">
        <v>0</v>
      </c>
      <c r="BG32" s="431" t="s">
        <v>500</v>
      </c>
      <c r="BH32" s="431">
        <v>0</v>
      </c>
      <c r="BI32" s="431" t="s">
        <v>500</v>
      </c>
      <c r="BJ32" s="431">
        <v>4</v>
      </c>
      <c r="BK32" s="431" t="s">
        <v>500</v>
      </c>
      <c r="BL32" s="431" t="s">
        <v>500</v>
      </c>
      <c r="BM32" s="431">
        <v>0</v>
      </c>
      <c r="BN32" s="431">
        <v>10</v>
      </c>
      <c r="BO32" s="431" t="s">
        <v>500</v>
      </c>
      <c r="BP32" s="431" t="s">
        <v>500</v>
      </c>
      <c r="BQ32" s="431">
        <v>0</v>
      </c>
      <c r="BR32" s="431">
        <v>0</v>
      </c>
      <c r="BS32" s="431">
        <v>0</v>
      </c>
      <c r="BT32" s="431" t="s">
        <v>500</v>
      </c>
      <c r="BU32" s="431">
        <v>0</v>
      </c>
      <c r="BV32" s="431" t="s">
        <v>500</v>
      </c>
      <c r="BW32" s="431" t="s">
        <v>500</v>
      </c>
      <c r="BX32" s="431" t="s">
        <v>500</v>
      </c>
      <c r="BY32" s="431">
        <v>4</v>
      </c>
      <c r="BZ32" s="431" t="s">
        <v>500</v>
      </c>
      <c r="CA32" s="431">
        <v>12</v>
      </c>
      <c r="CB32" s="431">
        <v>0</v>
      </c>
      <c r="CC32" s="431">
        <v>0</v>
      </c>
      <c r="CD32" s="431">
        <v>3</v>
      </c>
      <c r="CE32" s="431">
        <v>3</v>
      </c>
      <c r="CF32" s="431">
        <v>4</v>
      </c>
      <c r="CG32" s="431" t="s">
        <v>500</v>
      </c>
      <c r="CH32" s="431">
        <v>0</v>
      </c>
      <c r="CI32" s="431">
        <v>0</v>
      </c>
      <c r="CJ32" s="431">
        <v>5</v>
      </c>
      <c r="CK32" s="431" t="s">
        <v>500</v>
      </c>
      <c r="CL32" s="431">
        <v>4</v>
      </c>
      <c r="CM32" s="431">
        <v>3</v>
      </c>
      <c r="CN32" s="431">
        <v>25</v>
      </c>
      <c r="CO32" s="431">
        <v>0</v>
      </c>
      <c r="CP32" s="431">
        <v>5</v>
      </c>
      <c r="CQ32" s="431" t="s">
        <v>500</v>
      </c>
      <c r="CR32" s="431">
        <v>0</v>
      </c>
      <c r="CS32" s="431" t="s">
        <v>500</v>
      </c>
      <c r="CT32" s="431" t="s">
        <v>500</v>
      </c>
      <c r="CU32" s="431">
        <v>0</v>
      </c>
      <c r="CV32" s="431">
        <v>6</v>
      </c>
      <c r="CW32" s="431">
        <v>4</v>
      </c>
      <c r="CX32" s="431" t="s">
        <v>500</v>
      </c>
      <c r="CY32" s="431" t="s">
        <v>500</v>
      </c>
      <c r="CZ32" s="431" t="s">
        <v>500</v>
      </c>
      <c r="DA32" s="431">
        <v>23</v>
      </c>
      <c r="DB32" s="431" t="s">
        <v>500</v>
      </c>
      <c r="DC32" s="431" t="s">
        <v>500</v>
      </c>
      <c r="DD32" s="431">
        <v>3</v>
      </c>
      <c r="DE32" s="431">
        <v>0</v>
      </c>
      <c r="DF32" s="431">
        <v>3</v>
      </c>
      <c r="DG32" s="431" t="s">
        <v>500</v>
      </c>
      <c r="DH32" s="431">
        <v>3</v>
      </c>
      <c r="DI32" s="431">
        <v>4</v>
      </c>
      <c r="DJ32" s="431">
        <v>3</v>
      </c>
      <c r="DK32" s="431">
        <v>5</v>
      </c>
      <c r="DL32" s="431" t="s">
        <v>500</v>
      </c>
      <c r="DM32" s="431">
        <v>0</v>
      </c>
      <c r="DN32" s="431">
        <v>26</v>
      </c>
      <c r="DO32" s="431" t="s">
        <v>500</v>
      </c>
      <c r="DP32" s="431" t="s">
        <v>500</v>
      </c>
      <c r="DQ32" s="431">
        <v>3</v>
      </c>
      <c r="DR32" s="431" t="s">
        <v>500</v>
      </c>
      <c r="DS32" s="431" t="s">
        <v>500</v>
      </c>
      <c r="DT32" s="431">
        <v>0</v>
      </c>
      <c r="DU32" s="431" t="s">
        <v>500</v>
      </c>
      <c r="DV32" s="431" t="s">
        <v>500</v>
      </c>
      <c r="DW32" s="431" t="s">
        <v>500</v>
      </c>
      <c r="DX32" s="431">
        <v>0</v>
      </c>
      <c r="DY32" s="431">
        <v>0</v>
      </c>
      <c r="DZ32" s="431" t="s">
        <v>500</v>
      </c>
      <c r="EA32" s="431">
        <v>15</v>
      </c>
      <c r="EB32" s="431" t="s">
        <v>500</v>
      </c>
      <c r="EC32" s="431">
        <v>4</v>
      </c>
      <c r="ED32" s="431">
        <v>3</v>
      </c>
      <c r="EE32" s="431" t="s">
        <v>500</v>
      </c>
      <c r="EF32" s="431" t="s">
        <v>500</v>
      </c>
      <c r="EG32" s="431">
        <v>0</v>
      </c>
      <c r="EH32" s="431">
        <v>0</v>
      </c>
      <c r="EI32" s="431">
        <v>0</v>
      </c>
      <c r="EJ32" s="431" t="s">
        <v>500</v>
      </c>
      <c r="EK32" s="431">
        <v>3</v>
      </c>
      <c r="EL32" s="431" t="s">
        <v>500</v>
      </c>
      <c r="EM32" s="431" t="s">
        <v>500</v>
      </c>
      <c r="EN32" s="431">
        <v>17</v>
      </c>
      <c r="EO32" s="431" t="s">
        <v>500</v>
      </c>
      <c r="EP32" s="431">
        <v>5</v>
      </c>
      <c r="EQ32" s="431" t="s">
        <v>500</v>
      </c>
      <c r="ER32" s="431">
        <v>0</v>
      </c>
      <c r="ES32" s="431">
        <v>3</v>
      </c>
      <c r="ET32" s="431">
        <v>0</v>
      </c>
      <c r="EU32" s="431">
        <v>4</v>
      </c>
      <c r="EV32" s="431">
        <v>3</v>
      </c>
      <c r="EW32" s="431">
        <v>4</v>
      </c>
      <c r="EX32" s="431">
        <v>3</v>
      </c>
      <c r="EY32" s="431" t="s">
        <v>500</v>
      </c>
      <c r="EZ32" s="431">
        <v>3</v>
      </c>
      <c r="FA32" s="431">
        <v>30</v>
      </c>
      <c r="FB32" s="431">
        <v>0</v>
      </c>
      <c r="FC32" s="431">
        <v>6</v>
      </c>
      <c r="FD32" s="431" t="s">
        <v>500</v>
      </c>
      <c r="FE32" s="431">
        <v>0</v>
      </c>
      <c r="FF32" s="431">
        <v>7</v>
      </c>
      <c r="FG32" s="431">
        <v>4</v>
      </c>
      <c r="FH32" s="431">
        <v>4</v>
      </c>
      <c r="FI32" s="431" t="s">
        <v>500</v>
      </c>
      <c r="FJ32" s="431">
        <v>0</v>
      </c>
      <c r="FK32" s="431" t="s">
        <v>500</v>
      </c>
      <c r="FL32" s="431" t="s">
        <v>500</v>
      </c>
      <c r="FM32" s="431" t="s">
        <v>500</v>
      </c>
      <c r="FN32" s="431">
        <v>28</v>
      </c>
      <c r="FO32" s="431" t="s">
        <v>500</v>
      </c>
      <c r="FP32" s="431">
        <v>6</v>
      </c>
      <c r="FQ32" s="431" t="s">
        <v>500</v>
      </c>
      <c r="FR32" s="431">
        <v>0</v>
      </c>
      <c r="FS32" s="431" t="s">
        <v>500</v>
      </c>
      <c r="FT32" s="431">
        <v>3</v>
      </c>
      <c r="FU32" s="431">
        <v>3</v>
      </c>
      <c r="FV32" s="431" t="s">
        <v>500</v>
      </c>
      <c r="FW32" s="431">
        <v>3</v>
      </c>
      <c r="FX32" s="431" t="s">
        <v>500</v>
      </c>
      <c r="FY32" s="431">
        <v>3</v>
      </c>
      <c r="FZ32" s="431" t="s">
        <v>500</v>
      </c>
      <c r="GA32" s="431">
        <v>28</v>
      </c>
      <c r="GB32" s="431" t="s">
        <v>500</v>
      </c>
      <c r="GC32" s="431" t="s">
        <v>500</v>
      </c>
      <c r="GD32" s="431">
        <v>0</v>
      </c>
      <c r="GE32" s="431">
        <v>3</v>
      </c>
      <c r="GF32" s="431" t="s">
        <v>500</v>
      </c>
      <c r="GG32" s="431">
        <v>0</v>
      </c>
      <c r="GH32" s="431">
        <v>0</v>
      </c>
      <c r="GI32" s="431" t="s">
        <v>500</v>
      </c>
      <c r="GJ32" s="431">
        <v>0</v>
      </c>
      <c r="GK32" s="431" t="s">
        <v>500</v>
      </c>
      <c r="GL32" s="431" t="s">
        <v>500</v>
      </c>
      <c r="GM32" s="431" t="s">
        <v>500</v>
      </c>
      <c r="GN32" s="431">
        <v>13</v>
      </c>
      <c r="GO32" s="431" t="s">
        <v>500</v>
      </c>
      <c r="GP32" s="431">
        <v>4</v>
      </c>
      <c r="GQ32" s="431">
        <v>0</v>
      </c>
      <c r="GR32" s="431">
        <v>3</v>
      </c>
      <c r="GS32" s="431">
        <v>0</v>
      </c>
      <c r="GT32" s="431" t="s">
        <v>500</v>
      </c>
      <c r="GU32" s="431">
        <v>5</v>
      </c>
      <c r="GV32" s="431" t="s">
        <v>500</v>
      </c>
      <c r="GW32" s="431">
        <v>5</v>
      </c>
      <c r="GX32" s="431">
        <v>3</v>
      </c>
      <c r="GY32" s="431" t="s">
        <v>500</v>
      </c>
      <c r="GZ32" s="431" t="s">
        <v>500</v>
      </c>
      <c r="HA32" s="431">
        <v>28</v>
      </c>
      <c r="HB32" s="431" t="s">
        <v>500</v>
      </c>
      <c r="HC32" s="431">
        <v>0</v>
      </c>
      <c r="HD32" s="431" t="s">
        <v>500</v>
      </c>
      <c r="HE32" s="432" t="s">
        <v>500</v>
      </c>
      <c r="HF32" s="432">
        <v>3</v>
      </c>
      <c r="HG32" s="432" t="s">
        <v>500</v>
      </c>
      <c r="HH32" s="432" t="s">
        <v>500</v>
      </c>
      <c r="HI32" s="432" t="s">
        <v>500</v>
      </c>
      <c r="HJ32" s="432">
        <v>0</v>
      </c>
      <c r="HK32" s="432" t="s">
        <v>500</v>
      </c>
      <c r="HL32" s="432">
        <v>3</v>
      </c>
      <c r="HM32" s="432">
        <v>0</v>
      </c>
      <c r="HN32" s="431">
        <v>15</v>
      </c>
      <c r="HO32" s="431">
        <v>3</v>
      </c>
      <c r="HP32" s="431" t="s">
        <v>500</v>
      </c>
      <c r="HQ32" s="431" t="s">
        <v>500</v>
      </c>
      <c r="HR32" s="432" t="s">
        <v>500</v>
      </c>
      <c r="HS32" s="432">
        <v>0</v>
      </c>
      <c r="HT32" s="432">
        <v>0</v>
      </c>
      <c r="HU32" s="432">
        <v>0</v>
      </c>
      <c r="HV32" s="432" t="s">
        <v>500</v>
      </c>
      <c r="HW32" s="432" t="s">
        <v>500</v>
      </c>
      <c r="HX32" s="432">
        <v>0</v>
      </c>
      <c r="HY32" s="432" t="s">
        <v>500</v>
      </c>
      <c r="HZ32" s="432" t="s">
        <v>500</v>
      </c>
      <c r="IA32" s="431">
        <v>12</v>
      </c>
      <c r="IB32" s="431" t="s">
        <v>500</v>
      </c>
      <c r="IC32" s="431" t="s">
        <v>500</v>
      </c>
      <c r="ID32" s="431">
        <v>0</v>
      </c>
      <c r="IE32" s="431" t="s">
        <v>500</v>
      </c>
      <c r="IF32" s="431" t="s">
        <v>500</v>
      </c>
      <c r="IG32" s="431">
        <v>0</v>
      </c>
      <c r="IH32" s="431">
        <v>0</v>
      </c>
      <c r="II32" s="431">
        <v>0</v>
      </c>
      <c r="IJ32" s="431">
        <v>0</v>
      </c>
      <c r="IK32" s="431">
        <v>3</v>
      </c>
      <c r="IL32" s="431" t="s">
        <v>500</v>
      </c>
      <c r="IM32" s="431">
        <v>0</v>
      </c>
      <c r="IN32" s="431">
        <v>10</v>
      </c>
    </row>
    <row r="33" spans="1:248" s="328" customFormat="1" ht="12.75" customHeight="1" x14ac:dyDescent="0.25">
      <c r="A33" s="287" t="s">
        <v>244</v>
      </c>
      <c r="B33" s="289">
        <v>0</v>
      </c>
      <c r="C33" s="289">
        <v>0</v>
      </c>
      <c r="D33" s="289">
        <v>0</v>
      </c>
      <c r="E33" s="289">
        <v>0</v>
      </c>
      <c r="F33" s="289">
        <v>0</v>
      </c>
      <c r="G33" s="289">
        <v>0</v>
      </c>
      <c r="H33" s="289">
        <v>0</v>
      </c>
      <c r="I33" s="289">
        <v>0</v>
      </c>
      <c r="J33" s="289">
        <v>0</v>
      </c>
      <c r="K33" s="289">
        <v>0</v>
      </c>
      <c r="L33" s="289">
        <v>0</v>
      </c>
      <c r="M33" s="289">
        <v>0</v>
      </c>
      <c r="N33" s="289">
        <v>0</v>
      </c>
      <c r="O33" s="289">
        <v>0</v>
      </c>
      <c r="P33" s="289">
        <v>0</v>
      </c>
      <c r="Q33" s="289" t="s">
        <v>500</v>
      </c>
      <c r="R33" s="289">
        <v>0</v>
      </c>
      <c r="S33" s="289" t="s">
        <v>500</v>
      </c>
      <c r="T33" s="289" t="s">
        <v>500</v>
      </c>
      <c r="U33" s="431">
        <v>0</v>
      </c>
      <c r="V33" s="431">
        <v>0</v>
      </c>
      <c r="W33" s="431" t="s">
        <v>500</v>
      </c>
      <c r="X33" s="431">
        <v>0</v>
      </c>
      <c r="Y33" s="431">
        <v>0</v>
      </c>
      <c r="Z33" s="431">
        <v>0</v>
      </c>
      <c r="AA33" s="431">
        <v>6</v>
      </c>
      <c r="AB33" s="431">
        <v>0</v>
      </c>
      <c r="AC33" s="431">
        <v>0</v>
      </c>
      <c r="AD33" s="431">
        <v>0</v>
      </c>
      <c r="AE33" s="431" t="s">
        <v>500</v>
      </c>
      <c r="AF33" s="431" t="s">
        <v>500</v>
      </c>
      <c r="AG33" s="431" t="s">
        <v>500</v>
      </c>
      <c r="AH33" s="431" t="s">
        <v>500</v>
      </c>
      <c r="AI33" s="431" t="s">
        <v>500</v>
      </c>
      <c r="AJ33" s="431" t="s">
        <v>500</v>
      </c>
      <c r="AK33" s="431" t="s">
        <v>500</v>
      </c>
      <c r="AL33" s="431" t="s">
        <v>500</v>
      </c>
      <c r="AM33" s="431" t="s">
        <v>500</v>
      </c>
      <c r="AN33" s="431">
        <v>9</v>
      </c>
      <c r="AO33" s="431">
        <v>0</v>
      </c>
      <c r="AP33" s="431">
        <v>0</v>
      </c>
      <c r="AQ33" s="431">
        <v>0</v>
      </c>
      <c r="AR33" s="431" t="s">
        <v>500</v>
      </c>
      <c r="AS33" s="431">
        <v>0</v>
      </c>
      <c r="AT33" s="431">
        <v>0</v>
      </c>
      <c r="AU33" s="431">
        <v>0</v>
      </c>
      <c r="AV33" s="431" t="s">
        <v>500</v>
      </c>
      <c r="AW33" s="431">
        <v>0</v>
      </c>
      <c r="AX33" s="431">
        <v>4</v>
      </c>
      <c r="AY33" s="431">
        <v>4</v>
      </c>
      <c r="AZ33" s="431">
        <v>0</v>
      </c>
      <c r="BA33" s="431">
        <v>10</v>
      </c>
      <c r="BB33" s="431" t="s">
        <v>500</v>
      </c>
      <c r="BC33" s="431">
        <v>4</v>
      </c>
      <c r="BD33" s="431" t="s">
        <v>500</v>
      </c>
      <c r="BE33" s="431">
        <v>5</v>
      </c>
      <c r="BF33" s="431">
        <v>6</v>
      </c>
      <c r="BG33" s="431">
        <v>3</v>
      </c>
      <c r="BH33" s="431" t="s">
        <v>500</v>
      </c>
      <c r="BI33" s="431">
        <v>5</v>
      </c>
      <c r="BJ33" s="431">
        <v>3</v>
      </c>
      <c r="BK33" s="431" t="s">
        <v>500</v>
      </c>
      <c r="BL33" s="431" t="s">
        <v>500</v>
      </c>
      <c r="BM33" s="431" t="s">
        <v>500</v>
      </c>
      <c r="BN33" s="431">
        <v>36</v>
      </c>
      <c r="BO33" s="431" t="s">
        <v>500</v>
      </c>
      <c r="BP33" s="431" t="s">
        <v>500</v>
      </c>
      <c r="BQ33" s="431" t="s">
        <v>500</v>
      </c>
      <c r="BR33" s="431" t="s">
        <v>500</v>
      </c>
      <c r="BS33" s="431">
        <v>3</v>
      </c>
      <c r="BT33" s="431">
        <v>4</v>
      </c>
      <c r="BU33" s="431">
        <v>3</v>
      </c>
      <c r="BV33" s="431" t="s">
        <v>500</v>
      </c>
      <c r="BW33" s="431">
        <v>3</v>
      </c>
      <c r="BX33" s="431" t="s">
        <v>500</v>
      </c>
      <c r="BY33" s="431">
        <v>0</v>
      </c>
      <c r="BZ33" s="431" t="s">
        <v>500</v>
      </c>
      <c r="CA33" s="431">
        <v>24</v>
      </c>
      <c r="CB33" s="431">
        <v>9</v>
      </c>
      <c r="CC33" s="431" t="s">
        <v>500</v>
      </c>
      <c r="CD33" s="431">
        <v>4</v>
      </c>
      <c r="CE33" s="431" t="s">
        <v>500</v>
      </c>
      <c r="CF33" s="431">
        <v>3</v>
      </c>
      <c r="CG33" s="431">
        <v>5</v>
      </c>
      <c r="CH33" s="431">
        <v>6</v>
      </c>
      <c r="CI33" s="431">
        <v>7</v>
      </c>
      <c r="CJ33" s="431">
        <v>3</v>
      </c>
      <c r="CK33" s="431">
        <v>4</v>
      </c>
      <c r="CL33" s="431">
        <v>6</v>
      </c>
      <c r="CM33" s="431">
        <v>4</v>
      </c>
      <c r="CN33" s="431">
        <v>53</v>
      </c>
      <c r="CO33" s="431" t="s">
        <v>500</v>
      </c>
      <c r="CP33" s="431" t="s">
        <v>500</v>
      </c>
      <c r="CQ33" s="431" t="s">
        <v>500</v>
      </c>
      <c r="CR33" s="431">
        <v>7</v>
      </c>
      <c r="CS33" s="431" t="s">
        <v>500</v>
      </c>
      <c r="CT33" s="431">
        <v>5</v>
      </c>
      <c r="CU33" s="431">
        <v>0</v>
      </c>
      <c r="CV33" s="431">
        <v>0</v>
      </c>
      <c r="CW33" s="431">
        <v>5</v>
      </c>
      <c r="CX33" s="431">
        <v>0</v>
      </c>
      <c r="CY33" s="431" t="s">
        <v>500</v>
      </c>
      <c r="CZ33" s="431" t="s">
        <v>500</v>
      </c>
      <c r="DA33" s="431">
        <v>26</v>
      </c>
      <c r="DB33" s="431" t="s">
        <v>500</v>
      </c>
      <c r="DC33" s="431">
        <v>0</v>
      </c>
      <c r="DD33" s="431" t="s">
        <v>500</v>
      </c>
      <c r="DE33" s="431">
        <v>0</v>
      </c>
      <c r="DF33" s="431">
        <v>0</v>
      </c>
      <c r="DG33" s="431">
        <v>0</v>
      </c>
      <c r="DH33" s="431" t="s">
        <v>500</v>
      </c>
      <c r="DI33" s="431">
        <v>4</v>
      </c>
      <c r="DJ33" s="431">
        <v>0</v>
      </c>
      <c r="DK33" s="431">
        <v>3</v>
      </c>
      <c r="DL33" s="431">
        <v>9</v>
      </c>
      <c r="DM33" s="431">
        <v>4</v>
      </c>
      <c r="DN33" s="431">
        <v>23</v>
      </c>
      <c r="DO33" s="431" t="s">
        <v>500</v>
      </c>
      <c r="DP33" s="431">
        <v>3</v>
      </c>
      <c r="DQ33" s="431">
        <v>0</v>
      </c>
      <c r="DR33" s="431" t="s">
        <v>500</v>
      </c>
      <c r="DS33" s="431" t="s">
        <v>500</v>
      </c>
      <c r="DT33" s="431" t="s">
        <v>500</v>
      </c>
      <c r="DU33" s="431">
        <v>5</v>
      </c>
      <c r="DV33" s="431" t="s">
        <v>500</v>
      </c>
      <c r="DW33" s="431">
        <v>0</v>
      </c>
      <c r="DX33" s="431">
        <v>5</v>
      </c>
      <c r="DY33" s="431">
        <v>3</v>
      </c>
      <c r="DZ33" s="431" t="s">
        <v>500</v>
      </c>
      <c r="EA33" s="431">
        <v>25</v>
      </c>
      <c r="EB33" s="431">
        <v>4</v>
      </c>
      <c r="EC33" s="431" t="s">
        <v>500</v>
      </c>
      <c r="ED33" s="431" t="s">
        <v>500</v>
      </c>
      <c r="EE33" s="431" t="s">
        <v>500</v>
      </c>
      <c r="EF33" s="431" t="s">
        <v>500</v>
      </c>
      <c r="EG33" s="431">
        <v>8</v>
      </c>
      <c r="EH33" s="431" t="s">
        <v>500</v>
      </c>
      <c r="EI33" s="431">
        <v>3</v>
      </c>
      <c r="EJ33" s="431">
        <v>0</v>
      </c>
      <c r="EK33" s="431">
        <v>6</v>
      </c>
      <c r="EL33" s="431" t="s">
        <v>500</v>
      </c>
      <c r="EM33" s="431">
        <v>6</v>
      </c>
      <c r="EN33" s="431">
        <v>38</v>
      </c>
      <c r="EO33" s="431">
        <v>6</v>
      </c>
      <c r="EP33" s="431" t="s">
        <v>500</v>
      </c>
      <c r="EQ33" s="431">
        <v>7</v>
      </c>
      <c r="ER33" s="431">
        <v>5</v>
      </c>
      <c r="ES33" s="431">
        <v>6</v>
      </c>
      <c r="ET33" s="431">
        <v>6</v>
      </c>
      <c r="EU33" s="431">
        <v>13</v>
      </c>
      <c r="EV33" s="431">
        <v>6</v>
      </c>
      <c r="EW33" s="431">
        <v>9</v>
      </c>
      <c r="EX33" s="431">
        <v>5</v>
      </c>
      <c r="EY33" s="431">
        <v>13</v>
      </c>
      <c r="EZ33" s="431">
        <v>5</v>
      </c>
      <c r="FA33" s="431">
        <v>82</v>
      </c>
      <c r="FB33" s="431">
        <v>9</v>
      </c>
      <c r="FC33" s="431">
        <v>5</v>
      </c>
      <c r="FD33" s="431">
        <v>6</v>
      </c>
      <c r="FE33" s="431">
        <v>6</v>
      </c>
      <c r="FF33" s="431">
        <v>13</v>
      </c>
      <c r="FG33" s="431">
        <v>12</v>
      </c>
      <c r="FH33" s="431">
        <v>12</v>
      </c>
      <c r="FI33" s="431">
        <v>15</v>
      </c>
      <c r="FJ33" s="431">
        <v>9</v>
      </c>
      <c r="FK33" s="431">
        <v>8</v>
      </c>
      <c r="FL33" s="431">
        <v>8</v>
      </c>
      <c r="FM33" s="431">
        <v>6</v>
      </c>
      <c r="FN33" s="431">
        <v>109</v>
      </c>
      <c r="FO33" s="431">
        <v>10</v>
      </c>
      <c r="FP33" s="431">
        <v>9</v>
      </c>
      <c r="FQ33" s="431">
        <v>11</v>
      </c>
      <c r="FR33" s="431">
        <v>11</v>
      </c>
      <c r="FS33" s="431">
        <v>16</v>
      </c>
      <c r="FT33" s="431">
        <v>13</v>
      </c>
      <c r="FU33" s="431">
        <v>9</v>
      </c>
      <c r="FV33" s="431">
        <v>7</v>
      </c>
      <c r="FW33" s="431">
        <v>14</v>
      </c>
      <c r="FX33" s="431">
        <v>10</v>
      </c>
      <c r="FY33" s="431">
        <v>12</v>
      </c>
      <c r="FZ33" s="431">
        <v>8</v>
      </c>
      <c r="GA33" s="431">
        <v>130</v>
      </c>
      <c r="GB33" s="431">
        <v>8</v>
      </c>
      <c r="GC33" s="431">
        <v>13</v>
      </c>
      <c r="GD33" s="431">
        <v>6</v>
      </c>
      <c r="GE33" s="431">
        <v>6</v>
      </c>
      <c r="GF33" s="431">
        <v>16</v>
      </c>
      <c r="GG33" s="431">
        <v>6</v>
      </c>
      <c r="GH33" s="431">
        <v>10</v>
      </c>
      <c r="GI33" s="431">
        <v>10</v>
      </c>
      <c r="GJ33" s="431">
        <v>10</v>
      </c>
      <c r="GK33" s="431">
        <v>12</v>
      </c>
      <c r="GL33" s="431">
        <v>17</v>
      </c>
      <c r="GM33" s="431">
        <v>8</v>
      </c>
      <c r="GN33" s="431">
        <v>122</v>
      </c>
      <c r="GO33" s="431">
        <v>12</v>
      </c>
      <c r="GP33" s="431">
        <v>17</v>
      </c>
      <c r="GQ33" s="431">
        <v>10</v>
      </c>
      <c r="GR33" s="431">
        <v>10</v>
      </c>
      <c r="GS33" s="431">
        <v>11</v>
      </c>
      <c r="GT33" s="431">
        <v>14</v>
      </c>
      <c r="GU33" s="431">
        <v>9</v>
      </c>
      <c r="GV33" s="431">
        <v>8</v>
      </c>
      <c r="GW33" s="431">
        <v>8</v>
      </c>
      <c r="GX33" s="431">
        <v>9</v>
      </c>
      <c r="GY33" s="431">
        <v>14</v>
      </c>
      <c r="GZ33" s="431">
        <v>6</v>
      </c>
      <c r="HA33" s="431">
        <v>128</v>
      </c>
      <c r="HB33" s="431">
        <v>5</v>
      </c>
      <c r="HC33" s="431">
        <v>13</v>
      </c>
      <c r="HD33" s="431">
        <v>8</v>
      </c>
      <c r="HE33" s="432">
        <v>11</v>
      </c>
      <c r="HF33" s="432">
        <v>10</v>
      </c>
      <c r="HG33" s="432">
        <v>12</v>
      </c>
      <c r="HH33" s="432">
        <v>12</v>
      </c>
      <c r="HI33" s="432">
        <v>8</v>
      </c>
      <c r="HJ33" s="432">
        <v>14</v>
      </c>
      <c r="HK33" s="432">
        <v>14</v>
      </c>
      <c r="HL33" s="432">
        <v>9</v>
      </c>
      <c r="HM33" s="432">
        <v>3</v>
      </c>
      <c r="HN33" s="431">
        <v>119</v>
      </c>
      <c r="HO33" s="431">
        <v>8</v>
      </c>
      <c r="HP33" s="431">
        <v>8</v>
      </c>
      <c r="HQ33" s="431">
        <v>9</v>
      </c>
      <c r="HR33" s="432">
        <v>7</v>
      </c>
      <c r="HS33" s="432">
        <v>3</v>
      </c>
      <c r="HT33" s="432">
        <v>4</v>
      </c>
      <c r="HU33" s="432">
        <v>3</v>
      </c>
      <c r="HV33" s="432" t="s">
        <v>500</v>
      </c>
      <c r="HW33" s="432">
        <v>3</v>
      </c>
      <c r="HX33" s="432">
        <v>4</v>
      </c>
      <c r="HY33" s="432" t="s">
        <v>500</v>
      </c>
      <c r="HZ33" s="432" t="s">
        <v>500</v>
      </c>
      <c r="IA33" s="431">
        <v>54</v>
      </c>
      <c r="IB33" s="431">
        <v>3</v>
      </c>
      <c r="IC33" s="431">
        <v>3</v>
      </c>
      <c r="ID33" s="431">
        <v>6</v>
      </c>
      <c r="IE33" s="431" t="s">
        <v>500</v>
      </c>
      <c r="IF33" s="431">
        <v>5</v>
      </c>
      <c r="IG33" s="431" t="s">
        <v>500</v>
      </c>
      <c r="IH33" s="431" t="s">
        <v>500</v>
      </c>
      <c r="II33" s="431" t="s">
        <v>500</v>
      </c>
      <c r="IJ33" s="431" t="s">
        <v>500</v>
      </c>
      <c r="IK33" s="431">
        <v>6</v>
      </c>
      <c r="IL33" s="431">
        <v>0</v>
      </c>
      <c r="IM33" s="431">
        <v>5</v>
      </c>
      <c r="IN33" s="431">
        <v>37</v>
      </c>
    </row>
    <row r="34" spans="1:248" s="328" customFormat="1" ht="12.75" customHeight="1" x14ac:dyDescent="0.25">
      <c r="A34" s="287" t="s">
        <v>348</v>
      </c>
      <c r="B34" s="289">
        <v>0</v>
      </c>
      <c r="C34" s="289">
        <v>0</v>
      </c>
      <c r="D34" s="289">
        <v>0</v>
      </c>
      <c r="E34" s="289" t="s">
        <v>500</v>
      </c>
      <c r="F34" s="289" t="s">
        <v>500</v>
      </c>
      <c r="G34" s="289">
        <v>0</v>
      </c>
      <c r="H34" s="289">
        <v>0</v>
      </c>
      <c r="I34" s="289">
        <v>0</v>
      </c>
      <c r="J34" s="289">
        <v>0</v>
      </c>
      <c r="K34" s="289" t="s">
        <v>500</v>
      </c>
      <c r="L34" s="289">
        <v>0</v>
      </c>
      <c r="M34" s="289">
        <v>0</v>
      </c>
      <c r="N34" s="289">
        <v>4</v>
      </c>
      <c r="O34" s="289" t="s">
        <v>500</v>
      </c>
      <c r="P34" s="289">
        <v>0</v>
      </c>
      <c r="Q34" s="289">
        <v>0</v>
      </c>
      <c r="R34" s="289">
        <v>0</v>
      </c>
      <c r="S34" s="289">
        <v>0</v>
      </c>
      <c r="T34" s="289">
        <v>0</v>
      </c>
      <c r="U34" s="431" t="s">
        <v>500</v>
      </c>
      <c r="V34" s="431" t="s">
        <v>500</v>
      </c>
      <c r="W34" s="431">
        <v>0</v>
      </c>
      <c r="X34" s="431">
        <v>0</v>
      </c>
      <c r="Y34" s="431" t="s">
        <v>500</v>
      </c>
      <c r="Z34" s="431" t="s">
        <v>500</v>
      </c>
      <c r="AA34" s="431">
        <v>6</v>
      </c>
      <c r="AB34" s="431">
        <v>0</v>
      </c>
      <c r="AC34" s="431">
        <v>0</v>
      </c>
      <c r="AD34" s="431">
        <v>0</v>
      </c>
      <c r="AE34" s="431">
        <v>0</v>
      </c>
      <c r="AF34" s="431" t="s">
        <v>500</v>
      </c>
      <c r="AG34" s="431">
        <v>0</v>
      </c>
      <c r="AH34" s="431">
        <v>0</v>
      </c>
      <c r="AI34" s="431">
        <v>0</v>
      </c>
      <c r="AJ34" s="431">
        <v>0</v>
      </c>
      <c r="AK34" s="431">
        <v>0</v>
      </c>
      <c r="AL34" s="431" t="s">
        <v>500</v>
      </c>
      <c r="AM34" s="431">
        <v>3</v>
      </c>
      <c r="AN34" s="431">
        <v>5</v>
      </c>
      <c r="AO34" s="431" t="s">
        <v>500</v>
      </c>
      <c r="AP34" s="431">
        <v>0</v>
      </c>
      <c r="AQ34" s="431" t="s">
        <v>500</v>
      </c>
      <c r="AR34" s="431">
        <v>0</v>
      </c>
      <c r="AS34" s="431">
        <v>0</v>
      </c>
      <c r="AT34" s="431">
        <v>0</v>
      </c>
      <c r="AU34" s="431" t="s">
        <v>500</v>
      </c>
      <c r="AV34" s="431">
        <v>0</v>
      </c>
      <c r="AW34" s="431">
        <v>0</v>
      </c>
      <c r="AX34" s="431">
        <v>0</v>
      </c>
      <c r="AY34" s="431">
        <v>0</v>
      </c>
      <c r="AZ34" s="431">
        <v>0</v>
      </c>
      <c r="BA34" s="431">
        <v>4</v>
      </c>
      <c r="BB34" s="431" t="s">
        <v>500</v>
      </c>
      <c r="BC34" s="431" t="s">
        <v>500</v>
      </c>
      <c r="BD34" s="431">
        <v>0</v>
      </c>
      <c r="BE34" s="431" t="s">
        <v>500</v>
      </c>
      <c r="BF34" s="431">
        <v>0</v>
      </c>
      <c r="BG34" s="431">
        <v>0</v>
      </c>
      <c r="BH34" s="431">
        <v>0</v>
      </c>
      <c r="BI34" s="431">
        <v>0</v>
      </c>
      <c r="BJ34" s="431">
        <v>0</v>
      </c>
      <c r="BK34" s="431">
        <v>0</v>
      </c>
      <c r="BL34" s="431" t="s">
        <v>500</v>
      </c>
      <c r="BM34" s="431">
        <v>0</v>
      </c>
      <c r="BN34" s="431">
        <v>4</v>
      </c>
      <c r="BO34" s="431">
        <v>0</v>
      </c>
      <c r="BP34" s="431">
        <v>0</v>
      </c>
      <c r="BQ34" s="431">
        <v>0</v>
      </c>
      <c r="BR34" s="431">
        <v>0</v>
      </c>
      <c r="BS34" s="431">
        <v>0</v>
      </c>
      <c r="BT34" s="431">
        <v>0</v>
      </c>
      <c r="BU34" s="431">
        <v>0</v>
      </c>
      <c r="BV34" s="431">
        <v>0</v>
      </c>
      <c r="BW34" s="431">
        <v>0</v>
      </c>
      <c r="BX34" s="431">
        <v>0</v>
      </c>
      <c r="BY34" s="431">
        <v>0</v>
      </c>
      <c r="BZ34" s="431">
        <v>0</v>
      </c>
      <c r="CA34" s="431">
        <v>0</v>
      </c>
      <c r="CB34" s="431">
        <v>0</v>
      </c>
      <c r="CC34" s="431">
        <v>0</v>
      </c>
      <c r="CD34" s="431">
        <v>0</v>
      </c>
      <c r="CE34" s="431" t="s">
        <v>500</v>
      </c>
      <c r="CF34" s="431">
        <v>0</v>
      </c>
      <c r="CG34" s="431">
        <v>0</v>
      </c>
      <c r="CH34" s="431">
        <v>0</v>
      </c>
      <c r="CI34" s="431">
        <v>0</v>
      </c>
      <c r="CJ34" s="431">
        <v>0</v>
      </c>
      <c r="CK34" s="431">
        <v>0</v>
      </c>
      <c r="CL34" s="431">
        <v>0</v>
      </c>
      <c r="CM34" s="431">
        <v>0</v>
      </c>
      <c r="CN34" s="431" t="s">
        <v>500</v>
      </c>
      <c r="CO34" s="431">
        <v>0</v>
      </c>
      <c r="CP34" s="431">
        <v>0</v>
      </c>
      <c r="CQ34" s="431" t="s">
        <v>500</v>
      </c>
      <c r="CR34" s="431">
        <v>0</v>
      </c>
      <c r="CS34" s="431">
        <v>0</v>
      </c>
      <c r="CT34" s="431">
        <v>0</v>
      </c>
      <c r="CU34" s="431" t="s">
        <v>500</v>
      </c>
      <c r="CV34" s="431">
        <v>0</v>
      </c>
      <c r="CW34" s="431" t="s">
        <v>500</v>
      </c>
      <c r="CX34" s="431">
        <v>0</v>
      </c>
      <c r="CY34" s="431" t="s">
        <v>500</v>
      </c>
      <c r="CZ34" s="431">
        <v>0</v>
      </c>
      <c r="DA34" s="431">
        <v>5</v>
      </c>
      <c r="DB34" s="431">
        <v>0</v>
      </c>
      <c r="DC34" s="431">
        <v>0</v>
      </c>
      <c r="DD34" s="431" t="s">
        <v>500</v>
      </c>
      <c r="DE34" s="431" t="s">
        <v>500</v>
      </c>
      <c r="DF34" s="431">
        <v>0</v>
      </c>
      <c r="DG34" s="431">
        <v>0</v>
      </c>
      <c r="DH34" s="431">
        <v>0</v>
      </c>
      <c r="DI34" s="431">
        <v>0</v>
      </c>
      <c r="DJ34" s="431">
        <v>0</v>
      </c>
      <c r="DK34" s="431" t="s">
        <v>500</v>
      </c>
      <c r="DL34" s="431">
        <v>0</v>
      </c>
      <c r="DM34" s="431">
        <v>0</v>
      </c>
      <c r="DN34" s="431">
        <v>4</v>
      </c>
      <c r="DO34" s="431">
        <v>0</v>
      </c>
      <c r="DP34" s="431">
        <v>0</v>
      </c>
      <c r="DQ34" s="431">
        <v>0</v>
      </c>
      <c r="DR34" s="431">
        <v>0</v>
      </c>
      <c r="DS34" s="431">
        <v>0</v>
      </c>
      <c r="DT34" s="431" t="s">
        <v>500</v>
      </c>
      <c r="DU34" s="431">
        <v>0</v>
      </c>
      <c r="DV34" s="431" t="s">
        <v>500</v>
      </c>
      <c r="DW34" s="431" t="s">
        <v>500</v>
      </c>
      <c r="DX34" s="431">
        <v>4</v>
      </c>
      <c r="DY34" s="431">
        <v>0</v>
      </c>
      <c r="DZ34" s="431">
        <v>0</v>
      </c>
      <c r="EA34" s="431">
        <v>7</v>
      </c>
      <c r="EB34" s="431">
        <v>0</v>
      </c>
      <c r="EC34" s="431">
        <v>0</v>
      </c>
      <c r="ED34" s="431">
        <v>0</v>
      </c>
      <c r="EE34" s="431">
        <v>0</v>
      </c>
      <c r="EF34" s="431" t="s">
        <v>500</v>
      </c>
      <c r="EG34" s="431">
        <v>0</v>
      </c>
      <c r="EH34" s="431">
        <v>0</v>
      </c>
      <c r="EI34" s="431">
        <v>5</v>
      </c>
      <c r="EJ34" s="431">
        <v>0</v>
      </c>
      <c r="EK34" s="431">
        <v>0</v>
      </c>
      <c r="EL34" s="431">
        <v>0</v>
      </c>
      <c r="EM34" s="431">
        <v>0</v>
      </c>
      <c r="EN34" s="431">
        <v>7</v>
      </c>
      <c r="EO34" s="431" t="s">
        <v>258</v>
      </c>
      <c r="EP34" s="431" t="s">
        <v>258</v>
      </c>
      <c r="EQ34" s="431" t="s">
        <v>258</v>
      </c>
      <c r="ER34" s="431" t="s">
        <v>258</v>
      </c>
      <c r="ES34" s="431" t="s">
        <v>258</v>
      </c>
      <c r="ET34" s="431" t="s">
        <v>258</v>
      </c>
      <c r="EU34" s="431" t="s">
        <v>258</v>
      </c>
      <c r="EV34" s="431" t="s">
        <v>258</v>
      </c>
      <c r="EW34" s="431" t="s">
        <v>258</v>
      </c>
      <c r="EX34" s="431" t="s">
        <v>258</v>
      </c>
      <c r="EY34" s="431" t="s">
        <v>258</v>
      </c>
      <c r="EZ34" s="431" t="s">
        <v>258</v>
      </c>
      <c r="FA34" s="431" t="s">
        <v>258</v>
      </c>
      <c r="FB34" s="431" t="s">
        <v>258</v>
      </c>
      <c r="FC34" s="431" t="s">
        <v>258</v>
      </c>
      <c r="FD34" s="431" t="s">
        <v>258</v>
      </c>
      <c r="FE34" s="431" t="s">
        <v>258</v>
      </c>
      <c r="FF34" s="431" t="s">
        <v>258</v>
      </c>
      <c r="FG34" s="431" t="s">
        <v>258</v>
      </c>
      <c r="FH34" s="431" t="s">
        <v>258</v>
      </c>
      <c r="FI34" s="431" t="s">
        <v>258</v>
      </c>
      <c r="FJ34" s="431" t="s">
        <v>258</v>
      </c>
      <c r="FK34" s="431" t="s">
        <v>258</v>
      </c>
      <c r="FL34" s="431" t="s">
        <v>258</v>
      </c>
      <c r="FM34" s="431" t="s">
        <v>258</v>
      </c>
      <c r="FN34" s="431" t="s">
        <v>258</v>
      </c>
      <c r="FO34" s="431" t="s">
        <v>258</v>
      </c>
      <c r="FP34" s="431" t="s">
        <v>258</v>
      </c>
      <c r="FQ34" s="431" t="s">
        <v>258</v>
      </c>
      <c r="FR34" s="431" t="s">
        <v>258</v>
      </c>
      <c r="FS34" s="431" t="s">
        <v>258</v>
      </c>
      <c r="FT34" s="431" t="s">
        <v>258</v>
      </c>
      <c r="FU34" s="431" t="s">
        <v>258</v>
      </c>
      <c r="FV34" s="431" t="s">
        <v>258</v>
      </c>
      <c r="FW34" s="431" t="s">
        <v>258</v>
      </c>
      <c r="FX34" s="431" t="s">
        <v>258</v>
      </c>
      <c r="FY34" s="431" t="s">
        <v>258</v>
      </c>
      <c r="FZ34" s="431" t="s">
        <v>258</v>
      </c>
      <c r="GA34" s="431" t="s">
        <v>258</v>
      </c>
      <c r="GB34" s="431" t="s">
        <v>258</v>
      </c>
      <c r="GC34" s="431" t="s">
        <v>258</v>
      </c>
      <c r="GD34" s="431" t="s">
        <v>258</v>
      </c>
      <c r="GE34" s="431" t="s">
        <v>258</v>
      </c>
      <c r="GF34" s="431" t="s">
        <v>258</v>
      </c>
      <c r="GG34" s="431" t="s">
        <v>258</v>
      </c>
      <c r="GH34" s="431" t="s">
        <v>258</v>
      </c>
      <c r="GI34" s="431" t="s">
        <v>258</v>
      </c>
      <c r="GJ34" s="431" t="s">
        <v>258</v>
      </c>
      <c r="GK34" s="431" t="s">
        <v>258</v>
      </c>
      <c r="GL34" s="431" t="s">
        <v>258</v>
      </c>
      <c r="GM34" s="431" t="s">
        <v>258</v>
      </c>
      <c r="GN34" s="431" t="s">
        <v>258</v>
      </c>
      <c r="GO34" s="431" t="s">
        <v>258</v>
      </c>
      <c r="GP34" s="431" t="s">
        <v>258</v>
      </c>
      <c r="GQ34" s="431" t="s">
        <v>258</v>
      </c>
      <c r="GR34" s="431" t="s">
        <v>258</v>
      </c>
      <c r="GS34" s="431" t="s">
        <v>258</v>
      </c>
      <c r="GT34" s="431" t="s">
        <v>258</v>
      </c>
      <c r="GU34" s="431" t="s">
        <v>258</v>
      </c>
      <c r="GV34" s="431" t="s">
        <v>258</v>
      </c>
      <c r="GW34" s="431" t="s">
        <v>258</v>
      </c>
      <c r="GX34" s="431" t="s">
        <v>258</v>
      </c>
      <c r="GY34" s="431" t="s">
        <v>258</v>
      </c>
      <c r="GZ34" s="431" t="s">
        <v>258</v>
      </c>
      <c r="HA34" s="431" t="s">
        <v>258</v>
      </c>
      <c r="HB34" s="431" t="s">
        <v>258</v>
      </c>
      <c r="HC34" s="431" t="s">
        <v>258</v>
      </c>
      <c r="HD34" s="431" t="s">
        <v>258</v>
      </c>
      <c r="HE34" s="432" t="s">
        <v>258</v>
      </c>
      <c r="HF34" s="432" t="s">
        <v>258</v>
      </c>
      <c r="HG34" s="432" t="s">
        <v>258</v>
      </c>
      <c r="HH34" s="432" t="s">
        <v>258</v>
      </c>
      <c r="HI34" s="432" t="s">
        <v>258</v>
      </c>
      <c r="HJ34" s="432" t="s">
        <v>258</v>
      </c>
      <c r="HK34" s="432" t="s">
        <v>258</v>
      </c>
      <c r="HL34" s="432" t="s">
        <v>258</v>
      </c>
      <c r="HM34" s="432" t="s">
        <v>258</v>
      </c>
      <c r="HN34" s="431" t="s">
        <v>258</v>
      </c>
      <c r="HO34" s="431" t="s">
        <v>258</v>
      </c>
      <c r="HP34" s="431" t="s">
        <v>258</v>
      </c>
      <c r="HQ34" s="431" t="s">
        <v>258</v>
      </c>
      <c r="HR34" s="432" t="s">
        <v>258</v>
      </c>
      <c r="HS34" s="432" t="s">
        <v>258</v>
      </c>
      <c r="HT34" s="432" t="s">
        <v>258</v>
      </c>
      <c r="HU34" s="432" t="s">
        <v>258</v>
      </c>
      <c r="HV34" s="432" t="s">
        <v>258</v>
      </c>
      <c r="HW34" s="432" t="s">
        <v>258</v>
      </c>
      <c r="HX34" s="432" t="s">
        <v>258</v>
      </c>
      <c r="HY34" s="432" t="s">
        <v>258</v>
      </c>
      <c r="HZ34" s="432" t="s">
        <v>258</v>
      </c>
      <c r="IA34" s="431" t="s">
        <v>258</v>
      </c>
      <c r="IB34" s="431" t="s">
        <v>258</v>
      </c>
      <c r="IC34" s="431" t="s">
        <v>258</v>
      </c>
      <c r="ID34" s="431" t="s">
        <v>258</v>
      </c>
      <c r="IE34" s="431" t="s">
        <v>258</v>
      </c>
      <c r="IF34" s="431" t="s">
        <v>258</v>
      </c>
      <c r="IG34" s="431" t="s">
        <v>258</v>
      </c>
      <c r="IH34" s="431" t="s">
        <v>258</v>
      </c>
      <c r="II34" s="431" t="s">
        <v>258</v>
      </c>
      <c r="IJ34" s="431" t="s">
        <v>258</v>
      </c>
      <c r="IK34" s="431" t="s">
        <v>258</v>
      </c>
      <c r="IL34" s="431" t="s">
        <v>258</v>
      </c>
      <c r="IM34" s="431" t="s">
        <v>258</v>
      </c>
      <c r="IN34" s="431" t="s">
        <v>258</v>
      </c>
    </row>
    <row r="35" spans="1:248" s="328" customFormat="1" ht="12.75" customHeight="1" x14ac:dyDescent="0.25">
      <c r="A35" s="287" t="s">
        <v>297</v>
      </c>
      <c r="B35" s="289">
        <v>0</v>
      </c>
      <c r="C35" s="289" t="s">
        <v>500</v>
      </c>
      <c r="D35" s="289" t="s">
        <v>500</v>
      </c>
      <c r="E35" s="289" t="s">
        <v>500</v>
      </c>
      <c r="F35" s="289" t="s">
        <v>500</v>
      </c>
      <c r="G35" s="289">
        <v>0</v>
      </c>
      <c r="H35" s="289">
        <v>3</v>
      </c>
      <c r="I35" s="289">
        <v>4</v>
      </c>
      <c r="J35" s="289" t="s">
        <v>500</v>
      </c>
      <c r="K35" s="289" t="s">
        <v>500</v>
      </c>
      <c r="L35" s="289" t="s">
        <v>500</v>
      </c>
      <c r="M35" s="289" t="s">
        <v>500</v>
      </c>
      <c r="N35" s="289">
        <v>19</v>
      </c>
      <c r="O35" s="289">
        <v>3</v>
      </c>
      <c r="P35" s="289" t="s">
        <v>500</v>
      </c>
      <c r="Q35" s="289" t="s">
        <v>500</v>
      </c>
      <c r="R35" s="289">
        <v>5</v>
      </c>
      <c r="S35" s="289" t="s">
        <v>500</v>
      </c>
      <c r="T35" s="289">
        <v>3</v>
      </c>
      <c r="U35" s="431">
        <v>0</v>
      </c>
      <c r="V35" s="431" t="s">
        <v>500</v>
      </c>
      <c r="W35" s="431" t="s">
        <v>500</v>
      </c>
      <c r="X35" s="431">
        <v>0</v>
      </c>
      <c r="Y35" s="431">
        <v>3</v>
      </c>
      <c r="Z35" s="431" t="s">
        <v>500</v>
      </c>
      <c r="AA35" s="431">
        <v>24</v>
      </c>
      <c r="AB35" s="431" t="s">
        <v>500</v>
      </c>
      <c r="AC35" s="431" t="s">
        <v>500</v>
      </c>
      <c r="AD35" s="431">
        <v>0</v>
      </c>
      <c r="AE35" s="431" t="s">
        <v>500</v>
      </c>
      <c r="AF35" s="431" t="s">
        <v>500</v>
      </c>
      <c r="AG35" s="431" t="s">
        <v>500</v>
      </c>
      <c r="AH35" s="431">
        <v>0</v>
      </c>
      <c r="AI35" s="431" t="s">
        <v>500</v>
      </c>
      <c r="AJ35" s="431">
        <v>4</v>
      </c>
      <c r="AK35" s="431">
        <v>3</v>
      </c>
      <c r="AL35" s="431">
        <v>0</v>
      </c>
      <c r="AM35" s="431">
        <v>0</v>
      </c>
      <c r="AN35" s="431">
        <v>14</v>
      </c>
      <c r="AO35" s="431">
        <v>3</v>
      </c>
      <c r="AP35" s="431" t="s">
        <v>500</v>
      </c>
      <c r="AQ35" s="431" t="s">
        <v>500</v>
      </c>
      <c r="AR35" s="431">
        <v>5</v>
      </c>
      <c r="AS35" s="431">
        <v>5</v>
      </c>
      <c r="AT35" s="431" t="s">
        <v>500</v>
      </c>
      <c r="AU35" s="431" t="s">
        <v>500</v>
      </c>
      <c r="AV35" s="431" t="s">
        <v>500</v>
      </c>
      <c r="AW35" s="431" t="s">
        <v>500</v>
      </c>
      <c r="AX35" s="431" t="s">
        <v>500</v>
      </c>
      <c r="AY35" s="431">
        <v>0</v>
      </c>
      <c r="AZ35" s="431">
        <v>0</v>
      </c>
      <c r="BA35" s="431">
        <v>23</v>
      </c>
      <c r="BB35" s="431" t="s">
        <v>500</v>
      </c>
      <c r="BC35" s="431">
        <v>0</v>
      </c>
      <c r="BD35" s="431">
        <v>0</v>
      </c>
      <c r="BE35" s="431">
        <v>0</v>
      </c>
      <c r="BF35" s="431">
        <v>0</v>
      </c>
      <c r="BG35" s="431" t="s">
        <v>500</v>
      </c>
      <c r="BH35" s="431" t="s">
        <v>500</v>
      </c>
      <c r="BI35" s="431" t="s">
        <v>500</v>
      </c>
      <c r="BJ35" s="431" t="s">
        <v>500</v>
      </c>
      <c r="BK35" s="431" t="s">
        <v>500</v>
      </c>
      <c r="BL35" s="431" t="s">
        <v>500</v>
      </c>
      <c r="BM35" s="431">
        <v>0</v>
      </c>
      <c r="BN35" s="431">
        <v>9</v>
      </c>
      <c r="BO35" s="431">
        <v>0</v>
      </c>
      <c r="BP35" s="431" t="s">
        <v>500</v>
      </c>
      <c r="BQ35" s="431" t="s">
        <v>500</v>
      </c>
      <c r="BR35" s="431">
        <v>0</v>
      </c>
      <c r="BS35" s="431" t="s">
        <v>500</v>
      </c>
      <c r="BT35" s="431">
        <v>0</v>
      </c>
      <c r="BU35" s="431" t="s">
        <v>500</v>
      </c>
      <c r="BV35" s="431" t="s">
        <v>500</v>
      </c>
      <c r="BW35" s="431">
        <v>0</v>
      </c>
      <c r="BX35" s="431" t="s">
        <v>500</v>
      </c>
      <c r="BY35" s="431">
        <v>0</v>
      </c>
      <c r="BZ35" s="431">
        <v>0</v>
      </c>
      <c r="CA35" s="431">
        <v>6</v>
      </c>
      <c r="CB35" s="431" t="s">
        <v>500</v>
      </c>
      <c r="CC35" s="431">
        <v>0</v>
      </c>
      <c r="CD35" s="431">
        <v>0</v>
      </c>
      <c r="CE35" s="431" t="s">
        <v>500</v>
      </c>
      <c r="CF35" s="431" t="s">
        <v>500</v>
      </c>
      <c r="CG35" s="431">
        <v>0</v>
      </c>
      <c r="CH35" s="431" t="s">
        <v>500</v>
      </c>
      <c r="CI35" s="431" t="s">
        <v>500</v>
      </c>
      <c r="CJ35" s="431">
        <v>0</v>
      </c>
      <c r="CK35" s="431">
        <v>0</v>
      </c>
      <c r="CL35" s="431">
        <v>0</v>
      </c>
      <c r="CM35" s="431" t="s">
        <v>500</v>
      </c>
      <c r="CN35" s="431">
        <v>7</v>
      </c>
      <c r="CO35" s="431">
        <v>0</v>
      </c>
      <c r="CP35" s="431">
        <v>0</v>
      </c>
      <c r="CQ35" s="431">
        <v>0</v>
      </c>
      <c r="CR35" s="431">
        <v>0</v>
      </c>
      <c r="CS35" s="431">
        <v>0</v>
      </c>
      <c r="CT35" s="431">
        <v>0</v>
      </c>
      <c r="CU35" s="431" t="s">
        <v>500</v>
      </c>
      <c r="CV35" s="431">
        <v>0</v>
      </c>
      <c r="CW35" s="431">
        <v>3</v>
      </c>
      <c r="CX35" s="431">
        <v>0</v>
      </c>
      <c r="CY35" s="431" t="s">
        <v>500</v>
      </c>
      <c r="CZ35" s="431" t="s">
        <v>500</v>
      </c>
      <c r="DA35" s="431">
        <v>6</v>
      </c>
      <c r="DB35" s="431" t="s">
        <v>500</v>
      </c>
      <c r="DC35" s="431" t="s">
        <v>500</v>
      </c>
      <c r="DD35" s="431">
        <v>0</v>
      </c>
      <c r="DE35" s="431" t="s">
        <v>500</v>
      </c>
      <c r="DF35" s="431" t="s">
        <v>500</v>
      </c>
      <c r="DG35" s="431">
        <v>0</v>
      </c>
      <c r="DH35" s="431">
        <v>0</v>
      </c>
      <c r="DI35" s="431">
        <v>0</v>
      </c>
      <c r="DJ35" s="431">
        <v>6</v>
      </c>
      <c r="DK35" s="431">
        <v>0</v>
      </c>
      <c r="DL35" s="431">
        <v>3</v>
      </c>
      <c r="DM35" s="431" t="s">
        <v>500</v>
      </c>
      <c r="DN35" s="431">
        <v>15</v>
      </c>
      <c r="DO35" s="431" t="s">
        <v>500</v>
      </c>
      <c r="DP35" s="431" t="s">
        <v>500</v>
      </c>
      <c r="DQ35" s="431" t="s">
        <v>500</v>
      </c>
      <c r="DR35" s="431" t="s">
        <v>500</v>
      </c>
      <c r="DS35" s="431">
        <v>4</v>
      </c>
      <c r="DT35" s="431" t="s">
        <v>500</v>
      </c>
      <c r="DU35" s="431">
        <v>0</v>
      </c>
      <c r="DV35" s="431">
        <v>3</v>
      </c>
      <c r="DW35" s="431" t="s">
        <v>500</v>
      </c>
      <c r="DX35" s="431">
        <v>4</v>
      </c>
      <c r="DY35" s="431" t="s">
        <v>500</v>
      </c>
      <c r="DZ35" s="431" t="s">
        <v>500</v>
      </c>
      <c r="EA35" s="431">
        <v>21</v>
      </c>
      <c r="EB35" s="431">
        <v>3</v>
      </c>
      <c r="EC35" s="431">
        <v>0</v>
      </c>
      <c r="ED35" s="431" t="s">
        <v>500</v>
      </c>
      <c r="EE35" s="431">
        <v>0</v>
      </c>
      <c r="EF35" s="431">
        <v>0</v>
      </c>
      <c r="EG35" s="431">
        <v>0</v>
      </c>
      <c r="EH35" s="431">
        <v>3</v>
      </c>
      <c r="EI35" s="431" t="s">
        <v>500</v>
      </c>
      <c r="EJ35" s="431" t="s">
        <v>500</v>
      </c>
      <c r="EK35" s="431" t="s">
        <v>500</v>
      </c>
      <c r="EL35" s="431" t="s">
        <v>500</v>
      </c>
      <c r="EM35" s="431" t="s">
        <v>500</v>
      </c>
      <c r="EN35" s="431">
        <v>14</v>
      </c>
      <c r="EO35" s="431">
        <v>3</v>
      </c>
      <c r="EP35" s="431">
        <v>0</v>
      </c>
      <c r="EQ35" s="431">
        <v>3</v>
      </c>
      <c r="ER35" s="431">
        <v>6</v>
      </c>
      <c r="ES35" s="431">
        <v>6</v>
      </c>
      <c r="ET35" s="431">
        <v>3</v>
      </c>
      <c r="EU35" s="431">
        <v>8</v>
      </c>
      <c r="EV35" s="431">
        <v>4</v>
      </c>
      <c r="EW35" s="431">
        <v>5</v>
      </c>
      <c r="EX35" s="431">
        <v>4</v>
      </c>
      <c r="EY35" s="431">
        <v>5</v>
      </c>
      <c r="EZ35" s="431" t="s">
        <v>500</v>
      </c>
      <c r="FA35" s="431">
        <v>48</v>
      </c>
      <c r="FB35" s="431">
        <v>4</v>
      </c>
      <c r="FC35" s="431">
        <v>5</v>
      </c>
      <c r="FD35" s="431">
        <v>11</v>
      </c>
      <c r="FE35" s="431">
        <v>4</v>
      </c>
      <c r="FF35" s="431">
        <v>5</v>
      </c>
      <c r="FG35" s="431">
        <v>4</v>
      </c>
      <c r="FH35" s="431">
        <v>3</v>
      </c>
      <c r="FI35" s="431" t="s">
        <v>500</v>
      </c>
      <c r="FJ35" s="431" t="s">
        <v>500</v>
      </c>
      <c r="FK35" s="431">
        <v>8</v>
      </c>
      <c r="FL35" s="431">
        <v>3</v>
      </c>
      <c r="FM35" s="431" t="s">
        <v>500</v>
      </c>
      <c r="FN35" s="431">
        <v>52</v>
      </c>
      <c r="FO35" s="431">
        <v>0</v>
      </c>
      <c r="FP35" s="431" t="s">
        <v>500</v>
      </c>
      <c r="FQ35" s="431">
        <v>5</v>
      </c>
      <c r="FR35" s="431">
        <v>5</v>
      </c>
      <c r="FS35" s="431" t="s">
        <v>500</v>
      </c>
      <c r="FT35" s="431">
        <v>7</v>
      </c>
      <c r="FU35" s="431">
        <v>7</v>
      </c>
      <c r="FV35" s="431">
        <v>11</v>
      </c>
      <c r="FW35" s="431">
        <v>5</v>
      </c>
      <c r="FX35" s="431">
        <v>6</v>
      </c>
      <c r="FY35" s="431">
        <v>5</v>
      </c>
      <c r="FZ35" s="431">
        <v>3</v>
      </c>
      <c r="GA35" s="431">
        <v>58</v>
      </c>
      <c r="GB35" s="431">
        <v>7</v>
      </c>
      <c r="GC35" s="431">
        <v>3</v>
      </c>
      <c r="GD35" s="431">
        <v>4</v>
      </c>
      <c r="GE35" s="431" t="s">
        <v>500</v>
      </c>
      <c r="GF35" s="431" t="s">
        <v>500</v>
      </c>
      <c r="GG35" s="431">
        <v>3</v>
      </c>
      <c r="GH35" s="431">
        <v>0</v>
      </c>
      <c r="GI35" s="431" t="s">
        <v>500</v>
      </c>
      <c r="GJ35" s="431" t="s">
        <v>500</v>
      </c>
      <c r="GK35" s="431">
        <v>4</v>
      </c>
      <c r="GL35" s="431">
        <v>4</v>
      </c>
      <c r="GM35" s="431">
        <v>6</v>
      </c>
      <c r="GN35" s="431">
        <v>36</v>
      </c>
      <c r="GO35" s="431">
        <v>3</v>
      </c>
      <c r="GP35" s="431">
        <v>3</v>
      </c>
      <c r="GQ35" s="431">
        <v>6</v>
      </c>
      <c r="GR35" s="431">
        <v>5</v>
      </c>
      <c r="GS35" s="431">
        <v>5</v>
      </c>
      <c r="GT35" s="431">
        <v>8</v>
      </c>
      <c r="GU35" s="431">
        <v>7</v>
      </c>
      <c r="GV35" s="431">
        <v>8</v>
      </c>
      <c r="GW35" s="431">
        <v>6</v>
      </c>
      <c r="GX35" s="431">
        <v>6</v>
      </c>
      <c r="GY35" s="431">
        <v>5</v>
      </c>
      <c r="GZ35" s="431">
        <v>6</v>
      </c>
      <c r="HA35" s="431">
        <v>68</v>
      </c>
      <c r="HB35" s="431">
        <v>8</v>
      </c>
      <c r="HC35" s="431">
        <v>8</v>
      </c>
      <c r="HD35" s="431">
        <v>5</v>
      </c>
      <c r="HE35" s="432">
        <v>5</v>
      </c>
      <c r="HF35" s="432" t="s">
        <v>500</v>
      </c>
      <c r="HG35" s="432">
        <v>5</v>
      </c>
      <c r="HH35" s="432">
        <v>3</v>
      </c>
      <c r="HI35" s="432">
        <v>7</v>
      </c>
      <c r="HJ35" s="432">
        <v>4</v>
      </c>
      <c r="HK35" s="432">
        <v>8</v>
      </c>
      <c r="HL35" s="432">
        <v>4</v>
      </c>
      <c r="HM35" s="432">
        <v>4</v>
      </c>
      <c r="HN35" s="431">
        <v>63</v>
      </c>
      <c r="HO35" s="431">
        <v>11</v>
      </c>
      <c r="HP35" s="431">
        <v>8</v>
      </c>
      <c r="HQ35" s="431" t="s">
        <v>500</v>
      </c>
      <c r="HR35" s="432" t="s">
        <v>500</v>
      </c>
      <c r="HS35" s="432" t="s">
        <v>500</v>
      </c>
      <c r="HT35" s="432">
        <v>5</v>
      </c>
      <c r="HU35" s="432">
        <v>4</v>
      </c>
      <c r="HV35" s="432">
        <v>3</v>
      </c>
      <c r="HW35" s="432" t="s">
        <v>500</v>
      </c>
      <c r="HX35" s="432" t="s">
        <v>500</v>
      </c>
      <c r="HY35" s="432" t="s">
        <v>500</v>
      </c>
      <c r="HZ35" s="432">
        <v>3</v>
      </c>
      <c r="IA35" s="431">
        <v>44</v>
      </c>
      <c r="IB35" s="431">
        <v>0</v>
      </c>
      <c r="IC35" s="431" t="s">
        <v>500</v>
      </c>
      <c r="ID35" s="431">
        <v>0</v>
      </c>
      <c r="IE35" s="431" t="s">
        <v>500</v>
      </c>
      <c r="IF35" s="431">
        <v>0</v>
      </c>
      <c r="IG35" s="431">
        <v>3</v>
      </c>
      <c r="IH35" s="431">
        <v>3</v>
      </c>
      <c r="II35" s="431" t="s">
        <v>500</v>
      </c>
      <c r="IJ35" s="431" t="s">
        <v>500</v>
      </c>
      <c r="IK35" s="431" t="s">
        <v>500</v>
      </c>
      <c r="IL35" s="431" t="s">
        <v>500</v>
      </c>
      <c r="IM35" s="431" t="s">
        <v>500</v>
      </c>
      <c r="IN35" s="431">
        <v>13</v>
      </c>
    </row>
    <row r="36" spans="1:248" s="328" customFormat="1" ht="12.75" customHeight="1" x14ac:dyDescent="0.25">
      <c r="A36" s="287" t="s">
        <v>301</v>
      </c>
      <c r="B36" s="289">
        <v>0</v>
      </c>
      <c r="C36" s="289">
        <v>0</v>
      </c>
      <c r="D36" s="289">
        <v>0</v>
      </c>
      <c r="E36" s="289" t="s">
        <v>500</v>
      </c>
      <c r="F36" s="289" t="s">
        <v>500</v>
      </c>
      <c r="G36" s="289">
        <v>0</v>
      </c>
      <c r="H36" s="289">
        <v>0</v>
      </c>
      <c r="I36" s="289">
        <v>0</v>
      </c>
      <c r="J36" s="289" t="s">
        <v>500</v>
      </c>
      <c r="K36" s="289" t="s">
        <v>500</v>
      </c>
      <c r="L36" s="289">
        <v>0</v>
      </c>
      <c r="M36" s="289">
        <v>0</v>
      </c>
      <c r="N36" s="289">
        <v>7</v>
      </c>
      <c r="O36" s="289">
        <v>0</v>
      </c>
      <c r="P36" s="289">
        <v>0</v>
      </c>
      <c r="Q36" s="289">
        <v>0</v>
      </c>
      <c r="R36" s="289">
        <v>0</v>
      </c>
      <c r="S36" s="289">
        <v>0</v>
      </c>
      <c r="T36" s="289">
        <v>0</v>
      </c>
      <c r="U36" s="431">
        <v>0</v>
      </c>
      <c r="V36" s="431">
        <v>0</v>
      </c>
      <c r="W36" s="431">
        <v>0</v>
      </c>
      <c r="X36" s="431">
        <v>0</v>
      </c>
      <c r="Y36" s="431">
        <v>0</v>
      </c>
      <c r="Z36" s="431" t="s">
        <v>500</v>
      </c>
      <c r="AA36" s="431" t="s">
        <v>500</v>
      </c>
      <c r="AB36" s="431">
        <v>0</v>
      </c>
      <c r="AC36" s="431">
        <v>0</v>
      </c>
      <c r="AD36" s="431">
        <v>0</v>
      </c>
      <c r="AE36" s="431">
        <v>0</v>
      </c>
      <c r="AF36" s="431">
        <v>0</v>
      </c>
      <c r="AG36" s="431">
        <v>0</v>
      </c>
      <c r="AH36" s="431" t="s">
        <v>500</v>
      </c>
      <c r="AI36" s="431">
        <v>0</v>
      </c>
      <c r="AJ36" s="431">
        <v>0</v>
      </c>
      <c r="AK36" s="431">
        <v>0</v>
      </c>
      <c r="AL36" s="431">
        <v>0</v>
      </c>
      <c r="AM36" s="431">
        <v>0</v>
      </c>
      <c r="AN36" s="431" t="s">
        <v>500</v>
      </c>
      <c r="AO36" s="431">
        <v>0</v>
      </c>
      <c r="AP36" s="431">
        <v>0</v>
      </c>
      <c r="AQ36" s="431">
        <v>0</v>
      </c>
      <c r="AR36" s="431">
        <v>0</v>
      </c>
      <c r="AS36" s="431">
        <v>0</v>
      </c>
      <c r="AT36" s="431">
        <v>0</v>
      </c>
      <c r="AU36" s="431">
        <v>0</v>
      </c>
      <c r="AV36" s="431">
        <v>0</v>
      </c>
      <c r="AW36" s="431">
        <v>0</v>
      </c>
      <c r="AX36" s="431">
        <v>0</v>
      </c>
      <c r="AY36" s="431">
        <v>0</v>
      </c>
      <c r="AZ36" s="431">
        <v>0</v>
      </c>
      <c r="BA36" s="431">
        <v>0</v>
      </c>
      <c r="BB36" s="431">
        <v>0</v>
      </c>
      <c r="BC36" s="431">
        <v>0</v>
      </c>
      <c r="BD36" s="431">
        <v>0</v>
      </c>
      <c r="BE36" s="431">
        <v>0</v>
      </c>
      <c r="BF36" s="431">
        <v>0</v>
      </c>
      <c r="BG36" s="431">
        <v>0</v>
      </c>
      <c r="BH36" s="431">
        <v>0</v>
      </c>
      <c r="BI36" s="431">
        <v>0</v>
      </c>
      <c r="BJ36" s="431">
        <v>0</v>
      </c>
      <c r="BK36" s="431" t="s">
        <v>500</v>
      </c>
      <c r="BL36" s="431">
        <v>0</v>
      </c>
      <c r="BM36" s="431" t="s">
        <v>500</v>
      </c>
      <c r="BN36" s="431" t="s">
        <v>500</v>
      </c>
      <c r="BO36" s="431">
        <v>0</v>
      </c>
      <c r="BP36" s="431">
        <v>0</v>
      </c>
      <c r="BQ36" s="431">
        <v>0</v>
      </c>
      <c r="BR36" s="431">
        <v>0</v>
      </c>
      <c r="BS36" s="431">
        <v>0</v>
      </c>
      <c r="BT36" s="431">
        <v>0</v>
      </c>
      <c r="BU36" s="431" t="s">
        <v>500</v>
      </c>
      <c r="BV36" s="431" t="s">
        <v>500</v>
      </c>
      <c r="BW36" s="431">
        <v>0</v>
      </c>
      <c r="BX36" s="431">
        <v>0</v>
      </c>
      <c r="BY36" s="431">
        <v>0</v>
      </c>
      <c r="BZ36" s="431" t="s">
        <v>500</v>
      </c>
      <c r="CA36" s="431">
        <v>3</v>
      </c>
      <c r="CB36" s="431">
        <v>0</v>
      </c>
      <c r="CC36" s="431" t="s">
        <v>500</v>
      </c>
      <c r="CD36" s="431">
        <v>0</v>
      </c>
      <c r="CE36" s="431">
        <v>0</v>
      </c>
      <c r="CF36" s="431">
        <v>0</v>
      </c>
      <c r="CG36" s="431" t="s">
        <v>500</v>
      </c>
      <c r="CH36" s="431" t="s">
        <v>500</v>
      </c>
      <c r="CI36" s="431">
        <v>0</v>
      </c>
      <c r="CJ36" s="431">
        <v>0</v>
      </c>
      <c r="CK36" s="431" t="s">
        <v>500</v>
      </c>
      <c r="CL36" s="431">
        <v>0</v>
      </c>
      <c r="CM36" s="431" t="s">
        <v>500</v>
      </c>
      <c r="CN36" s="431">
        <v>5</v>
      </c>
      <c r="CO36" s="431">
        <v>0</v>
      </c>
      <c r="CP36" s="431">
        <v>0</v>
      </c>
      <c r="CQ36" s="431">
        <v>0</v>
      </c>
      <c r="CR36" s="431">
        <v>0</v>
      </c>
      <c r="CS36" s="431">
        <v>0</v>
      </c>
      <c r="CT36" s="431">
        <v>0</v>
      </c>
      <c r="CU36" s="431" t="s">
        <v>500</v>
      </c>
      <c r="CV36" s="431">
        <v>0</v>
      </c>
      <c r="CW36" s="431">
        <v>0</v>
      </c>
      <c r="CX36" s="431" t="s">
        <v>500</v>
      </c>
      <c r="CY36" s="431">
        <v>0</v>
      </c>
      <c r="CZ36" s="431">
        <v>0</v>
      </c>
      <c r="DA36" s="431" t="s">
        <v>500</v>
      </c>
      <c r="DB36" s="431">
        <v>0</v>
      </c>
      <c r="DC36" s="431">
        <v>0</v>
      </c>
      <c r="DD36" s="431">
        <v>0</v>
      </c>
      <c r="DE36" s="431">
        <v>0</v>
      </c>
      <c r="DF36" s="431">
        <v>0</v>
      </c>
      <c r="DG36" s="431">
        <v>0</v>
      </c>
      <c r="DH36" s="431">
        <v>0</v>
      </c>
      <c r="DI36" s="431">
        <v>0</v>
      </c>
      <c r="DJ36" s="431">
        <v>0</v>
      </c>
      <c r="DK36" s="431">
        <v>0</v>
      </c>
      <c r="DL36" s="431">
        <v>0</v>
      </c>
      <c r="DM36" s="431" t="s">
        <v>500</v>
      </c>
      <c r="DN36" s="431" t="s">
        <v>500</v>
      </c>
      <c r="DO36" s="431">
        <v>0</v>
      </c>
      <c r="DP36" s="431">
        <v>0</v>
      </c>
      <c r="DQ36" s="431">
        <v>0</v>
      </c>
      <c r="DR36" s="431">
        <v>0</v>
      </c>
      <c r="DS36" s="431">
        <v>0</v>
      </c>
      <c r="DT36" s="431" t="s">
        <v>500</v>
      </c>
      <c r="DU36" s="431">
        <v>0</v>
      </c>
      <c r="DV36" s="431">
        <v>0</v>
      </c>
      <c r="DW36" s="431">
        <v>0</v>
      </c>
      <c r="DX36" s="431">
        <v>0</v>
      </c>
      <c r="DY36" s="431">
        <v>0</v>
      </c>
      <c r="DZ36" s="431">
        <v>0</v>
      </c>
      <c r="EA36" s="431" t="s">
        <v>500</v>
      </c>
      <c r="EB36" s="431" t="s">
        <v>500</v>
      </c>
      <c r="EC36" s="431">
        <v>0</v>
      </c>
      <c r="ED36" s="431">
        <v>0</v>
      </c>
      <c r="EE36" s="431">
        <v>0</v>
      </c>
      <c r="EF36" s="431">
        <v>0</v>
      </c>
      <c r="EG36" s="431">
        <v>0</v>
      </c>
      <c r="EH36" s="431">
        <v>0</v>
      </c>
      <c r="EI36" s="431">
        <v>0</v>
      </c>
      <c r="EJ36" s="431">
        <v>0</v>
      </c>
      <c r="EK36" s="431">
        <v>0</v>
      </c>
      <c r="EL36" s="431">
        <v>0</v>
      </c>
      <c r="EM36" s="431">
        <v>0</v>
      </c>
      <c r="EN36" s="431" t="s">
        <v>500</v>
      </c>
      <c r="EO36" s="431">
        <v>0</v>
      </c>
      <c r="EP36" s="431" t="s">
        <v>500</v>
      </c>
      <c r="EQ36" s="431">
        <v>0</v>
      </c>
      <c r="ER36" s="431">
        <v>0</v>
      </c>
      <c r="ES36" s="431">
        <v>0</v>
      </c>
      <c r="ET36" s="431">
        <v>0</v>
      </c>
      <c r="EU36" s="431" t="s">
        <v>500</v>
      </c>
      <c r="EV36" s="431">
        <v>0</v>
      </c>
      <c r="EW36" s="431">
        <v>0</v>
      </c>
      <c r="EX36" s="431" t="s">
        <v>500</v>
      </c>
      <c r="EY36" s="431">
        <v>0</v>
      </c>
      <c r="EZ36" s="431" t="s">
        <v>500</v>
      </c>
      <c r="FA36" s="431">
        <v>4</v>
      </c>
      <c r="FB36" s="431">
        <v>0</v>
      </c>
      <c r="FC36" s="431">
        <v>0</v>
      </c>
      <c r="FD36" s="431">
        <v>0</v>
      </c>
      <c r="FE36" s="431">
        <v>0</v>
      </c>
      <c r="FF36" s="431" t="s">
        <v>500</v>
      </c>
      <c r="FG36" s="431">
        <v>0</v>
      </c>
      <c r="FH36" s="431">
        <v>0</v>
      </c>
      <c r="FI36" s="431">
        <v>0</v>
      </c>
      <c r="FJ36" s="431">
        <v>0</v>
      </c>
      <c r="FK36" s="431">
        <v>0</v>
      </c>
      <c r="FL36" s="431">
        <v>0</v>
      </c>
      <c r="FM36" s="431">
        <v>0</v>
      </c>
      <c r="FN36" s="431" t="s">
        <v>500</v>
      </c>
      <c r="FO36" s="431" t="s">
        <v>258</v>
      </c>
      <c r="FP36" s="431" t="s">
        <v>258</v>
      </c>
      <c r="FQ36" s="431" t="s">
        <v>258</v>
      </c>
      <c r="FR36" s="431" t="s">
        <v>258</v>
      </c>
      <c r="FS36" s="431" t="s">
        <v>258</v>
      </c>
      <c r="FT36" s="431" t="s">
        <v>258</v>
      </c>
      <c r="FU36" s="431" t="s">
        <v>258</v>
      </c>
      <c r="FV36" s="431" t="s">
        <v>258</v>
      </c>
      <c r="FW36" s="431" t="s">
        <v>258</v>
      </c>
      <c r="FX36" s="431" t="s">
        <v>258</v>
      </c>
      <c r="FY36" s="431" t="s">
        <v>258</v>
      </c>
      <c r="FZ36" s="431" t="s">
        <v>258</v>
      </c>
      <c r="GA36" s="431" t="s">
        <v>258</v>
      </c>
      <c r="GB36" s="431" t="s">
        <v>258</v>
      </c>
      <c r="GC36" s="431" t="s">
        <v>258</v>
      </c>
      <c r="GD36" s="431" t="s">
        <v>258</v>
      </c>
      <c r="GE36" s="431" t="s">
        <v>258</v>
      </c>
      <c r="GF36" s="431" t="s">
        <v>258</v>
      </c>
      <c r="GG36" s="431" t="s">
        <v>258</v>
      </c>
      <c r="GH36" s="431" t="s">
        <v>258</v>
      </c>
      <c r="GI36" s="431" t="s">
        <v>258</v>
      </c>
      <c r="GJ36" s="431" t="s">
        <v>258</v>
      </c>
      <c r="GK36" s="431" t="s">
        <v>258</v>
      </c>
      <c r="GL36" s="431" t="s">
        <v>258</v>
      </c>
      <c r="GM36" s="431" t="s">
        <v>258</v>
      </c>
      <c r="GN36" s="431" t="s">
        <v>258</v>
      </c>
      <c r="GO36" s="431" t="s">
        <v>258</v>
      </c>
      <c r="GP36" s="431" t="s">
        <v>258</v>
      </c>
      <c r="GQ36" s="431" t="s">
        <v>258</v>
      </c>
      <c r="GR36" s="431" t="s">
        <v>258</v>
      </c>
      <c r="GS36" s="431" t="s">
        <v>258</v>
      </c>
      <c r="GT36" s="431" t="s">
        <v>258</v>
      </c>
      <c r="GU36" s="431" t="s">
        <v>258</v>
      </c>
      <c r="GV36" s="431" t="s">
        <v>258</v>
      </c>
      <c r="GW36" s="431" t="s">
        <v>258</v>
      </c>
      <c r="GX36" s="431" t="s">
        <v>258</v>
      </c>
      <c r="GY36" s="431" t="s">
        <v>258</v>
      </c>
      <c r="GZ36" s="431" t="s">
        <v>258</v>
      </c>
      <c r="HA36" s="431" t="s">
        <v>258</v>
      </c>
      <c r="HB36" s="431" t="s">
        <v>258</v>
      </c>
      <c r="HC36" s="431" t="s">
        <v>258</v>
      </c>
      <c r="HD36" s="431" t="s">
        <v>258</v>
      </c>
      <c r="HE36" s="432" t="s">
        <v>258</v>
      </c>
      <c r="HF36" s="432" t="s">
        <v>258</v>
      </c>
      <c r="HG36" s="432" t="s">
        <v>258</v>
      </c>
      <c r="HH36" s="432" t="s">
        <v>258</v>
      </c>
      <c r="HI36" s="432" t="s">
        <v>258</v>
      </c>
      <c r="HJ36" s="432" t="s">
        <v>258</v>
      </c>
      <c r="HK36" s="432" t="s">
        <v>258</v>
      </c>
      <c r="HL36" s="432" t="s">
        <v>258</v>
      </c>
      <c r="HM36" s="432" t="s">
        <v>258</v>
      </c>
      <c r="HN36" s="431" t="s">
        <v>258</v>
      </c>
      <c r="HO36" s="431" t="s">
        <v>258</v>
      </c>
      <c r="HP36" s="431" t="s">
        <v>258</v>
      </c>
      <c r="HQ36" s="431" t="s">
        <v>258</v>
      </c>
      <c r="HR36" s="432" t="s">
        <v>258</v>
      </c>
      <c r="HS36" s="432" t="s">
        <v>258</v>
      </c>
      <c r="HT36" s="432" t="s">
        <v>258</v>
      </c>
      <c r="HU36" s="432" t="s">
        <v>258</v>
      </c>
      <c r="HV36" s="432" t="s">
        <v>258</v>
      </c>
      <c r="HW36" s="432" t="s">
        <v>258</v>
      </c>
      <c r="HX36" s="432" t="s">
        <v>258</v>
      </c>
      <c r="HY36" s="432" t="s">
        <v>258</v>
      </c>
      <c r="HZ36" s="432" t="s">
        <v>258</v>
      </c>
      <c r="IA36" s="431" t="s">
        <v>258</v>
      </c>
      <c r="IB36" s="431" t="s">
        <v>258</v>
      </c>
      <c r="IC36" s="431" t="s">
        <v>258</v>
      </c>
      <c r="ID36" s="431" t="s">
        <v>258</v>
      </c>
      <c r="IE36" s="431" t="s">
        <v>258</v>
      </c>
      <c r="IF36" s="431" t="s">
        <v>258</v>
      </c>
      <c r="IG36" s="431" t="s">
        <v>258</v>
      </c>
      <c r="IH36" s="431" t="s">
        <v>258</v>
      </c>
      <c r="II36" s="431" t="s">
        <v>258</v>
      </c>
      <c r="IJ36" s="431" t="s">
        <v>258</v>
      </c>
      <c r="IK36" s="431" t="s">
        <v>258</v>
      </c>
      <c r="IL36" s="431" t="s">
        <v>258</v>
      </c>
      <c r="IM36" s="431" t="s">
        <v>258</v>
      </c>
      <c r="IN36" s="431" t="s">
        <v>258</v>
      </c>
    </row>
    <row r="37" spans="1:248" s="328" customFormat="1" ht="12.75" customHeight="1" x14ac:dyDescent="0.25">
      <c r="A37" s="287" t="s">
        <v>229</v>
      </c>
      <c r="B37" s="289">
        <v>0</v>
      </c>
      <c r="C37" s="289">
        <v>0</v>
      </c>
      <c r="D37" s="289">
        <v>0</v>
      </c>
      <c r="E37" s="289">
        <v>0</v>
      </c>
      <c r="F37" s="289">
        <v>0</v>
      </c>
      <c r="G37" s="289">
        <v>0</v>
      </c>
      <c r="H37" s="289">
        <v>0</v>
      </c>
      <c r="I37" s="289">
        <v>0</v>
      </c>
      <c r="J37" s="289" t="s">
        <v>500</v>
      </c>
      <c r="K37" s="289" t="s">
        <v>500</v>
      </c>
      <c r="L37" s="289">
        <v>0</v>
      </c>
      <c r="M37" s="289">
        <v>0</v>
      </c>
      <c r="N37" s="289" t="s">
        <v>500</v>
      </c>
      <c r="O37" s="289" t="s">
        <v>500</v>
      </c>
      <c r="P37" s="289" t="s">
        <v>500</v>
      </c>
      <c r="Q37" s="289">
        <v>0</v>
      </c>
      <c r="R37" s="289" t="s">
        <v>500</v>
      </c>
      <c r="S37" s="289">
        <v>0</v>
      </c>
      <c r="T37" s="289">
        <v>0</v>
      </c>
      <c r="U37" s="431">
        <v>0</v>
      </c>
      <c r="V37" s="431">
        <v>0</v>
      </c>
      <c r="W37" s="431" t="s">
        <v>500</v>
      </c>
      <c r="X37" s="431">
        <v>0</v>
      </c>
      <c r="Y37" s="431">
        <v>0</v>
      </c>
      <c r="Z37" s="431">
        <v>0</v>
      </c>
      <c r="AA37" s="431">
        <v>5</v>
      </c>
      <c r="AB37" s="431">
        <v>0</v>
      </c>
      <c r="AC37" s="431">
        <v>0</v>
      </c>
      <c r="AD37" s="431" t="s">
        <v>500</v>
      </c>
      <c r="AE37" s="431" t="s">
        <v>500</v>
      </c>
      <c r="AF37" s="431">
        <v>0</v>
      </c>
      <c r="AG37" s="431" t="s">
        <v>500</v>
      </c>
      <c r="AH37" s="431">
        <v>0</v>
      </c>
      <c r="AI37" s="431">
        <v>0</v>
      </c>
      <c r="AJ37" s="431">
        <v>0</v>
      </c>
      <c r="AK37" s="431">
        <v>0</v>
      </c>
      <c r="AL37" s="431">
        <v>0</v>
      </c>
      <c r="AM37" s="431">
        <v>0</v>
      </c>
      <c r="AN37" s="431">
        <v>3</v>
      </c>
      <c r="AO37" s="431" t="s">
        <v>500</v>
      </c>
      <c r="AP37" s="431" t="s">
        <v>500</v>
      </c>
      <c r="AQ37" s="431">
        <v>0</v>
      </c>
      <c r="AR37" s="431" t="s">
        <v>500</v>
      </c>
      <c r="AS37" s="431">
        <v>0</v>
      </c>
      <c r="AT37" s="431">
        <v>0</v>
      </c>
      <c r="AU37" s="431">
        <v>0</v>
      </c>
      <c r="AV37" s="431">
        <v>0</v>
      </c>
      <c r="AW37" s="431" t="s">
        <v>500</v>
      </c>
      <c r="AX37" s="431">
        <v>0</v>
      </c>
      <c r="AY37" s="431">
        <v>0</v>
      </c>
      <c r="AZ37" s="431">
        <v>0</v>
      </c>
      <c r="BA37" s="431">
        <v>4</v>
      </c>
      <c r="BB37" s="431">
        <v>0</v>
      </c>
      <c r="BC37" s="431">
        <v>0</v>
      </c>
      <c r="BD37" s="431">
        <v>0</v>
      </c>
      <c r="BE37" s="431">
        <v>0</v>
      </c>
      <c r="BF37" s="431">
        <v>0</v>
      </c>
      <c r="BG37" s="431">
        <v>0</v>
      </c>
      <c r="BH37" s="431">
        <v>0</v>
      </c>
      <c r="BI37" s="431">
        <v>0</v>
      </c>
      <c r="BJ37" s="431">
        <v>0</v>
      </c>
      <c r="BK37" s="431">
        <v>0</v>
      </c>
      <c r="BL37" s="431">
        <v>0</v>
      </c>
      <c r="BM37" s="431">
        <v>0</v>
      </c>
      <c r="BN37" s="431">
        <v>0</v>
      </c>
      <c r="BO37" s="431">
        <v>0</v>
      </c>
      <c r="BP37" s="431">
        <v>0</v>
      </c>
      <c r="BQ37" s="431">
        <v>0</v>
      </c>
      <c r="BR37" s="431">
        <v>0</v>
      </c>
      <c r="BS37" s="431" t="s">
        <v>500</v>
      </c>
      <c r="BT37" s="431">
        <v>0</v>
      </c>
      <c r="BU37" s="431">
        <v>0</v>
      </c>
      <c r="BV37" s="431">
        <v>0</v>
      </c>
      <c r="BW37" s="431" t="s">
        <v>500</v>
      </c>
      <c r="BX37" s="431">
        <v>0</v>
      </c>
      <c r="BY37" s="431">
        <v>0</v>
      </c>
      <c r="BZ37" s="431">
        <v>0</v>
      </c>
      <c r="CA37" s="431" t="s">
        <v>500</v>
      </c>
      <c r="CB37" s="431">
        <v>0</v>
      </c>
      <c r="CC37" s="431">
        <v>0</v>
      </c>
      <c r="CD37" s="431">
        <v>0</v>
      </c>
      <c r="CE37" s="431">
        <v>0</v>
      </c>
      <c r="CF37" s="431">
        <v>0</v>
      </c>
      <c r="CG37" s="431">
        <v>0</v>
      </c>
      <c r="CH37" s="431">
        <v>0</v>
      </c>
      <c r="CI37" s="431">
        <v>0</v>
      </c>
      <c r="CJ37" s="431" t="s">
        <v>500</v>
      </c>
      <c r="CK37" s="431">
        <v>0</v>
      </c>
      <c r="CL37" s="431">
        <v>0</v>
      </c>
      <c r="CM37" s="431">
        <v>0</v>
      </c>
      <c r="CN37" s="431" t="s">
        <v>500</v>
      </c>
      <c r="CO37" s="431">
        <v>0</v>
      </c>
      <c r="CP37" s="431">
        <v>0</v>
      </c>
      <c r="CQ37" s="431">
        <v>0</v>
      </c>
      <c r="CR37" s="431">
        <v>0</v>
      </c>
      <c r="CS37" s="431">
        <v>0</v>
      </c>
      <c r="CT37" s="431">
        <v>0</v>
      </c>
      <c r="CU37" s="431">
        <v>0</v>
      </c>
      <c r="CV37" s="431">
        <v>0</v>
      </c>
      <c r="CW37" s="431">
        <v>0</v>
      </c>
      <c r="CX37" s="431">
        <v>0</v>
      </c>
      <c r="CY37" s="431">
        <v>0</v>
      </c>
      <c r="CZ37" s="431">
        <v>0</v>
      </c>
      <c r="DA37" s="431">
        <v>0</v>
      </c>
      <c r="DB37" s="431">
        <v>0</v>
      </c>
      <c r="DC37" s="431" t="s">
        <v>500</v>
      </c>
      <c r="DD37" s="431" t="s">
        <v>500</v>
      </c>
      <c r="DE37" s="431">
        <v>0</v>
      </c>
      <c r="DF37" s="431" t="s">
        <v>500</v>
      </c>
      <c r="DG37" s="431">
        <v>0</v>
      </c>
      <c r="DH37" s="431">
        <v>0</v>
      </c>
      <c r="DI37" s="431">
        <v>0</v>
      </c>
      <c r="DJ37" s="431">
        <v>0</v>
      </c>
      <c r="DK37" s="431">
        <v>0</v>
      </c>
      <c r="DL37" s="431">
        <v>0</v>
      </c>
      <c r="DM37" s="431">
        <v>0</v>
      </c>
      <c r="DN37" s="431">
        <v>3</v>
      </c>
      <c r="DO37" s="431">
        <v>0</v>
      </c>
      <c r="DP37" s="431">
        <v>0</v>
      </c>
      <c r="DQ37" s="431">
        <v>0</v>
      </c>
      <c r="DR37" s="431">
        <v>0</v>
      </c>
      <c r="DS37" s="431">
        <v>0</v>
      </c>
      <c r="DT37" s="431">
        <v>0</v>
      </c>
      <c r="DU37" s="431">
        <v>0</v>
      </c>
      <c r="DV37" s="431">
        <v>0</v>
      </c>
      <c r="DW37" s="431" t="s">
        <v>500</v>
      </c>
      <c r="DX37" s="431">
        <v>0</v>
      </c>
      <c r="DY37" s="431">
        <v>0</v>
      </c>
      <c r="DZ37" s="431">
        <v>0</v>
      </c>
      <c r="EA37" s="431" t="s">
        <v>500</v>
      </c>
      <c r="EB37" s="431">
        <v>0</v>
      </c>
      <c r="EC37" s="431">
        <v>0</v>
      </c>
      <c r="ED37" s="431">
        <v>0</v>
      </c>
      <c r="EE37" s="431">
        <v>0</v>
      </c>
      <c r="EF37" s="431">
        <v>0</v>
      </c>
      <c r="EG37" s="431">
        <v>0</v>
      </c>
      <c r="EH37" s="431">
        <v>0</v>
      </c>
      <c r="EI37" s="431">
        <v>0</v>
      </c>
      <c r="EJ37" s="431">
        <v>0</v>
      </c>
      <c r="EK37" s="431">
        <v>0</v>
      </c>
      <c r="EL37" s="431">
        <v>0</v>
      </c>
      <c r="EM37" s="431">
        <v>0</v>
      </c>
      <c r="EN37" s="431">
        <v>0</v>
      </c>
      <c r="EO37" s="431" t="s">
        <v>258</v>
      </c>
      <c r="EP37" s="431" t="s">
        <v>258</v>
      </c>
      <c r="EQ37" s="431" t="s">
        <v>258</v>
      </c>
      <c r="ER37" s="431" t="s">
        <v>258</v>
      </c>
      <c r="ES37" s="431" t="s">
        <v>258</v>
      </c>
      <c r="ET37" s="431" t="s">
        <v>258</v>
      </c>
      <c r="EU37" s="431" t="s">
        <v>258</v>
      </c>
      <c r="EV37" s="431" t="s">
        <v>258</v>
      </c>
      <c r="EW37" s="431" t="s">
        <v>258</v>
      </c>
      <c r="EX37" s="431" t="s">
        <v>258</v>
      </c>
      <c r="EY37" s="431" t="s">
        <v>258</v>
      </c>
      <c r="EZ37" s="431" t="s">
        <v>258</v>
      </c>
      <c r="FA37" s="431" t="s">
        <v>258</v>
      </c>
      <c r="FB37" s="431" t="s">
        <v>258</v>
      </c>
      <c r="FC37" s="431" t="s">
        <v>258</v>
      </c>
      <c r="FD37" s="431" t="s">
        <v>258</v>
      </c>
      <c r="FE37" s="431" t="s">
        <v>258</v>
      </c>
      <c r="FF37" s="431" t="s">
        <v>258</v>
      </c>
      <c r="FG37" s="431" t="s">
        <v>258</v>
      </c>
      <c r="FH37" s="431" t="s">
        <v>258</v>
      </c>
      <c r="FI37" s="431" t="s">
        <v>258</v>
      </c>
      <c r="FJ37" s="431" t="s">
        <v>258</v>
      </c>
      <c r="FK37" s="431" t="s">
        <v>258</v>
      </c>
      <c r="FL37" s="431" t="s">
        <v>258</v>
      </c>
      <c r="FM37" s="431" t="s">
        <v>258</v>
      </c>
      <c r="FN37" s="431" t="s">
        <v>258</v>
      </c>
      <c r="FO37" s="431">
        <v>0</v>
      </c>
      <c r="FP37" s="431">
        <v>0</v>
      </c>
      <c r="FQ37" s="431">
        <v>0</v>
      </c>
      <c r="FR37" s="431">
        <v>0</v>
      </c>
      <c r="FS37" s="431">
        <v>0</v>
      </c>
      <c r="FT37" s="431">
        <v>0</v>
      </c>
      <c r="FU37" s="431">
        <v>0</v>
      </c>
      <c r="FV37" s="431" t="s">
        <v>500</v>
      </c>
      <c r="FW37" s="431">
        <v>0</v>
      </c>
      <c r="FX37" s="431">
        <v>0</v>
      </c>
      <c r="FY37" s="431" t="s">
        <v>500</v>
      </c>
      <c r="FZ37" s="431">
        <v>0</v>
      </c>
      <c r="GA37" s="431" t="s">
        <v>500</v>
      </c>
      <c r="GB37" s="431">
        <v>0</v>
      </c>
      <c r="GC37" s="431">
        <v>0</v>
      </c>
      <c r="GD37" s="431" t="s">
        <v>500</v>
      </c>
      <c r="GE37" s="431" t="s">
        <v>500</v>
      </c>
      <c r="GF37" s="431">
        <v>0</v>
      </c>
      <c r="GG37" s="431">
        <v>0</v>
      </c>
      <c r="GH37" s="431">
        <v>0</v>
      </c>
      <c r="GI37" s="431">
        <v>0</v>
      </c>
      <c r="GJ37" s="431">
        <v>0</v>
      </c>
      <c r="GK37" s="431">
        <v>0</v>
      </c>
      <c r="GL37" s="431">
        <v>0</v>
      </c>
      <c r="GM37" s="431">
        <v>0</v>
      </c>
      <c r="GN37" s="431" t="s">
        <v>500</v>
      </c>
      <c r="GO37" s="431">
        <v>0</v>
      </c>
      <c r="GP37" s="431">
        <v>0</v>
      </c>
      <c r="GQ37" s="431">
        <v>0</v>
      </c>
      <c r="GR37" s="431" t="s">
        <v>500</v>
      </c>
      <c r="GS37" s="431">
        <v>0</v>
      </c>
      <c r="GT37" s="431">
        <v>0</v>
      </c>
      <c r="GU37" s="431">
        <v>0</v>
      </c>
      <c r="GV37" s="431">
        <v>0</v>
      </c>
      <c r="GW37" s="431">
        <v>0</v>
      </c>
      <c r="GX37" s="431">
        <v>0</v>
      </c>
      <c r="GY37" s="431">
        <v>0</v>
      </c>
      <c r="GZ37" s="431">
        <v>0</v>
      </c>
      <c r="HA37" s="431" t="s">
        <v>500</v>
      </c>
      <c r="HB37" s="431">
        <v>0</v>
      </c>
      <c r="HC37" s="431">
        <v>0</v>
      </c>
      <c r="HD37" s="431" t="s">
        <v>500</v>
      </c>
      <c r="HE37" s="432">
        <v>0</v>
      </c>
      <c r="HF37" s="432">
        <v>0</v>
      </c>
      <c r="HG37" s="432">
        <v>0</v>
      </c>
      <c r="HH37" s="432">
        <v>0</v>
      </c>
      <c r="HI37" s="432" t="s">
        <v>500</v>
      </c>
      <c r="HJ37" s="432">
        <v>0</v>
      </c>
      <c r="HK37" s="432">
        <v>0</v>
      </c>
      <c r="HL37" s="432" t="s">
        <v>500</v>
      </c>
      <c r="HM37" s="432">
        <v>0</v>
      </c>
      <c r="HN37" s="431">
        <v>4</v>
      </c>
      <c r="HO37" s="431" t="s">
        <v>500</v>
      </c>
      <c r="HP37" s="431" t="s">
        <v>500</v>
      </c>
      <c r="HQ37" s="431">
        <v>0</v>
      </c>
      <c r="HR37" s="432">
        <v>0</v>
      </c>
      <c r="HS37" s="432">
        <v>0</v>
      </c>
      <c r="HT37" s="432">
        <v>0</v>
      </c>
      <c r="HU37" s="432">
        <v>0</v>
      </c>
      <c r="HV37" s="432">
        <v>0</v>
      </c>
      <c r="HW37" s="432">
        <v>0</v>
      </c>
      <c r="HX37" s="432">
        <v>0</v>
      </c>
      <c r="HY37" s="432">
        <v>0</v>
      </c>
      <c r="HZ37" s="432">
        <v>0</v>
      </c>
      <c r="IA37" s="431" t="s">
        <v>500</v>
      </c>
      <c r="IB37" s="431">
        <v>0</v>
      </c>
      <c r="IC37" s="431">
        <v>0</v>
      </c>
      <c r="ID37" s="431">
        <v>0</v>
      </c>
      <c r="IE37" s="431">
        <v>0</v>
      </c>
      <c r="IF37" s="431" t="s">
        <v>500</v>
      </c>
      <c r="IG37" s="431">
        <v>0</v>
      </c>
      <c r="IH37" s="431" t="s">
        <v>500</v>
      </c>
      <c r="II37" s="431" t="s">
        <v>500</v>
      </c>
      <c r="IJ37" s="431">
        <v>0</v>
      </c>
      <c r="IK37" s="431">
        <v>0</v>
      </c>
      <c r="IL37" s="431">
        <v>0</v>
      </c>
      <c r="IM37" s="431" t="s">
        <v>500</v>
      </c>
      <c r="IN37" s="431">
        <v>4</v>
      </c>
    </row>
    <row r="38" spans="1:248" s="328" customFormat="1" ht="12.75" customHeight="1" x14ac:dyDescent="0.25">
      <c r="A38" s="287" t="s">
        <v>393</v>
      </c>
      <c r="B38" s="289">
        <v>0</v>
      </c>
      <c r="C38" s="289">
        <v>0</v>
      </c>
      <c r="D38" s="289">
        <v>0</v>
      </c>
      <c r="E38" s="289">
        <v>0</v>
      </c>
      <c r="F38" s="289">
        <v>0</v>
      </c>
      <c r="G38" s="289">
        <v>0</v>
      </c>
      <c r="H38" s="289">
        <v>0</v>
      </c>
      <c r="I38" s="289">
        <v>0</v>
      </c>
      <c r="J38" s="289" t="s">
        <v>500</v>
      </c>
      <c r="K38" s="289">
        <v>0</v>
      </c>
      <c r="L38" s="289" t="s">
        <v>500</v>
      </c>
      <c r="M38" s="289">
        <v>0</v>
      </c>
      <c r="N38" s="289" t="s">
        <v>500</v>
      </c>
      <c r="O38" s="289">
        <v>0</v>
      </c>
      <c r="P38" s="289">
        <v>0</v>
      </c>
      <c r="Q38" s="289">
        <v>0</v>
      </c>
      <c r="R38" s="289">
        <v>0</v>
      </c>
      <c r="S38" s="289">
        <v>0</v>
      </c>
      <c r="T38" s="289">
        <v>0</v>
      </c>
      <c r="U38" s="431">
        <v>0</v>
      </c>
      <c r="V38" s="431">
        <v>0</v>
      </c>
      <c r="W38" s="431" t="s">
        <v>500</v>
      </c>
      <c r="X38" s="431">
        <v>0</v>
      </c>
      <c r="Y38" s="431">
        <v>0</v>
      </c>
      <c r="Z38" s="431">
        <v>0</v>
      </c>
      <c r="AA38" s="431" t="s">
        <v>500</v>
      </c>
      <c r="AB38" s="431">
        <v>0</v>
      </c>
      <c r="AC38" s="431">
        <v>0</v>
      </c>
      <c r="AD38" s="431">
        <v>0</v>
      </c>
      <c r="AE38" s="431">
        <v>0</v>
      </c>
      <c r="AF38" s="431">
        <v>0</v>
      </c>
      <c r="AG38" s="431">
        <v>0</v>
      </c>
      <c r="AH38" s="431">
        <v>0</v>
      </c>
      <c r="AI38" s="431">
        <v>0</v>
      </c>
      <c r="AJ38" s="431">
        <v>0</v>
      </c>
      <c r="AK38" s="431">
        <v>0</v>
      </c>
      <c r="AL38" s="431">
        <v>0</v>
      </c>
      <c r="AM38" s="431">
        <v>0</v>
      </c>
      <c r="AN38" s="431">
        <v>0</v>
      </c>
      <c r="AO38" s="431">
        <v>0</v>
      </c>
      <c r="AP38" s="431">
        <v>0</v>
      </c>
      <c r="AQ38" s="431">
        <v>0</v>
      </c>
      <c r="AR38" s="431">
        <v>0</v>
      </c>
      <c r="AS38" s="431">
        <v>0</v>
      </c>
      <c r="AT38" s="431">
        <v>0</v>
      </c>
      <c r="AU38" s="431">
        <v>0</v>
      </c>
      <c r="AV38" s="431">
        <v>0</v>
      </c>
      <c r="AW38" s="431">
        <v>0</v>
      </c>
      <c r="AX38" s="431" t="s">
        <v>500</v>
      </c>
      <c r="AY38" s="431">
        <v>0</v>
      </c>
      <c r="AZ38" s="431" t="s">
        <v>500</v>
      </c>
      <c r="BA38" s="431">
        <v>3</v>
      </c>
      <c r="BB38" s="431" t="s">
        <v>500</v>
      </c>
      <c r="BC38" s="431">
        <v>0</v>
      </c>
      <c r="BD38" s="431">
        <v>0</v>
      </c>
      <c r="BE38" s="431">
        <v>0</v>
      </c>
      <c r="BF38" s="431">
        <v>0</v>
      </c>
      <c r="BG38" s="431">
        <v>0</v>
      </c>
      <c r="BH38" s="431">
        <v>0</v>
      </c>
      <c r="BI38" s="431">
        <v>0</v>
      </c>
      <c r="BJ38" s="431">
        <v>0</v>
      </c>
      <c r="BK38" s="431">
        <v>0</v>
      </c>
      <c r="BL38" s="431">
        <v>0</v>
      </c>
      <c r="BM38" s="431">
        <v>0</v>
      </c>
      <c r="BN38" s="431" t="s">
        <v>500</v>
      </c>
      <c r="BO38" s="431">
        <v>0</v>
      </c>
      <c r="BP38" s="431">
        <v>0</v>
      </c>
      <c r="BQ38" s="431">
        <v>0</v>
      </c>
      <c r="BR38" s="431">
        <v>0</v>
      </c>
      <c r="BS38" s="431">
        <v>0</v>
      </c>
      <c r="BT38" s="431">
        <v>0</v>
      </c>
      <c r="BU38" s="431">
        <v>0</v>
      </c>
      <c r="BV38" s="431">
        <v>0</v>
      </c>
      <c r="BW38" s="431">
        <v>0</v>
      </c>
      <c r="BX38" s="431">
        <v>0</v>
      </c>
      <c r="BY38" s="431">
        <v>0</v>
      </c>
      <c r="BZ38" s="431">
        <v>0</v>
      </c>
      <c r="CA38" s="431">
        <v>0</v>
      </c>
      <c r="CB38" s="431">
        <v>0</v>
      </c>
      <c r="CC38" s="431">
        <v>0</v>
      </c>
      <c r="CD38" s="431">
        <v>0</v>
      </c>
      <c r="CE38" s="431">
        <v>0</v>
      </c>
      <c r="CF38" s="431">
        <v>0</v>
      </c>
      <c r="CG38" s="431">
        <v>0</v>
      </c>
      <c r="CH38" s="431">
        <v>0</v>
      </c>
      <c r="CI38" s="431">
        <v>0</v>
      </c>
      <c r="CJ38" s="431">
        <v>0</v>
      </c>
      <c r="CK38" s="431">
        <v>0</v>
      </c>
      <c r="CL38" s="431">
        <v>0</v>
      </c>
      <c r="CM38" s="431" t="s">
        <v>500</v>
      </c>
      <c r="CN38" s="431" t="s">
        <v>500</v>
      </c>
      <c r="CO38" s="431">
        <v>0</v>
      </c>
      <c r="CP38" s="431">
        <v>0</v>
      </c>
      <c r="CQ38" s="431">
        <v>0</v>
      </c>
      <c r="CR38" s="431">
        <v>0</v>
      </c>
      <c r="CS38" s="431">
        <v>0</v>
      </c>
      <c r="CT38" s="431" t="s">
        <v>500</v>
      </c>
      <c r="CU38" s="431">
        <v>0</v>
      </c>
      <c r="CV38" s="431">
        <v>0</v>
      </c>
      <c r="CW38" s="431">
        <v>0</v>
      </c>
      <c r="CX38" s="431">
        <v>0</v>
      </c>
      <c r="CY38" s="431">
        <v>0</v>
      </c>
      <c r="CZ38" s="431">
        <v>0</v>
      </c>
      <c r="DA38" s="431" t="s">
        <v>500</v>
      </c>
      <c r="DB38" s="431">
        <v>0</v>
      </c>
      <c r="DC38" s="431">
        <v>0</v>
      </c>
      <c r="DD38" s="431">
        <v>0</v>
      </c>
      <c r="DE38" s="431">
        <v>0</v>
      </c>
      <c r="DF38" s="431">
        <v>0</v>
      </c>
      <c r="DG38" s="431">
        <v>0</v>
      </c>
      <c r="DH38" s="431">
        <v>0</v>
      </c>
      <c r="DI38" s="431">
        <v>0</v>
      </c>
      <c r="DJ38" s="431">
        <v>0</v>
      </c>
      <c r="DK38" s="431">
        <v>0</v>
      </c>
      <c r="DL38" s="431">
        <v>0</v>
      </c>
      <c r="DM38" s="431">
        <v>0</v>
      </c>
      <c r="DN38" s="431">
        <v>0</v>
      </c>
      <c r="DO38" s="431">
        <v>0</v>
      </c>
      <c r="DP38" s="431" t="s">
        <v>500</v>
      </c>
      <c r="DQ38" s="431">
        <v>0</v>
      </c>
      <c r="DR38" s="431">
        <v>0</v>
      </c>
      <c r="DS38" s="431">
        <v>0</v>
      </c>
      <c r="DT38" s="431">
        <v>0</v>
      </c>
      <c r="DU38" s="431">
        <v>0</v>
      </c>
      <c r="DV38" s="431">
        <v>0</v>
      </c>
      <c r="DW38" s="431">
        <v>0</v>
      </c>
      <c r="DX38" s="431">
        <v>0</v>
      </c>
      <c r="DY38" s="431">
        <v>0</v>
      </c>
      <c r="DZ38" s="431" t="s">
        <v>500</v>
      </c>
      <c r="EA38" s="431">
        <v>3</v>
      </c>
      <c r="EB38" s="431">
        <v>0</v>
      </c>
      <c r="EC38" s="431">
        <v>0</v>
      </c>
      <c r="ED38" s="431" t="s">
        <v>500</v>
      </c>
      <c r="EE38" s="431">
        <v>0</v>
      </c>
      <c r="EF38" s="431">
        <v>0</v>
      </c>
      <c r="EG38" s="431">
        <v>0</v>
      </c>
      <c r="EH38" s="431">
        <v>0</v>
      </c>
      <c r="EI38" s="431">
        <v>0</v>
      </c>
      <c r="EJ38" s="431">
        <v>0</v>
      </c>
      <c r="EK38" s="431">
        <v>0</v>
      </c>
      <c r="EL38" s="431">
        <v>0</v>
      </c>
      <c r="EM38" s="431">
        <v>0</v>
      </c>
      <c r="EN38" s="431" t="s">
        <v>500</v>
      </c>
      <c r="EO38" s="431">
        <v>0</v>
      </c>
      <c r="EP38" s="431" t="s">
        <v>500</v>
      </c>
      <c r="EQ38" s="431">
        <v>0</v>
      </c>
      <c r="ER38" s="431" t="s">
        <v>500</v>
      </c>
      <c r="ES38" s="431">
        <v>0</v>
      </c>
      <c r="ET38" s="431">
        <v>0</v>
      </c>
      <c r="EU38" s="431">
        <v>0</v>
      </c>
      <c r="EV38" s="431">
        <v>0</v>
      </c>
      <c r="EW38" s="431" t="s">
        <v>500</v>
      </c>
      <c r="EX38" s="431">
        <v>0</v>
      </c>
      <c r="EY38" s="431">
        <v>0</v>
      </c>
      <c r="EZ38" s="431">
        <v>0</v>
      </c>
      <c r="FA38" s="431">
        <v>3</v>
      </c>
      <c r="FB38" s="431">
        <v>0</v>
      </c>
      <c r="FC38" s="431">
        <v>0</v>
      </c>
      <c r="FD38" s="431">
        <v>0</v>
      </c>
      <c r="FE38" s="431">
        <v>0</v>
      </c>
      <c r="FF38" s="431">
        <v>0</v>
      </c>
      <c r="FG38" s="431">
        <v>0</v>
      </c>
      <c r="FH38" s="431" t="s">
        <v>500</v>
      </c>
      <c r="FI38" s="431">
        <v>0</v>
      </c>
      <c r="FJ38" s="431" t="s">
        <v>500</v>
      </c>
      <c r="FK38" s="431">
        <v>0</v>
      </c>
      <c r="FL38" s="431">
        <v>0</v>
      </c>
      <c r="FM38" s="431" t="s">
        <v>500</v>
      </c>
      <c r="FN38" s="431">
        <v>4</v>
      </c>
      <c r="FO38" s="431" t="s">
        <v>500</v>
      </c>
      <c r="FP38" s="431">
        <v>0</v>
      </c>
      <c r="FQ38" s="431">
        <v>0</v>
      </c>
      <c r="FR38" s="431">
        <v>0</v>
      </c>
      <c r="FS38" s="431">
        <v>0</v>
      </c>
      <c r="FT38" s="431">
        <v>0</v>
      </c>
      <c r="FU38" s="431">
        <v>0</v>
      </c>
      <c r="FV38" s="431">
        <v>0</v>
      </c>
      <c r="FW38" s="431" t="s">
        <v>500</v>
      </c>
      <c r="FX38" s="431">
        <v>0</v>
      </c>
      <c r="FY38" s="431" t="s">
        <v>500</v>
      </c>
      <c r="FZ38" s="431">
        <v>0</v>
      </c>
      <c r="GA38" s="431">
        <v>3</v>
      </c>
      <c r="GB38" s="431">
        <v>0</v>
      </c>
      <c r="GC38" s="431" t="s">
        <v>500</v>
      </c>
      <c r="GD38" s="431" t="s">
        <v>500</v>
      </c>
      <c r="GE38" s="431" t="s">
        <v>500</v>
      </c>
      <c r="GF38" s="431">
        <v>0</v>
      </c>
      <c r="GG38" s="431">
        <v>0</v>
      </c>
      <c r="GH38" s="431" t="s">
        <v>500</v>
      </c>
      <c r="GI38" s="431" t="s">
        <v>500</v>
      </c>
      <c r="GJ38" s="431">
        <v>0</v>
      </c>
      <c r="GK38" s="431">
        <v>0</v>
      </c>
      <c r="GL38" s="431" t="s">
        <v>500</v>
      </c>
      <c r="GM38" s="431">
        <v>0</v>
      </c>
      <c r="GN38" s="431">
        <v>8</v>
      </c>
      <c r="GO38" s="431">
        <v>0</v>
      </c>
      <c r="GP38" s="431">
        <v>0</v>
      </c>
      <c r="GQ38" s="431" t="s">
        <v>500</v>
      </c>
      <c r="GR38" s="431">
        <v>0</v>
      </c>
      <c r="GS38" s="431" t="s">
        <v>500</v>
      </c>
      <c r="GT38" s="431">
        <v>0</v>
      </c>
      <c r="GU38" s="431">
        <v>0</v>
      </c>
      <c r="GV38" s="431">
        <v>0</v>
      </c>
      <c r="GW38" s="431">
        <v>0</v>
      </c>
      <c r="GX38" s="431">
        <v>0</v>
      </c>
      <c r="GY38" s="431" t="s">
        <v>500</v>
      </c>
      <c r="GZ38" s="431" t="s">
        <v>500</v>
      </c>
      <c r="HA38" s="431">
        <v>5</v>
      </c>
      <c r="HB38" s="431" t="s">
        <v>500</v>
      </c>
      <c r="HC38" s="431">
        <v>0</v>
      </c>
      <c r="HD38" s="431">
        <v>0</v>
      </c>
      <c r="HE38" s="432">
        <v>0</v>
      </c>
      <c r="HF38" s="432">
        <v>0</v>
      </c>
      <c r="HG38" s="432">
        <v>0</v>
      </c>
      <c r="HH38" s="432">
        <v>0</v>
      </c>
      <c r="HI38" s="432">
        <v>0</v>
      </c>
      <c r="HJ38" s="432">
        <v>0</v>
      </c>
      <c r="HK38" s="432">
        <v>0</v>
      </c>
      <c r="HL38" s="432" t="s">
        <v>500</v>
      </c>
      <c r="HM38" s="432">
        <v>0</v>
      </c>
      <c r="HN38" s="431" t="s">
        <v>500</v>
      </c>
      <c r="HO38" s="431" t="s">
        <v>500</v>
      </c>
      <c r="HP38" s="431">
        <v>0</v>
      </c>
      <c r="HQ38" s="431" t="s">
        <v>500</v>
      </c>
      <c r="HR38" s="432">
        <v>0</v>
      </c>
      <c r="HS38" s="432">
        <v>0</v>
      </c>
      <c r="HT38" s="432">
        <v>0</v>
      </c>
      <c r="HU38" s="432" t="s">
        <v>500</v>
      </c>
      <c r="HV38" s="432">
        <v>0</v>
      </c>
      <c r="HW38" s="432">
        <v>0</v>
      </c>
      <c r="HX38" s="432">
        <v>0</v>
      </c>
      <c r="HY38" s="432">
        <v>0</v>
      </c>
      <c r="HZ38" s="432">
        <v>0</v>
      </c>
      <c r="IA38" s="431">
        <v>3</v>
      </c>
      <c r="IB38" s="431">
        <v>0</v>
      </c>
      <c r="IC38" s="431">
        <v>0</v>
      </c>
      <c r="ID38" s="431">
        <v>0</v>
      </c>
      <c r="IE38" s="431">
        <v>0</v>
      </c>
      <c r="IF38" s="431">
        <v>0</v>
      </c>
      <c r="IG38" s="431">
        <v>0</v>
      </c>
      <c r="IH38" s="431">
        <v>0</v>
      </c>
      <c r="II38" s="431">
        <v>0</v>
      </c>
      <c r="IJ38" s="431">
        <v>0</v>
      </c>
      <c r="IK38" s="431" t="s">
        <v>500</v>
      </c>
      <c r="IL38" s="431">
        <v>0</v>
      </c>
      <c r="IM38" s="431">
        <v>0</v>
      </c>
      <c r="IN38" s="431" t="s">
        <v>500</v>
      </c>
    </row>
    <row r="39" spans="1:248" s="328" customFormat="1" ht="12.75" customHeight="1" x14ac:dyDescent="0.25">
      <c r="A39" s="287" t="s">
        <v>312</v>
      </c>
      <c r="B39" s="289" t="s">
        <v>500</v>
      </c>
      <c r="C39" s="289">
        <v>0</v>
      </c>
      <c r="D39" s="289" t="s">
        <v>500</v>
      </c>
      <c r="E39" s="289" t="s">
        <v>500</v>
      </c>
      <c r="F39" s="289">
        <v>0</v>
      </c>
      <c r="G39" s="289">
        <v>0</v>
      </c>
      <c r="H39" s="289">
        <v>3</v>
      </c>
      <c r="I39" s="289">
        <v>0</v>
      </c>
      <c r="J39" s="289">
        <v>0</v>
      </c>
      <c r="K39" s="289" t="s">
        <v>500</v>
      </c>
      <c r="L39" s="289" t="s">
        <v>500</v>
      </c>
      <c r="M39" s="289" t="s">
        <v>500</v>
      </c>
      <c r="N39" s="289">
        <v>10</v>
      </c>
      <c r="O39" s="289">
        <v>0</v>
      </c>
      <c r="P39" s="289" t="s">
        <v>500</v>
      </c>
      <c r="Q39" s="289" t="s">
        <v>500</v>
      </c>
      <c r="R39" s="289">
        <v>0</v>
      </c>
      <c r="S39" s="289" t="s">
        <v>500</v>
      </c>
      <c r="T39" s="289" t="s">
        <v>500</v>
      </c>
      <c r="U39" s="431" t="s">
        <v>500</v>
      </c>
      <c r="V39" s="431">
        <v>3</v>
      </c>
      <c r="W39" s="431">
        <v>3</v>
      </c>
      <c r="X39" s="431" t="s">
        <v>500</v>
      </c>
      <c r="Y39" s="431" t="s">
        <v>500</v>
      </c>
      <c r="Z39" s="431">
        <v>0</v>
      </c>
      <c r="AA39" s="431">
        <v>14</v>
      </c>
      <c r="AB39" s="431" t="s">
        <v>500</v>
      </c>
      <c r="AC39" s="431">
        <v>0</v>
      </c>
      <c r="AD39" s="431" t="s">
        <v>500</v>
      </c>
      <c r="AE39" s="431" t="s">
        <v>500</v>
      </c>
      <c r="AF39" s="431">
        <v>0</v>
      </c>
      <c r="AG39" s="431">
        <v>0</v>
      </c>
      <c r="AH39" s="431">
        <v>3</v>
      </c>
      <c r="AI39" s="431" t="s">
        <v>500</v>
      </c>
      <c r="AJ39" s="431" t="s">
        <v>500</v>
      </c>
      <c r="AK39" s="431">
        <v>3</v>
      </c>
      <c r="AL39" s="431" t="s">
        <v>500</v>
      </c>
      <c r="AM39" s="431" t="s">
        <v>500</v>
      </c>
      <c r="AN39" s="431">
        <v>15</v>
      </c>
      <c r="AO39" s="431" t="s">
        <v>500</v>
      </c>
      <c r="AP39" s="431" t="s">
        <v>500</v>
      </c>
      <c r="AQ39" s="431" t="s">
        <v>500</v>
      </c>
      <c r="AR39" s="431">
        <v>0</v>
      </c>
      <c r="AS39" s="431" t="s">
        <v>500</v>
      </c>
      <c r="AT39" s="431" t="s">
        <v>500</v>
      </c>
      <c r="AU39" s="431">
        <v>0</v>
      </c>
      <c r="AV39" s="431">
        <v>0</v>
      </c>
      <c r="AW39" s="431" t="s">
        <v>500</v>
      </c>
      <c r="AX39" s="431">
        <v>0</v>
      </c>
      <c r="AY39" s="431">
        <v>3</v>
      </c>
      <c r="AZ39" s="431">
        <v>3</v>
      </c>
      <c r="BA39" s="431">
        <v>14</v>
      </c>
      <c r="BB39" s="431">
        <v>0</v>
      </c>
      <c r="BC39" s="431">
        <v>0</v>
      </c>
      <c r="BD39" s="431">
        <v>4</v>
      </c>
      <c r="BE39" s="431" t="s">
        <v>500</v>
      </c>
      <c r="BF39" s="431" t="s">
        <v>500</v>
      </c>
      <c r="BG39" s="431" t="s">
        <v>500</v>
      </c>
      <c r="BH39" s="431" t="s">
        <v>500</v>
      </c>
      <c r="BI39" s="431" t="s">
        <v>500</v>
      </c>
      <c r="BJ39" s="431" t="s">
        <v>500</v>
      </c>
      <c r="BK39" s="431" t="s">
        <v>500</v>
      </c>
      <c r="BL39" s="431" t="s">
        <v>500</v>
      </c>
      <c r="BM39" s="431" t="s">
        <v>500</v>
      </c>
      <c r="BN39" s="431">
        <v>14</v>
      </c>
      <c r="BO39" s="431" t="s">
        <v>500</v>
      </c>
      <c r="BP39" s="431">
        <v>3</v>
      </c>
      <c r="BQ39" s="431" t="s">
        <v>500</v>
      </c>
      <c r="BR39" s="431">
        <v>0</v>
      </c>
      <c r="BS39" s="431">
        <v>3</v>
      </c>
      <c r="BT39" s="431">
        <v>0</v>
      </c>
      <c r="BU39" s="431">
        <v>0</v>
      </c>
      <c r="BV39" s="431" t="s">
        <v>500</v>
      </c>
      <c r="BW39" s="431">
        <v>0</v>
      </c>
      <c r="BX39" s="431">
        <v>0</v>
      </c>
      <c r="BY39" s="431" t="s">
        <v>500</v>
      </c>
      <c r="BZ39" s="431">
        <v>0</v>
      </c>
      <c r="CA39" s="431">
        <v>14</v>
      </c>
      <c r="CB39" s="431">
        <v>3</v>
      </c>
      <c r="CC39" s="431" t="s">
        <v>500</v>
      </c>
      <c r="CD39" s="431" t="s">
        <v>500</v>
      </c>
      <c r="CE39" s="431">
        <v>0</v>
      </c>
      <c r="CF39" s="431">
        <v>0</v>
      </c>
      <c r="CG39" s="431">
        <v>0</v>
      </c>
      <c r="CH39" s="431">
        <v>0</v>
      </c>
      <c r="CI39" s="431">
        <v>0</v>
      </c>
      <c r="CJ39" s="431">
        <v>0</v>
      </c>
      <c r="CK39" s="431" t="s">
        <v>500</v>
      </c>
      <c r="CL39" s="431" t="s">
        <v>500</v>
      </c>
      <c r="CM39" s="431" t="s">
        <v>500</v>
      </c>
      <c r="CN39" s="431">
        <v>9</v>
      </c>
      <c r="CO39" s="431" t="s">
        <v>500</v>
      </c>
      <c r="CP39" s="431">
        <v>0</v>
      </c>
      <c r="CQ39" s="431">
        <v>0</v>
      </c>
      <c r="CR39" s="431">
        <v>0</v>
      </c>
      <c r="CS39" s="431">
        <v>3</v>
      </c>
      <c r="CT39" s="431" t="s">
        <v>500</v>
      </c>
      <c r="CU39" s="431" t="s">
        <v>500</v>
      </c>
      <c r="CV39" s="431" t="s">
        <v>500</v>
      </c>
      <c r="CW39" s="431" t="s">
        <v>500</v>
      </c>
      <c r="CX39" s="431" t="s">
        <v>500</v>
      </c>
      <c r="CY39" s="431">
        <v>0</v>
      </c>
      <c r="CZ39" s="431">
        <v>0</v>
      </c>
      <c r="DA39" s="431">
        <v>10</v>
      </c>
      <c r="DB39" s="431">
        <v>0</v>
      </c>
      <c r="DC39" s="431" t="s">
        <v>500</v>
      </c>
      <c r="DD39" s="431">
        <v>0</v>
      </c>
      <c r="DE39" s="431">
        <v>0</v>
      </c>
      <c r="DF39" s="431">
        <v>3</v>
      </c>
      <c r="DG39" s="431" t="s">
        <v>500</v>
      </c>
      <c r="DH39" s="431" t="s">
        <v>500</v>
      </c>
      <c r="DI39" s="431">
        <v>0</v>
      </c>
      <c r="DJ39" s="431" t="s">
        <v>500</v>
      </c>
      <c r="DK39" s="431" t="s">
        <v>500</v>
      </c>
      <c r="DL39" s="431" t="s">
        <v>500</v>
      </c>
      <c r="DM39" s="431">
        <v>0</v>
      </c>
      <c r="DN39" s="431">
        <v>10</v>
      </c>
      <c r="DO39" s="431" t="s">
        <v>500</v>
      </c>
      <c r="DP39" s="431" t="s">
        <v>500</v>
      </c>
      <c r="DQ39" s="431" t="s">
        <v>500</v>
      </c>
      <c r="DR39" s="431" t="s">
        <v>500</v>
      </c>
      <c r="DS39" s="431" t="s">
        <v>500</v>
      </c>
      <c r="DT39" s="431">
        <v>0</v>
      </c>
      <c r="DU39" s="431">
        <v>0</v>
      </c>
      <c r="DV39" s="431">
        <v>3</v>
      </c>
      <c r="DW39" s="431">
        <v>0</v>
      </c>
      <c r="DX39" s="431" t="s">
        <v>500</v>
      </c>
      <c r="DY39" s="431">
        <v>0</v>
      </c>
      <c r="DZ39" s="431" t="s">
        <v>500</v>
      </c>
      <c r="EA39" s="431">
        <v>10</v>
      </c>
      <c r="EB39" s="431">
        <v>0</v>
      </c>
      <c r="EC39" s="431" t="s">
        <v>500</v>
      </c>
      <c r="ED39" s="431" t="s">
        <v>500</v>
      </c>
      <c r="EE39" s="431">
        <v>0</v>
      </c>
      <c r="EF39" s="431">
        <v>0</v>
      </c>
      <c r="EG39" s="431" t="s">
        <v>500</v>
      </c>
      <c r="EH39" s="431">
        <v>0</v>
      </c>
      <c r="EI39" s="431">
        <v>0</v>
      </c>
      <c r="EJ39" s="431">
        <v>0</v>
      </c>
      <c r="EK39" s="431" t="s">
        <v>500</v>
      </c>
      <c r="EL39" s="431">
        <v>0</v>
      </c>
      <c r="EM39" s="431">
        <v>0</v>
      </c>
      <c r="EN39" s="431">
        <v>5</v>
      </c>
      <c r="EO39" s="431" t="s">
        <v>500</v>
      </c>
      <c r="EP39" s="431">
        <v>0</v>
      </c>
      <c r="EQ39" s="431">
        <v>0</v>
      </c>
      <c r="ER39" s="431">
        <v>0</v>
      </c>
      <c r="ES39" s="431">
        <v>3</v>
      </c>
      <c r="ET39" s="431">
        <v>0</v>
      </c>
      <c r="EU39" s="431">
        <v>3</v>
      </c>
      <c r="EV39" s="431">
        <v>3</v>
      </c>
      <c r="EW39" s="431" t="s">
        <v>500</v>
      </c>
      <c r="EX39" s="431" t="s">
        <v>500</v>
      </c>
      <c r="EY39" s="431" t="s">
        <v>500</v>
      </c>
      <c r="EZ39" s="431">
        <v>0</v>
      </c>
      <c r="FA39" s="431">
        <v>14</v>
      </c>
      <c r="FB39" s="431">
        <v>3</v>
      </c>
      <c r="FC39" s="431">
        <v>3</v>
      </c>
      <c r="FD39" s="431" t="s">
        <v>500</v>
      </c>
      <c r="FE39" s="431" t="s">
        <v>500</v>
      </c>
      <c r="FF39" s="431">
        <v>0</v>
      </c>
      <c r="FG39" s="431">
        <v>3</v>
      </c>
      <c r="FH39" s="431">
        <v>0</v>
      </c>
      <c r="FI39" s="431">
        <v>4</v>
      </c>
      <c r="FJ39" s="431" t="s">
        <v>500</v>
      </c>
      <c r="FK39" s="431" t="s">
        <v>500</v>
      </c>
      <c r="FL39" s="431" t="s">
        <v>500</v>
      </c>
      <c r="FM39" s="431">
        <v>4</v>
      </c>
      <c r="FN39" s="431">
        <v>26</v>
      </c>
      <c r="FO39" s="431" t="s">
        <v>500</v>
      </c>
      <c r="FP39" s="431">
        <v>3</v>
      </c>
      <c r="FQ39" s="431" t="s">
        <v>500</v>
      </c>
      <c r="FR39" s="431">
        <v>3</v>
      </c>
      <c r="FS39" s="431">
        <v>5</v>
      </c>
      <c r="FT39" s="431" t="s">
        <v>500</v>
      </c>
      <c r="FU39" s="431">
        <v>5</v>
      </c>
      <c r="FV39" s="431">
        <v>0</v>
      </c>
      <c r="FW39" s="431">
        <v>3</v>
      </c>
      <c r="FX39" s="431">
        <v>4</v>
      </c>
      <c r="FY39" s="431" t="s">
        <v>500</v>
      </c>
      <c r="FZ39" s="431">
        <v>3</v>
      </c>
      <c r="GA39" s="431">
        <v>31</v>
      </c>
      <c r="GB39" s="431" t="s">
        <v>500</v>
      </c>
      <c r="GC39" s="431">
        <v>3</v>
      </c>
      <c r="GD39" s="431" t="s">
        <v>500</v>
      </c>
      <c r="GE39" s="431">
        <v>3</v>
      </c>
      <c r="GF39" s="431">
        <v>4</v>
      </c>
      <c r="GG39" s="431">
        <v>4</v>
      </c>
      <c r="GH39" s="431">
        <v>3</v>
      </c>
      <c r="GI39" s="431" t="s">
        <v>500</v>
      </c>
      <c r="GJ39" s="431">
        <v>3</v>
      </c>
      <c r="GK39" s="431">
        <v>0</v>
      </c>
      <c r="GL39" s="431">
        <v>7</v>
      </c>
      <c r="GM39" s="431">
        <v>4</v>
      </c>
      <c r="GN39" s="431">
        <v>35</v>
      </c>
      <c r="GO39" s="431">
        <v>6</v>
      </c>
      <c r="GP39" s="431">
        <v>4</v>
      </c>
      <c r="GQ39" s="431">
        <v>4</v>
      </c>
      <c r="GR39" s="431">
        <v>5</v>
      </c>
      <c r="GS39" s="431">
        <v>3</v>
      </c>
      <c r="GT39" s="431">
        <v>4</v>
      </c>
      <c r="GU39" s="431">
        <v>4</v>
      </c>
      <c r="GV39" s="431">
        <v>6</v>
      </c>
      <c r="GW39" s="431">
        <v>4</v>
      </c>
      <c r="GX39" s="431">
        <v>4</v>
      </c>
      <c r="GY39" s="431">
        <v>4</v>
      </c>
      <c r="GZ39" s="431">
        <v>3</v>
      </c>
      <c r="HA39" s="431">
        <v>51</v>
      </c>
      <c r="HB39" s="431">
        <v>4</v>
      </c>
      <c r="HC39" s="431" t="s">
        <v>500</v>
      </c>
      <c r="HD39" s="431">
        <v>3</v>
      </c>
      <c r="HE39" s="432" t="s">
        <v>500</v>
      </c>
      <c r="HF39" s="432">
        <v>6</v>
      </c>
      <c r="HG39" s="432">
        <v>3</v>
      </c>
      <c r="HH39" s="432" t="s">
        <v>500</v>
      </c>
      <c r="HI39" s="432">
        <v>3</v>
      </c>
      <c r="HJ39" s="432">
        <v>3</v>
      </c>
      <c r="HK39" s="432">
        <v>6</v>
      </c>
      <c r="HL39" s="432">
        <v>0</v>
      </c>
      <c r="HM39" s="432" t="s">
        <v>500</v>
      </c>
      <c r="HN39" s="431">
        <v>33</v>
      </c>
      <c r="HO39" s="431" t="s">
        <v>500</v>
      </c>
      <c r="HP39" s="431" t="s">
        <v>500</v>
      </c>
      <c r="HQ39" s="431">
        <v>3</v>
      </c>
      <c r="HR39" s="432" t="s">
        <v>500</v>
      </c>
      <c r="HS39" s="432" t="s">
        <v>500</v>
      </c>
      <c r="HT39" s="432" t="s">
        <v>500</v>
      </c>
      <c r="HU39" s="432" t="s">
        <v>500</v>
      </c>
      <c r="HV39" s="432">
        <v>0</v>
      </c>
      <c r="HW39" s="432" t="s">
        <v>500</v>
      </c>
      <c r="HX39" s="432" t="s">
        <v>500</v>
      </c>
      <c r="HY39" s="432" t="s">
        <v>500</v>
      </c>
      <c r="HZ39" s="432" t="s">
        <v>500</v>
      </c>
      <c r="IA39" s="431">
        <v>17</v>
      </c>
      <c r="IB39" s="431" t="s">
        <v>500</v>
      </c>
      <c r="IC39" s="431" t="s">
        <v>500</v>
      </c>
      <c r="ID39" s="431">
        <v>0</v>
      </c>
      <c r="IE39" s="431" t="s">
        <v>500</v>
      </c>
      <c r="IF39" s="431" t="s">
        <v>500</v>
      </c>
      <c r="IG39" s="431" t="s">
        <v>500</v>
      </c>
      <c r="IH39" s="431">
        <v>0</v>
      </c>
      <c r="II39" s="431">
        <v>0</v>
      </c>
      <c r="IJ39" s="431" t="s">
        <v>500</v>
      </c>
      <c r="IK39" s="431">
        <v>0</v>
      </c>
      <c r="IL39" s="431" t="s">
        <v>500</v>
      </c>
      <c r="IM39" s="431">
        <v>3</v>
      </c>
      <c r="IN39" s="431">
        <v>13</v>
      </c>
    </row>
    <row r="40" spans="1:248" s="328" customFormat="1" ht="12.75" customHeight="1" x14ac:dyDescent="0.25">
      <c r="A40" s="287" t="s">
        <v>395</v>
      </c>
      <c r="B40" s="289">
        <v>0</v>
      </c>
      <c r="C40" s="289">
        <v>0</v>
      </c>
      <c r="D40" s="289">
        <v>0</v>
      </c>
      <c r="E40" s="289">
        <v>0</v>
      </c>
      <c r="F40" s="289">
        <v>0</v>
      </c>
      <c r="G40" s="289">
        <v>0</v>
      </c>
      <c r="H40" s="289">
        <v>0</v>
      </c>
      <c r="I40" s="289">
        <v>0</v>
      </c>
      <c r="J40" s="289">
        <v>0</v>
      </c>
      <c r="K40" s="289">
        <v>0</v>
      </c>
      <c r="L40" s="289">
        <v>0</v>
      </c>
      <c r="M40" s="289">
        <v>0</v>
      </c>
      <c r="N40" s="289">
        <v>0</v>
      </c>
      <c r="O40" s="289">
        <v>0</v>
      </c>
      <c r="P40" s="289">
        <v>0</v>
      </c>
      <c r="Q40" s="289">
        <v>0</v>
      </c>
      <c r="R40" s="289">
        <v>0</v>
      </c>
      <c r="S40" s="289">
        <v>0</v>
      </c>
      <c r="T40" s="289">
        <v>0</v>
      </c>
      <c r="U40" s="431">
        <v>0</v>
      </c>
      <c r="V40" s="431">
        <v>0</v>
      </c>
      <c r="W40" s="431">
        <v>0</v>
      </c>
      <c r="X40" s="431">
        <v>0</v>
      </c>
      <c r="Y40" s="431" t="s">
        <v>500</v>
      </c>
      <c r="Z40" s="431">
        <v>0</v>
      </c>
      <c r="AA40" s="431" t="s">
        <v>500</v>
      </c>
      <c r="AB40" s="431">
        <v>0</v>
      </c>
      <c r="AC40" s="431">
        <v>0</v>
      </c>
      <c r="AD40" s="431">
        <v>0</v>
      </c>
      <c r="AE40" s="431">
        <v>0</v>
      </c>
      <c r="AF40" s="431">
        <v>0</v>
      </c>
      <c r="AG40" s="431">
        <v>0</v>
      </c>
      <c r="AH40" s="431">
        <v>0</v>
      </c>
      <c r="AI40" s="431">
        <v>0</v>
      </c>
      <c r="AJ40" s="431">
        <v>0</v>
      </c>
      <c r="AK40" s="431">
        <v>0</v>
      </c>
      <c r="AL40" s="431">
        <v>0</v>
      </c>
      <c r="AM40" s="431">
        <v>0</v>
      </c>
      <c r="AN40" s="431">
        <v>0</v>
      </c>
      <c r="AO40" s="431">
        <v>0</v>
      </c>
      <c r="AP40" s="431">
        <v>0</v>
      </c>
      <c r="AQ40" s="431">
        <v>0</v>
      </c>
      <c r="AR40" s="431">
        <v>0</v>
      </c>
      <c r="AS40" s="431">
        <v>0</v>
      </c>
      <c r="AT40" s="431">
        <v>0</v>
      </c>
      <c r="AU40" s="431">
        <v>0</v>
      </c>
      <c r="AV40" s="431">
        <v>0</v>
      </c>
      <c r="AW40" s="431">
        <v>0</v>
      </c>
      <c r="AX40" s="431">
        <v>0</v>
      </c>
      <c r="AY40" s="431">
        <v>0</v>
      </c>
      <c r="AZ40" s="431">
        <v>0</v>
      </c>
      <c r="BA40" s="431">
        <v>0</v>
      </c>
      <c r="BB40" s="431">
        <v>0</v>
      </c>
      <c r="BC40" s="431">
        <v>0</v>
      </c>
      <c r="BD40" s="431">
        <v>0</v>
      </c>
      <c r="BE40" s="431">
        <v>0</v>
      </c>
      <c r="BF40" s="431">
        <v>0</v>
      </c>
      <c r="BG40" s="431">
        <v>0</v>
      </c>
      <c r="BH40" s="431">
        <v>0</v>
      </c>
      <c r="BI40" s="431">
        <v>0</v>
      </c>
      <c r="BJ40" s="431">
        <v>0</v>
      </c>
      <c r="BK40" s="431">
        <v>0</v>
      </c>
      <c r="BL40" s="431">
        <v>0</v>
      </c>
      <c r="BM40" s="431">
        <v>0</v>
      </c>
      <c r="BN40" s="431">
        <v>0</v>
      </c>
      <c r="BO40" s="431">
        <v>0</v>
      </c>
      <c r="BP40" s="431">
        <v>0</v>
      </c>
      <c r="BQ40" s="431">
        <v>0</v>
      </c>
      <c r="BR40" s="431">
        <v>0</v>
      </c>
      <c r="BS40" s="431">
        <v>0</v>
      </c>
      <c r="BT40" s="431">
        <v>0</v>
      </c>
      <c r="BU40" s="431">
        <v>0</v>
      </c>
      <c r="BV40" s="431">
        <v>0</v>
      </c>
      <c r="BW40" s="431">
        <v>0</v>
      </c>
      <c r="BX40" s="431">
        <v>0</v>
      </c>
      <c r="BY40" s="431">
        <v>0</v>
      </c>
      <c r="BZ40" s="431">
        <v>0</v>
      </c>
      <c r="CA40" s="431">
        <v>0</v>
      </c>
      <c r="CB40" s="431">
        <v>0</v>
      </c>
      <c r="CC40" s="431">
        <v>0</v>
      </c>
      <c r="CD40" s="431">
        <v>0</v>
      </c>
      <c r="CE40" s="431">
        <v>0</v>
      </c>
      <c r="CF40" s="431">
        <v>0</v>
      </c>
      <c r="CG40" s="431">
        <v>0</v>
      </c>
      <c r="CH40" s="431">
        <v>0</v>
      </c>
      <c r="CI40" s="431">
        <v>0</v>
      </c>
      <c r="CJ40" s="431">
        <v>0</v>
      </c>
      <c r="CK40" s="431">
        <v>0</v>
      </c>
      <c r="CL40" s="431">
        <v>0</v>
      </c>
      <c r="CM40" s="431">
        <v>0</v>
      </c>
      <c r="CN40" s="431">
        <v>0</v>
      </c>
      <c r="CO40" s="431">
        <v>0</v>
      </c>
      <c r="CP40" s="431">
        <v>0</v>
      </c>
      <c r="CQ40" s="431">
        <v>0</v>
      </c>
      <c r="CR40" s="431">
        <v>0</v>
      </c>
      <c r="CS40" s="431">
        <v>0</v>
      </c>
      <c r="CT40" s="431">
        <v>0</v>
      </c>
      <c r="CU40" s="431">
        <v>0</v>
      </c>
      <c r="CV40" s="431">
        <v>0</v>
      </c>
      <c r="CW40" s="431">
        <v>0</v>
      </c>
      <c r="CX40" s="431">
        <v>0</v>
      </c>
      <c r="CY40" s="431">
        <v>0</v>
      </c>
      <c r="CZ40" s="431">
        <v>0</v>
      </c>
      <c r="DA40" s="431">
        <v>0</v>
      </c>
      <c r="DB40" s="431">
        <v>0</v>
      </c>
      <c r="DC40" s="431">
        <v>0</v>
      </c>
      <c r="DD40" s="431">
        <v>0</v>
      </c>
      <c r="DE40" s="431">
        <v>0</v>
      </c>
      <c r="DF40" s="431">
        <v>0</v>
      </c>
      <c r="DG40" s="431">
        <v>0</v>
      </c>
      <c r="DH40" s="431">
        <v>0</v>
      </c>
      <c r="DI40" s="431">
        <v>0</v>
      </c>
      <c r="DJ40" s="431">
        <v>0</v>
      </c>
      <c r="DK40" s="431">
        <v>0</v>
      </c>
      <c r="DL40" s="431">
        <v>0</v>
      </c>
      <c r="DM40" s="431">
        <v>0</v>
      </c>
      <c r="DN40" s="431">
        <v>0</v>
      </c>
      <c r="DO40" s="431">
        <v>0</v>
      </c>
      <c r="DP40" s="431">
        <v>0</v>
      </c>
      <c r="DQ40" s="431">
        <v>0</v>
      </c>
      <c r="DR40" s="431">
        <v>0</v>
      </c>
      <c r="DS40" s="431">
        <v>0</v>
      </c>
      <c r="DT40" s="431">
        <v>0</v>
      </c>
      <c r="DU40" s="431">
        <v>0</v>
      </c>
      <c r="DV40" s="431">
        <v>0</v>
      </c>
      <c r="DW40" s="431">
        <v>0</v>
      </c>
      <c r="DX40" s="431">
        <v>0</v>
      </c>
      <c r="DY40" s="431">
        <v>0</v>
      </c>
      <c r="DZ40" s="431">
        <v>0</v>
      </c>
      <c r="EA40" s="431">
        <v>0</v>
      </c>
      <c r="EB40" s="431">
        <v>0</v>
      </c>
      <c r="EC40" s="431">
        <v>0</v>
      </c>
      <c r="ED40" s="431">
        <v>0</v>
      </c>
      <c r="EE40" s="431">
        <v>0</v>
      </c>
      <c r="EF40" s="431">
        <v>0</v>
      </c>
      <c r="EG40" s="431">
        <v>0</v>
      </c>
      <c r="EH40" s="431">
        <v>0</v>
      </c>
      <c r="EI40" s="431">
        <v>0</v>
      </c>
      <c r="EJ40" s="431">
        <v>0</v>
      </c>
      <c r="EK40" s="431">
        <v>0</v>
      </c>
      <c r="EL40" s="431">
        <v>0</v>
      </c>
      <c r="EM40" s="431">
        <v>0</v>
      </c>
      <c r="EN40" s="431">
        <v>0</v>
      </c>
      <c r="EO40" s="431">
        <v>0</v>
      </c>
      <c r="EP40" s="431">
        <v>0</v>
      </c>
      <c r="EQ40" s="431">
        <v>0</v>
      </c>
      <c r="ER40" s="431">
        <v>0</v>
      </c>
      <c r="ES40" s="431">
        <v>0</v>
      </c>
      <c r="ET40" s="431">
        <v>0</v>
      </c>
      <c r="EU40" s="431">
        <v>0</v>
      </c>
      <c r="EV40" s="431">
        <v>0</v>
      </c>
      <c r="EW40" s="431">
        <v>0</v>
      </c>
      <c r="EX40" s="431">
        <v>0</v>
      </c>
      <c r="EY40" s="431">
        <v>0</v>
      </c>
      <c r="EZ40" s="431">
        <v>0</v>
      </c>
      <c r="FA40" s="431">
        <v>0</v>
      </c>
      <c r="FB40" s="431">
        <v>0</v>
      </c>
      <c r="FC40" s="431">
        <v>0</v>
      </c>
      <c r="FD40" s="431">
        <v>0</v>
      </c>
      <c r="FE40" s="431">
        <v>0</v>
      </c>
      <c r="FF40" s="431">
        <v>0</v>
      </c>
      <c r="FG40" s="431">
        <v>0</v>
      </c>
      <c r="FH40" s="431">
        <v>0</v>
      </c>
      <c r="FI40" s="431">
        <v>0</v>
      </c>
      <c r="FJ40" s="431">
        <v>0</v>
      </c>
      <c r="FK40" s="431">
        <v>0</v>
      </c>
      <c r="FL40" s="431">
        <v>0</v>
      </c>
      <c r="FM40" s="431">
        <v>0</v>
      </c>
      <c r="FN40" s="431">
        <v>0</v>
      </c>
      <c r="FO40" s="431">
        <v>0</v>
      </c>
      <c r="FP40" s="431">
        <v>0</v>
      </c>
      <c r="FQ40" s="431">
        <v>0</v>
      </c>
      <c r="FR40" s="431">
        <v>0</v>
      </c>
      <c r="FS40" s="431">
        <v>0</v>
      </c>
      <c r="FT40" s="431">
        <v>0</v>
      </c>
      <c r="FU40" s="431">
        <v>0</v>
      </c>
      <c r="FV40" s="431">
        <v>0</v>
      </c>
      <c r="FW40" s="431">
        <v>0</v>
      </c>
      <c r="FX40" s="431">
        <v>0</v>
      </c>
      <c r="FY40" s="431">
        <v>0</v>
      </c>
      <c r="FZ40" s="431">
        <v>0</v>
      </c>
      <c r="GA40" s="431">
        <v>0</v>
      </c>
      <c r="GB40" s="431">
        <v>0</v>
      </c>
      <c r="GC40" s="431">
        <v>0</v>
      </c>
      <c r="GD40" s="431">
        <v>0</v>
      </c>
      <c r="GE40" s="431">
        <v>0</v>
      </c>
      <c r="GF40" s="431">
        <v>0</v>
      </c>
      <c r="GG40" s="431">
        <v>0</v>
      </c>
      <c r="GH40" s="431">
        <v>0</v>
      </c>
      <c r="GI40" s="431">
        <v>0</v>
      </c>
      <c r="GJ40" s="431">
        <v>0</v>
      </c>
      <c r="GK40" s="431">
        <v>0</v>
      </c>
      <c r="GL40" s="431">
        <v>0</v>
      </c>
      <c r="GM40" s="431">
        <v>0</v>
      </c>
      <c r="GN40" s="431">
        <v>0</v>
      </c>
      <c r="GO40" s="431">
        <v>0</v>
      </c>
      <c r="GP40" s="431">
        <v>0</v>
      </c>
      <c r="GQ40" s="431">
        <v>0</v>
      </c>
      <c r="GR40" s="431">
        <v>0</v>
      </c>
      <c r="GS40" s="431">
        <v>0</v>
      </c>
      <c r="GT40" s="431">
        <v>0</v>
      </c>
      <c r="GU40" s="431">
        <v>0</v>
      </c>
      <c r="GV40" s="431">
        <v>0</v>
      </c>
      <c r="GW40" s="431">
        <v>0</v>
      </c>
      <c r="GX40" s="431">
        <v>0</v>
      </c>
      <c r="GY40" s="431">
        <v>0</v>
      </c>
      <c r="GZ40" s="431">
        <v>0</v>
      </c>
      <c r="HA40" s="431">
        <v>0</v>
      </c>
      <c r="HB40" s="431">
        <v>0</v>
      </c>
      <c r="HC40" s="431">
        <v>0</v>
      </c>
      <c r="HD40" s="431">
        <v>0</v>
      </c>
      <c r="HE40" s="432">
        <v>0</v>
      </c>
      <c r="HF40" s="432">
        <v>0</v>
      </c>
      <c r="HG40" s="432">
        <v>0</v>
      </c>
      <c r="HH40" s="432">
        <v>0</v>
      </c>
      <c r="HI40" s="432">
        <v>0</v>
      </c>
      <c r="HJ40" s="432">
        <v>0</v>
      </c>
      <c r="HK40" s="432">
        <v>0</v>
      </c>
      <c r="HL40" s="432">
        <v>0</v>
      </c>
      <c r="HM40" s="432">
        <v>0</v>
      </c>
      <c r="HN40" s="431">
        <v>0</v>
      </c>
      <c r="HO40" s="431">
        <v>0</v>
      </c>
      <c r="HP40" s="431">
        <v>0</v>
      </c>
      <c r="HQ40" s="431">
        <v>0</v>
      </c>
      <c r="HR40" s="432">
        <v>0</v>
      </c>
      <c r="HS40" s="432">
        <v>0</v>
      </c>
      <c r="HT40" s="432">
        <v>0</v>
      </c>
      <c r="HU40" s="432">
        <v>0</v>
      </c>
      <c r="HV40" s="432">
        <v>0</v>
      </c>
      <c r="HW40" s="432">
        <v>0</v>
      </c>
      <c r="HX40" s="432">
        <v>0</v>
      </c>
      <c r="HY40" s="432">
        <v>0</v>
      </c>
      <c r="HZ40" s="432">
        <v>0</v>
      </c>
      <c r="IA40" s="431">
        <v>0</v>
      </c>
      <c r="IB40" s="431">
        <v>0</v>
      </c>
      <c r="IC40" s="431">
        <v>0</v>
      </c>
      <c r="ID40" s="431">
        <v>0</v>
      </c>
      <c r="IE40" s="431">
        <v>0</v>
      </c>
      <c r="IF40" s="431">
        <v>0</v>
      </c>
      <c r="IG40" s="431">
        <v>0</v>
      </c>
      <c r="IH40" s="431">
        <v>0</v>
      </c>
      <c r="II40" s="431">
        <v>0</v>
      </c>
      <c r="IJ40" s="431">
        <v>0</v>
      </c>
      <c r="IK40" s="431">
        <v>0</v>
      </c>
      <c r="IL40" s="431">
        <v>0</v>
      </c>
      <c r="IM40" s="431">
        <v>0</v>
      </c>
      <c r="IN40" s="431">
        <v>0</v>
      </c>
    </row>
    <row r="41" spans="1:248" s="328" customFormat="1" ht="12.75" customHeight="1" x14ac:dyDescent="0.25">
      <c r="A41" s="287" t="s">
        <v>234</v>
      </c>
      <c r="B41" s="289">
        <v>0</v>
      </c>
      <c r="C41" s="289">
        <v>0</v>
      </c>
      <c r="D41" s="289" t="s">
        <v>500</v>
      </c>
      <c r="E41" s="289">
        <v>0</v>
      </c>
      <c r="F41" s="289">
        <v>0</v>
      </c>
      <c r="G41" s="289">
        <v>0</v>
      </c>
      <c r="H41" s="289">
        <v>0</v>
      </c>
      <c r="I41" s="289">
        <v>0</v>
      </c>
      <c r="J41" s="289" t="s">
        <v>500</v>
      </c>
      <c r="K41" s="289">
        <v>0</v>
      </c>
      <c r="L41" s="289">
        <v>0</v>
      </c>
      <c r="M41" s="289" t="s">
        <v>500</v>
      </c>
      <c r="N41" s="289">
        <v>4</v>
      </c>
      <c r="O41" s="289" t="s">
        <v>500</v>
      </c>
      <c r="P41" s="289">
        <v>0</v>
      </c>
      <c r="Q41" s="289">
        <v>0</v>
      </c>
      <c r="R41" s="289" t="s">
        <v>500</v>
      </c>
      <c r="S41" s="289">
        <v>0</v>
      </c>
      <c r="T41" s="289">
        <v>0</v>
      </c>
      <c r="U41" s="431">
        <v>0</v>
      </c>
      <c r="V41" s="431" t="s">
        <v>500</v>
      </c>
      <c r="W41" s="431">
        <v>0</v>
      </c>
      <c r="X41" s="431" t="s">
        <v>500</v>
      </c>
      <c r="Y41" s="431" t="s">
        <v>500</v>
      </c>
      <c r="Z41" s="431">
        <v>3</v>
      </c>
      <c r="AA41" s="431">
        <v>9</v>
      </c>
      <c r="AB41" s="431" t="s">
        <v>500</v>
      </c>
      <c r="AC41" s="431">
        <v>0</v>
      </c>
      <c r="AD41" s="431" t="s">
        <v>500</v>
      </c>
      <c r="AE41" s="431" t="s">
        <v>500</v>
      </c>
      <c r="AF41" s="431">
        <v>0</v>
      </c>
      <c r="AG41" s="431" t="s">
        <v>500</v>
      </c>
      <c r="AH41" s="431">
        <v>0</v>
      </c>
      <c r="AI41" s="431">
        <v>0</v>
      </c>
      <c r="AJ41" s="431" t="s">
        <v>500</v>
      </c>
      <c r="AK41" s="431">
        <v>0</v>
      </c>
      <c r="AL41" s="431" t="s">
        <v>500</v>
      </c>
      <c r="AM41" s="431" t="s">
        <v>500</v>
      </c>
      <c r="AN41" s="431">
        <v>10</v>
      </c>
      <c r="AO41" s="431">
        <v>0</v>
      </c>
      <c r="AP41" s="431">
        <v>0</v>
      </c>
      <c r="AQ41" s="431">
        <v>0</v>
      </c>
      <c r="AR41" s="431">
        <v>0</v>
      </c>
      <c r="AS41" s="431">
        <v>0</v>
      </c>
      <c r="AT41" s="431">
        <v>0</v>
      </c>
      <c r="AU41" s="431">
        <v>0</v>
      </c>
      <c r="AV41" s="431" t="s">
        <v>500</v>
      </c>
      <c r="AW41" s="431">
        <v>0</v>
      </c>
      <c r="AX41" s="431">
        <v>0</v>
      </c>
      <c r="AY41" s="431">
        <v>0</v>
      </c>
      <c r="AZ41" s="431">
        <v>0</v>
      </c>
      <c r="BA41" s="431" t="s">
        <v>500</v>
      </c>
      <c r="BB41" s="431" t="s">
        <v>500</v>
      </c>
      <c r="BC41" s="431">
        <v>0</v>
      </c>
      <c r="BD41" s="431" t="s">
        <v>500</v>
      </c>
      <c r="BE41" s="431">
        <v>0</v>
      </c>
      <c r="BF41" s="431">
        <v>0</v>
      </c>
      <c r="BG41" s="431">
        <v>0</v>
      </c>
      <c r="BH41" s="431">
        <v>0</v>
      </c>
      <c r="BI41" s="431">
        <v>0</v>
      </c>
      <c r="BJ41" s="431">
        <v>0</v>
      </c>
      <c r="BK41" s="431">
        <v>0</v>
      </c>
      <c r="BL41" s="431">
        <v>0</v>
      </c>
      <c r="BM41" s="431">
        <v>0</v>
      </c>
      <c r="BN41" s="431" t="s">
        <v>500</v>
      </c>
      <c r="BO41" s="431" t="s">
        <v>500</v>
      </c>
      <c r="BP41" s="431">
        <v>0</v>
      </c>
      <c r="BQ41" s="431">
        <v>0</v>
      </c>
      <c r="BR41" s="431">
        <v>0</v>
      </c>
      <c r="BS41" s="431">
        <v>0</v>
      </c>
      <c r="BT41" s="431">
        <v>0</v>
      </c>
      <c r="BU41" s="431" t="s">
        <v>500</v>
      </c>
      <c r="BV41" s="431">
        <v>0</v>
      </c>
      <c r="BW41" s="431">
        <v>0</v>
      </c>
      <c r="BX41" s="431" t="s">
        <v>500</v>
      </c>
      <c r="BY41" s="431">
        <v>0</v>
      </c>
      <c r="BZ41" s="431">
        <v>0</v>
      </c>
      <c r="CA41" s="431">
        <v>4</v>
      </c>
      <c r="CB41" s="431">
        <v>0</v>
      </c>
      <c r="CC41" s="431">
        <v>0</v>
      </c>
      <c r="CD41" s="431">
        <v>0</v>
      </c>
      <c r="CE41" s="431">
        <v>0</v>
      </c>
      <c r="CF41" s="431">
        <v>0</v>
      </c>
      <c r="CG41" s="431">
        <v>0</v>
      </c>
      <c r="CH41" s="431" t="s">
        <v>500</v>
      </c>
      <c r="CI41" s="431">
        <v>0</v>
      </c>
      <c r="CJ41" s="431">
        <v>0</v>
      </c>
      <c r="CK41" s="431">
        <v>0</v>
      </c>
      <c r="CL41" s="431">
        <v>0</v>
      </c>
      <c r="CM41" s="431">
        <v>0</v>
      </c>
      <c r="CN41" s="431" t="s">
        <v>500</v>
      </c>
      <c r="CO41" s="431">
        <v>0</v>
      </c>
      <c r="CP41" s="431" t="s">
        <v>500</v>
      </c>
      <c r="CQ41" s="431" t="s">
        <v>500</v>
      </c>
      <c r="CR41" s="431">
        <v>0</v>
      </c>
      <c r="CS41" s="431">
        <v>0</v>
      </c>
      <c r="CT41" s="431">
        <v>0</v>
      </c>
      <c r="CU41" s="431">
        <v>0</v>
      </c>
      <c r="CV41" s="431" t="s">
        <v>500</v>
      </c>
      <c r="CW41" s="431">
        <v>0</v>
      </c>
      <c r="CX41" s="431" t="s">
        <v>500</v>
      </c>
      <c r="CY41" s="431">
        <v>0</v>
      </c>
      <c r="CZ41" s="431">
        <v>0</v>
      </c>
      <c r="DA41" s="431">
        <v>5</v>
      </c>
      <c r="DB41" s="431">
        <v>0</v>
      </c>
      <c r="DC41" s="431">
        <v>0</v>
      </c>
      <c r="DD41" s="431">
        <v>0</v>
      </c>
      <c r="DE41" s="431">
        <v>0</v>
      </c>
      <c r="DF41" s="431">
        <v>0</v>
      </c>
      <c r="DG41" s="431">
        <v>0</v>
      </c>
      <c r="DH41" s="431">
        <v>0</v>
      </c>
      <c r="DI41" s="431">
        <v>0</v>
      </c>
      <c r="DJ41" s="431" t="s">
        <v>500</v>
      </c>
      <c r="DK41" s="431" t="s">
        <v>500</v>
      </c>
      <c r="DL41" s="431">
        <v>0</v>
      </c>
      <c r="DM41" s="431">
        <v>0</v>
      </c>
      <c r="DN41" s="431" t="s">
        <v>500</v>
      </c>
      <c r="DO41" s="431">
        <v>0</v>
      </c>
      <c r="DP41" s="431">
        <v>0</v>
      </c>
      <c r="DQ41" s="431" t="s">
        <v>500</v>
      </c>
      <c r="DR41" s="431">
        <v>0</v>
      </c>
      <c r="DS41" s="431">
        <v>0</v>
      </c>
      <c r="DT41" s="431">
        <v>0</v>
      </c>
      <c r="DU41" s="431">
        <v>0</v>
      </c>
      <c r="DV41" s="431">
        <v>0</v>
      </c>
      <c r="DW41" s="431">
        <v>0</v>
      </c>
      <c r="DX41" s="431">
        <v>0</v>
      </c>
      <c r="DY41" s="431">
        <v>0</v>
      </c>
      <c r="DZ41" s="431">
        <v>0</v>
      </c>
      <c r="EA41" s="431" t="s">
        <v>500</v>
      </c>
      <c r="EB41" s="431">
        <v>0</v>
      </c>
      <c r="EC41" s="431" t="s">
        <v>500</v>
      </c>
      <c r="ED41" s="431">
        <v>0</v>
      </c>
      <c r="EE41" s="431">
        <v>0</v>
      </c>
      <c r="EF41" s="431">
        <v>0</v>
      </c>
      <c r="EG41" s="431" t="s">
        <v>500</v>
      </c>
      <c r="EH41" s="431">
        <v>0</v>
      </c>
      <c r="EI41" s="431">
        <v>0</v>
      </c>
      <c r="EJ41" s="431">
        <v>3</v>
      </c>
      <c r="EK41" s="431">
        <v>0</v>
      </c>
      <c r="EL41" s="431">
        <v>0</v>
      </c>
      <c r="EM41" s="431" t="s">
        <v>500</v>
      </c>
      <c r="EN41" s="431">
        <v>6</v>
      </c>
      <c r="EO41" s="431" t="s">
        <v>500</v>
      </c>
      <c r="EP41" s="431" t="s">
        <v>500</v>
      </c>
      <c r="EQ41" s="431" t="s">
        <v>500</v>
      </c>
      <c r="ER41" s="431">
        <v>0</v>
      </c>
      <c r="ES41" s="431">
        <v>0</v>
      </c>
      <c r="ET41" s="431" t="s">
        <v>500</v>
      </c>
      <c r="EU41" s="431" t="s">
        <v>500</v>
      </c>
      <c r="EV41" s="431">
        <v>0</v>
      </c>
      <c r="EW41" s="431">
        <v>0</v>
      </c>
      <c r="EX41" s="431">
        <v>0</v>
      </c>
      <c r="EY41" s="431">
        <v>0</v>
      </c>
      <c r="EZ41" s="431" t="s">
        <v>500</v>
      </c>
      <c r="FA41" s="431">
        <v>7</v>
      </c>
      <c r="FB41" s="431">
        <v>0</v>
      </c>
      <c r="FC41" s="431">
        <v>0</v>
      </c>
      <c r="FD41" s="431" t="s">
        <v>500</v>
      </c>
      <c r="FE41" s="431">
        <v>3</v>
      </c>
      <c r="FF41" s="431">
        <v>0</v>
      </c>
      <c r="FG41" s="431">
        <v>0</v>
      </c>
      <c r="FH41" s="431">
        <v>0</v>
      </c>
      <c r="FI41" s="431">
        <v>0</v>
      </c>
      <c r="FJ41" s="431">
        <v>0</v>
      </c>
      <c r="FK41" s="431">
        <v>0</v>
      </c>
      <c r="FL41" s="431" t="s">
        <v>500</v>
      </c>
      <c r="FM41" s="431" t="s">
        <v>500</v>
      </c>
      <c r="FN41" s="431">
        <v>6</v>
      </c>
      <c r="FO41" s="431">
        <v>0</v>
      </c>
      <c r="FP41" s="431">
        <v>0</v>
      </c>
      <c r="FQ41" s="431" t="s">
        <v>500</v>
      </c>
      <c r="FR41" s="431">
        <v>4</v>
      </c>
      <c r="FS41" s="431">
        <v>0</v>
      </c>
      <c r="FT41" s="431">
        <v>0</v>
      </c>
      <c r="FU41" s="431" t="s">
        <v>500</v>
      </c>
      <c r="FV41" s="431" t="s">
        <v>500</v>
      </c>
      <c r="FW41" s="431">
        <v>0</v>
      </c>
      <c r="FX41" s="431" t="s">
        <v>500</v>
      </c>
      <c r="FY41" s="431">
        <v>0</v>
      </c>
      <c r="FZ41" s="431" t="s">
        <v>500</v>
      </c>
      <c r="GA41" s="431">
        <v>13</v>
      </c>
      <c r="GB41" s="431" t="s">
        <v>500</v>
      </c>
      <c r="GC41" s="431">
        <v>0</v>
      </c>
      <c r="GD41" s="431" t="s">
        <v>500</v>
      </c>
      <c r="GE41" s="431" t="s">
        <v>500</v>
      </c>
      <c r="GF41" s="431" t="s">
        <v>500</v>
      </c>
      <c r="GG41" s="431">
        <v>0</v>
      </c>
      <c r="GH41" s="431">
        <v>0</v>
      </c>
      <c r="GI41" s="431">
        <v>0</v>
      </c>
      <c r="GJ41" s="431">
        <v>0</v>
      </c>
      <c r="GK41" s="431">
        <v>3</v>
      </c>
      <c r="GL41" s="431" t="s">
        <v>500</v>
      </c>
      <c r="GM41" s="431">
        <v>0</v>
      </c>
      <c r="GN41" s="431">
        <v>9</v>
      </c>
      <c r="GO41" s="431" t="s">
        <v>500</v>
      </c>
      <c r="GP41" s="431" t="s">
        <v>500</v>
      </c>
      <c r="GQ41" s="431">
        <v>3</v>
      </c>
      <c r="GR41" s="431">
        <v>3</v>
      </c>
      <c r="GS41" s="431">
        <v>0</v>
      </c>
      <c r="GT41" s="431">
        <v>0</v>
      </c>
      <c r="GU41" s="431" t="s">
        <v>500</v>
      </c>
      <c r="GV41" s="431">
        <v>0</v>
      </c>
      <c r="GW41" s="431">
        <v>0</v>
      </c>
      <c r="GX41" s="431">
        <v>0</v>
      </c>
      <c r="GY41" s="431">
        <v>3</v>
      </c>
      <c r="GZ41" s="431" t="s">
        <v>500</v>
      </c>
      <c r="HA41" s="431">
        <v>15</v>
      </c>
      <c r="HB41" s="431">
        <v>0</v>
      </c>
      <c r="HC41" s="431" t="s">
        <v>500</v>
      </c>
      <c r="HD41" s="431" t="s">
        <v>500</v>
      </c>
      <c r="HE41" s="432" t="s">
        <v>500</v>
      </c>
      <c r="HF41" s="432" t="s">
        <v>500</v>
      </c>
      <c r="HG41" s="432">
        <v>3</v>
      </c>
      <c r="HH41" s="432" t="s">
        <v>500</v>
      </c>
      <c r="HI41" s="432" t="s">
        <v>500</v>
      </c>
      <c r="HJ41" s="432" t="s">
        <v>500</v>
      </c>
      <c r="HK41" s="432">
        <v>0</v>
      </c>
      <c r="HL41" s="432">
        <v>3</v>
      </c>
      <c r="HM41" s="432">
        <v>0</v>
      </c>
      <c r="HN41" s="431">
        <v>17</v>
      </c>
      <c r="HO41" s="431">
        <v>0</v>
      </c>
      <c r="HP41" s="431" t="s">
        <v>500</v>
      </c>
      <c r="HQ41" s="431" t="s">
        <v>500</v>
      </c>
      <c r="HR41" s="432">
        <v>0</v>
      </c>
      <c r="HS41" s="432">
        <v>0</v>
      </c>
      <c r="HT41" s="432">
        <v>0</v>
      </c>
      <c r="HU41" s="432" t="s">
        <v>500</v>
      </c>
      <c r="HV41" s="432" t="s">
        <v>500</v>
      </c>
      <c r="HW41" s="432">
        <v>0</v>
      </c>
      <c r="HX41" s="432" t="s">
        <v>500</v>
      </c>
      <c r="HY41" s="432">
        <v>0</v>
      </c>
      <c r="HZ41" s="432">
        <v>0</v>
      </c>
      <c r="IA41" s="431">
        <v>8</v>
      </c>
      <c r="IB41" s="431">
        <v>0</v>
      </c>
      <c r="IC41" s="431">
        <v>0</v>
      </c>
      <c r="ID41" s="431">
        <v>0</v>
      </c>
      <c r="IE41" s="431">
        <v>0</v>
      </c>
      <c r="IF41" s="431" t="s">
        <v>500</v>
      </c>
      <c r="IG41" s="431">
        <v>0</v>
      </c>
      <c r="IH41" s="431" t="s">
        <v>500</v>
      </c>
      <c r="II41" s="431">
        <v>0</v>
      </c>
      <c r="IJ41" s="431">
        <v>0</v>
      </c>
      <c r="IK41" s="431" t="s">
        <v>500</v>
      </c>
      <c r="IL41" s="431">
        <v>0</v>
      </c>
      <c r="IM41" s="431" t="s">
        <v>500</v>
      </c>
      <c r="IN41" s="431">
        <v>5</v>
      </c>
    </row>
    <row r="42" spans="1:248" s="328" customFormat="1" ht="12.75" customHeight="1" x14ac:dyDescent="0.25">
      <c r="A42" s="287" t="s">
        <v>314</v>
      </c>
      <c r="B42" s="289">
        <v>0</v>
      </c>
      <c r="C42" s="289">
        <v>0</v>
      </c>
      <c r="D42" s="289">
        <v>0</v>
      </c>
      <c r="E42" s="289">
        <v>0</v>
      </c>
      <c r="F42" s="289">
        <v>0</v>
      </c>
      <c r="G42" s="289">
        <v>0</v>
      </c>
      <c r="H42" s="289">
        <v>0</v>
      </c>
      <c r="I42" s="289" t="s">
        <v>500</v>
      </c>
      <c r="J42" s="289">
        <v>0</v>
      </c>
      <c r="K42" s="289" t="s">
        <v>500</v>
      </c>
      <c r="L42" s="289">
        <v>0</v>
      </c>
      <c r="M42" s="289" t="s">
        <v>500</v>
      </c>
      <c r="N42" s="289">
        <v>4</v>
      </c>
      <c r="O42" s="289" t="s">
        <v>500</v>
      </c>
      <c r="P42" s="289">
        <v>0</v>
      </c>
      <c r="Q42" s="289">
        <v>0</v>
      </c>
      <c r="R42" s="289" t="s">
        <v>500</v>
      </c>
      <c r="S42" s="289">
        <v>0</v>
      </c>
      <c r="T42" s="289" t="s">
        <v>500</v>
      </c>
      <c r="U42" s="431">
        <v>0</v>
      </c>
      <c r="V42" s="431">
        <v>0</v>
      </c>
      <c r="W42" s="431">
        <v>0</v>
      </c>
      <c r="X42" s="431">
        <v>0</v>
      </c>
      <c r="Y42" s="431">
        <v>0</v>
      </c>
      <c r="Z42" s="431">
        <v>0</v>
      </c>
      <c r="AA42" s="431">
        <v>4</v>
      </c>
      <c r="AB42" s="431">
        <v>0</v>
      </c>
      <c r="AC42" s="431">
        <v>0</v>
      </c>
      <c r="AD42" s="431">
        <v>0</v>
      </c>
      <c r="AE42" s="431">
        <v>0</v>
      </c>
      <c r="AF42" s="431">
        <v>0</v>
      </c>
      <c r="AG42" s="431" t="s">
        <v>500</v>
      </c>
      <c r="AH42" s="431">
        <v>0</v>
      </c>
      <c r="AI42" s="431">
        <v>0</v>
      </c>
      <c r="AJ42" s="431">
        <v>0</v>
      </c>
      <c r="AK42" s="431">
        <v>0</v>
      </c>
      <c r="AL42" s="431">
        <v>0</v>
      </c>
      <c r="AM42" s="431" t="s">
        <v>500</v>
      </c>
      <c r="AN42" s="431" t="s">
        <v>500</v>
      </c>
      <c r="AO42" s="431">
        <v>0</v>
      </c>
      <c r="AP42" s="431">
        <v>0</v>
      </c>
      <c r="AQ42" s="431">
        <v>0</v>
      </c>
      <c r="AR42" s="431">
        <v>0</v>
      </c>
      <c r="AS42" s="431">
        <v>0</v>
      </c>
      <c r="AT42" s="431">
        <v>0</v>
      </c>
      <c r="AU42" s="431">
        <v>0</v>
      </c>
      <c r="AV42" s="431">
        <v>0</v>
      </c>
      <c r="AW42" s="431">
        <v>0</v>
      </c>
      <c r="AX42" s="431" t="s">
        <v>500</v>
      </c>
      <c r="AY42" s="431">
        <v>0</v>
      </c>
      <c r="AZ42" s="431">
        <v>0</v>
      </c>
      <c r="BA42" s="431" t="s">
        <v>500</v>
      </c>
      <c r="BB42" s="431">
        <v>0</v>
      </c>
      <c r="BC42" s="431">
        <v>0</v>
      </c>
      <c r="BD42" s="431">
        <v>0</v>
      </c>
      <c r="BE42" s="431">
        <v>0</v>
      </c>
      <c r="BF42" s="431">
        <v>0</v>
      </c>
      <c r="BG42" s="431">
        <v>0</v>
      </c>
      <c r="BH42" s="431">
        <v>0</v>
      </c>
      <c r="BI42" s="431">
        <v>0</v>
      </c>
      <c r="BJ42" s="431">
        <v>0</v>
      </c>
      <c r="BK42" s="431" t="s">
        <v>500</v>
      </c>
      <c r="BL42" s="431">
        <v>0</v>
      </c>
      <c r="BM42" s="431">
        <v>0</v>
      </c>
      <c r="BN42" s="431" t="s">
        <v>500</v>
      </c>
      <c r="BO42" s="431">
        <v>0</v>
      </c>
      <c r="BP42" s="431" t="s">
        <v>500</v>
      </c>
      <c r="BQ42" s="431">
        <v>0</v>
      </c>
      <c r="BR42" s="431">
        <v>0</v>
      </c>
      <c r="BS42" s="431">
        <v>0</v>
      </c>
      <c r="BT42" s="431">
        <v>0</v>
      </c>
      <c r="BU42" s="431">
        <v>0</v>
      </c>
      <c r="BV42" s="431">
        <v>0</v>
      </c>
      <c r="BW42" s="431">
        <v>0</v>
      </c>
      <c r="BX42" s="431" t="s">
        <v>500</v>
      </c>
      <c r="BY42" s="431">
        <v>0</v>
      </c>
      <c r="BZ42" s="431" t="s">
        <v>500</v>
      </c>
      <c r="CA42" s="431">
        <v>3</v>
      </c>
      <c r="CB42" s="431">
        <v>0</v>
      </c>
      <c r="CC42" s="431">
        <v>0</v>
      </c>
      <c r="CD42" s="431" t="s">
        <v>500</v>
      </c>
      <c r="CE42" s="431">
        <v>0</v>
      </c>
      <c r="CF42" s="431">
        <v>0</v>
      </c>
      <c r="CG42" s="431">
        <v>0</v>
      </c>
      <c r="CH42" s="431">
        <v>0</v>
      </c>
      <c r="CI42" s="431">
        <v>0</v>
      </c>
      <c r="CJ42" s="431">
        <v>0</v>
      </c>
      <c r="CK42" s="431">
        <v>0</v>
      </c>
      <c r="CL42" s="431" t="s">
        <v>500</v>
      </c>
      <c r="CM42" s="431">
        <v>0</v>
      </c>
      <c r="CN42" s="431" t="s">
        <v>500</v>
      </c>
      <c r="CO42" s="431">
        <v>0</v>
      </c>
      <c r="CP42" s="431" t="s">
        <v>500</v>
      </c>
      <c r="CQ42" s="431" t="s">
        <v>500</v>
      </c>
      <c r="CR42" s="431" t="s">
        <v>500</v>
      </c>
      <c r="CS42" s="431">
        <v>0</v>
      </c>
      <c r="CT42" s="431">
        <v>0</v>
      </c>
      <c r="CU42" s="431" t="s">
        <v>500</v>
      </c>
      <c r="CV42" s="431">
        <v>0</v>
      </c>
      <c r="CW42" s="431">
        <v>0</v>
      </c>
      <c r="CX42" s="431">
        <v>0</v>
      </c>
      <c r="CY42" s="431">
        <v>0</v>
      </c>
      <c r="CZ42" s="431">
        <v>0</v>
      </c>
      <c r="DA42" s="431">
        <v>4</v>
      </c>
      <c r="DB42" s="431">
        <v>0</v>
      </c>
      <c r="DC42" s="431">
        <v>0</v>
      </c>
      <c r="DD42" s="431">
        <v>0</v>
      </c>
      <c r="DE42" s="431">
        <v>0</v>
      </c>
      <c r="DF42" s="431">
        <v>0</v>
      </c>
      <c r="DG42" s="431">
        <v>0</v>
      </c>
      <c r="DH42" s="431">
        <v>0</v>
      </c>
      <c r="DI42" s="431">
        <v>0</v>
      </c>
      <c r="DJ42" s="431">
        <v>0</v>
      </c>
      <c r="DK42" s="431">
        <v>0</v>
      </c>
      <c r="DL42" s="431">
        <v>0</v>
      </c>
      <c r="DM42" s="431">
        <v>0</v>
      </c>
      <c r="DN42" s="431">
        <v>0</v>
      </c>
      <c r="DO42" s="431" t="s">
        <v>258</v>
      </c>
      <c r="DP42" s="431" t="s">
        <v>258</v>
      </c>
      <c r="DQ42" s="431" t="s">
        <v>258</v>
      </c>
      <c r="DR42" s="431" t="s">
        <v>258</v>
      </c>
      <c r="DS42" s="431" t="s">
        <v>258</v>
      </c>
      <c r="DT42" s="431" t="s">
        <v>258</v>
      </c>
      <c r="DU42" s="431" t="s">
        <v>258</v>
      </c>
      <c r="DV42" s="431" t="s">
        <v>258</v>
      </c>
      <c r="DW42" s="431" t="s">
        <v>258</v>
      </c>
      <c r="DX42" s="431" t="s">
        <v>258</v>
      </c>
      <c r="DY42" s="431" t="s">
        <v>258</v>
      </c>
      <c r="DZ42" s="431" t="s">
        <v>258</v>
      </c>
      <c r="EA42" s="431" t="s">
        <v>258</v>
      </c>
      <c r="EB42" s="431" t="s">
        <v>258</v>
      </c>
      <c r="EC42" s="431" t="s">
        <v>258</v>
      </c>
      <c r="ED42" s="431" t="s">
        <v>258</v>
      </c>
      <c r="EE42" s="431" t="s">
        <v>258</v>
      </c>
      <c r="EF42" s="431" t="s">
        <v>258</v>
      </c>
      <c r="EG42" s="431" t="s">
        <v>258</v>
      </c>
      <c r="EH42" s="431" t="s">
        <v>258</v>
      </c>
      <c r="EI42" s="431" t="s">
        <v>258</v>
      </c>
      <c r="EJ42" s="431" t="s">
        <v>258</v>
      </c>
      <c r="EK42" s="431" t="s">
        <v>258</v>
      </c>
      <c r="EL42" s="431" t="s">
        <v>258</v>
      </c>
      <c r="EM42" s="431" t="s">
        <v>258</v>
      </c>
      <c r="EN42" s="431" t="s">
        <v>258</v>
      </c>
      <c r="EO42" s="431" t="s">
        <v>258</v>
      </c>
      <c r="EP42" s="431" t="s">
        <v>258</v>
      </c>
      <c r="EQ42" s="431" t="s">
        <v>258</v>
      </c>
      <c r="ER42" s="431" t="s">
        <v>258</v>
      </c>
      <c r="ES42" s="431" t="s">
        <v>258</v>
      </c>
      <c r="ET42" s="431" t="s">
        <v>258</v>
      </c>
      <c r="EU42" s="431" t="s">
        <v>258</v>
      </c>
      <c r="EV42" s="431" t="s">
        <v>258</v>
      </c>
      <c r="EW42" s="431" t="s">
        <v>258</v>
      </c>
      <c r="EX42" s="431" t="s">
        <v>258</v>
      </c>
      <c r="EY42" s="431" t="s">
        <v>258</v>
      </c>
      <c r="EZ42" s="431" t="s">
        <v>258</v>
      </c>
      <c r="FA42" s="431" t="s">
        <v>258</v>
      </c>
      <c r="FB42" s="431" t="s">
        <v>258</v>
      </c>
      <c r="FC42" s="431" t="s">
        <v>258</v>
      </c>
      <c r="FD42" s="431" t="s">
        <v>258</v>
      </c>
      <c r="FE42" s="431" t="s">
        <v>258</v>
      </c>
      <c r="FF42" s="431" t="s">
        <v>258</v>
      </c>
      <c r="FG42" s="431" t="s">
        <v>258</v>
      </c>
      <c r="FH42" s="431" t="s">
        <v>258</v>
      </c>
      <c r="FI42" s="431" t="s">
        <v>258</v>
      </c>
      <c r="FJ42" s="431" t="s">
        <v>258</v>
      </c>
      <c r="FK42" s="431" t="s">
        <v>258</v>
      </c>
      <c r="FL42" s="431" t="s">
        <v>258</v>
      </c>
      <c r="FM42" s="431" t="s">
        <v>258</v>
      </c>
      <c r="FN42" s="431" t="s">
        <v>258</v>
      </c>
      <c r="FO42" s="431" t="s">
        <v>258</v>
      </c>
      <c r="FP42" s="431" t="s">
        <v>258</v>
      </c>
      <c r="FQ42" s="431" t="s">
        <v>258</v>
      </c>
      <c r="FR42" s="431" t="s">
        <v>258</v>
      </c>
      <c r="FS42" s="431" t="s">
        <v>258</v>
      </c>
      <c r="FT42" s="431" t="s">
        <v>258</v>
      </c>
      <c r="FU42" s="431" t="s">
        <v>258</v>
      </c>
      <c r="FV42" s="431" t="s">
        <v>258</v>
      </c>
      <c r="FW42" s="431" t="s">
        <v>258</v>
      </c>
      <c r="FX42" s="431" t="s">
        <v>258</v>
      </c>
      <c r="FY42" s="431" t="s">
        <v>258</v>
      </c>
      <c r="FZ42" s="431" t="s">
        <v>258</v>
      </c>
      <c r="GA42" s="431" t="s">
        <v>258</v>
      </c>
      <c r="GB42" s="431" t="s">
        <v>258</v>
      </c>
      <c r="GC42" s="431" t="s">
        <v>258</v>
      </c>
      <c r="GD42" s="431" t="s">
        <v>258</v>
      </c>
      <c r="GE42" s="431" t="s">
        <v>258</v>
      </c>
      <c r="GF42" s="431" t="s">
        <v>258</v>
      </c>
      <c r="GG42" s="431" t="s">
        <v>258</v>
      </c>
      <c r="GH42" s="431" t="s">
        <v>258</v>
      </c>
      <c r="GI42" s="431" t="s">
        <v>258</v>
      </c>
      <c r="GJ42" s="431" t="s">
        <v>258</v>
      </c>
      <c r="GK42" s="431" t="s">
        <v>258</v>
      </c>
      <c r="GL42" s="431" t="s">
        <v>258</v>
      </c>
      <c r="GM42" s="431" t="s">
        <v>258</v>
      </c>
      <c r="GN42" s="431" t="s">
        <v>258</v>
      </c>
      <c r="GO42" s="431" t="s">
        <v>258</v>
      </c>
      <c r="GP42" s="431" t="s">
        <v>258</v>
      </c>
      <c r="GQ42" s="431" t="s">
        <v>258</v>
      </c>
      <c r="GR42" s="431" t="s">
        <v>258</v>
      </c>
      <c r="GS42" s="431" t="s">
        <v>258</v>
      </c>
      <c r="GT42" s="431" t="s">
        <v>258</v>
      </c>
      <c r="GU42" s="431" t="s">
        <v>258</v>
      </c>
      <c r="GV42" s="431" t="s">
        <v>258</v>
      </c>
      <c r="GW42" s="431" t="s">
        <v>258</v>
      </c>
      <c r="GX42" s="431" t="s">
        <v>258</v>
      </c>
      <c r="GY42" s="431" t="s">
        <v>258</v>
      </c>
      <c r="GZ42" s="431" t="s">
        <v>258</v>
      </c>
      <c r="HA42" s="431" t="s">
        <v>258</v>
      </c>
      <c r="HB42" s="431" t="s">
        <v>258</v>
      </c>
      <c r="HC42" s="431" t="s">
        <v>258</v>
      </c>
      <c r="HD42" s="431" t="s">
        <v>258</v>
      </c>
      <c r="HE42" s="432" t="s">
        <v>258</v>
      </c>
      <c r="HF42" s="432" t="s">
        <v>258</v>
      </c>
      <c r="HG42" s="432" t="s">
        <v>258</v>
      </c>
      <c r="HH42" s="432" t="s">
        <v>258</v>
      </c>
      <c r="HI42" s="432" t="s">
        <v>258</v>
      </c>
      <c r="HJ42" s="432" t="s">
        <v>258</v>
      </c>
      <c r="HK42" s="432" t="s">
        <v>258</v>
      </c>
      <c r="HL42" s="432" t="s">
        <v>258</v>
      </c>
      <c r="HM42" s="432" t="s">
        <v>258</v>
      </c>
      <c r="HN42" s="431" t="s">
        <v>258</v>
      </c>
      <c r="HO42" s="431" t="s">
        <v>258</v>
      </c>
      <c r="HP42" s="431" t="s">
        <v>258</v>
      </c>
      <c r="HQ42" s="431" t="s">
        <v>258</v>
      </c>
      <c r="HR42" s="432" t="s">
        <v>258</v>
      </c>
      <c r="HS42" s="432" t="s">
        <v>258</v>
      </c>
      <c r="HT42" s="432" t="s">
        <v>258</v>
      </c>
      <c r="HU42" s="432" t="s">
        <v>258</v>
      </c>
      <c r="HV42" s="432" t="s">
        <v>258</v>
      </c>
      <c r="HW42" s="432" t="s">
        <v>258</v>
      </c>
      <c r="HX42" s="432" t="s">
        <v>258</v>
      </c>
      <c r="HY42" s="432" t="s">
        <v>258</v>
      </c>
      <c r="HZ42" s="432" t="s">
        <v>258</v>
      </c>
      <c r="IA42" s="431" t="s">
        <v>258</v>
      </c>
      <c r="IB42" s="431" t="s">
        <v>258</v>
      </c>
      <c r="IC42" s="431" t="s">
        <v>258</v>
      </c>
      <c r="ID42" s="431" t="s">
        <v>258</v>
      </c>
      <c r="IE42" s="431" t="s">
        <v>258</v>
      </c>
      <c r="IF42" s="431" t="s">
        <v>258</v>
      </c>
      <c r="IG42" s="431" t="s">
        <v>258</v>
      </c>
      <c r="IH42" s="431" t="s">
        <v>258</v>
      </c>
      <c r="II42" s="431" t="s">
        <v>258</v>
      </c>
      <c r="IJ42" s="431" t="s">
        <v>258</v>
      </c>
      <c r="IK42" s="431" t="s">
        <v>258</v>
      </c>
      <c r="IL42" s="431" t="s">
        <v>258</v>
      </c>
      <c r="IM42" s="431" t="s">
        <v>258</v>
      </c>
      <c r="IN42" s="431" t="s">
        <v>258</v>
      </c>
    </row>
    <row r="43" spans="1:248" s="328" customFormat="1" ht="12.75" customHeight="1" x14ac:dyDescent="0.25">
      <c r="A43" s="287" t="s">
        <v>397</v>
      </c>
      <c r="B43" s="289">
        <v>0</v>
      </c>
      <c r="C43" s="289">
        <v>0</v>
      </c>
      <c r="D43" s="289">
        <v>0</v>
      </c>
      <c r="E43" s="289">
        <v>0</v>
      </c>
      <c r="F43" s="289">
        <v>0</v>
      </c>
      <c r="G43" s="289">
        <v>0</v>
      </c>
      <c r="H43" s="289">
        <v>0</v>
      </c>
      <c r="I43" s="289">
        <v>0</v>
      </c>
      <c r="J43" s="289">
        <v>0</v>
      </c>
      <c r="K43" s="289" t="s">
        <v>500</v>
      </c>
      <c r="L43" s="289">
        <v>0</v>
      </c>
      <c r="M43" s="289" t="s">
        <v>500</v>
      </c>
      <c r="N43" s="289">
        <v>3</v>
      </c>
      <c r="O43" s="289">
        <v>0</v>
      </c>
      <c r="P43" s="289" t="s">
        <v>500</v>
      </c>
      <c r="Q43" s="289" t="s">
        <v>500</v>
      </c>
      <c r="R43" s="289" t="s">
        <v>500</v>
      </c>
      <c r="S43" s="289" t="s">
        <v>500</v>
      </c>
      <c r="T43" s="289" t="s">
        <v>500</v>
      </c>
      <c r="U43" s="431">
        <v>0</v>
      </c>
      <c r="V43" s="431">
        <v>0</v>
      </c>
      <c r="W43" s="431">
        <v>0</v>
      </c>
      <c r="X43" s="431">
        <v>0</v>
      </c>
      <c r="Y43" s="431">
        <v>0</v>
      </c>
      <c r="Z43" s="431">
        <v>0</v>
      </c>
      <c r="AA43" s="431">
        <v>5</v>
      </c>
      <c r="AB43" s="431" t="s">
        <v>500</v>
      </c>
      <c r="AC43" s="431" t="s">
        <v>500</v>
      </c>
      <c r="AD43" s="431">
        <v>0</v>
      </c>
      <c r="AE43" s="431">
        <v>0</v>
      </c>
      <c r="AF43" s="431" t="s">
        <v>500</v>
      </c>
      <c r="AG43" s="431">
        <v>0</v>
      </c>
      <c r="AH43" s="431">
        <v>0</v>
      </c>
      <c r="AI43" s="431" t="s">
        <v>500</v>
      </c>
      <c r="AJ43" s="431" t="s">
        <v>500</v>
      </c>
      <c r="AK43" s="431">
        <v>0</v>
      </c>
      <c r="AL43" s="431">
        <v>0</v>
      </c>
      <c r="AM43" s="431">
        <v>0</v>
      </c>
      <c r="AN43" s="431">
        <v>5</v>
      </c>
      <c r="AO43" s="431">
        <v>0</v>
      </c>
      <c r="AP43" s="431">
        <v>0</v>
      </c>
      <c r="AQ43" s="431">
        <v>0</v>
      </c>
      <c r="AR43" s="431">
        <v>0</v>
      </c>
      <c r="AS43" s="431">
        <v>0</v>
      </c>
      <c r="AT43" s="431">
        <v>0</v>
      </c>
      <c r="AU43" s="431">
        <v>0</v>
      </c>
      <c r="AV43" s="431" t="s">
        <v>500</v>
      </c>
      <c r="AW43" s="431">
        <v>0</v>
      </c>
      <c r="AX43" s="431">
        <v>0</v>
      </c>
      <c r="AY43" s="431">
        <v>0</v>
      </c>
      <c r="AZ43" s="431" t="s">
        <v>500</v>
      </c>
      <c r="BA43" s="431" t="s">
        <v>500</v>
      </c>
      <c r="BB43" s="431">
        <v>0</v>
      </c>
      <c r="BC43" s="431">
        <v>0</v>
      </c>
      <c r="BD43" s="431" t="s">
        <v>500</v>
      </c>
      <c r="BE43" s="431" t="s">
        <v>500</v>
      </c>
      <c r="BF43" s="431">
        <v>0</v>
      </c>
      <c r="BG43" s="431" t="s">
        <v>500</v>
      </c>
      <c r="BH43" s="431" t="s">
        <v>500</v>
      </c>
      <c r="BI43" s="431" t="s">
        <v>500</v>
      </c>
      <c r="BJ43" s="431">
        <v>0</v>
      </c>
      <c r="BK43" s="431">
        <v>0</v>
      </c>
      <c r="BL43" s="431">
        <v>0</v>
      </c>
      <c r="BM43" s="431" t="s">
        <v>500</v>
      </c>
      <c r="BN43" s="431">
        <v>7</v>
      </c>
      <c r="BO43" s="431">
        <v>0</v>
      </c>
      <c r="BP43" s="431">
        <v>0</v>
      </c>
      <c r="BQ43" s="431" t="s">
        <v>500</v>
      </c>
      <c r="BR43" s="431">
        <v>0</v>
      </c>
      <c r="BS43" s="431">
        <v>0</v>
      </c>
      <c r="BT43" s="431" t="s">
        <v>500</v>
      </c>
      <c r="BU43" s="431">
        <v>0</v>
      </c>
      <c r="BV43" s="431">
        <v>0</v>
      </c>
      <c r="BW43" s="431">
        <v>3</v>
      </c>
      <c r="BX43" s="431" t="s">
        <v>500</v>
      </c>
      <c r="BY43" s="431" t="s">
        <v>500</v>
      </c>
      <c r="BZ43" s="431">
        <v>0</v>
      </c>
      <c r="CA43" s="431">
        <v>8</v>
      </c>
      <c r="CB43" s="431">
        <v>0</v>
      </c>
      <c r="CC43" s="431">
        <v>0</v>
      </c>
      <c r="CD43" s="431" t="s">
        <v>500</v>
      </c>
      <c r="CE43" s="431">
        <v>0</v>
      </c>
      <c r="CF43" s="431" t="s">
        <v>500</v>
      </c>
      <c r="CG43" s="431">
        <v>0</v>
      </c>
      <c r="CH43" s="431">
        <v>0</v>
      </c>
      <c r="CI43" s="431">
        <v>0</v>
      </c>
      <c r="CJ43" s="431">
        <v>0</v>
      </c>
      <c r="CK43" s="431">
        <v>0</v>
      </c>
      <c r="CL43" s="431">
        <v>0</v>
      </c>
      <c r="CM43" s="431">
        <v>0</v>
      </c>
      <c r="CN43" s="431" t="s">
        <v>500</v>
      </c>
      <c r="CO43" s="431" t="s">
        <v>500</v>
      </c>
      <c r="CP43" s="431" t="s">
        <v>500</v>
      </c>
      <c r="CQ43" s="431">
        <v>0</v>
      </c>
      <c r="CR43" s="431">
        <v>0</v>
      </c>
      <c r="CS43" s="431" t="s">
        <v>500</v>
      </c>
      <c r="CT43" s="431" t="s">
        <v>500</v>
      </c>
      <c r="CU43" s="431" t="s">
        <v>500</v>
      </c>
      <c r="CV43" s="431" t="s">
        <v>500</v>
      </c>
      <c r="CW43" s="431">
        <v>0</v>
      </c>
      <c r="CX43" s="431">
        <v>0</v>
      </c>
      <c r="CY43" s="431">
        <v>0</v>
      </c>
      <c r="CZ43" s="431" t="s">
        <v>500</v>
      </c>
      <c r="DA43" s="431">
        <v>10</v>
      </c>
      <c r="DB43" s="431">
        <v>0</v>
      </c>
      <c r="DC43" s="431">
        <v>0</v>
      </c>
      <c r="DD43" s="431">
        <v>0</v>
      </c>
      <c r="DE43" s="431" t="s">
        <v>500</v>
      </c>
      <c r="DF43" s="431">
        <v>0</v>
      </c>
      <c r="DG43" s="431" t="s">
        <v>500</v>
      </c>
      <c r="DH43" s="431">
        <v>0</v>
      </c>
      <c r="DI43" s="431">
        <v>0</v>
      </c>
      <c r="DJ43" s="431" t="s">
        <v>500</v>
      </c>
      <c r="DK43" s="431">
        <v>0</v>
      </c>
      <c r="DL43" s="431">
        <v>0</v>
      </c>
      <c r="DM43" s="431">
        <v>0</v>
      </c>
      <c r="DN43" s="431">
        <v>3</v>
      </c>
      <c r="DO43" s="431">
        <v>0</v>
      </c>
      <c r="DP43" s="431" t="s">
        <v>500</v>
      </c>
      <c r="DQ43" s="431">
        <v>3</v>
      </c>
      <c r="DR43" s="431">
        <v>0</v>
      </c>
      <c r="DS43" s="431">
        <v>0</v>
      </c>
      <c r="DT43" s="431">
        <v>0</v>
      </c>
      <c r="DU43" s="431">
        <v>0</v>
      </c>
      <c r="DV43" s="431">
        <v>0</v>
      </c>
      <c r="DW43" s="431" t="s">
        <v>500</v>
      </c>
      <c r="DX43" s="431">
        <v>0</v>
      </c>
      <c r="DY43" s="431" t="s">
        <v>500</v>
      </c>
      <c r="DZ43" s="431">
        <v>0</v>
      </c>
      <c r="EA43" s="431">
        <v>6</v>
      </c>
      <c r="EB43" s="431">
        <v>0</v>
      </c>
      <c r="EC43" s="431">
        <v>0</v>
      </c>
      <c r="ED43" s="431">
        <v>0</v>
      </c>
      <c r="EE43" s="431">
        <v>0</v>
      </c>
      <c r="EF43" s="431">
        <v>0</v>
      </c>
      <c r="EG43" s="431">
        <v>0</v>
      </c>
      <c r="EH43" s="431" t="s">
        <v>500</v>
      </c>
      <c r="EI43" s="431">
        <v>0</v>
      </c>
      <c r="EJ43" s="431" t="s">
        <v>500</v>
      </c>
      <c r="EK43" s="431" t="s">
        <v>500</v>
      </c>
      <c r="EL43" s="431">
        <v>0</v>
      </c>
      <c r="EM43" s="431">
        <v>0</v>
      </c>
      <c r="EN43" s="431">
        <v>3</v>
      </c>
      <c r="EO43" s="431">
        <v>0</v>
      </c>
      <c r="EP43" s="431">
        <v>0</v>
      </c>
      <c r="EQ43" s="431" t="s">
        <v>500</v>
      </c>
      <c r="ER43" s="431">
        <v>0</v>
      </c>
      <c r="ES43" s="431">
        <v>0</v>
      </c>
      <c r="ET43" s="431" t="s">
        <v>500</v>
      </c>
      <c r="EU43" s="431">
        <v>0</v>
      </c>
      <c r="EV43" s="431" t="s">
        <v>500</v>
      </c>
      <c r="EW43" s="431">
        <v>0</v>
      </c>
      <c r="EX43" s="431">
        <v>0</v>
      </c>
      <c r="EY43" s="431" t="s">
        <v>500</v>
      </c>
      <c r="EZ43" s="431">
        <v>0</v>
      </c>
      <c r="FA43" s="431">
        <v>4</v>
      </c>
      <c r="FB43" s="431">
        <v>0</v>
      </c>
      <c r="FC43" s="431">
        <v>0</v>
      </c>
      <c r="FD43" s="431" t="s">
        <v>500</v>
      </c>
      <c r="FE43" s="431">
        <v>0</v>
      </c>
      <c r="FF43" s="431">
        <v>0</v>
      </c>
      <c r="FG43" s="431" t="s">
        <v>500</v>
      </c>
      <c r="FH43" s="431">
        <v>0</v>
      </c>
      <c r="FI43" s="431">
        <v>0</v>
      </c>
      <c r="FJ43" s="431">
        <v>0</v>
      </c>
      <c r="FK43" s="431">
        <v>0</v>
      </c>
      <c r="FL43" s="431">
        <v>0</v>
      </c>
      <c r="FM43" s="431" t="s">
        <v>500</v>
      </c>
      <c r="FN43" s="431">
        <v>4</v>
      </c>
      <c r="FO43" s="431" t="s">
        <v>500</v>
      </c>
      <c r="FP43" s="431">
        <v>3</v>
      </c>
      <c r="FQ43" s="431" t="s">
        <v>500</v>
      </c>
      <c r="FR43" s="431" t="s">
        <v>500</v>
      </c>
      <c r="FS43" s="431" t="s">
        <v>500</v>
      </c>
      <c r="FT43" s="431" t="s">
        <v>500</v>
      </c>
      <c r="FU43" s="431" t="s">
        <v>500</v>
      </c>
      <c r="FV43" s="431">
        <v>0</v>
      </c>
      <c r="FW43" s="431" t="s">
        <v>500</v>
      </c>
      <c r="FX43" s="431">
        <v>0</v>
      </c>
      <c r="FY43" s="431">
        <v>0</v>
      </c>
      <c r="FZ43" s="431" t="s">
        <v>500</v>
      </c>
      <c r="GA43" s="431">
        <v>13</v>
      </c>
      <c r="GB43" s="431">
        <v>0</v>
      </c>
      <c r="GC43" s="431">
        <v>0</v>
      </c>
      <c r="GD43" s="431">
        <v>0</v>
      </c>
      <c r="GE43" s="431">
        <v>3</v>
      </c>
      <c r="GF43" s="431">
        <v>0</v>
      </c>
      <c r="GG43" s="431">
        <v>3</v>
      </c>
      <c r="GH43" s="431">
        <v>5</v>
      </c>
      <c r="GI43" s="431">
        <v>3</v>
      </c>
      <c r="GJ43" s="431">
        <v>4</v>
      </c>
      <c r="GK43" s="431">
        <v>3</v>
      </c>
      <c r="GL43" s="431" t="s">
        <v>500</v>
      </c>
      <c r="GM43" s="431" t="s">
        <v>500</v>
      </c>
      <c r="GN43" s="431">
        <v>24</v>
      </c>
      <c r="GO43" s="431" t="s">
        <v>500</v>
      </c>
      <c r="GP43" s="431">
        <v>0</v>
      </c>
      <c r="GQ43" s="431">
        <v>0</v>
      </c>
      <c r="GR43" s="431" t="s">
        <v>500</v>
      </c>
      <c r="GS43" s="431">
        <v>6</v>
      </c>
      <c r="GT43" s="431" t="s">
        <v>500</v>
      </c>
      <c r="GU43" s="431">
        <v>3</v>
      </c>
      <c r="GV43" s="431">
        <v>3</v>
      </c>
      <c r="GW43" s="431">
        <v>0</v>
      </c>
      <c r="GX43" s="431">
        <v>3</v>
      </c>
      <c r="GY43" s="431" t="s">
        <v>500</v>
      </c>
      <c r="GZ43" s="431">
        <v>3</v>
      </c>
      <c r="HA43" s="431">
        <v>23</v>
      </c>
      <c r="HB43" s="431">
        <v>4</v>
      </c>
      <c r="HC43" s="431">
        <v>3</v>
      </c>
      <c r="HD43" s="431">
        <v>3</v>
      </c>
      <c r="HE43" s="432">
        <v>3</v>
      </c>
      <c r="HF43" s="432" t="s">
        <v>500</v>
      </c>
      <c r="HG43" s="432">
        <v>0</v>
      </c>
      <c r="HH43" s="432" t="s">
        <v>500</v>
      </c>
      <c r="HI43" s="432" t="s">
        <v>500</v>
      </c>
      <c r="HJ43" s="432">
        <v>3</v>
      </c>
      <c r="HK43" s="432">
        <v>3</v>
      </c>
      <c r="HL43" s="432">
        <v>3</v>
      </c>
      <c r="HM43" s="432" t="s">
        <v>500</v>
      </c>
      <c r="HN43" s="431">
        <v>28</v>
      </c>
      <c r="HO43" s="431">
        <v>0</v>
      </c>
      <c r="HP43" s="431">
        <v>6</v>
      </c>
      <c r="HQ43" s="431">
        <v>3</v>
      </c>
      <c r="HR43" s="432" t="s">
        <v>500</v>
      </c>
      <c r="HS43" s="432" t="s">
        <v>500</v>
      </c>
      <c r="HT43" s="432">
        <v>0</v>
      </c>
      <c r="HU43" s="432">
        <v>0</v>
      </c>
      <c r="HV43" s="432">
        <v>0</v>
      </c>
      <c r="HW43" s="432">
        <v>4</v>
      </c>
      <c r="HX43" s="432" t="s">
        <v>500</v>
      </c>
      <c r="HY43" s="432">
        <v>0</v>
      </c>
      <c r="HZ43" s="432" t="s">
        <v>500</v>
      </c>
      <c r="IA43" s="431">
        <v>19</v>
      </c>
      <c r="IB43" s="431" t="s">
        <v>500</v>
      </c>
      <c r="IC43" s="431">
        <v>0</v>
      </c>
      <c r="ID43" s="431">
        <v>0</v>
      </c>
      <c r="IE43" s="431" t="s">
        <v>500</v>
      </c>
      <c r="IF43" s="431" t="s">
        <v>500</v>
      </c>
      <c r="IG43" s="431" t="s">
        <v>500</v>
      </c>
      <c r="IH43" s="431" t="s">
        <v>500</v>
      </c>
      <c r="II43" s="431">
        <v>0</v>
      </c>
      <c r="IJ43" s="431" t="s">
        <v>500</v>
      </c>
      <c r="IK43" s="431" t="s">
        <v>500</v>
      </c>
      <c r="IL43" s="431" t="s">
        <v>500</v>
      </c>
      <c r="IM43" s="431" t="s">
        <v>500</v>
      </c>
      <c r="IN43" s="431">
        <v>12</v>
      </c>
    </row>
    <row r="44" spans="1:248" s="328" customFormat="1" ht="12.75" customHeight="1" x14ac:dyDescent="0.25">
      <c r="A44" s="287" t="s">
        <v>398</v>
      </c>
      <c r="B44" s="289">
        <v>0</v>
      </c>
      <c r="C44" s="289">
        <v>0</v>
      </c>
      <c r="D44" s="289">
        <v>0</v>
      </c>
      <c r="E44" s="289">
        <v>0</v>
      </c>
      <c r="F44" s="289">
        <v>0</v>
      </c>
      <c r="G44" s="289">
        <v>0</v>
      </c>
      <c r="H44" s="289">
        <v>0</v>
      </c>
      <c r="I44" s="289">
        <v>0</v>
      </c>
      <c r="J44" s="289" t="s">
        <v>500</v>
      </c>
      <c r="K44" s="289">
        <v>0</v>
      </c>
      <c r="L44" s="289">
        <v>0</v>
      </c>
      <c r="M44" s="289">
        <v>0</v>
      </c>
      <c r="N44" s="289" t="s">
        <v>500</v>
      </c>
      <c r="O44" s="289">
        <v>0</v>
      </c>
      <c r="P44" s="289" t="s">
        <v>500</v>
      </c>
      <c r="Q44" s="289">
        <v>0</v>
      </c>
      <c r="R44" s="289">
        <v>0</v>
      </c>
      <c r="S44" s="289" t="s">
        <v>500</v>
      </c>
      <c r="T44" s="289">
        <v>0</v>
      </c>
      <c r="U44" s="431" t="s">
        <v>500</v>
      </c>
      <c r="V44" s="431" t="s">
        <v>500</v>
      </c>
      <c r="W44" s="431">
        <v>0</v>
      </c>
      <c r="X44" s="431" t="s">
        <v>500</v>
      </c>
      <c r="Y44" s="431" t="s">
        <v>500</v>
      </c>
      <c r="Z44" s="431">
        <v>0</v>
      </c>
      <c r="AA44" s="431">
        <v>6</v>
      </c>
      <c r="AB44" s="431" t="s">
        <v>500</v>
      </c>
      <c r="AC44" s="431">
        <v>0</v>
      </c>
      <c r="AD44" s="431">
        <v>0</v>
      </c>
      <c r="AE44" s="431" t="s">
        <v>500</v>
      </c>
      <c r="AF44" s="431" t="s">
        <v>500</v>
      </c>
      <c r="AG44" s="431" t="s">
        <v>500</v>
      </c>
      <c r="AH44" s="431">
        <v>0</v>
      </c>
      <c r="AI44" s="431">
        <v>0</v>
      </c>
      <c r="AJ44" s="431">
        <v>0</v>
      </c>
      <c r="AK44" s="431" t="s">
        <v>500</v>
      </c>
      <c r="AL44" s="431" t="s">
        <v>500</v>
      </c>
      <c r="AM44" s="431" t="s">
        <v>500</v>
      </c>
      <c r="AN44" s="431">
        <v>8</v>
      </c>
      <c r="AO44" s="431">
        <v>0</v>
      </c>
      <c r="AP44" s="431" t="s">
        <v>500</v>
      </c>
      <c r="AQ44" s="431" t="s">
        <v>500</v>
      </c>
      <c r="AR44" s="431" t="s">
        <v>500</v>
      </c>
      <c r="AS44" s="431" t="s">
        <v>500</v>
      </c>
      <c r="AT44" s="431" t="s">
        <v>500</v>
      </c>
      <c r="AU44" s="431">
        <v>0</v>
      </c>
      <c r="AV44" s="431">
        <v>0</v>
      </c>
      <c r="AW44" s="431" t="s">
        <v>500</v>
      </c>
      <c r="AX44" s="431" t="s">
        <v>500</v>
      </c>
      <c r="AY44" s="431" t="s">
        <v>500</v>
      </c>
      <c r="AZ44" s="431">
        <v>0</v>
      </c>
      <c r="BA44" s="431">
        <v>9</v>
      </c>
      <c r="BB44" s="431" t="s">
        <v>500</v>
      </c>
      <c r="BC44" s="431">
        <v>0</v>
      </c>
      <c r="BD44" s="431" t="s">
        <v>500</v>
      </c>
      <c r="BE44" s="431">
        <v>0</v>
      </c>
      <c r="BF44" s="431">
        <v>0</v>
      </c>
      <c r="BG44" s="431">
        <v>0</v>
      </c>
      <c r="BH44" s="431">
        <v>0</v>
      </c>
      <c r="BI44" s="431" t="s">
        <v>500</v>
      </c>
      <c r="BJ44" s="431">
        <v>0</v>
      </c>
      <c r="BK44" s="431" t="s">
        <v>500</v>
      </c>
      <c r="BL44" s="431">
        <v>0</v>
      </c>
      <c r="BM44" s="431" t="s">
        <v>500</v>
      </c>
      <c r="BN44" s="431">
        <v>6</v>
      </c>
      <c r="BO44" s="431" t="s">
        <v>500</v>
      </c>
      <c r="BP44" s="431" t="s">
        <v>500</v>
      </c>
      <c r="BQ44" s="431" t="s">
        <v>500</v>
      </c>
      <c r="BR44" s="431">
        <v>0</v>
      </c>
      <c r="BS44" s="431" t="s">
        <v>500</v>
      </c>
      <c r="BT44" s="431" t="s">
        <v>500</v>
      </c>
      <c r="BU44" s="431" t="s">
        <v>500</v>
      </c>
      <c r="BV44" s="431" t="s">
        <v>500</v>
      </c>
      <c r="BW44" s="431">
        <v>0</v>
      </c>
      <c r="BX44" s="431" t="s">
        <v>500</v>
      </c>
      <c r="BY44" s="431">
        <v>0</v>
      </c>
      <c r="BZ44" s="431" t="s">
        <v>500</v>
      </c>
      <c r="CA44" s="431">
        <v>11</v>
      </c>
      <c r="CB44" s="431" t="s">
        <v>500</v>
      </c>
      <c r="CC44" s="431" t="s">
        <v>500</v>
      </c>
      <c r="CD44" s="431">
        <v>0</v>
      </c>
      <c r="CE44" s="431">
        <v>0</v>
      </c>
      <c r="CF44" s="431" t="s">
        <v>500</v>
      </c>
      <c r="CG44" s="431" t="s">
        <v>500</v>
      </c>
      <c r="CH44" s="431">
        <v>0</v>
      </c>
      <c r="CI44" s="431" t="s">
        <v>500</v>
      </c>
      <c r="CJ44" s="431">
        <v>0</v>
      </c>
      <c r="CK44" s="431">
        <v>0</v>
      </c>
      <c r="CL44" s="431">
        <v>0</v>
      </c>
      <c r="CM44" s="431">
        <v>0</v>
      </c>
      <c r="CN44" s="431">
        <v>6</v>
      </c>
      <c r="CO44" s="431" t="s">
        <v>500</v>
      </c>
      <c r="CP44" s="431">
        <v>0</v>
      </c>
      <c r="CQ44" s="431">
        <v>0</v>
      </c>
      <c r="CR44" s="431">
        <v>0</v>
      </c>
      <c r="CS44" s="431" t="s">
        <v>500</v>
      </c>
      <c r="CT44" s="431">
        <v>0</v>
      </c>
      <c r="CU44" s="431">
        <v>0</v>
      </c>
      <c r="CV44" s="431">
        <v>0</v>
      </c>
      <c r="CW44" s="431">
        <v>0</v>
      </c>
      <c r="CX44" s="431">
        <v>0</v>
      </c>
      <c r="CY44" s="431">
        <v>0</v>
      </c>
      <c r="CZ44" s="431">
        <v>0</v>
      </c>
      <c r="DA44" s="431" t="s">
        <v>500</v>
      </c>
      <c r="DB44" s="431">
        <v>0</v>
      </c>
      <c r="DC44" s="431" t="s">
        <v>500</v>
      </c>
      <c r="DD44" s="431">
        <v>0</v>
      </c>
      <c r="DE44" s="431">
        <v>0</v>
      </c>
      <c r="DF44" s="431" t="s">
        <v>500</v>
      </c>
      <c r="DG44" s="431" t="s">
        <v>500</v>
      </c>
      <c r="DH44" s="431">
        <v>0</v>
      </c>
      <c r="DI44" s="431" t="s">
        <v>500</v>
      </c>
      <c r="DJ44" s="431">
        <v>0</v>
      </c>
      <c r="DK44" s="431">
        <v>0</v>
      </c>
      <c r="DL44" s="431">
        <v>0</v>
      </c>
      <c r="DM44" s="431" t="s">
        <v>500</v>
      </c>
      <c r="DN44" s="431">
        <v>7</v>
      </c>
      <c r="DO44" s="431">
        <v>0</v>
      </c>
      <c r="DP44" s="431">
        <v>0</v>
      </c>
      <c r="DQ44" s="431">
        <v>0</v>
      </c>
      <c r="DR44" s="431">
        <v>0</v>
      </c>
      <c r="DS44" s="431">
        <v>0</v>
      </c>
      <c r="DT44" s="431">
        <v>0</v>
      </c>
      <c r="DU44" s="431" t="s">
        <v>500</v>
      </c>
      <c r="DV44" s="431" t="s">
        <v>500</v>
      </c>
      <c r="DW44" s="431">
        <v>0</v>
      </c>
      <c r="DX44" s="431" t="s">
        <v>500</v>
      </c>
      <c r="DY44" s="431" t="s">
        <v>500</v>
      </c>
      <c r="DZ44" s="431">
        <v>0</v>
      </c>
      <c r="EA44" s="431">
        <v>5</v>
      </c>
      <c r="EB44" s="431" t="s">
        <v>500</v>
      </c>
      <c r="EC44" s="431">
        <v>0</v>
      </c>
      <c r="ED44" s="431" t="s">
        <v>500</v>
      </c>
      <c r="EE44" s="431">
        <v>0</v>
      </c>
      <c r="EF44" s="431">
        <v>3</v>
      </c>
      <c r="EG44" s="431" t="s">
        <v>500</v>
      </c>
      <c r="EH44" s="431">
        <v>0</v>
      </c>
      <c r="EI44" s="431" t="s">
        <v>500</v>
      </c>
      <c r="EJ44" s="431">
        <v>0</v>
      </c>
      <c r="EK44" s="431">
        <v>0</v>
      </c>
      <c r="EL44" s="431">
        <v>4</v>
      </c>
      <c r="EM44" s="431" t="s">
        <v>500</v>
      </c>
      <c r="EN44" s="431">
        <v>13</v>
      </c>
      <c r="EO44" s="431" t="s">
        <v>500</v>
      </c>
      <c r="EP44" s="431">
        <v>0</v>
      </c>
      <c r="EQ44" s="431">
        <v>0</v>
      </c>
      <c r="ER44" s="431">
        <v>0</v>
      </c>
      <c r="ES44" s="431">
        <v>0</v>
      </c>
      <c r="ET44" s="431">
        <v>0</v>
      </c>
      <c r="EU44" s="431">
        <v>0</v>
      </c>
      <c r="EV44" s="431">
        <v>0</v>
      </c>
      <c r="EW44" s="431">
        <v>0</v>
      </c>
      <c r="EX44" s="431">
        <v>0</v>
      </c>
      <c r="EY44" s="431">
        <v>0</v>
      </c>
      <c r="EZ44" s="431">
        <v>0</v>
      </c>
      <c r="FA44" s="431" t="s">
        <v>500</v>
      </c>
      <c r="FB44" s="431" t="s">
        <v>258</v>
      </c>
      <c r="FC44" s="431" t="s">
        <v>258</v>
      </c>
      <c r="FD44" s="431" t="s">
        <v>258</v>
      </c>
      <c r="FE44" s="431" t="s">
        <v>258</v>
      </c>
      <c r="FF44" s="431" t="s">
        <v>258</v>
      </c>
      <c r="FG44" s="431" t="s">
        <v>258</v>
      </c>
      <c r="FH44" s="431" t="s">
        <v>258</v>
      </c>
      <c r="FI44" s="431" t="s">
        <v>258</v>
      </c>
      <c r="FJ44" s="431" t="s">
        <v>258</v>
      </c>
      <c r="FK44" s="431" t="s">
        <v>258</v>
      </c>
      <c r="FL44" s="431" t="s">
        <v>258</v>
      </c>
      <c r="FM44" s="431" t="s">
        <v>258</v>
      </c>
      <c r="FN44" s="431" t="s">
        <v>258</v>
      </c>
      <c r="FO44" s="431" t="s">
        <v>258</v>
      </c>
      <c r="FP44" s="431" t="s">
        <v>258</v>
      </c>
      <c r="FQ44" s="431" t="s">
        <v>258</v>
      </c>
      <c r="FR44" s="431" t="s">
        <v>258</v>
      </c>
      <c r="FS44" s="431" t="s">
        <v>258</v>
      </c>
      <c r="FT44" s="431" t="s">
        <v>258</v>
      </c>
      <c r="FU44" s="431" t="s">
        <v>258</v>
      </c>
      <c r="FV44" s="431" t="s">
        <v>258</v>
      </c>
      <c r="FW44" s="431" t="s">
        <v>258</v>
      </c>
      <c r="FX44" s="431" t="s">
        <v>258</v>
      </c>
      <c r="FY44" s="431" t="s">
        <v>258</v>
      </c>
      <c r="FZ44" s="431" t="s">
        <v>258</v>
      </c>
      <c r="GA44" s="431" t="s">
        <v>258</v>
      </c>
      <c r="GB44" s="431" t="s">
        <v>258</v>
      </c>
      <c r="GC44" s="431" t="s">
        <v>258</v>
      </c>
      <c r="GD44" s="431" t="s">
        <v>258</v>
      </c>
      <c r="GE44" s="431" t="s">
        <v>258</v>
      </c>
      <c r="GF44" s="431" t="s">
        <v>258</v>
      </c>
      <c r="GG44" s="431" t="s">
        <v>258</v>
      </c>
      <c r="GH44" s="431" t="s">
        <v>258</v>
      </c>
      <c r="GI44" s="431" t="s">
        <v>258</v>
      </c>
      <c r="GJ44" s="431" t="s">
        <v>258</v>
      </c>
      <c r="GK44" s="431" t="s">
        <v>258</v>
      </c>
      <c r="GL44" s="431" t="s">
        <v>258</v>
      </c>
      <c r="GM44" s="431" t="s">
        <v>258</v>
      </c>
      <c r="GN44" s="431" t="s">
        <v>258</v>
      </c>
      <c r="GO44" s="431" t="s">
        <v>258</v>
      </c>
      <c r="GP44" s="431" t="s">
        <v>258</v>
      </c>
      <c r="GQ44" s="431" t="s">
        <v>258</v>
      </c>
      <c r="GR44" s="431" t="s">
        <v>258</v>
      </c>
      <c r="GS44" s="431" t="s">
        <v>258</v>
      </c>
      <c r="GT44" s="431" t="s">
        <v>258</v>
      </c>
      <c r="GU44" s="431" t="s">
        <v>258</v>
      </c>
      <c r="GV44" s="431" t="s">
        <v>258</v>
      </c>
      <c r="GW44" s="431" t="s">
        <v>258</v>
      </c>
      <c r="GX44" s="431" t="s">
        <v>258</v>
      </c>
      <c r="GY44" s="431" t="s">
        <v>258</v>
      </c>
      <c r="GZ44" s="431" t="s">
        <v>258</v>
      </c>
      <c r="HA44" s="431" t="s">
        <v>258</v>
      </c>
      <c r="HB44" s="431" t="s">
        <v>258</v>
      </c>
      <c r="HC44" s="431" t="s">
        <v>258</v>
      </c>
      <c r="HD44" s="431" t="s">
        <v>258</v>
      </c>
      <c r="HE44" s="432" t="s">
        <v>258</v>
      </c>
      <c r="HF44" s="432" t="s">
        <v>258</v>
      </c>
      <c r="HG44" s="432" t="s">
        <v>258</v>
      </c>
      <c r="HH44" s="432" t="s">
        <v>258</v>
      </c>
      <c r="HI44" s="432" t="s">
        <v>258</v>
      </c>
      <c r="HJ44" s="432" t="s">
        <v>258</v>
      </c>
      <c r="HK44" s="432" t="s">
        <v>258</v>
      </c>
      <c r="HL44" s="432" t="s">
        <v>258</v>
      </c>
      <c r="HM44" s="432" t="s">
        <v>258</v>
      </c>
      <c r="HN44" s="431" t="s">
        <v>258</v>
      </c>
      <c r="HO44" s="431" t="s">
        <v>258</v>
      </c>
      <c r="HP44" s="431" t="s">
        <v>258</v>
      </c>
      <c r="HQ44" s="431" t="s">
        <v>258</v>
      </c>
      <c r="HR44" s="432" t="s">
        <v>258</v>
      </c>
      <c r="HS44" s="432" t="s">
        <v>258</v>
      </c>
      <c r="HT44" s="432" t="s">
        <v>258</v>
      </c>
      <c r="HU44" s="432" t="s">
        <v>258</v>
      </c>
      <c r="HV44" s="432" t="s">
        <v>258</v>
      </c>
      <c r="HW44" s="432" t="s">
        <v>258</v>
      </c>
      <c r="HX44" s="432" t="s">
        <v>258</v>
      </c>
      <c r="HY44" s="432" t="s">
        <v>258</v>
      </c>
      <c r="HZ44" s="432" t="s">
        <v>258</v>
      </c>
      <c r="IA44" s="431" t="s">
        <v>258</v>
      </c>
      <c r="IB44" s="431" t="s">
        <v>258</v>
      </c>
      <c r="IC44" s="431" t="s">
        <v>258</v>
      </c>
      <c r="ID44" s="431" t="s">
        <v>258</v>
      </c>
      <c r="IE44" s="431" t="s">
        <v>258</v>
      </c>
      <c r="IF44" s="431" t="s">
        <v>258</v>
      </c>
      <c r="IG44" s="431" t="s">
        <v>258</v>
      </c>
      <c r="IH44" s="431" t="s">
        <v>258</v>
      </c>
      <c r="II44" s="431" t="s">
        <v>258</v>
      </c>
      <c r="IJ44" s="431" t="s">
        <v>258</v>
      </c>
      <c r="IK44" s="431" t="s">
        <v>258</v>
      </c>
      <c r="IL44" s="431" t="s">
        <v>258</v>
      </c>
      <c r="IM44" s="431" t="s">
        <v>258</v>
      </c>
      <c r="IN44" s="431" t="s">
        <v>258</v>
      </c>
    </row>
    <row r="45" spans="1:248" s="328" customFormat="1" ht="12.75" customHeight="1" x14ac:dyDescent="0.25">
      <c r="A45" s="287" t="s">
        <v>399</v>
      </c>
      <c r="B45" s="289" t="s">
        <v>500</v>
      </c>
      <c r="C45" s="289">
        <v>3</v>
      </c>
      <c r="D45" s="289">
        <v>0</v>
      </c>
      <c r="E45" s="289">
        <v>0</v>
      </c>
      <c r="F45" s="289" t="s">
        <v>500</v>
      </c>
      <c r="G45" s="289">
        <v>0</v>
      </c>
      <c r="H45" s="289">
        <v>0</v>
      </c>
      <c r="I45" s="289">
        <v>0</v>
      </c>
      <c r="J45" s="289" t="s">
        <v>500</v>
      </c>
      <c r="K45" s="289">
        <v>0</v>
      </c>
      <c r="L45" s="289">
        <v>0</v>
      </c>
      <c r="M45" s="289">
        <v>0</v>
      </c>
      <c r="N45" s="289">
        <v>6</v>
      </c>
      <c r="O45" s="289">
        <v>0</v>
      </c>
      <c r="P45" s="289">
        <v>0</v>
      </c>
      <c r="Q45" s="289">
        <v>0</v>
      </c>
      <c r="R45" s="289" t="s">
        <v>500</v>
      </c>
      <c r="S45" s="289" t="s">
        <v>500</v>
      </c>
      <c r="T45" s="289">
        <v>0</v>
      </c>
      <c r="U45" s="431">
        <v>0</v>
      </c>
      <c r="V45" s="431">
        <v>0</v>
      </c>
      <c r="W45" s="431">
        <v>0</v>
      </c>
      <c r="X45" s="431">
        <v>0</v>
      </c>
      <c r="Y45" s="431">
        <v>0</v>
      </c>
      <c r="Z45" s="431">
        <v>0</v>
      </c>
      <c r="AA45" s="431">
        <v>3</v>
      </c>
      <c r="AB45" s="431">
        <v>0</v>
      </c>
      <c r="AC45" s="431" t="s">
        <v>500</v>
      </c>
      <c r="AD45" s="431">
        <v>0</v>
      </c>
      <c r="AE45" s="431">
        <v>0</v>
      </c>
      <c r="AF45" s="431">
        <v>0</v>
      </c>
      <c r="AG45" s="431" t="s">
        <v>500</v>
      </c>
      <c r="AH45" s="431">
        <v>0</v>
      </c>
      <c r="AI45" s="431">
        <v>0</v>
      </c>
      <c r="AJ45" s="431">
        <v>0</v>
      </c>
      <c r="AK45" s="431">
        <v>0</v>
      </c>
      <c r="AL45" s="431" t="s">
        <v>500</v>
      </c>
      <c r="AM45" s="431" t="s">
        <v>500</v>
      </c>
      <c r="AN45" s="431">
        <v>5</v>
      </c>
      <c r="AO45" s="431" t="s">
        <v>500</v>
      </c>
      <c r="AP45" s="431" t="s">
        <v>500</v>
      </c>
      <c r="AQ45" s="431" t="s">
        <v>500</v>
      </c>
      <c r="AR45" s="431">
        <v>0</v>
      </c>
      <c r="AS45" s="431">
        <v>0</v>
      </c>
      <c r="AT45" s="431">
        <v>0</v>
      </c>
      <c r="AU45" s="431">
        <v>0</v>
      </c>
      <c r="AV45" s="431" t="s">
        <v>500</v>
      </c>
      <c r="AW45" s="431">
        <v>0</v>
      </c>
      <c r="AX45" s="431" t="s">
        <v>500</v>
      </c>
      <c r="AY45" s="431">
        <v>0</v>
      </c>
      <c r="AZ45" s="431" t="s">
        <v>500</v>
      </c>
      <c r="BA45" s="431">
        <v>7</v>
      </c>
      <c r="BB45" s="431" t="s">
        <v>500</v>
      </c>
      <c r="BC45" s="431" t="s">
        <v>500</v>
      </c>
      <c r="BD45" s="431">
        <v>0</v>
      </c>
      <c r="BE45" s="431" t="s">
        <v>500</v>
      </c>
      <c r="BF45" s="431">
        <v>0</v>
      </c>
      <c r="BG45" s="431" t="s">
        <v>500</v>
      </c>
      <c r="BH45" s="431">
        <v>0</v>
      </c>
      <c r="BI45" s="431">
        <v>0</v>
      </c>
      <c r="BJ45" s="431">
        <v>0</v>
      </c>
      <c r="BK45" s="431">
        <v>0</v>
      </c>
      <c r="BL45" s="431">
        <v>0</v>
      </c>
      <c r="BM45" s="431">
        <v>0</v>
      </c>
      <c r="BN45" s="431">
        <v>5</v>
      </c>
      <c r="BO45" s="431">
        <v>0</v>
      </c>
      <c r="BP45" s="431">
        <v>0</v>
      </c>
      <c r="BQ45" s="431" t="s">
        <v>500</v>
      </c>
      <c r="BR45" s="431">
        <v>0</v>
      </c>
      <c r="BS45" s="431">
        <v>0</v>
      </c>
      <c r="BT45" s="431">
        <v>0</v>
      </c>
      <c r="BU45" s="431">
        <v>0</v>
      </c>
      <c r="BV45" s="431">
        <v>0</v>
      </c>
      <c r="BW45" s="431">
        <v>0</v>
      </c>
      <c r="BX45" s="431">
        <v>0</v>
      </c>
      <c r="BY45" s="431">
        <v>0</v>
      </c>
      <c r="BZ45" s="431">
        <v>0</v>
      </c>
      <c r="CA45" s="431" t="s">
        <v>500</v>
      </c>
      <c r="CB45" s="431">
        <v>0</v>
      </c>
      <c r="CC45" s="431">
        <v>0</v>
      </c>
      <c r="CD45" s="431">
        <v>0</v>
      </c>
      <c r="CE45" s="431">
        <v>0</v>
      </c>
      <c r="CF45" s="431" t="s">
        <v>500</v>
      </c>
      <c r="CG45" s="431">
        <v>0</v>
      </c>
      <c r="CH45" s="431">
        <v>0</v>
      </c>
      <c r="CI45" s="431" t="s">
        <v>500</v>
      </c>
      <c r="CJ45" s="431" t="s">
        <v>500</v>
      </c>
      <c r="CK45" s="431">
        <v>0</v>
      </c>
      <c r="CL45" s="431">
        <v>0</v>
      </c>
      <c r="CM45" s="431" t="s">
        <v>500</v>
      </c>
      <c r="CN45" s="431">
        <v>5</v>
      </c>
      <c r="CO45" s="431">
        <v>0</v>
      </c>
      <c r="CP45" s="431">
        <v>0</v>
      </c>
      <c r="CQ45" s="431">
        <v>0</v>
      </c>
      <c r="CR45" s="431">
        <v>0</v>
      </c>
      <c r="CS45" s="431" t="s">
        <v>500</v>
      </c>
      <c r="CT45" s="431" t="s">
        <v>500</v>
      </c>
      <c r="CU45" s="431">
        <v>0</v>
      </c>
      <c r="CV45" s="431">
        <v>0</v>
      </c>
      <c r="CW45" s="431" t="s">
        <v>500</v>
      </c>
      <c r="CX45" s="431" t="s">
        <v>500</v>
      </c>
      <c r="CY45" s="431">
        <v>0</v>
      </c>
      <c r="CZ45" s="431" t="s">
        <v>500</v>
      </c>
      <c r="DA45" s="431">
        <v>6</v>
      </c>
      <c r="DB45" s="431">
        <v>0</v>
      </c>
      <c r="DC45" s="431" t="s">
        <v>500</v>
      </c>
      <c r="DD45" s="431">
        <v>0</v>
      </c>
      <c r="DE45" s="431">
        <v>0</v>
      </c>
      <c r="DF45" s="431" t="s">
        <v>500</v>
      </c>
      <c r="DG45" s="431" t="s">
        <v>500</v>
      </c>
      <c r="DH45" s="431">
        <v>0</v>
      </c>
      <c r="DI45" s="431">
        <v>0</v>
      </c>
      <c r="DJ45" s="431">
        <v>0</v>
      </c>
      <c r="DK45" s="431" t="s">
        <v>500</v>
      </c>
      <c r="DL45" s="431">
        <v>0</v>
      </c>
      <c r="DM45" s="431">
        <v>0</v>
      </c>
      <c r="DN45" s="431">
        <v>6</v>
      </c>
      <c r="DO45" s="431">
        <v>0</v>
      </c>
      <c r="DP45" s="431">
        <v>0</v>
      </c>
      <c r="DQ45" s="431" t="s">
        <v>500</v>
      </c>
      <c r="DR45" s="431" t="s">
        <v>500</v>
      </c>
      <c r="DS45" s="431">
        <v>0</v>
      </c>
      <c r="DT45" s="431">
        <v>0</v>
      </c>
      <c r="DU45" s="431">
        <v>0</v>
      </c>
      <c r="DV45" s="431" t="s">
        <v>500</v>
      </c>
      <c r="DW45" s="431" t="s">
        <v>500</v>
      </c>
      <c r="DX45" s="431">
        <v>0</v>
      </c>
      <c r="DY45" s="431">
        <v>0</v>
      </c>
      <c r="DZ45" s="431" t="s">
        <v>500</v>
      </c>
      <c r="EA45" s="431">
        <v>5</v>
      </c>
      <c r="EB45" s="431" t="s">
        <v>500</v>
      </c>
      <c r="EC45" s="431" t="s">
        <v>500</v>
      </c>
      <c r="ED45" s="431">
        <v>0</v>
      </c>
      <c r="EE45" s="431">
        <v>3</v>
      </c>
      <c r="EF45" s="431" t="s">
        <v>500</v>
      </c>
      <c r="EG45" s="431">
        <v>3</v>
      </c>
      <c r="EH45" s="431" t="s">
        <v>500</v>
      </c>
      <c r="EI45" s="431">
        <v>0</v>
      </c>
      <c r="EJ45" s="431" t="s">
        <v>500</v>
      </c>
      <c r="EK45" s="431">
        <v>0</v>
      </c>
      <c r="EL45" s="431" t="s">
        <v>500</v>
      </c>
      <c r="EM45" s="431" t="s">
        <v>500</v>
      </c>
      <c r="EN45" s="431">
        <v>14</v>
      </c>
      <c r="EO45" s="431" t="s">
        <v>500</v>
      </c>
      <c r="EP45" s="431">
        <v>0</v>
      </c>
      <c r="EQ45" s="431" t="s">
        <v>500</v>
      </c>
      <c r="ER45" s="431" t="s">
        <v>500</v>
      </c>
      <c r="ES45" s="431">
        <v>4</v>
      </c>
      <c r="ET45" s="431" t="s">
        <v>500</v>
      </c>
      <c r="EU45" s="431">
        <v>3</v>
      </c>
      <c r="EV45" s="431" t="s">
        <v>500</v>
      </c>
      <c r="EW45" s="431" t="s">
        <v>500</v>
      </c>
      <c r="EX45" s="431">
        <v>0</v>
      </c>
      <c r="EY45" s="431">
        <v>0</v>
      </c>
      <c r="EZ45" s="431">
        <v>6</v>
      </c>
      <c r="FA45" s="431">
        <v>22</v>
      </c>
      <c r="FB45" s="431" t="s">
        <v>500</v>
      </c>
      <c r="FC45" s="431">
        <v>4</v>
      </c>
      <c r="FD45" s="431" t="s">
        <v>500</v>
      </c>
      <c r="FE45" s="431" t="s">
        <v>500</v>
      </c>
      <c r="FF45" s="431">
        <v>4</v>
      </c>
      <c r="FG45" s="431" t="s">
        <v>500</v>
      </c>
      <c r="FH45" s="431" t="s">
        <v>500</v>
      </c>
      <c r="FI45" s="431">
        <v>4</v>
      </c>
      <c r="FJ45" s="431">
        <v>3</v>
      </c>
      <c r="FK45" s="431" t="s">
        <v>500</v>
      </c>
      <c r="FL45" s="431">
        <v>4</v>
      </c>
      <c r="FM45" s="431">
        <v>3</v>
      </c>
      <c r="FN45" s="431">
        <v>32</v>
      </c>
      <c r="FO45" s="431">
        <v>3</v>
      </c>
      <c r="FP45" s="431" t="s">
        <v>500</v>
      </c>
      <c r="FQ45" s="431" t="s">
        <v>500</v>
      </c>
      <c r="FR45" s="431">
        <v>5</v>
      </c>
      <c r="FS45" s="431">
        <v>5</v>
      </c>
      <c r="FT45" s="431">
        <v>3</v>
      </c>
      <c r="FU45" s="431" t="s">
        <v>500</v>
      </c>
      <c r="FV45" s="431">
        <v>3</v>
      </c>
      <c r="FW45" s="431" t="s">
        <v>500</v>
      </c>
      <c r="FX45" s="431">
        <v>0</v>
      </c>
      <c r="FY45" s="431">
        <v>4</v>
      </c>
      <c r="FZ45" s="431">
        <v>0</v>
      </c>
      <c r="GA45" s="431">
        <v>29</v>
      </c>
      <c r="GB45" s="431">
        <v>3</v>
      </c>
      <c r="GC45" s="431" t="s">
        <v>500</v>
      </c>
      <c r="GD45" s="431">
        <v>6</v>
      </c>
      <c r="GE45" s="431" t="s">
        <v>500</v>
      </c>
      <c r="GF45" s="431">
        <v>3</v>
      </c>
      <c r="GG45" s="431" t="s">
        <v>500</v>
      </c>
      <c r="GH45" s="431" t="s">
        <v>500</v>
      </c>
      <c r="GI45" s="431" t="s">
        <v>500</v>
      </c>
      <c r="GJ45" s="431">
        <v>3</v>
      </c>
      <c r="GK45" s="431">
        <v>4</v>
      </c>
      <c r="GL45" s="431" t="s">
        <v>500</v>
      </c>
      <c r="GM45" s="431">
        <v>4</v>
      </c>
      <c r="GN45" s="431">
        <v>32</v>
      </c>
      <c r="GO45" s="431">
        <v>3</v>
      </c>
      <c r="GP45" s="431" t="s">
        <v>500</v>
      </c>
      <c r="GQ45" s="431">
        <v>7</v>
      </c>
      <c r="GR45" s="431">
        <v>6</v>
      </c>
      <c r="GS45" s="431">
        <v>3</v>
      </c>
      <c r="GT45" s="431">
        <v>4</v>
      </c>
      <c r="GU45" s="431" t="s">
        <v>500</v>
      </c>
      <c r="GV45" s="431">
        <v>6</v>
      </c>
      <c r="GW45" s="431">
        <v>3</v>
      </c>
      <c r="GX45" s="431">
        <v>6</v>
      </c>
      <c r="GY45" s="431">
        <v>3</v>
      </c>
      <c r="GZ45" s="431" t="s">
        <v>500</v>
      </c>
      <c r="HA45" s="431">
        <v>46</v>
      </c>
      <c r="HB45" s="431" t="s">
        <v>500</v>
      </c>
      <c r="HC45" s="431">
        <v>3</v>
      </c>
      <c r="HD45" s="431">
        <v>3</v>
      </c>
      <c r="HE45" s="432" t="s">
        <v>500</v>
      </c>
      <c r="HF45" s="432">
        <v>4</v>
      </c>
      <c r="HG45" s="432">
        <v>0</v>
      </c>
      <c r="HH45" s="432" t="s">
        <v>500</v>
      </c>
      <c r="HI45" s="432" t="s">
        <v>500</v>
      </c>
      <c r="HJ45" s="432">
        <v>5</v>
      </c>
      <c r="HK45" s="432">
        <v>6</v>
      </c>
      <c r="HL45" s="432" t="s">
        <v>500</v>
      </c>
      <c r="HM45" s="432">
        <v>7</v>
      </c>
      <c r="HN45" s="431">
        <v>38</v>
      </c>
      <c r="HO45" s="431">
        <v>5</v>
      </c>
      <c r="HP45" s="431" t="s">
        <v>500</v>
      </c>
      <c r="HQ45" s="431" t="s">
        <v>500</v>
      </c>
      <c r="HR45" s="432" t="s">
        <v>500</v>
      </c>
      <c r="HS45" s="432" t="s">
        <v>500</v>
      </c>
      <c r="HT45" s="432" t="s">
        <v>500</v>
      </c>
      <c r="HU45" s="432">
        <v>3</v>
      </c>
      <c r="HV45" s="432" t="s">
        <v>500</v>
      </c>
      <c r="HW45" s="432" t="s">
        <v>500</v>
      </c>
      <c r="HX45" s="432" t="s">
        <v>500</v>
      </c>
      <c r="HY45" s="432" t="s">
        <v>500</v>
      </c>
      <c r="HZ45" s="432" t="s">
        <v>500</v>
      </c>
      <c r="IA45" s="431">
        <v>23</v>
      </c>
      <c r="IB45" s="431" t="s">
        <v>500</v>
      </c>
      <c r="IC45" s="431">
        <v>5</v>
      </c>
      <c r="ID45" s="431">
        <v>4</v>
      </c>
      <c r="IE45" s="431" t="s">
        <v>500</v>
      </c>
      <c r="IF45" s="431">
        <v>0</v>
      </c>
      <c r="IG45" s="431">
        <v>4</v>
      </c>
      <c r="IH45" s="431">
        <v>3</v>
      </c>
      <c r="II45" s="431">
        <v>3</v>
      </c>
      <c r="IJ45" s="431" t="s">
        <v>500</v>
      </c>
      <c r="IK45" s="431" t="s">
        <v>500</v>
      </c>
      <c r="IL45" s="431" t="s">
        <v>500</v>
      </c>
      <c r="IM45" s="431" t="s">
        <v>500</v>
      </c>
      <c r="IN45" s="431">
        <v>29</v>
      </c>
    </row>
    <row r="46" spans="1:248" s="328" customFormat="1" ht="12.75" customHeight="1" x14ac:dyDescent="0.25">
      <c r="A46" s="287" t="s">
        <v>400</v>
      </c>
      <c r="B46" s="289">
        <v>0</v>
      </c>
      <c r="C46" s="289">
        <v>0</v>
      </c>
      <c r="D46" s="289">
        <v>0</v>
      </c>
      <c r="E46" s="289" t="s">
        <v>500</v>
      </c>
      <c r="F46" s="289" t="s">
        <v>500</v>
      </c>
      <c r="G46" s="289">
        <v>0</v>
      </c>
      <c r="H46" s="289" t="s">
        <v>500</v>
      </c>
      <c r="I46" s="289">
        <v>0</v>
      </c>
      <c r="J46" s="289" t="s">
        <v>500</v>
      </c>
      <c r="K46" s="289" t="s">
        <v>500</v>
      </c>
      <c r="L46" s="289" t="s">
        <v>500</v>
      </c>
      <c r="M46" s="289">
        <v>0</v>
      </c>
      <c r="N46" s="289">
        <v>10</v>
      </c>
      <c r="O46" s="289">
        <v>0</v>
      </c>
      <c r="P46" s="289">
        <v>0</v>
      </c>
      <c r="Q46" s="289">
        <v>0</v>
      </c>
      <c r="R46" s="289" t="s">
        <v>500</v>
      </c>
      <c r="S46" s="289" t="s">
        <v>500</v>
      </c>
      <c r="T46" s="289">
        <v>0</v>
      </c>
      <c r="U46" s="431">
        <v>0</v>
      </c>
      <c r="V46" s="431" t="s">
        <v>500</v>
      </c>
      <c r="W46" s="431">
        <v>0</v>
      </c>
      <c r="X46" s="431" t="s">
        <v>500</v>
      </c>
      <c r="Y46" s="431">
        <v>0</v>
      </c>
      <c r="Z46" s="431">
        <v>0</v>
      </c>
      <c r="AA46" s="431">
        <v>4</v>
      </c>
      <c r="AB46" s="431" t="s">
        <v>500</v>
      </c>
      <c r="AC46" s="431">
        <v>0</v>
      </c>
      <c r="AD46" s="431" t="s">
        <v>500</v>
      </c>
      <c r="AE46" s="431" t="s">
        <v>500</v>
      </c>
      <c r="AF46" s="431" t="s">
        <v>500</v>
      </c>
      <c r="AG46" s="431" t="s">
        <v>500</v>
      </c>
      <c r="AH46" s="431">
        <v>0</v>
      </c>
      <c r="AI46" s="431">
        <v>0</v>
      </c>
      <c r="AJ46" s="431" t="s">
        <v>500</v>
      </c>
      <c r="AK46" s="431" t="s">
        <v>500</v>
      </c>
      <c r="AL46" s="431" t="s">
        <v>500</v>
      </c>
      <c r="AM46" s="431" t="s">
        <v>500</v>
      </c>
      <c r="AN46" s="431">
        <v>15</v>
      </c>
      <c r="AO46" s="431">
        <v>0</v>
      </c>
      <c r="AP46" s="431" t="s">
        <v>500</v>
      </c>
      <c r="AQ46" s="431">
        <v>0</v>
      </c>
      <c r="AR46" s="431" t="s">
        <v>500</v>
      </c>
      <c r="AS46" s="431">
        <v>0</v>
      </c>
      <c r="AT46" s="431">
        <v>0</v>
      </c>
      <c r="AU46" s="431" t="s">
        <v>500</v>
      </c>
      <c r="AV46" s="431">
        <v>0</v>
      </c>
      <c r="AW46" s="431" t="s">
        <v>500</v>
      </c>
      <c r="AX46" s="431">
        <v>0</v>
      </c>
      <c r="AY46" s="431">
        <v>0</v>
      </c>
      <c r="AZ46" s="431" t="s">
        <v>500</v>
      </c>
      <c r="BA46" s="431">
        <v>7</v>
      </c>
      <c r="BB46" s="431" t="s">
        <v>500</v>
      </c>
      <c r="BC46" s="431" t="s">
        <v>500</v>
      </c>
      <c r="BD46" s="431" t="s">
        <v>500</v>
      </c>
      <c r="BE46" s="431" t="s">
        <v>500</v>
      </c>
      <c r="BF46" s="431" t="s">
        <v>500</v>
      </c>
      <c r="BG46" s="431" t="s">
        <v>500</v>
      </c>
      <c r="BH46" s="431">
        <v>3</v>
      </c>
      <c r="BI46" s="431" t="s">
        <v>500</v>
      </c>
      <c r="BJ46" s="431">
        <v>3</v>
      </c>
      <c r="BK46" s="431">
        <v>0</v>
      </c>
      <c r="BL46" s="431" t="s">
        <v>500</v>
      </c>
      <c r="BM46" s="431" t="s">
        <v>500</v>
      </c>
      <c r="BN46" s="431">
        <v>17</v>
      </c>
      <c r="BO46" s="431" t="s">
        <v>500</v>
      </c>
      <c r="BP46" s="431">
        <v>0</v>
      </c>
      <c r="BQ46" s="431">
        <v>0</v>
      </c>
      <c r="BR46" s="431" t="s">
        <v>500</v>
      </c>
      <c r="BS46" s="431" t="s">
        <v>500</v>
      </c>
      <c r="BT46" s="431">
        <v>0</v>
      </c>
      <c r="BU46" s="431" t="s">
        <v>500</v>
      </c>
      <c r="BV46" s="431">
        <v>0</v>
      </c>
      <c r="BW46" s="431">
        <v>0</v>
      </c>
      <c r="BX46" s="431" t="s">
        <v>500</v>
      </c>
      <c r="BY46" s="431">
        <v>0</v>
      </c>
      <c r="BZ46" s="431">
        <v>0</v>
      </c>
      <c r="CA46" s="431">
        <v>5</v>
      </c>
      <c r="CB46" s="431">
        <v>0</v>
      </c>
      <c r="CC46" s="431" t="s">
        <v>500</v>
      </c>
      <c r="CD46" s="431">
        <v>0</v>
      </c>
      <c r="CE46" s="431">
        <v>0</v>
      </c>
      <c r="CF46" s="431">
        <v>0</v>
      </c>
      <c r="CG46" s="431" t="s">
        <v>500</v>
      </c>
      <c r="CH46" s="431">
        <v>0</v>
      </c>
      <c r="CI46" s="431" t="s">
        <v>500</v>
      </c>
      <c r="CJ46" s="431" t="s">
        <v>500</v>
      </c>
      <c r="CK46" s="431">
        <v>0</v>
      </c>
      <c r="CL46" s="431" t="s">
        <v>500</v>
      </c>
      <c r="CM46" s="431">
        <v>0</v>
      </c>
      <c r="CN46" s="431">
        <v>7</v>
      </c>
      <c r="CO46" s="431">
        <v>0</v>
      </c>
      <c r="CP46" s="431">
        <v>0</v>
      </c>
      <c r="CQ46" s="431">
        <v>0</v>
      </c>
      <c r="CR46" s="431">
        <v>0</v>
      </c>
      <c r="CS46" s="431" t="s">
        <v>500</v>
      </c>
      <c r="CT46" s="431" t="s">
        <v>500</v>
      </c>
      <c r="CU46" s="431">
        <v>0</v>
      </c>
      <c r="CV46" s="431">
        <v>0</v>
      </c>
      <c r="CW46" s="431" t="s">
        <v>500</v>
      </c>
      <c r="CX46" s="431" t="s">
        <v>500</v>
      </c>
      <c r="CY46" s="431">
        <v>0</v>
      </c>
      <c r="CZ46" s="431">
        <v>0</v>
      </c>
      <c r="DA46" s="431">
        <v>5</v>
      </c>
      <c r="DB46" s="431">
        <v>0</v>
      </c>
      <c r="DC46" s="431">
        <v>3</v>
      </c>
      <c r="DD46" s="431" t="s">
        <v>500</v>
      </c>
      <c r="DE46" s="431" t="s">
        <v>500</v>
      </c>
      <c r="DF46" s="431" t="s">
        <v>500</v>
      </c>
      <c r="DG46" s="431">
        <v>0</v>
      </c>
      <c r="DH46" s="431">
        <v>0</v>
      </c>
      <c r="DI46" s="431">
        <v>0</v>
      </c>
      <c r="DJ46" s="431">
        <v>0</v>
      </c>
      <c r="DK46" s="431" t="s">
        <v>500</v>
      </c>
      <c r="DL46" s="431" t="s">
        <v>500</v>
      </c>
      <c r="DM46" s="431" t="s">
        <v>500</v>
      </c>
      <c r="DN46" s="431">
        <v>11</v>
      </c>
      <c r="DO46" s="431">
        <v>0</v>
      </c>
      <c r="DP46" s="431">
        <v>0</v>
      </c>
      <c r="DQ46" s="431">
        <v>0</v>
      </c>
      <c r="DR46" s="431" t="s">
        <v>500</v>
      </c>
      <c r="DS46" s="431" t="s">
        <v>500</v>
      </c>
      <c r="DT46" s="431" t="s">
        <v>500</v>
      </c>
      <c r="DU46" s="431">
        <v>0</v>
      </c>
      <c r="DV46" s="431" t="s">
        <v>500</v>
      </c>
      <c r="DW46" s="431">
        <v>0</v>
      </c>
      <c r="DX46" s="431" t="s">
        <v>500</v>
      </c>
      <c r="DY46" s="431" t="s">
        <v>500</v>
      </c>
      <c r="DZ46" s="431">
        <v>0</v>
      </c>
      <c r="EA46" s="431">
        <v>8</v>
      </c>
      <c r="EB46" s="431">
        <v>0</v>
      </c>
      <c r="EC46" s="431">
        <v>0</v>
      </c>
      <c r="ED46" s="431" t="s">
        <v>500</v>
      </c>
      <c r="EE46" s="431">
        <v>0</v>
      </c>
      <c r="EF46" s="431">
        <v>0</v>
      </c>
      <c r="EG46" s="431">
        <v>0</v>
      </c>
      <c r="EH46" s="431">
        <v>0</v>
      </c>
      <c r="EI46" s="431" t="s">
        <v>500</v>
      </c>
      <c r="EJ46" s="431" t="s">
        <v>500</v>
      </c>
      <c r="EK46" s="431" t="s">
        <v>500</v>
      </c>
      <c r="EL46" s="431">
        <v>4</v>
      </c>
      <c r="EM46" s="431" t="s">
        <v>500</v>
      </c>
      <c r="EN46" s="431">
        <v>9</v>
      </c>
      <c r="EO46" s="431">
        <v>0</v>
      </c>
      <c r="EP46" s="431" t="s">
        <v>500</v>
      </c>
      <c r="EQ46" s="431" t="s">
        <v>500</v>
      </c>
      <c r="ER46" s="431">
        <v>0</v>
      </c>
      <c r="ES46" s="431">
        <v>0</v>
      </c>
      <c r="ET46" s="431" t="s">
        <v>500</v>
      </c>
      <c r="EU46" s="431" t="s">
        <v>500</v>
      </c>
      <c r="EV46" s="431" t="s">
        <v>500</v>
      </c>
      <c r="EW46" s="431" t="s">
        <v>500</v>
      </c>
      <c r="EX46" s="431" t="s">
        <v>500</v>
      </c>
      <c r="EY46" s="431">
        <v>0</v>
      </c>
      <c r="EZ46" s="431">
        <v>3</v>
      </c>
      <c r="FA46" s="431">
        <v>16</v>
      </c>
      <c r="FB46" s="431">
        <v>0</v>
      </c>
      <c r="FC46" s="431">
        <v>4</v>
      </c>
      <c r="FD46" s="431" t="s">
        <v>500</v>
      </c>
      <c r="FE46" s="431">
        <v>4</v>
      </c>
      <c r="FF46" s="431" t="s">
        <v>500</v>
      </c>
      <c r="FG46" s="431" t="s">
        <v>500</v>
      </c>
      <c r="FH46" s="431">
        <v>3</v>
      </c>
      <c r="FI46" s="431">
        <v>3</v>
      </c>
      <c r="FJ46" s="431">
        <v>0</v>
      </c>
      <c r="FK46" s="431" t="s">
        <v>500</v>
      </c>
      <c r="FL46" s="431" t="s">
        <v>500</v>
      </c>
      <c r="FM46" s="431" t="s">
        <v>500</v>
      </c>
      <c r="FN46" s="431">
        <v>23</v>
      </c>
      <c r="FO46" s="431" t="s">
        <v>500</v>
      </c>
      <c r="FP46" s="431">
        <v>3</v>
      </c>
      <c r="FQ46" s="431">
        <v>0</v>
      </c>
      <c r="FR46" s="431" t="s">
        <v>500</v>
      </c>
      <c r="FS46" s="431" t="s">
        <v>500</v>
      </c>
      <c r="FT46" s="431" t="s">
        <v>500</v>
      </c>
      <c r="FU46" s="431">
        <v>3</v>
      </c>
      <c r="FV46" s="431">
        <v>3</v>
      </c>
      <c r="FW46" s="431" t="s">
        <v>500</v>
      </c>
      <c r="FX46" s="431" t="s">
        <v>500</v>
      </c>
      <c r="FY46" s="431">
        <v>5</v>
      </c>
      <c r="FZ46" s="431" t="s">
        <v>500</v>
      </c>
      <c r="GA46" s="431">
        <v>23</v>
      </c>
      <c r="GB46" s="431" t="s">
        <v>500</v>
      </c>
      <c r="GC46" s="431" t="s">
        <v>500</v>
      </c>
      <c r="GD46" s="431">
        <v>6</v>
      </c>
      <c r="GE46" s="431">
        <v>0</v>
      </c>
      <c r="GF46" s="431">
        <v>5</v>
      </c>
      <c r="GG46" s="431" t="s">
        <v>500</v>
      </c>
      <c r="GH46" s="431" t="s">
        <v>500</v>
      </c>
      <c r="GI46" s="431" t="s">
        <v>500</v>
      </c>
      <c r="GJ46" s="431" t="s">
        <v>500</v>
      </c>
      <c r="GK46" s="431">
        <v>3</v>
      </c>
      <c r="GL46" s="431">
        <v>0</v>
      </c>
      <c r="GM46" s="431" t="s">
        <v>500</v>
      </c>
      <c r="GN46" s="431">
        <v>26</v>
      </c>
      <c r="GO46" s="431" t="s">
        <v>500</v>
      </c>
      <c r="GP46" s="431">
        <v>3</v>
      </c>
      <c r="GQ46" s="431">
        <v>4</v>
      </c>
      <c r="GR46" s="431" t="s">
        <v>500</v>
      </c>
      <c r="GS46" s="431" t="s">
        <v>500</v>
      </c>
      <c r="GT46" s="431" t="s">
        <v>500</v>
      </c>
      <c r="GU46" s="431">
        <v>3</v>
      </c>
      <c r="GV46" s="431" t="s">
        <v>500</v>
      </c>
      <c r="GW46" s="431">
        <v>0</v>
      </c>
      <c r="GX46" s="431" t="s">
        <v>500</v>
      </c>
      <c r="GY46" s="431" t="s">
        <v>500</v>
      </c>
      <c r="GZ46" s="431" t="s">
        <v>500</v>
      </c>
      <c r="HA46" s="431">
        <v>20</v>
      </c>
      <c r="HB46" s="431" t="s">
        <v>500</v>
      </c>
      <c r="HC46" s="431">
        <v>0</v>
      </c>
      <c r="HD46" s="431">
        <v>0</v>
      </c>
      <c r="HE46" s="432" t="s">
        <v>500</v>
      </c>
      <c r="HF46" s="432" t="s">
        <v>500</v>
      </c>
      <c r="HG46" s="432">
        <v>0</v>
      </c>
      <c r="HH46" s="432">
        <v>4</v>
      </c>
      <c r="HI46" s="432">
        <v>0</v>
      </c>
      <c r="HJ46" s="432" t="s">
        <v>500</v>
      </c>
      <c r="HK46" s="432">
        <v>0</v>
      </c>
      <c r="HL46" s="432">
        <v>4</v>
      </c>
      <c r="HM46" s="432" t="s">
        <v>500</v>
      </c>
      <c r="HN46" s="431">
        <v>15</v>
      </c>
      <c r="HO46" s="431" t="s">
        <v>500</v>
      </c>
      <c r="HP46" s="431" t="s">
        <v>500</v>
      </c>
      <c r="HQ46" s="431" t="s">
        <v>500</v>
      </c>
      <c r="HR46" s="432">
        <v>0</v>
      </c>
      <c r="HS46" s="432">
        <v>0</v>
      </c>
      <c r="HT46" s="432" t="s">
        <v>500</v>
      </c>
      <c r="HU46" s="432">
        <v>0</v>
      </c>
      <c r="HV46" s="432" t="s">
        <v>500</v>
      </c>
      <c r="HW46" s="432">
        <v>0</v>
      </c>
      <c r="HX46" s="432">
        <v>0</v>
      </c>
      <c r="HY46" s="432" t="s">
        <v>500</v>
      </c>
      <c r="HZ46" s="432">
        <v>0</v>
      </c>
      <c r="IA46" s="431">
        <v>7</v>
      </c>
      <c r="IB46" s="431">
        <v>0</v>
      </c>
      <c r="IC46" s="431" t="s">
        <v>500</v>
      </c>
      <c r="ID46" s="431">
        <v>0</v>
      </c>
      <c r="IE46" s="431" t="s">
        <v>500</v>
      </c>
      <c r="IF46" s="431" t="s">
        <v>500</v>
      </c>
      <c r="IG46" s="431" t="s">
        <v>500</v>
      </c>
      <c r="IH46" s="431">
        <v>0</v>
      </c>
      <c r="II46" s="431" t="s">
        <v>500</v>
      </c>
      <c r="IJ46" s="431">
        <v>0</v>
      </c>
      <c r="IK46" s="431" t="s">
        <v>500</v>
      </c>
      <c r="IL46" s="431" t="s">
        <v>500</v>
      </c>
      <c r="IM46" s="431">
        <v>0</v>
      </c>
      <c r="IN46" s="431">
        <v>8</v>
      </c>
    </row>
    <row r="47" spans="1:248" s="328" customFormat="1" ht="12.75" customHeight="1" x14ac:dyDescent="0.25">
      <c r="A47" s="287" t="s">
        <v>240</v>
      </c>
      <c r="B47" s="289" t="s">
        <v>500</v>
      </c>
      <c r="C47" s="289">
        <v>0</v>
      </c>
      <c r="D47" s="289">
        <v>3</v>
      </c>
      <c r="E47" s="289">
        <v>5</v>
      </c>
      <c r="F47" s="289">
        <v>4</v>
      </c>
      <c r="G47" s="289" t="s">
        <v>500</v>
      </c>
      <c r="H47" s="289" t="s">
        <v>500</v>
      </c>
      <c r="I47" s="289">
        <v>4</v>
      </c>
      <c r="J47" s="289">
        <v>4</v>
      </c>
      <c r="K47" s="289" t="s">
        <v>500</v>
      </c>
      <c r="L47" s="289">
        <v>0</v>
      </c>
      <c r="M47" s="289" t="s">
        <v>500</v>
      </c>
      <c r="N47" s="289">
        <v>28</v>
      </c>
      <c r="O47" s="289">
        <v>4</v>
      </c>
      <c r="P47" s="289">
        <v>6</v>
      </c>
      <c r="Q47" s="289">
        <v>7</v>
      </c>
      <c r="R47" s="289" t="s">
        <v>500</v>
      </c>
      <c r="S47" s="289" t="s">
        <v>500</v>
      </c>
      <c r="T47" s="289" t="s">
        <v>500</v>
      </c>
      <c r="U47" s="431" t="s">
        <v>500</v>
      </c>
      <c r="V47" s="431">
        <v>6</v>
      </c>
      <c r="W47" s="431">
        <v>3</v>
      </c>
      <c r="X47" s="431">
        <v>3</v>
      </c>
      <c r="Y47" s="431">
        <v>4</v>
      </c>
      <c r="Z47" s="431" t="s">
        <v>500</v>
      </c>
      <c r="AA47" s="431">
        <v>42</v>
      </c>
      <c r="AB47" s="431">
        <v>3</v>
      </c>
      <c r="AC47" s="431">
        <v>3</v>
      </c>
      <c r="AD47" s="431">
        <v>4</v>
      </c>
      <c r="AE47" s="431" t="s">
        <v>500</v>
      </c>
      <c r="AF47" s="431">
        <v>3</v>
      </c>
      <c r="AG47" s="431">
        <v>8</v>
      </c>
      <c r="AH47" s="431">
        <v>6</v>
      </c>
      <c r="AI47" s="431">
        <v>6</v>
      </c>
      <c r="AJ47" s="431">
        <v>4</v>
      </c>
      <c r="AK47" s="431">
        <v>4</v>
      </c>
      <c r="AL47" s="431" t="s">
        <v>500</v>
      </c>
      <c r="AM47" s="431">
        <v>3</v>
      </c>
      <c r="AN47" s="431">
        <v>46</v>
      </c>
      <c r="AO47" s="431" t="s">
        <v>500</v>
      </c>
      <c r="AP47" s="431">
        <v>5</v>
      </c>
      <c r="AQ47" s="431" t="s">
        <v>500</v>
      </c>
      <c r="AR47" s="431">
        <v>4</v>
      </c>
      <c r="AS47" s="431">
        <v>5</v>
      </c>
      <c r="AT47" s="431">
        <v>3</v>
      </c>
      <c r="AU47" s="431">
        <v>3</v>
      </c>
      <c r="AV47" s="431">
        <v>6</v>
      </c>
      <c r="AW47" s="431">
        <v>7</v>
      </c>
      <c r="AX47" s="431">
        <v>0</v>
      </c>
      <c r="AY47" s="431">
        <v>8</v>
      </c>
      <c r="AZ47" s="431" t="s">
        <v>500</v>
      </c>
      <c r="BA47" s="431">
        <v>45</v>
      </c>
      <c r="BB47" s="431">
        <v>0</v>
      </c>
      <c r="BC47" s="431">
        <v>5</v>
      </c>
      <c r="BD47" s="431">
        <v>3</v>
      </c>
      <c r="BE47" s="431">
        <v>0</v>
      </c>
      <c r="BF47" s="431" t="s">
        <v>500</v>
      </c>
      <c r="BG47" s="431">
        <v>0</v>
      </c>
      <c r="BH47" s="431">
        <v>4</v>
      </c>
      <c r="BI47" s="431" t="s">
        <v>500</v>
      </c>
      <c r="BJ47" s="431" t="s">
        <v>500</v>
      </c>
      <c r="BK47" s="431" t="s">
        <v>500</v>
      </c>
      <c r="BL47" s="431">
        <v>7</v>
      </c>
      <c r="BM47" s="431">
        <v>4</v>
      </c>
      <c r="BN47" s="431">
        <v>30</v>
      </c>
      <c r="BO47" s="431" t="s">
        <v>500</v>
      </c>
      <c r="BP47" s="431">
        <v>5</v>
      </c>
      <c r="BQ47" s="431">
        <v>3</v>
      </c>
      <c r="BR47" s="431" t="s">
        <v>500</v>
      </c>
      <c r="BS47" s="431">
        <v>3</v>
      </c>
      <c r="BT47" s="431">
        <v>3</v>
      </c>
      <c r="BU47" s="431">
        <v>3</v>
      </c>
      <c r="BV47" s="431">
        <v>3</v>
      </c>
      <c r="BW47" s="431">
        <v>4</v>
      </c>
      <c r="BX47" s="431">
        <v>5</v>
      </c>
      <c r="BY47" s="431">
        <v>6</v>
      </c>
      <c r="BZ47" s="431" t="s">
        <v>500</v>
      </c>
      <c r="CA47" s="431">
        <v>40</v>
      </c>
      <c r="CB47" s="431">
        <v>4</v>
      </c>
      <c r="CC47" s="431">
        <v>4</v>
      </c>
      <c r="CD47" s="431">
        <v>4</v>
      </c>
      <c r="CE47" s="431" t="s">
        <v>500</v>
      </c>
      <c r="CF47" s="431" t="s">
        <v>500</v>
      </c>
      <c r="CG47" s="431">
        <v>0</v>
      </c>
      <c r="CH47" s="431">
        <v>3</v>
      </c>
      <c r="CI47" s="431" t="s">
        <v>500</v>
      </c>
      <c r="CJ47" s="431">
        <v>0</v>
      </c>
      <c r="CK47" s="431" t="s">
        <v>500</v>
      </c>
      <c r="CL47" s="431">
        <v>0</v>
      </c>
      <c r="CM47" s="431" t="s">
        <v>500</v>
      </c>
      <c r="CN47" s="431">
        <v>23</v>
      </c>
      <c r="CO47" s="431">
        <v>6</v>
      </c>
      <c r="CP47" s="431" t="s">
        <v>500</v>
      </c>
      <c r="CQ47" s="431" t="s">
        <v>500</v>
      </c>
      <c r="CR47" s="431" t="s">
        <v>500</v>
      </c>
      <c r="CS47" s="431">
        <v>3</v>
      </c>
      <c r="CT47" s="431" t="s">
        <v>500</v>
      </c>
      <c r="CU47" s="431">
        <v>3</v>
      </c>
      <c r="CV47" s="431" t="s">
        <v>500</v>
      </c>
      <c r="CW47" s="431" t="s">
        <v>500</v>
      </c>
      <c r="CX47" s="431" t="s">
        <v>500</v>
      </c>
      <c r="CY47" s="431">
        <v>3</v>
      </c>
      <c r="CZ47" s="431">
        <v>0</v>
      </c>
      <c r="DA47" s="431">
        <v>25</v>
      </c>
      <c r="DB47" s="431" t="s">
        <v>500</v>
      </c>
      <c r="DC47" s="431" t="s">
        <v>500</v>
      </c>
      <c r="DD47" s="431">
        <v>0</v>
      </c>
      <c r="DE47" s="431" t="s">
        <v>500</v>
      </c>
      <c r="DF47" s="431" t="s">
        <v>500</v>
      </c>
      <c r="DG47" s="431" t="s">
        <v>500</v>
      </c>
      <c r="DH47" s="431">
        <v>3</v>
      </c>
      <c r="DI47" s="431" t="s">
        <v>500</v>
      </c>
      <c r="DJ47" s="431" t="s">
        <v>500</v>
      </c>
      <c r="DK47" s="431" t="s">
        <v>500</v>
      </c>
      <c r="DL47" s="431">
        <v>4</v>
      </c>
      <c r="DM47" s="431" t="s">
        <v>500</v>
      </c>
      <c r="DN47" s="431">
        <v>21</v>
      </c>
      <c r="DO47" s="431" t="s">
        <v>500</v>
      </c>
      <c r="DP47" s="431">
        <v>3</v>
      </c>
      <c r="DQ47" s="431">
        <v>0</v>
      </c>
      <c r="DR47" s="431" t="s">
        <v>500</v>
      </c>
      <c r="DS47" s="431" t="s">
        <v>500</v>
      </c>
      <c r="DT47" s="431">
        <v>0</v>
      </c>
      <c r="DU47" s="431" t="s">
        <v>500</v>
      </c>
      <c r="DV47" s="431">
        <v>0</v>
      </c>
      <c r="DW47" s="431" t="s">
        <v>500</v>
      </c>
      <c r="DX47" s="431">
        <v>3</v>
      </c>
      <c r="DY47" s="431">
        <v>3</v>
      </c>
      <c r="DZ47" s="431" t="s">
        <v>500</v>
      </c>
      <c r="EA47" s="431">
        <v>19</v>
      </c>
      <c r="EB47" s="431" t="s">
        <v>500</v>
      </c>
      <c r="EC47" s="431" t="s">
        <v>500</v>
      </c>
      <c r="ED47" s="431">
        <v>4</v>
      </c>
      <c r="EE47" s="431">
        <v>5</v>
      </c>
      <c r="EF47" s="431" t="s">
        <v>500</v>
      </c>
      <c r="EG47" s="431" t="s">
        <v>500</v>
      </c>
      <c r="EH47" s="431">
        <v>6</v>
      </c>
      <c r="EI47" s="431">
        <v>3</v>
      </c>
      <c r="EJ47" s="431" t="s">
        <v>500</v>
      </c>
      <c r="EK47" s="431">
        <v>4</v>
      </c>
      <c r="EL47" s="431">
        <v>5</v>
      </c>
      <c r="EM47" s="431">
        <v>0</v>
      </c>
      <c r="EN47" s="431">
        <v>33</v>
      </c>
      <c r="EO47" s="431">
        <v>5</v>
      </c>
      <c r="EP47" s="431" t="s">
        <v>500</v>
      </c>
      <c r="EQ47" s="431">
        <v>3</v>
      </c>
      <c r="ER47" s="431">
        <v>3</v>
      </c>
      <c r="ES47" s="431" t="s">
        <v>500</v>
      </c>
      <c r="ET47" s="431" t="s">
        <v>500</v>
      </c>
      <c r="EU47" s="431">
        <v>5</v>
      </c>
      <c r="EV47" s="431">
        <v>4</v>
      </c>
      <c r="EW47" s="431" t="s">
        <v>500</v>
      </c>
      <c r="EX47" s="431">
        <v>3</v>
      </c>
      <c r="EY47" s="431">
        <v>0</v>
      </c>
      <c r="EZ47" s="431" t="s">
        <v>500</v>
      </c>
      <c r="FA47" s="431">
        <v>31</v>
      </c>
      <c r="FB47" s="431">
        <v>3</v>
      </c>
      <c r="FC47" s="431" t="s">
        <v>500</v>
      </c>
      <c r="FD47" s="431" t="s">
        <v>500</v>
      </c>
      <c r="FE47" s="431" t="s">
        <v>500</v>
      </c>
      <c r="FF47" s="431">
        <v>3</v>
      </c>
      <c r="FG47" s="431">
        <v>0</v>
      </c>
      <c r="FH47" s="431">
        <v>3</v>
      </c>
      <c r="FI47" s="431">
        <v>4</v>
      </c>
      <c r="FJ47" s="431">
        <v>3</v>
      </c>
      <c r="FK47" s="431">
        <v>7</v>
      </c>
      <c r="FL47" s="431">
        <v>5</v>
      </c>
      <c r="FM47" s="431">
        <v>7</v>
      </c>
      <c r="FN47" s="431">
        <v>41</v>
      </c>
      <c r="FO47" s="431" t="s">
        <v>500</v>
      </c>
      <c r="FP47" s="431">
        <v>4</v>
      </c>
      <c r="FQ47" s="431" t="s">
        <v>500</v>
      </c>
      <c r="FR47" s="431" t="s">
        <v>500</v>
      </c>
      <c r="FS47" s="431">
        <v>3</v>
      </c>
      <c r="FT47" s="431">
        <v>4</v>
      </c>
      <c r="FU47" s="431">
        <v>5</v>
      </c>
      <c r="FV47" s="431">
        <v>3</v>
      </c>
      <c r="FW47" s="431">
        <v>6</v>
      </c>
      <c r="FX47" s="431">
        <v>4</v>
      </c>
      <c r="FY47" s="431">
        <v>5</v>
      </c>
      <c r="FZ47" s="431">
        <v>8</v>
      </c>
      <c r="GA47" s="431">
        <v>47</v>
      </c>
      <c r="GB47" s="431" t="s">
        <v>500</v>
      </c>
      <c r="GC47" s="431" t="s">
        <v>500</v>
      </c>
      <c r="GD47" s="431" t="s">
        <v>500</v>
      </c>
      <c r="GE47" s="431">
        <v>4</v>
      </c>
      <c r="GF47" s="431">
        <v>3</v>
      </c>
      <c r="GG47" s="431" t="s">
        <v>500</v>
      </c>
      <c r="GH47" s="431">
        <v>9</v>
      </c>
      <c r="GI47" s="431">
        <v>4</v>
      </c>
      <c r="GJ47" s="431">
        <v>4</v>
      </c>
      <c r="GK47" s="431">
        <v>8</v>
      </c>
      <c r="GL47" s="431">
        <v>5</v>
      </c>
      <c r="GM47" s="431">
        <v>6</v>
      </c>
      <c r="GN47" s="431">
        <v>50</v>
      </c>
      <c r="GO47" s="431" t="s">
        <v>500</v>
      </c>
      <c r="GP47" s="431">
        <v>0</v>
      </c>
      <c r="GQ47" s="431" t="s">
        <v>500</v>
      </c>
      <c r="GR47" s="431">
        <v>5</v>
      </c>
      <c r="GS47" s="431">
        <v>6</v>
      </c>
      <c r="GT47" s="431" t="s">
        <v>500</v>
      </c>
      <c r="GU47" s="431" t="s">
        <v>500</v>
      </c>
      <c r="GV47" s="431">
        <v>3</v>
      </c>
      <c r="GW47" s="431">
        <v>8</v>
      </c>
      <c r="GX47" s="431">
        <v>6</v>
      </c>
      <c r="GY47" s="431">
        <v>5</v>
      </c>
      <c r="GZ47" s="431">
        <v>5</v>
      </c>
      <c r="HA47" s="431">
        <v>46</v>
      </c>
      <c r="HB47" s="431">
        <v>7</v>
      </c>
      <c r="HC47" s="431">
        <v>7</v>
      </c>
      <c r="HD47" s="431">
        <v>9</v>
      </c>
      <c r="HE47" s="432">
        <v>6</v>
      </c>
      <c r="HF47" s="432">
        <v>11</v>
      </c>
      <c r="HG47" s="432">
        <v>9</v>
      </c>
      <c r="HH47" s="432">
        <v>10</v>
      </c>
      <c r="HI47" s="432">
        <v>3</v>
      </c>
      <c r="HJ47" s="432">
        <v>7</v>
      </c>
      <c r="HK47" s="432">
        <v>8</v>
      </c>
      <c r="HL47" s="432">
        <v>7</v>
      </c>
      <c r="HM47" s="432">
        <v>8</v>
      </c>
      <c r="HN47" s="431">
        <v>92</v>
      </c>
      <c r="HO47" s="431">
        <v>12</v>
      </c>
      <c r="HP47" s="431" t="s">
        <v>500</v>
      </c>
      <c r="HQ47" s="431" t="s">
        <v>500</v>
      </c>
      <c r="HR47" s="432" t="s">
        <v>500</v>
      </c>
      <c r="HS47" s="432">
        <v>0</v>
      </c>
      <c r="HT47" s="432" t="s">
        <v>500</v>
      </c>
      <c r="HU47" s="432" t="s">
        <v>500</v>
      </c>
      <c r="HV47" s="432" t="s">
        <v>500</v>
      </c>
      <c r="HW47" s="432">
        <v>0</v>
      </c>
      <c r="HX47" s="432">
        <v>0</v>
      </c>
      <c r="HY47" s="432">
        <v>0</v>
      </c>
      <c r="HZ47" s="432">
        <v>0</v>
      </c>
      <c r="IA47" s="431">
        <v>20</v>
      </c>
      <c r="IB47" s="431">
        <v>0</v>
      </c>
      <c r="IC47" s="431">
        <v>3</v>
      </c>
      <c r="ID47" s="431" t="s">
        <v>500</v>
      </c>
      <c r="IE47" s="431" t="s">
        <v>500</v>
      </c>
      <c r="IF47" s="431">
        <v>6</v>
      </c>
      <c r="IG47" s="431" t="s">
        <v>500</v>
      </c>
      <c r="IH47" s="431" t="s">
        <v>500</v>
      </c>
      <c r="II47" s="431" t="s">
        <v>500</v>
      </c>
      <c r="IJ47" s="431" t="s">
        <v>500</v>
      </c>
      <c r="IK47" s="431" t="s">
        <v>500</v>
      </c>
      <c r="IL47" s="431" t="s">
        <v>500</v>
      </c>
      <c r="IM47" s="431" t="s">
        <v>500</v>
      </c>
      <c r="IN47" s="431">
        <v>20</v>
      </c>
    </row>
    <row r="48" spans="1:248" s="328" customFormat="1" ht="12.75" customHeight="1" x14ac:dyDescent="0.25">
      <c r="A48" s="287" t="s">
        <v>511</v>
      </c>
      <c r="B48" s="289" t="s">
        <v>258</v>
      </c>
      <c r="C48" s="289" t="s">
        <v>258</v>
      </c>
      <c r="D48" s="289" t="s">
        <v>258</v>
      </c>
      <c r="E48" s="289" t="s">
        <v>258</v>
      </c>
      <c r="F48" s="289" t="s">
        <v>258</v>
      </c>
      <c r="G48" s="289" t="s">
        <v>258</v>
      </c>
      <c r="H48" s="289" t="s">
        <v>258</v>
      </c>
      <c r="I48" s="289" t="s">
        <v>258</v>
      </c>
      <c r="J48" s="289" t="s">
        <v>258</v>
      </c>
      <c r="K48" s="289" t="s">
        <v>258</v>
      </c>
      <c r="L48" s="289" t="s">
        <v>258</v>
      </c>
      <c r="M48" s="289" t="s">
        <v>258</v>
      </c>
      <c r="N48" s="289" t="s">
        <v>258</v>
      </c>
      <c r="O48" s="289" t="s">
        <v>258</v>
      </c>
      <c r="P48" s="289" t="s">
        <v>258</v>
      </c>
      <c r="Q48" s="289" t="s">
        <v>258</v>
      </c>
      <c r="R48" s="289" t="s">
        <v>258</v>
      </c>
      <c r="S48" s="289" t="s">
        <v>258</v>
      </c>
      <c r="T48" s="289" t="s">
        <v>258</v>
      </c>
      <c r="U48" s="431" t="s">
        <v>258</v>
      </c>
      <c r="V48" s="431" t="s">
        <v>258</v>
      </c>
      <c r="W48" s="431" t="s">
        <v>258</v>
      </c>
      <c r="X48" s="431" t="s">
        <v>258</v>
      </c>
      <c r="Y48" s="431" t="s">
        <v>258</v>
      </c>
      <c r="Z48" s="431" t="s">
        <v>258</v>
      </c>
      <c r="AA48" s="431" t="s">
        <v>258</v>
      </c>
      <c r="AB48" s="431" t="s">
        <v>258</v>
      </c>
      <c r="AC48" s="431" t="s">
        <v>258</v>
      </c>
      <c r="AD48" s="431" t="s">
        <v>258</v>
      </c>
      <c r="AE48" s="431" t="s">
        <v>258</v>
      </c>
      <c r="AF48" s="431" t="s">
        <v>258</v>
      </c>
      <c r="AG48" s="431" t="s">
        <v>258</v>
      </c>
      <c r="AH48" s="431" t="s">
        <v>258</v>
      </c>
      <c r="AI48" s="431" t="s">
        <v>258</v>
      </c>
      <c r="AJ48" s="431" t="s">
        <v>258</v>
      </c>
      <c r="AK48" s="431" t="s">
        <v>258</v>
      </c>
      <c r="AL48" s="431" t="s">
        <v>258</v>
      </c>
      <c r="AM48" s="431" t="s">
        <v>258</v>
      </c>
      <c r="AN48" s="431" t="s">
        <v>258</v>
      </c>
      <c r="AO48" s="431" t="s">
        <v>258</v>
      </c>
      <c r="AP48" s="431" t="s">
        <v>258</v>
      </c>
      <c r="AQ48" s="431" t="s">
        <v>258</v>
      </c>
      <c r="AR48" s="431" t="s">
        <v>258</v>
      </c>
      <c r="AS48" s="431" t="s">
        <v>258</v>
      </c>
      <c r="AT48" s="431" t="s">
        <v>258</v>
      </c>
      <c r="AU48" s="431" t="s">
        <v>258</v>
      </c>
      <c r="AV48" s="431" t="s">
        <v>258</v>
      </c>
      <c r="AW48" s="431" t="s">
        <v>258</v>
      </c>
      <c r="AX48" s="431" t="s">
        <v>258</v>
      </c>
      <c r="AY48" s="431" t="s">
        <v>258</v>
      </c>
      <c r="AZ48" s="431" t="s">
        <v>258</v>
      </c>
      <c r="BA48" s="431" t="s">
        <v>258</v>
      </c>
      <c r="BB48" s="431" t="s">
        <v>258</v>
      </c>
      <c r="BC48" s="431" t="s">
        <v>258</v>
      </c>
      <c r="BD48" s="431" t="s">
        <v>258</v>
      </c>
      <c r="BE48" s="431" t="s">
        <v>258</v>
      </c>
      <c r="BF48" s="431" t="s">
        <v>258</v>
      </c>
      <c r="BG48" s="431" t="s">
        <v>258</v>
      </c>
      <c r="BH48" s="431" t="s">
        <v>258</v>
      </c>
      <c r="BI48" s="431" t="s">
        <v>258</v>
      </c>
      <c r="BJ48" s="431" t="s">
        <v>258</v>
      </c>
      <c r="BK48" s="431" t="s">
        <v>258</v>
      </c>
      <c r="BL48" s="431" t="s">
        <v>258</v>
      </c>
      <c r="BM48" s="431" t="s">
        <v>258</v>
      </c>
      <c r="BN48" s="431" t="s">
        <v>258</v>
      </c>
      <c r="BO48" s="431" t="s">
        <v>258</v>
      </c>
      <c r="BP48" s="431" t="s">
        <v>258</v>
      </c>
      <c r="BQ48" s="431" t="s">
        <v>258</v>
      </c>
      <c r="BR48" s="431" t="s">
        <v>258</v>
      </c>
      <c r="BS48" s="431" t="s">
        <v>258</v>
      </c>
      <c r="BT48" s="431" t="s">
        <v>258</v>
      </c>
      <c r="BU48" s="431" t="s">
        <v>258</v>
      </c>
      <c r="BV48" s="431" t="s">
        <v>258</v>
      </c>
      <c r="BW48" s="431" t="s">
        <v>258</v>
      </c>
      <c r="BX48" s="431" t="s">
        <v>258</v>
      </c>
      <c r="BY48" s="431" t="s">
        <v>258</v>
      </c>
      <c r="BZ48" s="431" t="s">
        <v>258</v>
      </c>
      <c r="CA48" s="431" t="s">
        <v>258</v>
      </c>
      <c r="CB48" s="431" t="s">
        <v>258</v>
      </c>
      <c r="CC48" s="431" t="s">
        <v>258</v>
      </c>
      <c r="CD48" s="431" t="s">
        <v>258</v>
      </c>
      <c r="CE48" s="431" t="s">
        <v>258</v>
      </c>
      <c r="CF48" s="431" t="s">
        <v>258</v>
      </c>
      <c r="CG48" s="431" t="s">
        <v>258</v>
      </c>
      <c r="CH48" s="431" t="s">
        <v>258</v>
      </c>
      <c r="CI48" s="431" t="s">
        <v>258</v>
      </c>
      <c r="CJ48" s="431" t="s">
        <v>258</v>
      </c>
      <c r="CK48" s="431" t="s">
        <v>258</v>
      </c>
      <c r="CL48" s="431" t="s">
        <v>258</v>
      </c>
      <c r="CM48" s="431" t="s">
        <v>258</v>
      </c>
      <c r="CN48" s="431" t="s">
        <v>258</v>
      </c>
      <c r="CO48" s="431" t="s">
        <v>258</v>
      </c>
      <c r="CP48" s="431" t="s">
        <v>258</v>
      </c>
      <c r="CQ48" s="431" t="s">
        <v>258</v>
      </c>
      <c r="CR48" s="431" t="s">
        <v>258</v>
      </c>
      <c r="CS48" s="431" t="s">
        <v>258</v>
      </c>
      <c r="CT48" s="431" t="s">
        <v>258</v>
      </c>
      <c r="CU48" s="431" t="s">
        <v>258</v>
      </c>
      <c r="CV48" s="431" t="s">
        <v>258</v>
      </c>
      <c r="CW48" s="431" t="s">
        <v>258</v>
      </c>
      <c r="CX48" s="431" t="s">
        <v>258</v>
      </c>
      <c r="CY48" s="431" t="s">
        <v>258</v>
      </c>
      <c r="CZ48" s="431" t="s">
        <v>258</v>
      </c>
      <c r="DA48" s="431" t="s">
        <v>258</v>
      </c>
      <c r="DB48" s="431" t="s">
        <v>258</v>
      </c>
      <c r="DC48" s="431" t="s">
        <v>258</v>
      </c>
      <c r="DD48" s="431" t="s">
        <v>258</v>
      </c>
      <c r="DE48" s="431" t="s">
        <v>258</v>
      </c>
      <c r="DF48" s="431" t="s">
        <v>258</v>
      </c>
      <c r="DG48" s="431" t="s">
        <v>258</v>
      </c>
      <c r="DH48" s="431" t="s">
        <v>258</v>
      </c>
      <c r="DI48" s="431" t="s">
        <v>258</v>
      </c>
      <c r="DJ48" s="431" t="s">
        <v>258</v>
      </c>
      <c r="DK48" s="431" t="s">
        <v>258</v>
      </c>
      <c r="DL48" s="431" t="s">
        <v>258</v>
      </c>
      <c r="DM48" s="431" t="s">
        <v>258</v>
      </c>
      <c r="DN48" s="431" t="s">
        <v>258</v>
      </c>
      <c r="DO48" s="431" t="s">
        <v>258</v>
      </c>
      <c r="DP48" s="431" t="s">
        <v>258</v>
      </c>
      <c r="DQ48" s="431" t="s">
        <v>258</v>
      </c>
      <c r="DR48" s="431" t="s">
        <v>258</v>
      </c>
      <c r="DS48" s="431" t="s">
        <v>258</v>
      </c>
      <c r="DT48" s="431" t="s">
        <v>258</v>
      </c>
      <c r="DU48" s="431" t="s">
        <v>258</v>
      </c>
      <c r="DV48" s="431" t="s">
        <v>258</v>
      </c>
      <c r="DW48" s="431" t="s">
        <v>258</v>
      </c>
      <c r="DX48" s="431" t="s">
        <v>258</v>
      </c>
      <c r="DY48" s="431" t="s">
        <v>258</v>
      </c>
      <c r="DZ48" s="431" t="s">
        <v>258</v>
      </c>
      <c r="EA48" s="431" t="s">
        <v>258</v>
      </c>
      <c r="EB48" s="431" t="s">
        <v>258</v>
      </c>
      <c r="EC48" s="431" t="s">
        <v>258</v>
      </c>
      <c r="ED48" s="431" t="s">
        <v>258</v>
      </c>
      <c r="EE48" s="431" t="s">
        <v>258</v>
      </c>
      <c r="EF48" s="431" t="s">
        <v>258</v>
      </c>
      <c r="EG48" s="431" t="s">
        <v>258</v>
      </c>
      <c r="EH48" s="431" t="s">
        <v>258</v>
      </c>
      <c r="EI48" s="431" t="s">
        <v>258</v>
      </c>
      <c r="EJ48" s="431" t="s">
        <v>258</v>
      </c>
      <c r="EK48" s="431" t="s">
        <v>258</v>
      </c>
      <c r="EL48" s="431" t="s">
        <v>258</v>
      </c>
      <c r="EM48" s="431" t="s">
        <v>258</v>
      </c>
      <c r="EN48" s="431" t="s">
        <v>258</v>
      </c>
      <c r="EO48" s="431" t="s">
        <v>258</v>
      </c>
      <c r="EP48" s="431" t="s">
        <v>258</v>
      </c>
      <c r="EQ48" s="431" t="s">
        <v>258</v>
      </c>
      <c r="ER48" s="431" t="s">
        <v>258</v>
      </c>
      <c r="ES48" s="431" t="s">
        <v>258</v>
      </c>
      <c r="ET48" s="431" t="s">
        <v>258</v>
      </c>
      <c r="EU48" s="431" t="s">
        <v>258</v>
      </c>
      <c r="EV48" s="431" t="s">
        <v>258</v>
      </c>
      <c r="EW48" s="431" t="s">
        <v>258</v>
      </c>
      <c r="EX48" s="431" t="s">
        <v>258</v>
      </c>
      <c r="EY48" s="431" t="s">
        <v>258</v>
      </c>
      <c r="EZ48" s="431" t="s">
        <v>258</v>
      </c>
      <c r="FA48" s="431" t="s">
        <v>258</v>
      </c>
      <c r="FB48" s="431" t="s">
        <v>258</v>
      </c>
      <c r="FC48" s="431" t="s">
        <v>258</v>
      </c>
      <c r="FD48" s="431" t="s">
        <v>258</v>
      </c>
      <c r="FE48" s="431" t="s">
        <v>258</v>
      </c>
      <c r="FF48" s="431" t="s">
        <v>258</v>
      </c>
      <c r="FG48" s="431" t="s">
        <v>258</v>
      </c>
      <c r="FH48" s="431" t="s">
        <v>258</v>
      </c>
      <c r="FI48" s="431" t="s">
        <v>258</v>
      </c>
      <c r="FJ48" s="431" t="s">
        <v>258</v>
      </c>
      <c r="FK48" s="431" t="s">
        <v>258</v>
      </c>
      <c r="FL48" s="431" t="s">
        <v>258</v>
      </c>
      <c r="FM48" s="431" t="s">
        <v>258</v>
      </c>
      <c r="FN48" s="431" t="s">
        <v>258</v>
      </c>
      <c r="FO48" s="431" t="s">
        <v>258</v>
      </c>
      <c r="FP48" s="431" t="s">
        <v>258</v>
      </c>
      <c r="FQ48" s="431" t="s">
        <v>258</v>
      </c>
      <c r="FR48" s="431" t="s">
        <v>258</v>
      </c>
      <c r="FS48" s="431" t="s">
        <v>258</v>
      </c>
      <c r="FT48" s="431" t="s">
        <v>258</v>
      </c>
      <c r="FU48" s="431" t="s">
        <v>258</v>
      </c>
      <c r="FV48" s="431" t="s">
        <v>258</v>
      </c>
      <c r="FW48" s="431" t="s">
        <v>258</v>
      </c>
      <c r="FX48" s="431" t="s">
        <v>258</v>
      </c>
      <c r="FY48" s="431" t="s">
        <v>258</v>
      </c>
      <c r="FZ48" s="431" t="s">
        <v>258</v>
      </c>
      <c r="GA48" s="431" t="s">
        <v>258</v>
      </c>
      <c r="GB48" s="431" t="s">
        <v>258</v>
      </c>
      <c r="GC48" s="431" t="s">
        <v>258</v>
      </c>
      <c r="GD48" s="431" t="s">
        <v>258</v>
      </c>
      <c r="GE48" s="431" t="s">
        <v>258</v>
      </c>
      <c r="GF48" s="431" t="s">
        <v>258</v>
      </c>
      <c r="GG48" s="431" t="s">
        <v>258</v>
      </c>
      <c r="GH48" s="431" t="s">
        <v>258</v>
      </c>
      <c r="GI48" s="431" t="s">
        <v>258</v>
      </c>
      <c r="GJ48" s="431" t="s">
        <v>258</v>
      </c>
      <c r="GK48" s="431" t="s">
        <v>258</v>
      </c>
      <c r="GL48" s="431" t="s">
        <v>258</v>
      </c>
      <c r="GM48" s="431" t="s">
        <v>258</v>
      </c>
      <c r="GN48" s="431" t="s">
        <v>258</v>
      </c>
      <c r="GO48" s="431" t="s">
        <v>258</v>
      </c>
      <c r="GP48" s="431" t="s">
        <v>258</v>
      </c>
      <c r="GQ48" s="431" t="s">
        <v>258</v>
      </c>
      <c r="GR48" s="431" t="s">
        <v>258</v>
      </c>
      <c r="GS48" s="431" t="s">
        <v>258</v>
      </c>
      <c r="GT48" s="431" t="s">
        <v>258</v>
      </c>
      <c r="GU48" s="431" t="s">
        <v>258</v>
      </c>
      <c r="GV48" s="431" t="s">
        <v>258</v>
      </c>
      <c r="GW48" s="431" t="s">
        <v>258</v>
      </c>
      <c r="GX48" s="431" t="s">
        <v>258</v>
      </c>
      <c r="GY48" s="431" t="s">
        <v>258</v>
      </c>
      <c r="GZ48" s="431" t="s">
        <v>258</v>
      </c>
      <c r="HA48" s="431" t="s">
        <v>258</v>
      </c>
      <c r="HB48" s="431" t="s">
        <v>258</v>
      </c>
      <c r="HC48" s="431" t="s">
        <v>258</v>
      </c>
      <c r="HD48" s="431" t="s">
        <v>258</v>
      </c>
      <c r="HE48" s="432" t="s">
        <v>258</v>
      </c>
      <c r="HF48" s="432" t="s">
        <v>258</v>
      </c>
      <c r="HG48" s="432" t="s">
        <v>258</v>
      </c>
      <c r="HH48" s="432" t="s">
        <v>258</v>
      </c>
      <c r="HI48" s="432" t="s">
        <v>258</v>
      </c>
      <c r="HJ48" s="432" t="s">
        <v>258</v>
      </c>
      <c r="HK48" s="432" t="s">
        <v>258</v>
      </c>
      <c r="HL48" s="432" t="s">
        <v>258</v>
      </c>
      <c r="HM48" s="432" t="s">
        <v>258</v>
      </c>
      <c r="HN48" s="431" t="s">
        <v>258</v>
      </c>
      <c r="HO48" s="431">
        <v>0</v>
      </c>
      <c r="HP48" s="431">
        <v>0</v>
      </c>
      <c r="HQ48" s="431">
        <v>0</v>
      </c>
      <c r="HR48" s="432">
        <v>0</v>
      </c>
      <c r="HS48" s="432">
        <v>0</v>
      </c>
      <c r="HT48" s="432" t="s">
        <v>500</v>
      </c>
      <c r="HU48" s="432" t="s">
        <v>500</v>
      </c>
      <c r="HV48" s="432">
        <v>0</v>
      </c>
      <c r="HW48" s="432" t="s">
        <v>500</v>
      </c>
      <c r="HX48" s="432" t="s">
        <v>500</v>
      </c>
      <c r="HY48" s="432" t="s">
        <v>500</v>
      </c>
      <c r="HZ48" s="432">
        <v>0</v>
      </c>
      <c r="IA48" s="431">
        <v>7</v>
      </c>
      <c r="IB48" s="431" t="s">
        <v>500</v>
      </c>
      <c r="IC48" s="431">
        <v>3</v>
      </c>
      <c r="ID48" s="431" t="s">
        <v>500</v>
      </c>
      <c r="IE48" s="431" t="s">
        <v>500</v>
      </c>
      <c r="IF48" s="431" t="s">
        <v>500</v>
      </c>
      <c r="IG48" s="431" t="s">
        <v>500</v>
      </c>
      <c r="IH48" s="431" t="s">
        <v>500</v>
      </c>
      <c r="II48" s="431">
        <v>0</v>
      </c>
      <c r="IJ48" s="431">
        <v>0</v>
      </c>
      <c r="IK48" s="431">
        <v>0</v>
      </c>
      <c r="IL48" s="431">
        <v>4</v>
      </c>
      <c r="IM48" s="431" t="s">
        <v>500</v>
      </c>
      <c r="IN48" s="431">
        <v>18</v>
      </c>
    </row>
    <row r="49" spans="1:248" s="328" customFormat="1" ht="12.75" customHeight="1" x14ac:dyDescent="0.25">
      <c r="A49" s="287" t="s">
        <v>401</v>
      </c>
      <c r="B49" s="289">
        <v>0</v>
      </c>
      <c r="C49" s="289">
        <v>0</v>
      </c>
      <c r="D49" s="289">
        <v>0</v>
      </c>
      <c r="E49" s="289">
        <v>0</v>
      </c>
      <c r="F49" s="289">
        <v>0</v>
      </c>
      <c r="G49" s="289">
        <v>0</v>
      </c>
      <c r="H49" s="289">
        <v>0</v>
      </c>
      <c r="I49" s="289">
        <v>0</v>
      </c>
      <c r="J49" s="289">
        <v>0</v>
      </c>
      <c r="K49" s="289">
        <v>0</v>
      </c>
      <c r="L49" s="289">
        <v>0</v>
      </c>
      <c r="M49" s="289">
        <v>0</v>
      </c>
      <c r="N49" s="289">
        <v>0</v>
      </c>
      <c r="O49" s="289">
        <v>0</v>
      </c>
      <c r="P49" s="289">
        <v>0</v>
      </c>
      <c r="Q49" s="289">
        <v>0</v>
      </c>
      <c r="R49" s="289" t="s">
        <v>500</v>
      </c>
      <c r="S49" s="289">
        <v>0</v>
      </c>
      <c r="T49" s="289" t="s">
        <v>500</v>
      </c>
      <c r="U49" s="431" t="s">
        <v>500</v>
      </c>
      <c r="V49" s="431" t="s">
        <v>500</v>
      </c>
      <c r="W49" s="431" t="s">
        <v>500</v>
      </c>
      <c r="X49" s="431">
        <v>0</v>
      </c>
      <c r="Y49" s="431">
        <v>0</v>
      </c>
      <c r="Z49" s="431" t="s">
        <v>500</v>
      </c>
      <c r="AA49" s="431">
        <v>7</v>
      </c>
      <c r="AB49" s="431">
        <v>0</v>
      </c>
      <c r="AC49" s="431" t="s">
        <v>500</v>
      </c>
      <c r="AD49" s="431">
        <v>0</v>
      </c>
      <c r="AE49" s="431">
        <v>0</v>
      </c>
      <c r="AF49" s="431">
        <v>0</v>
      </c>
      <c r="AG49" s="431" t="s">
        <v>500</v>
      </c>
      <c r="AH49" s="431">
        <v>0</v>
      </c>
      <c r="AI49" s="431" t="s">
        <v>500</v>
      </c>
      <c r="AJ49" s="431">
        <v>0</v>
      </c>
      <c r="AK49" s="431" t="s">
        <v>500</v>
      </c>
      <c r="AL49" s="431">
        <v>0</v>
      </c>
      <c r="AM49" s="431">
        <v>0</v>
      </c>
      <c r="AN49" s="431">
        <v>4</v>
      </c>
      <c r="AO49" s="431">
        <v>0</v>
      </c>
      <c r="AP49" s="431">
        <v>0</v>
      </c>
      <c r="AQ49" s="431">
        <v>0</v>
      </c>
      <c r="AR49" s="431" t="s">
        <v>500</v>
      </c>
      <c r="AS49" s="431">
        <v>0</v>
      </c>
      <c r="AT49" s="431">
        <v>0</v>
      </c>
      <c r="AU49" s="431">
        <v>0</v>
      </c>
      <c r="AV49" s="431">
        <v>0</v>
      </c>
      <c r="AW49" s="431">
        <v>0</v>
      </c>
      <c r="AX49" s="431">
        <v>0</v>
      </c>
      <c r="AY49" s="431" t="s">
        <v>500</v>
      </c>
      <c r="AZ49" s="431">
        <v>0</v>
      </c>
      <c r="BA49" s="431">
        <v>3</v>
      </c>
      <c r="BB49" s="431" t="s">
        <v>500</v>
      </c>
      <c r="BC49" s="431">
        <v>0</v>
      </c>
      <c r="BD49" s="431">
        <v>0</v>
      </c>
      <c r="BE49" s="431">
        <v>0</v>
      </c>
      <c r="BF49" s="431">
        <v>0</v>
      </c>
      <c r="BG49" s="431">
        <v>0</v>
      </c>
      <c r="BH49" s="431">
        <v>0</v>
      </c>
      <c r="BI49" s="431">
        <v>0</v>
      </c>
      <c r="BJ49" s="431">
        <v>0</v>
      </c>
      <c r="BK49" s="431">
        <v>0</v>
      </c>
      <c r="BL49" s="431">
        <v>0</v>
      </c>
      <c r="BM49" s="431">
        <v>0</v>
      </c>
      <c r="BN49" s="431" t="s">
        <v>500</v>
      </c>
      <c r="BO49" s="431">
        <v>0</v>
      </c>
      <c r="BP49" s="431">
        <v>0</v>
      </c>
      <c r="BQ49" s="431">
        <v>0</v>
      </c>
      <c r="BR49" s="431">
        <v>0</v>
      </c>
      <c r="BS49" s="431" t="s">
        <v>500</v>
      </c>
      <c r="BT49" s="431" t="s">
        <v>500</v>
      </c>
      <c r="BU49" s="431" t="s">
        <v>500</v>
      </c>
      <c r="BV49" s="431">
        <v>0</v>
      </c>
      <c r="BW49" s="431">
        <v>0</v>
      </c>
      <c r="BX49" s="431">
        <v>0</v>
      </c>
      <c r="BY49" s="431">
        <v>0</v>
      </c>
      <c r="BZ49" s="431">
        <v>0</v>
      </c>
      <c r="CA49" s="431">
        <v>4</v>
      </c>
      <c r="CB49" s="431">
        <v>0</v>
      </c>
      <c r="CC49" s="431">
        <v>0</v>
      </c>
      <c r="CD49" s="431">
        <v>0</v>
      </c>
      <c r="CE49" s="431">
        <v>0</v>
      </c>
      <c r="CF49" s="431">
        <v>0</v>
      </c>
      <c r="CG49" s="431">
        <v>0</v>
      </c>
      <c r="CH49" s="431">
        <v>0</v>
      </c>
      <c r="CI49" s="431">
        <v>0</v>
      </c>
      <c r="CJ49" s="431">
        <v>0</v>
      </c>
      <c r="CK49" s="431">
        <v>0</v>
      </c>
      <c r="CL49" s="431">
        <v>0</v>
      </c>
      <c r="CM49" s="431">
        <v>0</v>
      </c>
      <c r="CN49" s="431">
        <v>0</v>
      </c>
      <c r="CO49" s="431">
        <v>0</v>
      </c>
      <c r="CP49" s="431">
        <v>0</v>
      </c>
      <c r="CQ49" s="431" t="s">
        <v>500</v>
      </c>
      <c r="CR49" s="431" t="s">
        <v>500</v>
      </c>
      <c r="CS49" s="431">
        <v>0</v>
      </c>
      <c r="CT49" s="431">
        <v>0</v>
      </c>
      <c r="CU49" s="431">
        <v>0</v>
      </c>
      <c r="CV49" s="431">
        <v>0</v>
      </c>
      <c r="CW49" s="431">
        <v>0</v>
      </c>
      <c r="CX49" s="431">
        <v>0</v>
      </c>
      <c r="CY49" s="431">
        <v>0</v>
      </c>
      <c r="CZ49" s="431">
        <v>0</v>
      </c>
      <c r="DA49" s="431" t="s">
        <v>500</v>
      </c>
      <c r="DB49" s="431">
        <v>0</v>
      </c>
      <c r="DC49" s="431">
        <v>0</v>
      </c>
      <c r="DD49" s="431">
        <v>0</v>
      </c>
      <c r="DE49" s="431">
        <v>0</v>
      </c>
      <c r="DF49" s="431">
        <v>0</v>
      </c>
      <c r="DG49" s="431" t="s">
        <v>500</v>
      </c>
      <c r="DH49" s="431">
        <v>0</v>
      </c>
      <c r="DI49" s="431">
        <v>0</v>
      </c>
      <c r="DJ49" s="431">
        <v>0</v>
      </c>
      <c r="DK49" s="431">
        <v>0</v>
      </c>
      <c r="DL49" s="431">
        <v>0</v>
      </c>
      <c r="DM49" s="431">
        <v>0</v>
      </c>
      <c r="DN49" s="431" t="s">
        <v>500</v>
      </c>
      <c r="DO49" s="431">
        <v>0</v>
      </c>
      <c r="DP49" s="431">
        <v>0</v>
      </c>
      <c r="DQ49" s="431">
        <v>0</v>
      </c>
      <c r="DR49" s="431">
        <v>0</v>
      </c>
      <c r="DS49" s="431">
        <v>0</v>
      </c>
      <c r="DT49" s="431" t="s">
        <v>500</v>
      </c>
      <c r="DU49" s="431">
        <v>0</v>
      </c>
      <c r="DV49" s="431">
        <v>0</v>
      </c>
      <c r="DW49" s="431">
        <v>0</v>
      </c>
      <c r="DX49" s="431">
        <v>0</v>
      </c>
      <c r="DY49" s="431">
        <v>0</v>
      </c>
      <c r="DZ49" s="431">
        <v>0</v>
      </c>
      <c r="EA49" s="431" t="s">
        <v>500</v>
      </c>
      <c r="EB49" s="431">
        <v>0</v>
      </c>
      <c r="EC49" s="431">
        <v>0</v>
      </c>
      <c r="ED49" s="431">
        <v>0</v>
      </c>
      <c r="EE49" s="431" t="s">
        <v>500</v>
      </c>
      <c r="EF49" s="431">
        <v>0</v>
      </c>
      <c r="EG49" s="431" t="s">
        <v>500</v>
      </c>
      <c r="EH49" s="431">
        <v>0</v>
      </c>
      <c r="EI49" s="431" t="s">
        <v>500</v>
      </c>
      <c r="EJ49" s="431">
        <v>0</v>
      </c>
      <c r="EK49" s="431">
        <v>0</v>
      </c>
      <c r="EL49" s="431">
        <v>0</v>
      </c>
      <c r="EM49" s="431">
        <v>0</v>
      </c>
      <c r="EN49" s="431">
        <v>3</v>
      </c>
      <c r="EO49" s="431">
        <v>0</v>
      </c>
      <c r="EP49" s="431" t="s">
        <v>500</v>
      </c>
      <c r="EQ49" s="431" t="s">
        <v>500</v>
      </c>
      <c r="ER49" s="431" t="s">
        <v>500</v>
      </c>
      <c r="ES49" s="431">
        <v>0</v>
      </c>
      <c r="ET49" s="431">
        <v>0</v>
      </c>
      <c r="EU49" s="431">
        <v>0</v>
      </c>
      <c r="EV49" s="431">
        <v>0</v>
      </c>
      <c r="EW49" s="431" t="s">
        <v>500</v>
      </c>
      <c r="EX49" s="431">
        <v>0</v>
      </c>
      <c r="EY49" s="431">
        <v>0</v>
      </c>
      <c r="EZ49" s="431">
        <v>0</v>
      </c>
      <c r="FA49" s="431">
        <v>4</v>
      </c>
      <c r="FB49" s="431">
        <v>0</v>
      </c>
      <c r="FC49" s="431">
        <v>0</v>
      </c>
      <c r="FD49" s="431">
        <v>0</v>
      </c>
      <c r="FE49" s="431">
        <v>0</v>
      </c>
      <c r="FF49" s="431" t="s">
        <v>500</v>
      </c>
      <c r="FG49" s="431">
        <v>0</v>
      </c>
      <c r="FH49" s="431">
        <v>0</v>
      </c>
      <c r="FI49" s="431">
        <v>0</v>
      </c>
      <c r="FJ49" s="431">
        <v>0</v>
      </c>
      <c r="FK49" s="431" t="s">
        <v>500</v>
      </c>
      <c r="FL49" s="431" t="s">
        <v>500</v>
      </c>
      <c r="FM49" s="431">
        <v>0</v>
      </c>
      <c r="FN49" s="431">
        <v>4</v>
      </c>
      <c r="FO49" s="431">
        <v>0</v>
      </c>
      <c r="FP49" s="431">
        <v>0</v>
      </c>
      <c r="FQ49" s="431" t="s">
        <v>500</v>
      </c>
      <c r="FR49" s="431" t="s">
        <v>500</v>
      </c>
      <c r="FS49" s="431">
        <v>0</v>
      </c>
      <c r="FT49" s="431">
        <v>0</v>
      </c>
      <c r="FU49" s="431">
        <v>0</v>
      </c>
      <c r="FV49" s="431">
        <v>0</v>
      </c>
      <c r="FW49" s="431">
        <v>0</v>
      </c>
      <c r="FX49" s="431">
        <v>0</v>
      </c>
      <c r="FY49" s="431" t="s">
        <v>500</v>
      </c>
      <c r="FZ49" s="431">
        <v>0</v>
      </c>
      <c r="GA49" s="431">
        <v>3</v>
      </c>
      <c r="GB49" s="431">
        <v>0</v>
      </c>
      <c r="GC49" s="431">
        <v>0</v>
      </c>
      <c r="GD49" s="431">
        <v>0</v>
      </c>
      <c r="GE49" s="431">
        <v>0</v>
      </c>
      <c r="GF49" s="431">
        <v>0</v>
      </c>
      <c r="GG49" s="431">
        <v>0</v>
      </c>
      <c r="GH49" s="431" t="s">
        <v>500</v>
      </c>
      <c r="GI49" s="431">
        <v>0</v>
      </c>
      <c r="GJ49" s="431">
        <v>0</v>
      </c>
      <c r="GK49" s="431">
        <v>0</v>
      </c>
      <c r="GL49" s="431">
        <v>0</v>
      </c>
      <c r="GM49" s="431">
        <v>0</v>
      </c>
      <c r="GN49" s="431" t="s">
        <v>500</v>
      </c>
      <c r="GO49" s="431">
        <v>0</v>
      </c>
      <c r="GP49" s="431" t="s">
        <v>500</v>
      </c>
      <c r="GQ49" s="431">
        <v>0</v>
      </c>
      <c r="GR49" s="431">
        <v>0</v>
      </c>
      <c r="GS49" s="431" t="s">
        <v>500</v>
      </c>
      <c r="GT49" s="431">
        <v>0</v>
      </c>
      <c r="GU49" s="431">
        <v>0</v>
      </c>
      <c r="GV49" s="431" t="s">
        <v>500</v>
      </c>
      <c r="GW49" s="431">
        <v>0</v>
      </c>
      <c r="GX49" s="431">
        <v>0</v>
      </c>
      <c r="GY49" s="431">
        <v>0</v>
      </c>
      <c r="GZ49" s="431">
        <v>0</v>
      </c>
      <c r="HA49" s="431">
        <v>4</v>
      </c>
      <c r="HB49" s="431" t="s">
        <v>500</v>
      </c>
      <c r="HC49" s="431">
        <v>0</v>
      </c>
      <c r="HD49" s="431" t="s">
        <v>500</v>
      </c>
      <c r="HE49" s="432" t="s">
        <v>500</v>
      </c>
      <c r="HF49" s="432">
        <v>0</v>
      </c>
      <c r="HG49" s="432">
        <v>0</v>
      </c>
      <c r="HH49" s="432">
        <v>0</v>
      </c>
      <c r="HI49" s="432">
        <v>0</v>
      </c>
      <c r="HJ49" s="432">
        <v>0</v>
      </c>
      <c r="HK49" s="432">
        <v>0</v>
      </c>
      <c r="HL49" s="432">
        <v>0</v>
      </c>
      <c r="HM49" s="432">
        <v>0</v>
      </c>
      <c r="HN49" s="431">
        <v>3</v>
      </c>
      <c r="HO49" s="431" t="s">
        <v>500</v>
      </c>
      <c r="HP49" s="431">
        <v>0</v>
      </c>
      <c r="HQ49" s="431">
        <v>0</v>
      </c>
      <c r="HR49" s="432" t="s">
        <v>500</v>
      </c>
      <c r="HS49" s="432" t="s">
        <v>500</v>
      </c>
      <c r="HT49" s="432" t="s">
        <v>500</v>
      </c>
      <c r="HU49" s="432">
        <v>0</v>
      </c>
      <c r="HV49" s="432" t="s">
        <v>500</v>
      </c>
      <c r="HW49" s="432" t="s">
        <v>500</v>
      </c>
      <c r="HX49" s="432">
        <v>0</v>
      </c>
      <c r="HY49" s="432">
        <v>0</v>
      </c>
      <c r="HZ49" s="432" t="s">
        <v>500</v>
      </c>
      <c r="IA49" s="431">
        <v>9</v>
      </c>
      <c r="IB49" s="431">
        <v>0</v>
      </c>
      <c r="IC49" s="431">
        <v>0</v>
      </c>
      <c r="ID49" s="431">
        <v>0</v>
      </c>
      <c r="IE49" s="431">
        <v>0</v>
      </c>
      <c r="IF49" s="431">
        <v>0</v>
      </c>
      <c r="IG49" s="431" t="s">
        <v>500</v>
      </c>
      <c r="IH49" s="431">
        <v>0</v>
      </c>
      <c r="II49" s="431">
        <v>0</v>
      </c>
      <c r="IJ49" s="431">
        <v>0</v>
      </c>
      <c r="IK49" s="431">
        <v>0</v>
      </c>
      <c r="IL49" s="431">
        <v>0</v>
      </c>
      <c r="IM49" s="431">
        <v>0</v>
      </c>
      <c r="IN49" s="431" t="s">
        <v>500</v>
      </c>
    </row>
    <row r="50" spans="1:248" s="328" customFormat="1" ht="12.75" customHeight="1" x14ac:dyDescent="0.25">
      <c r="A50" s="287" t="s">
        <v>402</v>
      </c>
      <c r="B50" s="289" t="s">
        <v>500</v>
      </c>
      <c r="C50" s="289" t="s">
        <v>500</v>
      </c>
      <c r="D50" s="289">
        <v>0</v>
      </c>
      <c r="E50" s="289" t="s">
        <v>500</v>
      </c>
      <c r="F50" s="289" t="s">
        <v>500</v>
      </c>
      <c r="G50" s="289" t="s">
        <v>500</v>
      </c>
      <c r="H50" s="289">
        <v>0</v>
      </c>
      <c r="I50" s="289">
        <v>0</v>
      </c>
      <c r="J50" s="289">
        <v>0</v>
      </c>
      <c r="K50" s="289">
        <v>0</v>
      </c>
      <c r="L50" s="289" t="s">
        <v>500</v>
      </c>
      <c r="M50" s="289">
        <v>0</v>
      </c>
      <c r="N50" s="289">
        <v>7</v>
      </c>
      <c r="O50" s="289" t="s">
        <v>500</v>
      </c>
      <c r="P50" s="289">
        <v>0</v>
      </c>
      <c r="Q50" s="289" t="s">
        <v>500</v>
      </c>
      <c r="R50" s="289">
        <v>0</v>
      </c>
      <c r="S50" s="289" t="s">
        <v>500</v>
      </c>
      <c r="T50" s="289" t="s">
        <v>500</v>
      </c>
      <c r="U50" s="431" t="s">
        <v>500</v>
      </c>
      <c r="V50" s="431">
        <v>4</v>
      </c>
      <c r="W50" s="431">
        <v>0</v>
      </c>
      <c r="X50" s="431">
        <v>3</v>
      </c>
      <c r="Y50" s="431" t="s">
        <v>500</v>
      </c>
      <c r="Z50" s="431">
        <v>4</v>
      </c>
      <c r="AA50" s="431">
        <v>21</v>
      </c>
      <c r="AB50" s="431" t="s">
        <v>500</v>
      </c>
      <c r="AC50" s="431" t="s">
        <v>500</v>
      </c>
      <c r="AD50" s="431">
        <v>5</v>
      </c>
      <c r="AE50" s="431">
        <v>4</v>
      </c>
      <c r="AF50" s="431">
        <v>0</v>
      </c>
      <c r="AG50" s="431">
        <v>5</v>
      </c>
      <c r="AH50" s="431">
        <v>5</v>
      </c>
      <c r="AI50" s="431">
        <v>8</v>
      </c>
      <c r="AJ50" s="431" t="s">
        <v>500</v>
      </c>
      <c r="AK50" s="431" t="s">
        <v>500</v>
      </c>
      <c r="AL50" s="431">
        <v>4</v>
      </c>
      <c r="AM50" s="431" t="s">
        <v>500</v>
      </c>
      <c r="AN50" s="431">
        <v>39</v>
      </c>
      <c r="AO50" s="431">
        <v>3</v>
      </c>
      <c r="AP50" s="431" t="s">
        <v>500</v>
      </c>
      <c r="AQ50" s="431">
        <v>5</v>
      </c>
      <c r="AR50" s="431" t="s">
        <v>500</v>
      </c>
      <c r="AS50" s="431">
        <v>4</v>
      </c>
      <c r="AT50" s="431">
        <v>3</v>
      </c>
      <c r="AU50" s="431">
        <v>10</v>
      </c>
      <c r="AV50" s="431">
        <v>4</v>
      </c>
      <c r="AW50" s="431">
        <v>3</v>
      </c>
      <c r="AX50" s="431" t="s">
        <v>500</v>
      </c>
      <c r="AY50" s="431">
        <v>3</v>
      </c>
      <c r="AZ50" s="431" t="s">
        <v>500</v>
      </c>
      <c r="BA50" s="431">
        <v>43</v>
      </c>
      <c r="BB50" s="431">
        <v>3</v>
      </c>
      <c r="BC50" s="431">
        <v>0</v>
      </c>
      <c r="BD50" s="431">
        <v>4</v>
      </c>
      <c r="BE50" s="431" t="s">
        <v>500</v>
      </c>
      <c r="BF50" s="431" t="s">
        <v>500</v>
      </c>
      <c r="BG50" s="431" t="s">
        <v>500</v>
      </c>
      <c r="BH50" s="431" t="s">
        <v>500</v>
      </c>
      <c r="BI50" s="431" t="s">
        <v>500</v>
      </c>
      <c r="BJ50" s="431" t="s">
        <v>500</v>
      </c>
      <c r="BK50" s="431" t="s">
        <v>500</v>
      </c>
      <c r="BL50" s="431" t="s">
        <v>500</v>
      </c>
      <c r="BM50" s="431">
        <v>4</v>
      </c>
      <c r="BN50" s="431">
        <v>22</v>
      </c>
      <c r="BO50" s="431" t="s">
        <v>500</v>
      </c>
      <c r="BP50" s="431" t="s">
        <v>500</v>
      </c>
      <c r="BQ50" s="431" t="s">
        <v>500</v>
      </c>
      <c r="BR50" s="431" t="s">
        <v>500</v>
      </c>
      <c r="BS50" s="431" t="s">
        <v>500</v>
      </c>
      <c r="BT50" s="431">
        <v>6</v>
      </c>
      <c r="BU50" s="431">
        <v>6</v>
      </c>
      <c r="BV50" s="431">
        <v>4</v>
      </c>
      <c r="BW50" s="431">
        <v>3</v>
      </c>
      <c r="BX50" s="431">
        <v>3</v>
      </c>
      <c r="BY50" s="431">
        <v>0</v>
      </c>
      <c r="BZ50" s="431">
        <v>0</v>
      </c>
      <c r="CA50" s="431">
        <v>30</v>
      </c>
      <c r="CB50" s="431">
        <v>0</v>
      </c>
      <c r="CC50" s="431">
        <v>3</v>
      </c>
      <c r="CD50" s="431">
        <v>0</v>
      </c>
      <c r="CE50" s="431" t="s">
        <v>500</v>
      </c>
      <c r="CF50" s="431">
        <v>4</v>
      </c>
      <c r="CG50" s="431" t="s">
        <v>500</v>
      </c>
      <c r="CH50" s="431" t="s">
        <v>500</v>
      </c>
      <c r="CI50" s="431" t="s">
        <v>500</v>
      </c>
      <c r="CJ50" s="431" t="s">
        <v>500</v>
      </c>
      <c r="CK50" s="431">
        <v>0</v>
      </c>
      <c r="CL50" s="431">
        <v>3</v>
      </c>
      <c r="CM50" s="431">
        <v>5</v>
      </c>
      <c r="CN50" s="431">
        <v>24</v>
      </c>
      <c r="CO50" s="431">
        <v>3</v>
      </c>
      <c r="CP50" s="431">
        <v>6</v>
      </c>
      <c r="CQ50" s="431">
        <v>0</v>
      </c>
      <c r="CR50" s="431">
        <v>0</v>
      </c>
      <c r="CS50" s="431" t="s">
        <v>500</v>
      </c>
      <c r="CT50" s="431" t="s">
        <v>500</v>
      </c>
      <c r="CU50" s="431" t="s">
        <v>500</v>
      </c>
      <c r="CV50" s="431">
        <v>0</v>
      </c>
      <c r="CW50" s="431">
        <v>3</v>
      </c>
      <c r="CX50" s="431">
        <v>0</v>
      </c>
      <c r="CY50" s="431" t="s">
        <v>500</v>
      </c>
      <c r="CZ50" s="431" t="s">
        <v>500</v>
      </c>
      <c r="DA50" s="431">
        <v>20</v>
      </c>
      <c r="DB50" s="431">
        <v>4</v>
      </c>
      <c r="DC50" s="431">
        <v>6</v>
      </c>
      <c r="DD50" s="431">
        <v>5</v>
      </c>
      <c r="DE50" s="431">
        <v>3</v>
      </c>
      <c r="DF50" s="431">
        <v>3</v>
      </c>
      <c r="DG50" s="431">
        <v>3</v>
      </c>
      <c r="DH50" s="431">
        <v>5</v>
      </c>
      <c r="DI50" s="431" t="s">
        <v>500</v>
      </c>
      <c r="DJ50" s="431">
        <v>4</v>
      </c>
      <c r="DK50" s="431">
        <v>3</v>
      </c>
      <c r="DL50" s="431" t="s">
        <v>500</v>
      </c>
      <c r="DM50" s="431" t="s">
        <v>500</v>
      </c>
      <c r="DN50" s="431">
        <v>40</v>
      </c>
      <c r="DO50" s="431">
        <v>3</v>
      </c>
      <c r="DP50" s="431" t="s">
        <v>500</v>
      </c>
      <c r="DQ50" s="431" t="s">
        <v>500</v>
      </c>
      <c r="DR50" s="431">
        <v>0</v>
      </c>
      <c r="DS50" s="431">
        <v>3</v>
      </c>
      <c r="DT50" s="431">
        <v>0</v>
      </c>
      <c r="DU50" s="431">
        <v>5</v>
      </c>
      <c r="DV50" s="431" t="s">
        <v>500</v>
      </c>
      <c r="DW50" s="431">
        <v>0</v>
      </c>
      <c r="DX50" s="431" t="s">
        <v>500</v>
      </c>
      <c r="DY50" s="431" t="s">
        <v>500</v>
      </c>
      <c r="DZ50" s="431">
        <v>3</v>
      </c>
      <c r="EA50" s="431">
        <v>22</v>
      </c>
      <c r="EB50" s="431" t="s">
        <v>500</v>
      </c>
      <c r="EC50" s="431" t="s">
        <v>500</v>
      </c>
      <c r="ED50" s="431" t="s">
        <v>500</v>
      </c>
      <c r="EE50" s="431" t="s">
        <v>500</v>
      </c>
      <c r="EF50" s="431" t="s">
        <v>500</v>
      </c>
      <c r="EG50" s="431">
        <v>5</v>
      </c>
      <c r="EH50" s="431" t="s">
        <v>500</v>
      </c>
      <c r="EI50" s="431">
        <v>4</v>
      </c>
      <c r="EJ50" s="431">
        <v>3</v>
      </c>
      <c r="EK50" s="431">
        <v>4</v>
      </c>
      <c r="EL50" s="431" t="s">
        <v>500</v>
      </c>
      <c r="EM50" s="431" t="s">
        <v>500</v>
      </c>
      <c r="EN50" s="431">
        <v>28</v>
      </c>
      <c r="EO50" s="431">
        <v>4</v>
      </c>
      <c r="EP50" s="431">
        <v>4</v>
      </c>
      <c r="EQ50" s="431">
        <v>3</v>
      </c>
      <c r="ER50" s="431" t="s">
        <v>500</v>
      </c>
      <c r="ES50" s="431">
        <v>3</v>
      </c>
      <c r="ET50" s="431" t="s">
        <v>500</v>
      </c>
      <c r="EU50" s="431">
        <v>3</v>
      </c>
      <c r="EV50" s="431">
        <v>4</v>
      </c>
      <c r="EW50" s="431">
        <v>5</v>
      </c>
      <c r="EX50" s="431">
        <v>3</v>
      </c>
      <c r="EY50" s="431">
        <v>5</v>
      </c>
      <c r="EZ50" s="431" t="s">
        <v>500</v>
      </c>
      <c r="FA50" s="431">
        <v>39</v>
      </c>
      <c r="FB50" s="431">
        <v>3</v>
      </c>
      <c r="FC50" s="431">
        <v>0</v>
      </c>
      <c r="FD50" s="431" t="s">
        <v>500</v>
      </c>
      <c r="FE50" s="431">
        <v>3</v>
      </c>
      <c r="FF50" s="431">
        <v>5</v>
      </c>
      <c r="FG50" s="431">
        <v>4</v>
      </c>
      <c r="FH50" s="431">
        <v>8</v>
      </c>
      <c r="FI50" s="431">
        <v>9</v>
      </c>
      <c r="FJ50" s="431">
        <v>3</v>
      </c>
      <c r="FK50" s="431">
        <v>4</v>
      </c>
      <c r="FL50" s="431">
        <v>7</v>
      </c>
      <c r="FM50" s="431">
        <v>3</v>
      </c>
      <c r="FN50" s="431">
        <v>51</v>
      </c>
      <c r="FO50" s="431">
        <v>5</v>
      </c>
      <c r="FP50" s="431">
        <v>8</v>
      </c>
      <c r="FQ50" s="431">
        <v>7</v>
      </c>
      <c r="FR50" s="431">
        <v>3</v>
      </c>
      <c r="FS50" s="431">
        <v>13</v>
      </c>
      <c r="FT50" s="431">
        <v>10</v>
      </c>
      <c r="FU50" s="431">
        <v>5</v>
      </c>
      <c r="FV50" s="431">
        <v>12</v>
      </c>
      <c r="FW50" s="431">
        <v>7</v>
      </c>
      <c r="FX50" s="431">
        <v>11</v>
      </c>
      <c r="FY50" s="431">
        <v>12</v>
      </c>
      <c r="FZ50" s="431">
        <v>14</v>
      </c>
      <c r="GA50" s="431">
        <v>107</v>
      </c>
      <c r="GB50" s="431">
        <v>5</v>
      </c>
      <c r="GC50" s="431">
        <v>7</v>
      </c>
      <c r="GD50" s="431">
        <v>11</v>
      </c>
      <c r="GE50" s="431">
        <v>8</v>
      </c>
      <c r="GF50" s="431">
        <v>16</v>
      </c>
      <c r="GG50" s="431">
        <v>24</v>
      </c>
      <c r="GH50" s="431">
        <v>17</v>
      </c>
      <c r="GI50" s="431">
        <v>12</v>
      </c>
      <c r="GJ50" s="431">
        <v>20</v>
      </c>
      <c r="GK50" s="431">
        <v>18</v>
      </c>
      <c r="GL50" s="431">
        <v>8</v>
      </c>
      <c r="GM50" s="431">
        <v>11</v>
      </c>
      <c r="GN50" s="431">
        <v>157</v>
      </c>
      <c r="GO50" s="431">
        <v>18</v>
      </c>
      <c r="GP50" s="431">
        <v>14</v>
      </c>
      <c r="GQ50" s="431">
        <v>15</v>
      </c>
      <c r="GR50" s="431">
        <v>11</v>
      </c>
      <c r="GS50" s="431">
        <v>17</v>
      </c>
      <c r="GT50" s="431">
        <v>9</v>
      </c>
      <c r="GU50" s="431">
        <v>15</v>
      </c>
      <c r="GV50" s="431">
        <v>18</v>
      </c>
      <c r="GW50" s="431">
        <v>15</v>
      </c>
      <c r="GX50" s="431">
        <v>17</v>
      </c>
      <c r="GY50" s="431">
        <v>16</v>
      </c>
      <c r="GZ50" s="431">
        <v>17</v>
      </c>
      <c r="HA50" s="431">
        <v>182</v>
      </c>
      <c r="HB50" s="431">
        <v>19</v>
      </c>
      <c r="HC50" s="431">
        <v>18</v>
      </c>
      <c r="HD50" s="431">
        <v>21</v>
      </c>
      <c r="HE50" s="432">
        <v>21</v>
      </c>
      <c r="HF50" s="432">
        <v>15</v>
      </c>
      <c r="HG50" s="432">
        <v>12</v>
      </c>
      <c r="HH50" s="432">
        <v>21</v>
      </c>
      <c r="HI50" s="432">
        <v>12</v>
      </c>
      <c r="HJ50" s="432">
        <v>17</v>
      </c>
      <c r="HK50" s="432">
        <v>6</v>
      </c>
      <c r="HL50" s="432">
        <v>11</v>
      </c>
      <c r="HM50" s="432">
        <v>16</v>
      </c>
      <c r="HN50" s="431">
        <v>189</v>
      </c>
      <c r="HO50" s="431">
        <v>13</v>
      </c>
      <c r="HP50" s="431">
        <v>18</v>
      </c>
      <c r="HQ50" s="431">
        <v>14</v>
      </c>
      <c r="HR50" s="432">
        <v>7</v>
      </c>
      <c r="HS50" s="432">
        <v>9</v>
      </c>
      <c r="HT50" s="432">
        <v>4</v>
      </c>
      <c r="HU50" s="432">
        <v>9</v>
      </c>
      <c r="HV50" s="432">
        <v>10</v>
      </c>
      <c r="HW50" s="432">
        <v>9</v>
      </c>
      <c r="HX50" s="432">
        <v>5</v>
      </c>
      <c r="HY50" s="432">
        <v>7</v>
      </c>
      <c r="HZ50" s="432">
        <v>8</v>
      </c>
      <c r="IA50" s="431">
        <v>113</v>
      </c>
      <c r="IB50" s="431">
        <v>12</v>
      </c>
      <c r="IC50" s="431">
        <v>8</v>
      </c>
      <c r="ID50" s="431">
        <v>8</v>
      </c>
      <c r="IE50" s="431">
        <v>7</v>
      </c>
      <c r="IF50" s="431">
        <v>3</v>
      </c>
      <c r="IG50" s="431">
        <v>8</v>
      </c>
      <c r="IH50" s="431">
        <v>16</v>
      </c>
      <c r="II50" s="431">
        <v>6</v>
      </c>
      <c r="IJ50" s="431">
        <v>6</v>
      </c>
      <c r="IK50" s="431">
        <v>3</v>
      </c>
      <c r="IL50" s="431">
        <v>5</v>
      </c>
      <c r="IM50" s="431">
        <v>12</v>
      </c>
      <c r="IN50" s="431">
        <v>94</v>
      </c>
    </row>
    <row r="51" spans="1:248" s="328" customFormat="1" ht="12.75" customHeight="1" x14ac:dyDescent="0.25">
      <c r="A51" s="287" t="s">
        <v>284</v>
      </c>
      <c r="B51" s="289">
        <v>0</v>
      </c>
      <c r="C51" s="289" t="s">
        <v>500</v>
      </c>
      <c r="D51" s="289">
        <v>0</v>
      </c>
      <c r="E51" s="289" t="s">
        <v>500</v>
      </c>
      <c r="F51" s="289">
        <v>0</v>
      </c>
      <c r="G51" s="289" t="s">
        <v>500</v>
      </c>
      <c r="H51" s="289">
        <v>0</v>
      </c>
      <c r="I51" s="289">
        <v>0</v>
      </c>
      <c r="J51" s="289">
        <v>0</v>
      </c>
      <c r="K51" s="289">
        <v>0</v>
      </c>
      <c r="L51" s="289">
        <v>0</v>
      </c>
      <c r="M51" s="289">
        <v>0</v>
      </c>
      <c r="N51" s="289">
        <v>3</v>
      </c>
      <c r="O51" s="289">
        <v>0</v>
      </c>
      <c r="P51" s="289">
        <v>0</v>
      </c>
      <c r="Q51" s="289" t="s">
        <v>500</v>
      </c>
      <c r="R51" s="289">
        <v>0</v>
      </c>
      <c r="S51" s="289">
        <v>0</v>
      </c>
      <c r="T51" s="289">
        <v>0</v>
      </c>
      <c r="U51" s="431">
        <v>0</v>
      </c>
      <c r="V51" s="431">
        <v>0</v>
      </c>
      <c r="W51" s="431">
        <v>0</v>
      </c>
      <c r="X51" s="431">
        <v>0</v>
      </c>
      <c r="Y51" s="431">
        <v>0</v>
      </c>
      <c r="Z51" s="431">
        <v>0</v>
      </c>
      <c r="AA51" s="431" t="s">
        <v>500</v>
      </c>
      <c r="AB51" s="431">
        <v>0</v>
      </c>
      <c r="AC51" s="431">
        <v>0</v>
      </c>
      <c r="AD51" s="431">
        <v>0</v>
      </c>
      <c r="AE51" s="431">
        <v>0</v>
      </c>
      <c r="AF51" s="431">
        <v>0</v>
      </c>
      <c r="AG51" s="431">
        <v>0</v>
      </c>
      <c r="AH51" s="431">
        <v>0</v>
      </c>
      <c r="AI51" s="431">
        <v>0</v>
      </c>
      <c r="AJ51" s="431">
        <v>0</v>
      </c>
      <c r="AK51" s="431">
        <v>0</v>
      </c>
      <c r="AL51" s="431">
        <v>0</v>
      </c>
      <c r="AM51" s="431">
        <v>0</v>
      </c>
      <c r="AN51" s="431">
        <v>0</v>
      </c>
      <c r="AO51" s="431">
        <v>0</v>
      </c>
      <c r="AP51" s="431">
        <v>0</v>
      </c>
      <c r="AQ51" s="431">
        <v>0</v>
      </c>
      <c r="AR51" s="431">
        <v>0</v>
      </c>
      <c r="AS51" s="431">
        <v>0</v>
      </c>
      <c r="AT51" s="431">
        <v>0</v>
      </c>
      <c r="AU51" s="431">
        <v>0</v>
      </c>
      <c r="AV51" s="431">
        <v>0</v>
      </c>
      <c r="AW51" s="431">
        <v>0</v>
      </c>
      <c r="AX51" s="431">
        <v>0</v>
      </c>
      <c r="AY51" s="431">
        <v>0</v>
      </c>
      <c r="AZ51" s="431">
        <v>0</v>
      </c>
      <c r="BA51" s="431">
        <v>0</v>
      </c>
      <c r="BB51" s="431">
        <v>0</v>
      </c>
      <c r="BC51" s="431" t="s">
        <v>500</v>
      </c>
      <c r="BD51" s="431" t="s">
        <v>500</v>
      </c>
      <c r="BE51" s="431">
        <v>0</v>
      </c>
      <c r="BF51" s="431">
        <v>0</v>
      </c>
      <c r="BG51" s="431">
        <v>0</v>
      </c>
      <c r="BH51" s="431">
        <v>0</v>
      </c>
      <c r="BI51" s="431">
        <v>0</v>
      </c>
      <c r="BJ51" s="431">
        <v>0</v>
      </c>
      <c r="BK51" s="431" t="s">
        <v>500</v>
      </c>
      <c r="BL51" s="431" t="s">
        <v>500</v>
      </c>
      <c r="BM51" s="431">
        <v>0</v>
      </c>
      <c r="BN51" s="431">
        <v>4</v>
      </c>
      <c r="BO51" s="431">
        <v>0</v>
      </c>
      <c r="BP51" s="431">
        <v>0</v>
      </c>
      <c r="BQ51" s="431">
        <v>0</v>
      </c>
      <c r="BR51" s="431">
        <v>0</v>
      </c>
      <c r="BS51" s="431" t="s">
        <v>500</v>
      </c>
      <c r="BT51" s="431" t="s">
        <v>500</v>
      </c>
      <c r="BU51" s="431">
        <v>0</v>
      </c>
      <c r="BV51" s="431">
        <v>0</v>
      </c>
      <c r="BW51" s="431">
        <v>0</v>
      </c>
      <c r="BX51" s="431">
        <v>0</v>
      </c>
      <c r="BY51" s="431">
        <v>0</v>
      </c>
      <c r="BZ51" s="431">
        <v>0</v>
      </c>
      <c r="CA51" s="431" t="s">
        <v>500</v>
      </c>
      <c r="CB51" s="431">
        <v>0</v>
      </c>
      <c r="CC51" s="431">
        <v>0</v>
      </c>
      <c r="CD51" s="431">
        <v>0</v>
      </c>
      <c r="CE51" s="431">
        <v>0</v>
      </c>
      <c r="CF51" s="431">
        <v>0</v>
      </c>
      <c r="CG51" s="431">
        <v>0</v>
      </c>
      <c r="CH51" s="431">
        <v>0</v>
      </c>
      <c r="CI51" s="431">
        <v>0</v>
      </c>
      <c r="CJ51" s="431">
        <v>0</v>
      </c>
      <c r="CK51" s="431">
        <v>0</v>
      </c>
      <c r="CL51" s="431">
        <v>0</v>
      </c>
      <c r="CM51" s="431">
        <v>0</v>
      </c>
      <c r="CN51" s="431">
        <v>0</v>
      </c>
      <c r="CO51" s="431" t="s">
        <v>500</v>
      </c>
      <c r="CP51" s="431">
        <v>0</v>
      </c>
      <c r="CQ51" s="431">
        <v>0</v>
      </c>
      <c r="CR51" s="431">
        <v>0</v>
      </c>
      <c r="CS51" s="431" t="s">
        <v>500</v>
      </c>
      <c r="CT51" s="431">
        <v>0</v>
      </c>
      <c r="CU51" s="431">
        <v>0</v>
      </c>
      <c r="CV51" s="431">
        <v>0</v>
      </c>
      <c r="CW51" s="431">
        <v>0</v>
      </c>
      <c r="CX51" s="431">
        <v>0</v>
      </c>
      <c r="CY51" s="431">
        <v>0</v>
      </c>
      <c r="CZ51" s="431">
        <v>0</v>
      </c>
      <c r="DA51" s="431">
        <v>3</v>
      </c>
      <c r="DB51" s="431">
        <v>0</v>
      </c>
      <c r="DC51" s="431">
        <v>0</v>
      </c>
      <c r="DD51" s="431">
        <v>0</v>
      </c>
      <c r="DE51" s="431">
        <v>0</v>
      </c>
      <c r="DF51" s="431">
        <v>0</v>
      </c>
      <c r="DG51" s="431">
        <v>0</v>
      </c>
      <c r="DH51" s="431">
        <v>0</v>
      </c>
      <c r="DI51" s="431">
        <v>0</v>
      </c>
      <c r="DJ51" s="431">
        <v>0</v>
      </c>
      <c r="DK51" s="431">
        <v>0</v>
      </c>
      <c r="DL51" s="431">
        <v>0</v>
      </c>
      <c r="DM51" s="431">
        <v>0</v>
      </c>
      <c r="DN51" s="431">
        <v>0</v>
      </c>
      <c r="DO51" s="431">
        <v>0</v>
      </c>
      <c r="DP51" s="431">
        <v>0</v>
      </c>
      <c r="DQ51" s="431">
        <v>0</v>
      </c>
      <c r="DR51" s="431">
        <v>0</v>
      </c>
      <c r="DS51" s="431">
        <v>0</v>
      </c>
      <c r="DT51" s="431">
        <v>0</v>
      </c>
      <c r="DU51" s="431">
        <v>0</v>
      </c>
      <c r="DV51" s="431">
        <v>0</v>
      </c>
      <c r="DW51" s="431" t="s">
        <v>500</v>
      </c>
      <c r="DX51" s="431">
        <v>0</v>
      </c>
      <c r="DY51" s="431">
        <v>0</v>
      </c>
      <c r="DZ51" s="431">
        <v>0</v>
      </c>
      <c r="EA51" s="431" t="s">
        <v>500</v>
      </c>
      <c r="EB51" s="431" t="s">
        <v>500</v>
      </c>
      <c r="EC51" s="431" t="s">
        <v>500</v>
      </c>
      <c r="ED51" s="431">
        <v>0</v>
      </c>
      <c r="EE51" s="431" t="s">
        <v>500</v>
      </c>
      <c r="EF51" s="431">
        <v>0</v>
      </c>
      <c r="EG51" s="431">
        <v>0</v>
      </c>
      <c r="EH51" s="431">
        <v>0</v>
      </c>
      <c r="EI51" s="431">
        <v>0</v>
      </c>
      <c r="EJ51" s="431">
        <v>0</v>
      </c>
      <c r="EK51" s="431">
        <v>0</v>
      </c>
      <c r="EL51" s="431">
        <v>0</v>
      </c>
      <c r="EM51" s="431">
        <v>0</v>
      </c>
      <c r="EN51" s="431">
        <v>3</v>
      </c>
      <c r="EO51" s="431">
        <v>0</v>
      </c>
      <c r="EP51" s="431">
        <v>0</v>
      </c>
      <c r="EQ51" s="431">
        <v>0</v>
      </c>
      <c r="ER51" s="431">
        <v>0</v>
      </c>
      <c r="ES51" s="431">
        <v>0</v>
      </c>
      <c r="ET51" s="431">
        <v>0</v>
      </c>
      <c r="EU51" s="431">
        <v>0</v>
      </c>
      <c r="EV51" s="431">
        <v>0</v>
      </c>
      <c r="EW51" s="431">
        <v>0</v>
      </c>
      <c r="EX51" s="431">
        <v>0</v>
      </c>
      <c r="EY51" s="431" t="s">
        <v>500</v>
      </c>
      <c r="EZ51" s="431" t="s">
        <v>500</v>
      </c>
      <c r="FA51" s="431" t="s">
        <v>500</v>
      </c>
      <c r="FB51" s="431">
        <v>0</v>
      </c>
      <c r="FC51" s="431">
        <v>0</v>
      </c>
      <c r="FD51" s="431">
        <v>0</v>
      </c>
      <c r="FE51" s="431">
        <v>0</v>
      </c>
      <c r="FF51" s="431" t="s">
        <v>500</v>
      </c>
      <c r="FG51" s="431">
        <v>0</v>
      </c>
      <c r="FH51" s="431">
        <v>0</v>
      </c>
      <c r="FI51" s="431" t="s">
        <v>500</v>
      </c>
      <c r="FJ51" s="431">
        <v>0</v>
      </c>
      <c r="FK51" s="431" t="s">
        <v>500</v>
      </c>
      <c r="FL51" s="431">
        <v>0</v>
      </c>
      <c r="FM51" s="431">
        <v>0</v>
      </c>
      <c r="FN51" s="431">
        <v>3</v>
      </c>
      <c r="FO51" s="431">
        <v>0</v>
      </c>
      <c r="FP51" s="431" t="s">
        <v>500</v>
      </c>
      <c r="FQ51" s="431" t="s">
        <v>500</v>
      </c>
      <c r="FR51" s="431">
        <v>0</v>
      </c>
      <c r="FS51" s="431">
        <v>0</v>
      </c>
      <c r="FT51" s="431">
        <v>0</v>
      </c>
      <c r="FU51" s="431">
        <v>0</v>
      </c>
      <c r="FV51" s="431" t="s">
        <v>500</v>
      </c>
      <c r="FW51" s="431">
        <v>0</v>
      </c>
      <c r="FX51" s="431" t="s">
        <v>500</v>
      </c>
      <c r="FY51" s="431" t="s">
        <v>500</v>
      </c>
      <c r="FZ51" s="431" t="s">
        <v>500</v>
      </c>
      <c r="GA51" s="431">
        <v>6</v>
      </c>
      <c r="GB51" s="431">
        <v>0</v>
      </c>
      <c r="GC51" s="431" t="s">
        <v>500</v>
      </c>
      <c r="GD51" s="431" t="s">
        <v>500</v>
      </c>
      <c r="GE51" s="431" t="s">
        <v>500</v>
      </c>
      <c r="GF51" s="431">
        <v>0</v>
      </c>
      <c r="GG51" s="431">
        <v>0</v>
      </c>
      <c r="GH51" s="431" t="s">
        <v>500</v>
      </c>
      <c r="GI51" s="431" t="s">
        <v>500</v>
      </c>
      <c r="GJ51" s="431" t="s">
        <v>500</v>
      </c>
      <c r="GK51" s="431">
        <v>3</v>
      </c>
      <c r="GL51" s="431">
        <v>0</v>
      </c>
      <c r="GM51" s="431" t="s">
        <v>500</v>
      </c>
      <c r="GN51" s="431">
        <v>12</v>
      </c>
      <c r="GO51" s="431">
        <v>0</v>
      </c>
      <c r="GP51" s="431">
        <v>0</v>
      </c>
      <c r="GQ51" s="431">
        <v>0</v>
      </c>
      <c r="GR51" s="431">
        <v>0</v>
      </c>
      <c r="GS51" s="431" t="s">
        <v>500</v>
      </c>
      <c r="GT51" s="431">
        <v>0</v>
      </c>
      <c r="GU51" s="431" t="s">
        <v>500</v>
      </c>
      <c r="GV51" s="431">
        <v>0</v>
      </c>
      <c r="GW51" s="431">
        <v>0</v>
      </c>
      <c r="GX51" s="431" t="s">
        <v>500</v>
      </c>
      <c r="GY51" s="431">
        <v>0</v>
      </c>
      <c r="GZ51" s="431">
        <v>0</v>
      </c>
      <c r="HA51" s="431">
        <v>3</v>
      </c>
      <c r="HB51" s="431" t="s">
        <v>500</v>
      </c>
      <c r="HC51" s="431">
        <v>0</v>
      </c>
      <c r="HD51" s="431">
        <v>0</v>
      </c>
      <c r="HE51" s="432" t="s">
        <v>500</v>
      </c>
      <c r="HF51" s="432" t="s">
        <v>500</v>
      </c>
      <c r="HG51" s="432">
        <v>0</v>
      </c>
      <c r="HH51" s="432">
        <v>0</v>
      </c>
      <c r="HI51" s="432">
        <v>0</v>
      </c>
      <c r="HJ51" s="432">
        <v>0</v>
      </c>
      <c r="HK51" s="432" t="s">
        <v>500</v>
      </c>
      <c r="HL51" s="432">
        <v>0</v>
      </c>
      <c r="HM51" s="432">
        <v>0</v>
      </c>
      <c r="HN51" s="431">
        <v>4</v>
      </c>
      <c r="HO51" s="431">
        <v>0</v>
      </c>
      <c r="HP51" s="431" t="s">
        <v>500</v>
      </c>
      <c r="HQ51" s="431">
        <v>0</v>
      </c>
      <c r="HR51" s="432">
        <v>0</v>
      </c>
      <c r="HS51" s="432" t="s">
        <v>500</v>
      </c>
      <c r="HT51" s="432">
        <v>0</v>
      </c>
      <c r="HU51" s="432" t="s">
        <v>500</v>
      </c>
      <c r="HV51" s="432">
        <v>0</v>
      </c>
      <c r="HW51" s="432">
        <v>0</v>
      </c>
      <c r="HX51" s="432">
        <v>0</v>
      </c>
      <c r="HY51" s="432">
        <v>0</v>
      </c>
      <c r="HZ51" s="432" t="s">
        <v>500</v>
      </c>
      <c r="IA51" s="431">
        <v>5</v>
      </c>
      <c r="IB51" s="431">
        <v>0</v>
      </c>
      <c r="IC51" s="431">
        <v>0</v>
      </c>
      <c r="ID51" s="431" t="s">
        <v>500</v>
      </c>
      <c r="IE51" s="431">
        <v>0</v>
      </c>
      <c r="IF51" s="431">
        <v>0</v>
      </c>
      <c r="IG51" s="431" t="s">
        <v>500</v>
      </c>
      <c r="IH51" s="431" t="s">
        <v>500</v>
      </c>
      <c r="II51" s="431">
        <v>0</v>
      </c>
      <c r="IJ51" s="431" t="s">
        <v>500</v>
      </c>
      <c r="IK51" s="431" t="s">
        <v>500</v>
      </c>
      <c r="IL51" s="431">
        <v>3</v>
      </c>
      <c r="IM51" s="431">
        <v>0</v>
      </c>
      <c r="IN51" s="431">
        <v>8</v>
      </c>
    </row>
    <row r="52" spans="1:248" s="328" customFormat="1" ht="12.75" customHeight="1" x14ac:dyDescent="0.25">
      <c r="A52" s="287" t="s">
        <v>403</v>
      </c>
      <c r="B52" s="289" t="s">
        <v>500</v>
      </c>
      <c r="C52" s="289">
        <v>0</v>
      </c>
      <c r="D52" s="289">
        <v>0</v>
      </c>
      <c r="E52" s="289">
        <v>0</v>
      </c>
      <c r="F52" s="289" t="s">
        <v>500</v>
      </c>
      <c r="G52" s="289" t="s">
        <v>500</v>
      </c>
      <c r="H52" s="289" t="s">
        <v>500</v>
      </c>
      <c r="I52" s="289">
        <v>0</v>
      </c>
      <c r="J52" s="289">
        <v>0</v>
      </c>
      <c r="K52" s="289">
        <v>0</v>
      </c>
      <c r="L52" s="289">
        <v>0</v>
      </c>
      <c r="M52" s="289">
        <v>0</v>
      </c>
      <c r="N52" s="289">
        <v>4</v>
      </c>
      <c r="O52" s="289">
        <v>0</v>
      </c>
      <c r="P52" s="289">
        <v>0</v>
      </c>
      <c r="Q52" s="289">
        <v>0</v>
      </c>
      <c r="R52" s="289">
        <v>0</v>
      </c>
      <c r="S52" s="289" t="s">
        <v>500</v>
      </c>
      <c r="T52" s="289">
        <v>0</v>
      </c>
      <c r="U52" s="431" t="s">
        <v>500</v>
      </c>
      <c r="V52" s="431">
        <v>0</v>
      </c>
      <c r="W52" s="431" t="s">
        <v>500</v>
      </c>
      <c r="X52" s="431" t="s">
        <v>500</v>
      </c>
      <c r="Y52" s="431">
        <v>0</v>
      </c>
      <c r="Z52" s="431" t="s">
        <v>500</v>
      </c>
      <c r="AA52" s="431">
        <v>7</v>
      </c>
      <c r="AB52" s="431">
        <v>0</v>
      </c>
      <c r="AC52" s="431">
        <v>0</v>
      </c>
      <c r="AD52" s="431">
        <v>0</v>
      </c>
      <c r="AE52" s="431" t="s">
        <v>500</v>
      </c>
      <c r="AF52" s="431">
        <v>0</v>
      </c>
      <c r="AG52" s="431" t="s">
        <v>500</v>
      </c>
      <c r="AH52" s="431">
        <v>0</v>
      </c>
      <c r="AI52" s="431">
        <v>0</v>
      </c>
      <c r="AJ52" s="431" t="s">
        <v>500</v>
      </c>
      <c r="AK52" s="431" t="s">
        <v>500</v>
      </c>
      <c r="AL52" s="431" t="s">
        <v>500</v>
      </c>
      <c r="AM52" s="431">
        <v>0</v>
      </c>
      <c r="AN52" s="431">
        <v>6</v>
      </c>
      <c r="AO52" s="431">
        <v>0</v>
      </c>
      <c r="AP52" s="431">
        <v>0</v>
      </c>
      <c r="AQ52" s="431" t="s">
        <v>500</v>
      </c>
      <c r="AR52" s="431">
        <v>0</v>
      </c>
      <c r="AS52" s="431">
        <v>0</v>
      </c>
      <c r="AT52" s="431" t="s">
        <v>500</v>
      </c>
      <c r="AU52" s="431">
        <v>0</v>
      </c>
      <c r="AV52" s="431">
        <v>0</v>
      </c>
      <c r="AW52" s="431">
        <v>0</v>
      </c>
      <c r="AX52" s="431">
        <v>0</v>
      </c>
      <c r="AY52" s="431" t="s">
        <v>500</v>
      </c>
      <c r="AZ52" s="431">
        <v>0</v>
      </c>
      <c r="BA52" s="431">
        <v>3</v>
      </c>
      <c r="BB52" s="431" t="s">
        <v>500</v>
      </c>
      <c r="BC52" s="431" t="s">
        <v>500</v>
      </c>
      <c r="BD52" s="431" t="s">
        <v>500</v>
      </c>
      <c r="BE52" s="431" t="s">
        <v>500</v>
      </c>
      <c r="BF52" s="431" t="s">
        <v>500</v>
      </c>
      <c r="BG52" s="431">
        <v>0</v>
      </c>
      <c r="BH52" s="431" t="s">
        <v>500</v>
      </c>
      <c r="BI52" s="431" t="s">
        <v>500</v>
      </c>
      <c r="BJ52" s="431" t="s">
        <v>500</v>
      </c>
      <c r="BK52" s="431">
        <v>4</v>
      </c>
      <c r="BL52" s="431" t="s">
        <v>500</v>
      </c>
      <c r="BM52" s="431" t="s">
        <v>500</v>
      </c>
      <c r="BN52" s="431">
        <v>18</v>
      </c>
      <c r="BO52" s="431" t="s">
        <v>500</v>
      </c>
      <c r="BP52" s="431" t="s">
        <v>500</v>
      </c>
      <c r="BQ52" s="431" t="s">
        <v>500</v>
      </c>
      <c r="BR52" s="431">
        <v>0</v>
      </c>
      <c r="BS52" s="431" t="s">
        <v>500</v>
      </c>
      <c r="BT52" s="431" t="s">
        <v>500</v>
      </c>
      <c r="BU52" s="431" t="s">
        <v>500</v>
      </c>
      <c r="BV52" s="431">
        <v>0</v>
      </c>
      <c r="BW52" s="431" t="s">
        <v>500</v>
      </c>
      <c r="BX52" s="431">
        <v>0</v>
      </c>
      <c r="BY52" s="431">
        <v>0</v>
      </c>
      <c r="BZ52" s="431">
        <v>0</v>
      </c>
      <c r="CA52" s="431">
        <v>8</v>
      </c>
      <c r="CB52" s="431" t="s">
        <v>500</v>
      </c>
      <c r="CC52" s="431" t="s">
        <v>500</v>
      </c>
      <c r="CD52" s="431">
        <v>0</v>
      </c>
      <c r="CE52" s="431">
        <v>0</v>
      </c>
      <c r="CF52" s="431">
        <v>0</v>
      </c>
      <c r="CG52" s="431">
        <v>0</v>
      </c>
      <c r="CH52" s="431" t="s">
        <v>500</v>
      </c>
      <c r="CI52" s="431">
        <v>3</v>
      </c>
      <c r="CJ52" s="431">
        <v>0</v>
      </c>
      <c r="CK52" s="431">
        <v>0</v>
      </c>
      <c r="CL52" s="431">
        <v>0</v>
      </c>
      <c r="CM52" s="431">
        <v>0</v>
      </c>
      <c r="CN52" s="431">
        <v>7</v>
      </c>
      <c r="CO52" s="431" t="s">
        <v>500</v>
      </c>
      <c r="CP52" s="431">
        <v>0</v>
      </c>
      <c r="CQ52" s="431">
        <v>3</v>
      </c>
      <c r="CR52" s="431">
        <v>3</v>
      </c>
      <c r="CS52" s="431" t="s">
        <v>500</v>
      </c>
      <c r="CT52" s="431" t="s">
        <v>500</v>
      </c>
      <c r="CU52" s="431" t="s">
        <v>500</v>
      </c>
      <c r="CV52" s="431">
        <v>0</v>
      </c>
      <c r="CW52" s="431">
        <v>0</v>
      </c>
      <c r="CX52" s="431" t="s">
        <v>500</v>
      </c>
      <c r="CY52" s="431">
        <v>0</v>
      </c>
      <c r="CZ52" s="431" t="s">
        <v>500</v>
      </c>
      <c r="DA52" s="431">
        <v>13</v>
      </c>
      <c r="DB52" s="431">
        <v>0</v>
      </c>
      <c r="DC52" s="431" t="s">
        <v>500</v>
      </c>
      <c r="DD52" s="431">
        <v>0</v>
      </c>
      <c r="DE52" s="431">
        <v>0</v>
      </c>
      <c r="DF52" s="431" t="s">
        <v>500</v>
      </c>
      <c r="DG52" s="431">
        <v>0</v>
      </c>
      <c r="DH52" s="431">
        <v>0</v>
      </c>
      <c r="DI52" s="431" t="s">
        <v>500</v>
      </c>
      <c r="DJ52" s="431">
        <v>0</v>
      </c>
      <c r="DK52" s="431">
        <v>0</v>
      </c>
      <c r="DL52" s="431" t="s">
        <v>500</v>
      </c>
      <c r="DM52" s="431">
        <v>0</v>
      </c>
      <c r="DN52" s="431">
        <v>5</v>
      </c>
      <c r="DO52" s="431">
        <v>0</v>
      </c>
      <c r="DP52" s="431">
        <v>0</v>
      </c>
      <c r="DQ52" s="431">
        <v>0</v>
      </c>
      <c r="DR52" s="431">
        <v>3</v>
      </c>
      <c r="DS52" s="431" t="s">
        <v>500</v>
      </c>
      <c r="DT52" s="431" t="s">
        <v>500</v>
      </c>
      <c r="DU52" s="431">
        <v>0</v>
      </c>
      <c r="DV52" s="431">
        <v>0</v>
      </c>
      <c r="DW52" s="431">
        <v>0</v>
      </c>
      <c r="DX52" s="431" t="s">
        <v>500</v>
      </c>
      <c r="DY52" s="431" t="s">
        <v>500</v>
      </c>
      <c r="DZ52" s="431">
        <v>0</v>
      </c>
      <c r="EA52" s="431">
        <v>7</v>
      </c>
      <c r="EB52" s="431">
        <v>0</v>
      </c>
      <c r="EC52" s="431">
        <v>0</v>
      </c>
      <c r="ED52" s="431">
        <v>0</v>
      </c>
      <c r="EE52" s="431" t="s">
        <v>500</v>
      </c>
      <c r="EF52" s="431" t="s">
        <v>500</v>
      </c>
      <c r="EG52" s="431">
        <v>0</v>
      </c>
      <c r="EH52" s="431">
        <v>0</v>
      </c>
      <c r="EI52" s="431">
        <v>0</v>
      </c>
      <c r="EJ52" s="431" t="s">
        <v>500</v>
      </c>
      <c r="EK52" s="431">
        <v>0</v>
      </c>
      <c r="EL52" s="431" t="s">
        <v>500</v>
      </c>
      <c r="EM52" s="431" t="s">
        <v>500</v>
      </c>
      <c r="EN52" s="431">
        <v>6</v>
      </c>
      <c r="EO52" s="431">
        <v>0</v>
      </c>
      <c r="EP52" s="431" t="s">
        <v>500</v>
      </c>
      <c r="EQ52" s="431">
        <v>0</v>
      </c>
      <c r="ER52" s="431">
        <v>0</v>
      </c>
      <c r="ES52" s="431">
        <v>0</v>
      </c>
      <c r="ET52" s="431">
        <v>0</v>
      </c>
      <c r="EU52" s="431">
        <v>0</v>
      </c>
      <c r="EV52" s="431">
        <v>0</v>
      </c>
      <c r="EW52" s="431">
        <v>0</v>
      </c>
      <c r="EX52" s="431" t="s">
        <v>500</v>
      </c>
      <c r="EY52" s="431">
        <v>0</v>
      </c>
      <c r="EZ52" s="431">
        <v>0</v>
      </c>
      <c r="FA52" s="431">
        <v>3</v>
      </c>
      <c r="FB52" s="431">
        <v>0</v>
      </c>
      <c r="FC52" s="431">
        <v>0</v>
      </c>
      <c r="FD52" s="431" t="s">
        <v>500</v>
      </c>
      <c r="FE52" s="431" t="s">
        <v>500</v>
      </c>
      <c r="FF52" s="431">
        <v>0</v>
      </c>
      <c r="FG52" s="431">
        <v>0</v>
      </c>
      <c r="FH52" s="431" t="s">
        <v>500</v>
      </c>
      <c r="FI52" s="431" t="s">
        <v>500</v>
      </c>
      <c r="FJ52" s="431" t="s">
        <v>500</v>
      </c>
      <c r="FK52" s="431" t="s">
        <v>500</v>
      </c>
      <c r="FL52" s="431" t="s">
        <v>500</v>
      </c>
      <c r="FM52" s="431" t="s">
        <v>500</v>
      </c>
      <c r="FN52" s="431">
        <v>12</v>
      </c>
      <c r="FO52" s="431">
        <v>4</v>
      </c>
      <c r="FP52" s="431">
        <v>0</v>
      </c>
      <c r="FQ52" s="431" t="s">
        <v>500</v>
      </c>
      <c r="FR52" s="431">
        <v>0</v>
      </c>
      <c r="FS52" s="431" t="s">
        <v>500</v>
      </c>
      <c r="FT52" s="431" t="s">
        <v>500</v>
      </c>
      <c r="FU52" s="431" t="s">
        <v>500</v>
      </c>
      <c r="FV52" s="431" t="s">
        <v>500</v>
      </c>
      <c r="FW52" s="431" t="s">
        <v>500</v>
      </c>
      <c r="FX52" s="431" t="s">
        <v>500</v>
      </c>
      <c r="FY52" s="431">
        <v>0</v>
      </c>
      <c r="FZ52" s="431">
        <v>0</v>
      </c>
      <c r="GA52" s="431">
        <v>13</v>
      </c>
      <c r="GB52" s="431" t="s">
        <v>500</v>
      </c>
      <c r="GC52" s="431" t="s">
        <v>500</v>
      </c>
      <c r="GD52" s="431" t="s">
        <v>500</v>
      </c>
      <c r="GE52" s="431">
        <v>5</v>
      </c>
      <c r="GF52" s="431" t="s">
        <v>500</v>
      </c>
      <c r="GG52" s="431" t="s">
        <v>500</v>
      </c>
      <c r="GH52" s="431">
        <v>0</v>
      </c>
      <c r="GI52" s="431">
        <v>0</v>
      </c>
      <c r="GJ52" s="431">
        <v>0</v>
      </c>
      <c r="GK52" s="431" t="s">
        <v>500</v>
      </c>
      <c r="GL52" s="431">
        <v>0</v>
      </c>
      <c r="GM52" s="431">
        <v>3</v>
      </c>
      <c r="GN52" s="431">
        <v>16</v>
      </c>
      <c r="GO52" s="431">
        <v>4</v>
      </c>
      <c r="GP52" s="431" t="s">
        <v>500</v>
      </c>
      <c r="GQ52" s="431">
        <v>3</v>
      </c>
      <c r="GR52" s="431">
        <v>0</v>
      </c>
      <c r="GS52" s="431" t="s">
        <v>500</v>
      </c>
      <c r="GT52" s="431" t="s">
        <v>500</v>
      </c>
      <c r="GU52" s="431">
        <v>4</v>
      </c>
      <c r="GV52" s="431" t="s">
        <v>500</v>
      </c>
      <c r="GW52" s="431" t="s">
        <v>500</v>
      </c>
      <c r="GX52" s="431">
        <v>0</v>
      </c>
      <c r="GY52" s="431">
        <v>3</v>
      </c>
      <c r="GZ52" s="431" t="s">
        <v>500</v>
      </c>
      <c r="HA52" s="431">
        <v>22</v>
      </c>
      <c r="HB52" s="431" t="s">
        <v>500</v>
      </c>
      <c r="HC52" s="431">
        <v>0</v>
      </c>
      <c r="HD52" s="431" t="s">
        <v>500</v>
      </c>
      <c r="HE52" s="432" t="s">
        <v>500</v>
      </c>
      <c r="HF52" s="432">
        <v>0</v>
      </c>
      <c r="HG52" s="432" t="s">
        <v>500</v>
      </c>
      <c r="HH52" s="432">
        <v>0</v>
      </c>
      <c r="HI52" s="432" t="s">
        <v>500</v>
      </c>
      <c r="HJ52" s="432" t="s">
        <v>500</v>
      </c>
      <c r="HK52" s="432" t="s">
        <v>500</v>
      </c>
      <c r="HL52" s="432" t="s">
        <v>500</v>
      </c>
      <c r="HM52" s="432">
        <v>0</v>
      </c>
      <c r="HN52" s="431">
        <v>11</v>
      </c>
      <c r="HO52" s="431">
        <v>3</v>
      </c>
      <c r="HP52" s="431">
        <v>3</v>
      </c>
      <c r="HQ52" s="431">
        <v>4</v>
      </c>
      <c r="HR52" s="432">
        <v>0</v>
      </c>
      <c r="HS52" s="432">
        <v>0</v>
      </c>
      <c r="HT52" s="432" t="s">
        <v>500</v>
      </c>
      <c r="HU52" s="432" t="s">
        <v>500</v>
      </c>
      <c r="HV52" s="432">
        <v>3</v>
      </c>
      <c r="HW52" s="432" t="s">
        <v>500</v>
      </c>
      <c r="HX52" s="432" t="s">
        <v>500</v>
      </c>
      <c r="HY52" s="432" t="s">
        <v>500</v>
      </c>
      <c r="HZ52" s="432">
        <v>3</v>
      </c>
      <c r="IA52" s="431">
        <v>22</v>
      </c>
      <c r="IB52" s="431" t="s">
        <v>500</v>
      </c>
      <c r="IC52" s="431" t="s">
        <v>500</v>
      </c>
      <c r="ID52" s="431" t="s">
        <v>500</v>
      </c>
      <c r="IE52" s="431">
        <v>0</v>
      </c>
      <c r="IF52" s="431">
        <v>0</v>
      </c>
      <c r="IG52" s="431">
        <v>0</v>
      </c>
      <c r="IH52" s="431">
        <v>0</v>
      </c>
      <c r="II52" s="431">
        <v>0</v>
      </c>
      <c r="IJ52" s="431">
        <v>0</v>
      </c>
      <c r="IK52" s="431" t="s">
        <v>500</v>
      </c>
      <c r="IL52" s="431">
        <v>0</v>
      </c>
      <c r="IM52" s="431" t="s">
        <v>500</v>
      </c>
      <c r="IN52" s="431">
        <v>7</v>
      </c>
    </row>
    <row r="53" spans="1:248" s="328" customFormat="1" ht="12.75" customHeight="1" x14ac:dyDescent="0.25">
      <c r="A53" s="287" t="s">
        <v>404</v>
      </c>
      <c r="B53" s="289">
        <v>0</v>
      </c>
      <c r="C53" s="289" t="s">
        <v>500</v>
      </c>
      <c r="D53" s="289">
        <v>0</v>
      </c>
      <c r="E53" s="289">
        <v>0</v>
      </c>
      <c r="F53" s="289">
        <v>0</v>
      </c>
      <c r="G53" s="289">
        <v>0</v>
      </c>
      <c r="H53" s="289" t="s">
        <v>500</v>
      </c>
      <c r="I53" s="289" t="s">
        <v>500</v>
      </c>
      <c r="J53" s="289" t="s">
        <v>500</v>
      </c>
      <c r="K53" s="289" t="s">
        <v>500</v>
      </c>
      <c r="L53" s="289">
        <v>0</v>
      </c>
      <c r="M53" s="289" t="s">
        <v>500</v>
      </c>
      <c r="N53" s="289">
        <v>6</v>
      </c>
      <c r="O53" s="289" t="s">
        <v>500</v>
      </c>
      <c r="P53" s="289" t="s">
        <v>500</v>
      </c>
      <c r="Q53" s="289">
        <v>0</v>
      </c>
      <c r="R53" s="289" t="s">
        <v>500</v>
      </c>
      <c r="S53" s="289" t="s">
        <v>500</v>
      </c>
      <c r="T53" s="289">
        <v>0</v>
      </c>
      <c r="U53" s="431">
        <v>0</v>
      </c>
      <c r="V53" s="431" t="s">
        <v>500</v>
      </c>
      <c r="W53" s="431">
        <v>0</v>
      </c>
      <c r="X53" s="431">
        <v>3</v>
      </c>
      <c r="Y53" s="431">
        <v>0</v>
      </c>
      <c r="Z53" s="431" t="s">
        <v>500</v>
      </c>
      <c r="AA53" s="431">
        <v>11</v>
      </c>
      <c r="AB53" s="431" t="s">
        <v>500</v>
      </c>
      <c r="AC53" s="431">
        <v>0</v>
      </c>
      <c r="AD53" s="431" t="s">
        <v>500</v>
      </c>
      <c r="AE53" s="431" t="s">
        <v>500</v>
      </c>
      <c r="AF53" s="431">
        <v>0</v>
      </c>
      <c r="AG53" s="431" t="s">
        <v>500</v>
      </c>
      <c r="AH53" s="431" t="s">
        <v>500</v>
      </c>
      <c r="AI53" s="431">
        <v>0</v>
      </c>
      <c r="AJ53" s="431">
        <v>0</v>
      </c>
      <c r="AK53" s="431">
        <v>0</v>
      </c>
      <c r="AL53" s="431" t="s">
        <v>500</v>
      </c>
      <c r="AM53" s="431" t="s">
        <v>500</v>
      </c>
      <c r="AN53" s="431">
        <v>9</v>
      </c>
      <c r="AO53" s="431" t="s">
        <v>500</v>
      </c>
      <c r="AP53" s="431" t="s">
        <v>500</v>
      </c>
      <c r="AQ53" s="431" t="s">
        <v>500</v>
      </c>
      <c r="AR53" s="431" t="s">
        <v>500</v>
      </c>
      <c r="AS53" s="431">
        <v>0</v>
      </c>
      <c r="AT53" s="431" t="s">
        <v>500</v>
      </c>
      <c r="AU53" s="431">
        <v>0</v>
      </c>
      <c r="AV53" s="431">
        <v>0</v>
      </c>
      <c r="AW53" s="431" t="s">
        <v>500</v>
      </c>
      <c r="AX53" s="431" t="s">
        <v>500</v>
      </c>
      <c r="AY53" s="431">
        <v>3</v>
      </c>
      <c r="AZ53" s="431" t="s">
        <v>500</v>
      </c>
      <c r="BA53" s="431">
        <v>12</v>
      </c>
      <c r="BB53" s="431" t="s">
        <v>500</v>
      </c>
      <c r="BC53" s="431">
        <v>4</v>
      </c>
      <c r="BD53" s="431" t="s">
        <v>500</v>
      </c>
      <c r="BE53" s="431" t="s">
        <v>500</v>
      </c>
      <c r="BF53" s="431">
        <v>0</v>
      </c>
      <c r="BG53" s="431" t="s">
        <v>500</v>
      </c>
      <c r="BH53" s="431">
        <v>0</v>
      </c>
      <c r="BI53" s="431" t="s">
        <v>500</v>
      </c>
      <c r="BJ53" s="431" t="s">
        <v>500</v>
      </c>
      <c r="BK53" s="431" t="s">
        <v>500</v>
      </c>
      <c r="BL53" s="431" t="s">
        <v>500</v>
      </c>
      <c r="BM53" s="431" t="s">
        <v>500</v>
      </c>
      <c r="BN53" s="431">
        <v>17</v>
      </c>
      <c r="BO53" s="431">
        <v>0</v>
      </c>
      <c r="BP53" s="431" t="s">
        <v>500</v>
      </c>
      <c r="BQ53" s="431" t="s">
        <v>500</v>
      </c>
      <c r="BR53" s="431" t="s">
        <v>500</v>
      </c>
      <c r="BS53" s="431" t="s">
        <v>500</v>
      </c>
      <c r="BT53" s="431" t="s">
        <v>500</v>
      </c>
      <c r="BU53" s="431">
        <v>0</v>
      </c>
      <c r="BV53" s="431" t="s">
        <v>500</v>
      </c>
      <c r="BW53" s="431" t="s">
        <v>500</v>
      </c>
      <c r="BX53" s="431">
        <v>0</v>
      </c>
      <c r="BY53" s="431">
        <v>0</v>
      </c>
      <c r="BZ53" s="431" t="s">
        <v>500</v>
      </c>
      <c r="CA53" s="431">
        <v>10</v>
      </c>
      <c r="CB53" s="431" t="s">
        <v>500</v>
      </c>
      <c r="CC53" s="431" t="s">
        <v>500</v>
      </c>
      <c r="CD53" s="431">
        <v>0</v>
      </c>
      <c r="CE53" s="431" t="s">
        <v>500</v>
      </c>
      <c r="CF53" s="431">
        <v>3</v>
      </c>
      <c r="CG53" s="431">
        <v>4</v>
      </c>
      <c r="CH53" s="431">
        <v>3</v>
      </c>
      <c r="CI53" s="431" t="s">
        <v>500</v>
      </c>
      <c r="CJ53" s="431">
        <v>0</v>
      </c>
      <c r="CK53" s="431" t="s">
        <v>500</v>
      </c>
      <c r="CL53" s="431">
        <v>0</v>
      </c>
      <c r="CM53" s="431">
        <v>0</v>
      </c>
      <c r="CN53" s="431">
        <v>16</v>
      </c>
      <c r="CO53" s="431" t="s">
        <v>500</v>
      </c>
      <c r="CP53" s="431">
        <v>0</v>
      </c>
      <c r="CQ53" s="431" t="s">
        <v>500</v>
      </c>
      <c r="CR53" s="431">
        <v>3</v>
      </c>
      <c r="CS53" s="431" t="s">
        <v>500</v>
      </c>
      <c r="CT53" s="431">
        <v>5</v>
      </c>
      <c r="CU53" s="431" t="s">
        <v>500</v>
      </c>
      <c r="CV53" s="431" t="s">
        <v>500</v>
      </c>
      <c r="CW53" s="431">
        <v>0</v>
      </c>
      <c r="CX53" s="431">
        <v>0</v>
      </c>
      <c r="CY53" s="431" t="s">
        <v>500</v>
      </c>
      <c r="CZ53" s="431">
        <v>0</v>
      </c>
      <c r="DA53" s="431">
        <v>15</v>
      </c>
      <c r="DB53" s="431" t="s">
        <v>500</v>
      </c>
      <c r="DC53" s="431" t="s">
        <v>500</v>
      </c>
      <c r="DD53" s="431">
        <v>0</v>
      </c>
      <c r="DE53" s="431" t="s">
        <v>500</v>
      </c>
      <c r="DF53" s="431" t="s">
        <v>500</v>
      </c>
      <c r="DG53" s="431" t="s">
        <v>500</v>
      </c>
      <c r="DH53" s="431">
        <v>0</v>
      </c>
      <c r="DI53" s="431">
        <v>0</v>
      </c>
      <c r="DJ53" s="431">
        <v>0</v>
      </c>
      <c r="DK53" s="431" t="s">
        <v>500</v>
      </c>
      <c r="DL53" s="431" t="s">
        <v>500</v>
      </c>
      <c r="DM53" s="431" t="s">
        <v>500</v>
      </c>
      <c r="DN53" s="431">
        <v>10</v>
      </c>
      <c r="DO53" s="431">
        <v>0</v>
      </c>
      <c r="DP53" s="431">
        <v>0</v>
      </c>
      <c r="DQ53" s="431" t="s">
        <v>500</v>
      </c>
      <c r="DR53" s="431">
        <v>0</v>
      </c>
      <c r="DS53" s="431" t="s">
        <v>500</v>
      </c>
      <c r="DT53" s="431" t="s">
        <v>500</v>
      </c>
      <c r="DU53" s="431" t="s">
        <v>500</v>
      </c>
      <c r="DV53" s="431" t="s">
        <v>500</v>
      </c>
      <c r="DW53" s="431">
        <v>0</v>
      </c>
      <c r="DX53" s="431" t="s">
        <v>500</v>
      </c>
      <c r="DY53" s="431" t="s">
        <v>500</v>
      </c>
      <c r="DZ53" s="431">
        <v>0</v>
      </c>
      <c r="EA53" s="431">
        <v>8</v>
      </c>
      <c r="EB53" s="431" t="s">
        <v>500</v>
      </c>
      <c r="EC53" s="431" t="s">
        <v>500</v>
      </c>
      <c r="ED53" s="431">
        <v>0</v>
      </c>
      <c r="EE53" s="431" t="s">
        <v>500</v>
      </c>
      <c r="EF53" s="431" t="s">
        <v>500</v>
      </c>
      <c r="EG53" s="431" t="s">
        <v>500</v>
      </c>
      <c r="EH53" s="431">
        <v>0</v>
      </c>
      <c r="EI53" s="431" t="s">
        <v>500</v>
      </c>
      <c r="EJ53" s="431">
        <v>0</v>
      </c>
      <c r="EK53" s="431">
        <v>0</v>
      </c>
      <c r="EL53" s="431" t="s">
        <v>500</v>
      </c>
      <c r="EM53" s="431">
        <v>0</v>
      </c>
      <c r="EN53" s="431">
        <v>8</v>
      </c>
      <c r="EO53" s="431" t="s">
        <v>500</v>
      </c>
      <c r="EP53" s="431">
        <v>0</v>
      </c>
      <c r="EQ53" s="431" t="s">
        <v>500</v>
      </c>
      <c r="ER53" s="431">
        <v>0</v>
      </c>
      <c r="ES53" s="431">
        <v>0</v>
      </c>
      <c r="ET53" s="431">
        <v>3</v>
      </c>
      <c r="EU53" s="431">
        <v>0</v>
      </c>
      <c r="EV53" s="431">
        <v>0</v>
      </c>
      <c r="EW53" s="431" t="s">
        <v>500</v>
      </c>
      <c r="EX53" s="431">
        <v>0</v>
      </c>
      <c r="EY53" s="431">
        <v>0</v>
      </c>
      <c r="EZ53" s="431" t="s">
        <v>500</v>
      </c>
      <c r="FA53" s="431">
        <v>8</v>
      </c>
      <c r="FB53" s="431" t="s">
        <v>500</v>
      </c>
      <c r="FC53" s="431">
        <v>0</v>
      </c>
      <c r="FD53" s="431">
        <v>0</v>
      </c>
      <c r="FE53" s="431">
        <v>0</v>
      </c>
      <c r="FF53" s="431" t="s">
        <v>500</v>
      </c>
      <c r="FG53" s="431" t="s">
        <v>500</v>
      </c>
      <c r="FH53" s="431" t="s">
        <v>500</v>
      </c>
      <c r="FI53" s="431" t="s">
        <v>500</v>
      </c>
      <c r="FJ53" s="431" t="s">
        <v>500</v>
      </c>
      <c r="FK53" s="431" t="s">
        <v>500</v>
      </c>
      <c r="FL53" s="431">
        <v>0</v>
      </c>
      <c r="FM53" s="431">
        <v>0</v>
      </c>
      <c r="FN53" s="431">
        <v>10</v>
      </c>
      <c r="FO53" s="431" t="s">
        <v>500</v>
      </c>
      <c r="FP53" s="431">
        <v>4</v>
      </c>
      <c r="FQ53" s="431">
        <v>0</v>
      </c>
      <c r="FR53" s="431">
        <v>0</v>
      </c>
      <c r="FS53" s="431">
        <v>0</v>
      </c>
      <c r="FT53" s="431" t="s">
        <v>500</v>
      </c>
      <c r="FU53" s="431">
        <v>3</v>
      </c>
      <c r="FV53" s="431">
        <v>0</v>
      </c>
      <c r="FW53" s="431">
        <v>0</v>
      </c>
      <c r="FX53" s="431" t="s">
        <v>500</v>
      </c>
      <c r="FY53" s="431" t="s">
        <v>500</v>
      </c>
      <c r="FZ53" s="431">
        <v>0</v>
      </c>
      <c r="GA53" s="431">
        <v>12</v>
      </c>
      <c r="GB53" s="431">
        <v>0</v>
      </c>
      <c r="GC53" s="431">
        <v>0</v>
      </c>
      <c r="GD53" s="431" t="s">
        <v>500</v>
      </c>
      <c r="GE53" s="431" t="s">
        <v>500</v>
      </c>
      <c r="GF53" s="431">
        <v>0</v>
      </c>
      <c r="GG53" s="431">
        <v>0</v>
      </c>
      <c r="GH53" s="431">
        <v>0</v>
      </c>
      <c r="GI53" s="431" t="s">
        <v>500</v>
      </c>
      <c r="GJ53" s="431" t="s">
        <v>500</v>
      </c>
      <c r="GK53" s="431">
        <v>0</v>
      </c>
      <c r="GL53" s="431">
        <v>0</v>
      </c>
      <c r="GM53" s="431">
        <v>3</v>
      </c>
      <c r="GN53" s="431">
        <v>7</v>
      </c>
      <c r="GO53" s="431">
        <v>0</v>
      </c>
      <c r="GP53" s="431">
        <v>0</v>
      </c>
      <c r="GQ53" s="431" t="s">
        <v>500</v>
      </c>
      <c r="GR53" s="431" t="s">
        <v>500</v>
      </c>
      <c r="GS53" s="431">
        <v>0</v>
      </c>
      <c r="GT53" s="431">
        <v>0</v>
      </c>
      <c r="GU53" s="431" t="s">
        <v>500</v>
      </c>
      <c r="GV53" s="431" t="s">
        <v>500</v>
      </c>
      <c r="GW53" s="431">
        <v>0</v>
      </c>
      <c r="GX53" s="431">
        <v>0</v>
      </c>
      <c r="GY53" s="431">
        <v>0</v>
      </c>
      <c r="GZ53" s="431">
        <v>0</v>
      </c>
      <c r="HA53" s="431">
        <v>5</v>
      </c>
      <c r="HB53" s="431">
        <v>0</v>
      </c>
      <c r="HC53" s="431" t="s">
        <v>500</v>
      </c>
      <c r="HD53" s="431" t="s">
        <v>500</v>
      </c>
      <c r="HE53" s="432">
        <v>0</v>
      </c>
      <c r="HF53" s="432" t="s">
        <v>500</v>
      </c>
      <c r="HG53" s="432" t="s">
        <v>500</v>
      </c>
      <c r="HH53" s="432">
        <v>0</v>
      </c>
      <c r="HI53" s="432" t="s">
        <v>500</v>
      </c>
      <c r="HJ53" s="432">
        <v>0</v>
      </c>
      <c r="HK53" s="432" t="s">
        <v>500</v>
      </c>
      <c r="HL53" s="432" t="s">
        <v>500</v>
      </c>
      <c r="HM53" s="432" t="s">
        <v>500</v>
      </c>
      <c r="HN53" s="431">
        <v>10</v>
      </c>
      <c r="HO53" s="431">
        <v>0</v>
      </c>
      <c r="HP53" s="431">
        <v>0</v>
      </c>
      <c r="HQ53" s="431">
        <v>0</v>
      </c>
      <c r="HR53" s="432" t="s">
        <v>500</v>
      </c>
      <c r="HS53" s="432" t="s">
        <v>500</v>
      </c>
      <c r="HT53" s="432" t="s">
        <v>500</v>
      </c>
      <c r="HU53" s="432">
        <v>3</v>
      </c>
      <c r="HV53" s="432" t="s">
        <v>500</v>
      </c>
      <c r="HW53" s="432">
        <v>0</v>
      </c>
      <c r="HX53" s="432">
        <v>0</v>
      </c>
      <c r="HY53" s="432">
        <v>0</v>
      </c>
      <c r="HZ53" s="432">
        <v>0</v>
      </c>
      <c r="IA53" s="431">
        <v>8</v>
      </c>
      <c r="IB53" s="431">
        <v>0</v>
      </c>
      <c r="IC53" s="431">
        <v>0</v>
      </c>
      <c r="ID53" s="431" t="s">
        <v>500</v>
      </c>
      <c r="IE53" s="431">
        <v>0</v>
      </c>
      <c r="IF53" s="431">
        <v>0</v>
      </c>
      <c r="IG53" s="431">
        <v>0</v>
      </c>
      <c r="IH53" s="431" t="s">
        <v>500</v>
      </c>
      <c r="II53" s="431">
        <v>0</v>
      </c>
      <c r="IJ53" s="431" t="s">
        <v>500</v>
      </c>
      <c r="IK53" s="431" t="s">
        <v>500</v>
      </c>
      <c r="IL53" s="431" t="s">
        <v>500</v>
      </c>
      <c r="IM53" s="431">
        <v>0</v>
      </c>
      <c r="IN53" s="431">
        <v>8</v>
      </c>
    </row>
    <row r="54" spans="1:248" s="328" customFormat="1" ht="12.75" customHeight="1" x14ac:dyDescent="0.25">
      <c r="A54" s="287" t="s">
        <v>405</v>
      </c>
      <c r="B54" s="289">
        <v>0</v>
      </c>
      <c r="C54" s="289">
        <v>0</v>
      </c>
      <c r="D54" s="289">
        <v>0</v>
      </c>
      <c r="E54" s="289">
        <v>0</v>
      </c>
      <c r="F54" s="289" t="s">
        <v>500</v>
      </c>
      <c r="G54" s="289">
        <v>0</v>
      </c>
      <c r="H54" s="289" t="s">
        <v>500</v>
      </c>
      <c r="I54" s="289">
        <v>0</v>
      </c>
      <c r="J54" s="289" t="s">
        <v>500</v>
      </c>
      <c r="K54" s="289">
        <v>0</v>
      </c>
      <c r="L54" s="289">
        <v>0</v>
      </c>
      <c r="M54" s="289">
        <v>0</v>
      </c>
      <c r="N54" s="289">
        <v>3</v>
      </c>
      <c r="O54" s="289" t="s">
        <v>500</v>
      </c>
      <c r="P54" s="289">
        <v>0</v>
      </c>
      <c r="Q54" s="289" t="s">
        <v>500</v>
      </c>
      <c r="R54" s="289" t="s">
        <v>500</v>
      </c>
      <c r="S54" s="289">
        <v>0</v>
      </c>
      <c r="T54" s="289">
        <v>0</v>
      </c>
      <c r="U54" s="431">
        <v>0</v>
      </c>
      <c r="V54" s="431">
        <v>3</v>
      </c>
      <c r="W54" s="431">
        <v>0</v>
      </c>
      <c r="X54" s="431" t="s">
        <v>500</v>
      </c>
      <c r="Y54" s="431" t="s">
        <v>500</v>
      </c>
      <c r="Z54" s="431" t="s">
        <v>500</v>
      </c>
      <c r="AA54" s="431">
        <v>9</v>
      </c>
      <c r="AB54" s="431">
        <v>0</v>
      </c>
      <c r="AC54" s="431">
        <v>0</v>
      </c>
      <c r="AD54" s="431">
        <v>4</v>
      </c>
      <c r="AE54" s="431" t="s">
        <v>500</v>
      </c>
      <c r="AF54" s="431" t="s">
        <v>500</v>
      </c>
      <c r="AG54" s="431" t="s">
        <v>500</v>
      </c>
      <c r="AH54" s="431">
        <v>0</v>
      </c>
      <c r="AI54" s="431" t="s">
        <v>500</v>
      </c>
      <c r="AJ54" s="431">
        <v>8</v>
      </c>
      <c r="AK54" s="431">
        <v>0</v>
      </c>
      <c r="AL54" s="431">
        <v>3</v>
      </c>
      <c r="AM54" s="431">
        <v>0</v>
      </c>
      <c r="AN54" s="431">
        <v>20</v>
      </c>
      <c r="AO54" s="431" t="s">
        <v>500</v>
      </c>
      <c r="AP54" s="431" t="s">
        <v>500</v>
      </c>
      <c r="AQ54" s="431">
        <v>0</v>
      </c>
      <c r="AR54" s="431">
        <v>0</v>
      </c>
      <c r="AS54" s="431">
        <v>0</v>
      </c>
      <c r="AT54" s="431">
        <v>0</v>
      </c>
      <c r="AU54" s="431">
        <v>3</v>
      </c>
      <c r="AV54" s="431" t="s">
        <v>500</v>
      </c>
      <c r="AW54" s="431">
        <v>0</v>
      </c>
      <c r="AX54" s="431">
        <v>0</v>
      </c>
      <c r="AY54" s="431" t="s">
        <v>500</v>
      </c>
      <c r="AZ54" s="431" t="s">
        <v>500</v>
      </c>
      <c r="BA54" s="431">
        <v>10</v>
      </c>
      <c r="BB54" s="431" t="s">
        <v>500</v>
      </c>
      <c r="BC54" s="431">
        <v>0</v>
      </c>
      <c r="BD54" s="431" t="s">
        <v>500</v>
      </c>
      <c r="BE54" s="431">
        <v>0</v>
      </c>
      <c r="BF54" s="431">
        <v>0</v>
      </c>
      <c r="BG54" s="431">
        <v>0</v>
      </c>
      <c r="BH54" s="431" t="s">
        <v>500</v>
      </c>
      <c r="BI54" s="431" t="s">
        <v>500</v>
      </c>
      <c r="BJ54" s="431" t="s">
        <v>500</v>
      </c>
      <c r="BK54" s="431">
        <v>0</v>
      </c>
      <c r="BL54" s="431" t="s">
        <v>500</v>
      </c>
      <c r="BM54" s="431">
        <v>0</v>
      </c>
      <c r="BN54" s="431">
        <v>8</v>
      </c>
      <c r="BO54" s="431" t="s">
        <v>500</v>
      </c>
      <c r="BP54" s="431">
        <v>3</v>
      </c>
      <c r="BQ54" s="431" t="s">
        <v>500</v>
      </c>
      <c r="BR54" s="431">
        <v>0</v>
      </c>
      <c r="BS54" s="431">
        <v>3</v>
      </c>
      <c r="BT54" s="431">
        <v>0</v>
      </c>
      <c r="BU54" s="431" t="s">
        <v>500</v>
      </c>
      <c r="BV54" s="431" t="s">
        <v>500</v>
      </c>
      <c r="BW54" s="431" t="s">
        <v>500</v>
      </c>
      <c r="BX54" s="431" t="s">
        <v>500</v>
      </c>
      <c r="BY54" s="431" t="s">
        <v>500</v>
      </c>
      <c r="BZ54" s="431" t="s">
        <v>500</v>
      </c>
      <c r="CA54" s="431">
        <v>18</v>
      </c>
      <c r="CB54" s="431" t="s">
        <v>500</v>
      </c>
      <c r="CC54" s="431">
        <v>0</v>
      </c>
      <c r="CD54" s="431" t="s">
        <v>500</v>
      </c>
      <c r="CE54" s="431">
        <v>0</v>
      </c>
      <c r="CF54" s="431">
        <v>0</v>
      </c>
      <c r="CG54" s="431">
        <v>0</v>
      </c>
      <c r="CH54" s="431">
        <v>0</v>
      </c>
      <c r="CI54" s="431" t="s">
        <v>500</v>
      </c>
      <c r="CJ54" s="431" t="s">
        <v>500</v>
      </c>
      <c r="CK54" s="431" t="s">
        <v>500</v>
      </c>
      <c r="CL54" s="431">
        <v>0</v>
      </c>
      <c r="CM54" s="431" t="s">
        <v>500</v>
      </c>
      <c r="CN54" s="431">
        <v>6</v>
      </c>
      <c r="CO54" s="431">
        <v>3</v>
      </c>
      <c r="CP54" s="431" t="s">
        <v>500</v>
      </c>
      <c r="CQ54" s="431" t="s">
        <v>500</v>
      </c>
      <c r="CR54" s="431" t="s">
        <v>500</v>
      </c>
      <c r="CS54" s="431" t="s">
        <v>500</v>
      </c>
      <c r="CT54" s="431">
        <v>0</v>
      </c>
      <c r="CU54" s="431" t="s">
        <v>500</v>
      </c>
      <c r="CV54" s="431" t="s">
        <v>500</v>
      </c>
      <c r="CW54" s="431">
        <v>0</v>
      </c>
      <c r="CX54" s="431" t="s">
        <v>500</v>
      </c>
      <c r="CY54" s="431" t="s">
        <v>500</v>
      </c>
      <c r="CZ54" s="431" t="s">
        <v>500</v>
      </c>
      <c r="DA54" s="431">
        <v>13</v>
      </c>
      <c r="DB54" s="431">
        <v>0</v>
      </c>
      <c r="DC54" s="431">
        <v>0</v>
      </c>
      <c r="DD54" s="431" t="s">
        <v>500</v>
      </c>
      <c r="DE54" s="431" t="s">
        <v>500</v>
      </c>
      <c r="DF54" s="431" t="s">
        <v>500</v>
      </c>
      <c r="DG54" s="431">
        <v>0</v>
      </c>
      <c r="DH54" s="431">
        <v>0</v>
      </c>
      <c r="DI54" s="431">
        <v>3</v>
      </c>
      <c r="DJ54" s="431">
        <v>0</v>
      </c>
      <c r="DK54" s="431" t="s">
        <v>500</v>
      </c>
      <c r="DL54" s="431">
        <v>0</v>
      </c>
      <c r="DM54" s="431" t="s">
        <v>500</v>
      </c>
      <c r="DN54" s="431">
        <v>8</v>
      </c>
      <c r="DO54" s="431" t="s">
        <v>500</v>
      </c>
      <c r="DP54" s="431" t="s">
        <v>500</v>
      </c>
      <c r="DQ54" s="431" t="s">
        <v>500</v>
      </c>
      <c r="DR54" s="431">
        <v>0</v>
      </c>
      <c r="DS54" s="431" t="s">
        <v>500</v>
      </c>
      <c r="DT54" s="431">
        <v>0</v>
      </c>
      <c r="DU54" s="431">
        <v>0</v>
      </c>
      <c r="DV54" s="431" t="s">
        <v>500</v>
      </c>
      <c r="DW54" s="431" t="s">
        <v>500</v>
      </c>
      <c r="DX54" s="431">
        <v>0</v>
      </c>
      <c r="DY54" s="431" t="s">
        <v>500</v>
      </c>
      <c r="DZ54" s="431">
        <v>0</v>
      </c>
      <c r="EA54" s="431">
        <v>12</v>
      </c>
      <c r="EB54" s="431">
        <v>0</v>
      </c>
      <c r="EC54" s="431" t="s">
        <v>500</v>
      </c>
      <c r="ED54" s="431">
        <v>3</v>
      </c>
      <c r="EE54" s="431" t="s">
        <v>500</v>
      </c>
      <c r="EF54" s="431" t="s">
        <v>500</v>
      </c>
      <c r="EG54" s="431">
        <v>0</v>
      </c>
      <c r="EH54" s="431" t="s">
        <v>500</v>
      </c>
      <c r="EI54" s="431" t="s">
        <v>500</v>
      </c>
      <c r="EJ54" s="431">
        <v>0</v>
      </c>
      <c r="EK54" s="431" t="s">
        <v>500</v>
      </c>
      <c r="EL54" s="431">
        <v>0</v>
      </c>
      <c r="EM54" s="431">
        <v>0</v>
      </c>
      <c r="EN54" s="431">
        <v>11</v>
      </c>
      <c r="EO54" s="431" t="s">
        <v>500</v>
      </c>
      <c r="EP54" s="431" t="s">
        <v>500</v>
      </c>
      <c r="EQ54" s="431" t="s">
        <v>500</v>
      </c>
      <c r="ER54" s="431">
        <v>5</v>
      </c>
      <c r="ES54" s="431" t="s">
        <v>500</v>
      </c>
      <c r="ET54" s="431">
        <v>0</v>
      </c>
      <c r="EU54" s="431" t="s">
        <v>500</v>
      </c>
      <c r="EV54" s="431" t="s">
        <v>500</v>
      </c>
      <c r="EW54" s="431" t="s">
        <v>500</v>
      </c>
      <c r="EX54" s="431" t="s">
        <v>500</v>
      </c>
      <c r="EY54" s="431">
        <v>0</v>
      </c>
      <c r="EZ54" s="431">
        <v>3</v>
      </c>
      <c r="FA54" s="431">
        <v>20</v>
      </c>
      <c r="FB54" s="431" t="s">
        <v>500</v>
      </c>
      <c r="FC54" s="431" t="s">
        <v>500</v>
      </c>
      <c r="FD54" s="431">
        <v>0</v>
      </c>
      <c r="FE54" s="431" t="s">
        <v>500</v>
      </c>
      <c r="FF54" s="431">
        <v>5</v>
      </c>
      <c r="FG54" s="431">
        <v>3</v>
      </c>
      <c r="FH54" s="431" t="s">
        <v>500</v>
      </c>
      <c r="FI54" s="431">
        <v>3</v>
      </c>
      <c r="FJ54" s="431" t="s">
        <v>500</v>
      </c>
      <c r="FK54" s="431">
        <v>5</v>
      </c>
      <c r="FL54" s="431">
        <v>4</v>
      </c>
      <c r="FM54" s="431">
        <v>3</v>
      </c>
      <c r="FN54" s="431">
        <v>29</v>
      </c>
      <c r="FO54" s="431">
        <v>3</v>
      </c>
      <c r="FP54" s="431" t="s">
        <v>500</v>
      </c>
      <c r="FQ54" s="431" t="s">
        <v>500</v>
      </c>
      <c r="FR54" s="431" t="s">
        <v>500</v>
      </c>
      <c r="FS54" s="431">
        <v>4</v>
      </c>
      <c r="FT54" s="431">
        <v>4</v>
      </c>
      <c r="FU54" s="431">
        <v>5</v>
      </c>
      <c r="FV54" s="431" t="s">
        <v>500</v>
      </c>
      <c r="FW54" s="431">
        <v>3</v>
      </c>
      <c r="FX54" s="431">
        <v>4</v>
      </c>
      <c r="FY54" s="431">
        <v>4</v>
      </c>
      <c r="FZ54" s="431">
        <v>4</v>
      </c>
      <c r="GA54" s="431">
        <v>36</v>
      </c>
      <c r="GB54" s="431">
        <v>3</v>
      </c>
      <c r="GC54" s="431">
        <v>10</v>
      </c>
      <c r="GD54" s="431">
        <v>3</v>
      </c>
      <c r="GE54" s="431">
        <v>4</v>
      </c>
      <c r="GF54" s="431">
        <v>5</v>
      </c>
      <c r="GG54" s="431" t="s">
        <v>500</v>
      </c>
      <c r="GH54" s="431" t="s">
        <v>500</v>
      </c>
      <c r="GI54" s="431">
        <v>7</v>
      </c>
      <c r="GJ54" s="431">
        <v>5</v>
      </c>
      <c r="GK54" s="431">
        <v>8</v>
      </c>
      <c r="GL54" s="431" t="s">
        <v>500</v>
      </c>
      <c r="GM54" s="431">
        <v>4</v>
      </c>
      <c r="GN54" s="431">
        <v>54</v>
      </c>
      <c r="GO54" s="431">
        <v>3</v>
      </c>
      <c r="GP54" s="431" t="s">
        <v>500</v>
      </c>
      <c r="GQ54" s="431" t="s">
        <v>500</v>
      </c>
      <c r="GR54" s="431">
        <v>6</v>
      </c>
      <c r="GS54" s="431" t="s">
        <v>500</v>
      </c>
      <c r="GT54" s="431" t="s">
        <v>500</v>
      </c>
      <c r="GU54" s="431">
        <v>6</v>
      </c>
      <c r="GV54" s="431">
        <v>3</v>
      </c>
      <c r="GW54" s="431" t="s">
        <v>500</v>
      </c>
      <c r="GX54" s="431">
        <v>7</v>
      </c>
      <c r="GY54" s="431" t="s">
        <v>500</v>
      </c>
      <c r="GZ54" s="431" t="s">
        <v>500</v>
      </c>
      <c r="HA54" s="431">
        <v>36</v>
      </c>
      <c r="HB54" s="431">
        <v>0</v>
      </c>
      <c r="HC54" s="431">
        <v>4</v>
      </c>
      <c r="HD54" s="431">
        <v>4</v>
      </c>
      <c r="HE54" s="432">
        <v>6</v>
      </c>
      <c r="HF54" s="432">
        <v>4</v>
      </c>
      <c r="HG54" s="432">
        <v>4</v>
      </c>
      <c r="HH54" s="432">
        <v>3</v>
      </c>
      <c r="HI54" s="432">
        <v>5</v>
      </c>
      <c r="HJ54" s="432" t="s">
        <v>500</v>
      </c>
      <c r="HK54" s="432">
        <v>3</v>
      </c>
      <c r="HL54" s="432">
        <v>7</v>
      </c>
      <c r="HM54" s="432" t="s">
        <v>500</v>
      </c>
      <c r="HN54" s="431">
        <v>43</v>
      </c>
      <c r="HO54" s="431">
        <v>5</v>
      </c>
      <c r="HP54" s="431" t="s">
        <v>500</v>
      </c>
      <c r="HQ54" s="431">
        <v>3</v>
      </c>
      <c r="HR54" s="432" t="s">
        <v>500</v>
      </c>
      <c r="HS54" s="432" t="s">
        <v>500</v>
      </c>
      <c r="HT54" s="432" t="s">
        <v>500</v>
      </c>
      <c r="HU54" s="432">
        <v>3</v>
      </c>
      <c r="HV54" s="432" t="s">
        <v>500</v>
      </c>
      <c r="HW54" s="432">
        <v>5</v>
      </c>
      <c r="HX54" s="432">
        <v>0</v>
      </c>
      <c r="HY54" s="432" t="s">
        <v>500</v>
      </c>
      <c r="HZ54" s="432">
        <v>3</v>
      </c>
      <c r="IA54" s="431">
        <v>26</v>
      </c>
      <c r="IB54" s="431" t="s">
        <v>500</v>
      </c>
      <c r="IC54" s="431">
        <v>0</v>
      </c>
      <c r="ID54" s="431" t="s">
        <v>500</v>
      </c>
      <c r="IE54" s="431">
        <v>4</v>
      </c>
      <c r="IF54" s="431" t="s">
        <v>500</v>
      </c>
      <c r="IG54" s="431" t="s">
        <v>500</v>
      </c>
      <c r="IH54" s="431">
        <v>3</v>
      </c>
      <c r="II54" s="431" t="s">
        <v>500</v>
      </c>
      <c r="IJ54" s="431">
        <v>3</v>
      </c>
      <c r="IK54" s="431" t="s">
        <v>500</v>
      </c>
      <c r="IL54" s="431" t="s">
        <v>500</v>
      </c>
      <c r="IM54" s="431">
        <v>0</v>
      </c>
      <c r="IN54" s="431">
        <v>21</v>
      </c>
    </row>
    <row r="55" spans="1:248" s="328" customFormat="1" ht="12.75" customHeight="1" x14ac:dyDescent="0.25">
      <c r="A55" s="287" t="s">
        <v>406</v>
      </c>
      <c r="B55" s="289">
        <v>0</v>
      </c>
      <c r="C55" s="289">
        <v>0</v>
      </c>
      <c r="D55" s="289">
        <v>0</v>
      </c>
      <c r="E55" s="289" t="s">
        <v>500</v>
      </c>
      <c r="F55" s="289">
        <v>0</v>
      </c>
      <c r="G55" s="289">
        <v>0</v>
      </c>
      <c r="H55" s="289">
        <v>0</v>
      </c>
      <c r="I55" s="289">
        <v>0</v>
      </c>
      <c r="J55" s="289">
        <v>0</v>
      </c>
      <c r="K55" s="289">
        <v>0</v>
      </c>
      <c r="L55" s="289">
        <v>0</v>
      </c>
      <c r="M55" s="289">
        <v>0</v>
      </c>
      <c r="N55" s="289" t="s">
        <v>500</v>
      </c>
      <c r="O55" s="289">
        <v>0</v>
      </c>
      <c r="P55" s="289">
        <v>0</v>
      </c>
      <c r="Q55" s="289" t="s">
        <v>500</v>
      </c>
      <c r="R55" s="289" t="s">
        <v>500</v>
      </c>
      <c r="S55" s="289">
        <v>0</v>
      </c>
      <c r="T55" s="289">
        <v>0</v>
      </c>
      <c r="U55" s="431">
        <v>0</v>
      </c>
      <c r="V55" s="431">
        <v>0</v>
      </c>
      <c r="W55" s="431">
        <v>0</v>
      </c>
      <c r="X55" s="431">
        <v>0</v>
      </c>
      <c r="Y55" s="431">
        <v>0</v>
      </c>
      <c r="Z55" s="431">
        <v>0</v>
      </c>
      <c r="AA55" s="431" t="s">
        <v>500</v>
      </c>
      <c r="AB55" s="431" t="s">
        <v>500</v>
      </c>
      <c r="AC55" s="431">
        <v>0</v>
      </c>
      <c r="AD55" s="431" t="s">
        <v>500</v>
      </c>
      <c r="AE55" s="431">
        <v>0</v>
      </c>
      <c r="AF55" s="431">
        <v>0</v>
      </c>
      <c r="AG55" s="431">
        <v>0</v>
      </c>
      <c r="AH55" s="431" t="s">
        <v>500</v>
      </c>
      <c r="AI55" s="431">
        <v>0</v>
      </c>
      <c r="AJ55" s="431">
        <v>0</v>
      </c>
      <c r="AK55" s="431" t="s">
        <v>500</v>
      </c>
      <c r="AL55" s="431">
        <v>0</v>
      </c>
      <c r="AM55" s="431">
        <v>0</v>
      </c>
      <c r="AN55" s="431">
        <v>5</v>
      </c>
      <c r="AO55" s="431">
        <v>0</v>
      </c>
      <c r="AP55" s="431">
        <v>0</v>
      </c>
      <c r="AQ55" s="431">
        <v>0</v>
      </c>
      <c r="AR55" s="431">
        <v>0</v>
      </c>
      <c r="AS55" s="431" t="s">
        <v>500</v>
      </c>
      <c r="AT55" s="431" t="s">
        <v>500</v>
      </c>
      <c r="AU55" s="431">
        <v>0</v>
      </c>
      <c r="AV55" s="431">
        <v>0</v>
      </c>
      <c r="AW55" s="431">
        <v>0</v>
      </c>
      <c r="AX55" s="431">
        <v>0</v>
      </c>
      <c r="AY55" s="431" t="s">
        <v>500</v>
      </c>
      <c r="AZ55" s="431" t="s">
        <v>500</v>
      </c>
      <c r="BA55" s="431">
        <v>4</v>
      </c>
      <c r="BB55" s="431">
        <v>0</v>
      </c>
      <c r="BC55" s="431">
        <v>0</v>
      </c>
      <c r="BD55" s="431" t="s">
        <v>500</v>
      </c>
      <c r="BE55" s="431">
        <v>0</v>
      </c>
      <c r="BF55" s="431">
        <v>0</v>
      </c>
      <c r="BG55" s="431">
        <v>0</v>
      </c>
      <c r="BH55" s="431" t="s">
        <v>500</v>
      </c>
      <c r="BI55" s="431">
        <v>0</v>
      </c>
      <c r="BJ55" s="431" t="s">
        <v>500</v>
      </c>
      <c r="BK55" s="431">
        <v>0</v>
      </c>
      <c r="BL55" s="431">
        <v>0</v>
      </c>
      <c r="BM55" s="431" t="s">
        <v>500</v>
      </c>
      <c r="BN55" s="431">
        <v>4</v>
      </c>
      <c r="BO55" s="431" t="s">
        <v>500</v>
      </c>
      <c r="BP55" s="431" t="s">
        <v>500</v>
      </c>
      <c r="BQ55" s="431">
        <v>0</v>
      </c>
      <c r="BR55" s="431">
        <v>0</v>
      </c>
      <c r="BS55" s="431">
        <v>0</v>
      </c>
      <c r="BT55" s="431" t="s">
        <v>500</v>
      </c>
      <c r="BU55" s="431">
        <v>0</v>
      </c>
      <c r="BV55" s="431">
        <v>0</v>
      </c>
      <c r="BW55" s="431">
        <v>0</v>
      </c>
      <c r="BX55" s="431">
        <v>0</v>
      </c>
      <c r="BY55" s="431">
        <v>0</v>
      </c>
      <c r="BZ55" s="431" t="s">
        <v>500</v>
      </c>
      <c r="CA55" s="431">
        <v>4</v>
      </c>
      <c r="CB55" s="431">
        <v>0</v>
      </c>
      <c r="CC55" s="431" t="s">
        <v>500</v>
      </c>
      <c r="CD55" s="431">
        <v>0</v>
      </c>
      <c r="CE55" s="431">
        <v>0</v>
      </c>
      <c r="CF55" s="431">
        <v>0</v>
      </c>
      <c r="CG55" s="431">
        <v>0</v>
      </c>
      <c r="CH55" s="431">
        <v>0</v>
      </c>
      <c r="CI55" s="431" t="s">
        <v>500</v>
      </c>
      <c r="CJ55" s="431">
        <v>0</v>
      </c>
      <c r="CK55" s="431">
        <v>0</v>
      </c>
      <c r="CL55" s="431">
        <v>0</v>
      </c>
      <c r="CM55" s="431">
        <v>0</v>
      </c>
      <c r="CN55" s="431">
        <v>4</v>
      </c>
      <c r="CO55" s="431" t="s">
        <v>500</v>
      </c>
      <c r="CP55" s="431">
        <v>0</v>
      </c>
      <c r="CQ55" s="431">
        <v>0</v>
      </c>
      <c r="CR55" s="431">
        <v>0</v>
      </c>
      <c r="CS55" s="431">
        <v>0</v>
      </c>
      <c r="CT55" s="431">
        <v>0</v>
      </c>
      <c r="CU55" s="431">
        <v>0</v>
      </c>
      <c r="CV55" s="431">
        <v>0</v>
      </c>
      <c r="CW55" s="431">
        <v>0</v>
      </c>
      <c r="CX55" s="431" t="s">
        <v>500</v>
      </c>
      <c r="CY55" s="431">
        <v>0</v>
      </c>
      <c r="CZ55" s="431" t="s">
        <v>500</v>
      </c>
      <c r="DA55" s="431">
        <v>5</v>
      </c>
      <c r="DB55" s="431">
        <v>0</v>
      </c>
      <c r="DC55" s="431">
        <v>0</v>
      </c>
      <c r="DD55" s="431">
        <v>0</v>
      </c>
      <c r="DE55" s="431">
        <v>0</v>
      </c>
      <c r="DF55" s="431">
        <v>0</v>
      </c>
      <c r="DG55" s="431" t="s">
        <v>500</v>
      </c>
      <c r="DH55" s="431" t="s">
        <v>500</v>
      </c>
      <c r="DI55" s="431">
        <v>0</v>
      </c>
      <c r="DJ55" s="431">
        <v>0</v>
      </c>
      <c r="DK55" s="431">
        <v>0</v>
      </c>
      <c r="DL55" s="431" t="s">
        <v>500</v>
      </c>
      <c r="DM55" s="431">
        <v>0</v>
      </c>
      <c r="DN55" s="431">
        <v>4</v>
      </c>
      <c r="DO55" s="431">
        <v>0</v>
      </c>
      <c r="DP55" s="431">
        <v>0</v>
      </c>
      <c r="DQ55" s="431">
        <v>0</v>
      </c>
      <c r="DR55" s="431">
        <v>0</v>
      </c>
      <c r="DS55" s="431" t="s">
        <v>500</v>
      </c>
      <c r="DT55" s="431" t="s">
        <v>500</v>
      </c>
      <c r="DU55" s="431">
        <v>0</v>
      </c>
      <c r="DV55" s="431">
        <v>3</v>
      </c>
      <c r="DW55" s="431">
        <v>0</v>
      </c>
      <c r="DX55" s="431">
        <v>0</v>
      </c>
      <c r="DY55" s="431">
        <v>0</v>
      </c>
      <c r="DZ55" s="431">
        <v>0</v>
      </c>
      <c r="EA55" s="431">
        <v>5</v>
      </c>
      <c r="EB55" s="431" t="s">
        <v>500</v>
      </c>
      <c r="EC55" s="431">
        <v>0</v>
      </c>
      <c r="ED55" s="431" t="s">
        <v>500</v>
      </c>
      <c r="EE55" s="431">
        <v>0</v>
      </c>
      <c r="EF55" s="431" t="s">
        <v>500</v>
      </c>
      <c r="EG55" s="431">
        <v>0</v>
      </c>
      <c r="EH55" s="431">
        <v>0</v>
      </c>
      <c r="EI55" s="431">
        <v>0</v>
      </c>
      <c r="EJ55" s="431">
        <v>0</v>
      </c>
      <c r="EK55" s="431">
        <v>0</v>
      </c>
      <c r="EL55" s="431">
        <v>0</v>
      </c>
      <c r="EM55" s="431">
        <v>0</v>
      </c>
      <c r="EN55" s="431">
        <v>3</v>
      </c>
      <c r="EO55" s="431" t="s">
        <v>500</v>
      </c>
      <c r="EP55" s="431">
        <v>0</v>
      </c>
      <c r="EQ55" s="431" t="s">
        <v>500</v>
      </c>
      <c r="ER55" s="431">
        <v>0</v>
      </c>
      <c r="ES55" s="431" t="s">
        <v>500</v>
      </c>
      <c r="ET55" s="431">
        <v>3</v>
      </c>
      <c r="EU55" s="431" t="s">
        <v>500</v>
      </c>
      <c r="EV55" s="431" t="s">
        <v>500</v>
      </c>
      <c r="EW55" s="431">
        <v>0</v>
      </c>
      <c r="EX55" s="431">
        <v>0</v>
      </c>
      <c r="EY55" s="431" t="s">
        <v>500</v>
      </c>
      <c r="EZ55" s="431">
        <v>0</v>
      </c>
      <c r="FA55" s="431">
        <v>11</v>
      </c>
      <c r="FB55" s="431" t="s">
        <v>500</v>
      </c>
      <c r="FC55" s="431">
        <v>0</v>
      </c>
      <c r="FD55" s="431" t="s">
        <v>500</v>
      </c>
      <c r="FE55" s="431" t="s">
        <v>500</v>
      </c>
      <c r="FF55" s="431">
        <v>0</v>
      </c>
      <c r="FG55" s="431">
        <v>0</v>
      </c>
      <c r="FH55" s="431">
        <v>0</v>
      </c>
      <c r="FI55" s="431">
        <v>3</v>
      </c>
      <c r="FJ55" s="431">
        <v>3</v>
      </c>
      <c r="FK55" s="431">
        <v>0</v>
      </c>
      <c r="FL55" s="431">
        <v>4</v>
      </c>
      <c r="FM55" s="431">
        <v>3</v>
      </c>
      <c r="FN55" s="431">
        <v>18</v>
      </c>
      <c r="FO55" s="431">
        <v>0</v>
      </c>
      <c r="FP55" s="431">
        <v>3</v>
      </c>
      <c r="FQ55" s="431">
        <v>3</v>
      </c>
      <c r="FR55" s="431" t="s">
        <v>500</v>
      </c>
      <c r="FS55" s="431">
        <v>3</v>
      </c>
      <c r="FT55" s="431" t="s">
        <v>500</v>
      </c>
      <c r="FU55" s="431" t="s">
        <v>500</v>
      </c>
      <c r="FV55" s="431" t="s">
        <v>500</v>
      </c>
      <c r="FW55" s="431" t="s">
        <v>500</v>
      </c>
      <c r="FX55" s="431" t="s">
        <v>500</v>
      </c>
      <c r="FY55" s="431" t="s">
        <v>500</v>
      </c>
      <c r="FZ55" s="431" t="s">
        <v>500</v>
      </c>
      <c r="GA55" s="431">
        <v>21</v>
      </c>
      <c r="GB55" s="431" t="s">
        <v>500</v>
      </c>
      <c r="GC55" s="431">
        <v>4</v>
      </c>
      <c r="GD55" s="431" t="s">
        <v>500</v>
      </c>
      <c r="GE55" s="431" t="s">
        <v>500</v>
      </c>
      <c r="GF55" s="431">
        <v>0</v>
      </c>
      <c r="GG55" s="431">
        <v>0</v>
      </c>
      <c r="GH55" s="431">
        <v>3</v>
      </c>
      <c r="GI55" s="431" t="s">
        <v>500</v>
      </c>
      <c r="GJ55" s="431">
        <v>0</v>
      </c>
      <c r="GK55" s="431" t="s">
        <v>500</v>
      </c>
      <c r="GL55" s="431">
        <v>3</v>
      </c>
      <c r="GM55" s="431">
        <v>3</v>
      </c>
      <c r="GN55" s="431">
        <v>20</v>
      </c>
      <c r="GO55" s="431" t="s">
        <v>500</v>
      </c>
      <c r="GP55" s="431">
        <v>4</v>
      </c>
      <c r="GQ55" s="431">
        <v>5</v>
      </c>
      <c r="GR55" s="431" t="s">
        <v>500</v>
      </c>
      <c r="GS55" s="431" t="s">
        <v>500</v>
      </c>
      <c r="GT55" s="431" t="s">
        <v>500</v>
      </c>
      <c r="GU55" s="431">
        <v>3</v>
      </c>
      <c r="GV55" s="431">
        <v>4</v>
      </c>
      <c r="GW55" s="431" t="s">
        <v>500</v>
      </c>
      <c r="GX55" s="431">
        <v>3</v>
      </c>
      <c r="GY55" s="431" t="s">
        <v>500</v>
      </c>
      <c r="GZ55" s="431">
        <v>0</v>
      </c>
      <c r="HA55" s="431">
        <v>28</v>
      </c>
      <c r="HB55" s="431" t="s">
        <v>500</v>
      </c>
      <c r="HC55" s="431" t="s">
        <v>500</v>
      </c>
      <c r="HD55" s="431" t="s">
        <v>500</v>
      </c>
      <c r="HE55" s="432" t="s">
        <v>500</v>
      </c>
      <c r="HF55" s="432">
        <v>4</v>
      </c>
      <c r="HG55" s="432">
        <v>3</v>
      </c>
      <c r="HH55" s="432" t="s">
        <v>500</v>
      </c>
      <c r="HI55" s="432">
        <v>3</v>
      </c>
      <c r="HJ55" s="432" t="s">
        <v>500</v>
      </c>
      <c r="HK55" s="432" t="s">
        <v>500</v>
      </c>
      <c r="HL55" s="432" t="s">
        <v>500</v>
      </c>
      <c r="HM55" s="432">
        <v>0</v>
      </c>
      <c r="HN55" s="431">
        <v>20</v>
      </c>
      <c r="HO55" s="431">
        <v>4</v>
      </c>
      <c r="HP55" s="431" t="s">
        <v>500</v>
      </c>
      <c r="HQ55" s="431" t="s">
        <v>500</v>
      </c>
      <c r="HR55" s="432">
        <v>0</v>
      </c>
      <c r="HS55" s="432" t="s">
        <v>500</v>
      </c>
      <c r="HT55" s="432">
        <v>3</v>
      </c>
      <c r="HU55" s="432" t="s">
        <v>500</v>
      </c>
      <c r="HV55" s="432" t="s">
        <v>500</v>
      </c>
      <c r="HW55" s="432" t="s">
        <v>500</v>
      </c>
      <c r="HX55" s="432" t="s">
        <v>500</v>
      </c>
      <c r="HY55" s="432">
        <v>3</v>
      </c>
      <c r="HZ55" s="432" t="s">
        <v>500</v>
      </c>
      <c r="IA55" s="431">
        <v>21</v>
      </c>
      <c r="IB55" s="431" t="s">
        <v>500</v>
      </c>
      <c r="IC55" s="431">
        <v>3</v>
      </c>
      <c r="ID55" s="431" t="s">
        <v>500</v>
      </c>
      <c r="IE55" s="431" t="s">
        <v>500</v>
      </c>
      <c r="IF55" s="431" t="s">
        <v>500</v>
      </c>
      <c r="IG55" s="431" t="s">
        <v>500</v>
      </c>
      <c r="IH55" s="431">
        <v>0</v>
      </c>
      <c r="II55" s="431">
        <v>0</v>
      </c>
      <c r="IJ55" s="431">
        <v>0</v>
      </c>
      <c r="IK55" s="431" t="s">
        <v>500</v>
      </c>
      <c r="IL55" s="431">
        <v>4</v>
      </c>
      <c r="IM55" s="431">
        <v>3</v>
      </c>
      <c r="IN55" s="431">
        <v>19</v>
      </c>
    </row>
    <row r="56" spans="1:248" s="328" customFormat="1" ht="12.75" customHeight="1" x14ac:dyDescent="0.25">
      <c r="A56" s="287" t="s">
        <v>219</v>
      </c>
      <c r="B56" s="289">
        <v>4</v>
      </c>
      <c r="C56" s="289" t="s">
        <v>500</v>
      </c>
      <c r="D56" s="289" t="s">
        <v>500</v>
      </c>
      <c r="E56" s="289">
        <v>4</v>
      </c>
      <c r="F56" s="289" t="s">
        <v>500</v>
      </c>
      <c r="G56" s="289" t="s">
        <v>500</v>
      </c>
      <c r="H56" s="289">
        <v>0</v>
      </c>
      <c r="I56" s="289" t="s">
        <v>500</v>
      </c>
      <c r="J56" s="289" t="s">
        <v>500</v>
      </c>
      <c r="K56" s="289">
        <v>3</v>
      </c>
      <c r="L56" s="289">
        <v>0</v>
      </c>
      <c r="M56" s="289">
        <v>0</v>
      </c>
      <c r="N56" s="289">
        <v>20</v>
      </c>
      <c r="O56" s="289" t="s">
        <v>500</v>
      </c>
      <c r="P56" s="289">
        <v>0</v>
      </c>
      <c r="Q56" s="289" t="s">
        <v>500</v>
      </c>
      <c r="R56" s="289">
        <v>0</v>
      </c>
      <c r="S56" s="289" t="s">
        <v>500</v>
      </c>
      <c r="T56" s="289" t="s">
        <v>500</v>
      </c>
      <c r="U56" s="431" t="s">
        <v>500</v>
      </c>
      <c r="V56" s="431" t="s">
        <v>500</v>
      </c>
      <c r="W56" s="431" t="s">
        <v>500</v>
      </c>
      <c r="X56" s="431" t="s">
        <v>500</v>
      </c>
      <c r="Y56" s="431">
        <v>3</v>
      </c>
      <c r="Z56" s="431">
        <v>5</v>
      </c>
      <c r="AA56" s="431">
        <v>20</v>
      </c>
      <c r="AB56" s="431">
        <v>0</v>
      </c>
      <c r="AC56" s="431" t="s">
        <v>500</v>
      </c>
      <c r="AD56" s="431">
        <v>0</v>
      </c>
      <c r="AE56" s="431">
        <v>0</v>
      </c>
      <c r="AF56" s="431" t="s">
        <v>500</v>
      </c>
      <c r="AG56" s="431" t="s">
        <v>500</v>
      </c>
      <c r="AH56" s="431" t="s">
        <v>500</v>
      </c>
      <c r="AI56" s="431" t="s">
        <v>500</v>
      </c>
      <c r="AJ56" s="431">
        <v>4</v>
      </c>
      <c r="AK56" s="431">
        <v>4</v>
      </c>
      <c r="AL56" s="431">
        <v>3</v>
      </c>
      <c r="AM56" s="431" t="s">
        <v>500</v>
      </c>
      <c r="AN56" s="431">
        <v>21</v>
      </c>
      <c r="AO56" s="431" t="s">
        <v>500</v>
      </c>
      <c r="AP56" s="431">
        <v>3</v>
      </c>
      <c r="AQ56" s="431">
        <v>6</v>
      </c>
      <c r="AR56" s="431">
        <v>0</v>
      </c>
      <c r="AS56" s="431">
        <v>4</v>
      </c>
      <c r="AT56" s="431">
        <v>4</v>
      </c>
      <c r="AU56" s="431" t="s">
        <v>500</v>
      </c>
      <c r="AV56" s="431">
        <v>4</v>
      </c>
      <c r="AW56" s="431">
        <v>0</v>
      </c>
      <c r="AX56" s="431">
        <v>3</v>
      </c>
      <c r="AY56" s="431">
        <v>4</v>
      </c>
      <c r="AZ56" s="431">
        <v>6</v>
      </c>
      <c r="BA56" s="431">
        <v>38</v>
      </c>
      <c r="BB56" s="431">
        <v>5</v>
      </c>
      <c r="BC56" s="431" t="s">
        <v>500</v>
      </c>
      <c r="BD56" s="431">
        <v>4</v>
      </c>
      <c r="BE56" s="431">
        <v>3</v>
      </c>
      <c r="BF56" s="431">
        <v>3</v>
      </c>
      <c r="BG56" s="431" t="s">
        <v>500</v>
      </c>
      <c r="BH56" s="431">
        <v>4</v>
      </c>
      <c r="BI56" s="431">
        <v>4</v>
      </c>
      <c r="BJ56" s="431">
        <v>4</v>
      </c>
      <c r="BK56" s="431" t="s">
        <v>500</v>
      </c>
      <c r="BL56" s="431">
        <v>6</v>
      </c>
      <c r="BM56" s="431">
        <v>5</v>
      </c>
      <c r="BN56" s="431">
        <v>43</v>
      </c>
      <c r="BO56" s="431">
        <v>7</v>
      </c>
      <c r="BP56" s="431">
        <v>7</v>
      </c>
      <c r="BQ56" s="431">
        <v>5</v>
      </c>
      <c r="BR56" s="431">
        <v>4</v>
      </c>
      <c r="BS56" s="431">
        <v>6</v>
      </c>
      <c r="BT56" s="431" t="s">
        <v>500</v>
      </c>
      <c r="BU56" s="431">
        <v>7</v>
      </c>
      <c r="BV56" s="431">
        <v>3</v>
      </c>
      <c r="BW56" s="431">
        <v>6</v>
      </c>
      <c r="BX56" s="431" t="s">
        <v>500</v>
      </c>
      <c r="BY56" s="431">
        <v>3</v>
      </c>
      <c r="BZ56" s="431" t="s">
        <v>500</v>
      </c>
      <c r="CA56" s="431">
        <v>52</v>
      </c>
      <c r="CB56" s="431">
        <v>3</v>
      </c>
      <c r="CC56" s="431">
        <v>4</v>
      </c>
      <c r="CD56" s="431">
        <v>5</v>
      </c>
      <c r="CE56" s="431">
        <v>5</v>
      </c>
      <c r="CF56" s="431">
        <v>4</v>
      </c>
      <c r="CG56" s="431">
        <v>3</v>
      </c>
      <c r="CH56" s="431">
        <v>5</v>
      </c>
      <c r="CI56" s="431">
        <v>7</v>
      </c>
      <c r="CJ56" s="431" t="s">
        <v>500</v>
      </c>
      <c r="CK56" s="431">
        <v>6</v>
      </c>
      <c r="CL56" s="431">
        <v>3</v>
      </c>
      <c r="CM56" s="431">
        <v>5</v>
      </c>
      <c r="CN56" s="431">
        <v>52</v>
      </c>
      <c r="CO56" s="431" t="s">
        <v>500</v>
      </c>
      <c r="CP56" s="431" t="s">
        <v>500</v>
      </c>
      <c r="CQ56" s="431">
        <v>4</v>
      </c>
      <c r="CR56" s="431" t="s">
        <v>500</v>
      </c>
      <c r="CS56" s="431" t="s">
        <v>500</v>
      </c>
      <c r="CT56" s="431" t="s">
        <v>500</v>
      </c>
      <c r="CU56" s="431">
        <v>0</v>
      </c>
      <c r="CV56" s="431">
        <v>3</v>
      </c>
      <c r="CW56" s="431" t="s">
        <v>500</v>
      </c>
      <c r="CX56" s="431" t="s">
        <v>500</v>
      </c>
      <c r="CY56" s="431">
        <v>3</v>
      </c>
      <c r="CZ56" s="431" t="s">
        <v>500</v>
      </c>
      <c r="DA56" s="431">
        <v>23</v>
      </c>
      <c r="DB56" s="431">
        <v>3</v>
      </c>
      <c r="DC56" s="431">
        <v>0</v>
      </c>
      <c r="DD56" s="431">
        <v>0</v>
      </c>
      <c r="DE56" s="431" t="s">
        <v>500</v>
      </c>
      <c r="DF56" s="431">
        <v>0</v>
      </c>
      <c r="DG56" s="431" t="s">
        <v>500</v>
      </c>
      <c r="DH56" s="431" t="s">
        <v>500</v>
      </c>
      <c r="DI56" s="431">
        <v>4</v>
      </c>
      <c r="DJ56" s="431">
        <v>3</v>
      </c>
      <c r="DK56" s="431" t="s">
        <v>500</v>
      </c>
      <c r="DL56" s="431" t="s">
        <v>500</v>
      </c>
      <c r="DM56" s="431" t="s">
        <v>500</v>
      </c>
      <c r="DN56" s="431">
        <v>17</v>
      </c>
      <c r="DO56" s="431">
        <v>0</v>
      </c>
      <c r="DP56" s="431" t="s">
        <v>500</v>
      </c>
      <c r="DQ56" s="431">
        <v>3</v>
      </c>
      <c r="DR56" s="431" t="s">
        <v>500</v>
      </c>
      <c r="DS56" s="431" t="s">
        <v>500</v>
      </c>
      <c r="DT56" s="431">
        <v>0</v>
      </c>
      <c r="DU56" s="431">
        <v>0</v>
      </c>
      <c r="DV56" s="431" t="s">
        <v>500</v>
      </c>
      <c r="DW56" s="431" t="s">
        <v>500</v>
      </c>
      <c r="DX56" s="431">
        <v>3</v>
      </c>
      <c r="DY56" s="431" t="s">
        <v>500</v>
      </c>
      <c r="DZ56" s="431">
        <v>0</v>
      </c>
      <c r="EA56" s="431">
        <v>13</v>
      </c>
      <c r="EB56" s="431" t="s">
        <v>500</v>
      </c>
      <c r="EC56" s="431" t="s">
        <v>500</v>
      </c>
      <c r="ED56" s="431">
        <v>0</v>
      </c>
      <c r="EE56" s="431">
        <v>0</v>
      </c>
      <c r="EF56" s="431" t="s">
        <v>500</v>
      </c>
      <c r="EG56" s="431" t="s">
        <v>500</v>
      </c>
      <c r="EH56" s="431" t="s">
        <v>500</v>
      </c>
      <c r="EI56" s="431" t="s">
        <v>500</v>
      </c>
      <c r="EJ56" s="431" t="s">
        <v>500</v>
      </c>
      <c r="EK56" s="431" t="s">
        <v>500</v>
      </c>
      <c r="EL56" s="431" t="s">
        <v>500</v>
      </c>
      <c r="EM56" s="431">
        <v>4</v>
      </c>
      <c r="EN56" s="431">
        <v>15</v>
      </c>
      <c r="EO56" s="431">
        <v>0</v>
      </c>
      <c r="EP56" s="431" t="s">
        <v>500</v>
      </c>
      <c r="EQ56" s="431">
        <v>5</v>
      </c>
      <c r="ER56" s="431">
        <v>7</v>
      </c>
      <c r="ES56" s="431">
        <v>4</v>
      </c>
      <c r="ET56" s="431">
        <v>7</v>
      </c>
      <c r="EU56" s="431">
        <v>11</v>
      </c>
      <c r="EV56" s="431">
        <v>3</v>
      </c>
      <c r="EW56" s="431">
        <v>8</v>
      </c>
      <c r="EX56" s="431">
        <v>4</v>
      </c>
      <c r="EY56" s="431">
        <v>4</v>
      </c>
      <c r="EZ56" s="431">
        <v>4</v>
      </c>
      <c r="FA56" s="431">
        <v>59</v>
      </c>
      <c r="FB56" s="431">
        <v>5</v>
      </c>
      <c r="FC56" s="431" t="s">
        <v>500</v>
      </c>
      <c r="FD56" s="431">
        <v>5</v>
      </c>
      <c r="FE56" s="431">
        <v>8</v>
      </c>
      <c r="FF56" s="431">
        <v>4</v>
      </c>
      <c r="FG56" s="431">
        <v>13</v>
      </c>
      <c r="FH56" s="431" t="s">
        <v>500</v>
      </c>
      <c r="FI56" s="431">
        <v>6</v>
      </c>
      <c r="FJ56" s="431">
        <v>4</v>
      </c>
      <c r="FK56" s="431">
        <v>8</v>
      </c>
      <c r="FL56" s="431">
        <v>4</v>
      </c>
      <c r="FM56" s="431">
        <v>4</v>
      </c>
      <c r="FN56" s="431">
        <v>65</v>
      </c>
      <c r="FO56" s="431">
        <v>3</v>
      </c>
      <c r="FP56" s="431">
        <v>0</v>
      </c>
      <c r="FQ56" s="431">
        <v>4</v>
      </c>
      <c r="FR56" s="431">
        <v>6</v>
      </c>
      <c r="FS56" s="431">
        <v>4</v>
      </c>
      <c r="FT56" s="431">
        <v>3</v>
      </c>
      <c r="FU56" s="431">
        <v>7</v>
      </c>
      <c r="FV56" s="431">
        <v>13</v>
      </c>
      <c r="FW56" s="431">
        <v>4</v>
      </c>
      <c r="FX56" s="431">
        <v>3</v>
      </c>
      <c r="FY56" s="431" t="s">
        <v>500</v>
      </c>
      <c r="FZ56" s="431">
        <v>4</v>
      </c>
      <c r="GA56" s="431">
        <v>53</v>
      </c>
      <c r="GB56" s="431" t="s">
        <v>500</v>
      </c>
      <c r="GC56" s="431">
        <v>5</v>
      </c>
      <c r="GD56" s="431" t="s">
        <v>500</v>
      </c>
      <c r="GE56" s="431" t="s">
        <v>500</v>
      </c>
      <c r="GF56" s="431" t="s">
        <v>500</v>
      </c>
      <c r="GG56" s="431">
        <v>0</v>
      </c>
      <c r="GH56" s="431">
        <v>0</v>
      </c>
      <c r="GI56" s="431">
        <v>0</v>
      </c>
      <c r="GJ56" s="431">
        <v>0</v>
      </c>
      <c r="GK56" s="431">
        <v>0</v>
      </c>
      <c r="GL56" s="431">
        <v>0</v>
      </c>
      <c r="GM56" s="431">
        <v>0</v>
      </c>
      <c r="GN56" s="431">
        <v>11</v>
      </c>
      <c r="GO56" s="431" t="s">
        <v>258</v>
      </c>
      <c r="GP56" s="431" t="s">
        <v>258</v>
      </c>
      <c r="GQ56" s="431" t="s">
        <v>258</v>
      </c>
      <c r="GR56" s="431" t="s">
        <v>258</v>
      </c>
      <c r="GS56" s="431" t="s">
        <v>258</v>
      </c>
      <c r="GT56" s="431" t="s">
        <v>258</v>
      </c>
      <c r="GU56" s="431" t="s">
        <v>258</v>
      </c>
      <c r="GV56" s="431" t="s">
        <v>258</v>
      </c>
      <c r="GW56" s="431" t="s">
        <v>258</v>
      </c>
      <c r="GX56" s="431" t="s">
        <v>258</v>
      </c>
      <c r="GY56" s="431" t="s">
        <v>258</v>
      </c>
      <c r="GZ56" s="431" t="s">
        <v>258</v>
      </c>
      <c r="HA56" s="431" t="s">
        <v>258</v>
      </c>
      <c r="HB56" s="431" t="s">
        <v>258</v>
      </c>
      <c r="HC56" s="431" t="s">
        <v>258</v>
      </c>
      <c r="HD56" s="431" t="s">
        <v>258</v>
      </c>
      <c r="HE56" s="432" t="s">
        <v>258</v>
      </c>
      <c r="HF56" s="432" t="s">
        <v>258</v>
      </c>
      <c r="HG56" s="432" t="s">
        <v>258</v>
      </c>
      <c r="HH56" s="432" t="s">
        <v>258</v>
      </c>
      <c r="HI56" s="432" t="s">
        <v>258</v>
      </c>
      <c r="HJ56" s="432" t="s">
        <v>258</v>
      </c>
      <c r="HK56" s="432" t="s">
        <v>258</v>
      </c>
      <c r="HL56" s="432" t="s">
        <v>258</v>
      </c>
      <c r="HM56" s="432" t="s">
        <v>258</v>
      </c>
      <c r="HN56" s="431" t="s">
        <v>258</v>
      </c>
      <c r="HO56" s="431" t="s">
        <v>258</v>
      </c>
      <c r="HP56" s="431" t="s">
        <v>258</v>
      </c>
      <c r="HQ56" s="431" t="s">
        <v>258</v>
      </c>
      <c r="HR56" s="432" t="s">
        <v>258</v>
      </c>
      <c r="HS56" s="432" t="s">
        <v>258</v>
      </c>
      <c r="HT56" s="432" t="s">
        <v>258</v>
      </c>
      <c r="HU56" s="432" t="s">
        <v>258</v>
      </c>
      <c r="HV56" s="432" t="s">
        <v>258</v>
      </c>
      <c r="HW56" s="432" t="s">
        <v>258</v>
      </c>
      <c r="HX56" s="432" t="s">
        <v>258</v>
      </c>
      <c r="HY56" s="432" t="s">
        <v>258</v>
      </c>
      <c r="HZ56" s="432" t="s">
        <v>258</v>
      </c>
      <c r="IA56" s="431" t="s">
        <v>258</v>
      </c>
      <c r="IB56" s="431" t="s">
        <v>258</v>
      </c>
      <c r="IC56" s="431" t="s">
        <v>258</v>
      </c>
      <c r="ID56" s="431" t="s">
        <v>258</v>
      </c>
      <c r="IE56" s="431" t="s">
        <v>258</v>
      </c>
      <c r="IF56" s="431" t="s">
        <v>258</v>
      </c>
      <c r="IG56" s="431" t="s">
        <v>258</v>
      </c>
      <c r="IH56" s="431" t="s">
        <v>258</v>
      </c>
      <c r="II56" s="431" t="s">
        <v>258</v>
      </c>
      <c r="IJ56" s="431" t="s">
        <v>258</v>
      </c>
      <c r="IK56" s="431" t="s">
        <v>258</v>
      </c>
      <c r="IL56" s="431" t="s">
        <v>258</v>
      </c>
      <c r="IM56" s="431" t="s">
        <v>258</v>
      </c>
      <c r="IN56" s="431" t="s">
        <v>258</v>
      </c>
    </row>
    <row r="57" spans="1:248" s="328" customFormat="1" ht="12.75" customHeight="1" x14ac:dyDescent="0.25">
      <c r="A57" s="287" t="s">
        <v>339</v>
      </c>
      <c r="B57" s="289">
        <v>0</v>
      </c>
      <c r="C57" s="289">
        <v>0</v>
      </c>
      <c r="D57" s="289">
        <v>0</v>
      </c>
      <c r="E57" s="289">
        <v>0</v>
      </c>
      <c r="F57" s="289">
        <v>0</v>
      </c>
      <c r="G57" s="289" t="s">
        <v>500</v>
      </c>
      <c r="H57" s="289">
        <v>0</v>
      </c>
      <c r="I57" s="289" t="s">
        <v>500</v>
      </c>
      <c r="J57" s="289">
        <v>0</v>
      </c>
      <c r="K57" s="289">
        <v>0</v>
      </c>
      <c r="L57" s="289">
        <v>0</v>
      </c>
      <c r="M57" s="289">
        <v>0</v>
      </c>
      <c r="N57" s="289" t="s">
        <v>500</v>
      </c>
      <c r="O57" s="289" t="s">
        <v>500</v>
      </c>
      <c r="P57" s="289">
        <v>0</v>
      </c>
      <c r="Q57" s="289">
        <v>0</v>
      </c>
      <c r="R57" s="289" t="s">
        <v>500</v>
      </c>
      <c r="S57" s="289">
        <v>0</v>
      </c>
      <c r="T57" s="289">
        <v>0</v>
      </c>
      <c r="U57" s="431">
        <v>0</v>
      </c>
      <c r="V57" s="431">
        <v>0</v>
      </c>
      <c r="W57" s="431" t="s">
        <v>500</v>
      </c>
      <c r="X57" s="431" t="s">
        <v>500</v>
      </c>
      <c r="Y57" s="431">
        <v>0</v>
      </c>
      <c r="Z57" s="431">
        <v>0</v>
      </c>
      <c r="AA57" s="431">
        <v>4</v>
      </c>
      <c r="AB57" s="431">
        <v>0</v>
      </c>
      <c r="AC57" s="431">
        <v>0</v>
      </c>
      <c r="AD57" s="431" t="s">
        <v>500</v>
      </c>
      <c r="AE57" s="431" t="s">
        <v>500</v>
      </c>
      <c r="AF57" s="431" t="s">
        <v>500</v>
      </c>
      <c r="AG57" s="431">
        <v>0</v>
      </c>
      <c r="AH57" s="431">
        <v>0</v>
      </c>
      <c r="AI57" s="431">
        <v>0</v>
      </c>
      <c r="AJ57" s="431">
        <v>0</v>
      </c>
      <c r="AK57" s="431">
        <v>0</v>
      </c>
      <c r="AL57" s="431">
        <v>0</v>
      </c>
      <c r="AM57" s="431">
        <v>0</v>
      </c>
      <c r="AN57" s="431">
        <v>4</v>
      </c>
      <c r="AO57" s="431" t="s">
        <v>500</v>
      </c>
      <c r="AP57" s="431">
        <v>0</v>
      </c>
      <c r="AQ57" s="431">
        <v>0</v>
      </c>
      <c r="AR57" s="431">
        <v>0</v>
      </c>
      <c r="AS57" s="431" t="s">
        <v>500</v>
      </c>
      <c r="AT57" s="431">
        <v>0</v>
      </c>
      <c r="AU57" s="431" t="s">
        <v>500</v>
      </c>
      <c r="AV57" s="431" t="s">
        <v>500</v>
      </c>
      <c r="AW57" s="431">
        <v>0</v>
      </c>
      <c r="AX57" s="431">
        <v>0</v>
      </c>
      <c r="AY57" s="431">
        <v>0</v>
      </c>
      <c r="AZ57" s="431">
        <v>0</v>
      </c>
      <c r="BA57" s="431">
        <v>5</v>
      </c>
      <c r="BB57" s="431">
        <v>0</v>
      </c>
      <c r="BC57" s="431">
        <v>0</v>
      </c>
      <c r="BD57" s="431" t="s">
        <v>500</v>
      </c>
      <c r="BE57" s="431">
        <v>0</v>
      </c>
      <c r="BF57" s="431">
        <v>0</v>
      </c>
      <c r="BG57" s="431">
        <v>0</v>
      </c>
      <c r="BH57" s="431">
        <v>0</v>
      </c>
      <c r="BI57" s="431">
        <v>0</v>
      </c>
      <c r="BJ57" s="431" t="s">
        <v>500</v>
      </c>
      <c r="BK57" s="431">
        <v>0</v>
      </c>
      <c r="BL57" s="431" t="s">
        <v>500</v>
      </c>
      <c r="BM57" s="431">
        <v>0</v>
      </c>
      <c r="BN57" s="431">
        <v>3</v>
      </c>
      <c r="BO57" s="431">
        <v>0</v>
      </c>
      <c r="BP57" s="431" t="s">
        <v>500</v>
      </c>
      <c r="BQ57" s="431">
        <v>0</v>
      </c>
      <c r="BR57" s="431">
        <v>0</v>
      </c>
      <c r="BS57" s="431">
        <v>0</v>
      </c>
      <c r="BT57" s="431">
        <v>0</v>
      </c>
      <c r="BU57" s="431">
        <v>0</v>
      </c>
      <c r="BV57" s="431" t="s">
        <v>500</v>
      </c>
      <c r="BW57" s="431">
        <v>0</v>
      </c>
      <c r="BX57" s="431" t="s">
        <v>500</v>
      </c>
      <c r="BY57" s="431">
        <v>0</v>
      </c>
      <c r="BZ57" s="431">
        <v>0</v>
      </c>
      <c r="CA57" s="431">
        <v>4</v>
      </c>
      <c r="CB57" s="431">
        <v>0</v>
      </c>
      <c r="CC57" s="431">
        <v>0</v>
      </c>
      <c r="CD57" s="431">
        <v>0</v>
      </c>
      <c r="CE57" s="431" t="s">
        <v>500</v>
      </c>
      <c r="CF57" s="431">
        <v>0</v>
      </c>
      <c r="CG57" s="431" t="s">
        <v>500</v>
      </c>
      <c r="CH57" s="431">
        <v>0</v>
      </c>
      <c r="CI57" s="431" t="s">
        <v>500</v>
      </c>
      <c r="CJ57" s="431" t="s">
        <v>500</v>
      </c>
      <c r="CK57" s="431" t="s">
        <v>500</v>
      </c>
      <c r="CL57" s="431">
        <v>0</v>
      </c>
      <c r="CM57" s="431">
        <v>0</v>
      </c>
      <c r="CN57" s="431">
        <v>6</v>
      </c>
      <c r="CO57" s="431">
        <v>0</v>
      </c>
      <c r="CP57" s="431" t="s">
        <v>500</v>
      </c>
      <c r="CQ57" s="431">
        <v>0</v>
      </c>
      <c r="CR57" s="431">
        <v>0</v>
      </c>
      <c r="CS57" s="431">
        <v>0</v>
      </c>
      <c r="CT57" s="431">
        <v>0</v>
      </c>
      <c r="CU57" s="431">
        <v>0</v>
      </c>
      <c r="CV57" s="431" t="s">
        <v>500</v>
      </c>
      <c r="CW57" s="431" t="s">
        <v>500</v>
      </c>
      <c r="CX57" s="431">
        <v>0</v>
      </c>
      <c r="CY57" s="431">
        <v>0</v>
      </c>
      <c r="CZ57" s="431">
        <v>0</v>
      </c>
      <c r="DA57" s="431">
        <v>4</v>
      </c>
      <c r="DB57" s="431">
        <v>0</v>
      </c>
      <c r="DC57" s="431">
        <v>0</v>
      </c>
      <c r="DD57" s="431" t="s">
        <v>500</v>
      </c>
      <c r="DE57" s="431">
        <v>0</v>
      </c>
      <c r="DF57" s="431">
        <v>0</v>
      </c>
      <c r="DG57" s="431">
        <v>0</v>
      </c>
      <c r="DH57" s="431">
        <v>0</v>
      </c>
      <c r="DI57" s="431" t="s">
        <v>500</v>
      </c>
      <c r="DJ57" s="431" t="s">
        <v>500</v>
      </c>
      <c r="DK57" s="431">
        <v>0</v>
      </c>
      <c r="DL57" s="431">
        <v>0</v>
      </c>
      <c r="DM57" s="431">
        <v>0</v>
      </c>
      <c r="DN57" s="431">
        <v>3</v>
      </c>
      <c r="DO57" s="431">
        <v>0</v>
      </c>
      <c r="DP57" s="431">
        <v>0</v>
      </c>
      <c r="DQ57" s="431">
        <v>0</v>
      </c>
      <c r="DR57" s="431" t="s">
        <v>500</v>
      </c>
      <c r="DS57" s="431">
        <v>0</v>
      </c>
      <c r="DT57" s="431">
        <v>0</v>
      </c>
      <c r="DU57" s="431">
        <v>0</v>
      </c>
      <c r="DV57" s="431" t="s">
        <v>500</v>
      </c>
      <c r="DW57" s="431">
        <v>0</v>
      </c>
      <c r="DX57" s="431">
        <v>0</v>
      </c>
      <c r="DY57" s="431">
        <v>0</v>
      </c>
      <c r="DZ57" s="431">
        <v>0</v>
      </c>
      <c r="EA57" s="431">
        <v>3</v>
      </c>
      <c r="EB57" s="431">
        <v>0</v>
      </c>
      <c r="EC57" s="431" t="s">
        <v>500</v>
      </c>
      <c r="ED57" s="431">
        <v>0</v>
      </c>
      <c r="EE57" s="431">
        <v>0</v>
      </c>
      <c r="EF57" s="431">
        <v>0</v>
      </c>
      <c r="EG57" s="431">
        <v>0</v>
      </c>
      <c r="EH57" s="431">
        <v>0</v>
      </c>
      <c r="EI57" s="431">
        <v>0</v>
      </c>
      <c r="EJ57" s="431">
        <v>0</v>
      </c>
      <c r="EK57" s="431">
        <v>0</v>
      </c>
      <c r="EL57" s="431">
        <v>0</v>
      </c>
      <c r="EM57" s="431">
        <v>0</v>
      </c>
      <c r="EN57" s="431" t="s">
        <v>500</v>
      </c>
      <c r="EO57" s="431" t="s">
        <v>258</v>
      </c>
      <c r="EP57" s="431" t="s">
        <v>258</v>
      </c>
      <c r="EQ57" s="431" t="s">
        <v>258</v>
      </c>
      <c r="ER57" s="431" t="s">
        <v>258</v>
      </c>
      <c r="ES57" s="431" t="s">
        <v>258</v>
      </c>
      <c r="ET57" s="431" t="s">
        <v>258</v>
      </c>
      <c r="EU57" s="431" t="s">
        <v>258</v>
      </c>
      <c r="EV57" s="431" t="s">
        <v>258</v>
      </c>
      <c r="EW57" s="431" t="s">
        <v>258</v>
      </c>
      <c r="EX57" s="431" t="s">
        <v>258</v>
      </c>
      <c r="EY57" s="431" t="s">
        <v>258</v>
      </c>
      <c r="EZ57" s="431" t="s">
        <v>258</v>
      </c>
      <c r="FA57" s="431" t="s">
        <v>258</v>
      </c>
      <c r="FB57" s="431" t="s">
        <v>258</v>
      </c>
      <c r="FC57" s="431" t="s">
        <v>258</v>
      </c>
      <c r="FD57" s="431" t="s">
        <v>258</v>
      </c>
      <c r="FE57" s="431" t="s">
        <v>258</v>
      </c>
      <c r="FF57" s="431" t="s">
        <v>258</v>
      </c>
      <c r="FG57" s="431" t="s">
        <v>258</v>
      </c>
      <c r="FH57" s="431" t="s">
        <v>258</v>
      </c>
      <c r="FI57" s="431" t="s">
        <v>258</v>
      </c>
      <c r="FJ57" s="431" t="s">
        <v>258</v>
      </c>
      <c r="FK57" s="431" t="s">
        <v>258</v>
      </c>
      <c r="FL57" s="431" t="s">
        <v>258</v>
      </c>
      <c r="FM57" s="431" t="s">
        <v>258</v>
      </c>
      <c r="FN57" s="431" t="s">
        <v>258</v>
      </c>
      <c r="FO57" s="431" t="s">
        <v>258</v>
      </c>
      <c r="FP57" s="431" t="s">
        <v>258</v>
      </c>
      <c r="FQ57" s="431" t="s">
        <v>258</v>
      </c>
      <c r="FR57" s="431" t="s">
        <v>258</v>
      </c>
      <c r="FS57" s="431" t="s">
        <v>258</v>
      </c>
      <c r="FT57" s="431" t="s">
        <v>258</v>
      </c>
      <c r="FU57" s="431" t="s">
        <v>258</v>
      </c>
      <c r="FV57" s="431" t="s">
        <v>258</v>
      </c>
      <c r="FW57" s="431" t="s">
        <v>258</v>
      </c>
      <c r="FX57" s="431" t="s">
        <v>258</v>
      </c>
      <c r="FY57" s="431" t="s">
        <v>258</v>
      </c>
      <c r="FZ57" s="431" t="s">
        <v>258</v>
      </c>
      <c r="GA57" s="431" t="s">
        <v>258</v>
      </c>
      <c r="GB57" s="431" t="s">
        <v>258</v>
      </c>
      <c r="GC57" s="431" t="s">
        <v>258</v>
      </c>
      <c r="GD57" s="431" t="s">
        <v>258</v>
      </c>
      <c r="GE57" s="431" t="s">
        <v>258</v>
      </c>
      <c r="GF57" s="431" t="s">
        <v>258</v>
      </c>
      <c r="GG57" s="431" t="s">
        <v>258</v>
      </c>
      <c r="GH57" s="431" t="s">
        <v>258</v>
      </c>
      <c r="GI57" s="431" t="s">
        <v>258</v>
      </c>
      <c r="GJ57" s="431" t="s">
        <v>258</v>
      </c>
      <c r="GK57" s="431" t="s">
        <v>258</v>
      </c>
      <c r="GL57" s="431" t="s">
        <v>258</v>
      </c>
      <c r="GM57" s="431" t="s">
        <v>258</v>
      </c>
      <c r="GN57" s="431" t="s">
        <v>258</v>
      </c>
      <c r="GO57" s="431" t="s">
        <v>258</v>
      </c>
      <c r="GP57" s="431" t="s">
        <v>258</v>
      </c>
      <c r="GQ57" s="431" t="s">
        <v>258</v>
      </c>
      <c r="GR57" s="431" t="s">
        <v>258</v>
      </c>
      <c r="GS57" s="431" t="s">
        <v>258</v>
      </c>
      <c r="GT57" s="431" t="s">
        <v>258</v>
      </c>
      <c r="GU57" s="431" t="s">
        <v>258</v>
      </c>
      <c r="GV57" s="431" t="s">
        <v>258</v>
      </c>
      <c r="GW57" s="431" t="s">
        <v>258</v>
      </c>
      <c r="GX57" s="431" t="s">
        <v>258</v>
      </c>
      <c r="GY57" s="431" t="s">
        <v>258</v>
      </c>
      <c r="GZ57" s="431" t="s">
        <v>258</v>
      </c>
      <c r="HA57" s="431" t="s">
        <v>258</v>
      </c>
      <c r="HB57" s="431" t="s">
        <v>258</v>
      </c>
      <c r="HC57" s="431" t="s">
        <v>258</v>
      </c>
      <c r="HD57" s="431" t="s">
        <v>258</v>
      </c>
      <c r="HE57" s="432" t="s">
        <v>258</v>
      </c>
      <c r="HF57" s="432" t="s">
        <v>258</v>
      </c>
      <c r="HG57" s="432" t="s">
        <v>258</v>
      </c>
      <c r="HH57" s="432" t="s">
        <v>258</v>
      </c>
      <c r="HI57" s="432" t="s">
        <v>258</v>
      </c>
      <c r="HJ57" s="432" t="s">
        <v>258</v>
      </c>
      <c r="HK57" s="432" t="s">
        <v>258</v>
      </c>
      <c r="HL57" s="432" t="s">
        <v>258</v>
      </c>
      <c r="HM57" s="432" t="s">
        <v>258</v>
      </c>
      <c r="HN57" s="431" t="s">
        <v>258</v>
      </c>
      <c r="HO57" s="431" t="s">
        <v>258</v>
      </c>
      <c r="HP57" s="431" t="s">
        <v>258</v>
      </c>
      <c r="HQ57" s="431" t="s">
        <v>258</v>
      </c>
      <c r="HR57" s="432" t="s">
        <v>258</v>
      </c>
      <c r="HS57" s="432" t="s">
        <v>258</v>
      </c>
      <c r="HT57" s="432" t="s">
        <v>258</v>
      </c>
      <c r="HU57" s="432" t="s">
        <v>258</v>
      </c>
      <c r="HV57" s="432" t="s">
        <v>258</v>
      </c>
      <c r="HW57" s="432" t="s">
        <v>258</v>
      </c>
      <c r="HX57" s="432" t="s">
        <v>258</v>
      </c>
      <c r="HY57" s="432" t="s">
        <v>258</v>
      </c>
      <c r="HZ57" s="432" t="s">
        <v>258</v>
      </c>
      <c r="IA57" s="431" t="s">
        <v>258</v>
      </c>
      <c r="IB57" s="431" t="s">
        <v>258</v>
      </c>
      <c r="IC57" s="431" t="s">
        <v>258</v>
      </c>
      <c r="ID57" s="431" t="s">
        <v>258</v>
      </c>
      <c r="IE57" s="431" t="s">
        <v>258</v>
      </c>
      <c r="IF57" s="431" t="s">
        <v>258</v>
      </c>
      <c r="IG57" s="431" t="s">
        <v>258</v>
      </c>
      <c r="IH57" s="431" t="s">
        <v>258</v>
      </c>
      <c r="II57" s="431" t="s">
        <v>258</v>
      </c>
      <c r="IJ57" s="431" t="s">
        <v>258</v>
      </c>
      <c r="IK57" s="431" t="s">
        <v>258</v>
      </c>
      <c r="IL57" s="431" t="s">
        <v>258</v>
      </c>
      <c r="IM57" s="431" t="s">
        <v>258</v>
      </c>
      <c r="IN57" s="431" t="s">
        <v>258</v>
      </c>
    </row>
    <row r="58" spans="1:248" s="328" customFormat="1" ht="12.75" customHeight="1" x14ac:dyDescent="0.25">
      <c r="A58" s="287" t="s">
        <v>407</v>
      </c>
      <c r="B58" s="289">
        <v>0</v>
      </c>
      <c r="C58" s="289">
        <v>0</v>
      </c>
      <c r="D58" s="289">
        <v>0</v>
      </c>
      <c r="E58" s="289">
        <v>0</v>
      </c>
      <c r="F58" s="289">
        <v>0</v>
      </c>
      <c r="G58" s="289">
        <v>0</v>
      </c>
      <c r="H58" s="289">
        <v>0</v>
      </c>
      <c r="I58" s="289">
        <v>0</v>
      </c>
      <c r="J58" s="289">
        <v>0</v>
      </c>
      <c r="K58" s="289">
        <v>0</v>
      </c>
      <c r="L58" s="289" t="s">
        <v>500</v>
      </c>
      <c r="M58" s="289">
        <v>0</v>
      </c>
      <c r="N58" s="289" t="s">
        <v>500</v>
      </c>
      <c r="O58" s="289">
        <v>0</v>
      </c>
      <c r="P58" s="289">
        <v>0</v>
      </c>
      <c r="Q58" s="289" t="s">
        <v>500</v>
      </c>
      <c r="R58" s="289">
        <v>0</v>
      </c>
      <c r="S58" s="289" t="s">
        <v>500</v>
      </c>
      <c r="T58" s="289">
        <v>0</v>
      </c>
      <c r="U58" s="431">
        <v>0</v>
      </c>
      <c r="V58" s="431">
        <v>0</v>
      </c>
      <c r="W58" s="431">
        <v>0</v>
      </c>
      <c r="X58" s="431">
        <v>0</v>
      </c>
      <c r="Y58" s="431">
        <v>0</v>
      </c>
      <c r="Z58" s="431" t="s">
        <v>500</v>
      </c>
      <c r="AA58" s="431">
        <v>3</v>
      </c>
      <c r="AB58" s="431">
        <v>0</v>
      </c>
      <c r="AC58" s="431">
        <v>0</v>
      </c>
      <c r="AD58" s="431">
        <v>0</v>
      </c>
      <c r="AE58" s="431">
        <v>0</v>
      </c>
      <c r="AF58" s="431">
        <v>0</v>
      </c>
      <c r="AG58" s="431" t="s">
        <v>500</v>
      </c>
      <c r="AH58" s="431">
        <v>0</v>
      </c>
      <c r="AI58" s="431">
        <v>0</v>
      </c>
      <c r="AJ58" s="431">
        <v>0</v>
      </c>
      <c r="AK58" s="431">
        <v>0</v>
      </c>
      <c r="AL58" s="431">
        <v>0</v>
      </c>
      <c r="AM58" s="431">
        <v>0</v>
      </c>
      <c r="AN58" s="431" t="s">
        <v>500</v>
      </c>
      <c r="AO58" s="431">
        <v>0</v>
      </c>
      <c r="AP58" s="431">
        <v>0</v>
      </c>
      <c r="AQ58" s="431">
        <v>0</v>
      </c>
      <c r="AR58" s="431">
        <v>0</v>
      </c>
      <c r="AS58" s="431">
        <v>0</v>
      </c>
      <c r="AT58" s="431">
        <v>0</v>
      </c>
      <c r="AU58" s="431">
        <v>0</v>
      </c>
      <c r="AV58" s="431">
        <v>0</v>
      </c>
      <c r="AW58" s="431">
        <v>0</v>
      </c>
      <c r="AX58" s="431">
        <v>0</v>
      </c>
      <c r="AY58" s="431">
        <v>0</v>
      </c>
      <c r="AZ58" s="431">
        <v>0</v>
      </c>
      <c r="BA58" s="431">
        <v>0</v>
      </c>
      <c r="BB58" s="431">
        <v>0</v>
      </c>
      <c r="BC58" s="431">
        <v>0</v>
      </c>
      <c r="BD58" s="431" t="s">
        <v>500</v>
      </c>
      <c r="BE58" s="431">
        <v>0</v>
      </c>
      <c r="BF58" s="431">
        <v>0</v>
      </c>
      <c r="BG58" s="431">
        <v>0</v>
      </c>
      <c r="BH58" s="431">
        <v>0</v>
      </c>
      <c r="BI58" s="431">
        <v>0</v>
      </c>
      <c r="BJ58" s="431">
        <v>0</v>
      </c>
      <c r="BK58" s="431">
        <v>0</v>
      </c>
      <c r="BL58" s="431">
        <v>0</v>
      </c>
      <c r="BM58" s="431">
        <v>0</v>
      </c>
      <c r="BN58" s="431" t="s">
        <v>500</v>
      </c>
      <c r="BO58" s="431">
        <v>0</v>
      </c>
      <c r="BP58" s="431">
        <v>0</v>
      </c>
      <c r="BQ58" s="431">
        <v>0</v>
      </c>
      <c r="BR58" s="431">
        <v>0</v>
      </c>
      <c r="BS58" s="431">
        <v>0</v>
      </c>
      <c r="BT58" s="431">
        <v>0</v>
      </c>
      <c r="BU58" s="431">
        <v>0</v>
      </c>
      <c r="BV58" s="431">
        <v>0</v>
      </c>
      <c r="BW58" s="431">
        <v>0</v>
      </c>
      <c r="BX58" s="431">
        <v>0</v>
      </c>
      <c r="BY58" s="431">
        <v>0</v>
      </c>
      <c r="BZ58" s="431">
        <v>0</v>
      </c>
      <c r="CA58" s="431">
        <v>0</v>
      </c>
      <c r="CB58" s="431">
        <v>0</v>
      </c>
      <c r="CC58" s="431" t="s">
        <v>500</v>
      </c>
      <c r="CD58" s="431" t="s">
        <v>500</v>
      </c>
      <c r="CE58" s="431">
        <v>0</v>
      </c>
      <c r="CF58" s="431" t="s">
        <v>500</v>
      </c>
      <c r="CG58" s="431">
        <v>0</v>
      </c>
      <c r="CH58" s="431">
        <v>0</v>
      </c>
      <c r="CI58" s="431">
        <v>0</v>
      </c>
      <c r="CJ58" s="431">
        <v>0</v>
      </c>
      <c r="CK58" s="431">
        <v>0</v>
      </c>
      <c r="CL58" s="431">
        <v>0</v>
      </c>
      <c r="CM58" s="431">
        <v>0</v>
      </c>
      <c r="CN58" s="431">
        <v>3</v>
      </c>
      <c r="CO58" s="431">
        <v>0</v>
      </c>
      <c r="CP58" s="431">
        <v>0</v>
      </c>
      <c r="CQ58" s="431">
        <v>0</v>
      </c>
      <c r="CR58" s="431">
        <v>0</v>
      </c>
      <c r="CS58" s="431">
        <v>0</v>
      </c>
      <c r="CT58" s="431">
        <v>0</v>
      </c>
      <c r="CU58" s="431">
        <v>0</v>
      </c>
      <c r="CV58" s="431">
        <v>0</v>
      </c>
      <c r="CW58" s="431">
        <v>0</v>
      </c>
      <c r="CX58" s="431">
        <v>0</v>
      </c>
      <c r="CY58" s="431">
        <v>0</v>
      </c>
      <c r="CZ58" s="431">
        <v>0</v>
      </c>
      <c r="DA58" s="431">
        <v>0</v>
      </c>
      <c r="DB58" s="431">
        <v>0</v>
      </c>
      <c r="DC58" s="431">
        <v>0</v>
      </c>
      <c r="DD58" s="431">
        <v>0</v>
      </c>
      <c r="DE58" s="431">
        <v>0</v>
      </c>
      <c r="DF58" s="431">
        <v>0</v>
      </c>
      <c r="DG58" s="431">
        <v>0</v>
      </c>
      <c r="DH58" s="431">
        <v>0</v>
      </c>
      <c r="DI58" s="431">
        <v>0</v>
      </c>
      <c r="DJ58" s="431">
        <v>0</v>
      </c>
      <c r="DK58" s="431" t="s">
        <v>500</v>
      </c>
      <c r="DL58" s="431">
        <v>0</v>
      </c>
      <c r="DM58" s="431">
        <v>0</v>
      </c>
      <c r="DN58" s="431" t="s">
        <v>500</v>
      </c>
      <c r="DO58" s="431">
        <v>0</v>
      </c>
      <c r="DP58" s="431">
        <v>0</v>
      </c>
      <c r="DQ58" s="431">
        <v>0</v>
      </c>
      <c r="DR58" s="431">
        <v>0</v>
      </c>
      <c r="DS58" s="431">
        <v>0</v>
      </c>
      <c r="DT58" s="431">
        <v>0</v>
      </c>
      <c r="DU58" s="431">
        <v>0</v>
      </c>
      <c r="DV58" s="431" t="s">
        <v>500</v>
      </c>
      <c r="DW58" s="431">
        <v>0</v>
      </c>
      <c r="DX58" s="431">
        <v>0</v>
      </c>
      <c r="DY58" s="431">
        <v>0</v>
      </c>
      <c r="DZ58" s="431">
        <v>0</v>
      </c>
      <c r="EA58" s="431" t="s">
        <v>500</v>
      </c>
      <c r="EB58" s="431" t="s">
        <v>500</v>
      </c>
      <c r="EC58" s="431">
        <v>0</v>
      </c>
      <c r="ED58" s="431">
        <v>0</v>
      </c>
      <c r="EE58" s="431">
        <v>0</v>
      </c>
      <c r="EF58" s="431">
        <v>0</v>
      </c>
      <c r="EG58" s="431" t="s">
        <v>500</v>
      </c>
      <c r="EH58" s="431">
        <v>0</v>
      </c>
      <c r="EI58" s="431">
        <v>3</v>
      </c>
      <c r="EJ58" s="431">
        <v>0</v>
      </c>
      <c r="EK58" s="431">
        <v>0</v>
      </c>
      <c r="EL58" s="431">
        <v>0</v>
      </c>
      <c r="EM58" s="431">
        <v>0</v>
      </c>
      <c r="EN58" s="431">
        <v>5</v>
      </c>
      <c r="EO58" s="431">
        <v>0</v>
      </c>
      <c r="EP58" s="431">
        <v>0</v>
      </c>
      <c r="EQ58" s="431" t="s">
        <v>500</v>
      </c>
      <c r="ER58" s="431">
        <v>0</v>
      </c>
      <c r="ES58" s="431">
        <v>0</v>
      </c>
      <c r="ET58" s="431">
        <v>0</v>
      </c>
      <c r="EU58" s="431" t="s">
        <v>500</v>
      </c>
      <c r="EV58" s="431">
        <v>0</v>
      </c>
      <c r="EW58" s="431">
        <v>0</v>
      </c>
      <c r="EX58" s="431">
        <v>0</v>
      </c>
      <c r="EY58" s="431">
        <v>0</v>
      </c>
      <c r="EZ58" s="431" t="s">
        <v>500</v>
      </c>
      <c r="FA58" s="431">
        <v>3</v>
      </c>
      <c r="FB58" s="431" t="s">
        <v>500</v>
      </c>
      <c r="FC58" s="431">
        <v>0</v>
      </c>
      <c r="FD58" s="431">
        <v>0</v>
      </c>
      <c r="FE58" s="431">
        <v>0</v>
      </c>
      <c r="FF58" s="431">
        <v>0</v>
      </c>
      <c r="FG58" s="431">
        <v>0</v>
      </c>
      <c r="FH58" s="431" t="s">
        <v>500</v>
      </c>
      <c r="FI58" s="431">
        <v>0</v>
      </c>
      <c r="FJ58" s="431">
        <v>0</v>
      </c>
      <c r="FK58" s="431">
        <v>0</v>
      </c>
      <c r="FL58" s="431">
        <v>0</v>
      </c>
      <c r="FM58" s="431" t="s">
        <v>500</v>
      </c>
      <c r="FN58" s="431">
        <v>3</v>
      </c>
      <c r="FO58" s="431">
        <v>0</v>
      </c>
      <c r="FP58" s="431" t="s">
        <v>500</v>
      </c>
      <c r="FQ58" s="431" t="s">
        <v>500</v>
      </c>
      <c r="FR58" s="431">
        <v>0</v>
      </c>
      <c r="FS58" s="431">
        <v>0</v>
      </c>
      <c r="FT58" s="431" t="s">
        <v>500</v>
      </c>
      <c r="FU58" s="431">
        <v>0</v>
      </c>
      <c r="FV58" s="431">
        <v>0</v>
      </c>
      <c r="FW58" s="431">
        <v>0</v>
      </c>
      <c r="FX58" s="431">
        <v>0</v>
      </c>
      <c r="FY58" s="431">
        <v>0</v>
      </c>
      <c r="FZ58" s="431">
        <v>0</v>
      </c>
      <c r="GA58" s="431">
        <v>3</v>
      </c>
      <c r="GB58" s="431">
        <v>0</v>
      </c>
      <c r="GC58" s="431">
        <v>0</v>
      </c>
      <c r="GD58" s="431" t="s">
        <v>500</v>
      </c>
      <c r="GE58" s="431">
        <v>0</v>
      </c>
      <c r="GF58" s="431">
        <v>0</v>
      </c>
      <c r="GG58" s="431">
        <v>0</v>
      </c>
      <c r="GH58" s="431">
        <v>0</v>
      </c>
      <c r="GI58" s="431">
        <v>0</v>
      </c>
      <c r="GJ58" s="431">
        <v>0</v>
      </c>
      <c r="GK58" s="431">
        <v>0</v>
      </c>
      <c r="GL58" s="431">
        <v>0</v>
      </c>
      <c r="GM58" s="431" t="s">
        <v>500</v>
      </c>
      <c r="GN58" s="431" t="s">
        <v>500</v>
      </c>
      <c r="GO58" s="431" t="s">
        <v>500</v>
      </c>
      <c r="GP58" s="431">
        <v>0</v>
      </c>
      <c r="GQ58" s="431">
        <v>0</v>
      </c>
      <c r="GR58" s="431">
        <v>0</v>
      </c>
      <c r="GS58" s="431">
        <v>0</v>
      </c>
      <c r="GT58" s="431">
        <v>0</v>
      </c>
      <c r="GU58" s="431">
        <v>0</v>
      </c>
      <c r="GV58" s="431">
        <v>0</v>
      </c>
      <c r="GW58" s="431">
        <v>0</v>
      </c>
      <c r="GX58" s="431" t="s">
        <v>500</v>
      </c>
      <c r="GY58" s="431">
        <v>0</v>
      </c>
      <c r="GZ58" s="431">
        <v>0</v>
      </c>
      <c r="HA58" s="431" t="s">
        <v>500</v>
      </c>
      <c r="HB58" s="431">
        <v>0</v>
      </c>
      <c r="HC58" s="431">
        <v>0</v>
      </c>
      <c r="HD58" s="431">
        <v>0</v>
      </c>
      <c r="HE58" s="432" t="s">
        <v>500</v>
      </c>
      <c r="HF58" s="432" t="s">
        <v>500</v>
      </c>
      <c r="HG58" s="432">
        <v>0</v>
      </c>
      <c r="HH58" s="432">
        <v>0</v>
      </c>
      <c r="HI58" s="432">
        <v>0</v>
      </c>
      <c r="HJ58" s="432" t="s">
        <v>500</v>
      </c>
      <c r="HK58" s="432">
        <v>0</v>
      </c>
      <c r="HL58" s="432" t="s">
        <v>500</v>
      </c>
      <c r="HM58" s="432" t="s">
        <v>500</v>
      </c>
      <c r="HN58" s="431">
        <v>6</v>
      </c>
      <c r="HO58" s="431">
        <v>0</v>
      </c>
      <c r="HP58" s="431">
        <v>0</v>
      </c>
      <c r="HQ58" s="431">
        <v>0</v>
      </c>
      <c r="HR58" s="432">
        <v>0</v>
      </c>
      <c r="HS58" s="432">
        <v>0</v>
      </c>
      <c r="HT58" s="432">
        <v>0</v>
      </c>
      <c r="HU58" s="432">
        <v>0</v>
      </c>
      <c r="HV58" s="432" t="s">
        <v>500</v>
      </c>
      <c r="HW58" s="432">
        <v>0</v>
      </c>
      <c r="HX58" s="432">
        <v>0</v>
      </c>
      <c r="HY58" s="432">
        <v>0</v>
      </c>
      <c r="HZ58" s="432">
        <v>0</v>
      </c>
      <c r="IA58" s="431" t="s">
        <v>500</v>
      </c>
      <c r="IB58" s="431" t="s">
        <v>500</v>
      </c>
      <c r="IC58" s="431">
        <v>0</v>
      </c>
      <c r="ID58" s="431">
        <v>0</v>
      </c>
      <c r="IE58" s="431">
        <v>0</v>
      </c>
      <c r="IF58" s="431">
        <v>0</v>
      </c>
      <c r="IG58" s="431">
        <v>0</v>
      </c>
      <c r="IH58" s="431">
        <v>0</v>
      </c>
      <c r="II58" s="431">
        <v>0</v>
      </c>
      <c r="IJ58" s="431">
        <v>0</v>
      </c>
      <c r="IK58" s="431" t="s">
        <v>500</v>
      </c>
      <c r="IL58" s="431">
        <v>0</v>
      </c>
      <c r="IM58" s="431">
        <v>0</v>
      </c>
      <c r="IN58" s="431" t="s">
        <v>500</v>
      </c>
    </row>
    <row r="59" spans="1:248" s="328" customFormat="1" ht="12.75" customHeight="1" x14ac:dyDescent="0.25">
      <c r="A59" s="287" t="s">
        <v>408</v>
      </c>
      <c r="B59" s="289">
        <v>0</v>
      </c>
      <c r="C59" s="289">
        <v>0</v>
      </c>
      <c r="D59" s="289">
        <v>3</v>
      </c>
      <c r="E59" s="289">
        <v>0</v>
      </c>
      <c r="F59" s="289">
        <v>0</v>
      </c>
      <c r="G59" s="289" t="s">
        <v>500</v>
      </c>
      <c r="H59" s="289" t="s">
        <v>500</v>
      </c>
      <c r="I59" s="289">
        <v>0</v>
      </c>
      <c r="J59" s="289">
        <v>0</v>
      </c>
      <c r="K59" s="289">
        <v>0</v>
      </c>
      <c r="L59" s="289">
        <v>0</v>
      </c>
      <c r="M59" s="289" t="s">
        <v>500</v>
      </c>
      <c r="N59" s="289">
        <v>8</v>
      </c>
      <c r="O59" s="289" t="s">
        <v>500</v>
      </c>
      <c r="P59" s="289">
        <v>0</v>
      </c>
      <c r="Q59" s="289" t="s">
        <v>500</v>
      </c>
      <c r="R59" s="289" t="s">
        <v>500</v>
      </c>
      <c r="S59" s="289" t="s">
        <v>500</v>
      </c>
      <c r="T59" s="289">
        <v>0</v>
      </c>
      <c r="U59" s="431" t="s">
        <v>500</v>
      </c>
      <c r="V59" s="431">
        <v>0</v>
      </c>
      <c r="W59" s="431" t="s">
        <v>500</v>
      </c>
      <c r="X59" s="431">
        <v>0</v>
      </c>
      <c r="Y59" s="431">
        <v>0</v>
      </c>
      <c r="Z59" s="431" t="s">
        <v>500</v>
      </c>
      <c r="AA59" s="431">
        <v>7</v>
      </c>
      <c r="AB59" s="431" t="s">
        <v>500</v>
      </c>
      <c r="AC59" s="431" t="s">
        <v>500</v>
      </c>
      <c r="AD59" s="431">
        <v>0</v>
      </c>
      <c r="AE59" s="431" t="s">
        <v>500</v>
      </c>
      <c r="AF59" s="431">
        <v>0</v>
      </c>
      <c r="AG59" s="431" t="s">
        <v>500</v>
      </c>
      <c r="AH59" s="431">
        <v>3</v>
      </c>
      <c r="AI59" s="431" t="s">
        <v>500</v>
      </c>
      <c r="AJ59" s="431" t="s">
        <v>500</v>
      </c>
      <c r="AK59" s="431">
        <v>4</v>
      </c>
      <c r="AL59" s="431" t="s">
        <v>500</v>
      </c>
      <c r="AM59" s="431" t="s">
        <v>500</v>
      </c>
      <c r="AN59" s="431">
        <v>19</v>
      </c>
      <c r="AO59" s="431" t="s">
        <v>500</v>
      </c>
      <c r="AP59" s="431">
        <v>0</v>
      </c>
      <c r="AQ59" s="431" t="s">
        <v>500</v>
      </c>
      <c r="AR59" s="431">
        <v>0</v>
      </c>
      <c r="AS59" s="431">
        <v>0</v>
      </c>
      <c r="AT59" s="431" t="s">
        <v>500</v>
      </c>
      <c r="AU59" s="431" t="s">
        <v>500</v>
      </c>
      <c r="AV59" s="431" t="s">
        <v>500</v>
      </c>
      <c r="AW59" s="431" t="s">
        <v>500</v>
      </c>
      <c r="AX59" s="431">
        <v>3</v>
      </c>
      <c r="AY59" s="431" t="s">
        <v>500</v>
      </c>
      <c r="AZ59" s="431">
        <v>3</v>
      </c>
      <c r="BA59" s="431">
        <v>14</v>
      </c>
      <c r="BB59" s="431" t="s">
        <v>500</v>
      </c>
      <c r="BC59" s="431">
        <v>4</v>
      </c>
      <c r="BD59" s="431" t="s">
        <v>500</v>
      </c>
      <c r="BE59" s="431">
        <v>0</v>
      </c>
      <c r="BF59" s="431" t="s">
        <v>500</v>
      </c>
      <c r="BG59" s="431">
        <v>0</v>
      </c>
      <c r="BH59" s="431">
        <v>3</v>
      </c>
      <c r="BI59" s="431" t="s">
        <v>500</v>
      </c>
      <c r="BJ59" s="431">
        <v>0</v>
      </c>
      <c r="BK59" s="431" t="s">
        <v>500</v>
      </c>
      <c r="BL59" s="431" t="s">
        <v>500</v>
      </c>
      <c r="BM59" s="431" t="s">
        <v>500</v>
      </c>
      <c r="BN59" s="431">
        <v>15</v>
      </c>
      <c r="BO59" s="431" t="s">
        <v>500</v>
      </c>
      <c r="BP59" s="431" t="s">
        <v>500</v>
      </c>
      <c r="BQ59" s="431" t="s">
        <v>500</v>
      </c>
      <c r="BR59" s="431" t="s">
        <v>500</v>
      </c>
      <c r="BS59" s="431" t="s">
        <v>500</v>
      </c>
      <c r="BT59" s="431" t="s">
        <v>500</v>
      </c>
      <c r="BU59" s="431" t="s">
        <v>500</v>
      </c>
      <c r="BV59" s="431">
        <v>0</v>
      </c>
      <c r="BW59" s="431" t="s">
        <v>500</v>
      </c>
      <c r="BX59" s="431" t="s">
        <v>500</v>
      </c>
      <c r="BY59" s="431">
        <v>0</v>
      </c>
      <c r="BZ59" s="431">
        <v>0</v>
      </c>
      <c r="CA59" s="431">
        <v>11</v>
      </c>
      <c r="CB59" s="431" t="s">
        <v>500</v>
      </c>
      <c r="CC59" s="431">
        <v>3</v>
      </c>
      <c r="CD59" s="431">
        <v>0</v>
      </c>
      <c r="CE59" s="431">
        <v>0</v>
      </c>
      <c r="CF59" s="431" t="s">
        <v>500</v>
      </c>
      <c r="CG59" s="431">
        <v>0</v>
      </c>
      <c r="CH59" s="431">
        <v>0</v>
      </c>
      <c r="CI59" s="431" t="s">
        <v>500</v>
      </c>
      <c r="CJ59" s="431">
        <v>0</v>
      </c>
      <c r="CK59" s="431" t="s">
        <v>500</v>
      </c>
      <c r="CL59" s="431" t="s">
        <v>500</v>
      </c>
      <c r="CM59" s="431" t="s">
        <v>500</v>
      </c>
      <c r="CN59" s="431">
        <v>12</v>
      </c>
      <c r="CO59" s="431">
        <v>0</v>
      </c>
      <c r="CP59" s="431">
        <v>0</v>
      </c>
      <c r="CQ59" s="431">
        <v>0</v>
      </c>
      <c r="CR59" s="431" t="s">
        <v>500</v>
      </c>
      <c r="CS59" s="431">
        <v>0</v>
      </c>
      <c r="CT59" s="431" t="s">
        <v>500</v>
      </c>
      <c r="CU59" s="431">
        <v>3</v>
      </c>
      <c r="CV59" s="431">
        <v>0</v>
      </c>
      <c r="CW59" s="431">
        <v>0</v>
      </c>
      <c r="CX59" s="431" t="s">
        <v>500</v>
      </c>
      <c r="CY59" s="431" t="s">
        <v>500</v>
      </c>
      <c r="CZ59" s="431">
        <v>3</v>
      </c>
      <c r="DA59" s="431">
        <v>11</v>
      </c>
      <c r="DB59" s="431">
        <v>0</v>
      </c>
      <c r="DC59" s="431">
        <v>0</v>
      </c>
      <c r="DD59" s="431">
        <v>3</v>
      </c>
      <c r="DE59" s="431">
        <v>0</v>
      </c>
      <c r="DF59" s="431" t="s">
        <v>500</v>
      </c>
      <c r="DG59" s="431" t="s">
        <v>500</v>
      </c>
      <c r="DH59" s="431" t="s">
        <v>500</v>
      </c>
      <c r="DI59" s="431">
        <v>4</v>
      </c>
      <c r="DJ59" s="431" t="s">
        <v>500</v>
      </c>
      <c r="DK59" s="431">
        <v>0</v>
      </c>
      <c r="DL59" s="431" t="s">
        <v>500</v>
      </c>
      <c r="DM59" s="431" t="s">
        <v>500</v>
      </c>
      <c r="DN59" s="431">
        <v>15</v>
      </c>
      <c r="DO59" s="431" t="s">
        <v>500</v>
      </c>
      <c r="DP59" s="431" t="s">
        <v>500</v>
      </c>
      <c r="DQ59" s="431">
        <v>0</v>
      </c>
      <c r="DR59" s="431" t="s">
        <v>500</v>
      </c>
      <c r="DS59" s="431" t="s">
        <v>500</v>
      </c>
      <c r="DT59" s="431" t="s">
        <v>500</v>
      </c>
      <c r="DU59" s="431">
        <v>0</v>
      </c>
      <c r="DV59" s="431">
        <v>0</v>
      </c>
      <c r="DW59" s="431" t="s">
        <v>500</v>
      </c>
      <c r="DX59" s="431">
        <v>0</v>
      </c>
      <c r="DY59" s="431" t="s">
        <v>500</v>
      </c>
      <c r="DZ59" s="431">
        <v>0</v>
      </c>
      <c r="EA59" s="431">
        <v>10</v>
      </c>
      <c r="EB59" s="431" t="s">
        <v>500</v>
      </c>
      <c r="EC59" s="431">
        <v>0</v>
      </c>
      <c r="ED59" s="431" t="s">
        <v>500</v>
      </c>
      <c r="EE59" s="431">
        <v>0</v>
      </c>
      <c r="EF59" s="431" t="s">
        <v>500</v>
      </c>
      <c r="EG59" s="431">
        <v>0</v>
      </c>
      <c r="EH59" s="431" t="s">
        <v>500</v>
      </c>
      <c r="EI59" s="431">
        <v>4</v>
      </c>
      <c r="EJ59" s="431" t="s">
        <v>500</v>
      </c>
      <c r="EK59" s="431" t="s">
        <v>500</v>
      </c>
      <c r="EL59" s="431" t="s">
        <v>500</v>
      </c>
      <c r="EM59" s="431" t="s">
        <v>500</v>
      </c>
      <c r="EN59" s="431">
        <v>16</v>
      </c>
      <c r="EO59" s="431" t="s">
        <v>500</v>
      </c>
      <c r="EP59" s="431">
        <v>0</v>
      </c>
      <c r="EQ59" s="431" t="s">
        <v>500</v>
      </c>
      <c r="ER59" s="431">
        <v>0</v>
      </c>
      <c r="ES59" s="431">
        <v>7</v>
      </c>
      <c r="ET59" s="431" t="s">
        <v>500</v>
      </c>
      <c r="EU59" s="431" t="s">
        <v>500</v>
      </c>
      <c r="EV59" s="431" t="s">
        <v>500</v>
      </c>
      <c r="EW59" s="431">
        <v>5</v>
      </c>
      <c r="EX59" s="431">
        <v>5</v>
      </c>
      <c r="EY59" s="431">
        <v>3</v>
      </c>
      <c r="EZ59" s="431" t="s">
        <v>500</v>
      </c>
      <c r="FA59" s="431">
        <v>28</v>
      </c>
      <c r="FB59" s="431" t="s">
        <v>500</v>
      </c>
      <c r="FC59" s="431" t="s">
        <v>500</v>
      </c>
      <c r="FD59" s="431">
        <v>5</v>
      </c>
      <c r="FE59" s="431">
        <v>6</v>
      </c>
      <c r="FF59" s="431">
        <v>0</v>
      </c>
      <c r="FG59" s="431" t="s">
        <v>500</v>
      </c>
      <c r="FH59" s="431" t="s">
        <v>500</v>
      </c>
      <c r="FI59" s="431" t="s">
        <v>500</v>
      </c>
      <c r="FJ59" s="431" t="s">
        <v>500</v>
      </c>
      <c r="FK59" s="431">
        <v>3</v>
      </c>
      <c r="FL59" s="431" t="s">
        <v>500</v>
      </c>
      <c r="FM59" s="431" t="s">
        <v>500</v>
      </c>
      <c r="FN59" s="431">
        <v>27</v>
      </c>
      <c r="FO59" s="431" t="s">
        <v>500</v>
      </c>
      <c r="FP59" s="431" t="s">
        <v>500</v>
      </c>
      <c r="FQ59" s="431" t="s">
        <v>500</v>
      </c>
      <c r="FR59" s="431" t="s">
        <v>500</v>
      </c>
      <c r="FS59" s="431">
        <v>7</v>
      </c>
      <c r="FT59" s="431">
        <v>4</v>
      </c>
      <c r="FU59" s="431">
        <v>3</v>
      </c>
      <c r="FV59" s="431">
        <v>5</v>
      </c>
      <c r="FW59" s="431" t="s">
        <v>500</v>
      </c>
      <c r="FX59" s="431">
        <v>3</v>
      </c>
      <c r="FY59" s="431">
        <v>7</v>
      </c>
      <c r="FZ59" s="431" t="s">
        <v>500</v>
      </c>
      <c r="GA59" s="431">
        <v>37</v>
      </c>
      <c r="GB59" s="431" t="s">
        <v>500</v>
      </c>
      <c r="GC59" s="431">
        <v>0</v>
      </c>
      <c r="GD59" s="431">
        <v>5</v>
      </c>
      <c r="GE59" s="431" t="s">
        <v>500</v>
      </c>
      <c r="GF59" s="431">
        <v>4</v>
      </c>
      <c r="GG59" s="431" t="s">
        <v>500</v>
      </c>
      <c r="GH59" s="431">
        <v>3</v>
      </c>
      <c r="GI59" s="431">
        <v>3</v>
      </c>
      <c r="GJ59" s="431" t="s">
        <v>500</v>
      </c>
      <c r="GK59" s="431">
        <v>0</v>
      </c>
      <c r="GL59" s="431">
        <v>0</v>
      </c>
      <c r="GM59" s="431" t="s">
        <v>500</v>
      </c>
      <c r="GN59" s="431">
        <v>22</v>
      </c>
      <c r="GO59" s="431">
        <v>3</v>
      </c>
      <c r="GP59" s="431" t="s">
        <v>500</v>
      </c>
      <c r="GQ59" s="431" t="s">
        <v>500</v>
      </c>
      <c r="GR59" s="431" t="s">
        <v>500</v>
      </c>
      <c r="GS59" s="431" t="s">
        <v>500</v>
      </c>
      <c r="GT59" s="431" t="s">
        <v>500</v>
      </c>
      <c r="GU59" s="431">
        <v>5</v>
      </c>
      <c r="GV59" s="431">
        <v>3</v>
      </c>
      <c r="GW59" s="431" t="s">
        <v>500</v>
      </c>
      <c r="GX59" s="431" t="s">
        <v>500</v>
      </c>
      <c r="GY59" s="431">
        <v>4</v>
      </c>
      <c r="GZ59" s="431" t="s">
        <v>500</v>
      </c>
      <c r="HA59" s="431">
        <v>29</v>
      </c>
      <c r="HB59" s="431">
        <v>3</v>
      </c>
      <c r="HC59" s="431">
        <v>3</v>
      </c>
      <c r="HD59" s="431" t="s">
        <v>500</v>
      </c>
      <c r="HE59" s="432" t="s">
        <v>500</v>
      </c>
      <c r="HF59" s="432" t="s">
        <v>500</v>
      </c>
      <c r="HG59" s="432">
        <v>3</v>
      </c>
      <c r="HH59" s="432">
        <v>3</v>
      </c>
      <c r="HI59" s="432" t="s">
        <v>500</v>
      </c>
      <c r="HJ59" s="432">
        <v>0</v>
      </c>
      <c r="HK59" s="432" t="s">
        <v>500</v>
      </c>
      <c r="HL59" s="432">
        <v>4</v>
      </c>
      <c r="HM59" s="432">
        <v>3</v>
      </c>
      <c r="HN59" s="431">
        <v>27</v>
      </c>
      <c r="HO59" s="431" t="s">
        <v>500</v>
      </c>
      <c r="HP59" s="431" t="s">
        <v>500</v>
      </c>
      <c r="HQ59" s="431">
        <v>0</v>
      </c>
      <c r="HR59" s="432" t="s">
        <v>500</v>
      </c>
      <c r="HS59" s="432" t="s">
        <v>500</v>
      </c>
      <c r="HT59" s="432" t="s">
        <v>500</v>
      </c>
      <c r="HU59" s="432" t="s">
        <v>500</v>
      </c>
      <c r="HV59" s="432">
        <v>3</v>
      </c>
      <c r="HW59" s="432">
        <v>0</v>
      </c>
      <c r="HX59" s="432" t="s">
        <v>500</v>
      </c>
      <c r="HY59" s="432">
        <v>0</v>
      </c>
      <c r="HZ59" s="432">
        <v>3</v>
      </c>
      <c r="IA59" s="431">
        <v>18</v>
      </c>
      <c r="IB59" s="431" t="s">
        <v>500</v>
      </c>
      <c r="IC59" s="431" t="s">
        <v>500</v>
      </c>
      <c r="ID59" s="431" t="s">
        <v>500</v>
      </c>
      <c r="IE59" s="431" t="s">
        <v>500</v>
      </c>
      <c r="IF59" s="431" t="s">
        <v>500</v>
      </c>
      <c r="IG59" s="431" t="s">
        <v>500</v>
      </c>
      <c r="IH59" s="431" t="s">
        <v>500</v>
      </c>
      <c r="II59" s="431" t="s">
        <v>500</v>
      </c>
      <c r="IJ59" s="431">
        <v>3</v>
      </c>
      <c r="IK59" s="431">
        <v>5</v>
      </c>
      <c r="IL59" s="431">
        <v>5</v>
      </c>
      <c r="IM59" s="431" t="s">
        <v>500</v>
      </c>
      <c r="IN59" s="431">
        <v>24</v>
      </c>
    </row>
    <row r="60" spans="1:248" s="328" customFormat="1" ht="12.75" customHeight="1" x14ac:dyDescent="0.25">
      <c r="A60" s="287" t="s">
        <v>299</v>
      </c>
      <c r="B60" s="289">
        <v>0</v>
      </c>
      <c r="C60" s="289">
        <v>0</v>
      </c>
      <c r="D60" s="289">
        <v>0</v>
      </c>
      <c r="E60" s="289">
        <v>0</v>
      </c>
      <c r="F60" s="289">
        <v>0</v>
      </c>
      <c r="G60" s="289">
        <v>0</v>
      </c>
      <c r="H60" s="289">
        <v>0</v>
      </c>
      <c r="I60" s="289">
        <v>0</v>
      </c>
      <c r="J60" s="289">
        <v>0</v>
      </c>
      <c r="K60" s="289">
        <v>0</v>
      </c>
      <c r="L60" s="289">
        <v>0</v>
      </c>
      <c r="M60" s="289">
        <v>0</v>
      </c>
      <c r="N60" s="289">
        <v>0</v>
      </c>
      <c r="O60" s="289">
        <v>0</v>
      </c>
      <c r="P60" s="289">
        <v>0</v>
      </c>
      <c r="Q60" s="289">
        <v>0</v>
      </c>
      <c r="R60" s="289">
        <v>0</v>
      </c>
      <c r="S60" s="289">
        <v>0</v>
      </c>
      <c r="T60" s="289">
        <v>0</v>
      </c>
      <c r="U60" s="431">
        <v>0</v>
      </c>
      <c r="V60" s="431">
        <v>0</v>
      </c>
      <c r="W60" s="431">
        <v>0</v>
      </c>
      <c r="X60" s="431">
        <v>0</v>
      </c>
      <c r="Y60" s="431">
        <v>0</v>
      </c>
      <c r="Z60" s="431">
        <v>0</v>
      </c>
      <c r="AA60" s="431">
        <v>0</v>
      </c>
      <c r="AB60" s="431">
        <v>0</v>
      </c>
      <c r="AC60" s="431" t="s">
        <v>500</v>
      </c>
      <c r="AD60" s="431">
        <v>0</v>
      </c>
      <c r="AE60" s="431">
        <v>0</v>
      </c>
      <c r="AF60" s="431">
        <v>0</v>
      </c>
      <c r="AG60" s="431">
        <v>0</v>
      </c>
      <c r="AH60" s="431">
        <v>0</v>
      </c>
      <c r="AI60" s="431">
        <v>0</v>
      </c>
      <c r="AJ60" s="431">
        <v>0</v>
      </c>
      <c r="AK60" s="431">
        <v>0</v>
      </c>
      <c r="AL60" s="431">
        <v>0</v>
      </c>
      <c r="AM60" s="431">
        <v>0</v>
      </c>
      <c r="AN60" s="431" t="s">
        <v>500</v>
      </c>
      <c r="AO60" s="431">
        <v>0</v>
      </c>
      <c r="AP60" s="431">
        <v>0</v>
      </c>
      <c r="AQ60" s="431">
        <v>0</v>
      </c>
      <c r="AR60" s="431">
        <v>0</v>
      </c>
      <c r="AS60" s="431">
        <v>0</v>
      </c>
      <c r="AT60" s="431">
        <v>0</v>
      </c>
      <c r="AU60" s="431">
        <v>0</v>
      </c>
      <c r="AV60" s="431">
        <v>0</v>
      </c>
      <c r="AW60" s="431">
        <v>0</v>
      </c>
      <c r="AX60" s="431">
        <v>0</v>
      </c>
      <c r="AY60" s="431">
        <v>0</v>
      </c>
      <c r="AZ60" s="431">
        <v>0</v>
      </c>
      <c r="BA60" s="431">
        <v>0</v>
      </c>
      <c r="BB60" s="431">
        <v>0</v>
      </c>
      <c r="BC60" s="431">
        <v>0</v>
      </c>
      <c r="BD60" s="431">
        <v>0</v>
      </c>
      <c r="BE60" s="431" t="s">
        <v>500</v>
      </c>
      <c r="BF60" s="431">
        <v>0</v>
      </c>
      <c r="BG60" s="431">
        <v>0</v>
      </c>
      <c r="BH60" s="431">
        <v>0</v>
      </c>
      <c r="BI60" s="431">
        <v>0</v>
      </c>
      <c r="BJ60" s="431">
        <v>0</v>
      </c>
      <c r="BK60" s="431">
        <v>0</v>
      </c>
      <c r="BL60" s="431">
        <v>0</v>
      </c>
      <c r="BM60" s="431">
        <v>0</v>
      </c>
      <c r="BN60" s="431" t="s">
        <v>500</v>
      </c>
      <c r="BO60" s="431">
        <v>0</v>
      </c>
      <c r="BP60" s="431">
        <v>0</v>
      </c>
      <c r="BQ60" s="431">
        <v>0</v>
      </c>
      <c r="BR60" s="431">
        <v>0</v>
      </c>
      <c r="BS60" s="431" t="s">
        <v>500</v>
      </c>
      <c r="BT60" s="431">
        <v>0</v>
      </c>
      <c r="BU60" s="431">
        <v>0</v>
      </c>
      <c r="BV60" s="431">
        <v>0</v>
      </c>
      <c r="BW60" s="431">
        <v>0</v>
      </c>
      <c r="BX60" s="431">
        <v>0</v>
      </c>
      <c r="BY60" s="431">
        <v>0</v>
      </c>
      <c r="BZ60" s="431">
        <v>0</v>
      </c>
      <c r="CA60" s="431" t="s">
        <v>500</v>
      </c>
      <c r="CB60" s="431">
        <v>0</v>
      </c>
      <c r="CC60" s="431">
        <v>0</v>
      </c>
      <c r="CD60" s="431">
        <v>0</v>
      </c>
      <c r="CE60" s="431">
        <v>0</v>
      </c>
      <c r="CF60" s="431" t="s">
        <v>500</v>
      </c>
      <c r="CG60" s="431">
        <v>0</v>
      </c>
      <c r="CH60" s="431">
        <v>0</v>
      </c>
      <c r="CI60" s="431">
        <v>0</v>
      </c>
      <c r="CJ60" s="431">
        <v>0</v>
      </c>
      <c r="CK60" s="431">
        <v>0</v>
      </c>
      <c r="CL60" s="431">
        <v>0</v>
      </c>
      <c r="CM60" s="431">
        <v>0</v>
      </c>
      <c r="CN60" s="431" t="s">
        <v>500</v>
      </c>
      <c r="CO60" s="431">
        <v>0</v>
      </c>
      <c r="CP60" s="431">
        <v>0</v>
      </c>
      <c r="CQ60" s="431">
        <v>0</v>
      </c>
      <c r="CR60" s="431">
        <v>0</v>
      </c>
      <c r="CS60" s="431">
        <v>0</v>
      </c>
      <c r="CT60" s="431">
        <v>0</v>
      </c>
      <c r="CU60" s="431">
        <v>0</v>
      </c>
      <c r="CV60" s="431">
        <v>0</v>
      </c>
      <c r="CW60" s="431">
        <v>0</v>
      </c>
      <c r="CX60" s="431">
        <v>0</v>
      </c>
      <c r="CY60" s="431">
        <v>0</v>
      </c>
      <c r="CZ60" s="431">
        <v>0</v>
      </c>
      <c r="DA60" s="431">
        <v>0</v>
      </c>
      <c r="DB60" s="431">
        <v>0</v>
      </c>
      <c r="DC60" s="431">
        <v>0</v>
      </c>
      <c r="DD60" s="431">
        <v>0</v>
      </c>
      <c r="DE60" s="431">
        <v>0</v>
      </c>
      <c r="DF60" s="431">
        <v>0</v>
      </c>
      <c r="DG60" s="431">
        <v>0</v>
      </c>
      <c r="DH60" s="431">
        <v>0</v>
      </c>
      <c r="DI60" s="431">
        <v>0</v>
      </c>
      <c r="DJ60" s="431">
        <v>0</v>
      </c>
      <c r="DK60" s="431">
        <v>0</v>
      </c>
      <c r="DL60" s="431">
        <v>0</v>
      </c>
      <c r="DM60" s="431">
        <v>0</v>
      </c>
      <c r="DN60" s="431">
        <v>0</v>
      </c>
      <c r="DO60" s="431">
        <v>0</v>
      </c>
      <c r="DP60" s="431">
        <v>0</v>
      </c>
      <c r="DQ60" s="431">
        <v>0</v>
      </c>
      <c r="DR60" s="431">
        <v>0</v>
      </c>
      <c r="DS60" s="431">
        <v>0</v>
      </c>
      <c r="DT60" s="431">
        <v>0</v>
      </c>
      <c r="DU60" s="431">
        <v>0</v>
      </c>
      <c r="DV60" s="431">
        <v>0</v>
      </c>
      <c r="DW60" s="431">
        <v>0</v>
      </c>
      <c r="DX60" s="431">
        <v>0</v>
      </c>
      <c r="DY60" s="431">
        <v>0</v>
      </c>
      <c r="DZ60" s="431">
        <v>0</v>
      </c>
      <c r="EA60" s="431">
        <v>0</v>
      </c>
      <c r="EB60" s="431">
        <v>0</v>
      </c>
      <c r="EC60" s="431">
        <v>0</v>
      </c>
      <c r="ED60" s="431">
        <v>0</v>
      </c>
      <c r="EE60" s="431">
        <v>0</v>
      </c>
      <c r="EF60" s="431">
        <v>0</v>
      </c>
      <c r="EG60" s="431">
        <v>0</v>
      </c>
      <c r="EH60" s="431">
        <v>0</v>
      </c>
      <c r="EI60" s="431">
        <v>0</v>
      </c>
      <c r="EJ60" s="431">
        <v>0</v>
      </c>
      <c r="EK60" s="431">
        <v>0</v>
      </c>
      <c r="EL60" s="431">
        <v>0</v>
      </c>
      <c r="EM60" s="431">
        <v>0</v>
      </c>
      <c r="EN60" s="431">
        <v>0</v>
      </c>
      <c r="EO60" s="431">
        <v>0</v>
      </c>
      <c r="EP60" s="431">
        <v>0</v>
      </c>
      <c r="EQ60" s="431">
        <v>0</v>
      </c>
      <c r="ER60" s="431">
        <v>0</v>
      </c>
      <c r="ES60" s="431">
        <v>0</v>
      </c>
      <c r="ET60" s="431">
        <v>0</v>
      </c>
      <c r="EU60" s="431">
        <v>0</v>
      </c>
      <c r="EV60" s="431">
        <v>0</v>
      </c>
      <c r="EW60" s="431">
        <v>0</v>
      </c>
      <c r="EX60" s="431">
        <v>0</v>
      </c>
      <c r="EY60" s="431">
        <v>0</v>
      </c>
      <c r="EZ60" s="431" t="s">
        <v>500</v>
      </c>
      <c r="FA60" s="431" t="s">
        <v>500</v>
      </c>
      <c r="FB60" s="431">
        <v>0</v>
      </c>
      <c r="FC60" s="431">
        <v>0</v>
      </c>
      <c r="FD60" s="431">
        <v>0</v>
      </c>
      <c r="FE60" s="431">
        <v>0</v>
      </c>
      <c r="FF60" s="431">
        <v>0</v>
      </c>
      <c r="FG60" s="431">
        <v>0</v>
      </c>
      <c r="FH60" s="431">
        <v>0</v>
      </c>
      <c r="FI60" s="431">
        <v>0</v>
      </c>
      <c r="FJ60" s="431">
        <v>0</v>
      </c>
      <c r="FK60" s="431">
        <v>0</v>
      </c>
      <c r="FL60" s="431">
        <v>0</v>
      </c>
      <c r="FM60" s="431">
        <v>0</v>
      </c>
      <c r="FN60" s="431">
        <v>0</v>
      </c>
      <c r="FO60" s="431" t="s">
        <v>258</v>
      </c>
      <c r="FP60" s="431" t="s">
        <v>258</v>
      </c>
      <c r="FQ60" s="431" t="s">
        <v>258</v>
      </c>
      <c r="FR60" s="431" t="s">
        <v>258</v>
      </c>
      <c r="FS60" s="431" t="s">
        <v>258</v>
      </c>
      <c r="FT60" s="431" t="s">
        <v>258</v>
      </c>
      <c r="FU60" s="431" t="s">
        <v>258</v>
      </c>
      <c r="FV60" s="431" t="s">
        <v>258</v>
      </c>
      <c r="FW60" s="431" t="s">
        <v>258</v>
      </c>
      <c r="FX60" s="431" t="s">
        <v>258</v>
      </c>
      <c r="FY60" s="431" t="s">
        <v>258</v>
      </c>
      <c r="FZ60" s="431" t="s">
        <v>258</v>
      </c>
      <c r="GA60" s="431" t="s">
        <v>258</v>
      </c>
      <c r="GB60" s="431" t="s">
        <v>258</v>
      </c>
      <c r="GC60" s="431" t="s">
        <v>258</v>
      </c>
      <c r="GD60" s="431" t="s">
        <v>258</v>
      </c>
      <c r="GE60" s="431" t="s">
        <v>258</v>
      </c>
      <c r="GF60" s="431" t="s">
        <v>258</v>
      </c>
      <c r="GG60" s="431" t="s">
        <v>258</v>
      </c>
      <c r="GH60" s="431" t="s">
        <v>258</v>
      </c>
      <c r="GI60" s="431" t="s">
        <v>258</v>
      </c>
      <c r="GJ60" s="431" t="s">
        <v>258</v>
      </c>
      <c r="GK60" s="431" t="s">
        <v>258</v>
      </c>
      <c r="GL60" s="431" t="s">
        <v>258</v>
      </c>
      <c r="GM60" s="431" t="s">
        <v>258</v>
      </c>
      <c r="GN60" s="431" t="s">
        <v>258</v>
      </c>
      <c r="GO60" s="431" t="s">
        <v>258</v>
      </c>
      <c r="GP60" s="431" t="s">
        <v>258</v>
      </c>
      <c r="GQ60" s="431" t="s">
        <v>258</v>
      </c>
      <c r="GR60" s="431" t="s">
        <v>258</v>
      </c>
      <c r="GS60" s="431" t="s">
        <v>258</v>
      </c>
      <c r="GT60" s="431" t="s">
        <v>258</v>
      </c>
      <c r="GU60" s="431" t="s">
        <v>258</v>
      </c>
      <c r="GV60" s="431" t="s">
        <v>258</v>
      </c>
      <c r="GW60" s="431" t="s">
        <v>258</v>
      </c>
      <c r="GX60" s="431" t="s">
        <v>258</v>
      </c>
      <c r="GY60" s="431" t="s">
        <v>258</v>
      </c>
      <c r="GZ60" s="431" t="s">
        <v>258</v>
      </c>
      <c r="HA60" s="431" t="s">
        <v>258</v>
      </c>
      <c r="HB60" s="431" t="s">
        <v>258</v>
      </c>
      <c r="HC60" s="431" t="s">
        <v>258</v>
      </c>
      <c r="HD60" s="431" t="s">
        <v>258</v>
      </c>
      <c r="HE60" s="432" t="s">
        <v>258</v>
      </c>
      <c r="HF60" s="432" t="s">
        <v>258</v>
      </c>
      <c r="HG60" s="432" t="s">
        <v>258</v>
      </c>
      <c r="HH60" s="432" t="s">
        <v>258</v>
      </c>
      <c r="HI60" s="432" t="s">
        <v>258</v>
      </c>
      <c r="HJ60" s="432" t="s">
        <v>258</v>
      </c>
      <c r="HK60" s="432" t="s">
        <v>258</v>
      </c>
      <c r="HL60" s="432" t="s">
        <v>258</v>
      </c>
      <c r="HM60" s="432" t="s">
        <v>258</v>
      </c>
      <c r="HN60" s="431" t="s">
        <v>258</v>
      </c>
      <c r="HO60" s="431" t="s">
        <v>258</v>
      </c>
      <c r="HP60" s="431" t="s">
        <v>258</v>
      </c>
      <c r="HQ60" s="431" t="s">
        <v>258</v>
      </c>
      <c r="HR60" s="432" t="s">
        <v>258</v>
      </c>
      <c r="HS60" s="432" t="s">
        <v>258</v>
      </c>
      <c r="HT60" s="432" t="s">
        <v>258</v>
      </c>
      <c r="HU60" s="432" t="s">
        <v>258</v>
      </c>
      <c r="HV60" s="432" t="s">
        <v>258</v>
      </c>
      <c r="HW60" s="432" t="s">
        <v>258</v>
      </c>
      <c r="HX60" s="432" t="s">
        <v>258</v>
      </c>
      <c r="HY60" s="432" t="s">
        <v>258</v>
      </c>
      <c r="HZ60" s="432" t="s">
        <v>258</v>
      </c>
      <c r="IA60" s="431" t="s">
        <v>258</v>
      </c>
      <c r="IB60" s="431" t="s">
        <v>258</v>
      </c>
      <c r="IC60" s="431" t="s">
        <v>258</v>
      </c>
      <c r="ID60" s="431" t="s">
        <v>258</v>
      </c>
      <c r="IE60" s="431" t="s">
        <v>258</v>
      </c>
      <c r="IF60" s="431" t="s">
        <v>258</v>
      </c>
      <c r="IG60" s="431" t="s">
        <v>258</v>
      </c>
      <c r="IH60" s="431" t="s">
        <v>258</v>
      </c>
      <c r="II60" s="431" t="s">
        <v>258</v>
      </c>
      <c r="IJ60" s="431" t="s">
        <v>258</v>
      </c>
      <c r="IK60" s="431" t="s">
        <v>258</v>
      </c>
      <c r="IL60" s="431" t="s">
        <v>258</v>
      </c>
      <c r="IM60" s="431" t="s">
        <v>258</v>
      </c>
      <c r="IN60" s="431" t="s">
        <v>258</v>
      </c>
    </row>
    <row r="61" spans="1:248" s="328" customFormat="1" ht="12.75" customHeight="1" x14ac:dyDescent="0.25">
      <c r="A61" s="287" t="s">
        <v>410</v>
      </c>
      <c r="B61" s="289">
        <v>0</v>
      </c>
      <c r="C61" s="289">
        <v>0</v>
      </c>
      <c r="D61" s="289" t="s">
        <v>500</v>
      </c>
      <c r="E61" s="289" t="s">
        <v>500</v>
      </c>
      <c r="F61" s="289" t="s">
        <v>500</v>
      </c>
      <c r="G61" s="289">
        <v>4</v>
      </c>
      <c r="H61" s="289" t="s">
        <v>500</v>
      </c>
      <c r="I61" s="289" t="s">
        <v>500</v>
      </c>
      <c r="J61" s="289">
        <v>0</v>
      </c>
      <c r="K61" s="289" t="s">
        <v>500</v>
      </c>
      <c r="L61" s="289">
        <v>0</v>
      </c>
      <c r="M61" s="289" t="s">
        <v>500</v>
      </c>
      <c r="N61" s="289">
        <v>13</v>
      </c>
      <c r="O61" s="289">
        <v>0</v>
      </c>
      <c r="P61" s="289">
        <v>0</v>
      </c>
      <c r="Q61" s="289" t="s">
        <v>500</v>
      </c>
      <c r="R61" s="289">
        <v>0</v>
      </c>
      <c r="S61" s="289">
        <v>0</v>
      </c>
      <c r="T61" s="289" t="s">
        <v>500</v>
      </c>
      <c r="U61" s="431" t="s">
        <v>500</v>
      </c>
      <c r="V61" s="431" t="s">
        <v>500</v>
      </c>
      <c r="W61" s="431" t="s">
        <v>500</v>
      </c>
      <c r="X61" s="431">
        <v>0</v>
      </c>
      <c r="Y61" s="431">
        <v>3</v>
      </c>
      <c r="Z61" s="431" t="s">
        <v>500</v>
      </c>
      <c r="AA61" s="431">
        <v>10</v>
      </c>
      <c r="AB61" s="431">
        <v>0</v>
      </c>
      <c r="AC61" s="431">
        <v>0</v>
      </c>
      <c r="AD61" s="431" t="s">
        <v>500</v>
      </c>
      <c r="AE61" s="431" t="s">
        <v>500</v>
      </c>
      <c r="AF61" s="431" t="s">
        <v>500</v>
      </c>
      <c r="AG61" s="431" t="s">
        <v>500</v>
      </c>
      <c r="AH61" s="431">
        <v>0</v>
      </c>
      <c r="AI61" s="431" t="s">
        <v>500</v>
      </c>
      <c r="AJ61" s="431">
        <v>0</v>
      </c>
      <c r="AK61" s="431">
        <v>0</v>
      </c>
      <c r="AL61" s="431" t="s">
        <v>500</v>
      </c>
      <c r="AM61" s="431" t="s">
        <v>500</v>
      </c>
      <c r="AN61" s="431">
        <v>9</v>
      </c>
      <c r="AO61" s="431" t="s">
        <v>500</v>
      </c>
      <c r="AP61" s="431">
        <v>0</v>
      </c>
      <c r="AQ61" s="431">
        <v>4</v>
      </c>
      <c r="AR61" s="431" t="s">
        <v>500</v>
      </c>
      <c r="AS61" s="431" t="s">
        <v>500</v>
      </c>
      <c r="AT61" s="431">
        <v>0</v>
      </c>
      <c r="AU61" s="431">
        <v>3</v>
      </c>
      <c r="AV61" s="431" t="s">
        <v>500</v>
      </c>
      <c r="AW61" s="431" t="s">
        <v>500</v>
      </c>
      <c r="AX61" s="431">
        <v>0</v>
      </c>
      <c r="AY61" s="431">
        <v>0</v>
      </c>
      <c r="AZ61" s="431" t="s">
        <v>500</v>
      </c>
      <c r="BA61" s="431">
        <v>15</v>
      </c>
      <c r="BB61" s="431">
        <v>4</v>
      </c>
      <c r="BC61" s="431" t="s">
        <v>500</v>
      </c>
      <c r="BD61" s="431" t="s">
        <v>500</v>
      </c>
      <c r="BE61" s="431" t="s">
        <v>500</v>
      </c>
      <c r="BF61" s="431" t="s">
        <v>500</v>
      </c>
      <c r="BG61" s="431">
        <v>0</v>
      </c>
      <c r="BH61" s="431">
        <v>3</v>
      </c>
      <c r="BI61" s="431" t="s">
        <v>500</v>
      </c>
      <c r="BJ61" s="431">
        <v>0</v>
      </c>
      <c r="BK61" s="431">
        <v>3</v>
      </c>
      <c r="BL61" s="431">
        <v>4</v>
      </c>
      <c r="BM61" s="431">
        <v>0</v>
      </c>
      <c r="BN61" s="431">
        <v>22</v>
      </c>
      <c r="BO61" s="431" t="s">
        <v>500</v>
      </c>
      <c r="BP61" s="431" t="s">
        <v>500</v>
      </c>
      <c r="BQ61" s="431" t="s">
        <v>500</v>
      </c>
      <c r="BR61" s="431">
        <v>0</v>
      </c>
      <c r="BS61" s="431">
        <v>0</v>
      </c>
      <c r="BT61" s="431">
        <v>0</v>
      </c>
      <c r="BU61" s="431" t="s">
        <v>500</v>
      </c>
      <c r="BV61" s="431">
        <v>4</v>
      </c>
      <c r="BW61" s="431">
        <v>3</v>
      </c>
      <c r="BX61" s="431">
        <v>3</v>
      </c>
      <c r="BY61" s="431">
        <v>3</v>
      </c>
      <c r="BZ61" s="431" t="s">
        <v>500</v>
      </c>
      <c r="CA61" s="431">
        <v>18</v>
      </c>
      <c r="CB61" s="431" t="s">
        <v>500</v>
      </c>
      <c r="CC61" s="431">
        <v>0</v>
      </c>
      <c r="CD61" s="431" t="s">
        <v>500</v>
      </c>
      <c r="CE61" s="431" t="s">
        <v>500</v>
      </c>
      <c r="CF61" s="431" t="s">
        <v>500</v>
      </c>
      <c r="CG61" s="431" t="s">
        <v>500</v>
      </c>
      <c r="CH61" s="431">
        <v>0</v>
      </c>
      <c r="CI61" s="431" t="s">
        <v>500</v>
      </c>
      <c r="CJ61" s="431">
        <v>0</v>
      </c>
      <c r="CK61" s="431">
        <v>0</v>
      </c>
      <c r="CL61" s="431">
        <v>0</v>
      </c>
      <c r="CM61" s="431" t="s">
        <v>500</v>
      </c>
      <c r="CN61" s="431">
        <v>10</v>
      </c>
      <c r="CO61" s="431">
        <v>0</v>
      </c>
      <c r="CP61" s="431">
        <v>0</v>
      </c>
      <c r="CQ61" s="431">
        <v>0</v>
      </c>
      <c r="CR61" s="431">
        <v>0</v>
      </c>
      <c r="CS61" s="431">
        <v>0</v>
      </c>
      <c r="CT61" s="431">
        <v>0</v>
      </c>
      <c r="CU61" s="431">
        <v>0</v>
      </c>
      <c r="CV61" s="431" t="s">
        <v>500</v>
      </c>
      <c r="CW61" s="431" t="s">
        <v>500</v>
      </c>
      <c r="CX61" s="431" t="s">
        <v>500</v>
      </c>
      <c r="CY61" s="431" t="s">
        <v>500</v>
      </c>
      <c r="CZ61" s="431">
        <v>0</v>
      </c>
      <c r="DA61" s="431">
        <v>5</v>
      </c>
      <c r="DB61" s="431" t="s">
        <v>500</v>
      </c>
      <c r="DC61" s="431" t="s">
        <v>500</v>
      </c>
      <c r="DD61" s="431">
        <v>3</v>
      </c>
      <c r="DE61" s="431" t="s">
        <v>500</v>
      </c>
      <c r="DF61" s="431">
        <v>0</v>
      </c>
      <c r="DG61" s="431">
        <v>0</v>
      </c>
      <c r="DH61" s="431" t="s">
        <v>500</v>
      </c>
      <c r="DI61" s="431">
        <v>0</v>
      </c>
      <c r="DJ61" s="431">
        <v>3</v>
      </c>
      <c r="DK61" s="431" t="s">
        <v>500</v>
      </c>
      <c r="DL61" s="431">
        <v>0</v>
      </c>
      <c r="DM61" s="431">
        <v>0</v>
      </c>
      <c r="DN61" s="431">
        <v>13</v>
      </c>
      <c r="DO61" s="431" t="s">
        <v>500</v>
      </c>
      <c r="DP61" s="431" t="s">
        <v>500</v>
      </c>
      <c r="DQ61" s="431">
        <v>3</v>
      </c>
      <c r="DR61" s="431">
        <v>0</v>
      </c>
      <c r="DS61" s="431" t="s">
        <v>500</v>
      </c>
      <c r="DT61" s="431">
        <v>0</v>
      </c>
      <c r="DU61" s="431" t="s">
        <v>500</v>
      </c>
      <c r="DV61" s="431" t="s">
        <v>500</v>
      </c>
      <c r="DW61" s="431" t="s">
        <v>500</v>
      </c>
      <c r="DX61" s="431" t="s">
        <v>500</v>
      </c>
      <c r="DY61" s="431">
        <v>0</v>
      </c>
      <c r="DZ61" s="431" t="s">
        <v>500</v>
      </c>
      <c r="EA61" s="431">
        <v>12</v>
      </c>
      <c r="EB61" s="431">
        <v>0</v>
      </c>
      <c r="EC61" s="431">
        <v>0</v>
      </c>
      <c r="ED61" s="431" t="s">
        <v>500</v>
      </c>
      <c r="EE61" s="431" t="s">
        <v>500</v>
      </c>
      <c r="EF61" s="431">
        <v>0</v>
      </c>
      <c r="EG61" s="431" t="s">
        <v>500</v>
      </c>
      <c r="EH61" s="431">
        <v>0</v>
      </c>
      <c r="EI61" s="431" t="s">
        <v>500</v>
      </c>
      <c r="EJ61" s="431" t="s">
        <v>500</v>
      </c>
      <c r="EK61" s="431" t="s">
        <v>500</v>
      </c>
      <c r="EL61" s="431">
        <v>4</v>
      </c>
      <c r="EM61" s="431" t="s">
        <v>500</v>
      </c>
      <c r="EN61" s="431">
        <v>15</v>
      </c>
      <c r="EO61" s="431" t="s">
        <v>500</v>
      </c>
      <c r="EP61" s="431" t="s">
        <v>500</v>
      </c>
      <c r="EQ61" s="431" t="s">
        <v>500</v>
      </c>
      <c r="ER61" s="431">
        <v>0</v>
      </c>
      <c r="ES61" s="431" t="s">
        <v>500</v>
      </c>
      <c r="ET61" s="431">
        <v>0</v>
      </c>
      <c r="EU61" s="431" t="s">
        <v>500</v>
      </c>
      <c r="EV61" s="431" t="s">
        <v>500</v>
      </c>
      <c r="EW61" s="431" t="s">
        <v>500</v>
      </c>
      <c r="EX61" s="431">
        <v>3</v>
      </c>
      <c r="EY61" s="431">
        <v>4</v>
      </c>
      <c r="EZ61" s="431" t="s">
        <v>500</v>
      </c>
      <c r="FA61" s="431">
        <v>17</v>
      </c>
      <c r="FB61" s="431" t="s">
        <v>500</v>
      </c>
      <c r="FC61" s="431" t="s">
        <v>500</v>
      </c>
      <c r="FD61" s="431">
        <v>5</v>
      </c>
      <c r="FE61" s="431">
        <v>3</v>
      </c>
      <c r="FF61" s="431" t="s">
        <v>500</v>
      </c>
      <c r="FG61" s="431" t="s">
        <v>500</v>
      </c>
      <c r="FH61" s="431" t="s">
        <v>500</v>
      </c>
      <c r="FI61" s="431" t="s">
        <v>500</v>
      </c>
      <c r="FJ61" s="431">
        <v>10</v>
      </c>
      <c r="FK61" s="431">
        <v>3</v>
      </c>
      <c r="FL61" s="431" t="s">
        <v>500</v>
      </c>
      <c r="FM61" s="431" t="s">
        <v>500</v>
      </c>
      <c r="FN61" s="431">
        <v>35</v>
      </c>
      <c r="FO61" s="431">
        <v>3</v>
      </c>
      <c r="FP61" s="431" t="s">
        <v>500</v>
      </c>
      <c r="FQ61" s="431">
        <v>4</v>
      </c>
      <c r="FR61" s="431">
        <v>4</v>
      </c>
      <c r="FS61" s="431" t="s">
        <v>500</v>
      </c>
      <c r="FT61" s="431">
        <v>4</v>
      </c>
      <c r="FU61" s="431" t="s">
        <v>500</v>
      </c>
      <c r="FV61" s="431" t="s">
        <v>500</v>
      </c>
      <c r="FW61" s="431" t="s">
        <v>500</v>
      </c>
      <c r="FX61" s="431" t="s">
        <v>500</v>
      </c>
      <c r="FY61" s="431" t="s">
        <v>500</v>
      </c>
      <c r="FZ61" s="431" t="s">
        <v>500</v>
      </c>
      <c r="GA61" s="431">
        <v>26</v>
      </c>
      <c r="GB61" s="431">
        <v>0</v>
      </c>
      <c r="GC61" s="431" t="s">
        <v>500</v>
      </c>
      <c r="GD61" s="431" t="s">
        <v>500</v>
      </c>
      <c r="GE61" s="431">
        <v>0</v>
      </c>
      <c r="GF61" s="431" t="s">
        <v>500</v>
      </c>
      <c r="GG61" s="431" t="s">
        <v>500</v>
      </c>
      <c r="GH61" s="431" t="s">
        <v>500</v>
      </c>
      <c r="GI61" s="431">
        <v>0</v>
      </c>
      <c r="GJ61" s="431">
        <v>0</v>
      </c>
      <c r="GK61" s="431">
        <v>0</v>
      </c>
      <c r="GL61" s="431" t="s">
        <v>500</v>
      </c>
      <c r="GM61" s="431" t="s">
        <v>500</v>
      </c>
      <c r="GN61" s="431">
        <v>10</v>
      </c>
      <c r="GO61" s="431" t="s">
        <v>500</v>
      </c>
      <c r="GP61" s="431">
        <v>0</v>
      </c>
      <c r="GQ61" s="431">
        <v>0</v>
      </c>
      <c r="GR61" s="431">
        <v>3</v>
      </c>
      <c r="GS61" s="431" t="s">
        <v>500</v>
      </c>
      <c r="GT61" s="431">
        <v>0</v>
      </c>
      <c r="GU61" s="431">
        <v>0</v>
      </c>
      <c r="GV61" s="431">
        <v>0</v>
      </c>
      <c r="GW61" s="431" t="s">
        <v>500</v>
      </c>
      <c r="GX61" s="431">
        <v>0</v>
      </c>
      <c r="GY61" s="431">
        <v>0</v>
      </c>
      <c r="GZ61" s="431" t="s">
        <v>500</v>
      </c>
      <c r="HA61" s="431">
        <v>9</v>
      </c>
      <c r="HB61" s="431">
        <v>0</v>
      </c>
      <c r="HC61" s="431">
        <v>0</v>
      </c>
      <c r="HD61" s="431" t="s">
        <v>500</v>
      </c>
      <c r="HE61" s="432">
        <v>8</v>
      </c>
      <c r="HF61" s="432">
        <v>3</v>
      </c>
      <c r="HG61" s="432" t="s">
        <v>500</v>
      </c>
      <c r="HH61" s="432">
        <v>0</v>
      </c>
      <c r="HI61" s="432">
        <v>3</v>
      </c>
      <c r="HJ61" s="432">
        <v>3</v>
      </c>
      <c r="HK61" s="432" t="s">
        <v>500</v>
      </c>
      <c r="HL61" s="432">
        <v>0</v>
      </c>
      <c r="HM61" s="432">
        <v>0</v>
      </c>
      <c r="HN61" s="431">
        <v>20</v>
      </c>
      <c r="HO61" s="431">
        <v>0</v>
      </c>
      <c r="HP61" s="431">
        <v>0</v>
      </c>
      <c r="HQ61" s="431">
        <v>0</v>
      </c>
      <c r="HR61" s="432">
        <v>0</v>
      </c>
      <c r="HS61" s="432">
        <v>0</v>
      </c>
      <c r="HT61" s="432">
        <v>0</v>
      </c>
      <c r="HU61" s="432">
        <v>0</v>
      </c>
      <c r="HV61" s="432">
        <v>0</v>
      </c>
      <c r="HW61" s="432">
        <v>0</v>
      </c>
      <c r="HX61" s="432">
        <v>0</v>
      </c>
      <c r="HY61" s="432">
        <v>0</v>
      </c>
      <c r="HZ61" s="432">
        <v>0</v>
      </c>
      <c r="IA61" s="431">
        <v>0</v>
      </c>
      <c r="IB61" s="431">
        <v>0</v>
      </c>
      <c r="IC61" s="431">
        <v>0</v>
      </c>
      <c r="ID61" s="431">
        <v>0</v>
      </c>
      <c r="IE61" s="431">
        <v>0</v>
      </c>
      <c r="IF61" s="431">
        <v>0</v>
      </c>
      <c r="IG61" s="431">
        <v>0</v>
      </c>
      <c r="IH61" s="431">
        <v>0</v>
      </c>
      <c r="II61" s="431">
        <v>0</v>
      </c>
      <c r="IJ61" s="431" t="s">
        <v>500</v>
      </c>
      <c r="IK61" s="431">
        <v>0</v>
      </c>
      <c r="IL61" s="431">
        <v>0</v>
      </c>
      <c r="IM61" s="431">
        <v>0</v>
      </c>
      <c r="IN61" s="431" t="s">
        <v>500</v>
      </c>
    </row>
    <row r="62" spans="1:248" s="328" customFormat="1" ht="12.75" customHeight="1" x14ac:dyDescent="0.25">
      <c r="A62" s="287" t="s">
        <v>383</v>
      </c>
      <c r="B62" s="289">
        <v>6</v>
      </c>
      <c r="C62" s="289" t="s">
        <v>500</v>
      </c>
      <c r="D62" s="289">
        <v>4</v>
      </c>
      <c r="E62" s="289">
        <v>4</v>
      </c>
      <c r="F62" s="289">
        <v>6</v>
      </c>
      <c r="G62" s="289">
        <v>5</v>
      </c>
      <c r="H62" s="289">
        <v>6</v>
      </c>
      <c r="I62" s="289" t="s">
        <v>500</v>
      </c>
      <c r="J62" s="289" t="s">
        <v>500</v>
      </c>
      <c r="K62" s="289" t="s">
        <v>500</v>
      </c>
      <c r="L62" s="289">
        <v>4</v>
      </c>
      <c r="M62" s="289" t="s">
        <v>500</v>
      </c>
      <c r="N62" s="289">
        <v>43</v>
      </c>
      <c r="O62" s="289" t="s">
        <v>500</v>
      </c>
      <c r="P62" s="289">
        <v>7</v>
      </c>
      <c r="Q62" s="289" t="s">
        <v>500</v>
      </c>
      <c r="R62" s="289">
        <v>4</v>
      </c>
      <c r="S62" s="289">
        <v>4</v>
      </c>
      <c r="T62" s="289">
        <v>6</v>
      </c>
      <c r="U62" s="431">
        <v>3</v>
      </c>
      <c r="V62" s="431">
        <v>4</v>
      </c>
      <c r="W62" s="431">
        <v>3</v>
      </c>
      <c r="X62" s="431">
        <v>7</v>
      </c>
      <c r="Y62" s="431">
        <v>3</v>
      </c>
      <c r="Z62" s="431">
        <v>3</v>
      </c>
      <c r="AA62" s="431">
        <v>47</v>
      </c>
      <c r="AB62" s="431">
        <v>4</v>
      </c>
      <c r="AC62" s="431">
        <v>3</v>
      </c>
      <c r="AD62" s="431" t="s">
        <v>500</v>
      </c>
      <c r="AE62" s="431">
        <v>6</v>
      </c>
      <c r="AF62" s="431">
        <v>3</v>
      </c>
      <c r="AG62" s="431">
        <v>7</v>
      </c>
      <c r="AH62" s="431" t="s">
        <v>500</v>
      </c>
      <c r="AI62" s="431" t="s">
        <v>500</v>
      </c>
      <c r="AJ62" s="431">
        <v>0</v>
      </c>
      <c r="AK62" s="431">
        <v>4</v>
      </c>
      <c r="AL62" s="431" t="s">
        <v>500</v>
      </c>
      <c r="AM62" s="431">
        <v>5</v>
      </c>
      <c r="AN62" s="431">
        <v>38</v>
      </c>
      <c r="AO62" s="431">
        <v>6</v>
      </c>
      <c r="AP62" s="431" t="s">
        <v>500</v>
      </c>
      <c r="AQ62" s="431">
        <v>3</v>
      </c>
      <c r="AR62" s="431" t="s">
        <v>500</v>
      </c>
      <c r="AS62" s="431" t="s">
        <v>500</v>
      </c>
      <c r="AT62" s="431">
        <v>4</v>
      </c>
      <c r="AU62" s="431">
        <v>5</v>
      </c>
      <c r="AV62" s="431" t="s">
        <v>500</v>
      </c>
      <c r="AW62" s="431">
        <v>4</v>
      </c>
      <c r="AX62" s="431">
        <v>3</v>
      </c>
      <c r="AY62" s="431" t="s">
        <v>500</v>
      </c>
      <c r="AZ62" s="431">
        <v>5</v>
      </c>
      <c r="BA62" s="431">
        <v>39</v>
      </c>
      <c r="BB62" s="431">
        <v>3</v>
      </c>
      <c r="BC62" s="431" t="s">
        <v>500</v>
      </c>
      <c r="BD62" s="431">
        <v>4</v>
      </c>
      <c r="BE62" s="431">
        <v>3</v>
      </c>
      <c r="BF62" s="431" t="s">
        <v>500</v>
      </c>
      <c r="BG62" s="431">
        <v>3</v>
      </c>
      <c r="BH62" s="431" t="s">
        <v>500</v>
      </c>
      <c r="BI62" s="431">
        <v>5</v>
      </c>
      <c r="BJ62" s="431">
        <v>3</v>
      </c>
      <c r="BK62" s="431">
        <v>5</v>
      </c>
      <c r="BL62" s="431">
        <v>5</v>
      </c>
      <c r="BM62" s="431">
        <v>3</v>
      </c>
      <c r="BN62" s="431">
        <v>38</v>
      </c>
      <c r="BO62" s="431">
        <v>7</v>
      </c>
      <c r="BP62" s="431">
        <v>5</v>
      </c>
      <c r="BQ62" s="431">
        <v>0</v>
      </c>
      <c r="BR62" s="431">
        <v>7</v>
      </c>
      <c r="BS62" s="431">
        <v>6</v>
      </c>
      <c r="BT62" s="431">
        <v>7</v>
      </c>
      <c r="BU62" s="431">
        <v>7</v>
      </c>
      <c r="BV62" s="431">
        <v>4</v>
      </c>
      <c r="BW62" s="431" t="s">
        <v>500</v>
      </c>
      <c r="BX62" s="431" t="s">
        <v>500</v>
      </c>
      <c r="BY62" s="431" t="s">
        <v>500</v>
      </c>
      <c r="BZ62" s="431">
        <v>0</v>
      </c>
      <c r="CA62" s="431">
        <v>48</v>
      </c>
      <c r="CB62" s="431" t="s">
        <v>500</v>
      </c>
      <c r="CC62" s="431" t="s">
        <v>500</v>
      </c>
      <c r="CD62" s="431" t="s">
        <v>500</v>
      </c>
      <c r="CE62" s="431" t="s">
        <v>500</v>
      </c>
      <c r="CF62" s="431">
        <v>0</v>
      </c>
      <c r="CG62" s="431" t="s">
        <v>500</v>
      </c>
      <c r="CH62" s="431">
        <v>0</v>
      </c>
      <c r="CI62" s="431" t="s">
        <v>500</v>
      </c>
      <c r="CJ62" s="431" t="s">
        <v>500</v>
      </c>
      <c r="CK62" s="431" t="s">
        <v>500</v>
      </c>
      <c r="CL62" s="431" t="s">
        <v>500</v>
      </c>
      <c r="CM62" s="431">
        <v>4</v>
      </c>
      <c r="CN62" s="431">
        <v>13</v>
      </c>
      <c r="CO62" s="431">
        <v>3</v>
      </c>
      <c r="CP62" s="431" t="s">
        <v>500</v>
      </c>
      <c r="CQ62" s="431" t="s">
        <v>500</v>
      </c>
      <c r="CR62" s="431">
        <v>0</v>
      </c>
      <c r="CS62" s="431">
        <v>3</v>
      </c>
      <c r="CT62" s="431" t="s">
        <v>500</v>
      </c>
      <c r="CU62" s="431" t="s">
        <v>500</v>
      </c>
      <c r="CV62" s="431">
        <v>0</v>
      </c>
      <c r="CW62" s="431" t="s">
        <v>500</v>
      </c>
      <c r="CX62" s="431" t="s">
        <v>500</v>
      </c>
      <c r="CY62" s="431">
        <v>0</v>
      </c>
      <c r="CZ62" s="431">
        <v>0</v>
      </c>
      <c r="DA62" s="431">
        <v>14</v>
      </c>
      <c r="DB62" s="431" t="s">
        <v>500</v>
      </c>
      <c r="DC62" s="431" t="s">
        <v>500</v>
      </c>
      <c r="DD62" s="431" t="s">
        <v>500</v>
      </c>
      <c r="DE62" s="431" t="s">
        <v>500</v>
      </c>
      <c r="DF62" s="431">
        <v>3</v>
      </c>
      <c r="DG62" s="431">
        <v>3</v>
      </c>
      <c r="DH62" s="431">
        <v>0</v>
      </c>
      <c r="DI62" s="431" t="s">
        <v>500</v>
      </c>
      <c r="DJ62" s="431">
        <v>3</v>
      </c>
      <c r="DK62" s="431">
        <v>3</v>
      </c>
      <c r="DL62" s="431">
        <v>3</v>
      </c>
      <c r="DM62" s="431" t="s">
        <v>500</v>
      </c>
      <c r="DN62" s="431">
        <v>22</v>
      </c>
      <c r="DO62" s="431" t="s">
        <v>500</v>
      </c>
      <c r="DP62" s="431" t="s">
        <v>500</v>
      </c>
      <c r="DQ62" s="431" t="s">
        <v>500</v>
      </c>
      <c r="DR62" s="431">
        <v>3</v>
      </c>
      <c r="DS62" s="431">
        <v>5</v>
      </c>
      <c r="DT62" s="431" t="s">
        <v>500</v>
      </c>
      <c r="DU62" s="431">
        <v>3</v>
      </c>
      <c r="DV62" s="431">
        <v>3</v>
      </c>
      <c r="DW62" s="431" t="s">
        <v>500</v>
      </c>
      <c r="DX62" s="431" t="s">
        <v>500</v>
      </c>
      <c r="DY62" s="431" t="s">
        <v>500</v>
      </c>
      <c r="DZ62" s="431">
        <v>0</v>
      </c>
      <c r="EA62" s="431">
        <v>27</v>
      </c>
      <c r="EB62" s="431">
        <v>5</v>
      </c>
      <c r="EC62" s="431" t="s">
        <v>500</v>
      </c>
      <c r="ED62" s="431">
        <v>0</v>
      </c>
      <c r="EE62" s="431">
        <v>5</v>
      </c>
      <c r="EF62" s="431">
        <v>0</v>
      </c>
      <c r="EG62" s="431">
        <v>3</v>
      </c>
      <c r="EH62" s="431" t="s">
        <v>500</v>
      </c>
      <c r="EI62" s="431" t="s">
        <v>500</v>
      </c>
      <c r="EJ62" s="431">
        <v>3</v>
      </c>
      <c r="EK62" s="431" t="s">
        <v>500</v>
      </c>
      <c r="EL62" s="431" t="s">
        <v>500</v>
      </c>
      <c r="EM62" s="431" t="s">
        <v>500</v>
      </c>
      <c r="EN62" s="431">
        <v>24</v>
      </c>
      <c r="EO62" s="431">
        <v>3</v>
      </c>
      <c r="EP62" s="431" t="s">
        <v>500</v>
      </c>
      <c r="EQ62" s="431">
        <v>8</v>
      </c>
      <c r="ER62" s="431">
        <v>5</v>
      </c>
      <c r="ES62" s="431" t="s">
        <v>500</v>
      </c>
      <c r="ET62" s="431" t="s">
        <v>500</v>
      </c>
      <c r="EU62" s="431" t="s">
        <v>500</v>
      </c>
      <c r="EV62" s="431">
        <v>3</v>
      </c>
      <c r="EW62" s="431">
        <v>4</v>
      </c>
      <c r="EX62" s="431">
        <v>3</v>
      </c>
      <c r="EY62" s="431">
        <v>4</v>
      </c>
      <c r="EZ62" s="431">
        <v>4</v>
      </c>
      <c r="FA62" s="431">
        <v>40</v>
      </c>
      <c r="FB62" s="431" t="s">
        <v>500</v>
      </c>
      <c r="FC62" s="431" t="s">
        <v>500</v>
      </c>
      <c r="FD62" s="431" t="s">
        <v>500</v>
      </c>
      <c r="FE62" s="431">
        <v>8</v>
      </c>
      <c r="FF62" s="431">
        <v>5</v>
      </c>
      <c r="FG62" s="431">
        <v>7</v>
      </c>
      <c r="FH62" s="431" t="s">
        <v>500</v>
      </c>
      <c r="FI62" s="431">
        <v>5</v>
      </c>
      <c r="FJ62" s="431">
        <v>5</v>
      </c>
      <c r="FK62" s="431">
        <v>6</v>
      </c>
      <c r="FL62" s="431">
        <v>7</v>
      </c>
      <c r="FM62" s="431">
        <v>5</v>
      </c>
      <c r="FN62" s="431">
        <v>56</v>
      </c>
      <c r="FO62" s="431">
        <v>3</v>
      </c>
      <c r="FP62" s="431">
        <v>4</v>
      </c>
      <c r="FQ62" s="431">
        <v>6</v>
      </c>
      <c r="FR62" s="431">
        <v>3</v>
      </c>
      <c r="FS62" s="431">
        <v>8</v>
      </c>
      <c r="FT62" s="431">
        <v>4</v>
      </c>
      <c r="FU62" s="431">
        <v>8</v>
      </c>
      <c r="FV62" s="431">
        <v>4</v>
      </c>
      <c r="FW62" s="431">
        <v>5</v>
      </c>
      <c r="FX62" s="431">
        <v>9</v>
      </c>
      <c r="FY62" s="431">
        <v>6</v>
      </c>
      <c r="FZ62" s="431">
        <v>8</v>
      </c>
      <c r="GA62" s="431">
        <v>68</v>
      </c>
      <c r="GB62" s="431">
        <v>17</v>
      </c>
      <c r="GC62" s="431">
        <v>7</v>
      </c>
      <c r="GD62" s="431">
        <v>5</v>
      </c>
      <c r="GE62" s="431">
        <v>8</v>
      </c>
      <c r="GF62" s="431">
        <v>12</v>
      </c>
      <c r="GG62" s="431">
        <v>15</v>
      </c>
      <c r="GH62" s="431">
        <v>9</v>
      </c>
      <c r="GI62" s="431">
        <v>9</v>
      </c>
      <c r="GJ62" s="431">
        <v>8</v>
      </c>
      <c r="GK62" s="431">
        <v>4</v>
      </c>
      <c r="GL62" s="431">
        <v>5</v>
      </c>
      <c r="GM62" s="431">
        <v>8</v>
      </c>
      <c r="GN62" s="431">
        <v>107</v>
      </c>
      <c r="GO62" s="431">
        <v>10</v>
      </c>
      <c r="GP62" s="431">
        <v>9</v>
      </c>
      <c r="GQ62" s="431">
        <v>11</v>
      </c>
      <c r="GR62" s="431">
        <v>6</v>
      </c>
      <c r="GS62" s="431">
        <v>13</v>
      </c>
      <c r="GT62" s="431">
        <v>11</v>
      </c>
      <c r="GU62" s="431">
        <v>13</v>
      </c>
      <c r="GV62" s="431">
        <v>6</v>
      </c>
      <c r="GW62" s="431">
        <v>13</v>
      </c>
      <c r="GX62" s="431">
        <v>9</v>
      </c>
      <c r="GY62" s="431">
        <v>10</v>
      </c>
      <c r="GZ62" s="431">
        <v>12</v>
      </c>
      <c r="HA62" s="431">
        <v>123</v>
      </c>
      <c r="HB62" s="431">
        <v>11</v>
      </c>
      <c r="HC62" s="431">
        <v>13</v>
      </c>
      <c r="HD62" s="431">
        <v>14</v>
      </c>
      <c r="HE62" s="432">
        <v>19</v>
      </c>
      <c r="HF62" s="432">
        <v>10</v>
      </c>
      <c r="HG62" s="432">
        <v>8</v>
      </c>
      <c r="HH62" s="432">
        <v>7</v>
      </c>
      <c r="HI62" s="432">
        <v>10</v>
      </c>
      <c r="HJ62" s="432">
        <v>8</v>
      </c>
      <c r="HK62" s="432">
        <v>11</v>
      </c>
      <c r="HL62" s="432">
        <v>8</v>
      </c>
      <c r="HM62" s="432">
        <v>10</v>
      </c>
      <c r="HN62" s="431">
        <v>129</v>
      </c>
      <c r="HO62" s="431">
        <v>5</v>
      </c>
      <c r="HP62" s="431">
        <v>9</v>
      </c>
      <c r="HQ62" s="431">
        <v>7</v>
      </c>
      <c r="HR62" s="432">
        <v>4</v>
      </c>
      <c r="HS62" s="432" t="s">
        <v>500</v>
      </c>
      <c r="HT62" s="432">
        <v>7</v>
      </c>
      <c r="HU62" s="432" t="s">
        <v>500</v>
      </c>
      <c r="HV62" s="432">
        <v>4</v>
      </c>
      <c r="HW62" s="432" t="s">
        <v>500</v>
      </c>
      <c r="HX62" s="432">
        <v>3</v>
      </c>
      <c r="HY62" s="432" t="s">
        <v>500</v>
      </c>
      <c r="HZ62" s="432">
        <v>4</v>
      </c>
      <c r="IA62" s="431">
        <v>50</v>
      </c>
      <c r="IB62" s="431">
        <v>0</v>
      </c>
      <c r="IC62" s="431" t="s">
        <v>500</v>
      </c>
      <c r="ID62" s="431" t="s">
        <v>500</v>
      </c>
      <c r="IE62" s="431" t="s">
        <v>500</v>
      </c>
      <c r="IF62" s="431">
        <v>3</v>
      </c>
      <c r="IG62" s="431" t="s">
        <v>500</v>
      </c>
      <c r="IH62" s="431" t="s">
        <v>500</v>
      </c>
      <c r="II62" s="431" t="s">
        <v>500</v>
      </c>
      <c r="IJ62" s="431">
        <v>4</v>
      </c>
      <c r="IK62" s="431" t="s">
        <v>500</v>
      </c>
      <c r="IL62" s="431" t="s">
        <v>500</v>
      </c>
      <c r="IM62" s="431">
        <v>3</v>
      </c>
      <c r="IN62" s="431">
        <v>24</v>
      </c>
    </row>
    <row r="63" spans="1:248" s="328" customFormat="1" ht="12.75" customHeight="1" x14ac:dyDescent="0.25">
      <c r="A63" s="287" t="s">
        <v>411</v>
      </c>
      <c r="B63" s="289">
        <v>0</v>
      </c>
      <c r="C63" s="289" t="s">
        <v>500</v>
      </c>
      <c r="D63" s="289">
        <v>0</v>
      </c>
      <c r="E63" s="289">
        <v>0</v>
      </c>
      <c r="F63" s="289" t="s">
        <v>500</v>
      </c>
      <c r="G63" s="289" t="s">
        <v>500</v>
      </c>
      <c r="H63" s="289" t="s">
        <v>500</v>
      </c>
      <c r="I63" s="289">
        <v>0</v>
      </c>
      <c r="J63" s="289">
        <v>0</v>
      </c>
      <c r="K63" s="289">
        <v>0</v>
      </c>
      <c r="L63" s="289">
        <v>0</v>
      </c>
      <c r="M63" s="289" t="s">
        <v>500</v>
      </c>
      <c r="N63" s="289">
        <v>6</v>
      </c>
      <c r="O63" s="289">
        <v>0</v>
      </c>
      <c r="P63" s="289" t="s">
        <v>500</v>
      </c>
      <c r="Q63" s="289" t="s">
        <v>500</v>
      </c>
      <c r="R63" s="289">
        <v>3</v>
      </c>
      <c r="S63" s="289">
        <v>4</v>
      </c>
      <c r="T63" s="289" t="s">
        <v>500</v>
      </c>
      <c r="U63" s="431" t="s">
        <v>500</v>
      </c>
      <c r="V63" s="431" t="s">
        <v>500</v>
      </c>
      <c r="W63" s="431" t="s">
        <v>500</v>
      </c>
      <c r="X63" s="431" t="s">
        <v>500</v>
      </c>
      <c r="Y63" s="431" t="s">
        <v>500</v>
      </c>
      <c r="Z63" s="431" t="s">
        <v>500</v>
      </c>
      <c r="AA63" s="431">
        <v>19</v>
      </c>
      <c r="AB63" s="431">
        <v>3</v>
      </c>
      <c r="AC63" s="431">
        <v>6</v>
      </c>
      <c r="AD63" s="431">
        <v>9</v>
      </c>
      <c r="AE63" s="431">
        <v>4</v>
      </c>
      <c r="AF63" s="431">
        <v>3</v>
      </c>
      <c r="AG63" s="431">
        <v>0</v>
      </c>
      <c r="AH63" s="431" t="s">
        <v>500</v>
      </c>
      <c r="AI63" s="431" t="s">
        <v>500</v>
      </c>
      <c r="AJ63" s="431">
        <v>0</v>
      </c>
      <c r="AK63" s="431" t="s">
        <v>500</v>
      </c>
      <c r="AL63" s="431" t="s">
        <v>500</v>
      </c>
      <c r="AM63" s="431">
        <v>0</v>
      </c>
      <c r="AN63" s="431">
        <v>30</v>
      </c>
      <c r="AO63" s="431">
        <v>0</v>
      </c>
      <c r="AP63" s="431">
        <v>0</v>
      </c>
      <c r="AQ63" s="431">
        <v>0</v>
      </c>
      <c r="AR63" s="431" t="s">
        <v>500</v>
      </c>
      <c r="AS63" s="431" t="s">
        <v>500</v>
      </c>
      <c r="AT63" s="431" t="s">
        <v>500</v>
      </c>
      <c r="AU63" s="431" t="s">
        <v>500</v>
      </c>
      <c r="AV63" s="431" t="s">
        <v>500</v>
      </c>
      <c r="AW63" s="431">
        <v>3</v>
      </c>
      <c r="AX63" s="431">
        <v>4</v>
      </c>
      <c r="AY63" s="431" t="s">
        <v>500</v>
      </c>
      <c r="AZ63" s="431" t="s">
        <v>500</v>
      </c>
      <c r="BA63" s="431">
        <v>16</v>
      </c>
      <c r="BB63" s="431">
        <v>4</v>
      </c>
      <c r="BC63" s="431">
        <v>3</v>
      </c>
      <c r="BD63" s="431" t="s">
        <v>500</v>
      </c>
      <c r="BE63" s="431" t="s">
        <v>500</v>
      </c>
      <c r="BF63" s="431">
        <v>0</v>
      </c>
      <c r="BG63" s="431">
        <v>4</v>
      </c>
      <c r="BH63" s="431" t="s">
        <v>500</v>
      </c>
      <c r="BI63" s="431">
        <v>0</v>
      </c>
      <c r="BJ63" s="431" t="s">
        <v>500</v>
      </c>
      <c r="BK63" s="431">
        <v>4</v>
      </c>
      <c r="BL63" s="431">
        <v>4</v>
      </c>
      <c r="BM63" s="431" t="s">
        <v>500</v>
      </c>
      <c r="BN63" s="431">
        <v>27</v>
      </c>
      <c r="BO63" s="431">
        <v>0</v>
      </c>
      <c r="BP63" s="431" t="s">
        <v>500</v>
      </c>
      <c r="BQ63" s="431" t="s">
        <v>500</v>
      </c>
      <c r="BR63" s="431" t="s">
        <v>500</v>
      </c>
      <c r="BS63" s="431">
        <v>0</v>
      </c>
      <c r="BT63" s="431" t="s">
        <v>500</v>
      </c>
      <c r="BU63" s="431" t="s">
        <v>500</v>
      </c>
      <c r="BV63" s="431" t="s">
        <v>500</v>
      </c>
      <c r="BW63" s="431" t="s">
        <v>500</v>
      </c>
      <c r="BX63" s="431">
        <v>4</v>
      </c>
      <c r="BY63" s="431">
        <v>0</v>
      </c>
      <c r="BZ63" s="431" t="s">
        <v>500</v>
      </c>
      <c r="CA63" s="431">
        <v>14</v>
      </c>
      <c r="CB63" s="431" t="s">
        <v>500</v>
      </c>
      <c r="CC63" s="431" t="s">
        <v>500</v>
      </c>
      <c r="CD63" s="431" t="s">
        <v>500</v>
      </c>
      <c r="CE63" s="431" t="s">
        <v>500</v>
      </c>
      <c r="CF63" s="431" t="s">
        <v>500</v>
      </c>
      <c r="CG63" s="431" t="s">
        <v>500</v>
      </c>
      <c r="CH63" s="431">
        <v>0</v>
      </c>
      <c r="CI63" s="431" t="s">
        <v>500</v>
      </c>
      <c r="CJ63" s="431">
        <v>5</v>
      </c>
      <c r="CK63" s="431" t="s">
        <v>500</v>
      </c>
      <c r="CL63" s="431" t="s">
        <v>500</v>
      </c>
      <c r="CM63" s="431" t="s">
        <v>500</v>
      </c>
      <c r="CN63" s="431">
        <v>18</v>
      </c>
      <c r="CO63" s="431">
        <v>3</v>
      </c>
      <c r="CP63" s="431">
        <v>4</v>
      </c>
      <c r="CQ63" s="431" t="s">
        <v>500</v>
      </c>
      <c r="CR63" s="431" t="s">
        <v>500</v>
      </c>
      <c r="CS63" s="431" t="s">
        <v>500</v>
      </c>
      <c r="CT63" s="431">
        <v>3</v>
      </c>
      <c r="CU63" s="431">
        <v>4</v>
      </c>
      <c r="CV63" s="431">
        <v>0</v>
      </c>
      <c r="CW63" s="431">
        <v>3</v>
      </c>
      <c r="CX63" s="431" t="s">
        <v>500</v>
      </c>
      <c r="CY63" s="431" t="s">
        <v>500</v>
      </c>
      <c r="CZ63" s="431" t="s">
        <v>500</v>
      </c>
      <c r="DA63" s="431">
        <v>24</v>
      </c>
      <c r="DB63" s="431">
        <v>4</v>
      </c>
      <c r="DC63" s="431" t="s">
        <v>500</v>
      </c>
      <c r="DD63" s="431" t="s">
        <v>500</v>
      </c>
      <c r="DE63" s="431" t="s">
        <v>500</v>
      </c>
      <c r="DF63" s="431" t="s">
        <v>500</v>
      </c>
      <c r="DG63" s="431">
        <v>0</v>
      </c>
      <c r="DH63" s="431">
        <v>3</v>
      </c>
      <c r="DI63" s="431">
        <v>5</v>
      </c>
      <c r="DJ63" s="431" t="s">
        <v>500</v>
      </c>
      <c r="DK63" s="431" t="s">
        <v>500</v>
      </c>
      <c r="DL63" s="431">
        <v>5</v>
      </c>
      <c r="DM63" s="431" t="s">
        <v>500</v>
      </c>
      <c r="DN63" s="431">
        <v>29</v>
      </c>
      <c r="DO63" s="431" t="s">
        <v>500</v>
      </c>
      <c r="DP63" s="431" t="s">
        <v>500</v>
      </c>
      <c r="DQ63" s="431">
        <v>3</v>
      </c>
      <c r="DR63" s="431">
        <v>0</v>
      </c>
      <c r="DS63" s="431">
        <v>0</v>
      </c>
      <c r="DT63" s="431" t="s">
        <v>500</v>
      </c>
      <c r="DU63" s="431" t="s">
        <v>500</v>
      </c>
      <c r="DV63" s="431">
        <v>0</v>
      </c>
      <c r="DW63" s="431" t="s">
        <v>500</v>
      </c>
      <c r="DX63" s="431" t="s">
        <v>500</v>
      </c>
      <c r="DY63" s="431">
        <v>0</v>
      </c>
      <c r="DZ63" s="431" t="s">
        <v>500</v>
      </c>
      <c r="EA63" s="431">
        <v>13</v>
      </c>
      <c r="EB63" s="431">
        <v>0</v>
      </c>
      <c r="EC63" s="431" t="s">
        <v>500</v>
      </c>
      <c r="ED63" s="431">
        <v>3</v>
      </c>
      <c r="EE63" s="431">
        <v>4</v>
      </c>
      <c r="EF63" s="431">
        <v>4</v>
      </c>
      <c r="EG63" s="431" t="s">
        <v>500</v>
      </c>
      <c r="EH63" s="431" t="s">
        <v>500</v>
      </c>
      <c r="EI63" s="431" t="s">
        <v>500</v>
      </c>
      <c r="EJ63" s="431" t="s">
        <v>500</v>
      </c>
      <c r="EK63" s="431">
        <v>0</v>
      </c>
      <c r="EL63" s="431">
        <v>0</v>
      </c>
      <c r="EM63" s="431" t="s">
        <v>500</v>
      </c>
      <c r="EN63" s="431">
        <v>22</v>
      </c>
      <c r="EO63" s="431">
        <v>0</v>
      </c>
      <c r="EP63" s="431" t="s">
        <v>500</v>
      </c>
      <c r="EQ63" s="431" t="s">
        <v>500</v>
      </c>
      <c r="ER63" s="431">
        <v>3</v>
      </c>
      <c r="ES63" s="431">
        <v>3</v>
      </c>
      <c r="ET63" s="431">
        <v>3</v>
      </c>
      <c r="EU63" s="431">
        <v>4</v>
      </c>
      <c r="EV63" s="431" t="s">
        <v>500</v>
      </c>
      <c r="EW63" s="431" t="s">
        <v>500</v>
      </c>
      <c r="EX63" s="431" t="s">
        <v>500</v>
      </c>
      <c r="EY63" s="431">
        <v>0</v>
      </c>
      <c r="EZ63" s="431">
        <v>3</v>
      </c>
      <c r="FA63" s="431">
        <v>25</v>
      </c>
      <c r="FB63" s="431" t="s">
        <v>500</v>
      </c>
      <c r="FC63" s="431" t="s">
        <v>500</v>
      </c>
      <c r="FD63" s="431">
        <v>5</v>
      </c>
      <c r="FE63" s="431" t="s">
        <v>500</v>
      </c>
      <c r="FF63" s="431" t="s">
        <v>500</v>
      </c>
      <c r="FG63" s="431">
        <v>4</v>
      </c>
      <c r="FH63" s="431">
        <v>4</v>
      </c>
      <c r="FI63" s="431">
        <v>0</v>
      </c>
      <c r="FJ63" s="431" t="s">
        <v>500</v>
      </c>
      <c r="FK63" s="431">
        <v>6</v>
      </c>
      <c r="FL63" s="431">
        <v>3</v>
      </c>
      <c r="FM63" s="431" t="s">
        <v>500</v>
      </c>
      <c r="FN63" s="431">
        <v>31</v>
      </c>
      <c r="FO63" s="431" t="s">
        <v>500</v>
      </c>
      <c r="FP63" s="431" t="s">
        <v>500</v>
      </c>
      <c r="FQ63" s="431">
        <v>4</v>
      </c>
      <c r="FR63" s="431">
        <v>3</v>
      </c>
      <c r="FS63" s="431">
        <v>6</v>
      </c>
      <c r="FT63" s="431" t="s">
        <v>500</v>
      </c>
      <c r="FU63" s="431">
        <v>4</v>
      </c>
      <c r="FV63" s="431">
        <v>6</v>
      </c>
      <c r="FW63" s="431">
        <v>3</v>
      </c>
      <c r="FX63" s="431" t="s">
        <v>500</v>
      </c>
      <c r="FY63" s="431">
        <v>0</v>
      </c>
      <c r="FZ63" s="431">
        <v>7</v>
      </c>
      <c r="GA63" s="431">
        <v>39</v>
      </c>
      <c r="GB63" s="431">
        <v>3</v>
      </c>
      <c r="GC63" s="431">
        <v>4</v>
      </c>
      <c r="GD63" s="431">
        <v>4</v>
      </c>
      <c r="GE63" s="431">
        <v>3</v>
      </c>
      <c r="GF63" s="431" t="s">
        <v>500</v>
      </c>
      <c r="GG63" s="431">
        <v>3</v>
      </c>
      <c r="GH63" s="431">
        <v>4</v>
      </c>
      <c r="GI63" s="431" t="s">
        <v>500</v>
      </c>
      <c r="GJ63" s="431">
        <v>8</v>
      </c>
      <c r="GK63" s="431">
        <v>7</v>
      </c>
      <c r="GL63" s="431">
        <v>7</v>
      </c>
      <c r="GM63" s="431">
        <v>4</v>
      </c>
      <c r="GN63" s="431">
        <v>50</v>
      </c>
      <c r="GO63" s="431">
        <v>5</v>
      </c>
      <c r="GP63" s="431" t="s">
        <v>500</v>
      </c>
      <c r="GQ63" s="431">
        <v>5</v>
      </c>
      <c r="GR63" s="431">
        <v>4</v>
      </c>
      <c r="GS63" s="431" t="s">
        <v>500</v>
      </c>
      <c r="GT63" s="431">
        <v>3</v>
      </c>
      <c r="GU63" s="431">
        <v>3</v>
      </c>
      <c r="GV63" s="431" t="s">
        <v>500</v>
      </c>
      <c r="GW63" s="431">
        <v>6</v>
      </c>
      <c r="GX63" s="431">
        <v>13</v>
      </c>
      <c r="GY63" s="431">
        <v>3</v>
      </c>
      <c r="GZ63" s="431">
        <v>3</v>
      </c>
      <c r="HA63" s="431">
        <v>49</v>
      </c>
      <c r="HB63" s="431">
        <v>7</v>
      </c>
      <c r="HC63" s="431">
        <v>5</v>
      </c>
      <c r="HD63" s="431">
        <v>7</v>
      </c>
      <c r="HE63" s="432">
        <v>7</v>
      </c>
      <c r="HF63" s="432">
        <v>5</v>
      </c>
      <c r="HG63" s="432">
        <v>14</v>
      </c>
      <c r="HH63" s="432">
        <v>6</v>
      </c>
      <c r="HI63" s="432">
        <v>3</v>
      </c>
      <c r="HJ63" s="432">
        <v>6</v>
      </c>
      <c r="HK63" s="432">
        <v>3</v>
      </c>
      <c r="HL63" s="432">
        <v>5</v>
      </c>
      <c r="HM63" s="432">
        <v>3</v>
      </c>
      <c r="HN63" s="431">
        <v>71</v>
      </c>
      <c r="HO63" s="431">
        <v>8</v>
      </c>
      <c r="HP63" s="431">
        <v>9</v>
      </c>
      <c r="HQ63" s="431">
        <v>4</v>
      </c>
      <c r="HR63" s="432">
        <v>4</v>
      </c>
      <c r="HS63" s="432" t="s">
        <v>500</v>
      </c>
      <c r="HT63" s="432">
        <v>6</v>
      </c>
      <c r="HU63" s="432">
        <v>4</v>
      </c>
      <c r="HV63" s="432">
        <v>4</v>
      </c>
      <c r="HW63" s="432" t="s">
        <v>500</v>
      </c>
      <c r="HX63" s="432" t="s">
        <v>500</v>
      </c>
      <c r="HY63" s="432">
        <v>3</v>
      </c>
      <c r="HZ63" s="432">
        <v>4</v>
      </c>
      <c r="IA63" s="431">
        <v>52</v>
      </c>
      <c r="IB63" s="431" t="s">
        <v>500</v>
      </c>
      <c r="IC63" s="431">
        <v>7</v>
      </c>
      <c r="ID63" s="431" t="s">
        <v>500</v>
      </c>
      <c r="IE63" s="431">
        <v>3</v>
      </c>
      <c r="IF63" s="431">
        <v>3</v>
      </c>
      <c r="IG63" s="431">
        <v>3</v>
      </c>
      <c r="IH63" s="431">
        <v>3</v>
      </c>
      <c r="II63" s="431">
        <v>3</v>
      </c>
      <c r="IJ63" s="431">
        <v>3</v>
      </c>
      <c r="IK63" s="431">
        <v>3</v>
      </c>
      <c r="IL63" s="431">
        <v>3</v>
      </c>
      <c r="IM63" s="431">
        <v>5</v>
      </c>
      <c r="IN63" s="431">
        <v>39</v>
      </c>
    </row>
    <row r="64" spans="1:248" s="328" customFormat="1" ht="12.75" customHeight="1" x14ac:dyDescent="0.25">
      <c r="A64" s="287" t="s">
        <v>329</v>
      </c>
      <c r="B64" s="289" t="s">
        <v>500</v>
      </c>
      <c r="C64" s="289" t="s">
        <v>500</v>
      </c>
      <c r="D64" s="289" t="s">
        <v>500</v>
      </c>
      <c r="E64" s="289">
        <v>0</v>
      </c>
      <c r="F64" s="289">
        <v>3</v>
      </c>
      <c r="G64" s="289" t="s">
        <v>500</v>
      </c>
      <c r="H64" s="289" t="s">
        <v>500</v>
      </c>
      <c r="I64" s="289" t="s">
        <v>500</v>
      </c>
      <c r="J64" s="289" t="s">
        <v>500</v>
      </c>
      <c r="K64" s="289">
        <v>3</v>
      </c>
      <c r="L64" s="289">
        <v>0</v>
      </c>
      <c r="M64" s="289">
        <v>3</v>
      </c>
      <c r="N64" s="289">
        <v>16</v>
      </c>
      <c r="O64" s="289">
        <v>3</v>
      </c>
      <c r="P64" s="289" t="s">
        <v>500</v>
      </c>
      <c r="Q64" s="289" t="s">
        <v>500</v>
      </c>
      <c r="R64" s="289">
        <v>4</v>
      </c>
      <c r="S64" s="289" t="s">
        <v>500</v>
      </c>
      <c r="T64" s="289">
        <v>3</v>
      </c>
      <c r="U64" s="431" t="s">
        <v>500</v>
      </c>
      <c r="V64" s="431" t="s">
        <v>500</v>
      </c>
      <c r="W64" s="431">
        <v>0</v>
      </c>
      <c r="X64" s="431">
        <v>0</v>
      </c>
      <c r="Y64" s="431">
        <v>0</v>
      </c>
      <c r="Z64" s="431" t="s">
        <v>500</v>
      </c>
      <c r="AA64" s="431">
        <v>18</v>
      </c>
      <c r="AB64" s="431">
        <v>0</v>
      </c>
      <c r="AC64" s="431">
        <v>0</v>
      </c>
      <c r="AD64" s="431" t="s">
        <v>500</v>
      </c>
      <c r="AE64" s="431">
        <v>0</v>
      </c>
      <c r="AF64" s="431">
        <v>4</v>
      </c>
      <c r="AG64" s="431" t="s">
        <v>500</v>
      </c>
      <c r="AH64" s="431" t="s">
        <v>500</v>
      </c>
      <c r="AI64" s="431" t="s">
        <v>500</v>
      </c>
      <c r="AJ64" s="431" t="s">
        <v>500</v>
      </c>
      <c r="AK64" s="431" t="s">
        <v>500</v>
      </c>
      <c r="AL64" s="431" t="s">
        <v>500</v>
      </c>
      <c r="AM64" s="431" t="s">
        <v>500</v>
      </c>
      <c r="AN64" s="431">
        <v>15</v>
      </c>
      <c r="AO64" s="431" t="s">
        <v>500</v>
      </c>
      <c r="AP64" s="431" t="s">
        <v>500</v>
      </c>
      <c r="AQ64" s="431">
        <v>3</v>
      </c>
      <c r="AR64" s="431">
        <v>3</v>
      </c>
      <c r="AS64" s="431" t="s">
        <v>500</v>
      </c>
      <c r="AT64" s="431">
        <v>5</v>
      </c>
      <c r="AU64" s="431" t="s">
        <v>500</v>
      </c>
      <c r="AV64" s="431">
        <v>0</v>
      </c>
      <c r="AW64" s="431" t="s">
        <v>500</v>
      </c>
      <c r="AX64" s="431">
        <v>5</v>
      </c>
      <c r="AY64" s="431">
        <v>7</v>
      </c>
      <c r="AZ64" s="431" t="s">
        <v>500</v>
      </c>
      <c r="BA64" s="431">
        <v>30</v>
      </c>
      <c r="BB64" s="431" t="s">
        <v>500</v>
      </c>
      <c r="BC64" s="431">
        <v>0</v>
      </c>
      <c r="BD64" s="431" t="s">
        <v>500</v>
      </c>
      <c r="BE64" s="431">
        <v>0</v>
      </c>
      <c r="BF64" s="431" t="s">
        <v>500</v>
      </c>
      <c r="BG64" s="431" t="s">
        <v>500</v>
      </c>
      <c r="BH64" s="431" t="s">
        <v>500</v>
      </c>
      <c r="BI64" s="431">
        <v>0</v>
      </c>
      <c r="BJ64" s="431" t="s">
        <v>500</v>
      </c>
      <c r="BK64" s="431">
        <v>3</v>
      </c>
      <c r="BL64" s="431">
        <v>0</v>
      </c>
      <c r="BM64" s="431" t="s">
        <v>500</v>
      </c>
      <c r="BN64" s="431">
        <v>13</v>
      </c>
      <c r="BO64" s="431">
        <v>0</v>
      </c>
      <c r="BP64" s="431">
        <v>0</v>
      </c>
      <c r="BQ64" s="431">
        <v>0</v>
      </c>
      <c r="BR64" s="431" t="s">
        <v>500</v>
      </c>
      <c r="BS64" s="431">
        <v>0</v>
      </c>
      <c r="BT64" s="431">
        <v>0</v>
      </c>
      <c r="BU64" s="431">
        <v>0</v>
      </c>
      <c r="BV64" s="431" t="s">
        <v>500</v>
      </c>
      <c r="BW64" s="431">
        <v>0</v>
      </c>
      <c r="BX64" s="431">
        <v>0</v>
      </c>
      <c r="BY64" s="431">
        <v>0</v>
      </c>
      <c r="BZ64" s="431">
        <v>3</v>
      </c>
      <c r="CA64" s="431">
        <v>7</v>
      </c>
      <c r="CB64" s="431" t="s">
        <v>500</v>
      </c>
      <c r="CC64" s="431">
        <v>0</v>
      </c>
      <c r="CD64" s="431" t="s">
        <v>500</v>
      </c>
      <c r="CE64" s="431" t="s">
        <v>500</v>
      </c>
      <c r="CF64" s="431">
        <v>0</v>
      </c>
      <c r="CG64" s="431">
        <v>3</v>
      </c>
      <c r="CH64" s="431">
        <v>0</v>
      </c>
      <c r="CI64" s="431" t="s">
        <v>500</v>
      </c>
      <c r="CJ64" s="431" t="s">
        <v>500</v>
      </c>
      <c r="CK64" s="431">
        <v>0</v>
      </c>
      <c r="CL64" s="431" t="s">
        <v>500</v>
      </c>
      <c r="CM64" s="431">
        <v>3</v>
      </c>
      <c r="CN64" s="431">
        <v>14</v>
      </c>
      <c r="CO64" s="431" t="s">
        <v>500</v>
      </c>
      <c r="CP64" s="431">
        <v>0</v>
      </c>
      <c r="CQ64" s="431" t="s">
        <v>500</v>
      </c>
      <c r="CR64" s="431" t="s">
        <v>500</v>
      </c>
      <c r="CS64" s="431" t="s">
        <v>500</v>
      </c>
      <c r="CT64" s="431" t="s">
        <v>500</v>
      </c>
      <c r="CU64" s="431">
        <v>0</v>
      </c>
      <c r="CV64" s="431" t="s">
        <v>500</v>
      </c>
      <c r="CW64" s="431">
        <v>0</v>
      </c>
      <c r="CX64" s="431" t="s">
        <v>500</v>
      </c>
      <c r="CY64" s="431">
        <v>0</v>
      </c>
      <c r="CZ64" s="431">
        <v>0</v>
      </c>
      <c r="DA64" s="431">
        <v>7</v>
      </c>
      <c r="DB64" s="431" t="s">
        <v>500</v>
      </c>
      <c r="DC64" s="431">
        <v>0</v>
      </c>
      <c r="DD64" s="431">
        <v>0</v>
      </c>
      <c r="DE64" s="431">
        <v>0</v>
      </c>
      <c r="DF64" s="431">
        <v>0</v>
      </c>
      <c r="DG64" s="431" t="s">
        <v>500</v>
      </c>
      <c r="DH64" s="431" t="s">
        <v>500</v>
      </c>
      <c r="DI64" s="431">
        <v>3</v>
      </c>
      <c r="DJ64" s="431">
        <v>0</v>
      </c>
      <c r="DK64" s="431" t="s">
        <v>500</v>
      </c>
      <c r="DL64" s="431" t="s">
        <v>500</v>
      </c>
      <c r="DM64" s="431" t="s">
        <v>500</v>
      </c>
      <c r="DN64" s="431">
        <v>11</v>
      </c>
      <c r="DO64" s="431" t="s">
        <v>500</v>
      </c>
      <c r="DP64" s="431">
        <v>0</v>
      </c>
      <c r="DQ64" s="431">
        <v>0</v>
      </c>
      <c r="DR64" s="431">
        <v>0</v>
      </c>
      <c r="DS64" s="431">
        <v>0</v>
      </c>
      <c r="DT64" s="431">
        <v>0</v>
      </c>
      <c r="DU64" s="431" t="s">
        <v>500</v>
      </c>
      <c r="DV64" s="431" t="s">
        <v>500</v>
      </c>
      <c r="DW64" s="431">
        <v>0</v>
      </c>
      <c r="DX64" s="431" t="s">
        <v>500</v>
      </c>
      <c r="DY64" s="431" t="s">
        <v>500</v>
      </c>
      <c r="DZ64" s="431">
        <v>0</v>
      </c>
      <c r="EA64" s="431">
        <v>7</v>
      </c>
      <c r="EB64" s="431" t="s">
        <v>500</v>
      </c>
      <c r="EC64" s="431">
        <v>0</v>
      </c>
      <c r="ED64" s="431">
        <v>0</v>
      </c>
      <c r="EE64" s="431">
        <v>0</v>
      </c>
      <c r="EF64" s="431" t="s">
        <v>500</v>
      </c>
      <c r="EG64" s="431">
        <v>0</v>
      </c>
      <c r="EH64" s="431">
        <v>0</v>
      </c>
      <c r="EI64" s="431" t="s">
        <v>500</v>
      </c>
      <c r="EJ64" s="431" t="s">
        <v>500</v>
      </c>
      <c r="EK64" s="431">
        <v>0</v>
      </c>
      <c r="EL64" s="431" t="s">
        <v>500</v>
      </c>
      <c r="EM64" s="431">
        <v>0</v>
      </c>
      <c r="EN64" s="431">
        <v>6</v>
      </c>
      <c r="EO64" s="431">
        <v>5</v>
      </c>
      <c r="EP64" s="431">
        <v>0</v>
      </c>
      <c r="EQ64" s="431" t="s">
        <v>500</v>
      </c>
      <c r="ER64" s="431" t="s">
        <v>500</v>
      </c>
      <c r="ES64" s="431">
        <v>0</v>
      </c>
      <c r="ET64" s="431" t="s">
        <v>500</v>
      </c>
      <c r="EU64" s="431">
        <v>4</v>
      </c>
      <c r="EV64" s="431">
        <v>4</v>
      </c>
      <c r="EW64" s="431">
        <v>4</v>
      </c>
      <c r="EX64" s="431" t="s">
        <v>500</v>
      </c>
      <c r="EY64" s="431">
        <v>4</v>
      </c>
      <c r="EZ64" s="431" t="s">
        <v>500</v>
      </c>
      <c r="FA64" s="431">
        <v>28</v>
      </c>
      <c r="FB64" s="431">
        <v>6</v>
      </c>
      <c r="FC64" s="431" t="s">
        <v>500</v>
      </c>
      <c r="FD64" s="431" t="s">
        <v>500</v>
      </c>
      <c r="FE64" s="431" t="s">
        <v>500</v>
      </c>
      <c r="FF64" s="431" t="s">
        <v>500</v>
      </c>
      <c r="FG64" s="431">
        <v>3</v>
      </c>
      <c r="FH64" s="431" t="s">
        <v>500</v>
      </c>
      <c r="FI64" s="431">
        <v>4</v>
      </c>
      <c r="FJ64" s="431">
        <v>3</v>
      </c>
      <c r="FK64" s="431">
        <v>4</v>
      </c>
      <c r="FL64" s="431" t="s">
        <v>500</v>
      </c>
      <c r="FM64" s="431">
        <v>6</v>
      </c>
      <c r="FN64" s="431">
        <v>36</v>
      </c>
      <c r="FO64" s="431" t="s">
        <v>500</v>
      </c>
      <c r="FP64" s="431" t="s">
        <v>500</v>
      </c>
      <c r="FQ64" s="431">
        <v>7</v>
      </c>
      <c r="FR64" s="431" t="s">
        <v>500</v>
      </c>
      <c r="FS64" s="431">
        <v>4</v>
      </c>
      <c r="FT64" s="431">
        <v>9</v>
      </c>
      <c r="FU64" s="431" t="s">
        <v>500</v>
      </c>
      <c r="FV64" s="431">
        <v>5</v>
      </c>
      <c r="FW64" s="431">
        <v>4</v>
      </c>
      <c r="FX64" s="431">
        <v>4</v>
      </c>
      <c r="FY64" s="431" t="s">
        <v>500</v>
      </c>
      <c r="FZ64" s="431" t="s">
        <v>500</v>
      </c>
      <c r="GA64" s="431">
        <v>43</v>
      </c>
      <c r="GB64" s="431" t="s">
        <v>500</v>
      </c>
      <c r="GC64" s="431" t="s">
        <v>500</v>
      </c>
      <c r="GD64" s="431">
        <v>5</v>
      </c>
      <c r="GE64" s="431">
        <v>0</v>
      </c>
      <c r="GF64" s="431" t="s">
        <v>500</v>
      </c>
      <c r="GG64" s="431" t="s">
        <v>500</v>
      </c>
      <c r="GH64" s="431">
        <v>9</v>
      </c>
      <c r="GI64" s="431">
        <v>3</v>
      </c>
      <c r="GJ64" s="431" t="s">
        <v>500</v>
      </c>
      <c r="GK64" s="431">
        <v>4</v>
      </c>
      <c r="GL64" s="431">
        <v>3</v>
      </c>
      <c r="GM64" s="431" t="s">
        <v>500</v>
      </c>
      <c r="GN64" s="431">
        <v>31</v>
      </c>
      <c r="GO64" s="431">
        <v>3</v>
      </c>
      <c r="GP64" s="431" t="s">
        <v>500</v>
      </c>
      <c r="GQ64" s="431">
        <v>4</v>
      </c>
      <c r="GR64" s="431">
        <v>3</v>
      </c>
      <c r="GS64" s="431">
        <v>5</v>
      </c>
      <c r="GT64" s="431">
        <v>3</v>
      </c>
      <c r="GU64" s="431">
        <v>4</v>
      </c>
      <c r="GV64" s="431">
        <v>5</v>
      </c>
      <c r="GW64" s="431">
        <v>4</v>
      </c>
      <c r="GX64" s="431">
        <v>5</v>
      </c>
      <c r="GY64" s="431" t="s">
        <v>500</v>
      </c>
      <c r="GZ64" s="431">
        <v>7</v>
      </c>
      <c r="HA64" s="431">
        <v>45</v>
      </c>
      <c r="HB64" s="431">
        <v>5</v>
      </c>
      <c r="HC64" s="431">
        <v>4</v>
      </c>
      <c r="HD64" s="431">
        <v>5</v>
      </c>
      <c r="HE64" s="432">
        <v>3</v>
      </c>
      <c r="HF64" s="432">
        <v>4</v>
      </c>
      <c r="HG64" s="432">
        <v>7</v>
      </c>
      <c r="HH64" s="432">
        <v>5</v>
      </c>
      <c r="HI64" s="432">
        <v>7</v>
      </c>
      <c r="HJ64" s="432">
        <v>3</v>
      </c>
      <c r="HK64" s="432">
        <v>4</v>
      </c>
      <c r="HL64" s="432">
        <v>10</v>
      </c>
      <c r="HM64" s="432">
        <v>4</v>
      </c>
      <c r="HN64" s="431">
        <v>61</v>
      </c>
      <c r="HO64" s="431">
        <v>6</v>
      </c>
      <c r="HP64" s="431">
        <v>4</v>
      </c>
      <c r="HQ64" s="431">
        <v>5</v>
      </c>
      <c r="HR64" s="432" t="s">
        <v>500</v>
      </c>
      <c r="HS64" s="432" t="s">
        <v>500</v>
      </c>
      <c r="HT64" s="432" t="s">
        <v>500</v>
      </c>
      <c r="HU64" s="432" t="s">
        <v>500</v>
      </c>
      <c r="HV64" s="432" t="s">
        <v>500</v>
      </c>
      <c r="HW64" s="432" t="s">
        <v>500</v>
      </c>
      <c r="HX64" s="432">
        <v>0</v>
      </c>
      <c r="HY64" s="432" t="s">
        <v>500</v>
      </c>
      <c r="HZ64" s="432">
        <v>3</v>
      </c>
      <c r="IA64" s="431">
        <v>26</v>
      </c>
      <c r="IB64" s="431" t="s">
        <v>500</v>
      </c>
      <c r="IC64" s="431" t="s">
        <v>500</v>
      </c>
      <c r="ID64" s="431" t="s">
        <v>500</v>
      </c>
      <c r="IE64" s="431">
        <v>4</v>
      </c>
      <c r="IF64" s="431" t="s">
        <v>500</v>
      </c>
      <c r="IG64" s="431" t="s">
        <v>500</v>
      </c>
      <c r="IH64" s="431" t="s">
        <v>500</v>
      </c>
      <c r="II64" s="431">
        <v>4</v>
      </c>
      <c r="IJ64" s="431">
        <v>0</v>
      </c>
      <c r="IK64" s="431">
        <v>0</v>
      </c>
      <c r="IL64" s="431" t="s">
        <v>500</v>
      </c>
      <c r="IM64" s="431" t="s">
        <v>500</v>
      </c>
      <c r="IN64" s="431">
        <v>18</v>
      </c>
    </row>
    <row r="65" spans="1:248" s="328" customFormat="1" ht="12.75" customHeight="1" x14ac:dyDescent="0.25">
      <c r="A65" s="287" t="s">
        <v>245</v>
      </c>
      <c r="B65" s="289">
        <v>0</v>
      </c>
      <c r="C65" s="289" t="s">
        <v>500</v>
      </c>
      <c r="D65" s="289" t="s">
        <v>500</v>
      </c>
      <c r="E65" s="289">
        <v>0</v>
      </c>
      <c r="F65" s="289">
        <v>3</v>
      </c>
      <c r="G65" s="289" t="s">
        <v>500</v>
      </c>
      <c r="H65" s="289" t="s">
        <v>500</v>
      </c>
      <c r="I65" s="289" t="s">
        <v>500</v>
      </c>
      <c r="J65" s="289">
        <v>0</v>
      </c>
      <c r="K65" s="289">
        <v>0</v>
      </c>
      <c r="L65" s="289" t="s">
        <v>500</v>
      </c>
      <c r="M65" s="289" t="s">
        <v>500</v>
      </c>
      <c r="N65" s="289">
        <v>13</v>
      </c>
      <c r="O65" s="289">
        <v>0</v>
      </c>
      <c r="P65" s="289" t="s">
        <v>500</v>
      </c>
      <c r="Q65" s="289" t="s">
        <v>500</v>
      </c>
      <c r="R65" s="289">
        <v>0</v>
      </c>
      <c r="S65" s="289" t="s">
        <v>500</v>
      </c>
      <c r="T65" s="289" t="s">
        <v>500</v>
      </c>
      <c r="U65" s="431">
        <v>3</v>
      </c>
      <c r="V65" s="431">
        <v>0</v>
      </c>
      <c r="W65" s="431">
        <v>0</v>
      </c>
      <c r="X65" s="431" t="s">
        <v>500</v>
      </c>
      <c r="Y65" s="431">
        <v>0</v>
      </c>
      <c r="Z65" s="431">
        <v>0</v>
      </c>
      <c r="AA65" s="431">
        <v>8</v>
      </c>
      <c r="AB65" s="431">
        <v>0</v>
      </c>
      <c r="AC65" s="431">
        <v>0</v>
      </c>
      <c r="AD65" s="431">
        <v>0</v>
      </c>
      <c r="AE65" s="431">
        <v>0</v>
      </c>
      <c r="AF65" s="431">
        <v>0</v>
      </c>
      <c r="AG65" s="431">
        <v>3</v>
      </c>
      <c r="AH65" s="431">
        <v>0</v>
      </c>
      <c r="AI65" s="431">
        <v>3</v>
      </c>
      <c r="AJ65" s="431">
        <v>0</v>
      </c>
      <c r="AK65" s="431" t="s">
        <v>500</v>
      </c>
      <c r="AL65" s="431" t="s">
        <v>500</v>
      </c>
      <c r="AM65" s="431">
        <v>3</v>
      </c>
      <c r="AN65" s="431">
        <v>12</v>
      </c>
      <c r="AO65" s="431" t="s">
        <v>500</v>
      </c>
      <c r="AP65" s="431" t="s">
        <v>500</v>
      </c>
      <c r="AQ65" s="431" t="s">
        <v>500</v>
      </c>
      <c r="AR65" s="431">
        <v>4</v>
      </c>
      <c r="AS65" s="431">
        <v>0</v>
      </c>
      <c r="AT65" s="431" t="s">
        <v>500</v>
      </c>
      <c r="AU65" s="431" t="s">
        <v>500</v>
      </c>
      <c r="AV65" s="431" t="s">
        <v>500</v>
      </c>
      <c r="AW65" s="431">
        <v>3</v>
      </c>
      <c r="AX65" s="431">
        <v>0</v>
      </c>
      <c r="AY65" s="431" t="s">
        <v>500</v>
      </c>
      <c r="AZ65" s="431" t="s">
        <v>500</v>
      </c>
      <c r="BA65" s="431">
        <v>20</v>
      </c>
      <c r="BB65" s="431">
        <v>0</v>
      </c>
      <c r="BC65" s="431">
        <v>3</v>
      </c>
      <c r="BD65" s="431" t="s">
        <v>500</v>
      </c>
      <c r="BE65" s="431">
        <v>4</v>
      </c>
      <c r="BF65" s="431" t="s">
        <v>500</v>
      </c>
      <c r="BG65" s="431">
        <v>0</v>
      </c>
      <c r="BH65" s="431" t="s">
        <v>500</v>
      </c>
      <c r="BI65" s="431">
        <v>3</v>
      </c>
      <c r="BJ65" s="431" t="s">
        <v>500</v>
      </c>
      <c r="BK65" s="431">
        <v>4</v>
      </c>
      <c r="BL65" s="431">
        <v>3</v>
      </c>
      <c r="BM65" s="431" t="s">
        <v>500</v>
      </c>
      <c r="BN65" s="431">
        <v>25</v>
      </c>
      <c r="BO65" s="431">
        <v>4</v>
      </c>
      <c r="BP65" s="431">
        <v>3</v>
      </c>
      <c r="BQ65" s="431">
        <v>5</v>
      </c>
      <c r="BR65" s="431">
        <v>3</v>
      </c>
      <c r="BS65" s="431">
        <v>4</v>
      </c>
      <c r="BT65" s="431">
        <v>0</v>
      </c>
      <c r="BU65" s="431">
        <v>4</v>
      </c>
      <c r="BV65" s="431">
        <v>4</v>
      </c>
      <c r="BW65" s="431">
        <v>0</v>
      </c>
      <c r="BX65" s="431" t="s">
        <v>500</v>
      </c>
      <c r="BY65" s="431">
        <v>3</v>
      </c>
      <c r="BZ65" s="431">
        <v>3</v>
      </c>
      <c r="CA65" s="431">
        <v>35</v>
      </c>
      <c r="CB65" s="431">
        <v>6</v>
      </c>
      <c r="CC65" s="431" t="s">
        <v>500</v>
      </c>
      <c r="CD65" s="431">
        <v>0</v>
      </c>
      <c r="CE65" s="431">
        <v>0</v>
      </c>
      <c r="CF65" s="431">
        <v>3</v>
      </c>
      <c r="CG65" s="431">
        <v>5</v>
      </c>
      <c r="CH65" s="431">
        <v>7</v>
      </c>
      <c r="CI65" s="431" t="s">
        <v>500</v>
      </c>
      <c r="CJ65" s="431" t="s">
        <v>500</v>
      </c>
      <c r="CK65" s="431" t="s">
        <v>500</v>
      </c>
      <c r="CL65" s="431" t="s">
        <v>500</v>
      </c>
      <c r="CM65" s="431">
        <v>0</v>
      </c>
      <c r="CN65" s="431">
        <v>28</v>
      </c>
      <c r="CO65" s="431" t="s">
        <v>500</v>
      </c>
      <c r="CP65" s="431" t="s">
        <v>500</v>
      </c>
      <c r="CQ65" s="431">
        <v>6</v>
      </c>
      <c r="CR65" s="431">
        <v>5</v>
      </c>
      <c r="CS65" s="431">
        <v>0</v>
      </c>
      <c r="CT65" s="431">
        <v>0</v>
      </c>
      <c r="CU65" s="431" t="s">
        <v>500</v>
      </c>
      <c r="CV65" s="431">
        <v>4</v>
      </c>
      <c r="CW65" s="431">
        <v>3</v>
      </c>
      <c r="CX65" s="431" t="s">
        <v>500</v>
      </c>
      <c r="CY65" s="431">
        <v>5</v>
      </c>
      <c r="CZ65" s="431">
        <v>3</v>
      </c>
      <c r="DA65" s="431">
        <v>32</v>
      </c>
      <c r="DB65" s="431">
        <v>0</v>
      </c>
      <c r="DC65" s="431" t="s">
        <v>500</v>
      </c>
      <c r="DD65" s="431">
        <v>0</v>
      </c>
      <c r="DE65" s="431" t="s">
        <v>500</v>
      </c>
      <c r="DF65" s="431">
        <v>5</v>
      </c>
      <c r="DG65" s="431">
        <v>4</v>
      </c>
      <c r="DH65" s="431">
        <v>8</v>
      </c>
      <c r="DI65" s="431">
        <v>3</v>
      </c>
      <c r="DJ65" s="431" t="s">
        <v>500</v>
      </c>
      <c r="DK65" s="431">
        <v>0</v>
      </c>
      <c r="DL65" s="431" t="s">
        <v>500</v>
      </c>
      <c r="DM65" s="431" t="s">
        <v>500</v>
      </c>
      <c r="DN65" s="431">
        <v>27</v>
      </c>
      <c r="DO65" s="431">
        <v>4</v>
      </c>
      <c r="DP65" s="431">
        <v>3</v>
      </c>
      <c r="DQ65" s="431" t="s">
        <v>500</v>
      </c>
      <c r="DR65" s="431">
        <v>0</v>
      </c>
      <c r="DS65" s="431">
        <v>3</v>
      </c>
      <c r="DT65" s="431" t="s">
        <v>500</v>
      </c>
      <c r="DU65" s="431" t="s">
        <v>500</v>
      </c>
      <c r="DV65" s="431" t="s">
        <v>500</v>
      </c>
      <c r="DW65" s="431" t="s">
        <v>500</v>
      </c>
      <c r="DX65" s="431">
        <v>0</v>
      </c>
      <c r="DY65" s="431" t="s">
        <v>500</v>
      </c>
      <c r="DZ65" s="431" t="s">
        <v>500</v>
      </c>
      <c r="EA65" s="431">
        <v>17</v>
      </c>
      <c r="EB65" s="431" t="s">
        <v>500</v>
      </c>
      <c r="EC65" s="431" t="s">
        <v>500</v>
      </c>
      <c r="ED65" s="431" t="s">
        <v>500</v>
      </c>
      <c r="EE65" s="431" t="s">
        <v>500</v>
      </c>
      <c r="EF65" s="431">
        <v>4</v>
      </c>
      <c r="EG65" s="431" t="s">
        <v>500</v>
      </c>
      <c r="EH65" s="431" t="s">
        <v>500</v>
      </c>
      <c r="EI65" s="431">
        <v>4</v>
      </c>
      <c r="EJ65" s="431" t="s">
        <v>500</v>
      </c>
      <c r="EK65" s="431">
        <v>0</v>
      </c>
      <c r="EL65" s="431" t="s">
        <v>500</v>
      </c>
      <c r="EM65" s="431" t="s">
        <v>500</v>
      </c>
      <c r="EN65" s="431">
        <v>20</v>
      </c>
      <c r="EO65" s="431" t="s">
        <v>500</v>
      </c>
      <c r="EP65" s="431">
        <v>0</v>
      </c>
      <c r="EQ65" s="431">
        <v>3</v>
      </c>
      <c r="ER65" s="431" t="s">
        <v>500</v>
      </c>
      <c r="ES65" s="431" t="s">
        <v>500</v>
      </c>
      <c r="ET65" s="431">
        <v>6</v>
      </c>
      <c r="EU65" s="431">
        <v>3</v>
      </c>
      <c r="EV65" s="431" t="s">
        <v>500</v>
      </c>
      <c r="EW65" s="431">
        <v>3</v>
      </c>
      <c r="EX65" s="431">
        <v>3</v>
      </c>
      <c r="EY65" s="431">
        <v>0</v>
      </c>
      <c r="EZ65" s="431" t="s">
        <v>500</v>
      </c>
      <c r="FA65" s="431">
        <v>28</v>
      </c>
      <c r="FB65" s="431" t="s">
        <v>500</v>
      </c>
      <c r="FC65" s="431" t="s">
        <v>500</v>
      </c>
      <c r="FD65" s="431" t="s">
        <v>500</v>
      </c>
      <c r="FE65" s="431" t="s">
        <v>500</v>
      </c>
      <c r="FF65" s="431" t="s">
        <v>500</v>
      </c>
      <c r="FG65" s="431">
        <v>3</v>
      </c>
      <c r="FH65" s="431">
        <v>0</v>
      </c>
      <c r="FI65" s="431">
        <v>4</v>
      </c>
      <c r="FJ65" s="431">
        <v>3</v>
      </c>
      <c r="FK65" s="431">
        <v>6</v>
      </c>
      <c r="FL65" s="431">
        <v>3</v>
      </c>
      <c r="FM65" s="431" t="s">
        <v>500</v>
      </c>
      <c r="FN65" s="431">
        <v>27</v>
      </c>
      <c r="FO65" s="431">
        <v>6</v>
      </c>
      <c r="FP65" s="431" t="s">
        <v>500</v>
      </c>
      <c r="FQ65" s="431">
        <v>6</v>
      </c>
      <c r="FR65" s="431">
        <v>7</v>
      </c>
      <c r="FS65" s="431" t="s">
        <v>500</v>
      </c>
      <c r="FT65" s="431">
        <v>4</v>
      </c>
      <c r="FU65" s="431">
        <v>5</v>
      </c>
      <c r="FV65" s="431">
        <v>7</v>
      </c>
      <c r="FW65" s="431">
        <v>8</v>
      </c>
      <c r="FX65" s="431">
        <v>4</v>
      </c>
      <c r="FY65" s="431">
        <v>6</v>
      </c>
      <c r="FZ65" s="431">
        <v>5</v>
      </c>
      <c r="GA65" s="431">
        <v>61</v>
      </c>
      <c r="GB65" s="431">
        <v>8</v>
      </c>
      <c r="GC65" s="431">
        <v>4</v>
      </c>
      <c r="GD65" s="431">
        <v>6</v>
      </c>
      <c r="GE65" s="431">
        <v>6</v>
      </c>
      <c r="GF65" s="431">
        <v>7</v>
      </c>
      <c r="GG65" s="431">
        <v>8</v>
      </c>
      <c r="GH65" s="431">
        <v>12</v>
      </c>
      <c r="GI65" s="431">
        <v>6</v>
      </c>
      <c r="GJ65" s="431">
        <v>11</v>
      </c>
      <c r="GK65" s="431">
        <v>3</v>
      </c>
      <c r="GL65" s="431">
        <v>3</v>
      </c>
      <c r="GM65" s="431">
        <v>4</v>
      </c>
      <c r="GN65" s="431">
        <v>78</v>
      </c>
      <c r="GO65" s="431">
        <v>8</v>
      </c>
      <c r="GP65" s="431">
        <v>5</v>
      </c>
      <c r="GQ65" s="431">
        <v>6</v>
      </c>
      <c r="GR65" s="431" t="s">
        <v>500</v>
      </c>
      <c r="GS65" s="431">
        <v>0</v>
      </c>
      <c r="GT65" s="431">
        <v>3</v>
      </c>
      <c r="GU65" s="431">
        <v>3</v>
      </c>
      <c r="GV65" s="431">
        <v>4</v>
      </c>
      <c r="GW65" s="431">
        <v>0</v>
      </c>
      <c r="GX65" s="431">
        <v>4</v>
      </c>
      <c r="GY65" s="431">
        <v>0</v>
      </c>
      <c r="GZ65" s="431">
        <v>6</v>
      </c>
      <c r="HA65" s="431">
        <v>40</v>
      </c>
      <c r="HB65" s="431">
        <v>4</v>
      </c>
      <c r="HC65" s="431">
        <v>7</v>
      </c>
      <c r="HD65" s="431" t="s">
        <v>500</v>
      </c>
      <c r="HE65" s="432">
        <v>9</v>
      </c>
      <c r="HF65" s="432">
        <v>3</v>
      </c>
      <c r="HG65" s="432">
        <v>0</v>
      </c>
      <c r="HH65" s="432">
        <v>5</v>
      </c>
      <c r="HI65" s="432">
        <v>4</v>
      </c>
      <c r="HJ65" s="432" t="s">
        <v>500</v>
      </c>
      <c r="HK65" s="432">
        <v>9</v>
      </c>
      <c r="HL65" s="432">
        <v>6</v>
      </c>
      <c r="HM65" s="432" t="s">
        <v>500</v>
      </c>
      <c r="HN65" s="431">
        <v>52</v>
      </c>
      <c r="HO65" s="431">
        <v>5</v>
      </c>
      <c r="HP65" s="431">
        <v>8</v>
      </c>
      <c r="HQ65" s="431">
        <v>5</v>
      </c>
      <c r="HR65" s="432" t="s">
        <v>500</v>
      </c>
      <c r="HS65" s="432">
        <v>3</v>
      </c>
      <c r="HT65" s="432">
        <v>3</v>
      </c>
      <c r="HU65" s="432" t="s">
        <v>500</v>
      </c>
      <c r="HV65" s="432" t="s">
        <v>500</v>
      </c>
      <c r="HW65" s="432" t="s">
        <v>500</v>
      </c>
      <c r="HX65" s="432">
        <v>4</v>
      </c>
      <c r="HY65" s="432">
        <v>3</v>
      </c>
      <c r="HZ65" s="432">
        <v>6</v>
      </c>
      <c r="IA65" s="431">
        <v>42</v>
      </c>
      <c r="IB65" s="431" t="s">
        <v>500</v>
      </c>
      <c r="IC65" s="431" t="s">
        <v>500</v>
      </c>
      <c r="ID65" s="431" t="s">
        <v>500</v>
      </c>
      <c r="IE65" s="431">
        <v>0</v>
      </c>
      <c r="IF65" s="431">
        <v>0</v>
      </c>
      <c r="IG65" s="431" t="s">
        <v>500</v>
      </c>
      <c r="IH65" s="431" t="s">
        <v>500</v>
      </c>
      <c r="II65" s="431">
        <v>3</v>
      </c>
      <c r="IJ65" s="431">
        <v>3</v>
      </c>
      <c r="IK65" s="431" t="s">
        <v>500</v>
      </c>
      <c r="IL65" s="431">
        <v>0</v>
      </c>
      <c r="IM65" s="431" t="s">
        <v>500</v>
      </c>
      <c r="IN65" s="431">
        <v>17</v>
      </c>
    </row>
    <row r="66" spans="1:248" s="328" customFormat="1" ht="12.75" customHeight="1" x14ac:dyDescent="0.25">
      <c r="A66" s="287" t="s">
        <v>412</v>
      </c>
      <c r="B66" s="289">
        <v>0</v>
      </c>
      <c r="C66" s="289">
        <v>0</v>
      </c>
      <c r="D66" s="289">
        <v>0</v>
      </c>
      <c r="E66" s="289">
        <v>0</v>
      </c>
      <c r="F66" s="289">
        <v>0</v>
      </c>
      <c r="G66" s="289">
        <v>0</v>
      </c>
      <c r="H66" s="289">
        <v>0</v>
      </c>
      <c r="I66" s="289">
        <v>0</v>
      </c>
      <c r="J66" s="289">
        <v>0</v>
      </c>
      <c r="K66" s="289">
        <v>0</v>
      </c>
      <c r="L66" s="289" t="s">
        <v>500</v>
      </c>
      <c r="M66" s="289">
        <v>0</v>
      </c>
      <c r="N66" s="289" t="s">
        <v>500</v>
      </c>
      <c r="O66" s="289">
        <v>0</v>
      </c>
      <c r="P66" s="289">
        <v>0</v>
      </c>
      <c r="Q66" s="289">
        <v>0</v>
      </c>
      <c r="R66" s="289">
        <v>0</v>
      </c>
      <c r="S66" s="289">
        <v>0</v>
      </c>
      <c r="T66" s="289">
        <v>0</v>
      </c>
      <c r="U66" s="431">
        <v>0</v>
      </c>
      <c r="V66" s="431">
        <v>0</v>
      </c>
      <c r="W66" s="431">
        <v>0</v>
      </c>
      <c r="X66" s="431">
        <v>0</v>
      </c>
      <c r="Y66" s="431">
        <v>0</v>
      </c>
      <c r="Z66" s="431">
        <v>0</v>
      </c>
      <c r="AA66" s="431">
        <v>0</v>
      </c>
      <c r="AB66" s="431">
        <v>0</v>
      </c>
      <c r="AC66" s="431">
        <v>0</v>
      </c>
      <c r="AD66" s="431" t="s">
        <v>500</v>
      </c>
      <c r="AE66" s="431" t="s">
        <v>500</v>
      </c>
      <c r="AF66" s="431">
        <v>0</v>
      </c>
      <c r="AG66" s="431">
        <v>0</v>
      </c>
      <c r="AH66" s="431">
        <v>0</v>
      </c>
      <c r="AI66" s="431">
        <v>0</v>
      </c>
      <c r="AJ66" s="431">
        <v>0</v>
      </c>
      <c r="AK66" s="431" t="s">
        <v>500</v>
      </c>
      <c r="AL66" s="431">
        <v>0</v>
      </c>
      <c r="AM66" s="431">
        <v>0</v>
      </c>
      <c r="AN66" s="431">
        <v>3</v>
      </c>
      <c r="AO66" s="431">
        <v>0</v>
      </c>
      <c r="AP66" s="431">
        <v>0</v>
      </c>
      <c r="AQ66" s="431" t="s">
        <v>500</v>
      </c>
      <c r="AR66" s="431">
        <v>0</v>
      </c>
      <c r="AS66" s="431" t="s">
        <v>500</v>
      </c>
      <c r="AT66" s="431">
        <v>0</v>
      </c>
      <c r="AU66" s="431">
        <v>0</v>
      </c>
      <c r="AV66" s="431">
        <v>0</v>
      </c>
      <c r="AW66" s="431">
        <v>0</v>
      </c>
      <c r="AX66" s="431">
        <v>0</v>
      </c>
      <c r="AY66" s="431" t="s">
        <v>500</v>
      </c>
      <c r="AZ66" s="431">
        <v>0</v>
      </c>
      <c r="BA66" s="431">
        <v>3</v>
      </c>
      <c r="BB66" s="431">
        <v>0</v>
      </c>
      <c r="BC66" s="431">
        <v>0</v>
      </c>
      <c r="BD66" s="431">
        <v>0</v>
      </c>
      <c r="BE66" s="431">
        <v>0</v>
      </c>
      <c r="BF66" s="431">
        <v>0</v>
      </c>
      <c r="BG66" s="431">
        <v>0</v>
      </c>
      <c r="BH66" s="431">
        <v>0</v>
      </c>
      <c r="BI66" s="431">
        <v>0</v>
      </c>
      <c r="BJ66" s="431">
        <v>0</v>
      </c>
      <c r="BK66" s="431">
        <v>0</v>
      </c>
      <c r="BL66" s="431">
        <v>0</v>
      </c>
      <c r="BM66" s="431">
        <v>0</v>
      </c>
      <c r="BN66" s="431">
        <v>0</v>
      </c>
      <c r="BO66" s="431">
        <v>0</v>
      </c>
      <c r="BP66" s="431">
        <v>0</v>
      </c>
      <c r="BQ66" s="431" t="s">
        <v>500</v>
      </c>
      <c r="BR66" s="431">
        <v>0</v>
      </c>
      <c r="BS66" s="431">
        <v>0</v>
      </c>
      <c r="BT66" s="431">
        <v>0</v>
      </c>
      <c r="BU66" s="431">
        <v>0</v>
      </c>
      <c r="BV66" s="431">
        <v>0</v>
      </c>
      <c r="BW66" s="431">
        <v>0</v>
      </c>
      <c r="BX66" s="431">
        <v>0</v>
      </c>
      <c r="BY66" s="431">
        <v>0</v>
      </c>
      <c r="BZ66" s="431">
        <v>0</v>
      </c>
      <c r="CA66" s="431" t="s">
        <v>500</v>
      </c>
      <c r="CB66" s="431">
        <v>0</v>
      </c>
      <c r="CC66" s="431">
        <v>0</v>
      </c>
      <c r="CD66" s="431">
        <v>0</v>
      </c>
      <c r="CE66" s="431">
        <v>0</v>
      </c>
      <c r="CF66" s="431">
        <v>0</v>
      </c>
      <c r="CG66" s="431">
        <v>0</v>
      </c>
      <c r="CH66" s="431" t="s">
        <v>500</v>
      </c>
      <c r="CI66" s="431" t="s">
        <v>500</v>
      </c>
      <c r="CJ66" s="431">
        <v>0</v>
      </c>
      <c r="CK66" s="431">
        <v>0</v>
      </c>
      <c r="CL66" s="431">
        <v>0</v>
      </c>
      <c r="CM66" s="431">
        <v>0</v>
      </c>
      <c r="CN66" s="431" t="s">
        <v>500</v>
      </c>
      <c r="CO66" s="431">
        <v>0</v>
      </c>
      <c r="CP66" s="431">
        <v>0</v>
      </c>
      <c r="CQ66" s="431">
        <v>0</v>
      </c>
      <c r="CR66" s="431">
        <v>0</v>
      </c>
      <c r="CS66" s="431">
        <v>0</v>
      </c>
      <c r="CT66" s="431">
        <v>0</v>
      </c>
      <c r="CU66" s="431">
        <v>0</v>
      </c>
      <c r="CV66" s="431">
        <v>0</v>
      </c>
      <c r="CW66" s="431" t="s">
        <v>500</v>
      </c>
      <c r="CX66" s="431">
        <v>0</v>
      </c>
      <c r="CY66" s="431">
        <v>0</v>
      </c>
      <c r="CZ66" s="431">
        <v>0</v>
      </c>
      <c r="DA66" s="431" t="s">
        <v>500</v>
      </c>
      <c r="DB66" s="431">
        <v>0</v>
      </c>
      <c r="DC66" s="431">
        <v>0</v>
      </c>
      <c r="DD66" s="431">
        <v>0</v>
      </c>
      <c r="DE66" s="431">
        <v>0</v>
      </c>
      <c r="DF66" s="431">
        <v>0</v>
      </c>
      <c r="DG66" s="431">
        <v>0</v>
      </c>
      <c r="DH66" s="431">
        <v>0</v>
      </c>
      <c r="DI66" s="431">
        <v>0</v>
      </c>
      <c r="DJ66" s="431">
        <v>0</v>
      </c>
      <c r="DK66" s="431">
        <v>0</v>
      </c>
      <c r="DL66" s="431">
        <v>0</v>
      </c>
      <c r="DM66" s="431">
        <v>0</v>
      </c>
      <c r="DN66" s="431">
        <v>0</v>
      </c>
      <c r="DO66" s="431">
        <v>0</v>
      </c>
      <c r="DP66" s="431">
        <v>0</v>
      </c>
      <c r="DQ66" s="431">
        <v>0</v>
      </c>
      <c r="DR66" s="431">
        <v>0</v>
      </c>
      <c r="DS66" s="431" t="s">
        <v>500</v>
      </c>
      <c r="DT66" s="431">
        <v>0</v>
      </c>
      <c r="DU66" s="431">
        <v>0</v>
      </c>
      <c r="DV66" s="431">
        <v>0</v>
      </c>
      <c r="DW66" s="431">
        <v>0</v>
      </c>
      <c r="DX66" s="431">
        <v>0</v>
      </c>
      <c r="DY66" s="431">
        <v>0</v>
      </c>
      <c r="DZ66" s="431">
        <v>0</v>
      </c>
      <c r="EA66" s="431" t="s">
        <v>500</v>
      </c>
      <c r="EB66" s="431">
        <v>0</v>
      </c>
      <c r="EC66" s="431">
        <v>0</v>
      </c>
      <c r="ED66" s="431">
        <v>0</v>
      </c>
      <c r="EE66" s="431">
        <v>0</v>
      </c>
      <c r="EF66" s="431">
        <v>0</v>
      </c>
      <c r="EG66" s="431">
        <v>0</v>
      </c>
      <c r="EH66" s="431" t="s">
        <v>500</v>
      </c>
      <c r="EI66" s="431">
        <v>0</v>
      </c>
      <c r="EJ66" s="431">
        <v>0</v>
      </c>
      <c r="EK66" s="431">
        <v>0</v>
      </c>
      <c r="EL66" s="431">
        <v>0</v>
      </c>
      <c r="EM66" s="431">
        <v>0</v>
      </c>
      <c r="EN66" s="431" t="s">
        <v>500</v>
      </c>
      <c r="EO66" s="431">
        <v>0</v>
      </c>
      <c r="EP66" s="431" t="s">
        <v>500</v>
      </c>
      <c r="EQ66" s="431">
        <v>0</v>
      </c>
      <c r="ER66" s="431">
        <v>0</v>
      </c>
      <c r="ES66" s="431">
        <v>0</v>
      </c>
      <c r="ET66" s="431">
        <v>0</v>
      </c>
      <c r="EU66" s="431">
        <v>0</v>
      </c>
      <c r="EV66" s="431">
        <v>0</v>
      </c>
      <c r="EW66" s="431">
        <v>0</v>
      </c>
      <c r="EX66" s="431">
        <v>0</v>
      </c>
      <c r="EY66" s="431">
        <v>0</v>
      </c>
      <c r="EZ66" s="431">
        <v>0</v>
      </c>
      <c r="FA66" s="431" t="s">
        <v>500</v>
      </c>
      <c r="FB66" s="431">
        <v>0</v>
      </c>
      <c r="FC66" s="431">
        <v>0</v>
      </c>
      <c r="FD66" s="431">
        <v>0</v>
      </c>
      <c r="FE66" s="431">
        <v>0</v>
      </c>
      <c r="FF66" s="431">
        <v>0</v>
      </c>
      <c r="FG66" s="431">
        <v>0</v>
      </c>
      <c r="FH66" s="431">
        <v>0</v>
      </c>
      <c r="FI66" s="431">
        <v>0</v>
      </c>
      <c r="FJ66" s="431">
        <v>0</v>
      </c>
      <c r="FK66" s="431">
        <v>0</v>
      </c>
      <c r="FL66" s="431" t="s">
        <v>500</v>
      </c>
      <c r="FM66" s="431">
        <v>0</v>
      </c>
      <c r="FN66" s="431" t="s">
        <v>500</v>
      </c>
      <c r="FO66" s="431">
        <v>0</v>
      </c>
      <c r="FP66" s="431">
        <v>0</v>
      </c>
      <c r="FQ66" s="431">
        <v>0</v>
      </c>
      <c r="FR66" s="431">
        <v>0</v>
      </c>
      <c r="FS66" s="431">
        <v>0</v>
      </c>
      <c r="FT66" s="431" t="s">
        <v>500</v>
      </c>
      <c r="FU66" s="431">
        <v>0</v>
      </c>
      <c r="FV66" s="431">
        <v>0</v>
      </c>
      <c r="FW66" s="431">
        <v>0</v>
      </c>
      <c r="FX66" s="431">
        <v>0</v>
      </c>
      <c r="FY66" s="431">
        <v>0</v>
      </c>
      <c r="FZ66" s="431">
        <v>0</v>
      </c>
      <c r="GA66" s="431" t="s">
        <v>500</v>
      </c>
      <c r="GB66" s="431">
        <v>0</v>
      </c>
      <c r="GC66" s="431">
        <v>0</v>
      </c>
      <c r="GD66" s="431">
        <v>0</v>
      </c>
      <c r="GE66" s="431">
        <v>0</v>
      </c>
      <c r="GF66" s="431">
        <v>0</v>
      </c>
      <c r="GG66" s="431" t="s">
        <v>500</v>
      </c>
      <c r="GH66" s="431">
        <v>0</v>
      </c>
      <c r="GI66" s="431">
        <v>0</v>
      </c>
      <c r="GJ66" s="431">
        <v>0</v>
      </c>
      <c r="GK66" s="431">
        <v>0</v>
      </c>
      <c r="GL66" s="431">
        <v>0</v>
      </c>
      <c r="GM66" s="431">
        <v>0</v>
      </c>
      <c r="GN66" s="431" t="s">
        <v>500</v>
      </c>
      <c r="GO66" s="431">
        <v>0</v>
      </c>
      <c r="GP66" s="431" t="s">
        <v>500</v>
      </c>
      <c r="GQ66" s="431">
        <v>0</v>
      </c>
      <c r="GR66" s="431">
        <v>0</v>
      </c>
      <c r="GS66" s="431">
        <v>0</v>
      </c>
      <c r="GT66" s="431">
        <v>0</v>
      </c>
      <c r="GU66" s="431">
        <v>0</v>
      </c>
      <c r="GV66" s="431">
        <v>0</v>
      </c>
      <c r="GW66" s="431" t="s">
        <v>500</v>
      </c>
      <c r="GX66" s="431">
        <v>0</v>
      </c>
      <c r="GY66" s="431">
        <v>0</v>
      </c>
      <c r="GZ66" s="431">
        <v>0</v>
      </c>
      <c r="HA66" s="431" t="s">
        <v>500</v>
      </c>
      <c r="HB66" s="431">
        <v>0</v>
      </c>
      <c r="HC66" s="431">
        <v>0</v>
      </c>
      <c r="HD66" s="431">
        <v>0</v>
      </c>
      <c r="HE66" s="432">
        <v>0</v>
      </c>
      <c r="HF66" s="432">
        <v>0</v>
      </c>
      <c r="HG66" s="432">
        <v>0</v>
      </c>
      <c r="HH66" s="432">
        <v>0</v>
      </c>
      <c r="HI66" s="432">
        <v>0</v>
      </c>
      <c r="HJ66" s="432">
        <v>0</v>
      </c>
      <c r="HK66" s="432">
        <v>0</v>
      </c>
      <c r="HL66" s="432">
        <v>0</v>
      </c>
      <c r="HM66" s="432">
        <v>0</v>
      </c>
      <c r="HN66" s="431">
        <v>0</v>
      </c>
      <c r="HO66" s="431">
        <v>0</v>
      </c>
      <c r="HP66" s="431">
        <v>0</v>
      </c>
      <c r="HQ66" s="431">
        <v>0</v>
      </c>
      <c r="HR66" s="432">
        <v>0</v>
      </c>
      <c r="HS66" s="432">
        <v>0</v>
      </c>
      <c r="HT66" s="432">
        <v>0</v>
      </c>
      <c r="HU66" s="432">
        <v>0</v>
      </c>
      <c r="HV66" s="432">
        <v>0</v>
      </c>
      <c r="HW66" s="432">
        <v>0</v>
      </c>
      <c r="HX66" s="432">
        <v>0</v>
      </c>
      <c r="HY66" s="432">
        <v>0</v>
      </c>
      <c r="HZ66" s="432">
        <v>0</v>
      </c>
      <c r="IA66" s="431">
        <v>0</v>
      </c>
      <c r="IB66" s="431">
        <v>0</v>
      </c>
      <c r="IC66" s="431">
        <v>0</v>
      </c>
      <c r="ID66" s="431">
        <v>0</v>
      </c>
      <c r="IE66" s="431">
        <v>0</v>
      </c>
      <c r="IF66" s="431" t="s">
        <v>500</v>
      </c>
      <c r="IG66" s="431">
        <v>0</v>
      </c>
      <c r="IH66" s="431" t="s">
        <v>500</v>
      </c>
      <c r="II66" s="431">
        <v>0</v>
      </c>
      <c r="IJ66" s="431">
        <v>0</v>
      </c>
      <c r="IK66" s="431">
        <v>0</v>
      </c>
      <c r="IL66" s="431">
        <v>0</v>
      </c>
      <c r="IM66" s="431">
        <v>0</v>
      </c>
      <c r="IN66" s="431">
        <v>3</v>
      </c>
    </row>
    <row r="67" spans="1:248" s="328" customFormat="1" ht="12.75" customHeight="1" x14ac:dyDescent="0.25">
      <c r="A67" s="287" t="s">
        <v>253</v>
      </c>
      <c r="B67" s="289" t="s">
        <v>500</v>
      </c>
      <c r="C67" s="289" t="s">
        <v>500</v>
      </c>
      <c r="D67" s="289">
        <v>0</v>
      </c>
      <c r="E67" s="289">
        <v>0</v>
      </c>
      <c r="F67" s="289" t="s">
        <v>500</v>
      </c>
      <c r="G67" s="289">
        <v>3</v>
      </c>
      <c r="H67" s="289" t="s">
        <v>500</v>
      </c>
      <c r="I67" s="289" t="s">
        <v>500</v>
      </c>
      <c r="J67" s="289" t="s">
        <v>500</v>
      </c>
      <c r="K67" s="289">
        <v>0</v>
      </c>
      <c r="L67" s="289" t="s">
        <v>500</v>
      </c>
      <c r="M67" s="289">
        <v>0</v>
      </c>
      <c r="N67" s="289">
        <v>12</v>
      </c>
      <c r="O67" s="289" t="s">
        <v>500</v>
      </c>
      <c r="P67" s="289">
        <v>0</v>
      </c>
      <c r="Q67" s="289">
        <v>3</v>
      </c>
      <c r="R67" s="289" t="s">
        <v>500</v>
      </c>
      <c r="S67" s="289" t="s">
        <v>500</v>
      </c>
      <c r="T67" s="289">
        <v>0</v>
      </c>
      <c r="U67" s="431">
        <v>0</v>
      </c>
      <c r="V67" s="431">
        <v>0</v>
      </c>
      <c r="W67" s="431" t="s">
        <v>500</v>
      </c>
      <c r="X67" s="431" t="s">
        <v>500</v>
      </c>
      <c r="Y67" s="431">
        <v>3</v>
      </c>
      <c r="Z67" s="431" t="s">
        <v>500</v>
      </c>
      <c r="AA67" s="431">
        <v>13</v>
      </c>
      <c r="AB67" s="431">
        <v>0</v>
      </c>
      <c r="AC67" s="431" t="s">
        <v>500</v>
      </c>
      <c r="AD67" s="431">
        <v>0</v>
      </c>
      <c r="AE67" s="431">
        <v>0</v>
      </c>
      <c r="AF67" s="431">
        <v>0</v>
      </c>
      <c r="AG67" s="431">
        <v>0</v>
      </c>
      <c r="AH67" s="431">
        <v>0</v>
      </c>
      <c r="AI67" s="431" t="s">
        <v>500</v>
      </c>
      <c r="AJ67" s="431">
        <v>0</v>
      </c>
      <c r="AK67" s="431">
        <v>0</v>
      </c>
      <c r="AL67" s="431" t="s">
        <v>500</v>
      </c>
      <c r="AM67" s="431" t="s">
        <v>500</v>
      </c>
      <c r="AN67" s="431">
        <v>5</v>
      </c>
      <c r="AO67" s="431">
        <v>0</v>
      </c>
      <c r="AP67" s="431" t="s">
        <v>500</v>
      </c>
      <c r="AQ67" s="431">
        <v>0</v>
      </c>
      <c r="AR67" s="431">
        <v>0</v>
      </c>
      <c r="AS67" s="431">
        <v>0</v>
      </c>
      <c r="AT67" s="431">
        <v>0</v>
      </c>
      <c r="AU67" s="431">
        <v>0</v>
      </c>
      <c r="AV67" s="431">
        <v>0</v>
      </c>
      <c r="AW67" s="431" t="s">
        <v>500</v>
      </c>
      <c r="AX67" s="431" t="s">
        <v>500</v>
      </c>
      <c r="AY67" s="431" t="s">
        <v>500</v>
      </c>
      <c r="AZ67" s="431" t="s">
        <v>500</v>
      </c>
      <c r="BA67" s="431">
        <v>6</v>
      </c>
      <c r="BB67" s="431" t="s">
        <v>500</v>
      </c>
      <c r="BC67" s="431" t="s">
        <v>500</v>
      </c>
      <c r="BD67" s="431">
        <v>0</v>
      </c>
      <c r="BE67" s="431">
        <v>0</v>
      </c>
      <c r="BF67" s="431" t="s">
        <v>500</v>
      </c>
      <c r="BG67" s="431" t="s">
        <v>500</v>
      </c>
      <c r="BH67" s="431" t="s">
        <v>500</v>
      </c>
      <c r="BI67" s="431">
        <v>0</v>
      </c>
      <c r="BJ67" s="431">
        <v>0</v>
      </c>
      <c r="BK67" s="431">
        <v>0</v>
      </c>
      <c r="BL67" s="431" t="s">
        <v>500</v>
      </c>
      <c r="BM67" s="431">
        <v>0</v>
      </c>
      <c r="BN67" s="431">
        <v>9</v>
      </c>
      <c r="BO67" s="431" t="s">
        <v>500</v>
      </c>
      <c r="BP67" s="431" t="s">
        <v>500</v>
      </c>
      <c r="BQ67" s="431">
        <v>0</v>
      </c>
      <c r="BR67" s="431">
        <v>0</v>
      </c>
      <c r="BS67" s="431">
        <v>0</v>
      </c>
      <c r="BT67" s="431">
        <v>0</v>
      </c>
      <c r="BU67" s="431">
        <v>0</v>
      </c>
      <c r="BV67" s="431" t="s">
        <v>500</v>
      </c>
      <c r="BW67" s="431" t="s">
        <v>500</v>
      </c>
      <c r="BX67" s="431">
        <v>0</v>
      </c>
      <c r="BY67" s="431">
        <v>0</v>
      </c>
      <c r="BZ67" s="431">
        <v>0</v>
      </c>
      <c r="CA67" s="431">
        <v>4</v>
      </c>
      <c r="CB67" s="431">
        <v>0</v>
      </c>
      <c r="CC67" s="431">
        <v>0</v>
      </c>
      <c r="CD67" s="431">
        <v>0</v>
      </c>
      <c r="CE67" s="431">
        <v>0</v>
      </c>
      <c r="CF67" s="431">
        <v>0</v>
      </c>
      <c r="CG67" s="431">
        <v>0</v>
      </c>
      <c r="CH67" s="431">
        <v>0</v>
      </c>
      <c r="CI67" s="431" t="s">
        <v>500</v>
      </c>
      <c r="CJ67" s="431">
        <v>0</v>
      </c>
      <c r="CK67" s="431">
        <v>0</v>
      </c>
      <c r="CL67" s="431" t="s">
        <v>500</v>
      </c>
      <c r="CM67" s="431" t="s">
        <v>500</v>
      </c>
      <c r="CN67" s="431">
        <v>3</v>
      </c>
      <c r="CO67" s="431">
        <v>0</v>
      </c>
      <c r="CP67" s="431">
        <v>0</v>
      </c>
      <c r="CQ67" s="431">
        <v>0</v>
      </c>
      <c r="CR67" s="431">
        <v>0</v>
      </c>
      <c r="CS67" s="431">
        <v>0</v>
      </c>
      <c r="CT67" s="431">
        <v>0</v>
      </c>
      <c r="CU67" s="431">
        <v>0</v>
      </c>
      <c r="CV67" s="431">
        <v>0</v>
      </c>
      <c r="CW67" s="431">
        <v>0</v>
      </c>
      <c r="CX67" s="431">
        <v>0</v>
      </c>
      <c r="CY67" s="431">
        <v>0</v>
      </c>
      <c r="CZ67" s="431" t="s">
        <v>500</v>
      </c>
      <c r="DA67" s="431" t="s">
        <v>500</v>
      </c>
      <c r="DB67" s="431" t="s">
        <v>500</v>
      </c>
      <c r="DC67" s="431">
        <v>0</v>
      </c>
      <c r="DD67" s="431">
        <v>0</v>
      </c>
      <c r="DE67" s="431" t="s">
        <v>500</v>
      </c>
      <c r="DF67" s="431" t="s">
        <v>500</v>
      </c>
      <c r="DG67" s="431">
        <v>0</v>
      </c>
      <c r="DH67" s="431" t="s">
        <v>500</v>
      </c>
      <c r="DI67" s="431" t="s">
        <v>500</v>
      </c>
      <c r="DJ67" s="431">
        <v>0</v>
      </c>
      <c r="DK67" s="431" t="s">
        <v>500</v>
      </c>
      <c r="DL67" s="431">
        <v>0</v>
      </c>
      <c r="DM67" s="431">
        <v>0</v>
      </c>
      <c r="DN67" s="431">
        <v>6</v>
      </c>
      <c r="DO67" s="431">
        <v>0</v>
      </c>
      <c r="DP67" s="431">
        <v>0</v>
      </c>
      <c r="DQ67" s="431" t="s">
        <v>500</v>
      </c>
      <c r="DR67" s="431">
        <v>0</v>
      </c>
      <c r="DS67" s="431">
        <v>0</v>
      </c>
      <c r="DT67" s="431">
        <v>0</v>
      </c>
      <c r="DU67" s="431" t="s">
        <v>500</v>
      </c>
      <c r="DV67" s="431">
        <v>0</v>
      </c>
      <c r="DW67" s="431" t="s">
        <v>500</v>
      </c>
      <c r="DX67" s="431">
        <v>3</v>
      </c>
      <c r="DY67" s="431">
        <v>0</v>
      </c>
      <c r="DZ67" s="431" t="s">
        <v>500</v>
      </c>
      <c r="EA67" s="431">
        <v>7</v>
      </c>
      <c r="EB67" s="431">
        <v>0</v>
      </c>
      <c r="EC67" s="431">
        <v>0</v>
      </c>
      <c r="ED67" s="431">
        <v>0</v>
      </c>
      <c r="EE67" s="431" t="s">
        <v>500</v>
      </c>
      <c r="EF67" s="431">
        <v>0</v>
      </c>
      <c r="EG67" s="431">
        <v>0</v>
      </c>
      <c r="EH67" s="431">
        <v>0</v>
      </c>
      <c r="EI67" s="431">
        <v>0</v>
      </c>
      <c r="EJ67" s="431">
        <v>0</v>
      </c>
      <c r="EK67" s="431">
        <v>0</v>
      </c>
      <c r="EL67" s="431">
        <v>0</v>
      </c>
      <c r="EM67" s="431">
        <v>0</v>
      </c>
      <c r="EN67" s="431" t="s">
        <v>500</v>
      </c>
      <c r="EO67" s="431" t="s">
        <v>500</v>
      </c>
      <c r="EP67" s="431">
        <v>0</v>
      </c>
      <c r="EQ67" s="431" t="s">
        <v>500</v>
      </c>
      <c r="ER67" s="431">
        <v>0</v>
      </c>
      <c r="ES67" s="431">
        <v>0</v>
      </c>
      <c r="ET67" s="431">
        <v>0</v>
      </c>
      <c r="EU67" s="431" t="s">
        <v>500</v>
      </c>
      <c r="EV67" s="431">
        <v>0</v>
      </c>
      <c r="EW67" s="431">
        <v>0</v>
      </c>
      <c r="EX67" s="431">
        <v>0</v>
      </c>
      <c r="EY67" s="431">
        <v>0</v>
      </c>
      <c r="EZ67" s="431" t="s">
        <v>500</v>
      </c>
      <c r="FA67" s="431">
        <v>4</v>
      </c>
      <c r="FB67" s="431">
        <v>0</v>
      </c>
      <c r="FC67" s="431">
        <v>0</v>
      </c>
      <c r="FD67" s="431" t="s">
        <v>500</v>
      </c>
      <c r="FE67" s="431" t="s">
        <v>500</v>
      </c>
      <c r="FF67" s="431">
        <v>0</v>
      </c>
      <c r="FG67" s="431">
        <v>0</v>
      </c>
      <c r="FH67" s="431" t="s">
        <v>500</v>
      </c>
      <c r="FI67" s="431" t="s">
        <v>500</v>
      </c>
      <c r="FJ67" s="431" t="s">
        <v>500</v>
      </c>
      <c r="FK67" s="431" t="s">
        <v>500</v>
      </c>
      <c r="FL67" s="431">
        <v>0</v>
      </c>
      <c r="FM67" s="431">
        <v>0</v>
      </c>
      <c r="FN67" s="431">
        <v>7</v>
      </c>
      <c r="FO67" s="431" t="s">
        <v>500</v>
      </c>
      <c r="FP67" s="431">
        <v>0</v>
      </c>
      <c r="FQ67" s="431">
        <v>0</v>
      </c>
      <c r="FR67" s="431">
        <v>0</v>
      </c>
      <c r="FS67" s="431">
        <v>0</v>
      </c>
      <c r="FT67" s="431">
        <v>0</v>
      </c>
      <c r="FU67" s="431">
        <v>0</v>
      </c>
      <c r="FV67" s="431">
        <v>0</v>
      </c>
      <c r="FW67" s="431">
        <v>0</v>
      </c>
      <c r="FX67" s="431">
        <v>0</v>
      </c>
      <c r="FY67" s="431">
        <v>0</v>
      </c>
      <c r="FZ67" s="431">
        <v>0</v>
      </c>
      <c r="GA67" s="431" t="s">
        <v>500</v>
      </c>
      <c r="GB67" s="431" t="s">
        <v>258</v>
      </c>
      <c r="GC67" s="431" t="s">
        <v>258</v>
      </c>
      <c r="GD67" s="431" t="s">
        <v>258</v>
      </c>
      <c r="GE67" s="431" t="s">
        <v>258</v>
      </c>
      <c r="GF67" s="431" t="s">
        <v>258</v>
      </c>
      <c r="GG67" s="431" t="s">
        <v>258</v>
      </c>
      <c r="GH67" s="431" t="s">
        <v>258</v>
      </c>
      <c r="GI67" s="431" t="s">
        <v>258</v>
      </c>
      <c r="GJ67" s="431" t="s">
        <v>258</v>
      </c>
      <c r="GK67" s="431" t="s">
        <v>258</v>
      </c>
      <c r="GL67" s="431" t="s">
        <v>258</v>
      </c>
      <c r="GM67" s="431" t="s">
        <v>258</v>
      </c>
      <c r="GN67" s="431" t="s">
        <v>258</v>
      </c>
      <c r="GO67" s="431" t="s">
        <v>258</v>
      </c>
      <c r="GP67" s="431" t="s">
        <v>258</v>
      </c>
      <c r="GQ67" s="431" t="s">
        <v>258</v>
      </c>
      <c r="GR67" s="431" t="s">
        <v>258</v>
      </c>
      <c r="GS67" s="431" t="s">
        <v>258</v>
      </c>
      <c r="GT67" s="431" t="s">
        <v>258</v>
      </c>
      <c r="GU67" s="431" t="s">
        <v>258</v>
      </c>
      <c r="GV67" s="431" t="s">
        <v>258</v>
      </c>
      <c r="GW67" s="431" t="s">
        <v>258</v>
      </c>
      <c r="GX67" s="431" t="s">
        <v>258</v>
      </c>
      <c r="GY67" s="431" t="s">
        <v>258</v>
      </c>
      <c r="GZ67" s="431" t="s">
        <v>258</v>
      </c>
      <c r="HA67" s="431" t="s">
        <v>258</v>
      </c>
      <c r="HB67" s="431" t="s">
        <v>258</v>
      </c>
      <c r="HC67" s="431" t="s">
        <v>258</v>
      </c>
      <c r="HD67" s="431" t="s">
        <v>258</v>
      </c>
      <c r="HE67" s="432" t="s">
        <v>258</v>
      </c>
      <c r="HF67" s="432" t="s">
        <v>258</v>
      </c>
      <c r="HG67" s="432" t="s">
        <v>258</v>
      </c>
      <c r="HH67" s="432" t="s">
        <v>258</v>
      </c>
      <c r="HI67" s="432" t="s">
        <v>258</v>
      </c>
      <c r="HJ67" s="432" t="s">
        <v>258</v>
      </c>
      <c r="HK67" s="432" t="s">
        <v>258</v>
      </c>
      <c r="HL67" s="432" t="s">
        <v>258</v>
      </c>
      <c r="HM67" s="432" t="s">
        <v>258</v>
      </c>
      <c r="HN67" s="431" t="s">
        <v>258</v>
      </c>
      <c r="HO67" s="431" t="s">
        <v>258</v>
      </c>
      <c r="HP67" s="431" t="s">
        <v>258</v>
      </c>
      <c r="HQ67" s="431" t="s">
        <v>258</v>
      </c>
      <c r="HR67" s="432" t="s">
        <v>258</v>
      </c>
      <c r="HS67" s="432" t="s">
        <v>258</v>
      </c>
      <c r="HT67" s="432" t="s">
        <v>258</v>
      </c>
      <c r="HU67" s="432" t="s">
        <v>258</v>
      </c>
      <c r="HV67" s="432" t="s">
        <v>258</v>
      </c>
      <c r="HW67" s="432" t="s">
        <v>258</v>
      </c>
      <c r="HX67" s="432" t="s">
        <v>258</v>
      </c>
      <c r="HY67" s="432" t="s">
        <v>258</v>
      </c>
      <c r="HZ67" s="432" t="s">
        <v>258</v>
      </c>
      <c r="IA67" s="431" t="s">
        <v>258</v>
      </c>
      <c r="IB67" s="431" t="s">
        <v>258</v>
      </c>
      <c r="IC67" s="431" t="s">
        <v>258</v>
      </c>
      <c r="ID67" s="431" t="s">
        <v>258</v>
      </c>
      <c r="IE67" s="431" t="s">
        <v>258</v>
      </c>
      <c r="IF67" s="431" t="s">
        <v>258</v>
      </c>
      <c r="IG67" s="431" t="s">
        <v>258</v>
      </c>
      <c r="IH67" s="431" t="s">
        <v>258</v>
      </c>
      <c r="II67" s="431" t="s">
        <v>258</v>
      </c>
      <c r="IJ67" s="431" t="s">
        <v>258</v>
      </c>
      <c r="IK67" s="431" t="s">
        <v>258</v>
      </c>
      <c r="IL67" s="431" t="s">
        <v>258</v>
      </c>
      <c r="IM67" s="431" t="s">
        <v>258</v>
      </c>
      <c r="IN67" s="431" t="s">
        <v>258</v>
      </c>
    </row>
    <row r="68" spans="1:248" s="328" customFormat="1" ht="12.75" customHeight="1" x14ac:dyDescent="0.25">
      <c r="A68" s="287" t="s">
        <v>357</v>
      </c>
      <c r="B68" s="289" t="s">
        <v>500</v>
      </c>
      <c r="C68" s="289">
        <v>0</v>
      </c>
      <c r="D68" s="289" t="s">
        <v>500</v>
      </c>
      <c r="E68" s="289">
        <v>0</v>
      </c>
      <c r="F68" s="289" t="s">
        <v>500</v>
      </c>
      <c r="G68" s="289">
        <v>0</v>
      </c>
      <c r="H68" s="289">
        <v>0</v>
      </c>
      <c r="I68" s="289" t="s">
        <v>500</v>
      </c>
      <c r="J68" s="289" t="s">
        <v>500</v>
      </c>
      <c r="K68" s="289">
        <v>0</v>
      </c>
      <c r="L68" s="289" t="s">
        <v>500</v>
      </c>
      <c r="M68" s="289">
        <v>0</v>
      </c>
      <c r="N68" s="289">
        <v>9</v>
      </c>
      <c r="O68" s="289" t="s">
        <v>500</v>
      </c>
      <c r="P68" s="289">
        <v>0</v>
      </c>
      <c r="Q68" s="289" t="s">
        <v>500</v>
      </c>
      <c r="R68" s="289" t="s">
        <v>500</v>
      </c>
      <c r="S68" s="289" t="s">
        <v>500</v>
      </c>
      <c r="T68" s="289">
        <v>0</v>
      </c>
      <c r="U68" s="431">
        <v>0</v>
      </c>
      <c r="V68" s="431" t="s">
        <v>500</v>
      </c>
      <c r="W68" s="431">
        <v>0</v>
      </c>
      <c r="X68" s="431" t="s">
        <v>500</v>
      </c>
      <c r="Y68" s="431">
        <v>0</v>
      </c>
      <c r="Z68" s="431" t="s">
        <v>500</v>
      </c>
      <c r="AA68" s="431">
        <v>10</v>
      </c>
      <c r="AB68" s="431" t="s">
        <v>500</v>
      </c>
      <c r="AC68" s="431" t="s">
        <v>500</v>
      </c>
      <c r="AD68" s="431">
        <v>0</v>
      </c>
      <c r="AE68" s="431" t="s">
        <v>500</v>
      </c>
      <c r="AF68" s="431">
        <v>0</v>
      </c>
      <c r="AG68" s="431">
        <v>0</v>
      </c>
      <c r="AH68" s="431">
        <v>0</v>
      </c>
      <c r="AI68" s="431" t="s">
        <v>500</v>
      </c>
      <c r="AJ68" s="431">
        <v>0</v>
      </c>
      <c r="AK68" s="431">
        <v>0</v>
      </c>
      <c r="AL68" s="431" t="s">
        <v>500</v>
      </c>
      <c r="AM68" s="431">
        <v>0</v>
      </c>
      <c r="AN68" s="431">
        <v>7</v>
      </c>
      <c r="AO68" s="431" t="s">
        <v>500</v>
      </c>
      <c r="AP68" s="431">
        <v>0</v>
      </c>
      <c r="AQ68" s="431">
        <v>0</v>
      </c>
      <c r="AR68" s="431" t="s">
        <v>500</v>
      </c>
      <c r="AS68" s="431">
        <v>0</v>
      </c>
      <c r="AT68" s="431" t="s">
        <v>500</v>
      </c>
      <c r="AU68" s="431">
        <v>0</v>
      </c>
      <c r="AV68" s="431" t="s">
        <v>500</v>
      </c>
      <c r="AW68" s="431">
        <v>0</v>
      </c>
      <c r="AX68" s="431">
        <v>0</v>
      </c>
      <c r="AY68" s="431" t="s">
        <v>500</v>
      </c>
      <c r="AZ68" s="431">
        <v>3</v>
      </c>
      <c r="BA68" s="431">
        <v>9</v>
      </c>
      <c r="BB68" s="431" t="s">
        <v>500</v>
      </c>
      <c r="BC68" s="431" t="s">
        <v>500</v>
      </c>
      <c r="BD68" s="431">
        <v>3</v>
      </c>
      <c r="BE68" s="431">
        <v>3</v>
      </c>
      <c r="BF68" s="431" t="s">
        <v>500</v>
      </c>
      <c r="BG68" s="431">
        <v>3</v>
      </c>
      <c r="BH68" s="431">
        <v>0</v>
      </c>
      <c r="BI68" s="431">
        <v>0</v>
      </c>
      <c r="BJ68" s="431" t="s">
        <v>500</v>
      </c>
      <c r="BK68" s="431">
        <v>0</v>
      </c>
      <c r="BL68" s="431" t="s">
        <v>500</v>
      </c>
      <c r="BM68" s="431" t="s">
        <v>500</v>
      </c>
      <c r="BN68" s="431">
        <v>17</v>
      </c>
      <c r="BO68" s="431">
        <v>3</v>
      </c>
      <c r="BP68" s="431" t="s">
        <v>500</v>
      </c>
      <c r="BQ68" s="431">
        <v>0</v>
      </c>
      <c r="BR68" s="431" t="s">
        <v>500</v>
      </c>
      <c r="BS68" s="431" t="s">
        <v>500</v>
      </c>
      <c r="BT68" s="431">
        <v>0</v>
      </c>
      <c r="BU68" s="431" t="s">
        <v>500</v>
      </c>
      <c r="BV68" s="431" t="s">
        <v>500</v>
      </c>
      <c r="BW68" s="431" t="s">
        <v>500</v>
      </c>
      <c r="BX68" s="431" t="s">
        <v>500</v>
      </c>
      <c r="BY68" s="431" t="s">
        <v>500</v>
      </c>
      <c r="BZ68" s="431" t="s">
        <v>500</v>
      </c>
      <c r="CA68" s="431">
        <v>16</v>
      </c>
      <c r="CB68" s="431" t="s">
        <v>500</v>
      </c>
      <c r="CC68" s="431" t="s">
        <v>500</v>
      </c>
      <c r="CD68" s="431">
        <v>0</v>
      </c>
      <c r="CE68" s="431">
        <v>0</v>
      </c>
      <c r="CF68" s="431" t="s">
        <v>500</v>
      </c>
      <c r="CG68" s="431" t="s">
        <v>500</v>
      </c>
      <c r="CH68" s="431">
        <v>5</v>
      </c>
      <c r="CI68" s="431">
        <v>0</v>
      </c>
      <c r="CJ68" s="431" t="s">
        <v>500</v>
      </c>
      <c r="CK68" s="431">
        <v>0</v>
      </c>
      <c r="CL68" s="431">
        <v>0</v>
      </c>
      <c r="CM68" s="431">
        <v>0</v>
      </c>
      <c r="CN68" s="431">
        <v>11</v>
      </c>
      <c r="CO68" s="431" t="s">
        <v>500</v>
      </c>
      <c r="CP68" s="431" t="s">
        <v>500</v>
      </c>
      <c r="CQ68" s="431" t="s">
        <v>500</v>
      </c>
      <c r="CR68" s="431" t="s">
        <v>500</v>
      </c>
      <c r="CS68" s="431">
        <v>0</v>
      </c>
      <c r="CT68" s="431" t="s">
        <v>500</v>
      </c>
      <c r="CU68" s="431">
        <v>4</v>
      </c>
      <c r="CV68" s="431">
        <v>4</v>
      </c>
      <c r="CW68" s="431" t="s">
        <v>500</v>
      </c>
      <c r="CX68" s="431">
        <v>0</v>
      </c>
      <c r="CY68" s="431" t="s">
        <v>500</v>
      </c>
      <c r="CZ68" s="431" t="s">
        <v>500</v>
      </c>
      <c r="DA68" s="431">
        <v>18</v>
      </c>
      <c r="DB68" s="431" t="s">
        <v>500</v>
      </c>
      <c r="DC68" s="431" t="s">
        <v>500</v>
      </c>
      <c r="DD68" s="431" t="s">
        <v>500</v>
      </c>
      <c r="DE68" s="431">
        <v>3</v>
      </c>
      <c r="DF68" s="431">
        <v>0</v>
      </c>
      <c r="DG68" s="431">
        <v>0</v>
      </c>
      <c r="DH68" s="431">
        <v>3</v>
      </c>
      <c r="DI68" s="431">
        <v>0</v>
      </c>
      <c r="DJ68" s="431">
        <v>0</v>
      </c>
      <c r="DK68" s="431" t="s">
        <v>500</v>
      </c>
      <c r="DL68" s="431" t="s">
        <v>500</v>
      </c>
      <c r="DM68" s="431" t="s">
        <v>500</v>
      </c>
      <c r="DN68" s="431">
        <v>15</v>
      </c>
      <c r="DO68" s="431">
        <v>0</v>
      </c>
      <c r="DP68" s="431" t="s">
        <v>500</v>
      </c>
      <c r="DQ68" s="431" t="s">
        <v>500</v>
      </c>
      <c r="DR68" s="431">
        <v>3</v>
      </c>
      <c r="DS68" s="431" t="s">
        <v>500</v>
      </c>
      <c r="DT68" s="431" t="s">
        <v>500</v>
      </c>
      <c r="DU68" s="431" t="s">
        <v>500</v>
      </c>
      <c r="DV68" s="431">
        <v>0</v>
      </c>
      <c r="DW68" s="431" t="s">
        <v>500</v>
      </c>
      <c r="DX68" s="431">
        <v>0</v>
      </c>
      <c r="DY68" s="431">
        <v>0</v>
      </c>
      <c r="DZ68" s="431">
        <v>0</v>
      </c>
      <c r="EA68" s="431">
        <v>12</v>
      </c>
      <c r="EB68" s="431" t="s">
        <v>500</v>
      </c>
      <c r="EC68" s="431" t="s">
        <v>500</v>
      </c>
      <c r="ED68" s="431">
        <v>3</v>
      </c>
      <c r="EE68" s="431">
        <v>4</v>
      </c>
      <c r="EF68" s="431" t="s">
        <v>500</v>
      </c>
      <c r="EG68" s="431">
        <v>0</v>
      </c>
      <c r="EH68" s="431" t="s">
        <v>500</v>
      </c>
      <c r="EI68" s="431" t="s">
        <v>500</v>
      </c>
      <c r="EJ68" s="431" t="s">
        <v>500</v>
      </c>
      <c r="EK68" s="431">
        <v>0</v>
      </c>
      <c r="EL68" s="431">
        <v>0</v>
      </c>
      <c r="EM68" s="431" t="s">
        <v>500</v>
      </c>
      <c r="EN68" s="431">
        <v>17</v>
      </c>
      <c r="EO68" s="431">
        <v>6</v>
      </c>
      <c r="EP68" s="431" t="s">
        <v>500</v>
      </c>
      <c r="EQ68" s="431">
        <v>5</v>
      </c>
      <c r="ER68" s="431" t="s">
        <v>500</v>
      </c>
      <c r="ES68" s="431" t="s">
        <v>500</v>
      </c>
      <c r="ET68" s="431" t="s">
        <v>500</v>
      </c>
      <c r="EU68" s="431" t="s">
        <v>500</v>
      </c>
      <c r="EV68" s="431" t="s">
        <v>500</v>
      </c>
      <c r="EW68" s="431" t="s">
        <v>500</v>
      </c>
      <c r="EX68" s="431">
        <v>3</v>
      </c>
      <c r="EY68" s="431">
        <v>0</v>
      </c>
      <c r="EZ68" s="431">
        <v>0</v>
      </c>
      <c r="FA68" s="431">
        <v>25</v>
      </c>
      <c r="FB68" s="431">
        <v>6</v>
      </c>
      <c r="FC68" s="431" t="s">
        <v>500</v>
      </c>
      <c r="FD68" s="431" t="s">
        <v>500</v>
      </c>
      <c r="FE68" s="431" t="s">
        <v>500</v>
      </c>
      <c r="FF68" s="431">
        <v>5</v>
      </c>
      <c r="FG68" s="431">
        <v>5</v>
      </c>
      <c r="FH68" s="431">
        <v>3</v>
      </c>
      <c r="FI68" s="431">
        <v>3</v>
      </c>
      <c r="FJ68" s="431">
        <v>5</v>
      </c>
      <c r="FK68" s="431">
        <v>3</v>
      </c>
      <c r="FL68" s="431">
        <v>4</v>
      </c>
      <c r="FM68" s="431" t="s">
        <v>500</v>
      </c>
      <c r="FN68" s="431">
        <v>40</v>
      </c>
      <c r="FO68" s="431">
        <v>4</v>
      </c>
      <c r="FP68" s="431">
        <v>5</v>
      </c>
      <c r="FQ68" s="431">
        <v>3</v>
      </c>
      <c r="FR68" s="431">
        <v>6</v>
      </c>
      <c r="FS68" s="431">
        <v>4</v>
      </c>
      <c r="FT68" s="431" t="s">
        <v>500</v>
      </c>
      <c r="FU68" s="431">
        <v>3</v>
      </c>
      <c r="FV68" s="431">
        <v>6</v>
      </c>
      <c r="FW68" s="431">
        <v>4</v>
      </c>
      <c r="FX68" s="431">
        <v>3</v>
      </c>
      <c r="FY68" s="431">
        <v>0</v>
      </c>
      <c r="FZ68" s="431">
        <v>3</v>
      </c>
      <c r="GA68" s="431">
        <v>42</v>
      </c>
      <c r="GB68" s="431">
        <v>5</v>
      </c>
      <c r="GC68" s="431">
        <v>3</v>
      </c>
      <c r="GD68" s="431">
        <v>3</v>
      </c>
      <c r="GE68" s="431">
        <v>3</v>
      </c>
      <c r="GF68" s="431">
        <v>3</v>
      </c>
      <c r="GG68" s="431">
        <v>5</v>
      </c>
      <c r="GH68" s="431">
        <v>7</v>
      </c>
      <c r="GI68" s="431" t="s">
        <v>500</v>
      </c>
      <c r="GJ68" s="431">
        <v>5</v>
      </c>
      <c r="GK68" s="431" t="s">
        <v>500</v>
      </c>
      <c r="GL68" s="431" t="s">
        <v>500</v>
      </c>
      <c r="GM68" s="431" t="s">
        <v>500</v>
      </c>
      <c r="GN68" s="431">
        <v>41</v>
      </c>
      <c r="GO68" s="431">
        <v>8</v>
      </c>
      <c r="GP68" s="431">
        <v>4</v>
      </c>
      <c r="GQ68" s="431">
        <v>4</v>
      </c>
      <c r="GR68" s="431" t="s">
        <v>500</v>
      </c>
      <c r="GS68" s="431">
        <v>6</v>
      </c>
      <c r="GT68" s="431">
        <v>6</v>
      </c>
      <c r="GU68" s="431" t="s">
        <v>500</v>
      </c>
      <c r="GV68" s="431">
        <v>3</v>
      </c>
      <c r="GW68" s="431" t="s">
        <v>500</v>
      </c>
      <c r="GX68" s="431">
        <v>3</v>
      </c>
      <c r="GY68" s="431" t="s">
        <v>500</v>
      </c>
      <c r="GZ68" s="431" t="s">
        <v>500</v>
      </c>
      <c r="HA68" s="431">
        <v>42</v>
      </c>
      <c r="HB68" s="431" t="s">
        <v>500</v>
      </c>
      <c r="HC68" s="431" t="s">
        <v>500</v>
      </c>
      <c r="HD68" s="431" t="s">
        <v>500</v>
      </c>
      <c r="HE68" s="432">
        <v>4</v>
      </c>
      <c r="HF68" s="432">
        <v>5</v>
      </c>
      <c r="HG68" s="432">
        <v>4</v>
      </c>
      <c r="HH68" s="432" t="s">
        <v>500</v>
      </c>
      <c r="HI68" s="432">
        <v>6</v>
      </c>
      <c r="HJ68" s="432">
        <v>3</v>
      </c>
      <c r="HK68" s="432">
        <v>4</v>
      </c>
      <c r="HL68" s="432">
        <v>3</v>
      </c>
      <c r="HM68" s="432">
        <v>3</v>
      </c>
      <c r="HN68" s="431">
        <v>38</v>
      </c>
      <c r="HO68" s="431" t="s">
        <v>500</v>
      </c>
      <c r="HP68" s="431">
        <v>0</v>
      </c>
      <c r="HQ68" s="431">
        <v>3</v>
      </c>
      <c r="HR68" s="432" t="s">
        <v>500</v>
      </c>
      <c r="HS68" s="432" t="s">
        <v>500</v>
      </c>
      <c r="HT68" s="432" t="s">
        <v>500</v>
      </c>
      <c r="HU68" s="432">
        <v>3</v>
      </c>
      <c r="HV68" s="432">
        <v>0</v>
      </c>
      <c r="HW68" s="432" t="s">
        <v>500</v>
      </c>
      <c r="HX68" s="432">
        <v>0</v>
      </c>
      <c r="HY68" s="432" t="s">
        <v>500</v>
      </c>
      <c r="HZ68" s="432" t="s">
        <v>500</v>
      </c>
      <c r="IA68" s="431">
        <v>14</v>
      </c>
      <c r="IB68" s="431" t="s">
        <v>500</v>
      </c>
      <c r="IC68" s="431">
        <v>0</v>
      </c>
      <c r="ID68" s="431">
        <v>3</v>
      </c>
      <c r="IE68" s="431">
        <v>3</v>
      </c>
      <c r="IF68" s="431" t="s">
        <v>500</v>
      </c>
      <c r="IG68" s="431">
        <v>3</v>
      </c>
      <c r="IH68" s="431" t="s">
        <v>500</v>
      </c>
      <c r="II68" s="431">
        <v>4</v>
      </c>
      <c r="IJ68" s="431">
        <v>0</v>
      </c>
      <c r="IK68" s="431" t="s">
        <v>500</v>
      </c>
      <c r="IL68" s="431">
        <v>3</v>
      </c>
      <c r="IM68" s="431" t="s">
        <v>500</v>
      </c>
      <c r="IN68" s="431">
        <v>21</v>
      </c>
    </row>
    <row r="69" spans="1:248" s="328" customFormat="1" ht="12.75" customHeight="1" x14ac:dyDescent="0.25">
      <c r="A69" s="287" t="s">
        <v>363</v>
      </c>
      <c r="B69" s="289" t="s">
        <v>500</v>
      </c>
      <c r="C69" s="289" t="s">
        <v>500</v>
      </c>
      <c r="D69" s="289" t="s">
        <v>500</v>
      </c>
      <c r="E69" s="289" t="s">
        <v>500</v>
      </c>
      <c r="F69" s="289" t="s">
        <v>500</v>
      </c>
      <c r="G69" s="289" t="s">
        <v>500</v>
      </c>
      <c r="H69" s="289">
        <v>3</v>
      </c>
      <c r="I69" s="289" t="s">
        <v>500</v>
      </c>
      <c r="J69" s="289" t="s">
        <v>500</v>
      </c>
      <c r="K69" s="289" t="s">
        <v>500</v>
      </c>
      <c r="L69" s="289" t="s">
        <v>500</v>
      </c>
      <c r="M69" s="289" t="s">
        <v>500</v>
      </c>
      <c r="N69" s="289">
        <v>18</v>
      </c>
      <c r="O69" s="289" t="s">
        <v>500</v>
      </c>
      <c r="P69" s="289" t="s">
        <v>500</v>
      </c>
      <c r="Q69" s="289">
        <v>5</v>
      </c>
      <c r="R69" s="289">
        <v>3</v>
      </c>
      <c r="S69" s="289" t="s">
        <v>500</v>
      </c>
      <c r="T69" s="289">
        <v>5</v>
      </c>
      <c r="U69" s="431">
        <v>0</v>
      </c>
      <c r="V69" s="431" t="s">
        <v>500</v>
      </c>
      <c r="W69" s="431" t="s">
        <v>500</v>
      </c>
      <c r="X69" s="431" t="s">
        <v>500</v>
      </c>
      <c r="Y69" s="431" t="s">
        <v>500</v>
      </c>
      <c r="Z69" s="431">
        <v>4</v>
      </c>
      <c r="AA69" s="431">
        <v>29</v>
      </c>
      <c r="AB69" s="431" t="s">
        <v>500</v>
      </c>
      <c r="AC69" s="431" t="s">
        <v>500</v>
      </c>
      <c r="AD69" s="431">
        <v>3</v>
      </c>
      <c r="AE69" s="431">
        <v>3</v>
      </c>
      <c r="AF69" s="431" t="s">
        <v>500</v>
      </c>
      <c r="AG69" s="431">
        <v>0</v>
      </c>
      <c r="AH69" s="431" t="s">
        <v>500</v>
      </c>
      <c r="AI69" s="431" t="s">
        <v>500</v>
      </c>
      <c r="AJ69" s="431" t="s">
        <v>500</v>
      </c>
      <c r="AK69" s="431" t="s">
        <v>500</v>
      </c>
      <c r="AL69" s="431" t="s">
        <v>500</v>
      </c>
      <c r="AM69" s="431" t="s">
        <v>500</v>
      </c>
      <c r="AN69" s="431">
        <v>19</v>
      </c>
      <c r="AO69" s="431">
        <v>3</v>
      </c>
      <c r="AP69" s="431" t="s">
        <v>500</v>
      </c>
      <c r="AQ69" s="431" t="s">
        <v>500</v>
      </c>
      <c r="AR69" s="431" t="s">
        <v>500</v>
      </c>
      <c r="AS69" s="431" t="s">
        <v>500</v>
      </c>
      <c r="AT69" s="431" t="s">
        <v>500</v>
      </c>
      <c r="AU69" s="431">
        <v>4</v>
      </c>
      <c r="AV69" s="431">
        <v>3</v>
      </c>
      <c r="AW69" s="431" t="s">
        <v>500</v>
      </c>
      <c r="AX69" s="431" t="s">
        <v>500</v>
      </c>
      <c r="AY69" s="431" t="s">
        <v>500</v>
      </c>
      <c r="AZ69" s="431" t="s">
        <v>500</v>
      </c>
      <c r="BA69" s="431">
        <v>23</v>
      </c>
      <c r="BB69" s="431">
        <v>0</v>
      </c>
      <c r="BC69" s="431">
        <v>3</v>
      </c>
      <c r="BD69" s="431">
        <v>4</v>
      </c>
      <c r="BE69" s="431" t="s">
        <v>500</v>
      </c>
      <c r="BF69" s="431" t="s">
        <v>500</v>
      </c>
      <c r="BG69" s="431" t="s">
        <v>500</v>
      </c>
      <c r="BH69" s="431" t="s">
        <v>500</v>
      </c>
      <c r="BI69" s="431" t="s">
        <v>500</v>
      </c>
      <c r="BJ69" s="431">
        <v>3</v>
      </c>
      <c r="BK69" s="431" t="s">
        <v>500</v>
      </c>
      <c r="BL69" s="431" t="s">
        <v>500</v>
      </c>
      <c r="BM69" s="431">
        <v>4</v>
      </c>
      <c r="BN69" s="431">
        <v>23</v>
      </c>
      <c r="BO69" s="431" t="s">
        <v>500</v>
      </c>
      <c r="BP69" s="431" t="s">
        <v>500</v>
      </c>
      <c r="BQ69" s="431" t="s">
        <v>500</v>
      </c>
      <c r="BR69" s="431" t="s">
        <v>500</v>
      </c>
      <c r="BS69" s="431" t="s">
        <v>500</v>
      </c>
      <c r="BT69" s="431">
        <v>5</v>
      </c>
      <c r="BU69" s="431">
        <v>0</v>
      </c>
      <c r="BV69" s="431">
        <v>0</v>
      </c>
      <c r="BW69" s="431">
        <v>6</v>
      </c>
      <c r="BX69" s="431">
        <v>3</v>
      </c>
      <c r="BY69" s="431" t="s">
        <v>500</v>
      </c>
      <c r="BZ69" s="431" t="s">
        <v>500</v>
      </c>
      <c r="CA69" s="431">
        <v>24</v>
      </c>
      <c r="CB69" s="431">
        <v>3</v>
      </c>
      <c r="CC69" s="431">
        <v>3</v>
      </c>
      <c r="CD69" s="431">
        <v>0</v>
      </c>
      <c r="CE69" s="431" t="s">
        <v>500</v>
      </c>
      <c r="CF69" s="431">
        <v>0</v>
      </c>
      <c r="CG69" s="431" t="s">
        <v>500</v>
      </c>
      <c r="CH69" s="431">
        <v>0</v>
      </c>
      <c r="CI69" s="431">
        <v>0</v>
      </c>
      <c r="CJ69" s="431">
        <v>4</v>
      </c>
      <c r="CK69" s="431">
        <v>3</v>
      </c>
      <c r="CL69" s="431">
        <v>4</v>
      </c>
      <c r="CM69" s="431">
        <v>0</v>
      </c>
      <c r="CN69" s="431">
        <v>19</v>
      </c>
      <c r="CO69" s="431" t="s">
        <v>500</v>
      </c>
      <c r="CP69" s="431">
        <v>0</v>
      </c>
      <c r="CQ69" s="431" t="s">
        <v>500</v>
      </c>
      <c r="CR69" s="431">
        <v>0</v>
      </c>
      <c r="CS69" s="431" t="s">
        <v>500</v>
      </c>
      <c r="CT69" s="431">
        <v>0</v>
      </c>
      <c r="CU69" s="431" t="s">
        <v>500</v>
      </c>
      <c r="CV69" s="431" t="s">
        <v>500</v>
      </c>
      <c r="CW69" s="431">
        <v>0</v>
      </c>
      <c r="CX69" s="431">
        <v>0</v>
      </c>
      <c r="CY69" s="431" t="s">
        <v>500</v>
      </c>
      <c r="CZ69" s="431">
        <v>3</v>
      </c>
      <c r="DA69" s="431">
        <v>13</v>
      </c>
      <c r="DB69" s="431" t="s">
        <v>500</v>
      </c>
      <c r="DC69" s="431" t="s">
        <v>500</v>
      </c>
      <c r="DD69" s="431" t="s">
        <v>500</v>
      </c>
      <c r="DE69" s="431">
        <v>3</v>
      </c>
      <c r="DF69" s="431" t="s">
        <v>500</v>
      </c>
      <c r="DG69" s="431" t="s">
        <v>500</v>
      </c>
      <c r="DH69" s="431" t="s">
        <v>500</v>
      </c>
      <c r="DI69" s="431">
        <v>0</v>
      </c>
      <c r="DJ69" s="431">
        <v>0</v>
      </c>
      <c r="DK69" s="431" t="s">
        <v>500</v>
      </c>
      <c r="DL69" s="431">
        <v>0</v>
      </c>
      <c r="DM69" s="431" t="s">
        <v>500</v>
      </c>
      <c r="DN69" s="431">
        <v>12</v>
      </c>
      <c r="DO69" s="431">
        <v>0</v>
      </c>
      <c r="DP69" s="431">
        <v>0</v>
      </c>
      <c r="DQ69" s="431" t="s">
        <v>500</v>
      </c>
      <c r="DR69" s="431" t="s">
        <v>500</v>
      </c>
      <c r="DS69" s="431" t="s">
        <v>500</v>
      </c>
      <c r="DT69" s="431" t="s">
        <v>500</v>
      </c>
      <c r="DU69" s="431">
        <v>0</v>
      </c>
      <c r="DV69" s="431">
        <v>0</v>
      </c>
      <c r="DW69" s="431" t="s">
        <v>500</v>
      </c>
      <c r="DX69" s="431">
        <v>0</v>
      </c>
      <c r="DY69" s="431">
        <v>0</v>
      </c>
      <c r="DZ69" s="431">
        <v>0</v>
      </c>
      <c r="EA69" s="431">
        <v>6</v>
      </c>
      <c r="EB69" s="431">
        <v>6</v>
      </c>
      <c r="EC69" s="431" t="s">
        <v>500</v>
      </c>
      <c r="ED69" s="431">
        <v>3</v>
      </c>
      <c r="EE69" s="431">
        <v>0</v>
      </c>
      <c r="EF69" s="431">
        <v>0</v>
      </c>
      <c r="EG69" s="431">
        <v>0</v>
      </c>
      <c r="EH69" s="431">
        <v>3</v>
      </c>
      <c r="EI69" s="431">
        <v>0</v>
      </c>
      <c r="EJ69" s="431" t="s">
        <v>500</v>
      </c>
      <c r="EK69" s="431" t="s">
        <v>500</v>
      </c>
      <c r="EL69" s="431" t="s">
        <v>500</v>
      </c>
      <c r="EM69" s="431" t="s">
        <v>500</v>
      </c>
      <c r="EN69" s="431">
        <v>19</v>
      </c>
      <c r="EO69" s="431">
        <v>0</v>
      </c>
      <c r="EP69" s="431" t="s">
        <v>500</v>
      </c>
      <c r="EQ69" s="431">
        <v>3</v>
      </c>
      <c r="ER69" s="431">
        <v>0</v>
      </c>
      <c r="ES69" s="431" t="s">
        <v>500</v>
      </c>
      <c r="ET69" s="431">
        <v>5</v>
      </c>
      <c r="EU69" s="431" t="s">
        <v>500</v>
      </c>
      <c r="EV69" s="431" t="s">
        <v>500</v>
      </c>
      <c r="EW69" s="431" t="s">
        <v>500</v>
      </c>
      <c r="EX69" s="431" t="s">
        <v>500</v>
      </c>
      <c r="EY69" s="431">
        <v>0</v>
      </c>
      <c r="EZ69" s="431">
        <v>5</v>
      </c>
      <c r="FA69" s="431">
        <v>22</v>
      </c>
      <c r="FB69" s="431">
        <v>0</v>
      </c>
      <c r="FC69" s="431">
        <v>5</v>
      </c>
      <c r="FD69" s="431">
        <v>3</v>
      </c>
      <c r="FE69" s="431">
        <v>4</v>
      </c>
      <c r="FF69" s="431" t="s">
        <v>500</v>
      </c>
      <c r="FG69" s="431" t="s">
        <v>500</v>
      </c>
      <c r="FH69" s="431">
        <v>4</v>
      </c>
      <c r="FI69" s="431" t="s">
        <v>500</v>
      </c>
      <c r="FJ69" s="431" t="s">
        <v>500</v>
      </c>
      <c r="FK69" s="431" t="s">
        <v>500</v>
      </c>
      <c r="FL69" s="431">
        <v>8</v>
      </c>
      <c r="FM69" s="431" t="s">
        <v>500</v>
      </c>
      <c r="FN69" s="431">
        <v>33</v>
      </c>
      <c r="FO69" s="431" t="s">
        <v>500</v>
      </c>
      <c r="FP69" s="431">
        <v>6</v>
      </c>
      <c r="FQ69" s="431" t="s">
        <v>500</v>
      </c>
      <c r="FR69" s="431">
        <v>0</v>
      </c>
      <c r="FS69" s="431">
        <v>0</v>
      </c>
      <c r="FT69" s="431" t="s">
        <v>500</v>
      </c>
      <c r="FU69" s="431" t="s">
        <v>500</v>
      </c>
      <c r="FV69" s="431">
        <v>3</v>
      </c>
      <c r="FW69" s="431">
        <v>0</v>
      </c>
      <c r="FX69" s="431" t="s">
        <v>500</v>
      </c>
      <c r="FY69" s="431">
        <v>3</v>
      </c>
      <c r="FZ69" s="431">
        <v>3</v>
      </c>
      <c r="GA69" s="431">
        <v>22</v>
      </c>
      <c r="GB69" s="431" t="s">
        <v>500</v>
      </c>
      <c r="GC69" s="431" t="s">
        <v>500</v>
      </c>
      <c r="GD69" s="431" t="s">
        <v>500</v>
      </c>
      <c r="GE69" s="431">
        <v>0</v>
      </c>
      <c r="GF69" s="431">
        <v>5</v>
      </c>
      <c r="GG69" s="431">
        <v>4</v>
      </c>
      <c r="GH69" s="431">
        <v>5</v>
      </c>
      <c r="GI69" s="431" t="s">
        <v>500</v>
      </c>
      <c r="GJ69" s="431">
        <v>4</v>
      </c>
      <c r="GK69" s="431" t="s">
        <v>500</v>
      </c>
      <c r="GL69" s="431">
        <v>3</v>
      </c>
      <c r="GM69" s="431">
        <v>3</v>
      </c>
      <c r="GN69" s="431">
        <v>30</v>
      </c>
      <c r="GO69" s="431" t="s">
        <v>500</v>
      </c>
      <c r="GP69" s="431">
        <v>4</v>
      </c>
      <c r="GQ69" s="431">
        <v>3</v>
      </c>
      <c r="GR69" s="431">
        <v>4</v>
      </c>
      <c r="GS69" s="431">
        <v>5</v>
      </c>
      <c r="GT69" s="431" t="s">
        <v>500</v>
      </c>
      <c r="GU69" s="431" t="s">
        <v>500</v>
      </c>
      <c r="GV69" s="431" t="s">
        <v>500</v>
      </c>
      <c r="GW69" s="431" t="s">
        <v>500</v>
      </c>
      <c r="GX69" s="431">
        <v>4</v>
      </c>
      <c r="GY69" s="431">
        <v>4</v>
      </c>
      <c r="GZ69" s="431">
        <v>5</v>
      </c>
      <c r="HA69" s="431">
        <v>35</v>
      </c>
      <c r="HB69" s="431">
        <v>3</v>
      </c>
      <c r="HC69" s="431">
        <v>0</v>
      </c>
      <c r="HD69" s="431" t="s">
        <v>500</v>
      </c>
      <c r="HE69" s="432" t="s">
        <v>500</v>
      </c>
      <c r="HF69" s="432">
        <v>3</v>
      </c>
      <c r="HG69" s="432" t="s">
        <v>500</v>
      </c>
      <c r="HH69" s="432" t="s">
        <v>500</v>
      </c>
      <c r="HI69" s="432">
        <v>4</v>
      </c>
      <c r="HJ69" s="432" t="s">
        <v>500</v>
      </c>
      <c r="HK69" s="432" t="s">
        <v>500</v>
      </c>
      <c r="HL69" s="432" t="s">
        <v>500</v>
      </c>
      <c r="HM69" s="432">
        <v>3</v>
      </c>
      <c r="HN69" s="431">
        <v>24</v>
      </c>
      <c r="HO69" s="431" t="s">
        <v>500</v>
      </c>
      <c r="HP69" s="431">
        <v>0</v>
      </c>
      <c r="HQ69" s="431" t="s">
        <v>500</v>
      </c>
      <c r="HR69" s="432" t="s">
        <v>500</v>
      </c>
      <c r="HS69" s="432" t="s">
        <v>500</v>
      </c>
      <c r="HT69" s="432" t="s">
        <v>500</v>
      </c>
      <c r="HU69" s="432" t="s">
        <v>500</v>
      </c>
      <c r="HV69" s="432" t="s">
        <v>500</v>
      </c>
      <c r="HW69" s="432" t="s">
        <v>500</v>
      </c>
      <c r="HX69" s="432">
        <v>4</v>
      </c>
      <c r="HY69" s="432" t="s">
        <v>500</v>
      </c>
      <c r="HZ69" s="432" t="s">
        <v>500</v>
      </c>
      <c r="IA69" s="431">
        <v>19</v>
      </c>
      <c r="IB69" s="431">
        <v>0</v>
      </c>
      <c r="IC69" s="431">
        <v>0</v>
      </c>
      <c r="ID69" s="431" t="s">
        <v>500</v>
      </c>
      <c r="IE69" s="431">
        <v>0</v>
      </c>
      <c r="IF69" s="431" t="s">
        <v>500</v>
      </c>
      <c r="IG69" s="431">
        <v>4</v>
      </c>
      <c r="IH69" s="431">
        <v>3</v>
      </c>
      <c r="II69" s="431">
        <v>0</v>
      </c>
      <c r="IJ69" s="431">
        <v>3</v>
      </c>
      <c r="IK69" s="431" t="s">
        <v>500</v>
      </c>
      <c r="IL69" s="431" t="s">
        <v>500</v>
      </c>
      <c r="IM69" s="431" t="s">
        <v>500</v>
      </c>
      <c r="IN69" s="431">
        <v>19</v>
      </c>
    </row>
    <row r="70" spans="1:248" s="328" customFormat="1" ht="12.75" customHeight="1" x14ac:dyDescent="0.25">
      <c r="A70" s="287" t="s">
        <v>351</v>
      </c>
      <c r="B70" s="289" t="s">
        <v>258</v>
      </c>
      <c r="C70" s="289" t="s">
        <v>258</v>
      </c>
      <c r="D70" s="289" t="s">
        <v>258</v>
      </c>
      <c r="E70" s="289" t="s">
        <v>258</v>
      </c>
      <c r="F70" s="289" t="s">
        <v>258</v>
      </c>
      <c r="G70" s="289" t="s">
        <v>258</v>
      </c>
      <c r="H70" s="289" t="s">
        <v>258</v>
      </c>
      <c r="I70" s="289" t="s">
        <v>258</v>
      </c>
      <c r="J70" s="289" t="s">
        <v>258</v>
      </c>
      <c r="K70" s="289" t="s">
        <v>258</v>
      </c>
      <c r="L70" s="289" t="s">
        <v>258</v>
      </c>
      <c r="M70" s="289" t="s">
        <v>258</v>
      </c>
      <c r="N70" s="289" t="s">
        <v>258</v>
      </c>
      <c r="O70" s="289" t="s">
        <v>258</v>
      </c>
      <c r="P70" s="289" t="s">
        <v>258</v>
      </c>
      <c r="Q70" s="289" t="s">
        <v>258</v>
      </c>
      <c r="R70" s="289" t="s">
        <v>258</v>
      </c>
      <c r="S70" s="289" t="s">
        <v>258</v>
      </c>
      <c r="T70" s="289" t="s">
        <v>258</v>
      </c>
      <c r="U70" s="431" t="s">
        <v>258</v>
      </c>
      <c r="V70" s="431" t="s">
        <v>258</v>
      </c>
      <c r="W70" s="431" t="s">
        <v>258</v>
      </c>
      <c r="X70" s="431" t="s">
        <v>258</v>
      </c>
      <c r="Y70" s="431" t="s">
        <v>258</v>
      </c>
      <c r="Z70" s="431" t="s">
        <v>258</v>
      </c>
      <c r="AA70" s="431" t="s">
        <v>258</v>
      </c>
      <c r="AB70" s="431" t="s">
        <v>258</v>
      </c>
      <c r="AC70" s="431" t="s">
        <v>258</v>
      </c>
      <c r="AD70" s="431" t="s">
        <v>258</v>
      </c>
      <c r="AE70" s="431" t="s">
        <v>258</v>
      </c>
      <c r="AF70" s="431" t="s">
        <v>258</v>
      </c>
      <c r="AG70" s="431" t="s">
        <v>258</v>
      </c>
      <c r="AH70" s="431" t="s">
        <v>258</v>
      </c>
      <c r="AI70" s="431" t="s">
        <v>258</v>
      </c>
      <c r="AJ70" s="431" t="s">
        <v>258</v>
      </c>
      <c r="AK70" s="431" t="s">
        <v>258</v>
      </c>
      <c r="AL70" s="431" t="s">
        <v>258</v>
      </c>
      <c r="AM70" s="431" t="s">
        <v>258</v>
      </c>
      <c r="AN70" s="431" t="s">
        <v>258</v>
      </c>
      <c r="AO70" s="431" t="s">
        <v>258</v>
      </c>
      <c r="AP70" s="431" t="s">
        <v>258</v>
      </c>
      <c r="AQ70" s="431" t="s">
        <v>258</v>
      </c>
      <c r="AR70" s="431" t="s">
        <v>258</v>
      </c>
      <c r="AS70" s="431" t="s">
        <v>258</v>
      </c>
      <c r="AT70" s="431" t="s">
        <v>258</v>
      </c>
      <c r="AU70" s="431" t="s">
        <v>258</v>
      </c>
      <c r="AV70" s="431" t="s">
        <v>258</v>
      </c>
      <c r="AW70" s="431" t="s">
        <v>258</v>
      </c>
      <c r="AX70" s="431" t="s">
        <v>258</v>
      </c>
      <c r="AY70" s="431" t="s">
        <v>258</v>
      </c>
      <c r="AZ70" s="431" t="s">
        <v>258</v>
      </c>
      <c r="BA70" s="431" t="s">
        <v>258</v>
      </c>
      <c r="BB70" s="431" t="s">
        <v>258</v>
      </c>
      <c r="BC70" s="431" t="s">
        <v>258</v>
      </c>
      <c r="BD70" s="431" t="s">
        <v>258</v>
      </c>
      <c r="BE70" s="431" t="s">
        <v>258</v>
      </c>
      <c r="BF70" s="431" t="s">
        <v>258</v>
      </c>
      <c r="BG70" s="431" t="s">
        <v>258</v>
      </c>
      <c r="BH70" s="431" t="s">
        <v>258</v>
      </c>
      <c r="BI70" s="431" t="s">
        <v>258</v>
      </c>
      <c r="BJ70" s="431" t="s">
        <v>258</v>
      </c>
      <c r="BK70" s="431" t="s">
        <v>258</v>
      </c>
      <c r="BL70" s="431" t="s">
        <v>258</v>
      </c>
      <c r="BM70" s="431" t="s">
        <v>258</v>
      </c>
      <c r="BN70" s="431" t="s">
        <v>258</v>
      </c>
      <c r="BO70" s="431" t="s">
        <v>258</v>
      </c>
      <c r="BP70" s="431" t="s">
        <v>258</v>
      </c>
      <c r="BQ70" s="431" t="s">
        <v>258</v>
      </c>
      <c r="BR70" s="431" t="s">
        <v>258</v>
      </c>
      <c r="BS70" s="431" t="s">
        <v>258</v>
      </c>
      <c r="BT70" s="431" t="s">
        <v>258</v>
      </c>
      <c r="BU70" s="431" t="s">
        <v>258</v>
      </c>
      <c r="BV70" s="431" t="s">
        <v>258</v>
      </c>
      <c r="BW70" s="431" t="s">
        <v>258</v>
      </c>
      <c r="BX70" s="431" t="s">
        <v>258</v>
      </c>
      <c r="BY70" s="431" t="s">
        <v>258</v>
      </c>
      <c r="BZ70" s="431" t="s">
        <v>258</v>
      </c>
      <c r="CA70" s="431" t="s">
        <v>258</v>
      </c>
      <c r="CB70" s="431" t="s">
        <v>258</v>
      </c>
      <c r="CC70" s="431" t="s">
        <v>258</v>
      </c>
      <c r="CD70" s="431" t="s">
        <v>258</v>
      </c>
      <c r="CE70" s="431" t="s">
        <v>258</v>
      </c>
      <c r="CF70" s="431" t="s">
        <v>258</v>
      </c>
      <c r="CG70" s="431" t="s">
        <v>258</v>
      </c>
      <c r="CH70" s="431" t="s">
        <v>258</v>
      </c>
      <c r="CI70" s="431" t="s">
        <v>258</v>
      </c>
      <c r="CJ70" s="431" t="s">
        <v>258</v>
      </c>
      <c r="CK70" s="431" t="s">
        <v>258</v>
      </c>
      <c r="CL70" s="431" t="s">
        <v>258</v>
      </c>
      <c r="CM70" s="431" t="s">
        <v>258</v>
      </c>
      <c r="CN70" s="431" t="s">
        <v>258</v>
      </c>
      <c r="CO70" s="431" t="s">
        <v>258</v>
      </c>
      <c r="CP70" s="431" t="s">
        <v>258</v>
      </c>
      <c r="CQ70" s="431" t="s">
        <v>258</v>
      </c>
      <c r="CR70" s="431" t="s">
        <v>258</v>
      </c>
      <c r="CS70" s="431" t="s">
        <v>258</v>
      </c>
      <c r="CT70" s="431" t="s">
        <v>258</v>
      </c>
      <c r="CU70" s="431" t="s">
        <v>258</v>
      </c>
      <c r="CV70" s="431" t="s">
        <v>258</v>
      </c>
      <c r="CW70" s="431" t="s">
        <v>258</v>
      </c>
      <c r="CX70" s="431" t="s">
        <v>258</v>
      </c>
      <c r="CY70" s="431" t="s">
        <v>258</v>
      </c>
      <c r="CZ70" s="431" t="s">
        <v>258</v>
      </c>
      <c r="DA70" s="431" t="s">
        <v>258</v>
      </c>
      <c r="DB70" s="431" t="s">
        <v>258</v>
      </c>
      <c r="DC70" s="431" t="s">
        <v>258</v>
      </c>
      <c r="DD70" s="431" t="s">
        <v>258</v>
      </c>
      <c r="DE70" s="431" t="s">
        <v>258</v>
      </c>
      <c r="DF70" s="431" t="s">
        <v>258</v>
      </c>
      <c r="DG70" s="431" t="s">
        <v>258</v>
      </c>
      <c r="DH70" s="431" t="s">
        <v>258</v>
      </c>
      <c r="DI70" s="431" t="s">
        <v>258</v>
      </c>
      <c r="DJ70" s="431" t="s">
        <v>258</v>
      </c>
      <c r="DK70" s="431" t="s">
        <v>258</v>
      </c>
      <c r="DL70" s="431" t="s">
        <v>258</v>
      </c>
      <c r="DM70" s="431" t="s">
        <v>258</v>
      </c>
      <c r="DN70" s="431" t="s">
        <v>258</v>
      </c>
      <c r="DO70" s="431" t="s">
        <v>258</v>
      </c>
      <c r="DP70" s="431" t="s">
        <v>258</v>
      </c>
      <c r="DQ70" s="431" t="s">
        <v>258</v>
      </c>
      <c r="DR70" s="431" t="s">
        <v>258</v>
      </c>
      <c r="DS70" s="431" t="s">
        <v>258</v>
      </c>
      <c r="DT70" s="431" t="s">
        <v>258</v>
      </c>
      <c r="DU70" s="431" t="s">
        <v>258</v>
      </c>
      <c r="DV70" s="431" t="s">
        <v>258</v>
      </c>
      <c r="DW70" s="431" t="s">
        <v>258</v>
      </c>
      <c r="DX70" s="431" t="s">
        <v>258</v>
      </c>
      <c r="DY70" s="431" t="s">
        <v>258</v>
      </c>
      <c r="DZ70" s="431" t="s">
        <v>258</v>
      </c>
      <c r="EA70" s="431" t="s">
        <v>258</v>
      </c>
      <c r="EB70" s="431" t="s">
        <v>258</v>
      </c>
      <c r="EC70" s="431" t="s">
        <v>258</v>
      </c>
      <c r="ED70" s="431" t="s">
        <v>258</v>
      </c>
      <c r="EE70" s="431" t="s">
        <v>258</v>
      </c>
      <c r="EF70" s="431" t="s">
        <v>258</v>
      </c>
      <c r="EG70" s="431" t="s">
        <v>258</v>
      </c>
      <c r="EH70" s="431" t="s">
        <v>258</v>
      </c>
      <c r="EI70" s="431" t="s">
        <v>258</v>
      </c>
      <c r="EJ70" s="431" t="s">
        <v>258</v>
      </c>
      <c r="EK70" s="431" t="s">
        <v>258</v>
      </c>
      <c r="EL70" s="431" t="s">
        <v>258</v>
      </c>
      <c r="EM70" s="431" t="s">
        <v>258</v>
      </c>
      <c r="EN70" s="431" t="s">
        <v>258</v>
      </c>
      <c r="EO70" s="431">
        <v>0</v>
      </c>
      <c r="EP70" s="431">
        <v>0</v>
      </c>
      <c r="EQ70" s="431">
        <v>0</v>
      </c>
      <c r="ER70" s="431" t="s">
        <v>500</v>
      </c>
      <c r="ES70" s="431" t="s">
        <v>500</v>
      </c>
      <c r="ET70" s="431">
        <v>0</v>
      </c>
      <c r="EU70" s="431" t="s">
        <v>500</v>
      </c>
      <c r="EV70" s="431" t="s">
        <v>500</v>
      </c>
      <c r="EW70" s="431" t="s">
        <v>500</v>
      </c>
      <c r="EX70" s="431" t="s">
        <v>500</v>
      </c>
      <c r="EY70" s="431" t="s">
        <v>500</v>
      </c>
      <c r="EZ70" s="431" t="s">
        <v>500</v>
      </c>
      <c r="FA70" s="431">
        <v>10</v>
      </c>
      <c r="FB70" s="431" t="s">
        <v>500</v>
      </c>
      <c r="FC70" s="431" t="s">
        <v>500</v>
      </c>
      <c r="FD70" s="431" t="s">
        <v>500</v>
      </c>
      <c r="FE70" s="431" t="s">
        <v>500</v>
      </c>
      <c r="FF70" s="431" t="s">
        <v>500</v>
      </c>
      <c r="FG70" s="431" t="s">
        <v>500</v>
      </c>
      <c r="FH70" s="431" t="s">
        <v>500</v>
      </c>
      <c r="FI70" s="431">
        <v>3</v>
      </c>
      <c r="FJ70" s="431">
        <v>4</v>
      </c>
      <c r="FK70" s="431">
        <v>3</v>
      </c>
      <c r="FL70" s="431">
        <v>3</v>
      </c>
      <c r="FM70" s="431" t="s">
        <v>500</v>
      </c>
      <c r="FN70" s="431">
        <v>26</v>
      </c>
      <c r="FO70" s="431">
        <v>3</v>
      </c>
      <c r="FP70" s="431">
        <v>0</v>
      </c>
      <c r="FQ70" s="431">
        <v>8</v>
      </c>
      <c r="FR70" s="431">
        <v>7</v>
      </c>
      <c r="FS70" s="431">
        <v>8</v>
      </c>
      <c r="FT70" s="431">
        <v>9</v>
      </c>
      <c r="FU70" s="431">
        <v>8</v>
      </c>
      <c r="FV70" s="431" t="s">
        <v>500</v>
      </c>
      <c r="FW70" s="431" t="s">
        <v>500</v>
      </c>
      <c r="FX70" s="431" t="s">
        <v>500</v>
      </c>
      <c r="FY70" s="431">
        <v>3</v>
      </c>
      <c r="FZ70" s="431">
        <v>4</v>
      </c>
      <c r="GA70" s="431">
        <v>55</v>
      </c>
      <c r="GB70" s="431">
        <v>7</v>
      </c>
      <c r="GC70" s="431" t="s">
        <v>500</v>
      </c>
      <c r="GD70" s="431">
        <v>3</v>
      </c>
      <c r="GE70" s="431" t="s">
        <v>500</v>
      </c>
      <c r="GF70" s="431" t="s">
        <v>500</v>
      </c>
      <c r="GG70" s="431" t="s">
        <v>500</v>
      </c>
      <c r="GH70" s="431">
        <v>5</v>
      </c>
      <c r="GI70" s="431" t="s">
        <v>500</v>
      </c>
      <c r="GJ70" s="431" t="s">
        <v>500</v>
      </c>
      <c r="GK70" s="431">
        <v>4</v>
      </c>
      <c r="GL70" s="431">
        <v>3</v>
      </c>
      <c r="GM70" s="431">
        <v>3</v>
      </c>
      <c r="GN70" s="431">
        <v>36</v>
      </c>
      <c r="GO70" s="431">
        <v>5</v>
      </c>
      <c r="GP70" s="431">
        <v>0</v>
      </c>
      <c r="GQ70" s="431" t="s">
        <v>500</v>
      </c>
      <c r="GR70" s="431">
        <v>5</v>
      </c>
      <c r="GS70" s="431">
        <v>4</v>
      </c>
      <c r="GT70" s="431">
        <v>5</v>
      </c>
      <c r="GU70" s="431">
        <v>6</v>
      </c>
      <c r="GV70" s="431" t="s">
        <v>500</v>
      </c>
      <c r="GW70" s="431">
        <v>4</v>
      </c>
      <c r="GX70" s="431">
        <v>4</v>
      </c>
      <c r="GY70" s="431">
        <v>6</v>
      </c>
      <c r="GZ70" s="431">
        <v>3</v>
      </c>
      <c r="HA70" s="431">
        <v>45</v>
      </c>
      <c r="HB70" s="431">
        <v>3</v>
      </c>
      <c r="HC70" s="431">
        <v>7</v>
      </c>
      <c r="HD70" s="431">
        <v>4</v>
      </c>
      <c r="HE70" s="432">
        <v>3</v>
      </c>
      <c r="HF70" s="432" t="s">
        <v>500</v>
      </c>
      <c r="HG70" s="432" t="s">
        <v>500</v>
      </c>
      <c r="HH70" s="432" t="s">
        <v>500</v>
      </c>
      <c r="HI70" s="432" t="s">
        <v>500</v>
      </c>
      <c r="HJ70" s="432" t="s">
        <v>500</v>
      </c>
      <c r="HK70" s="432" t="s">
        <v>500</v>
      </c>
      <c r="HL70" s="432" t="s">
        <v>500</v>
      </c>
      <c r="HM70" s="432" t="s">
        <v>500</v>
      </c>
      <c r="HN70" s="431">
        <v>28</v>
      </c>
      <c r="HO70" s="431" t="s">
        <v>500</v>
      </c>
      <c r="HP70" s="431">
        <v>3</v>
      </c>
      <c r="HQ70" s="431" t="s">
        <v>500</v>
      </c>
      <c r="HR70" s="432" t="s">
        <v>500</v>
      </c>
      <c r="HS70" s="432" t="s">
        <v>500</v>
      </c>
      <c r="HT70" s="432" t="s">
        <v>500</v>
      </c>
      <c r="HU70" s="432" t="s">
        <v>500</v>
      </c>
      <c r="HV70" s="432">
        <v>0</v>
      </c>
      <c r="HW70" s="432" t="s">
        <v>500</v>
      </c>
      <c r="HX70" s="432" t="s">
        <v>500</v>
      </c>
      <c r="HY70" s="432" t="s">
        <v>500</v>
      </c>
      <c r="HZ70" s="432">
        <v>0</v>
      </c>
      <c r="IA70" s="431">
        <v>14</v>
      </c>
      <c r="IB70" s="431">
        <v>0</v>
      </c>
      <c r="IC70" s="431">
        <v>0</v>
      </c>
      <c r="ID70" s="431">
        <v>0</v>
      </c>
      <c r="IE70" s="431">
        <v>0</v>
      </c>
      <c r="IF70" s="431" t="s">
        <v>500</v>
      </c>
      <c r="IG70" s="431">
        <v>3</v>
      </c>
      <c r="IH70" s="431">
        <v>0</v>
      </c>
      <c r="II70" s="431" t="s">
        <v>500</v>
      </c>
      <c r="IJ70" s="431">
        <v>3</v>
      </c>
      <c r="IK70" s="431">
        <v>0</v>
      </c>
      <c r="IL70" s="431">
        <v>0</v>
      </c>
      <c r="IM70" s="431" t="s">
        <v>500</v>
      </c>
      <c r="IN70" s="431">
        <v>12</v>
      </c>
    </row>
    <row r="71" spans="1:248" s="328" customFormat="1" ht="12.75" customHeight="1" x14ac:dyDescent="0.25">
      <c r="A71" s="287" t="s">
        <v>413</v>
      </c>
      <c r="B71" s="289">
        <v>0</v>
      </c>
      <c r="C71" s="289" t="s">
        <v>500</v>
      </c>
      <c r="D71" s="289" t="s">
        <v>500</v>
      </c>
      <c r="E71" s="289" t="s">
        <v>500</v>
      </c>
      <c r="F71" s="289" t="s">
        <v>500</v>
      </c>
      <c r="G71" s="289" t="s">
        <v>500</v>
      </c>
      <c r="H71" s="289">
        <v>0</v>
      </c>
      <c r="I71" s="289">
        <v>0</v>
      </c>
      <c r="J71" s="289">
        <v>0</v>
      </c>
      <c r="K71" s="289">
        <v>0</v>
      </c>
      <c r="L71" s="289" t="s">
        <v>500</v>
      </c>
      <c r="M71" s="289">
        <v>0</v>
      </c>
      <c r="N71" s="289">
        <v>9</v>
      </c>
      <c r="O71" s="289">
        <v>0</v>
      </c>
      <c r="P71" s="289">
        <v>0</v>
      </c>
      <c r="Q71" s="289">
        <v>0</v>
      </c>
      <c r="R71" s="289">
        <v>0</v>
      </c>
      <c r="S71" s="289">
        <v>0</v>
      </c>
      <c r="T71" s="289" t="s">
        <v>500</v>
      </c>
      <c r="U71" s="431" t="s">
        <v>500</v>
      </c>
      <c r="V71" s="431">
        <v>0</v>
      </c>
      <c r="W71" s="431">
        <v>0</v>
      </c>
      <c r="X71" s="431" t="s">
        <v>500</v>
      </c>
      <c r="Y71" s="431" t="s">
        <v>500</v>
      </c>
      <c r="Z71" s="431">
        <v>3</v>
      </c>
      <c r="AA71" s="431">
        <v>9</v>
      </c>
      <c r="AB71" s="431" t="s">
        <v>500</v>
      </c>
      <c r="AC71" s="431" t="s">
        <v>500</v>
      </c>
      <c r="AD71" s="431" t="s">
        <v>500</v>
      </c>
      <c r="AE71" s="431" t="s">
        <v>500</v>
      </c>
      <c r="AF71" s="431" t="s">
        <v>500</v>
      </c>
      <c r="AG71" s="431" t="s">
        <v>500</v>
      </c>
      <c r="AH71" s="431" t="s">
        <v>500</v>
      </c>
      <c r="AI71" s="431" t="s">
        <v>500</v>
      </c>
      <c r="AJ71" s="431">
        <v>3</v>
      </c>
      <c r="AK71" s="431" t="s">
        <v>500</v>
      </c>
      <c r="AL71" s="431">
        <v>0</v>
      </c>
      <c r="AM71" s="431">
        <v>0</v>
      </c>
      <c r="AN71" s="431">
        <v>13</v>
      </c>
      <c r="AO71" s="431">
        <v>0</v>
      </c>
      <c r="AP71" s="431">
        <v>0</v>
      </c>
      <c r="AQ71" s="431" t="s">
        <v>500</v>
      </c>
      <c r="AR71" s="431" t="s">
        <v>500</v>
      </c>
      <c r="AS71" s="431">
        <v>0</v>
      </c>
      <c r="AT71" s="431" t="s">
        <v>500</v>
      </c>
      <c r="AU71" s="431">
        <v>0</v>
      </c>
      <c r="AV71" s="431" t="s">
        <v>500</v>
      </c>
      <c r="AW71" s="431" t="s">
        <v>500</v>
      </c>
      <c r="AX71" s="431">
        <v>0</v>
      </c>
      <c r="AY71" s="431">
        <v>0</v>
      </c>
      <c r="AZ71" s="431">
        <v>4</v>
      </c>
      <c r="BA71" s="431">
        <v>12</v>
      </c>
      <c r="BB71" s="431" t="s">
        <v>500</v>
      </c>
      <c r="BC71" s="431">
        <v>0</v>
      </c>
      <c r="BD71" s="431" t="s">
        <v>500</v>
      </c>
      <c r="BE71" s="431">
        <v>0</v>
      </c>
      <c r="BF71" s="431">
        <v>0</v>
      </c>
      <c r="BG71" s="431">
        <v>0</v>
      </c>
      <c r="BH71" s="431">
        <v>0</v>
      </c>
      <c r="BI71" s="431" t="s">
        <v>500</v>
      </c>
      <c r="BJ71" s="431" t="s">
        <v>500</v>
      </c>
      <c r="BK71" s="431" t="s">
        <v>500</v>
      </c>
      <c r="BL71" s="431">
        <v>4</v>
      </c>
      <c r="BM71" s="431">
        <v>0</v>
      </c>
      <c r="BN71" s="431">
        <v>11</v>
      </c>
      <c r="BO71" s="431" t="s">
        <v>500</v>
      </c>
      <c r="BP71" s="431" t="s">
        <v>500</v>
      </c>
      <c r="BQ71" s="431" t="s">
        <v>500</v>
      </c>
      <c r="BR71" s="431" t="s">
        <v>500</v>
      </c>
      <c r="BS71" s="431" t="s">
        <v>500</v>
      </c>
      <c r="BT71" s="431" t="s">
        <v>500</v>
      </c>
      <c r="BU71" s="431" t="s">
        <v>500</v>
      </c>
      <c r="BV71" s="431" t="s">
        <v>500</v>
      </c>
      <c r="BW71" s="431">
        <v>3</v>
      </c>
      <c r="BX71" s="431">
        <v>3</v>
      </c>
      <c r="BY71" s="431">
        <v>0</v>
      </c>
      <c r="BZ71" s="431">
        <v>3</v>
      </c>
      <c r="CA71" s="431">
        <v>23</v>
      </c>
      <c r="CB71" s="431" t="s">
        <v>500</v>
      </c>
      <c r="CC71" s="431" t="s">
        <v>500</v>
      </c>
      <c r="CD71" s="431">
        <v>0</v>
      </c>
      <c r="CE71" s="431">
        <v>0</v>
      </c>
      <c r="CF71" s="431">
        <v>3</v>
      </c>
      <c r="CG71" s="431" t="s">
        <v>500</v>
      </c>
      <c r="CH71" s="431">
        <v>4</v>
      </c>
      <c r="CI71" s="431">
        <v>3</v>
      </c>
      <c r="CJ71" s="431">
        <v>3</v>
      </c>
      <c r="CK71" s="431" t="s">
        <v>500</v>
      </c>
      <c r="CL71" s="431">
        <v>5</v>
      </c>
      <c r="CM71" s="431" t="s">
        <v>500</v>
      </c>
      <c r="CN71" s="431">
        <v>25</v>
      </c>
      <c r="CO71" s="431">
        <v>0</v>
      </c>
      <c r="CP71" s="431">
        <v>0</v>
      </c>
      <c r="CQ71" s="431" t="s">
        <v>500</v>
      </c>
      <c r="CR71" s="431">
        <v>3</v>
      </c>
      <c r="CS71" s="431" t="s">
        <v>500</v>
      </c>
      <c r="CT71" s="431" t="s">
        <v>500</v>
      </c>
      <c r="CU71" s="431">
        <v>0</v>
      </c>
      <c r="CV71" s="431">
        <v>0</v>
      </c>
      <c r="CW71" s="431">
        <v>0</v>
      </c>
      <c r="CX71" s="431">
        <v>0</v>
      </c>
      <c r="CY71" s="431">
        <v>0</v>
      </c>
      <c r="CZ71" s="431">
        <v>0</v>
      </c>
      <c r="DA71" s="431">
        <v>7</v>
      </c>
      <c r="DB71" s="431">
        <v>0</v>
      </c>
      <c r="DC71" s="431">
        <v>0</v>
      </c>
      <c r="DD71" s="431">
        <v>0</v>
      </c>
      <c r="DE71" s="431">
        <v>0</v>
      </c>
      <c r="DF71" s="431" t="s">
        <v>500</v>
      </c>
      <c r="DG71" s="431">
        <v>0</v>
      </c>
      <c r="DH71" s="431">
        <v>0</v>
      </c>
      <c r="DI71" s="431">
        <v>0</v>
      </c>
      <c r="DJ71" s="431">
        <v>0</v>
      </c>
      <c r="DK71" s="431">
        <v>0</v>
      </c>
      <c r="DL71" s="431">
        <v>0</v>
      </c>
      <c r="DM71" s="431">
        <v>0</v>
      </c>
      <c r="DN71" s="431" t="s">
        <v>500</v>
      </c>
      <c r="DO71" s="431">
        <v>0</v>
      </c>
      <c r="DP71" s="431">
        <v>0</v>
      </c>
      <c r="DQ71" s="431">
        <v>0</v>
      </c>
      <c r="DR71" s="431">
        <v>0</v>
      </c>
      <c r="DS71" s="431">
        <v>0</v>
      </c>
      <c r="DT71" s="431">
        <v>0</v>
      </c>
      <c r="DU71" s="431">
        <v>0</v>
      </c>
      <c r="DV71" s="431">
        <v>0</v>
      </c>
      <c r="DW71" s="431">
        <v>0</v>
      </c>
      <c r="DX71" s="431" t="s">
        <v>500</v>
      </c>
      <c r="DY71" s="431">
        <v>0</v>
      </c>
      <c r="DZ71" s="431">
        <v>0</v>
      </c>
      <c r="EA71" s="431" t="s">
        <v>500</v>
      </c>
      <c r="EB71" s="431" t="s">
        <v>500</v>
      </c>
      <c r="EC71" s="431">
        <v>0</v>
      </c>
      <c r="ED71" s="431">
        <v>0</v>
      </c>
      <c r="EE71" s="431">
        <v>0</v>
      </c>
      <c r="EF71" s="431">
        <v>0</v>
      </c>
      <c r="EG71" s="431" t="s">
        <v>500</v>
      </c>
      <c r="EH71" s="431">
        <v>0</v>
      </c>
      <c r="EI71" s="431" t="s">
        <v>500</v>
      </c>
      <c r="EJ71" s="431">
        <v>0</v>
      </c>
      <c r="EK71" s="431">
        <v>0</v>
      </c>
      <c r="EL71" s="431" t="s">
        <v>500</v>
      </c>
      <c r="EM71" s="431">
        <v>0</v>
      </c>
      <c r="EN71" s="431">
        <v>4</v>
      </c>
      <c r="EO71" s="431">
        <v>0</v>
      </c>
      <c r="EP71" s="431" t="s">
        <v>500</v>
      </c>
      <c r="EQ71" s="431">
        <v>0</v>
      </c>
      <c r="ER71" s="431">
        <v>0</v>
      </c>
      <c r="ES71" s="431" t="s">
        <v>500</v>
      </c>
      <c r="ET71" s="431">
        <v>0</v>
      </c>
      <c r="EU71" s="431">
        <v>0</v>
      </c>
      <c r="EV71" s="431" t="s">
        <v>500</v>
      </c>
      <c r="EW71" s="431">
        <v>0</v>
      </c>
      <c r="EX71" s="431">
        <v>0</v>
      </c>
      <c r="EY71" s="431">
        <v>0</v>
      </c>
      <c r="EZ71" s="431">
        <v>0</v>
      </c>
      <c r="FA71" s="431">
        <v>3</v>
      </c>
      <c r="FB71" s="431">
        <v>0</v>
      </c>
      <c r="FC71" s="431">
        <v>0</v>
      </c>
      <c r="FD71" s="431" t="s">
        <v>500</v>
      </c>
      <c r="FE71" s="431">
        <v>0</v>
      </c>
      <c r="FF71" s="431" t="s">
        <v>500</v>
      </c>
      <c r="FG71" s="431" t="s">
        <v>500</v>
      </c>
      <c r="FH71" s="431" t="s">
        <v>500</v>
      </c>
      <c r="FI71" s="431">
        <v>0</v>
      </c>
      <c r="FJ71" s="431" t="s">
        <v>500</v>
      </c>
      <c r="FK71" s="431">
        <v>0</v>
      </c>
      <c r="FL71" s="431" t="s">
        <v>500</v>
      </c>
      <c r="FM71" s="431" t="s">
        <v>500</v>
      </c>
      <c r="FN71" s="431">
        <v>8</v>
      </c>
      <c r="FO71" s="431">
        <v>0</v>
      </c>
      <c r="FP71" s="431">
        <v>0</v>
      </c>
      <c r="FQ71" s="431">
        <v>0</v>
      </c>
      <c r="FR71" s="431">
        <v>0</v>
      </c>
      <c r="FS71" s="431">
        <v>0</v>
      </c>
      <c r="FT71" s="431">
        <v>0</v>
      </c>
      <c r="FU71" s="431" t="s">
        <v>500</v>
      </c>
      <c r="FV71" s="431">
        <v>0</v>
      </c>
      <c r="FW71" s="431">
        <v>0</v>
      </c>
      <c r="FX71" s="431">
        <v>0</v>
      </c>
      <c r="FY71" s="431">
        <v>0</v>
      </c>
      <c r="FZ71" s="431">
        <v>0</v>
      </c>
      <c r="GA71" s="431" t="s">
        <v>500</v>
      </c>
      <c r="GB71" s="431" t="s">
        <v>500</v>
      </c>
      <c r="GC71" s="431">
        <v>0</v>
      </c>
      <c r="GD71" s="431" t="s">
        <v>500</v>
      </c>
      <c r="GE71" s="431" t="s">
        <v>500</v>
      </c>
      <c r="GF71" s="431">
        <v>0</v>
      </c>
      <c r="GG71" s="431" t="s">
        <v>500</v>
      </c>
      <c r="GH71" s="431">
        <v>0</v>
      </c>
      <c r="GI71" s="431">
        <v>0</v>
      </c>
      <c r="GJ71" s="431">
        <v>0</v>
      </c>
      <c r="GK71" s="431">
        <v>0</v>
      </c>
      <c r="GL71" s="431" t="s">
        <v>500</v>
      </c>
      <c r="GM71" s="431">
        <v>0</v>
      </c>
      <c r="GN71" s="431">
        <v>7</v>
      </c>
      <c r="GO71" s="431" t="s">
        <v>500</v>
      </c>
      <c r="GP71" s="431" t="s">
        <v>500</v>
      </c>
      <c r="GQ71" s="431">
        <v>0</v>
      </c>
      <c r="GR71" s="431">
        <v>0</v>
      </c>
      <c r="GS71" s="431">
        <v>0</v>
      </c>
      <c r="GT71" s="431">
        <v>0</v>
      </c>
      <c r="GU71" s="431" t="s">
        <v>500</v>
      </c>
      <c r="GV71" s="431">
        <v>0</v>
      </c>
      <c r="GW71" s="431">
        <v>0</v>
      </c>
      <c r="GX71" s="431" t="s">
        <v>500</v>
      </c>
      <c r="GY71" s="431">
        <v>0</v>
      </c>
      <c r="GZ71" s="431" t="s">
        <v>500</v>
      </c>
      <c r="HA71" s="431">
        <v>6</v>
      </c>
      <c r="HB71" s="431" t="s">
        <v>500</v>
      </c>
      <c r="HC71" s="431" t="s">
        <v>500</v>
      </c>
      <c r="HD71" s="431" t="s">
        <v>500</v>
      </c>
      <c r="HE71" s="432" t="s">
        <v>500</v>
      </c>
      <c r="HF71" s="432" t="s">
        <v>500</v>
      </c>
      <c r="HG71" s="432">
        <v>0</v>
      </c>
      <c r="HH71" s="432">
        <v>4</v>
      </c>
      <c r="HI71" s="432">
        <v>3</v>
      </c>
      <c r="HJ71" s="432">
        <v>0</v>
      </c>
      <c r="HK71" s="432">
        <v>0</v>
      </c>
      <c r="HL71" s="432">
        <v>0</v>
      </c>
      <c r="HM71" s="432" t="s">
        <v>500</v>
      </c>
      <c r="HN71" s="431">
        <v>14</v>
      </c>
      <c r="HO71" s="431" t="s">
        <v>500</v>
      </c>
      <c r="HP71" s="431">
        <v>0</v>
      </c>
      <c r="HQ71" s="431">
        <v>0</v>
      </c>
      <c r="HR71" s="432">
        <v>0</v>
      </c>
      <c r="HS71" s="432">
        <v>0</v>
      </c>
      <c r="HT71" s="432" t="s">
        <v>500</v>
      </c>
      <c r="HU71" s="432">
        <v>0</v>
      </c>
      <c r="HV71" s="432">
        <v>0</v>
      </c>
      <c r="HW71" s="432" t="s">
        <v>500</v>
      </c>
      <c r="HX71" s="432">
        <v>0</v>
      </c>
      <c r="HY71" s="432">
        <v>0</v>
      </c>
      <c r="HZ71" s="432">
        <v>0</v>
      </c>
      <c r="IA71" s="431">
        <v>5</v>
      </c>
      <c r="IB71" s="431">
        <v>0</v>
      </c>
      <c r="IC71" s="431" t="s">
        <v>500</v>
      </c>
      <c r="ID71" s="431" t="s">
        <v>500</v>
      </c>
      <c r="IE71" s="431">
        <v>3</v>
      </c>
      <c r="IF71" s="431">
        <v>0</v>
      </c>
      <c r="IG71" s="431" t="s">
        <v>500</v>
      </c>
      <c r="IH71" s="431">
        <v>0</v>
      </c>
      <c r="II71" s="431">
        <v>0</v>
      </c>
      <c r="IJ71" s="431">
        <v>0</v>
      </c>
      <c r="IK71" s="431">
        <v>0</v>
      </c>
      <c r="IL71" s="431">
        <v>0</v>
      </c>
      <c r="IM71" s="431" t="s">
        <v>500</v>
      </c>
      <c r="IN71" s="431">
        <v>7</v>
      </c>
    </row>
    <row r="72" spans="1:248" s="328" customFormat="1" ht="12.75" customHeight="1" x14ac:dyDescent="0.25">
      <c r="A72" s="290" t="s">
        <v>377</v>
      </c>
      <c r="B72" s="289">
        <v>0</v>
      </c>
      <c r="C72" s="289">
        <v>0</v>
      </c>
      <c r="D72" s="289">
        <v>0</v>
      </c>
      <c r="E72" s="289">
        <v>0</v>
      </c>
      <c r="F72" s="289">
        <v>0</v>
      </c>
      <c r="G72" s="289">
        <v>0</v>
      </c>
      <c r="H72" s="289">
        <v>0</v>
      </c>
      <c r="I72" s="289">
        <v>0</v>
      </c>
      <c r="J72" s="289" t="s">
        <v>500</v>
      </c>
      <c r="K72" s="289">
        <v>0</v>
      </c>
      <c r="L72" s="289">
        <v>0</v>
      </c>
      <c r="M72" s="289">
        <v>0</v>
      </c>
      <c r="N72" s="289" t="s">
        <v>500</v>
      </c>
      <c r="O72" s="289">
        <v>0</v>
      </c>
      <c r="P72" s="289" t="s">
        <v>500</v>
      </c>
      <c r="Q72" s="289" t="s">
        <v>500</v>
      </c>
      <c r="R72" s="289">
        <v>0</v>
      </c>
      <c r="S72" s="289" t="s">
        <v>500</v>
      </c>
      <c r="T72" s="289" t="s">
        <v>500</v>
      </c>
      <c r="U72" s="431">
        <v>0</v>
      </c>
      <c r="V72" s="431">
        <v>0</v>
      </c>
      <c r="W72" s="431">
        <v>0</v>
      </c>
      <c r="X72" s="431">
        <v>0</v>
      </c>
      <c r="Y72" s="431" t="s">
        <v>500</v>
      </c>
      <c r="Z72" s="431" t="s">
        <v>500</v>
      </c>
      <c r="AA72" s="431">
        <v>6</v>
      </c>
      <c r="AB72" s="431">
        <v>0</v>
      </c>
      <c r="AC72" s="431">
        <v>0</v>
      </c>
      <c r="AD72" s="431">
        <v>0</v>
      </c>
      <c r="AE72" s="431">
        <v>0</v>
      </c>
      <c r="AF72" s="431">
        <v>0</v>
      </c>
      <c r="AG72" s="431">
        <v>0</v>
      </c>
      <c r="AH72" s="431">
        <v>0</v>
      </c>
      <c r="AI72" s="431" t="s">
        <v>500</v>
      </c>
      <c r="AJ72" s="431">
        <v>0</v>
      </c>
      <c r="AK72" s="431">
        <v>0</v>
      </c>
      <c r="AL72" s="431">
        <v>0</v>
      </c>
      <c r="AM72" s="431">
        <v>0</v>
      </c>
      <c r="AN72" s="431" t="s">
        <v>500</v>
      </c>
      <c r="AO72" s="431">
        <v>0</v>
      </c>
      <c r="AP72" s="431">
        <v>0</v>
      </c>
      <c r="AQ72" s="431" t="s">
        <v>500</v>
      </c>
      <c r="AR72" s="431">
        <v>0</v>
      </c>
      <c r="AS72" s="431">
        <v>0</v>
      </c>
      <c r="AT72" s="431">
        <v>0</v>
      </c>
      <c r="AU72" s="431">
        <v>0</v>
      </c>
      <c r="AV72" s="431" t="s">
        <v>500</v>
      </c>
      <c r="AW72" s="431">
        <v>0</v>
      </c>
      <c r="AX72" s="431" t="s">
        <v>500</v>
      </c>
      <c r="AY72" s="431">
        <v>0</v>
      </c>
      <c r="AZ72" s="431">
        <v>0</v>
      </c>
      <c r="BA72" s="431">
        <v>3</v>
      </c>
      <c r="BB72" s="431">
        <v>0</v>
      </c>
      <c r="BC72" s="431" t="s">
        <v>500</v>
      </c>
      <c r="BD72" s="431">
        <v>0</v>
      </c>
      <c r="BE72" s="431">
        <v>0</v>
      </c>
      <c r="BF72" s="431">
        <v>0</v>
      </c>
      <c r="BG72" s="431">
        <v>0</v>
      </c>
      <c r="BH72" s="431">
        <v>0</v>
      </c>
      <c r="BI72" s="431">
        <v>0</v>
      </c>
      <c r="BJ72" s="431" t="s">
        <v>500</v>
      </c>
      <c r="BK72" s="431">
        <v>0</v>
      </c>
      <c r="BL72" s="431">
        <v>0</v>
      </c>
      <c r="BM72" s="431">
        <v>0</v>
      </c>
      <c r="BN72" s="431" t="s">
        <v>500</v>
      </c>
      <c r="BO72" s="431">
        <v>0</v>
      </c>
      <c r="BP72" s="431" t="s">
        <v>500</v>
      </c>
      <c r="BQ72" s="431">
        <v>0</v>
      </c>
      <c r="BR72" s="431">
        <v>0</v>
      </c>
      <c r="BS72" s="431">
        <v>0</v>
      </c>
      <c r="BT72" s="431">
        <v>0</v>
      </c>
      <c r="BU72" s="431">
        <v>0</v>
      </c>
      <c r="BV72" s="431">
        <v>0</v>
      </c>
      <c r="BW72" s="431">
        <v>0</v>
      </c>
      <c r="BX72" s="431">
        <v>0</v>
      </c>
      <c r="BY72" s="431">
        <v>0</v>
      </c>
      <c r="BZ72" s="431">
        <v>0</v>
      </c>
      <c r="CA72" s="431" t="s">
        <v>500</v>
      </c>
      <c r="CB72" s="431">
        <v>0</v>
      </c>
      <c r="CC72" s="431">
        <v>0</v>
      </c>
      <c r="CD72" s="431">
        <v>0</v>
      </c>
      <c r="CE72" s="431">
        <v>0</v>
      </c>
      <c r="CF72" s="431">
        <v>0</v>
      </c>
      <c r="CG72" s="431">
        <v>0</v>
      </c>
      <c r="CH72" s="431">
        <v>0</v>
      </c>
      <c r="CI72" s="431">
        <v>0</v>
      </c>
      <c r="CJ72" s="431">
        <v>0</v>
      </c>
      <c r="CK72" s="431">
        <v>0</v>
      </c>
      <c r="CL72" s="431">
        <v>0</v>
      </c>
      <c r="CM72" s="431">
        <v>0</v>
      </c>
      <c r="CN72" s="431">
        <v>0</v>
      </c>
      <c r="CO72" s="431">
        <v>0</v>
      </c>
      <c r="CP72" s="431">
        <v>0</v>
      </c>
      <c r="CQ72" s="431" t="s">
        <v>500</v>
      </c>
      <c r="CR72" s="431">
        <v>0</v>
      </c>
      <c r="CS72" s="431">
        <v>0</v>
      </c>
      <c r="CT72" s="431">
        <v>0</v>
      </c>
      <c r="CU72" s="431" t="s">
        <v>500</v>
      </c>
      <c r="CV72" s="431">
        <v>0</v>
      </c>
      <c r="CW72" s="431">
        <v>0</v>
      </c>
      <c r="CX72" s="431">
        <v>0</v>
      </c>
      <c r="CY72" s="431" t="s">
        <v>500</v>
      </c>
      <c r="CZ72" s="431">
        <v>0</v>
      </c>
      <c r="DA72" s="431">
        <v>3</v>
      </c>
      <c r="DB72" s="431" t="s">
        <v>500</v>
      </c>
      <c r="DC72" s="431">
        <v>0</v>
      </c>
      <c r="DD72" s="431">
        <v>0</v>
      </c>
      <c r="DE72" s="431">
        <v>0</v>
      </c>
      <c r="DF72" s="431">
        <v>0</v>
      </c>
      <c r="DG72" s="431">
        <v>0</v>
      </c>
      <c r="DH72" s="431">
        <v>0</v>
      </c>
      <c r="DI72" s="431">
        <v>0</v>
      </c>
      <c r="DJ72" s="431">
        <v>0</v>
      </c>
      <c r="DK72" s="431">
        <v>0</v>
      </c>
      <c r="DL72" s="431" t="s">
        <v>500</v>
      </c>
      <c r="DM72" s="431">
        <v>0</v>
      </c>
      <c r="DN72" s="431">
        <v>3</v>
      </c>
      <c r="DO72" s="431">
        <v>0</v>
      </c>
      <c r="DP72" s="431" t="s">
        <v>500</v>
      </c>
      <c r="DQ72" s="431">
        <v>0</v>
      </c>
      <c r="DR72" s="431">
        <v>0</v>
      </c>
      <c r="DS72" s="431">
        <v>0</v>
      </c>
      <c r="DT72" s="431" t="s">
        <v>500</v>
      </c>
      <c r="DU72" s="431">
        <v>0</v>
      </c>
      <c r="DV72" s="431">
        <v>0</v>
      </c>
      <c r="DW72" s="431" t="s">
        <v>500</v>
      </c>
      <c r="DX72" s="431" t="s">
        <v>500</v>
      </c>
      <c r="DY72" s="431">
        <v>0</v>
      </c>
      <c r="DZ72" s="431">
        <v>0</v>
      </c>
      <c r="EA72" s="431">
        <v>6</v>
      </c>
      <c r="EB72" s="431" t="s">
        <v>500</v>
      </c>
      <c r="EC72" s="431">
        <v>0</v>
      </c>
      <c r="ED72" s="431">
        <v>0</v>
      </c>
      <c r="EE72" s="431">
        <v>0</v>
      </c>
      <c r="EF72" s="431">
        <v>0</v>
      </c>
      <c r="EG72" s="431">
        <v>0</v>
      </c>
      <c r="EH72" s="431">
        <v>0</v>
      </c>
      <c r="EI72" s="431">
        <v>0</v>
      </c>
      <c r="EJ72" s="431">
        <v>0</v>
      </c>
      <c r="EK72" s="431">
        <v>0</v>
      </c>
      <c r="EL72" s="431">
        <v>0</v>
      </c>
      <c r="EM72" s="431">
        <v>0</v>
      </c>
      <c r="EN72" s="431" t="s">
        <v>500</v>
      </c>
      <c r="EO72" s="431" t="s">
        <v>258</v>
      </c>
      <c r="EP72" s="431" t="s">
        <v>258</v>
      </c>
      <c r="EQ72" s="431" t="s">
        <v>258</v>
      </c>
      <c r="ER72" s="431" t="s">
        <v>258</v>
      </c>
      <c r="ES72" s="431" t="s">
        <v>258</v>
      </c>
      <c r="ET72" s="431" t="s">
        <v>258</v>
      </c>
      <c r="EU72" s="431" t="s">
        <v>258</v>
      </c>
      <c r="EV72" s="431" t="s">
        <v>258</v>
      </c>
      <c r="EW72" s="431" t="s">
        <v>258</v>
      </c>
      <c r="EX72" s="431" t="s">
        <v>258</v>
      </c>
      <c r="EY72" s="431" t="s">
        <v>258</v>
      </c>
      <c r="EZ72" s="431" t="s">
        <v>258</v>
      </c>
      <c r="FA72" s="431" t="s">
        <v>258</v>
      </c>
      <c r="FB72" s="431" t="s">
        <v>258</v>
      </c>
      <c r="FC72" s="431" t="s">
        <v>258</v>
      </c>
      <c r="FD72" s="431" t="s">
        <v>258</v>
      </c>
      <c r="FE72" s="431" t="s">
        <v>258</v>
      </c>
      <c r="FF72" s="431" t="s">
        <v>258</v>
      </c>
      <c r="FG72" s="431" t="s">
        <v>258</v>
      </c>
      <c r="FH72" s="431" t="s">
        <v>258</v>
      </c>
      <c r="FI72" s="431" t="s">
        <v>258</v>
      </c>
      <c r="FJ72" s="431" t="s">
        <v>258</v>
      </c>
      <c r="FK72" s="431" t="s">
        <v>258</v>
      </c>
      <c r="FL72" s="431" t="s">
        <v>258</v>
      </c>
      <c r="FM72" s="431" t="s">
        <v>258</v>
      </c>
      <c r="FN72" s="431" t="s">
        <v>258</v>
      </c>
      <c r="FO72" s="431" t="s">
        <v>258</v>
      </c>
      <c r="FP72" s="431" t="s">
        <v>258</v>
      </c>
      <c r="FQ72" s="431" t="s">
        <v>258</v>
      </c>
      <c r="FR72" s="431" t="s">
        <v>258</v>
      </c>
      <c r="FS72" s="431" t="s">
        <v>258</v>
      </c>
      <c r="FT72" s="431" t="s">
        <v>258</v>
      </c>
      <c r="FU72" s="431" t="s">
        <v>258</v>
      </c>
      <c r="FV72" s="431" t="s">
        <v>258</v>
      </c>
      <c r="FW72" s="431" t="s">
        <v>258</v>
      </c>
      <c r="FX72" s="431" t="s">
        <v>258</v>
      </c>
      <c r="FY72" s="431" t="s">
        <v>258</v>
      </c>
      <c r="FZ72" s="431" t="s">
        <v>258</v>
      </c>
      <c r="GA72" s="431" t="s">
        <v>258</v>
      </c>
      <c r="GB72" s="431" t="s">
        <v>258</v>
      </c>
      <c r="GC72" s="431" t="s">
        <v>258</v>
      </c>
      <c r="GD72" s="431" t="s">
        <v>258</v>
      </c>
      <c r="GE72" s="431" t="s">
        <v>258</v>
      </c>
      <c r="GF72" s="431" t="s">
        <v>258</v>
      </c>
      <c r="GG72" s="431" t="s">
        <v>258</v>
      </c>
      <c r="GH72" s="431" t="s">
        <v>258</v>
      </c>
      <c r="GI72" s="431" t="s">
        <v>258</v>
      </c>
      <c r="GJ72" s="431" t="s">
        <v>258</v>
      </c>
      <c r="GK72" s="431" t="s">
        <v>258</v>
      </c>
      <c r="GL72" s="431" t="s">
        <v>258</v>
      </c>
      <c r="GM72" s="431" t="s">
        <v>258</v>
      </c>
      <c r="GN72" s="431" t="s">
        <v>258</v>
      </c>
      <c r="GO72" s="431" t="s">
        <v>258</v>
      </c>
      <c r="GP72" s="431" t="s">
        <v>258</v>
      </c>
      <c r="GQ72" s="431" t="s">
        <v>258</v>
      </c>
      <c r="GR72" s="431" t="s">
        <v>258</v>
      </c>
      <c r="GS72" s="431" t="s">
        <v>258</v>
      </c>
      <c r="GT72" s="431" t="s">
        <v>258</v>
      </c>
      <c r="GU72" s="431" t="s">
        <v>258</v>
      </c>
      <c r="GV72" s="431" t="s">
        <v>258</v>
      </c>
      <c r="GW72" s="431" t="s">
        <v>258</v>
      </c>
      <c r="GX72" s="431" t="s">
        <v>258</v>
      </c>
      <c r="GY72" s="431" t="s">
        <v>258</v>
      </c>
      <c r="GZ72" s="431" t="s">
        <v>258</v>
      </c>
      <c r="HA72" s="431" t="s">
        <v>258</v>
      </c>
      <c r="HB72" s="431" t="s">
        <v>258</v>
      </c>
      <c r="HC72" s="431" t="s">
        <v>258</v>
      </c>
      <c r="HD72" s="431" t="s">
        <v>258</v>
      </c>
      <c r="HE72" s="432" t="s">
        <v>258</v>
      </c>
      <c r="HF72" s="432" t="s">
        <v>258</v>
      </c>
      <c r="HG72" s="432" t="s">
        <v>258</v>
      </c>
      <c r="HH72" s="432" t="s">
        <v>258</v>
      </c>
      <c r="HI72" s="432" t="s">
        <v>258</v>
      </c>
      <c r="HJ72" s="432" t="s">
        <v>258</v>
      </c>
      <c r="HK72" s="432" t="s">
        <v>258</v>
      </c>
      <c r="HL72" s="432" t="s">
        <v>258</v>
      </c>
      <c r="HM72" s="432" t="s">
        <v>258</v>
      </c>
      <c r="HN72" s="431" t="s">
        <v>258</v>
      </c>
      <c r="HO72" s="431" t="s">
        <v>258</v>
      </c>
      <c r="HP72" s="431" t="s">
        <v>258</v>
      </c>
      <c r="HQ72" s="431" t="s">
        <v>258</v>
      </c>
      <c r="HR72" s="432" t="s">
        <v>258</v>
      </c>
      <c r="HS72" s="432" t="s">
        <v>258</v>
      </c>
      <c r="HT72" s="432" t="s">
        <v>258</v>
      </c>
      <c r="HU72" s="432" t="s">
        <v>258</v>
      </c>
      <c r="HV72" s="432" t="s">
        <v>258</v>
      </c>
      <c r="HW72" s="432" t="s">
        <v>258</v>
      </c>
      <c r="HX72" s="432" t="s">
        <v>258</v>
      </c>
      <c r="HY72" s="432" t="s">
        <v>258</v>
      </c>
      <c r="HZ72" s="432" t="s">
        <v>258</v>
      </c>
      <c r="IA72" s="431" t="s">
        <v>258</v>
      </c>
      <c r="IB72" s="431" t="s">
        <v>258</v>
      </c>
      <c r="IC72" s="431" t="s">
        <v>258</v>
      </c>
      <c r="ID72" s="431" t="s">
        <v>258</v>
      </c>
      <c r="IE72" s="431" t="s">
        <v>258</v>
      </c>
      <c r="IF72" s="431" t="s">
        <v>258</v>
      </c>
      <c r="IG72" s="431" t="s">
        <v>258</v>
      </c>
      <c r="IH72" s="431" t="s">
        <v>258</v>
      </c>
      <c r="II72" s="431" t="s">
        <v>258</v>
      </c>
      <c r="IJ72" s="431" t="s">
        <v>258</v>
      </c>
      <c r="IK72" s="431" t="s">
        <v>258</v>
      </c>
      <c r="IL72" s="431" t="s">
        <v>258</v>
      </c>
      <c r="IM72" s="431" t="s">
        <v>258</v>
      </c>
      <c r="IN72" s="431" t="s">
        <v>258</v>
      </c>
    </row>
    <row r="73" spans="1:248" s="328" customFormat="1" ht="12.75" customHeight="1" x14ac:dyDescent="0.25">
      <c r="A73" s="290" t="s">
        <v>386</v>
      </c>
      <c r="B73" s="289">
        <v>4</v>
      </c>
      <c r="C73" s="289">
        <v>0</v>
      </c>
      <c r="D73" s="289">
        <v>4</v>
      </c>
      <c r="E73" s="289">
        <v>0</v>
      </c>
      <c r="F73" s="289">
        <v>0</v>
      </c>
      <c r="G73" s="289">
        <v>0</v>
      </c>
      <c r="H73" s="289" t="s">
        <v>500</v>
      </c>
      <c r="I73" s="289">
        <v>0</v>
      </c>
      <c r="J73" s="289" t="s">
        <v>500</v>
      </c>
      <c r="K73" s="289">
        <v>4</v>
      </c>
      <c r="L73" s="289">
        <v>3</v>
      </c>
      <c r="M73" s="289" t="s">
        <v>500</v>
      </c>
      <c r="N73" s="289">
        <v>19</v>
      </c>
      <c r="O73" s="289">
        <v>4</v>
      </c>
      <c r="P73" s="289" t="s">
        <v>500</v>
      </c>
      <c r="Q73" s="289" t="s">
        <v>500</v>
      </c>
      <c r="R73" s="289" t="s">
        <v>500</v>
      </c>
      <c r="S73" s="289" t="s">
        <v>500</v>
      </c>
      <c r="T73" s="289" t="s">
        <v>500</v>
      </c>
      <c r="U73" s="431" t="s">
        <v>500</v>
      </c>
      <c r="V73" s="431" t="s">
        <v>500</v>
      </c>
      <c r="W73" s="431" t="s">
        <v>500</v>
      </c>
      <c r="X73" s="431">
        <v>0</v>
      </c>
      <c r="Y73" s="431" t="s">
        <v>500</v>
      </c>
      <c r="Z73" s="431" t="s">
        <v>500</v>
      </c>
      <c r="AA73" s="431">
        <v>15</v>
      </c>
      <c r="AB73" s="431">
        <v>0</v>
      </c>
      <c r="AC73" s="431">
        <v>0</v>
      </c>
      <c r="AD73" s="431">
        <v>0</v>
      </c>
      <c r="AE73" s="431" t="s">
        <v>500</v>
      </c>
      <c r="AF73" s="431" t="s">
        <v>500</v>
      </c>
      <c r="AG73" s="431" t="s">
        <v>500</v>
      </c>
      <c r="AH73" s="431">
        <v>0</v>
      </c>
      <c r="AI73" s="431" t="s">
        <v>500</v>
      </c>
      <c r="AJ73" s="431">
        <v>0</v>
      </c>
      <c r="AK73" s="431" t="s">
        <v>500</v>
      </c>
      <c r="AL73" s="431">
        <v>0</v>
      </c>
      <c r="AM73" s="431" t="s">
        <v>500</v>
      </c>
      <c r="AN73" s="431">
        <v>7</v>
      </c>
      <c r="AO73" s="431" t="s">
        <v>500</v>
      </c>
      <c r="AP73" s="431">
        <v>0</v>
      </c>
      <c r="AQ73" s="431" t="s">
        <v>500</v>
      </c>
      <c r="AR73" s="431">
        <v>0</v>
      </c>
      <c r="AS73" s="431">
        <v>0</v>
      </c>
      <c r="AT73" s="431" t="s">
        <v>500</v>
      </c>
      <c r="AU73" s="431">
        <v>0</v>
      </c>
      <c r="AV73" s="431" t="s">
        <v>500</v>
      </c>
      <c r="AW73" s="431">
        <v>0</v>
      </c>
      <c r="AX73" s="431" t="s">
        <v>500</v>
      </c>
      <c r="AY73" s="431">
        <v>0</v>
      </c>
      <c r="AZ73" s="431">
        <v>0</v>
      </c>
      <c r="BA73" s="431">
        <v>7</v>
      </c>
      <c r="BB73" s="431">
        <v>0</v>
      </c>
      <c r="BC73" s="431" t="s">
        <v>500</v>
      </c>
      <c r="BD73" s="431" t="s">
        <v>500</v>
      </c>
      <c r="BE73" s="431" t="s">
        <v>500</v>
      </c>
      <c r="BF73" s="431">
        <v>0</v>
      </c>
      <c r="BG73" s="431" t="s">
        <v>500</v>
      </c>
      <c r="BH73" s="431">
        <v>0</v>
      </c>
      <c r="BI73" s="431">
        <v>0</v>
      </c>
      <c r="BJ73" s="431">
        <v>0</v>
      </c>
      <c r="BK73" s="431">
        <v>0</v>
      </c>
      <c r="BL73" s="431">
        <v>0</v>
      </c>
      <c r="BM73" s="431" t="s">
        <v>500</v>
      </c>
      <c r="BN73" s="431">
        <v>7</v>
      </c>
      <c r="BO73" s="431">
        <v>0</v>
      </c>
      <c r="BP73" s="431" t="s">
        <v>500</v>
      </c>
      <c r="BQ73" s="431">
        <v>3</v>
      </c>
      <c r="BR73" s="431" t="s">
        <v>500</v>
      </c>
      <c r="BS73" s="431">
        <v>0</v>
      </c>
      <c r="BT73" s="431">
        <v>0</v>
      </c>
      <c r="BU73" s="431">
        <v>0</v>
      </c>
      <c r="BV73" s="431" t="s">
        <v>500</v>
      </c>
      <c r="BW73" s="431">
        <v>0</v>
      </c>
      <c r="BX73" s="431">
        <v>0</v>
      </c>
      <c r="BY73" s="431">
        <v>0</v>
      </c>
      <c r="BZ73" s="431">
        <v>0</v>
      </c>
      <c r="CA73" s="431">
        <v>7</v>
      </c>
      <c r="CB73" s="431">
        <v>0</v>
      </c>
      <c r="CC73" s="431">
        <v>0</v>
      </c>
      <c r="CD73" s="431" t="s">
        <v>500</v>
      </c>
      <c r="CE73" s="431" t="s">
        <v>500</v>
      </c>
      <c r="CF73" s="431">
        <v>0</v>
      </c>
      <c r="CG73" s="431" t="s">
        <v>500</v>
      </c>
      <c r="CH73" s="431">
        <v>0</v>
      </c>
      <c r="CI73" s="431" t="s">
        <v>500</v>
      </c>
      <c r="CJ73" s="431">
        <v>0</v>
      </c>
      <c r="CK73" s="431" t="s">
        <v>500</v>
      </c>
      <c r="CL73" s="431" t="s">
        <v>500</v>
      </c>
      <c r="CM73" s="431" t="s">
        <v>500</v>
      </c>
      <c r="CN73" s="431">
        <v>7</v>
      </c>
      <c r="CO73" s="431">
        <v>0</v>
      </c>
      <c r="CP73" s="431" t="s">
        <v>500</v>
      </c>
      <c r="CQ73" s="431">
        <v>0</v>
      </c>
      <c r="CR73" s="431">
        <v>0</v>
      </c>
      <c r="CS73" s="431">
        <v>3</v>
      </c>
      <c r="CT73" s="431">
        <v>0</v>
      </c>
      <c r="CU73" s="431" t="s">
        <v>500</v>
      </c>
      <c r="CV73" s="431" t="s">
        <v>500</v>
      </c>
      <c r="CW73" s="431">
        <v>0</v>
      </c>
      <c r="CX73" s="431">
        <v>3</v>
      </c>
      <c r="CY73" s="431">
        <v>0</v>
      </c>
      <c r="CZ73" s="431" t="s">
        <v>500</v>
      </c>
      <c r="DA73" s="431">
        <v>11</v>
      </c>
      <c r="DB73" s="431" t="s">
        <v>500</v>
      </c>
      <c r="DC73" s="431">
        <v>0</v>
      </c>
      <c r="DD73" s="431" t="s">
        <v>500</v>
      </c>
      <c r="DE73" s="431" t="s">
        <v>500</v>
      </c>
      <c r="DF73" s="431">
        <v>0</v>
      </c>
      <c r="DG73" s="431">
        <v>0</v>
      </c>
      <c r="DH73" s="431" t="s">
        <v>500</v>
      </c>
      <c r="DI73" s="431">
        <v>0</v>
      </c>
      <c r="DJ73" s="431" t="s">
        <v>500</v>
      </c>
      <c r="DK73" s="431">
        <v>0</v>
      </c>
      <c r="DL73" s="431" t="s">
        <v>500</v>
      </c>
      <c r="DM73" s="431" t="s">
        <v>500</v>
      </c>
      <c r="DN73" s="431">
        <v>10</v>
      </c>
      <c r="DO73" s="431" t="s">
        <v>500</v>
      </c>
      <c r="DP73" s="431" t="s">
        <v>500</v>
      </c>
      <c r="DQ73" s="431">
        <v>0</v>
      </c>
      <c r="DR73" s="431" t="s">
        <v>500</v>
      </c>
      <c r="DS73" s="431">
        <v>0</v>
      </c>
      <c r="DT73" s="431">
        <v>0</v>
      </c>
      <c r="DU73" s="431">
        <v>0</v>
      </c>
      <c r="DV73" s="431" t="s">
        <v>500</v>
      </c>
      <c r="DW73" s="431" t="s">
        <v>500</v>
      </c>
      <c r="DX73" s="431">
        <v>0</v>
      </c>
      <c r="DY73" s="431" t="s">
        <v>500</v>
      </c>
      <c r="DZ73" s="431">
        <v>0</v>
      </c>
      <c r="EA73" s="431">
        <v>7</v>
      </c>
      <c r="EB73" s="431" t="s">
        <v>500</v>
      </c>
      <c r="EC73" s="431">
        <v>0</v>
      </c>
      <c r="ED73" s="431">
        <v>0</v>
      </c>
      <c r="EE73" s="431">
        <v>0</v>
      </c>
      <c r="EF73" s="431">
        <v>0</v>
      </c>
      <c r="EG73" s="431">
        <v>0</v>
      </c>
      <c r="EH73" s="431">
        <v>0</v>
      </c>
      <c r="EI73" s="431">
        <v>0</v>
      </c>
      <c r="EJ73" s="431">
        <v>0</v>
      </c>
      <c r="EK73" s="431">
        <v>0</v>
      </c>
      <c r="EL73" s="431">
        <v>0</v>
      </c>
      <c r="EM73" s="431">
        <v>0</v>
      </c>
      <c r="EN73" s="431" t="s">
        <v>500</v>
      </c>
      <c r="EO73" s="431" t="s">
        <v>258</v>
      </c>
      <c r="EP73" s="431" t="s">
        <v>258</v>
      </c>
      <c r="EQ73" s="431" t="s">
        <v>258</v>
      </c>
      <c r="ER73" s="431" t="s">
        <v>258</v>
      </c>
      <c r="ES73" s="431" t="s">
        <v>258</v>
      </c>
      <c r="ET73" s="431" t="s">
        <v>258</v>
      </c>
      <c r="EU73" s="431" t="s">
        <v>258</v>
      </c>
      <c r="EV73" s="431" t="s">
        <v>258</v>
      </c>
      <c r="EW73" s="431" t="s">
        <v>258</v>
      </c>
      <c r="EX73" s="431" t="s">
        <v>258</v>
      </c>
      <c r="EY73" s="431" t="s">
        <v>258</v>
      </c>
      <c r="EZ73" s="431" t="s">
        <v>258</v>
      </c>
      <c r="FA73" s="431" t="s">
        <v>258</v>
      </c>
      <c r="FB73" s="431" t="s">
        <v>258</v>
      </c>
      <c r="FC73" s="431" t="s">
        <v>258</v>
      </c>
      <c r="FD73" s="431" t="s">
        <v>258</v>
      </c>
      <c r="FE73" s="431" t="s">
        <v>258</v>
      </c>
      <c r="FF73" s="431" t="s">
        <v>258</v>
      </c>
      <c r="FG73" s="431" t="s">
        <v>258</v>
      </c>
      <c r="FH73" s="431" t="s">
        <v>258</v>
      </c>
      <c r="FI73" s="431" t="s">
        <v>258</v>
      </c>
      <c r="FJ73" s="431" t="s">
        <v>258</v>
      </c>
      <c r="FK73" s="431" t="s">
        <v>258</v>
      </c>
      <c r="FL73" s="431" t="s">
        <v>258</v>
      </c>
      <c r="FM73" s="431" t="s">
        <v>258</v>
      </c>
      <c r="FN73" s="431" t="s">
        <v>258</v>
      </c>
      <c r="FO73" s="431" t="s">
        <v>258</v>
      </c>
      <c r="FP73" s="431" t="s">
        <v>258</v>
      </c>
      <c r="FQ73" s="431" t="s">
        <v>258</v>
      </c>
      <c r="FR73" s="431" t="s">
        <v>258</v>
      </c>
      <c r="FS73" s="431" t="s">
        <v>258</v>
      </c>
      <c r="FT73" s="431" t="s">
        <v>258</v>
      </c>
      <c r="FU73" s="431" t="s">
        <v>258</v>
      </c>
      <c r="FV73" s="431" t="s">
        <v>258</v>
      </c>
      <c r="FW73" s="431" t="s">
        <v>258</v>
      </c>
      <c r="FX73" s="431" t="s">
        <v>258</v>
      </c>
      <c r="FY73" s="431" t="s">
        <v>258</v>
      </c>
      <c r="FZ73" s="431" t="s">
        <v>258</v>
      </c>
      <c r="GA73" s="431" t="s">
        <v>258</v>
      </c>
      <c r="GB73" s="431" t="s">
        <v>258</v>
      </c>
      <c r="GC73" s="431" t="s">
        <v>258</v>
      </c>
      <c r="GD73" s="431" t="s">
        <v>258</v>
      </c>
      <c r="GE73" s="431" t="s">
        <v>258</v>
      </c>
      <c r="GF73" s="431" t="s">
        <v>258</v>
      </c>
      <c r="GG73" s="431" t="s">
        <v>258</v>
      </c>
      <c r="GH73" s="431" t="s">
        <v>258</v>
      </c>
      <c r="GI73" s="431" t="s">
        <v>258</v>
      </c>
      <c r="GJ73" s="431" t="s">
        <v>258</v>
      </c>
      <c r="GK73" s="431" t="s">
        <v>258</v>
      </c>
      <c r="GL73" s="431" t="s">
        <v>258</v>
      </c>
      <c r="GM73" s="431" t="s">
        <v>258</v>
      </c>
      <c r="GN73" s="431" t="s">
        <v>258</v>
      </c>
      <c r="GO73" s="431" t="s">
        <v>258</v>
      </c>
      <c r="GP73" s="431" t="s">
        <v>258</v>
      </c>
      <c r="GQ73" s="431" t="s">
        <v>258</v>
      </c>
      <c r="GR73" s="431" t="s">
        <v>258</v>
      </c>
      <c r="GS73" s="431" t="s">
        <v>258</v>
      </c>
      <c r="GT73" s="431" t="s">
        <v>258</v>
      </c>
      <c r="GU73" s="431" t="s">
        <v>258</v>
      </c>
      <c r="GV73" s="431" t="s">
        <v>258</v>
      </c>
      <c r="GW73" s="431" t="s">
        <v>258</v>
      </c>
      <c r="GX73" s="431" t="s">
        <v>258</v>
      </c>
      <c r="GY73" s="431" t="s">
        <v>258</v>
      </c>
      <c r="GZ73" s="431" t="s">
        <v>258</v>
      </c>
      <c r="HA73" s="431" t="s">
        <v>258</v>
      </c>
      <c r="HB73" s="431" t="s">
        <v>258</v>
      </c>
      <c r="HC73" s="431" t="s">
        <v>258</v>
      </c>
      <c r="HD73" s="431" t="s">
        <v>258</v>
      </c>
      <c r="HE73" s="432" t="s">
        <v>258</v>
      </c>
      <c r="HF73" s="432" t="s">
        <v>258</v>
      </c>
      <c r="HG73" s="432" t="s">
        <v>258</v>
      </c>
      <c r="HH73" s="432" t="s">
        <v>258</v>
      </c>
      <c r="HI73" s="432" t="s">
        <v>258</v>
      </c>
      <c r="HJ73" s="432" t="s">
        <v>258</v>
      </c>
      <c r="HK73" s="432" t="s">
        <v>258</v>
      </c>
      <c r="HL73" s="432" t="s">
        <v>258</v>
      </c>
      <c r="HM73" s="432" t="s">
        <v>258</v>
      </c>
      <c r="HN73" s="431" t="s">
        <v>258</v>
      </c>
      <c r="HO73" s="431" t="s">
        <v>258</v>
      </c>
      <c r="HP73" s="431" t="s">
        <v>258</v>
      </c>
      <c r="HQ73" s="431" t="s">
        <v>258</v>
      </c>
      <c r="HR73" s="432" t="s">
        <v>258</v>
      </c>
      <c r="HS73" s="432" t="s">
        <v>258</v>
      </c>
      <c r="HT73" s="432" t="s">
        <v>258</v>
      </c>
      <c r="HU73" s="432" t="s">
        <v>258</v>
      </c>
      <c r="HV73" s="432" t="s">
        <v>258</v>
      </c>
      <c r="HW73" s="432" t="s">
        <v>258</v>
      </c>
      <c r="HX73" s="432" t="s">
        <v>258</v>
      </c>
      <c r="HY73" s="432" t="s">
        <v>258</v>
      </c>
      <c r="HZ73" s="432" t="s">
        <v>258</v>
      </c>
      <c r="IA73" s="431" t="s">
        <v>258</v>
      </c>
      <c r="IB73" s="431" t="s">
        <v>258</v>
      </c>
      <c r="IC73" s="431" t="s">
        <v>258</v>
      </c>
      <c r="ID73" s="431" t="s">
        <v>258</v>
      </c>
      <c r="IE73" s="431" t="s">
        <v>258</v>
      </c>
      <c r="IF73" s="431" t="s">
        <v>258</v>
      </c>
      <c r="IG73" s="431" t="s">
        <v>258</v>
      </c>
      <c r="IH73" s="431" t="s">
        <v>258</v>
      </c>
      <c r="II73" s="431" t="s">
        <v>258</v>
      </c>
      <c r="IJ73" s="431" t="s">
        <v>258</v>
      </c>
      <c r="IK73" s="431" t="s">
        <v>258</v>
      </c>
      <c r="IL73" s="431" t="s">
        <v>258</v>
      </c>
      <c r="IM73" s="431" t="s">
        <v>258</v>
      </c>
      <c r="IN73" s="431" t="s">
        <v>258</v>
      </c>
    </row>
    <row r="74" spans="1:248" s="328" customFormat="1" ht="12.75" customHeight="1" x14ac:dyDescent="0.25">
      <c r="A74" s="290" t="s">
        <v>414</v>
      </c>
      <c r="B74" s="289" t="s">
        <v>500</v>
      </c>
      <c r="C74" s="289">
        <v>4</v>
      </c>
      <c r="D74" s="289" t="s">
        <v>500</v>
      </c>
      <c r="E74" s="289" t="s">
        <v>500</v>
      </c>
      <c r="F74" s="289" t="s">
        <v>500</v>
      </c>
      <c r="G74" s="289">
        <v>0</v>
      </c>
      <c r="H74" s="289">
        <v>3</v>
      </c>
      <c r="I74" s="289" t="s">
        <v>500</v>
      </c>
      <c r="J74" s="289">
        <v>0</v>
      </c>
      <c r="K74" s="289" t="s">
        <v>500</v>
      </c>
      <c r="L74" s="289">
        <v>0</v>
      </c>
      <c r="M74" s="289">
        <v>4</v>
      </c>
      <c r="N74" s="289">
        <v>20</v>
      </c>
      <c r="O74" s="289">
        <v>3</v>
      </c>
      <c r="P74" s="289" t="s">
        <v>500</v>
      </c>
      <c r="Q74" s="289">
        <v>0</v>
      </c>
      <c r="R74" s="289">
        <v>0</v>
      </c>
      <c r="S74" s="289">
        <v>0</v>
      </c>
      <c r="T74" s="289" t="s">
        <v>500</v>
      </c>
      <c r="U74" s="431">
        <v>0</v>
      </c>
      <c r="V74" s="431">
        <v>0</v>
      </c>
      <c r="W74" s="431">
        <v>0</v>
      </c>
      <c r="X74" s="431" t="s">
        <v>500</v>
      </c>
      <c r="Y74" s="431">
        <v>0</v>
      </c>
      <c r="Z74" s="431">
        <v>0</v>
      </c>
      <c r="AA74" s="431">
        <v>7</v>
      </c>
      <c r="AB74" s="431" t="s">
        <v>500</v>
      </c>
      <c r="AC74" s="431">
        <v>0</v>
      </c>
      <c r="AD74" s="431" t="s">
        <v>500</v>
      </c>
      <c r="AE74" s="431" t="s">
        <v>500</v>
      </c>
      <c r="AF74" s="431">
        <v>0</v>
      </c>
      <c r="AG74" s="431">
        <v>0</v>
      </c>
      <c r="AH74" s="431">
        <v>0</v>
      </c>
      <c r="AI74" s="431">
        <v>0</v>
      </c>
      <c r="AJ74" s="431" t="s">
        <v>500</v>
      </c>
      <c r="AK74" s="431">
        <v>0</v>
      </c>
      <c r="AL74" s="431">
        <v>0</v>
      </c>
      <c r="AM74" s="431">
        <v>0</v>
      </c>
      <c r="AN74" s="431">
        <v>5</v>
      </c>
      <c r="AO74" s="431">
        <v>0</v>
      </c>
      <c r="AP74" s="431" t="s">
        <v>500</v>
      </c>
      <c r="AQ74" s="431">
        <v>0</v>
      </c>
      <c r="AR74" s="431" t="s">
        <v>500</v>
      </c>
      <c r="AS74" s="431">
        <v>0</v>
      </c>
      <c r="AT74" s="431">
        <v>0</v>
      </c>
      <c r="AU74" s="431">
        <v>0</v>
      </c>
      <c r="AV74" s="431">
        <v>0</v>
      </c>
      <c r="AW74" s="431">
        <v>0</v>
      </c>
      <c r="AX74" s="431">
        <v>0</v>
      </c>
      <c r="AY74" s="431">
        <v>0</v>
      </c>
      <c r="AZ74" s="431">
        <v>0</v>
      </c>
      <c r="BA74" s="431" t="s">
        <v>500</v>
      </c>
      <c r="BB74" s="431" t="s">
        <v>500</v>
      </c>
      <c r="BC74" s="431">
        <v>0</v>
      </c>
      <c r="BD74" s="431">
        <v>0</v>
      </c>
      <c r="BE74" s="431">
        <v>0</v>
      </c>
      <c r="BF74" s="431">
        <v>0</v>
      </c>
      <c r="BG74" s="431">
        <v>0</v>
      </c>
      <c r="BH74" s="431">
        <v>0</v>
      </c>
      <c r="BI74" s="431" t="s">
        <v>500</v>
      </c>
      <c r="BJ74" s="431">
        <v>0</v>
      </c>
      <c r="BK74" s="431">
        <v>0</v>
      </c>
      <c r="BL74" s="431">
        <v>0</v>
      </c>
      <c r="BM74" s="431">
        <v>0</v>
      </c>
      <c r="BN74" s="431" t="s">
        <v>500</v>
      </c>
      <c r="BO74" s="431">
        <v>0</v>
      </c>
      <c r="BP74" s="431">
        <v>0</v>
      </c>
      <c r="BQ74" s="431" t="s">
        <v>500</v>
      </c>
      <c r="BR74" s="431" t="s">
        <v>500</v>
      </c>
      <c r="BS74" s="431">
        <v>0</v>
      </c>
      <c r="BT74" s="431">
        <v>0</v>
      </c>
      <c r="BU74" s="431">
        <v>0</v>
      </c>
      <c r="BV74" s="431">
        <v>0</v>
      </c>
      <c r="BW74" s="431">
        <v>0</v>
      </c>
      <c r="BX74" s="431">
        <v>0</v>
      </c>
      <c r="BY74" s="431">
        <v>0</v>
      </c>
      <c r="BZ74" s="431">
        <v>0</v>
      </c>
      <c r="CA74" s="431" t="s">
        <v>500</v>
      </c>
      <c r="CB74" s="431">
        <v>0</v>
      </c>
      <c r="CC74" s="431">
        <v>0</v>
      </c>
      <c r="CD74" s="431">
        <v>0</v>
      </c>
      <c r="CE74" s="431">
        <v>0</v>
      </c>
      <c r="CF74" s="431">
        <v>0</v>
      </c>
      <c r="CG74" s="431">
        <v>0</v>
      </c>
      <c r="CH74" s="431">
        <v>0</v>
      </c>
      <c r="CI74" s="431" t="s">
        <v>500</v>
      </c>
      <c r="CJ74" s="431" t="s">
        <v>500</v>
      </c>
      <c r="CK74" s="431">
        <v>0</v>
      </c>
      <c r="CL74" s="431" t="s">
        <v>500</v>
      </c>
      <c r="CM74" s="431">
        <v>0</v>
      </c>
      <c r="CN74" s="431">
        <v>4</v>
      </c>
      <c r="CO74" s="431">
        <v>0</v>
      </c>
      <c r="CP74" s="431">
        <v>4</v>
      </c>
      <c r="CQ74" s="431">
        <v>3</v>
      </c>
      <c r="CR74" s="431" t="s">
        <v>500</v>
      </c>
      <c r="CS74" s="431">
        <v>0</v>
      </c>
      <c r="CT74" s="431" t="s">
        <v>500</v>
      </c>
      <c r="CU74" s="431">
        <v>0</v>
      </c>
      <c r="CV74" s="431">
        <v>0</v>
      </c>
      <c r="CW74" s="431" t="s">
        <v>500</v>
      </c>
      <c r="CX74" s="431" t="s">
        <v>500</v>
      </c>
      <c r="CY74" s="431" t="s">
        <v>500</v>
      </c>
      <c r="CZ74" s="431" t="s">
        <v>500</v>
      </c>
      <c r="DA74" s="431">
        <v>15</v>
      </c>
      <c r="DB74" s="431">
        <v>0</v>
      </c>
      <c r="DC74" s="431">
        <v>0</v>
      </c>
      <c r="DD74" s="431">
        <v>0</v>
      </c>
      <c r="DE74" s="431">
        <v>0</v>
      </c>
      <c r="DF74" s="431">
        <v>0</v>
      </c>
      <c r="DG74" s="431">
        <v>0</v>
      </c>
      <c r="DH74" s="431">
        <v>0</v>
      </c>
      <c r="DI74" s="431">
        <v>0</v>
      </c>
      <c r="DJ74" s="431" t="s">
        <v>500</v>
      </c>
      <c r="DK74" s="431">
        <v>0</v>
      </c>
      <c r="DL74" s="431">
        <v>0</v>
      </c>
      <c r="DM74" s="431">
        <v>0</v>
      </c>
      <c r="DN74" s="431" t="s">
        <v>500</v>
      </c>
      <c r="DO74" s="431">
        <v>0</v>
      </c>
      <c r="DP74" s="431" t="s">
        <v>500</v>
      </c>
      <c r="DQ74" s="431">
        <v>0</v>
      </c>
      <c r="DR74" s="431" t="s">
        <v>500</v>
      </c>
      <c r="DS74" s="431" t="s">
        <v>500</v>
      </c>
      <c r="DT74" s="431" t="s">
        <v>500</v>
      </c>
      <c r="DU74" s="431" t="s">
        <v>500</v>
      </c>
      <c r="DV74" s="431">
        <v>0</v>
      </c>
      <c r="DW74" s="431">
        <v>0</v>
      </c>
      <c r="DX74" s="431">
        <v>0</v>
      </c>
      <c r="DY74" s="431" t="s">
        <v>500</v>
      </c>
      <c r="DZ74" s="431" t="s">
        <v>500</v>
      </c>
      <c r="EA74" s="431">
        <v>11</v>
      </c>
      <c r="EB74" s="431">
        <v>0</v>
      </c>
      <c r="EC74" s="431">
        <v>0</v>
      </c>
      <c r="ED74" s="431">
        <v>0</v>
      </c>
      <c r="EE74" s="431">
        <v>0</v>
      </c>
      <c r="EF74" s="431">
        <v>0</v>
      </c>
      <c r="EG74" s="431">
        <v>0</v>
      </c>
      <c r="EH74" s="431">
        <v>0</v>
      </c>
      <c r="EI74" s="431">
        <v>0</v>
      </c>
      <c r="EJ74" s="431">
        <v>0</v>
      </c>
      <c r="EK74" s="431">
        <v>0</v>
      </c>
      <c r="EL74" s="431">
        <v>0</v>
      </c>
      <c r="EM74" s="431">
        <v>0</v>
      </c>
      <c r="EN74" s="431">
        <v>0</v>
      </c>
      <c r="EO74" s="431" t="s">
        <v>258</v>
      </c>
      <c r="EP74" s="431" t="s">
        <v>258</v>
      </c>
      <c r="EQ74" s="431" t="s">
        <v>258</v>
      </c>
      <c r="ER74" s="431" t="s">
        <v>258</v>
      </c>
      <c r="ES74" s="431" t="s">
        <v>258</v>
      </c>
      <c r="ET74" s="431" t="s">
        <v>258</v>
      </c>
      <c r="EU74" s="431" t="s">
        <v>258</v>
      </c>
      <c r="EV74" s="431" t="s">
        <v>258</v>
      </c>
      <c r="EW74" s="431" t="s">
        <v>258</v>
      </c>
      <c r="EX74" s="431" t="s">
        <v>258</v>
      </c>
      <c r="EY74" s="431" t="s">
        <v>258</v>
      </c>
      <c r="EZ74" s="431" t="s">
        <v>258</v>
      </c>
      <c r="FA74" s="431" t="s">
        <v>258</v>
      </c>
      <c r="FB74" s="431" t="s">
        <v>258</v>
      </c>
      <c r="FC74" s="431" t="s">
        <v>258</v>
      </c>
      <c r="FD74" s="431" t="s">
        <v>258</v>
      </c>
      <c r="FE74" s="431" t="s">
        <v>258</v>
      </c>
      <c r="FF74" s="431" t="s">
        <v>258</v>
      </c>
      <c r="FG74" s="431" t="s">
        <v>258</v>
      </c>
      <c r="FH74" s="431" t="s">
        <v>258</v>
      </c>
      <c r="FI74" s="431" t="s">
        <v>258</v>
      </c>
      <c r="FJ74" s="431" t="s">
        <v>258</v>
      </c>
      <c r="FK74" s="431" t="s">
        <v>258</v>
      </c>
      <c r="FL74" s="431" t="s">
        <v>258</v>
      </c>
      <c r="FM74" s="431" t="s">
        <v>258</v>
      </c>
      <c r="FN74" s="431" t="s">
        <v>258</v>
      </c>
      <c r="FO74" s="431" t="s">
        <v>258</v>
      </c>
      <c r="FP74" s="431" t="s">
        <v>258</v>
      </c>
      <c r="FQ74" s="431" t="s">
        <v>258</v>
      </c>
      <c r="FR74" s="431" t="s">
        <v>258</v>
      </c>
      <c r="FS74" s="431" t="s">
        <v>258</v>
      </c>
      <c r="FT74" s="431" t="s">
        <v>258</v>
      </c>
      <c r="FU74" s="431" t="s">
        <v>258</v>
      </c>
      <c r="FV74" s="431" t="s">
        <v>258</v>
      </c>
      <c r="FW74" s="431" t="s">
        <v>258</v>
      </c>
      <c r="FX74" s="431" t="s">
        <v>258</v>
      </c>
      <c r="FY74" s="431" t="s">
        <v>258</v>
      </c>
      <c r="FZ74" s="431" t="s">
        <v>258</v>
      </c>
      <c r="GA74" s="431" t="s">
        <v>258</v>
      </c>
      <c r="GB74" s="431" t="s">
        <v>258</v>
      </c>
      <c r="GC74" s="431" t="s">
        <v>258</v>
      </c>
      <c r="GD74" s="431" t="s">
        <v>258</v>
      </c>
      <c r="GE74" s="431" t="s">
        <v>258</v>
      </c>
      <c r="GF74" s="431" t="s">
        <v>258</v>
      </c>
      <c r="GG74" s="431" t="s">
        <v>258</v>
      </c>
      <c r="GH74" s="431" t="s">
        <v>258</v>
      </c>
      <c r="GI74" s="431" t="s">
        <v>258</v>
      </c>
      <c r="GJ74" s="431" t="s">
        <v>258</v>
      </c>
      <c r="GK74" s="431" t="s">
        <v>258</v>
      </c>
      <c r="GL74" s="431" t="s">
        <v>258</v>
      </c>
      <c r="GM74" s="431" t="s">
        <v>258</v>
      </c>
      <c r="GN74" s="431" t="s">
        <v>258</v>
      </c>
      <c r="GO74" s="431" t="s">
        <v>258</v>
      </c>
      <c r="GP74" s="431" t="s">
        <v>258</v>
      </c>
      <c r="GQ74" s="431" t="s">
        <v>258</v>
      </c>
      <c r="GR74" s="431" t="s">
        <v>258</v>
      </c>
      <c r="GS74" s="431" t="s">
        <v>258</v>
      </c>
      <c r="GT74" s="431" t="s">
        <v>258</v>
      </c>
      <c r="GU74" s="431" t="s">
        <v>258</v>
      </c>
      <c r="GV74" s="431" t="s">
        <v>258</v>
      </c>
      <c r="GW74" s="431" t="s">
        <v>258</v>
      </c>
      <c r="GX74" s="431" t="s">
        <v>258</v>
      </c>
      <c r="GY74" s="431" t="s">
        <v>258</v>
      </c>
      <c r="GZ74" s="431" t="s">
        <v>258</v>
      </c>
      <c r="HA74" s="431" t="s">
        <v>258</v>
      </c>
      <c r="HB74" s="431" t="s">
        <v>258</v>
      </c>
      <c r="HC74" s="431" t="s">
        <v>258</v>
      </c>
      <c r="HD74" s="431" t="s">
        <v>258</v>
      </c>
      <c r="HE74" s="432" t="s">
        <v>258</v>
      </c>
      <c r="HF74" s="432" t="s">
        <v>258</v>
      </c>
      <c r="HG74" s="432" t="s">
        <v>258</v>
      </c>
      <c r="HH74" s="432" t="s">
        <v>258</v>
      </c>
      <c r="HI74" s="432" t="s">
        <v>258</v>
      </c>
      <c r="HJ74" s="432" t="s">
        <v>258</v>
      </c>
      <c r="HK74" s="432" t="s">
        <v>258</v>
      </c>
      <c r="HL74" s="432" t="s">
        <v>258</v>
      </c>
      <c r="HM74" s="432" t="s">
        <v>258</v>
      </c>
      <c r="HN74" s="431" t="s">
        <v>258</v>
      </c>
      <c r="HO74" s="431" t="s">
        <v>258</v>
      </c>
      <c r="HP74" s="431" t="s">
        <v>258</v>
      </c>
      <c r="HQ74" s="431" t="s">
        <v>258</v>
      </c>
      <c r="HR74" s="432" t="s">
        <v>258</v>
      </c>
      <c r="HS74" s="432" t="s">
        <v>258</v>
      </c>
      <c r="HT74" s="432" t="s">
        <v>258</v>
      </c>
      <c r="HU74" s="432" t="s">
        <v>258</v>
      </c>
      <c r="HV74" s="432" t="s">
        <v>258</v>
      </c>
      <c r="HW74" s="432" t="s">
        <v>258</v>
      </c>
      <c r="HX74" s="432" t="s">
        <v>258</v>
      </c>
      <c r="HY74" s="432" t="s">
        <v>258</v>
      </c>
      <c r="HZ74" s="432" t="s">
        <v>258</v>
      </c>
      <c r="IA74" s="431" t="s">
        <v>258</v>
      </c>
      <c r="IB74" s="431" t="s">
        <v>258</v>
      </c>
      <c r="IC74" s="431" t="s">
        <v>258</v>
      </c>
      <c r="ID74" s="431" t="s">
        <v>258</v>
      </c>
      <c r="IE74" s="431" t="s">
        <v>258</v>
      </c>
      <c r="IF74" s="431" t="s">
        <v>258</v>
      </c>
      <c r="IG74" s="431" t="s">
        <v>258</v>
      </c>
      <c r="IH74" s="431" t="s">
        <v>258</v>
      </c>
      <c r="II74" s="431" t="s">
        <v>258</v>
      </c>
      <c r="IJ74" s="431" t="s">
        <v>258</v>
      </c>
      <c r="IK74" s="431" t="s">
        <v>258</v>
      </c>
      <c r="IL74" s="431" t="s">
        <v>258</v>
      </c>
      <c r="IM74" s="431" t="s">
        <v>258</v>
      </c>
      <c r="IN74" s="431" t="s">
        <v>258</v>
      </c>
    </row>
    <row r="75" spans="1:248" s="328" customFormat="1" ht="12.75" customHeight="1" x14ac:dyDescent="0.25">
      <c r="A75" s="290" t="s">
        <v>221</v>
      </c>
      <c r="B75" s="289" t="s">
        <v>258</v>
      </c>
      <c r="C75" s="289" t="s">
        <v>258</v>
      </c>
      <c r="D75" s="289" t="s">
        <v>258</v>
      </c>
      <c r="E75" s="289" t="s">
        <v>258</v>
      </c>
      <c r="F75" s="289" t="s">
        <v>258</v>
      </c>
      <c r="G75" s="289" t="s">
        <v>258</v>
      </c>
      <c r="H75" s="289" t="s">
        <v>258</v>
      </c>
      <c r="I75" s="289" t="s">
        <v>258</v>
      </c>
      <c r="J75" s="289" t="s">
        <v>258</v>
      </c>
      <c r="K75" s="289" t="s">
        <v>258</v>
      </c>
      <c r="L75" s="289" t="s">
        <v>258</v>
      </c>
      <c r="M75" s="289" t="s">
        <v>258</v>
      </c>
      <c r="N75" s="289" t="s">
        <v>258</v>
      </c>
      <c r="O75" s="289" t="s">
        <v>258</v>
      </c>
      <c r="P75" s="289" t="s">
        <v>258</v>
      </c>
      <c r="Q75" s="289" t="s">
        <v>258</v>
      </c>
      <c r="R75" s="289" t="s">
        <v>258</v>
      </c>
      <c r="S75" s="289" t="s">
        <v>258</v>
      </c>
      <c r="T75" s="289" t="s">
        <v>258</v>
      </c>
      <c r="U75" s="431" t="s">
        <v>258</v>
      </c>
      <c r="V75" s="431" t="s">
        <v>258</v>
      </c>
      <c r="W75" s="431" t="s">
        <v>258</v>
      </c>
      <c r="X75" s="431" t="s">
        <v>258</v>
      </c>
      <c r="Y75" s="431" t="s">
        <v>258</v>
      </c>
      <c r="Z75" s="431" t="s">
        <v>258</v>
      </c>
      <c r="AA75" s="431" t="s">
        <v>258</v>
      </c>
      <c r="AB75" s="431" t="s">
        <v>258</v>
      </c>
      <c r="AC75" s="431" t="s">
        <v>258</v>
      </c>
      <c r="AD75" s="431" t="s">
        <v>258</v>
      </c>
      <c r="AE75" s="431" t="s">
        <v>258</v>
      </c>
      <c r="AF75" s="431" t="s">
        <v>258</v>
      </c>
      <c r="AG75" s="431" t="s">
        <v>258</v>
      </c>
      <c r="AH75" s="431" t="s">
        <v>258</v>
      </c>
      <c r="AI75" s="431" t="s">
        <v>258</v>
      </c>
      <c r="AJ75" s="431" t="s">
        <v>258</v>
      </c>
      <c r="AK75" s="431" t="s">
        <v>258</v>
      </c>
      <c r="AL75" s="431" t="s">
        <v>258</v>
      </c>
      <c r="AM75" s="431" t="s">
        <v>258</v>
      </c>
      <c r="AN75" s="431" t="s">
        <v>258</v>
      </c>
      <c r="AO75" s="431" t="s">
        <v>258</v>
      </c>
      <c r="AP75" s="431" t="s">
        <v>258</v>
      </c>
      <c r="AQ75" s="431" t="s">
        <v>258</v>
      </c>
      <c r="AR75" s="431" t="s">
        <v>258</v>
      </c>
      <c r="AS75" s="431" t="s">
        <v>258</v>
      </c>
      <c r="AT75" s="431" t="s">
        <v>258</v>
      </c>
      <c r="AU75" s="431" t="s">
        <v>258</v>
      </c>
      <c r="AV75" s="431" t="s">
        <v>258</v>
      </c>
      <c r="AW75" s="431" t="s">
        <v>258</v>
      </c>
      <c r="AX75" s="431" t="s">
        <v>258</v>
      </c>
      <c r="AY75" s="431" t="s">
        <v>258</v>
      </c>
      <c r="AZ75" s="431" t="s">
        <v>258</v>
      </c>
      <c r="BA75" s="431" t="s">
        <v>258</v>
      </c>
      <c r="BB75" s="431" t="s">
        <v>258</v>
      </c>
      <c r="BC75" s="431" t="s">
        <v>258</v>
      </c>
      <c r="BD75" s="431" t="s">
        <v>258</v>
      </c>
      <c r="BE75" s="431" t="s">
        <v>258</v>
      </c>
      <c r="BF75" s="431" t="s">
        <v>258</v>
      </c>
      <c r="BG75" s="431" t="s">
        <v>258</v>
      </c>
      <c r="BH75" s="431" t="s">
        <v>258</v>
      </c>
      <c r="BI75" s="431" t="s">
        <v>258</v>
      </c>
      <c r="BJ75" s="431" t="s">
        <v>258</v>
      </c>
      <c r="BK75" s="431" t="s">
        <v>258</v>
      </c>
      <c r="BL75" s="431" t="s">
        <v>258</v>
      </c>
      <c r="BM75" s="431" t="s">
        <v>258</v>
      </c>
      <c r="BN75" s="431" t="s">
        <v>258</v>
      </c>
      <c r="BO75" s="431" t="s">
        <v>258</v>
      </c>
      <c r="BP75" s="431" t="s">
        <v>258</v>
      </c>
      <c r="BQ75" s="431" t="s">
        <v>258</v>
      </c>
      <c r="BR75" s="431" t="s">
        <v>258</v>
      </c>
      <c r="BS75" s="431" t="s">
        <v>258</v>
      </c>
      <c r="BT75" s="431" t="s">
        <v>258</v>
      </c>
      <c r="BU75" s="431" t="s">
        <v>258</v>
      </c>
      <c r="BV75" s="431" t="s">
        <v>258</v>
      </c>
      <c r="BW75" s="431" t="s">
        <v>258</v>
      </c>
      <c r="BX75" s="431" t="s">
        <v>258</v>
      </c>
      <c r="BY75" s="431" t="s">
        <v>258</v>
      </c>
      <c r="BZ75" s="431" t="s">
        <v>258</v>
      </c>
      <c r="CA75" s="431" t="s">
        <v>258</v>
      </c>
      <c r="CB75" s="431" t="s">
        <v>258</v>
      </c>
      <c r="CC75" s="431" t="s">
        <v>258</v>
      </c>
      <c r="CD75" s="431" t="s">
        <v>258</v>
      </c>
      <c r="CE75" s="431" t="s">
        <v>258</v>
      </c>
      <c r="CF75" s="431" t="s">
        <v>258</v>
      </c>
      <c r="CG75" s="431" t="s">
        <v>258</v>
      </c>
      <c r="CH75" s="431" t="s">
        <v>258</v>
      </c>
      <c r="CI75" s="431" t="s">
        <v>258</v>
      </c>
      <c r="CJ75" s="431" t="s">
        <v>258</v>
      </c>
      <c r="CK75" s="431" t="s">
        <v>258</v>
      </c>
      <c r="CL75" s="431" t="s">
        <v>258</v>
      </c>
      <c r="CM75" s="431" t="s">
        <v>258</v>
      </c>
      <c r="CN75" s="431" t="s">
        <v>258</v>
      </c>
      <c r="CO75" s="431">
        <v>0</v>
      </c>
      <c r="CP75" s="431">
        <v>0</v>
      </c>
      <c r="CQ75" s="431">
        <v>0</v>
      </c>
      <c r="CR75" s="431">
        <v>0</v>
      </c>
      <c r="CS75" s="431">
        <v>0</v>
      </c>
      <c r="CT75" s="431">
        <v>0</v>
      </c>
      <c r="CU75" s="431">
        <v>0</v>
      </c>
      <c r="CV75" s="431">
        <v>0</v>
      </c>
      <c r="CW75" s="431" t="s">
        <v>500</v>
      </c>
      <c r="CX75" s="431">
        <v>0</v>
      </c>
      <c r="CY75" s="431" t="s">
        <v>500</v>
      </c>
      <c r="CZ75" s="431">
        <v>0</v>
      </c>
      <c r="DA75" s="431" t="s">
        <v>500</v>
      </c>
      <c r="DB75" s="431">
        <v>0</v>
      </c>
      <c r="DC75" s="431" t="s">
        <v>500</v>
      </c>
      <c r="DD75" s="431" t="s">
        <v>500</v>
      </c>
      <c r="DE75" s="431" t="s">
        <v>500</v>
      </c>
      <c r="DF75" s="431">
        <v>0</v>
      </c>
      <c r="DG75" s="431">
        <v>3</v>
      </c>
      <c r="DH75" s="431" t="s">
        <v>500</v>
      </c>
      <c r="DI75" s="431">
        <v>0</v>
      </c>
      <c r="DJ75" s="431" t="s">
        <v>500</v>
      </c>
      <c r="DK75" s="431">
        <v>0</v>
      </c>
      <c r="DL75" s="431" t="s">
        <v>500</v>
      </c>
      <c r="DM75" s="431">
        <v>5</v>
      </c>
      <c r="DN75" s="431">
        <v>17</v>
      </c>
      <c r="DO75" s="431">
        <v>0</v>
      </c>
      <c r="DP75" s="431">
        <v>0</v>
      </c>
      <c r="DQ75" s="431">
        <v>0</v>
      </c>
      <c r="DR75" s="431" t="s">
        <v>500</v>
      </c>
      <c r="DS75" s="431" t="s">
        <v>500</v>
      </c>
      <c r="DT75" s="431">
        <v>0</v>
      </c>
      <c r="DU75" s="431">
        <v>0</v>
      </c>
      <c r="DV75" s="431">
        <v>0</v>
      </c>
      <c r="DW75" s="431" t="s">
        <v>500</v>
      </c>
      <c r="DX75" s="431" t="s">
        <v>500</v>
      </c>
      <c r="DY75" s="431">
        <v>0</v>
      </c>
      <c r="DZ75" s="431" t="s">
        <v>500</v>
      </c>
      <c r="EA75" s="431">
        <v>6</v>
      </c>
      <c r="EB75" s="431">
        <v>3</v>
      </c>
      <c r="EC75" s="431" t="s">
        <v>500</v>
      </c>
      <c r="ED75" s="431">
        <v>0</v>
      </c>
      <c r="EE75" s="431" t="s">
        <v>500</v>
      </c>
      <c r="EF75" s="431" t="s">
        <v>500</v>
      </c>
      <c r="EG75" s="431">
        <v>0</v>
      </c>
      <c r="EH75" s="431">
        <v>0</v>
      </c>
      <c r="EI75" s="431" t="s">
        <v>500</v>
      </c>
      <c r="EJ75" s="431">
        <v>3</v>
      </c>
      <c r="EK75" s="431" t="s">
        <v>500</v>
      </c>
      <c r="EL75" s="431" t="s">
        <v>500</v>
      </c>
      <c r="EM75" s="431" t="s">
        <v>500</v>
      </c>
      <c r="EN75" s="431">
        <v>16</v>
      </c>
      <c r="EO75" s="431" t="s">
        <v>500</v>
      </c>
      <c r="EP75" s="431">
        <v>0</v>
      </c>
      <c r="EQ75" s="431">
        <v>0</v>
      </c>
      <c r="ER75" s="431">
        <v>0</v>
      </c>
      <c r="ES75" s="431" t="s">
        <v>500</v>
      </c>
      <c r="ET75" s="431" t="s">
        <v>500</v>
      </c>
      <c r="EU75" s="431">
        <v>3</v>
      </c>
      <c r="EV75" s="431" t="s">
        <v>500</v>
      </c>
      <c r="EW75" s="431">
        <v>0</v>
      </c>
      <c r="EX75" s="431">
        <v>0</v>
      </c>
      <c r="EY75" s="431" t="s">
        <v>500</v>
      </c>
      <c r="EZ75" s="431" t="s">
        <v>500</v>
      </c>
      <c r="FA75" s="431">
        <v>12</v>
      </c>
      <c r="FB75" s="431" t="s">
        <v>500</v>
      </c>
      <c r="FC75" s="431">
        <v>0</v>
      </c>
      <c r="FD75" s="431">
        <v>0</v>
      </c>
      <c r="FE75" s="431">
        <v>3</v>
      </c>
      <c r="FF75" s="431">
        <v>0</v>
      </c>
      <c r="FG75" s="431" t="s">
        <v>500</v>
      </c>
      <c r="FH75" s="431" t="s">
        <v>500</v>
      </c>
      <c r="FI75" s="431">
        <v>0</v>
      </c>
      <c r="FJ75" s="431" t="s">
        <v>500</v>
      </c>
      <c r="FK75" s="431">
        <v>3</v>
      </c>
      <c r="FL75" s="431">
        <v>0</v>
      </c>
      <c r="FM75" s="431">
        <v>0</v>
      </c>
      <c r="FN75" s="431">
        <v>10</v>
      </c>
      <c r="FO75" s="431" t="s">
        <v>500</v>
      </c>
      <c r="FP75" s="431">
        <v>0</v>
      </c>
      <c r="FQ75" s="431">
        <v>0</v>
      </c>
      <c r="FR75" s="431" t="s">
        <v>500</v>
      </c>
      <c r="FS75" s="431">
        <v>0</v>
      </c>
      <c r="FT75" s="431">
        <v>0</v>
      </c>
      <c r="FU75" s="431" t="s">
        <v>500</v>
      </c>
      <c r="FV75" s="431">
        <v>3</v>
      </c>
      <c r="FW75" s="431" t="s">
        <v>500</v>
      </c>
      <c r="FX75" s="431">
        <v>3</v>
      </c>
      <c r="FY75" s="431" t="s">
        <v>500</v>
      </c>
      <c r="FZ75" s="431" t="s">
        <v>500</v>
      </c>
      <c r="GA75" s="431">
        <v>14</v>
      </c>
      <c r="GB75" s="431">
        <v>5</v>
      </c>
      <c r="GC75" s="431" t="s">
        <v>500</v>
      </c>
      <c r="GD75" s="431">
        <v>4</v>
      </c>
      <c r="GE75" s="431">
        <v>0</v>
      </c>
      <c r="GF75" s="431" t="s">
        <v>500</v>
      </c>
      <c r="GG75" s="431" t="s">
        <v>500</v>
      </c>
      <c r="GH75" s="431" t="s">
        <v>500</v>
      </c>
      <c r="GI75" s="431">
        <v>3</v>
      </c>
      <c r="GJ75" s="431">
        <v>0</v>
      </c>
      <c r="GK75" s="431" t="s">
        <v>500</v>
      </c>
      <c r="GL75" s="431" t="s">
        <v>500</v>
      </c>
      <c r="GM75" s="431">
        <v>0</v>
      </c>
      <c r="GN75" s="431">
        <v>23</v>
      </c>
      <c r="GO75" s="431">
        <v>3</v>
      </c>
      <c r="GP75" s="431" t="s">
        <v>500</v>
      </c>
      <c r="GQ75" s="431">
        <v>0</v>
      </c>
      <c r="GR75" s="431" t="s">
        <v>500</v>
      </c>
      <c r="GS75" s="431">
        <v>5</v>
      </c>
      <c r="GT75" s="431">
        <v>4</v>
      </c>
      <c r="GU75" s="431">
        <v>3</v>
      </c>
      <c r="GV75" s="431">
        <v>4</v>
      </c>
      <c r="GW75" s="431" t="s">
        <v>500</v>
      </c>
      <c r="GX75" s="431" t="s">
        <v>500</v>
      </c>
      <c r="GY75" s="431">
        <v>3</v>
      </c>
      <c r="GZ75" s="431">
        <v>3</v>
      </c>
      <c r="HA75" s="431">
        <v>31</v>
      </c>
      <c r="HB75" s="431">
        <v>6</v>
      </c>
      <c r="HC75" s="431">
        <v>5</v>
      </c>
      <c r="HD75" s="431">
        <v>4</v>
      </c>
      <c r="HE75" s="432" t="s">
        <v>500</v>
      </c>
      <c r="HF75" s="432">
        <v>4</v>
      </c>
      <c r="HG75" s="432">
        <v>5</v>
      </c>
      <c r="HH75" s="432" t="s">
        <v>500</v>
      </c>
      <c r="HI75" s="432" t="s">
        <v>500</v>
      </c>
      <c r="HJ75" s="432">
        <v>5</v>
      </c>
      <c r="HK75" s="432" t="s">
        <v>500</v>
      </c>
      <c r="HL75" s="432" t="s">
        <v>500</v>
      </c>
      <c r="HM75" s="432" t="s">
        <v>500</v>
      </c>
      <c r="HN75" s="431">
        <v>38</v>
      </c>
      <c r="HO75" s="431">
        <v>5</v>
      </c>
      <c r="HP75" s="431">
        <v>0</v>
      </c>
      <c r="HQ75" s="431" t="s">
        <v>500</v>
      </c>
      <c r="HR75" s="432">
        <v>0</v>
      </c>
      <c r="HS75" s="432" t="s">
        <v>500</v>
      </c>
      <c r="HT75" s="432">
        <v>0</v>
      </c>
      <c r="HU75" s="432" t="s">
        <v>500</v>
      </c>
      <c r="HV75" s="432">
        <v>0</v>
      </c>
      <c r="HW75" s="432" t="s">
        <v>500</v>
      </c>
      <c r="HX75" s="432">
        <v>3</v>
      </c>
      <c r="HY75" s="432">
        <v>0</v>
      </c>
      <c r="HZ75" s="432" t="s">
        <v>500</v>
      </c>
      <c r="IA75" s="431">
        <v>14</v>
      </c>
      <c r="IB75" s="431">
        <v>0</v>
      </c>
      <c r="IC75" s="431">
        <v>0</v>
      </c>
      <c r="ID75" s="431">
        <v>3</v>
      </c>
      <c r="IE75" s="431" t="s">
        <v>500</v>
      </c>
      <c r="IF75" s="431">
        <v>3</v>
      </c>
      <c r="IG75" s="431">
        <v>0</v>
      </c>
      <c r="IH75" s="431" t="s">
        <v>500</v>
      </c>
      <c r="II75" s="431" t="s">
        <v>500</v>
      </c>
      <c r="IJ75" s="431" t="s">
        <v>500</v>
      </c>
      <c r="IK75" s="431">
        <v>3</v>
      </c>
      <c r="IL75" s="431">
        <v>0</v>
      </c>
      <c r="IM75" s="431" t="s">
        <v>500</v>
      </c>
      <c r="IN75" s="431">
        <v>18</v>
      </c>
    </row>
    <row r="76" spans="1:248" s="328" customFormat="1" ht="12.75" customHeight="1" x14ac:dyDescent="0.25">
      <c r="A76" s="290" t="s">
        <v>324</v>
      </c>
      <c r="B76" s="289" t="s">
        <v>258</v>
      </c>
      <c r="C76" s="289" t="s">
        <v>258</v>
      </c>
      <c r="D76" s="289" t="s">
        <v>258</v>
      </c>
      <c r="E76" s="289" t="s">
        <v>258</v>
      </c>
      <c r="F76" s="289" t="s">
        <v>258</v>
      </c>
      <c r="G76" s="289" t="s">
        <v>258</v>
      </c>
      <c r="H76" s="289" t="s">
        <v>258</v>
      </c>
      <c r="I76" s="289" t="s">
        <v>258</v>
      </c>
      <c r="J76" s="289" t="s">
        <v>258</v>
      </c>
      <c r="K76" s="289" t="s">
        <v>258</v>
      </c>
      <c r="L76" s="289" t="s">
        <v>258</v>
      </c>
      <c r="M76" s="289" t="s">
        <v>258</v>
      </c>
      <c r="N76" s="289" t="s">
        <v>258</v>
      </c>
      <c r="O76" s="289" t="s">
        <v>258</v>
      </c>
      <c r="P76" s="289" t="s">
        <v>258</v>
      </c>
      <c r="Q76" s="289" t="s">
        <v>258</v>
      </c>
      <c r="R76" s="289" t="s">
        <v>258</v>
      </c>
      <c r="S76" s="289" t="s">
        <v>258</v>
      </c>
      <c r="T76" s="289" t="s">
        <v>258</v>
      </c>
      <c r="U76" s="431" t="s">
        <v>258</v>
      </c>
      <c r="V76" s="431" t="s">
        <v>258</v>
      </c>
      <c r="W76" s="431" t="s">
        <v>258</v>
      </c>
      <c r="X76" s="431" t="s">
        <v>258</v>
      </c>
      <c r="Y76" s="431" t="s">
        <v>258</v>
      </c>
      <c r="Z76" s="431" t="s">
        <v>258</v>
      </c>
      <c r="AA76" s="431" t="s">
        <v>258</v>
      </c>
      <c r="AB76" s="431" t="s">
        <v>258</v>
      </c>
      <c r="AC76" s="431" t="s">
        <v>258</v>
      </c>
      <c r="AD76" s="431" t="s">
        <v>258</v>
      </c>
      <c r="AE76" s="431" t="s">
        <v>258</v>
      </c>
      <c r="AF76" s="431" t="s">
        <v>258</v>
      </c>
      <c r="AG76" s="431" t="s">
        <v>258</v>
      </c>
      <c r="AH76" s="431" t="s">
        <v>258</v>
      </c>
      <c r="AI76" s="431" t="s">
        <v>258</v>
      </c>
      <c r="AJ76" s="431" t="s">
        <v>258</v>
      </c>
      <c r="AK76" s="431" t="s">
        <v>258</v>
      </c>
      <c r="AL76" s="431" t="s">
        <v>258</v>
      </c>
      <c r="AM76" s="431" t="s">
        <v>258</v>
      </c>
      <c r="AN76" s="431" t="s">
        <v>258</v>
      </c>
      <c r="AO76" s="431" t="s">
        <v>258</v>
      </c>
      <c r="AP76" s="431" t="s">
        <v>258</v>
      </c>
      <c r="AQ76" s="431" t="s">
        <v>258</v>
      </c>
      <c r="AR76" s="431" t="s">
        <v>258</v>
      </c>
      <c r="AS76" s="431" t="s">
        <v>258</v>
      </c>
      <c r="AT76" s="431" t="s">
        <v>258</v>
      </c>
      <c r="AU76" s="431" t="s">
        <v>258</v>
      </c>
      <c r="AV76" s="431" t="s">
        <v>258</v>
      </c>
      <c r="AW76" s="431" t="s">
        <v>258</v>
      </c>
      <c r="AX76" s="431" t="s">
        <v>258</v>
      </c>
      <c r="AY76" s="431" t="s">
        <v>258</v>
      </c>
      <c r="AZ76" s="431" t="s">
        <v>258</v>
      </c>
      <c r="BA76" s="431" t="s">
        <v>258</v>
      </c>
      <c r="BB76" s="431" t="s">
        <v>258</v>
      </c>
      <c r="BC76" s="431" t="s">
        <v>258</v>
      </c>
      <c r="BD76" s="431" t="s">
        <v>258</v>
      </c>
      <c r="BE76" s="431" t="s">
        <v>258</v>
      </c>
      <c r="BF76" s="431" t="s">
        <v>258</v>
      </c>
      <c r="BG76" s="431" t="s">
        <v>258</v>
      </c>
      <c r="BH76" s="431" t="s">
        <v>258</v>
      </c>
      <c r="BI76" s="431" t="s">
        <v>258</v>
      </c>
      <c r="BJ76" s="431" t="s">
        <v>258</v>
      </c>
      <c r="BK76" s="431" t="s">
        <v>258</v>
      </c>
      <c r="BL76" s="431" t="s">
        <v>258</v>
      </c>
      <c r="BM76" s="431" t="s">
        <v>258</v>
      </c>
      <c r="BN76" s="431" t="s">
        <v>258</v>
      </c>
      <c r="BO76" s="431" t="s">
        <v>258</v>
      </c>
      <c r="BP76" s="431" t="s">
        <v>258</v>
      </c>
      <c r="BQ76" s="431" t="s">
        <v>258</v>
      </c>
      <c r="BR76" s="431" t="s">
        <v>258</v>
      </c>
      <c r="BS76" s="431" t="s">
        <v>258</v>
      </c>
      <c r="BT76" s="431" t="s">
        <v>258</v>
      </c>
      <c r="BU76" s="431" t="s">
        <v>258</v>
      </c>
      <c r="BV76" s="431" t="s">
        <v>258</v>
      </c>
      <c r="BW76" s="431" t="s">
        <v>258</v>
      </c>
      <c r="BX76" s="431" t="s">
        <v>258</v>
      </c>
      <c r="BY76" s="431" t="s">
        <v>258</v>
      </c>
      <c r="BZ76" s="431" t="s">
        <v>258</v>
      </c>
      <c r="CA76" s="431" t="s">
        <v>258</v>
      </c>
      <c r="CB76" s="431" t="s">
        <v>258</v>
      </c>
      <c r="CC76" s="431" t="s">
        <v>258</v>
      </c>
      <c r="CD76" s="431" t="s">
        <v>258</v>
      </c>
      <c r="CE76" s="431" t="s">
        <v>258</v>
      </c>
      <c r="CF76" s="431" t="s">
        <v>258</v>
      </c>
      <c r="CG76" s="431" t="s">
        <v>258</v>
      </c>
      <c r="CH76" s="431" t="s">
        <v>258</v>
      </c>
      <c r="CI76" s="431" t="s">
        <v>258</v>
      </c>
      <c r="CJ76" s="431" t="s">
        <v>258</v>
      </c>
      <c r="CK76" s="431" t="s">
        <v>258</v>
      </c>
      <c r="CL76" s="431" t="s">
        <v>258</v>
      </c>
      <c r="CM76" s="431" t="s">
        <v>258</v>
      </c>
      <c r="CN76" s="431" t="s">
        <v>258</v>
      </c>
      <c r="CO76" s="431" t="s">
        <v>258</v>
      </c>
      <c r="CP76" s="431" t="s">
        <v>258</v>
      </c>
      <c r="CQ76" s="431" t="s">
        <v>258</v>
      </c>
      <c r="CR76" s="431" t="s">
        <v>258</v>
      </c>
      <c r="CS76" s="431" t="s">
        <v>258</v>
      </c>
      <c r="CT76" s="431" t="s">
        <v>258</v>
      </c>
      <c r="CU76" s="431" t="s">
        <v>258</v>
      </c>
      <c r="CV76" s="431" t="s">
        <v>258</v>
      </c>
      <c r="CW76" s="431" t="s">
        <v>258</v>
      </c>
      <c r="CX76" s="431" t="s">
        <v>258</v>
      </c>
      <c r="CY76" s="431" t="s">
        <v>258</v>
      </c>
      <c r="CZ76" s="431" t="s">
        <v>258</v>
      </c>
      <c r="DA76" s="431" t="s">
        <v>258</v>
      </c>
      <c r="DB76" s="431" t="s">
        <v>258</v>
      </c>
      <c r="DC76" s="431" t="s">
        <v>258</v>
      </c>
      <c r="DD76" s="431" t="s">
        <v>258</v>
      </c>
      <c r="DE76" s="431" t="s">
        <v>258</v>
      </c>
      <c r="DF76" s="431" t="s">
        <v>258</v>
      </c>
      <c r="DG76" s="431" t="s">
        <v>258</v>
      </c>
      <c r="DH76" s="431" t="s">
        <v>258</v>
      </c>
      <c r="DI76" s="431" t="s">
        <v>258</v>
      </c>
      <c r="DJ76" s="431" t="s">
        <v>258</v>
      </c>
      <c r="DK76" s="431" t="s">
        <v>258</v>
      </c>
      <c r="DL76" s="431" t="s">
        <v>258</v>
      </c>
      <c r="DM76" s="431" t="s">
        <v>258</v>
      </c>
      <c r="DN76" s="431" t="s">
        <v>258</v>
      </c>
      <c r="DO76" s="431" t="s">
        <v>258</v>
      </c>
      <c r="DP76" s="431" t="s">
        <v>258</v>
      </c>
      <c r="DQ76" s="431" t="s">
        <v>258</v>
      </c>
      <c r="DR76" s="431" t="s">
        <v>258</v>
      </c>
      <c r="DS76" s="431" t="s">
        <v>258</v>
      </c>
      <c r="DT76" s="431" t="s">
        <v>258</v>
      </c>
      <c r="DU76" s="431" t="s">
        <v>258</v>
      </c>
      <c r="DV76" s="431" t="s">
        <v>258</v>
      </c>
      <c r="DW76" s="431" t="s">
        <v>258</v>
      </c>
      <c r="DX76" s="431" t="s">
        <v>258</v>
      </c>
      <c r="DY76" s="431" t="s">
        <v>258</v>
      </c>
      <c r="DZ76" s="431" t="s">
        <v>258</v>
      </c>
      <c r="EA76" s="431" t="s">
        <v>258</v>
      </c>
      <c r="EB76" s="431">
        <v>0</v>
      </c>
      <c r="EC76" s="431" t="s">
        <v>500</v>
      </c>
      <c r="ED76" s="431" t="s">
        <v>500</v>
      </c>
      <c r="EE76" s="431" t="s">
        <v>500</v>
      </c>
      <c r="EF76" s="431">
        <v>3</v>
      </c>
      <c r="EG76" s="431" t="s">
        <v>500</v>
      </c>
      <c r="EH76" s="431" t="s">
        <v>500</v>
      </c>
      <c r="EI76" s="431">
        <v>3</v>
      </c>
      <c r="EJ76" s="431" t="s">
        <v>500</v>
      </c>
      <c r="EK76" s="431" t="s">
        <v>500</v>
      </c>
      <c r="EL76" s="431" t="s">
        <v>500</v>
      </c>
      <c r="EM76" s="431" t="s">
        <v>500</v>
      </c>
      <c r="EN76" s="431">
        <v>18</v>
      </c>
      <c r="EO76" s="431">
        <v>0</v>
      </c>
      <c r="EP76" s="431">
        <v>0</v>
      </c>
      <c r="EQ76" s="431">
        <v>0</v>
      </c>
      <c r="ER76" s="431" t="s">
        <v>500</v>
      </c>
      <c r="ES76" s="431" t="s">
        <v>500</v>
      </c>
      <c r="ET76" s="431" t="s">
        <v>500</v>
      </c>
      <c r="EU76" s="431" t="s">
        <v>500</v>
      </c>
      <c r="EV76" s="431" t="s">
        <v>500</v>
      </c>
      <c r="EW76" s="431" t="s">
        <v>500</v>
      </c>
      <c r="EX76" s="431" t="s">
        <v>500</v>
      </c>
      <c r="EY76" s="431">
        <v>0</v>
      </c>
      <c r="EZ76" s="431" t="s">
        <v>500</v>
      </c>
      <c r="FA76" s="431">
        <v>13</v>
      </c>
      <c r="FB76" s="431" t="s">
        <v>500</v>
      </c>
      <c r="FC76" s="431" t="s">
        <v>500</v>
      </c>
      <c r="FD76" s="431">
        <v>0</v>
      </c>
      <c r="FE76" s="431" t="s">
        <v>500</v>
      </c>
      <c r="FF76" s="431">
        <v>0</v>
      </c>
      <c r="FG76" s="431">
        <v>3</v>
      </c>
      <c r="FH76" s="431">
        <v>0</v>
      </c>
      <c r="FI76" s="431">
        <v>0</v>
      </c>
      <c r="FJ76" s="431" t="s">
        <v>500</v>
      </c>
      <c r="FK76" s="431" t="s">
        <v>500</v>
      </c>
      <c r="FL76" s="431" t="s">
        <v>500</v>
      </c>
      <c r="FM76" s="431" t="s">
        <v>500</v>
      </c>
      <c r="FN76" s="431">
        <v>14</v>
      </c>
      <c r="FO76" s="431" t="s">
        <v>500</v>
      </c>
      <c r="FP76" s="431">
        <v>3</v>
      </c>
      <c r="FQ76" s="431" t="s">
        <v>500</v>
      </c>
      <c r="FR76" s="431" t="s">
        <v>500</v>
      </c>
      <c r="FS76" s="431">
        <v>0</v>
      </c>
      <c r="FT76" s="431">
        <v>0</v>
      </c>
      <c r="FU76" s="431">
        <v>0</v>
      </c>
      <c r="FV76" s="431">
        <v>3</v>
      </c>
      <c r="FW76" s="431" t="s">
        <v>500</v>
      </c>
      <c r="FX76" s="431">
        <v>4</v>
      </c>
      <c r="FY76" s="431" t="s">
        <v>500</v>
      </c>
      <c r="FZ76" s="431">
        <v>5</v>
      </c>
      <c r="GA76" s="431">
        <v>21</v>
      </c>
      <c r="GB76" s="431" t="s">
        <v>500</v>
      </c>
      <c r="GC76" s="431">
        <v>4</v>
      </c>
      <c r="GD76" s="431" t="s">
        <v>500</v>
      </c>
      <c r="GE76" s="431">
        <v>4</v>
      </c>
      <c r="GF76" s="431">
        <v>5</v>
      </c>
      <c r="GG76" s="431">
        <v>4</v>
      </c>
      <c r="GH76" s="431">
        <v>4</v>
      </c>
      <c r="GI76" s="431" t="s">
        <v>500</v>
      </c>
      <c r="GJ76" s="431" t="s">
        <v>500</v>
      </c>
      <c r="GK76" s="431">
        <v>0</v>
      </c>
      <c r="GL76" s="431" t="s">
        <v>500</v>
      </c>
      <c r="GM76" s="431">
        <v>4</v>
      </c>
      <c r="GN76" s="431">
        <v>32</v>
      </c>
      <c r="GO76" s="431" t="s">
        <v>500</v>
      </c>
      <c r="GP76" s="431" t="s">
        <v>500</v>
      </c>
      <c r="GQ76" s="431">
        <v>3</v>
      </c>
      <c r="GR76" s="431">
        <v>0</v>
      </c>
      <c r="GS76" s="431" t="s">
        <v>500</v>
      </c>
      <c r="GT76" s="431">
        <v>6</v>
      </c>
      <c r="GU76" s="431">
        <v>3</v>
      </c>
      <c r="GV76" s="431">
        <v>3</v>
      </c>
      <c r="GW76" s="431" t="s">
        <v>500</v>
      </c>
      <c r="GX76" s="431">
        <v>5</v>
      </c>
      <c r="GY76" s="431" t="s">
        <v>500</v>
      </c>
      <c r="GZ76" s="431">
        <v>3</v>
      </c>
      <c r="HA76" s="431">
        <v>31</v>
      </c>
      <c r="HB76" s="431" t="s">
        <v>500</v>
      </c>
      <c r="HC76" s="431" t="s">
        <v>500</v>
      </c>
      <c r="HD76" s="431">
        <v>3</v>
      </c>
      <c r="HE76" s="432">
        <v>3</v>
      </c>
      <c r="HF76" s="432">
        <v>4</v>
      </c>
      <c r="HG76" s="432">
        <v>5</v>
      </c>
      <c r="HH76" s="432" t="s">
        <v>500</v>
      </c>
      <c r="HI76" s="432">
        <v>3</v>
      </c>
      <c r="HJ76" s="432" t="s">
        <v>500</v>
      </c>
      <c r="HK76" s="432">
        <v>0</v>
      </c>
      <c r="HL76" s="432">
        <v>3</v>
      </c>
      <c r="HM76" s="432">
        <v>7</v>
      </c>
      <c r="HN76" s="431">
        <v>34</v>
      </c>
      <c r="HO76" s="431" t="s">
        <v>500</v>
      </c>
      <c r="HP76" s="431">
        <v>0</v>
      </c>
      <c r="HQ76" s="431" t="s">
        <v>500</v>
      </c>
      <c r="HR76" s="432" t="s">
        <v>500</v>
      </c>
      <c r="HS76" s="432">
        <v>0</v>
      </c>
      <c r="HT76" s="432">
        <v>0</v>
      </c>
      <c r="HU76" s="432" t="s">
        <v>500</v>
      </c>
      <c r="HV76" s="432" t="s">
        <v>500</v>
      </c>
      <c r="HW76" s="432">
        <v>0</v>
      </c>
      <c r="HX76" s="432">
        <v>0</v>
      </c>
      <c r="HY76" s="432">
        <v>0</v>
      </c>
      <c r="HZ76" s="432">
        <v>0</v>
      </c>
      <c r="IA76" s="431">
        <v>7</v>
      </c>
      <c r="IB76" s="431">
        <v>0</v>
      </c>
      <c r="IC76" s="431">
        <v>0</v>
      </c>
      <c r="ID76" s="431" t="s">
        <v>500</v>
      </c>
      <c r="IE76" s="431" t="s">
        <v>500</v>
      </c>
      <c r="IF76" s="431">
        <v>0</v>
      </c>
      <c r="IG76" s="431">
        <v>0</v>
      </c>
      <c r="IH76" s="431" t="s">
        <v>500</v>
      </c>
      <c r="II76" s="431">
        <v>0</v>
      </c>
      <c r="IJ76" s="431" t="s">
        <v>500</v>
      </c>
      <c r="IK76" s="431" t="s">
        <v>500</v>
      </c>
      <c r="IL76" s="431" t="s">
        <v>500</v>
      </c>
      <c r="IM76" s="431" t="s">
        <v>500</v>
      </c>
      <c r="IN76" s="431">
        <v>9</v>
      </c>
    </row>
    <row r="77" spans="1:248" s="328" customFormat="1" ht="12.75" customHeight="1" x14ac:dyDescent="0.25">
      <c r="A77" s="287" t="s">
        <v>319</v>
      </c>
      <c r="B77" s="289" t="s">
        <v>258</v>
      </c>
      <c r="C77" s="289" t="s">
        <v>258</v>
      </c>
      <c r="D77" s="289" t="s">
        <v>258</v>
      </c>
      <c r="E77" s="289" t="s">
        <v>258</v>
      </c>
      <c r="F77" s="289" t="s">
        <v>258</v>
      </c>
      <c r="G77" s="289" t="s">
        <v>258</v>
      </c>
      <c r="H77" s="289" t="s">
        <v>258</v>
      </c>
      <c r="I77" s="289" t="s">
        <v>258</v>
      </c>
      <c r="J77" s="289" t="s">
        <v>258</v>
      </c>
      <c r="K77" s="289" t="s">
        <v>258</v>
      </c>
      <c r="L77" s="289" t="s">
        <v>258</v>
      </c>
      <c r="M77" s="289" t="s">
        <v>258</v>
      </c>
      <c r="N77" s="289" t="s">
        <v>258</v>
      </c>
      <c r="O77" s="289" t="s">
        <v>258</v>
      </c>
      <c r="P77" s="289" t="s">
        <v>258</v>
      </c>
      <c r="Q77" s="289" t="s">
        <v>258</v>
      </c>
      <c r="R77" s="289" t="s">
        <v>258</v>
      </c>
      <c r="S77" s="289" t="s">
        <v>258</v>
      </c>
      <c r="T77" s="289" t="s">
        <v>258</v>
      </c>
      <c r="U77" s="431" t="s">
        <v>258</v>
      </c>
      <c r="V77" s="431" t="s">
        <v>258</v>
      </c>
      <c r="W77" s="431" t="s">
        <v>258</v>
      </c>
      <c r="X77" s="431" t="s">
        <v>258</v>
      </c>
      <c r="Y77" s="431" t="s">
        <v>258</v>
      </c>
      <c r="Z77" s="431" t="s">
        <v>258</v>
      </c>
      <c r="AA77" s="431" t="s">
        <v>258</v>
      </c>
      <c r="AB77" s="431" t="s">
        <v>258</v>
      </c>
      <c r="AC77" s="431" t="s">
        <v>258</v>
      </c>
      <c r="AD77" s="431" t="s">
        <v>258</v>
      </c>
      <c r="AE77" s="431" t="s">
        <v>258</v>
      </c>
      <c r="AF77" s="431" t="s">
        <v>258</v>
      </c>
      <c r="AG77" s="431" t="s">
        <v>258</v>
      </c>
      <c r="AH77" s="431" t="s">
        <v>258</v>
      </c>
      <c r="AI77" s="431" t="s">
        <v>258</v>
      </c>
      <c r="AJ77" s="431" t="s">
        <v>258</v>
      </c>
      <c r="AK77" s="431" t="s">
        <v>258</v>
      </c>
      <c r="AL77" s="431" t="s">
        <v>258</v>
      </c>
      <c r="AM77" s="431" t="s">
        <v>258</v>
      </c>
      <c r="AN77" s="431" t="s">
        <v>258</v>
      </c>
      <c r="AO77" s="431" t="s">
        <v>258</v>
      </c>
      <c r="AP77" s="431" t="s">
        <v>258</v>
      </c>
      <c r="AQ77" s="431" t="s">
        <v>258</v>
      </c>
      <c r="AR77" s="431" t="s">
        <v>258</v>
      </c>
      <c r="AS77" s="431" t="s">
        <v>258</v>
      </c>
      <c r="AT77" s="431" t="s">
        <v>258</v>
      </c>
      <c r="AU77" s="431" t="s">
        <v>258</v>
      </c>
      <c r="AV77" s="431" t="s">
        <v>258</v>
      </c>
      <c r="AW77" s="431" t="s">
        <v>258</v>
      </c>
      <c r="AX77" s="431" t="s">
        <v>258</v>
      </c>
      <c r="AY77" s="431" t="s">
        <v>258</v>
      </c>
      <c r="AZ77" s="431" t="s">
        <v>258</v>
      </c>
      <c r="BA77" s="431" t="s">
        <v>258</v>
      </c>
      <c r="BB77" s="431">
        <v>0</v>
      </c>
      <c r="BC77" s="431">
        <v>0</v>
      </c>
      <c r="BD77" s="431">
        <v>0</v>
      </c>
      <c r="BE77" s="431">
        <v>0</v>
      </c>
      <c r="BF77" s="431">
        <v>0</v>
      </c>
      <c r="BG77" s="431">
        <v>0</v>
      </c>
      <c r="BH77" s="431">
        <v>0</v>
      </c>
      <c r="BI77" s="431">
        <v>0</v>
      </c>
      <c r="BJ77" s="431">
        <v>0</v>
      </c>
      <c r="BK77" s="431">
        <v>0</v>
      </c>
      <c r="BL77" s="431" t="s">
        <v>500</v>
      </c>
      <c r="BM77" s="431">
        <v>0</v>
      </c>
      <c r="BN77" s="431" t="s">
        <v>500</v>
      </c>
      <c r="BO77" s="431">
        <v>0</v>
      </c>
      <c r="BP77" s="431">
        <v>0</v>
      </c>
      <c r="BQ77" s="431">
        <v>0</v>
      </c>
      <c r="BR77" s="431">
        <v>0</v>
      </c>
      <c r="BS77" s="431">
        <v>4</v>
      </c>
      <c r="BT77" s="431" t="s">
        <v>500</v>
      </c>
      <c r="BU77" s="431">
        <v>0</v>
      </c>
      <c r="BV77" s="431" t="s">
        <v>500</v>
      </c>
      <c r="BW77" s="431">
        <v>0</v>
      </c>
      <c r="BX77" s="431">
        <v>0</v>
      </c>
      <c r="BY77" s="431" t="s">
        <v>500</v>
      </c>
      <c r="BZ77" s="431">
        <v>0</v>
      </c>
      <c r="CA77" s="431">
        <v>8</v>
      </c>
      <c r="CB77" s="431">
        <v>0</v>
      </c>
      <c r="CC77" s="431">
        <v>0</v>
      </c>
      <c r="CD77" s="431">
        <v>0</v>
      </c>
      <c r="CE77" s="431" t="s">
        <v>500</v>
      </c>
      <c r="CF77" s="431" t="s">
        <v>500</v>
      </c>
      <c r="CG77" s="431" t="s">
        <v>500</v>
      </c>
      <c r="CH77" s="431">
        <v>0</v>
      </c>
      <c r="CI77" s="431" t="s">
        <v>500</v>
      </c>
      <c r="CJ77" s="431">
        <v>0</v>
      </c>
      <c r="CK77" s="431">
        <v>0</v>
      </c>
      <c r="CL77" s="431">
        <v>0</v>
      </c>
      <c r="CM77" s="431">
        <v>0</v>
      </c>
      <c r="CN77" s="431">
        <v>5</v>
      </c>
      <c r="CO77" s="431">
        <v>0</v>
      </c>
      <c r="CP77" s="431">
        <v>0</v>
      </c>
      <c r="CQ77" s="431">
        <v>0</v>
      </c>
      <c r="CR77" s="431">
        <v>0</v>
      </c>
      <c r="CS77" s="431" t="s">
        <v>500</v>
      </c>
      <c r="CT77" s="431" t="s">
        <v>500</v>
      </c>
      <c r="CU77" s="431" t="s">
        <v>500</v>
      </c>
      <c r="CV77" s="431">
        <v>0</v>
      </c>
      <c r="CW77" s="431">
        <v>0</v>
      </c>
      <c r="CX77" s="431">
        <v>0</v>
      </c>
      <c r="CY77" s="431">
        <v>0</v>
      </c>
      <c r="CZ77" s="431">
        <v>0</v>
      </c>
      <c r="DA77" s="431">
        <v>3</v>
      </c>
      <c r="DB77" s="431">
        <v>0</v>
      </c>
      <c r="DC77" s="431">
        <v>0</v>
      </c>
      <c r="DD77" s="431">
        <v>0</v>
      </c>
      <c r="DE77" s="431">
        <v>0</v>
      </c>
      <c r="DF77" s="431">
        <v>0</v>
      </c>
      <c r="DG77" s="431">
        <v>0</v>
      </c>
      <c r="DH77" s="431">
        <v>0</v>
      </c>
      <c r="DI77" s="431">
        <v>0</v>
      </c>
      <c r="DJ77" s="431">
        <v>0</v>
      </c>
      <c r="DK77" s="431">
        <v>0</v>
      </c>
      <c r="DL77" s="431">
        <v>0</v>
      </c>
      <c r="DM77" s="431">
        <v>0</v>
      </c>
      <c r="DN77" s="431">
        <v>0</v>
      </c>
      <c r="DO77" s="431">
        <v>0</v>
      </c>
      <c r="DP77" s="431">
        <v>0</v>
      </c>
      <c r="DQ77" s="431">
        <v>0</v>
      </c>
      <c r="DR77" s="431">
        <v>0</v>
      </c>
      <c r="DS77" s="431">
        <v>0</v>
      </c>
      <c r="DT77" s="431">
        <v>0</v>
      </c>
      <c r="DU77" s="431">
        <v>0</v>
      </c>
      <c r="DV77" s="431">
        <v>0</v>
      </c>
      <c r="DW77" s="431">
        <v>0</v>
      </c>
      <c r="DX77" s="431">
        <v>0</v>
      </c>
      <c r="DY77" s="431">
        <v>0</v>
      </c>
      <c r="DZ77" s="431">
        <v>0</v>
      </c>
      <c r="EA77" s="431">
        <v>0</v>
      </c>
      <c r="EB77" s="431" t="s">
        <v>500</v>
      </c>
      <c r="EC77" s="431">
        <v>0</v>
      </c>
      <c r="ED77" s="431">
        <v>0</v>
      </c>
      <c r="EE77" s="431">
        <v>0</v>
      </c>
      <c r="EF77" s="431">
        <v>0</v>
      </c>
      <c r="EG77" s="431">
        <v>0</v>
      </c>
      <c r="EH77" s="431">
        <v>0</v>
      </c>
      <c r="EI77" s="431">
        <v>0</v>
      </c>
      <c r="EJ77" s="431">
        <v>0</v>
      </c>
      <c r="EK77" s="431" t="s">
        <v>500</v>
      </c>
      <c r="EL77" s="431">
        <v>0</v>
      </c>
      <c r="EM77" s="431">
        <v>0</v>
      </c>
      <c r="EN77" s="431" t="s">
        <v>500</v>
      </c>
      <c r="EO77" s="431">
        <v>0</v>
      </c>
      <c r="EP77" s="431">
        <v>0</v>
      </c>
      <c r="EQ77" s="431">
        <v>0</v>
      </c>
      <c r="ER77" s="431">
        <v>0</v>
      </c>
      <c r="ES77" s="431">
        <v>0</v>
      </c>
      <c r="ET77" s="431">
        <v>0</v>
      </c>
      <c r="EU77" s="431">
        <v>0</v>
      </c>
      <c r="EV77" s="431">
        <v>0</v>
      </c>
      <c r="EW77" s="431">
        <v>0</v>
      </c>
      <c r="EX77" s="431">
        <v>0</v>
      </c>
      <c r="EY77" s="431">
        <v>0</v>
      </c>
      <c r="EZ77" s="431" t="s">
        <v>500</v>
      </c>
      <c r="FA77" s="431" t="s">
        <v>500</v>
      </c>
      <c r="FB77" s="431">
        <v>0</v>
      </c>
      <c r="FC77" s="431">
        <v>0</v>
      </c>
      <c r="FD77" s="431" t="s">
        <v>500</v>
      </c>
      <c r="FE77" s="431">
        <v>0</v>
      </c>
      <c r="FF77" s="431" t="s">
        <v>500</v>
      </c>
      <c r="FG77" s="431" t="s">
        <v>500</v>
      </c>
      <c r="FH77" s="431">
        <v>0</v>
      </c>
      <c r="FI77" s="431">
        <v>0</v>
      </c>
      <c r="FJ77" s="431" t="s">
        <v>500</v>
      </c>
      <c r="FK77" s="431">
        <v>0</v>
      </c>
      <c r="FL77" s="431">
        <v>0</v>
      </c>
      <c r="FM77" s="431">
        <v>0</v>
      </c>
      <c r="FN77" s="431">
        <v>4</v>
      </c>
      <c r="FO77" s="431">
        <v>0</v>
      </c>
      <c r="FP77" s="431" t="s">
        <v>500</v>
      </c>
      <c r="FQ77" s="431" t="s">
        <v>500</v>
      </c>
      <c r="FR77" s="431" t="s">
        <v>500</v>
      </c>
      <c r="FS77" s="431">
        <v>0</v>
      </c>
      <c r="FT77" s="431" t="s">
        <v>500</v>
      </c>
      <c r="FU77" s="431" t="s">
        <v>500</v>
      </c>
      <c r="FV77" s="431">
        <v>0</v>
      </c>
      <c r="FW77" s="431" t="s">
        <v>500</v>
      </c>
      <c r="FX77" s="431" t="s">
        <v>500</v>
      </c>
      <c r="FY77" s="431">
        <v>0</v>
      </c>
      <c r="FZ77" s="431">
        <v>0</v>
      </c>
      <c r="GA77" s="431">
        <v>9</v>
      </c>
      <c r="GB77" s="431" t="s">
        <v>258</v>
      </c>
      <c r="GC77" s="431" t="s">
        <v>258</v>
      </c>
      <c r="GD77" s="431" t="s">
        <v>258</v>
      </c>
      <c r="GE77" s="431" t="s">
        <v>258</v>
      </c>
      <c r="GF77" s="431" t="s">
        <v>258</v>
      </c>
      <c r="GG77" s="431" t="s">
        <v>258</v>
      </c>
      <c r="GH77" s="431" t="s">
        <v>258</v>
      </c>
      <c r="GI77" s="431" t="s">
        <v>258</v>
      </c>
      <c r="GJ77" s="431" t="s">
        <v>258</v>
      </c>
      <c r="GK77" s="431" t="s">
        <v>258</v>
      </c>
      <c r="GL77" s="431" t="s">
        <v>258</v>
      </c>
      <c r="GM77" s="431" t="s">
        <v>258</v>
      </c>
      <c r="GN77" s="431" t="s">
        <v>258</v>
      </c>
      <c r="GO77" s="431" t="s">
        <v>258</v>
      </c>
      <c r="GP77" s="431" t="s">
        <v>258</v>
      </c>
      <c r="GQ77" s="431" t="s">
        <v>258</v>
      </c>
      <c r="GR77" s="431" t="s">
        <v>258</v>
      </c>
      <c r="GS77" s="431" t="s">
        <v>258</v>
      </c>
      <c r="GT77" s="431" t="s">
        <v>258</v>
      </c>
      <c r="GU77" s="431" t="s">
        <v>258</v>
      </c>
      <c r="GV77" s="431" t="s">
        <v>258</v>
      </c>
      <c r="GW77" s="431" t="s">
        <v>258</v>
      </c>
      <c r="GX77" s="431" t="s">
        <v>258</v>
      </c>
      <c r="GY77" s="431" t="s">
        <v>258</v>
      </c>
      <c r="GZ77" s="431" t="s">
        <v>258</v>
      </c>
      <c r="HA77" s="431" t="s">
        <v>258</v>
      </c>
      <c r="HB77" s="431" t="s">
        <v>258</v>
      </c>
      <c r="HC77" s="431" t="s">
        <v>258</v>
      </c>
      <c r="HD77" s="431" t="s">
        <v>258</v>
      </c>
      <c r="HE77" s="432" t="s">
        <v>258</v>
      </c>
      <c r="HF77" s="432" t="s">
        <v>258</v>
      </c>
      <c r="HG77" s="432" t="s">
        <v>258</v>
      </c>
      <c r="HH77" s="432" t="s">
        <v>258</v>
      </c>
      <c r="HI77" s="432" t="s">
        <v>258</v>
      </c>
      <c r="HJ77" s="432" t="s">
        <v>258</v>
      </c>
      <c r="HK77" s="432" t="s">
        <v>258</v>
      </c>
      <c r="HL77" s="432" t="s">
        <v>258</v>
      </c>
      <c r="HM77" s="432" t="s">
        <v>258</v>
      </c>
      <c r="HN77" s="431" t="s">
        <v>258</v>
      </c>
      <c r="HO77" s="431" t="s">
        <v>258</v>
      </c>
      <c r="HP77" s="431" t="s">
        <v>258</v>
      </c>
      <c r="HQ77" s="431" t="s">
        <v>258</v>
      </c>
      <c r="HR77" s="432" t="s">
        <v>258</v>
      </c>
      <c r="HS77" s="432" t="s">
        <v>258</v>
      </c>
      <c r="HT77" s="432" t="s">
        <v>258</v>
      </c>
      <c r="HU77" s="432" t="s">
        <v>258</v>
      </c>
      <c r="HV77" s="432" t="s">
        <v>258</v>
      </c>
      <c r="HW77" s="432" t="s">
        <v>258</v>
      </c>
      <c r="HX77" s="432" t="s">
        <v>258</v>
      </c>
      <c r="HY77" s="432" t="s">
        <v>258</v>
      </c>
      <c r="HZ77" s="432" t="s">
        <v>258</v>
      </c>
      <c r="IA77" s="431" t="s">
        <v>258</v>
      </c>
      <c r="IB77" s="431" t="s">
        <v>258</v>
      </c>
      <c r="IC77" s="431" t="s">
        <v>258</v>
      </c>
      <c r="ID77" s="431" t="s">
        <v>258</v>
      </c>
      <c r="IE77" s="431" t="s">
        <v>258</v>
      </c>
      <c r="IF77" s="431" t="s">
        <v>258</v>
      </c>
      <c r="IG77" s="431" t="s">
        <v>258</v>
      </c>
      <c r="IH77" s="431" t="s">
        <v>258</v>
      </c>
      <c r="II77" s="431" t="s">
        <v>258</v>
      </c>
      <c r="IJ77" s="431" t="s">
        <v>258</v>
      </c>
      <c r="IK77" s="431" t="s">
        <v>258</v>
      </c>
      <c r="IL77" s="431" t="s">
        <v>258</v>
      </c>
      <c r="IM77" s="431" t="s">
        <v>258</v>
      </c>
      <c r="IN77" s="431" t="s">
        <v>258</v>
      </c>
    </row>
    <row r="78" spans="1:248" s="328" customFormat="1" ht="12.75" customHeight="1" x14ac:dyDescent="0.25">
      <c r="A78" s="287" t="s">
        <v>340</v>
      </c>
      <c r="B78" s="289" t="s">
        <v>500</v>
      </c>
      <c r="C78" s="289">
        <v>0</v>
      </c>
      <c r="D78" s="289">
        <v>0</v>
      </c>
      <c r="E78" s="289">
        <v>0</v>
      </c>
      <c r="F78" s="289">
        <v>0</v>
      </c>
      <c r="G78" s="289">
        <v>0</v>
      </c>
      <c r="H78" s="289">
        <v>0</v>
      </c>
      <c r="I78" s="289" t="s">
        <v>500</v>
      </c>
      <c r="J78" s="289">
        <v>0</v>
      </c>
      <c r="K78" s="289">
        <v>0</v>
      </c>
      <c r="L78" s="289">
        <v>0</v>
      </c>
      <c r="M78" s="289">
        <v>0</v>
      </c>
      <c r="N78" s="289" t="s">
        <v>500</v>
      </c>
      <c r="O78" s="289">
        <v>0</v>
      </c>
      <c r="P78" s="289">
        <v>0</v>
      </c>
      <c r="Q78" s="289">
        <v>0</v>
      </c>
      <c r="R78" s="289">
        <v>0</v>
      </c>
      <c r="S78" s="289">
        <v>0</v>
      </c>
      <c r="T78" s="289">
        <v>0</v>
      </c>
      <c r="U78" s="431">
        <v>0</v>
      </c>
      <c r="V78" s="431">
        <v>0</v>
      </c>
      <c r="W78" s="431">
        <v>0</v>
      </c>
      <c r="X78" s="431">
        <v>0</v>
      </c>
      <c r="Y78" s="431">
        <v>0</v>
      </c>
      <c r="Z78" s="431">
        <v>0</v>
      </c>
      <c r="AA78" s="431">
        <v>0</v>
      </c>
      <c r="AB78" s="431">
        <v>0</v>
      </c>
      <c r="AC78" s="431">
        <v>0</v>
      </c>
      <c r="AD78" s="431">
        <v>0</v>
      </c>
      <c r="AE78" s="431">
        <v>0</v>
      </c>
      <c r="AF78" s="431">
        <v>0</v>
      </c>
      <c r="AG78" s="431">
        <v>0</v>
      </c>
      <c r="AH78" s="431">
        <v>0</v>
      </c>
      <c r="AI78" s="431">
        <v>0</v>
      </c>
      <c r="AJ78" s="431">
        <v>0</v>
      </c>
      <c r="AK78" s="431">
        <v>0</v>
      </c>
      <c r="AL78" s="431">
        <v>0</v>
      </c>
      <c r="AM78" s="431">
        <v>0</v>
      </c>
      <c r="AN78" s="431">
        <v>0</v>
      </c>
      <c r="AO78" s="431">
        <v>0</v>
      </c>
      <c r="AP78" s="431">
        <v>0</v>
      </c>
      <c r="AQ78" s="431">
        <v>0</v>
      </c>
      <c r="AR78" s="431">
        <v>0</v>
      </c>
      <c r="AS78" s="431">
        <v>0</v>
      </c>
      <c r="AT78" s="431">
        <v>0</v>
      </c>
      <c r="AU78" s="431">
        <v>0</v>
      </c>
      <c r="AV78" s="431" t="s">
        <v>500</v>
      </c>
      <c r="AW78" s="431">
        <v>0</v>
      </c>
      <c r="AX78" s="431">
        <v>0</v>
      </c>
      <c r="AY78" s="431">
        <v>0</v>
      </c>
      <c r="AZ78" s="431">
        <v>0</v>
      </c>
      <c r="BA78" s="431" t="s">
        <v>500</v>
      </c>
      <c r="BB78" s="431">
        <v>0</v>
      </c>
      <c r="BC78" s="431">
        <v>0</v>
      </c>
      <c r="BD78" s="431">
        <v>0</v>
      </c>
      <c r="BE78" s="431">
        <v>0</v>
      </c>
      <c r="BF78" s="431">
        <v>0</v>
      </c>
      <c r="BG78" s="431">
        <v>0</v>
      </c>
      <c r="BH78" s="431">
        <v>0</v>
      </c>
      <c r="BI78" s="431">
        <v>0</v>
      </c>
      <c r="BJ78" s="431">
        <v>0</v>
      </c>
      <c r="BK78" s="431">
        <v>0</v>
      </c>
      <c r="BL78" s="431">
        <v>0</v>
      </c>
      <c r="BM78" s="431">
        <v>0</v>
      </c>
      <c r="BN78" s="431">
        <v>0</v>
      </c>
      <c r="BO78" s="431">
        <v>0</v>
      </c>
      <c r="BP78" s="431">
        <v>0</v>
      </c>
      <c r="BQ78" s="431">
        <v>0</v>
      </c>
      <c r="BR78" s="431">
        <v>0</v>
      </c>
      <c r="BS78" s="431">
        <v>0</v>
      </c>
      <c r="BT78" s="431">
        <v>0</v>
      </c>
      <c r="BU78" s="431">
        <v>0</v>
      </c>
      <c r="BV78" s="431">
        <v>0</v>
      </c>
      <c r="BW78" s="431">
        <v>0</v>
      </c>
      <c r="BX78" s="431">
        <v>0</v>
      </c>
      <c r="BY78" s="431">
        <v>0</v>
      </c>
      <c r="BZ78" s="431">
        <v>0</v>
      </c>
      <c r="CA78" s="431">
        <v>0</v>
      </c>
      <c r="CB78" s="431">
        <v>0</v>
      </c>
      <c r="CC78" s="431">
        <v>0</v>
      </c>
      <c r="CD78" s="431">
        <v>0</v>
      </c>
      <c r="CE78" s="431">
        <v>0</v>
      </c>
      <c r="CF78" s="431">
        <v>0</v>
      </c>
      <c r="CG78" s="431">
        <v>0</v>
      </c>
      <c r="CH78" s="431">
        <v>0</v>
      </c>
      <c r="CI78" s="431">
        <v>0</v>
      </c>
      <c r="CJ78" s="431">
        <v>0</v>
      </c>
      <c r="CK78" s="431">
        <v>0</v>
      </c>
      <c r="CL78" s="431">
        <v>0</v>
      </c>
      <c r="CM78" s="431">
        <v>0</v>
      </c>
      <c r="CN78" s="431">
        <v>0</v>
      </c>
      <c r="CO78" s="431" t="s">
        <v>500</v>
      </c>
      <c r="CP78" s="431">
        <v>0</v>
      </c>
      <c r="CQ78" s="431">
        <v>0</v>
      </c>
      <c r="CR78" s="431">
        <v>0</v>
      </c>
      <c r="CS78" s="431">
        <v>0</v>
      </c>
      <c r="CT78" s="431">
        <v>0</v>
      </c>
      <c r="CU78" s="431">
        <v>0</v>
      </c>
      <c r="CV78" s="431">
        <v>0</v>
      </c>
      <c r="CW78" s="431">
        <v>0</v>
      </c>
      <c r="CX78" s="431">
        <v>0</v>
      </c>
      <c r="CY78" s="431">
        <v>0</v>
      </c>
      <c r="CZ78" s="431">
        <v>0</v>
      </c>
      <c r="DA78" s="431" t="s">
        <v>500</v>
      </c>
      <c r="DB78" s="431">
        <v>0</v>
      </c>
      <c r="DC78" s="431">
        <v>0</v>
      </c>
      <c r="DD78" s="431">
        <v>0</v>
      </c>
      <c r="DE78" s="431">
        <v>0</v>
      </c>
      <c r="DF78" s="431">
        <v>0</v>
      </c>
      <c r="DG78" s="431">
        <v>0</v>
      </c>
      <c r="DH78" s="431">
        <v>0</v>
      </c>
      <c r="DI78" s="431">
        <v>0</v>
      </c>
      <c r="DJ78" s="431">
        <v>0</v>
      </c>
      <c r="DK78" s="431">
        <v>0</v>
      </c>
      <c r="DL78" s="431">
        <v>0</v>
      </c>
      <c r="DM78" s="431">
        <v>0</v>
      </c>
      <c r="DN78" s="431">
        <v>0</v>
      </c>
      <c r="DO78" s="431">
        <v>0</v>
      </c>
      <c r="DP78" s="431">
        <v>0</v>
      </c>
      <c r="DQ78" s="431">
        <v>0</v>
      </c>
      <c r="DR78" s="431">
        <v>0</v>
      </c>
      <c r="DS78" s="431">
        <v>0</v>
      </c>
      <c r="DT78" s="431">
        <v>0</v>
      </c>
      <c r="DU78" s="431">
        <v>0</v>
      </c>
      <c r="DV78" s="431">
        <v>0</v>
      </c>
      <c r="DW78" s="431">
        <v>0</v>
      </c>
      <c r="DX78" s="431">
        <v>0</v>
      </c>
      <c r="DY78" s="431">
        <v>0</v>
      </c>
      <c r="DZ78" s="431">
        <v>0</v>
      </c>
      <c r="EA78" s="431">
        <v>0</v>
      </c>
      <c r="EB78" s="431">
        <v>0</v>
      </c>
      <c r="EC78" s="431">
        <v>0</v>
      </c>
      <c r="ED78" s="431">
        <v>0</v>
      </c>
      <c r="EE78" s="431">
        <v>0</v>
      </c>
      <c r="EF78" s="431">
        <v>0</v>
      </c>
      <c r="EG78" s="431">
        <v>0</v>
      </c>
      <c r="EH78" s="431">
        <v>0</v>
      </c>
      <c r="EI78" s="431">
        <v>0</v>
      </c>
      <c r="EJ78" s="431">
        <v>0</v>
      </c>
      <c r="EK78" s="431">
        <v>0</v>
      </c>
      <c r="EL78" s="431">
        <v>0</v>
      </c>
      <c r="EM78" s="431">
        <v>0</v>
      </c>
      <c r="EN78" s="431">
        <v>0</v>
      </c>
      <c r="EO78" s="431" t="s">
        <v>258</v>
      </c>
      <c r="EP78" s="431" t="s">
        <v>258</v>
      </c>
      <c r="EQ78" s="431" t="s">
        <v>258</v>
      </c>
      <c r="ER78" s="431" t="s">
        <v>258</v>
      </c>
      <c r="ES78" s="431" t="s">
        <v>258</v>
      </c>
      <c r="ET78" s="431" t="s">
        <v>258</v>
      </c>
      <c r="EU78" s="431" t="s">
        <v>258</v>
      </c>
      <c r="EV78" s="431" t="s">
        <v>258</v>
      </c>
      <c r="EW78" s="431" t="s">
        <v>258</v>
      </c>
      <c r="EX78" s="431" t="s">
        <v>258</v>
      </c>
      <c r="EY78" s="431" t="s">
        <v>258</v>
      </c>
      <c r="EZ78" s="431" t="s">
        <v>258</v>
      </c>
      <c r="FA78" s="431" t="s">
        <v>258</v>
      </c>
      <c r="FB78" s="431" t="s">
        <v>258</v>
      </c>
      <c r="FC78" s="431" t="s">
        <v>258</v>
      </c>
      <c r="FD78" s="431" t="s">
        <v>258</v>
      </c>
      <c r="FE78" s="431" t="s">
        <v>258</v>
      </c>
      <c r="FF78" s="431" t="s">
        <v>258</v>
      </c>
      <c r="FG78" s="431" t="s">
        <v>258</v>
      </c>
      <c r="FH78" s="431" t="s">
        <v>258</v>
      </c>
      <c r="FI78" s="431" t="s">
        <v>258</v>
      </c>
      <c r="FJ78" s="431" t="s">
        <v>258</v>
      </c>
      <c r="FK78" s="431" t="s">
        <v>258</v>
      </c>
      <c r="FL78" s="431" t="s">
        <v>258</v>
      </c>
      <c r="FM78" s="431" t="s">
        <v>258</v>
      </c>
      <c r="FN78" s="431" t="s">
        <v>258</v>
      </c>
      <c r="FO78" s="431" t="s">
        <v>258</v>
      </c>
      <c r="FP78" s="431" t="s">
        <v>258</v>
      </c>
      <c r="FQ78" s="431" t="s">
        <v>258</v>
      </c>
      <c r="FR78" s="431" t="s">
        <v>258</v>
      </c>
      <c r="FS78" s="431" t="s">
        <v>258</v>
      </c>
      <c r="FT78" s="431" t="s">
        <v>258</v>
      </c>
      <c r="FU78" s="431" t="s">
        <v>258</v>
      </c>
      <c r="FV78" s="431" t="s">
        <v>258</v>
      </c>
      <c r="FW78" s="431" t="s">
        <v>258</v>
      </c>
      <c r="FX78" s="431" t="s">
        <v>258</v>
      </c>
      <c r="FY78" s="431" t="s">
        <v>258</v>
      </c>
      <c r="FZ78" s="431" t="s">
        <v>258</v>
      </c>
      <c r="GA78" s="431" t="s">
        <v>258</v>
      </c>
      <c r="GB78" s="431" t="s">
        <v>258</v>
      </c>
      <c r="GC78" s="431" t="s">
        <v>258</v>
      </c>
      <c r="GD78" s="431" t="s">
        <v>258</v>
      </c>
      <c r="GE78" s="431" t="s">
        <v>258</v>
      </c>
      <c r="GF78" s="431" t="s">
        <v>258</v>
      </c>
      <c r="GG78" s="431" t="s">
        <v>258</v>
      </c>
      <c r="GH78" s="431" t="s">
        <v>258</v>
      </c>
      <c r="GI78" s="431" t="s">
        <v>258</v>
      </c>
      <c r="GJ78" s="431" t="s">
        <v>258</v>
      </c>
      <c r="GK78" s="431" t="s">
        <v>258</v>
      </c>
      <c r="GL78" s="431" t="s">
        <v>258</v>
      </c>
      <c r="GM78" s="431" t="s">
        <v>258</v>
      </c>
      <c r="GN78" s="431" t="s">
        <v>258</v>
      </c>
      <c r="GO78" s="431" t="s">
        <v>258</v>
      </c>
      <c r="GP78" s="431" t="s">
        <v>258</v>
      </c>
      <c r="GQ78" s="431" t="s">
        <v>258</v>
      </c>
      <c r="GR78" s="431" t="s">
        <v>258</v>
      </c>
      <c r="GS78" s="431" t="s">
        <v>258</v>
      </c>
      <c r="GT78" s="431" t="s">
        <v>258</v>
      </c>
      <c r="GU78" s="431" t="s">
        <v>258</v>
      </c>
      <c r="GV78" s="431" t="s">
        <v>258</v>
      </c>
      <c r="GW78" s="431" t="s">
        <v>258</v>
      </c>
      <c r="GX78" s="431" t="s">
        <v>258</v>
      </c>
      <c r="GY78" s="431" t="s">
        <v>258</v>
      </c>
      <c r="GZ78" s="431" t="s">
        <v>258</v>
      </c>
      <c r="HA78" s="431" t="s">
        <v>258</v>
      </c>
      <c r="HB78" s="431" t="s">
        <v>258</v>
      </c>
      <c r="HC78" s="431" t="s">
        <v>258</v>
      </c>
      <c r="HD78" s="431" t="s">
        <v>258</v>
      </c>
      <c r="HE78" s="432" t="s">
        <v>258</v>
      </c>
      <c r="HF78" s="432" t="s">
        <v>258</v>
      </c>
      <c r="HG78" s="432" t="s">
        <v>258</v>
      </c>
      <c r="HH78" s="432" t="s">
        <v>258</v>
      </c>
      <c r="HI78" s="432" t="s">
        <v>258</v>
      </c>
      <c r="HJ78" s="432" t="s">
        <v>258</v>
      </c>
      <c r="HK78" s="432" t="s">
        <v>258</v>
      </c>
      <c r="HL78" s="432" t="s">
        <v>258</v>
      </c>
      <c r="HM78" s="432" t="s">
        <v>258</v>
      </c>
      <c r="HN78" s="431" t="s">
        <v>258</v>
      </c>
      <c r="HO78" s="431" t="s">
        <v>258</v>
      </c>
      <c r="HP78" s="431" t="s">
        <v>258</v>
      </c>
      <c r="HQ78" s="431" t="s">
        <v>258</v>
      </c>
      <c r="HR78" s="432" t="s">
        <v>258</v>
      </c>
      <c r="HS78" s="432" t="s">
        <v>258</v>
      </c>
      <c r="HT78" s="432" t="s">
        <v>258</v>
      </c>
      <c r="HU78" s="432" t="s">
        <v>258</v>
      </c>
      <c r="HV78" s="432" t="s">
        <v>258</v>
      </c>
      <c r="HW78" s="432" t="s">
        <v>258</v>
      </c>
      <c r="HX78" s="432" t="s">
        <v>258</v>
      </c>
      <c r="HY78" s="432" t="s">
        <v>258</v>
      </c>
      <c r="HZ78" s="432" t="s">
        <v>258</v>
      </c>
      <c r="IA78" s="431" t="s">
        <v>258</v>
      </c>
      <c r="IB78" s="431" t="s">
        <v>258</v>
      </c>
      <c r="IC78" s="431" t="s">
        <v>258</v>
      </c>
      <c r="ID78" s="431" t="s">
        <v>258</v>
      </c>
      <c r="IE78" s="431" t="s">
        <v>258</v>
      </c>
      <c r="IF78" s="431" t="s">
        <v>258</v>
      </c>
      <c r="IG78" s="431" t="s">
        <v>258</v>
      </c>
      <c r="IH78" s="431" t="s">
        <v>258</v>
      </c>
      <c r="II78" s="431" t="s">
        <v>258</v>
      </c>
      <c r="IJ78" s="431" t="s">
        <v>258</v>
      </c>
      <c r="IK78" s="431" t="s">
        <v>258</v>
      </c>
      <c r="IL78" s="431" t="s">
        <v>258</v>
      </c>
      <c r="IM78" s="431" t="s">
        <v>258</v>
      </c>
      <c r="IN78" s="431" t="s">
        <v>258</v>
      </c>
    </row>
    <row r="79" spans="1:248" s="328" customFormat="1" ht="12.75" customHeight="1" x14ac:dyDescent="0.25">
      <c r="A79" s="287" t="s">
        <v>415</v>
      </c>
      <c r="B79" s="289">
        <v>0</v>
      </c>
      <c r="C79" s="289">
        <v>0</v>
      </c>
      <c r="D79" s="289">
        <v>0</v>
      </c>
      <c r="E79" s="289">
        <v>0</v>
      </c>
      <c r="F79" s="289">
        <v>0</v>
      </c>
      <c r="G79" s="289">
        <v>0</v>
      </c>
      <c r="H79" s="289">
        <v>0</v>
      </c>
      <c r="I79" s="289">
        <v>0</v>
      </c>
      <c r="J79" s="289">
        <v>0</v>
      </c>
      <c r="K79" s="289">
        <v>0</v>
      </c>
      <c r="L79" s="289">
        <v>0</v>
      </c>
      <c r="M79" s="289" t="s">
        <v>500</v>
      </c>
      <c r="N79" s="289" t="s">
        <v>500</v>
      </c>
      <c r="O79" s="289">
        <v>0</v>
      </c>
      <c r="P79" s="289">
        <v>0</v>
      </c>
      <c r="Q79" s="289">
        <v>0</v>
      </c>
      <c r="R79" s="289" t="s">
        <v>500</v>
      </c>
      <c r="S79" s="289">
        <v>0</v>
      </c>
      <c r="T79" s="289">
        <v>0</v>
      </c>
      <c r="U79" s="431">
        <v>0</v>
      </c>
      <c r="V79" s="431" t="s">
        <v>500</v>
      </c>
      <c r="W79" s="431">
        <v>0</v>
      </c>
      <c r="X79" s="431">
        <v>0</v>
      </c>
      <c r="Y79" s="431">
        <v>0</v>
      </c>
      <c r="Z79" s="431">
        <v>0</v>
      </c>
      <c r="AA79" s="431" t="s">
        <v>500</v>
      </c>
      <c r="AB79" s="431">
        <v>0</v>
      </c>
      <c r="AC79" s="431">
        <v>0</v>
      </c>
      <c r="AD79" s="431" t="s">
        <v>500</v>
      </c>
      <c r="AE79" s="431">
        <v>0</v>
      </c>
      <c r="AF79" s="431">
        <v>0</v>
      </c>
      <c r="AG79" s="431">
        <v>0</v>
      </c>
      <c r="AH79" s="431">
        <v>0</v>
      </c>
      <c r="AI79" s="431">
        <v>0</v>
      </c>
      <c r="AJ79" s="431">
        <v>0</v>
      </c>
      <c r="AK79" s="431">
        <v>0</v>
      </c>
      <c r="AL79" s="431">
        <v>0</v>
      </c>
      <c r="AM79" s="431">
        <v>0</v>
      </c>
      <c r="AN79" s="431" t="s">
        <v>500</v>
      </c>
      <c r="AO79" s="431">
        <v>0</v>
      </c>
      <c r="AP79" s="431">
        <v>0</v>
      </c>
      <c r="AQ79" s="431">
        <v>0</v>
      </c>
      <c r="AR79" s="431">
        <v>0</v>
      </c>
      <c r="AS79" s="431" t="s">
        <v>500</v>
      </c>
      <c r="AT79" s="431">
        <v>0</v>
      </c>
      <c r="AU79" s="431">
        <v>0</v>
      </c>
      <c r="AV79" s="431">
        <v>0</v>
      </c>
      <c r="AW79" s="431">
        <v>0</v>
      </c>
      <c r="AX79" s="431">
        <v>0</v>
      </c>
      <c r="AY79" s="431">
        <v>0</v>
      </c>
      <c r="AZ79" s="431">
        <v>0</v>
      </c>
      <c r="BA79" s="431" t="s">
        <v>500</v>
      </c>
      <c r="BB79" s="431">
        <v>0</v>
      </c>
      <c r="BC79" s="431" t="s">
        <v>500</v>
      </c>
      <c r="BD79" s="431">
        <v>0</v>
      </c>
      <c r="BE79" s="431">
        <v>0</v>
      </c>
      <c r="BF79" s="431">
        <v>0</v>
      </c>
      <c r="BG79" s="431">
        <v>0</v>
      </c>
      <c r="BH79" s="431">
        <v>0</v>
      </c>
      <c r="BI79" s="431">
        <v>0</v>
      </c>
      <c r="BJ79" s="431">
        <v>0</v>
      </c>
      <c r="BK79" s="431">
        <v>0</v>
      </c>
      <c r="BL79" s="431">
        <v>0</v>
      </c>
      <c r="BM79" s="431">
        <v>0</v>
      </c>
      <c r="BN79" s="431" t="s">
        <v>500</v>
      </c>
      <c r="BO79" s="431">
        <v>0</v>
      </c>
      <c r="BP79" s="431">
        <v>0</v>
      </c>
      <c r="BQ79" s="431">
        <v>0</v>
      </c>
      <c r="BR79" s="431">
        <v>0</v>
      </c>
      <c r="BS79" s="431">
        <v>0</v>
      </c>
      <c r="BT79" s="431">
        <v>0</v>
      </c>
      <c r="BU79" s="431">
        <v>0</v>
      </c>
      <c r="BV79" s="431">
        <v>0</v>
      </c>
      <c r="BW79" s="431">
        <v>0</v>
      </c>
      <c r="BX79" s="431">
        <v>0</v>
      </c>
      <c r="BY79" s="431">
        <v>0</v>
      </c>
      <c r="BZ79" s="431">
        <v>0</v>
      </c>
      <c r="CA79" s="431">
        <v>0</v>
      </c>
      <c r="CB79" s="431">
        <v>0</v>
      </c>
      <c r="CC79" s="431">
        <v>0</v>
      </c>
      <c r="CD79" s="431">
        <v>0</v>
      </c>
      <c r="CE79" s="431">
        <v>0</v>
      </c>
      <c r="CF79" s="431">
        <v>0</v>
      </c>
      <c r="CG79" s="431">
        <v>0</v>
      </c>
      <c r="CH79" s="431">
        <v>0</v>
      </c>
      <c r="CI79" s="431">
        <v>0</v>
      </c>
      <c r="CJ79" s="431">
        <v>0</v>
      </c>
      <c r="CK79" s="431">
        <v>0</v>
      </c>
      <c r="CL79" s="431">
        <v>0</v>
      </c>
      <c r="CM79" s="431">
        <v>0</v>
      </c>
      <c r="CN79" s="431">
        <v>0</v>
      </c>
      <c r="CO79" s="431">
        <v>0</v>
      </c>
      <c r="CP79" s="431">
        <v>0</v>
      </c>
      <c r="CQ79" s="431">
        <v>0</v>
      </c>
      <c r="CR79" s="431">
        <v>0</v>
      </c>
      <c r="CS79" s="431">
        <v>0</v>
      </c>
      <c r="CT79" s="431">
        <v>0</v>
      </c>
      <c r="CU79" s="431">
        <v>0</v>
      </c>
      <c r="CV79" s="431">
        <v>0</v>
      </c>
      <c r="CW79" s="431">
        <v>0</v>
      </c>
      <c r="CX79" s="431">
        <v>0</v>
      </c>
      <c r="CY79" s="431">
        <v>0</v>
      </c>
      <c r="CZ79" s="431">
        <v>0</v>
      </c>
      <c r="DA79" s="431">
        <v>0</v>
      </c>
      <c r="DB79" s="431">
        <v>0</v>
      </c>
      <c r="DC79" s="431">
        <v>0</v>
      </c>
      <c r="DD79" s="431">
        <v>0</v>
      </c>
      <c r="DE79" s="431">
        <v>0</v>
      </c>
      <c r="DF79" s="431">
        <v>0</v>
      </c>
      <c r="DG79" s="431">
        <v>0</v>
      </c>
      <c r="DH79" s="431">
        <v>0</v>
      </c>
      <c r="DI79" s="431">
        <v>0</v>
      </c>
      <c r="DJ79" s="431">
        <v>0</v>
      </c>
      <c r="DK79" s="431">
        <v>0</v>
      </c>
      <c r="DL79" s="431">
        <v>0</v>
      </c>
      <c r="DM79" s="431">
        <v>0</v>
      </c>
      <c r="DN79" s="431">
        <v>0</v>
      </c>
      <c r="DO79" s="431">
        <v>0</v>
      </c>
      <c r="DP79" s="431">
        <v>0</v>
      </c>
      <c r="DQ79" s="431">
        <v>0</v>
      </c>
      <c r="DR79" s="431">
        <v>0</v>
      </c>
      <c r="DS79" s="431">
        <v>0</v>
      </c>
      <c r="DT79" s="431" t="s">
        <v>500</v>
      </c>
      <c r="DU79" s="431">
        <v>0</v>
      </c>
      <c r="DV79" s="431">
        <v>0</v>
      </c>
      <c r="DW79" s="431">
        <v>0</v>
      </c>
      <c r="DX79" s="431">
        <v>0</v>
      </c>
      <c r="DY79" s="431">
        <v>0</v>
      </c>
      <c r="DZ79" s="431">
        <v>0</v>
      </c>
      <c r="EA79" s="431" t="s">
        <v>500</v>
      </c>
      <c r="EB79" s="431">
        <v>0</v>
      </c>
      <c r="EC79" s="431">
        <v>0</v>
      </c>
      <c r="ED79" s="431">
        <v>0</v>
      </c>
      <c r="EE79" s="431">
        <v>0</v>
      </c>
      <c r="EF79" s="431">
        <v>0</v>
      </c>
      <c r="EG79" s="431">
        <v>0</v>
      </c>
      <c r="EH79" s="431">
        <v>0</v>
      </c>
      <c r="EI79" s="431">
        <v>0</v>
      </c>
      <c r="EJ79" s="431">
        <v>0</v>
      </c>
      <c r="EK79" s="431">
        <v>0</v>
      </c>
      <c r="EL79" s="431">
        <v>0</v>
      </c>
      <c r="EM79" s="431">
        <v>0</v>
      </c>
      <c r="EN79" s="431">
        <v>0</v>
      </c>
      <c r="EO79" s="431">
        <v>0</v>
      </c>
      <c r="EP79" s="431" t="s">
        <v>500</v>
      </c>
      <c r="EQ79" s="431">
        <v>0</v>
      </c>
      <c r="ER79" s="431" t="s">
        <v>500</v>
      </c>
      <c r="ES79" s="431">
        <v>0</v>
      </c>
      <c r="ET79" s="431">
        <v>0</v>
      </c>
      <c r="EU79" s="431">
        <v>0</v>
      </c>
      <c r="EV79" s="431">
        <v>0</v>
      </c>
      <c r="EW79" s="431">
        <v>0</v>
      </c>
      <c r="EX79" s="431">
        <v>0</v>
      </c>
      <c r="EY79" s="431">
        <v>0</v>
      </c>
      <c r="EZ79" s="431">
        <v>0</v>
      </c>
      <c r="FA79" s="431" t="s">
        <v>500</v>
      </c>
      <c r="FB79" s="431">
        <v>0</v>
      </c>
      <c r="FC79" s="431">
        <v>0</v>
      </c>
      <c r="FD79" s="431">
        <v>0</v>
      </c>
      <c r="FE79" s="431">
        <v>0</v>
      </c>
      <c r="FF79" s="431">
        <v>0</v>
      </c>
      <c r="FG79" s="431">
        <v>0</v>
      </c>
      <c r="FH79" s="431">
        <v>0</v>
      </c>
      <c r="FI79" s="431">
        <v>0</v>
      </c>
      <c r="FJ79" s="431">
        <v>0</v>
      </c>
      <c r="FK79" s="431">
        <v>0</v>
      </c>
      <c r="FL79" s="431">
        <v>0</v>
      </c>
      <c r="FM79" s="431">
        <v>0</v>
      </c>
      <c r="FN79" s="431">
        <v>0</v>
      </c>
      <c r="FO79" s="431">
        <v>0</v>
      </c>
      <c r="FP79" s="431" t="s">
        <v>500</v>
      </c>
      <c r="FQ79" s="431">
        <v>0</v>
      </c>
      <c r="FR79" s="431">
        <v>0</v>
      </c>
      <c r="FS79" s="431" t="s">
        <v>500</v>
      </c>
      <c r="FT79" s="431">
        <v>0</v>
      </c>
      <c r="FU79" s="431">
        <v>0</v>
      </c>
      <c r="FV79" s="431">
        <v>0</v>
      </c>
      <c r="FW79" s="431">
        <v>0</v>
      </c>
      <c r="FX79" s="431">
        <v>0</v>
      </c>
      <c r="FY79" s="431" t="s">
        <v>500</v>
      </c>
      <c r="FZ79" s="431">
        <v>0</v>
      </c>
      <c r="GA79" s="431">
        <v>3</v>
      </c>
      <c r="GB79" s="431">
        <v>0</v>
      </c>
      <c r="GC79" s="431">
        <v>0</v>
      </c>
      <c r="GD79" s="431">
        <v>0</v>
      </c>
      <c r="GE79" s="431" t="s">
        <v>500</v>
      </c>
      <c r="GF79" s="431" t="s">
        <v>500</v>
      </c>
      <c r="GG79" s="431">
        <v>0</v>
      </c>
      <c r="GH79" s="431" t="s">
        <v>500</v>
      </c>
      <c r="GI79" s="431">
        <v>0</v>
      </c>
      <c r="GJ79" s="431">
        <v>0</v>
      </c>
      <c r="GK79" s="431">
        <v>0</v>
      </c>
      <c r="GL79" s="431" t="s">
        <v>500</v>
      </c>
      <c r="GM79" s="431">
        <v>0</v>
      </c>
      <c r="GN79" s="431">
        <v>4</v>
      </c>
      <c r="GO79" s="431">
        <v>0</v>
      </c>
      <c r="GP79" s="431">
        <v>0</v>
      </c>
      <c r="GQ79" s="431">
        <v>0</v>
      </c>
      <c r="GR79" s="431" t="s">
        <v>500</v>
      </c>
      <c r="GS79" s="431">
        <v>0</v>
      </c>
      <c r="GT79" s="431" t="s">
        <v>500</v>
      </c>
      <c r="GU79" s="431">
        <v>0</v>
      </c>
      <c r="GV79" s="431">
        <v>0</v>
      </c>
      <c r="GW79" s="431">
        <v>0</v>
      </c>
      <c r="GX79" s="431">
        <v>0</v>
      </c>
      <c r="GY79" s="431">
        <v>0</v>
      </c>
      <c r="GZ79" s="431">
        <v>0</v>
      </c>
      <c r="HA79" s="431">
        <v>4</v>
      </c>
      <c r="HB79" s="431">
        <v>0</v>
      </c>
      <c r="HC79" s="431">
        <v>0</v>
      </c>
      <c r="HD79" s="431">
        <v>0</v>
      </c>
      <c r="HE79" s="432">
        <v>0</v>
      </c>
      <c r="HF79" s="432">
        <v>0</v>
      </c>
      <c r="HG79" s="432">
        <v>0</v>
      </c>
      <c r="HH79" s="432">
        <v>0</v>
      </c>
      <c r="HI79" s="432">
        <v>0</v>
      </c>
      <c r="HJ79" s="432" t="s">
        <v>500</v>
      </c>
      <c r="HK79" s="432">
        <v>0</v>
      </c>
      <c r="HL79" s="432">
        <v>0</v>
      </c>
      <c r="HM79" s="432">
        <v>0</v>
      </c>
      <c r="HN79" s="431" t="s">
        <v>500</v>
      </c>
      <c r="HO79" s="431">
        <v>0</v>
      </c>
      <c r="HP79" s="431">
        <v>0</v>
      </c>
      <c r="HQ79" s="431">
        <v>0</v>
      </c>
      <c r="HR79" s="432">
        <v>0</v>
      </c>
      <c r="HS79" s="432">
        <v>0</v>
      </c>
      <c r="HT79" s="432">
        <v>0</v>
      </c>
      <c r="HU79" s="432">
        <v>0</v>
      </c>
      <c r="HV79" s="432">
        <v>0</v>
      </c>
      <c r="HW79" s="432" t="s">
        <v>500</v>
      </c>
      <c r="HX79" s="432">
        <v>0</v>
      </c>
      <c r="HY79" s="432" t="s">
        <v>500</v>
      </c>
      <c r="HZ79" s="432">
        <v>0</v>
      </c>
      <c r="IA79" s="431" t="s">
        <v>500</v>
      </c>
      <c r="IB79" s="431">
        <v>0</v>
      </c>
      <c r="IC79" s="431" t="s">
        <v>500</v>
      </c>
      <c r="ID79" s="431">
        <v>0</v>
      </c>
      <c r="IE79" s="431" t="s">
        <v>500</v>
      </c>
      <c r="IF79" s="431" t="s">
        <v>500</v>
      </c>
      <c r="IG79" s="431">
        <v>0</v>
      </c>
      <c r="IH79" s="431" t="s">
        <v>500</v>
      </c>
      <c r="II79" s="431">
        <v>0</v>
      </c>
      <c r="IJ79" s="431">
        <v>0</v>
      </c>
      <c r="IK79" s="431" t="s">
        <v>500</v>
      </c>
      <c r="IL79" s="431">
        <v>0</v>
      </c>
      <c r="IM79" s="431">
        <v>0</v>
      </c>
      <c r="IN79" s="431">
        <v>6</v>
      </c>
    </row>
    <row r="80" spans="1:248" s="328" customFormat="1" ht="12.75" customHeight="1" x14ac:dyDescent="0.25">
      <c r="A80" s="287" t="s">
        <v>416</v>
      </c>
      <c r="B80" s="289">
        <v>0</v>
      </c>
      <c r="C80" s="289">
        <v>0</v>
      </c>
      <c r="D80" s="289">
        <v>0</v>
      </c>
      <c r="E80" s="289">
        <v>0</v>
      </c>
      <c r="F80" s="289">
        <v>0</v>
      </c>
      <c r="G80" s="289">
        <v>0</v>
      </c>
      <c r="H80" s="289">
        <v>0</v>
      </c>
      <c r="I80" s="289">
        <v>0</v>
      </c>
      <c r="J80" s="289">
        <v>0</v>
      </c>
      <c r="K80" s="289">
        <v>0</v>
      </c>
      <c r="L80" s="289">
        <v>0</v>
      </c>
      <c r="M80" s="289">
        <v>0</v>
      </c>
      <c r="N80" s="289">
        <v>0</v>
      </c>
      <c r="O80" s="289">
        <v>0</v>
      </c>
      <c r="P80" s="289">
        <v>0</v>
      </c>
      <c r="Q80" s="289">
        <v>0</v>
      </c>
      <c r="R80" s="289">
        <v>0</v>
      </c>
      <c r="S80" s="289">
        <v>0</v>
      </c>
      <c r="T80" s="289">
        <v>0</v>
      </c>
      <c r="U80" s="431">
        <v>0</v>
      </c>
      <c r="V80" s="431">
        <v>0</v>
      </c>
      <c r="W80" s="431">
        <v>0</v>
      </c>
      <c r="X80" s="431">
        <v>0</v>
      </c>
      <c r="Y80" s="431">
        <v>0</v>
      </c>
      <c r="Z80" s="431">
        <v>0</v>
      </c>
      <c r="AA80" s="431">
        <v>0</v>
      </c>
      <c r="AB80" s="431">
        <v>0</v>
      </c>
      <c r="AC80" s="431">
        <v>0</v>
      </c>
      <c r="AD80" s="431">
        <v>0</v>
      </c>
      <c r="AE80" s="431">
        <v>0</v>
      </c>
      <c r="AF80" s="431">
        <v>0</v>
      </c>
      <c r="AG80" s="431">
        <v>0</v>
      </c>
      <c r="AH80" s="431">
        <v>0</v>
      </c>
      <c r="AI80" s="431">
        <v>0</v>
      </c>
      <c r="AJ80" s="431">
        <v>0</v>
      </c>
      <c r="AK80" s="431">
        <v>0</v>
      </c>
      <c r="AL80" s="431">
        <v>0</v>
      </c>
      <c r="AM80" s="431">
        <v>0</v>
      </c>
      <c r="AN80" s="431">
        <v>0</v>
      </c>
      <c r="AO80" s="431">
        <v>0</v>
      </c>
      <c r="AP80" s="431">
        <v>0</v>
      </c>
      <c r="AQ80" s="431">
        <v>0</v>
      </c>
      <c r="AR80" s="431">
        <v>0</v>
      </c>
      <c r="AS80" s="431">
        <v>0</v>
      </c>
      <c r="AT80" s="431">
        <v>0</v>
      </c>
      <c r="AU80" s="431">
        <v>0</v>
      </c>
      <c r="AV80" s="431">
        <v>0</v>
      </c>
      <c r="AW80" s="431">
        <v>0</v>
      </c>
      <c r="AX80" s="431">
        <v>0</v>
      </c>
      <c r="AY80" s="431">
        <v>0</v>
      </c>
      <c r="AZ80" s="431">
        <v>0</v>
      </c>
      <c r="BA80" s="431">
        <v>0</v>
      </c>
      <c r="BB80" s="431">
        <v>0</v>
      </c>
      <c r="BC80" s="431">
        <v>0</v>
      </c>
      <c r="BD80" s="431">
        <v>0</v>
      </c>
      <c r="BE80" s="431">
        <v>0</v>
      </c>
      <c r="BF80" s="431">
        <v>0</v>
      </c>
      <c r="BG80" s="431">
        <v>0</v>
      </c>
      <c r="BH80" s="431">
        <v>0</v>
      </c>
      <c r="BI80" s="431">
        <v>0</v>
      </c>
      <c r="BJ80" s="431">
        <v>0</v>
      </c>
      <c r="BK80" s="431">
        <v>0</v>
      </c>
      <c r="BL80" s="431">
        <v>0</v>
      </c>
      <c r="BM80" s="431">
        <v>0</v>
      </c>
      <c r="BN80" s="431">
        <v>0</v>
      </c>
      <c r="BO80" s="431">
        <v>0</v>
      </c>
      <c r="BP80" s="431">
        <v>0</v>
      </c>
      <c r="BQ80" s="431">
        <v>0</v>
      </c>
      <c r="BR80" s="431">
        <v>0</v>
      </c>
      <c r="BS80" s="431">
        <v>0</v>
      </c>
      <c r="BT80" s="431">
        <v>0</v>
      </c>
      <c r="BU80" s="431">
        <v>0</v>
      </c>
      <c r="BV80" s="431">
        <v>0</v>
      </c>
      <c r="BW80" s="431">
        <v>0</v>
      </c>
      <c r="BX80" s="431">
        <v>0</v>
      </c>
      <c r="BY80" s="431" t="s">
        <v>500</v>
      </c>
      <c r="BZ80" s="431">
        <v>0</v>
      </c>
      <c r="CA80" s="431" t="s">
        <v>500</v>
      </c>
      <c r="CB80" s="431">
        <v>0</v>
      </c>
      <c r="CC80" s="431">
        <v>0</v>
      </c>
      <c r="CD80" s="431">
        <v>0</v>
      </c>
      <c r="CE80" s="431">
        <v>0</v>
      </c>
      <c r="CF80" s="431">
        <v>0</v>
      </c>
      <c r="CG80" s="431">
        <v>0</v>
      </c>
      <c r="CH80" s="431">
        <v>0</v>
      </c>
      <c r="CI80" s="431">
        <v>0</v>
      </c>
      <c r="CJ80" s="431">
        <v>0</v>
      </c>
      <c r="CK80" s="431">
        <v>0</v>
      </c>
      <c r="CL80" s="431">
        <v>0</v>
      </c>
      <c r="CM80" s="431">
        <v>0</v>
      </c>
      <c r="CN80" s="431">
        <v>0</v>
      </c>
      <c r="CO80" s="431">
        <v>0</v>
      </c>
      <c r="CP80" s="431">
        <v>0</v>
      </c>
      <c r="CQ80" s="431">
        <v>0</v>
      </c>
      <c r="CR80" s="431">
        <v>0</v>
      </c>
      <c r="CS80" s="431" t="s">
        <v>500</v>
      </c>
      <c r="CT80" s="431">
        <v>0</v>
      </c>
      <c r="CU80" s="431">
        <v>0</v>
      </c>
      <c r="CV80" s="431">
        <v>0</v>
      </c>
      <c r="CW80" s="431">
        <v>0</v>
      </c>
      <c r="CX80" s="431">
        <v>0</v>
      </c>
      <c r="CY80" s="431">
        <v>0</v>
      </c>
      <c r="CZ80" s="431">
        <v>0</v>
      </c>
      <c r="DA80" s="431" t="s">
        <v>500</v>
      </c>
      <c r="DB80" s="431">
        <v>0</v>
      </c>
      <c r="DC80" s="431">
        <v>0</v>
      </c>
      <c r="DD80" s="431">
        <v>0</v>
      </c>
      <c r="DE80" s="431">
        <v>0</v>
      </c>
      <c r="DF80" s="431">
        <v>0</v>
      </c>
      <c r="DG80" s="431">
        <v>0</v>
      </c>
      <c r="DH80" s="431">
        <v>0</v>
      </c>
      <c r="DI80" s="431">
        <v>0</v>
      </c>
      <c r="DJ80" s="431">
        <v>0</v>
      </c>
      <c r="DK80" s="431" t="s">
        <v>500</v>
      </c>
      <c r="DL80" s="431">
        <v>0</v>
      </c>
      <c r="DM80" s="431">
        <v>0</v>
      </c>
      <c r="DN80" s="431" t="s">
        <v>500</v>
      </c>
      <c r="DO80" s="431">
        <v>0</v>
      </c>
      <c r="DP80" s="431">
        <v>0</v>
      </c>
      <c r="DQ80" s="431">
        <v>0</v>
      </c>
      <c r="DR80" s="431">
        <v>0</v>
      </c>
      <c r="DS80" s="431">
        <v>0</v>
      </c>
      <c r="DT80" s="431">
        <v>0</v>
      </c>
      <c r="DU80" s="431">
        <v>0</v>
      </c>
      <c r="DV80" s="431">
        <v>0</v>
      </c>
      <c r="DW80" s="431">
        <v>0</v>
      </c>
      <c r="DX80" s="431">
        <v>0</v>
      </c>
      <c r="DY80" s="431">
        <v>0</v>
      </c>
      <c r="DZ80" s="431">
        <v>0</v>
      </c>
      <c r="EA80" s="431">
        <v>0</v>
      </c>
      <c r="EB80" s="431">
        <v>0</v>
      </c>
      <c r="EC80" s="431">
        <v>0</v>
      </c>
      <c r="ED80" s="431">
        <v>0</v>
      </c>
      <c r="EE80" s="431">
        <v>0</v>
      </c>
      <c r="EF80" s="431">
        <v>0</v>
      </c>
      <c r="EG80" s="431">
        <v>0</v>
      </c>
      <c r="EH80" s="431">
        <v>0</v>
      </c>
      <c r="EI80" s="431">
        <v>0</v>
      </c>
      <c r="EJ80" s="431">
        <v>0</v>
      </c>
      <c r="EK80" s="431">
        <v>0</v>
      </c>
      <c r="EL80" s="431">
        <v>0</v>
      </c>
      <c r="EM80" s="431">
        <v>0</v>
      </c>
      <c r="EN80" s="431">
        <v>0</v>
      </c>
      <c r="EO80" s="431">
        <v>0</v>
      </c>
      <c r="EP80" s="431">
        <v>0</v>
      </c>
      <c r="EQ80" s="431">
        <v>0</v>
      </c>
      <c r="ER80" s="431">
        <v>0</v>
      </c>
      <c r="ES80" s="431">
        <v>0</v>
      </c>
      <c r="ET80" s="431">
        <v>0</v>
      </c>
      <c r="EU80" s="431">
        <v>0</v>
      </c>
      <c r="EV80" s="431">
        <v>0</v>
      </c>
      <c r="EW80" s="431">
        <v>0</v>
      </c>
      <c r="EX80" s="431">
        <v>0</v>
      </c>
      <c r="EY80" s="431">
        <v>0</v>
      </c>
      <c r="EZ80" s="431">
        <v>0</v>
      </c>
      <c r="FA80" s="431">
        <v>0</v>
      </c>
      <c r="FB80" s="431">
        <v>0</v>
      </c>
      <c r="FC80" s="431">
        <v>0</v>
      </c>
      <c r="FD80" s="431">
        <v>0</v>
      </c>
      <c r="FE80" s="431">
        <v>0</v>
      </c>
      <c r="FF80" s="431">
        <v>0</v>
      </c>
      <c r="FG80" s="431">
        <v>0</v>
      </c>
      <c r="FH80" s="431">
        <v>0</v>
      </c>
      <c r="FI80" s="431">
        <v>0</v>
      </c>
      <c r="FJ80" s="431">
        <v>0</v>
      </c>
      <c r="FK80" s="431">
        <v>0</v>
      </c>
      <c r="FL80" s="431">
        <v>0</v>
      </c>
      <c r="FM80" s="431">
        <v>0</v>
      </c>
      <c r="FN80" s="431">
        <v>0</v>
      </c>
      <c r="FO80" s="431">
        <v>0</v>
      </c>
      <c r="FP80" s="431">
        <v>0</v>
      </c>
      <c r="FQ80" s="431">
        <v>0</v>
      </c>
      <c r="FR80" s="431">
        <v>0</v>
      </c>
      <c r="FS80" s="431">
        <v>0</v>
      </c>
      <c r="FT80" s="431">
        <v>0</v>
      </c>
      <c r="FU80" s="431">
        <v>0</v>
      </c>
      <c r="FV80" s="431">
        <v>0</v>
      </c>
      <c r="FW80" s="431">
        <v>0</v>
      </c>
      <c r="FX80" s="431">
        <v>0</v>
      </c>
      <c r="FY80" s="431">
        <v>0</v>
      </c>
      <c r="FZ80" s="431">
        <v>0</v>
      </c>
      <c r="GA80" s="431">
        <v>0</v>
      </c>
      <c r="GB80" s="431">
        <v>0</v>
      </c>
      <c r="GC80" s="431">
        <v>0</v>
      </c>
      <c r="GD80" s="431">
        <v>0</v>
      </c>
      <c r="GE80" s="431">
        <v>0</v>
      </c>
      <c r="GF80" s="431">
        <v>0</v>
      </c>
      <c r="GG80" s="431">
        <v>0</v>
      </c>
      <c r="GH80" s="431">
        <v>0</v>
      </c>
      <c r="GI80" s="431">
        <v>0</v>
      </c>
      <c r="GJ80" s="431">
        <v>0</v>
      </c>
      <c r="GK80" s="431">
        <v>0</v>
      </c>
      <c r="GL80" s="431">
        <v>0</v>
      </c>
      <c r="GM80" s="431">
        <v>0</v>
      </c>
      <c r="GN80" s="431">
        <v>0</v>
      </c>
      <c r="GO80" s="431">
        <v>0</v>
      </c>
      <c r="GP80" s="431">
        <v>0</v>
      </c>
      <c r="GQ80" s="431">
        <v>0</v>
      </c>
      <c r="GR80" s="431">
        <v>0</v>
      </c>
      <c r="GS80" s="431">
        <v>0</v>
      </c>
      <c r="GT80" s="431">
        <v>0</v>
      </c>
      <c r="GU80" s="431">
        <v>0</v>
      </c>
      <c r="GV80" s="431">
        <v>0</v>
      </c>
      <c r="GW80" s="431">
        <v>0</v>
      </c>
      <c r="GX80" s="431">
        <v>0</v>
      </c>
      <c r="GY80" s="431" t="s">
        <v>500</v>
      </c>
      <c r="GZ80" s="431">
        <v>0</v>
      </c>
      <c r="HA80" s="431" t="s">
        <v>500</v>
      </c>
      <c r="HB80" s="431">
        <v>0</v>
      </c>
      <c r="HC80" s="431">
        <v>0</v>
      </c>
      <c r="HD80" s="431">
        <v>0</v>
      </c>
      <c r="HE80" s="432">
        <v>0</v>
      </c>
      <c r="HF80" s="432">
        <v>0</v>
      </c>
      <c r="HG80" s="432">
        <v>0</v>
      </c>
      <c r="HH80" s="432">
        <v>0</v>
      </c>
      <c r="HI80" s="432">
        <v>0</v>
      </c>
      <c r="HJ80" s="432">
        <v>0</v>
      </c>
      <c r="HK80" s="432">
        <v>0</v>
      </c>
      <c r="HL80" s="432">
        <v>0</v>
      </c>
      <c r="HM80" s="432" t="s">
        <v>500</v>
      </c>
      <c r="HN80" s="431" t="s">
        <v>500</v>
      </c>
      <c r="HO80" s="431">
        <v>0</v>
      </c>
      <c r="HP80" s="431" t="s">
        <v>500</v>
      </c>
      <c r="HQ80" s="431">
        <v>0</v>
      </c>
      <c r="HR80" s="432">
        <v>0</v>
      </c>
      <c r="HS80" s="432">
        <v>0</v>
      </c>
      <c r="HT80" s="432">
        <v>0</v>
      </c>
      <c r="HU80" s="432">
        <v>0</v>
      </c>
      <c r="HV80" s="432">
        <v>0</v>
      </c>
      <c r="HW80" s="432">
        <v>0</v>
      </c>
      <c r="HX80" s="432">
        <v>0</v>
      </c>
      <c r="HY80" s="432">
        <v>0</v>
      </c>
      <c r="HZ80" s="432">
        <v>0</v>
      </c>
      <c r="IA80" s="431" t="s">
        <v>500</v>
      </c>
      <c r="IB80" s="431">
        <v>0</v>
      </c>
      <c r="IC80" s="431" t="s">
        <v>500</v>
      </c>
      <c r="ID80" s="431">
        <v>0</v>
      </c>
      <c r="IE80" s="431">
        <v>0</v>
      </c>
      <c r="IF80" s="431">
        <v>0</v>
      </c>
      <c r="IG80" s="431" t="s">
        <v>500</v>
      </c>
      <c r="IH80" s="431">
        <v>0</v>
      </c>
      <c r="II80" s="431">
        <v>0</v>
      </c>
      <c r="IJ80" s="431">
        <v>0</v>
      </c>
      <c r="IK80" s="431">
        <v>0</v>
      </c>
      <c r="IL80" s="431" t="s">
        <v>500</v>
      </c>
      <c r="IM80" s="431">
        <v>0</v>
      </c>
      <c r="IN80" s="431">
        <v>4</v>
      </c>
    </row>
    <row r="81" spans="1:248" s="328" customFormat="1" ht="12.75" customHeight="1" x14ac:dyDescent="0.25">
      <c r="A81" s="287" t="s">
        <v>333</v>
      </c>
      <c r="B81" s="289">
        <v>0</v>
      </c>
      <c r="C81" s="289">
        <v>0</v>
      </c>
      <c r="D81" s="289" t="s">
        <v>500</v>
      </c>
      <c r="E81" s="289" t="s">
        <v>500</v>
      </c>
      <c r="F81" s="289">
        <v>0</v>
      </c>
      <c r="G81" s="289">
        <v>0</v>
      </c>
      <c r="H81" s="289">
        <v>0</v>
      </c>
      <c r="I81" s="289">
        <v>0</v>
      </c>
      <c r="J81" s="289">
        <v>0</v>
      </c>
      <c r="K81" s="289" t="s">
        <v>500</v>
      </c>
      <c r="L81" s="289">
        <v>0</v>
      </c>
      <c r="M81" s="289">
        <v>0</v>
      </c>
      <c r="N81" s="289">
        <v>3</v>
      </c>
      <c r="O81" s="289">
        <v>0</v>
      </c>
      <c r="P81" s="289">
        <v>0</v>
      </c>
      <c r="Q81" s="289">
        <v>0</v>
      </c>
      <c r="R81" s="289" t="s">
        <v>500</v>
      </c>
      <c r="S81" s="289">
        <v>0</v>
      </c>
      <c r="T81" s="289">
        <v>0</v>
      </c>
      <c r="U81" s="431">
        <v>0</v>
      </c>
      <c r="V81" s="431">
        <v>0</v>
      </c>
      <c r="W81" s="431">
        <v>0</v>
      </c>
      <c r="X81" s="431">
        <v>0</v>
      </c>
      <c r="Y81" s="431">
        <v>0</v>
      </c>
      <c r="Z81" s="431">
        <v>0</v>
      </c>
      <c r="AA81" s="431" t="s">
        <v>500</v>
      </c>
      <c r="AB81" s="431">
        <v>0</v>
      </c>
      <c r="AC81" s="431" t="s">
        <v>500</v>
      </c>
      <c r="AD81" s="431" t="s">
        <v>500</v>
      </c>
      <c r="AE81" s="431">
        <v>0</v>
      </c>
      <c r="AF81" s="431">
        <v>0</v>
      </c>
      <c r="AG81" s="431" t="s">
        <v>500</v>
      </c>
      <c r="AH81" s="431">
        <v>0</v>
      </c>
      <c r="AI81" s="431" t="s">
        <v>500</v>
      </c>
      <c r="AJ81" s="431">
        <v>0</v>
      </c>
      <c r="AK81" s="431">
        <v>0</v>
      </c>
      <c r="AL81" s="431">
        <v>0</v>
      </c>
      <c r="AM81" s="431" t="s">
        <v>500</v>
      </c>
      <c r="AN81" s="431">
        <v>5</v>
      </c>
      <c r="AO81" s="431" t="s">
        <v>500</v>
      </c>
      <c r="AP81" s="431">
        <v>0</v>
      </c>
      <c r="AQ81" s="431">
        <v>0</v>
      </c>
      <c r="AR81" s="431" t="s">
        <v>500</v>
      </c>
      <c r="AS81" s="431">
        <v>0</v>
      </c>
      <c r="AT81" s="431">
        <v>0</v>
      </c>
      <c r="AU81" s="431">
        <v>0</v>
      </c>
      <c r="AV81" s="431">
        <v>0</v>
      </c>
      <c r="AW81" s="431">
        <v>0</v>
      </c>
      <c r="AX81" s="431">
        <v>0</v>
      </c>
      <c r="AY81" s="431">
        <v>0</v>
      </c>
      <c r="AZ81" s="431">
        <v>0</v>
      </c>
      <c r="BA81" s="431" t="s">
        <v>500</v>
      </c>
      <c r="BB81" s="431">
        <v>0</v>
      </c>
      <c r="BC81" s="431">
        <v>0</v>
      </c>
      <c r="BD81" s="431" t="s">
        <v>500</v>
      </c>
      <c r="BE81" s="431">
        <v>0</v>
      </c>
      <c r="BF81" s="431">
        <v>0</v>
      </c>
      <c r="BG81" s="431">
        <v>0</v>
      </c>
      <c r="BH81" s="431" t="s">
        <v>500</v>
      </c>
      <c r="BI81" s="431" t="s">
        <v>500</v>
      </c>
      <c r="BJ81" s="431">
        <v>0</v>
      </c>
      <c r="BK81" s="431">
        <v>0</v>
      </c>
      <c r="BL81" s="431">
        <v>0</v>
      </c>
      <c r="BM81" s="431">
        <v>3</v>
      </c>
      <c r="BN81" s="431">
        <v>8</v>
      </c>
      <c r="BO81" s="431">
        <v>0</v>
      </c>
      <c r="BP81" s="431">
        <v>0</v>
      </c>
      <c r="BQ81" s="431">
        <v>0</v>
      </c>
      <c r="BR81" s="431">
        <v>0</v>
      </c>
      <c r="BS81" s="431">
        <v>0</v>
      </c>
      <c r="BT81" s="431">
        <v>0</v>
      </c>
      <c r="BU81" s="431" t="s">
        <v>500</v>
      </c>
      <c r="BV81" s="431" t="s">
        <v>500</v>
      </c>
      <c r="BW81" s="431">
        <v>0</v>
      </c>
      <c r="BX81" s="431">
        <v>0</v>
      </c>
      <c r="BY81" s="431" t="s">
        <v>500</v>
      </c>
      <c r="BZ81" s="431">
        <v>0</v>
      </c>
      <c r="CA81" s="431">
        <v>3</v>
      </c>
      <c r="CB81" s="431">
        <v>0</v>
      </c>
      <c r="CC81" s="431">
        <v>0</v>
      </c>
      <c r="CD81" s="431">
        <v>0</v>
      </c>
      <c r="CE81" s="431" t="s">
        <v>500</v>
      </c>
      <c r="CF81" s="431">
        <v>0</v>
      </c>
      <c r="CG81" s="431">
        <v>0</v>
      </c>
      <c r="CH81" s="431">
        <v>0</v>
      </c>
      <c r="CI81" s="431">
        <v>0</v>
      </c>
      <c r="CJ81" s="431">
        <v>0</v>
      </c>
      <c r="CK81" s="431">
        <v>0</v>
      </c>
      <c r="CL81" s="431">
        <v>0</v>
      </c>
      <c r="CM81" s="431">
        <v>0</v>
      </c>
      <c r="CN81" s="431" t="s">
        <v>500</v>
      </c>
      <c r="CO81" s="431">
        <v>0</v>
      </c>
      <c r="CP81" s="431">
        <v>0</v>
      </c>
      <c r="CQ81" s="431">
        <v>0</v>
      </c>
      <c r="CR81" s="431">
        <v>0</v>
      </c>
      <c r="CS81" s="431">
        <v>0</v>
      </c>
      <c r="CT81" s="431">
        <v>0</v>
      </c>
      <c r="CU81" s="431" t="s">
        <v>500</v>
      </c>
      <c r="CV81" s="431">
        <v>0</v>
      </c>
      <c r="CW81" s="431">
        <v>0</v>
      </c>
      <c r="CX81" s="431">
        <v>0</v>
      </c>
      <c r="CY81" s="431">
        <v>0</v>
      </c>
      <c r="CZ81" s="431">
        <v>0</v>
      </c>
      <c r="DA81" s="431" t="s">
        <v>500</v>
      </c>
      <c r="DB81" s="431">
        <v>0</v>
      </c>
      <c r="DC81" s="431">
        <v>0</v>
      </c>
      <c r="DD81" s="431">
        <v>0</v>
      </c>
      <c r="DE81" s="431">
        <v>0</v>
      </c>
      <c r="DF81" s="431">
        <v>0</v>
      </c>
      <c r="DG81" s="431">
        <v>0</v>
      </c>
      <c r="DH81" s="431">
        <v>0</v>
      </c>
      <c r="DI81" s="431">
        <v>0</v>
      </c>
      <c r="DJ81" s="431">
        <v>0</v>
      </c>
      <c r="DK81" s="431">
        <v>0</v>
      </c>
      <c r="DL81" s="431">
        <v>0</v>
      </c>
      <c r="DM81" s="431">
        <v>0</v>
      </c>
      <c r="DN81" s="431">
        <v>0</v>
      </c>
      <c r="DO81" s="431" t="s">
        <v>258</v>
      </c>
      <c r="DP81" s="431" t="s">
        <v>258</v>
      </c>
      <c r="DQ81" s="431" t="s">
        <v>258</v>
      </c>
      <c r="DR81" s="431" t="s">
        <v>258</v>
      </c>
      <c r="DS81" s="431" t="s">
        <v>258</v>
      </c>
      <c r="DT81" s="431" t="s">
        <v>258</v>
      </c>
      <c r="DU81" s="431" t="s">
        <v>258</v>
      </c>
      <c r="DV81" s="431" t="s">
        <v>258</v>
      </c>
      <c r="DW81" s="431" t="s">
        <v>258</v>
      </c>
      <c r="DX81" s="431" t="s">
        <v>258</v>
      </c>
      <c r="DY81" s="431" t="s">
        <v>258</v>
      </c>
      <c r="DZ81" s="431" t="s">
        <v>258</v>
      </c>
      <c r="EA81" s="431" t="s">
        <v>258</v>
      </c>
      <c r="EB81" s="431" t="s">
        <v>258</v>
      </c>
      <c r="EC81" s="431" t="s">
        <v>258</v>
      </c>
      <c r="ED81" s="431" t="s">
        <v>258</v>
      </c>
      <c r="EE81" s="431" t="s">
        <v>258</v>
      </c>
      <c r="EF81" s="431" t="s">
        <v>258</v>
      </c>
      <c r="EG81" s="431" t="s">
        <v>258</v>
      </c>
      <c r="EH81" s="431" t="s">
        <v>258</v>
      </c>
      <c r="EI81" s="431" t="s">
        <v>258</v>
      </c>
      <c r="EJ81" s="431" t="s">
        <v>258</v>
      </c>
      <c r="EK81" s="431" t="s">
        <v>258</v>
      </c>
      <c r="EL81" s="431" t="s">
        <v>258</v>
      </c>
      <c r="EM81" s="431" t="s">
        <v>258</v>
      </c>
      <c r="EN81" s="431" t="s">
        <v>258</v>
      </c>
      <c r="EO81" s="431" t="s">
        <v>258</v>
      </c>
      <c r="EP81" s="431" t="s">
        <v>258</v>
      </c>
      <c r="EQ81" s="431" t="s">
        <v>258</v>
      </c>
      <c r="ER81" s="431" t="s">
        <v>258</v>
      </c>
      <c r="ES81" s="431" t="s">
        <v>258</v>
      </c>
      <c r="ET81" s="431" t="s">
        <v>258</v>
      </c>
      <c r="EU81" s="431" t="s">
        <v>258</v>
      </c>
      <c r="EV81" s="431" t="s">
        <v>258</v>
      </c>
      <c r="EW81" s="431" t="s">
        <v>258</v>
      </c>
      <c r="EX81" s="431" t="s">
        <v>258</v>
      </c>
      <c r="EY81" s="431" t="s">
        <v>258</v>
      </c>
      <c r="EZ81" s="431" t="s">
        <v>258</v>
      </c>
      <c r="FA81" s="431" t="s">
        <v>258</v>
      </c>
      <c r="FB81" s="431" t="s">
        <v>258</v>
      </c>
      <c r="FC81" s="431" t="s">
        <v>258</v>
      </c>
      <c r="FD81" s="431" t="s">
        <v>258</v>
      </c>
      <c r="FE81" s="431" t="s">
        <v>258</v>
      </c>
      <c r="FF81" s="431" t="s">
        <v>258</v>
      </c>
      <c r="FG81" s="431" t="s">
        <v>258</v>
      </c>
      <c r="FH81" s="431" t="s">
        <v>258</v>
      </c>
      <c r="FI81" s="431" t="s">
        <v>258</v>
      </c>
      <c r="FJ81" s="431" t="s">
        <v>258</v>
      </c>
      <c r="FK81" s="431" t="s">
        <v>258</v>
      </c>
      <c r="FL81" s="431" t="s">
        <v>258</v>
      </c>
      <c r="FM81" s="431" t="s">
        <v>258</v>
      </c>
      <c r="FN81" s="431" t="s">
        <v>258</v>
      </c>
      <c r="FO81" s="431" t="s">
        <v>258</v>
      </c>
      <c r="FP81" s="431" t="s">
        <v>258</v>
      </c>
      <c r="FQ81" s="431" t="s">
        <v>258</v>
      </c>
      <c r="FR81" s="431" t="s">
        <v>258</v>
      </c>
      <c r="FS81" s="431" t="s">
        <v>258</v>
      </c>
      <c r="FT81" s="431" t="s">
        <v>258</v>
      </c>
      <c r="FU81" s="431" t="s">
        <v>258</v>
      </c>
      <c r="FV81" s="431" t="s">
        <v>258</v>
      </c>
      <c r="FW81" s="431" t="s">
        <v>258</v>
      </c>
      <c r="FX81" s="431" t="s">
        <v>258</v>
      </c>
      <c r="FY81" s="431" t="s">
        <v>258</v>
      </c>
      <c r="FZ81" s="431" t="s">
        <v>258</v>
      </c>
      <c r="GA81" s="431" t="s">
        <v>258</v>
      </c>
      <c r="GB81" s="431" t="s">
        <v>258</v>
      </c>
      <c r="GC81" s="431" t="s">
        <v>258</v>
      </c>
      <c r="GD81" s="431" t="s">
        <v>258</v>
      </c>
      <c r="GE81" s="431" t="s">
        <v>258</v>
      </c>
      <c r="GF81" s="431" t="s">
        <v>258</v>
      </c>
      <c r="GG81" s="431" t="s">
        <v>258</v>
      </c>
      <c r="GH81" s="431" t="s">
        <v>258</v>
      </c>
      <c r="GI81" s="431" t="s">
        <v>258</v>
      </c>
      <c r="GJ81" s="431" t="s">
        <v>258</v>
      </c>
      <c r="GK81" s="431" t="s">
        <v>258</v>
      </c>
      <c r="GL81" s="431" t="s">
        <v>258</v>
      </c>
      <c r="GM81" s="431" t="s">
        <v>258</v>
      </c>
      <c r="GN81" s="431" t="s">
        <v>258</v>
      </c>
      <c r="GO81" s="431" t="s">
        <v>258</v>
      </c>
      <c r="GP81" s="431" t="s">
        <v>258</v>
      </c>
      <c r="GQ81" s="431" t="s">
        <v>258</v>
      </c>
      <c r="GR81" s="431" t="s">
        <v>258</v>
      </c>
      <c r="GS81" s="431" t="s">
        <v>258</v>
      </c>
      <c r="GT81" s="431" t="s">
        <v>258</v>
      </c>
      <c r="GU81" s="431" t="s">
        <v>258</v>
      </c>
      <c r="GV81" s="431" t="s">
        <v>258</v>
      </c>
      <c r="GW81" s="431" t="s">
        <v>258</v>
      </c>
      <c r="GX81" s="431" t="s">
        <v>258</v>
      </c>
      <c r="GY81" s="431" t="s">
        <v>258</v>
      </c>
      <c r="GZ81" s="431" t="s">
        <v>258</v>
      </c>
      <c r="HA81" s="431" t="s">
        <v>258</v>
      </c>
      <c r="HB81" s="431" t="s">
        <v>258</v>
      </c>
      <c r="HC81" s="431" t="s">
        <v>258</v>
      </c>
      <c r="HD81" s="431" t="s">
        <v>258</v>
      </c>
      <c r="HE81" s="432" t="s">
        <v>258</v>
      </c>
      <c r="HF81" s="432" t="s">
        <v>258</v>
      </c>
      <c r="HG81" s="432" t="s">
        <v>258</v>
      </c>
      <c r="HH81" s="432" t="s">
        <v>258</v>
      </c>
      <c r="HI81" s="432" t="s">
        <v>258</v>
      </c>
      <c r="HJ81" s="432" t="s">
        <v>258</v>
      </c>
      <c r="HK81" s="432" t="s">
        <v>258</v>
      </c>
      <c r="HL81" s="432" t="s">
        <v>258</v>
      </c>
      <c r="HM81" s="432" t="s">
        <v>258</v>
      </c>
      <c r="HN81" s="431" t="s">
        <v>258</v>
      </c>
      <c r="HO81" s="431" t="s">
        <v>258</v>
      </c>
      <c r="HP81" s="431" t="s">
        <v>258</v>
      </c>
      <c r="HQ81" s="431" t="s">
        <v>258</v>
      </c>
      <c r="HR81" s="432" t="s">
        <v>258</v>
      </c>
      <c r="HS81" s="432" t="s">
        <v>258</v>
      </c>
      <c r="HT81" s="432" t="s">
        <v>258</v>
      </c>
      <c r="HU81" s="432" t="s">
        <v>258</v>
      </c>
      <c r="HV81" s="432" t="s">
        <v>258</v>
      </c>
      <c r="HW81" s="432" t="s">
        <v>258</v>
      </c>
      <c r="HX81" s="432" t="s">
        <v>258</v>
      </c>
      <c r="HY81" s="432" t="s">
        <v>258</v>
      </c>
      <c r="HZ81" s="432" t="s">
        <v>258</v>
      </c>
      <c r="IA81" s="431" t="s">
        <v>258</v>
      </c>
      <c r="IB81" s="431" t="s">
        <v>258</v>
      </c>
      <c r="IC81" s="431" t="s">
        <v>258</v>
      </c>
      <c r="ID81" s="431" t="s">
        <v>258</v>
      </c>
      <c r="IE81" s="431" t="s">
        <v>258</v>
      </c>
      <c r="IF81" s="431" t="s">
        <v>258</v>
      </c>
      <c r="IG81" s="431" t="s">
        <v>258</v>
      </c>
      <c r="IH81" s="431" t="s">
        <v>258</v>
      </c>
      <c r="II81" s="431" t="s">
        <v>258</v>
      </c>
      <c r="IJ81" s="431" t="s">
        <v>258</v>
      </c>
      <c r="IK81" s="431" t="s">
        <v>258</v>
      </c>
      <c r="IL81" s="431" t="s">
        <v>258</v>
      </c>
      <c r="IM81" s="431" t="s">
        <v>258</v>
      </c>
      <c r="IN81" s="431" t="s">
        <v>258</v>
      </c>
    </row>
    <row r="82" spans="1:248" s="328" customFormat="1" ht="12.75" customHeight="1" x14ac:dyDescent="0.25">
      <c r="A82" s="287" t="s">
        <v>417</v>
      </c>
      <c r="B82" s="289">
        <v>0</v>
      </c>
      <c r="C82" s="289" t="s">
        <v>500</v>
      </c>
      <c r="D82" s="289" t="s">
        <v>500</v>
      </c>
      <c r="E82" s="289">
        <v>0</v>
      </c>
      <c r="F82" s="289" t="s">
        <v>500</v>
      </c>
      <c r="G82" s="289" t="s">
        <v>500</v>
      </c>
      <c r="H82" s="289">
        <v>0</v>
      </c>
      <c r="I82" s="289" t="s">
        <v>500</v>
      </c>
      <c r="J82" s="289">
        <v>0</v>
      </c>
      <c r="K82" s="289">
        <v>0</v>
      </c>
      <c r="L82" s="289" t="s">
        <v>500</v>
      </c>
      <c r="M82" s="289" t="s">
        <v>500</v>
      </c>
      <c r="N82" s="289">
        <v>10</v>
      </c>
      <c r="O82" s="289">
        <v>0</v>
      </c>
      <c r="P82" s="289" t="s">
        <v>500</v>
      </c>
      <c r="Q82" s="289">
        <v>0</v>
      </c>
      <c r="R82" s="289">
        <v>0</v>
      </c>
      <c r="S82" s="289" t="s">
        <v>500</v>
      </c>
      <c r="T82" s="289" t="s">
        <v>500</v>
      </c>
      <c r="U82" s="431">
        <v>0</v>
      </c>
      <c r="V82" s="431" t="s">
        <v>500</v>
      </c>
      <c r="W82" s="431">
        <v>0</v>
      </c>
      <c r="X82" s="431">
        <v>0</v>
      </c>
      <c r="Y82" s="431" t="s">
        <v>500</v>
      </c>
      <c r="Z82" s="431" t="s">
        <v>500</v>
      </c>
      <c r="AA82" s="431">
        <v>8</v>
      </c>
      <c r="AB82" s="431" t="s">
        <v>500</v>
      </c>
      <c r="AC82" s="431">
        <v>4</v>
      </c>
      <c r="AD82" s="431">
        <v>4</v>
      </c>
      <c r="AE82" s="431" t="s">
        <v>500</v>
      </c>
      <c r="AF82" s="431" t="s">
        <v>500</v>
      </c>
      <c r="AG82" s="431">
        <v>3</v>
      </c>
      <c r="AH82" s="431" t="s">
        <v>500</v>
      </c>
      <c r="AI82" s="431" t="s">
        <v>500</v>
      </c>
      <c r="AJ82" s="431">
        <v>3</v>
      </c>
      <c r="AK82" s="431">
        <v>0</v>
      </c>
      <c r="AL82" s="431">
        <v>0</v>
      </c>
      <c r="AM82" s="431" t="s">
        <v>500</v>
      </c>
      <c r="AN82" s="431">
        <v>21</v>
      </c>
      <c r="AO82" s="431" t="s">
        <v>500</v>
      </c>
      <c r="AP82" s="431" t="s">
        <v>500</v>
      </c>
      <c r="AQ82" s="431" t="s">
        <v>500</v>
      </c>
      <c r="AR82" s="431" t="s">
        <v>500</v>
      </c>
      <c r="AS82" s="431">
        <v>0</v>
      </c>
      <c r="AT82" s="431">
        <v>0</v>
      </c>
      <c r="AU82" s="431">
        <v>0</v>
      </c>
      <c r="AV82" s="431" t="s">
        <v>500</v>
      </c>
      <c r="AW82" s="431" t="s">
        <v>500</v>
      </c>
      <c r="AX82" s="431" t="s">
        <v>500</v>
      </c>
      <c r="AY82" s="431" t="s">
        <v>500</v>
      </c>
      <c r="AZ82" s="431">
        <v>0</v>
      </c>
      <c r="BA82" s="431">
        <v>14</v>
      </c>
      <c r="BB82" s="431" t="s">
        <v>500</v>
      </c>
      <c r="BC82" s="431" t="s">
        <v>500</v>
      </c>
      <c r="BD82" s="431" t="s">
        <v>500</v>
      </c>
      <c r="BE82" s="431" t="s">
        <v>500</v>
      </c>
      <c r="BF82" s="431" t="s">
        <v>500</v>
      </c>
      <c r="BG82" s="431">
        <v>3</v>
      </c>
      <c r="BH82" s="431">
        <v>4</v>
      </c>
      <c r="BI82" s="431">
        <v>3</v>
      </c>
      <c r="BJ82" s="431">
        <v>0</v>
      </c>
      <c r="BK82" s="431" t="s">
        <v>500</v>
      </c>
      <c r="BL82" s="431">
        <v>0</v>
      </c>
      <c r="BM82" s="431">
        <v>0</v>
      </c>
      <c r="BN82" s="431">
        <v>18</v>
      </c>
      <c r="BO82" s="431">
        <v>0</v>
      </c>
      <c r="BP82" s="431">
        <v>0</v>
      </c>
      <c r="BQ82" s="431">
        <v>4</v>
      </c>
      <c r="BR82" s="431" t="s">
        <v>500</v>
      </c>
      <c r="BS82" s="431" t="s">
        <v>500</v>
      </c>
      <c r="BT82" s="431">
        <v>3</v>
      </c>
      <c r="BU82" s="431">
        <v>3</v>
      </c>
      <c r="BV82" s="431" t="s">
        <v>500</v>
      </c>
      <c r="BW82" s="431" t="s">
        <v>500</v>
      </c>
      <c r="BX82" s="431">
        <v>0</v>
      </c>
      <c r="BY82" s="431">
        <v>0</v>
      </c>
      <c r="BZ82" s="431">
        <v>0</v>
      </c>
      <c r="CA82" s="431">
        <v>17</v>
      </c>
      <c r="CB82" s="431">
        <v>0</v>
      </c>
      <c r="CC82" s="431">
        <v>0</v>
      </c>
      <c r="CD82" s="431" t="s">
        <v>500</v>
      </c>
      <c r="CE82" s="431" t="s">
        <v>500</v>
      </c>
      <c r="CF82" s="431">
        <v>3</v>
      </c>
      <c r="CG82" s="431">
        <v>4</v>
      </c>
      <c r="CH82" s="431">
        <v>3</v>
      </c>
      <c r="CI82" s="431">
        <v>0</v>
      </c>
      <c r="CJ82" s="431" t="s">
        <v>500</v>
      </c>
      <c r="CK82" s="431">
        <v>0</v>
      </c>
      <c r="CL82" s="431">
        <v>0</v>
      </c>
      <c r="CM82" s="431" t="s">
        <v>500</v>
      </c>
      <c r="CN82" s="431">
        <v>15</v>
      </c>
      <c r="CO82" s="431">
        <v>0</v>
      </c>
      <c r="CP82" s="431">
        <v>0</v>
      </c>
      <c r="CQ82" s="431" t="s">
        <v>500</v>
      </c>
      <c r="CR82" s="431" t="s">
        <v>500</v>
      </c>
      <c r="CS82" s="431" t="s">
        <v>500</v>
      </c>
      <c r="CT82" s="431">
        <v>0</v>
      </c>
      <c r="CU82" s="431" t="s">
        <v>500</v>
      </c>
      <c r="CV82" s="431">
        <v>3</v>
      </c>
      <c r="CW82" s="431" t="s">
        <v>500</v>
      </c>
      <c r="CX82" s="431" t="s">
        <v>500</v>
      </c>
      <c r="CY82" s="431" t="s">
        <v>500</v>
      </c>
      <c r="CZ82" s="431" t="s">
        <v>500</v>
      </c>
      <c r="DA82" s="431">
        <v>16</v>
      </c>
      <c r="DB82" s="431">
        <v>3</v>
      </c>
      <c r="DC82" s="431">
        <v>0</v>
      </c>
      <c r="DD82" s="431" t="s">
        <v>500</v>
      </c>
      <c r="DE82" s="431" t="s">
        <v>500</v>
      </c>
      <c r="DF82" s="431">
        <v>0</v>
      </c>
      <c r="DG82" s="431">
        <v>0</v>
      </c>
      <c r="DH82" s="431">
        <v>0</v>
      </c>
      <c r="DI82" s="431">
        <v>0</v>
      </c>
      <c r="DJ82" s="431">
        <v>0</v>
      </c>
      <c r="DK82" s="431" t="s">
        <v>500</v>
      </c>
      <c r="DL82" s="431" t="s">
        <v>500</v>
      </c>
      <c r="DM82" s="431" t="s">
        <v>500</v>
      </c>
      <c r="DN82" s="431">
        <v>8</v>
      </c>
      <c r="DO82" s="431">
        <v>0</v>
      </c>
      <c r="DP82" s="431">
        <v>0</v>
      </c>
      <c r="DQ82" s="431">
        <v>0</v>
      </c>
      <c r="DR82" s="431">
        <v>0</v>
      </c>
      <c r="DS82" s="431" t="s">
        <v>500</v>
      </c>
      <c r="DT82" s="431" t="s">
        <v>500</v>
      </c>
      <c r="DU82" s="431">
        <v>0</v>
      </c>
      <c r="DV82" s="431">
        <v>0</v>
      </c>
      <c r="DW82" s="431" t="s">
        <v>500</v>
      </c>
      <c r="DX82" s="431">
        <v>0</v>
      </c>
      <c r="DY82" s="431" t="s">
        <v>500</v>
      </c>
      <c r="DZ82" s="431">
        <v>0</v>
      </c>
      <c r="EA82" s="431">
        <v>4</v>
      </c>
      <c r="EB82" s="431" t="s">
        <v>500</v>
      </c>
      <c r="EC82" s="431" t="s">
        <v>500</v>
      </c>
      <c r="ED82" s="431" t="s">
        <v>500</v>
      </c>
      <c r="EE82" s="431" t="s">
        <v>500</v>
      </c>
      <c r="EF82" s="431">
        <v>4</v>
      </c>
      <c r="EG82" s="431" t="s">
        <v>500</v>
      </c>
      <c r="EH82" s="431" t="s">
        <v>500</v>
      </c>
      <c r="EI82" s="431" t="s">
        <v>500</v>
      </c>
      <c r="EJ82" s="431" t="s">
        <v>500</v>
      </c>
      <c r="EK82" s="431">
        <v>0</v>
      </c>
      <c r="EL82" s="431" t="s">
        <v>500</v>
      </c>
      <c r="EM82" s="431">
        <v>0</v>
      </c>
      <c r="EN82" s="431">
        <v>17</v>
      </c>
      <c r="EO82" s="431" t="s">
        <v>500</v>
      </c>
      <c r="EP82" s="431" t="s">
        <v>500</v>
      </c>
      <c r="EQ82" s="431">
        <v>0</v>
      </c>
      <c r="ER82" s="431">
        <v>4</v>
      </c>
      <c r="ES82" s="431">
        <v>0</v>
      </c>
      <c r="ET82" s="431" t="s">
        <v>500</v>
      </c>
      <c r="EU82" s="431" t="s">
        <v>500</v>
      </c>
      <c r="EV82" s="431">
        <v>0</v>
      </c>
      <c r="EW82" s="431">
        <v>0</v>
      </c>
      <c r="EX82" s="431">
        <v>0</v>
      </c>
      <c r="EY82" s="431" t="s">
        <v>500</v>
      </c>
      <c r="EZ82" s="431">
        <v>0</v>
      </c>
      <c r="FA82" s="431">
        <v>10</v>
      </c>
      <c r="FB82" s="431" t="s">
        <v>500</v>
      </c>
      <c r="FC82" s="431">
        <v>0</v>
      </c>
      <c r="FD82" s="431" t="s">
        <v>500</v>
      </c>
      <c r="FE82" s="431">
        <v>0</v>
      </c>
      <c r="FF82" s="431">
        <v>0</v>
      </c>
      <c r="FG82" s="431">
        <v>0</v>
      </c>
      <c r="FH82" s="431">
        <v>0</v>
      </c>
      <c r="FI82" s="431" t="s">
        <v>500</v>
      </c>
      <c r="FJ82" s="431" t="s">
        <v>500</v>
      </c>
      <c r="FK82" s="431" t="s">
        <v>500</v>
      </c>
      <c r="FL82" s="431" t="s">
        <v>500</v>
      </c>
      <c r="FM82" s="431" t="s">
        <v>500</v>
      </c>
      <c r="FN82" s="431">
        <v>8</v>
      </c>
      <c r="FO82" s="431">
        <v>0</v>
      </c>
      <c r="FP82" s="431">
        <v>0</v>
      </c>
      <c r="FQ82" s="431" t="s">
        <v>500</v>
      </c>
      <c r="FR82" s="431">
        <v>0</v>
      </c>
      <c r="FS82" s="431" t="s">
        <v>500</v>
      </c>
      <c r="FT82" s="431" t="s">
        <v>500</v>
      </c>
      <c r="FU82" s="431" t="s">
        <v>500</v>
      </c>
      <c r="FV82" s="431" t="s">
        <v>500</v>
      </c>
      <c r="FW82" s="431" t="s">
        <v>500</v>
      </c>
      <c r="FX82" s="431" t="s">
        <v>500</v>
      </c>
      <c r="FY82" s="431">
        <v>0</v>
      </c>
      <c r="FZ82" s="431">
        <v>0</v>
      </c>
      <c r="GA82" s="431">
        <v>10</v>
      </c>
      <c r="GB82" s="431">
        <v>4</v>
      </c>
      <c r="GC82" s="431">
        <v>0</v>
      </c>
      <c r="GD82" s="431" t="s">
        <v>500</v>
      </c>
      <c r="GE82" s="431" t="s">
        <v>500</v>
      </c>
      <c r="GF82" s="431">
        <v>3</v>
      </c>
      <c r="GG82" s="431" t="s">
        <v>500</v>
      </c>
      <c r="GH82" s="431" t="s">
        <v>500</v>
      </c>
      <c r="GI82" s="431" t="s">
        <v>500</v>
      </c>
      <c r="GJ82" s="431" t="s">
        <v>500</v>
      </c>
      <c r="GK82" s="431" t="s">
        <v>500</v>
      </c>
      <c r="GL82" s="431" t="s">
        <v>500</v>
      </c>
      <c r="GM82" s="431" t="s">
        <v>500</v>
      </c>
      <c r="GN82" s="431">
        <v>20</v>
      </c>
      <c r="GO82" s="431">
        <v>3</v>
      </c>
      <c r="GP82" s="431" t="s">
        <v>500</v>
      </c>
      <c r="GQ82" s="431">
        <v>0</v>
      </c>
      <c r="GR82" s="431" t="s">
        <v>500</v>
      </c>
      <c r="GS82" s="431" t="s">
        <v>500</v>
      </c>
      <c r="GT82" s="431" t="s">
        <v>500</v>
      </c>
      <c r="GU82" s="431" t="s">
        <v>500</v>
      </c>
      <c r="GV82" s="431">
        <v>0</v>
      </c>
      <c r="GW82" s="431" t="s">
        <v>500</v>
      </c>
      <c r="GX82" s="431">
        <v>3</v>
      </c>
      <c r="GY82" s="431" t="s">
        <v>500</v>
      </c>
      <c r="GZ82" s="431">
        <v>5</v>
      </c>
      <c r="HA82" s="431">
        <v>21</v>
      </c>
      <c r="HB82" s="431" t="s">
        <v>500</v>
      </c>
      <c r="HC82" s="431">
        <v>5</v>
      </c>
      <c r="HD82" s="431">
        <v>5</v>
      </c>
      <c r="HE82" s="432">
        <v>5</v>
      </c>
      <c r="HF82" s="432">
        <v>0</v>
      </c>
      <c r="HG82" s="432" t="s">
        <v>500</v>
      </c>
      <c r="HH82" s="432">
        <v>3</v>
      </c>
      <c r="HI82" s="432" t="s">
        <v>500</v>
      </c>
      <c r="HJ82" s="432">
        <v>3</v>
      </c>
      <c r="HK82" s="432" t="s">
        <v>500</v>
      </c>
      <c r="HL82" s="432">
        <v>3</v>
      </c>
      <c r="HM82" s="432">
        <v>3</v>
      </c>
      <c r="HN82" s="431">
        <v>35</v>
      </c>
      <c r="HO82" s="431" t="s">
        <v>500</v>
      </c>
      <c r="HP82" s="431" t="s">
        <v>500</v>
      </c>
      <c r="HQ82" s="431" t="s">
        <v>500</v>
      </c>
      <c r="HR82" s="432">
        <v>0</v>
      </c>
      <c r="HS82" s="432">
        <v>0</v>
      </c>
      <c r="HT82" s="432" t="s">
        <v>500</v>
      </c>
      <c r="HU82" s="432" t="s">
        <v>500</v>
      </c>
      <c r="HV82" s="432">
        <v>0</v>
      </c>
      <c r="HW82" s="432">
        <v>3</v>
      </c>
      <c r="HX82" s="432">
        <v>0</v>
      </c>
      <c r="HY82" s="432" t="s">
        <v>500</v>
      </c>
      <c r="HZ82" s="432" t="s">
        <v>500</v>
      </c>
      <c r="IA82" s="431">
        <v>12</v>
      </c>
      <c r="IB82" s="431">
        <v>0</v>
      </c>
      <c r="IC82" s="431">
        <v>0</v>
      </c>
      <c r="ID82" s="431">
        <v>0</v>
      </c>
      <c r="IE82" s="431">
        <v>0</v>
      </c>
      <c r="IF82" s="431" t="s">
        <v>500</v>
      </c>
      <c r="IG82" s="431" t="s">
        <v>500</v>
      </c>
      <c r="IH82" s="431" t="s">
        <v>500</v>
      </c>
      <c r="II82" s="431">
        <v>0</v>
      </c>
      <c r="IJ82" s="431">
        <v>0</v>
      </c>
      <c r="IK82" s="431" t="s">
        <v>500</v>
      </c>
      <c r="IL82" s="431">
        <v>0</v>
      </c>
      <c r="IM82" s="431">
        <v>0</v>
      </c>
      <c r="IN82" s="431">
        <v>5</v>
      </c>
    </row>
    <row r="83" spans="1:248" s="328" customFormat="1" ht="12.75" customHeight="1" x14ac:dyDescent="0.25">
      <c r="A83" s="287" t="s">
        <v>332</v>
      </c>
      <c r="B83" s="289">
        <v>0</v>
      </c>
      <c r="C83" s="289">
        <v>0</v>
      </c>
      <c r="D83" s="289">
        <v>0</v>
      </c>
      <c r="E83" s="289">
        <v>0</v>
      </c>
      <c r="F83" s="289">
        <v>0</v>
      </c>
      <c r="G83" s="289">
        <v>0</v>
      </c>
      <c r="H83" s="289">
        <v>0</v>
      </c>
      <c r="I83" s="289">
        <v>0</v>
      </c>
      <c r="J83" s="289">
        <v>0</v>
      </c>
      <c r="K83" s="289">
        <v>0</v>
      </c>
      <c r="L83" s="289">
        <v>0</v>
      </c>
      <c r="M83" s="289">
        <v>0</v>
      </c>
      <c r="N83" s="289">
        <v>0</v>
      </c>
      <c r="O83" s="289">
        <v>0</v>
      </c>
      <c r="P83" s="289">
        <v>0</v>
      </c>
      <c r="Q83" s="289">
        <v>0</v>
      </c>
      <c r="R83" s="289">
        <v>0</v>
      </c>
      <c r="S83" s="289">
        <v>0</v>
      </c>
      <c r="T83" s="289">
        <v>0</v>
      </c>
      <c r="U83" s="431">
        <v>0</v>
      </c>
      <c r="V83" s="431">
        <v>0</v>
      </c>
      <c r="W83" s="431">
        <v>0</v>
      </c>
      <c r="X83" s="431">
        <v>0</v>
      </c>
      <c r="Y83" s="431">
        <v>0</v>
      </c>
      <c r="Z83" s="431">
        <v>0</v>
      </c>
      <c r="AA83" s="431">
        <v>0</v>
      </c>
      <c r="AB83" s="431">
        <v>0</v>
      </c>
      <c r="AC83" s="431">
        <v>0</v>
      </c>
      <c r="AD83" s="431">
        <v>0</v>
      </c>
      <c r="AE83" s="431">
        <v>0</v>
      </c>
      <c r="AF83" s="431">
        <v>0</v>
      </c>
      <c r="AG83" s="431">
        <v>0</v>
      </c>
      <c r="AH83" s="431">
        <v>0</v>
      </c>
      <c r="AI83" s="431">
        <v>0</v>
      </c>
      <c r="AJ83" s="431">
        <v>0</v>
      </c>
      <c r="AK83" s="431">
        <v>0</v>
      </c>
      <c r="AL83" s="431">
        <v>0</v>
      </c>
      <c r="AM83" s="431">
        <v>0</v>
      </c>
      <c r="AN83" s="431">
        <v>0</v>
      </c>
      <c r="AO83" s="431">
        <v>0</v>
      </c>
      <c r="AP83" s="431">
        <v>0</v>
      </c>
      <c r="AQ83" s="431">
        <v>0</v>
      </c>
      <c r="AR83" s="431">
        <v>0</v>
      </c>
      <c r="AS83" s="431">
        <v>0</v>
      </c>
      <c r="AT83" s="431">
        <v>0</v>
      </c>
      <c r="AU83" s="431">
        <v>0</v>
      </c>
      <c r="AV83" s="431">
        <v>0</v>
      </c>
      <c r="AW83" s="431">
        <v>0</v>
      </c>
      <c r="AX83" s="431">
        <v>0</v>
      </c>
      <c r="AY83" s="431">
        <v>0</v>
      </c>
      <c r="AZ83" s="431">
        <v>0</v>
      </c>
      <c r="BA83" s="431">
        <v>0</v>
      </c>
      <c r="BB83" s="431">
        <v>0</v>
      </c>
      <c r="BC83" s="431">
        <v>0</v>
      </c>
      <c r="BD83" s="431">
        <v>0</v>
      </c>
      <c r="BE83" s="431">
        <v>0</v>
      </c>
      <c r="BF83" s="431">
        <v>0</v>
      </c>
      <c r="BG83" s="431">
        <v>0</v>
      </c>
      <c r="BH83" s="431">
        <v>0</v>
      </c>
      <c r="BI83" s="431">
        <v>0</v>
      </c>
      <c r="BJ83" s="431">
        <v>0</v>
      </c>
      <c r="BK83" s="431">
        <v>0</v>
      </c>
      <c r="BL83" s="431">
        <v>0</v>
      </c>
      <c r="BM83" s="431">
        <v>0</v>
      </c>
      <c r="BN83" s="431">
        <v>0</v>
      </c>
      <c r="BO83" s="431">
        <v>0</v>
      </c>
      <c r="BP83" s="431">
        <v>0</v>
      </c>
      <c r="BQ83" s="431">
        <v>0</v>
      </c>
      <c r="BR83" s="431">
        <v>0</v>
      </c>
      <c r="BS83" s="431">
        <v>0</v>
      </c>
      <c r="BT83" s="431">
        <v>0</v>
      </c>
      <c r="BU83" s="431">
        <v>0</v>
      </c>
      <c r="BV83" s="431">
        <v>0</v>
      </c>
      <c r="BW83" s="431">
        <v>0</v>
      </c>
      <c r="BX83" s="431">
        <v>0</v>
      </c>
      <c r="BY83" s="431">
        <v>0</v>
      </c>
      <c r="BZ83" s="431">
        <v>0</v>
      </c>
      <c r="CA83" s="431">
        <v>0</v>
      </c>
      <c r="CB83" s="431">
        <v>0</v>
      </c>
      <c r="CC83" s="431">
        <v>0</v>
      </c>
      <c r="CD83" s="431">
        <v>0</v>
      </c>
      <c r="CE83" s="431">
        <v>0</v>
      </c>
      <c r="CF83" s="431">
        <v>0</v>
      </c>
      <c r="CG83" s="431">
        <v>0</v>
      </c>
      <c r="CH83" s="431">
        <v>0</v>
      </c>
      <c r="CI83" s="431">
        <v>0</v>
      </c>
      <c r="CJ83" s="431">
        <v>0</v>
      </c>
      <c r="CK83" s="431">
        <v>0</v>
      </c>
      <c r="CL83" s="431">
        <v>0</v>
      </c>
      <c r="CM83" s="431">
        <v>0</v>
      </c>
      <c r="CN83" s="431">
        <v>0</v>
      </c>
      <c r="CO83" s="431">
        <v>0</v>
      </c>
      <c r="CP83" s="431">
        <v>0</v>
      </c>
      <c r="CQ83" s="431">
        <v>0</v>
      </c>
      <c r="CR83" s="431">
        <v>0</v>
      </c>
      <c r="CS83" s="431">
        <v>0</v>
      </c>
      <c r="CT83" s="431">
        <v>0</v>
      </c>
      <c r="CU83" s="431">
        <v>0</v>
      </c>
      <c r="CV83" s="431">
        <v>0</v>
      </c>
      <c r="CW83" s="431">
        <v>0</v>
      </c>
      <c r="CX83" s="431">
        <v>0</v>
      </c>
      <c r="CY83" s="431">
        <v>0</v>
      </c>
      <c r="CZ83" s="431">
        <v>0</v>
      </c>
      <c r="DA83" s="431">
        <v>0</v>
      </c>
      <c r="DB83" s="431">
        <v>0</v>
      </c>
      <c r="DC83" s="431">
        <v>0</v>
      </c>
      <c r="DD83" s="431">
        <v>0</v>
      </c>
      <c r="DE83" s="431">
        <v>0</v>
      </c>
      <c r="DF83" s="431">
        <v>0</v>
      </c>
      <c r="DG83" s="431">
        <v>0</v>
      </c>
      <c r="DH83" s="431">
        <v>0</v>
      </c>
      <c r="DI83" s="431">
        <v>0</v>
      </c>
      <c r="DJ83" s="431">
        <v>0</v>
      </c>
      <c r="DK83" s="431">
        <v>0</v>
      </c>
      <c r="DL83" s="431">
        <v>0</v>
      </c>
      <c r="DM83" s="431">
        <v>0</v>
      </c>
      <c r="DN83" s="431">
        <v>0</v>
      </c>
      <c r="DO83" s="431" t="s">
        <v>258</v>
      </c>
      <c r="DP83" s="431" t="s">
        <v>258</v>
      </c>
      <c r="DQ83" s="431" t="s">
        <v>258</v>
      </c>
      <c r="DR83" s="431" t="s">
        <v>258</v>
      </c>
      <c r="DS83" s="431" t="s">
        <v>258</v>
      </c>
      <c r="DT83" s="431" t="s">
        <v>258</v>
      </c>
      <c r="DU83" s="431" t="s">
        <v>258</v>
      </c>
      <c r="DV83" s="431" t="s">
        <v>258</v>
      </c>
      <c r="DW83" s="431" t="s">
        <v>258</v>
      </c>
      <c r="DX83" s="431" t="s">
        <v>258</v>
      </c>
      <c r="DY83" s="431" t="s">
        <v>258</v>
      </c>
      <c r="DZ83" s="431" t="s">
        <v>258</v>
      </c>
      <c r="EA83" s="431" t="s">
        <v>258</v>
      </c>
      <c r="EB83" s="431" t="s">
        <v>258</v>
      </c>
      <c r="EC83" s="431" t="s">
        <v>258</v>
      </c>
      <c r="ED83" s="431" t="s">
        <v>258</v>
      </c>
      <c r="EE83" s="431" t="s">
        <v>258</v>
      </c>
      <c r="EF83" s="431" t="s">
        <v>258</v>
      </c>
      <c r="EG83" s="431" t="s">
        <v>258</v>
      </c>
      <c r="EH83" s="431" t="s">
        <v>258</v>
      </c>
      <c r="EI83" s="431" t="s">
        <v>258</v>
      </c>
      <c r="EJ83" s="431" t="s">
        <v>258</v>
      </c>
      <c r="EK83" s="431" t="s">
        <v>258</v>
      </c>
      <c r="EL83" s="431" t="s">
        <v>258</v>
      </c>
      <c r="EM83" s="431" t="s">
        <v>258</v>
      </c>
      <c r="EN83" s="431" t="s">
        <v>258</v>
      </c>
      <c r="EO83" s="431" t="s">
        <v>258</v>
      </c>
      <c r="EP83" s="431" t="s">
        <v>258</v>
      </c>
      <c r="EQ83" s="431" t="s">
        <v>258</v>
      </c>
      <c r="ER83" s="431" t="s">
        <v>258</v>
      </c>
      <c r="ES83" s="431" t="s">
        <v>258</v>
      </c>
      <c r="ET83" s="431" t="s">
        <v>258</v>
      </c>
      <c r="EU83" s="431" t="s">
        <v>258</v>
      </c>
      <c r="EV83" s="431" t="s">
        <v>258</v>
      </c>
      <c r="EW83" s="431" t="s">
        <v>258</v>
      </c>
      <c r="EX83" s="431" t="s">
        <v>258</v>
      </c>
      <c r="EY83" s="431" t="s">
        <v>258</v>
      </c>
      <c r="EZ83" s="431" t="s">
        <v>258</v>
      </c>
      <c r="FA83" s="431" t="s">
        <v>258</v>
      </c>
      <c r="FB83" s="431" t="s">
        <v>258</v>
      </c>
      <c r="FC83" s="431" t="s">
        <v>258</v>
      </c>
      <c r="FD83" s="431" t="s">
        <v>258</v>
      </c>
      <c r="FE83" s="431" t="s">
        <v>258</v>
      </c>
      <c r="FF83" s="431" t="s">
        <v>258</v>
      </c>
      <c r="FG83" s="431" t="s">
        <v>258</v>
      </c>
      <c r="FH83" s="431" t="s">
        <v>258</v>
      </c>
      <c r="FI83" s="431" t="s">
        <v>258</v>
      </c>
      <c r="FJ83" s="431" t="s">
        <v>258</v>
      </c>
      <c r="FK83" s="431" t="s">
        <v>258</v>
      </c>
      <c r="FL83" s="431" t="s">
        <v>258</v>
      </c>
      <c r="FM83" s="431" t="s">
        <v>258</v>
      </c>
      <c r="FN83" s="431" t="s">
        <v>258</v>
      </c>
      <c r="FO83" s="431" t="s">
        <v>258</v>
      </c>
      <c r="FP83" s="431" t="s">
        <v>258</v>
      </c>
      <c r="FQ83" s="431" t="s">
        <v>258</v>
      </c>
      <c r="FR83" s="431" t="s">
        <v>258</v>
      </c>
      <c r="FS83" s="431" t="s">
        <v>258</v>
      </c>
      <c r="FT83" s="431" t="s">
        <v>258</v>
      </c>
      <c r="FU83" s="431" t="s">
        <v>258</v>
      </c>
      <c r="FV83" s="431" t="s">
        <v>258</v>
      </c>
      <c r="FW83" s="431" t="s">
        <v>258</v>
      </c>
      <c r="FX83" s="431" t="s">
        <v>258</v>
      </c>
      <c r="FY83" s="431" t="s">
        <v>258</v>
      </c>
      <c r="FZ83" s="431" t="s">
        <v>258</v>
      </c>
      <c r="GA83" s="431" t="s">
        <v>258</v>
      </c>
      <c r="GB83" s="431" t="s">
        <v>258</v>
      </c>
      <c r="GC83" s="431" t="s">
        <v>258</v>
      </c>
      <c r="GD83" s="431" t="s">
        <v>258</v>
      </c>
      <c r="GE83" s="431" t="s">
        <v>258</v>
      </c>
      <c r="GF83" s="431" t="s">
        <v>258</v>
      </c>
      <c r="GG83" s="431" t="s">
        <v>258</v>
      </c>
      <c r="GH83" s="431" t="s">
        <v>258</v>
      </c>
      <c r="GI83" s="431" t="s">
        <v>258</v>
      </c>
      <c r="GJ83" s="431" t="s">
        <v>258</v>
      </c>
      <c r="GK83" s="431" t="s">
        <v>258</v>
      </c>
      <c r="GL83" s="431" t="s">
        <v>258</v>
      </c>
      <c r="GM83" s="431" t="s">
        <v>258</v>
      </c>
      <c r="GN83" s="431" t="s">
        <v>258</v>
      </c>
      <c r="GO83" s="431" t="s">
        <v>258</v>
      </c>
      <c r="GP83" s="431" t="s">
        <v>258</v>
      </c>
      <c r="GQ83" s="431" t="s">
        <v>258</v>
      </c>
      <c r="GR83" s="431" t="s">
        <v>258</v>
      </c>
      <c r="GS83" s="431" t="s">
        <v>258</v>
      </c>
      <c r="GT83" s="431" t="s">
        <v>258</v>
      </c>
      <c r="GU83" s="431" t="s">
        <v>258</v>
      </c>
      <c r="GV83" s="431" t="s">
        <v>258</v>
      </c>
      <c r="GW83" s="431" t="s">
        <v>258</v>
      </c>
      <c r="GX83" s="431" t="s">
        <v>258</v>
      </c>
      <c r="GY83" s="431" t="s">
        <v>258</v>
      </c>
      <c r="GZ83" s="431" t="s">
        <v>258</v>
      </c>
      <c r="HA83" s="431" t="s">
        <v>258</v>
      </c>
      <c r="HB83" s="431" t="s">
        <v>258</v>
      </c>
      <c r="HC83" s="431" t="s">
        <v>258</v>
      </c>
      <c r="HD83" s="431" t="s">
        <v>258</v>
      </c>
      <c r="HE83" s="432" t="s">
        <v>258</v>
      </c>
      <c r="HF83" s="432" t="s">
        <v>258</v>
      </c>
      <c r="HG83" s="432" t="s">
        <v>258</v>
      </c>
      <c r="HH83" s="432" t="s">
        <v>258</v>
      </c>
      <c r="HI83" s="432" t="s">
        <v>258</v>
      </c>
      <c r="HJ83" s="432" t="s">
        <v>258</v>
      </c>
      <c r="HK83" s="432" t="s">
        <v>258</v>
      </c>
      <c r="HL83" s="432" t="s">
        <v>258</v>
      </c>
      <c r="HM83" s="432" t="s">
        <v>258</v>
      </c>
      <c r="HN83" s="431" t="s">
        <v>258</v>
      </c>
      <c r="HO83" s="431" t="s">
        <v>258</v>
      </c>
      <c r="HP83" s="431" t="s">
        <v>258</v>
      </c>
      <c r="HQ83" s="431" t="s">
        <v>258</v>
      </c>
      <c r="HR83" s="432" t="s">
        <v>258</v>
      </c>
      <c r="HS83" s="432" t="s">
        <v>258</v>
      </c>
      <c r="HT83" s="432" t="s">
        <v>258</v>
      </c>
      <c r="HU83" s="432" t="s">
        <v>258</v>
      </c>
      <c r="HV83" s="432" t="s">
        <v>258</v>
      </c>
      <c r="HW83" s="432" t="s">
        <v>258</v>
      </c>
      <c r="HX83" s="432" t="s">
        <v>258</v>
      </c>
      <c r="HY83" s="432" t="s">
        <v>258</v>
      </c>
      <c r="HZ83" s="432" t="s">
        <v>258</v>
      </c>
      <c r="IA83" s="431" t="s">
        <v>258</v>
      </c>
      <c r="IB83" s="431" t="s">
        <v>258</v>
      </c>
      <c r="IC83" s="431" t="s">
        <v>258</v>
      </c>
      <c r="ID83" s="431" t="s">
        <v>258</v>
      </c>
      <c r="IE83" s="431" t="s">
        <v>258</v>
      </c>
      <c r="IF83" s="431" t="s">
        <v>258</v>
      </c>
      <c r="IG83" s="431" t="s">
        <v>258</v>
      </c>
      <c r="IH83" s="431" t="s">
        <v>258</v>
      </c>
      <c r="II83" s="431" t="s">
        <v>258</v>
      </c>
      <c r="IJ83" s="431" t="s">
        <v>258</v>
      </c>
      <c r="IK83" s="431" t="s">
        <v>258</v>
      </c>
      <c r="IL83" s="431" t="s">
        <v>258</v>
      </c>
      <c r="IM83" s="431" t="s">
        <v>258</v>
      </c>
      <c r="IN83" s="431" t="s">
        <v>258</v>
      </c>
    </row>
    <row r="84" spans="1:248" s="328" customFormat="1" ht="12.75" customHeight="1" x14ac:dyDescent="0.25">
      <c r="A84" s="287" t="s">
        <v>418</v>
      </c>
      <c r="B84" s="289" t="s">
        <v>500</v>
      </c>
      <c r="C84" s="289">
        <v>3</v>
      </c>
      <c r="D84" s="289">
        <v>3</v>
      </c>
      <c r="E84" s="289">
        <v>0</v>
      </c>
      <c r="F84" s="289">
        <v>4</v>
      </c>
      <c r="G84" s="289">
        <v>3</v>
      </c>
      <c r="H84" s="289" t="s">
        <v>500</v>
      </c>
      <c r="I84" s="289" t="s">
        <v>500</v>
      </c>
      <c r="J84" s="289" t="s">
        <v>500</v>
      </c>
      <c r="K84" s="289" t="s">
        <v>500</v>
      </c>
      <c r="L84" s="289">
        <v>0</v>
      </c>
      <c r="M84" s="289">
        <v>3</v>
      </c>
      <c r="N84" s="289">
        <v>24</v>
      </c>
      <c r="O84" s="289">
        <v>0</v>
      </c>
      <c r="P84" s="289">
        <v>0</v>
      </c>
      <c r="Q84" s="289" t="s">
        <v>500</v>
      </c>
      <c r="R84" s="289">
        <v>3</v>
      </c>
      <c r="S84" s="289" t="s">
        <v>500</v>
      </c>
      <c r="T84" s="289">
        <v>0</v>
      </c>
      <c r="U84" s="431" t="s">
        <v>500</v>
      </c>
      <c r="V84" s="431">
        <v>3</v>
      </c>
      <c r="W84" s="431">
        <v>0</v>
      </c>
      <c r="X84" s="431" t="s">
        <v>500</v>
      </c>
      <c r="Y84" s="431">
        <v>3</v>
      </c>
      <c r="Z84" s="431" t="s">
        <v>500</v>
      </c>
      <c r="AA84" s="431">
        <v>16</v>
      </c>
      <c r="AB84" s="431">
        <v>0</v>
      </c>
      <c r="AC84" s="431">
        <v>0</v>
      </c>
      <c r="AD84" s="431" t="s">
        <v>500</v>
      </c>
      <c r="AE84" s="431">
        <v>0</v>
      </c>
      <c r="AF84" s="431">
        <v>0</v>
      </c>
      <c r="AG84" s="431" t="s">
        <v>500</v>
      </c>
      <c r="AH84" s="431">
        <v>0</v>
      </c>
      <c r="AI84" s="431" t="s">
        <v>500</v>
      </c>
      <c r="AJ84" s="431" t="s">
        <v>500</v>
      </c>
      <c r="AK84" s="431">
        <v>5</v>
      </c>
      <c r="AL84" s="431">
        <v>0</v>
      </c>
      <c r="AM84" s="431" t="s">
        <v>500</v>
      </c>
      <c r="AN84" s="431">
        <v>11</v>
      </c>
      <c r="AO84" s="431" t="s">
        <v>500</v>
      </c>
      <c r="AP84" s="431">
        <v>3</v>
      </c>
      <c r="AQ84" s="431">
        <v>0</v>
      </c>
      <c r="AR84" s="431">
        <v>3</v>
      </c>
      <c r="AS84" s="431" t="s">
        <v>500</v>
      </c>
      <c r="AT84" s="431">
        <v>4</v>
      </c>
      <c r="AU84" s="431">
        <v>0</v>
      </c>
      <c r="AV84" s="431" t="s">
        <v>500</v>
      </c>
      <c r="AW84" s="431">
        <v>0</v>
      </c>
      <c r="AX84" s="431">
        <v>0</v>
      </c>
      <c r="AY84" s="431" t="s">
        <v>500</v>
      </c>
      <c r="AZ84" s="431" t="s">
        <v>500</v>
      </c>
      <c r="BA84" s="431">
        <v>19</v>
      </c>
      <c r="BB84" s="431">
        <v>0</v>
      </c>
      <c r="BC84" s="431" t="s">
        <v>500</v>
      </c>
      <c r="BD84" s="431">
        <v>0</v>
      </c>
      <c r="BE84" s="431">
        <v>0</v>
      </c>
      <c r="BF84" s="431" t="s">
        <v>500</v>
      </c>
      <c r="BG84" s="431" t="s">
        <v>500</v>
      </c>
      <c r="BH84" s="431">
        <v>0</v>
      </c>
      <c r="BI84" s="431">
        <v>0</v>
      </c>
      <c r="BJ84" s="431">
        <v>0</v>
      </c>
      <c r="BK84" s="431" t="s">
        <v>500</v>
      </c>
      <c r="BL84" s="431">
        <v>0</v>
      </c>
      <c r="BM84" s="431">
        <v>3</v>
      </c>
      <c r="BN84" s="431">
        <v>9</v>
      </c>
      <c r="BO84" s="431">
        <v>0</v>
      </c>
      <c r="BP84" s="431">
        <v>0</v>
      </c>
      <c r="BQ84" s="431">
        <v>4</v>
      </c>
      <c r="BR84" s="431">
        <v>0</v>
      </c>
      <c r="BS84" s="431" t="s">
        <v>500</v>
      </c>
      <c r="BT84" s="431">
        <v>5</v>
      </c>
      <c r="BU84" s="431" t="s">
        <v>500</v>
      </c>
      <c r="BV84" s="431">
        <v>0</v>
      </c>
      <c r="BW84" s="431" t="s">
        <v>500</v>
      </c>
      <c r="BX84" s="431">
        <v>0</v>
      </c>
      <c r="BY84" s="431">
        <v>3</v>
      </c>
      <c r="BZ84" s="431" t="s">
        <v>500</v>
      </c>
      <c r="CA84" s="431">
        <v>18</v>
      </c>
      <c r="CB84" s="431" t="s">
        <v>500</v>
      </c>
      <c r="CC84" s="431">
        <v>3</v>
      </c>
      <c r="CD84" s="431">
        <v>0</v>
      </c>
      <c r="CE84" s="431" t="s">
        <v>500</v>
      </c>
      <c r="CF84" s="431" t="s">
        <v>500</v>
      </c>
      <c r="CG84" s="431" t="s">
        <v>500</v>
      </c>
      <c r="CH84" s="431">
        <v>0</v>
      </c>
      <c r="CI84" s="431" t="s">
        <v>500</v>
      </c>
      <c r="CJ84" s="431">
        <v>0</v>
      </c>
      <c r="CK84" s="431" t="s">
        <v>500</v>
      </c>
      <c r="CL84" s="431">
        <v>0</v>
      </c>
      <c r="CM84" s="431">
        <v>0</v>
      </c>
      <c r="CN84" s="431">
        <v>10</v>
      </c>
      <c r="CO84" s="431">
        <v>0</v>
      </c>
      <c r="CP84" s="431" t="s">
        <v>500</v>
      </c>
      <c r="CQ84" s="431" t="s">
        <v>500</v>
      </c>
      <c r="CR84" s="431" t="s">
        <v>500</v>
      </c>
      <c r="CS84" s="431" t="s">
        <v>500</v>
      </c>
      <c r="CT84" s="431">
        <v>0</v>
      </c>
      <c r="CU84" s="431" t="s">
        <v>500</v>
      </c>
      <c r="CV84" s="431">
        <v>0</v>
      </c>
      <c r="CW84" s="431">
        <v>3</v>
      </c>
      <c r="CX84" s="431">
        <v>0</v>
      </c>
      <c r="CY84" s="431" t="s">
        <v>500</v>
      </c>
      <c r="CZ84" s="431" t="s">
        <v>500</v>
      </c>
      <c r="DA84" s="431">
        <v>13</v>
      </c>
      <c r="DB84" s="431" t="s">
        <v>500</v>
      </c>
      <c r="DC84" s="431" t="s">
        <v>500</v>
      </c>
      <c r="DD84" s="431" t="s">
        <v>500</v>
      </c>
      <c r="DE84" s="431">
        <v>0</v>
      </c>
      <c r="DF84" s="431" t="s">
        <v>500</v>
      </c>
      <c r="DG84" s="431">
        <v>3</v>
      </c>
      <c r="DH84" s="431" t="s">
        <v>500</v>
      </c>
      <c r="DI84" s="431">
        <v>0</v>
      </c>
      <c r="DJ84" s="431" t="s">
        <v>500</v>
      </c>
      <c r="DK84" s="431">
        <v>0</v>
      </c>
      <c r="DL84" s="431" t="s">
        <v>500</v>
      </c>
      <c r="DM84" s="431">
        <v>0</v>
      </c>
      <c r="DN84" s="431">
        <v>13</v>
      </c>
      <c r="DO84" s="431" t="s">
        <v>500</v>
      </c>
      <c r="DP84" s="431" t="s">
        <v>500</v>
      </c>
      <c r="DQ84" s="431">
        <v>0</v>
      </c>
      <c r="DR84" s="431">
        <v>0</v>
      </c>
      <c r="DS84" s="431" t="s">
        <v>500</v>
      </c>
      <c r="DT84" s="431" t="s">
        <v>500</v>
      </c>
      <c r="DU84" s="431">
        <v>0</v>
      </c>
      <c r="DV84" s="431">
        <v>0</v>
      </c>
      <c r="DW84" s="431">
        <v>0</v>
      </c>
      <c r="DX84" s="431">
        <v>0</v>
      </c>
      <c r="DY84" s="431">
        <v>0</v>
      </c>
      <c r="DZ84" s="431">
        <v>0</v>
      </c>
      <c r="EA84" s="431">
        <v>4</v>
      </c>
      <c r="EB84" s="431" t="s">
        <v>500</v>
      </c>
      <c r="EC84" s="431" t="s">
        <v>500</v>
      </c>
      <c r="ED84" s="431">
        <v>0</v>
      </c>
      <c r="EE84" s="431" t="s">
        <v>500</v>
      </c>
      <c r="EF84" s="431" t="s">
        <v>500</v>
      </c>
      <c r="EG84" s="431" t="s">
        <v>500</v>
      </c>
      <c r="EH84" s="431" t="s">
        <v>500</v>
      </c>
      <c r="EI84" s="431">
        <v>3</v>
      </c>
      <c r="EJ84" s="431" t="s">
        <v>500</v>
      </c>
      <c r="EK84" s="431">
        <v>4</v>
      </c>
      <c r="EL84" s="431" t="s">
        <v>500</v>
      </c>
      <c r="EM84" s="431" t="s">
        <v>500</v>
      </c>
      <c r="EN84" s="431">
        <v>22</v>
      </c>
      <c r="EO84" s="431">
        <v>3</v>
      </c>
      <c r="EP84" s="431">
        <v>0</v>
      </c>
      <c r="EQ84" s="431" t="s">
        <v>500</v>
      </c>
      <c r="ER84" s="431">
        <v>0</v>
      </c>
      <c r="ES84" s="431">
        <v>5</v>
      </c>
      <c r="ET84" s="431" t="s">
        <v>500</v>
      </c>
      <c r="EU84" s="431">
        <v>3</v>
      </c>
      <c r="EV84" s="431" t="s">
        <v>500</v>
      </c>
      <c r="EW84" s="431" t="s">
        <v>500</v>
      </c>
      <c r="EX84" s="431">
        <v>3</v>
      </c>
      <c r="EY84" s="431" t="s">
        <v>500</v>
      </c>
      <c r="EZ84" s="431">
        <v>7</v>
      </c>
      <c r="FA84" s="431">
        <v>28</v>
      </c>
      <c r="FB84" s="431" t="s">
        <v>500</v>
      </c>
      <c r="FC84" s="431">
        <v>5</v>
      </c>
      <c r="FD84" s="431">
        <v>0</v>
      </c>
      <c r="FE84" s="431" t="s">
        <v>500</v>
      </c>
      <c r="FF84" s="431">
        <v>8</v>
      </c>
      <c r="FG84" s="431" t="s">
        <v>500</v>
      </c>
      <c r="FH84" s="431">
        <v>3</v>
      </c>
      <c r="FI84" s="431">
        <v>5</v>
      </c>
      <c r="FJ84" s="431">
        <v>4</v>
      </c>
      <c r="FK84" s="431">
        <v>3</v>
      </c>
      <c r="FL84" s="431" t="s">
        <v>500</v>
      </c>
      <c r="FM84" s="431">
        <v>4</v>
      </c>
      <c r="FN84" s="431">
        <v>39</v>
      </c>
      <c r="FO84" s="431" t="s">
        <v>500</v>
      </c>
      <c r="FP84" s="431" t="s">
        <v>500</v>
      </c>
      <c r="FQ84" s="431">
        <v>8</v>
      </c>
      <c r="FR84" s="431">
        <v>6</v>
      </c>
      <c r="FS84" s="431" t="s">
        <v>500</v>
      </c>
      <c r="FT84" s="431" t="s">
        <v>500</v>
      </c>
      <c r="FU84" s="431" t="s">
        <v>500</v>
      </c>
      <c r="FV84" s="431">
        <v>4</v>
      </c>
      <c r="FW84" s="431">
        <v>4</v>
      </c>
      <c r="FX84" s="431">
        <v>4</v>
      </c>
      <c r="FY84" s="431" t="s">
        <v>500</v>
      </c>
      <c r="FZ84" s="431" t="s">
        <v>500</v>
      </c>
      <c r="GA84" s="431">
        <v>38</v>
      </c>
      <c r="GB84" s="431">
        <v>3</v>
      </c>
      <c r="GC84" s="431">
        <v>5</v>
      </c>
      <c r="GD84" s="431">
        <v>6</v>
      </c>
      <c r="GE84" s="431" t="s">
        <v>500</v>
      </c>
      <c r="GF84" s="431">
        <v>5</v>
      </c>
      <c r="GG84" s="431">
        <v>8</v>
      </c>
      <c r="GH84" s="431">
        <v>8</v>
      </c>
      <c r="GI84" s="431">
        <v>3</v>
      </c>
      <c r="GJ84" s="431" t="s">
        <v>500</v>
      </c>
      <c r="GK84" s="431">
        <v>6</v>
      </c>
      <c r="GL84" s="431">
        <v>3</v>
      </c>
      <c r="GM84" s="431">
        <v>3</v>
      </c>
      <c r="GN84" s="431">
        <v>53</v>
      </c>
      <c r="GO84" s="431">
        <v>8</v>
      </c>
      <c r="GP84" s="431">
        <v>3</v>
      </c>
      <c r="GQ84" s="431">
        <v>3</v>
      </c>
      <c r="GR84" s="431" t="s">
        <v>500</v>
      </c>
      <c r="GS84" s="431">
        <v>5</v>
      </c>
      <c r="GT84" s="431">
        <v>4</v>
      </c>
      <c r="GU84" s="431">
        <v>0</v>
      </c>
      <c r="GV84" s="431" t="s">
        <v>500</v>
      </c>
      <c r="GW84" s="431">
        <v>3</v>
      </c>
      <c r="GX84" s="431">
        <v>3</v>
      </c>
      <c r="GY84" s="431" t="s">
        <v>500</v>
      </c>
      <c r="GZ84" s="431">
        <v>3</v>
      </c>
      <c r="HA84" s="431">
        <v>36</v>
      </c>
      <c r="HB84" s="431">
        <v>3</v>
      </c>
      <c r="HC84" s="431">
        <v>3</v>
      </c>
      <c r="HD84" s="431">
        <v>4</v>
      </c>
      <c r="HE84" s="432">
        <v>5</v>
      </c>
      <c r="HF84" s="432">
        <v>3</v>
      </c>
      <c r="HG84" s="432" t="s">
        <v>500</v>
      </c>
      <c r="HH84" s="432">
        <v>3</v>
      </c>
      <c r="HI84" s="432">
        <v>9</v>
      </c>
      <c r="HJ84" s="432">
        <v>0</v>
      </c>
      <c r="HK84" s="432" t="s">
        <v>500</v>
      </c>
      <c r="HL84" s="432">
        <v>3</v>
      </c>
      <c r="HM84" s="432" t="s">
        <v>500</v>
      </c>
      <c r="HN84" s="431">
        <v>39</v>
      </c>
      <c r="HO84" s="431" t="s">
        <v>500</v>
      </c>
      <c r="HP84" s="431" t="s">
        <v>500</v>
      </c>
      <c r="HQ84" s="431">
        <v>3</v>
      </c>
      <c r="HR84" s="432" t="s">
        <v>500</v>
      </c>
      <c r="HS84" s="432">
        <v>3</v>
      </c>
      <c r="HT84" s="432" t="s">
        <v>500</v>
      </c>
      <c r="HU84" s="432" t="s">
        <v>500</v>
      </c>
      <c r="HV84" s="432">
        <v>0</v>
      </c>
      <c r="HW84" s="432" t="s">
        <v>500</v>
      </c>
      <c r="HX84" s="432" t="s">
        <v>500</v>
      </c>
      <c r="HY84" s="432">
        <v>0</v>
      </c>
      <c r="HZ84" s="432" t="s">
        <v>500</v>
      </c>
      <c r="IA84" s="431">
        <v>18</v>
      </c>
      <c r="IB84" s="431">
        <v>0</v>
      </c>
      <c r="IC84" s="431" t="s">
        <v>500</v>
      </c>
      <c r="ID84" s="431" t="s">
        <v>500</v>
      </c>
      <c r="IE84" s="431">
        <v>3</v>
      </c>
      <c r="IF84" s="431" t="s">
        <v>500</v>
      </c>
      <c r="IG84" s="431" t="s">
        <v>500</v>
      </c>
      <c r="IH84" s="431">
        <v>5</v>
      </c>
      <c r="II84" s="431">
        <v>0</v>
      </c>
      <c r="IJ84" s="431">
        <v>4</v>
      </c>
      <c r="IK84" s="431">
        <v>3</v>
      </c>
      <c r="IL84" s="431">
        <v>4</v>
      </c>
      <c r="IM84" s="431" t="s">
        <v>500</v>
      </c>
      <c r="IN84" s="431">
        <v>28</v>
      </c>
    </row>
    <row r="85" spans="1:248" s="328" customFormat="1" ht="12.75" customHeight="1" x14ac:dyDescent="0.25">
      <c r="A85" s="287" t="s">
        <v>419</v>
      </c>
      <c r="B85" s="289">
        <v>0</v>
      </c>
      <c r="C85" s="289" t="s">
        <v>500</v>
      </c>
      <c r="D85" s="289">
        <v>0</v>
      </c>
      <c r="E85" s="289">
        <v>0</v>
      </c>
      <c r="F85" s="289" t="s">
        <v>500</v>
      </c>
      <c r="G85" s="289">
        <v>0</v>
      </c>
      <c r="H85" s="289" t="s">
        <v>500</v>
      </c>
      <c r="I85" s="289" t="s">
        <v>500</v>
      </c>
      <c r="J85" s="289" t="s">
        <v>500</v>
      </c>
      <c r="K85" s="289" t="s">
        <v>500</v>
      </c>
      <c r="L85" s="289">
        <v>0</v>
      </c>
      <c r="M85" s="289" t="s">
        <v>500</v>
      </c>
      <c r="N85" s="289">
        <v>8</v>
      </c>
      <c r="O85" s="289" t="s">
        <v>500</v>
      </c>
      <c r="P85" s="289" t="s">
        <v>500</v>
      </c>
      <c r="Q85" s="289">
        <v>0</v>
      </c>
      <c r="R85" s="289">
        <v>0</v>
      </c>
      <c r="S85" s="289" t="s">
        <v>500</v>
      </c>
      <c r="T85" s="289">
        <v>0</v>
      </c>
      <c r="U85" s="431">
        <v>0</v>
      </c>
      <c r="V85" s="431" t="s">
        <v>500</v>
      </c>
      <c r="W85" s="431">
        <v>0</v>
      </c>
      <c r="X85" s="431" t="s">
        <v>500</v>
      </c>
      <c r="Y85" s="431" t="s">
        <v>500</v>
      </c>
      <c r="Z85" s="431">
        <v>0</v>
      </c>
      <c r="AA85" s="431">
        <v>7</v>
      </c>
      <c r="AB85" s="431">
        <v>0</v>
      </c>
      <c r="AC85" s="431">
        <v>0</v>
      </c>
      <c r="AD85" s="431">
        <v>0</v>
      </c>
      <c r="AE85" s="431">
        <v>0</v>
      </c>
      <c r="AF85" s="431">
        <v>0</v>
      </c>
      <c r="AG85" s="431" t="s">
        <v>500</v>
      </c>
      <c r="AH85" s="431">
        <v>0</v>
      </c>
      <c r="AI85" s="431" t="s">
        <v>500</v>
      </c>
      <c r="AJ85" s="431">
        <v>0</v>
      </c>
      <c r="AK85" s="431">
        <v>0</v>
      </c>
      <c r="AL85" s="431" t="s">
        <v>500</v>
      </c>
      <c r="AM85" s="431">
        <v>0</v>
      </c>
      <c r="AN85" s="431">
        <v>3</v>
      </c>
      <c r="AO85" s="431">
        <v>0</v>
      </c>
      <c r="AP85" s="431">
        <v>0</v>
      </c>
      <c r="AQ85" s="431" t="s">
        <v>500</v>
      </c>
      <c r="AR85" s="431" t="s">
        <v>500</v>
      </c>
      <c r="AS85" s="431" t="s">
        <v>500</v>
      </c>
      <c r="AT85" s="431" t="s">
        <v>500</v>
      </c>
      <c r="AU85" s="431">
        <v>4</v>
      </c>
      <c r="AV85" s="431" t="s">
        <v>500</v>
      </c>
      <c r="AW85" s="431" t="s">
        <v>500</v>
      </c>
      <c r="AX85" s="431">
        <v>0</v>
      </c>
      <c r="AY85" s="431">
        <v>4</v>
      </c>
      <c r="AZ85" s="431">
        <v>0</v>
      </c>
      <c r="BA85" s="431">
        <v>15</v>
      </c>
      <c r="BB85" s="431" t="s">
        <v>500</v>
      </c>
      <c r="BC85" s="431">
        <v>0</v>
      </c>
      <c r="BD85" s="431">
        <v>0</v>
      </c>
      <c r="BE85" s="431">
        <v>0</v>
      </c>
      <c r="BF85" s="431">
        <v>0</v>
      </c>
      <c r="BG85" s="431" t="s">
        <v>500</v>
      </c>
      <c r="BH85" s="431">
        <v>0</v>
      </c>
      <c r="BI85" s="431">
        <v>0</v>
      </c>
      <c r="BJ85" s="431">
        <v>0</v>
      </c>
      <c r="BK85" s="431" t="s">
        <v>500</v>
      </c>
      <c r="BL85" s="431" t="s">
        <v>500</v>
      </c>
      <c r="BM85" s="431">
        <v>0</v>
      </c>
      <c r="BN85" s="431">
        <v>5</v>
      </c>
      <c r="BO85" s="431" t="s">
        <v>500</v>
      </c>
      <c r="BP85" s="431">
        <v>0</v>
      </c>
      <c r="BQ85" s="431">
        <v>0</v>
      </c>
      <c r="BR85" s="431">
        <v>0</v>
      </c>
      <c r="BS85" s="431" t="s">
        <v>500</v>
      </c>
      <c r="BT85" s="431">
        <v>0</v>
      </c>
      <c r="BU85" s="431" t="s">
        <v>500</v>
      </c>
      <c r="BV85" s="431" t="s">
        <v>500</v>
      </c>
      <c r="BW85" s="431">
        <v>0</v>
      </c>
      <c r="BX85" s="431" t="s">
        <v>500</v>
      </c>
      <c r="BY85" s="431" t="s">
        <v>500</v>
      </c>
      <c r="BZ85" s="431" t="s">
        <v>500</v>
      </c>
      <c r="CA85" s="431">
        <v>8</v>
      </c>
      <c r="CB85" s="431">
        <v>0</v>
      </c>
      <c r="CC85" s="431" t="s">
        <v>500</v>
      </c>
      <c r="CD85" s="431">
        <v>0</v>
      </c>
      <c r="CE85" s="431" t="s">
        <v>500</v>
      </c>
      <c r="CF85" s="431" t="s">
        <v>500</v>
      </c>
      <c r="CG85" s="431">
        <v>0</v>
      </c>
      <c r="CH85" s="431" t="s">
        <v>500</v>
      </c>
      <c r="CI85" s="431">
        <v>0</v>
      </c>
      <c r="CJ85" s="431" t="s">
        <v>500</v>
      </c>
      <c r="CK85" s="431">
        <v>0</v>
      </c>
      <c r="CL85" s="431">
        <v>0</v>
      </c>
      <c r="CM85" s="431" t="s">
        <v>500</v>
      </c>
      <c r="CN85" s="431">
        <v>7</v>
      </c>
      <c r="CO85" s="431" t="s">
        <v>500</v>
      </c>
      <c r="CP85" s="431">
        <v>0</v>
      </c>
      <c r="CQ85" s="431">
        <v>0</v>
      </c>
      <c r="CR85" s="431">
        <v>0</v>
      </c>
      <c r="CS85" s="431" t="s">
        <v>500</v>
      </c>
      <c r="CT85" s="431" t="s">
        <v>500</v>
      </c>
      <c r="CU85" s="431">
        <v>0</v>
      </c>
      <c r="CV85" s="431">
        <v>0</v>
      </c>
      <c r="CW85" s="431">
        <v>0</v>
      </c>
      <c r="CX85" s="431">
        <v>0</v>
      </c>
      <c r="CY85" s="431">
        <v>0</v>
      </c>
      <c r="CZ85" s="431">
        <v>0</v>
      </c>
      <c r="DA85" s="431">
        <v>5</v>
      </c>
      <c r="DB85" s="431" t="s">
        <v>500</v>
      </c>
      <c r="DC85" s="431" t="s">
        <v>500</v>
      </c>
      <c r="DD85" s="431" t="s">
        <v>500</v>
      </c>
      <c r="DE85" s="431" t="s">
        <v>500</v>
      </c>
      <c r="DF85" s="431">
        <v>0</v>
      </c>
      <c r="DG85" s="431">
        <v>0</v>
      </c>
      <c r="DH85" s="431">
        <v>0</v>
      </c>
      <c r="DI85" s="431">
        <v>0</v>
      </c>
      <c r="DJ85" s="431">
        <v>0</v>
      </c>
      <c r="DK85" s="431">
        <v>0</v>
      </c>
      <c r="DL85" s="431" t="s">
        <v>500</v>
      </c>
      <c r="DM85" s="431" t="s">
        <v>500</v>
      </c>
      <c r="DN85" s="431">
        <v>8</v>
      </c>
      <c r="DO85" s="431" t="s">
        <v>500</v>
      </c>
      <c r="DP85" s="431">
        <v>0</v>
      </c>
      <c r="DQ85" s="431" t="s">
        <v>500</v>
      </c>
      <c r="DR85" s="431">
        <v>0</v>
      </c>
      <c r="DS85" s="431">
        <v>0</v>
      </c>
      <c r="DT85" s="431" t="s">
        <v>500</v>
      </c>
      <c r="DU85" s="431">
        <v>3</v>
      </c>
      <c r="DV85" s="431">
        <v>0</v>
      </c>
      <c r="DW85" s="431" t="s">
        <v>500</v>
      </c>
      <c r="DX85" s="431">
        <v>3</v>
      </c>
      <c r="DY85" s="431">
        <v>0</v>
      </c>
      <c r="DZ85" s="431">
        <v>0</v>
      </c>
      <c r="EA85" s="431">
        <v>12</v>
      </c>
      <c r="EB85" s="431" t="s">
        <v>500</v>
      </c>
      <c r="EC85" s="431">
        <v>0</v>
      </c>
      <c r="ED85" s="431" t="s">
        <v>500</v>
      </c>
      <c r="EE85" s="431" t="s">
        <v>500</v>
      </c>
      <c r="EF85" s="431">
        <v>0</v>
      </c>
      <c r="EG85" s="431" t="s">
        <v>500</v>
      </c>
      <c r="EH85" s="431">
        <v>3</v>
      </c>
      <c r="EI85" s="431" t="s">
        <v>500</v>
      </c>
      <c r="EJ85" s="431">
        <v>0</v>
      </c>
      <c r="EK85" s="431" t="s">
        <v>500</v>
      </c>
      <c r="EL85" s="431">
        <v>0</v>
      </c>
      <c r="EM85" s="431" t="s">
        <v>500</v>
      </c>
      <c r="EN85" s="431">
        <v>13</v>
      </c>
      <c r="EO85" s="431">
        <v>0</v>
      </c>
      <c r="EP85" s="431">
        <v>0</v>
      </c>
      <c r="EQ85" s="431">
        <v>0</v>
      </c>
      <c r="ER85" s="431" t="s">
        <v>500</v>
      </c>
      <c r="ES85" s="431">
        <v>0</v>
      </c>
      <c r="ET85" s="431">
        <v>5</v>
      </c>
      <c r="EU85" s="431">
        <v>0</v>
      </c>
      <c r="EV85" s="431">
        <v>4</v>
      </c>
      <c r="EW85" s="431">
        <v>0</v>
      </c>
      <c r="EX85" s="431">
        <v>0</v>
      </c>
      <c r="EY85" s="431" t="s">
        <v>500</v>
      </c>
      <c r="EZ85" s="431" t="s">
        <v>500</v>
      </c>
      <c r="FA85" s="431">
        <v>14</v>
      </c>
      <c r="FB85" s="431" t="s">
        <v>500</v>
      </c>
      <c r="FC85" s="431" t="s">
        <v>500</v>
      </c>
      <c r="FD85" s="431">
        <v>5</v>
      </c>
      <c r="FE85" s="431" t="s">
        <v>500</v>
      </c>
      <c r="FF85" s="431">
        <v>6</v>
      </c>
      <c r="FG85" s="431" t="s">
        <v>500</v>
      </c>
      <c r="FH85" s="431">
        <v>0</v>
      </c>
      <c r="FI85" s="431" t="s">
        <v>500</v>
      </c>
      <c r="FJ85" s="431" t="s">
        <v>500</v>
      </c>
      <c r="FK85" s="431" t="s">
        <v>500</v>
      </c>
      <c r="FL85" s="431">
        <v>4</v>
      </c>
      <c r="FM85" s="431" t="s">
        <v>500</v>
      </c>
      <c r="FN85" s="431">
        <v>26</v>
      </c>
      <c r="FO85" s="431">
        <v>0</v>
      </c>
      <c r="FP85" s="431">
        <v>0</v>
      </c>
      <c r="FQ85" s="431" t="s">
        <v>500</v>
      </c>
      <c r="FR85" s="431" t="s">
        <v>500</v>
      </c>
      <c r="FS85" s="431" t="s">
        <v>500</v>
      </c>
      <c r="FT85" s="431" t="s">
        <v>500</v>
      </c>
      <c r="FU85" s="431" t="s">
        <v>500</v>
      </c>
      <c r="FV85" s="431" t="s">
        <v>500</v>
      </c>
      <c r="FW85" s="431" t="s">
        <v>500</v>
      </c>
      <c r="FX85" s="431">
        <v>0</v>
      </c>
      <c r="FY85" s="431" t="s">
        <v>500</v>
      </c>
      <c r="FZ85" s="431">
        <v>3</v>
      </c>
      <c r="GA85" s="431">
        <v>14</v>
      </c>
      <c r="GB85" s="431">
        <v>0</v>
      </c>
      <c r="GC85" s="431" t="s">
        <v>500</v>
      </c>
      <c r="GD85" s="431">
        <v>4</v>
      </c>
      <c r="GE85" s="431" t="s">
        <v>500</v>
      </c>
      <c r="GF85" s="431" t="s">
        <v>500</v>
      </c>
      <c r="GG85" s="431">
        <v>4</v>
      </c>
      <c r="GH85" s="431" t="s">
        <v>500</v>
      </c>
      <c r="GI85" s="431">
        <v>3</v>
      </c>
      <c r="GJ85" s="431" t="s">
        <v>500</v>
      </c>
      <c r="GK85" s="431" t="s">
        <v>500</v>
      </c>
      <c r="GL85" s="431">
        <v>3</v>
      </c>
      <c r="GM85" s="431">
        <v>4</v>
      </c>
      <c r="GN85" s="431">
        <v>28</v>
      </c>
      <c r="GO85" s="431">
        <v>3</v>
      </c>
      <c r="GP85" s="431">
        <v>0</v>
      </c>
      <c r="GQ85" s="431" t="s">
        <v>500</v>
      </c>
      <c r="GR85" s="431" t="s">
        <v>500</v>
      </c>
      <c r="GS85" s="431" t="s">
        <v>500</v>
      </c>
      <c r="GT85" s="431" t="s">
        <v>500</v>
      </c>
      <c r="GU85" s="431">
        <v>4</v>
      </c>
      <c r="GV85" s="431" t="s">
        <v>500</v>
      </c>
      <c r="GW85" s="431" t="s">
        <v>500</v>
      </c>
      <c r="GX85" s="431" t="s">
        <v>500</v>
      </c>
      <c r="GY85" s="431">
        <v>4</v>
      </c>
      <c r="GZ85" s="431" t="s">
        <v>500</v>
      </c>
      <c r="HA85" s="431">
        <v>23</v>
      </c>
      <c r="HB85" s="431">
        <v>0</v>
      </c>
      <c r="HC85" s="431" t="s">
        <v>500</v>
      </c>
      <c r="HD85" s="431" t="s">
        <v>500</v>
      </c>
      <c r="HE85" s="432">
        <v>4</v>
      </c>
      <c r="HF85" s="432">
        <v>4</v>
      </c>
      <c r="HG85" s="432">
        <v>4</v>
      </c>
      <c r="HH85" s="432">
        <v>4</v>
      </c>
      <c r="HI85" s="432" t="s">
        <v>500</v>
      </c>
      <c r="HJ85" s="432">
        <v>3</v>
      </c>
      <c r="HK85" s="432" t="s">
        <v>500</v>
      </c>
      <c r="HL85" s="432" t="s">
        <v>500</v>
      </c>
      <c r="HM85" s="432">
        <v>3</v>
      </c>
      <c r="HN85" s="431">
        <v>28</v>
      </c>
      <c r="HO85" s="431">
        <v>5</v>
      </c>
      <c r="HP85" s="431">
        <v>3</v>
      </c>
      <c r="HQ85" s="431">
        <v>0</v>
      </c>
      <c r="HR85" s="432" t="s">
        <v>500</v>
      </c>
      <c r="HS85" s="432" t="s">
        <v>500</v>
      </c>
      <c r="HT85" s="432">
        <v>0</v>
      </c>
      <c r="HU85" s="432" t="s">
        <v>500</v>
      </c>
      <c r="HV85" s="432" t="s">
        <v>500</v>
      </c>
      <c r="HW85" s="432" t="s">
        <v>500</v>
      </c>
      <c r="HX85" s="432">
        <v>0</v>
      </c>
      <c r="HY85" s="432">
        <v>4</v>
      </c>
      <c r="HZ85" s="432">
        <v>3</v>
      </c>
      <c r="IA85" s="431">
        <v>21</v>
      </c>
      <c r="IB85" s="431" t="s">
        <v>500</v>
      </c>
      <c r="IC85" s="431">
        <v>0</v>
      </c>
      <c r="ID85" s="431" t="s">
        <v>500</v>
      </c>
      <c r="IE85" s="431" t="s">
        <v>500</v>
      </c>
      <c r="IF85" s="431">
        <v>0</v>
      </c>
      <c r="IG85" s="431">
        <v>4</v>
      </c>
      <c r="IH85" s="431">
        <v>0</v>
      </c>
      <c r="II85" s="431" t="s">
        <v>500</v>
      </c>
      <c r="IJ85" s="431">
        <v>0</v>
      </c>
      <c r="IK85" s="431" t="s">
        <v>500</v>
      </c>
      <c r="IL85" s="431" t="s">
        <v>500</v>
      </c>
      <c r="IM85" s="431" t="s">
        <v>500</v>
      </c>
      <c r="IN85" s="431">
        <v>13</v>
      </c>
    </row>
    <row r="86" spans="1:248" s="328" customFormat="1" ht="12.75" customHeight="1" x14ac:dyDescent="0.25">
      <c r="A86" s="287" t="s">
        <v>420</v>
      </c>
      <c r="B86" s="289" t="s">
        <v>500</v>
      </c>
      <c r="C86" s="289" t="s">
        <v>500</v>
      </c>
      <c r="D86" s="289">
        <v>0</v>
      </c>
      <c r="E86" s="289" t="s">
        <v>500</v>
      </c>
      <c r="F86" s="289">
        <v>3</v>
      </c>
      <c r="G86" s="289" t="s">
        <v>500</v>
      </c>
      <c r="H86" s="289">
        <v>4</v>
      </c>
      <c r="I86" s="289">
        <v>3</v>
      </c>
      <c r="J86" s="289">
        <v>3</v>
      </c>
      <c r="K86" s="289" t="s">
        <v>500</v>
      </c>
      <c r="L86" s="289" t="s">
        <v>500</v>
      </c>
      <c r="M86" s="289">
        <v>3</v>
      </c>
      <c r="N86" s="289">
        <v>24</v>
      </c>
      <c r="O86" s="289" t="s">
        <v>500</v>
      </c>
      <c r="P86" s="289" t="s">
        <v>500</v>
      </c>
      <c r="Q86" s="289" t="s">
        <v>500</v>
      </c>
      <c r="R86" s="289">
        <v>0</v>
      </c>
      <c r="S86" s="289" t="s">
        <v>500</v>
      </c>
      <c r="T86" s="289">
        <v>0</v>
      </c>
      <c r="U86" s="431">
        <v>5</v>
      </c>
      <c r="V86" s="431" t="s">
        <v>500</v>
      </c>
      <c r="W86" s="431">
        <v>0</v>
      </c>
      <c r="X86" s="431" t="s">
        <v>500</v>
      </c>
      <c r="Y86" s="431" t="s">
        <v>500</v>
      </c>
      <c r="Z86" s="431" t="s">
        <v>500</v>
      </c>
      <c r="AA86" s="431">
        <v>14</v>
      </c>
      <c r="AB86" s="431" t="s">
        <v>500</v>
      </c>
      <c r="AC86" s="431" t="s">
        <v>500</v>
      </c>
      <c r="AD86" s="431">
        <v>0</v>
      </c>
      <c r="AE86" s="431">
        <v>3</v>
      </c>
      <c r="AF86" s="431" t="s">
        <v>500</v>
      </c>
      <c r="AG86" s="431" t="s">
        <v>500</v>
      </c>
      <c r="AH86" s="431">
        <v>0</v>
      </c>
      <c r="AI86" s="431" t="s">
        <v>500</v>
      </c>
      <c r="AJ86" s="431" t="s">
        <v>500</v>
      </c>
      <c r="AK86" s="431">
        <v>0</v>
      </c>
      <c r="AL86" s="431">
        <v>0</v>
      </c>
      <c r="AM86" s="431">
        <v>0</v>
      </c>
      <c r="AN86" s="431">
        <v>11</v>
      </c>
      <c r="AO86" s="431" t="s">
        <v>500</v>
      </c>
      <c r="AP86" s="431" t="s">
        <v>500</v>
      </c>
      <c r="AQ86" s="431" t="s">
        <v>500</v>
      </c>
      <c r="AR86" s="431">
        <v>0</v>
      </c>
      <c r="AS86" s="431" t="s">
        <v>500</v>
      </c>
      <c r="AT86" s="431" t="s">
        <v>500</v>
      </c>
      <c r="AU86" s="431" t="s">
        <v>500</v>
      </c>
      <c r="AV86" s="431">
        <v>0</v>
      </c>
      <c r="AW86" s="431" t="s">
        <v>500</v>
      </c>
      <c r="AX86" s="431" t="s">
        <v>500</v>
      </c>
      <c r="AY86" s="431">
        <v>0</v>
      </c>
      <c r="AZ86" s="431" t="s">
        <v>500</v>
      </c>
      <c r="BA86" s="431">
        <v>12</v>
      </c>
      <c r="BB86" s="431" t="s">
        <v>500</v>
      </c>
      <c r="BC86" s="431">
        <v>0</v>
      </c>
      <c r="BD86" s="431" t="s">
        <v>500</v>
      </c>
      <c r="BE86" s="431" t="s">
        <v>500</v>
      </c>
      <c r="BF86" s="431">
        <v>0</v>
      </c>
      <c r="BG86" s="431">
        <v>0</v>
      </c>
      <c r="BH86" s="431" t="s">
        <v>500</v>
      </c>
      <c r="BI86" s="431">
        <v>0</v>
      </c>
      <c r="BJ86" s="431" t="s">
        <v>500</v>
      </c>
      <c r="BK86" s="431">
        <v>0</v>
      </c>
      <c r="BL86" s="431">
        <v>0</v>
      </c>
      <c r="BM86" s="431">
        <v>0</v>
      </c>
      <c r="BN86" s="431">
        <v>6</v>
      </c>
      <c r="BO86" s="431">
        <v>0</v>
      </c>
      <c r="BP86" s="431">
        <v>0</v>
      </c>
      <c r="BQ86" s="431">
        <v>0</v>
      </c>
      <c r="BR86" s="431">
        <v>0</v>
      </c>
      <c r="BS86" s="431" t="s">
        <v>500</v>
      </c>
      <c r="BT86" s="431">
        <v>5</v>
      </c>
      <c r="BU86" s="431" t="s">
        <v>500</v>
      </c>
      <c r="BV86" s="431" t="s">
        <v>500</v>
      </c>
      <c r="BW86" s="431" t="s">
        <v>500</v>
      </c>
      <c r="BX86" s="431" t="s">
        <v>500</v>
      </c>
      <c r="BY86" s="431" t="s">
        <v>500</v>
      </c>
      <c r="BZ86" s="431">
        <v>0</v>
      </c>
      <c r="CA86" s="431">
        <v>14</v>
      </c>
      <c r="CB86" s="431">
        <v>0</v>
      </c>
      <c r="CC86" s="431">
        <v>0</v>
      </c>
      <c r="CD86" s="431">
        <v>0</v>
      </c>
      <c r="CE86" s="431" t="s">
        <v>500</v>
      </c>
      <c r="CF86" s="431">
        <v>0</v>
      </c>
      <c r="CG86" s="431" t="s">
        <v>500</v>
      </c>
      <c r="CH86" s="431" t="s">
        <v>500</v>
      </c>
      <c r="CI86" s="431" t="s">
        <v>500</v>
      </c>
      <c r="CJ86" s="431" t="s">
        <v>500</v>
      </c>
      <c r="CK86" s="431" t="s">
        <v>500</v>
      </c>
      <c r="CL86" s="431" t="s">
        <v>500</v>
      </c>
      <c r="CM86" s="431">
        <v>0</v>
      </c>
      <c r="CN86" s="431">
        <v>10</v>
      </c>
      <c r="CO86" s="431">
        <v>0</v>
      </c>
      <c r="CP86" s="431">
        <v>0</v>
      </c>
      <c r="CQ86" s="431">
        <v>0</v>
      </c>
      <c r="CR86" s="431">
        <v>0</v>
      </c>
      <c r="CS86" s="431" t="s">
        <v>500</v>
      </c>
      <c r="CT86" s="431" t="s">
        <v>500</v>
      </c>
      <c r="CU86" s="431" t="s">
        <v>500</v>
      </c>
      <c r="CV86" s="431" t="s">
        <v>500</v>
      </c>
      <c r="CW86" s="431" t="s">
        <v>500</v>
      </c>
      <c r="CX86" s="431">
        <v>0</v>
      </c>
      <c r="CY86" s="431">
        <v>0</v>
      </c>
      <c r="CZ86" s="431">
        <v>0</v>
      </c>
      <c r="DA86" s="431">
        <v>7</v>
      </c>
      <c r="DB86" s="431" t="s">
        <v>500</v>
      </c>
      <c r="DC86" s="431" t="s">
        <v>500</v>
      </c>
      <c r="DD86" s="431" t="s">
        <v>500</v>
      </c>
      <c r="DE86" s="431" t="s">
        <v>500</v>
      </c>
      <c r="DF86" s="431">
        <v>0</v>
      </c>
      <c r="DG86" s="431">
        <v>0</v>
      </c>
      <c r="DH86" s="431">
        <v>0</v>
      </c>
      <c r="DI86" s="431">
        <v>0</v>
      </c>
      <c r="DJ86" s="431">
        <v>0</v>
      </c>
      <c r="DK86" s="431" t="s">
        <v>500</v>
      </c>
      <c r="DL86" s="431">
        <v>0</v>
      </c>
      <c r="DM86" s="431">
        <v>0</v>
      </c>
      <c r="DN86" s="431">
        <v>6</v>
      </c>
      <c r="DO86" s="431" t="s">
        <v>500</v>
      </c>
      <c r="DP86" s="431">
        <v>0</v>
      </c>
      <c r="DQ86" s="431">
        <v>3</v>
      </c>
      <c r="DR86" s="431" t="s">
        <v>500</v>
      </c>
      <c r="DS86" s="431">
        <v>0</v>
      </c>
      <c r="DT86" s="431">
        <v>0</v>
      </c>
      <c r="DU86" s="431">
        <v>0</v>
      </c>
      <c r="DV86" s="431" t="s">
        <v>500</v>
      </c>
      <c r="DW86" s="431">
        <v>0</v>
      </c>
      <c r="DX86" s="431">
        <v>0</v>
      </c>
      <c r="DY86" s="431">
        <v>0</v>
      </c>
      <c r="DZ86" s="431">
        <v>0</v>
      </c>
      <c r="EA86" s="431">
        <v>8</v>
      </c>
      <c r="EB86" s="431">
        <v>0</v>
      </c>
      <c r="EC86" s="431" t="s">
        <v>500</v>
      </c>
      <c r="ED86" s="431">
        <v>0</v>
      </c>
      <c r="EE86" s="431">
        <v>0</v>
      </c>
      <c r="EF86" s="431" t="s">
        <v>500</v>
      </c>
      <c r="EG86" s="431">
        <v>0</v>
      </c>
      <c r="EH86" s="431" t="s">
        <v>500</v>
      </c>
      <c r="EI86" s="431">
        <v>0</v>
      </c>
      <c r="EJ86" s="431" t="s">
        <v>500</v>
      </c>
      <c r="EK86" s="431">
        <v>0</v>
      </c>
      <c r="EL86" s="431" t="s">
        <v>500</v>
      </c>
      <c r="EM86" s="431" t="s">
        <v>500</v>
      </c>
      <c r="EN86" s="431">
        <v>6</v>
      </c>
      <c r="EO86" s="431" t="s">
        <v>500</v>
      </c>
      <c r="EP86" s="431">
        <v>0</v>
      </c>
      <c r="EQ86" s="431">
        <v>0</v>
      </c>
      <c r="ER86" s="431">
        <v>0</v>
      </c>
      <c r="ES86" s="431" t="s">
        <v>500</v>
      </c>
      <c r="ET86" s="431">
        <v>0</v>
      </c>
      <c r="EU86" s="431" t="s">
        <v>500</v>
      </c>
      <c r="EV86" s="431" t="s">
        <v>500</v>
      </c>
      <c r="EW86" s="431" t="s">
        <v>500</v>
      </c>
      <c r="EX86" s="431" t="s">
        <v>500</v>
      </c>
      <c r="EY86" s="431" t="s">
        <v>500</v>
      </c>
      <c r="EZ86" s="431" t="s">
        <v>500</v>
      </c>
      <c r="FA86" s="431">
        <v>12</v>
      </c>
      <c r="FB86" s="431" t="s">
        <v>500</v>
      </c>
      <c r="FC86" s="431" t="s">
        <v>500</v>
      </c>
      <c r="FD86" s="431" t="s">
        <v>500</v>
      </c>
      <c r="FE86" s="431">
        <v>0</v>
      </c>
      <c r="FF86" s="431" t="s">
        <v>500</v>
      </c>
      <c r="FG86" s="431" t="s">
        <v>500</v>
      </c>
      <c r="FH86" s="431" t="s">
        <v>500</v>
      </c>
      <c r="FI86" s="431" t="s">
        <v>500</v>
      </c>
      <c r="FJ86" s="431">
        <v>4</v>
      </c>
      <c r="FK86" s="431">
        <v>3</v>
      </c>
      <c r="FL86" s="431">
        <v>3</v>
      </c>
      <c r="FM86" s="431" t="s">
        <v>500</v>
      </c>
      <c r="FN86" s="431">
        <v>20</v>
      </c>
      <c r="FO86" s="431" t="s">
        <v>500</v>
      </c>
      <c r="FP86" s="431">
        <v>0</v>
      </c>
      <c r="FQ86" s="431" t="s">
        <v>500</v>
      </c>
      <c r="FR86" s="431">
        <v>0</v>
      </c>
      <c r="FS86" s="431">
        <v>3</v>
      </c>
      <c r="FT86" s="431">
        <v>3</v>
      </c>
      <c r="FU86" s="431" t="s">
        <v>500</v>
      </c>
      <c r="FV86" s="431">
        <v>4</v>
      </c>
      <c r="FW86" s="431" t="s">
        <v>500</v>
      </c>
      <c r="FX86" s="431">
        <v>7</v>
      </c>
      <c r="FY86" s="431">
        <v>3</v>
      </c>
      <c r="FZ86" s="431" t="s">
        <v>500</v>
      </c>
      <c r="GA86" s="431">
        <v>26</v>
      </c>
      <c r="GB86" s="431">
        <v>4</v>
      </c>
      <c r="GC86" s="431">
        <v>5</v>
      </c>
      <c r="GD86" s="431">
        <v>4</v>
      </c>
      <c r="GE86" s="431">
        <v>3</v>
      </c>
      <c r="GF86" s="431" t="s">
        <v>500</v>
      </c>
      <c r="GG86" s="431" t="s">
        <v>500</v>
      </c>
      <c r="GH86" s="431" t="s">
        <v>500</v>
      </c>
      <c r="GI86" s="431" t="s">
        <v>500</v>
      </c>
      <c r="GJ86" s="431" t="s">
        <v>500</v>
      </c>
      <c r="GK86" s="431">
        <v>3</v>
      </c>
      <c r="GL86" s="431">
        <v>4</v>
      </c>
      <c r="GM86" s="431">
        <v>4</v>
      </c>
      <c r="GN86" s="431">
        <v>35</v>
      </c>
      <c r="GO86" s="431">
        <v>4</v>
      </c>
      <c r="GP86" s="431">
        <v>5</v>
      </c>
      <c r="GQ86" s="431">
        <v>7</v>
      </c>
      <c r="GR86" s="431">
        <v>7</v>
      </c>
      <c r="GS86" s="431">
        <v>8</v>
      </c>
      <c r="GT86" s="431">
        <v>8</v>
      </c>
      <c r="GU86" s="431">
        <v>3</v>
      </c>
      <c r="GV86" s="431">
        <v>6</v>
      </c>
      <c r="GW86" s="431" t="s">
        <v>500</v>
      </c>
      <c r="GX86" s="431">
        <v>3</v>
      </c>
      <c r="GY86" s="431">
        <v>3</v>
      </c>
      <c r="GZ86" s="431" t="s">
        <v>500</v>
      </c>
      <c r="HA86" s="431">
        <v>57</v>
      </c>
      <c r="HB86" s="431">
        <v>4</v>
      </c>
      <c r="HC86" s="431">
        <v>0</v>
      </c>
      <c r="HD86" s="431">
        <v>3</v>
      </c>
      <c r="HE86" s="432">
        <v>3</v>
      </c>
      <c r="HF86" s="432" t="s">
        <v>500</v>
      </c>
      <c r="HG86" s="432">
        <v>5</v>
      </c>
      <c r="HH86" s="432">
        <v>0</v>
      </c>
      <c r="HI86" s="432" t="s">
        <v>500</v>
      </c>
      <c r="HJ86" s="432">
        <v>3</v>
      </c>
      <c r="HK86" s="432">
        <v>4</v>
      </c>
      <c r="HL86" s="432">
        <v>3</v>
      </c>
      <c r="HM86" s="432" t="s">
        <v>500</v>
      </c>
      <c r="HN86" s="431">
        <v>31</v>
      </c>
      <c r="HO86" s="431" t="s">
        <v>500</v>
      </c>
      <c r="HP86" s="431" t="s">
        <v>500</v>
      </c>
      <c r="HQ86" s="431" t="s">
        <v>500</v>
      </c>
      <c r="HR86" s="432">
        <v>3</v>
      </c>
      <c r="HS86" s="432">
        <v>0</v>
      </c>
      <c r="HT86" s="432">
        <v>3</v>
      </c>
      <c r="HU86" s="432" t="s">
        <v>500</v>
      </c>
      <c r="HV86" s="432" t="s">
        <v>500</v>
      </c>
      <c r="HW86" s="432" t="s">
        <v>500</v>
      </c>
      <c r="HX86" s="432">
        <v>0</v>
      </c>
      <c r="HY86" s="432" t="s">
        <v>500</v>
      </c>
      <c r="HZ86" s="432" t="s">
        <v>500</v>
      </c>
      <c r="IA86" s="431">
        <v>17</v>
      </c>
      <c r="IB86" s="431">
        <v>0</v>
      </c>
      <c r="IC86" s="431" t="s">
        <v>500</v>
      </c>
      <c r="ID86" s="431" t="s">
        <v>500</v>
      </c>
      <c r="IE86" s="431">
        <v>0</v>
      </c>
      <c r="IF86" s="431" t="s">
        <v>500</v>
      </c>
      <c r="IG86" s="431">
        <v>0</v>
      </c>
      <c r="IH86" s="431">
        <v>0</v>
      </c>
      <c r="II86" s="431">
        <v>3</v>
      </c>
      <c r="IJ86" s="431" t="s">
        <v>500</v>
      </c>
      <c r="IK86" s="431">
        <v>0</v>
      </c>
      <c r="IL86" s="431">
        <v>4</v>
      </c>
      <c r="IM86" s="431">
        <v>0</v>
      </c>
      <c r="IN86" s="431">
        <v>12</v>
      </c>
    </row>
    <row r="87" spans="1:248" s="328" customFormat="1" ht="12.75" customHeight="1" x14ac:dyDescent="0.25">
      <c r="A87" s="287" t="s">
        <v>421</v>
      </c>
      <c r="B87" s="289">
        <v>0</v>
      </c>
      <c r="C87" s="289">
        <v>0</v>
      </c>
      <c r="D87" s="289">
        <v>0</v>
      </c>
      <c r="E87" s="289">
        <v>0</v>
      </c>
      <c r="F87" s="289">
        <v>0</v>
      </c>
      <c r="G87" s="289">
        <v>0</v>
      </c>
      <c r="H87" s="289" t="s">
        <v>500</v>
      </c>
      <c r="I87" s="289">
        <v>0</v>
      </c>
      <c r="J87" s="289">
        <v>0</v>
      </c>
      <c r="K87" s="289">
        <v>0</v>
      </c>
      <c r="L87" s="289">
        <v>0</v>
      </c>
      <c r="M87" s="289">
        <v>0</v>
      </c>
      <c r="N87" s="289" t="s">
        <v>500</v>
      </c>
      <c r="O87" s="289">
        <v>0</v>
      </c>
      <c r="P87" s="289">
        <v>0</v>
      </c>
      <c r="Q87" s="289">
        <v>3</v>
      </c>
      <c r="R87" s="289" t="s">
        <v>500</v>
      </c>
      <c r="S87" s="289">
        <v>0</v>
      </c>
      <c r="T87" s="289">
        <v>0</v>
      </c>
      <c r="U87" s="431">
        <v>0</v>
      </c>
      <c r="V87" s="431">
        <v>0</v>
      </c>
      <c r="W87" s="431">
        <v>0</v>
      </c>
      <c r="X87" s="431">
        <v>0</v>
      </c>
      <c r="Y87" s="431">
        <v>0</v>
      </c>
      <c r="Z87" s="431">
        <v>0</v>
      </c>
      <c r="AA87" s="431">
        <v>4</v>
      </c>
      <c r="AB87" s="431">
        <v>0</v>
      </c>
      <c r="AC87" s="431">
        <v>0</v>
      </c>
      <c r="AD87" s="431">
        <v>0</v>
      </c>
      <c r="AE87" s="431">
        <v>0</v>
      </c>
      <c r="AF87" s="431" t="s">
        <v>500</v>
      </c>
      <c r="AG87" s="431">
        <v>0</v>
      </c>
      <c r="AH87" s="431">
        <v>0</v>
      </c>
      <c r="AI87" s="431">
        <v>0</v>
      </c>
      <c r="AJ87" s="431">
        <v>0</v>
      </c>
      <c r="AK87" s="431">
        <v>0</v>
      </c>
      <c r="AL87" s="431">
        <v>0</v>
      </c>
      <c r="AM87" s="431">
        <v>0</v>
      </c>
      <c r="AN87" s="431" t="s">
        <v>500</v>
      </c>
      <c r="AO87" s="431" t="s">
        <v>500</v>
      </c>
      <c r="AP87" s="431">
        <v>0</v>
      </c>
      <c r="AQ87" s="431">
        <v>0</v>
      </c>
      <c r="AR87" s="431">
        <v>0</v>
      </c>
      <c r="AS87" s="431">
        <v>0</v>
      </c>
      <c r="AT87" s="431">
        <v>0</v>
      </c>
      <c r="AU87" s="431">
        <v>0</v>
      </c>
      <c r="AV87" s="431">
        <v>0</v>
      </c>
      <c r="AW87" s="431">
        <v>0</v>
      </c>
      <c r="AX87" s="431">
        <v>0</v>
      </c>
      <c r="AY87" s="431">
        <v>0</v>
      </c>
      <c r="AZ87" s="431" t="s">
        <v>500</v>
      </c>
      <c r="BA87" s="431" t="s">
        <v>500</v>
      </c>
      <c r="BB87" s="431">
        <v>0</v>
      </c>
      <c r="BC87" s="431" t="s">
        <v>500</v>
      </c>
      <c r="BD87" s="431">
        <v>0</v>
      </c>
      <c r="BE87" s="431">
        <v>0</v>
      </c>
      <c r="BF87" s="431">
        <v>0</v>
      </c>
      <c r="BG87" s="431">
        <v>0</v>
      </c>
      <c r="BH87" s="431">
        <v>0</v>
      </c>
      <c r="BI87" s="431">
        <v>0</v>
      </c>
      <c r="BJ87" s="431">
        <v>0</v>
      </c>
      <c r="BK87" s="431">
        <v>0</v>
      </c>
      <c r="BL87" s="431">
        <v>0</v>
      </c>
      <c r="BM87" s="431">
        <v>0</v>
      </c>
      <c r="BN87" s="431" t="s">
        <v>500</v>
      </c>
      <c r="BO87" s="431">
        <v>0</v>
      </c>
      <c r="BP87" s="431">
        <v>0</v>
      </c>
      <c r="BQ87" s="431">
        <v>0</v>
      </c>
      <c r="BR87" s="431">
        <v>0</v>
      </c>
      <c r="BS87" s="431">
        <v>0</v>
      </c>
      <c r="BT87" s="431">
        <v>0</v>
      </c>
      <c r="BU87" s="431">
        <v>0</v>
      </c>
      <c r="BV87" s="431">
        <v>0</v>
      </c>
      <c r="BW87" s="431">
        <v>0</v>
      </c>
      <c r="BX87" s="431">
        <v>0</v>
      </c>
      <c r="BY87" s="431">
        <v>0</v>
      </c>
      <c r="BZ87" s="431">
        <v>0</v>
      </c>
      <c r="CA87" s="431">
        <v>0</v>
      </c>
      <c r="CB87" s="431">
        <v>0</v>
      </c>
      <c r="CC87" s="431">
        <v>0</v>
      </c>
      <c r="CD87" s="431" t="s">
        <v>500</v>
      </c>
      <c r="CE87" s="431">
        <v>0</v>
      </c>
      <c r="CF87" s="431">
        <v>0</v>
      </c>
      <c r="CG87" s="431">
        <v>0</v>
      </c>
      <c r="CH87" s="431">
        <v>0</v>
      </c>
      <c r="CI87" s="431">
        <v>0</v>
      </c>
      <c r="CJ87" s="431">
        <v>0</v>
      </c>
      <c r="CK87" s="431">
        <v>0</v>
      </c>
      <c r="CL87" s="431">
        <v>0</v>
      </c>
      <c r="CM87" s="431">
        <v>0</v>
      </c>
      <c r="CN87" s="431" t="s">
        <v>500</v>
      </c>
      <c r="CO87" s="431" t="s">
        <v>500</v>
      </c>
      <c r="CP87" s="431">
        <v>0</v>
      </c>
      <c r="CQ87" s="431">
        <v>0</v>
      </c>
      <c r="CR87" s="431">
        <v>0</v>
      </c>
      <c r="CS87" s="431">
        <v>0</v>
      </c>
      <c r="CT87" s="431">
        <v>0</v>
      </c>
      <c r="CU87" s="431" t="s">
        <v>500</v>
      </c>
      <c r="CV87" s="431">
        <v>0</v>
      </c>
      <c r="CW87" s="431">
        <v>0</v>
      </c>
      <c r="CX87" s="431">
        <v>0</v>
      </c>
      <c r="CY87" s="431">
        <v>0</v>
      </c>
      <c r="CZ87" s="431">
        <v>0</v>
      </c>
      <c r="DA87" s="431" t="s">
        <v>500</v>
      </c>
      <c r="DB87" s="431">
        <v>0</v>
      </c>
      <c r="DC87" s="431">
        <v>0</v>
      </c>
      <c r="DD87" s="431">
        <v>0</v>
      </c>
      <c r="DE87" s="431">
        <v>0</v>
      </c>
      <c r="DF87" s="431">
        <v>0</v>
      </c>
      <c r="DG87" s="431">
        <v>0</v>
      </c>
      <c r="DH87" s="431" t="s">
        <v>500</v>
      </c>
      <c r="DI87" s="431">
        <v>0</v>
      </c>
      <c r="DJ87" s="431">
        <v>0</v>
      </c>
      <c r="DK87" s="431">
        <v>0</v>
      </c>
      <c r="DL87" s="431">
        <v>0</v>
      </c>
      <c r="DM87" s="431">
        <v>0</v>
      </c>
      <c r="DN87" s="431" t="s">
        <v>500</v>
      </c>
      <c r="DO87" s="431">
        <v>0</v>
      </c>
      <c r="DP87" s="431">
        <v>0</v>
      </c>
      <c r="DQ87" s="431">
        <v>0</v>
      </c>
      <c r="DR87" s="431">
        <v>0</v>
      </c>
      <c r="DS87" s="431">
        <v>0</v>
      </c>
      <c r="DT87" s="431">
        <v>0</v>
      </c>
      <c r="DU87" s="431">
        <v>0</v>
      </c>
      <c r="DV87" s="431">
        <v>0</v>
      </c>
      <c r="DW87" s="431">
        <v>0</v>
      </c>
      <c r="DX87" s="431">
        <v>0</v>
      </c>
      <c r="DY87" s="431">
        <v>0</v>
      </c>
      <c r="DZ87" s="431">
        <v>0</v>
      </c>
      <c r="EA87" s="431">
        <v>0</v>
      </c>
      <c r="EB87" s="431">
        <v>0</v>
      </c>
      <c r="EC87" s="431">
        <v>0</v>
      </c>
      <c r="ED87" s="431">
        <v>0</v>
      </c>
      <c r="EE87" s="431">
        <v>0</v>
      </c>
      <c r="EF87" s="431">
        <v>0</v>
      </c>
      <c r="EG87" s="431" t="s">
        <v>500</v>
      </c>
      <c r="EH87" s="431" t="s">
        <v>500</v>
      </c>
      <c r="EI87" s="431" t="s">
        <v>500</v>
      </c>
      <c r="EJ87" s="431" t="s">
        <v>500</v>
      </c>
      <c r="EK87" s="431">
        <v>0</v>
      </c>
      <c r="EL87" s="431">
        <v>0</v>
      </c>
      <c r="EM87" s="431">
        <v>0</v>
      </c>
      <c r="EN87" s="431">
        <v>5</v>
      </c>
      <c r="EO87" s="431">
        <v>0</v>
      </c>
      <c r="EP87" s="431">
        <v>0</v>
      </c>
      <c r="EQ87" s="431">
        <v>0</v>
      </c>
      <c r="ER87" s="431">
        <v>0</v>
      </c>
      <c r="ES87" s="431">
        <v>0</v>
      </c>
      <c r="ET87" s="431">
        <v>0</v>
      </c>
      <c r="EU87" s="431">
        <v>0</v>
      </c>
      <c r="EV87" s="431">
        <v>0</v>
      </c>
      <c r="EW87" s="431">
        <v>0</v>
      </c>
      <c r="EX87" s="431">
        <v>0</v>
      </c>
      <c r="EY87" s="431">
        <v>0</v>
      </c>
      <c r="EZ87" s="431">
        <v>0</v>
      </c>
      <c r="FA87" s="431">
        <v>0</v>
      </c>
      <c r="FB87" s="431" t="s">
        <v>500</v>
      </c>
      <c r="FC87" s="431">
        <v>0</v>
      </c>
      <c r="FD87" s="431">
        <v>0</v>
      </c>
      <c r="FE87" s="431">
        <v>0</v>
      </c>
      <c r="FF87" s="431">
        <v>0</v>
      </c>
      <c r="FG87" s="431">
        <v>0</v>
      </c>
      <c r="FH87" s="431">
        <v>0</v>
      </c>
      <c r="FI87" s="431">
        <v>0</v>
      </c>
      <c r="FJ87" s="431">
        <v>0</v>
      </c>
      <c r="FK87" s="431" t="s">
        <v>500</v>
      </c>
      <c r="FL87" s="431" t="s">
        <v>500</v>
      </c>
      <c r="FM87" s="431">
        <v>0</v>
      </c>
      <c r="FN87" s="431">
        <v>3</v>
      </c>
      <c r="FO87" s="431">
        <v>0</v>
      </c>
      <c r="FP87" s="431">
        <v>0</v>
      </c>
      <c r="FQ87" s="431">
        <v>0</v>
      </c>
      <c r="FR87" s="431" t="s">
        <v>500</v>
      </c>
      <c r="FS87" s="431">
        <v>0</v>
      </c>
      <c r="FT87" s="431">
        <v>0</v>
      </c>
      <c r="FU87" s="431">
        <v>0</v>
      </c>
      <c r="FV87" s="431">
        <v>0</v>
      </c>
      <c r="FW87" s="431">
        <v>0</v>
      </c>
      <c r="FX87" s="431">
        <v>0</v>
      </c>
      <c r="FY87" s="431">
        <v>0</v>
      </c>
      <c r="FZ87" s="431">
        <v>0</v>
      </c>
      <c r="GA87" s="431" t="s">
        <v>500</v>
      </c>
      <c r="GB87" s="431">
        <v>0</v>
      </c>
      <c r="GC87" s="431">
        <v>3</v>
      </c>
      <c r="GD87" s="431">
        <v>0</v>
      </c>
      <c r="GE87" s="431">
        <v>0</v>
      </c>
      <c r="GF87" s="431">
        <v>0</v>
      </c>
      <c r="GG87" s="431">
        <v>0</v>
      </c>
      <c r="GH87" s="431">
        <v>0</v>
      </c>
      <c r="GI87" s="431">
        <v>0</v>
      </c>
      <c r="GJ87" s="431">
        <v>0</v>
      </c>
      <c r="GK87" s="431">
        <v>0</v>
      </c>
      <c r="GL87" s="431">
        <v>0</v>
      </c>
      <c r="GM87" s="431">
        <v>0</v>
      </c>
      <c r="GN87" s="431">
        <v>3</v>
      </c>
      <c r="GO87" s="431">
        <v>0</v>
      </c>
      <c r="GP87" s="431">
        <v>0</v>
      </c>
      <c r="GQ87" s="431">
        <v>0</v>
      </c>
      <c r="GR87" s="431">
        <v>0</v>
      </c>
      <c r="GS87" s="431">
        <v>0</v>
      </c>
      <c r="GT87" s="431">
        <v>0</v>
      </c>
      <c r="GU87" s="431">
        <v>0</v>
      </c>
      <c r="GV87" s="431">
        <v>0</v>
      </c>
      <c r="GW87" s="431">
        <v>0</v>
      </c>
      <c r="GX87" s="431">
        <v>0</v>
      </c>
      <c r="GY87" s="431" t="s">
        <v>500</v>
      </c>
      <c r="GZ87" s="431">
        <v>0</v>
      </c>
      <c r="HA87" s="431" t="s">
        <v>500</v>
      </c>
      <c r="HB87" s="431">
        <v>0</v>
      </c>
      <c r="HC87" s="431">
        <v>0</v>
      </c>
      <c r="HD87" s="431">
        <v>0</v>
      </c>
      <c r="HE87" s="432">
        <v>0</v>
      </c>
      <c r="HF87" s="432">
        <v>0</v>
      </c>
      <c r="HG87" s="432">
        <v>0</v>
      </c>
      <c r="HH87" s="432">
        <v>0</v>
      </c>
      <c r="HI87" s="432" t="s">
        <v>500</v>
      </c>
      <c r="HJ87" s="432" t="s">
        <v>500</v>
      </c>
      <c r="HK87" s="432">
        <v>0</v>
      </c>
      <c r="HL87" s="432">
        <v>0</v>
      </c>
      <c r="HM87" s="432">
        <v>0</v>
      </c>
      <c r="HN87" s="431" t="s">
        <v>500</v>
      </c>
      <c r="HO87" s="431">
        <v>0</v>
      </c>
      <c r="HP87" s="431" t="s">
        <v>500</v>
      </c>
      <c r="HQ87" s="431">
        <v>0</v>
      </c>
      <c r="HR87" s="432" t="s">
        <v>500</v>
      </c>
      <c r="HS87" s="432">
        <v>0</v>
      </c>
      <c r="HT87" s="432">
        <v>0</v>
      </c>
      <c r="HU87" s="432">
        <v>0</v>
      </c>
      <c r="HV87" s="432">
        <v>0</v>
      </c>
      <c r="HW87" s="432">
        <v>0</v>
      </c>
      <c r="HX87" s="432">
        <v>0</v>
      </c>
      <c r="HY87" s="432">
        <v>0</v>
      </c>
      <c r="HZ87" s="432">
        <v>0</v>
      </c>
      <c r="IA87" s="431" t="s">
        <v>500</v>
      </c>
      <c r="IB87" s="431">
        <v>0</v>
      </c>
      <c r="IC87" s="431">
        <v>0</v>
      </c>
      <c r="ID87" s="431" t="s">
        <v>500</v>
      </c>
      <c r="IE87" s="431">
        <v>0</v>
      </c>
      <c r="IF87" s="431">
        <v>0</v>
      </c>
      <c r="IG87" s="431">
        <v>0</v>
      </c>
      <c r="IH87" s="431">
        <v>0</v>
      </c>
      <c r="II87" s="431">
        <v>0</v>
      </c>
      <c r="IJ87" s="431">
        <v>0</v>
      </c>
      <c r="IK87" s="431">
        <v>0</v>
      </c>
      <c r="IL87" s="431">
        <v>0</v>
      </c>
      <c r="IM87" s="431">
        <v>0</v>
      </c>
      <c r="IN87" s="431" t="s">
        <v>500</v>
      </c>
    </row>
    <row r="88" spans="1:248" s="328" customFormat="1" ht="12.75" customHeight="1" x14ac:dyDescent="0.25">
      <c r="A88" s="287" t="s">
        <v>422</v>
      </c>
      <c r="B88" s="289">
        <v>0</v>
      </c>
      <c r="C88" s="289" t="s">
        <v>500</v>
      </c>
      <c r="D88" s="289">
        <v>0</v>
      </c>
      <c r="E88" s="289" t="s">
        <v>500</v>
      </c>
      <c r="F88" s="289">
        <v>0</v>
      </c>
      <c r="G88" s="289" t="s">
        <v>500</v>
      </c>
      <c r="H88" s="289" t="s">
        <v>500</v>
      </c>
      <c r="I88" s="289">
        <v>0</v>
      </c>
      <c r="J88" s="289">
        <v>0</v>
      </c>
      <c r="K88" s="289">
        <v>3</v>
      </c>
      <c r="L88" s="289" t="s">
        <v>500</v>
      </c>
      <c r="M88" s="289" t="s">
        <v>500</v>
      </c>
      <c r="N88" s="289">
        <v>12</v>
      </c>
      <c r="O88" s="289" t="s">
        <v>500</v>
      </c>
      <c r="P88" s="289" t="s">
        <v>500</v>
      </c>
      <c r="Q88" s="289">
        <v>0</v>
      </c>
      <c r="R88" s="289" t="s">
        <v>500</v>
      </c>
      <c r="S88" s="289" t="s">
        <v>500</v>
      </c>
      <c r="T88" s="289" t="s">
        <v>500</v>
      </c>
      <c r="U88" s="431">
        <v>0</v>
      </c>
      <c r="V88" s="431" t="s">
        <v>500</v>
      </c>
      <c r="W88" s="431">
        <v>3</v>
      </c>
      <c r="X88" s="431" t="s">
        <v>500</v>
      </c>
      <c r="Y88" s="431" t="s">
        <v>500</v>
      </c>
      <c r="Z88" s="431" t="s">
        <v>500</v>
      </c>
      <c r="AA88" s="431">
        <v>14</v>
      </c>
      <c r="AB88" s="431">
        <v>0</v>
      </c>
      <c r="AC88" s="431">
        <v>0</v>
      </c>
      <c r="AD88" s="431">
        <v>3</v>
      </c>
      <c r="AE88" s="431">
        <v>0</v>
      </c>
      <c r="AF88" s="431" t="s">
        <v>500</v>
      </c>
      <c r="AG88" s="431">
        <v>0</v>
      </c>
      <c r="AH88" s="431">
        <v>0</v>
      </c>
      <c r="AI88" s="431">
        <v>0</v>
      </c>
      <c r="AJ88" s="431" t="s">
        <v>500</v>
      </c>
      <c r="AK88" s="431">
        <v>3</v>
      </c>
      <c r="AL88" s="431">
        <v>3</v>
      </c>
      <c r="AM88" s="431" t="s">
        <v>500</v>
      </c>
      <c r="AN88" s="431">
        <v>12</v>
      </c>
      <c r="AO88" s="431" t="s">
        <v>500</v>
      </c>
      <c r="AP88" s="431" t="s">
        <v>500</v>
      </c>
      <c r="AQ88" s="431" t="s">
        <v>500</v>
      </c>
      <c r="AR88" s="431" t="s">
        <v>500</v>
      </c>
      <c r="AS88" s="431">
        <v>3</v>
      </c>
      <c r="AT88" s="431">
        <v>0</v>
      </c>
      <c r="AU88" s="431">
        <v>0</v>
      </c>
      <c r="AV88" s="431" t="s">
        <v>500</v>
      </c>
      <c r="AW88" s="431" t="s">
        <v>500</v>
      </c>
      <c r="AX88" s="431">
        <v>0</v>
      </c>
      <c r="AY88" s="431" t="s">
        <v>500</v>
      </c>
      <c r="AZ88" s="431">
        <v>0</v>
      </c>
      <c r="BA88" s="431">
        <v>13</v>
      </c>
      <c r="BB88" s="431" t="s">
        <v>500</v>
      </c>
      <c r="BC88" s="431" t="s">
        <v>500</v>
      </c>
      <c r="BD88" s="431">
        <v>0</v>
      </c>
      <c r="BE88" s="431" t="s">
        <v>500</v>
      </c>
      <c r="BF88" s="431">
        <v>0</v>
      </c>
      <c r="BG88" s="431" t="s">
        <v>500</v>
      </c>
      <c r="BH88" s="431" t="s">
        <v>500</v>
      </c>
      <c r="BI88" s="431" t="s">
        <v>500</v>
      </c>
      <c r="BJ88" s="431">
        <v>0</v>
      </c>
      <c r="BK88" s="431">
        <v>3</v>
      </c>
      <c r="BL88" s="431">
        <v>0</v>
      </c>
      <c r="BM88" s="431" t="s">
        <v>500</v>
      </c>
      <c r="BN88" s="431">
        <v>12</v>
      </c>
      <c r="BO88" s="431">
        <v>0</v>
      </c>
      <c r="BP88" s="431" t="s">
        <v>500</v>
      </c>
      <c r="BQ88" s="431" t="s">
        <v>500</v>
      </c>
      <c r="BR88" s="431">
        <v>0</v>
      </c>
      <c r="BS88" s="431" t="s">
        <v>500</v>
      </c>
      <c r="BT88" s="431">
        <v>0</v>
      </c>
      <c r="BU88" s="431" t="s">
        <v>500</v>
      </c>
      <c r="BV88" s="431" t="s">
        <v>500</v>
      </c>
      <c r="BW88" s="431" t="s">
        <v>500</v>
      </c>
      <c r="BX88" s="431">
        <v>0</v>
      </c>
      <c r="BY88" s="431" t="s">
        <v>500</v>
      </c>
      <c r="BZ88" s="431" t="s">
        <v>500</v>
      </c>
      <c r="CA88" s="431">
        <v>11</v>
      </c>
      <c r="CB88" s="431">
        <v>0</v>
      </c>
      <c r="CC88" s="431" t="s">
        <v>500</v>
      </c>
      <c r="CD88" s="431" t="s">
        <v>500</v>
      </c>
      <c r="CE88" s="431">
        <v>0</v>
      </c>
      <c r="CF88" s="431" t="s">
        <v>500</v>
      </c>
      <c r="CG88" s="431" t="s">
        <v>500</v>
      </c>
      <c r="CH88" s="431">
        <v>0</v>
      </c>
      <c r="CI88" s="431">
        <v>0</v>
      </c>
      <c r="CJ88" s="431">
        <v>3</v>
      </c>
      <c r="CK88" s="431">
        <v>0</v>
      </c>
      <c r="CL88" s="431">
        <v>0</v>
      </c>
      <c r="CM88" s="431">
        <v>0</v>
      </c>
      <c r="CN88" s="431">
        <v>7</v>
      </c>
      <c r="CO88" s="431" t="s">
        <v>500</v>
      </c>
      <c r="CP88" s="431">
        <v>0</v>
      </c>
      <c r="CQ88" s="431">
        <v>0</v>
      </c>
      <c r="CR88" s="431">
        <v>0</v>
      </c>
      <c r="CS88" s="431">
        <v>0</v>
      </c>
      <c r="CT88" s="431" t="s">
        <v>500</v>
      </c>
      <c r="CU88" s="431">
        <v>0</v>
      </c>
      <c r="CV88" s="431">
        <v>0</v>
      </c>
      <c r="CW88" s="431">
        <v>0</v>
      </c>
      <c r="CX88" s="431">
        <v>0</v>
      </c>
      <c r="CY88" s="431">
        <v>0</v>
      </c>
      <c r="CZ88" s="431" t="s">
        <v>500</v>
      </c>
      <c r="DA88" s="431">
        <v>4</v>
      </c>
      <c r="DB88" s="431">
        <v>0</v>
      </c>
      <c r="DC88" s="431" t="s">
        <v>500</v>
      </c>
      <c r="DD88" s="431">
        <v>0</v>
      </c>
      <c r="DE88" s="431">
        <v>0</v>
      </c>
      <c r="DF88" s="431">
        <v>0</v>
      </c>
      <c r="DG88" s="431">
        <v>0</v>
      </c>
      <c r="DH88" s="431" t="s">
        <v>500</v>
      </c>
      <c r="DI88" s="431">
        <v>0</v>
      </c>
      <c r="DJ88" s="431" t="s">
        <v>500</v>
      </c>
      <c r="DK88" s="431" t="s">
        <v>500</v>
      </c>
      <c r="DL88" s="431">
        <v>3</v>
      </c>
      <c r="DM88" s="431" t="s">
        <v>500</v>
      </c>
      <c r="DN88" s="431">
        <v>10</v>
      </c>
      <c r="DO88" s="431">
        <v>0</v>
      </c>
      <c r="DP88" s="431">
        <v>0</v>
      </c>
      <c r="DQ88" s="431" t="s">
        <v>500</v>
      </c>
      <c r="DR88" s="431">
        <v>0</v>
      </c>
      <c r="DS88" s="431">
        <v>0</v>
      </c>
      <c r="DT88" s="431" t="s">
        <v>500</v>
      </c>
      <c r="DU88" s="431" t="s">
        <v>500</v>
      </c>
      <c r="DV88" s="431" t="s">
        <v>500</v>
      </c>
      <c r="DW88" s="431">
        <v>0</v>
      </c>
      <c r="DX88" s="431">
        <v>3</v>
      </c>
      <c r="DY88" s="431" t="s">
        <v>500</v>
      </c>
      <c r="DZ88" s="431">
        <v>4</v>
      </c>
      <c r="EA88" s="431">
        <v>14</v>
      </c>
      <c r="EB88" s="431" t="s">
        <v>500</v>
      </c>
      <c r="EC88" s="431" t="s">
        <v>500</v>
      </c>
      <c r="ED88" s="431">
        <v>0</v>
      </c>
      <c r="EE88" s="431" t="s">
        <v>500</v>
      </c>
      <c r="EF88" s="431">
        <v>0</v>
      </c>
      <c r="EG88" s="431" t="s">
        <v>500</v>
      </c>
      <c r="EH88" s="431">
        <v>0</v>
      </c>
      <c r="EI88" s="431" t="s">
        <v>500</v>
      </c>
      <c r="EJ88" s="431" t="s">
        <v>500</v>
      </c>
      <c r="EK88" s="431" t="s">
        <v>500</v>
      </c>
      <c r="EL88" s="431" t="s">
        <v>500</v>
      </c>
      <c r="EM88" s="431" t="s">
        <v>500</v>
      </c>
      <c r="EN88" s="431">
        <v>10</v>
      </c>
      <c r="EO88" s="431">
        <v>3</v>
      </c>
      <c r="EP88" s="431">
        <v>0</v>
      </c>
      <c r="EQ88" s="431">
        <v>3</v>
      </c>
      <c r="ER88" s="431">
        <v>3</v>
      </c>
      <c r="ES88" s="431">
        <v>5</v>
      </c>
      <c r="ET88" s="431" t="s">
        <v>500</v>
      </c>
      <c r="EU88" s="431">
        <v>0</v>
      </c>
      <c r="EV88" s="431" t="s">
        <v>500</v>
      </c>
      <c r="EW88" s="431" t="s">
        <v>500</v>
      </c>
      <c r="EX88" s="431" t="s">
        <v>500</v>
      </c>
      <c r="EY88" s="431">
        <v>3</v>
      </c>
      <c r="EZ88" s="431" t="s">
        <v>500</v>
      </c>
      <c r="FA88" s="431">
        <v>23</v>
      </c>
      <c r="FB88" s="431">
        <v>0</v>
      </c>
      <c r="FC88" s="431" t="s">
        <v>500</v>
      </c>
      <c r="FD88" s="431">
        <v>0</v>
      </c>
      <c r="FE88" s="431" t="s">
        <v>500</v>
      </c>
      <c r="FF88" s="431">
        <v>3</v>
      </c>
      <c r="FG88" s="431" t="s">
        <v>500</v>
      </c>
      <c r="FH88" s="431">
        <v>3</v>
      </c>
      <c r="FI88" s="431">
        <v>0</v>
      </c>
      <c r="FJ88" s="431">
        <v>4</v>
      </c>
      <c r="FK88" s="431">
        <v>3</v>
      </c>
      <c r="FL88" s="431" t="s">
        <v>500</v>
      </c>
      <c r="FM88" s="431">
        <v>5</v>
      </c>
      <c r="FN88" s="431">
        <v>24</v>
      </c>
      <c r="FO88" s="431" t="s">
        <v>500</v>
      </c>
      <c r="FP88" s="431" t="s">
        <v>500</v>
      </c>
      <c r="FQ88" s="431">
        <v>4</v>
      </c>
      <c r="FR88" s="431">
        <v>0</v>
      </c>
      <c r="FS88" s="431">
        <v>0</v>
      </c>
      <c r="FT88" s="431" t="s">
        <v>500</v>
      </c>
      <c r="FU88" s="431">
        <v>3</v>
      </c>
      <c r="FV88" s="431">
        <v>3</v>
      </c>
      <c r="FW88" s="431" t="s">
        <v>500</v>
      </c>
      <c r="FX88" s="431">
        <v>0</v>
      </c>
      <c r="FY88" s="431">
        <v>0</v>
      </c>
      <c r="FZ88" s="431">
        <v>3</v>
      </c>
      <c r="GA88" s="431">
        <v>17</v>
      </c>
      <c r="GB88" s="431" t="s">
        <v>500</v>
      </c>
      <c r="GC88" s="431">
        <v>0</v>
      </c>
      <c r="GD88" s="431" t="s">
        <v>500</v>
      </c>
      <c r="GE88" s="431" t="s">
        <v>500</v>
      </c>
      <c r="GF88" s="431">
        <v>0</v>
      </c>
      <c r="GG88" s="431" t="s">
        <v>500</v>
      </c>
      <c r="GH88" s="431">
        <v>3</v>
      </c>
      <c r="GI88" s="431" t="s">
        <v>500</v>
      </c>
      <c r="GJ88" s="431" t="s">
        <v>500</v>
      </c>
      <c r="GK88" s="431">
        <v>0</v>
      </c>
      <c r="GL88" s="431" t="s">
        <v>500</v>
      </c>
      <c r="GM88" s="431">
        <v>0</v>
      </c>
      <c r="GN88" s="431">
        <v>14</v>
      </c>
      <c r="GO88" s="431" t="s">
        <v>500</v>
      </c>
      <c r="GP88" s="431" t="s">
        <v>500</v>
      </c>
      <c r="GQ88" s="431" t="s">
        <v>500</v>
      </c>
      <c r="GR88" s="431" t="s">
        <v>500</v>
      </c>
      <c r="GS88" s="431">
        <v>3</v>
      </c>
      <c r="GT88" s="431">
        <v>4</v>
      </c>
      <c r="GU88" s="431" t="s">
        <v>500</v>
      </c>
      <c r="GV88" s="431" t="s">
        <v>500</v>
      </c>
      <c r="GW88" s="431" t="s">
        <v>500</v>
      </c>
      <c r="GX88" s="431" t="s">
        <v>500</v>
      </c>
      <c r="GY88" s="431">
        <v>0</v>
      </c>
      <c r="GZ88" s="431">
        <v>0</v>
      </c>
      <c r="HA88" s="431">
        <v>18</v>
      </c>
      <c r="HB88" s="431">
        <v>3</v>
      </c>
      <c r="HC88" s="431" t="s">
        <v>500</v>
      </c>
      <c r="HD88" s="431">
        <v>0</v>
      </c>
      <c r="HE88" s="432" t="s">
        <v>500</v>
      </c>
      <c r="HF88" s="432">
        <v>0</v>
      </c>
      <c r="HG88" s="432" t="s">
        <v>500</v>
      </c>
      <c r="HH88" s="432" t="s">
        <v>500</v>
      </c>
      <c r="HI88" s="432" t="s">
        <v>500</v>
      </c>
      <c r="HJ88" s="432" t="s">
        <v>500</v>
      </c>
      <c r="HK88" s="432" t="s">
        <v>500</v>
      </c>
      <c r="HL88" s="432">
        <v>3</v>
      </c>
      <c r="HM88" s="432" t="s">
        <v>500</v>
      </c>
      <c r="HN88" s="431">
        <v>16</v>
      </c>
      <c r="HO88" s="431" t="s">
        <v>500</v>
      </c>
      <c r="HP88" s="431" t="s">
        <v>500</v>
      </c>
      <c r="HQ88" s="431">
        <v>0</v>
      </c>
      <c r="HR88" s="432">
        <v>0</v>
      </c>
      <c r="HS88" s="432">
        <v>0</v>
      </c>
      <c r="HT88" s="432" t="s">
        <v>500</v>
      </c>
      <c r="HU88" s="432" t="s">
        <v>500</v>
      </c>
      <c r="HV88" s="432" t="s">
        <v>500</v>
      </c>
      <c r="HW88" s="432" t="s">
        <v>500</v>
      </c>
      <c r="HX88" s="432" t="s">
        <v>500</v>
      </c>
      <c r="HY88" s="432" t="s">
        <v>500</v>
      </c>
      <c r="HZ88" s="432">
        <v>0</v>
      </c>
      <c r="IA88" s="431">
        <v>10</v>
      </c>
      <c r="IB88" s="431">
        <v>3</v>
      </c>
      <c r="IC88" s="431">
        <v>0</v>
      </c>
      <c r="ID88" s="431" t="s">
        <v>500</v>
      </c>
      <c r="IE88" s="431">
        <v>0</v>
      </c>
      <c r="IF88" s="431">
        <v>0</v>
      </c>
      <c r="IG88" s="431" t="s">
        <v>500</v>
      </c>
      <c r="IH88" s="431">
        <v>0</v>
      </c>
      <c r="II88" s="431" t="s">
        <v>500</v>
      </c>
      <c r="IJ88" s="431">
        <v>0</v>
      </c>
      <c r="IK88" s="431" t="s">
        <v>500</v>
      </c>
      <c r="IL88" s="431">
        <v>0</v>
      </c>
      <c r="IM88" s="431">
        <v>0</v>
      </c>
      <c r="IN88" s="431">
        <v>7</v>
      </c>
    </row>
    <row r="89" spans="1:248" s="328" customFormat="1" ht="12.75" customHeight="1" x14ac:dyDescent="0.25">
      <c r="A89" s="287" t="s">
        <v>423</v>
      </c>
      <c r="B89" s="289" t="s">
        <v>500</v>
      </c>
      <c r="C89" s="289" t="s">
        <v>500</v>
      </c>
      <c r="D89" s="289" t="s">
        <v>500</v>
      </c>
      <c r="E89" s="289">
        <v>4</v>
      </c>
      <c r="F89" s="289">
        <v>0</v>
      </c>
      <c r="G89" s="289" t="s">
        <v>500</v>
      </c>
      <c r="H89" s="289" t="s">
        <v>500</v>
      </c>
      <c r="I89" s="289">
        <v>0</v>
      </c>
      <c r="J89" s="289">
        <v>0</v>
      </c>
      <c r="K89" s="289">
        <v>4</v>
      </c>
      <c r="L89" s="289">
        <v>3</v>
      </c>
      <c r="M89" s="289">
        <v>0</v>
      </c>
      <c r="N89" s="289">
        <v>18</v>
      </c>
      <c r="O89" s="289" t="s">
        <v>500</v>
      </c>
      <c r="P89" s="289">
        <v>0</v>
      </c>
      <c r="Q89" s="289" t="s">
        <v>500</v>
      </c>
      <c r="R89" s="289" t="s">
        <v>500</v>
      </c>
      <c r="S89" s="289" t="s">
        <v>500</v>
      </c>
      <c r="T89" s="289" t="s">
        <v>500</v>
      </c>
      <c r="U89" s="431">
        <v>0</v>
      </c>
      <c r="V89" s="431">
        <v>3</v>
      </c>
      <c r="W89" s="431">
        <v>3</v>
      </c>
      <c r="X89" s="431" t="s">
        <v>500</v>
      </c>
      <c r="Y89" s="431">
        <v>0</v>
      </c>
      <c r="Z89" s="431" t="s">
        <v>500</v>
      </c>
      <c r="AA89" s="431">
        <v>17</v>
      </c>
      <c r="AB89" s="431" t="s">
        <v>500</v>
      </c>
      <c r="AC89" s="431" t="s">
        <v>500</v>
      </c>
      <c r="AD89" s="431">
        <v>0</v>
      </c>
      <c r="AE89" s="431" t="s">
        <v>500</v>
      </c>
      <c r="AF89" s="431">
        <v>0</v>
      </c>
      <c r="AG89" s="431">
        <v>0</v>
      </c>
      <c r="AH89" s="431" t="s">
        <v>500</v>
      </c>
      <c r="AI89" s="431" t="s">
        <v>500</v>
      </c>
      <c r="AJ89" s="431">
        <v>0</v>
      </c>
      <c r="AK89" s="431">
        <v>0</v>
      </c>
      <c r="AL89" s="431" t="s">
        <v>500</v>
      </c>
      <c r="AM89" s="431" t="s">
        <v>500</v>
      </c>
      <c r="AN89" s="431">
        <v>9</v>
      </c>
      <c r="AO89" s="431" t="s">
        <v>500</v>
      </c>
      <c r="AP89" s="431" t="s">
        <v>500</v>
      </c>
      <c r="AQ89" s="431" t="s">
        <v>500</v>
      </c>
      <c r="AR89" s="431">
        <v>0</v>
      </c>
      <c r="AS89" s="431" t="s">
        <v>500</v>
      </c>
      <c r="AT89" s="431">
        <v>3</v>
      </c>
      <c r="AU89" s="431">
        <v>0</v>
      </c>
      <c r="AV89" s="431" t="s">
        <v>500</v>
      </c>
      <c r="AW89" s="431">
        <v>0</v>
      </c>
      <c r="AX89" s="431" t="s">
        <v>500</v>
      </c>
      <c r="AY89" s="431" t="s">
        <v>500</v>
      </c>
      <c r="AZ89" s="431" t="s">
        <v>500</v>
      </c>
      <c r="BA89" s="431">
        <v>17</v>
      </c>
      <c r="BB89" s="431" t="s">
        <v>500</v>
      </c>
      <c r="BC89" s="431">
        <v>0</v>
      </c>
      <c r="BD89" s="431">
        <v>0</v>
      </c>
      <c r="BE89" s="431">
        <v>0</v>
      </c>
      <c r="BF89" s="431" t="s">
        <v>500</v>
      </c>
      <c r="BG89" s="431" t="s">
        <v>500</v>
      </c>
      <c r="BH89" s="431">
        <v>0</v>
      </c>
      <c r="BI89" s="431">
        <v>0</v>
      </c>
      <c r="BJ89" s="431">
        <v>3</v>
      </c>
      <c r="BK89" s="431">
        <v>0</v>
      </c>
      <c r="BL89" s="431">
        <v>3</v>
      </c>
      <c r="BM89" s="431" t="s">
        <v>500</v>
      </c>
      <c r="BN89" s="431">
        <v>11</v>
      </c>
      <c r="BO89" s="431">
        <v>0</v>
      </c>
      <c r="BP89" s="431" t="s">
        <v>500</v>
      </c>
      <c r="BQ89" s="431">
        <v>0</v>
      </c>
      <c r="BR89" s="431" t="s">
        <v>500</v>
      </c>
      <c r="BS89" s="431">
        <v>3</v>
      </c>
      <c r="BT89" s="431">
        <v>3</v>
      </c>
      <c r="BU89" s="431" t="s">
        <v>500</v>
      </c>
      <c r="BV89" s="431" t="s">
        <v>500</v>
      </c>
      <c r="BW89" s="431" t="s">
        <v>500</v>
      </c>
      <c r="BX89" s="431">
        <v>0</v>
      </c>
      <c r="BY89" s="431" t="s">
        <v>500</v>
      </c>
      <c r="BZ89" s="431">
        <v>0</v>
      </c>
      <c r="CA89" s="431">
        <v>15</v>
      </c>
      <c r="CB89" s="431">
        <v>4</v>
      </c>
      <c r="CC89" s="431" t="s">
        <v>500</v>
      </c>
      <c r="CD89" s="431">
        <v>3</v>
      </c>
      <c r="CE89" s="431" t="s">
        <v>500</v>
      </c>
      <c r="CF89" s="431" t="s">
        <v>500</v>
      </c>
      <c r="CG89" s="431" t="s">
        <v>500</v>
      </c>
      <c r="CH89" s="431" t="s">
        <v>500</v>
      </c>
      <c r="CI89" s="431">
        <v>0</v>
      </c>
      <c r="CJ89" s="431" t="s">
        <v>500</v>
      </c>
      <c r="CK89" s="431">
        <v>0</v>
      </c>
      <c r="CL89" s="431" t="s">
        <v>500</v>
      </c>
      <c r="CM89" s="431" t="s">
        <v>500</v>
      </c>
      <c r="CN89" s="431">
        <v>18</v>
      </c>
      <c r="CO89" s="431">
        <v>0</v>
      </c>
      <c r="CP89" s="431">
        <v>0</v>
      </c>
      <c r="CQ89" s="431" t="s">
        <v>500</v>
      </c>
      <c r="CR89" s="431" t="s">
        <v>500</v>
      </c>
      <c r="CS89" s="431">
        <v>4</v>
      </c>
      <c r="CT89" s="431">
        <v>0</v>
      </c>
      <c r="CU89" s="431" t="s">
        <v>500</v>
      </c>
      <c r="CV89" s="431" t="s">
        <v>500</v>
      </c>
      <c r="CW89" s="431">
        <v>0</v>
      </c>
      <c r="CX89" s="431">
        <v>0</v>
      </c>
      <c r="CY89" s="431">
        <v>0</v>
      </c>
      <c r="CZ89" s="431">
        <v>0</v>
      </c>
      <c r="DA89" s="431">
        <v>10</v>
      </c>
      <c r="DB89" s="431" t="s">
        <v>500</v>
      </c>
      <c r="DC89" s="431">
        <v>0</v>
      </c>
      <c r="DD89" s="431">
        <v>0</v>
      </c>
      <c r="DE89" s="431" t="s">
        <v>500</v>
      </c>
      <c r="DF89" s="431" t="s">
        <v>500</v>
      </c>
      <c r="DG89" s="431">
        <v>0</v>
      </c>
      <c r="DH89" s="431">
        <v>3</v>
      </c>
      <c r="DI89" s="431" t="s">
        <v>500</v>
      </c>
      <c r="DJ89" s="431">
        <v>0</v>
      </c>
      <c r="DK89" s="431">
        <v>0</v>
      </c>
      <c r="DL89" s="431" t="s">
        <v>500</v>
      </c>
      <c r="DM89" s="431" t="s">
        <v>500</v>
      </c>
      <c r="DN89" s="431">
        <v>9</v>
      </c>
      <c r="DO89" s="431">
        <v>0</v>
      </c>
      <c r="DP89" s="431">
        <v>3</v>
      </c>
      <c r="DQ89" s="431" t="s">
        <v>500</v>
      </c>
      <c r="DR89" s="431" t="s">
        <v>500</v>
      </c>
      <c r="DS89" s="431" t="s">
        <v>500</v>
      </c>
      <c r="DT89" s="431" t="s">
        <v>500</v>
      </c>
      <c r="DU89" s="431" t="s">
        <v>500</v>
      </c>
      <c r="DV89" s="431" t="s">
        <v>500</v>
      </c>
      <c r="DW89" s="431">
        <v>3</v>
      </c>
      <c r="DX89" s="431" t="s">
        <v>500</v>
      </c>
      <c r="DY89" s="431" t="s">
        <v>500</v>
      </c>
      <c r="DZ89" s="431" t="s">
        <v>500</v>
      </c>
      <c r="EA89" s="431">
        <v>21</v>
      </c>
      <c r="EB89" s="431">
        <v>3</v>
      </c>
      <c r="EC89" s="431">
        <v>4</v>
      </c>
      <c r="ED89" s="431">
        <v>3</v>
      </c>
      <c r="EE89" s="431">
        <v>0</v>
      </c>
      <c r="EF89" s="431">
        <v>3</v>
      </c>
      <c r="EG89" s="431" t="s">
        <v>500</v>
      </c>
      <c r="EH89" s="431">
        <v>3</v>
      </c>
      <c r="EI89" s="431">
        <v>0</v>
      </c>
      <c r="EJ89" s="431" t="s">
        <v>500</v>
      </c>
      <c r="EK89" s="431" t="s">
        <v>500</v>
      </c>
      <c r="EL89" s="431">
        <v>3</v>
      </c>
      <c r="EM89" s="431">
        <v>4</v>
      </c>
      <c r="EN89" s="431">
        <v>27</v>
      </c>
      <c r="EO89" s="431" t="s">
        <v>500</v>
      </c>
      <c r="EP89" s="431">
        <v>3</v>
      </c>
      <c r="EQ89" s="431" t="s">
        <v>500</v>
      </c>
      <c r="ER89" s="431">
        <v>0</v>
      </c>
      <c r="ES89" s="431" t="s">
        <v>500</v>
      </c>
      <c r="ET89" s="431" t="s">
        <v>500</v>
      </c>
      <c r="EU89" s="431">
        <v>3</v>
      </c>
      <c r="EV89" s="431" t="s">
        <v>500</v>
      </c>
      <c r="EW89" s="431">
        <v>3</v>
      </c>
      <c r="EX89" s="431">
        <v>3</v>
      </c>
      <c r="EY89" s="431">
        <v>4</v>
      </c>
      <c r="EZ89" s="431">
        <v>4</v>
      </c>
      <c r="FA89" s="431">
        <v>26</v>
      </c>
      <c r="FB89" s="431" t="s">
        <v>500</v>
      </c>
      <c r="FC89" s="431">
        <v>4</v>
      </c>
      <c r="FD89" s="431">
        <v>4</v>
      </c>
      <c r="FE89" s="431">
        <v>5</v>
      </c>
      <c r="FF89" s="431" t="s">
        <v>500</v>
      </c>
      <c r="FG89" s="431">
        <v>3</v>
      </c>
      <c r="FH89" s="431">
        <v>0</v>
      </c>
      <c r="FI89" s="431" t="s">
        <v>500</v>
      </c>
      <c r="FJ89" s="431" t="s">
        <v>500</v>
      </c>
      <c r="FK89" s="431">
        <v>3</v>
      </c>
      <c r="FL89" s="431">
        <v>4</v>
      </c>
      <c r="FM89" s="431">
        <v>4</v>
      </c>
      <c r="FN89" s="431">
        <v>32</v>
      </c>
      <c r="FO89" s="431">
        <v>5</v>
      </c>
      <c r="FP89" s="431">
        <v>6</v>
      </c>
      <c r="FQ89" s="431">
        <v>4</v>
      </c>
      <c r="FR89" s="431">
        <v>6</v>
      </c>
      <c r="FS89" s="431">
        <v>4</v>
      </c>
      <c r="FT89" s="431">
        <v>3</v>
      </c>
      <c r="FU89" s="431">
        <v>4</v>
      </c>
      <c r="FV89" s="431" t="s">
        <v>500</v>
      </c>
      <c r="FW89" s="431">
        <v>3</v>
      </c>
      <c r="FX89" s="431" t="s">
        <v>500</v>
      </c>
      <c r="FY89" s="431">
        <v>3</v>
      </c>
      <c r="FZ89" s="431" t="s">
        <v>500</v>
      </c>
      <c r="GA89" s="431">
        <v>43</v>
      </c>
      <c r="GB89" s="431" t="s">
        <v>500</v>
      </c>
      <c r="GC89" s="431">
        <v>3</v>
      </c>
      <c r="GD89" s="431">
        <v>3</v>
      </c>
      <c r="GE89" s="431" t="s">
        <v>500</v>
      </c>
      <c r="GF89" s="431" t="s">
        <v>500</v>
      </c>
      <c r="GG89" s="431">
        <v>4</v>
      </c>
      <c r="GH89" s="431" t="s">
        <v>500</v>
      </c>
      <c r="GI89" s="431">
        <v>4</v>
      </c>
      <c r="GJ89" s="431">
        <v>4</v>
      </c>
      <c r="GK89" s="431">
        <v>7</v>
      </c>
      <c r="GL89" s="431">
        <v>3</v>
      </c>
      <c r="GM89" s="431">
        <v>7</v>
      </c>
      <c r="GN89" s="431">
        <v>40</v>
      </c>
      <c r="GO89" s="431">
        <v>6</v>
      </c>
      <c r="GP89" s="431">
        <v>10</v>
      </c>
      <c r="GQ89" s="431">
        <v>6</v>
      </c>
      <c r="GR89" s="431">
        <v>5</v>
      </c>
      <c r="GS89" s="431">
        <v>5</v>
      </c>
      <c r="GT89" s="431" t="s">
        <v>500</v>
      </c>
      <c r="GU89" s="431">
        <v>11</v>
      </c>
      <c r="GV89" s="431">
        <v>7</v>
      </c>
      <c r="GW89" s="431">
        <v>6</v>
      </c>
      <c r="GX89" s="431">
        <v>5</v>
      </c>
      <c r="GY89" s="431" t="s">
        <v>500</v>
      </c>
      <c r="GZ89" s="431">
        <v>3</v>
      </c>
      <c r="HA89" s="431">
        <v>67</v>
      </c>
      <c r="HB89" s="431" t="s">
        <v>500</v>
      </c>
      <c r="HC89" s="431">
        <v>5</v>
      </c>
      <c r="HD89" s="431">
        <v>8</v>
      </c>
      <c r="HE89" s="432" t="s">
        <v>500</v>
      </c>
      <c r="HF89" s="432" t="s">
        <v>500</v>
      </c>
      <c r="HG89" s="432">
        <v>4</v>
      </c>
      <c r="HH89" s="432">
        <v>3</v>
      </c>
      <c r="HI89" s="432" t="s">
        <v>500</v>
      </c>
      <c r="HJ89" s="432" t="s">
        <v>500</v>
      </c>
      <c r="HK89" s="432">
        <v>3</v>
      </c>
      <c r="HL89" s="432" t="s">
        <v>500</v>
      </c>
      <c r="HM89" s="432">
        <v>3</v>
      </c>
      <c r="HN89" s="431">
        <v>36</v>
      </c>
      <c r="HO89" s="431">
        <v>3</v>
      </c>
      <c r="HP89" s="431" t="s">
        <v>500</v>
      </c>
      <c r="HQ89" s="431" t="s">
        <v>500</v>
      </c>
      <c r="HR89" s="432">
        <v>0</v>
      </c>
      <c r="HS89" s="432">
        <v>0</v>
      </c>
      <c r="HT89" s="432" t="s">
        <v>500</v>
      </c>
      <c r="HU89" s="432">
        <v>0</v>
      </c>
      <c r="HV89" s="432">
        <v>3</v>
      </c>
      <c r="HW89" s="432" t="s">
        <v>500</v>
      </c>
      <c r="HX89" s="432">
        <v>0</v>
      </c>
      <c r="HY89" s="432">
        <v>0</v>
      </c>
      <c r="HZ89" s="432" t="s">
        <v>500</v>
      </c>
      <c r="IA89" s="431">
        <v>12</v>
      </c>
      <c r="IB89" s="431" t="s">
        <v>500</v>
      </c>
      <c r="IC89" s="431" t="s">
        <v>500</v>
      </c>
      <c r="ID89" s="431">
        <v>0</v>
      </c>
      <c r="IE89" s="431">
        <v>0</v>
      </c>
      <c r="IF89" s="431">
        <v>0</v>
      </c>
      <c r="IG89" s="431">
        <v>0</v>
      </c>
      <c r="IH89" s="431">
        <v>0</v>
      </c>
      <c r="II89" s="431" t="s">
        <v>500</v>
      </c>
      <c r="IJ89" s="431">
        <v>0</v>
      </c>
      <c r="IK89" s="431" t="s">
        <v>500</v>
      </c>
      <c r="IL89" s="431" t="s">
        <v>500</v>
      </c>
      <c r="IM89" s="431">
        <v>4</v>
      </c>
      <c r="IN89" s="431">
        <v>11</v>
      </c>
    </row>
    <row r="90" spans="1:248" s="328" customFormat="1" ht="12.75" customHeight="1" x14ac:dyDescent="0.25">
      <c r="A90" s="287" t="s">
        <v>424</v>
      </c>
      <c r="B90" s="289" t="s">
        <v>500</v>
      </c>
      <c r="C90" s="289">
        <v>0</v>
      </c>
      <c r="D90" s="289">
        <v>0</v>
      </c>
      <c r="E90" s="289" t="s">
        <v>500</v>
      </c>
      <c r="F90" s="289" t="s">
        <v>500</v>
      </c>
      <c r="G90" s="289">
        <v>0</v>
      </c>
      <c r="H90" s="289" t="s">
        <v>500</v>
      </c>
      <c r="I90" s="289">
        <v>0</v>
      </c>
      <c r="J90" s="289" t="s">
        <v>500</v>
      </c>
      <c r="K90" s="289" t="s">
        <v>500</v>
      </c>
      <c r="L90" s="289" t="s">
        <v>500</v>
      </c>
      <c r="M90" s="289">
        <v>0</v>
      </c>
      <c r="N90" s="289">
        <v>8</v>
      </c>
      <c r="O90" s="289">
        <v>0</v>
      </c>
      <c r="P90" s="289">
        <v>0</v>
      </c>
      <c r="Q90" s="289">
        <v>0</v>
      </c>
      <c r="R90" s="289">
        <v>0</v>
      </c>
      <c r="S90" s="289">
        <v>0</v>
      </c>
      <c r="T90" s="289" t="s">
        <v>500</v>
      </c>
      <c r="U90" s="431">
        <v>0</v>
      </c>
      <c r="V90" s="431" t="s">
        <v>500</v>
      </c>
      <c r="W90" s="431" t="s">
        <v>500</v>
      </c>
      <c r="X90" s="431">
        <v>0</v>
      </c>
      <c r="Y90" s="431">
        <v>0</v>
      </c>
      <c r="Z90" s="431">
        <v>0</v>
      </c>
      <c r="AA90" s="431">
        <v>3</v>
      </c>
      <c r="AB90" s="431" t="s">
        <v>500</v>
      </c>
      <c r="AC90" s="431">
        <v>0</v>
      </c>
      <c r="AD90" s="431">
        <v>0</v>
      </c>
      <c r="AE90" s="431">
        <v>0</v>
      </c>
      <c r="AF90" s="431">
        <v>0</v>
      </c>
      <c r="AG90" s="431">
        <v>0</v>
      </c>
      <c r="AH90" s="431">
        <v>0</v>
      </c>
      <c r="AI90" s="431">
        <v>0</v>
      </c>
      <c r="AJ90" s="431">
        <v>0</v>
      </c>
      <c r="AK90" s="431">
        <v>4</v>
      </c>
      <c r="AL90" s="431">
        <v>0</v>
      </c>
      <c r="AM90" s="431" t="s">
        <v>500</v>
      </c>
      <c r="AN90" s="431">
        <v>6</v>
      </c>
      <c r="AO90" s="431">
        <v>0</v>
      </c>
      <c r="AP90" s="431">
        <v>0</v>
      </c>
      <c r="AQ90" s="431" t="s">
        <v>500</v>
      </c>
      <c r="AR90" s="431" t="s">
        <v>500</v>
      </c>
      <c r="AS90" s="431">
        <v>0</v>
      </c>
      <c r="AT90" s="431" t="s">
        <v>500</v>
      </c>
      <c r="AU90" s="431" t="s">
        <v>500</v>
      </c>
      <c r="AV90" s="431" t="s">
        <v>500</v>
      </c>
      <c r="AW90" s="431">
        <v>0</v>
      </c>
      <c r="AX90" s="431">
        <v>0</v>
      </c>
      <c r="AY90" s="431">
        <v>0</v>
      </c>
      <c r="AZ90" s="431" t="s">
        <v>500</v>
      </c>
      <c r="BA90" s="431">
        <v>8</v>
      </c>
      <c r="BB90" s="431" t="s">
        <v>500</v>
      </c>
      <c r="BC90" s="431">
        <v>0</v>
      </c>
      <c r="BD90" s="431" t="s">
        <v>500</v>
      </c>
      <c r="BE90" s="431">
        <v>0</v>
      </c>
      <c r="BF90" s="431">
        <v>0</v>
      </c>
      <c r="BG90" s="431">
        <v>0</v>
      </c>
      <c r="BH90" s="431">
        <v>0</v>
      </c>
      <c r="BI90" s="431" t="s">
        <v>500</v>
      </c>
      <c r="BJ90" s="431">
        <v>0</v>
      </c>
      <c r="BK90" s="431" t="s">
        <v>500</v>
      </c>
      <c r="BL90" s="431">
        <v>0</v>
      </c>
      <c r="BM90" s="431" t="s">
        <v>500</v>
      </c>
      <c r="BN90" s="431">
        <v>6</v>
      </c>
      <c r="BO90" s="431">
        <v>0</v>
      </c>
      <c r="BP90" s="431">
        <v>0</v>
      </c>
      <c r="BQ90" s="431">
        <v>0</v>
      </c>
      <c r="BR90" s="431">
        <v>0</v>
      </c>
      <c r="BS90" s="431">
        <v>0</v>
      </c>
      <c r="BT90" s="431">
        <v>0</v>
      </c>
      <c r="BU90" s="431">
        <v>0</v>
      </c>
      <c r="BV90" s="431" t="s">
        <v>500</v>
      </c>
      <c r="BW90" s="431">
        <v>0</v>
      </c>
      <c r="BX90" s="431">
        <v>0</v>
      </c>
      <c r="BY90" s="431" t="s">
        <v>500</v>
      </c>
      <c r="BZ90" s="431">
        <v>0</v>
      </c>
      <c r="CA90" s="431" t="s">
        <v>500</v>
      </c>
      <c r="CB90" s="431">
        <v>0</v>
      </c>
      <c r="CC90" s="431">
        <v>0</v>
      </c>
      <c r="CD90" s="431">
        <v>0</v>
      </c>
      <c r="CE90" s="431">
        <v>0</v>
      </c>
      <c r="CF90" s="431">
        <v>0</v>
      </c>
      <c r="CG90" s="431">
        <v>0</v>
      </c>
      <c r="CH90" s="431">
        <v>0</v>
      </c>
      <c r="CI90" s="431" t="s">
        <v>500</v>
      </c>
      <c r="CJ90" s="431">
        <v>0</v>
      </c>
      <c r="CK90" s="431" t="s">
        <v>500</v>
      </c>
      <c r="CL90" s="431">
        <v>0</v>
      </c>
      <c r="CM90" s="431">
        <v>0</v>
      </c>
      <c r="CN90" s="431">
        <v>3</v>
      </c>
      <c r="CO90" s="431">
        <v>0</v>
      </c>
      <c r="CP90" s="431" t="s">
        <v>500</v>
      </c>
      <c r="CQ90" s="431" t="s">
        <v>500</v>
      </c>
      <c r="CR90" s="431">
        <v>0</v>
      </c>
      <c r="CS90" s="431" t="s">
        <v>500</v>
      </c>
      <c r="CT90" s="431" t="s">
        <v>500</v>
      </c>
      <c r="CU90" s="431">
        <v>0</v>
      </c>
      <c r="CV90" s="431" t="s">
        <v>500</v>
      </c>
      <c r="CW90" s="431" t="s">
        <v>500</v>
      </c>
      <c r="CX90" s="431" t="s">
        <v>500</v>
      </c>
      <c r="CY90" s="431">
        <v>0</v>
      </c>
      <c r="CZ90" s="431" t="s">
        <v>500</v>
      </c>
      <c r="DA90" s="431">
        <v>11</v>
      </c>
      <c r="DB90" s="431">
        <v>7</v>
      </c>
      <c r="DC90" s="431">
        <v>0</v>
      </c>
      <c r="DD90" s="431">
        <v>5</v>
      </c>
      <c r="DE90" s="431" t="s">
        <v>500</v>
      </c>
      <c r="DF90" s="431" t="s">
        <v>500</v>
      </c>
      <c r="DG90" s="431">
        <v>0</v>
      </c>
      <c r="DH90" s="431">
        <v>0</v>
      </c>
      <c r="DI90" s="431" t="s">
        <v>500</v>
      </c>
      <c r="DJ90" s="431" t="s">
        <v>500</v>
      </c>
      <c r="DK90" s="431" t="s">
        <v>500</v>
      </c>
      <c r="DL90" s="431">
        <v>0</v>
      </c>
      <c r="DM90" s="431" t="s">
        <v>500</v>
      </c>
      <c r="DN90" s="431">
        <v>20</v>
      </c>
      <c r="DO90" s="431">
        <v>4</v>
      </c>
      <c r="DP90" s="431">
        <v>0</v>
      </c>
      <c r="DQ90" s="431">
        <v>0</v>
      </c>
      <c r="DR90" s="431">
        <v>0</v>
      </c>
      <c r="DS90" s="431" t="s">
        <v>500</v>
      </c>
      <c r="DT90" s="431">
        <v>0</v>
      </c>
      <c r="DU90" s="431" t="s">
        <v>500</v>
      </c>
      <c r="DV90" s="431">
        <v>0</v>
      </c>
      <c r="DW90" s="431">
        <v>0</v>
      </c>
      <c r="DX90" s="431" t="s">
        <v>500</v>
      </c>
      <c r="DY90" s="431" t="s">
        <v>500</v>
      </c>
      <c r="DZ90" s="431">
        <v>0</v>
      </c>
      <c r="EA90" s="431">
        <v>10</v>
      </c>
      <c r="EB90" s="431" t="s">
        <v>500</v>
      </c>
      <c r="EC90" s="431" t="s">
        <v>500</v>
      </c>
      <c r="ED90" s="431" t="s">
        <v>500</v>
      </c>
      <c r="EE90" s="431">
        <v>0</v>
      </c>
      <c r="EF90" s="431" t="s">
        <v>500</v>
      </c>
      <c r="EG90" s="431" t="s">
        <v>500</v>
      </c>
      <c r="EH90" s="431" t="s">
        <v>500</v>
      </c>
      <c r="EI90" s="431" t="s">
        <v>500</v>
      </c>
      <c r="EJ90" s="431" t="s">
        <v>500</v>
      </c>
      <c r="EK90" s="431" t="s">
        <v>500</v>
      </c>
      <c r="EL90" s="431" t="s">
        <v>500</v>
      </c>
      <c r="EM90" s="431" t="s">
        <v>500</v>
      </c>
      <c r="EN90" s="431">
        <v>18</v>
      </c>
      <c r="EO90" s="431">
        <v>0</v>
      </c>
      <c r="EP90" s="431" t="s">
        <v>500</v>
      </c>
      <c r="EQ90" s="431" t="s">
        <v>500</v>
      </c>
      <c r="ER90" s="431" t="s">
        <v>500</v>
      </c>
      <c r="ES90" s="431" t="s">
        <v>500</v>
      </c>
      <c r="ET90" s="431">
        <v>0</v>
      </c>
      <c r="EU90" s="431" t="s">
        <v>500</v>
      </c>
      <c r="EV90" s="431" t="s">
        <v>500</v>
      </c>
      <c r="EW90" s="431" t="s">
        <v>500</v>
      </c>
      <c r="EX90" s="431">
        <v>0</v>
      </c>
      <c r="EY90" s="431" t="s">
        <v>500</v>
      </c>
      <c r="EZ90" s="431">
        <v>0</v>
      </c>
      <c r="FA90" s="431">
        <v>12</v>
      </c>
      <c r="FB90" s="431" t="s">
        <v>500</v>
      </c>
      <c r="FC90" s="431" t="s">
        <v>500</v>
      </c>
      <c r="FD90" s="431" t="s">
        <v>500</v>
      </c>
      <c r="FE90" s="431">
        <v>0</v>
      </c>
      <c r="FF90" s="431" t="s">
        <v>500</v>
      </c>
      <c r="FG90" s="431" t="s">
        <v>500</v>
      </c>
      <c r="FH90" s="431">
        <v>3</v>
      </c>
      <c r="FI90" s="431">
        <v>0</v>
      </c>
      <c r="FJ90" s="431" t="s">
        <v>500</v>
      </c>
      <c r="FK90" s="431">
        <v>0</v>
      </c>
      <c r="FL90" s="431">
        <v>0</v>
      </c>
      <c r="FM90" s="431" t="s">
        <v>500</v>
      </c>
      <c r="FN90" s="431">
        <v>14</v>
      </c>
      <c r="FO90" s="431" t="s">
        <v>500</v>
      </c>
      <c r="FP90" s="431" t="s">
        <v>500</v>
      </c>
      <c r="FQ90" s="431" t="s">
        <v>500</v>
      </c>
      <c r="FR90" s="431" t="s">
        <v>500</v>
      </c>
      <c r="FS90" s="431">
        <v>0</v>
      </c>
      <c r="FT90" s="431" t="s">
        <v>500</v>
      </c>
      <c r="FU90" s="431" t="s">
        <v>500</v>
      </c>
      <c r="FV90" s="431" t="s">
        <v>500</v>
      </c>
      <c r="FW90" s="431" t="s">
        <v>500</v>
      </c>
      <c r="FX90" s="431">
        <v>0</v>
      </c>
      <c r="FY90" s="431">
        <v>3</v>
      </c>
      <c r="FZ90" s="431" t="s">
        <v>500</v>
      </c>
      <c r="GA90" s="431">
        <v>15</v>
      </c>
      <c r="GB90" s="431" t="s">
        <v>500</v>
      </c>
      <c r="GC90" s="431" t="s">
        <v>500</v>
      </c>
      <c r="GD90" s="431" t="s">
        <v>500</v>
      </c>
      <c r="GE90" s="431">
        <v>0</v>
      </c>
      <c r="GF90" s="431">
        <v>0</v>
      </c>
      <c r="GG90" s="431">
        <v>0</v>
      </c>
      <c r="GH90" s="431" t="s">
        <v>500</v>
      </c>
      <c r="GI90" s="431">
        <v>0</v>
      </c>
      <c r="GJ90" s="431">
        <v>4</v>
      </c>
      <c r="GK90" s="431">
        <v>0</v>
      </c>
      <c r="GL90" s="431">
        <v>3</v>
      </c>
      <c r="GM90" s="431" t="s">
        <v>500</v>
      </c>
      <c r="GN90" s="431">
        <v>14</v>
      </c>
      <c r="GO90" s="431" t="s">
        <v>500</v>
      </c>
      <c r="GP90" s="431">
        <v>0</v>
      </c>
      <c r="GQ90" s="431" t="s">
        <v>500</v>
      </c>
      <c r="GR90" s="431">
        <v>3</v>
      </c>
      <c r="GS90" s="431">
        <v>3</v>
      </c>
      <c r="GT90" s="431">
        <v>6</v>
      </c>
      <c r="GU90" s="431" t="s">
        <v>500</v>
      </c>
      <c r="GV90" s="431" t="s">
        <v>500</v>
      </c>
      <c r="GW90" s="431">
        <v>0</v>
      </c>
      <c r="GX90" s="431">
        <v>0</v>
      </c>
      <c r="GY90" s="431">
        <v>3</v>
      </c>
      <c r="GZ90" s="431">
        <v>0</v>
      </c>
      <c r="HA90" s="431">
        <v>21</v>
      </c>
      <c r="HB90" s="431">
        <v>5</v>
      </c>
      <c r="HC90" s="431" t="s">
        <v>500</v>
      </c>
      <c r="HD90" s="431" t="s">
        <v>500</v>
      </c>
      <c r="HE90" s="432">
        <v>3</v>
      </c>
      <c r="HF90" s="432" t="s">
        <v>500</v>
      </c>
      <c r="HG90" s="432">
        <v>5</v>
      </c>
      <c r="HH90" s="432">
        <v>0</v>
      </c>
      <c r="HI90" s="432" t="s">
        <v>500</v>
      </c>
      <c r="HJ90" s="432">
        <v>4</v>
      </c>
      <c r="HK90" s="432" t="s">
        <v>500</v>
      </c>
      <c r="HL90" s="432">
        <v>3</v>
      </c>
      <c r="HM90" s="432">
        <v>3</v>
      </c>
      <c r="HN90" s="431">
        <v>29</v>
      </c>
      <c r="HO90" s="431" t="s">
        <v>500</v>
      </c>
      <c r="HP90" s="431" t="s">
        <v>500</v>
      </c>
      <c r="HQ90" s="431" t="s">
        <v>500</v>
      </c>
      <c r="HR90" s="432">
        <v>0</v>
      </c>
      <c r="HS90" s="432">
        <v>0</v>
      </c>
      <c r="HT90" s="432" t="s">
        <v>500</v>
      </c>
      <c r="HU90" s="432">
        <v>0</v>
      </c>
      <c r="HV90" s="432" t="s">
        <v>500</v>
      </c>
      <c r="HW90" s="432" t="s">
        <v>500</v>
      </c>
      <c r="HX90" s="432" t="s">
        <v>500</v>
      </c>
      <c r="HY90" s="432">
        <v>0</v>
      </c>
      <c r="HZ90" s="432">
        <v>0</v>
      </c>
      <c r="IA90" s="431">
        <v>8</v>
      </c>
      <c r="IB90" s="431" t="s">
        <v>500</v>
      </c>
      <c r="IC90" s="431">
        <v>0</v>
      </c>
      <c r="ID90" s="431">
        <v>3</v>
      </c>
      <c r="IE90" s="431" t="s">
        <v>500</v>
      </c>
      <c r="IF90" s="431" t="s">
        <v>500</v>
      </c>
      <c r="IG90" s="431" t="s">
        <v>500</v>
      </c>
      <c r="IH90" s="431" t="s">
        <v>500</v>
      </c>
      <c r="II90" s="431">
        <v>3</v>
      </c>
      <c r="IJ90" s="431">
        <v>3</v>
      </c>
      <c r="IK90" s="431">
        <v>0</v>
      </c>
      <c r="IL90" s="431" t="s">
        <v>500</v>
      </c>
      <c r="IM90" s="431">
        <v>0</v>
      </c>
      <c r="IN90" s="431">
        <v>17</v>
      </c>
    </row>
    <row r="91" spans="1:248" s="328" customFormat="1" ht="12.75" customHeight="1" x14ac:dyDescent="0.25">
      <c r="A91" s="287" t="s">
        <v>425</v>
      </c>
      <c r="B91" s="289">
        <v>4</v>
      </c>
      <c r="C91" s="289">
        <v>0</v>
      </c>
      <c r="D91" s="289">
        <v>0</v>
      </c>
      <c r="E91" s="289" t="s">
        <v>500</v>
      </c>
      <c r="F91" s="289" t="s">
        <v>500</v>
      </c>
      <c r="G91" s="289" t="s">
        <v>500</v>
      </c>
      <c r="H91" s="289" t="s">
        <v>500</v>
      </c>
      <c r="I91" s="289">
        <v>0</v>
      </c>
      <c r="J91" s="289">
        <v>0</v>
      </c>
      <c r="K91" s="289" t="s">
        <v>500</v>
      </c>
      <c r="L91" s="289">
        <v>0</v>
      </c>
      <c r="M91" s="289" t="s">
        <v>500</v>
      </c>
      <c r="N91" s="289">
        <v>12</v>
      </c>
      <c r="O91" s="289" t="s">
        <v>500</v>
      </c>
      <c r="P91" s="289">
        <v>0</v>
      </c>
      <c r="Q91" s="289" t="s">
        <v>500</v>
      </c>
      <c r="R91" s="289">
        <v>4</v>
      </c>
      <c r="S91" s="289" t="s">
        <v>500</v>
      </c>
      <c r="T91" s="289" t="s">
        <v>500</v>
      </c>
      <c r="U91" s="431">
        <v>0</v>
      </c>
      <c r="V91" s="431">
        <v>7</v>
      </c>
      <c r="W91" s="431">
        <v>4</v>
      </c>
      <c r="X91" s="431" t="s">
        <v>500</v>
      </c>
      <c r="Y91" s="431" t="s">
        <v>500</v>
      </c>
      <c r="Z91" s="431">
        <v>0</v>
      </c>
      <c r="AA91" s="431">
        <v>24</v>
      </c>
      <c r="AB91" s="431">
        <v>0</v>
      </c>
      <c r="AC91" s="431">
        <v>6</v>
      </c>
      <c r="AD91" s="431" t="s">
        <v>500</v>
      </c>
      <c r="AE91" s="431" t="s">
        <v>500</v>
      </c>
      <c r="AF91" s="431">
        <v>0</v>
      </c>
      <c r="AG91" s="431" t="s">
        <v>500</v>
      </c>
      <c r="AH91" s="431">
        <v>3</v>
      </c>
      <c r="AI91" s="431">
        <v>3</v>
      </c>
      <c r="AJ91" s="431">
        <v>5</v>
      </c>
      <c r="AK91" s="431" t="s">
        <v>500</v>
      </c>
      <c r="AL91" s="431">
        <v>3</v>
      </c>
      <c r="AM91" s="431" t="s">
        <v>500</v>
      </c>
      <c r="AN91" s="431">
        <v>26</v>
      </c>
      <c r="AO91" s="431">
        <v>6</v>
      </c>
      <c r="AP91" s="431">
        <v>5</v>
      </c>
      <c r="AQ91" s="431" t="s">
        <v>500</v>
      </c>
      <c r="AR91" s="431" t="s">
        <v>500</v>
      </c>
      <c r="AS91" s="431">
        <v>0</v>
      </c>
      <c r="AT91" s="431">
        <v>3</v>
      </c>
      <c r="AU91" s="431" t="s">
        <v>500</v>
      </c>
      <c r="AV91" s="431" t="s">
        <v>500</v>
      </c>
      <c r="AW91" s="431" t="s">
        <v>500</v>
      </c>
      <c r="AX91" s="431">
        <v>5</v>
      </c>
      <c r="AY91" s="431" t="s">
        <v>500</v>
      </c>
      <c r="AZ91" s="431" t="s">
        <v>500</v>
      </c>
      <c r="BA91" s="431">
        <v>30</v>
      </c>
      <c r="BB91" s="431" t="s">
        <v>500</v>
      </c>
      <c r="BC91" s="431" t="s">
        <v>500</v>
      </c>
      <c r="BD91" s="431" t="s">
        <v>500</v>
      </c>
      <c r="BE91" s="431" t="s">
        <v>500</v>
      </c>
      <c r="BF91" s="431" t="s">
        <v>500</v>
      </c>
      <c r="BG91" s="431" t="s">
        <v>500</v>
      </c>
      <c r="BH91" s="431">
        <v>0</v>
      </c>
      <c r="BI91" s="431" t="s">
        <v>500</v>
      </c>
      <c r="BJ91" s="431" t="s">
        <v>500</v>
      </c>
      <c r="BK91" s="431" t="s">
        <v>500</v>
      </c>
      <c r="BL91" s="431">
        <v>3</v>
      </c>
      <c r="BM91" s="431" t="s">
        <v>500</v>
      </c>
      <c r="BN91" s="431">
        <v>21</v>
      </c>
      <c r="BO91" s="431">
        <v>0</v>
      </c>
      <c r="BP91" s="431">
        <v>4</v>
      </c>
      <c r="BQ91" s="431" t="s">
        <v>500</v>
      </c>
      <c r="BR91" s="431" t="s">
        <v>500</v>
      </c>
      <c r="BS91" s="431" t="s">
        <v>500</v>
      </c>
      <c r="BT91" s="431" t="s">
        <v>500</v>
      </c>
      <c r="BU91" s="431" t="s">
        <v>500</v>
      </c>
      <c r="BV91" s="431" t="s">
        <v>500</v>
      </c>
      <c r="BW91" s="431" t="s">
        <v>500</v>
      </c>
      <c r="BX91" s="431">
        <v>3</v>
      </c>
      <c r="BY91" s="431">
        <v>3</v>
      </c>
      <c r="BZ91" s="431" t="s">
        <v>500</v>
      </c>
      <c r="CA91" s="431">
        <v>19</v>
      </c>
      <c r="CB91" s="431">
        <v>0</v>
      </c>
      <c r="CC91" s="431">
        <v>4</v>
      </c>
      <c r="CD91" s="431">
        <v>3</v>
      </c>
      <c r="CE91" s="431" t="s">
        <v>500</v>
      </c>
      <c r="CF91" s="431" t="s">
        <v>500</v>
      </c>
      <c r="CG91" s="431">
        <v>5</v>
      </c>
      <c r="CH91" s="431" t="s">
        <v>500</v>
      </c>
      <c r="CI91" s="431">
        <v>0</v>
      </c>
      <c r="CJ91" s="431" t="s">
        <v>500</v>
      </c>
      <c r="CK91" s="431">
        <v>6</v>
      </c>
      <c r="CL91" s="431">
        <v>3</v>
      </c>
      <c r="CM91" s="431">
        <v>4</v>
      </c>
      <c r="CN91" s="431">
        <v>31</v>
      </c>
      <c r="CO91" s="431" t="s">
        <v>500</v>
      </c>
      <c r="CP91" s="431">
        <v>4</v>
      </c>
      <c r="CQ91" s="431">
        <v>4</v>
      </c>
      <c r="CR91" s="431" t="s">
        <v>500</v>
      </c>
      <c r="CS91" s="431" t="s">
        <v>500</v>
      </c>
      <c r="CT91" s="431">
        <v>4</v>
      </c>
      <c r="CU91" s="431">
        <v>3</v>
      </c>
      <c r="CV91" s="431" t="s">
        <v>500</v>
      </c>
      <c r="CW91" s="431" t="s">
        <v>500</v>
      </c>
      <c r="CX91" s="431">
        <v>3</v>
      </c>
      <c r="CY91" s="431" t="s">
        <v>500</v>
      </c>
      <c r="CZ91" s="431" t="s">
        <v>500</v>
      </c>
      <c r="DA91" s="431">
        <v>27</v>
      </c>
      <c r="DB91" s="431">
        <v>3</v>
      </c>
      <c r="DC91" s="431">
        <v>3</v>
      </c>
      <c r="DD91" s="431">
        <v>0</v>
      </c>
      <c r="DE91" s="431">
        <v>0</v>
      </c>
      <c r="DF91" s="431" t="s">
        <v>500</v>
      </c>
      <c r="DG91" s="431" t="s">
        <v>500</v>
      </c>
      <c r="DH91" s="431" t="s">
        <v>500</v>
      </c>
      <c r="DI91" s="431" t="s">
        <v>500</v>
      </c>
      <c r="DJ91" s="431" t="s">
        <v>500</v>
      </c>
      <c r="DK91" s="431">
        <v>3</v>
      </c>
      <c r="DL91" s="431" t="s">
        <v>500</v>
      </c>
      <c r="DM91" s="431" t="s">
        <v>500</v>
      </c>
      <c r="DN91" s="431">
        <v>19</v>
      </c>
      <c r="DO91" s="431" t="s">
        <v>500</v>
      </c>
      <c r="DP91" s="431" t="s">
        <v>500</v>
      </c>
      <c r="DQ91" s="431">
        <v>0</v>
      </c>
      <c r="DR91" s="431" t="s">
        <v>500</v>
      </c>
      <c r="DS91" s="431" t="s">
        <v>500</v>
      </c>
      <c r="DT91" s="431" t="s">
        <v>500</v>
      </c>
      <c r="DU91" s="431">
        <v>0</v>
      </c>
      <c r="DV91" s="431" t="s">
        <v>500</v>
      </c>
      <c r="DW91" s="431">
        <v>0</v>
      </c>
      <c r="DX91" s="431">
        <v>0</v>
      </c>
      <c r="DY91" s="431" t="s">
        <v>500</v>
      </c>
      <c r="DZ91" s="431">
        <v>0</v>
      </c>
      <c r="EA91" s="431">
        <v>8</v>
      </c>
      <c r="EB91" s="431" t="s">
        <v>500</v>
      </c>
      <c r="EC91" s="431" t="s">
        <v>500</v>
      </c>
      <c r="ED91" s="431">
        <v>0</v>
      </c>
      <c r="EE91" s="431" t="s">
        <v>500</v>
      </c>
      <c r="EF91" s="431">
        <v>0</v>
      </c>
      <c r="EG91" s="431">
        <v>0</v>
      </c>
      <c r="EH91" s="431" t="s">
        <v>500</v>
      </c>
      <c r="EI91" s="431">
        <v>0</v>
      </c>
      <c r="EJ91" s="431" t="s">
        <v>500</v>
      </c>
      <c r="EK91" s="431">
        <v>0</v>
      </c>
      <c r="EL91" s="431">
        <v>0</v>
      </c>
      <c r="EM91" s="431">
        <v>0</v>
      </c>
      <c r="EN91" s="431">
        <v>6</v>
      </c>
      <c r="EO91" s="431">
        <v>0</v>
      </c>
      <c r="EP91" s="431">
        <v>0</v>
      </c>
      <c r="EQ91" s="431" t="s">
        <v>500</v>
      </c>
      <c r="ER91" s="431" t="s">
        <v>500</v>
      </c>
      <c r="ES91" s="431" t="s">
        <v>500</v>
      </c>
      <c r="ET91" s="431">
        <v>0</v>
      </c>
      <c r="EU91" s="431" t="s">
        <v>500</v>
      </c>
      <c r="EV91" s="431">
        <v>3</v>
      </c>
      <c r="EW91" s="431" t="s">
        <v>500</v>
      </c>
      <c r="EX91" s="431">
        <v>0</v>
      </c>
      <c r="EY91" s="431">
        <v>0</v>
      </c>
      <c r="EZ91" s="431" t="s">
        <v>500</v>
      </c>
      <c r="FA91" s="431">
        <v>10</v>
      </c>
      <c r="FB91" s="431">
        <v>3</v>
      </c>
      <c r="FC91" s="431">
        <v>3</v>
      </c>
      <c r="FD91" s="431">
        <v>3</v>
      </c>
      <c r="FE91" s="431">
        <v>5</v>
      </c>
      <c r="FF91" s="431">
        <v>4</v>
      </c>
      <c r="FG91" s="431" t="s">
        <v>500</v>
      </c>
      <c r="FH91" s="431" t="s">
        <v>500</v>
      </c>
      <c r="FI91" s="431" t="s">
        <v>500</v>
      </c>
      <c r="FJ91" s="431" t="s">
        <v>500</v>
      </c>
      <c r="FK91" s="431" t="s">
        <v>500</v>
      </c>
      <c r="FL91" s="431" t="s">
        <v>500</v>
      </c>
      <c r="FM91" s="431">
        <v>3</v>
      </c>
      <c r="FN91" s="431">
        <v>30</v>
      </c>
      <c r="FO91" s="431">
        <v>4</v>
      </c>
      <c r="FP91" s="431" t="s">
        <v>500</v>
      </c>
      <c r="FQ91" s="431">
        <v>7</v>
      </c>
      <c r="FR91" s="431">
        <v>6</v>
      </c>
      <c r="FS91" s="431" t="s">
        <v>500</v>
      </c>
      <c r="FT91" s="431" t="s">
        <v>500</v>
      </c>
      <c r="FU91" s="431">
        <v>6</v>
      </c>
      <c r="FV91" s="431" t="s">
        <v>500</v>
      </c>
      <c r="FW91" s="431">
        <v>4</v>
      </c>
      <c r="FX91" s="431">
        <v>4</v>
      </c>
      <c r="FY91" s="431">
        <v>4</v>
      </c>
      <c r="FZ91" s="431" t="s">
        <v>500</v>
      </c>
      <c r="GA91" s="431">
        <v>44</v>
      </c>
      <c r="GB91" s="431" t="s">
        <v>500</v>
      </c>
      <c r="GC91" s="431">
        <v>4</v>
      </c>
      <c r="GD91" s="431">
        <v>3</v>
      </c>
      <c r="GE91" s="431">
        <v>4</v>
      </c>
      <c r="GF91" s="431">
        <v>3</v>
      </c>
      <c r="GG91" s="431">
        <v>6</v>
      </c>
      <c r="GH91" s="431" t="s">
        <v>500</v>
      </c>
      <c r="GI91" s="431">
        <v>4</v>
      </c>
      <c r="GJ91" s="431">
        <v>9</v>
      </c>
      <c r="GK91" s="431">
        <v>6</v>
      </c>
      <c r="GL91" s="431">
        <v>7</v>
      </c>
      <c r="GM91" s="431">
        <v>3</v>
      </c>
      <c r="GN91" s="431">
        <v>52</v>
      </c>
      <c r="GO91" s="431" t="s">
        <v>500</v>
      </c>
      <c r="GP91" s="431">
        <v>3</v>
      </c>
      <c r="GQ91" s="431">
        <v>3</v>
      </c>
      <c r="GR91" s="431" t="s">
        <v>500</v>
      </c>
      <c r="GS91" s="431" t="s">
        <v>500</v>
      </c>
      <c r="GT91" s="431">
        <v>7</v>
      </c>
      <c r="GU91" s="431">
        <v>3</v>
      </c>
      <c r="GV91" s="431">
        <v>3</v>
      </c>
      <c r="GW91" s="431" t="s">
        <v>500</v>
      </c>
      <c r="GX91" s="431">
        <v>3</v>
      </c>
      <c r="GY91" s="431">
        <v>5</v>
      </c>
      <c r="GZ91" s="431" t="s">
        <v>500</v>
      </c>
      <c r="HA91" s="431">
        <v>35</v>
      </c>
      <c r="HB91" s="431">
        <v>4</v>
      </c>
      <c r="HC91" s="431" t="s">
        <v>500</v>
      </c>
      <c r="HD91" s="431">
        <v>3</v>
      </c>
      <c r="HE91" s="432" t="s">
        <v>500</v>
      </c>
      <c r="HF91" s="432">
        <v>4</v>
      </c>
      <c r="HG91" s="432">
        <v>5</v>
      </c>
      <c r="HH91" s="432" t="s">
        <v>500</v>
      </c>
      <c r="HI91" s="432">
        <v>4</v>
      </c>
      <c r="HJ91" s="432">
        <v>3</v>
      </c>
      <c r="HK91" s="432">
        <v>3</v>
      </c>
      <c r="HL91" s="432" t="s">
        <v>500</v>
      </c>
      <c r="HM91" s="432">
        <v>3</v>
      </c>
      <c r="HN91" s="431">
        <v>34</v>
      </c>
      <c r="HO91" s="431" t="s">
        <v>500</v>
      </c>
      <c r="HP91" s="431" t="s">
        <v>500</v>
      </c>
      <c r="HQ91" s="431" t="s">
        <v>500</v>
      </c>
      <c r="HR91" s="432">
        <v>0</v>
      </c>
      <c r="HS91" s="432" t="s">
        <v>500</v>
      </c>
      <c r="HT91" s="432">
        <v>0</v>
      </c>
      <c r="HU91" s="432" t="s">
        <v>500</v>
      </c>
      <c r="HV91" s="432" t="s">
        <v>500</v>
      </c>
      <c r="HW91" s="432">
        <v>0</v>
      </c>
      <c r="HX91" s="432">
        <v>4</v>
      </c>
      <c r="HY91" s="432">
        <v>0</v>
      </c>
      <c r="HZ91" s="432">
        <v>0</v>
      </c>
      <c r="IA91" s="431">
        <v>13</v>
      </c>
      <c r="IB91" s="431">
        <v>3</v>
      </c>
      <c r="IC91" s="431" t="s">
        <v>500</v>
      </c>
      <c r="ID91" s="431">
        <v>0</v>
      </c>
      <c r="IE91" s="431" t="s">
        <v>500</v>
      </c>
      <c r="IF91" s="431" t="s">
        <v>500</v>
      </c>
      <c r="IG91" s="431">
        <v>0</v>
      </c>
      <c r="IH91" s="431" t="s">
        <v>500</v>
      </c>
      <c r="II91" s="431" t="s">
        <v>500</v>
      </c>
      <c r="IJ91" s="431">
        <v>0</v>
      </c>
      <c r="IK91" s="431">
        <v>0</v>
      </c>
      <c r="IL91" s="431">
        <v>0</v>
      </c>
      <c r="IM91" s="431" t="s">
        <v>500</v>
      </c>
      <c r="IN91" s="431">
        <v>10</v>
      </c>
    </row>
    <row r="92" spans="1:248" s="328" customFormat="1" ht="12.75" customHeight="1" x14ac:dyDescent="0.25">
      <c r="A92" s="287" t="s">
        <v>426</v>
      </c>
      <c r="B92" s="289" t="s">
        <v>500</v>
      </c>
      <c r="C92" s="289" t="s">
        <v>500</v>
      </c>
      <c r="D92" s="289" t="s">
        <v>500</v>
      </c>
      <c r="E92" s="289">
        <v>0</v>
      </c>
      <c r="F92" s="289">
        <v>0</v>
      </c>
      <c r="G92" s="289" t="s">
        <v>500</v>
      </c>
      <c r="H92" s="289" t="s">
        <v>500</v>
      </c>
      <c r="I92" s="289" t="s">
        <v>500</v>
      </c>
      <c r="J92" s="289" t="s">
        <v>500</v>
      </c>
      <c r="K92" s="289" t="s">
        <v>500</v>
      </c>
      <c r="L92" s="289" t="s">
        <v>500</v>
      </c>
      <c r="M92" s="289" t="s">
        <v>500</v>
      </c>
      <c r="N92" s="289">
        <v>13</v>
      </c>
      <c r="O92" s="289">
        <v>0</v>
      </c>
      <c r="P92" s="289">
        <v>0</v>
      </c>
      <c r="Q92" s="289" t="s">
        <v>500</v>
      </c>
      <c r="R92" s="289">
        <v>0</v>
      </c>
      <c r="S92" s="289" t="s">
        <v>500</v>
      </c>
      <c r="T92" s="289">
        <v>0</v>
      </c>
      <c r="U92" s="431">
        <v>0</v>
      </c>
      <c r="V92" s="431">
        <v>0</v>
      </c>
      <c r="W92" s="431">
        <v>0</v>
      </c>
      <c r="X92" s="431" t="s">
        <v>500</v>
      </c>
      <c r="Y92" s="431" t="s">
        <v>500</v>
      </c>
      <c r="Z92" s="431">
        <v>0</v>
      </c>
      <c r="AA92" s="431">
        <v>5</v>
      </c>
      <c r="AB92" s="431" t="s">
        <v>500</v>
      </c>
      <c r="AC92" s="431">
        <v>0</v>
      </c>
      <c r="AD92" s="431" t="s">
        <v>500</v>
      </c>
      <c r="AE92" s="431" t="s">
        <v>500</v>
      </c>
      <c r="AF92" s="431" t="s">
        <v>500</v>
      </c>
      <c r="AG92" s="431">
        <v>0</v>
      </c>
      <c r="AH92" s="431">
        <v>0</v>
      </c>
      <c r="AI92" s="431" t="s">
        <v>500</v>
      </c>
      <c r="AJ92" s="431" t="s">
        <v>500</v>
      </c>
      <c r="AK92" s="431" t="s">
        <v>500</v>
      </c>
      <c r="AL92" s="431" t="s">
        <v>500</v>
      </c>
      <c r="AM92" s="431" t="s">
        <v>500</v>
      </c>
      <c r="AN92" s="431">
        <v>15</v>
      </c>
      <c r="AO92" s="431">
        <v>0</v>
      </c>
      <c r="AP92" s="431">
        <v>0</v>
      </c>
      <c r="AQ92" s="431" t="s">
        <v>500</v>
      </c>
      <c r="AR92" s="431" t="s">
        <v>500</v>
      </c>
      <c r="AS92" s="431" t="s">
        <v>500</v>
      </c>
      <c r="AT92" s="431" t="s">
        <v>500</v>
      </c>
      <c r="AU92" s="431" t="s">
        <v>500</v>
      </c>
      <c r="AV92" s="431" t="s">
        <v>500</v>
      </c>
      <c r="AW92" s="431">
        <v>3</v>
      </c>
      <c r="AX92" s="431" t="s">
        <v>500</v>
      </c>
      <c r="AY92" s="431" t="s">
        <v>500</v>
      </c>
      <c r="AZ92" s="431">
        <v>0</v>
      </c>
      <c r="BA92" s="431">
        <v>12</v>
      </c>
      <c r="BB92" s="431" t="s">
        <v>500</v>
      </c>
      <c r="BC92" s="431">
        <v>3</v>
      </c>
      <c r="BD92" s="431" t="s">
        <v>500</v>
      </c>
      <c r="BE92" s="431">
        <v>0</v>
      </c>
      <c r="BF92" s="431">
        <v>0</v>
      </c>
      <c r="BG92" s="431">
        <v>3</v>
      </c>
      <c r="BH92" s="431" t="s">
        <v>500</v>
      </c>
      <c r="BI92" s="431" t="s">
        <v>500</v>
      </c>
      <c r="BJ92" s="431" t="s">
        <v>500</v>
      </c>
      <c r="BK92" s="431">
        <v>3</v>
      </c>
      <c r="BL92" s="431">
        <v>3</v>
      </c>
      <c r="BM92" s="431">
        <v>3</v>
      </c>
      <c r="BN92" s="431">
        <v>23</v>
      </c>
      <c r="BO92" s="431" t="s">
        <v>500</v>
      </c>
      <c r="BP92" s="431" t="s">
        <v>500</v>
      </c>
      <c r="BQ92" s="431">
        <v>0</v>
      </c>
      <c r="BR92" s="431" t="s">
        <v>500</v>
      </c>
      <c r="BS92" s="431" t="s">
        <v>500</v>
      </c>
      <c r="BT92" s="431">
        <v>4</v>
      </c>
      <c r="BU92" s="431">
        <v>4</v>
      </c>
      <c r="BV92" s="431" t="s">
        <v>500</v>
      </c>
      <c r="BW92" s="431" t="s">
        <v>500</v>
      </c>
      <c r="BX92" s="431">
        <v>0</v>
      </c>
      <c r="BY92" s="431">
        <v>0</v>
      </c>
      <c r="BZ92" s="431">
        <v>3</v>
      </c>
      <c r="CA92" s="431">
        <v>20</v>
      </c>
      <c r="CB92" s="431" t="s">
        <v>500</v>
      </c>
      <c r="CC92" s="431">
        <v>0</v>
      </c>
      <c r="CD92" s="431" t="s">
        <v>500</v>
      </c>
      <c r="CE92" s="431" t="s">
        <v>500</v>
      </c>
      <c r="CF92" s="431" t="s">
        <v>500</v>
      </c>
      <c r="CG92" s="431">
        <v>0</v>
      </c>
      <c r="CH92" s="431" t="s">
        <v>500</v>
      </c>
      <c r="CI92" s="431">
        <v>0</v>
      </c>
      <c r="CJ92" s="431" t="s">
        <v>500</v>
      </c>
      <c r="CK92" s="431">
        <v>4</v>
      </c>
      <c r="CL92" s="431">
        <v>0</v>
      </c>
      <c r="CM92" s="431">
        <v>0</v>
      </c>
      <c r="CN92" s="431">
        <v>11</v>
      </c>
      <c r="CO92" s="431" t="s">
        <v>500</v>
      </c>
      <c r="CP92" s="431" t="s">
        <v>500</v>
      </c>
      <c r="CQ92" s="431" t="s">
        <v>500</v>
      </c>
      <c r="CR92" s="431" t="s">
        <v>500</v>
      </c>
      <c r="CS92" s="431" t="s">
        <v>500</v>
      </c>
      <c r="CT92" s="431" t="s">
        <v>500</v>
      </c>
      <c r="CU92" s="431" t="s">
        <v>500</v>
      </c>
      <c r="CV92" s="431" t="s">
        <v>500</v>
      </c>
      <c r="CW92" s="431">
        <v>0</v>
      </c>
      <c r="CX92" s="431">
        <v>4</v>
      </c>
      <c r="CY92" s="431" t="s">
        <v>500</v>
      </c>
      <c r="CZ92" s="431" t="s">
        <v>500</v>
      </c>
      <c r="DA92" s="431">
        <v>17</v>
      </c>
      <c r="DB92" s="431" t="s">
        <v>500</v>
      </c>
      <c r="DC92" s="431">
        <v>3</v>
      </c>
      <c r="DD92" s="431">
        <v>5</v>
      </c>
      <c r="DE92" s="431">
        <v>0</v>
      </c>
      <c r="DF92" s="431" t="s">
        <v>500</v>
      </c>
      <c r="DG92" s="431">
        <v>0</v>
      </c>
      <c r="DH92" s="431">
        <v>3</v>
      </c>
      <c r="DI92" s="431" t="s">
        <v>500</v>
      </c>
      <c r="DJ92" s="431">
        <v>0</v>
      </c>
      <c r="DK92" s="431">
        <v>3</v>
      </c>
      <c r="DL92" s="431" t="s">
        <v>500</v>
      </c>
      <c r="DM92" s="431" t="s">
        <v>500</v>
      </c>
      <c r="DN92" s="431">
        <v>21</v>
      </c>
      <c r="DO92" s="431" t="s">
        <v>500</v>
      </c>
      <c r="DP92" s="431" t="s">
        <v>500</v>
      </c>
      <c r="DQ92" s="431" t="s">
        <v>500</v>
      </c>
      <c r="DR92" s="431">
        <v>0</v>
      </c>
      <c r="DS92" s="431" t="s">
        <v>500</v>
      </c>
      <c r="DT92" s="431" t="s">
        <v>500</v>
      </c>
      <c r="DU92" s="431" t="s">
        <v>500</v>
      </c>
      <c r="DV92" s="431" t="s">
        <v>500</v>
      </c>
      <c r="DW92" s="431" t="s">
        <v>500</v>
      </c>
      <c r="DX92" s="431">
        <v>0</v>
      </c>
      <c r="DY92" s="431">
        <v>0</v>
      </c>
      <c r="DZ92" s="431">
        <v>0</v>
      </c>
      <c r="EA92" s="431">
        <v>12</v>
      </c>
      <c r="EB92" s="431">
        <v>0</v>
      </c>
      <c r="EC92" s="431">
        <v>0</v>
      </c>
      <c r="ED92" s="431">
        <v>0</v>
      </c>
      <c r="EE92" s="431">
        <v>0</v>
      </c>
      <c r="EF92" s="431" t="s">
        <v>500</v>
      </c>
      <c r="EG92" s="431" t="s">
        <v>500</v>
      </c>
      <c r="EH92" s="431" t="s">
        <v>500</v>
      </c>
      <c r="EI92" s="431" t="s">
        <v>500</v>
      </c>
      <c r="EJ92" s="431" t="s">
        <v>500</v>
      </c>
      <c r="EK92" s="431" t="s">
        <v>500</v>
      </c>
      <c r="EL92" s="431" t="s">
        <v>500</v>
      </c>
      <c r="EM92" s="431">
        <v>0</v>
      </c>
      <c r="EN92" s="431">
        <v>9</v>
      </c>
      <c r="EO92" s="431" t="s">
        <v>500</v>
      </c>
      <c r="EP92" s="431" t="s">
        <v>500</v>
      </c>
      <c r="EQ92" s="431">
        <v>0</v>
      </c>
      <c r="ER92" s="431" t="s">
        <v>500</v>
      </c>
      <c r="ES92" s="431">
        <v>0</v>
      </c>
      <c r="ET92" s="431" t="s">
        <v>500</v>
      </c>
      <c r="EU92" s="431">
        <v>5</v>
      </c>
      <c r="EV92" s="431">
        <v>0</v>
      </c>
      <c r="EW92" s="431" t="s">
        <v>500</v>
      </c>
      <c r="EX92" s="431">
        <v>0</v>
      </c>
      <c r="EY92" s="431">
        <v>3</v>
      </c>
      <c r="EZ92" s="431" t="s">
        <v>500</v>
      </c>
      <c r="FA92" s="431">
        <v>16</v>
      </c>
      <c r="FB92" s="431">
        <v>3</v>
      </c>
      <c r="FC92" s="431">
        <v>0</v>
      </c>
      <c r="FD92" s="431" t="s">
        <v>500</v>
      </c>
      <c r="FE92" s="431" t="s">
        <v>500</v>
      </c>
      <c r="FF92" s="431" t="s">
        <v>500</v>
      </c>
      <c r="FG92" s="431">
        <v>0</v>
      </c>
      <c r="FH92" s="431">
        <v>0</v>
      </c>
      <c r="FI92" s="431" t="s">
        <v>500</v>
      </c>
      <c r="FJ92" s="431">
        <v>4</v>
      </c>
      <c r="FK92" s="431">
        <v>0</v>
      </c>
      <c r="FL92" s="431" t="s">
        <v>500</v>
      </c>
      <c r="FM92" s="431" t="s">
        <v>500</v>
      </c>
      <c r="FN92" s="431">
        <v>16</v>
      </c>
      <c r="FO92" s="431" t="s">
        <v>500</v>
      </c>
      <c r="FP92" s="431" t="s">
        <v>500</v>
      </c>
      <c r="FQ92" s="431" t="s">
        <v>500</v>
      </c>
      <c r="FR92" s="431" t="s">
        <v>500</v>
      </c>
      <c r="FS92" s="431" t="s">
        <v>500</v>
      </c>
      <c r="FT92" s="431" t="s">
        <v>500</v>
      </c>
      <c r="FU92" s="431" t="s">
        <v>500</v>
      </c>
      <c r="FV92" s="431" t="s">
        <v>500</v>
      </c>
      <c r="FW92" s="431" t="s">
        <v>500</v>
      </c>
      <c r="FX92" s="431">
        <v>3</v>
      </c>
      <c r="FY92" s="431" t="s">
        <v>500</v>
      </c>
      <c r="FZ92" s="431" t="s">
        <v>500</v>
      </c>
      <c r="GA92" s="431">
        <v>21</v>
      </c>
      <c r="GB92" s="431" t="s">
        <v>500</v>
      </c>
      <c r="GC92" s="431" t="s">
        <v>500</v>
      </c>
      <c r="GD92" s="431" t="s">
        <v>500</v>
      </c>
      <c r="GE92" s="431" t="s">
        <v>500</v>
      </c>
      <c r="GF92" s="431">
        <v>0</v>
      </c>
      <c r="GG92" s="431" t="s">
        <v>500</v>
      </c>
      <c r="GH92" s="431" t="s">
        <v>500</v>
      </c>
      <c r="GI92" s="431">
        <v>4</v>
      </c>
      <c r="GJ92" s="431" t="s">
        <v>500</v>
      </c>
      <c r="GK92" s="431" t="s">
        <v>500</v>
      </c>
      <c r="GL92" s="431">
        <v>0</v>
      </c>
      <c r="GM92" s="431">
        <v>0</v>
      </c>
      <c r="GN92" s="431">
        <v>15</v>
      </c>
      <c r="GO92" s="431" t="s">
        <v>500</v>
      </c>
      <c r="GP92" s="431">
        <v>0</v>
      </c>
      <c r="GQ92" s="431" t="s">
        <v>500</v>
      </c>
      <c r="GR92" s="431" t="s">
        <v>500</v>
      </c>
      <c r="GS92" s="431" t="s">
        <v>500</v>
      </c>
      <c r="GT92" s="431" t="s">
        <v>500</v>
      </c>
      <c r="GU92" s="431" t="s">
        <v>500</v>
      </c>
      <c r="GV92" s="431" t="s">
        <v>500</v>
      </c>
      <c r="GW92" s="431">
        <v>4</v>
      </c>
      <c r="GX92" s="431" t="s">
        <v>500</v>
      </c>
      <c r="GY92" s="431">
        <v>0</v>
      </c>
      <c r="GZ92" s="431">
        <v>0</v>
      </c>
      <c r="HA92" s="431">
        <v>16</v>
      </c>
      <c r="HB92" s="431">
        <v>3</v>
      </c>
      <c r="HC92" s="431">
        <v>3</v>
      </c>
      <c r="HD92" s="431">
        <v>0</v>
      </c>
      <c r="HE92" s="432">
        <v>0</v>
      </c>
      <c r="HF92" s="432" t="s">
        <v>500</v>
      </c>
      <c r="HG92" s="432">
        <v>0</v>
      </c>
      <c r="HH92" s="432" t="s">
        <v>500</v>
      </c>
      <c r="HI92" s="432" t="s">
        <v>500</v>
      </c>
      <c r="HJ92" s="432">
        <v>3</v>
      </c>
      <c r="HK92" s="432">
        <v>0</v>
      </c>
      <c r="HL92" s="432" t="s">
        <v>500</v>
      </c>
      <c r="HM92" s="432" t="s">
        <v>500</v>
      </c>
      <c r="HN92" s="431">
        <v>17</v>
      </c>
      <c r="HO92" s="431" t="s">
        <v>500</v>
      </c>
      <c r="HP92" s="431" t="s">
        <v>500</v>
      </c>
      <c r="HQ92" s="431">
        <v>0</v>
      </c>
      <c r="HR92" s="432" t="s">
        <v>500</v>
      </c>
      <c r="HS92" s="432" t="s">
        <v>500</v>
      </c>
      <c r="HT92" s="432">
        <v>0</v>
      </c>
      <c r="HU92" s="432">
        <v>0</v>
      </c>
      <c r="HV92" s="432" t="s">
        <v>500</v>
      </c>
      <c r="HW92" s="432" t="s">
        <v>500</v>
      </c>
      <c r="HX92" s="432">
        <v>0</v>
      </c>
      <c r="HY92" s="432" t="s">
        <v>500</v>
      </c>
      <c r="HZ92" s="432">
        <v>0</v>
      </c>
      <c r="IA92" s="431">
        <v>8</v>
      </c>
      <c r="IB92" s="431" t="s">
        <v>500</v>
      </c>
      <c r="IC92" s="431">
        <v>0</v>
      </c>
      <c r="ID92" s="431">
        <v>0</v>
      </c>
      <c r="IE92" s="431" t="s">
        <v>500</v>
      </c>
      <c r="IF92" s="431" t="s">
        <v>500</v>
      </c>
      <c r="IG92" s="431" t="s">
        <v>500</v>
      </c>
      <c r="IH92" s="431" t="s">
        <v>500</v>
      </c>
      <c r="II92" s="431" t="s">
        <v>500</v>
      </c>
      <c r="IJ92" s="431">
        <v>4</v>
      </c>
      <c r="IK92" s="431" t="s">
        <v>500</v>
      </c>
      <c r="IL92" s="431">
        <v>3</v>
      </c>
      <c r="IM92" s="431">
        <v>0</v>
      </c>
      <c r="IN92" s="431">
        <v>16</v>
      </c>
    </row>
    <row r="93" spans="1:248" s="328" customFormat="1" ht="12.75" customHeight="1" x14ac:dyDescent="0.25">
      <c r="A93" s="287" t="s">
        <v>236</v>
      </c>
      <c r="B93" s="289" t="s">
        <v>500</v>
      </c>
      <c r="C93" s="289">
        <v>0</v>
      </c>
      <c r="D93" s="289">
        <v>0</v>
      </c>
      <c r="E93" s="289" t="s">
        <v>500</v>
      </c>
      <c r="F93" s="289">
        <v>0</v>
      </c>
      <c r="G93" s="289" t="s">
        <v>500</v>
      </c>
      <c r="H93" s="289">
        <v>6</v>
      </c>
      <c r="I93" s="289" t="s">
        <v>500</v>
      </c>
      <c r="J93" s="289" t="s">
        <v>500</v>
      </c>
      <c r="K93" s="289">
        <v>0</v>
      </c>
      <c r="L93" s="289">
        <v>0</v>
      </c>
      <c r="M93" s="289" t="s">
        <v>500</v>
      </c>
      <c r="N93" s="289">
        <v>13</v>
      </c>
      <c r="O93" s="289">
        <v>0</v>
      </c>
      <c r="P93" s="289" t="s">
        <v>500</v>
      </c>
      <c r="Q93" s="289">
        <v>0</v>
      </c>
      <c r="R93" s="289" t="s">
        <v>500</v>
      </c>
      <c r="S93" s="289" t="s">
        <v>500</v>
      </c>
      <c r="T93" s="289" t="s">
        <v>500</v>
      </c>
      <c r="U93" s="431">
        <v>7</v>
      </c>
      <c r="V93" s="431">
        <v>0</v>
      </c>
      <c r="W93" s="431" t="s">
        <v>500</v>
      </c>
      <c r="X93" s="431" t="s">
        <v>500</v>
      </c>
      <c r="Y93" s="431" t="s">
        <v>500</v>
      </c>
      <c r="Z93" s="431">
        <v>0</v>
      </c>
      <c r="AA93" s="431">
        <v>16</v>
      </c>
      <c r="AB93" s="431">
        <v>0</v>
      </c>
      <c r="AC93" s="431">
        <v>0</v>
      </c>
      <c r="AD93" s="431" t="s">
        <v>500</v>
      </c>
      <c r="AE93" s="431" t="s">
        <v>500</v>
      </c>
      <c r="AF93" s="431">
        <v>0</v>
      </c>
      <c r="AG93" s="431" t="s">
        <v>500</v>
      </c>
      <c r="AH93" s="431" t="s">
        <v>500</v>
      </c>
      <c r="AI93" s="431">
        <v>0</v>
      </c>
      <c r="AJ93" s="431">
        <v>0</v>
      </c>
      <c r="AK93" s="431" t="s">
        <v>500</v>
      </c>
      <c r="AL93" s="431" t="s">
        <v>500</v>
      </c>
      <c r="AM93" s="431">
        <v>0</v>
      </c>
      <c r="AN93" s="431">
        <v>8</v>
      </c>
      <c r="AO93" s="431" t="s">
        <v>500</v>
      </c>
      <c r="AP93" s="431">
        <v>0</v>
      </c>
      <c r="AQ93" s="431">
        <v>0</v>
      </c>
      <c r="AR93" s="431">
        <v>0</v>
      </c>
      <c r="AS93" s="431">
        <v>0</v>
      </c>
      <c r="AT93" s="431" t="s">
        <v>500</v>
      </c>
      <c r="AU93" s="431" t="s">
        <v>500</v>
      </c>
      <c r="AV93" s="431">
        <v>0</v>
      </c>
      <c r="AW93" s="431">
        <v>3</v>
      </c>
      <c r="AX93" s="431">
        <v>0</v>
      </c>
      <c r="AY93" s="431" t="s">
        <v>500</v>
      </c>
      <c r="AZ93" s="431">
        <v>0</v>
      </c>
      <c r="BA93" s="431">
        <v>8</v>
      </c>
      <c r="BB93" s="431">
        <v>0</v>
      </c>
      <c r="BC93" s="431" t="s">
        <v>500</v>
      </c>
      <c r="BD93" s="431" t="s">
        <v>500</v>
      </c>
      <c r="BE93" s="431">
        <v>0</v>
      </c>
      <c r="BF93" s="431">
        <v>0</v>
      </c>
      <c r="BG93" s="431" t="s">
        <v>500</v>
      </c>
      <c r="BH93" s="431">
        <v>0</v>
      </c>
      <c r="BI93" s="431">
        <v>0</v>
      </c>
      <c r="BJ93" s="431">
        <v>0</v>
      </c>
      <c r="BK93" s="431" t="s">
        <v>500</v>
      </c>
      <c r="BL93" s="431">
        <v>0</v>
      </c>
      <c r="BM93" s="431">
        <v>0</v>
      </c>
      <c r="BN93" s="431">
        <v>5</v>
      </c>
      <c r="BO93" s="431">
        <v>0</v>
      </c>
      <c r="BP93" s="431" t="s">
        <v>500</v>
      </c>
      <c r="BQ93" s="431">
        <v>0</v>
      </c>
      <c r="BR93" s="431" t="s">
        <v>500</v>
      </c>
      <c r="BS93" s="431">
        <v>0</v>
      </c>
      <c r="BT93" s="431">
        <v>0</v>
      </c>
      <c r="BU93" s="431" t="s">
        <v>500</v>
      </c>
      <c r="BV93" s="431">
        <v>0</v>
      </c>
      <c r="BW93" s="431" t="s">
        <v>500</v>
      </c>
      <c r="BX93" s="431" t="s">
        <v>500</v>
      </c>
      <c r="BY93" s="431" t="s">
        <v>500</v>
      </c>
      <c r="BZ93" s="431" t="s">
        <v>500</v>
      </c>
      <c r="CA93" s="431">
        <v>8</v>
      </c>
      <c r="CB93" s="431">
        <v>0</v>
      </c>
      <c r="CC93" s="431" t="s">
        <v>500</v>
      </c>
      <c r="CD93" s="431">
        <v>0</v>
      </c>
      <c r="CE93" s="431">
        <v>0</v>
      </c>
      <c r="CF93" s="431" t="s">
        <v>500</v>
      </c>
      <c r="CG93" s="431">
        <v>0</v>
      </c>
      <c r="CH93" s="431">
        <v>0</v>
      </c>
      <c r="CI93" s="431">
        <v>0</v>
      </c>
      <c r="CJ93" s="431" t="s">
        <v>500</v>
      </c>
      <c r="CK93" s="431">
        <v>0</v>
      </c>
      <c r="CL93" s="431" t="s">
        <v>500</v>
      </c>
      <c r="CM93" s="431">
        <v>0</v>
      </c>
      <c r="CN93" s="431">
        <v>4</v>
      </c>
      <c r="CO93" s="431" t="s">
        <v>500</v>
      </c>
      <c r="CP93" s="431">
        <v>0</v>
      </c>
      <c r="CQ93" s="431">
        <v>0</v>
      </c>
      <c r="CR93" s="431" t="s">
        <v>500</v>
      </c>
      <c r="CS93" s="431">
        <v>0</v>
      </c>
      <c r="CT93" s="431">
        <v>0</v>
      </c>
      <c r="CU93" s="431">
        <v>0</v>
      </c>
      <c r="CV93" s="431">
        <v>0</v>
      </c>
      <c r="CW93" s="431">
        <v>0</v>
      </c>
      <c r="CX93" s="431">
        <v>0</v>
      </c>
      <c r="CY93" s="431">
        <v>0</v>
      </c>
      <c r="CZ93" s="431" t="s">
        <v>500</v>
      </c>
      <c r="DA93" s="431">
        <v>4</v>
      </c>
      <c r="DB93" s="431">
        <v>0</v>
      </c>
      <c r="DC93" s="431">
        <v>0</v>
      </c>
      <c r="DD93" s="431">
        <v>0</v>
      </c>
      <c r="DE93" s="431" t="s">
        <v>500</v>
      </c>
      <c r="DF93" s="431" t="s">
        <v>500</v>
      </c>
      <c r="DG93" s="431">
        <v>0</v>
      </c>
      <c r="DH93" s="431">
        <v>0</v>
      </c>
      <c r="DI93" s="431">
        <v>0</v>
      </c>
      <c r="DJ93" s="431">
        <v>0</v>
      </c>
      <c r="DK93" s="431">
        <v>0</v>
      </c>
      <c r="DL93" s="431">
        <v>0</v>
      </c>
      <c r="DM93" s="431">
        <v>0</v>
      </c>
      <c r="DN93" s="431" t="s">
        <v>500</v>
      </c>
      <c r="DO93" s="431">
        <v>0</v>
      </c>
      <c r="DP93" s="431">
        <v>0</v>
      </c>
      <c r="DQ93" s="431">
        <v>0</v>
      </c>
      <c r="DR93" s="431">
        <v>0</v>
      </c>
      <c r="DS93" s="431">
        <v>0</v>
      </c>
      <c r="DT93" s="431" t="s">
        <v>500</v>
      </c>
      <c r="DU93" s="431">
        <v>0</v>
      </c>
      <c r="DV93" s="431">
        <v>0</v>
      </c>
      <c r="DW93" s="431">
        <v>0</v>
      </c>
      <c r="DX93" s="431">
        <v>0</v>
      </c>
      <c r="DY93" s="431">
        <v>0</v>
      </c>
      <c r="DZ93" s="431">
        <v>0</v>
      </c>
      <c r="EA93" s="431" t="s">
        <v>500</v>
      </c>
      <c r="EB93" s="431">
        <v>0</v>
      </c>
      <c r="EC93" s="431">
        <v>0</v>
      </c>
      <c r="ED93" s="431">
        <v>0</v>
      </c>
      <c r="EE93" s="431">
        <v>0</v>
      </c>
      <c r="EF93" s="431">
        <v>0</v>
      </c>
      <c r="EG93" s="431">
        <v>0</v>
      </c>
      <c r="EH93" s="431" t="s">
        <v>500</v>
      </c>
      <c r="EI93" s="431">
        <v>0</v>
      </c>
      <c r="EJ93" s="431">
        <v>0</v>
      </c>
      <c r="EK93" s="431">
        <v>0</v>
      </c>
      <c r="EL93" s="431">
        <v>0</v>
      </c>
      <c r="EM93" s="431" t="s">
        <v>500</v>
      </c>
      <c r="EN93" s="431" t="s">
        <v>500</v>
      </c>
      <c r="EO93" s="431">
        <v>0</v>
      </c>
      <c r="EP93" s="431">
        <v>0</v>
      </c>
      <c r="EQ93" s="431">
        <v>0</v>
      </c>
      <c r="ER93" s="431">
        <v>0</v>
      </c>
      <c r="ES93" s="431">
        <v>0</v>
      </c>
      <c r="ET93" s="431">
        <v>0</v>
      </c>
      <c r="EU93" s="431">
        <v>0</v>
      </c>
      <c r="EV93" s="431">
        <v>0</v>
      </c>
      <c r="EW93" s="431">
        <v>0</v>
      </c>
      <c r="EX93" s="431">
        <v>0</v>
      </c>
      <c r="EY93" s="431">
        <v>0</v>
      </c>
      <c r="EZ93" s="431">
        <v>0</v>
      </c>
      <c r="FA93" s="431">
        <v>0</v>
      </c>
      <c r="FB93" s="431">
        <v>0</v>
      </c>
      <c r="FC93" s="431">
        <v>0</v>
      </c>
      <c r="FD93" s="431">
        <v>0</v>
      </c>
      <c r="FE93" s="431">
        <v>0</v>
      </c>
      <c r="FF93" s="431">
        <v>0</v>
      </c>
      <c r="FG93" s="431">
        <v>0</v>
      </c>
      <c r="FH93" s="431">
        <v>0</v>
      </c>
      <c r="FI93" s="431">
        <v>0</v>
      </c>
      <c r="FJ93" s="431">
        <v>0</v>
      </c>
      <c r="FK93" s="431" t="s">
        <v>500</v>
      </c>
      <c r="FL93" s="431" t="s">
        <v>500</v>
      </c>
      <c r="FM93" s="431">
        <v>0</v>
      </c>
      <c r="FN93" s="431" t="s">
        <v>500</v>
      </c>
      <c r="FO93" s="431" t="s">
        <v>500</v>
      </c>
      <c r="FP93" s="431">
        <v>0</v>
      </c>
      <c r="FQ93" s="431">
        <v>0</v>
      </c>
      <c r="FR93" s="431">
        <v>0</v>
      </c>
      <c r="FS93" s="431">
        <v>0</v>
      </c>
      <c r="FT93" s="431">
        <v>0</v>
      </c>
      <c r="FU93" s="431">
        <v>0</v>
      </c>
      <c r="FV93" s="431" t="s">
        <v>500</v>
      </c>
      <c r="FW93" s="431" t="s">
        <v>500</v>
      </c>
      <c r="FX93" s="431">
        <v>0</v>
      </c>
      <c r="FY93" s="431">
        <v>0</v>
      </c>
      <c r="FZ93" s="431" t="s">
        <v>500</v>
      </c>
      <c r="GA93" s="431">
        <v>5</v>
      </c>
      <c r="GB93" s="431" t="s">
        <v>500</v>
      </c>
      <c r="GC93" s="431" t="s">
        <v>500</v>
      </c>
      <c r="GD93" s="431" t="s">
        <v>500</v>
      </c>
      <c r="GE93" s="431" t="s">
        <v>500</v>
      </c>
      <c r="GF93" s="431">
        <v>0</v>
      </c>
      <c r="GG93" s="431" t="s">
        <v>500</v>
      </c>
      <c r="GH93" s="431" t="s">
        <v>500</v>
      </c>
      <c r="GI93" s="431">
        <v>0</v>
      </c>
      <c r="GJ93" s="431">
        <v>0</v>
      </c>
      <c r="GK93" s="431">
        <v>0</v>
      </c>
      <c r="GL93" s="431" t="s">
        <v>500</v>
      </c>
      <c r="GM93" s="431">
        <v>0</v>
      </c>
      <c r="GN93" s="431">
        <v>10</v>
      </c>
      <c r="GO93" s="431" t="s">
        <v>500</v>
      </c>
      <c r="GP93" s="431">
        <v>0</v>
      </c>
      <c r="GQ93" s="431" t="s">
        <v>500</v>
      </c>
      <c r="GR93" s="431" t="s">
        <v>500</v>
      </c>
      <c r="GS93" s="431">
        <v>0</v>
      </c>
      <c r="GT93" s="431">
        <v>0</v>
      </c>
      <c r="GU93" s="431" t="s">
        <v>500</v>
      </c>
      <c r="GV93" s="431" t="s">
        <v>500</v>
      </c>
      <c r="GW93" s="431">
        <v>0</v>
      </c>
      <c r="GX93" s="431">
        <v>0</v>
      </c>
      <c r="GY93" s="431" t="s">
        <v>500</v>
      </c>
      <c r="GZ93" s="431">
        <v>0</v>
      </c>
      <c r="HA93" s="431">
        <v>7</v>
      </c>
      <c r="HB93" s="431" t="s">
        <v>500</v>
      </c>
      <c r="HC93" s="431">
        <v>0</v>
      </c>
      <c r="HD93" s="431">
        <v>0</v>
      </c>
      <c r="HE93" s="432">
        <v>0</v>
      </c>
      <c r="HF93" s="432">
        <v>0</v>
      </c>
      <c r="HG93" s="432">
        <v>0</v>
      </c>
      <c r="HH93" s="432" t="s">
        <v>500</v>
      </c>
      <c r="HI93" s="432">
        <v>0</v>
      </c>
      <c r="HJ93" s="432">
        <v>0</v>
      </c>
      <c r="HK93" s="432">
        <v>0</v>
      </c>
      <c r="HL93" s="432">
        <v>0</v>
      </c>
      <c r="HM93" s="432">
        <v>0</v>
      </c>
      <c r="HN93" s="431">
        <v>3</v>
      </c>
      <c r="HO93" s="431" t="s">
        <v>500</v>
      </c>
      <c r="HP93" s="431">
        <v>0</v>
      </c>
      <c r="HQ93" s="431" t="s">
        <v>500</v>
      </c>
      <c r="HR93" s="432">
        <v>0</v>
      </c>
      <c r="HS93" s="432">
        <v>0</v>
      </c>
      <c r="HT93" s="432">
        <v>0</v>
      </c>
      <c r="HU93" s="432">
        <v>0</v>
      </c>
      <c r="HV93" s="432">
        <v>0</v>
      </c>
      <c r="HW93" s="432" t="s">
        <v>500</v>
      </c>
      <c r="HX93" s="432">
        <v>0</v>
      </c>
      <c r="HY93" s="432">
        <v>0</v>
      </c>
      <c r="HZ93" s="432" t="s">
        <v>500</v>
      </c>
      <c r="IA93" s="431">
        <v>4</v>
      </c>
      <c r="IB93" s="431">
        <v>0</v>
      </c>
      <c r="IC93" s="431">
        <v>0</v>
      </c>
      <c r="ID93" s="431">
        <v>0</v>
      </c>
      <c r="IE93" s="431">
        <v>0</v>
      </c>
      <c r="IF93" s="431">
        <v>0</v>
      </c>
      <c r="IG93" s="431">
        <v>0</v>
      </c>
      <c r="IH93" s="431" t="s">
        <v>500</v>
      </c>
      <c r="II93" s="431">
        <v>0</v>
      </c>
      <c r="IJ93" s="431" t="s">
        <v>500</v>
      </c>
      <c r="IK93" s="431">
        <v>0</v>
      </c>
      <c r="IL93" s="431">
        <v>0</v>
      </c>
      <c r="IM93" s="431" t="s">
        <v>500</v>
      </c>
      <c r="IN93" s="431">
        <v>3</v>
      </c>
    </row>
    <row r="94" spans="1:248" s="328" customFormat="1" ht="12.75" customHeight="1" x14ac:dyDescent="0.25">
      <c r="A94" s="287" t="s">
        <v>288</v>
      </c>
      <c r="B94" s="289">
        <v>0</v>
      </c>
      <c r="C94" s="289">
        <v>0</v>
      </c>
      <c r="D94" s="289">
        <v>0</v>
      </c>
      <c r="E94" s="289" t="s">
        <v>500</v>
      </c>
      <c r="F94" s="289" t="s">
        <v>500</v>
      </c>
      <c r="G94" s="289">
        <v>3</v>
      </c>
      <c r="H94" s="289">
        <v>0</v>
      </c>
      <c r="I94" s="289">
        <v>0</v>
      </c>
      <c r="J94" s="289" t="s">
        <v>500</v>
      </c>
      <c r="K94" s="289" t="s">
        <v>500</v>
      </c>
      <c r="L94" s="289">
        <v>0</v>
      </c>
      <c r="M94" s="289" t="s">
        <v>500</v>
      </c>
      <c r="N94" s="289">
        <v>8</v>
      </c>
      <c r="O94" s="289">
        <v>0</v>
      </c>
      <c r="P94" s="289">
        <v>0</v>
      </c>
      <c r="Q94" s="289">
        <v>0</v>
      </c>
      <c r="R94" s="289">
        <v>0</v>
      </c>
      <c r="S94" s="289">
        <v>0</v>
      </c>
      <c r="T94" s="289">
        <v>0</v>
      </c>
      <c r="U94" s="431" t="s">
        <v>500</v>
      </c>
      <c r="V94" s="431">
        <v>3</v>
      </c>
      <c r="W94" s="431" t="s">
        <v>500</v>
      </c>
      <c r="X94" s="431" t="s">
        <v>500</v>
      </c>
      <c r="Y94" s="431">
        <v>0</v>
      </c>
      <c r="Z94" s="431">
        <v>3</v>
      </c>
      <c r="AA94" s="431">
        <v>10</v>
      </c>
      <c r="AB94" s="431" t="s">
        <v>500</v>
      </c>
      <c r="AC94" s="431">
        <v>0</v>
      </c>
      <c r="AD94" s="431" t="s">
        <v>500</v>
      </c>
      <c r="AE94" s="431">
        <v>0</v>
      </c>
      <c r="AF94" s="431" t="s">
        <v>500</v>
      </c>
      <c r="AG94" s="431" t="s">
        <v>500</v>
      </c>
      <c r="AH94" s="431">
        <v>0</v>
      </c>
      <c r="AI94" s="431" t="s">
        <v>500</v>
      </c>
      <c r="AJ94" s="431" t="s">
        <v>500</v>
      </c>
      <c r="AK94" s="431">
        <v>0</v>
      </c>
      <c r="AL94" s="431">
        <v>0</v>
      </c>
      <c r="AM94" s="431" t="s">
        <v>500</v>
      </c>
      <c r="AN94" s="431">
        <v>11</v>
      </c>
      <c r="AO94" s="431">
        <v>0</v>
      </c>
      <c r="AP94" s="431" t="s">
        <v>500</v>
      </c>
      <c r="AQ94" s="431" t="s">
        <v>500</v>
      </c>
      <c r="AR94" s="431" t="s">
        <v>500</v>
      </c>
      <c r="AS94" s="431" t="s">
        <v>500</v>
      </c>
      <c r="AT94" s="431" t="s">
        <v>500</v>
      </c>
      <c r="AU94" s="431" t="s">
        <v>500</v>
      </c>
      <c r="AV94" s="431">
        <v>0</v>
      </c>
      <c r="AW94" s="431" t="s">
        <v>500</v>
      </c>
      <c r="AX94" s="431">
        <v>3</v>
      </c>
      <c r="AY94" s="431">
        <v>4</v>
      </c>
      <c r="AZ94" s="431" t="s">
        <v>500</v>
      </c>
      <c r="BA94" s="431">
        <v>21</v>
      </c>
      <c r="BB94" s="431" t="s">
        <v>500</v>
      </c>
      <c r="BC94" s="431" t="s">
        <v>500</v>
      </c>
      <c r="BD94" s="431">
        <v>3</v>
      </c>
      <c r="BE94" s="431" t="s">
        <v>500</v>
      </c>
      <c r="BF94" s="431" t="s">
        <v>500</v>
      </c>
      <c r="BG94" s="431">
        <v>0</v>
      </c>
      <c r="BH94" s="431" t="s">
        <v>500</v>
      </c>
      <c r="BI94" s="431" t="s">
        <v>500</v>
      </c>
      <c r="BJ94" s="431" t="s">
        <v>500</v>
      </c>
      <c r="BK94" s="431" t="s">
        <v>500</v>
      </c>
      <c r="BL94" s="431">
        <v>0</v>
      </c>
      <c r="BM94" s="431">
        <v>0</v>
      </c>
      <c r="BN94" s="431">
        <v>15</v>
      </c>
      <c r="BO94" s="431">
        <v>0</v>
      </c>
      <c r="BP94" s="431" t="s">
        <v>500</v>
      </c>
      <c r="BQ94" s="431">
        <v>0</v>
      </c>
      <c r="BR94" s="431" t="s">
        <v>500</v>
      </c>
      <c r="BS94" s="431" t="s">
        <v>500</v>
      </c>
      <c r="BT94" s="431" t="s">
        <v>500</v>
      </c>
      <c r="BU94" s="431">
        <v>0</v>
      </c>
      <c r="BV94" s="431" t="s">
        <v>500</v>
      </c>
      <c r="BW94" s="431" t="s">
        <v>500</v>
      </c>
      <c r="BX94" s="431" t="s">
        <v>500</v>
      </c>
      <c r="BY94" s="431" t="s">
        <v>500</v>
      </c>
      <c r="BZ94" s="431" t="s">
        <v>500</v>
      </c>
      <c r="CA94" s="431">
        <v>12</v>
      </c>
      <c r="CB94" s="431">
        <v>0</v>
      </c>
      <c r="CC94" s="431" t="s">
        <v>500</v>
      </c>
      <c r="CD94" s="431" t="s">
        <v>500</v>
      </c>
      <c r="CE94" s="431">
        <v>0</v>
      </c>
      <c r="CF94" s="431">
        <v>0</v>
      </c>
      <c r="CG94" s="431">
        <v>0</v>
      </c>
      <c r="CH94" s="431" t="s">
        <v>500</v>
      </c>
      <c r="CI94" s="431">
        <v>0</v>
      </c>
      <c r="CJ94" s="431">
        <v>0</v>
      </c>
      <c r="CK94" s="431">
        <v>0</v>
      </c>
      <c r="CL94" s="431">
        <v>0</v>
      </c>
      <c r="CM94" s="431">
        <v>0</v>
      </c>
      <c r="CN94" s="431">
        <v>3</v>
      </c>
      <c r="CO94" s="431">
        <v>0</v>
      </c>
      <c r="CP94" s="431" t="s">
        <v>500</v>
      </c>
      <c r="CQ94" s="431">
        <v>0</v>
      </c>
      <c r="CR94" s="431">
        <v>0</v>
      </c>
      <c r="CS94" s="431" t="s">
        <v>500</v>
      </c>
      <c r="CT94" s="431">
        <v>0</v>
      </c>
      <c r="CU94" s="431">
        <v>3</v>
      </c>
      <c r="CV94" s="431">
        <v>0</v>
      </c>
      <c r="CW94" s="431">
        <v>3</v>
      </c>
      <c r="CX94" s="431">
        <v>8</v>
      </c>
      <c r="CY94" s="431" t="s">
        <v>500</v>
      </c>
      <c r="CZ94" s="431">
        <v>0</v>
      </c>
      <c r="DA94" s="431">
        <v>19</v>
      </c>
      <c r="DB94" s="431">
        <v>3</v>
      </c>
      <c r="DC94" s="431">
        <v>0</v>
      </c>
      <c r="DD94" s="431" t="s">
        <v>500</v>
      </c>
      <c r="DE94" s="431">
        <v>0</v>
      </c>
      <c r="DF94" s="431" t="s">
        <v>500</v>
      </c>
      <c r="DG94" s="431">
        <v>0</v>
      </c>
      <c r="DH94" s="431">
        <v>3</v>
      </c>
      <c r="DI94" s="431" t="s">
        <v>500</v>
      </c>
      <c r="DJ94" s="431" t="s">
        <v>500</v>
      </c>
      <c r="DK94" s="431">
        <v>0</v>
      </c>
      <c r="DL94" s="431" t="s">
        <v>500</v>
      </c>
      <c r="DM94" s="431">
        <v>0</v>
      </c>
      <c r="DN94" s="431">
        <v>15</v>
      </c>
      <c r="DO94" s="431" t="s">
        <v>500</v>
      </c>
      <c r="DP94" s="431" t="s">
        <v>500</v>
      </c>
      <c r="DQ94" s="431" t="s">
        <v>500</v>
      </c>
      <c r="DR94" s="431">
        <v>0</v>
      </c>
      <c r="DS94" s="431">
        <v>0</v>
      </c>
      <c r="DT94" s="431" t="s">
        <v>500</v>
      </c>
      <c r="DU94" s="431" t="s">
        <v>500</v>
      </c>
      <c r="DV94" s="431">
        <v>4</v>
      </c>
      <c r="DW94" s="431">
        <v>3</v>
      </c>
      <c r="DX94" s="431">
        <v>4</v>
      </c>
      <c r="DY94" s="431" t="s">
        <v>500</v>
      </c>
      <c r="DZ94" s="431">
        <v>0</v>
      </c>
      <c r="EA94" s="431">
        <v>18</v>
      </c>
      <c r="EB94" s="431">
        <v>0</v>
      </c>
      <c r="EC94" s="431" t="s">
        <v>500</v>
      </c>
      <c r="ED94" s="431" t="s">
        <v>500</v>
      </c>
      <c r="EE94" s="431" t="s">
        <v>500</v>
      </c>
      <c r="EF94" s="431">
        <v>3</v>
      </c>
      <c r="EG94" s="431">
        <v>3</v>
      </c>
      <c r="EH94" s="431" t="s">
        <v>500</v>
      </c>
      <c r="EI94" s="431">
        <v>4</v>
      </c>
      <c r="EJ94" s="431" t="s">
        <v>500</v>
      </c>
      <c r="EK94" s="431" t="s">
        <v>500</v>
      </c>
      <c r="EL94" s="431">
        <v>3</v>
      </c>
      <c r="EM94" s="431">
        <v>4</v>
      </c>
      <c r="EN94" s="431">
        <v>24</v>
      </c>
      <c r="EO94" s="431" t="s">
        <v>500</v>
      </c>
      <c r="EP94" s="431">
        <v>0</v>
      </c>
      <c r="EQ94" s="431" t="s">
        <v>500</v>
      </c>
      <c r="ER94" s="431">
        <v>4</v>
      </c>
      <c r="ES94" s="431" t="s">
        <v>500</v>
      </c>
      <c r="ET94" s="431" t="s">
        <v>500</v>
      </c>
      <c r="EU94" s="431" t="s">
        <v>500</v>
      </c>
      <c r="EV94" s="431" t="s">
        <v>500</v>
      </c>
      <c r="EW94" s="431" t="s">
        <v>500</v>
      </c>
      <c r="EX94" s="431" t="s">
        <v>500</v>
      </c>
      <c r="EY94" s="431" t="s">
        <v>500</v>
      </c>
      <c r="EZ94" s="431" t="s">
        <v>500</v>
      </c>
      <c r="FA94" s="431">
        <v>19</v>
      </c>
      <c r="FB94" s="431">
        <v>4</v>
      </c>
      <c r="FC94" s="431">
        <v>4</v>
      </c>
      <c r="FD94" s="431">
        <v>8</v>
      </c>
      <c r="FE94" s="431">
        <v>7</v>
      </c>
      <c r="FF94" s="431" t="s">
        <v>500</v>
      </c>
      <c r="FG94" s="431">
        <v>3</v>
      </c>
      <c r="FH94" s="431">
        <v>6</v>
      </c>
      <c r="FI94" s="431">
        <v>4</v>
      </c>
      <c r="FJ94" s="431">
        <v>12</v>
      </c>
      <c r="FK94" s="431" t="s">
        <v>500</v>
      </c>
      <c r="FL94" s="431">
        <v>0</v>
      </c>
      <c r="FM94" s="431">
        <v>5</v>
      </c>
      <c r="FN94" s="431">
        <v>56</v>
      </c>
      <c r="FO94" s="431">
        <v>0</v>
      </c>
      <c r="FP94" s="431">
        <v>5</v>
      </c>
      <c r="FQ94" s="431">
        <v>3</v>
      </c>
      <c r="FR94" s="431">
        <v>6</v>
      </c>
      <c r="FS94" s="431">
        <v>5</v>
      </c>
      <c r="FT94" s="431" t="s">
        <v>500</v>
      </c>
      <c r="FU94" s="431" t="s">
        <v>500</v>
      </c>
      <c r="FV94" s="431" t="s">
        <v>500</v>
      </c>
      <c r="FW94" s="431">
        <v>4</v>
      </c>
      <c r="FX94" s="431">
        <v>7</v>
      </c>
      <c r="FY94" s="431">
        <v>9</v>
      </c>
      <c r="FZ94" s="431">
        <v>4</v>
      </c>
      <c r="GA94" s="431">
        <v>47</v>
      </c>
      <c r="GB94" s="431">
        <v>4</v>
      </c>
      <c r="GC94" s="431" t="s">
        <v>500</v>
      </c>
      <c r="GD94" s="431">
        <v>9</v>
      </c>
      <c r="GE94" s="431">
        <v>5</v>
      </c>
      <c r="GF94" s="431">
        <v>7</v>
      </c>
      <c r="GG94" s="431">
        <v>7</v>
      </c>
      <c r="GH94" s="431">
        <v>3</v>
      </c>
      <c r="GI94" s="431">
        <v>3</v>
      </c>
      <c r="GJ94" s="431">
        <v>4</v>
      </c>
      <c r="GK94" s="431">
        <v>4</v>
      </c>
      <c r="GL94" s="431">
        <v>3</v>
      </c>
      <c r="GM94" s="431">
        <v>6</v>
      </c>
      <c r="GN94" s="431">
        <v>56</v>
      </c>
      <c r="GO94" s="431">
        <v>3</v>
      </c>
      <c r="GP94" s="431">
        <v>5</v>
      </c>
      <c r="GQ94" s="431" t="s">
        <v>500</v>
      </c>
      <c r="GR94" s="431">
        <v>5</v>
      </c>
      <c r="GS94" s="431">
        <v>6</v>
      </c>
      <c r="GT94" s="431">
        <v>3</v>
      </c>
      <c r="GU94" s="431">
        <v>5</v>
      </c>
      <c r="GV94" s="431">
        <v>5</v>
      </c>
      <c r="GW94" s="431" t="s">
        <v>500</v>
      </c>
      <c r="GX94" s="431">
        <v>0</v>
      </c>
      <c r="GY94" s="431" t="s">
        <v>500</v>
      </c>
      <c r="GZ94" s="431" t="s">
        <v>500</v>
      </c>
      <c r="HA94" s="431">
        <v>40</v>
      </c>
      <c r="HB94" s="431" t="s">
        <v>500</v>
      </c>
      <c r="HC94" s="431">
        <v>7</v>
      </c>
      <c r="HD94" s="431">
        <v>4</v>
      </c>
      <c r="HE94" s="432">
        <v>5</v>
      </c>
      <c r="HF94" s="432">
        <v>5</v>
      </c>
      <c r="HG94" s="432">
        <v>7</v>
      </c>
      <c r="HH94" s="432" t="s">
        <v>500</v>
      </c>
      <c r="HI94" s="432">
        <v>3</v>
      </c>
      <c r="HJ94" s="432">
        <v>0</v>
      </c>
      <c r="HK94" s="432">
        <v>3</v>
      </c>
      <c r="HL94" s="432" t="s">
        <v>500</v>
      </c>
      <c r="HM94" s="432" t="s">
        <v>500</v>
      </c>
      <c r="HN94" s="431">
        <v>41</v>
      </c>
      <c r="HO94" s="431">
        <v>4</v>
      </c>
      <c r="HP94" s="431">
        <v>3</v>
      </c>
      <c r="HQ94" s="431">
        <v>5</v>
      </c>
      <c r="HR94" s="432" t="s">
        <v>500</v>
      </c>
      <c r="HS94" s="432">
        <v>0</v>
      </c>
      <c r="HT94" s="432" t="s">
        <v>500</v>
      </c>
      <c r="HU94" s="432" t="s">
        <v>500</v>
      </c>
      <c r="HV94" s="432" t="s">
        <v>500</v>
      </c>
      <c r="HW94" s="432" t="s">
        <v>500</v>
      </c>
      <c r="HX94" s="432">
        <v>0</v>
      </c>
      <c r="HY94" s="432" t="s">
        <v>500</v>
      </c>
      <c r="HZ94" s="432" t="s">
        <v>500</v>
      </c>
      <c r="IA94" s="431">
        <v>22</v>
      </c>
      <c r="IB94" s="431">
        <v>4</v>
      </c>
      <c r="IC94" s="431">
        <v>3</v>
      </c>
      <c r="ID94" s="431" t="s">
        <v>500</v>
      </c>
      <c r="IE94" s="431" t="s">
        <v>500</v>
      </c>
      <c r="IF94" s="431" t="s">
        <v>500</v>
      </c>
      <c r="IG94" s="431" t="s">
        <v>500</v>
      </c>
      <c r="IH94" s="431" t="s">
        <v>500</v>
      </c>
      <c r="II94" s="431">
        <v>3</v>
      </c>
      <c r="IJ94" s="431">
        <v>5</v>
      </c>
      <c r="IK94" s="431">
        <v>3</v>
      </c>
      <c r="IL94" s="431">
        <v>5</v>
      </c>
      <c r="IM94" s="431" t="s">
        <v>500</v>
      </c>
      <c r="IN94" s="431">
        <v>33</v>
      </c>
    </row>
    <row r="95" spans="1:248" s="328" customFormat="1" ht="12.75" customHeight="1" x14ac:dyDescent="0.25">
      <c r="A95" s="287" t="s">
        <v>427</v>
      </c>
      <c r="B95" s="289">
        <v>0</v>
      </c>
      <c r="C95" s="289">
        <v>0</v>
      </c>
      <c r="D95" s="289" t="s">
        <v>500</v>
      </c>
      <c r="E95" s="289">
        <v>0</v>
      </c>
      <c r="F95" s="289" t="s">
        <v>500</v>
      </c>
      <c r="G95" s="289">
        <v>0</v>
      </c>
      <c r="H95" s="289">
        <v>0</v>
      </c>
      <c r="I95" s="289">
        <v>0</v>
      </c>
      <c r="J95" s="289" t="s">
        <v>500</v>
      </c>
      <c r="K95" s="289">
        <v>0</v>
      </c>
      <c r="L95" s="289">
        <v>0</v>
      </c>
      <c r="M95" s="289" t="s">
        <v>500</v>
      </c>
      <c r="N95" s="289">
        <v>5</v>
      </c>
      <c r="O95" s="289">
        <v>0</v>
      </c>
      <c r="P95" s="289">
        <v>0</v>
      </c>
      <c r="Q95" s="289" t="s">
        <v>500</v>
      </c>
      <c r="R95" s="289">
        <v>3</v>
      </c>
      <c r="S95" s="289" t="s">
        <v>500</v>
      </c>
      <c r="T95" s="289">
        <v>0</v>
      </c>
      <c r="U95" s="431">
        <v>0</v>
      </c>
      <c r="V95" s="431" t="s">
        <v>500</v>
      </c>
      <c r="W95" s="431" t="s">
        <v>500</v>
      </c>
      <c r="X95" s="431" t="s">
        <v>500</v>
      </c>
      <c r="Y95" s="431">
        <v>0</v>
      </c>
      <c r="Z95" s="431">
        <v>0</v>
      </c>
      <c r="AA95" s="431">
        <v>8</v>
      </c>
      <c r="AB95" s="431" t="s">
        <v>500</v>
      </c>
      <c r="AC95" s="431" t="s">
        <v>500</v>
      </c>
      <c r="AD95" s="431" t="s">
        <v>500</v>
      </c>
      <c r="AE95" s="431">
        <v>0</v>
      </c>
      <c r="AF95" s="431">
        <v>0</v>
      </c>
      <c r="AG95" s="431">
        <v>0</v>
      </c>
      <c r="AH95" s="431">
        <v>0</v>
      </c>
      <c r="AI95" s="431">
        <v>0</v>
      </c>
      <c r="AJ95" s="431">
        <v>0</v>
      </c>
      <c r="AK95" s="431">
        <v>0</v>
      </c>
      <c r="AL95" s="431" t="s">
        <v>500</v>
      </c>
      <c r="AM95" s="431" t="s">
        <v>500</v>
      </c>
      <c r="AN95" s="431">
        <v>5</v>
      </c>
      <c r="AO95" s="431">
        <v>0</v>
      </c>
      <c r="AP95" s="431">
        <v>0</v>
      </c>
      <c r="AQ95" s="431">
        <v>0</v>
      </c>
      <c r="AR95" s="431">
        <v>0</v>
      </c>
      <c r="AS95" s="431">
        <v>0</v>
      </c>
      <c r="AT95" s="431">
        <v>0</v>
      </c>
      <c r="AU95" s="431">
        <v>0</v>
      </c>
      <c r="AV95" s="431">
        <v>0</v>
      </c>
      <c r="AW95" s="431">
        <v>0</v>
      </c>
      <c r="AX95" s="431" t="s">
        <v>500</v>
      </c>
      <c r="AY95" s="431" t="s">
        <v>500</v>
      </c>
      <c r="AZ95" s="431">
        <v>0</v>
      </c>
      <c r="BA95" s="431">
        <v>3</v>
      </c>
      <c r="BB95" s="431" t="s">
        <v>500</v>
      </c>
      <c r="BC95" s="431" t="s">
        <v>500</v>
      </c>
      <c r="BD95" s="431">
        <v>0</v>
      </c>
      <c r="BE95" s="431">
        <v>0</v>
      </c>
      <c r="BF95" s="431">
        <v>0</v>
      </c>
      <c r="BG95" s="431">
        <v>0</v>
      </c>
      <c r="BH95" s="431" t="s">
        <v>500</v>
      </c>
      <c r="BI95" s="431" t="s">
        <v>500</v>
      </c>
      <c r="BJ95" s="431" t="s">
        <v>500</v>
      </c>
      <c r="BK95" s="431">
        <v>0</v>
      </c>
      <c r="BL95" s="431" t="s">
        <v>500</v>
      </c>
      <c r="BM95" s="431">
        <v>0</v>
      </c>
      <c r="BN95" s="431">
        <v>9</v>
      </c>
      <c r="BO95" s="431">
        <v>0</v>
      </c>
      <c r="BP95" s="431">
        <v>0</v>
      </c>
      <c r="BQ95" s="431" t="s">
        <v>500</v>
      </c>
      <c r="BR95" s="431" t="s">
        <v>500</v>
      </c>
      <c r="BS95" s="431">
        <v>3</v>
      </c>
      <c r="BT95" s="431">
        <v>0</v>
      </c>
      <c r="BU95" s="431" t="s">
        <v>500</v>
      </c>
      <c r="BV95" s="431">
        <v>0</v>
      </c>
      <c r="BW95" s="431">
        <v>0</v>
      </c>
      <c r="BX95" s="431">
        <v>0</v>
      </c>
      <c r="BY95" s="431">
        <v>0</v>
      </c>
      <c r="BZ95" s="431" t="s">
        <v>500</v>
      </c>
      <c r="CA95" s="431">
        <v>7</v>
      </c>
      <c r="CB95" s="431" t="s">
        <v>500</v>
      </c>
      <c r="CC95" s="431">
        <v>0</v>
      </c>
      <c r="CD95" s="431" t="s">
        <v>500</v>
      </c>
      <c r="CE95" s="431">
        <v>0</v>
      </c>
      <c r="CF95" s="431">
        <v>0</v>
      </c>
      <c r="CG95" s="431">
        <v>0</v>
      </c>
      <c r="CH95" s="431">
        <v>0</v>
      </c>
      <c r="CI95" s="431" t="s">
        <v>500</v>
      </c>
      <c r="CJ95" s="431">
        <v>0</v>
      </c>
      <c r="CK95" s="431">
        <v>0</v>
      </c>
      <c r="CL95" s="431">
        <v>0</v>
      </c>
      <c r="CM95" s="431">
        <v>0</v>
      </c>
      <c r="CN95" s="431">
        <v>4</v>
      </c>
      <c r="CO95" s="431">
        <v>0</v>
      </c>
      <c r="CP95" s="431">
        <v>0</v>
      </c>
      <c r="CQ95" s="431" t="s">
        <v>500</v>
      </c>
      <c r="CR95" s="431">
        <v>0</v>
      </c>
      <c r="CS95" s="431">
        <v>0</v>
      </c>
      <c r="CT95" s="431">
        <v>0</v>
      </c>
      <c r="CU95" s="431">
        <v>0</v>
      </c>
      <c r="CV95" s="431">
        <v>0</v>
      </c>
      <c r="CW95" s="431">
        <v>0</v>
      </c>
      <c r="CX95" s="431">
        <v>0</v>
      </c>
      <c r="CY95" s="431">
        <v>0</v>
      </c>
      <c r="CZ95" s="431">
        <v>0</v>
      </c>
      <c r="DA95" s="431" t="s">
        <v>500</v>
      </c>
      <c r="DB95" s="431">
        <v>0</v>
      </c>
      <c r="DC95" s="431">
        <v>0</v>
      </c>
      <c r="DD95" s="431">
        <v>0</v>
      </c>
      <c r="DE95" s="431">
        <v>0</v>
      </c>
      <c r="DF95" s="431">
        <v>0</v>
      </c>
      <c r="DG95" s="431">
        <v>0</v>
      </c>
      <c r="DH95" s="431">
        <v>0</v>
      </c>
      <c r="DI95" s="431">
        <v>0</v>
      </c>
      <c r="DJ95" s="431">
        <v>0</v>
      </c>
      <c r="DK95" s="431">
        <v>0</v>
      </c>
      <c r="DL95" s="431">
        <v>0</v>
      </c>
      <c r="DM95" s="431" t="s">
        <v>500</v>
      </c>
      <c r="DN95" s="431" t="s">
        <v>500</v>
      </c>
      <c r="DO95" s="431">
        <v>0</v>
      </c>
      <c r="DP95" s="431">
        <v>0</v>
      </c>
      <c r="DQ95" s="431">
        <v>0</v>
      </c>
      <c r="DR95" s="431">
        <v>0</v>
      </c>
      <c r="DS95" s="431">
        <v>0</v>
      </c>
      <c r="DT95" s="431">
        <v>0</v>
      </c>
      <c r="DU95" s="431">
        <v>0</v>
      </c>
      <c r="DV95" s="431" t="s">
        <v>500</v>
      </c>
      <c r="DW95" s="431">
        <v>0</v>
      </c>
      <c r="DX95" s="431">
        <v>0</v>
      </c>
      <c r="DY95" s="431">
        <v>0</v>
      </c>
      <c r="DZ95" s="431">
        <v>0</v>
      </c>
      <c r="EA95" s="431" t="s">
        <v>500</v>
      </c>
      <c r="EB95" s="431">
        <v>0</v>
      </c>
      <c r="EC95" s="431">
        <v>0</v>
      </c>
      <c r="ED95" s="431">
        <v>0</v>
      </c>
      <c r="EE95" s="431" t="s">
        <v>500</v>
      </c>
      <c r="EF95" s="431">
        <v>0</v>
      </c>
      <c r="EG95" s="431">
        <v>0</v>
      </c>
      <c r="EH95" s="431">
        <v>0</v>
      </c>
      <c r="EI95" s="431">
        <v>0</v>
      </c>
      <c r="EJ95" s="431">
        <v>0</v>
      </c>
      <c r="EK95" s="431">
        <v>0</v>
      </c>
      <c r="EL95" s="431" t="s">
        <v>500</v>
      </c>
      <c r="EM95" s="431" t="s">
        <v>500</v>
      </c>
      <c r="EN95" s="431">
        <v>3</v>
      </c>
      <c r="EO95" s="431">
        <v>0</v>
      </c>
      <c r="EP95" s="431">
        <v>0</v>
      </c>
      <c r="EQ95" s="431">
        <v>0</v>
      </c>
      <c r="ER95" s="431">
        <v>0</v>
      </c>
      <c r="ES95" s="431">
        <v>0</v>
      </c>
      <c r="ET95" s="431">
        <v>0</v>
      </c>
      <c r="EU95" s="431">
        <v>0</v>
      </c>
      <c r="EV95" s="431">
        <v>0</v>
      </c>
      <c r="EW95" s="431">
        <v>0</v>
      </c>
      <c r="EX95" s="431" t="s">
        <v>500</v>
      </c>
      <c r="EY95" s="431">
        <v>0</v>
      </c>
      <c r="EZ95" s="431">
        <v>0</v>
      </c>
      <c r="FA95" s="431" t="s">
        <v>500</v>
      </c>
      <c r="FB95" s="431">
        <v>0</v>
      </c>
      <c r="FC95" s="431" t="s">
        <v>500</v>
      </c>
      <c r="FD95" s="431" t="s">
        <v>500</v>
      </c>
      <c r="FE95" s="431" t="s">
        <v>500</v>
      </c>
      <c r="FF95" s="431" t="s">
        <v>500</v>
      </c>
      <c r="FG95" s="431" t="s">
        <v>500</v>
      </c>
      <c r="FH95" s="431">
        <v>0</v>
      </c>
      <c r="FI95" s="431" t="s">
        <v>500</v>
      </c>
      <c r="FJ95" s="431">
        <v>0</v>
      </c>
      <c r="FK95" s="431" t="s">
        <v>500</v>
      </c>
      <c r="FL95" s="431">
        <v>0</v>
      </c>
      <c r="FM95" s="431" t="s">
        <v>500</v>
      </c>
      <c r="FN95" s="431">
        <v>12</v>
      </c>
      <c r="FO95" s="431" t="s">
        <v>500</v>
      </c>
      <c r="FP95" s="431">
        <v>0</v>
      </c>
      <c r="FQ95" s="431" t="s">
        <v>500</v>
      </c>
      <c r="FR95" s="431">
        <v>0</v>
      </c>
      <c r="FS95" s="431">
        <v>0</v>
      </c>
      <c r="FT95" s="431">
        <v>3</v>
      </c>
      <c r="FU95" s="431">
        <v>0</v>
      </c>
      <c r="FV95" s="431" t="s">
        <v>500</v>
      </c>
      <c r="FW95" s="431">
        <v>0</v>
      </c>
      <c r="FX95" s="431">
        <v>0</v>
      </c>
      <c r="FY95" s="431" t="s">
        <v>500</v>
      </c>
      <c r="FZ95" s="431">
        <v>0</v>
      </c>
      <c r="GA95" s="431">
        <v>8</v>
      </c>
      <c r="GB95" s="431">
        <v>0</v>
      </c>
      <c r="GC95" s="431">
        <v>0</v>
      </c>
      <c r="GD95" s="431" t="s">
        <v>500</v>
      </c>
      <c r="GE95" s="431">
        <v>0</v>
      </c>
      <c r="GF95" s="431" t="s">
        <v>500</v>
      </c>
      <c r="GG95" s="431" t="s">
        <v>500</v>
      </c>
      <c r="GH95" s="431">
        <v>0</v>
      </c>
      <c r="GI95" s="431">
        <v>0</v>
      </c>
      <c r="GJ95" s="431">
        <v>0</v>
      </c>
      <c r="GK95" s="431">
        <v>0</v>
      </c>
      <c r="GL95" s="431" t="s">
        <v>500</v>
      </c>
      <c r="GM95" s="431">
        <v>0</v>
      </c>
      <c r="GN95" s="431">
        <v>4</v>
      </c>
      <c r="GO95" s="431">
        <v>0</v>
      </c>
      <c r="GP95" s="431" t="s">
        <v>500</v>
      </c>
      <c r="GQ95" s="431" t="s">
        <v>500</v>
      </c>
      <c r="GR95" s="431">
        <v>3</v>
      </c>
      <c r="GS95" s="431" t="s">
        <v>500</v>
      </c>
      <c r="GT95" s="431" t="s">
        <v>500</v>
      </c>
      <c r="GU95" s="431" t="s">
        <v>500</v>
      </c>
      <c r="GV95" s="431">
        <v>4</v>
      </c>
      <c r="GW95" s="431">
        <v>3</v>
      </c>
      <c r="GX95" s="431" t="s">
        <v>500</v>
      </c>
      <c r="GY95" s="431">
        <v>0</v>
      </c>
      <c r="GZ95" s="431">
        <v>4</v>
      </c>
      <c r="HA95" s="431">
        <v>21</v>
      </c>
      <c r="HB95" s="431" t="s">
        <v>500</v>
      </c>
      <c r="HC95" s="431" t="s">
        <v>500</v>
      </c>
      <c r="HD95" s="431" t="s">
        <v>500</v>
      </c>
      <c r="HE95" s="432" t="s">
        <v>500</v>
      </c>
      <c r="HF95" s="432">
        <v>0</v>
      </c>
      <c r="HG95" s="432">
        <v>0</v>
      </c>
      <c r="HH95" s="432">
        <v>0</v>
      </c>
      <c r="HI95" s="432" t="s">
        <v>500</v>
      </c>
      <c r="HJ95" s="432" t="s">
        <v>500</v>
      </c>
      <c r="HK95" s="432" t="s">
        <v>500</v>
      </c>
      <c r="HL95" s="432" t="s">
        <v>500</v>
      </c>
      <c r="HM95" s="432" t="s">
        <v>500</v>
      </c>
      <c r="HN95" s="431">
        <v>14</v>
      </c>
      <c r="HO95" s="431" t="s">
        <v>500</v>
      </c>
      <c r="HP95" s="431">
        <v>0</v>
      </c>
      <c r="HQ95" s="431" t="s">
        <v>500</v>
      </c>
      <c r="HR95" s="432" t="s">
        <v>500</v>
      </c>
      <c r="HS95" s="432" t="s">
        <v>500</v>
      </c>
      <c r="HT95" s="432">
        <v>0</v>
      </c>
      <c r="HU95" s="432" t="s">
        <v>500</v>
      </c>
      <c r="HV95" s="432">
        <v>0</v>
      </c>
      <c r="HW95" s="432">
        <v>0</v>
      </c>
      <c r="HX95" s="432">
        <v>0</v>
      </c>
      <c r="HY95" s="432">
        <v>0</v>
      </c>
      <c r="HZ95" s="432">
        <v>0</v>
      </c>
      <c r="IA95" s="431">
        <v>9</v>
      </c>
      <c r="IB95" s="431">
        <v>0</v>
      </c>
      <c r="IC95" s="431">
        <v>0</v>
      </c>
      <c r="ID95" s="431">
        <v>0</v>
      </c>
      <c r="IE95" s="431" t="s">
        <v>500</v>
      </c>
      <c r="IF95" s="431" t="s">
        <v>500</v>
      </c>
      <c r="IG95" s="431">
        <v>0</v>
      </c>
      <c r="IH95" s="431" t="s">
        <v>500</v>
      </c>
      <c r="II95" s="431" t="s">
        <v>500</v>
      </c>
      <c r="IJ95" s="431" t="s">
        <v>500</v>
      </c>
      <c r="IK95" s="431" t="s">
        <v>500</v>
      </c>
      <c r="IL95" s="431">
        <v>0</v>
      </c>
      <c r="IM95" s="431">
        <v>3</v>
      </c>
      <c r="IN95" s="431">
        <v>10</v>
      </c>
    </row>
    <row r="96" spans="1:248" s="328" customFormat="1" ht="12.75" customHeight="1" x14ac:dyDescent="0.25">
      <c r="A96" s="287" t="s">
        <v>428</v>
      </c>
      <c r="B96" s="289" t="s">
        <v>500</v>
      </c>
      <c r="C96" s="289">
        <v>5</v>
      </c>
      <c r="D96" s="289" t="s">
        <v>500</v>
      </c>
      <c r="E96" s="289">
        <v>3</v>
      </c>
      <c r="F96" s="289" t="s">
        <v>500</v>
      </c>
      <c r="G96" s="289" t="s">
        <v>500</v>
      </c>
      <c r="H96" s="289">
        <v>0</v>
      </c>
      <c r="I96" s="289">
        <v>5</v>
      </c>
      <c r="J96" s="289">
        <v>0</v>
      </c>
      <c r="K96" s="289">
        <v>5</v>
      </c>
      <c r="L96" s="289">
        <v>3</v>
      </c>
      <c r="M96" s="289" t="s">
        <v>500</v>
      </c>
      <c r="N96" s="289">
        <v>26</v>
      </c>
      <c r="O96" s="289">
        <v>3</v>
      </c>
      <c r="P96" s="289" t="s">
        <v>500</v>
      </c>
      <c r="Q96" s="289" t="s">
        <v>500</v>
      </c>
      <c r="R96" s="289" t="s">
        <v>500</v>
      </c>
      <c r="S96" s="289" t="s">
        <v>500</v>
      </c>
      <c r="T96" s="289">
        <v>0</v>
      </c>
      <c r="U96" s="431" t="s">
        <v>500</v>
      </c>
      <c r="V96" s="431">
        <v>3</v>
      </c>
      <c r="W96" s="431" t="s">
        <v>500</v>
      </c>
      <c r="X96" s="431" t="s">
        <v>500</v>
      </c>
      <c r="Y96" s="431">
        <v>0</v>
      </c>
      <c r="Z96" s="431">
        <v>3</v>
      </c>
      <c r="AA96" s="431">
        <v>17</v>
      </c>
      <c r="AB96" s="431">
        <v>0</v>
      </c>
      <c r="AC96" s="431">
        <v>3</v>
      </c>
      <c r="AD96" s="431">
        <v>3</v>
      </c>
      <c r="AE96" s="431" t="s">
        <v>500</v>
      </c>
      <c r="AF96" s="431">
        <v>0</v>
      </c>
      <c r="AG96" s="431">
        <v>6</v>
      </c>
      <c r="AH96" s="431">
        <v>0</v>
      </c>
      <c r="AI96" s="431">
        <v>3</v>
      </c>
      <c r="AJ96" s="431">
        <v>0</v>
      </c>
      <c r="AK96" s="431">
        <v>5</v>
      </c>
      <c r="AL96" s="431" t="s">
        <v>500</v>
      </c>
      <c r="AM96" s="431" t="s">
        <v>500</v>
      </c>
      <c r="AN96" s="431">
        <v>24</v>
      </c>
      <c r="AO96" s="431">
        <v>4</v>
      </c>
      <c r="AP96" s="431">
        <v>6</v>
      </c>
      <c r="AQ96" s="431" t="s">
        <v>500</v>
      </c>
      <c r="AR96" s="431" t="s">
        <v>500</v>
      </c>
      <c r="AS96" s="431">
        <v>3</v>
      </c>
      <c r="AT96" s="431" t="s">
        <v>500</v>
      </c>
      <c r="AU96" s="431">
        <v>3</v>
      </c>
      <c r="AV96" s="431">
        <v>4</v>
      </c>
      <c r="AW96" s="431">
        <v>3</v>
      </c>
      <c r="AX96" s="431" t="s">
        <v>500</v>
      </c>
      <c r="AY96" s="431">
        <v>4</v>
      </c>
      <c r="AZ96" s="431" t="s">
        <v>500</v>
      </c>
      <c r="BA96" s="431">
        <v>34</v>
      </c>
      <c r="BB96" s="431">
        <v>0</v>
      </c>
      <c r="BC96" s="431" t="s">
        <v>500</v>
      </c>
      <c r="BD96" s="431" t="s">
        <v>500</v>
      </c>
      <c r="BE96" s="431" t="s">
        <v>500</v>
      </c>
      <c r="BF96" s="431">
        <v>0</v>
      </c>
      <c r="BG96" s="431" t="s">
        <v>500</v>
      </c>
      <c r="BH96" s="431" t="s">
        <v>500</v>
      </c>
      <c r="BI96" s="431">
        <v>0</v>
      </c>
      <c r="BJ96" s="431" t="s">
        <v>500</v>
      </c>
      <c r="BK96" s="431" t="s">
        <v>500</v>
      </c>
      <c r="BL96" s="431">
        <v>0</v>
      </c>
      <c r="BM96" s="431">
        <v>0</v>
      </c>
      <c r="BN96" s="431">
        <v>12</v>
      </c>
      <c r="BO96" s="431" t="s">
        <v>500</v>
      </c>
      <c r="BP96" s="431">
        <v>3</v>
      </c>
      <c r="BQ96" s="431" t="s">
        <v>500</v>
      </c>
      <c r="BR96" s="431">
        <v>4</v>
      </c>
      <c r="BS96" s="431" t="s">
        <v>500</v>
      </c>
      <c r="BT96" s="431" t="s">
        <v>500</v>
      </c>
      <c r="BU96" s="431" t="s">
        <v>500</v>
      </c>
      <c r="BV96" s="431">
        <v>0</v>
      </c>
      <c r="BW96" s="431">
        <v>3</v>
      </c>
      <c r="BX96" s="431" t="s">
        <v>500</v>
      </c>
      <c r="BY96" s="431" t="s">
        <v>500</v>
      </c>
      <c r="BZ96" s="431" t="s">
        <v>500</v>
      </c>
      <c r="CA96" s="431">
        <v>23</v>
      </c>
      <c r="CB96" s="431" t="s">
        <v>500</v>
      </c>
      <c r="CC96" s="431">
        <v>0</v>
      </c>
      <c r="CD96" s="431" t="s">
        <v>500</v>
      </c>
      <c r="CE96" s="431">
        <v>0</v>
      </c>
      <c r="CF96" s="431" t="s">
        <v>500</v>
      </c>
      <c r="CG96" s="431">
        <v>4</v>
      </c>
      <c r="CH96" s="431" t="s">
        <v>500</v>
      </c>
      <c r="CI96" s="431">
        <v>3</v>
      </c>
      <c r="CJ96" s="431">
        <v>0</v>
      </c>
      <c r="CK96" s="431">
        <v>0</v>
      </c>
      <c r="CL96" s="431" t="s">
        <v>500</v>
      </c>
      <c r="CM96" s="431">
        <v>0</v>
      </c>
      <c r="CN96" s="431">
        <v>14</v>
      </c>
      <c r="CO96" s="431">
        <v>3</v>
      </c>
      <c r="CP96" s="431">
        <v>3</v>
      </c>
      <c r="CQ96" s="431" t="s">
        <v>500</v>
      </c>
      <c r="CR96" s="431">
        <v>3</v>
      </c>
      <c r="CS96" s="431">
        <v>0</v>
      </c>
      <c r="CT96" s="431">
        <v>0</v>
      </c>
      <c r="CU96" s="431">
        <v>0</v>
      </c>
      <c r="CV96" s="431" t="s">
        <v>500</v>
      </c>
      <c r="CW96" s="431" t="s">
        <v>500</v>
      </c>
      <c r="CX96" s="431" t="s">
        <v>500</v>
      </c>
      <c r="CY96" s="431" t="s">
        <v>500</v>
      </c>
      <c r="CZ96" s="431" t="s">
        <v>500</v>
      </c>
      <c r="DA96" s="431">
        <v>16</v>
      </c>
      <c r="DB96" s="431" t="s">
        <v>500</v>
      </c>
      <c r="DC96" s="431" t="s">
        <v>500</v>
      </c>
      <c r="DD96" s="431">
        <v>0</v>
      </c>
      <c r="DE96" s="431">
        <v>0</v>
      </c>
      <c r="DF96" s="431">
        <v>0</v>
      </c>
      <c r="DG96" s="431" t="s">
        <v>500</v>
      </c>
      <c r="DH96" s="431" t="s">
        <v>500</v>
      </c>
      <c r="DI96" s="431" t="s">
        <v>500</v>
      </c>
      <c r="DJ96" s="431" t="s">
        <v>500</v>
      </c>
      <c r="DK96" s="431" t="s">
        <v>500</v>
      </c>
      <c r="DL96" s="431">
        <v>0</v>
      </c>
      <c r="DM96" s="431">
        <v>0</v>
      </c>
      <c r="DN96" s="431">
        <v>8</v>
      </c>
      <c r="DO96" s="431" t="s">
        <v>500</v>
      </c>
      <c r="DP96" s="431">
        <v>0</v>
      </c>
      <c r="DQ96" s="431" t="s">
        <v>500</v>
      </c>
      <c r="DR96" s="431">
        <v>0</v>
      </c>
      <c r="DS96" s="431">
        <v>3</v>
      </c>
      <c r="DT96" s="431" t="s">
        <v>500</v>
      </c>
      <c r="DU96" s="431">
        <v>4</v>
      </c>
      <c r="DV96" s="431" t="s">
        <v>500</v>
      </c>
      <c r="DW96" s="431">
        <v>0</v>
      </c>
      <c r="DX96" s="431">
        <v>0</v>
      </c>
      <c r="DY96" s="431">
        <v>0</v>
      </c>
      <c r="DZ96" s="431">
        <v>0</v>
      </c>
      <c r="EA96" s="431">
        <v>12</v>
      </c>
      <c r="EB96" s="431" t="s">
        <v>500</v>
      </c>
      <c r="EC96" s="431">
        <v>0</v>
      </c>
      <c r="ED96" s="431" t="s">
        <v>500</v>
      </c>
      <c r="EE96" s="431" t="s">
        <v>500</v>
      </c>
      <c r="EF96" s="431" t="s">
        <v>500</v>
      </c>
      <c r="EG96" s="431">
        <v>3</v>
      </c>
      <c r="EH96" s="431" t="s">
        <v>500</v>
      </c>
      <c r="EI96" s="431" t="s">
        <v>500</v>
      </c>
      <c r="EJ96" s="431" t="s">
        <v>500</v>
      </c>
      <c r="EK96" s="431" t="s">
        <v>500</v>
      </c>
      <c r="EL96" s="431">
        <v>3</v>
      </c>
      <c r="EM96" s="431" t="s">
        <v>500</v>
      </c>
      <c r="EN96" s="431">
        <v>17</v>
      </c>
      <c r="EO96" s="431" t="s">
        <v>500</v>
      </c>
      <c r="EP96" s="431">
        <v>3</v>
      </c>
      <c r="EQ96" s="431" t="s">
        <v>500</v>
      </c>
      <c r="ER96" s="431" t="s">
        <v>500</v>
      </c>
      <c r="ES96" s="431">
        <v>5</v>
      </c>
      <c r="ET96" s="431">
        <v>0</v>
      </c>
      <c r="EU96" s="431">
        <v>0</v>
      </c>
      <c r="EV96" s="431">
        <v>3</v>
      </c>
      <c r="EW96" s="431" t="s">
        <v>500</v>
      </c>
      <c r="EX96" s="431" t="s">
        <v>500</v>
      </c>
      <c r="EY96" s="431">
        <v>4</v>
      </c>
      <c r="EZ96" s="431">
        <v>3</v>
      </c>
      <c r="FA96" s="431">
        <v>25</v>
      </c>
      <c r="FB96" s="431" t="s">
        <v>500</v>
      </c>
      <c r="FC96" s="431">
        <v>4</v>
      </c>
      <c r="FD96" s="431">
        <v>6</v>
      </c>
      <c r="FE96" s="431">
        <v>0</v>
      </c>
      <c r="FF96" s="431" t="s">
        <v>500</v>
      </c>
      <c r="FG96" s="431">
        <v>6</v>
      </c>
      <c r="FH96" s="431">
        <v>3</v>
      </c>
      <c r="FI96" s="431" t="s">
        <v>500</v>
      </c>
      <c r="FJ96" s="431" t="s">
        <v>500</v>
      </c>
      <c r="FK96" s="431">
        <v>3</v>
      </c>
      <c r="FL96" s="431">
        <v>4</v>
      </c>
      <c r="FM96" s="431">
        <v>6</v>
      </c>
      <c r="FN96" s="431">
        <v>40</v>
      </c>
      <c r="FO96" s="431">
        <v>4</v>
      </c>
      <c r="FP96" s="431">
        <v>7</v>
      </c>
      <c r="FQ96" s="431">
        <v>5</v>
      </c>
      <c r="FR96" s="431">
        <v>4</v>
      </c>
      <c r="FS96" s="431">
        <v>8</v>
      </c>
      <c r="FT96" s="431">
        <v>6</v>
      </c>
      <c r="FU96" s="431">
        <v>8</v>
      </c>
      <c r="FV96" s="431">
        <v>3</v>
      </c>
      <c r="FW96" s="431">
        <v>5</v>
      </c>
      <c r="FX96" s="431">
        <v>4</v>
      </c>
      <c r="FY96" s="431">
        <v>3</v>
      </c>
      <c r="FZ96" s="431" t="s">
        <v>500</v>
      </c>
      <c r="GA96" s="431">
        <v>59</v>
      </c>
      <c r="GB96" s="431" t="s">
        <v>500</v>
      </c>
      <c r="GC96" s="431" t="s">
        <v>500</v>
      </c>
      <c r="GD96" s="431" t="s">
        <v>500</v>
      </c>
      <c r="GE96" s="431" t="s">
        <v>500</v>
      </c>
      <c r="GF96" s="431">
        <v>4</v>
      </c>
      <c r="GG96" s="431">
        <v>4</v>
      </c>
      <c r="GH96" s="431">
        <v>5</v>
      </c>
      <c r="GI96" s="431">
        <v>5</v>
      </c>
      <c r="GJ96" s="431" t="s">
        <v>500</v>
      </c>
      <c r="GK96" s="431">
        <v>3</v>
      </c>
      <c r="GL96" s="431">
        <v>5</v>
      </c>
      <c r="GM96" s="431">
        <v>4</v>
      </c>
      <c r="GN96" s="431">
        <v>39</v>
      </c>
      <c r="GO96" s="431">
        <v>5</v>
      </c>
      <c r="GP96" s="431">
        <v>0</v>
      </c>
      <c r="GQ96" s="431" t="s">
        <v>500</v>
      </c>
      <c r="GR96" s="431">
        <v>7</v>
      </c>
      <c r="GS96" s="431">
        <v>8</v>
      </c>
      <c r="GT96" s="431">
        <v>4</v>
      </c>
      <c r="GU96" s="431">
        <v>11</v>
      </c>
      <c r="GV96" s="431">
        <v>5</v>
      </c>
      <c r="GW96" s="431">
        <v>5</v>
      </c>
      <c r="GX96" s="431">
        <v>4</v>
      </c>
      <c r="GY96" s="431">
        <v>3</v>
      </c>
      <c r="GZ96" s="431">
        <v>6</v>
      </c>
      <c r="HA96" s="431">
        <v>60</v>
      </c>
      <c r="HB96" s="431">
        <v>4</v>
      </c>
      <c r="HC96" s="431">
        <v>7</v>
      </c>
      <c r="HD96" s="431">
        <v>3</v>
      </c>
      <c r="HE96" s="432">
        <v>3</v>
      </c>
      <c r="HF96" s="432">
        <v>4</v>
      </c>
      <c r="HG96" s="432" t="s">
        <v>500</v>
      </c>
      <c r="HH96" s="432">
        <v>12</v>
      </c>
      <c r="HI96" s="432">
        <v>8</v>
      </c>
      <c r="HJ96" s="432">
        <v>6</v>
      </c>
      <c r="HK96" s="432">
        <v>8</v>
      </c>
      <c r="HL96" s="432">
        <v>10</v>
      </c>
      <c r="HM96" s="432">
        <v>4</v>
      </c>
      <c r="HN96" s="431">
        <v>71</v>
      </c>
      <c r="HO96" s="431">
        <v>7</v>
      </c>
      <c r="HP96" s="431">
        <v>7</v>
      </c>
      <c r="HQ96" s="431">
        <v>5</v>
      </c>
      <c r="HR96" s="432">
        <v>3</v>
      </c>
      <c r="HS96" s="432">
        <v>4</v>
      </c>
      <c r="HT96" s="432">
        <v>6</v>
      </c>
      <c r="HU96" s="432">
        <v>4</v>
      </c>
      <c r="HV96" s="432">
        <v>3</v>
      </c>
      <c r="HW96" s="432" t="s">
        <v>500</v>
      </c>
      <c r="HX96" s="432">
        <v>4</v>
      </c>
      <c r="HY96" s="432">
        <v>5</v>
      </c>
      <c r="HZ96" s="432">
        <v>7</v>
      </c>
      <c r="IA96" s="431">
        <v>57</v>
      </c>
      <c r="IB96" s="431" t="s">
        <v>500</v>
      </c>
      <c r="IC96" s="431">
        <v>4</v>
      </c>
      <c r="ID96" s="431">
        <v>3</v>
      </c>
      <c r="IE96" s="431">
        <v>3</v>
      </c>
      <c r="IF96" s="431">
        <v>4</v>
      </c>
      <c r="IG96" s="431" t="s">
        <v>500</v>
      </c>
      <c r="IH96" s="431">
        <v>4</v>
      </c>
      <c r="II96" s="431" t="s">
        <v>500</v>
      </c>
      <c r="IJ96" s="431">
        <v>6</v>
      </c>
      <c r="IK96" s="431" t="s">
        <v>500</v>
      </c>
      <c r="IL96" s="431">
        <v>3</v>
      </c>
      <c r="IM96" s="431">
        <v>4</v>
      </c>
      <c r="IN96" s="431">
        <v>38</v>
      </c>
    </row>
    <row r="97" spans="1:248" s="328" customFormat="1" ht="12.75" customHeight="1" x14ac:dyDescent="0.25">
      <c r="A97" s="287" t="s">
        <v>429</v>
      </c>
      <c r="B97" s="289">
        <v>0</v>
      </c>
      <c r="C97" s="289" t="s">
        <v>500</v>
      </c>
      <c r="D97" s="289" t="s">
        <v>500</v>
      </c>
      <c r="E97" s="289" t="s">
        <v>500</v>
      </c>
      <c r="F97" s="289" t="s">
        <v>500</v>
      </c>
      <c r="G97" s="289">
        <v>3</v>
      </c>
      <c r="H97" s="289" t="s">
        <v>500</v>
      </c>
      <c r="I97" s="289" t="s">
        <v>500</v>
      </c>
      <c r="J97" s="289">
        <v>0</v>
      </c>
      <c r="K97" s="289" t="s">
        <v>500</v>
      </c>
      <c r="L97" s="289">
        <v>0</v>
      </c>
      <c r="M97" s="289">
        <v>3</v>
      </c>
      <c r="N97" s="289">
        <v>14</v>
      </c>
      <c r="O97" s="289" t="s">
        <v>500</v>
      </c>
      <c r="P97" s="289">
        <v>0</v>
      </c>
      <c r="Q97" s="289">
        <v>0</v>
      </c>
      <c r="R97" s="289">
        <v>0</v>
      </c>
      <c r="S97" s="289">
        <v>0</v>
      </c>
      <c r="T97" s="289" t="s">
        <v>500</v>
      </c>
      <c r="U97" s="431" t="s">
        <v>500</v>
      </c>
      <c r="V97" s="431">
        <v>0</v>
      </c>
      <c r="W97" s="431">
        <v>0</v>
      </c>
      <c r="X97" s="431" t="s">
        <v>500</v>
      </c>
      <c r="Y97" s="431">
        <v>0</v>
      </c>
      <c r="Z97" s="431">
        <v>0</v>
      </c>
      <c r="AA97" s="431">
        <v>4</v>
      </c>
      <c r="AB97" s="431">
        <v>0</v>
      </c>
      <c r="AC97" s="431">
        <v>7</v>
      </c>
      <c r="AD97" s="431" t="s">
        <v>500</v>
      </c>
      <c r="AE97" s="431" t="s">
        <v>500</v>
      </c>
      <c r="AF97" s="431">
        <v>0</v>
      </c>
      <c r="AG97" s="431" t="s">
        <v>500</v>
      </c>
      <c r="AH97" s="431" t="s">
        <v>500</v>
      </c>
      <c r="AI97" s="431" t="s">
        <v>500</v>
      </c>
      <c r="AJ97" s="431" t="s">
        <v>500</v>
      </c>
      <c r="AK97" s="431">
        <v>5</v>
      </c>
      <c r="AL97" s="431" t="s">
        <v>500</v>
      </c>
      <c r="AM97" s="431" t="s">
        <v>500</v>
      </c>
      <c r="AN97" s="431">
        <v>22</v>
      </c>
      <c r="AO97" s="431" t="s">
        <v>500</v>
      </c>
      <c r="AP97" s="431">
        <v>0</v>
      </c>
      <c r="AQ97" s="431" t="s">
        <v>500</v>
      </c>
      <c r="AR97" s="431">
        <v>0</v>
      </c>
      <c r="AS97" s="431">
        <v>0</v>
      </c>
      <c r="AT97" s="431" t="s">
        <v>500</v>
      </c>
      <c r="AU97" s="431">
        <v>0</v>
      </c>
      <c r="AV97" s="431" t="s">
        <v>500</v>
      </c>
      <c r="AW97" s="431" t="s">
        <v>500</v>
      </c>
      <c r="AX97" s="431">
        <v>0</v>
      </c>
      <c r="AY97" s="431">
        <v>0</v>
      </c>
      <c r="AZ97" s="431">
        <v>0</v>
      </c>
      <c r="BA97" s="431">
        <v>7</v>
      </c>
      <c r="BB97" s="431" t="s">
        <v>500</v>
      </c>
      <c r="BC97" s="431">
        <v>0</v>
      </c>
      <c r="BD97" s="431" t="s">
        <v>500</v>
      </c>
      <c r="BE97" s="431" t="s">
        <v>500</v>
      </c>
      <c r="BF97" s="431">
        <v>0</v>
      </c>
      <c r="BG97" s="431" t="s">
        <v>500</v>
      </c>
      <c r="BH97" s="431" t="s">
        <v>500</v>
      </c>
      <c r="BI97" s="431">
        <v>5</v>
      </c>
      <c r="BJ97" s="431">
        <v>0</v>
      </c>
      <c r="BK97" s="431" t="s">
        <v>500</v>
      </c>
      <c r="BL97" s="431">
        <v>0</v>
      </c>
      <c r="BM97" s="431">
        <v>0</v>
      </c>
      <c r="BN97" s="431">
        <v>13</v>
      </c>
      <c r="BO97" s="431">
        <v>0</v>
      </c>
      <c r="BP97" s="431" t="s">
        <v>500</v>
      </c>
      <c r="BQ97" s="431" t="s">
        <v>500</v>
      </c>
      <c r="BR97" s="431" t="s">
        <v>500</v>
      </c>
      <c r="BS97" s="431">
        <v>0</v>
      </c>
      <c r="BT97" s="431" t="s">
        <v>500</v>
      </c>
      <c r="BU97" s="431">
        <v>3</v>
      </c>
      <c r="BV97" s="431">
        <v>0</v>
      </c>
      <c r="BW97" s="431" t="s">
        <v>500</v>
      </c>
      <c r="BX97" s="431">
        <v>4</v>
      </c>
      <c r="BY97" s="431" t="s">
        <v>500</v>
      </c>
      <c r="BZ97" s="431" t="s">
        <v>500</v>
      </c>
      <c r="CA97" s="431">
        <v>15</v>
      </c>
      <c r="CB97" s="431">
        <v>0</v>
      </c>
      <c r="CC97" s="431">
        <v>0</v>
      </c>
      <c r="CD97" s="431">
        <v>0</v>
      </c>
      <c r="CE97" s="431" t="s">
        <v>500</v>
      </c>
      <c r="CF97" s="431">
        <v>3</v>
      </c>
      <c r="CG97" s="431" t="s">
        <v>500</v>
      </c>
      <c r="CH97" s="431" t="s">
        <v>500</v>
      </c>
      <c r="CI97" s="431" t="s">
        <v>500</v>
      </c>
      <c r="CJ97" s="431" t="s">
        <v>500</v>
      </c>
      <c r="CK97" s="431">
        <v>0</v>
      </c>
      <c r="CL97" s="431" t="s">
        <v>500</v>
      </c>
      <c r="CM97" s="431" t="s">
        <v>500</v>
      </c>
      <c r="CN97" s="431">
        <v>15</v>
      </c>
      <c r="CO97" s="431" t="s">
        <v>500</v>
      </c>
      <c r="CP97" s="431">
        <v>3</v>
      </c>
      <c r="CQ97" s="431">
        <v>3</v>
      </c>
      <c r="CR97" s="431">
        <v>0</v>
      </c>
      <c r="CS97" s="431" t="s">
        <v>500</v>
      </c>
      <c r="CT97" s="431" t="s">
        <v>500</v>
      </c>
      <c r="CU97" s="431" t="s">
        <v>500</v>
      </c>
      <c r="CV97" s="431" t="s">
        <v>500</v>
      </c>
      <c r="CW97" s="431" t="s">
        <v>500</v>
      </c>
      <c r="CX97" s="431" t="s">
        <v>500</v>
      </c>
      <c r="CY97" s="431" t="s">
        <v>500</v>
      </c>
      <c r="CZ97" s="431">
        <v>0</v>
      </c>
      <c r="DA97" s="431">
        <v>17</v>
      </c>
      <c r="DB97" s="431">
        <v>0</v>
      </c>
      <c r="DC97" s="431" t="s">
        <v>500</v>
      </c>
      <c r="DD97" s="431" t="s">
        <v>500</v>
      </c>
      <c r="DE97" s="431">
        <v>0</v>
      </c>
      <c r="DF97" s="431">
        <v>0</v>
      </c>
      <c r="DG97" s="431" t="s">
        <v>500</v>
      </c>
      <c r="DH97" s="431" t="s">
        <v>500</v>
      </c>
      <c r="DI97" s="431" t="s">
        <v>500</v>
      </c>
      <c r="DJ97" s="431" t="s">
        <v>500</v>
      </c>
      <c r="DK97" s="431">
        <v>0</v>
      </c>
      <c r="DL97" s="431" t="s">
        <v>500</v>
      </c>
      <c r="DM97" s="431" t="s">
        <v>500</v>
      </c>
      <c r="DN97" s="431">
        <v>9</v>
      </c>
      <c r="DO97" s="431" t="s">
        <v>500</v>
      </c>
      <c r="DP97" s="431">
        <v>0</v>
      </c>
      <c r="DQ97" s="431" t="s">
        <v>500</v>
      </c>
      <c r="DR97" s="431">
        <v>0</v>
      </c>
      <c r="DS97" s="431" t="s">
        <v>500</v>
      </c>
      <c r="DT97" s="431" t="s">
        <v>500</v>
      </c>
      <c r="DU97" s="431">
        <v>0</v>
      </c>
      <c r="DV97" s="431">
        <v>0</v>
      </c>
      <c r="DW97" s="431" t="s">
        <v>500</v>
      </c>
      <c r="DX97" s="431" t="s">
        <v>500</v>
      </c>
      <c r="DY97" s="431">
        <v>0</v>
      </c>
      <c r="DZ97" s="431">
        <v>0</v>
      </c>
      <c r="EA97" s="431">
        <v>8</v>
      </c>
      <c r="EB97" s="431">
        <v>0</v>
      </c>
      <c r="EC97" s="431">
        <v>3</v>
      </c>
      <c r="ED97" s="431" t="s">
        <v>500</v>
      </c>
      <c r="EE97" s="431" t="s">
        <v>500</v>
      </c>
      <c r="EF97" s="431">
        <v>0</v>
      </c>
      <c r="EG97" s="431" t="s">
        <v>500</v>
      </c>
      <c r="EH97" s="431">
        <v>0</v>
      </c>
      <c r="EI97" s="431" t="s">
        <v>500</v>
      </c>
      <c r="EJ97" s="431">
        <v>3</v>
      </c>
      <c r="EK97" s="431" t="s">
        <v>500</v>
      </c>
      <c r="EL97" s="431">
        <v>0</v>
      </c>
      <c r="EM97" s="431" t="s">
        <v>500</v>
      </c>
      <c r="EN97" s="431">
        <v>15</v>
      </c>
      <c r="EO97" s="431">
        <v>0</v>
      </c>
      <c r="EP97" s="431">
        <v>0</v>
      </c>
      <c r="EQ97" s="431" t="s">
        <v>500</v>
      </c>
      <c r="ER97" s="431" t="s">
        <v>500</v>
      </c>
      <c r="ES97" s="431" t="s">
        <v>500</v>
      </c>
      <c r="ET97" s="431">
        <v>3</v>
      </c>
      <c r="EU97" s="431" t="s">
        <v>500</v>
      </c>
      <c r="EV97" s="431" t="s">
        <v>500</v>
      </c>
      <c r="EW97" s="431" t="s">
        <v>500</v>
      </c>
      <c r="EX97" s="431" t="s">
        <v>500</v>
      </c>
      <c r="EY97" s="431" t="s">
        <v>500</v>
      </c>
      <c r="EZ97" s="431">
        <v>3</v>
      </c>
      <c r="FA97" s="431">
        <v>16</v>
      </c>
      <c r="FB97" s="431">
        <v>5</v>
      </c>
      <c r="FC97" s="431" t="s">
        <v>500</v>
      </c>
      <c r="FD97" s="431" t="s">
        <v>500</v>
      </c>
      <c r="FE97" s="431">
        <v>6</v>
      </c>
      <c r="FF97" s="431">
        <v>0</v>
      </c>
      <c r="FG97" s="431">
        <v>3</v>
      </c>
      <c r="FH97" s="431" t="s">
        <v>500</v>
      </c>
      <c r="FI97" s="431" t="s">
        <v>500</v>
      </c>
      <c r="FJ97" s="431" t="s">
        <v>500</v>
      </c>
      <c r="FK97" s="431">
        <v>3</v>
      </c>
      <c r="FL97" s="431" t="s">
        <v>500</v>
      </c>
      <c r="FM97" s="431">
        <v>4</v>
      </c>
      <c r="FN97" s="431">
        <v>31</v>
      </c>
      <c r="FO97" s="431">
        <v>4</v>
      </c>
      <c r="FP97" s="431">
        <v>8</v>
      </c>
      <c r="FQ97" s="431">
        <v>4</v>
      </c>
      <c r="FR97" s="431" t="s">
        <v>500</v>
      </c>
      <c r="FS97" s="431" t="s">
        <v>500</v>
      </c>
      <c r="FT97" s="431">
        <v>6</v>
      </c>
      <c r="FU97" s="431">
        <v>0</v>
      </c>
      <c r="FV97" s="431">
        <v>5</v>
      </c>
      <c r="FW97" s="431">
        <v>5</v>
      </c>
      <c r="FX97" s="431">
        <v>3</v>
      </c>
      <c r="FY97" s="431">
        <v>3</v>
      </c>
      <c r="FZ97" s="431" t="s">
        <v>500</v>
      </c>
      <c r="GA97" s="431">
        <v>43</v>
      </c>
      <c r="GB97" s="431" t="s">
        <v>500</v>
      </c>
      <c r="GC97" s="431">
        <v>0</v>
      </c>
      <c r="GD97" s="431" t="s">
        <v>500</v>
      </c>
      <c r="GE97" s="431" t="s">
        <v>500</v>
      </c>
      <c r="GF97" s="431">
        <v>7</v>
      </c>
      <c r="GG97" s="431" t="s">
        <v>500</v>
      </c>
      <c r="GH97" s="431">
        <v>0</v>
      </c>
      <c r="GI97" s="431" t="s">
        <v>500</v>
      </c>
      <c r="GJ97" s="431" t="s">
        <v>500</v>
      </c>
      <c r="GK97" s="431" t="s">
        <v>500</v>
      </c>
      <c r="GL97" s="431" t="s">
        <v>500</v>
      </c>
      <c r="GM97" s="431" t="s">
        <v>500</v>
      </c>
      <c r="GN97" s="431">
        <v>19</v>
      </c>
      <c r="GO97" s="431">
        <v>3</v>
      </c>
      <c r="GP97" s="431" t="s">
        <v>500</v>
      </c>
      <c r="GQ97" s="431">
        <v>4</v>
      </c>
      <c r="GR97" s="431">
        <v>4</v>
      </c>
      <c r="GS97" s="431" t="s">
        <v>500</v>
      </c>
      <c r="GT97" s="431">
        <v>5</v>
      </c>
      <c r="GU97" s="431" t="s">
        <v>500</v>
      </c>
      <c r="GV97" s="431" t="s">
        <v>500</v>
      </c>
      <c r="GW97" s="431" t="s">
        <v>500</v>
      </c>
      <c r="GX97" s="431" t="s">
        <v>500</v>
      </c>
      <c r="GY97" s="431" t="s">
        <v>500</v>
      </c>
      <c r="GZ97" s="431">
        <v>3</v>
      </c>
      <c r="HA97" s="431">
        <v>29</v>
      </c>
      <c r="HB97" s="431" t="s">
        <v>500</v>
      </c>
      <c r="HC97" s="431" t="s">
        <v>500</v>
      </c>
      <c r="HD97" s="431" t="s">
        <v>500</v>
      </c>
      <c r="HE97" s="432">
        <v>0</v>
      </c>
      <c r="HF97" s="432" t="s">
        <v>500</v>
      </c>
      <c r="HG97" s="432" t="s">
        <v>500</v>
      </c>
      <c r="HH97" s="432" t="s">
        <v>500</v>
      </c>
      <c r="HI97" s="432" t="s">
        <v>500</v>
      </c>
      <c r="HJ97" s="432">
        <v>0</v>
      </c>
      <c r="HK97" s="432">
        <v>0</v>
      </c>
      <c r="HL97" s="432">
        <v>0</v>
      </c>
      <c r="HM97" s="432">
        <v>0</v>
      </c>
      <c r="HN97" s="431">
        <v>9</v>
      </c>
      <c r="HO97" s="431">
        <v>0</v>
      </c>
      <c r="HP97" s="431" t="s">
        <v>500</v>
      </c>
      <c r="HQ97" s="431" t="s">
        <v>500</v>
      </c>
      <c r="HR97" s="432" t="s">
        <v>500</v>
      </c>
      <c r="HS97" s="432">
        <v>0</v>
      </c>
      <c r="HT97" s="432">
        <v>0</v>
      </c>
      <c r="HU97" s="432" t="s">
        <v>500</v>
      </c>
      <c r="HV97" s="432">
        <v>0</v>
      </c>
      <c r="HW97" s="432">
        <v>0</v>
      </c>
      <c r="HX97" s="432">
        <v>0</v>
      </c>
      <c r="HY97" s="432">
        <v>0</v>
      </c>
      <c r="HZ97" s="432">
        <v>0</v>
      </c>
      <c r="IA97" s="431">
        <v>6</v>
      </c>
      <c r="IB97" s="431">
        <v>0</v>
      </c>
      <c r="IC97" s="431">
        <v>0</v>
      </c>
      <c r="ID97" s="431">
        <v>0</v>
      </c>
      <c r="IE97" s="431" t="s">
        <v>500</v>
      </c>
      <c r="IF97" s="431">
        <v>0</v>
      </c>
      <c r="IG97" s="431" t="s">
        <v>500</v>
      </c>
      <c r="IH97" s="431">
        <v>0</v>
      </c>
      <c r="II97" s="431">
        <v>0</v>
      </c>
      <c r="IJ97" s="431">
        <v>0</v>
      </c>
      <c r="IK97" s="431">
        <v>0</v>
      </c>
      <c r="IL97" s="431">
        <v>0</v>
      </c>
      <c r="IM97" s="431">
        <v>0</v>
      </c>
      <c r="IN97" s="431" t="s">
        <v>500</v>
      </c>
    </row>
    <row r="98" spans="1:248" s="328" customFormat="1" ht="12.75" customHeight="1" x14ac:dyDescent="0.25">
      <c r="A98" s="287" t="s">
        <v>409</v>
      </c>
      <c r="B98" s="289" t="s">
        <v>500</v>
      </c>
      <c r="C98" s="289">
        <v>0</v>
      </c>
      <c r="D98" s="289">
        <v>0</v>
      </c>
      <c r="E98" s="289">
        <v>0</v>
      </c>
      <c r="F98" s="289" t="s">
        <v>500</v>
      </c>
      <c r="G98" s="289">
        <v>0</v>
      </c>
      <c r="H98" s="289">
        <v>0</v>
      </c>
      <c r="I98" s="289" t="s">
        <v>500</v>
      </c>
      <c r="J98" s="289" t="s">
        <v>500</v>
      </c>
      <c r="K98" s="289">
        <v>0</v>
      </c>
      <c r="L98" s="289">
        <v>0</v>
      </c>
      <c r="M98" s="289">
        <v>0</v>
      </c>
      <c r="N98" s="289">
        <v>4</v>
      </c>
      <c r="O98" s="289">
        <v>0</v>
      </c>
      <c r="P98" s="289">
        <v>0</v>
      </c>
      <c r="Q98" s="289">
        <v>0</v>
      </c>
      <c r="R98" s="289" t="s">
        <v>500</v>
      </c>
      <c r="S98" s="289">
        <v>0</v>
      </c>
      <c r="T98" s="289">
        <v>0</v>
      </c>
      <c r="U98" s="431">
        <v>0</v>
      </c>
      <c r="V98" s="431" t="s">
        <v>500</v>
      </c>
      <c r="W98" s="431">
        <v>0</v>
      </c>
      <c r="X98" s="431">
        <v>0</v>
      </c>
      <c r="Y98" s="431">
        <v>0</v>
      </c>
      <c r="Z98" s="431">
        <v>0</v>
      </c>
      <c r="AA98" s="431" t="s">
        <v>500</v>
      </c>
      <c r="AB98" s="431">
        <v>0</v>
      </c>
      <c r="AC98" s="431">
        <v>0</v>
      </c>
      <c r="AD98" s="431">
        <v>0</v>
      </c>
      <c r="AE98" s="431">
        <v>0</v>
      </c>
      <c r="AF98" s="431">
        <v>0</v>
      </c>
      <c r="AG98" s="431">
        <v>0</v>
      </c>
      <c r="AH98" s="431">
        <v>0</v>
      </c>
      <c r="AI98" s="431" t="s">
        <v>500</v>
      </c>
      <c r="AJ98" s="431">
        <v>0</v>
      </c>
      <c r="AK98" s="431">
        <v>0</v>
      </c>
      <c r="AL98" s="431">
        <v>0</v>
      </c>
      <c r="AM98" s="431">
        <v>0</v>
      </c>
      <c r="AN98" s="431" t="s">
        <v>500</v>
      </c>
      <c r="AO98" s="431">
        <v>0</v>
      </c>
      <c r="AP98" s="431">
        <v>0</v>
      </c>
      <c r="AQ98" s="431" t="s">
        <v>500</v>
      </c>
      <c r="AR98" s="431">
        <v>0</v>
      </c>
      <c r="AS98" s="431">
        <v>0</v>
      </c>
      <c r="AT98" s="431">
        <v>0</v>
      </c>
      <c r="AU98" s="431">
        <v>0</v>
      </c>
      <c r="AV98" s="431">
        <v>0</v>
      </c>
      <c r="AW98" s="431">
        <v>0</v>
      </c>
      <c r="AX98" s="431">
        <v>0</v>
      </c>
      <c r="AY98" s="431">
        <v>0</v>
      </c>
      <c r="AZ98" s="431">
        <v>0</v>
      </c>
      <c r="BA98" s="431" t="s">
        <v>500</v>
      </c>
      <c r="BB98" s="431">
        <v>0</v>
      </c>
      <c r="BC98" s="431" t="s">
        <v>500</v>
      </c>
      <c r="BD98" s="431">
        <v>0</v>
      </c>
      <c r="BE98" s="431">
        <v>0</v>
      </c>
      <c r="BF98" s="431">
        <v>0</v>
      </c>
      <c r="BG98" s="431">
        <v>0</v>
      </c>
      <c r="BH98" s="431">
        <v>0</v>
      </c>
      <c r="BI98" s="431">
        <v>0</v>
      </c>
      <c r="BJ98" s="431">
        <v>0</v>
      </c>
      <c r="BK98" s="431">
        <v>0</v>
      </c>
      <c r="BL98" s="431">
        <v>0</v>
      </c>
      <c r="BM98" s="431">
        <v>0</v>
      </c>
      <c r="BN98" s="431" t="s">
        <v>500</v>
      </c>
      <c r="BO98" s="431">
        <v>0</v>
      </c>
      <c r="BP98" s="431">
        <v>0</v>
      </c>
      <c r="BQ98" s="431">
        <v>0</v>
      </c>
      <c r="BR98" s="431">
        <v>0</v>
      </c>
      <c r="BS98" s="431">
        <v>0</v>
      </c>
      <c r="BT98" s="431">
        <v>0</v>
      </c>
      <c r="BU98" s="431" t="s">
        <v>500</v>
      </c>
      <c r="BV98" s="431">
        <v>0</v>
      </c>
      <c r="BW98" s="431">
        <v>0</v>
      </c>
      <c r="BX98" s="431">
        <v>0</v>
      </c>
      <c r="BY98" s="431">
        <v>0</v>
      </c>
      <c r="BZ98" s="431">
        <v>0</v>
      </c>
      <c r="CA98" s="431" t="s">
        <v>500</v>
      </c>
      <c r="CB98" s="431">
        <v>0</v>
      </c>
      <c r="CC98" s="431">
        <v>0</v>
      </c>
      <c r="CD98" s="431">
        <v>0</v>
      </c>
      <c r="CE98" s="431">
        <v>0</v>
      </c>
      <c r="CF98" s="431">
        <v>0</v>
      </c>
      <c r="CG98" s="431">
        <v>0</v>
      </c>
      <c r="CH98" s="431">
        <v>0</v>
      </c>
      <c r="CI98" s="431">
        <v>0</v>
      </c>
      <c r="CJ98" s="431">
        <v>0</v>
      </c>
      <c r="CK98" s="431">
        <v>0</v>
      </c>
      <c r="CL98" s="431">
        <v>0</v>
      </c>
      <c r="CM98" s="431">
        <v>0</v>
      </c>
      <c r="CN98" s="431">
        <v>0</v>
      </c>
      <c r="CO98" s="431">
        <v>0</v>
      </c>
      <c r="CP98" s="431">
        <v>0</v>
      </c>
      <c r="CQ98" s="431">
        <v>0</v>
      </c>
      <c r="CR98" s="431">
        <v>0</v>
      </c>
      <c r="CS98" s="431">
        <v>0</v>
      </c>
      <c r="CT98" s="431">
        <v>0</v>
      </c>
      <c r="CU98" s="431">
        <v>0</v>
      </c>
      <c r="CV98" s="431" t="s">
        <v>500</v>
      </c>
      <c r="CW98" s="431" t="s">
        <v>500</v>
      </c>
      <c r="CX98" s="431">
        <v>0</v>
      </c>
      <c r="CY98" s="431">
        <v>0</v>
      </c>
      <c r="CZ98" s="431">
        <v>0</v>
      </c>
      <c r="DA98" s="431" t="s">
        <v>500</v>
      </c>
      <c r="DB98" s="431">
        <v>0</v>
      </c>
      <c r="DC98" s="431">
        <v>0</v>
      </c>
      <c r="DD98" s="431">
        <v>0</v>
      </c>
      <c r="DE98" s="431">
        <v>0</v>
      </c>
      <c r="DF98" s="431">
        <v>0</v>
      </c>
      <c r="DG98" s="431">
        <v>0</v>
      </c>
      <c r="DH98" s="431">
        <v>0</v>
      </c>
      <c r="DI98" s="431">
        <v>0</v>
      </c>
      <c r="DJ98" s="431">
        <v>0</v>
      </c>
      <c r="DK98" s="431">
        <v>0</v>
      </c>
      <c r="DL98" s="431">
        <v>0</v>
      </c>
      <c r="DM98" s="431">
        <v>0</v>
      </c>
      <c r="DN98" s="431">
        <v>0</v>
      </c>
      <c r="DO98" s="431">
        <v>0</v>
      </c>
      <c r="DP98" s="431">
        <v>0</v>
      </c>
      <c r="DQ98" s="431">
        <v>0</v>
      </c>
      <c r="DR98" s="431">
        <v>0</v>
      </c>
      <c r="DS98" s="431">
        <v>0</v>
      </c>
      <c r="DT98" s="431">
        <v>0</v>
      </c>
      <c r="DU98" s="431">
        <v>0</v>
      </c>
      <c r="DV98" s="431" t="s">
        <v>500</v>
      </c>
      <c r="DW98" s="431">
        <v>0</v>
      </c>
      <c r="DX98" s="431">
        <v>0</v>
      </c>
      <c r="DY98" s="431">
        <v>0</v>
      </c>
      <c r="DZ98" s="431">
        <v>0</v>
      </c>
      <c r="EA98" s="431" t="s">
        <v>500</v>
      </c>
      <c r="EB98" s="431">
        <v>0</v>
      </c>
      <c r="EC98" s="431">
        <v>0</v>
      </c>
      <c r="ED98" s="431">
        <v>0</v>
      </c>
      <c r="EE98" s="431">
        <v>0</v>
      </c>
      <c r="EF98" s="431">
        <v>0</v>
      </c>
      <c r="EG98" s="431">
        <v>0</v>
      </c>
      <c r="EH98" s="431">
        <v>0</v>
      </c>
      <c r="EI98" s="431">
        <v>0</v>
      </c>
      <c r="EJ98" s="431">
        <v>0</v>
      </c>
      <c r="EK98" s="431" t="s">
        <v>500</v>
      </c>
      <c r="EL98" s="431">
        <v>0</v>
      </c>
      <c r="EM98" s="431">
        <v>0</v>
      </c>
      <c r="EN98" s="431" t="s">
        <v>500</v>
      </c>
      <c r="EO98" s="431">
        <v>0</v>
      </c>
      <c r="EP98" s="431">
        <v>0</v>
      </c>
      <c r="EQ98" s="431">
        <v>0</v>
      </c>
      <c r="ER98" s="431">
        <v>0</v>
      </c>
      <c r="ES98" s="431" t="s">
        <v>500</v>
      </c>
      <c r="ET98" s="431">
        <v>0</v>
      </c>
      <c r="EU98" s="431">
        <v>0</v>
      </c>
      <c r="EV98" s="431">
        <v>0</v>
      </c>
      <c r="EW98" s="431">
        <v>0</v>
      </c>
      <c r="EX98" s="431">
        <v>0</v>
      </c>
      <c r="EY98" s="431">
        <v>0</v>
      </c>
      <c r="EZ98" s="431">
        <v>0</v>
      </c>
      <c r="FA98" s="431" t="s">
        <v>500</v>
      </c>
      <c r="FB98" s="431">
        <v>0</v>
      </c>
      <c r="FC98" s="431" t="s">
        <v>500</v>
      </c>
      <c r="FD98" s="431">
        <v>0</v>
      </c>
      <c r="FE98" s="431">
        <v>0</v>
      </c>
      <c r="FF98" s="431" t="s">
        <v>500</v>
      </c>
      <c r="FG98" s="431">
        <v>0</v>
      </c>
      <c r="FH98" s="431">
        <v>0</v>
      </c>
      <c r="FI98" s="431">
        <v>0</v>
      </c>
      <c r="FJ98" s="431">
        <v>0</v>
      </c>
      <c r="FK98" s="431">
        <v>0</v>
      </c>
      <c r="FL98" s="431">
        <v>0</v>
      </c>
      <c r="FM98" s="431">
        <v>0</v>
      </c>
      <c r="FN98" s="431" t="s">
        <v>500</v>
      </c>
      <c r="FO98" s="431">
        <v>0</v>
      </c>
      <c r="FP98" s="431" t="s">
        <v>500</v>
      </c>
      <c r="FQ98" s="431">
        <v>0</v>
      </c>
      <c r="FR98" s="431">
        <v>0</v>
      </c>
      <c r="FS98" s="431">
        <v>0</v>
      </c>
      <c r="FT98" s="431" t="s">
        <v>500</v>
      </c>
      <c r="FU98" s="431">
        <v>0</v>
      </c>
      <c r="FV98" s="431">
        <v>0</v>
      </c>
      <c r="FW98" s="431">
        <v>0</v>
      </c>
      <c r="FX98" s="431">
        <v>0</v>
      </c>
      <c r="FY98" s="431">
        <v>0</v>
      </c>
      <c r="FZ98" s="431">
        <v>0</v>
      </c>
      <c r="GA98" s="431" t="s">
        <v>500</v>
      </c>
      <c r="GB98" s="431">
        <v>0</v>
      </c>
      <c r="GC98" s="431">
        <v>0</v>
      </c>
      <c r="GD98" s="431">
        <v>0</v>
      </c>
      <c r="GE98" s="431">
        <v>0</v>
      </c>
      <c r="GF98" s="431">
        <v>0</v>
      </c>
      <c r="GG98" s="431">
        <v>0</v>
      </c>
      <c r="GH98" s="431">
        <v>0</v>
      </c>
      <c r="GI98" s="431">
        <v>0</v>
      </c>
      <c r="GJ98" s="431">
        <v>0</v>
      </c>
      <c r="GK98" s="431">
        <v>0</v>
      </c>
      <c r="GL98" s="431">
        <v>0</v>
      </c>
      <c r="GM98" s="431" t="s">
        <v>500</v>
      </c>
      <c r="GN98" s="431" t="s">
        <v>500</v>
      </c>
      <c r="GO98" s="431">
        <v>0</v>
      </c>
      <c r="GP98" s="431">
        <v>0</v>
      </c>
      <c r="GQ98" s="431">
        <v>0</v>
      </c>
      <c r="GR98" s="431">
        <v>0</v>
      </c>
      <c r="GS98" s="431">
        <v>0</v>
      </c>
      <c r="GT98" s="431">
        <v>0</v>
      </c>
      <c r="GU98" s="431">
        <v>0</v>
      </c>
      <c r="GV98" s="431">
        <v>0</v>
      </c>
      <c r="GW98" s="431">
        <v>0</v>
      </c>
      <c r="GX98" s="431">
        <v>0</v>
      </c>
      <c r="GY98" s="431">
        <v>0</v>
      </c>
      <c r="GZ98" s="431">
        <v>0</v>
      </c>
      <c r="HA98" s="431">
        <v>0</v>
      </c>
      <c r="HB98" s="431">
        <v>0</v>
      </c>
      <c r="HC98" s="431">
        <v>0</v>
      </c>
      <c r="HD98" s="431">
        <v>0</v>
      </c>
      <c r="HE98" s="432">
        <v>0</v>
      </c>
      <c r="HF98" s="432">
        <v>0</v>
      </c>
      <c r="HG98" s="432">
        <v>0</v>
      </c>
      <c r="HH98" s="432">
        <v>0</v>
      </c>
      <c r="HI98" s="432">
        <v>0</v>
      </c>
      <c r="HJ98" s="432">
        <v>0</v>
      </c>
      <c r="HK98" s="432">
        <v>0</v>
      </c>
      <c r="HL98" s="432">
        <v>0</v>
      </c>
      <c r="HM98" s="432">
        <v>0</v>
      </c>
      <c r="HN98" s="431">
        <v>0</v>
      </c>
      <c r="HO98" s="431" t="s">
        <v>500</v>
      </c>
      <c r="HP98" s="431">
        <v>0</v>
      </c>
      <c r="HQ98" s="431">
        <v>0</v>
      </c>
      <c r="HR98" s="432">
        <v>0</v>
      </c>
      <c r="HS98" s="432">
        <v>0</v>
      </c>
      <c r="HT98" s="432">
        <v>0</v>
      </c>
      <c r="HU98" s="432">
        <v>0</v>
      </c>
      <c r="HV98" s="432">
        <v>0</v>
      </c>
      <c r="HW98" s="432">
        <v>0</v>
      </c>
      <c r="HX98" s="432">
        <v>0</v>
      </c>
      <c r="HY98" s="432">
        <v>0</v>
      </c>
      <c r="HZ98" s="432">
        <v>0</v>
      </c>
      <c r="IA98" s="431" t="s">
        <v>500</v>
      </c>
      <c r="IB98" s="431">
        <v>0</v>
      </c>
      <c r="IC98" s="431">
        <v>0</v>
      </c>
      <c r="ID98" s="431">
        <v>0</v>
      </c>
      <c r="IE98" s="431">
        <v>0</v>
      </c>
      <c r="IF98" s="431">
        <v>0</v>
      </c>
      <c r="IG98" s="431">
        <v>0</v>
      </c>
      <c r="IH98" s="431">
        <v>0</v>
      </c>
      <c r="II98" s="431">
        <v>0</v>
      </c>
      <c r="IJ98" s="431">
        <v>0</v>
      </c>
      <c r="IK98" s="431">
        <v>0</v>
      </c>
      <c r="IL98" s="431">
        <v>0</v>
      </c>
      <c r="IM98" s="431">
        <v>0</v>
      </c>
      <c r="IN98" s="431">
        <v>0</v>
      </c>
    </row>
    <row r="99" spans="1:248" s="328" customFormat="1" ht="12.75" customHeight="1" x14ac:dyDescent="0.25">
      <c r="A99" s="287" t="s">
        <v>298</v>
      </c>
      <c r="B99" s="289">
        <v>0</v>
      </c>
      <c r="C99" s="289">
        <v>0</v>
      </c>
      <c r="D99" s="289">
        <v>0</v>
      </c>
      <c r="E99" s="289">
        <v>0</v>
      </c>
      <c r="F99" s="289">
        <v>0</v>
      </c>
      <c r="G99" s="289">
        <v>0</v>
      </c>
      <c r="H99" s="289">
        <v>0</v>
      </c>
      <c r="I99" s="289">
        <v>0</v>
      </c>
      <c r="J99" s="289">
        <v>0</v>
      </c>
      <c r="K99" s="289">
        <v>0</v>
      </c>
      <c r="L99" s="289">
        <v>0</v>
      </c>
      <c r="M99" s="289">
        <v>0</v>
      </c>
      <c r="N99" s="289">
        <v>0</v>
      </c>
      <c r="O99" s="289">
        <v>0</v>
      </c>
      <c r="P99" s="289">
        <v>0</v>
      </c>
      <c r="Q99" s="289">
        <v>0</v>
      </c>
      <c r="R99" s="289" t="s">
        <v>500</v>
      </c>
      <c r="S99" s="289">
        <v>0</v>
      </c>
      <c r="T99" s="289">
        <v>0</v>
      </c>
      <c r="U99" s="431">
        <v>0</v>
      </c>
      <c r="V99" s="431">
        <v>0</v>
      </c>
      <c r="W99" s="431" t="s">
        <v>500</v>
      </c>
      <c r="X99" s="431">
        <v>0</v>
      </c>
      <c r="Y99" s="431">
        <v>0</v>
      </c>
      <c r="Z99" s="431">
        <v>0</v>
      </c>
      <c r="AA99" s="431" t="s">
        <v>500</v>
      </c>
      <c r="AB99" s="431" t="s">
        <v>500</v>
      </c>
      <c r="AC99" s="431">
        <v>0</v>
      </c>
      <c r="AD99" s="431" t="s">
        <v>500</v>
      </c>
      <c r="AE99" s="431">
        <v>0</v>
      </c>
      <c r="AF99" s="431">
        <v>0</v>
      </c>
      <c r="AG99" s="431">
        <v>0</v>
      </c>
      <c r="AH99" s="431" t="s">
        <v>500</v>
      </c>
      <c r="AI99" s="431">
        <v>0</v>
      </c>
      <c r="AJ99" s="431">
        <v>0</v>
      </c>
      <c r="AK99" s="431">
        <v>0</v>
      </c>
      <c r="AL99" s="431">
        <v>0</v>
      </c>
      <c r="AM99" s="431" t="s">
        <v>500</v>
      </c>
      <c r="AN99" s="431">
        <v>4</v>
      </c>
      <c r="AO99" s="431">
        <v>0</v>
      </c>
      <c r="AP99" s="431">
        <v>0</v>
      </c>
      <c r="AQ99" s="431">
        <v>0</v>
      </c>
      <c r="AR99" s="431">
        <v>0</v>
      </c>
      <c r="AS99" s="431">
        <v>0</v>
      </c>
      <c r="AT99" s="431" t="s">
        <v>500</v>
      </c>
      <c r="AU99" s="431">
        <v>0</v>
      </c>
      <c r="AV99" s="431">
        <v>0</v>
      </c>
      <c r="AW99" s="431" t="s">
        <v>500</v>
      </c>
      <c r="AX99" s="431">
        <v>0</v>
      </c>
      <c r="AY99" s="431">
        <v>0</v>
      </c>
      <c r="AZ99" s="431">
        <v>0</v>
      </c>
      <c r="BA99" s="431" t="s">
        <v>500</v>
      </c>
      <c r="BB99" s="431">
        <v>0</v>
      </c>
      <c r="BC99" s="431">
        <v>0</v>
      </c>
      <c r="BD99" s="431">
        <v>0</v>
      </c>
      <c r="BE99" s="431">
        <v>0</v>
      </c>
      <c r="BF99" s="431">
        <v>0</v>
      </c>
      <c r="BG99" s="431">
        <v>0</v>
      </c>
      <c r="BH99" s="431">
        <v>0</v>
      </c>
      <c r="BI99" s="431">
        <v>0</v>
      </c>
      <c r="BJ99" s="431" t="s">
        <v>500</v>
      </c>
      <c r="BK99" s="431">
        <v>0</v>
      </c>
      <c r="BL99" s="431">
        <v>0</v>
      </c>
      <c r="BM99" s="431">
        <v>0</v>
      </c>
      <c r="BN99" s="431" t="s">
        <v>500</v>
      </c>
      <c r="BO99" s="431">
        <v>0</v>
      </c>
      <c r="BP99" s="431">
        <v>0</v>
      </c>
      <c r="BQ99" s="431">
        <v>0</v>
      </c>
      <c r="BR99" s="431">
        <v>0</v>
      </c>
      <c r="BS99" s="431">
        <v>0</v>
      </c>
      <c r="BT99" s="431">
        <v>0</v>
      </c>
      <c r="BU99" s="431">
        <v>0</v>
      </c>
      <c r="BV99" s="431">
        <v>0</v>
      </c>
      <c r="BW99" s="431">
        <v>0</v>
      </c>
      <c r="BX99" s="431">
        <v>0</v>
      </c>
      <c r="BY99" s="431" t="s">
        <v>500</v>
      </c>
      <c r="BZ99" s="431">
        <v>0</v>
      </c>
      <c r="CA99" s="431" t="s">
        <v>500</v>
      </c>
      <c r="CB99" s="431">
        <v>0</v>
      </c>
      <c r="CC99" s="431">
        <v>0</v>
      </c>
      <c r="CD99" s="431">
        <v>0</v>
      </c>
      <c r="CE99" s="431">
        <v>0</v>
      </c>
      <c r="CF99" s="431">
        <v>0</v>
      </c>
      <c r="CG99" s="431">
        <v>0</v>
      </c>
      <c r="CH99" s="431">
        <v>0</v>
      </c>
      <c r="CI99" s="431">
        <v>0</v>
      </c>
      <c r="CJ99" s="431">
        <v>0</v>
      </c>
      <c r="CK99" s="431">
        <v>0</v>
      </c>
      <c r="CL99" s="431" t="s">
        <v>500</v>
      </c>
      <c r="CM99" s="431">
        <v>0</v>
      </c>
      <c r="CN99" s="431" t="s">
        <v>500</v>
      </c>
      <c r="CO99" s="431">
        <v>0</v>
      </c>
      <c r="CP99" s="431">
        <v>0</v>
      </c>
      <c r="CQ99" s="431">
        <v>0</v>
      </c>
      <c r="CR99" s="431">
        <v>0</v>
      </c>
      <c r="CS99" s="431" t="s">
        <v>500</v>
      </c>
      <c r="CT99" s="431" t="s">
        <v>500</v>
      </c>
      <c r="CU99" s="431" t="s">
        <v>500</v>
      </c>
      <c r="CV99" s="431">
        <v>0</v>
      </c>
      <c r="CW99" s="431">
        <v>0</v>
      </c>
      <c r="CX99" s="431">
        <v>0</v>
      </c>
      <c r="CY99" s="431">
        <v>0</v>
      </c>
      <c r="CZ99" s="431">
        <v>0</v>
      </c>
      <c r="DA99" s="431">
        <v>3</v>
      </c>
      <c r="DB99" s="431">
        <v>0</v>
      </c>
      <c r="DC99" s="431">
        <v>0</v>
      </c>
      <c r="DD99" s="431">
        <v>0</v>
      </c>
      <c r="DE99" s="431">
        <v>0</v>
      </c>
      <c r="DF99" s="431">
        <v>0</v>
      </c>
      <c r="DG99" s="431">
        <v>0</v>
      </c>
      <c r="DH99" s="431">
        <v>0</v>
      </c>
      <c r="DI99" s="431">
        <v>0</v>
      </c>
      <c r="DJ99" s="431">
        <v>0</v>
      </c>
      <c r="DK99" s="431">
        <v>0</v>
      </c>
      <c r="DL99" s="431">
        <v>0</v>
      </c>
      <c r="DM99" s="431">
        <v>0</v>
      </c>
      <c r="DN99" s="431">
        <v>0</v>
      </c>
      <c r="DO99" s="431">
        <v>0</v>
      </c>
      <c r="DP99" s="431">
        <v>0</v>
      </c>
      <c r="DQ99" s="431" t="s">
        <v>500</v>
      </c>
      <c r="DR99" s="431">
        <v>0</v>
      </c>
      <c r="DS99" s="431">
        <v>0</v>
      </c>
      <c r="DT99" s="431">
        <v>0</v>
      </c>
      <c r="DU99" s="431">
        <v>0</v>
      </c>
      <c r="DV99" s="431">
        <v>0</v>
      </c>
      <c r="DW99" s="431">
        <v>0</v>
      </c>
      <c r="DX99" s="431">
        <v>0</v>
      </c>
      <c r="DY99" s="431">
        <v>0</v>
      </c>
      <c r="DZ99" s="431">
        <v>0</v>
      </c>
      <c r="EA99" s="431" t="s">
        <v>500</v>
      </c>
      <c r="EB99" s="431">
        <v>0</v>
      </c>
      <c r="EC99" s="431">
        <v>0</v>
      </c>
      <c r="ED99" s="431">
        <v>0</v>
      </c>
      <c r="EE99" s="431">
        <v>0</v>
      </c>
      <c r="EF99" s="431">
        <v>0</v>
      </c>
      <c r="EG99" s="431">
        <v>0</v>
      </c>
      <c r="EH99" s="431">
        <v>0</v>
      </c>
      <c r="EI99" s="431">
        <v>0</v>
      </c>
      <c r="EJ99" s="431">
        <v>0</v>
      </c>
      <c r="EK99" s="431">
        <v>0</v>
      </c>
      <c r="EL99" s="431">
        <v>0</v>
      </c>
      <c r="EM99" s="431">
        <v>0</v>
      </c>
      <c r="EN99" s="431">
        <v>0</v>
      </c>
      <c r="EO99" s="431">
        <v>0</v>
      </c>
      <c r="EP99" s="431">
        <v>0</v>
      </c>
      <c r="EQ99" s="431">
        <v>0</v>
      </c>
      <c r="ER99" s="431">
        <v>0</v>
      </c>
      <c r="ES99" s="431">
        <v>0</v>
      </c>
      <c r="ET99" s="431">
        <v>0</v>
      </c>
      <c r="EU99" s="431" t="s">
        <v>500</v>
      </c>
      <c r="EV99" s="431" t="s">
        <v>500</v>
      </c>
      <c r="EW99" s="431">
        <v>0</v>
      </c>
      <c r="EX99" s="431">
        <v>0</v>
      </c>
      <c r="EY99" s="431" t="s">
        <v>500</v>
      </c>
      <c r="EZ99" s="431">
        <v>0</v>
      </c>
      <c r="FA99" s="431">
        <v>3</v>
      </c>
      <c r="FB99" s="431">
        <v>0</v>
      </c>
      <c r="FC99" s="431" t="s">
        <v>500</v>
      </c>
      <c r="FD99" s="431">
        <v>0</v>
      </c>
      <c r="FE99" s="431" t="s">
        <v>500</v>
      </c>
      <c r="FF99" s="431">
        <v>0</v>
      </c>
      <c r="FG99" s="431">
        <v>0</v>
      </c>
      <c r="FH99" s="431" t="s">
        <v>500</v>
      </c>
      <c r="FI99" s="431">
        <v>0</v>
      </c>
      <c r="FJ99" s="431">
        <v>0</v>
      </c>
      <c r="FK99" s="431">
        <v>0</v>
      </c>
      <c r="FL99" s="431">
        <v>0</v>
      </c>
      <c r="FM99" s="431">
        <v>0</v>
      </c>
      <c r="FN99" s="431">
        <v>4</v>
      </c>
      <c r="FO99" s="431" t="s">
        <v>500</v>
      </c>
      <c r="FP99" s="431">
        <v>0</v>
      </c>
      <c r="FQ99" s="431">
        <v>4</v>
      </c>
      <c r="FR99" s="431">
        <v>0</v>
      </c>
      <c r="FS99" s="431">
        <v>0</v>
      </c>
      <c r="FT99" s="431">
        <v>0</v>
      </c>
      <c r="FU99" s="431" t="s">
        <v>500</v>
      </c>
      <c r="FV99" s="431" t="s">
        <v>500</v>
      </c>
      <c r="FW99" s="431" t="s">
        <v>500</v>
      </c>
      <c r="FX99" s="431" t="s">
        <v>500</v>
      </c>
      <c r="FY99" s="431" t="s">
        <v>500</v>
      </c>
      <c r="FZ99" s="431" t="s">
        <v>500</v>
      </c>
      <c r="GA99" s="431">
        <v>12</v>
      </c>
      <c r="GB99" s="431" t="s">
        <v>500</v>
      </c>
      <c r="GC99" s="431">
        <v>0</v>
      </c>
      <c r="GD99" s="431" t="s">
        <v>500</v>
      </c>
      <c r="GE99" s="431">
        <v>0</v>
      </c>
      <c r="GF99" s="431" t="s">
        <v>500</v>
      </c>
      <c r="GG99" s="431">
        <v>0</v>
      </c>
      <c r="GH99" s="431" t="s">
        <v>500</v>
      </c>
      <c r="GI99" s="431" t="s">
        <v>500</v>
      </c>
      <c r="GJ99" s="431">
        <v>0</v>
      </c>
      <c r="GK99" s="431">
        <v>0</v>
      </c>
      <c r="GL99" s="431" t="s">
        <v>500</v>
      </c>
      <c r="GM99" s="431">
        <v>0</v>
      </c>
      <c r="GN99" s="431">
        <v>10</v>
      </c>
      <c r="GO99" s="431" t="s">
        <v>500</v>
      </c>
      <c r="GP99" s="431">
        <v>0</v>
      </c>
      <c r="GQ99" s="431" t="s">
        <v>500</v>
      </c>
      <c r="GR99" s="431">
        <v>0</v>
      </c>
      <c r="GS99" s="431">
        <v>0</v>
      </c>
      <c r="GT99" s="431">
        <v>0</v>
      </c>
      <c r="GU99" s="431">
        <v>0</v>
      </c>
      <c r="GV99" s="431" t="s">
        <v>500</v>
      </c>
      <c r="GW99" s="431" t="s">
        <v>500</v>
      </c>
      <c r="GX99" s="431">
        <v>0</v>
      </c>
      <c r="GY99" s="431" t="s">
        <v>500</v>
      </c>
      <c r="GZ99" s="431">
        <v>0</v>
      </c>
      <c r="HA99" s="431">
        <v>6</v>
      </c>
      <c r="HB99" s="431" t="s">
        <v>500</v>
      </c>
      <c r="HC99" s="431">
        <v>0</v>
      </c>
      <c r="HD99" s="431">
        <v>0</v>
      </c>
      <c r="HE99" s="432" t="s">
        <v>500</v>
      </c>
      <c r="HF99" s="432">
        <v>0</v>
      </c>
      <c r="HG99" s="432">
        <v>0</v>
      </c>
      <c r="HH99" s="432">
        <v>0</v>
      </c>
      <c r="HI99" s="432" t="s">
        <v>500</v>
      </c>
      <c r="HJ99" s="432" t="s">
        <v>500</v>
      </c>
      <c r="HK99" s="432">
        <v>0</v>
      </c>
      <c r="HL99" s="432">
        <v>0</v>
      </c>
      <c r="HM99" s="432">
        <v>0</v>
      </c>
      <c r="HN99" s="431">
        <v>5</v>
      </c>
      <c r="HO99" s="431">
        <v>0</v>
      </c>
      <c r="HP99" s="431">
        <v>0</v>
      </c>
      <c r="HQ99" s="431">
        <v>0</v>
      </c>
      <c r="HR99" s="432" t="s">
        <v>500</v>
      </c>
      <c r="HS99" s="432" t="s">
        <v>500</v>
      </c>
      <c r="HT99" s="432">
        <v>0</v>
      </c>
      <c r="HU99" s="432">
        <v>0</v>
      </c>
      <c r="HV99" s="432">
        <v>3</v>
      </c>
      <c r="HW99" s="432">
        <v>0</v>
      </c>
      <c r="HX99" s="432">
        <v>0</v>
      </c>
      <c r="HY99" s="432">
        <v>0</v>
      </c>
      <c r="HZ99" s="432">
        <v>0</v>
      </c>
      <c r="IA99" s="431">
        <v>5</v>
      </c>
      <c r="IB99" s="431">
        <v>0</v>
      </c>
      <c r="IC99" s="431">
        <v>0</v>
      </c>
      <c r="ID99" s="431">
        <v>0</v>
      </c>
      <c r="IE99" s="431">
        <v>0</v>
      </c>
      <c r="IF99" s="431">
        <v>0</v>
      </c>
      <c r="IG99" s="431">
        <v>0</v>
      </c>
      <c r="IH99" s="431">
        <v>0</v>
      </c>
      <c r="II99" s="431">
        <v>0</v>
      </c>
      <c r="IJ99" s="431">
        <v>0</v>
      </c>
      <c r="IK99" s="431">
        <v>0</v>
      </c>
      <c r="IL99" s="431">
        <v>0</v>
      </c>
      <c r="IM99" s="431">
        <v>0</v>
      </c>
      <c r="IN99" s="431">
        <v>0</v>
      </c>
    </row>
    <row r="100" spans="1:248" s="328" customFormat="1" ht="12.75" customHeight="1" x14ac:dyDescent="0.25">
      <c r="A100" s="287" t="s">
        <v>430</v>
      </c>
      <c r="B100" s="289" t="s">
        <v>500</v>
      </c>
      <c r="C100" s="289">
        <v>0</v>
      </c>
      <c r="D100" s="289" t="s">
        <v>500</v>
      </c>
      <c r="E100" s="289" t="s">
        <v>500</v>
      </c>
      <c r="F100" s="289" t="s">
        <v>500</v>
      </c>
      <c r="G100" s="289" t="s">
        <v>500</v>
      </c>
      <c r="H100" s="289">
        <v>0</v>
      </c>
      <c r="I100" s="289">
        <v>0</v>
      </c>
      <c r="J100" s="289">
        <v>0</v>
      </c>
      <c r="K100" s="289">
        <v>0</v>
      </c>
      <c r="L100" s="289">
        <v>0</v>
      </c>
      <c r="M100" s="289" t="s">
        <v>500</v>
      </c>
      <c r="N100" s="289">
        <v>8</v>
      </c>
      <c r="O100" s="289">
        <v>0</v>
      </c>
      <c r="P100" s="289">
        <v>0</v>
      </c>
      <c r="Q100" s="289" t="s">
        <v>500</v>
      </c>
      <c r="R100" s="289">
        <v>0</v>
      </c>
      <c r="S100" s="289">
        <v>0</v>
      </c>
      <c r="T100" s="289">
        <v>0</v>
      </c>
      <c r="U100" s="431">
        <v>0</v>
      </c>
      <c r="V100" s="431">
        <v>0</v>
      </c>
      <c r="W100" s="431">
        <v>0</v>
      </c>
      <c r="X100" s="431" t="s">
        <v>500</v>
      </c>
      <c r="Y100" s="431">
        <v>0</v>
      </c>
      <c r="Z100" s="431">
        <v>0</v>
      </c>
      <c r="AA100" s="431" t="s">
        <v>500</v>
      </c>
      <c r="AB100" s="431">
        <v>0</v>
      </c>
      <c r="AC100" s="431">
        <v>0</v>
      </c>
      <c r="AD100" s="431" t="s">
        <v>500</v>
      </c>
      <c r="AE100" s="431" t="s">
        <v>500</v>
      </c>
      <c r="AF100" s="431" t="s">
        <v>500</v>
      </c>
      <c r="AG100" s="431">
        <v>0</v>
      </c>
      <c r="AH100" s="431" t="s">
        <v>500</v>
      </c>
      <c r="AI100" s="431">
        <v>3</v>
      </c>
      <c r="AJ100" s="431" t="s">
        <v>500</v>
      </c>
      <c r="AK100" s="431">
        <v>0</v>
      </c>
      <c r="AL100" s="431" t="s">
        <v>500</v>
      </c>
      <c r="AM100" s="431" t="s">
        <v>500</v>
      </c>
      <c r="AN100" s="431">
        <v>11</v>
      </c>
      <c r="AO100" s="431">
        <v>0</v>
      </c>
      <c r="AP100" s="431">
        <v>0</v>
      </c>
      <c r="AQ100" s="431">
        <v>0</v>
      </c>
      <c r="AR100" s="431">
        <v>0</v>
      </c>
      <c r="AS100" s="431" t="s">
        <v>500</v>
      </c>
      <c r="AT100" s="431">
        <v>0</v>
      </c>
      <c r="AU100" s="431" t="s">
        <v>500</v>
      </c>
      <c r="AV100" s="431" t="s">
        <v>500</v>
      </c>
      <c r="AW100" s="431">
        <v>0</v>
      </c>
      <c r="AX100" s="431">
        <v>0</v>
      </c>
      <c r="AY100" s="431">
        <v>0</v>
      </c>
      <c r="AZ100" s="431" t="s">
        <v>500</v>
      </c>
      <c r="BA100" s="431">
        <v>5</v>
      </c>
      <c r="BB100" s="431">
        <v>0</v>
      </c>
      <c r="BC100" s="431">
        <v>0</v>
      </c>
      <c r="BD100" s="431">
        <v>0</v>
      </c>
      <c r="BE100" s="431" t="s">
        <v>500</v>
      </c>
      <c r="BF100" s="431">
        <v>0</v>
      </c>
      <c r="BG100" s="431">
        <v>0</v>
      </c>
      <c r="BH100" s="431" t="s">
        <v>500</v>
      </c>
      <c r="BI100" s="431" t="s">
        <v>500</v>
      </c>
      <c r="BJ100" s="431">
        <v>0</v>
      </c>
      <c r="BK100" s="431">
        <v>0</v>
      </c>
      <c r="BL100" s="431" t="s">
        <v>500</v>
      </c>
      <c r="BM100" s="431" t="s">
        <v>500</v>
      </c>
      <c r="BN100" s="431">
        <v>9</v>
      </c>
      <c r="BO100" s="431" t="s">
        <v>500</v>
      </c>
      <c r="BP100" s="431">
        <v>3</v>
      </c>
      <c r="BQ100" s="431">
        <v>0</v>
      </c>
      <c r="BR100" s="431" t="s">
        <v>500</v>
      </c>
      <c r="BS100" s="431" t="s">
        <v>500</v>
      </c>
      <c r="BT100" s="431" t="s">
        <v>500</v>
      </c>
      <c r="BU100" s="431">
        <v>0</v>
      </c>
      <c r="BV100" s="431">
        <v>0</v>
      </c>
      <c r="BW100" s="431" t="s">
        <v>500</v>
      </c>
      <c r="BX100" s="431">
        <v>0</v>
      </c>
      <c r="BY100" s="431" t="s">
        <v>500</v>
      </c>
      <c r="BZ100" s="431">
        <v>3</v>
      </c>
      <c r="CA100" s="431">
        <v>14</v>
      </c>
      <c r="CB100" s="431" t="s">
        <v>500</v>
      </c>
      <c r="CC100" s="431" t="s">
        <v>500</v>
      </c>
      <c r="CD100" s="431" t="s">
        <v>500</v>
      </c>
      <c r="CE100" s="431">
        <v>0</v>
      </c>
      <c r="CF100" s="431">
        <v>4</v>
      </c>
      <c r="CG100" s="431">
        <v>3</v>
      </c>
      <c r="CH100" s="431">
        <v>0</v>
      </c>
      <c r="CI100" s="431" t="s">
        <v>500</v>
      </c>
      <c r="CJ100" s="431" t="s">
        <v>500</v>
      </c>
      <c r="CK100" s="431">
        <v>0</v>
      </c>
      <c r="CL100" s="431" t="s">
        <v>500</v>
      </c>
      <c r="CM100" s="431">
        <v>0</v>
      </c>
      <c r="CN100" s="431">
        <v>16</v>
      </c>
      <c r="CO100" s="431">
        <v>0</v>
      </c>
      <c r="CP100" s="431">
        <v>0</v>
      </c>
      <c r="CQ100" s="431" t="s">
        <v>500</v>
      </c>
      <c r="CR100" s="431" t="s">
        <v>500</v>
      </c>
      <c r="CS100" s="431" t="s">
        <v>500</v>
      </c>
      <c r="CT100" s="431" t="s">
        <v>500</v>
      </c>
      <c r="CU100" s="431">
        <v>0</v>
      </c>
      <c r="CV100" s="431" t="s">
        <v>500</v>
      </c>
      <c r="CW100" s="431" t="s">
        <v>500</v>
      </c>
      <c r="CX100" s="431" t="s">
        <v>500</v>
      </c>
      <c r="CY100" s="431">
        <v>0</v>
      </c>
      <c r="CZ100" s="431">
        <v>0</v>
      </c>
      <c r="DA100" s="431">
        <v>10</v>
      </c>
      <c r="DB100" s="431" t="s">
        <v>500</v>
      </c>
      <c r="DC100" s="431">
        <v>0</v>
      </c>
      <c r="DD100" s="431" t="s">
        <v>500</v>
      </c>
      <c r="DE100" s="431">
        <v>0</v>
      </c>
      <c r="DF100" s="431">
        <v>0</v>
      </c>
      <c r="DG100" s="431">
        <v>0</v>
      </c>
      <c r="DH100" s="431">
        <v>0</v>
      </c>
      <c r="DI100" s="431">
        <v>0</v>
      </c>
      <c r="DJ100" s="431">
        <v>0</v>
      </c>
      <c r="DK100" s="431" t="s">
        <v>500</v>
      </c>
      <c r="DL100" s="431">
        <v>0</v>
      </c>
      <c r="DM100" s="431">
        <v>0</v>
      </c>
      <c r="DN100" s="431">
        <v>3</v>
      </c>
      <c r="DO100" s="431" t="s">
        <v>500</v>
      </c>
      <c r="DP100" s="431">
        <v>0</v>
      </c>
      <c r="DQ100" s="431">
        <v>0</v>
      </c>
      <c r="DR100" s="431">
        <v>0</v>
      </c>
      <c r="DS100" s="431">
        <v>0</v>
      </c>
      <c r="DT100" s="431">
        <v>3</v>
      </c>
      <c r="DU100" s="431" t="s">
        <v>500</v>
      </c>
      <c r="DV100" s="431">
        <v>0</v>
      </c>
      <c r="DW100" s="431">
        <v>0</v>
      </c>
      <c r="DX100" s="431">
        <v>0</v>
      </c>
      <c r="DY100" s="431" t="s">
        <v>500</v>
      </c>
      <c r="DZ100" s="431" t="s">
        <v>500</v>
      </c>
      <c r="EA100" s="431">
        <v>8</v>
      </c>
      <c r="EB100" s="431">
        <v>0</v>
      </c>
      <c r="EC100" s="431">
        <v>0</v>
      </c>
      <c r="ED100" s="431">
        <v>0</v>
      </c>
      <c r="EE100" s="431" t="s">
        <v>500</v>
      </c>
      <c r="EF100" s="431" t="s">
        <v>500</v>
      </c>
      <c r="EG100" s="431">
        <v>0</v>
      </c>
      <c r="EH100" s="431">
        <v>0</v>
      </c>
      <c r="EI100" s="431">
        <v>0</v>
      </c>
      <c r="EJ100" s="431">
        <v>0</v>
      </c>
      <c r="EK100" s="431">
        <v>0</v>
      </c>
      <c r="EL100" s="431">
        <v>0</v>
      </c>
      <c r="EM100" s="431">
        <v>0</v>
      </c>
      <c r="EN100" s="431" t="s">
        <v>500</v>
      </c>
      <c r="EO100" s="431" t="s">
        <v>500</v>
      </c>
      <c r="EP100" s="431">
        <v>0</v>
      </c>
      <c r="EQ100" s="431" t="s">
        <v>500</v>
      </c>
      <c r="ER100" s="431" t="s">
        <v>500</v>
      </c>
      <c r="ES100" s="431" t="s">
        <v>500</v>
      </c>
      <c r="ET100" s="431">
        <v>0</v>
      </c>
      <c r="EU100" s="431">
        <v>3</v>
      </c>
      <c r="EV100" s="431" t="s">
        <v>500</v>
      </c>
      <c r="EW100" s="431" t="s">
        <v>500</v>
      </c>
      <c r="EX100" s="431" t="s">
        <v>500</v>
      </c>
      <c r="EY100" s="431">
        <v>0</v>
      </c>
      <c r="EZ100" s="431">
        <v>0</v>
      </c>
      <c r="FA100" s="431">
        <v>15</v>
      </c>
      <c r="FB100" s="431">
        <v>3</v>
      </c>
      <c r="FC100" s="431">
        <v>0</v>
      </c>
      <c r="FD100" s="431" t="s">
        <v>500</v>
      </c>
      <c r="FE100" s="431" t="s">
        <v>500</v>
      </c>
      <c r="FF100" s="431">
        <v>0</v>
      </c>
      <c r="FG100" s="431" t="s">
        <v>500</v>
      </c>
      <c r="FH100" s="431" t="s">
        <v>500</v>
      </c>
      <c r="FI100" s="431" t="s">
        <v>500</v>
      </c>
      <c r="FJ100" s="431" t="s">
        <v>500</v>
      </c>
      <c r="FK100" s="431">
        <v>3</v>
      </c>
      <c r="FL100" s="431" t="s">
        <v>500</v>
      </c>
      <c r="FM100" s="431">
        <v>3</v>
      </c>
      <c r="FN100" s="431">
        <v>18</v>
      </c>
      <c r="FO100" s="431">
        <v>0</v>
      </c>
      <c r="FP100" s="431">
        <v>0</v>
      </c>
      <c r="FQ100" s="431" t="s">
        <v>500</v>
      </c>
      <c r="FR100" s="431" t="s">
        <v>500</v>
      </c>
      <c r="FS100" s="431">
        <v>3</v>
      </c>
      <c r="FT100" s="431" t="s">
        <v>500</v>
      </c>
      <c r="FU100" s="431">
        <v>4</v>
      </c>
      <c r="FV100" s="431" t="s">
        <v>500</v>
      </c>
      <c r="FW100" s="431" t="s">
        <v>500</v>
      </c>
      <c r="FX100" s="431">
        <v>4</v>
      </c>
      <c r="FY100" s="431" t="s">
        <v>500</v>
      </c>
      <c r="FZ100" s="431" t="s">
        <v>500</v>
      </c>
      <c r="GA100" s="431">
        <v>21</v>
      </c>
      <c r="GB100" s="431">
        <v>7</v>
      </c>
      <c r="GC100" s="431" t="s">
        <v>500</v>
      </c>
      <c r="GD100" s="431" t="s">
        <v>500</v>
      </c>
      <c r="GE100" s="431" t="s">
        <v>500</v>
      </c>
      <c r="GF100" s="431">
        <v>6</v>
      </c>
      <c r="GG100" s="431" t="s">
        <v>500</v>
      </c>
      <c r="GH100" s="431">
        <v>3</v>
      </c>
      <c r="GI100" s="431">
        <v>0</v>
      </c>
      <c r="GJ100" s="431">
        <v>5</v>
      </c>
      <c r="GK100" s="431" t="s">
        <v>500</v>
      </c>
      <c r="GL100" s="431">
        <v>7</v>
      </c>
      <c r="GM100" s="431">
        <v>5</v>
      </c>
      <c r="GN100" s="431">
        <v>40</v>
      </c>
      <c r="GO100" s="431">
        <v>4</v>
      </c>
      <c r="GP100" s="431">
        <v>5</v>
      </c>
      <c r="GQ100" s="431" t="s">
        <v>500</v>
      </c>
      <c r="GR100" s="431">
        <v>3</v>
      </c>
      <c r="GS100" s="431" t="s">
        <v>500</v>
      </c>
      <c r="GT100" s="431">
        <v>3</v>
      </c>
      <c r="GU100" s="431">
        <v>6</v>
      </c>
      <c r="GV100" s="431">
        <v>6</v>
      </c>
      <c r="GW100" s="431" t="s">
        <v>500</v>
      </c>
      <c r="GX100" s="431">
        <v>0</v>
      </c>
      <c r="GY100" s="431" t="s">
        <v>500</v>
      </c>
      <c r="GZ100" s="431" t="s">
        <v>500</v>
      </c>
      <c r="HA100" s="431">
        <v>35</v>
      </c>
      <c r="HB100" s="431">
        <v>3</v>
      </c>
      <c r="HC100" s="431">
        <v>4</v>
      </c>
      <c r="HD100" s="431">
        <v>4</v>
      </c>
      <c r="HE100" s="432" t="s">
        <v>500</v>
      </c>
      <c r="HF100" s="432" t="s">
        <v>500</v>
      </c>
      <c r="HG100" s="432">
        <v>3</v>
      </c>
      <c r="HH100" s="432">
        <v>8</v>
      </c>
      <c r="HI100" s="432" t="s">
        <v>500</v>
      </c>
      <c r="HJ100" s="432">
        <v>0</v>
      </c>
      <c r="HK100" s="432">
        <v>4</v>
      </c>
      <c r="HL100" s="432">
        <v>5</v>
      </c>
      <c r="HM100" s="432">
        <v>5</v>
      </c>
      <c r="HN100" s="431">
        <v>41</v>
      </c>
      <c r="HO100" s="431" t="s">
        <v>500</v>
      </c>
      <c r="HP100" s="431">
        <v>5</v>
      </c>
      <c r="HQ100" s="431" t="s">
        <v>500</v>
      </c>
      <c r="HR100" s="432">
        <v>5</v>
      </c>
      <c r="HS100" s="432" t="s">
        <v>500</v>
      </c>
      <c r="HT100" s="432">
        <v>0</v>
      </c>
      <c r="HU100" s="432" t="s">
        <v>500</v>
      </c>
      <c r="HV100" s="432" t="s">
        <v>500</v>
      </c>
      <c r="HW100" s="432" t="s">
        <v>500</v>
      </c>
      <c r="HX100" s="432">
        <v>0</v>
      </c>
      <c r="HY100" s="432">
        <v>3</v>
      </c>
      <c r="HZ100" s="432" t="s">
        <v>500</v>
      </c>
      <c r="IA100" s="431">
        <v>23</v>
      </c>
      <c r="IB100" s="431" t="s">
        <v>500</v>
      </c>
      <c r="IC100" s="431">
        <v>3</v>
      </c>
      <c r="ID100" s="431" t="s">
        <v>500</v>
      </c>
      <c r="IE100" s="431" t="s">
        <v>500</v>
      </c>
      <c r="IF100" s="431">
        <v>0</v>
      </c>
      <c r="IG100" s="431" t="s">
        <v>500</v>
      </c>
      <c r="IH100" s="431" t="s">
        <v>500</v>
      </c>
      <c r="II100" s="431" t="s">
        <v>500</v>
      </c>
      <c r="IJ100" s="431" t="s">
        <v>500</v>
      </c>
      <c r="IK100" s="431">
        <v>3</v>
      </c>
      <c r="IL100" s="431" t="s">
        <v>500</v>
      </c>
      <c r="IM100" s="431" t="s">
        <v>500</v>
      </c>
      <c r="IN100" s="431">
        <v>22</v>
      </c>
    </row>
    <row r="101" spans="1:248" s="328" customFormat="1" ht="12.75" customHeight="1" x14ac:dyDescent="0.25">
      <c r="A101" s="287" t="s">
        <v>242</v>
      </c>
      <c r="B101" s="289">
        <v>0</v>
      </c>
      <c r="C101" s="289">
        <v>0</v>
      </c>
      <c r="D101" s="289">
        <v>0</v>
      </c>
      <c r="E101" s="289">
        <v>0</v>
      </c>
      <c r="F101" s="289">
        <v>0</v>
      </c>
      <c r="G101" s="289">
        <v>0</v>
      </c>
      <c r="H101" s="289">
        <v>0</v>
      </c>
      <c r="I101" s="289" t="s">
        <v>500</v>
      </c>
      <c r="J101" s="289">
        <v>0</v>
      </c>
      <c r="K101" s="289">
        <v>0</v>
      </c>
      <c r="L101" s="289" t="s">
        <v>500</v>
      </c>
      <c r="M101" s="289">
        <v>0</v>
      </c>
      <c r="N101" s="289">
        <v>3</v>
      </c>
      <c r="O101" s="289">
        <v>0</v>
      </c>
      <c r="P101" s="289" t="s">
        <v>500</v>
      </c>
      <c r="Q101" s="289">
        <v>0</v>
      </c>
      <c r="R101" s="289">
        <v>0</v>
      </c>
      <c r="S101" s="289">
        <v>0</v>
      </c>
      <c r="T101" s="289" t="s">
        <v>500</v>
      </c>
      <c r="U101" s="431">
        <v>0</v>
      </c>
      <c r="V101" s="431">
        <v>0</v>
      </c>
      <c r="W101" s="431">
        <v>0</v>
      </c>
      <c r="X101" s="431">
        <v>0</v>
      </c>
      <c r="Y101" s="431" t="s">
        <v>500</v>
      </c>
      <c r="Z101" s="431">
        <v>0</v>
      </c>
      <c r="AA101" s="431">
        <v>4</v>
      </c>
      <c r="AB101" s="431">
        <v>0</v>
      </c>
      <c r="AC101" s="431" t="s">
        <v>500</v>
      </c>
      <c r="AD101" s="431">
        <v>0</v>
      </c>
      <c r="AE101" s="431">
        <v>0</v>
      </c>
      <c r="AF101" s="431">
        <v>0</v>
      </c>
      <c r="AG101" s="431">
        <v>0</v>
      </c>
      <c r="AH101" s="431">
        <v>0</v>
      </c>
      <c r="AI101" s="431">
        <v>0</v>
      </c>
      <c r="AJ101" s="431">
        <v>0</v>
      </c>
      <c r="AK101" s="431">
        <v>0</v>
      </c>
      <c r="AL101" s="431">
        <v>0</v>
      </c>
      <c r="AM101" s="431">
        <v>0</v>
      </c>
      <c r="AN101" s="431" t="s">
        <v>500</v>
      </c>
      <c r="AO101" s="431">
        <v>0</v>
      </c>
      <c r="AP101" s="431">
        <v>0</v>
      </c>
      <c r="AQ101" s="431">
        <v>0</v>
      </c>
      <c r="AR101" s="431">
        <v>0</v>
      </c>
      <c r="AS101" s="431">
        <v>0</v>
      </c>
      <c r="AT101" s="431">
        <v>0</v>
      </c>
      <c r="AU101" s="431">
        <v>0</v>
      </c>
      <c r="AV101" s="431" t="s">
        <v>500</v>
      </c>
      <c r="AW101" s="431">
        <v>0</v>
      </c>
      <c r="AX101" s="431" t="s">
        <v>500</v>
      </c>
      <c r="AY101" s="431">
        <v>0</v>
      </c>
      <c r="AZ101" s="431" t="s">
        <v>500</v>
      </c>
      <c r="BA101" s="431">
        <v>4</v>
      </c>
      <c r="BB101" s="431">
        <v>0</v>
      </c>
      <c r="BC101" s="431">
        <v>0</v>
      </c>
      <c r="BD101" s="431" t="s">
        <v>500</v>
      </c>
      <c r="BE101" s="431">
        <v>0</v>
      </c>
      <c r="BF101" s="431" t="s">
        <v>500</v>
      </c>
      <c r="BG101" s="431" t="s">
        <v>500</v>
      </c>
      <c r="BH101" s="431" t="s">
        <v>500</v>
      </c>
      <c r="BI101" s="431">
        <v>0</v>
      </c>
      <c r="BJ101" s="431" t="s">
        <v>500</v>
      </c>
      <c r="BK101" s="431">
        <v>0</v>
      </c>
      <c r="BL101" s="431" t="s">
        <v>500</v>
      </c>
      <c r="BM101" s="431" t="s">
        <v>500</v>
      </c>
      <c r="BN101" s="431">
        <v>8</v>
      </c>
      <c r="BO101" s="431">
        <v>0</v>
      </c>
      <c r="BP101" s="431">
        <v>0</v>
      </c>
      <c r="BQ101" s="431">
        <v>0</v>
      </c>
      <c r="BR101" s="431">
        <v>0</v>
      </c>
      <c r="BS101" s="431">
        <v>0</v>
      </c>
      <c r="BT101" s="431" t="s">
        <v>500</v>
      </c>
      <c r="BU101" s="431">
        <v>0</v>
      </c>
      <c r="BV101" s="431">
        <v>0</v>
      </c>
      <c r="BW101" s="431" t="s">
        <v>500</v>
      </c>
      <c r="BX101" s="431">
        <v>0</v>
      </c>
      <c r="BY101" s="431">
        <v>0</v>
      </c>
      <c r="BZ101" s="431">
        <v>0</v>
      </c>
      <c r="CA101" s="431" t="s">
        <v>500</v>
      </c>
      <c r="CB101" s="431">
        <v>0</v>
      </c>
      <c r="CC101" s="431" t="s">
        <v>500</v>
      </c>
      <c r="CD101" s="431">
        <v>0</v>
      </c>
      <c r="CE101" s="431">
        <v>0</v>
      </c>
      <c r="CF101" s="431">
        <v>0</v>
      </c>
      <c r="CG101" s="431">
        <v>0</v>
      </c>
      <c r="CH101" s="431">
        <v>0</v>
      </c>
      <c r="CI101" s="431">
        <v>0</v>
      </c>
      <c r="CJ101" s="431">
        <v>0</v>
      </c>
      <c r="CK101" s="431">
        <v>0</v>
      </c>
      <c r="CL101" s="431">
        <v>0</v>
      </c>
      <c r="CM101" s="431">
        <v>0</v>
      </c>
      <c r="CN101" s="431" t="s">
        <v>500</v>
      </c>
      <c r="CO101" s="431">
        <v>0</v>
      </c>
      <c r="CP101" s="431">
        <v>0</v>
      </c>
      <c r="CQ101" s="431" t="s">
        <v>500</v>
      </c>
      <c r="CR101" s="431">
        <v>0</v>
      </c>
      <c r="CS101" s="431">
        <v>0</v>
      </c>
      <c r="CT101" s="431">
        <v>0</v>
      </c>
      <c r="CU101" s="431">
        <v>0</v>
      </c>
      <c r="CV101" s="431">
        <v>0</v>
      </c>
      <c r="CW101" s="431">
        <v>0</v>
      </c>
      <c r="CX101" s="431">
        <v>0</v>
      </c>
      <c r="CY101" s="431">
        <v>0</v>
      </c>
      <c r="CZ101" s="431">
        <v>0</v>
      </c>
      <c r="DA101" s="431" t="s">
        <v>500</v>
      </c>
      <c r="DB101" s="431">
        <v>0</v>
      </c>
      <c r="DC101" s="431">
        <v>0</v>
      </c>
      <c r="DD101" s="431">
        <v>0</v>
      </c>
      <c r="DE101" s="431" t="s">
        <v>500</v>
      </c>
      <c r="DF101" s="431">
        <v>0</v>
      </c>
      <c r="DG101" s="431">
        <v>0</v>
      </c>
      <c r="DH101" s="431">
        <v>0</v>
      </c>
      <c r="DI101" s="431">
        <v>0</v>
      </c>
      <c r="DJ101" s="431">
        <v>0</v>
      </c>
      <c r="DK101" s="431">
        <v>0</v>
      </c>
      <c r="DL101" s="431">
        <v>0</v>
      </c>
      <c r="DM101" s="431">
        <v>0</v>
      </c>
      <c r="DN101" s="431" t="s">
        <v>500</v>
      </c>
      <c r="DO101" s="431">
        <v>0</v>
      </c>
      <c r="DP101" s="431">
        <v>0</v>
      </c>
      <c r="DQ101" s="431">
        <v>0</v>
      </c>
      <c r="DR101" s="431">
        <v>0</v>
      </c>
      <c r="DS101" s="431">
        <v>0</v>
      </c>
      <c r="DT101" s="431">
        <v>0</v>
      </c>
      <c r="DU101" s="431">
        <v>0</v>
      </c>
      <c r="DV101" s="431">
        <v>0</v>
      </c>
      <c r="DW101" s="431">
        <v>0</v>
      </c>
      <c r="DX101" s="431">
        <v>0</v>
      </c>
      <c r="DY101" s="431">
        <v>0</v>
      </c>
      <c r="DZ101" s="431">
        <v>0</v>
      </c>
      <c r="EA101" s="431">
        <v>0</v>
      </c>
      <c r="EB101" s="431">
        <v>0</v>
      </c>
      <c r="EC101" s="431">
        <v>0</v>
      </c>
      <c r="ED101" s="431">
        <v>0</v>
      </c>
      <c r="EE101" s="431">
        <v>0</v>
      </c>
      <c r="EF101" s="431">
        <v>0</v>
      </c>
      <c r="EG101" s="431">
        <v>0</v>
      </c>
      <c r="EH101" s="431">
        <v>0</v>
      </c>
      <c r="EI101" s="431">
        <v>0</v>
      </c>
      <c r="EJ101" s="431">
        <v>0</v>
      </c>
      <c r="EK101" s="431">
        <v>0</v>
      </c>
      <c r="EL101" s="431">
        <v>0</v>
      </c>
      <c r="EM101" s="431">
        <v>0</v>
      </c>
      <c r="EN101" s="431">
        <v>0</v>
      </c>
      <c r="EO101" s="431">
        <v>0</v>
      </c>
      <c r="EP101" s="431">
        <v>0</v>
      </c>
      <c r="EQ101" s="431">
        <v>0</v>
      </c>
      <c r="ER101" s="431">
        <v>0</v>
      </c>
      <c r="ES101" s="431">
        <v>0</v>
      </c>
      <c r="ET101" s="431">
        <v>0</v>
      </c>
      <c r="EU101" s="431">
        <v>0</v>
      </c>
      <c r="EV101" s="431">
        <v>0</v>
      </c>
      <c r="EW101" s="431">
        <v>0</v>
      </c>
      <c r="EX101" s="431">
        <v>0</v>
      </c>
      <c r="EY101" s="431" t="s">
        <v>500</v>
      </c>
      <c r="EZ101" s="431" t="s">
        <v>500</v>
      </c>
      <c r="FA101" s="431" t="s">
        <v>500</v>
      </c>
      <c r="FB101" s="431">
        <v>0</v>
      </c>
      <c r="FC101" s="431" t="s">
        <v>500</v>
      </c>
      <c r="FD101" s="431">
        <v>0</v>
      </c>
      <c r="FE101" s="431" t="s">
        <v>500</v>
      </c>
      <c r="FF101" s="431">
        <v>0</v>
      </c>
      <c r="FG101" s="431">
        <v>0</v>
      </c>
      <c r="FH101" s="431">
        <v>0</v>
      </c>
      <c r="FI101" s="431">
        <v>0</v>
      </c>
      <c r="FJ101" s="431">
        <v>0</v>
      </c>
      <c r="FK101" s="431">
        <v>0</v>
      </c>
      <c r="FL101" s="431">
        <v>0</v>
      </c>
      <c r="FM101" s="431">
        <v>0</v>
      </c>
      <c r="FN101" s="431">
        <v>3</v>
      </c>
      <c r="FO101" s="431" t="s">
        <v>500</v>
      </c>
      <c r="FP101" s="431">
        <v>0</v>
      </c>
      <c r="FQ101" s="431">
        <v>0</v>
      </c>
      <c r="FR101" s="431">
        <v>0</v>
      </c>
      <c r="FS101" s="431">
        <v>0</v>
      </c>
      <c r="FT101" s="431">
        <v>3</v>
      </c>
      <c r="FU101" s="431">
        <v>0</v>
      </c>
      <c r="FV101" s="431" t="s">
        <v>500</v>
      </c>
      <c r="FW101" s="431">
        <v>0</v>
      </c>
      <c r="FX101" s="431" t="s">
        <v>500</v>
      </c>
      <c r="FY101" s="431">
        <v>0</v>
      </c>
      <c r="FZ101" s="431">
        <v>0</v>
      </c>
      <c r="GA101" s="431">
        <v>7</v>
      </c>
      <c r="GB101" s="431" t="s">
        <v>500</v>
      </c>
      <c r="GC101" s="431">
        <v>0</v>
      </c>
      <c r="GD101" s="431">
        <v>0</v>
      </c>
      <c r="GE101" s="431">
        <v>0</v>
      </c>
      <c r="GF101" s="431">
        <v>0</v>
      </c>
      <c r="GG101" s="431" t="s">
        <v>500</v>
      </c>
      <c r="GH101" s="431">
        <v>0</v>
      </c>
      <c r="GI101" s="431" t="s">
        <v>500</v>
      </c>
      <c r="GJ101" s="431" t="s">
        <v>500</v>
      </c>
      <c r="GK101" s="431" t="s">
        <v>500</v>
      </c>
      <c r="GL101" s="431">
        <v>0</v>
      </c>
      <c r="GM101" s="431">
        <v>4</v>
      </c>
      <c r="GN101" s="431">
        <v>10</v>
      </c>
      <c r="GO101" s="431" t="s">
        <v>500</v>
      </c>
      <c r="GP101" s="431">
        <v>0</v>
      </c>
      <c r="GQ101" s="431" t="s">
        <v>500</v>
      </c>
      <c r="GR101" s="431" t="s">
        <v>500</v>
      </c>
      <c r="GS101" s="431">
        <v>0</v>
      </c>
      <c r="GT101" s="431" t="s">
        <v>500</v>
      </c>
      <c r="GU101" s="431">
        <v>0</v>
      </c>
      <c r="GV101" s="431">
        <v>0</v>
      </c>
      <c r="GW101" s="431">
        <v>0</v>
      </c>
      <c r="GX101" s="431" t="s">
        <v>500</v>
      </c>
      <c r="GY101" s="431">
        <v>0</v>
      </c>
      <c r="GZ101" s="431">
        <v>0</v>
      </c>
      <c r="HA101" s="431">
        <v>8</v>
      </c>
      <c r="HB101" s="431">
        <v>0</v>
      </c>
      <c r="HC101" s="431">
        <v>0</v>
      </c>
      <c r="HD101" s="431">
        <v>3</v>
      </c>
      <c r="HE101" s="432">
        <v>0</v>
      </c>
      <c r="HF101" s="432">
        <v>0</v>
      </c>
      <c r="HG101" s="432">
        <v>0</v>
      </c>
      <c r="HH101" s="432" t="s">
        <v>500</v>
      </c>
      <c r="HI101" s="432">
        <v>0</v>
      </c>
      <c r="HJ101" s="432">
        <v>0</v>
      </c>
      <c r="HK101" s="432" t="s">
        <v>500</v>
      </c>
      <c r="HL101" s="432" t="s">
        <v>500</v>
      </c>
      <c r="HM101" s="432" t="s">
        <v>500</v>
      </c>
      <c r="HN101" s="431">
        <v>8</v>
      </c>
      <c r="HO101" s="431" t="s">
        <v>500</v>
      </c>
      <c r="HP101" s="431">
        <v>0</v>
      </c>
      <c r="HQ101" s="431" t="s">
        <v>500</v>
      </c>
      <c r="HR101" s="432">
        <v>0</v>
      </c>
      <c r="HS101" s="432">
        <v>0</v>
      </c>
      <c r="HT101" s="432">
        <v>0</v>
      </c>
      <c r="HU101" s="432">
        <v>0</v>
      </c>
      <c r="HV101" s="432">
        <v>0</v>
      </c>
      <c r="HW101" s="432" t="s">
        <v>500</v>
      </c>
      <c r="HX101" s="432">
        <v>0</v>
      </c>
      <c r="HY101" s="432">
        <v>0</v>
      </c>
      <c r="HZ101" s="432">
        <v>0</v>
      </c>
      <c r="IA101" s="431">
        <v>4</v>
      </c>
      <c r="IB101" s="431">
        <v>0</v>
      </c>
      <c r="IC101" s="431">
        <v>0</v>
      </c>
      <c r="ID101" s="431" t="s">
        <v>500</v>
      </c>
      <c r="IE101" s="431">
        <v>0</v>
      </c>
      <c r="IF101" s="431">
        <v>0</v>
      </c>
      <c r="IG101" s="431" t="s">
        <v>500</v>
      </c>
      <c r="IH101" s="431">
        <v>0</v>
      </c>
      <c r="II101" s="431">
        <v>0</v>
      </c>
      <c r="IJ101" s="431">
        <v>0</v>
      </c>
      <c r="IK101" s="431">
        <v>0</v>
      </c>
      <c r="IL101" s="431">
        <v>0</v>
      </c>
      <c r="IM101" s="431" t="s">
        <v>500</v>
      </c>
      <c r="IN101" s="431">
        <v>3</v>
      </c>
    </row>
    <row r="102" spans="1:248" s="328" customFormat="1" ht="12.75" customHeight="1" x14ac:dyDescent="0.25">
      <c r="A102" s="287" t="s">
        <v>431</v>
      </c>
      <c r="B102" s="289">
        <v>0</v>
      </c>
      <c r="C102" s="289">
        <v>0</v>
      </c>
      <c r="D102" s="289">
        <v>0</v>
      </c>
      <c r="E102" s="289">
        <v>0</v>
      </c>
      <c r="F102" s="289">
        <v>0</v>
      </c>
      <c r="G102" s="289">
        <v>0</v>
      </c>
      <c r="H102" s="289">
        <v>0</v>
      </c>
      <c r="I102" s="289">
        <v>0</v>
      </c>
      <c r="J102" s="289">
        <v>0</v>
      </c>
      <c r="K102" s="289">
        <v>0</v>
      </c>
      <c r="L102" s="289">
        <v>0</v>
      </c>
      <c r="M102" s="289">
        <v>0</v>
      </c>
      <c r="N102" s="289">
        <v>0</v>
      </c>
      <c r="O102" s="289">
        <v>0</v>
      </c>
      <c r="P102" s="289">
        <v>0</v>
      </c>
      <c r="Q102" s="289" t="s">
        <v>500</v>
      </c>
      <c r="R102" s="289">
        <v>0</v>
      </c>
      <c r="S102" s="289">
        <v>0</v>
      </c>
      <c r="T102" s="289">
        <v>0</v>
      </c>
      <c r="U102" s="431">
        <v>0</v>
      </c>
      <c r="V102" s="431" t="s">
        <v>500</v>
      </c>
      <c r="W102" s="431">
        <v>0</v>
      </c>
      <c r="X102" s="431">
        <v>0</v>
      </c>
      <c r="Y102" s="431">
        <v>0</v>
      </c>
      <c r="Z102" s="431">
        <v>0</v>
      </c>
      <c r="AA102" s="431" t="s">
        <v>500</v>
      </c>
      <c r="AB102" s="431">
        <v>0</v>
      </c>
      <c r="AC102" s="431">
        <v>0</v>
      </c>
      <c r="AD102" s="431">
        <v>0</v>
      </c>
      <c r="AE102" s="431">
        <v>0</v>
      </c>
      <c r="AF102" s="431">
        <v>0</v>
      </c>
      <c r="AG102" s="431">
        <v>0</v>
      </c>
      <c r="AH102" s="431">
        <v>0</v>
      </c>
      <c r="AI102" s="431">
        <v>0</v>
      </c>
      <c r="AJ102" s="431">
        <v>0</v>
      </c>
      <c r="AK102" s="431">
        <v>0</v>
      </c>
      <c r="AL102" s="431">
        <v>0</v>
      </c>
      <c r="AM102" s="431">
        <v>0</v>
      </c>
      <c r="AN102" s="431">
        <v>0</v>
      </c>
      <c r="AO102" s="431" t="s">
        <v>500</v>
      </c>
      <c r="AP102" s="431">
        <v>0</v>
      </c>
      <c r="AQ102" s="431">
        <v>0</v>
      </c>
      <c r="AR102" s="431">
        <v>0</v>
      </c>
      <c r="AS102" s="431">
        <v>0</v>
      </c>
      <c r="AT102" s="431">
        <v>0</v>
      </c>
      <c r="AU102" s="431">
        <v>0</v>
      </c>
      <c r="AV102" s="431">
        <v>0</v>
      </c>
      <c r="AW102" s="431">
        <v>0</v>
      </c>
      <c r="AX102" s="431">
        <v>0</v>
      </c>
      <c r="AY102" s="431">
        <v>0</v>
      </c>
      <c r="AZ102" s="431">
        <v>0</v>
      </c>
      <c r="BA102" s="431" t="s">
        <v>500</v>
      </c>
      <c r="BB102" s="431">
        <v>0</v>
      </c>
      <c r="BC102" s="431">
        <v>0</v>
      </c>
      <c r="BD102" s="431">
        <v>0</v>
      </c>
      <c r="BE102" s="431">
        <v>0</v>
      </c>
      <c r="BF102" s="431">
        <v>0</v>
      </c>
      <c r="BG102" s="431">
        <v>0</v>
      </c>
      <c r="BH102" s="431">
        <v>0</v>
      </c>
      <c r="BI102" s="431">
        <v>0</v>
      </c>
      <c r="BJ102" s="431">
        <v>0</v>
      </c>
      <c r="BK102" s="431">
        <v>0</v>
      </c>
      <c r="BL102" s="431">
        <v>0</v>
      </c>
      <c r="BM102" s="431">
        <v>0</v>
      </c>
      <c r="BN102" s="431">
        <v>0</v>
      </c>
      <c r="BO102" s="431">
        <v>0</v>
      </c>
      <c r="BP102" s="431">
        <v>0</v>
      </c>
      <c r="BQ102" s="431">
        <v>0</v>
      </c>
      <c r="BR102" s="431">
        <v>0</v>
      </c>
      <c r="BS102" s="431">
        <v>0</v>
      </c>
      <c r="BT102" s="431">
        <v>0</v>
      </c>
      <c r="BU102" s="431">
        <v>0</v>
      </c>
      <c r="BV102" s="431">
        <v>0</v>
      </c>
      <c r="BW102" s="431">
        <v>0</v>
      </c>
      <c r="BX102" s="431">
        <v>0</v>
      </c>
      <c r="BY102" s="431">
        <v>0</v>
      </c>
      <c r="BZ102" s="431">
        <v>0</v>
      </c>
      <c r="CA102" s="431">
        <v>0</v>
      </c>
      <c r="CB102" s="431">
        <v>0</v>
      </c>
      <c r="CC102" s="431">
        <v>0</v>
      </c>
      <c r="CD102" s="431">
        <v>0</v>
      </c>
      <c r="CE102" s="431">
        <v>0</v>
      </c>
      <c r="CF102" s="431">
        <v>0</v>
      </c>
      <c r="CG102" s="431">
        <v>0</v>
      </c>
      <c r="CH102" s="431">
        <v>0</v>
      </c>
      <c r="CI102" s="431">
        <v>0</v>
      </c>
      <c r="CJ102" s="431">
        <v>0</v>
      </c>
      <c r="CK102" s="431">
        <v>0</v>
      </c>
      <c r="CL102" s="431">
        <v>0</v>
      </c>
      <c r="CM102" s="431">
        <v>0</v>
      </c>
      <c r="CN102" s="431">
        <v>0</v>
      </c>
      <c r="CO102" s="431">
        <v>0</v>
      </c>
      <c r="CP102" s="431">
        <v>0</v>
      </c>
      <c r="CQ102" s="431">
        <v>0</v>
      </c>
      <c r="CR102" s="431" t="s">
        <v>500</v>
      </c>
      <c r="CS102" s="431">
        <v>0</v>
      </c>
      <c r="CT102" s="431">
        <v>0</v>
      </c>
      <c r="CU102" s="431" t="s">
        <v>500</v>
      </c>
      <c r="CV102" s="431">
        <v>0</v>
      </c>
      <c r="CW102" s="431">
        <v>0</v>
      </c>
      <c r="CX102" s="431">
        <v>0</v>
      </c>
      <c r="CY102" s="431">
        <v>0</v>
      </c>
      <c r="CZ102" s="431" t="s">
        <v>500</v>
      </c>
      <c r="DA102" s="431">
        <v>3</v>
      </c>
      <c r="DB102" s="431">
        <v>0</v>
      </c>
      <c r="DC102" s="431" t="s">
        <v>500</v>
      </c>
      <c r="DD102" s="431">
        <v>0</v>
      </c>
      <c r="DE102" s="431">
        <v>0</v>
      </c>
      <c r="DF102" s="431">
        <v>0</v>
      </c>
      <c r="DG102" s="431">
        <v>0</v>
      </c>
      <c r="DH102" s="431">
        <v>0</v>
      </c>
      <c r="DI102" s="431">
        <v>0</v>
      </c>
      <c r="DJ102" s="431">
        <v>0</v>
      </c>
      <c r="DK102" s="431">
        <v>0</v>
      </c>
      <c r="DL102" s="431">
        <v>0</v>
      </c>
      <c r="DM102" s="431">
        <v>0</v>
      </c>
      <c r="DN102" s="431" t="s">
        <v>500</v>
      </c>
      <c r="DO102" s="431">
        <v>0</v>
      </c>
      <c r="DP102" s="431">
        <v>3</v>
      </c>
      <c r="DQ102" s="431">
        <v>0</v>
      </c>
      <c r="DR102" s="431">
        <v>0</v>
      </c>
      <c r="DS102" s="431" t="s">
        <v>500</v>
      </c>
      <c r="DT102" s="431">
        <v>0</v>
      </c>
      <c r="DU102" s="431">
        <v>0</v>
      </c>
      <c r="DV102" s="431">
        <v>0</v>
      </c>
      <c r="DW102" s="431">
        <v>0</v>
      </c>
      <c r="DX102" s="431">
        <v>0</v>
      </c>
      <c r="DY102" s="431">
        <v>0</v>
      </c>
      <c r="DZ102" s="431">
        <v>0</v>
      </c>
      <c r="EA102" s="431">
        <v>5</v>
      </c>
      <c r="EB102" s="431">
        <v>0</v>
      </c>
      <c r="EC102" s="431">
        <v>0</v>
      </c>
      <c r="ED102" s="431">
        <v>0</v>
      </c>
      <c r="EE102" s="431">
        <v>0</v>
      </c>
      <c r="EF102" s="431">
        <v>0</v>
      </c>
      <c r="EG102" s="431">
        <v>0</v>
      </c>
      <c r="EH102" s="431">
        <v>0</v>
      </c>
      <c r="EI102" s="431">
        <v>0</v>
      </c>
      <c r="EJ102" s="431">
        <v>0</v>
      </c>
      <c r="EK102" s="431">
        <v>0</v>
      </c>
      <c r="EL102" s="431">
        <v>0</v>
      </c>
      <c r="EM102" s="431">
        <v>0</v>
      </c>
      <c r="EN102" s="431">
        <v>0</v>
      </c>
      <c r="EO102" s="431" t="s">
        <v>500</v>
      </c>
      <c r="EP102" s="431">
        <v>0</v>
      </c>
      <c r="EQ102" s="431">
        <v>0</v>
      </c>
      <c r="ER102" s="431">
        <v>0</v>
      </c>
      <c r="ES102" s="431">
        <v>0</v>
      </c>
      <c r="ET102" s="431">
        <v>0</v>
      </c>
      <c r="EU102" s="431">
        <v>0</v>
      </c>
      <c r="EV102" s="431">
        <v>0</v>
      </c>
      <c r="EW102" s="431">
        <v>0</v>
      </c>
      <c r="EX102" s="431">
        <v>0</v>
      </c>
      <c r="EY102" s="431" t="s">
        <v>500</v>
      </c>
      <c r="EZ102" s="431">
        <v>0</v>
      </c>
      <c r="FA102" s="431" t="s">
        <v>500</v>
      </c>
      <c r="FB102" s="431">
        <v>0</v>
      </c>
      <c r="FC102" s="431" t="s">
        <v>500</v>
      </c>
      <c r="FD102" s="431">
        <v>0</v>
      </c>
      <c r="FE102" s="431">
        <v>0</v>
      </c>
      <c r="FF102" s="431">
        <v>0</v>
      </c>
      <c r="FG102" s="431">
        <v>0</v>
      </c>
      <c r="FH102" s="431" t="s">
        <v>500</v>
      </c>
      <c r="FI102" s="431">
        <v>0</v>
      </c>
      <c r="FJ102" s="431" t="s">
        <v>500</v>
      </c>
      <c r="FK102" s="431" t="s">
        <v>500</v>
      </c>
      <c r="FL102" s="431">
        <v>0</v>
      </c>
      <c r="FM102" s="431">
        <v>0</v>
      </c>
      <c r="FN102" s="431">
        <v>5</v>
      </c>
      <c r="FO102" s="431" t="s">
        <v>500</v>
      </c>
      <c r="FP102" s="431" t="s">
        <v>500</v>
      </c>
      <c r="FQ102" s="431" t="s">
        <v>500</v>
      </c>
      <c r="FR102" s="431">
        <v>0</v>
      </c>
      <c r="FS102" s="431" t="s">
        <v>500</v>
      </c>
      <c r="FT102" s="431">
        <v>0</v>
      </c>
      <c r="FU102" s="431" t="s">
        <v>500</v>
      </c>
      <c r="FV102" s="431" t="s">
        <v>500</v>
      </c>
      <c r="FW102" s="431">
        <v>0</v>
      </c>
      <c r="FX102" s="431">
        <v>0</v>
      </c>
      <c r="FY102" s="431">
        <v>0</v>
      </c>
      <c r="FZ102" s="431">
        <v>0</v>
      </c>
      <c r="GA102" s="431">
        <v>6</v>
      </c>
      <c r="GB102" s="431">
        <v>0</v>
      </c>
      <c r="GC102" s="431">
        <v>0</v>
      </c>
      <c r="GD102" s="431">
        <v>0</v>
      </c>
      <c r="GE102" s="431">
        <v>0</v>
      </c>
      <c r="GF102" s="431" t="s">
        <v>500</v>
      </c>
      <c r="GG102" s="431">
        <v>0</v>
      </c>
      <c r="GH102" s="431">
        <v>0</v>
      </c>
      <c r="GI102" s="431" t="s">
        <v>500</v>
      </c>
      <c r="GJ102" s="431">
        <v>0</v>
      </c>
      <c r="GK102" s="431" t="s">
        <v>500</v>
      </c>
      <c r="GL102" s="431" t="s">
        <v>500</v>
      </c>
      <c r="GM102" s="431">
        <v>0</v>
      </c>
      <c r="GN102" s="431">
        <v>6</v>
      </c>
      <c r="GO102" s="431">
        <v>0</v>
      </c>
      <c r="GP102" s="431">
        <v>0</v>
      </c>
      <c r="GQ102" s="431" t="s">
        <v>500</v>
      </c>
      <c r="GR102" s="431">
        <v>0</v>
      </c>
      <c r="GS102" s="431">
        <v>0</v>
      </c>
      <c r="GT102" s="431" t="s">
        <v>500</v>
      </c>
      <c r="GU102" s="431">
        <v>0</v>
      </c>
      <c r="GV102" s="431" t="s">
        <v>500</v>
      </c>
      <c r="GW102" s="431" t="s">
        <v>500</v>
      </c>
      <c r="GX102" s="431">
        <v>0</v>
      </c>
      <c r="GY102" s="431">
        <v>0</v>
      </c>
      <c r="GZ102" s="431">
        <v>0</v>
      </c>
      <c r="HA102" s="431">
        <v>4</v>
      </c>
      <c r="HB102" s="431" t="s">
        <v>500</v>
      </c>
      <c r="HC102" s="431" t="s">
        <v>500</v>
      </c>
      <c r="HD102" s="431">
        <v>0</v>
      </c>
      <c r="HE102" s="432">
        <v>0</v>
      </c>
      <c r="HF102" s="432">
        <v>0</v>
      </c>
      <c r="HG102" s="432">
        <v>0</v>
      </c>
      <c r="HH102" s="432" t="s">
        <v>500</v>
      </c>
      <c r="HI102" s="432">
        <v>0</v>
      </c>
      <c r="HJ102" s="432" t="s">
        <v>500</v>
      </c>
      <c r="HK102" s="432">
        <v>0</v>
      </c>
      <c r="HL102" s="432">
        <v>0</v>
      </c>
      <c r="HM102" s="432">
        <v>0</v>
      </c>
      <c r="HN102" s="431">
        <v>4</v>
      </c>
      <c r="HO102" s="431">
        <v>0</v>
      </c>
      <c r="HP102" s="431">
        <v>0</v>
      </c>
      <c r="HQ102" s="431">
        <v>0</v>
      </c>
      <c r="HR102" s="432">
        <v>0</v>
      </c>
      <c r="HS102" s="432" t="s">
        <v>500</v>
      </c>
      <c r="HT102" s="432">
        <v>0</v>
      </c>
      <c r="HU102" s="432">
        <v>0</v>
      </c>
      <c r="HV102" s="432">
        <v>0</v>
      </c>
      <c r="HW102" s="432">
        <v>0</v>
      </c>
      <c r="HX102" s="432" t="s">
        <v>500</v>
      </c>
      <c r="HY102" s="432">
        <v>0</v>
      </c>
      <c r="HZ102" s="432" t="s">
        <v>500</v>
      </c>
      <c r="IA102" s="431">
        <v>3</v>
      </c>
      <c r="IB102" s="431">
        <v>0</v>
      </c>
      <c r="IC102" s="431">
        <v>0</v>
      </c>
      <c r="ID102" s="431">
        <v>0</v>
      </c>
      <c r="IE102" s="431">
        <v>0</v>
      </c>
      <c r="IF102" s="431">
        <v>0</v>
      </c>
      <c r="IG102" s="431">
        <v>0</v>
      </c>
      <c r="IH102" s="431">
        <v>0</v>
      </c>
      <c r="II102" s="431">
        <v>0</v>
      </c>
      <c r="IJ102" s="431">
        <v>0</v>
      </c>
      <c r="IK102" s="431">
        <v>0</v>
      </c>
      <c r="IL102" s="431">
        <v>0</v>
      </c>
      <c r="IM102" s="431">
        <v>0</v>
      </c>
      <c r="IN102" s="431">
        <v>0</v>
      </c>
    </row>
    <row r="103" spans="1:248" s="328" customFormat="1" ht="12.75" customHeight="1" x14ac:dyDescent="0.25">
      <c r="A103" s="287" t="s">
        <v>349</v>
      </c>
      <c r="B103" s="289" t="s">
        <v>500</v>
      </c>
      <c r="C103" s="289">
        <v>0</v>
      </c>
      <c r="D103" s="289">
        <v>0</v>
      </c>
      <c r="E103" s="289">
        <v>0</v>
      </c>
      <c r="F103" s="289" t="s">
        <v>500</v>
      </c>
      <c r="G103" s="289" t="s">
        <v>500</v>
      </c>
      <c r="H103" s="289" t="s">
        <v>500</v>
      </c>
      <c r="I103" s="289">
        <v>4</v>
      </c>
      <c r="J103" s="289" t="s">
        <v>500</v>
      </c>
      <c r="K103" s="289" t="s">
        <v>500</v>
      </c>
      <c r="L103" s="289" t="s">
        <v>500</v>
      </c>
      <c r="M103" s="289">
        <v>0</v>
      </c>
      <c r="N103" s="289">
        <v>12</v>
      </c>
      <c r="O103" s="289">
        <v>0</v>
      </c>
      <c r="P103" s="289" t="s">
        <v>500</v>
      </c>
      <c r="Q103" s="289" t="s">
        <v>500</v>
      </c>
      <c r="R103" s="289" t="s">
        <v>500</v>
      </c>
      <c r="S103" s="289" t="s">
        <v>500</v>
      </c>
      <c r="T103" s="289">
        <v>3</v>
      </c>
      <c r="U103" s="431">
        <v>0</v>
      </c>
      <c r="V103" s="431">
        <v>0</v>
      </c>
      <c r="W103" s="431" t="s">
        <v>500</v>
      </c>
      <c r="X103" s="431">
        <v>0</v>
      </c>
      <c r="Y103" s="431" t="s">
        <v>500</v>
      </c>
      <c r="Z103" s="431" t="s">
        <v>500</v>
      </c>
      <c r="AA103" s="431">
        <v>13</v>
      </c>
      <c r="AB103" s="431">
        <v>0</v>
      </c>
      <c r="AC103" s="431" t="s">
        <v>500</v>
      </c>
      <c r="AD103" s="431">
        <v>0</v>
      </c>
      <c r="AE103" s="431">
        <v>0</v>
      </c>
      <c r="AF103" s="431">
        <v>3</v>
      </c>
      <c r="AG103" s="431">
        <v>0</v>
      </c>
      <c r="AH103" s="431" t="s">
        <v>500</v>
      </c>
      <c r="AI103" s="431">
        <v>0</v>
      </c>
      <c r="AJ103" s="431" t="s">
        <v>500</v>
      </c>
      <c r="AK103" s="431">
        <v>0</v>
      </c>
      <c r="AL103" s="431">
        <v>0</v>
      </c>
      <c r="AM103" s="431" t="s">
        <v>500</v>
      </c>
      <c r="AN103" s="431">
        <v>7</v>
      </c>
      <c r="AO103" s="431">
        <v>0</v>
      </c>
      <c r="AP103" s="431" t="s">
        <v>500</v>
      </c>
      <c r="AQ103" s="431">
        <v>0</v>
      </c>
      <c r="AR103" s="431">
        <v>0</v>
      </c>
      <c r="AS103" s="431">
        <v>0</v>
      </c>
      <c r="AT103" s="431" t="s">
        <v>500</v>
      </c>
      <c r="AU103" s="431">
        <v>4</v>
      </c>
      <c r="AV103" s="431" t="s">
        <v>500</v>
      </c>
      <c r="AW103" s="431" t="s">
        <v>500</v>
      </c>
      <c r="AX103" s="431" t="s">
        <v>500</v>
      </c>
      <c r="AY103" s="431">
        <v>0</v>
      </c>
      <c r="AZ103" s="431" t="s">
        <v>500</v>
      </c>
      <c r="BA103" s="431">
        <v>13</v>
      </c>
      <c r="BB103" s="431">
        <v>0</v>
      </c>
      <c r="BC103" s="431" t="s">
        <v>500</v>
      </c>
      <c r="BD103" s="431">
        <v>0</v>
      </c>
      <c r="BE103" s="431">
        <v>0</v>
      </c>
      <c r="BF103" s="431" t="s">
        <v>500</v>
      </c>
      <c r="BG103" s="431">
        <v>3</v>
      </c>
      <c r="BH103" s="431">
        <v>0</v>
      </c>
      <c r="BI103" s="431">
        <v>0</v>
      </c>
      <c r="BJ103" s="431">
        <v>0</v>
      </c>
      <c r="BK103" s="431">
        <v>0</v>
      </c>
      <c r="BL103" s="431" t="s">
        <v>500</v>
      </c>
      <c r="BM103" s="431" t="s">
        <v>500</v>
      </c>
      <c r="BN103" s="431">
        <v>8</v>
      </c>
      <c r="BO103" s="431" t="s">
        <v>500</v>
      </c>
      <c r="BP103" s="431">
        <v>0</v>
      </c>
      <c r="BQ103" s="431" t="s">
        <v>500</v>
      </c>
      <c r="BR103" s="431">
        <v>0</v>
      </c>
      <c r="BS103" s="431" t="s">
        <v>500</v>
      </c>
      <c r="BT103" s="431">
        <v>0</v>
      </c>
      <c r="BU103" s="431">
        <v>0</v>
      </c>
      <c r="BV103" s="431">
        <v>0</v>
      </c>
      <c r="BW103" s="431" t="s">
        <v>500</v>
      </c>
      <c r="BX103" s="431" t="s">
        <v>500</v>
      </c>
      <c r="BY103" s="431">
        <v>0</v>
      </c>
      <c r="BZ103" s="431">
        <v>0</v>
      </c>
      <c r="CA103" s="431">
        <v>5</v>
      </c>
      <c r="CB103" s="431" t="s">
        <v>500</v>
      </c>
      <c r="CC103" s="431" t="s">
        <v>500</v>
      </c>
      <c r="CD103" s="431" t="s">
        <v>500</v>
      </c>
      <c r="CE103" s="431">
        <v>0</v>
      </c>
      <c r="CF103" s="431">
        <v>0</v>
      </c>
      <c r="CG103" s="431">
        <v>0</v>
      </c>
      <c r="CH103" s="431" t="s">
        <v>500</v>
      </c>
      <c r="CI103" s="431">
        <v>0</v>
      </c>
      <c r="CJ103" s="431">
        <v>0</v>
      </c>
      <c r="CK103" s="431" t="s">
        <v>500</v>
      </c>
      <c r="CL103" s="431">
        <v>0</v>
      </c>
      <c r="CM103" s="431">
        <v>0</v>
      </c>
      <c r="CN103" s="431">
        <v>6</v>
      </c>
      <c r="CO103" s="431">
        <v>0</v>
      </c>
      <c r="CP103" s="431">
        <v>0</v>
      </c>
      <c r="CQ103" s="431" t="s">
        <v>500</v>
      </c>
      <c r="CR103" s="431">
        <v>0</v>
      </c>
      <c r="CS103" s="431" t="s">
        <v>500</v>
      </c>
      <c r="CT103" s="431" t="s">
        <v>500</v>
      </c>
      <c r="CU103" s="431">
        <v>0</v>
      </c>
      <c r="CV103" s="431" t="s">
        <v>500</v>
      </c>
      <c r="CW103" s="431" t="s">
        <v>500</v>
      </c>
      <c r="CX103" s="431">
        <v>0</v>
      </c>
      <c r="CY103" s="431" t="s">
        <v>500</v>
      </c>
      <c r="CZ103" s="431" t="s">
        <v>500</v>
      </c>
      <c r="DA103" s="431">
        <v>8</v>
      </c>
      <c r="DB103" s="431">
        <v>0</v>
      </c>
      <c r="DC103" s="431">
        <v>0</v>
      </c>
      <c r="DD103" s="431" t="s">
        <v>500</v>
      </c>
      <c r="DE103" s="431">
        <v>0</v>
      </c>
      <c r="DF103" s="431">
        <v>0</v>
      </c>
      <c r="DG103" s="431">
        <v>0</v>
      </c>
      <c r="DH103" s="431">
        <v>0</v>
      </c>
      <c r="DI103" s="431" t="s">
        <v>500</v>
      </c>
      <c r="DJ103" s="431" t="s">
        <v>500</v>
      </c>
      <c r="DK103" s="431">
        <v>0</v>
      </c>
      <c r="DL103" s="431">
        <v>0</v>
      </c>
      <c r="DM103" s="431" t="s">
        <v>500</v>
      </c>
      <c r="DN103" s="431">
        <v>4</v>
      </c>
      <c r="DO103" s="431">
        <v>0</v>
      </c>
      <c r="DP103" s="431">
        <v>0</v>
      </c>
      <c r="DQ103" s="431">
        <v>0</v>
      </c>
      <c r="DR103" s="431">
        <v>0</v>
      </c>
      <c r="DS103" s="431">
        <v>0</v>
      </c>
      <c r="DT103" s="431">
        <v>0</v>
      </c>
      <c r="DU103" s="431">
        <v>0</v>
      </c>
      <c r="DV103" s="431" t="s">
        <v>500</v>
      </c>
      <c r="DW103" s="431" t="s">
        <v>500</v>
      </c>
      <c r="DX103" s="431">
        <v>0</v>
      </c>
      <c r="DY103" s="431">
        <v>0</v>
      </c>
      <c r="DZ103" s="431">
        <v>0</v>
      </c>
      <c r="EA103" s="431">
        <v>3</v>
      </c>
      <c r="EB103" s="431" t="s">
        <v>500</v>
      </c>
      <c r="EC103" s="431" t="s">
        <v>500</v>
      </c>
      <c r="ED103" s="431" t="s">
        <v>500</v>
      </c>
      <c r="EE103" s="431">
        <v>0</v>
      </c>
      <c r="EF103" s="431">
        <v>0</v>
      </c>
      <c r="EG103" s="431" t="s">
        <v>500</v>
      </c>
      <c r="EH103" s="431">
        <v>0</v>
      </c>
      <c r="EI103" s="431">
        <v>0</v>
      </c>
      <c r="EJ103" s="431">
        <v>0</v>
      </c>
      <c r="EK103" s="431">
        <v>0</v>
      </c>
      <c r="EL103" s="431">
        <v>0</v>
      </c>
      <c r="EM103" s="431">
        <v>0</v>
      </c>
      <c r="EN103" s="431">
        <v>5</v>
      </c>
      <c r="EO103" s="431" t="s">
        <v>258</v>
      </c>
      <c r="EP103" s="431" t="s">
        <v>258</v>
      </c>
      <c r="EQ103" s="431" t="s">
        <v>258</v>
      </c>
      <c r="ER103" s="431" t="s">
        <v>258</v>
      </c>
      <c r="ES103" s="431" t="s">
        <v>258</v>
      </c>
      <c r="ET103" s="431" t="s">
        <v>258</v>
      </c>
      <c r="EU103" s="431" t="s">
        <v>258</v>
      </c>
      <c r="EV103" s="431" t="s">
        <v>258</v>
      </c>
      <c r="EW103" s="431" t="s">
        <v>258</v>
      </c>
      <c r="EX103" s="431" t="s">
        <v>258</v>
      </c>
      <c r="EY103" s="431" t="s">
        <v>258</v>
      </c>
      <c r="EZ103" s="431" t="s">
        <v>258</v>
      </c>
      <c r="FA103" s="431" t="s">
        <v>258</v>
      </c>
      <c r="FB103" s="431" t="s">
        <v>258</v>
      </c>
      <c r="FC103" s="431" t="s">
        <v>258</v>
      </c>
      <c r="FD103" s="431" t="s">
        <v>258</v>
      </c>
      <c r="FE103" s="431" t="s">
        <v>258</v>
      </c>
      <c r="FF103" s="431" t="s">
        <v>258</v>
      </c>
      <c r="FG103" s="431" t="s">
        <v>258</v>
      </c>
      <c r="FH103" s="431" t="s">
        <v>258</v>
      </c>
      <c r="FI103" s="431" t="s">
        <v>258</v>
      </c>
      <c r="FJ103" s="431" t="s">
        <v>258</v>
      </c>
      <c r="FK103" s="431" t="s">
        <v>258</v>
      </c>
      <c r="FL103" s="431" t="s">
        <v>258</v>
      </c>
      <c r="FM103" s="431" t="s">
        <v>258</v>
      </c>
      <c r="FN103" s="431" t="s">
        <v>258</v>
      </c>
      <c r="FO103" s="431" t="s">
        <v>258</v>
      </c>
      <c r="FP103" s="431" t="s">
        <v>258</v>
      </c>
      <c r="FQ103" s="431" t="s">
        <v>258</v>
      </c>
      <c r="FR103" s="431" t="s">
        <v>258</v>
      </c>
      <c r="FS103" s="431" t="s">
        <v>258</v>
      </c>
      <c r="FT103" s="431" t="s">
        <v>258</v>
      </c>
      <c r="FU103" s="431" t="s">
        <v>258</v>
      </c>
      <c r="FV103" s="431" t="s">
        <v>258</v>
      </c>
      <c r="FW103" s="431" t="s">
        <v>258</v>
      </c>
      <c r="FX103" s="431" t="s">
        <v>258</v>
      </c>
      <c r="FY103" s="431" t="s">
        <v>258</v>
      </c>
      <c r="FZ103" s="431" t="s">
        <v>258</v>
      </c>
      <c r="GA103" s="431" t="s">
        <v>258</v>
      </c>
      <c r="GB103" s="431" t="s">
        <v>258</v>
      </c>
      <c r="GC103" s="431" t="s">
        <v>258</v>
      </c>
      <c r="GD103" s="431" t="s">
        <v>258</v>
      </c>
      <c r="GE103" s="431" t="s">
        <v>258</v>
      </c>
      <c r="GF103" s="431" t="s">
        <v>258</v>
      </c>
      <c r="GG103" s="431" t="s">
        <v>258</v>
      </c>
      <c r="GH103" s="431" t="s">
        <v>258</v>
      </c>
      <c r="GI103" s="431" t="s">
        <v>258</v>
      </c>
      <c r="GJ103" s="431" t="s">
        <v>258</v>
      </c>
      <c r="GK103" s="431" t="s">
        <v>258</v>
      </c>
      <c r="GL103" s="431" t="s">
        <v>258</v>
      </c>
      <c r="GM103" s="431" t="s">
        <v>258</v>
      </c>
      <c r="GN103" s="431" t="s">
        <v>258</v>
      </c>
      <c r="GO103" s="431" t="s">
        <v>258</v>
      </c>
      <c r="GP103" s="431" t="s">
        <v>258</v>
      </c>
      <c r="GQ103" s="431" t="s">
        <v>258</v>
      </c>
      <c r="GR103" s="431" t="s">
        <v>258</v>
      </c>
      <c r="GS103" s="431" t="s">
        <v>258</v>
      </c>
      <c r="GT103" s="431" t="s">
        <v>258</v>
      </c>
      <c r="GU103" s="431" t="s">
        <v>258</v>
      </c>
      <c r="GV103" s="431" t="s">
        <v>258</v>
      </c>
      <c r="GW103" s="431" t="s">
        <v>258</v>
      </c>
      <c r="GX103" s="431" t="s">
        <v>258</v>
      </c>
      <c r="GY103" s="431" t="s">
        <v>258</v>
      </c>
      <c r="GZ103" s="431" t="s">
        <v>258</v>
      </c>
      <c r="HA103" s="431" t="s">
        <v>258</v>
      </c>
      <c r="HB103" s="431" t="s">
        <v>258</v>
      </c>
      <c r="HC103" s="431" t="s">
        <v>258</v>
      </c>
      <c r="HD103" s="431" t="s">
        <v>258</v>
      </c>
      <c r="HE103" s="432" t="s">
        <v>258</v>
      </c>
      <c r="HF103" s="432" t="s">
        <v>258</v>
      </c>
      <c r="HG103" s="432" t="s">
        <v>258</v>
      </c>
      <c r="HH103" s="432" t="s">
        <v>258</v>
      </c>
      <c r="HI103" s="432" t="s">
        <v>258</v>
      </c>
      <c r="HJ103" s="432" t="s">
        <v>258</v>
      </c>
      <c r="HK103" s="432" t="s">
        <v>258</v>
      </c>
      <c r="HL103" s="432" t="s">
        <v>258</v>
      </c>
      <c r="HM103" s="432" t="s">
        <v>258</v>
      </c>
      <c r="HN103" s="431" t="s">
        <v>258</v>
      </c>
      <c r="HO103" s="431" t="s">
        <v>258</v>
      </c>
      <c r="HP103" s="431" t="s">
        <v>258</v>
      </c>
      <c r="HQ103" s="431" t="s">
        <v>258</v>
      </c>
      <c r="HR103" s="432" t="s">
        <v>258</v>
      </c>
      <c r="HS103" s="432" t="s">
        <v>258</v>
      </c>
      <c r="HT103" s="432" t="s">
        <v>258</v>
      </c>
      <c r="HU103" s="432" t="s">
        <v>258</v>
      </c>
      <c r="HV103" s="432" t="s">
        <v>258</v>
      </c>
      <c r="HW103" s="432" t="s">
        <v>258</v>
      </c>
      <c r="HX103" s="432" t="s">
        <v>258</v>
      </c>
      <c r="HY103" s="432" t="s">
        <v>258</v>
      </c>
      <c r="HZ103" s="432" t="s">
        <v>258</v>
      </c>
      <c r="IA103" s="431" t="s">
        <v>258</v>
      </c>
      <c r="IB103" s="431" t="s">
        <v>258</v>
      </c>
      <c r="IC103" s="431" t="s">
        <v>258</v>
      </c>
      <c r="ID103" s="431" t="s">
        <v>258</v>
      </c>
      <c r="IE103" s="431" t="s">
        <v>258</v>
      </c>
      <c r="IF103" s="431" t="s">
        <v>258</v>
      </c>
      <c r="IG103" s="431" t="s">
        <v>258</v>
      </c>
      <c r="IH103" s="431" t="s">
        <v>258</v>
      </c>
      <c r="II103" s="431" t="s">
        <v>258</v>
      </c>
      <c r="IJ103" s="431" t="s">
        <v>258</v>
      </c>
      <c r="IK103" s="431" t="s">
        <v>258</v>
      </c>
      <c r="IL103" s="431" t="s">
        <v>258</v>
      </c>
      <c r="IM103" s="431" t="s">
        <v>258</v>
      </c>
      <c r="IN103" s="431" t="s">
        <v>258</v>
      </c>
    </row>
    <row r="104" spans="1:248" s="328" customFormat="1" ht="12.75" customHeight="1" x14ac:dyDescent="0.25">
      <c r="A104" s="287" t="s">
        <v>326</v>
      </c>
      <c r="B104" s="289" t="s">
        <v>258</v>
      </c>
      <c r="C104" s="289" t="s">
        <v>258</v>
      </c>
      <c r="D104" s="289" t="s">
        <v>258</v>
      </c>
      <c r="E104" s="289" t="s">
        <v>258</v>
      </c>
      <c r="F104" s="289" t="s">
        <v>258</v>
      </c>
      <c r="G104" s="289" t="s">
        <v>258</v>
      </c>
      <c r="H104" s="289" t="s">
        <v>258</v>
      </c>
      <c r="I104" s="289" t="s">
        <v>258</v>
      </c>
      <c r="J104" s="289" t="s">
        <v>258</v>
      </c>
      <c r="K104" s="289" t="s">
        <v>258</v>
      </c>
      <c r="L104" s="289" t="s">
        <v>258</v>
      </c>
      <c r="M104" s="289" t="s">
        <v>258</v>
      </c>
      <c r="N104" s="289" t="s">
        <v>258</v>
      </c>
      <c r="O104" s="289" t="s">
        <v>258</v>
      </c>
      <c r="P104" s="289" t="s">
        <v>258</v>
      </c>
      <c r="Q104" s="289" t="s">
        <v>258</v>
      </c>
      <c r="R104" s="289" t="s">
        <v>258</v>
      </c>
      <c r="S104" s="289" t="s">
        <v>258</v>
      </c>
      <c r="T104" s="289" t="s">
        <v>258</v>
      </c>
      <c r="U104" s="431" t="s">
        <v>258</v>
      </c>
      <c r="V104" s="431" t="s">
        <v>258</v>
      </c>
      <c r="W104" s="431" t="s">
        <v>258</v>
      </c>
      <c r="X104" s="431" t="s">
        <v>258</v>
      </c>
      <c r="Y104" s="431" t="s">
        <v>258</v>
      </c>
      <c r="Z104" s="431" t="s">
        <v>258</v>
      </c>
      <c r="AA104" s="431" t="s">
        <v>258</v>
      </c>
      <c r="AB104" s="431" t="s">
        <v>258</v>
      </c>
      <c r="AC104" s="431" t="s">
        <v>258</v>
      </c>
      <c r="AD104" s="431" t="s">
        <v>258</v>
      </c>
      <c r="AE104" s="431" t="s">
        <v>258</v>
      </c>
      <c r="AF104" s="431" t="s">
        <v>258</v>
      </c>
      <c r="AG104" s="431" t="s">
        <v>258</v>
      </c>
      <c r="AH104" s="431" t="s">
        <v>258</v>
      </c>
      <c r="AI104" s="431" t="s">
        <v>258</v>
      </c>
      <c r="AJ104" s="431" t="s">
        <v>258</v>
      </c>
      <c r="AK104" s="431" t="s">
        <v>258</v>
      </c>
      <c r="AL104" s="431" t="s">
        <v>258</v>
      </c>
      <c r="AM104" s="431" t="s">
        <v>258</v>
      </c>
      <c r="AN104" s="431" t="s">
        <v>258</v>
      </c>
      <c r="AO104" s="431" t="s">
        <v>258</v>
      </c>
      <c r="AP104" s="431" t="s">
        <v>258</v>
      </c>
      <c r="AQ104" s="431" t="s">
        <v>258</v>
      </c>
      <c r="AR104" s="431" t="s">
        <v>258</v>
      </c>
      <c r="AS104" s="431" t="s">
        <v>258</v>
      </c>
      <c r="AT104" s="431" t="s">
        <v>258</v>
      </c>
      <c r="AU104" s="431" t="s">
        <v>258</v>
      </c>
      <c r="AV104" s="431" t="s">
        <v>258</v>
      </c>
      <c r="AW104" s="431" t="s">
        <v>258</v>
      </c>
      <c r="AX104" s="431" t="s">
        <v>258</v>
      </c>
      <c r="AY104" s="431" t="s">
        <v>258</v>
      </c>
      <c r="AZ104" s="431" t="s">
        <v>258</v>
      </c>
      <c r="BA104" s="431" t="s">
        <v>258</v>
      </c>
      <c r="BB104" s="431" t="s">
        <v>258</v>
      </c>
      <c r="BC104" s="431" t="s">
        <v>258</v>
      </c>
      <c r="BD104" s="431" t="s">
        <v>258</v>
      </c>
      <c r="BE104" s="431" t="s">
        <v>258</v>
      </c>
      <c r="BF104" s="431" t="s">
        <v>258</v>
      </c>
      <c r="BG104" s="431" t="s">
        <v>258</v>
      </c>
      <c r="BH104" s="431" t="s">
        <v>258</v>
      </c>
      <c r="BI104" s="431" t="s">
        <v>258</v>
      </c>
      <c r="BJ104" s="431" t="s">
        <v>258</v>
      </c>
      <c r="BK104" s="431" t="s">
        <v>258</v>
      </c>
      <c r="BL104" s="431" t="s">
        <v>258</v>
      </c>
      <c r="BM104" s="431" t="s">
        <v>258</v>
      </c>
      <c r="BN104" s="431" t="s">
        <v>258</v>
      </c>
      <c r="BO104" s="431" t="s">
        <v>258</v>
      </c>
      <c r="BP104" s="431" t="s">
        <v>258</v>
      </c>
      <c r="BQ104" s="431" t="s">
        <v>258</v>
      </c>
      <c r="BR104" s="431" t="s">
        <v>258</v>
      </c>
      <c r="BS104" s="431" t="s">
        <v>258</v>
      </c>
      <c r="BT104" s="431" t="s">
        <v>258</v>
      </c>
      <c r="BU104" s="431" t="s">
        <v>258</v>
      </c>
      <c r="BV104" s="431" t="s">
        <v>258</v>
      </c>
      <c r="BW104" s="431" t="s">
        <v>258</v>
      </c>
      <c r="BX104" s="431" t="s">
        <v>258</v>
      </c>
      <c r="BY104" s="431" t="s">
        <v>258</v>
      </c>
      <c r="BZ104" s="431" t="s">
        <v>258</v>
      </c>
      <c r="CA104" s="431" t="s">
        <v>258</v>
      </c>
      <c r="CB104" s="431" t="s">
        <v>258</v>
      </c>
      <c r="CC104" s="431" t="s">
        <v>258</v>
      </c>
      <c r="CD104" s="431" t="s">
        <v>258</v>
      </c>
      <c r="CE104" s="431" t="s">
        <v>258</v>
      </c>
      <c r="CF104" s="431" t="s">
        <v>258</v>
      </c>
      <c r="CG104" s="431" t="s">
        <v>258</v>
      </c>
      <c r="CH104" s="431" t="s">
        <v>258</v>
      </c>
      <c r="CI104" s="431" t="s">
        <v>258</v>
      </c>
      <c r="CJ104" s="431" t="s">
        <v>258</v>
      </c>
      <c r="CK104" s="431" t="s">
        <v>258</v>
      </c>
      <c r="CL104" s="431" t="s">
        <v>258</v>
      </c>
      <c r="CM104" s="431" t="s">
        <v>258</v>
      </c>
      <c r="CN104" s="431" t="s">
        <v>258</v>
      </c>
      <c r="CO104" s="431" t="s">
        <v>258</v>
      </c>
      <c r="CP104" s="431" t="s">
        <v>258</v>
      </c>
      <c r="CQ104" s="431" t="s">
        <v>258</v>
      </c>
      <c r="CR104" s="431" t="s">
        <v>258</v>
      </c>
      <c r="CS104" s="431" t="s">
        <v>258</v>
      </c>
      <c r="CT104" s="431" t="s">
        <v>258</v>
      </c>
      <c r="CU104" s="431" t="s">
        <v>258</v>
      </c>
      <c r="CV104" s="431" t="s">
        <v>258</v>
      </c>
      <c r="CW104" s="431" t="s">
        <v>258</v>
      </c>
      <c r="CX104" s="431" t="s">
        <v>258</v>
      </c>
      <c r="CY104" s="431" t="s">
        <v>258</v>
      </c>
      <c r="CZ104" s="431" t="s">
        <v>258</v>
      </c>
      <c r="DA104" s="431" t="s">
        <v>258</v>
      </c>
      <c r="DB104" s="431" t="s">
        <v>258</v>
      </c>
      <c r="DC104" s="431" t="s">
        <v>258</v>
      </c>
      <c r="DD104" s="431" t="s">
        <v>258</v>
      </c>
      <c r="DE104" s="431" t="s">
        <v>258</v>
      </c>
      <c r="DF104" s="431" t="s">
        <v>258</v>
      </c>
      <c r="DG104" s="431" t="s">
        <v>258</v>
      </c>
      <c r="DH104" s="431" t="s">
        <v>258</v>
      </c>
      <c r="DI104" s="431" t="s">
        <v>258</v>
      </c>
      <c r="DJ104" s="431" t="s">
        <v>258</v>
      </c>
      <c r="DK104" s="431" t="s">
        <v>258</v>
      </c>
      <c r="DL104" s="431" t="s">
        <v>258</v>
      </c>
      <c r="DM104" s="431" t="s">
        <v>258</v>
      </c>
      <c r="DN104" s="431" t="s">
        <v>258</v>
      </c>
      <c r="DO104" s="431">
        <v>0</v>
      </c>
      <c r="DP104" s="431">
        <v>0</v>
      </c>
      <c r="DQ104" s="431" t="s">
        <v>500</v>
      </c>
      <c r="DR104" s="431">
        <v>4</v>
      </c>
      <c r="DS104" s="431" t="s">
        <v>500</v>
      </c>
      <c r="DT104" s="431" t="s">
        <v>500</v>
      </c>
      <c r="DU104" s="431">
        <v>3</v>
      </c>
      <c r="DV104" s="431" t="s">
        <v>500</v>
      </c>
      <c r="DW104" s="431" t="s">
        <v>500</v>
      </c>
      <c r="DX104" s="431" t="s">
        <v>500</v>
      </c>
      <c r="DY104" s="431" t="s">
        <v>500</v>
      </c>
      <c r="DZ104" s="431" t="s">
        <v>500</v>
      </c>
      <c r="EA104" s="431">
        <v>19</v>
      </c>
      <c r="EB104" s="431" t="s">
        <v>500</v>
      </c>
      <c r="EC104" s="431">
        <v>0</v>
      </c>
      <c r="ED104" s="431">
        <v>3</v>
      </c>
      <c r="EE104" s="431" t="s">
        <v>500</v>
      </c>
      <c r="EF104" s="431" t="s">
        <v>500</v>
      </c>
      <c r="EG104" s="431" t="s">
        <v>500</v>
      </c>
      <c r="EH104" s="431" t="s">
        <v>500</v>
      </c>
      <c r="EI104" s="431">
        <v>0</v>
      </c>
      <c r="EJ104" s="431">
        <v>0</v>
      </c>
      <c r="EK104" s="431">
        <v>4</v>
      </c>
      <c r="EL104" s="431">
        <v>0</v>
      </c>
      <c r="EM104" s="431">
        <v>3</v>
      </c>
      <c r="EN104" s="431">
        <v>16</v>
      </c>
      <c r="EO104" s="431">
        <v>4</v>
      </c>
      <c r="EP104" s="431">
        <v>3</v>
      </c>
      <c r="EQ104" s="431">
        <v>6</v>
      </c>
      <c r="ER104" s="431" t="s">
        <v>500</v>
      </c>
      <c r="ES104" s="431">
        <v>3</v>
      </c>
      <c r="ET104" s="431">
        <v>3</v>
      </c>
      <c r="EU104" s="431" t="s">
        <v>500</v>
      </c>
      <c r="EV104" s="431">
        <v>5</v>
      </c>
      <c r="EW104" s="431">
        <v>4</v>
      </c>
      <c r="EX104" s="431" t="s">
        <v>500</v>
      </c>
      <c r="EY104" s="431">
        <v>4</v>
      </c>
      <c r="EZ104" s="431">
        <v>4</v>
      </c>
      <c r="FA104" s="431">
        <v>41</v>
      </c>
      <c r="FB104" s="431">
        <v>6</v>
      </c>
      <c r="FC104" s="431">
        <v>7</v>
      </c>
      <c r="FD104" s="431">
        <v>9</v>
      </c>
      <c r="FE104" s="431" t="s">
        <v>500</v>
      </c>
      <c r="FF104" s="431">
        <v>6</v>
      </c>
      <c r="FG104" s="431">
        <v>5</v>
      </c>
      <c r="FH104" s="431">
        <v>4</v>
      </c>
      <c r="FI104" s="431">
        <v>9</v>
      </c>
      <c r="FJ104" s="431" t="s">
        <v>500</v>
      </c>
      <c r="FK104" s="431">
        <v>3</v>
      </c>
      <c r="FL104" s="431" t="s">
        <v>500</v>
      </c>
      <c r="FM104" s="431">
        <v>6</v>
      </c>
      <c r="FN104" s="431">
        <v>61</v>
      </c>
      <c r="FO104" s="431" t="s">
        <v>500</v>
      </c>
      <c r="FP104" s="431">
        <v>6</v>
      </c>
      <c r="FQ104" s="431">
        <v>5</v>
      </c>
      <c r="FR104" s="431">
        <v>7</v>
      </c>
      <c r="FS104" s="431">
        <v>3</v>
      </c>
      <c r="FT104" s="431">
        <v>9</v>
      </c>
      <c r="FU104" s="431">
        <v>9</v>
      </c>
      <c r="FV104" s="431">
        <v>5</v>
      </c>
      <c r="FW104" s="431">
        <v>4</v>
      </c>
      <c r="FX104" s="431">
        <v>7</v>
      </c>
      <c r="FY104" s="431">
        <v>7</v>
      </c>
      <c r="FZ104" s="431">
        <v>6</v>
      </c>
      <c r="GA104" s="431">
        <v>70</v>
      </c>
      <c r="GB104" s="431">
        <v>7</v>
      </c>
      <c r="GC104" s="431">
        <v>8</v>
      </c>
      <c r="GD104" s="431">
        <v>5</v>
      </c>
      <c r="GE104" s="431">
        <v>7</v>
      </c>
      <c r="GF104" s="431">
        <v>7</v>
      </c>
      <c r="GG104" s="431">
        <v>8</v>
      </c>
      <c r="GH104" s="431">
        <v>11</v>
      </c>
      <c r="GI104" s="431">
        <v>7</v>
      </c>
      <c r="GJ104" s="431">
        <v>4</v>
      </c>
      <c r="GK104" s="431">
        <v>8</v>
      </c>
      <c r="GL104" s="431">
        <v>14</v>
      </c>
      <c r="GM104" s="431">
        <v>5</v>
      </c>
      <c r="GN104" s="431">
        <v>91</v>
      </c>
      <c r="GO104" s="431" t="s">
        <v>500</v>
      </c>
      <c r="GP104" s="431">
        <v>6</v>
      </c>
      <c r="GQ104" s="431">
        <v>4</v>
      </c>
      <c r="GR104" s="431">
        <v>5</v>
      </c>
      <c r="GS104" s="431">
        <v>7</v>
      </c>
      <c r="GT104" s="431">
        <v>3</v>
      </c>
      <c r="GU104" s="431">
        <v>5</v>
      </c>
      <c r="GV104" s="431">
        <v>5</v>
      </c>
      <c r="GW104" s="431">
        <v>5</v>
      </c>
      <c r="GX104" s="431">
        <v>5</v>
      </c>
      <c r="GY104" s="431">
        <v>4</v>
      </c>
      <c r="GZ104" s="431">
        <v>8</v>
      </c>
      <c r="HA104" s="431">
        <v>59</v>
      </c>
      <c r="HB104" s="431">
        <v>6</v>
      </c>
      <c r="HC104" s="431">
        <v>3</v>
      </c>
      <c r="HD104" s="431">
        <v>6</v>
      </c>
      <c r="HE104" s="432">
        <v>3</v>
      </c>
      <c r="HF104" s="432">
        <v>3</v>
      </c>
      <c r="HG104" s="432">
        <v>6</v>
      </c>
      <c r="HH104" s="432">
        <v>3</v>
      </c>
      <c r="HI104" s="432" t="s">
        <v>500</v>
      </c>
      <c r="HJ104" s="432" t="s">
        <v>500</v>
      </c>
      <c r="HK104" s="432">
        <v>3</v>
      </c>
      <c r="HL104" s="432">
        <v>8</v>
      </c>
      <c r="HM104" s="432">
        <v>4</v>
      </c>
      <c r="HN104" s="431">
        <v>48</v>
      </c>
      <c r="HO104" s="431">
        <v>6</v>
      </c>
      <c r="HP104" s="431">
        <v>3</v>
      </c>
      <c r="HQ104" s="431" t="s">
        <v>500</v>
      </c>
      <c r="HR104" s="432" t="s">
        <v>500</v>
      </c>
      <c r="HS104" s="432">
        <v>3</v>
      </c>
      <c r="HT104" s="432" t="s">
        <v>500</v>
      </c>
      <c r="HU104" s="432" t="s">
        <v>500</v>
      </c>
      <c r="HV104" s="432">
        <v>3</v>
      </c>
      <c r="HW104" s="432">
        <v>0</v>
      </c>
      <c r="HX104" s="432">
        <v>0</v>
      </c>
      <c r="HY104" s="432">
        <v>3</v>
      </c>
      <c r="HZ104" s="432">
        <v>0</v>
      </c>
      <c r="IA104" s="431">
        <v>23</v>
      </c>
      <c r="IB104" s="431">
        <v>3</v>
      </c>
      <c r="IC104" s="431">
        <v>0</v>
      </c>
      <c r="ID104" s="431" t="s">
        <v>500</v>
      </c>
      <c r="IE104" s="431">
        <v>4</v>
      </c>
      <c r="IF104" s="431" t="s">
        <v>500</v>
      </c>
      <c r="IG104" s="431" t="s">
        <v>500</v>
      </c>
      <c r="IH104" s="431">
        <v>3</v>
      </c>
      <c r="II104" s="431" t="s">
        <v>500</v>
      </c>
      <c r="IJ104" s="431" t="s">
        <v>500</v>
      </c>
      <c r="IK104" s="431">
        <v>0</v>
      </c>
      <c r="IL104" s="431" t="s">
        <v>500</v>
      </c>
      <c r="IM104" s="431">
        <v>3</v>
      </c>
      <c r="IN104" s="431">
        <v>22</v>
      </c>
    </row>
    <row r="105" spans="1:248" s="328" customFormat="1" ht="12.75" customHeight="1" x14ac:dyDescent="0.25">
      <c r="A105" s="290" t="s">
        <v>376</v>
      </c>
      <c r="B105" s="289">
        <v>0</v>
      </c>
      <c r="C105" s="289">
        <v>0</v>
      </c>
      <c r="D105" s="289">
        <v>0</v>
      </c>
      <c r="E105" s="289" t="s">
        <v>500</v>
      </c>
      <c r="F105" s="289" t="s">
        <v>500</v>
      </c>
      <c r="G105" s="289">
        <v>0</v>
      </c>
      <c r="H105" s="289" t="s">
        <v>500</v>
      </c>
      <c r="I105" s="289" t="s">
        <v>500</v>
      </c>
      <c r="J105" s="289">
        <v>0</v>
      </c>
      <c r="K105" s="289" t="s">
        <v>500</v>
      </c>
      <c r="L105" s="289" t="s">
        <v>500</v>
      </c>
      <c r="M105" s="289" t="s">
        <v>500</v>
      </c>
      <c r="N105" s="289">
        <v>9</v>
      </c>
      <c r="O105" s="289">
        <v>0</v>
      </c>
      <c r="P105" s="289" t="s">
        <v>500</v>
      </c>
      <c r="Q105" s="289">
        <v>0</v>
      </c>
      <c r="R105" s="289" t="s">
        <v>500</v>
      </c>
      <c r="S105" s="289">
        <v>0</v>
      </c>
      <c r="T105" s="289">
        <v>0</v>
      </c>
      <c r="U105" s="431" t="s">
        <v>500</v>
      </c>
      <c r="V105" s="431" t="s">
        <v>500</v>
      </c>
      <c r="W105" s="431" t="s">
        <v>500</v>
      </c>
      <c r="X105" s="431">
        <v>0</v>
      </c>
      <c r="Y105" s="431">
        <v>0</v>
      </c>
      <c r="Z105" s="431">
        <v>0</v>
      </c>
      <c r="AA105" s="431">
        <v>6</v>
      </c>
      <c r="AB105" s="431">
        <v>0</v>
      </c>
      <c r="AC105" s="431">
        <v>0</v>
      </c>
      <c r="AD105" s="431">
        <v>0</v>
      </c>
      <c r="AE105" s="431">
        <v>0</v>
      </c>
      <c r="AF105" s="431">
        <v>0</v>
      </c>
      <c r="AG105" s="431" t="s">
        <v>500</v>
      </c>
      <c r="AH105" s="431">
        <v>0</v>
      </c>
      <c r="AI105" s="431">
        <v>0</v>
      </c>
      <c r="AJ105" s="431">
        <v>0</v>
      </c>
      <c r="AK105" s="431" t="s">
        <v>500</v>
      </c>
      <c r="AL105" s="431" t="s">
        <v>500</v>
      </c>
      <c r="AM105" s="431">
        <v>0</v>
      </c>
      <c r="AN105" s="431">
        <v>3</v>
      </c>
      <c r="AO105" s="431">
        <v>0</v>
      </c>
      <c r="AP105" s="431">
        <v>0</v>
      </c>
      <c r="AQ105" s="431">
        <v>3</v>
      </c>
      <c r="AR105" s="431">
        <v>0</v>
      </c>
      <c r="AS105" s="431" t="s">
        <v>500</v>
      </c>
      <c r="AT105" s="431">
        <v>3</v>
      </c>
      <c r="AU105" s="431">
        <v>0</v>
      </c>
      <c r="AV105" s="431" t="s">
        <v>500</v>
      </c>
      <c r="AW105" s="431" t="s">
        <v>500</v>
      </c>
      <c r="AX105" s="431">
        <v>0</v>
      </c>
      <c r="AY105" s="431">
        <v>0</v>
      </c>
      <c r="AZ105" s="431">
        <v>3</v>
      </c>
      <c r="BA105" s="431">
        <v>13</v>
      </c>
      <c r="BB105" s="431" t="s">
        <v>500</v>
      </c>
      <c r="BC105" s="431" t="s">
        <v>500</v>
      </c>
      <c r="BD105" s="431">
        <v>0</v>
      </c>
      <c r="BE105" s="431" t="s">
        <v>500</v>
      </c>
      <c r="BF105" s="431">
        <v>0</v>
      </c>
      <c r="BG105" s="431" t="s">
        <v>500</v>
      </c>
      <c r="BH105" s="431">
        <v>0</v>
      </c>
      <c r="BI105" s="431" t="s">
        <v>500</v>
      </c>
      <c r="BJ105" s="431">
        <v>3</v>
      </c>
      <c r="BK105" s="431">
        <v>0</v>
      </c>
      <c r="BL105" s="431">
        <v>0</v>
      </c>
      <c r="BM105" s="431" t="s">
        <v>500</v>
      </c>
      <c r="BN105" s="431">
        <v>13</v>
      </c>
      <c r="BO105" s="431" t="s">
        <v>500</v>
      </c>
      <c r="BP105" s="431" t="s">
        <v>500</v>
      </c>
      <c r="BQ105" s="431" t="s">
        <v>500</v>
      </c>
      <c r="BR105" s="431" t="s">
        <v>500</v>
      </c>
      <c r="BS105" s="431" t="s">
        <v>500</v>
      </c>
      <c r="BT105" s="431" t="s">
        <v>500</v>
      </c>
      <c r="BU105" s="431">
        <v>0</v>
      </c>
      <c r="BV105" s="431">
        <v>0</v>
      </c>
      <c r="BW105" s="431" t="s">
        <v>500</v>
      </c>
      <c r="BX105" s="431" t="s">
        <v>500</v>
      </c>
      <c r="BY105" s="431" t="s">
        <v>500</v>
      </c>
      <c r="BZ105" s="431" t="s">
        <v>500</v>
      </c>
      <c r="CA105" s="431">
        <v>11</v>
      </c>
      <c r="CB105" s="431" t="s">
        <v>500</v>
      </c>
      <c r="CC105" s="431" t="s">
        <v>500</v>
      </c>
      <c r="CD105" s="431" t="s">
        <v>500</v>
      </c>
      <c r="CE105" s="431">
        <v>0</v>
      </c>
      <c r="CF105" s="431" t="s">
        <v>500</v>
      </c>
      <c r="CG105" s="431">
        <v>0</v>
      </c>
      <c r="CH105" s="431" t="s">
        <v>500</v>
      </c>
      <c r="CI105" s="431" t="s">
        <v>500</v>
      </c>
      <c r="CJ105" s="431" t="s">
        <v>500</v>
      </c>
      <c r="CK105" s="431" t="s">
        <v>500</v>
      </c>
      <c r="CL105" s="431">
        <v>0</v>
      </c>
      <c r="CM105" s="431">
        <v>0</v>
      </c>
      <c r="CN105" s="431">
        <v>10</v>
      </c>
      <c r="CO105" s="431" t="s">
        <v>500</v>
      </c>
      <c r="CP105" s="431">
        <v>3</v>
      </c>
      <c r="CQ105" s="431" t="s">
        <v>500</v>
      </c>
      <c r="CR105" s="431">
        <v>0</v>
      </c>
      <c r="CS105" s="431" t="s">
        <v>500</v>
      </c>
      <c r="CT105" s="431" t="s">
        <v>500</v>
      </c>
      <c r="CU105" s="431">
        <v>0</v>
      </c>
      <c r="CV105" s="431" t="s">
        <v>500</v>
      </c>
      <c r="CW105" s="431" t="s">
        <v>500</v>
      </c>
      <c r="CX105" s="431" t="s">
        <v>500</v>
      </c>
      <c r="CY105" s="431">
        <v>0</v>
      </c>
      <c r="CZ105" s="431">
        <v>0</v>
      </c>
      <c r="DA105" s="431">
        <v>11</v>
      </c>
      <c r="DB105" s="431" t="s">
        <v>500</v>
      </c>
      <c r="DC105" s="431">
        <v>0</v>
      </c>
      <c r="DD105" s="431">
        <v>0</v>
      </c>
      <c r="DE105" s="431" t="s">
        <v>500</v>
      </c>
      <c r="DF105" s="431" t="s">
        <v>500</v>
      </c>
      <c r="DG105" s="431">
        <v>3</v>
      </c>
      <c r="DH105" s="431" t="s">
        <v>500</v>
      </c>
      <c r="DI105" s="431" t="s">
        <v>500</v>
      </c>
      <c r="DJ105" s="431" t="s">
        <v>500</v>
      </c>
      <c r="DK105" s="431" t="s">
        <v>500</v>
      </c>
      <c r="DL105" s="431">
        <v>4</v>
      </c>
      <c r="DM105" s="431">
        <v>0</v>
      </c>
      <c r="DN105" s="431">
        <v>17</v>
      </c>
      <c r="DO105" s="431">
        <v>3</v>
      </c>
      <c r="DP105" s="431">
        <v>0</v>
      </c>
      <c r="DQ105" s="431">
        <v>0</v>
      </c>
      <c r="DR105" s="431">
        <v>0</v>
      </c>
      <c r="DS105" s="431">
        <v>0</v>
      </c>
      <c r="DT105" s="431">
        <v>0</v>
      </c>
      <c r="DU105" s="431">
        <v>0</v>
      </c>
      <c r="DV105" s="431">
        <v>0</v>
      </c>
      <c r="DW105" s="431">
        <v>0</v>
      </c>
      <c r="DX105" s="431">
        <v>0</v>
      </c>
      <c r="DY105" s="431">
        <v>0</v>
      </c>
      <c r="DZ105" s="431">
        <v>0</v>
      </c>
      <c r="EA105" s="431">
        <v>3</v>
      </c>
      <c r="EB105" s="431" t="s">
        <v>258</v>
      </c>
      <c r="EC105" s="431" t="s">
        <v>258</v>
      </c>
      <c r="ED105" s="431" t="s">
        <v>258</v>
      </c>
      <c r="EE105" s="431" t="s">
        <v>258</v>
      </c>
      <c r="EF105" s="431" t="s">
        <v>258</v>
      </c>
      <c r="EG105" s="431" t="s">
        <v>258</v>
      </c>
      <c r="EH105" s="431" t="s">
        <v>258</v>
      </c>
      <c r="EI105" s="431" t="s">
        <v>258</v>
      </c>
      <c r="EJ105" s="431" t="s">
        <v>258</v>
      </c>
      <c r="EK105" s="431" t="s">
        <v>258</v>
      </c>
      <c r="EL105" s="431" t="s">
        <v>258</v>
      </c>
      <c r="EM105" s="431" t="s">
        <v>258</v>
      </c>
      <c r="EN105" s="431" t="s">
        <v>258</v>
      </c>
      <c r="EO105" s="431" t="s">
        <v>258</v>
      </c>
      <c r="EP105" s="431" t="s">
        <v>258</v>
      </c>
      <c r="EQ105" s="431" t="s">
        <v>258</v>
      </c>
      <c r="ER105" s="431" t="s">
        <v>258</v>
      </c>
      <c r="ES105" s="431" t="s">
        <v>258</v>
      </c>
      <c r="ET105" s="431" t="s">
        <v>258</v>
      </c>
      <c r="EU105" s="431" t="s">
        <v>258</v>
      </c>
      <c r="EV105" s="431" t="s">
        <v>258</v>
      </c>
      <c r="EW105" s="431" t="s">
        <v>258</v>
      </c>
      <c r="EX105" s="431" t="s">
        <v>258</v>
      </c>
      <c r="EY105" s="431" t="s">
        <v>258</v>
      </c>
      <c r="EZ105" s="431" t="s">
        <v>258</v>
      </c>
      <c r="FA105" s="431" t="s">
        <v>258</v>
      </c>
      <c r="FB105" s="431" t="s">
        <v>258</v>
      </c>
      <c r="FC105" s="431" t="s">
        <v>258</v>
      </c>
      <c r="FD105" s="431" t="s">
        <v>258</v>
      </c>
      <c r="FE105" s="431" t="s">
        <v>258</v>
      </c>
      <c r="FF105" s="431" t="s">
        <v>258</v>
      </c>
      <c r="FG105" s="431" t="s">
        <v>258</v>
      </c>
      <c r="FH105" s="431" t="s">
        <v>258</v>
      </c>
      <c r="FI105" s="431" t="s">
        <v>258</v>
      </c>
      <c r="FJ105" s="431" t="s">
        <v>258</v>
      </c>
      <c r="FK105" s="431" t="s">
        <v>258</v>
      </c>
      <c r="FL105" s="431" t="s">
        <v>258</v>
      </c>
      <c r="FM105" s="431" t="s">
        <v>258</v>
      </c>
      <c r="FN105" s="431" t="s">
        <v>258</v>
      </c>
      <c r="FO105" s="431" t="s">
        <v>258</v>
      </c>
      <c r="FP105" s="431" t="s">
        <v>258</v>
      </c>
      <c r="FQ105" s="431" t="s">
        <v>258</v>
      </c>
      <c r="FR105" s="431" t="s">
        <v>258</v>
      </c>
      <c r="FS105" s="431" t="s">
        <v>258</v>
      </c>
      <c r="FT105" s="431" t="s">
        <v>258</v>
      </c>
      <c r="FU105" s="431" t="s">
        <v>258</v>
      </c>
      <c r="FV105" s="431" t="s">
        <v>258</v>
      </c>
      <c r="FW105" s="431" t="s">
        <v>258</v>
      </c>
      <c r="FX105" s="431" t="s">
        <v>258</v>
      </c>
      <c r="FY105" s="431" t="s">
        <v>258</v>
      </c>
      <c r="FZ105" s="431" t="s">
        <v>258</v>
      </c>
      <c r="GA105" s="431" t="s">
        <v>258</v>
      </c>
      <c r="GB105" s="431" t="s">
        <v>258</v>
      </c>
      <c r="GC105" s="431" t="s">
        <v>258</v>
      </c>
      <c r="GD105" s="431" t="s">
        <v>258</v>
      </c>
      <c r="GE105" s="431" t="s">
        <v>258</v>
      </c>
      <c r="GF105" s="431" t="s">
        <v>258</v>
      </c>
      <c r="GG105" s="431" t="s">
        <v>258</v>
      </c>
      <c r="GH105" s="431" t="s">
        <v>258</v>
      </c>
      <c r="GI105" s="431" t="s">
        <v>258</v>
      </c>
      <c r="GJ105" s="431" t="s">
        <v>258</v>
      </c>
      <c r="GK105" s="431" t="s">
        <v>258</v>
      </c>
      <c r="GL105" s="431" t="s">
        <v>258</v>
      </c>
      <c r="GM105" s="431" t="s">
        <v>258</v>
      </c>
      <c r="GN105" s="431" t="s">
        <v>258</v>
      </c>
      <c r="GO105" s="431" t="s">
        <v>258</v>
      </c>
      <c r="GP105" s="431" t="s">
        <v>258</v>
      </c>
      <c r="GQ105" s="431" t="s">
        <v>258</v>
      </c>
      <c r="GR105" s="431" t="s">
        <v>258</v>
      </c>
      <c r="GS105" s="431" t="s">
        <v>258</v>
      </c>
      <c r="GT105" s="431" t="s">
        <v>258</v>
      </c>
      <c r="GU105" s="431" t="s">
        <v>258</v>
      </c>
      <c r="GV105" s="431" t="s">
        <v>258</v>
      </c>
      <c r="GW105" s="431" t="s">
        <v>258</v>
      </c>
      <c r="GX105" s="431" t="s">
        <v>258</v>
      </c>
      <c r="GY105" s="431" t="s">
        <v>258</v>
      </c>
      <c r="GZ105" s="431" t="s">
        <v>258</v>
      </c>
      <c r="HA105" s="431" t="s">
        <v>258</v>
      </c>
      <c r="HB105" s="431" t="s">
        <v>258</v>
      </c>
      <c r="HC105" s="431" t="s">
        <v>258</v>
      </c>
      <c r="HD105" s="431" t="s">
        <v>258</v>
      </c>
      <c r="HE105" s="432" t="s">
        <v>258</v>
      </c>
      <c r="HF105" s="432" t="s">
        <v>258</v>
      </c>
      <c r="HG105" s="432" t="s">
        <v>258</v>
      </c>
      <c r="HH105" s="432" t="s">
        <v>258</v>
      </c>
      <c r="HI105" s="432" t="s">
        <v>258</v>
      </c>
      <c r="HJ105" s="432" t="s">
        <v>258</v>
      </c>
      <c r="HK105" s="432" t="s">
        <v>258</v>
      </c>
      <c r="HL105" s="432" t="s">
        <v>258</v>
      </c>
      <c r="HM105" s="432" t="s">
        <v>258</v>
      </c>
      <c r="HN105" s="431" t="s">
        <v>258</v>
      </c>
      <c r="HO105" s="431" t="s">
        <v>258</v>
      </c>
      <c r="HP105" s="431" t="s">
        <v>258</v>
      </c>
      <c r="HQ105" s="431" t="s">
        <v>258</v>
      </c>
      <c r="HR105" s="432" t="s">
        <v>258</v>
      </c>
      <c r="HS105" s="432" t="s">
        <v>258</v>
      </c>
      <c r="HT105" s="432" t="s">
        <v>258</v>
      </c>
      <c r="HU105" s="432" t="s">
        <v>258</v>
      </c>
      <c r="HV105" s="432" t="s">
        <v>258</v>
      </c>
      <c r="HW105" s="432" t="s">
        <v>258</v>
      </c>
      <c r="HX105" s="432" t="s">
        <v>258</v>
      </c>
      <c r="HY105" s="432" t="s">
        <v>258</v>
      </c>
      <c r="HZ105" s="432" t="s">
        <v>258</v>
      </c>
      <c r="IA105" s="431" t="s">
        <v>258</v>
      </c>
      <c r="IB105" s="431" t="s">
        <v>258</v>
      </c>
      <c r="IC105" s="431" t="s">
        <v>258</v>
      </c>
      <c r="ID105" s="431" t="s">
        <v>258</v>
      </c>
      <c r="IE105" s="431" t="s">
        <v>258</v>
      </c>
      <c r="IF105" s="431" t="s">
        <v>258</v>
      </c>
      <c r="IG105" s="431" t="s">
        <v>258</v>
      </c>
      <c r="IH105" s="431" t="s">
        <v>258</v>
      </c>
      <c r="II105" s="431" t="s">
        <v>258</v>
      </c>
      <c r="IJ105" s="431" t="s">
        <v>258</v>
      </c>
      <c r="IK105" s="431" t="s">
        <v>258</v>
      </c>
      <c r="IL105" s="431" t="s">
        <v>258</v>
      </c>
      <c r="IM105" s="431" t="s">
        <v>258</v>
      </c>
      <c r="IN105" s="431" t="s">
        <v>258</v>
      </c>
    </row>
    <row r="106" spans="1:248" s="328" customFormat="1" ht="12.75" customHeight="1" x14ac:dyDescent="0.25">
      <c r="A106" s="287" t="s">
        <v>388</v>
      </c>
      <c r="B106" s="289">
        <v>0</v>
      </c>
      <c r="C106" s="289" t="s">
        <v>500</v>
      </c>
      <c r="D106" s="289">
        <v>0</v>
      </c>
      <c r="E106" s="289">
        <v>0</v>
      </c>
      <c r="F106" s="289">
        <v>0</v>
      </c>
      <c r="G106" s="289" t="s">
        <v>500</v>
      </c>
      <c r="H106" s="289">
        <v>0</v>
      </c>
      <c r="I106" s="289" t="s">
        <v>500</v>
      </c>
      <c r="J106" s="289">
        <v>0</v>
      </c>
      <c r="K106" s="289">
        <v>0</v>
      </c>
      <c r="L106" s="289" t="s">
        <v>500</v>
      </c>
      <c r="M106" s="289">
        <v>0</v>
      </c>
      <c r="N106" s="289">
        <v>5</v>
      </c>
      <c r="O106" s="289" t="s">
        <v>500</v>
      </c>
      <c r="P106" s="289">
        <v>0</v>
      </c>
      <c r="Q106" s="289">
        <v>0</v>
      </c>
      <c r="R106" s="289" t="s">
        <v>500</v>
      </c>
      <c r="S106" s="289">
        <v>0</v>
      </c>
      <c r="T106" s="289">
        <v>0</v>
      </c>
      <c r="U106" s="431">
        <v>3</v>
      </c>
      <c r="V106" s="431">
        <v>0</v>
      </c>
      <c r="W106" s="431">
        <v>3</v>
      </c>
      <c r="X106" s="431">
        <v>0</v>
      </c>
      <c r="Y106" s="431" t="s">
        <v>500</v>
      </c>
      <c r="Z106" s="431">
        <v>0</v>
      </c>
      <c r="AA106" s="431">
        <v>10</v>
      </c>
      <c r="AB106" s="431" t="s">
        <v>500</v>
      </c>
      <c r="AC106" s="431">
        <v>0</v>
      </c>
      <c r="AD106" s="431" t="s">
        <v>500</v>
      </c>
      <c r="AE106" s="431" t="s">
        <v>500</v>
      </c>
      <c r="AF106" s="431">
        <v>3</v>
      </c>
      <c r="AG106" s="431">
        <v>0</v>
      </c>
      <c r="AH106" s="431">
        <v>0</v>
      </c>
      <c r="AI106" s="431">
        <v>0</v>
      </c>
      <c r="AJ106" s="431">
        <v>0</v>
      </c>
      <c r="AK106" s="431">
        <v>0</v>
      </c>
      <c r="AL106" s="431">
        <v>0</v>
      </c>
      <c r="AM106" s="431">
        <v>3</v>
      </c>
      <c r="AN106" s="431">
        <v>10</v>
      </c>
      <c r="AO106" s="431" t="s">
        <v>500</v>
      </c>
      <c r="AP106" s="431">
        <v>0</v>
      </c>
      <c r="AQ106" s="431" t="s">
        <v>500</v>
      </c>
      <c r="AR106" s="431">
        <v>0</v>
      </c>
      <c r="AS106" s="431">
        <v>0</v>
      </c>
      <c r="AT106" s="431" t="s">
        <v>500</v>
      </c>
      <c r="AU106" s="431" t="s">
        <v>500</v>
      </c>
      <c r="AV106" s="431" t="s">
        <v>500</v>
      </c>
      <c r="AW106" s="431">
        <v>0</v>
      </c>
      <c r="AX106" s="431" t="s">
        <v>500</v>
      </c>
      <c r="AY106" s="431" t="s">
        <v>500</v>
      </c>
      <c r="AZ106" s="431">
        <v>0</v>
      </c>
      <c r="BA106" s="431">
        <v>8</v>
      </c>
      <c r="BB106" s="431">
        <v>0</v>
      </c>
      <c r="BC106" s="431">
        <v>0</v>
      </c>
      <c r="BD106" s="431">
        <v>4</v>
      </c>
      <c r="BE106" s="431">
        <v>3</v>
      </c>
      <c r="BF106" s="431" t="s">
        <v>500</v>
      </c>
      <c r="BG106" s="431" t="s">
        <v>500</v>
      </c>
      <c r="BH106" s="431" t="s">
        <v>500</v>
      </c>
      <c r="BI106" s="431">
        <v>4</v>
      </c>
      <c r="BJ106" s="431" t="s">
        <v>500</v>
      </c>
      <c r="BK106" s="431" t="s">
        <v>500</v>
      </c>
      <c r="BL106" s="431" t="s">
        <v>500</v>
      </c>
      <c r="BM106" s="431" t="s">
        <v>500</v>
      </c>
      <c r="BN106" s="431">
        <v>23</v>
      </c>
      <c r="BO106" s="431">
        <v>5</v>
      </c>
      <c r="BP106" s="431">
        <v>3</v>
      </c>
      <c r="BQ106" s="431">
        <v>0</v>
      </c>
      <c r="BR106" s="431" t="s">
        <v>500</v>
      </c>
      <c r="BS106" s="431">
        <v>4</v>
      </c>
      <c r="BT106" s="431">
        <v>0</v>
      </c>
      <c r="BU106" s="431">
        <v>5</v>
      </c>
      <c r="BV106" s="431">
        <v>0</v>
      </c>
      <c r="BW106" s="431" t="s">
        <v>500</v>
      </c>
      <c r="BX106" s="431" t="s">
        <v>500</v>
      </c>
      <c r="BY106" s="431" t="s">
        <v>500</v>
      </c>
      <c r="BZ106" s="431">
        <v>0</v>
      </c>
      <c r="CA106" s="431">
        <v>25</v>
      </c>
      <c r="CB106" s="431" t="s">
        <v>500</v>
      </c>
      <c r="CC106" s="431" t="s">
        <v>500</v>
      </c>
      <c r="CD106" s="431" t="s">
        <v>500</v>
      </c>
      <c r="CE106" s="431" t="s">
        <v>500</v>
      </c>
      <c r="CF106" s="431" t="s">
        <v>500</v>
      </c>
      <c r="CG106" s="431" t="s">
        <v>500</v>
      </c>
      <c r="CH106" s="431">
        <v>3</v>
      </c>
      <c r="CI106" s="431" t="s">
        <v>500</v>
      </c>
      <c r="CJ106" s="431">
        <v>0</v>
      </c>
      <c r="CK106" s="431">
        <v>3</v>
      </c>
      <c r="CL106" s="431">
        <v>0</v>
      </c>
      <c r="CM106" s="431" t="s">
        <v>500</v>
      </c>
      <c r="CN106" s="431">
        <v>19</v>
      </c>
      <c r="CO106" s="431" t="s">
        <v>500</v>
      </c>
      <c r="CP106" s="431" t="s">
        <v>500</v>
      </c>
      <c r="CQ106" s="431">
        <v>0</v>
      </c>
      <c r="CR106" s="431" t="s">
        <v>500</v>
      </c>
      <c r="CS106" s="431">
        <v>0</v>
      </c>
      <c r="CT106" s="431" t="s">
        <v>500</v>
      </c>
      <c r="CU106" s="431">
        <v>0</v>
      </c>
      <c r="CV106" s="431">
        <v>0</v>
      </c>
      <c r="CW106" s="431">
        <v>0</v>
      </c>
      <c r="CX106" s="431">
        <v>0</v>
      </c>
      <c r="CY106" s="431">
        <v>0</v>
      </c>
      <c r="CZ106" s="431">
        <v>0</v>
      </c>
      <c r="DA106" s="431">
        <v>8</v>
      </c>
      <c r="DB106" s="431" t="s">
        <v>500</v>
      </c>
      <c r="DC106" s="431">
        <v>0</v>
      </c>
      <c r="DD106" s="431">
        <v>0</v>
      </c>
      <c r="DE106" s="431" t="s">
        <v>500</v>
      </c>
      <c r="DF106" s="431">
        <v>0</v>
      </c>
      <c r="DG106" s="431">
        <v>0</v>
      </c>
      <c r="DH106" s="431">
        <v>0</v>
      </c>
      <c r="DI106" s="431" t="s">
        <v>500</v>
      </c>
      <c r="DJ106" s="431">
        <v>0</v>
      </c>
      <c r="DK106" s="431" t="s">
        <v>500</v>
      </c>
      <c r="DL106" s="431" t="s">
        <v>500</v>
      </c>
      <c r="DM106" s="431" t="s">
        <v>500</v>
      </c>
      <c r="DN106" s="431">
        <v>7</v>
      </c>
      <c r="DO106" s="431">
        <v>0</v>
      </c>
      <c r="DP106" s="431" t="s">
        <v>500</v>
      </c>
      <c r="DQ106" s="431" t="s">
        <v>500</v>
      </c>
      <c r="DR106" s="431">
        <v>0</v>
      </c>
      <c r="DS106" s="431">
        <v>0</v>
      </c>
      <c r="DT106" s="431">
        <v>0</v>
      </c>
      <c r="DU106" s="431">
        <v>0</v>
      </c>
      <c r="DV106" s="431">
        <v>0</v>
      </c>
      <c r="DW106" s="431">
        <v>0</v>
      </c>
      <c r="DX106" s="431">
        <v>0</v>
      </c>
      <c r="DY106" s="431">
        <v>0</v>
      </c>
      <c r="DZ106" s="431">
        <v>0</v>
      </c>
      <c r="EA106" s="431">
        <v>3</v>
      </c>
      <c r="EB106" s="431" t="s">
        <v>258</v>
      </c>
      <c r="EC106" s="431" t="s">
        <v>258</v>
      </c>
      <c r="ED106" s="431" t="s">
        <v>258</v>
      </c>
      <c r="EE106" s="431" t="s">
        <v>258</v>
      </c>
      <c r="EF106" s="431" t="s">
        <v>258</v>
      </c>
      <c r="EG106" s="431" t="s">
        <v>258</v>
      </c>
      <c r="EH106" s="431" t="s">
        <v>258</v>
      </c>
      <c r="EI106" s="431" t="s">
        <v>258</v>
      </c>
      <c r="EJ106" s="431" t="s">
        <v>258</v>
      </c>
      <c r="EK106" s="431" t="s">
        <v>258</v>
      </c>
      <c r="EL106" s="431" t="s">
        <v>258</v>
      </c>
      <c r="EM106" s="431" t="s">
        <v>258</v>
      </c>
      <c r="EN106" s="431" t="s">
        <v>258</v>
      </c>
      <c r="EO106" s="431" t="s">
        <v>258</v>
      </c>
      <c r="EP106" s="431" t="s">
        <v>258</v>
      </c>
      <c r="EQ106" s="431" t="s">
        <v>258</v>
      </c>
      <c r="ER106" s="431" t="s">
        <v>258</v>
      </c>
      <c r="ES106" s="431" t="s">
        <v>258</v>
      </c>
      <c r="ET106" s="431" t="s">
        <v>258</v>
      </c>
      <c r="EU106" s="431" t="s">
        <v>258</v>
      </c>
      <c r="EV106" s="431" t="s">
        <v>258</v>
      </c>
      <c r="EW106" s="431" t="s">
        <v>258</v>
      </c>
      <c r="EX106" s="431" t="s">
        <v>258</v>
      </c>
      <c r="EY106" s="431" t="s">
        <v>258</v>
      </c>
      <c r="EZ106" s="431" t="s">
        <v>258</v>
      </c>
      <c r="FA106" s="431" t="s">
        <v>258</v>
      </c>
      <c r="FB106" s="431" t="s">
        <v>258</v>
      </c>
      <c r="FC106" s="431" t="s">
        <v>258</v>
      </c>
      <c r="FD106" s="431" t="s">
        <v>258</v>
      </c>
      <c r="FE106" s="431" t="s">
        <v>258</v>
      </c>
      <c r="FF106" s="431" t="s">
        <v>258</v>
      </c>
      <c r="FG106" s="431" t="s">
        <v>258</v>
      </c>
      <c r="FH106" s="431" t="s">
        <v>258</v>
      </c>
      <c r="FI106" s="431" t="s">
        <v>258</v>
      </c>
      <c r="FJ106" s="431" t="s">
        <v>258</v>
      </c>
      <c r="FK106" s="431" t="s">
        <v>258</v>
      </c>
      <c r="FL106" s="431" t="s">
        <v>258</v>
      </c>
      <c r="FM106" s="431" t="s">
        <v>258</v>
      </c>
      <c r="FN106" s="431" t="s">
        <v>258</v>
      </c>
      <c r="FO106" s="431" t="s">
        <v>258</v>
      </c>
      <c r="FP106" s="431" t="s">
        <v>258</v>
      </c>
      <c r="FQ106" s="431" t="s">
        <v>258</v>
      </c>
      <c r="FR106" s="431" t="s">
        <v>258</v>
      </c>
      <c r="FS106" s="431" t="s">
        <v>258</v>
      </c>
      <c r="FT106" s="431" t="s">
        <v>258</v>
      </c>
      <c r="FU106" s="431" t="s">
        <v>258</v>
      </c>
      <c r="FV106" s="431" t="s">
        <v>258</v>
      </c>
      <c r="FW106" s="431" t="s">
        <v>258</v>
      </c>
      <c r="FX106" s="431" t="s">
        <v>258</v>
      </c>
      <c r="FY106" s="431" t="s">
        <v>258</v>
      </c>
      <c r="FZ106" s="431" t="s">
        <v>258</v>
      </c>
      <c r="GA106" s="431" t="s">
        <v>258</v>
      </c>
      <c r="GB106" s="431" t="s">
        <v>258</v>
      </c>
      <c r="GC106" s="431" t="s">
        <v>258</v>
      </c>
      <c r="GD106" s="431" t="s">
        <v>258</v>
      </c>
      <c r="GE106" s="431" t="s">
        <v>258</v>
      </c>
      <c r="GF106" s="431" t="s">
        <v>258</v>
      </c>
      <c r="GG106" s="431" t="s">
        <v>258</v>
      </c>
      <c r="GH106" s="431" t="s">
        <v>258</v>
      </c>
      <c r="GI106" s="431" t="s">
        <v>258</v>
      </c>
      <c r="GJ106" s="431" t="s">
        <v>258</v>
      </c>
      <c r="GK106" s="431" t="s">
        <v>258</v>
      </c>
      <c r="GL106" s="431" t="s">
        <v>258</v>
      </c>
      <c r="GM106" s="431" t="s">
        <v>258</v>
      </c>
      <c r="GN106" s="431" t="s">
        <v>258</v>
      </c>
      <c r="GO106" s="431" t="s">
        <v>258</v>
      </c>
      <c r="GP106" s="431" t="s">
        <v>258</v>
      </c>
      <c r="GQ106" s="431" t="s">
        <v>258</v>
      </c>
      <c r="GR106" s="431" t="s">
        <v>258</v>
      </c>
      <c r="GS106" s="431" t="s">
        <v>258</v>
      </c>
      <c r="GT106" s="431" t="s">
        <v>258</v>
      </c>
      <c r="GU106" s="431" t="s">
        <v>258</v>
      </c>
      <c r="GV106" s="431" t="s">
        <v>258</v>
      </c>
      <c r="GW106" s="431" t="s">
        <v>258</v>
      </c>
      <c r="GX106" s="431" t="s">
        <v>258</v>
      </c>
      <c r="GY106" s="431" t="s">
        <v>258</v>
      </c>
      <c r="GZ106" s="431" t="s">
        <v>258</v>
      </c>
      <c r="HA106" s="431" t="s">
        <v>258</v>
      </c>
      <c r="HB106" s="431" t="s">
        <v>258</v>
      </c>
      <c r="HC106" s="431" t="s">
        <v>258</v>
      </c>
      <c r="HD106" s="431" t="s">
        <v>258</v>
      </c>
      <c r="HE106" s="432" t="s">
        <v>258</v>
      </c>
      <c r="HF106" s="432" t="s">
        <v>258</v>
      </c>
      <c r="HG106" s="432" t="s">
        <v>258</v>
      </c>
      <c r="HH106" s="432" t="s">
        <v>258</v>
      </c>
      <c r="HI106" s="432" t="s">
        <v>258</v>
      </c>
      <c r="HJ106" s="432" t="s">
        <v>258</v>
      </c>
      <c r="HK106" s="432" t="s">
        <v>258</v>
      </c>
      <c r="HL106" s="432" t="s">
        <v>258</v>
      </c>
      <c r="HM106" s="432" t="s">
        <v>258</v>
      </c>
      <c r="HN106" s="431" t="s">
        <v>258</v>
      </c>
      <c r="HO106" s="431" t="s">
        <v>258</v>
      </c>
      <c r="HP106" s="431" t="s">
        <v>258</v>
      </c>
      <c r="HQ106" s="431" t="s">
        <v>258</v>
      </c>
      <c r="HR106" s="432" t="s">
        <v>258</v>
      </c>
      <c r="HS106" s="432" t="s">
        <v>258</v>
      </c>
      <c r="HT106" s="432" t="s">
        <v>258</v>
      </c>
      <c r="HU106" s="432" t="s">
        <v>258</v>
      </c>
      <c r="HV106" s="432" t="s">
        <v>258</v>
      </c>
      <c r="HW106" s="432" t="s">
        <v>258</v>
      </c>
      <c r="HX106" s="432" t="s">
        <v>258</v>
      </c>
      <c r="HY106" s="432" t="s">
        <v>258</v>
      </c>
      <c r="HZ106" s="432" t="s">
        <v>258</v>
      </c>
      <c r="IA106" s="431" t="s">
        <v>258</v>
      </c>
      <c r="IB106" s="431" t="s">
        <v>258</v>
      </c>
      <c r="IC106" s="431" t="s">
        <v>258</v>
      </c>
      <c r="ID106" s="431" t="s">
        <v>258</v>
      </c>
      <c r="IE106" s="431" t="s">
        <v>258</v>
      </c>
      <c r="IF106" s="431" t="s">
        <v>258</v>
      </c>
      <c r="IG106" s="431" t="s">
        <v>258</v>
      </c>
      <c r="IH106" s="431" t="s">
        <v>258</v>
      </c>
      <c r="II106" s="431" t="s">
        <v>258</v>
      </c>
      <c r="IJ106" s="431" t="s">
        <v>258</v>
      </c>
      <c r="IK106" s="431" t="s">
        <v>258</v>
      </c>
      <c r="IL106" s="431" t="s">
        <v>258</v>
      </c>
      <c r="IM106" s="431" t="s">
        <v>258</v>
      </c>
      <c r="IN106" s="431" t="s">
        <v>258</v>
      </c>
    </row>
    <row r="107" spans="1:248" s="328" customFormat="1" ht="12.75" customHeight="1" x14ac:dyDescent="0.25">
      <c r="A107" s="287" t="s">
        <v>432</v>
      </c>
      <c r="B107" s="289" t="s">
        <v>500</v>
      </c>
      <c r="C107" s="289" t="s">
        <v>500</v>
      </c>
      <c r="D107" s="289">
        <v>5</v>
      </c>
      <c r="E107" s="289" t="s">
        <v>500</v>
      </c>
      <c r="F107" s="289">
        <v>4</v>
      </c>
      <c r="G107" s="289">
        <v>0</v>
      </c>
      <c r="H107" s="289" t="s">
        <v>500</v>
      </c>
      <c r="I107" s="289">
        <v>0</v>
      </c>
      <c r="J107" s="289" t="s">
        <v>500</v>
      </c>
      <c r="K107" s="289" t="s">
        <v>500</v>
      </c>
      <c r="L107" s="289" t="s">
        <v>500</v>
      </c>
      <c r="M107" s="289" t="s">
        <v>500</v>
      </c>
      <c r="N107" s="289">
        <v>22</v>
      </c>
      <c r="O107" s="289" t="s">
        <v>500</v>
      </c>
      <c r="P107" s="289" t="s">
        <v>500</v>
      </c>
      <c r="Q107" s="289" t="s">
        <v>500</v>
      </c>
      <c r="R107" s="289">
        <v>0</v>
      </c>
      <c r="S107" s="289" t="s">
        <v>500</v>
      </c>
      <c r="T107" s="289" t="s">
        <v>500</v>
      </c>
      <c r="U107" s="431" t="s">
        <v>500</v>
      </c>
      <c r="V107" s="431">
        <v>0</v>
      </c>
      <c r="W107" s="431">
        <v>0</v>
      </c>
      <c r="X107" s="431">
        <v>0</v>
      </c>
      <c r="Y107" s="431">
        <v>0</v>
      </c>
      <c r="Z107" s="431" t="s">
        <v>500</v>
      </c>
      <c r="AA107" s="431">
        <v>10</v>
      </c>
      <c r="AB107" s="431">
        <v>0</v>
      </c>
      <c r="AC107" s="431" t="s">
        <v>500</v>
      </c>
      <c r="AD107" s="431" t="s">
        <v>500</v>
      </c>
      <c r="AE107" s="431">
        <v>0</v>
      </c>
      <c r="AF107" s="431" t="s">
        <v>500</v>
      </c>
      <c r="AG107" s="431" t="s">
        <v>500</v>
      </c>
      <c r="AH107" s="431">
        <v>0</v>
      </c>
      <c r="AI107" s="431">
        <v>0</v>
      </c>
      <c r="AJ107" s="431">
        <v>0</v>
      </c>
      <c r="AK107" s="431" t="s">
        <v>500</v>
      </c>
      <c r="AL107" s="431" t="s">
        <v>500</v>
      </c>
      <c r="AM107" s="431">
        <v>3</v>
      </c>
      <c r="AN107" s="431">
        <v>12</v>
      </c>
      <c r="AO107" s="431">
        <v>0</v>
      </c>
      <c r="AP107" s="431" t="s">
        <v>500</v>
      </c>
      <c r="AQ107" s="431">
        <v>3</v>
      </c>
      <c r="AR107" s="431" t="s">
        <v>500</v>
      </c>
      <c r="AS107" s="431" t="s">
        <v>500</v>
      </c>
      <c r="AT107" s="431" t="s">
        <v>500</v>
      </c>
      <c r="AU107" s="431">
        <v>0</v>
      </c>
      <c r="AV107" s="431" t="s">
        <v>500</v>
      </c>
      <c r="AW107" s="431" t="s">
        <v>500</v>
      </c>
      <c r="AX107" s="431" t="s">
        <v>500</v>
      </c>
      <c r="AY107" s="431" t="s">
        <v>500</v>
      </c>
      <c r="AZ107" s="431" t="s">
        <v>500</v>
      </c>
      <c r="BA107" s="431">
        <v>15</v>
      </c>
      <c r="BB107" s="431">
        <v>0</v>
      </c>
      <c r="BC107" s="431" t="s">
        <v>500</v>
      </c>
      <c r="BD107" s="431">
        <v>0</v>
      </c>
      <c r="BE107" s="431">
        <v>0</v>
      </c>
      <c r="BF107" s="431">
        <v>0</v>
      </c>
      <c r="BG107" s="431">
        <v>0</v>
      </c>
      <c r="BH107" s="431" t="s">
        <v>500</v>
      </c>
      <c r="BI107" s="431" t="s">
        <v>500</v>
      </c>
      <c r="BJ107" s="431" t="s">
        <v>500</v>
      </c>
      <c r="BK107" s="431" t="s">
        <v>500</v>
      </c>
      <c r="BL107" s="431">
        <v>0</v>
      </c>
      <c r="BM107" s="431">
        <v>0</v>
      </c>
      <c r="BN107" s="431">
        <v>5</v>
      </c>
      <c r="BO107" s="431">
        <v>0</v>
      </c>
      <c r="BP107" s="431">
        <v>0</v>
      </c>
      <c r="BQ107" s="431">
        <v>0</v>
      </c>
      <c r="BR107" s="431">
        <v>0</v>
      </c>
      <c r="BS107" s="431" t="s">
        <v>500</v>
      </c>
      <c r="BT107" s="431">
        <v>0</v>
      </c>
      <c r="BU107" s="431">
        <v>0</v>
      </c>
      <c r="BV107" s="431">
        <v>0</v>
      </c>
      <c r="BW107" s="431" t="s">
        <v>500</v>
      </c>
      <c r="BX107" s="431" t="s">
        <v>500</v>
      </c>
      <c r="BY107" s="431">
        <v>0</v>
      </c>
      <c r="BZ107" s="431">
        <v>0</v>
      </c>
      <c r="CA107" s="431">
        <v>3</v>
      </c>
      <c r="CB107" s="431">
        <v>0</v>
      </c>
      <c r="CC107" s="431" t="s">
        <v>500</v>
      </c>
      <c r="CD107" s="431">
        <v>0</v>
      </c>
      <c r="CE107" s="431">
        <v>0</v>
      </c>
      <c r="CF107" s="431">
        <v>0</v>
      </c>
      <c r="CG107" s="431">
        <v>0</v>
      </c>
      <c r="CH107" s="431">
        <v>0</v>
      </c>
      <c r="CI107" s="431">
        <v>0</v>
      </c>
      <c r="CJ107" s="431">
        <v>0</v>
      </c>
      <c r="CK107" s="431">
        <v>0</v>
      </c>
      <c r="CL107" s="431">
        <v>0</v>
      </c>
      <c r="CM107" s="431">
        <v>0</v>
      </c>
      <c r="CN107" s="431" t="s">
        <v>500</v>
      </c>
      <c r="CO107" s="431">
        <v>4</v>
      </c>
      <c r="CP107" s="431">
        <v>0</v>
      </c>
      <c r="CQ107" s="431">
        <v>0</v>
      </c>
      <c r="CR107" s="431">
        <v>0</v>
      </c>
      <c r="CS107" s="431" t="s">
        <v>500</v>
      </c>
      <c r="CT107" s="431">
        <v>0</v>
      </c>
      <c r="CU107" s="431" t="s">
        <v>500</v>
      </c>
      <c r="CV107" s="431">
        <v>0</v>
      </c>
      <c r="CW107" s="431">
        <v>0</v>
      </c>
      <c r="CX107" s="431">
        <v>0</v>
      </c>
      <c r="CY107" s="431">
        <v>0</v>
      </c>
      <c r="CZ107" s="431">
        <v>0</v>
      </c>
      <c r="DA107" s="431">
        <v>6</v>
      </c>
      <c r="DB107" s="431">
        <v>0</v>
      </c>
      <c r="DC107" s="431">
        <v>0</v>
      </c>
      <c r="DD107" s="431">
        <v>3</v>
      </c>
      <c r="DE107" s="431" t="s">
        <v>500</v>
      </c>
      <c r="DF107" s="431">
        <v>0</v>
      </c>
      <c r="DG107" s="431" t="s">
        <v>500</v>
      </c>
      <c r="DH107" s="431">
        <v>0</v>
      </c>
      <c r="DI107" s="431">
        <v>0</v>
      </c>
      <c r="DJ107" s="431">
        <v>0</v>
      </c>
      <c r="DK107" s="431">
        <v>0</v>
      </c>
      <c r="DL107" s="431">
        <v>0</v>
      </c>
      <c r="DM107" s="431" t="s">
        <v>500</v>
      </c>
      <c r="DN107" s="431">
        <v>6</v>
      </c>
      <c r="DO107" s="431">
        <v>0</v>
      </c>
      <c r="DP107" s="431">
        <v>0</v>
      </c>
      <c r="DQ107" s="431" t="s">
        <v>500</v>
      </c>
      <c r="DR107" s="431">
        <v>0</v>
      </c>
      <c r="DS107" s="431" t="s">
        <v>500</v>
      </c>
      <c r="DT107" s="431" t="s">
        <v>500</v>
      </c>
      <c r="DU107" s="431" t="s">
        <v>500</v>
      </c>
      <c r="DV107" s="431">
        <v>0</v>
      </c>
      <c r="DW107" s="431">
        <v>4</v>
      </c>
      <c r="DX107" s="431">
        <v>0</v>
      </c>
      <c r="DY107" s="431">
        <v>0</v>
      </c>
      <c r="DZ107" s="431">
        <v>0</v>
      </c>
      <c r="EA107" s="431">
        <v>8</v>
      </c>
      <c r="EB107" s="431">
        <v>4</v>
      </c>
      <c r="EC107" s="431" t="s">
        <v>500</v>
      </c>
      <c r="ED107" s="431" t="s">
        <v>500</v>
      </c>
      <c r="EE107" s="431">
        <v>0</v>
      </c>
      <c r="EF107" s="431" t="s">
        <v>500</v>
      </c>
      <c r="EG107" s="431" t="s">
        <v>500</v>
      </c>
      <c r="EH107" s="431" t="s">
        <v>500</v>
      </c>
      <c r="EI107" s="431">
        <v>4</v>
      </c>
      <c r="EJ107" s="431" t="s">
        <v>500</v>
      </c>
      <c r="EK107" s="431">
        <v>5</v>
      </c>
      <c r="EL107" s="431">
        <v>0</v>
      </c>
      <c r="EM107" s="431">
        <v>4</v>
      </c>
      <c r="EN107" s="431">
        <v>24</v>
      </c>
      <c r="EO107" s="431" t="s">
        <v>500</v>
      </c>
      <c r="EP107" s="431">
        <v>0</v>
      </c>
      <c r="EQ107" s="431">
        <v>3</v>
      </c>
      <c r="ER107" s="431" t="s">
        <v>500</v>
      </c>
      <c r="ES107" s="431" t="s">
        <v>500</v>
      </c>
      <c r="ET107" s="431">
        <v>5</v>
      </c>
      <c r="EU107" s="431" t="s">
        <v>500</v>
      </c>
      <c r="EV107" s="431" t="s">
        <v>500</v>
      </c>
      <c r="EW107" s="431">
        <v>0</v>
      </c>
      <c r="EX107" s="431">
        <v>0</v>
      </c>
      <c r="EY107" s="431" t="s">
        <v>500</v>
      </c>
      <c r="EZ107" s="431">
        <v>3</v>
      </c>
      <c r="FA107" s="431">
        <v>21</v>
      </c>
      <c r="FB107" s="431">
        <v>4</v>
      </c>
      <c r="FC107" s="431">
        <v>3</v>
      </c>
      <c r="FD107" s="431" t="s">
        <v>500</v>
      </c>
      <c r="FE107" s="431" t="s">
        <v>500</v>
      </c>
      <c r="FF107" s="431" t="s">
        <v>500</v>
      </c>
      <c r="FG107" s="431" t="s">
        <v>500</v>
      </c>
      <c r="FH107" s="431">
        <v>3</v>
      </c>
      <c r="FI107" s="431">
        <v>0</v>
      </c>
      <c r="FJ107" s="431">
        <v>3</v>
      </c>
      <c r="FK107" s="431" t="s">
        <v>500</v>
      </c>
      <c r="FL107" s="431" t="s">
        <v>500</v>
      </c>
      <c r="FM107" s="431" t="s">
        <v>500</v>
      </c>
      <c r="FN107" s="431">
        <v>24</v>
      </c>
      <c r="FO107" s="431">
        <v>3</v>
      </c>
      <c r="FP107" s="431" t="s">
        <v>500</v>
      </c>
      <c r="FQ107" s="431" t="s">
        <v>500</v>
      </c>
      <c r="FR107" s="431">
        <v>3</v>
      </c>
      <c r="FS107" s="431">
        <v>0</v>
      </c>
      <c r="FT107" s="431">
        <v>0</v>
      </c>
      <c r="FU107" s="431">
        <v>0</v>
      </c>
      <c r="FV107" s="431">
        <v>0</v>
      </c>
      <c r="FW107" s="431" t="s">
        <v>500</v>
      </c>
      <c r="FX107" s="431" t="s">
        <v>500</v>
      </c>
      <c r="FY107" s="431">
        <v>4</v>
      </c>
      <c r="FZ107" s="431" t="s">
        <v>500</v>
      </c>
      <c r="GA107" s="431">
        <v>15</v>
      </c>
      <c r="GB107" s="431">
        <v>0</v>
      </c>
      <c r="GC107" s="431">
        <v>4</v>
      </c>
      <c r="GD107" s="431" t="s">
        <v>500</v>
      </c>
      <c r="GE107" s="431" t="s">
        <v>500</v>
      </c>
      <c r="GF107" s="431">
        <v>3</v>
      </c>
      <c r="GG107" s="431">
        <v>3</v>
      </c>
      <c r="GH107" s="431" t="s">
        <v>500</v>
      </c>
      <c r="GI107" s="431">
        <v>4</v>
      </c>
      <c r="GJ107" s="431" t="s">
        <v>500</v>
      </c>
      <c r="GK107" s="431">
        <v>3</v>
      </c>
      <c r="GL107" s="431">
        <v>4</v>
      </c>
      <c r="GM107" s="431">
        <v>5</v>
      </c>
      <c r="GN107" s="431">
        <v>31</v>
      </c>
      <c r="GO107" s="431">
        <v>3</v>
      </c>
      <c r="GP107" s="431">
        <v>4</v>
      </c>
      <c r="GQ107" s="431">
        <v>8</v>
      </c>
      <c r="GR107" s="431" t="s">
        <v>500</v>
      </c>
      <c r="GS107" s="431">
        <v>0</v>
      </c>
      <c r="GT107" s="431" t="s">
        <v>500</v>
      </c>
      <c r="GU107" s="431">
        <v>4</v>
      </c>
      <c r="GV107" s="431" t="s">
        <v>500</v>
      </c>
      <c r="GW107" s="431">
        <v>5</v>
      </c>
      <c r="GX107" s="431">
        <v>4</v>
      </c>
      <c r="GY107" s="431" t="s">
        <v>500</v>
      </c>
      <c r="GZ107" s="431">
        <v>4</v>
      </c>
      <c r="HA107" s="431">
        <v>38</v>
      </c>
      <c r="HB107" s="431" t="s">
        <v>500</v>
      </c>
      <c r="HC107" s="431" t="s">
        <v>500</v>
      </c>
      <c r="HD107" s="431" t="s">
        <v>500</v>
      </c>
      <c r="HE107" s="432">
        <v>0</v>
      </c>
      <c r="HF107" s="432">
        <v>3</v>
      </c>
      <c r="HG107" s="432">
        <v>5</v>
      </c>
      <c r="HH107" s="432" t="s">
        <v>500</v>
      </c>
      <c r="HI107" s="432">
        <v>7</v>
      </c>
      <c r="HJ107" s="432" t="s">
        <v>500</v>
      </c>
      <c r="HK107" s="432" t="s">
        <v>500</v>
      </c>
      <c r="HL107" s="432">
        <v>3</v>
      </c>
      <c r="HM107" s="432" t="s">
        <v>500</v>
      </c>
      <c r="HN107" s="431">
        <v>29</v>
      </c>
      <c r="HO107" s="431">
        <v>3</v>
      </c>
      <c r="HP107" s="431" t="s">
        <v>500</v>
      </c>
      <c r="HQ107" s="431">
        <v>4</v>
      </c>
      <c r="HR107" s="432" t="s">
        <v>500</v>
      </c>
      <c r="HS107" s="432" t="s">
        <v>500</v>
      </c>
      <c r="HT107" s="432">
        <v>4</v>
      </c>
      <c r="HU107" s="432" t="s">
        <v>500</v>
      </c>
      <c r="HV107" s="432">
        <v>3</v>
      </c>
      <c r="HW107" s="432">
        <v>0</v>
      </c>
      <c r="HX107" s="432" t="s">
        <v>500</v>
      </c>
      <c r="HY107" s="432" t="s">
        <v>500</v>
      </c>
      <c r="HZ107" s="432" t="s">
        <v>500</v>
      </c>
      <c r="IA107" s="431">
        <v>24</v>
      </c>
      <c r="IB107" s="431" t="s">
        <v>500</v>
      </c>
      <c r="IC107" s="431" t="s">
        <v>500</v>
      </c>
      <c r="ID107" s="431" t="s">
        <v>500</v>
      </c>
      <c r="IE107" s="431" t="s">
        <v>500</v>
      </c>
      <c r="IF107" s="431" t="s">
        <v>500</v>
      </c>
      <c r="IG107" s="431" t="s">
        <v>500</v>
      </c>
      <c r="IH107" s="431" t="s">
        <v>500</v>
      </c>
      <c r="II107" s="431" t="s">
        <v>500</v>
      </c>
      <c r="IJ107" s="431">
        <v>3</v>
      </c>
      <c r="IK107" s="431">
        <v>3</v>
      </c>
      <c r="IL107" s="431" t="s">
        <v>500</v>
      </c>
      <c r="IM107" s="431">
        <v>0</v>
      </c>
      <c r="IN107" s="431">
        <v>17</v>
      </c>
    </row>
    <row r="108" spans="1:248" s="328" customFormat="1" ht="12.75" customHeight="1" x14ac:dyDescent="0.25">
      <c r="A108" s="287" t="s">
        <v>433</v>
      </c>
      <c r="B108" s="289" t="s">
        <v>500</v>
      </c>
      <c r="C108" s="289">
        <v>0</v>
      </c>
      <c r="D108" s="289" t="s">
        <v>500</v>
      </c>
      <c r="E108" s="289">
        <v>0</v>
      </c>
      <c r="F108" s="289">
        <v>0</v>
      </c>
      <c r="G108" s="289">
        <v>0</v>
      </c>
      <c r="H108" s="289">
        <v>0</v>
      </c>
      <c r="I108" s="289" t="s">
        <v>500</v>
      </c>
      <c r="J108" s="289">
        <v>0</v>
      </c>
      <c r="K108" s="289">
        <v>0</v>
      </c>
      <c r="L108" s="289" t="s">
        <v>500</v>
      </c>
      <c r="M108" s="289">
        <v>0</v>
      </c>
      <c r="N108" s="289">
        <v>6</v>
      </c>
      <c r="O108" s="289">
        <v>0</v>
      </c>
      <c r="P108" s="289" t="s">
        <v>500</v>
      </c>
      <c r="Q108" s="289" t="s">
        <v>500</v>
      </c>
      <c r="R108" s="289" t="s">
        <v>500</v>
      </c>
      <c r="S108" s="289">
        <v>4</v>
      </c>
      <c r="T108" s="289">
        <v>0</v>
      </c>
      <c r="U108" s="431" t="s">
        <v>500</v>
      </c>
      <c r="V108" s="431">
        <v>3</v>
      </c>
      <c r="W108" s="431" t="s">
        <v>500</v>
      </c>
      <c r="X108" s="431" t="s">
        <v>500</v>
      </c>
      <c r="Y108" s="431" t="s">
        <v>500</v>
      </c>
      <c r="Z108" s="431" t="s">
        <v>500</v>
      </c>
      <c r="AA108" s="431">
        <v>19</v>
      </c>
      <c r="AB108" s="431" t="s">
        <v>500</v>
      </c>
      <c r="AC108" s="431" t="s">
        <v>500</v>
      </c>
      <c r="AD108" s="431">
        <v>0</v>
      </c>
      <c r="AE108" s="431" t="s">
        <v>500</v>
      </c>
      <c r="AF108" s="431">
        <v>0</v>
      </c>
      <c r="AG108" s="431">
        <v>0</v>
      </c>
      <c r="AH108" s="431">
        <v>0</v>
      </c>
      <c r="AI108" s="431">
        <v>0</v>
      </c>
      <c r="AJ108" s="431">
        <v>0</v>
      </c>
      <c r="AK108" s="431" t="s">
        <v>500</v>
      </c>
      <c r="AL108" s="431" t="s">
        <v>500</v>
      </c>
      <c r="AM108" s="431">
        <v>0</v>
      </c>
      <c r="AN108" s="431">
        <v>7</v>
      </c>
      <c r="AO108" s="431" t="s">
        <v>500</v>
      </c>
      <c r="AP108" s="431" t="s">
        <v>500</v>
      </c>
      <c r="AQ108" s="431" t="s">
        <v>500</v>
      </c>
      <c r="AR108" s="431" t="s">
        <v>500</v>
      </c>
      <c r="AS108" s="431">
        <v>0</v>
      </c>
      <c r="AT108" s="431">
        <v>0</v>
      </c>
      <c r="AU108" s="431">
        <v>3</v>
      </c>
      <c r="AV108" s="431" t="s">
        <v>500</v>
      </c>
      <c r="AW108" s="431" t="s">
        <v>500</v>
      </c>
      <c r="AX108" s="431" t="s">
        <v>500</v>
      </c>
      <c r="AY108" s="431">
        <v>3</v>
      </c>
      <c r="AZ108" s="431">
        <v>0</v>
      </c>
      <c r="BA108" s="431">
        <v>16</v>
      </c>
      <c r="BB108" s="431">
        <v>0</v>
      </c>
      <c r="BC108" s="431">
        <v>3</v>
      </c>
      <c r="BD108" s="431">
        <v>0</v>
      </c>
      <c r="BE108" s="431">
        <v>0</v>
      </c>
      <c r="BF108" s="431" t="s">
        <v>500</v>
      </c>
      <c r="BG108" s="431" t="s">
        <v>500</v>
      </c>
      <c r="BH108" s="431" t="s">
        <v>500</v>
      </c>
      <c r="BI108" s="431" t="s">
        <v>500</v>
      </c>
      <c r="BJ108" s="431" t="s">
        <v>500</v>
      </c>
      <c r="BK108" s="431" t="s">
        <v>500</v>
      </c>
      <c r="BL108" s="431">
        <v>0</v>
      </c>
      <c r="BM108" s="431" t="s">
        <v>500</v>
      </c>
      <c r="BN108" s="431">
        <v>12</v>
      </c>
      <c r="BO108" s="431">
        <v>0</v>
      </c>
      <c r="BP108" s="431" t="s">
        <v>500</v>
      </c>
      <c r="BQ108" s="431">
        <v>0</v>
      </c>
      <c r="BR108" s="431">
        <v>0</v>
      </c>
      <c r="BS108" s="431" t="s">
        <v>500</v>
      </c>
      <c r="BT108" s="431">
        <v>0</v>
      </c>
      <c r="BU108" s="431" t="s">
        <v>500</v>
      </c>
      <c r="BV108" s="431" t="s">
        <v>500</v>
      </c>
      <c r="BW108" s="431" t="s">
        <v>500</v>
      </c>
      <c r="BX108" s="431">
        <v>0</v>
      </c>
      <c r="BY108" s="431" t="s">
        <v>500</v>
      </c>
      <c r="BZ108" s="431" t="s">
        <v>500</v>
      </c>
      <c r="CA108" s="431">
        <v>10</v>
      </c>
      <c r="CB108" s="431">
        <v>3</v>
      </c>
      <c r="CC108" s="431">
        <v>0</v>
      </c>
      <c r="CD108" s="431">
        <v>0</v>
      </c>
      <c r="CE108" s="431">
        <v>0</v>
      </c>
      <c r="CF108" s="431" t="s">
        <v>500</v>
      </c>
      <c r="CG108" s="431">
        <v>0</v>
      </c>
      <c r="CH108" s="431">
        <v>3</v>
      </c>
      <c r="CI108" s="431" t="s">
        <v>500</v>
      </c>
      <c r="CJ108" s="431" t="s">
        <v>500</v>
      </c>
      <c r="CK108" s="431">
        <v>0</v>
      </c>
      <c r="CL108" s="431" t="s">
        <v>500</v>
      </c>
      <c r="CM108" s="431">
        <v>0</v>
      </c>
      <c r="CN108" s="431">
        <v>10</v>
      </c>
      <c r="CO108" s="431" t="s">
        <v>500</v>
      </c>
      <c r="CP108" s="431">
        <v>0</v>
      </c>
      <c r="CQ108" s="431">
        <v>0</v>
      </c>
      <c r="CR108" s="431">
        <v>0</v>
      </c>
      <c r="CS108" s="431">
        <v>0</v>
      </c>
      <c r="CT108" s="431">
        <v>0</v>
      </c>
      <c r="CU108" s="431" t="s">
        <v>500</v>
      </c>
      <c r="CV108" s="431">
        <v>0</v>
      </c>
      <c r="CW108" s="431">
        <v>0</v>
      </c>
      <c r="CX108" s="431" t="s">
        <v>500</v>
      </c>
      <c r="CY108" s="431">
        <v>0</v>
      </c>
      <c r="CZ108" s="431" t="s">
        <v>500</v>
      </c>
      <c r="DA108" s="431">
        <v>6</v>
      </c>
      <c r="DB108" s="431" t="s">
        <v>500</v>
      </c>
      <c r="DC108" s="431">
        <v>0</v>
      </c>
      <c r="DD108" s="431" t="s">
        <v>500</v>
      </c>
      <c r="DE108" s="431">
        <v>0</v>
      </c>
      <c r="DF108" s="431">
        <v>0</v>
      </c>
      <c r="DG108" s="431">
        <v>3</v>
      </c>
      <c r="DH108" s="431" t="s">
        <v>500</v>
      </c>
      <c r="DI108" s="431">
        <v>3</v>
      </c>
      <c r="DJ108" s="431">
        <v>0</v>
      </c>
      <c r="DK108" s="431" t="s">
        <v>500</v>
      </c>
      <c r="DL108" s="431" t="s">
        <v>500</v>
      </c>
      <c r="DM108" s="431" t="s">
        <v>500</v>
      </c>
      <c r="DN108" s="431">
        <v>16</v>
      </c>
      <c r="DO108" s="431">
        <v>3</v>
      </c>
      <c r="DP108" s="431">
        <v>0</v>
      </c>
      <c r="DQ108" s="431">
        <v>0</v>
      </c>
      <c r="DR108" s="431">
        <v>0</v>
      </c>
      <c r="DS108" s="431">
        <v>0</v>
      </c>
      <c r="DT108" s="431">
        <v>0</v>
      </c>
      <c r="DU108" s="431" t="s">
        <v>500</v>
      </c>
      <c r="DV108" s="431" t="s">
        <v>500</v>
      </c>
      <c r="DW108" s="431">
        <v>0</v>
      </c>
      <c r="DX108" s="431" t="s">
        <v>500</v>
      </c>
      <c r="DY108" s="431" t="s">
        <v>500</v>
      </c>
      <c r="DZ108" s="431" t="s">
        <v>500</v>
      </c>
      <c r="EA108" s="431">
        <v>10</v>
      </c>
      <c r="EB108" s="431">
        <v>6</v>
      </c>
      <c r="EC108" s="431" t="s">
        <v>500</v>
      </c>
      <c r="ED108" s="431">
        <v>5</v>
      </c>
      <c r="EE108" s="431">
        <v>3</v>
      </c>
      <c r="EF108" s="431">
        <v>7</v>
      </c>
      <c r="EG108" s="431">
        <v>3</v>
      </c>
      <c r="EH108" s="431" t="s">
        <v>500</v>
      </c>
      <c r="EI108" s="431">
        <v>3</v>
      </c>
      <c r="EJ108" s="431">
        <v>0</v>
      </c>
      <c r="EK108" s="431" t="s">
        <v>500</v>
      </c>
      <c r="EL108" s="431" t="s">
        <v>500</v>
      </c>
      <c r="EM108" s="431" t="s">
        <v>500</v>
      </c>
      <c r="EN108" s="431">
        <v>32</v>
      </c>
      <c r="EO108" s="431">
        <v>3</v>
      </c>
      <c r="EP108" s="431" t="s">
        <v>500</v>
      </c>
      <c r="EQ108" s="431">
        <v>4</v>
      </c>
      <c r="ER108" s="431">
        <v>3</v>
      </c>
      <c r="ES108" s="431" t="s">
        <v>500</v>
      </c>
      <c r="ET108" s="431">
        <v>4</v>
      </c>
      <c r="EU108" s="431" t="s">
        <v>500</v>
      </c>
      <c r="EV108" s="431">
        <v>3</v>
      </c>
      <c r="EW108" s="431">
        <v>0</v>
      </c>
      <c r="EX108" s="431">
        <v>3</v>
      </c>
      <c r="EY108" s="431" t="s">
        <v>500</v>
      </c>
      <c r="EZ108" s="431" t="s">
        <v>500</v>
      </c>
      <c r="FA108" s="431">
        <v>28</v>
      </c>
      <c r="FB108" s="431" t="s">
        <v>500</v>
      </c>
      <c r="FC108" s="431" t="s">
        <v>500</v>
      </c>
      <c r="FD108" s="431">
        <v>3</v>
      </c>
      <c r="FE108" s="431" t="s">
        <v>500</v>
      </c>
      <c r="FF108" s="431">
        <v>4</v>
      </c>
      <c r="FG108" s="431">
        <v>6</v>
      </c>
      <c r="FH108" s="431" t="s">
        <v>500</v>
      </c>
      <c r="FI108" s="431">
        <v>3</v>
      </c>
      <c r="FJ108" s="431">
        <v>7</v>
      </c>
      <c r="FK108" s="431">
        <v>3</v>
      </c>
      <c r="FL108" s="431">
        <v>5</v>
      </c>
      <c r="FM108" s="431">
        <v>3</v>
      </c>
      <c r="FN108" s="431">
        <v>39</v>
      </c>
      <c r="FO108" s="431">
        <v>7</v>
      </c>
      <c r="FP108" s="431">
        <v>4</v>
      </c>
      <c r="FQ108" s="431">
        <v>8</v>
      </c>
      <c r="FR108" s="431">
        <v>4</v>
      </c>
      <c r="FS108" s="431">
        <v>4</v>
      </c>
      <c r="FT108" s="431">
        <v>8</v>
      </c>
      <c r="FU108" s="431">
        <v>3</v>
      </c>
      <c r="FV108" s="431">
        <v>15</v>
      </c>
      <c r="FW108" s="431">
        <v>4</v>
      </c>
      <c r="FX108" s="431">
        <v>7</v>
      </c>
      <c r="FY108" s="431">
        <v>3</v>
      </c>
      <c r="FZ108" s="431" t="s">
        <v>500</v>
      </c>
      <c r="GA108" s="431">
        <v>68</v>
      </c>
      <c r="GB108" s="431">
        <v>8</v>
      </c>
      <c r="GC108" s="431" t="s">
        <v>500</v>
      </c>
      <c r="GD108" s="431">
        <v>4</v>
      </c>
      <c r="GE108" s="431">
        <v>6</v>
      </c>
      <c r="GF108" s="431">
        <v>6</v>
      </c>
      <c r="GG108" s="431">
        <v>6</v>
      </c>
      <c r="GH108" s="431">
        <v>11</v>
      </c>
      <c r="GI108" s="431">
        <v>6</v>
      </c>
      <c r="GJ108" s="431">
        <v>6</v>
      </c>
      <c r="GK108" s="431">
        <v>4</v>
      </c>
      <c r="GL108" s="431">
        <v>3</v>
      </c>
      <c r="GM108" s="431" t="s">
        <v>500</v>
      </c>
      <c r="GN108" s="431">
        <v>64</v>
      </c>
      <c r="GO108" s="431">
        <v>3</v>
      </c>
      <c r="GP108" s="431">
        <v>4</v>
      </c>
      <c r="GQ108" s="431">
        <v>3</v>
      </c>
      <c r="GR108" s="431" t="s">
        <v>500</v>
      </c>
      <c r="GS108" s="431">
        <v>4</v>
      </c>
      <c r="GT108" s="431">
        <v>0</v>
      </c>
      <c r="GU108" s="431">
        <v>7</v>
      </c>
      <c r="GV108" s="431" t="s">
        <v>500</v>
      </c>
      <c r="GW108" s="431">
        <v>6</v>
      </c>
      <c r="GX108" s="431">
        <v>4</v>
      </c>
      <c r="GY108" s="431">
        <v>5</v>
      </c>
      <c r="GZ108" s="431">
        <v>7</v>
      </c>
      <c r="HA108" s="431">
        <v>46</v>
      </c>
      <c r="HB108" s="431">
        <v>3</v>
      </c>
      <c r="HC108" s="431">
        <v>4</v>
      </c>
      <c r="HD108" s="431" t="s">
        <v>500</v>
      </c>
      <c r="HE108" s="432">
        <v>3</v>
      </c>
      <c r="HF108" s="432" t="s">
        <v>500</v>
      </c>
      <c r="HG108" s="432">
        <v>0</v>
      </c>
      <c r="HH108" s="432">
        <v>5</v>
      </c>
      <c r="HI108" s="432">
        <v>6</v>
      </c>
      <c r="HJ108" s="432">
        <v>3</v>
      </c>
      <c r="HK108" s="432">
        <v>0</v>
      </c>
      <c r="HL108" s="432" t="s">
        <v>500</v>
      </c>
      <c r="HM108" s="432">
        <v>6</v>
      </c>
      <c r="HN108" s="431">
        <v>36</v>
      </c>
      <c r="HO108" s="431">
        <v>5</v>
      </c>
      <c r="HP108" s="431">
        <v>10</v>
      </c>
      <c r="HQ108" s="431" t="s">
        <v>500</v>
      </c>
      <c r="HR108" s="432">
        <v>3</v>
      </c>
      <c r="HS108" s="432">
        <v>0</v>
      </c>
      <c r="HT108" s="432">
        <v>0</v>
      </c>
      <c r="HU108" s="432">
        <v>3</v>
      </c>
      <c r="HV108" s="432" t="s">
        <v>500</v>
      </c>
      <c r="HW108" s="432">
        <v>3</v>
      </c>
      <c r="HX108" s="432" t="s">
        <v>500</v>
      </c>
      <c r="HY108" s="432" t="s">
        <v>500</v>
      </c>
      <c r="HZ108" s="432" t="s">
        <v>500</v>
      </c>
      <c r="IA108" s="431">
        <v>32</v>
      </c>
      <c r="IB108" s="431">
        <v>3</v>
      </c>
      <c r="IC108" s="431" t="s">
        <v>500</v>
      </c>
      <c r="ID108" s="431" t="s">
        <v>500</v>
      </c>
      <c r="IE108" s="431">
        <v>0</v>
      </c>
      <c r="IF108" s="431">
        <v>4</v>
      </c>
      <c r="IG108" s="431" t="s">
        <v>500</v>
      </c>
      <c r="IH108" s="431" t="s">
        <v>500</v>
      </c>
      <c r="II108" s="431">
        <v>0</v>
      </c>
      <c r="IJ108" s="431" t="s">
        <v>500</v>
      </c>
      <c r="IK108" s="431">
        <v>0</v>
      </c>
      <c r="IL108" s="431" t="s">
        <v>500</v>
      </c>
      <c r="IM108" s="431">
        <v>0</v>
      </c>
      <c r="IN108" s="431">
        <v>15</v>
      </c>
    </row>
    <row r="109" spans="1:248" s="328" customFormat="1" ht="12.75" customHeight="1" x14ac:dyDescent="0.25">
      <c r="A109" s="287" t="s">
        <v>335</v>
      </c>
      <c r="B109" s="289" t="s">
        <v>258</v>
      </c>
      <c r="C109" s="289" t="s">
        <v>258</v>
      </c>
      <c r="D109" s="289" t="s">
        <v>258</v>
      </c>
      <c r="E109" s="289" t="s">
        <v>258</v>
      </c>
      <c r="F109" s="289" t="s">
        <v>258</v>
      </c>
      <c r="G109" s="289" t="s">
        <v>258</v>
      </c>
      <c r="H109" s="289" t="s">
        <v>258</v>
      </c>
      <c r="I109" s="289" t="s">
        <v>258</v>
      </c>
      <c r="J109" s="289" t="s">
        <v>258</v>
      </c>
      <c r="K109" s="289" t="s">
        <v>258</v>
      </c>
      <c r="L109" s="289" t="s">
        <v>258</v>
      </c>
      <c r="M109" s="289" t="s">
        <v>258</v>
      </c>
      <c r="N109" s="289" t="s">
        <v>258</v>
      </c>
      <c r="O109" s="289" t="s">
        <v>258</v>
      </c>
      <c r="P109" s="289" t="s">
        <v>258</v>
      </c>
      <c r="Q109" s="289" t="s">
        <v>258</v>
      </c>
      <c r="R109" s="289" t="s">
        <v>258</v>
      </c>
      <c r="S109" s="289" t="s">
        <v>258</v>
      </c>
      <c r="T109" s="289" t="s">
        <v>258</v>
      </c>
      <c r="U109" s="431" t="s">
        <v>258</v>
      </c>
      <c r="V109" s="431" t="s">
        <v>258</v>
      </c>
      <c r="W109" s="431" t="s">
        <v>258</v>
      </c>
      <c r="X109" s="431" t="s">
        <v>258</v>
      </c>
      <c r="Y109" s="431" t="s">
        <v>258</v>
      </c>
      <c r="Z109" s="431" t="s">
        <v>258</v>
      </c>
      <c r="AA109" s="431" t="s">
        <v>258</v>
      </c>
      <c r="AB109" s="431" t="s">
        <v>258</v>
      </c>
      <c r="AC109" s="431" t="s">
        <v>258</v>
      </c>
      <c r="AD109" s="431" t="s">
        <v>258</v>
      </c>
      <c r="AE109" s="431" t="s">
        <v>258</v>
      </c>
      <c r="AF109" s="431" t="s">
        <v>258</v>
      </c>
      <c r="AG109" s="431" t="s">
        <v>258</v>
      </c>
      <c r="AH109" s="431" t="s">
        <v>258</v>
      </c>
      <c r="AI109" s="431" t="s">
        <v>258</v>
      </c>
      <c r="AJ109" s="431" t="s">
        <v>258</v>
      </c>
      <c r="AK109" s="431" t="s">
        <v>258</v>
      </c>
      <c r="AL109" s="431" t="s">
        <v>258</v>
      </c>
      <c r="AM109" s="431" t="s">
        <v>258</v>
      </c>
      <c r="AN109" s="431" t="s">
        <v>258</v>
      </c>
      <c r="AO109" s="431" t="s">
        <v>258</v>
      </c>
      <c r="AP109" s="431" t="s">
        <v>258</v>
      </c>
      <c r="AQ109" s="431" t="s">
        <v>258</v>
      </c>
      <c r="AR109" s="431" t="s">
        <v>258</v>
      </c>
      <c r="AS109" s="431" t="s">
        <v>258</v>
      </c>
      <c r="AT109" s="431" t="s">
        <v>258</v>
      </c>
      <c r="AU109" s="431" t="s">
        <v>258</v>
      </c>
      <c r="AV109" s="431" t="s">
        <v>258</v>
      </c>
      <c r="AW109" s="431" t="s">
        <v>258</v>
      </c>
      <c r="AX109" s="431" t="s">
        <v>258</v>
      </c>
      <c r="AY109" s="431" t="s">
        <v>258</v>
      </c>
      <c r="AZ109" s="431" t="s">
        <v>258</v>
      </c>
      <c r="BA109" s="431" t="s">
        <v>258</v>
      </c>
      <c r="BB109" s="431" t="s">
        <v>258</v>
      </c>
      <c r="BC109" s="431" t="s">
        <v>258</v>
      </c>
      <c r="BD109" s="431" t="s">
        <v>258</v>
      </c>
      <c r="BE109" s="431" t="s">
        <v>258</v>
      </c>
      <c r="BF109" s="431" t="s">
        <v>258</v>
      </c>
      <c r="BG109" s="431" t="s">
        <v>258</v>
      </c>
      <c r="BH109" s="431" t="s">
        <v>258</v>
      </c>
      <c r="BI109" s="431" t="s">
        <v>258</v>
      </c>
      <c r="BJ109" s="431" t="s">
        <v>258</v>
      </c>
      <c r="BK109" s="431" t="s">
        <v>258</v>
      </c>
      <c r="BL109" s="431" t="s">
        <v>258</v>
      </c>
      <c r="BM109" s="431" t="s">
        <v>258</v>
      </c>
      <c r="BN109" s="431" t="s">
        <v>258</v>
      </c>
      <c r="BO109" s="431" t="s">
        <v>258</v>
      </c>
      <c r="BP109" s="431" t="s">
        <v>258</v>
      </c>
      <c r="BQ109" s="431" t="s">
        <v>258</v>
      </c>
      <c r="BR109" s="431" t="s">
        <v>258</v>
      </c>
      <c r="BS109" s="431" t="s">
        <v>258</v>
      </c>
      <c r="BT109" s="431" t="s">
        <v>258</v>
      </c>
      <c r="BU109" s="431" t="s">
        <v>258</v>
      </c>
      <c r="BV109" s="431" t="s">
        <v>258</v>
      </c>
      <c r="BW109" s="431" t="s">
        <v>258</v>
      </c>
      <c r="BX109" s="431" t="s">
        <v>258</v>
      </c>
      <c r="BY109" s="431" t="s">
        <v>258</v>
      </c>
      <c r="BZ109" s="431" t="s">
        <v>258</v>
      </c>
      <c r="CA109" s="431" t="s">
        <v>258</v>
      </c>
      <c r="CB109" s="431" t="s">
        <v>258</v>
      </c>
      <c r="CC109" s="431" t="s">
        <v>258</v>
      </c>
      <c r="CD109" s="431" t="s">
        <v>258</v>
      </c>
      <c r="CE109" s="431" t="s">
        <v>258</v>
      </c>
      <c r="CF109" s="431" t="s">
        <v>258</v>
      </c>
      <c r="CG109" s="431" t="s">
        <v>258</v>
      </c>
      <c r="CH109" s="431" t="s">
        <v>258</v>
      </c>
      <c r="CI109" s="431" t="s">
        <v>258</v>
      </c>
      <c r="CJ109" s="431" t="s">
        <v>258</v>
      </c>
      <c r="CK109" s="431" t="s">
        <v>258</v>
      </c>
      <c r="CL109" s="431" t="s">
        <v>258</v>
      </c>
      <c r="CM109" s="431" t="s">
        <v>258</v>
      </c>
      <c r="CN109" s="431" t="s">
        <v>258</v>
      </c>
      <c r="CO109" s="431" t="s">
        <v>258</v>
      </c>
      <c r="CP109" s="431" t="s">
        <v>258</v>
      </c>
      <c r="CQ109" s="431" t="s">
        <v>258</v>
      </c>
      <c r="CR109" s="431" t="s">
        <v>258</v>
      </c>
      <c r="CS109" s="431" t="s">
        <v>258</v>
      </c>
      <c r="CT109" s="431" t="s">
        <v>258</v>
      </c>
      <c r="CU109" s="431" t="s">
        <v>258</v>
      </c>
      <c r="CV109" s="431" t="s">
        <v>258</v>
      </c>
      <c r="CW109" s="431" t="s">
        <v>258</v>
      </c>
      <c r="CX109" s="431" t="s">
        <v>258</v>
      </c>
      <c r="CY109" s="431" t="s">
        <v>258</v>
      </c>
      <c r="CZ109" s="431" t="s">
        <v>258</v>
      </c>
      <c r="DA109" s="431" t="s">
        <v>258</v>
      </c>
      <c r="DB109" s="431" t="s">
        <v>258</v>
      </c>
      <c r="DC109" s="431" t="s">
        <v>258</v>
      </c>
      <c r="DD109" s="431" t="s">
        <v>258</v>
      </c>
      <c r="DE109" s="431" t="s">
        <v>258</v>
      </c>
      <c r="DF109" s="431" t="s">
        <v>258</v>
      </c>
      <c r="DG109" s="431" t="s">
        <v>258</v>
      </c>
      <c r="DH109" s="431" t="s">
        <v>258</v>
      </c>
      <c r="DI109" s="431" t="s">
        <v>258</v>
      </c>
      <c r="DJ109" s="431" t="s">
        <v>258</v>
      </c>
      <c r="DK109" s="431" t="s">
        <v>258</v>
      </c>
      <c r="DL109" s="431" t="s">
        <v>258</v>
      </c>
      <c r="DM109" s="431" t="s">
        <v>258</v>
      </c>
      <c r="DN109" s="431" t="s">
        <v>258</v>
      </c>
      <c r="DO109" s="431">
        <v>0</v>
      </c>
      <c r="DP109" s="431">
        <v>0</v>
      </c>
      <c r="DQ109" s="431">
        <v>0</v>
      </c>
      <c r="DR109" s="431">
        <v>0</v>
      </c>
      <c r="DS109" s="431">
        <v>0</v>
      </c>
      <c r="DT109" s="431">
        <v>0</v>
      </c>
      <c r="DU109" s="431">
        <v>0</v>
      </c>
      <c r="DV109" s="431">
        <v>0</v>
      </c>
      <c r="DW109" s="431">
        <v>0</v>
      </c>
      <c r="DX109" s="431" t="s">
        <v>500</v>
      </c>
      <c r="DY109" s="431">
        <v>0</v>
      </c>
      <c r="DZ109" s="431">
        <v>5</v>
      </c>
      <c r="EA109" s="431">
        <v>6</v>
      </c>
      <c r="EB109" s="431" t="s">
        <v>500</v>
      </c>
      <c r="EC109" s="431" t="s">
        <v>500</v>
      </c>
      <c r="ED109" s="431" t="s">
        <v>500</v>
      </c>
      <c r="EE109" s="431">
        <v>3</v>
      </c>
      <c r="EF109" s="431">
        <v>0</v>
      </c>
      <c r="EG109" s="431">
        <v>4</v>
      </c>
      <c r="EH109" s="431">
        <v>0</v>
      </c>
      <c r="EI109" s="431" t="s">
        <v>500</v>
      </c>
      <c r="EJ109" s="431" t="s">
        <v>500</v>
      </c>
      <c r="EK109" s="431">
        <v>4</v>
      </c>
      <c r="EL109" s="431">
        <v>4</v>
      </c>
      <c r="EM109" s="431">
        <v>3</v>
      </c>
      <c r="EN109" s="431">
        <v>26</v>
      </c>
      <c r="EO109" s="431" t="s">
        <v>500</v>
      </c>
      <c r="EP109" s="431" t="s">
        <v>500</v>
      </c>
      <c r="EQ109" s="431">
        <v>3</v>
      </c>
      <c r="ER109" s="431" t="s">
        <v>500</v>
      </c>
      <c r="ES109" s="431">
        <v>3</v>
      </c>
      <c r="ET109" s="431" t="s">
        <v>500</v>
      </c>
      <c r="EU109" s="431" t="s">
        <v>500</v>
      </c>
      <c r="EV109" s="431">
        <v>5</v>
      </c>
      <c r="EW109" s="431" t="s">
        <v>500</v>
      </c>
      <c r="EX109" s="431" t="s">
        <v>500</v>
      </c>
      <c r="EY109" s="431" t="s">
        <v>500</v>
      </c>
      <c r="EZ109" s="431">
        <v>4</v>
      </c>
      <c r="FA109" s="431">
        <v>23</v>
      </c>
      <c r="FB109" s="431">
        <v>4</v>
      </c>
      <c r="FC109" s="431" t="s">
        <v>500</v>
      </c>
      <c r="FD109" s="431" t="s">
        <v>500</v>
      </c>
      <c r="FE109" s="431">
        <v>5</v>
      </c>
      <c r="FF109" s="431">
        <v>5</v>
      </c>
      <c r="FG109" s="431">
        <v>3</v>
      </c>
      <c r="FH109" s="431" t="s">
        <v>500</v>
      </c>
      <c r="FI109" s="431">
        <v>3</v>
      </c>
      <c r="FJ109" s="431">
        <v>0</v>
      </c>
      <c r="FK109" s="431">
        <v>5</v>
      </c>
      <c r="FL109" s="431">
        <v>5</v>
      </c>
      <c r="FM109" s="431">
        <v>4</v>
      </c>
      <c r="FN109" s="431">
        <v>38</v>
      </c>
      <c r="FO109" s="431">
        <v>7</v>
      </c>
      <c r="FP109" s="431">
        <v>7</v>
      </c>
      <c r="FQ109" s="431">
        <v>4</v>
      </c>
      <c r="FR109" s="431">
        <v>7</v>
      </c>
      <c r="FS109" s="431">
        <v>6</v>
      </c>
      <c r="FT109" s="431">
        <v>5</v>
      </c>
      <c r="FU109" s="431">
        <v>11</v>
      </c>
      <c r="FV109" s="431">
        <v>5</v>
      </c>
      <c r="FW109" s="431">
        <v>7</v>
      </c>
      <c r="FX109" s="431">
        <v>4</v>
      </c>
      <c r="FY109" s="431">
        <v>4</v>
      </c>
      <c r="FZ109" s="431">
        <v>12</v>
      </c>
      <c r="GA109" s="431">
        <v>79</v>
      </c>
      <c r="GB109" s="431">
        <v>9</v>
      </c>
      <c r="GC109" s="431">
        <v>4</v>
      </c>
      <c r="GD109" s="431">
        <v>8</v>
      </c>
      <c r="GE109" s="431">
        <v>6</v>
      </c>
      <c r="GF109" s="431">
        <v>6</v>
      </c>
      <c r="GG109" s="431">
        <v>10</v>
      </c>
      <c r="GH109" s="431">
        <v>19</v>
      </c>
      <c r="GI109" s="431">
        <v>11</v>
      </c>
      <c r="GJ109" s="431">
        <v>9</v>
      </c>
      <c r="GK109" s="431">
        <v>11</v>
      </c>
      <c r="GL109" s="431">
        <v>7</v>
      </c>
      <c r="GM109" s="431">
        <v>12</v>
      </c>
      <c r="GN109" s="431">
        <v>112</v>
      </c>
      <c r="GO109" s="431">
        <v>3</v>
      </c>
      <c r="GP109" s="431">
        <v>5</v>
      </c>
      <c r="GQ109" s="431">
        <v>5</v>
      </c>
      <c r="GR109" s="431">
        <v>6</v>
      </c>
      <c r="GS109" s="431">
        <v>6</v>
      </c>
      <c r="GT109" s="431">
        <v>3</v>
      </c>
      <c r="GU109" s="431">
        <v>9</v>
      </c>
      <c r="GV109" s="431">
        <v>11</v>
      </c>
      <c r="GW109" s="431">
        <v>10</v>
      </c>
      <c r="GX109" s="431">
        <v>6</v>
      </c>
      <c r="GY109" s="431">
        <v>4</v>
      </c>
      <c r="GZ109" s="431">
        <v>5</v>
      </c>
      <c r="HA109" s="431">
        <v>73</v>
      </c>
      <c r="HB109" s="431">
        <v>6</v>
      </c>
      <c r="HC109" s="431">
        <v>6</v>
      </c>
      <c r="HD109" s="431">
        <v>5</v>
      </c>
      <c r="HE109" s="432" t="s">
        <v>500</v>
      </c>
      <c r="HF109" s="432">
        <v>6</v>
      </c>
      <c r="HG109" s="432">
        <v>4</v>
      </c>
      <c r="HH109" s="432">
        <v>7</v>
      </c>
      <c r="HI109" s="432">
        <v>11</v>
      </c>
      <c r="HJ109" s="432">
        <v>5</v>
      </c>
      <c r="HK109" s="432">
        <v>9</v>
      </c>
      <c r="HL109" s="432">
        <v>7</v>
      </c>
      <c r="HM109" s="432">
        <v>4</v>
      </c>
      <c r="HN109" s="431">
        <v>72</v>
      </c>
      <c r="HO109" s="431">
        <v>12</v>
      </c>
      <c r="HP109" s="431">
        <v>5</v>
      </c>
      <c r="HQ109" s="431">
        <v>5</v>
      </c>
      <c r="HR109" s="432" t="s">
        <v>500</v>
      </c>
      <c r="HS109" s="432" t="s">
        <v>500</v>
      </c>
      <c r="HT109" s="432">
        <v>3</v>
      </c>
      <c r="HU109" s="432">
        <v>7</v>
      </c>
      <c r="HV109" s="432">
        <v>3</v>
      </c>
      <c r="HW109" s="432">
        <v>4</v>
      </c>
      <c r="HX109" s="432">
        <v>6</v>
      </c>
      <c r="HY109" s="432" t="s">
        <v>500</v>
      </c>
      <c r="HZ109" s="432" t="s">
        <v>500</v>
      </c>
      <c r="IA109" s="431">
        <v>51</v>
      </c>
      <c r="IB109" s="431">
        <v>3</v>
      </c>
      <c r="IC109" s="431" t="s">
        <v>500</v>
      </c>
      <c r="ID109" s="431">
        <v>5</v>
      </c>
      <c r="IE109" s="431">
        <v>5</v>
      </c>
      <c r="IF109" s="431">
        <v>5</v>
      </c>
      <c r="IG109" s="431">
        <v>3</v>
      </c>
      <c r="IH109" s="431">
        <v>8</v>
      </c>
      <c r="II109" s="431">
        <v>3</v>
      </c>
      <c r="IJ109" s="431">
        <v>6</v>
      </c>
      <c r="IK109" s="431">
        <v>5</v>
      </c>
      <c r="IL109" s="431">
        <v>9</v>
      </c>
      <c r="IM109" s="431" t="s">
        <v>500</v>
      </c>
      <c r="IN109" s="431">
        <v>55</v>
      </c>
    </row>
    <row r="110" spans="1:248" s="328" customFormat="1" ht="12.75" customHeight="1" x14ac:dyDescent="0.25">
      <c r="A110" s="287" t="s">
        <v>434</v>
      </c>
      <c r="B110" s="289">
        <v>3</v>
      </c>
      <c r="C110" s="289" t="s">
        <v>500</v>
      </c>
      <c r="D110" s="289">
        <v>0</v>
      </c>
      <c r="E110" s="289">
        <v>3</v>
      </c>
      <c r="F110" s="289">
        <v>5</v>
      </c>
      <c r="G110" s="289">
        <v>7</v>
      </c>
      <c r="H110" s="289" t="s">
        <v>500</v>
      </c>
      <c r="I110" s="289">
        <v>3</v>
      </c>
      <c r="J110" s="289">
        <v>3</v>
      </c>
      <c r="K110" s="289" t="s">
        <v>500</v>
      </c>
      <c r="L110" s="289">
        <v>5</v>
      </c>
      <c r="M110" s="289" t="s">
        <v>500</v>
      </c>
      <c r="N110" s="289">
        <v>37</v>
      </c>
      <c r="O110" s="289">
        <v>5</v>
      </c>
      <c r="P110" s="289">
        <v>3</v>
      </c>
      <c r="Q110" s="289">
        <v>3</v>
      </c>
      <c r="R110" s="289" t="s">
        <v>500</v>
      </c>
      <c r="S110" s="289">
        <v>8</v>
      </c>
      <c r="T110" s="289">
        <v>3</v>
      </c>
      <c r="U110" s="431" t="s">
        <v>500</v>
      </c>
      <c r="V110" s="431" t="s">
        <v>500</v>
      </c>
      <c r="W110" s="431">
        <v>0</v>
      </c>
      <c r="X110" s="431">
        <v>0</v>
      </c>
      <c r="Y110" s="431">
        <v>4</v>
      </c>
      <c r="Z110" s="431" t="s">
        <v>500</v>
      </c>
      <c r="AA110" s="431">
        <v>31</v>
      </c>
      <c r="AB110" s="431">
        <v>0</v>
      </c>
      <c r="AC110" s="431" t="s">
        <v>500</v>
      </c>
      <c r="AD110" s="431">
        <v>0</v>
      </c>
      <c r="AE110" s="431" t="s">
        <v>500</v>
      </c>
      <c r="AF110" s="431">
        <v>0</v>
      </c>
      <c r="AG110" s="431">
        <v>0</v>
      </c>
      <c r="AH110" s="431" t="s">
        <v>500</v>
      </c>
      <c r="AI110" s="431" t="s">
        <v>500</v>
      </c>
      <c r="AJ110" s="431" t="s">
        <v>500</v>
      </c>
      <c r="AK110" s="431">
        <v>3</v>
      </c>
      <c r="AL110" s="431">
        <v>4</v>
      </c>
      <c r="AM110" s="431">
        <v>0</v>
      </c>
      <c r="AN110" s="431">
        <v>12</v>
      </c>
      <c r="AO110" s="431" t="s">
        <v>500</v>
      </c>
      <c r="AP110" s="431" t="s">
        <v>500</v>
      </c>
      <c r="AQ110" s="431" t="s">
        <v>500</v>
      </c>
      <c r="AR110" s="431">
        <v>0</v>
      </c>
      <c r="AS110" s="431">
        <v>0</v>
      </c>
      <c r="AT110" s="431">
        <v>4</v>
      </c>
      <c r="AU110" s="431">
        <v>4</v>
      </c>
      <c r="AV110" s="431" t="s">
        <v>500</v>
      </c>
      <c r="AW110" s="431">
        <v>0</v>
      </c>
      <c r="AX110" s="431">
        <v>0</v>
      </c>
      <c r="AY110" s="431" t="s">
        <v>500</v>
      </c>
      <c r="AZ110" s="431">
        <v>3</v>
      </c>
      <c r="BA110" s="431">
        <v>18</v>
      </c>
      <c r="BB110" s="431">
        <v>3</v>
      </c>
      <c r="BC110" s="431">
        <v>0</v>
      </c>
      <c r="BD110" s="431">
        <v>0</v>
      </c>
      <c r="BE110" s="431" t="s">
        <v>500</v>
      </c>
      <c r="BF110" s="431">
        <v>0</v>
      </c>
      <c r="BG110" s="431" t="s">
        <v>500</v>
      </c>
      <c r="BH110" s="431" t="s">
        <v>500</v>
      </c>
      <c r="BI110" s="431" t="s">
        <v>500</v>
      </c>
      <c r="BJ110" s="431" t="s">
        <v>500</v>
      </c>
      <c r="BK110" s="431" t="s">
        <v>500</v>
      </c>
      <c r="BL110" s="431">
        <v>0</v>
      </c>
      <c r="BM110" s="431" t="s">
        <v>500</v>
      </c>
      <c r="BN110" s="431">
        <v>15</v>
      </c>
      <c r="BO110" s="431" t="s">
        <v>500</v>
      </c>
      <c r="BP110" s="431" t="s">
        <v>500</v>
      </c>
      <c r="BQ110" s="431">
        <v>5</v>
      </c>
      <c r="BR110" s="431" t="s">
        <v>500</v>
      </c>
      <c r="BS110" s="431" t="s">
        <v>500</v>
      </c>
      <c r="BT110" s="431" t="s">
        <v>500</v>
      </c>
      <c r="BU110" s="431">
        <v>3</v>
      </c>
      <c r="BV110" s="431" t="s">
        <v>500</v>
      </c>
      <c r="BW110" s="431">
        <v>0</v>
      </c>
      <c r="BX110" s="431" t="s">
        <v>500</v>
      </c>
      <c r="BY110" s="431" t="s">
        <v>500</v>
      </c>
      <c r="BZ110" s="431">
        <v>0</v>
      </c>
      <c r="CA110" s="431">
        <v>18</v>
      </c>
      <c r="CB110" s="431">
        <v>0</v>
      </c>
      <c r="CC110" s="431" t="s">
        <v>500</v>
      </c>
      <c r="CD110" s="431">
        <v>0</v>
      </c>
      <c r="CE110" s="431">
        <v>0</v>
      </c>
      <c r="CF110" s="431" t="s">
        <v>500</v>
      </c>
      <c r="CG110" s="431">
        <v>0</v>
      </c>
      <c r="CH110" s="431" t="s">
        <v>500</v>
      </c>
      <c r="CI110" s="431" t="s">
        <v>500</v>
      </c>
      <c r="CJ110" s="431" t="s">
        <v>500</v>
      </c>
      <c r="CK110" s="431">
        <v>0</v>
      </c>
      <c r="CL110" s="431" t="s">
        <v>500</v>
      </c>
      <c r="CM110" s="431" t="s">
        <v>500</v>
      </c>
      <c r="CN110" s="431">
        <v>11</v>
      </c>
      <c r="CO110" s="431">
        <v>3</v>
      </c>
      <c r="CP110" s="431">
        <v>0</v>
      </c>
      <c r="CQ110" s="431">
        <v>0</v>
      </c>
      <c r="CR110" s="431" t="s">
        <v>500</v>
      </c>
      <c r="CS110" s="431" t="s">
        <v>500</v>
      </c>
      <c r="CT110" s="431" t="s">
        <v>500</v>
      </c>
      <c r="CU110" s="431">
        <v>0</v>
      </c>
      <c r="CV110" s="431">
        <v>0</v>
      </c>
      <c r="CW110" s="431" t="s">
        <v>500</v>
      </c>
      <c r="CX110" s="431">
        <v>0</v>
      </c>
      <c r="CY110" s="431" t="s">
        <v>500</v>
      </c>
      <c r="CZ110" s="431">
        <v>4</v>
      </c>
      <c r="DA110" s="431">
        <v>16</v>
      </c>
      <c r="DB110" s="431">
        <v>0</v>
      </c>
      <c r="DC110" s="431" t="s">
        <v>500</v>
      </c>
      <c r="DD110" s="431" t="s">
        <v>500</v>
      </c>
      <c r="DE110" s="431">
        <v>0</v>
      </c>
      <c r="DF110" s="431">
        <v>0</v>
      </c>
      <c r="DG110" s="431" t="s">
        <v>500</v>
      </c>
      <c r="DH110" s="431">
        <v>0</v>
      </c>
      <c r="DI110" s="431">
        <v>3</v>
      </c>
      <c r="DJ110" s="431" t="s">
        <v>500</v>
      </c>
      <c r="DK110" s="431">
        <v>0</v>
      </c>
      <c r="DL110" s="431" t="s">
        <v>500</v>
      </c>
      <c r="DM110" s="431">
        <v>0</v>
      </c>
      <c r="DN110" s="431">
        <v>10</v>
      </c>
      <c r="DO110" s="431" t="s">
        <v>500</v>
      </c>
      <c r="DP110" s="431" t="s">
        <v>500</v>
      </c>
      <c r="DQ110" s="431">
        <v>0</v>
      </c>
      <c r="DR110" s="431" t="s">
        <v>500</v>
      </c>
      <c r="DS110" s="431" t="s">
        <v>500</v>
      </c>
      <c r="DT110" s="431">
        <v>0</v>
      </c>
      <c r="DU110" s="431" t="s">
        <v>500</v>
      </c>
      <c r="DV110" s="431" t="s">
        <v>500</v>
      </c>
      <c r="DW110" s="431" t="s">
        <v>500</v>
      </c>
      <c r="DX110" s="431">
        <v>0</v>
      </c>
      <c r="DY110" s="431" t="s">
        <v>500</v>
      </c>
      <c r="DZ110" s="431" t="s">
        <v>500</v>
      </c>
      <c r="EA110" s="431">
        <v>13</v>
      </c>
      <c r="EB110" s="431">
        <v>0</v>
      </c>
      <c r="EC110" s="431">
        <v>0</v>
      </c>
      <c r="ED110" s="431" t="s">
        <v>500</v>
      </c>
      <c r="EE110" s="431" t="s">
        <v>500</v>
      </c>
      <c r="EF110" s="431" t="s">
        <v>500</v>
      </c>
      <c r="EG110" s="431">
        <v>0</v>
      </c>
      <c r="EH110" s="431">
        <v>4</v>
      </c>
      <c r="EI110" s="431">
        <v>3</v>
      </c>
      <c r="EJ110" s="431" t="s">
        <v>500</v>
      </c>
      <c r="EK110" s="431">
        <v>4</v>
      </c>
      <c r="EL110" s="431" t="s">
        <v>500</v>
      </c>
      <c r="EM110" s="431" t="s">
        <v>500</v>
      </c>
      <c r="EN110" s="431">
        <v>20</v>
      </c>
      <c r="EO110" s="431" t="s">
        <v>500</v>
      </c>
      <c r="EP110" s="431">
        <v>4</v>
      </c>
      <c r="EQ110" s="431" t="s">
        <v>500</v>
      </c>
      <c r="ER110" s="431">
        <v>5</v>
      </c>
      <c r="ES110" s="431">
        <v>0</v>
      </c>
      <c r="ET110" s="431">
        <v>6</v>
      </c>
      <c r="EU110" s="431" t="s">
        <v>500</v>
      </c>
      <c r="EV110" s="431">
        <v>4</v>
      </c>
      <c r="EW110" s="431" t="s">
        <v>500</v>
      </c>
      <c r="EX110" s="431" t="s">
        <v>500</v>
      </c>
      <c r="EY110" s="431" t="s">
        <v>500</v>
      </c>
      <c r="EZ110" s="431">
        <v>4</v>
      </c>
      <c r="FA110" s="431">
        <v>32</v>
      </c>
      <c r="FB110" s="431">
        <v>0</v>
      </c>
      <c r="FC110" s="431" t="s">
        <v>500</v>
      </c>
      <c r="FD110" s="431" t="s">
        <v>500</v>
      </c>
      <c r="FE110" s="431" t="s">
        <v>500</v>
      </c>
      <c r="FF110" s="431" t="s">
        <v>500</v>
      </c>
      <c r="FG110" s="431">
        <v>0</v>
      </c>
      <c r="FH110" s="431">
        <v>3</v>
      </c>
      <c r="FI110" s="431" t="s">
        <v>500</v>
      </c>
      <c r="FJ110" s="431">
        <v>3</v>
      </c>
      <c r="FK110" s="431" t="s">
        <v>500</v>
      </c>
      <c r="FL110" s="431" t="s">
        <v>500</v>
      </c>
      <c r="FM110" s="431" t="s">
        <v>500</v>
      </c>
      <c r="FN110" s="431">
        <v>16</v>
      </c>
      <c r="FO110" s="431">
        <v>4</v>
      </c>
      <c r="FP110" s="431">
        <v>4</v>
      </c>
      <c r="FQ110" s="431" t="s">
        <v>500</v>
      </c>
      <c r="FR110" s="431" t="s">
        <v>500</v>
      </c>
      <c r="FS110" s="431" t="s">
        <v>500</v>
      </c>
      <c r="FT110" s="431" t="s">
        <v>500</v>
      </c>
      <c r="FU110" s="431">
        <v>5</v>
      </c>
      <c r="FV110" s="431">
        <v>4</v>
      </c>
      <c r="FW110" s="431">
        <v>0</v>
      </c>
      <c r="FX110" s="431" t="s">
        <v>500</v>
      </c>
      <c r="FY110" s="431">
        <v>3</v>
      </c>
      <c r="FZ110" s="431" t="s">
        <v>500</v>
      </c>
      <c r="GA110" s="431">
        <v>30</v>
      </c>
      <c r="GB110" s="431">
        <v>5</v>
      </c>
      <c r="GC110" s="431" t="s">
        <v>500</v>
      </c>
      <c r="GD110" s="431" t="s">
        <v>500</v>
      </c>
      <c r="GE110" s="431">
        <v>4</v>
      </c>
      <c r="GF110" s="431" t="s">
        <v>500</v>
      </c>
      <c r="GG110" s="431" t="s">
        <v>500</v>
      </c>
      <c r="GH110" s="431" t="s">
        <v>500</v>
      </c>
      <c r="GI110" s="431" t="s">
        <v>500</v>
      </c>
      <c r="GJ110" s="431" t="s">
        <v>500</v>
      </c>
      <c r="GK110" s="431">
        <v>0</v>
      </c>
      <c r="GL110" s="431" t="s">
        <v>500</v>
      </c>
      <c r="GM110" s="431" t="s">
        <v>500</v>
      </c>
      <c r="GN110" s="431">
        <v>23</v>
      </c>
      <c r="GO110" s="431" t="s">
        <v>500</v>
      </c>
      <c r="GP110" s="431">
        <v>0</v>
      </c>
      <c r="GQ110" s="431">
        <v>3</v>
      </c>
      <c r="GR110" s="431">
        <v>0</v>
      </c>
      <c r="GS110" s="431" t="s">
        <v>500</v>
      </c>
      <c r="GT110" s="431" t="s">
        <v>500</v>
      </c>
      <c r="GU110" s="431">
        <v>3</v>
      </c>
      <c r="GV110" s="431">
        <v>3</v>
      </c>
      <c r="GW110" s="431">
        <v>0</v>
      </c>
      <c r="GX110" s="431" t="s">
        <v>500</v>
      </c>
      <c r="GY110" s="431">
        <v>3</v>
      </c>
      <c r="GZ110" s="431" t="s">
        <v>500</v>
      </c>
      <c r="HA110" s="431">
        <v>20</v>
      </c>
      <c r="HB110" s="431">
        <v>4</v>
      </c>
      <c r="HC110" s="431">
        <v>5</v>
      </c>
      <c r="HD110" s="431" t="s">
        <v>500</v>
      </c>
      <c r="HE110" s="432">
        <v>6</v>
      </c>
      <c r="HF110" s="432" t="s">
        <v>500</v>
      </c>
      <c r="HG110" s="432" t="s">
        <v>500</v>
      </c>
      <c r="HH110" s="432">
        <v>3</v>
      </c>
      <c r="HI110" s="432" t="s">
        <v>500</v>
      </c>
      <c r="HJ110" s="432">
        <v>0</v>
      </c>
      <c r="HK110" s="432">
        <v>3</v>
      </c>
      <c r="HL110" s="432">
        <v>3</v>
      </c>
      <c r="HM110" s="432" t="s">
        <v>500</v>
      </c>
      <c r="HN110" s="431">
        <v>31</v>
      </c>
      <c r="HO110" s="431">
        <v>3</v>
      </c>
      <c r="HP110" s="431" t="s">
        <v>500</v>
      </c>
      <c r="HQ110" s="431" t="s">
        <v>500</v>
      </c>
      <c r="HR110" s="432" t="s">
        <v>500</v>
      </c>
      <c r="HS110" s="432">
        <v>0</v>
      </c>
      <c r="HT110" s="432">
        <v>0</v>
      </c>
      <c r="HU110" s="432">
        <v>0</v>
      </c>
      <c r="HV110" s="432">
        <v>0</v>
      </c>
      <c r="HW110" s="432" t="s">
        <v>500</v>
      </c>
      <c r="HX110" s="432" t="s">
        <v>500</v>
      </c>
      <c r="HY110" s="432">
        <v>0</v>
      </c>
      <c r="HZ110" s="432">
        <v>0</v>
      </c>
      <c r="IA110" s="431">
        <v>10</v>
      </c>
      <c r="IB110" s="431" t="s">
        <v>500</v>
      </c>
      <c r="IC110" s="431" t="s">
        <v>500</v>
      </c>
      <c r="ID110" s="431" t="s">
        <v>500</v>
      </c>
      <c r="IE110" s="431" t="s">
        <v>500</v>
      </c>
      <c r="IF110" s="431" t="s">
        <v>500</v>
      </c>
      <c r="IG110" s="431">
        <v>0</v>
      </c>
      <c r="IH110" s="431">
        <v>3</v>
      </c>
      <c r="II110" s="431" t="s">
        <v>500</v>
      </c>
      <c r="IJ110" s="431">
        <v>0</v>
      </c>
      <c r="IK110" s="431" t="s">
        <v>500</v>
      </c>
      <c r="IL110" s="431">
        <v>4</v>
      </c>
      <c r="IM110" s="431">
        <v>3</v>
      </c>
      <c r="IN110" s="431">
        <v>23</v>
      </c>
    </row>
    <row r="111" spans="1:248" s="328" customFormat="1" ht="12.75" customHeight="1" x14ac:dyDescent="0.25">
      <c r="A111" s="287" t="s">
        <v>222</v>
      </c>
      <c r="B111" s="289" t="s">
        <v>500</v>
      </c>
      <c r="C111" s="289">
        <v>0</v>
      </c>
      <c r="D111" s="289">
        <v>0</v>
      </c>
      <c r="E111" s="289">
        <v>5</v>
      </c>
      <c r="F111" s="289" t="s">
        <v>500</v>
      </c>
      <c r="G111" s="289" t="s">
        <v>500</v>
      </c>
      <c r="H111" s="289">
        <v>4</v>
      </c>
      <c r="I111" s="289">
        <v>4</v>
      </c>
      <c r="J111" s="289">
        <v>0</v>
      </c>
      <c r="K111" s="289" t="s">
        <v>500</v>
      </c>
      <c r="L111" s="289">
        <v>4</v>
      </c>
      <c r="M111" s="289">
        <v>3</v>
      </c>
      <c r="N111" s="289">
        <v>27</v>
      </c>
      <c r="O111" s="289">
        <v>4</v>
      </c>
      <c r="P111" s="289">
        <v>4</v>
      </c>
      <c r="Q111" s="289">
        <v>5</v>
      </c>
      <c r="R111" s="289" t="s">
        <v>500</v>
      </c>
      <c r="S111" s="289">
        <v>3</v>
      </c>
      <c r="T111" s="289" t="s">
        <v>500</v>
      </c>
      <c r="U111" s="431">
        <v>0</v>
      </c>
      <c r="V111" s="431">
        <v>5</v>
      </c>
      <c r="W111" s="431">
        <v>4</v>
      </c>
      <c r="X111" s="431" t="s">
        <v>500</v>
      </c>
      <c r="Y111" s="431" t="s">
        <v>500</v>
      </c>
      <c r="Z111" s="431">
        <v>3</v>
      </c>
      <c r="AA111" s="431">
        <v>35</v>
      </c>
      <c r="AB111" s="431">
        <v>3</v>
      </c>
      <c r="AC111" s="431" t="s">
        <v>500</v>
      </c>
      <c r="AD111" s="431" t="s">
        <v>500</v>
      </c>
      <c r="AE111" s="431">
        <v>5</v>
      </c>
      <c r="AF111" s="431">
        <v>3</v>
      </c>
      <c r="AG111" s="431" t="s">
        <v>500</v>
      </c>
      <c r="AH111" s="431" t="s">
        <v>500</v>
      </c>
      <c r="AI111" s="431">
        <v>0</v>
      </c>
      <c r="AJ111" s="431" t="s">
        <v>500</v>
      </c>
      <c r="AK111" s="431">
        <v>3</v>
      </c>
      <c r="AL111" s="431" t="s">
        <v>500</v>
      </c>
      <c r="AM111" s="431">
        <v>3</v>
      </c>
      <c r="AN111" s="431">
        <v>23</v>
      </c>
      <c r="AO111" s="431" t="s">
        <v>500</v>
      </c>
      <c r="AP111" s="431" t="s">
        <v>500</v>
      </c>
      <c r="AQ111" s="431">
        <v>0</v>
      </c>
      <c r="AR111" s="431">
        <v>0</v>
      </c>
      <c r="AS111" s="431">
        <v>4</v>
      </c>
      <c r="AT111" s="431">
        <v>4</v>
      </c>
      <c r="AU111" s="431">
        <v>4</v>
      </c>
      <c r="AV111" s="431">
        <v>3</v>
      </c>
      <c r="AW111" s="431">
        <v>4</v>
      </c>
      <c r="AX111" s="431">
        <v>3</v>
      </c>
      <c r="AY111" s="431">
        <v>5</v>
      </c>
      <c r="AZ111" s="431">
        <v>4</v>
      </c>
      <c r="BA111" s="431">
        <v>34</v>
      </c>
      <c r="BB111" s="431" t="s">
        <v>500</v>
      </c>
      <c r="BC111" s="431" t="s">
        <v>500</v>
      </c>
      <c r="BD111" s="431" t="s">
        <v>500</v>
      </c>
      <c r="BE111" s="431">
        <v>6</v>
      </c>
      <c r="BF111" s="431" t="s">
        <v>500</v>
      </c>
      <c r="BG111" s="431" t="s">
        <v>500</v>
      </c>
      <c r="BH111" s="431">
        <v>4</v>
      </c>
      <c r="BI111" s="431">
        <v>7</v>
      </c>
      <c r="BJ111" s="431">
        <v>7</v>
      </c>
      <c r="BK111" s="431">
        <v>4</v>
      </c>
      <c r="BL111" s="431">
        <v>3</v>
      </c>
      <c r="BM111" s="431">
        <v>4</v>
      </c>
      <c r="BN111" s="431">
        <v>43</v>
      </c>
      <c r="BO111" s="431" t="s">
        <v>500</v>
      </c>
      <c r="BP111" s="431">
        <v>3</v>
      </c>
      <c r="BQ111" s="431">
        <v>3</v>
      </c>
      <c r="BR111" s="431">
        <v>5</v>
      </c>
      <c r="BS111" s="431">
        <v>3</v>
      </c>
      <c r="BT111" s="431" t="s">
        <v>500</v>
      </c>
      <c r="BU111" s="431">
        <v>8</v>
      </c>
      <c r="BV111" s="431">
        <v>4</v>
      </c>
      <c r="BW111" s="431">
        <v>0</v>
      </c>
      <c r="BX111" s="431">
        <v>3</v>
      </c>
      <c r="BY111" s="431">
        <v>4</v>
      </c>
      <c r="BZ111" s="431" t="s">
        <v>500</v>
      </c>
      <c r="CA111" s="431">
        <v>37</v>
      </c>
      <c r="CB111" s="431" t="s">
        <v>500</v>
      </c>
      <c r="CC111" s="431" t="s">
        <v>500</v>
      </c>
      <c r="CD111" s="431" t="s">
        <v>500</v>
      </c>
      <c r="CE111" s="431" t="s">
        <v>500</v>
      </c>
      <c r="CF111" s="431" t="s">
        <v>500</v>
      </c>
      <c r="CG111" s="431" t="s">
        <v>500</v>
      </c>
      <c r="CH111" s="431">
        <v>5</v>
      </c>
      <c r="CI111" s="431">
        <v>4</v>
      </c>
      <c r="CJ111" s="431">
        <v>6</v>
      </c>
      <c r="CK111" s="431">
        <v>4</v>
      </c>
      <c r="CL111" s="431" t="s">
        <v>500</v>
      </c>
      <c r="CM111" s="431">
        <v>5</v>
      </c>
      <c r="CN111" s="431">
        <v>34</v>
      </c>
      <c r="CO111" s="431">
        <v>5</v>
      </c>
      <c r="CP111" s="431" t="s">
        <v>500</v>
      </c>
      <c r="CQ111" s="431">
        <v>5</v>
      </c>
      <c r="CR111" s="431">
        <v>4</v>
      </c>
      <c r="CS111" s="431" t="s">
        <v>500</v>
      </c>
      <c r="CT111" s="431" t="s">
        <v>500</v>
      </c>
      <c r="CU111" s="431" t="s">
        <v>500</v>
      </c>
      <c r="CV111" s="431">
        <v>0</v>
      </c>
      <c r="CW111" s="431">
        <v>0</v>
      </c>
      <c r="CX111" s="431" t="s">
        <v>500</v>
      </c>
      <c r="CY111" s="431">
        <v>0</v>
      </c>
      <c r="CZ111" s="431">
        <v>3</v>
      </c>
      <c r="DA111" s="431">
        <v>24</v>
      </c>
      <c r="DB111" s="431" t="s">
        <v>500</v>
      </c>
      <c r="DC111" s="431">
        <v>5</v>
      </c>
      <c r="DD111" s="431" t="s">
        <v>500</v>
      </c>
      <c r="DE111" s="431">
        <v>3</v>
      </c>
      <c r="DF111" s="431" t="s">
        <v>500</v>
      </c>
      <c r="DG111" s="431">
        <v>4</v>
      </c>
      <c r="DH111" s="431">
        <v>5</v>
      </c>
      <c r="DI111" s="431" t="s">
        <v>500</v>
      </c>
      <c r="DJ111" s="431">
        <v>5</v>
      </c>
      <c r="DK111" s="431" t="s">
        <v>500</v>
      </c>
      <c r="DL111" s="431" t="s">
        <v>500</v>
      </c>
      <c r="DM111" s="431" t="s">
        <v>500</v>
      </c>
      <c r="DN111" s="431">
        <v>33</v>
      </c>
      <c r="DO111" s="431">
        <v>3</v>
      </c>
      <c r="DP111" s="431" t="s">
        <v>500</v>
      </c>
      <c r="DQ111" s="431" t="s">
        <v>500</v>
      </c>
      <c r="DR111" s="431" t="s">
        <v>500</v>
      </c>
      <c r="DS111" s="431" t="s">
        <v>500</v>
      </c>
      <c r="DT111" s="431">
        <v>4</v>
      </c>
      <c r="DU111" s="431" t="s">
        <v>500</v>
      </c>
      <c r="DV111" s="431" t="s">
        <v>500</v>
      </c>
      <c r="DW111" s="431" t="s">
        <v>500</v>
      </c>
      <c r="DX111" s="431">
        <v>0</v>
      </c>
      <c r="DY111" s="431">
        <v>0</v>
      </c>
      <c r="DZ111" s="431">
        <v>0</v>
      </c>
      <c r="EA111" s="431">
        <v>17</v>
      </c>
      <c r="EB111" s="431" t="s">
        <v>500</v>
      </c>
      <c r="EC111" s="431">
        <v>5</v>
      </c>
      <c r="ED111" s="431">
        <v>3</v>
      </c>
      <c r="EE111" s="431" t="s">
        <v>500</v>
      </c>
      <c r="EF111" s="431" t="s">
        <v>500</v>
      </c>
      <c r="EG111" s="431">
        <v>0</v>
      </c>
      <c r="EH111" s="431">
        <v>3</v>
      </c>
      <c r="EI111" s="431" t="s">
        <v>500</v>
      </c>
      <c r="EJ111" s="431">
        <v>3</v>
      </c>
      <c r="EK111" s="431">
        <v>4</v>
      </c>
      <c r="EL111" s="431" t="s">
        <v>500</v>
      </c>
      <c r="EM111" s="431" t="s">
        <v>500</v>
      </c>
      <c r="EN111" s="431">
        <v>28</v>
      </c>
      <c r="EO111" s="431">
        <v>8</v>
      </c>
      <c r="EP111" s="431">
        <v>0</v>
      </c>
      <c r="EQ111" s="431">
        <v>3</v>
      </c>
      <c r="ER111" s="431">
        <v>0</v>
      </c>
      <c r="ES111" s="431" t="s">
        <v>500</v>
      </c>
      <c r="ET111" s="431">
        <v>3</v>
      </c>
      <c r="EU111" s="431">
        <v>0</v>
      </c>
      <c r="EV111" s="431" t="s">
        <v>500</v>
      </c>
      <c r="EW111" s="431">
        <v>6</v>
      </c>
      <c r="EX111" s="431">
        <v>5</v>
      </c>
      <c r="EY111" s="431">
        <v>5</v>
      </c>
      <c r="EZ111" s="431">
        <v>3</v>
      </c>
      <c r="FA111" s="431">
        <v>36</v>
      </c>
      <c r="FB111" s="431">
        <v>5</v>
      </c>
      <c r="FC111" s="431">
        <v>7</v>
      </c>
      <c r="FD111" s="431">
        <v>6</v>
      </c>
      <c r="FE111" s="431">
        <v>8</v>
      </c>
      <c r="FF111" s="431">
        <v>8</v>
      </c>
      <c r="FG111" s="431">
        <v>14</v>
      </c>
      <c r="FH111" s="431">
        <v>6</v>
      </c>
      <c r="FI111" s="431">
        <v>18</v>
      </c>
      <c r="FJ111" s="431">
        <v>7</v>
      </c>
      <c r="FK111" s="431">
        <v>5</v>
      </c>
      <c r="FL111" s="431">
        <v>8</v>
      </c>
      <c r="FM111" s="431">
        <v>9</v>
      </c>
      <c r="FN111" s="431">
        <v>101</v>
      </c>
      <c r="FO111" s="431">
        <v>9</v>
      </c>
      <c r="FP111" s="431">
        <v>9</v>
      </c>
      <c r="FQ111" s="431">
        <v>10</v>
      </c>
      <c r="FR111" s="431">
        <v>12</v>
      </c>
      <c r="FS111" s="431">
        <v>18</v>
      </c>
      <c r="FT111" s="431">
        <v>9</v>
      </c>
      <c r="FU111" s="431">
        <v>14</v>
      </c>
      <c r="FV111" s="431">
        <v>12</v>
      </c>
      <c r="FW111" s="431">
        <v>13</v>
      </c>
      <c r="FX111" s="431">
        <v>14</v>
      </c>
      <c r="FY111" s="431">
        <v>6</v>
      </c>
      <c r="FZ111" s="431">
        <v>7</v>
      </c>
      <c r="GA111" s="431">
        <v>133</v>
      </c>
      <c r="GB111" s="431">
        <v>10</v>
      </c>
      <c r="GC111" s="431">
        <v>10</v>
      </c>
      <c r="GD111" s="431">
        <v>11</v>
      </c>
      <c r="GE111" s="431">
        <v>4</v>
      </c>
      <c r="GF111" s="431">
        <v>10</v>
      </c>
      <c r="GG111" s="431">
        <v>12</v>
      </c>
      <c r="GH111" s="431">
        <v>13</v>
      </c>
      <c r="GI111" s="431">
        <v>12</v>
      </c>
      <c r="GJ111" s="431">
        <v>10</v>
      </c>
      <c r="GK111" s="431">
        <v>8</v>
      </c>
      <c r="GL111" s="431">
        <v>8</v>
      </c>
      <c r="GM111" s="431">
        <v>6</v>
      </c>
      <c r="GN111" s="431">
        <v>114</v>
      </c>
      <c r="GO111" s="431">
        <v>6</v>
      </c>
      <c r="GP111" s="431">
        <v>14</v>
      </c>
      <c r="GQ111" s="431">
        <v>4</v>
      </c>
      <c r="GR111" s="431">
        <v>13</v>
      </c>
      <c r="GS111" s="431">
        <v>8</v>
      </c>
      <c r="GT111" s="431">
        <v>4</v>
      </c>
      <c r="GU111" s="431">
        <v>5</v>
      </c>
      <c r="GV111" s="431">
        <v>6</v>
      </c>
      <c r="GW111" s="431">
        <v>3</v>
      </c>
      <c r="GX111" s="431">
        <v>13</v>
      </c>
      <c r="GY111" s="431">
        <v>4</v>
      </c>
      <c r="GZ111" s="431">
        <v>7</v>
      </c>
      <c r="HA111" s="431">
        <v>87</v>
      </c>
      <c r="HB111" s="431">
        <v>5</v>
      </c>
      <c r="HC111" s="431">
        <v>9</v>
      </c>
      <c r="HD111" s="431">
        <v>12</v>
      </c>
      <c r="HE111" s="432">
        <v>5</v>
      </c>
      <c r="HF111" s="432">
        <v>9</v>
      </c>
      <c r="HG111" s="432">
        <v>4</v>
      </c>
      <c r="HH111" s="432">
        <v>6</v>
      </c>
      <c r="HI111" s="432">
        <v>14</v>
      </c>
      <c r="HJ111" s="432">
        <v>7</v>
      </c>
      <c r="HK111" s="432">
        <v>3</v>
      </c>
      <c r="HL111" s="432">
        <v>5</v>
      </c>
      <c r="HM111" s="432">
        <v>11</v>
      </c>
      <c r="HN111" s="431">
        <v>90</v>
      </c>
      <c r="HO111" s="431">
        <v>9</v>
      </c>
      <c r="HP111" s="431">
        <v>7</v>
      </c>
      <c r="HQ111" s="431">
        <v>8</v>
      </c>
      <c r="HR111" s="432">
        <v>5</v>
      </c>
      <c r="HS111" s="432" t="s">
        <v>500</v>
      </c>
      <c r="HT111" s="432">
        <v>5</v>
      </c>
      <c r="HU111" s="432">
        <v>5</v>
      </c>
      <c r="HV111" s="432">
        <v>9</v>
      </c>
      <c r="HW111" s="432">
        <v>11</v>
      </c>
      <c r="HX111" s="432">
        <v>6</v>
      </c>
      <c r="HY111" s="432">
        <v>9</v>
      </c>
      <c r="HZ111" s="432" t="s">
        <v>500</v>
      </c>
      <c r="IA111" s="431">
        <v>77</v>
      </c>
      <c r="IB111" s="431">
        <v>9</v>
      </c>
      <c r="IC111" s="431">
        <v>8</v>
      </c>
      <c r="ID111" s="431">
        <v>9</v>
      </c>
      <c r="IE111" s="431">
        <v>9</v>
      </c>
      <c r="IF111" s="431">
        <v>8</v>
      </c>
      <c r="IG111" s="431">
        <v>5</v>
      </c>
      <c r="IH111" s="431">
        <v>7</v>
      </c>
      <c r="II111" s="431">
        <v>7</v>
      </c>
      <c r="IJ111" s="431">
        <v>9</v>
      </c>
      <c r="IK111" s="431" t="s">
        <v>500</v>
      </c>
      <c r="IL111" s="431" t="s">
        <v>500</v>
      </c>
      <c r="IM111" s="431">
        <v>7</v>
      </c>
      <c r="IN111" s="431">
        <v>81</v>
      </c>
    </row>
    <row r="112" spans="1:248" s="328" customFormat="1" ht="12.75" customHeight="1" x14ac:dyDescent="0.25">
      <c r="A112" s="287" t="s">
        <v>225</v>
      </c>
      <c r="B112" s="289">
        <v>0</v>
      </c>
      <c r="C112" s="289">
        <v>0</v>
      </c>
      <c r="D112" s="289" t="s">
        <v>500</v>
      </c>
      <c r="E112" s="289" t="s">
        <v>500</v>
      </c>
      <c r="F112" s="289">
        <v>5</v>
      </c>
      <c r="G112" s="289">
        <v>0</v>
      </c>
      <c r="H112" s="289" t="s">
        <v>500</v>
      </c>
      <c r="I112" s="289">
        <v>3</v>
      </c>
      <c r="J112" s="289" t="s">
        <v>500</v>
      </c>
      <c r="K112" s="289">
        <v>3</v>
      </c>
      <c r="L112" s="289">
        <v>6</v>
      </c>
      <c r="M112" s="289">
        <v>5</v>
      </c>
      <c r="N112" s="289">
        <v>27</v>
      </c>
      <c r="O112" s="289">
        <v>3</v>
      </c>
      <c r="P112" s="289" t="s">
        <v>500</v>
      </c>
      <c r="Q112" s="289" t="s">
        <v>500</v>
      </c>
      <c r="R112" s="289">
        <v>0</v>
      </c>
      <c r="S112" s="289">
        <v>0</v>
      </c>
      <c r="T112" s="289">
        <v>0</v>
      </c>
      <c r="U112" s="431">
        <v>0</v>
      </c>
      <c r="V112" s="431" t="s">
        <v>500</v>
      </c>
      <c r="W112" s="431">
        <v>0</v>
      </c>
      <c r="X112" s="431" t="s">
        <v>500</v>
      </c>
      <c r="Y112" s="431" t="s">
        <v>500</v>
      </c>
      <c r="Z112" s="431">
        <v>0</v>
      </c>
      <c r="AA112" s="431">
        <v>9</v>
      </c>
      <c r="AB112" s="431">
        <v>4</v>
      </c>
      <c r="AC112" s="431" t="s">
        <v>500</v>
      </c>
      <c r="AD112" s="431">
        <v>0</v>
      </c>
      <c r="AE112" s="431">
        <v>0</v>
      </c>
      <c r="AF112" s="431">
        <v>6</v>
      </c>
      <c r="AG112" s="431" t="s">
        <v>500</v>
      </c>
      <c r="AH112" s="431">
        <v>4</v>
      </c>
      <c r="AI112" s="431" t="s">
        <v>500</v>
      </c>
      <c r="AJ112" s="431">
        <v>3</v>
      </c>
      <c r="AK112" s="431">
        <v>5</v>
      </c>
      <c r="AL112" s="431">
        <v>0</v>
      </c>
      <c r="AM112" s="431" t="s">
        <v>500</v>
      </c>
      <c r="AN112" s="431">
        <v>27</v>
      </c>
      <c r="AO112" s="431">
        <v>3</v>
      </c>
      <c r="AP112" s="431" t="s">
        <v>500</v>
      </c>
      <c r="AQ112" s="431" t="s">
        <v>500</v>
      </c>
      <c r="AR112" s="431" t="s">
        <v>500</v>
      </c>
      <c r="AS112" s="431" t="s">
        <v>500</v>
      </c>
      <c r="AT112" s="431" t="s">
        <v>500</v>
      </c>
      <c r="AU112" s="431" t="s">
        <v>500</v>
      </c>
      <c r="AV112" s="431" t="s">
        <v>500</v>
      </c>
      <c r="AW112" s="431" t="s">
        <v>500</v>
      </c>
      <c r="AX112" s="431" t="s">
        <v>500</v>
      </c>
      <c r="AY112" s="431" t="s">
        <v>500</v>
      </c>
      <c r="AZ112" s="431" t="s">
        <v>500</v>
      </c>
      <c r="BA112" s="431">
        <v>18</v>
      </c>
      <c r="BB112" s="431">
        <v>0</v>
      </c>
      <c r="BC112" s="431">
        <v>0</v>
      </c>
      <c r="BD112" s="431">
        <v>0</v>
      </c>
      <c r="BE112" s="431" t="s">
        <v>500</v>
      </c>
      <c r="BF112" s="431">
        <v>0</v>
      </c>
      <c r="BG112" s="431">
        <v>0</v>
      </c>
      <c r="BH112" s="431">
        <v>0</v>
      </c>
      <c r="BI112" s="431" t="s">
        <v>500</v>
      </c>
      <c r="BJ112" s="431" t="s">
        <v>500</v>
      </c>
      <c r="BK112" s="431" t="s">
        <v>500</v>
      </c>
      <c r="BL112" s="431">
        <v>4</v>
      </c>
      <c r="BM112" s="431">
        <v>0</v>
      </c>
      <c r="BN112" s="431">
        <v>10</v>
      </c>
      <c r="BO112" s="431">
        <v>0</v>
      </c>
      <c r="BP112" s="431" t="s">
        <v>500</v>
      </c>
      <c r="BQ112" s="431" t="s">
        <v>500</v>
      </c>
      <c r="BR112" s="431">
        <v>0</v>
      </c>
      <c r="BS112" s="431">
        <v>4</v>
      </c>
      <c r="BT112" s="431" t="s">
        <v>500</v>
      </c>
      <c r="BU112" s="431">
        <v>4</v>
      </c>
      <c r="BV112" s="431" t="s">
        <v>500</v>
      </c>
      <c r="BW112" s="431" t="s">
        <v>500</v>
      </c>
      <c r="BX112" s="431">
        <v>7</v>
      </c>
      <c r="BY112" s="431">
        <v>3</v>
      </c>
      <c r="BZ112" s="431">
        <v>0</v>
      </c>
      <c r="CA112" s="431">
        <v>24</v>
      </c>
      <c r="CB112" s="431">
        <v>5</v>
      </c>
      <c r="CC112" s="431" t="s">
        <v>500</v>
      </c>
      <c r="CD112" s="431">
        <v>0</v>
      </c>
      <c r="CE112" s="431">
        <v>3</v>
      </c>
      <c r="CF112" s="431" t="s">
        <v>500</v>
      </c>
      <c r="CG112" s="431" t="s">
        <v>500</v>
      </c>
      <c r="CH112" s="431" t="s">
        <v>500</v>
      </c>
      <c r="CI112" s="431" t="s">
        <v>500</v>
      </c>
      <c r="CJ112" s="431" t="s">
        <v>500</v>
      </c>
      <c r="CK112" s="431">
        <v>3</v>
      </c>
      <c r="CL112" s="431">
        <v>5</v>
      </c>
      <c r="CM112" s="431">
        <v>4</v>
      </c>
      <c r="CN112" s="431">
        <v>29</v>
      </c>
      <c r="CO112" s="431" t="s">
        <v>500</v>
      </c>
      <c r="CP112" s="431">
        <v>3</v>
      </c>
      <c r="CQ112" s="431" t="s">
        <v>500</v>
      </c>
      <c r="CR112" s="431">
        <v>0</v>
      </c>
      <c r="CS112" s="431" t="s">
        <v>500</v>
      </c>
      <c r="CT112" s="431">
        <v>3</v>
      </c>
      <c r="CU112" s="431" t="s">
        <v>500</v>
      </c>
      <c r="CV112" s="431" t="s">
        <v>500</v>
      </c>
      <c r="CW112" s="431" t="s">
        <v>500</v>
      </c>
      <c r="CX112" s="431">
        <v>3</v>
      </c>
      <c r="CY112" s="431" t="s">
        <v>500</v>
      </c>
      <c r="CZ112" s="431" t="s">
        <v>500</v>
      </c>
      <c r="DA112" s="431">
        <v>21</v>
      </c>
      <c r="DB112" s="431">
        <v>3</v>
      </c>
      <c r="DC112" s="431" t="s">
        <v>500</v>
      </c>
      <c r="DD112" s="431" t="s">
        <v>500</v>
      </c>
      <c r="DE112" s="431" t="s">
        <v>500</v>
      </c>
      <c r="DF112" s="431">
        <v>0</v>
      </c>
      <c r="DG112" s="431" t="s">
        <v>500</v>
      </c>
      <c r="DH112" s="431">
        <v>0</v>
      </c>
      <c r="DI112" s="431" t="s">
        <v>500</v>
      </c>
      <c r="DJ112" s="431" t="s">
        <v>500</v>
      </c>
      <c r="DK112" s="431">
        <v>4</v>
      </c>
      <c r="DL112" s="431" t="s">
        <v>500</v>
      </c>
      <c r="DM112" s="431" t="s">
        <v>500</v>
      </c>
      <c r="DN112" s="431">
        <v>18</v>
      </c>
      <c r="DO112" s="431" t="s">
        <v>500</v>
      </c>
      <c r="DP112" s="431">
        <v>0</v>
      </c>
      <c r="DQ112" s="431" t="s">
        <v>500</v>
      </c>
      <c r="DR112" s="431" t="s">
        <v>500</v>
      </c>
      <c r="DS112" s="431" t="s">
        <v>500</v>
      </c>
      <c r="DT112" s="431" t="s">
        <v>500</v>
      </c>
      <c r="DU112" s="431" t="s">
        <v>500</v>
      </c>
      <c r="DV112" s="431" t="s">
        <v>500</v>
      </c>
      <c r="DW112" s="431" t="s">
        <v>500</v>
      </c>
      <c r="DX112" s="431">
        <v>0</v>
      </c>
      <c r="DY112" s="431">
        <v>0</v>
      </c>
      <c r="DZ112" s="431">
        <v>0</v>
      </c>
      <c r="EA112" s="431">
        <v>11</v>
      </c>
      <c r="EB112" s="431" t="s">
        <v>500</v>
      </c>
      <c r="EC112" s="431" t="s">
        <v>500</v>
      </c>
      <c r="ED112" s="431" t="s">
        <v>500</v>
      </c>
      <c r="EE112" s="431">
        <v>5</v>
      </c>
      <c r="EF112" s="431" t="s">
        <v>500</v>
      </c>
      <c r="EG112" s="431" t="s">
        <v>500</v>
      </c>
      <c r="EH112" s="431" t="s">
        <v>500</v>
      </c>
      <c r="EI112" s="431" t="s">
        <v>500</v>
      </c>
      <c r="EJ112" s="431">
        <v>3</v>
      </c>
      <c r="EK112" s="431" t="s">
        <v>500</v>
      </c>
      <c r="EL112" s="431" t="s">
        <v>500</v>
      </c>
      <c r="EM112" s="431" t="s">
        <v>500</v>
      </c>
      <c r="EN112" s="431">
        <v>25</v>
      </c>
      <c r="EO112" s="431" t="s">
        <v>500</v>
      </c>
      <c r="EP112" s="431">
        <v>3</v>
      </c>
      <c r="EQ112" s="431" t="s">
        <v>500</v>
      </c>
      <c r="ER112" s="431">
        <v>5</v>
      </c>
      <c r="ES112" s="431" t="s">
        <v>500</v>
      </c>
      <c r="ET112" s="431">
        <v>3</v>
      </c>
      <c r="EU112" s="431">
        <v>6</v>
      </c>
      <c r="EV112" s="431">
        <v>3</v>
      </c>
      <c r="EW112" s="431" t="s">
        <v>500</v>
      </c>
      <c r="EX112" s="431">
        <v>3</v>
      </c>
      <c r="EY112" s="431">
        <v>3</v>
      </c>
      <c r="EZ112" s="431">
        <v>3</v>
      </c>
      <c r="FA112" s="431">
        <v>36</v>
      </c>
      <c r="FB112" s="431">
        <v>7</v>
      </c>
      <c r="FC112" s="431">
        <v>5</v>
      </c>
      <c r="FD112" s="431">
        <v>6</v>
      </c>
      <c r="FE112" s="431">
        <v>3</v>
      </c>
      <c r="FF112" s="431" t="s">
        <v>500</v>
      </c>
      <c r="FG112" s="431">
        <v>4</v>
      </c>
      <c r="FH112" s="431">
        <v>6</v>
      </c>
      <c r="FI112" s="431">
        <v>5</v>
      </c>
      <c r="FJ112" s="431">
        <v>3</v>
      </c>
      <c r="FK112" s="431">
        <v>0</v>
      </c>
      <c r="FL112" s="431">
        <v>4</v>
      </c>
      <c r="FM112" s="431">
        <v>5</v>
      </c>
      <c r="FN112" s="431">
        <v>50</v>
      </c>
      <c r="FO112" s="431">
        <v>4</v>
      </c>
      <c r="FP112" s="431" t="s">
        <v>500</v>
      </c>
      <c r="FQ112" s="431">
        <v>4</v>
      </c>
      <c r="FR112" s="431" t="s">
        <v>500</v>
      </c>
      <c r="FS112" s="431">
        <v>8</v>
      </c>
      <c r="FT112" s="431">
        <v>3</v>
      </c>
      <c r="FU112" s="431">
        <v>8</v>
      </c>
      <c r="FV112" s="431">
        <v>8</v>
      </c>
      <c r="FW112" s="431">
        <v>4</v>
      </c>
      <c r="FX112" s="431">
        <v>6</v>
      </c>
      <c r="FY112" s="431">
        <v>5</v>
      </c>
      <c r="FZ112" s="431" t="s">
        <v>500</v>
      </c>
      <c r="GA112" s="431">
        <v>56</v>
      </c>
      <c r="GB112" s="431">
        <v>7</v>
      </c>
      <c r="GC112" s="431">
        <v>8</v>
      </c>
      <c r="GD112" s="431">
        <v>5</v>
      </c>
      <c r="GE112" s="431">
        <v>9</v>
      </c>
      <c r="GF112" s="431">
        <v>8</v>
      </c>
      <c r="GG112" s="431">
        <v>12</v>
      </c>
      <c r="GH112" s="431">
        <v>5</v>
      </c>
      <c r="GI112" s="431">
        <v>9</v>
      </c>
      <c r="GJ112" s="431">
        <v>4</v>
      </c>
      <c r="GK112" s="431">
        <v>6</v>
      </c>
      <c r="GL112" s="431">
        <v>6</v>
      </c>
      <c r="GM112" s="431">
        <v>10</v>
      </c>
      <c r="GN112" s="431">
        <v>89</v>
      </c>
      <c r="GO112" s="431">
        <v>10</v>
      </c>
      <c r="GP112" s="431" t="s">
        <v>500</v>
      </c>
      <c r="GQ112" s="431">
        <v>9</v>
      </c>
      <c r="GR112" s="431">
        <v>7</v>
      </c>
      <c r="GS112" s="431">
        <v>4</v>
      </c>
      <c r="GT112" s="431">
        <v>0</v>
      </c>
      <c r="GU112" s="431">
        <v>4</v>
      </c>
      <c r="GV112" s="431">
        <v>6</v>
      </c>
      <c r="GW112" s="431">
        <v>4</v>
      </c>
      <c r="GX112" s="431">
        <v>0</v>
      </c>
      <c r="GY112" s="431">
        <v>7</v>
      </c>
      <c r="GZ112" s="431">
        <v>3</v>
      </c>
      <c r="HA112" s="431">
        <v>56</v>
      </c>
      <c r="HB112" s="431" t="s">
        <v>500</v>
      </c>
      <c r="HC112" s="431">
        <v>4</v>
      </c>
      <c r="HD112" s="431" t="s">
        <v>500</v>
      </c>
      <c r="HE112" s="432">
        <v>7</v>
      </c>
      <c r="HF112" s="432">
        <v>5</v>
      </c>
      <c r="HG112" s="432">
        <v>9</v>
      </c>
      <c r="HH112" s="432">
        <v>6</v>
      </c>
      <c r="HI112" s="432">
        <v>4</v>
      </c>
      <c r="HJ112" s="432">
        <v>5</v>
      </c>
      <c r="HK112" s="432">
        <v>10</v>
      </c>
      <c r="HL112" s="432">
        <v>4</v>
      </c>
      <c r="HM112" s="432">
        <v>3</v>
      </c>
      <c r="HN112" s="431">
        <v>60</v>
      </c>
      <c r="HO112" s="431">
        <v>10</v>
      </c>
      <c r="HP112" s="431">
        <v>6</v>
      </c>
      <c r="HQ112" s="431">
        <v>4</v>
      </c>
      <c r="HR112" s="432">
        <v>3</v>
      </c>
      <c r="HS112" s="432" t="s">
        <v>500</v>
      </c>
      <c r="HT112" s="432">
        <v>3</v>
      </c>
      <c r="HU112" s="432" t="s">
        <v>500</v>
      </c>
      <c r="HV112" s="432">
        <v>4</v>
      </c>
      <c r="HW112" s="432">
        <v>3</v>
      </c>
      <c r="HX112" s="432" t="s">
        <v>500</v>
      </c>
      <c r="HY112" s="432">
        <v>6</v>
      </c>
      <c r="HZ112" s="432" t="s">
        <v>500</v>
      </c>
      <c r="IA112" s="431">
        <v>46</v>
      </c>
      <c r="IB112" s="431" t="s">
        <v>500</v>
      </c>
      <c r="IC112" s="431">
        <v>0</v>
      </c>
      <c r="ID112" s="431">
        <v>11</v>
      </c>
      <c r="IE112" s="431" t="s">
        <v>500</v>
      </c>
      <c r="IF112" s="431" t="s">
        <v>500</v>
      </c>
      <c r="IG112" s="431">
        <v>5</v>
      </c>
      <c r="IH112" s="431">
        <v>4</v>
      </c>
      <c r="II112" s="431">
        <v>3</v>
      </c>
      <c r="IJ112" s="431">
        <v>5</v>
      </c>
      <c r="IK112" s="431">
        <v>6</v>
      </c>
      <c r="IL112" s="431">
        <v>4</v>
      </c>
      <c r="IM112" s="431" t="s">
        <v>500</v>
      </c>
      <c r="IN112" s="431">
        <v>45</v>
      </c>
    </row>
    <row r="113" spans="1:248" s="328" customFormat="1" ht="12.75" customHeight="1" x14ac:dyDescent="0.25">
      <c r="A113" s="287" t="s">
        <v>311</v>
      </c>
      <c r="B113" s="289" t="s">
        <v>258</v>
      </c>
      <c r="C113" s="289" t="s">
        <v>258</v>
      </c>
      <c r="D113" s="289" t="s">
        <v>258</v>
      </c>
      <c r="E113" s="289" t="s">
        <v>258</v>
      </c>
      <c r="F113" s="289" t="s">
        <v>258</v>
      </c>
      <c r="G113" s="289" t="s">
        <v>258</v>
      </c>
      <c r="H113" s="289" t="s">
        <v>258</v>
      </c>
      <c r="I113" s="289" t="s">
        <v>258</v>
      </c>
      <c r="J113" s="289" t="s">
        <v>258</v>
      </c>
      <c r="K113" s="289" t="s">
        <v>258</v>
      </c>
      <c r="L113" s="289" t="s">
        <v>258</v>
      </c>
      <c r="M113" s="289" t="s">
        <v>258</v>
      </c>
      <c r="N113" s="289" t="s">
        <v>258</v>
      </c>
      <c r="O113" s="289" t="s">
        <v>258</v>
      </c>
      <c r="P113" s="289" t="s">
        <v>258</v>
      </c>
      <c r="Q113" s="289" t="s">
        <v>258</v>
      </c>
      <c r="R113" s="289" t="s">
        <v>258</v>
      </c>
      <c r="S113" s="289" t="s">
        <v>258</v>
      </c>
      <c r="T113" s="289" t="s">
        <v>258</v>
      </c>
      <c r="U113" s="431" t="s">
        <v>258</v>
      </c>
      <c r="V113" s="431" t="s">
        <v>258</v>
      </c>
      <c r="W113" s="431" t="s">
        <v>258</v>
      </c>
      <c r="X113" s="431" t="s">
        <v>258</v>
      </c>
      <c r="Y113" s="431" t="s">
        <v>258</v>
      </c>
      <c r="Z113" s="431" t="s">
        <v>258</v>
      </c>
      <c r="AA113" s="431" t="s">
        <v>258</v>
      </c>
      <c r="AB113" s="431">
        <v>0</v>
      </c>
      <c r="AC113" s="431">
        <v>0</v>
      </c>
      <c r="AD113" s="431">
        <v>0</v>
      </c>
      <c r="AE113" s="431">
        <v>0</v>
      </c>
      <c r="AF113" s="431" t="s">
        <v>500</v>
      </c>
      <c r="AG113" s="431" t="s">
        <v>500</v>
      </c>
      <c r="AH113" s="431" t="s">
        <v>500</v>
      </c>
      <c r="AI113" s="431">
        <v>3</v>
      </c>
      <c r="AJ113" s="431" t="s">
        <v>500</v>
      </c>
      <c r="AK113" s="431">
        <v>3</v>
      </c>
      <c r="AL113" s="431" t="s">
        <v>500</v>
      </c>
      <c r="AM113" s="431" t="s">
        <v>500</v>
      </c>
      <c r="AN113" s="431">
        <v>15</v>
      </c>
      <c r="AO113" s="431">
        <v>3</v>
      </c>
      <c r="AP113" s="431">
        <v>6</v>
      </c>
      <c r="AQ113" s="431" t="s">
        <v>500</v>
      </c>
      <c r="AR113" s="431" t="s">
        <v>500</v>
      </c>
      <c r="AS113" s="431" t="s">
        <v>500</v>
      </c>
      <c r="AT113" s="431">
        <v>0</v>
      </c>
      <c r="AU113" s="431">
        <v>0</v>
      </c>
      <c r="AV113" s="431">
        <v>5</v>
      </c>
      <c r="AW113" s="431">
        <v>3</v>
      </c>
      <c r="AX113" s="431" t="s">
        <v>500</v>
      </c>
      <c r="AY113" s="431" t="s">
        <v>500</v>
      </c>
      <c r="AZ113" s="431" t="s">
        <v>500</v>
      </c>
      <c r="BA113" s="431">
        <v>25</v>
      </c>
      <c r="BB113" s="431">
        <v>3</v>
      </c>
      <c r="BC113" s="431">
        <v>4</v>
      </c>
      <c r="BD113" s="431" t="s">
        <v>500</v>
      </c>
      <c r="BE113" s="431" t="s">
        <v>500</v>
      </c>
      <c r="BF113" s="431">
        <v>0</v>
      </c>
      <c r="BG113" s="431">
        <v>0</v>
      </c>
      <c r="BH113" s="431" t="s">
        <v>500</v>
      </c>
      <c r="BI113" s="431">
        <v>0</v>
      </c>
      <c r="BJ113" s="431" t="s">
        <v>500</v>
      </c>
      <c r="BK113" s="431">
        <v>3</v>
      </c>
      <c r="BL113" s="431" t="s">
        <v>500</v>
      </c>
      <c r="BM113" s="431">
        <v>3</v>
      </c>
      <c r="BN113" s="431">
        <v>20</v>
      </c>
      <c r="BO113" s="431">
        <v>3</v>
      </c>
      <c r="BP113" s="431">
        <v>0</v>
      </c>
      <c r="BQ113" s="431" t="s">
        <v>500</v>
      </c>
      <c r="BR113" s="431" t="s">
        <v>500</v>
      </c>
      <c r="BS113" s="431" t="s">
        <v>500</v>
      </c>
      <c r="BT113" s="431" t="s">
        <v>500</v>
      </c>
      <c r="BU113" s="431">
        <v>5</v>
      </c>
      <c r="BV113" s="431">
        <v>0</v>
      </c>
      <c r="BW113" s="431" t="s">
        <v>500</v>
      </c>
      <c r="BX113" s="431" t="s">
        <v>500</v>
      </c>
      <c r="BY113" s="431">
        <v>5</v>
      </c>
      <c r="BZ113" s="431" t="s">
        <v>500</v>
      </c>
      <c r="CA113" s="431">
        <v>25</v>
      </c>
      <c r="CB113" s="431">
        <v>0</v>
      </c>
      <c r="CC113" s="431" t="s">
        <v>500</v>
      </c>
      <c r="CD113" s="431" t="s">
        <v>500</v>
      </c>
      <c r="CE113" s="431" t="s">
        <v>500</v>
      </c>
      <c r="CF113" s="431" t="s">
        <v>500</v>
      </c>
      <c r="CG113" s="431" t="s">
        <v>500</v>
      </c>
      <c r="CH113" s="431" t="s">
        <v>500</v>
      </c>
      <c r="CI113" s="431">
        <v>3</v>
      </c>
      <c r="CJ113" s="431" t="s">
        <v>500</v>
      </c>
      <c r="CK113" s="431">
        <v>0</v>
      </c>
      <c r="CL113" s="431" t="s">
        <v>500</v>
      </c>
      <c r="CM113" s="431">
        <v>3</v>
      </c>
      <c r="CN113" s="431">
        <v>17</v>
      </c>
      <c r="CO113" s="431" t="s">
        <v>500</v>
      </c>
      <c r="CP113" s="431" t="s">
        <v>500</v>
      </c>
      <c r="CQ113" s="431">
        <v>3</v>
      </c>
      <c r="CR113" s="431" t="s">
        <v>500</v>
      </c>
      <c r="CS113" s="431" t="s">
        <v>500</v>
      </c>
      <c r="CT113" s="431" t="s">
        <v>500</v>
      </c>
      <c r="CU113" s="431" t="s">
        <v>500</v>
      </c>
      <c r="CV113" s="431" t="s">
        <v>500</v>
      </c>
      <c r="CW113" s="431">
        <v>3</v>
      </c>
      <c r="CX113" s="431">
        <v>3</v>
      </c>
      <c r="CY113" s="431">
        <v>5</v>
      </c>
      <c r="CZ113" s="431" t="s">
        <v>500</v>
      </c>
      <c r="DA113" s="431">
        <v>27</v>
      </c>
      <c r="DB113" s="431" t="s">
        <v>500</v>
      </c>
      <c r="DC113" s="431" t="s">
        <v>500</v>
      </c>
      <c r="DD113" s="431" t="s">
        <v>500</v>
      </c>
      <c r="DE113" s="431" t="s">
        <v>500</v>
      </c>
      <c r="DF113" s="431">
        <v>3</v>
      </c>
      <c r="DG113" s="431" t="s">
        <v>500</v>
      </c>
      <c r="DH113" s="431" t="s">
        <v>500</v>
      </c>
      <c r="DI113" s="431" t="s">
        <v>500</v>
      </c>
      <c r="DJ113" s="431" t="s">
        <v>500</v>
      </c>
      <c r="DK113" s="431">
        <v>6</v>
      </c>
      <c r="DL113" s="431">
        <v>0</v>
      </c>
      <c r="DM113" s="431">
        <v>3</v>
      </c>
      <c r="DN113" s="431">
        <v>24</v>
      </c>
      <c r="DO113" s="431" t="s">
        <v>500</v>
      </c>
      <c r="DP113" s="431" t="s">
        <v>500</v>
      </c>
      <c r="DQ113" s="431">
        <v>3</v>
      </c>
      <c r="DR113" s="431" t="s">
        <v>500</v>
      </c>
      <c r="DS113" s="431" t="s">
        <v>500</v>
      </c>
      <c r="DT113" s="431">
        <v>4</v>
      </c>
      <c r="DU113" s="431" t="s">
        <v>500</v>
      </c>
      <c r="DV113" s="431" t="s">
        <v>500</v>
      </c>
      <c r="DW113" s="431" t="s">
        <v>500</v>
      </c>
      <c r="DX113" s="431" t="s">
        <v>500</v>
      </c>
      <c r="DY113" s="431" t="s">
        <v>500</v>
      </c>
      <c r="DZ113" s="431">
        <v>3</v>
      </c>
      <c r="EA113" s="431">
        <v>24</v>
      </c>
      <c r="EB113" s="431" t="s">
        <v>500</v>
      </c>
      <c r="EC113" s="431" t="s">
        <v>500</v>
      </c>
      <c r="ED113" s="431" t="s">
        <v>500</v>
      </c>
      <c r="EE113" s="431" t="s">
        <v>500</v>
      </c>
      <c r="EF113" s="431">
        <v>3</v>
      </c>
      <c r="EG113" s="431" t="s">
        <v>500</v>
      </c>
      <c r="EH113" s="431" t="s">
        <v>500</v>
      </c>
      <c r="EI113" s="431">
        <v>0</v>
      </c>
      <c r="EJ113" s="431">
        <v>3</v>
      </c>
      <c r="EK113" s="431" t="s">
        <v>500</v>
      </c>
      <c r="EL113" s="431">
        <v>0</v>
      </c>
      <c r="EM113" s="431" t="s">
        <v>500</v>
      </c>
      <c r="EN113" s="431">
        <v>18</v>
      </c>
      <c r="EO113" s="431">
        <v>6</v>
      </c>
      <c r="EP113" s="431">
        <v>3</v>
      </c>
      <c r="EQ113" s="431">
        <v>0</v>
      </c>
      <c r="ER113" s="431">
        <v>6</v>
      </c>
      <c r="ES113" s="431">
        <v>6</v>
      </c>
      <c r="ET113" s="431">
        <v>6</v>
      </c>
      <c r="EU113" s="431">
        <v>6</v>
      </c>
      <c r="EV113" s="431" t="s">
        <v>500</v>
      </c>
      <c r="EW113" s="431" t="s">
        <v>500</v>
      </c>
      <c r="EX113" s="431">
        <v>4</v>
      </c>
      <c r="EY113" s="431" t="s">
        <v>500</v>
      </c>
      <c r="EZ113" s="431" t="s">
        <v>500</v>
      </c>
      <c r="FA113" s="431">
        <v>43</v>
      </c>
      <c r="FB113" s="431" t="s">
        <v>258</v>
      </c>
      <c r="FC113" s="431" t="s">
        <v>258</v>
      </c>
      <c r="FD113" s="431" t="s">
        <v>258</v>
      </c>
      <c r="FE113" s="431" t="s">
        <v>258</v>
      </c>
      <c r="FF113" s="431" t="s">
        <v>258</v>
      </c>
      <c r="FG113" s="431" t="s">
        <v>258</v>
      </c>
      <c r="FH113" s="431" t="s">
        <v>258</v>
      </c>
      <c r="FI113" s="431" t="s">
        <v>258</v>
      </c>
      <c r="FJ113" s="431" t="s">
        <v>258</v>
      </c>
      <c r="FK113" s="431" t="s">
        <v>258</v>
      </c>
      <c r="FL113" s="431" t="s">
        <v>258</v>
      </c>
      <c r="FM113" s="431" t="s">
        <v>258</v>
      </c>
      <c r="FN113" s="431" t="s">
        <v>258</v>
      </c>
      <c r="FO113" s="431" t="s">
        <v>258</v>
      </c>
      <c r="FP113" s="431" t="s">
        <v>258</v>
      </c>
      <c r="FQ113" s="431" t="s">
        <v>258</v>
      </c>
      <c r="FR113" s="431" t="s">
        <v>258</v>
      </c>
      <c r="FS113" s="431" t="s">
        <v>258</v>
      </c>
      <c r="FT113" s="431" t="s">
        <v>258</v>
      </c>
      <c r="FU113" s="431" t="s">
        <v>258</v>
      </c>
      <c r="FV113" s="431" t="s">
        <v>258</v>
      </c>
      <c r="FW113" s="431" t="s">
        <v>258</v>
      </c>
      <c r="FX113" s="431" t="s">
        <v>258</v>
      </c>
      <c r="FY113" s="431" t="s">
        <v>258</v>
      </c>
      <c r="FZ113" s="431" t="s">
        <v>258</v>
      </c>
      <c r="GA113" s="431" t="s">
        <v>258</v>
      </c>
      <c r="GB113" s="431" t="s">
        <v>258</v>
      </c>
      <c r="GC113" s="431" t="s">
        <v>258</v>
      </c>
      <c r="GD113" s="431" t="s">
        <v>258</v>
      </c>
      <c r="GE113" s="431" t="s">
        <v>258</v>
      </c>
      <c r="GF113" s="431" t="s">
        <v>258</v>
      </c>
      <c r="GG113" s="431" t="s">
        <v>258</v>
      </c>
      <c r="GH113" s="431" t="s">
        <v>258</v>
      </c>
      <c r="GI113" s="431" t="s">
        <v>258</v>
      </c>
      <c r="GJ113" s="431" t="s">
        <v>258</v>
      </c>
      <c r="GK113" s="431" t="s">
        <v>258</v>
      </c>
      <c r="GL113" s="431" t="s">
        <v>258</v>
      </c>
      <c r="GM113" s="431" t="s">
        <v>258</v>
      </c>
      <c r="GN113" s="431" t="s">
        <v>258</v>
      </c>
      <c r="GO113" s="431" t="s">
        <v>258</v>
      </c>
      <c r="GP113" s="431" t="s">
        <v>258</v>
      </c>
      <c r="GQ113" s="431" t="s">
        <v>258</v>
      </c>
      <c r="GR113" s="431" t="s">
        <v>258</v>
      </c>
      <c r="GS113" s="431" t="s">
        <v>258</v>
      </c>
      <c r="GT113" s="431" t="s">
        <v>258</v>
      </c>
      <c r="GU113" s="431" t="s">
        <v>258</v>
      </c>
      <c r="GV113" s="431" t="s">
        <v>258</v>
      </c>
      <c r="GW113" s="431" t="s">
        <v>258</v>
      </c>
      <c r="GX113" s="431" t="s">
        <v>258</v>
      </c>
      <c r="GY113" s="431" t="s">
        <v>258</v>
      </c>
      <c r="GZ113" s="431" t="s">
        <v>258</v>
      </c>
      <c r="HA113" s="431" t="s">
        <v>258</v>
      </c>
      <c r="HB113" s="431" t="s">
        <v>258</v>
      </c>
      <c r="HC113" s="431" t="s">
        <v>258</v>
      </c>
      <c r="HD113" s="431" t="s">
        <v>258</v>
      </c>
      <c r="HE113" s="432" t="s">
        <v>258</v>
      </c>
      <c r="HF113" s="432" t="s">
        <v>258</v>
      </c>
      <c r="HG113" s="432" t="s">
        <v>258</v>
      </c>
      <c r="HH113" s="432" t="s">
        <v>258</v>
      </c>
      <c r="HI113" s="432" t="s">
        <v>258</v>
      </c>
      <c r="HJ113" s="432" t="s">
        <v>258</v>
      </c>
      <c r="HK113" s="432" t="s">
        <v>258</v>
      </c>
      <c r="HL113" s="432" t="s">
        <v>258</v>
      </c>
      <c r="HM113" s="432" t="s">
        <v>258</v>
      </c>
      <c r="HN113" s="431" t="s">
        <v>258</v>
      </c>
      <c r="HO113" s="431" t="s">
        <v>258</v>
      </c>
      <c r="HP113" s="431" t="s">
        <v>258</v>
      </c>
      <c r="HQ113" s="431" t="s">
        <v>258</v>
      </c>
      <c r="HR113" s="432" t="s">
        <v>258</v>
      </c>
      <c r="HS113" s="432" t="s">
        <v>258</v>
      </c>
      <c r="HT113" s="432" t="s">
        <v>258</v>
      </c>
      <c r="HU113" s="432" t="s">
        <v>258</v>
      </c>
      <c r="HV113" s="432" t="s">
        <v>258</v>
      </c>
      <c r="HW113" s="432" t="s">
        <v>258</v>
      </c>
      <c r="HX113" s="432" t="s">
        <v>258</v>
      </c>
      <c r="HY113" s="432" t="s">
        <v>258</v>
      </c>
      <c r="HZ113" s="432" t="s">
        <v>258</v>
      </c>
      <c r="IA113" s="431" t="s">
        <v>258</v>
      </c>
      <c r="IB113" s="431" t="s">
        <v>258</v>
      </c>
      <c r="IC113" s="431" t="s">
        <v>258</v>
      </c>
      <c r="ID113" s="431" t="s">
        <v>258</v>
      </c>
      <c r="IE113" s="431" t="s">
        <v>258</v>
      </c>
      <c r="IF113" s="431" t="s">
        <v>258</v>
      </c>
      <c r="IG113" s="431" t="s">
        <v>258</v>
      </c>
      <c r="IH113" s="431" t="s">
        <v>258</v>
      </c>
      <c r="II113" s="431" t="s">
        <v>258</v>
      </c>
      <c r="IJ113" s="431" t="s">
        <v>258</v>
      </c>
      <c r="IK113" s="431" t="s">
        <v>258</v>
      </c>
      <c r="IL113" s="431" t="s">
        <v>258</v>
      </c>
      <c r="IM113" s="431" t="s">
        <v>258</v>
      </c>
      <c r="IN113" s="431" t="s">
        <v>258</v>
      </c>
    </row>
    <row r="114" spans="1:248" s="328" customFormat="1" ht="12.75" customHeight="1" x14ac:dyDescent="0.25">
      <c r="A114" s="287" t="s">
        <v>561</v>
      </c>
      <c r="B114" s="289" t="s">
        <v>258</v>
      </c>
      <c r="C114" s="289" t="s">
        <v>258</v>
      </c>
      <c r="D114" s="289" t="s">
        <v>258</v>
      </c>
      <c r="E114" s="289" t="s">
        <v>258</v>
      </c>
      <c r="F114" s="289" t="s">
        <v>258</v>
      </c>
      <c r="G114" s="289" t="s">
        <v>258</v>
      </c>
      <c r="H114" s="289" t="s">
        <v>258</v>
      </c>
      <c r="I114" s="289" t="s">
        <v>258</v>
      </c>
      <c r="J114" s="289" t="s">
        <v>258</v>
      </c>
      <c r="K114" s="289" t="s">
        <v>258</v>
      </c>
      <c r="L114" s="289" t="s">
        <v>258</v>
      </c>
      <c r="M114" s="289" t="s">
        <v>258</v>
      </c>
      <c r="N114" s="289" t="s">
        <v>258</v>
      </c>
      <c r="O114" s="289" t="s">
        <v>258</v>
      </c>
      <c r="P114" s="289" t="s">
        <v>258</v>
      </c>
      <c r="Q114" s="289" t="s">
        <v>258</v>
      </c>
      <c r="R114" s="289" t="s">
        <v>258</v>
      </c>
      <c r="S114" s="289" t="s">
        <v>258</v>
      </c>
      <c r="T114" s="289" t="s">
        <v>258</v>
      </c>
      <c r="U114" s="431" t="s">
        <v>258</v>
      </c>
      <c r="V114" s="431" t="s">
        <v>258</v>
      </c>
      <c r="W114" s="431" t="s">
        <v>258</v>
      </c>
      <c r="X114" s="431" t="s">
        <v>258</v>
      </c>
      <c r="Y114" s="431" t="s">
        <v>258</v>
      </c>
      <c r="Z114" s="431" t="s">
        <v>258</v>
      </c>
      <c r="AA114" s="431" t="s">
        <v>258</v>
      </c>
      <c r="AB114" s="431" t="s">
        <v>258</v>
      </c>
      <c r="AC114" s="431" t="s">
        <v>258</v>
      </c>
      <c r="AD114" s="431" t="s">
        <v>258</v>
      </c>
      <c r="AE114" s="431" t="s">
        <v>258</v>
      </c>
      <c r="AF114" s="431" t="s">
        <v>258</v>
      </c>
      <c r="AG114" s="431" t="s">
        <v>258</v>
      </c>
      <c r="AH114" s="431" t="s">
        <v>258</v>
      </c>
      <c r="AI114" s="431" t="s">
        <v>258</v>
      </c>
      <c r="AJ114" s="431" t="s">
        <v>258</v>
      </c>
      <c r="AK114" s="431" t="s">
        <v>258</v>
      </c>
      <c r="AL114" s="431" t="s">
        <v>258</v>
      </c>
      <c r="AM114" s="431" t="s">
        <v>258</v>
      </c>
      <c r="AN114" s="431" t="s">
        <v>258</v>
      </c>
      <c r="AO114" s="431" t="s">
        <v>258</v>
      </c>
      <c r="AP114" s="431" t="s">
        <v>258</v>
      </c>
      <c r="AQ114" s="431" t="s">
        <v>258</v>
      </c>
      <c r="AR114" s="431" t="s">
        <v>258</v>
      </c>
      <c r="AS114" s="431" t="s">
        <v>258</v>
      </c>
      <c r="AT114" s="431" t="s">
        <v>258</v>
      </c>
      <c r="AU114" s="431" t="s">
        <v>258</v>
      </c>
      <c r="AV114" s="431" t="s">
        <v>258</v>
      </c>
      <c r="AW114" s="431" t="s">
        <v>258</v>
      </c>
      <c r="AX114" s="431" t="s">
        <v>258</v>
      </c>
      <c r="AY114" s="431" t="s">
        <v>258</v>
      </c>
      <c r="AZ114" s="431" t="s">
        <v>258</v>
      </c>
      <c r="BA114" s="431" t="s">
        <v>258</v>
      </c>
      <c r="BB114" s="431" t="s">
        <v>258</v>
      </c>
      <c r="BC114" s="431" t="s">
        <v>258</v>
      </c>
      <c r="BD114" s="431" t="s">
        <v>258</v>
      </c>
      <c r="BE114" s="431" t="s">
        <v>258</v>
      </c>
      <c r="BF114" s="431" t="s">
        <v>258</v>
      </c>
      <c r="BG114" s="431" t="s">
        <v>258</v>
      </c>
      <c r="BH114" s="431" t="s">
        <v>258</v>
      </c>
      <c r="BI114" s="431" t="s">
        <v>258</v>
      </c>
      <c r="BJ114" s="431" t="s">
        <v>258</v>
      </c>
      <c r="BK114" s="431" t="s">
        <v>258</v>
      </c>
      <c r="BL114" s="431" t="s">
        <v>258</v>
      </c>
      <c r="BM114" s="431" t="s">
        <v>258</v>
      </c>
      <c r="BN114" s="431" t="s">
        <v>258</v>
      </c>
      <c r="BO114" s="431" t="s">
        <v>258</v>
      </c>
      <c r="BP114" s="431" t="s">
        <v>258</v>
      </c>
      <c r="BQ114" s="431" t="s">
        <v>258</v>
      </c>
      <c r="BR114" s="431" t="s">
        <v>258</v>
      </c>
      <c r="BS114" s="431" t="s">
        <v>258</v>
      </c>
      <c r="BT114" s="431" t="s">
        <v>258</v>
      </c>
      <c r="BU114" s="431" t="s">
        <v>258</v>
      </c>
      <c r="BV114" s="431" t="s">
        <v>258</v>
      </c>
      <c r="BW114" s="431" t="s">
        <v>258</v>
      </c>
      <c r="BX114" s="431" t="s">
        <v>258</v>
      </c>
      <c r="BY114" s="431" t="s">
        <v>258</v>
      </c>
      <c r="BZ114" s="431" t="s">
        <v>258</v>
      </c>
      <c r="CA114" s="431" t="s">
        <v>258</v>
      </c>
      <c r="CB114" s="431" t="s">
        <v>258</v>
      </c>
      <c r="CC114" s="431" t="s">
        <v>258</v>
      </c>
      <c r="CD114" s="431" t="s">
        <v>258</v>
      </c>
      <c r="CE114" s="431" t="s">
        <v>258</v>
      </c>
      <c r="CF114" s="431" t="s">
        <v>258</v>
      </c>
      <c r="CG114" s="431" t="s">
        <v>258</v>
      </c>
      <c r="CH114" s="431" t="s">
        <v>258</v>
      </c>
      <c r="CI114" s="431" t="s">
        <v>258</v>
      </c>
      <c r="CJ114" s="431" t="s">
        <v>258</v>
      </c>
      <c r="CK114" s="431" t="s">
        <v>258</v>
      </c>
      <c r="CL114" s="431" t="s">
        <v>258</v>
      </c>
      <c r="CM114" s="431" t="s">
        <v>258</v>
      </c>
      <c r="CN114" s="431" t="s">
        <v>258</v>
      </c>
      <c r="CO114" s="431" t="s">
        <v>258</v>
      </c>
      <c r="CP114" s="431" t="s">
        <v>258</v>
      </c>
      <c r="CQ114" s="431" t="s">
        <v>258</v>
      </c>
      <c r="CR114" s="431" t="s">
        <v>258</v>
      </c>
      <c r="CS114" s="431" t="s">
        <v>258</v>
      </c>
      <c r="CT114" s="431" t="s">
        <v>258</v>
      </c>
      <c r="CU114" s="431" t="s">
        <v>258</v>
      </c>
      <c r="CV114" s="431" t="s">
        <v>258</v>
      </c>
      <c r="CW114" s="431" t="s">
        <v>258</v>
      </c>
      <c r="CX114" s="431" t="s">
        <v>258</v>
      </c>
      <c r="CY114" s="431" t="s">
        <v>258</v>
      </c>
      <c r="CZ114" s="431" t="s">
        <v>258</v>
      </c>
      <c r="DA114" s="431" t="s">
        <v>258</v>
      </c>
      <c r="DB114" s="431" t="s">
        <v>258</v>
      </c>
      <c r="DC114" s="431" t="s">
        <v>258</v>
      </c>
      <c r="DD114" s="431" t="s">
        <v>258</v>
      </c>
      <c r="DE114" s="431" t="s">
        <v>258</v>
      </c>
      <c r="DF114" s="431" t="s">
        <v>258</v>
      </c>
      <c r="DG114" s="431" t="s">
        <v>258</v>
      </c>
      <c r="DH114" s="431" t="s">
        <v>258</v>
      </c>
      <c r="DI114" s="431" t="s">
        <v>258</v>
      </c>
      <c r="DJ114" s="431" t="s">
        <v>258</v>
      </c>
      <c r="DK114" s="431" t="s">
        <v>258</v>
      </c>
      <c r="DL114" s="431" t="s">
        <v>258</v>
      </c>
      <c r="DM114" s="431" t="s">
        <v>258</v>
      </c>
      <c r="DN114" s="431" t="s">
        <v>258</v>
      </c>
      <c r="DO114" s="431" t="s">
        <v>258</v>
      </c>
      <c r="DP114" s="431" t="s">
        <v>258</v>
      </c>
      <c r="DQ114" s="431" t="s">
        <v>258</v>
      </c>
      <c r="DR114" s="431" t="s">
        <v>258</v>
      </c>
      <c r="DS114" s="431" t="s">
        <v>258</v>
      </c>
      <c r="DT114" s="431" t="s">
        <v>258</v>
      </c>
      <c r="DU114" s="431" t="s">
        <v>258</v>
      </c>
      <c r="DV114" s="431" t="s">
        <v>258</v>
      </c>
      <c r="DW114" s="431" t="s">
        <v>258</v>
      </c>
      <c r="DX114" s="431" t="s">
        <v>258</v>
      </c>
      <c r="DY114" s="431" t="s">
        <v>258</v>
      </c>
      <c r="DZ114" s="431" t="s">
        <v>258</v>
      </c>
      <c r="EA114" s="431" t="s">
        <v>258</v>
      </c>
      <c r="EB114" s="431" t="s">
        <v>258</v>
      </c>
      <c r="EC114" s="431" t="s">
        <v>258</v>
      </c>
      <c r="ED114" s="431" t="s">
        <v>258</v>
      </c>
      <c r="EE114" s="431" t="s">
        <v>258</v>
      </c>
      <c r="EF114" s="431" t="s">
        <v>258</v>
      </c>
      <c r="EG114" s="431" t="s">
        <v>258</v>
      </c>
      <c r="EH114" s="431" t="s">
        <v>258</v>
      </c>
      <c r="EI114" s="431" t="s">
        <v>258</v>
      </c>
      <c r="EJ114" s="431" t="s">
        <v>258</v>
      </c>
      <c r="EK114" s="431" t="s">
        <v>258</v>
      </c>
      <c r="EL114" s="431" t="s">
        <v>258</v>
      </c>
      <c r="EM114" s="431" t="s">
        <v>258</v>
      </c>
      <c r="EN114" s="431" t="s">
        <v>258</v>
      </c>
      <c r="EO114" s="431" t="s">
        <v>258</v>
      </c>
      <c r="EP114" s="431" t="s">
        <v>258</v>
      </c>
      <c r="EQ114" s="431" t="s">
        <v>258</v>
      </c>
      <c r="ER114" s="431" t="s">
        <v>258</v>
      </c>
      <c r="ES114" s="431" t="s">
        <v>258</v>
      </c>
      <c r="ET114" s="431" t="s">
        <v>258</v>
      </c>
      <c r="EU114" s="431" t="s">
        <v>258</v>
      </c>
      <c r="EV114" s="431" t="s">
        <v>258</v>
      </c>
      <c r="EW114" s="431" t="s">
        <v>258</v>
      </c>
      <c r="EX114" s="431" t="s">
        <v>258</v>
      </c>
      <c r="EY114" s="431" t="s">
        <v>258</v>
      </c>
      <c r="EZ114" s="431" t="s">
        <v>258</v>
      </c>
      <c r="FA114" s="431" t="s">
        <v>258</v>
      </c>
      <c r="FB114" s="431">
        <v>3</v>
      </c>
      <c r="FC114" s="431" t="s">
        <v>500</v>
      </c>
      <c r="FD114" s="431" t="s">
        <v>500</v>
      </c>
      <c r="FE114" s="431">
        <v>5</v>
      </c>
      <c r="FF114" s="431">
        <v>5</v>
      </c>
      <c r="FG114" s="431">
        <v>3</v>
      </c>
      <c r="FH114" s="431" t="s">
        <v>500</v>
      </c>
      <c r="FI114" s="431">
        <v>4</v>
      </c>
      <c r="FJ114" s="431">
        <v>4</v>
      </c>
      <c r="FK114" s="431" t="s">
        <v>500</v>
      </c>
      <c r="FL114" s="431">
        <v>4</v>
      </c>
      <c r="FM114" s="431">
        <v>4</v>
      </c>
      <c r="FN114" s="431">
        <v>37</v>
      </c>
      <c r="FO114" s="431">
        <v>3</v>
      </c>
      <c r="FP114" s="431" t="s">
        <v>500</v>
      </c>
      <c r="FQ114" s="431">
        <v>8</v>
      </c>
      <c r="FR114" s="431">
        <v>9</v>
      </c>
      <c r="FS114" s="431">
        <v>7</v>
      </c>
      <c r="FT114" s="431">
        <v>7</v>
      </c>
      <c r="FU114" s="431">
        <v>8</v>
      </c>
      <c r="FV114" s="431">
        <v>8</v>
      </c>
      <c r="FW114" s="431">
        <v>3</v>
      </c>
      <c r="FX114" s="431" t="s">
        <v>500</v>
      </c>
      <c r="FY114" s="431">
        <v>8</v>
      </c>
      <c r="FZ114" s="431">
        <v>5</v>
      </c>
      <c r="GA114" s="431">
        <v>69</v>
      </c>
      <c r="GB114" s="431">
        <v>7</v>
      </c>
      <c r="GC114" s="431">
        <v>4</v>
      </c>
      <c r="GD114" s="431">
        <v>8</v>
      </c>
      <c r="GE114" s="431">
        <v>4</v>
      </c>
      <c r="GF114" s="431">
        <v>10</v>
      </c>
      <c r="GG114" s="431">
        <v>4</v>
      </c>
      <c r="GH114" s="431">
        <v>8</v>
      </c>
      <c r="GI114" s="431">
        <v>8</v>
      </c>
      <c r="GJ114" s="431">
        <v>6</v>
      </c>
      <c r="GK114" s="431">
        <v>4</v>
      </c>
      <c r="GL114" s="431">
        <v>13</v>
      </c>
      <c r="GM114" s="431">
        <v>4</v>
      </c>
      <c r="GN114" s="431">
        <v>80</v>
      </c>
      <c r="GO114" s="431">
        <v>5</v>
      </c>
      <c r="GP114" s="431" t="s">
        <v>500</v>
      </c>
      <c r="GQ114" s="431">
        <v>6</v>
      </c>
      <c r="GR114" s="431">
        <v>10</v>
      </c>
      <c r="GS114" s="431">
        <v>16</v>
      </c>
      <c r="GT114" s="431">
        <v>8</v>
      </c>
      <c r="GU114" s="431">
        <v>5</v>
      </c>
      <c r="GV114" s="431">
        <v>6</v>
      </c>
      <c r="GW114" s="431">
        <v>4</v>
      </c>
      <c r="GX114" s="431">
        <v>9</v>
      </c>
      <c r="GY114" s="431">
        <v>15</v>
      </c>
      <c r="GZ114" s="431">
        <v>6</v>
      </c>
      <c r="HA114" s="431">
        <v>92</v>
      </c>
      <c r="HB114" s="431">
        <v>11</v>
      </c>
      <c r="HC114" s="431">
        <v>8</v>
      </c>
      <c r="HD114" s="431">
        <v>9</v>
      </c>
      <c r="HE114" s="432" t="s">
        <v>500</v>
      </c>
      <c r="HF114" s="432">
        <v>3</v>
      </c>
      <c r="HG114" s="432">
        <v>12</v>
      </c>
      <c r="HH114" s="432">
        <v>10</v>
      </c>
      <c r="HI114" s="432">
        <v>5</v>
      </c>
      <c r="HJ114" s="432">
        <v>8</v>
      </c>
      <c r="HK114" s="432">
        <v>8</v>
      </c>
      <c r="HL114" s="432">
        <v>6</v>
      </c>
      <c r="HM114" s="432">
        <v>6</v>
      </c>
      <c r="HN114" s="431">
        <v>88</v>
      </c>
      <c r="HO114" s="431">
        <v>5</v>
      </c>
      <c r="HP114" s="431">
        <v>3</v>
      </c>
      <c r="HQ114" s="431">
        <v>5</v>
      </c>
      <c r="HR114" s="432">
        <v>5</v>
      </c>
      <c r="HS114" s="432" t="s">
        <v>500</v>
      </c>
      <c r="HT114" s="432" t="s">
        <v>500</v>
      </c>
      <c r="HU114" s="432">
        <v>5</v>
      </c>
      <c r="HV114" s="432">
        <v>3</v>
      </c>
      <c r="HW114" s="432" t="s">
        <v>500</v>
      </c>
      <c r="HX114" s="432">
        <v>3</v>
      </c>
      <c r="HY114" s="432">
        <v>4</v>
      </c>
      <c r="HZ114" s="432" t="s">
        <v>500</v>
      </c>
      <c r="IA114" s="431">
        <v>39</v>
      </c>
      <c r="IB114" s="431" t="s">
        <v>500</v>
      </c>
      <c r="IC114" s="431">
        <v>0</v>
      </c>
      <c r="ID114" s="431" t="s">
        <v>500</v>
      </c>
      <c r="IE114" s="431" t="s">
        <v>500</v>
      </c>
      <c r="IF114" s="431" t="s">
        <v>500</v>
      </c>
      <c r="IG114" s="431" t="s">
        <v>500</v>
      </c>
      <c r="IH114" s="431">
        <v>0</v>
      </c>
      <c r="II114" s="431">
        <v>3</v>
      </c>
      <c r="IJ114" s="431">
        <v>0</v>
      </c>
      <c r="IK114" s="431" t="s">
        <v>500</v>
      </c>
      <c r="IL114" s="431" t="s">
        <v>500</v>
      </c>
      <c r="IM114" s="431" t="s">
        <v>500</v>
      </c>
      <c r="IN114" s="431">
        <v>17</v>
      </c>
    </row>
    <row r="115" spans="1:248" s="328" customFormat="1" ht="12.75" customHeight="1" x14ac:dyDescent="0.25">
      <c r="A115" s="287" t="s">
        <v>562</v>
      </c>
      <c r="B115" s="289" t="s">
        <v>258</v>
      </c>
      <c r="C115" s="289" t="s">
        <v>258</v>
      </c>
      <c r="D115" s="289" t="s">
        <v>258</v>
      </c>
      <c r="E115" s="289" t="s">
        <v>258</v>
      </c>
      <c r="F115" s="289" t="s">
        <v>258</v>
      </c>
      <c r="G115" s="289" t="s">
        <v>258</v>
      </c>
      <c r="H115" s="289" t="s">
        <v>258</v>
      </c>
      <c r="I115" s="289" t="s">
        <v>258</v>
      </c>
      <c r="J115" s="289" t="s">
        <v>258</v>
      </c>
      <c r="K115" s="289" t="s">
        <v>258</v>
      </c>
      <c r="L115" s="289" t="s">
        <v>258</v>
      </c>
      <c r="M115" s="289" t="s">
        <v>258</v>
      </c>
      <c r="N115" s="289" t="s">
        <v>258</v>
      </c>
      <c r="O115" s="289" t="s">
        <v>258</v>
      </c>
      <c r="P115" s="289" t="s">
        <v>258</v>
      </c>
      <c r="Q115" s="289" t="s">
        <v>258</v>
      </c>
      <c r="R115" s="289" t="s">
        <v>258</v>
      </c>
      <c r="S115" s="289" t="s">
        <v>258</v>
      </c>
      <c r="T115" s="289" t="s">
        <v>258</v>
      </c>
      <c r="U115" s="431" t="s">
        <v>258</v>
      </c>
      <c r="V115" s="431" t="s">
        <v>258</v>
      </c>
      <c r="W115" s="431" t="s">
        <v>258</v>
      </c>
      <c r="X115" s="431" t="s">
        <v>258</v>
      </c>
      <c r="Y115" s="431" t="s">
        <v>258</v>
      </c>
      <c r="Z115" s="431" t="s">
        <v>258</v>
      </c>
      <c r="AA115" s="431" t="s">
        <v>258</v>
      </c>
      <c r="AB115" s="431" t="s">
        <v>258</v>
      </c>
      <c r="AC115" s="431" t="s">
        <v>258</v>
      </c>
      <c r="AD115" s="431" t="s">
        <v>258</v>
      </c>
      <c r="AE115" s="431" t="s">
        <v>258</v>
      </c>
      <c r="AF115" s="431" t="s">
        <v>258</v>
      </c>
      <c r="AG115" s="431" t="s">
        <v>258</v>
      </c>
      <c r="AH115" s="431" t="s">
        <v>258</v>
      </c>
      <c r="AI115" s="431" t="s">
        <v>258</v>
      </c>
      <c r="AJ115" s="431" t="s">
        <v>258</v>
      </c>
      <c r="AK115" s="431" t="s">
        <v>258</v>
      </c>
      <c r="AL115" s="431" t="s">
        <v>258</v>
      </c>
      <c r="AM115" s="431" t="s">
        <v>258</v>
      </c>
      <c r="AN115" s="431" t="s">
        <v>258</v>
      </c>
      <c r="AO115" s="431" t="s">
        <v>258</v>
      </c>
      <c r="AP115" s="431" t="s">
        <v>258</v>
      </c>
      <c r="AQ115" s="431" t="s">
        <v>258</v>
      </c>
      <c r="AR115" s="431" t="s">
        <v>258</v>
      </c>
      <c r="AS115" s="431" t="s">
        <v>258</v>
      </c>
      <c r="AT115" s="431" t="s">
        <v>258</v>
      </c>
      <c r="AU115" s="431" t="s">
        <v>258</v>
      </c>
      <c r="AV115" s="431" t="s">
        <v>258</v>
      </c>
      <c r="AW115" s="431" t="s">
        <v>258</v>
      </c>
      <c r="AX115" s="431" t="s">
        <v>258</v>
      </c>
      <c r="AY115" s="431" t="s">
        <v>258</v>
      </c>
      <c r="AZ115" s="431" t="s">
        <v>258</v>
      </c>
      <c r="BA115" s="431" t="s">
        <v>258</v>
      </c>
      <c r="BB115" s="431" t="s">
        <v>258</v>
      </c>
      <c r="BC115" s="431" t="s">
        <v>258</v>
      </c>
      <c r="BD115" s="431" t="s">
        <v>258</v>
      </c>
      <c r="BE115" s="431" t="s">
        <v>258</v>
      </c>
      <c r="BF115" s="431" t="s">
        <v>258</v>
      </c>
      <c r="BG115" s="431" t="s">
        <v>258</v>
      </c>
      <c r="BH115" s="431" t="s">
        <v>258</v>
      </c>
      <c r="BI115" s="431" t="s">
        <v>258</v>
      </c>
      <c r="BJ115" s="431" t="s">
        <v>258</v>
      </c>
      <c r="BK115" s="431" t="s">
        <v>258</v>
      </c>
      <c r="BL115" s="431" t="s">
        <v>258</v>
      </c>
      <c r="BM115" s="431" t="s">
        <v>258</v>
      </c>
      <c r="BN115" s="431" t="s">
        <v>258</v>
      </c>
      <c r="BO115" s="431" t="s">
        <v>258</v>
      </c>
      <c r="BP115" s="431" t="s">
        <v>258</v>
      </c>
      <c r="BQ115" s="431" t="s">
        <v>258</v>
      </c>
      <c r="BR115" s="431" t="s">
        <v>258</v>
      </c>
      <c r="BS115" s="431" t="s">
        <v>258</v>
      </c>
      <c r="BT115" s="431" t="s">
        <v>258</v>
      </c>
      <c r="BU115" s="431" t="s">
        <v>258</v>
      </c>
      <c r="BV115" s="431" t="s">
        <v>258</v>
      </c>
      <c r="BW115" s="431" t="s">
        <v>258</v>
      </c>
      <c r="BX115" s="431" t="s">
        <v>258</v>
      </c>
      <c r="BY115" s="431" t="s">
        <v>258</v>
      </c>
      <c r="BZ115" s="431" t="s">
        <v>258</v>
      </c>
      <c r="CA115" s="431" t="s">
        <v>258</v>
      </c>
      <c r="CB115" s="431" t="s">
        <v>258</v>
      </c>
      <c r="CC115" s="431" t="s">
        <v>258</v>
      </c>
      <c r="CD115" s="431" t="s">
        <v>258</v>
      </c>
      <c r="CE115" s="431" t="s">
        <v>258</v>
      </c>
      <c r="CF115" s="431" t="s">
        <v>258</v>
      </c>
      <c r="CG115" s="431" t="s">
        <v>258</v>
      </c>
      <c r="CH115" s="431" t="s">
        <v>258</v>
      </c>
      <c r="CI115" s="431" t="s">
        <v>258</v>
      </c>
      <c r="CJ115" s="431" t="s">
        <v>258</v>
      </c>
      <c r="CK115" s="431" t="s">
        <v>258</v>
      </c>
      <c r="CL115" s="431" t="s">
        <v>258</v>
      </c>
      <c r="CM115" s="431" t="s">
        <v>258</v>
      </c>
      <c r="CN115" s="431" t="s">
        <v>258</v>
      </c>
      <c r="CO115" s="431" t="s">
        <v>258</v>
      </c>
      <c r="CP115" s="431" t="s">
        <v>258</v>
      </c>
      <c r="CQ115" s="431" t="s">
        <v>258</v>
      </c>
      <c r="CR115" s="431" t="s">
        <v>258</v>
      </c>
      <c r="CS115" s="431" t="s">
        <v>258</v>
      </c>
      <c r="CT115" s="431" t="s">
        <v>258</v>
      </c>
      <c r="CU115" s="431" t="s">
        <v>258</v>
      </c>
      <c r="CV115" s="431" t="s">
        <v>258</v>
      </c>
      <c r="CW115" s="431" t="s">
        <v>258</v>
      </c>
      <c r="CX115" s="431" t="s">
        <v>258</v>
      </c>
      <c r="CY115" s="431" t="s">
        <v>258</v>
      </c>
      <c r="CZ115" s="431" t="s">
        <v>258</v>
      </c>
      <c r="DA115" s="431" t="s">
        <v>258</v>
      </c>
      <c r="DB115" s="431" t="s">
        <v>258</v>
      </c>
      <c r="DC115" s="431" t="s">
        <v>258</v>
      </c>
      <c r="DD115" s="431" t="s">
        <v>258</v>
      </c>
      <c r="DE115" s="431" t="s">
        <v>258</v>
      </c>
      <c r="DF115" s="431" t="s">
        <v>258</v>
      </c>
      <c r="DG115" s="431" t="s">
        <v>258</v>
      </c>
      <c r="DH115" s="431" t="s">
        <v>258</v>
      </c>
      <c r="DI115" s="431" t="s">
        <v>258</v>
      </c>
      <c r="DJ115" s="431" t="s">
        <v>258</v>
      </c>
      <c r="DK115" s="431" t="s">
        <v>258</v>
      </c>
      <c r="DL115" s="431" t="s">
        <v>258</v>
      </c>
      <c r="DM115" s="431" t="s">
        <v>258</v>
      </c>
      <c r="DN115" s="431" t="s">
        <v>258</v>
      </c>
      <c r="DO115" s="431" t="s">
        <v>258</v>
      </c>
      <c r="DP115" s="431" t="s">
        <v>258</v>
      </c>
      <c r="DQ115" s="431" t="s">
        <v>258</v>
      </c>
      <c r="DR115" s="431" t="s">
        <v>258</v>
      </c>
      <c r="DS115" s="431" t="s">
        <v>258</v>
      </c>
      <c r="DT115" s="431" t="s">
        <v>258</v>
      </c>
      <c r="DU115" s="431" t="s">
        <v>258</v>
      </c>
      <c r="DV115" s="431" t="s">
        <v>258</v>
      </c>
      <c r="DW115" s="431" t="s">
        <v>258</v>
      </c>
      <c r="DX115" s="431" t="s">
        <v>258</v>
      </c>
      <c r="DY115" s="431" t="s">
        <v>258</v>
      </c>
      <c r="DZ115" s="431" t="s">
        <v>258</v>
      </c>
      <c r="EA115" s="431" t="s">
        <v>258</v>
      </c>
      <c r="EB115" s="431" t="s">
        <v>258</v>
      </c>
      <c r="EC115" s="431" t="s">
        <v>258</v>
      </c>
      <c r="ED115" s="431" t="s">
        <v>258</v>
      </c>
      <c r="EE115" s="431" t="s">
        <v>258</v>
      </c>
      <c r="EF115" s="431" t="s">
        <v>258</v>
      </c>
      <c r="EG115" s="431" t="s">
        <v>258</v>
      </c>
      <c r="EH115" s="431" t="s">
        <v>258</v>
      </c>
      <c r="EI115" s="431" t="s">
        <v>258</v>
      </c>
      <c r="EJ115" s="431" t="s">
        <v>258</v>
      </c>
      <c r="EK115" s="431" t="s">
        <v>258</v>
      </c>
      <c r="EL115" s="431" t="s">
        <v>258</v>
      </c>
      <c r="EM115" s="431" t="s">
        <v>258</v>
      </c>
      <c r="EN115" s="431" t="s">
        <v>258</v>
      </c>
      <c r="EO115" s="431" t="s">
        <v>258</v>
      </c>
      <c r="EP115" s="431" t="s">
        <v>258</v>
      </c>
      <c r="EQ115" s="431" t="s">
        <v>258</v>
      </c>
      <c r="ER115" s="431" t="s">
        <v>258</v>
      </c>
      <c r="ES115" s="431" t="s">
        <v>258</v>
      </c>
      <c r="ET115" s="431" t="s">
        <v>258</v>
      </c>
      <c r="EU115" s="431" t="s">
        <v>258</v>
      </c>
      <c r="EV115" s="431" t="s">
        <v>258</v>
      </c>
      <c r="EW115" s="431" t="s">
        <v>258</v>
      </c>
      <c r="EX115" s="431" t="s">
        <v>258</v>
      </c>
      <c r="EY115" s="431" t="s">
        <v>258</v>
      </c>
      <c r="EZ115" s="431" t="s">
        <v>258</v>
      </c>
      <c r="FA115" s="431" t="s">
        <v>258</v>
      </c>
      <c r="FB115" s="431">
        <v>0</v>
      </c>
      <c r="FC115" s="431" t="s">
        <v>500</v>
      </c>
      <c r="FD115" s="431">
        <v>0</v>
      </c>
      <c r="FE115" s="431" t="s">
        <v>500</v>
      </c>
      <c r="FF115" s="431">
        <v>0</v>
      </c>
      <c r="FG115" s="431" t="s">
        <v>500</v>
      </c>
      <c r="FH115" s="431" t="s">
        <v>500</v>
      </c>
      <c r="FI115" s="431">
        <v>0</v>
      </c>
      <c r="FJ115" s="431">
        <v>0</v>
      </c>
      <c r="FK115" s="431">
        <v>0</v>
      </c>
      <c r="FL115" s="431">
        <v>0</v>
      </c>
      <c r="FM115" s="431" t="s">
        <v>500</v>
      </c>
      <c r="FN115" s="431">
        <v>6</v>
      </c>
      <c r="FO115" s="431" t="s">
        <v>500</v>
      </c>
      <c r="FP115" s="431">
        <v>0</v>
      </c>
      <c r="FQ115" s="431">
        <v>0</v>
      </c>
      <c r="FR115" s="431" t="s">
        <v>500</v>
      </c>
      <c r="FS115" s="431">
        <v>0</v>
      </c>
      <c r="FT115" s="431" t="s">
        <v>500</v>
      </c>
      <c r="FU115" s="431" t="s">
        <v>500</v>
      </c>
      <c r="FV115" s="431" t="s">
        <v>500</v>
      </c>
      <c r="FW115" s="431" t="s">
        <v>500</v>
      </c>
      <c r="FX115" s="431" t="s">
        <v>500</v>
      </c>
      <c r="FY115" s="431">
        <v>0</v>
      </c>
      <c r="FZ115" s="431" t="s">
        <v>500</v>
      </c>
      <c r="GA115" s="431">
        <v>11</v>
      </c>
      <c r="GB115" s="431">
        <v>0</v>
      </c>
      <c r="GC115" s="431">
        <v>0</v>
      </c>
      <c r="GD115" s="431">
        <v>0</v>
      </c>
      <c r="GE115" s="431">
        <v>0</v>
      </c>
      <c r="GF115" s="431" t="s">
        <v>500</v>
      </c>
      <c r="GG115" s="431" t="s">
        <v>500</v>
      </c>
      <c r="GH115" s="431" t="s">
        <v>500</v>
      </c>
      <c r="GI115" s="431">
        <v>3</v>
      </c>
      <c r="GJ115" s="431" t="s">
        <v>500</v>
      </c>
      <c r="GK115" s="431">
        <v>0</v>
      </c>
      <c r="GL115" s="431" t="s">
        <v>500</v>
      </c>
      <c r="GM115" s="431" t="s">
        <v>500</v>
      </c>
      <c r="GN115" s="431">
        <v>10</v>
      </c>
      <c r="GO115" s="431" t="s">
        <v>500</v>
      </c>
      <c r="GP115" s="431" t="s">
        <v>500</v>
      </c>
      <c r="GQ115" s="431">
        <v>0</v>
      </c>
      <c r="GR115" s="431">
        <v>0</v>
      </c>
      <c r="GS115" s="431">
        <v>0</v>
      </c>
      <c r="GT115" s="431" t="s">
        <v>500</v>
      </c>
      <c r="GU115" s="431" t="s">
        <v>500</v>
      </c>
      <c r="GV115" s="431" t="s">
        <v>500</v>
      </c>
      <c r="GW115" s="431">
        <v>3</v>
      </c>
      <c r="GX115" s="431" t="s">
        <v>500</v>
      </c>
      <c r="GY115" s="431">
        <v>0</v>
      </c>
      <c r="GZ115" s="431">
        <v>4</v>
      </c>
      <c r="HA115" s="431">
        <v>16</v>
      </c>
      <c r="HB115" s="431" t="s">
        <v>500</v>
      </c>
      <c r="HC115" s="431" t="s">
        <v>500</v>
      </c>
      <c r="HD115" s="431">
        <v>0</v>
      </c>
      <c r="HE115" s="432" t="s">
        <v>500</v>
      </c>
      <c r="HF115" s="432">
        <v>3</v>
      </c>
      <c r="HG115" s="432">
        <v>0</v>
      </c>
      <c r="HH115" s="432">
        <v>0</v>
      </c>
      <c r="HI115" s="432" t="s">
        <v>500</v>
      </c>
      <c r="HJ115" s="432" t="s">
        <v>500</v>
      </c>
      <c r="HK115" s="432" t="s">
        <v>500</v>
      </c>
      <c r="HL115" s="432" t="s">
        <v>500</v>
      </c>
      <c r="HM115" s="432" t="s">
        <v>500</v>
      </c>
      <c r="HN115" s="431">
        <v>15</v>
      </c>
      <c r="HO115" s="431" t="s">
        <v>500</v>
      </c>
      <c r="HP115" s="431">
        <v>3</v>
      </c>
      <c r="HQ115" s="431" t="s">
        <v>500</v>
      </c>
      <c r="HR115" s="432">
        <v>0</v>
      </c>
      <c r="HS115" s="432">
        <v>0</v>
      </c>
      <c r="HT115" s="432" t="s">
        <v>500</v>
      </c>
      <c r="HU115" s="432">
        <v>0</v>
      </c>
      <c r="HV115" s="432">
        <v>0</v>
      </c>
      <c r="HW115" s="432" t="s">
        <v>500</v>
      </c>
      <c r="HX115" s="432">
        <v>0</v>
      </c>
      <c r="HY115" s="432">
        <v>0</v>
      </c>
      <c r="HZ115" s="432" t="s">
        <v>500</v>
      </c>
      <c r="IA115" s="431">
        <v>11</v>
      </c>
      <c r="IB115" s="431" t="s">
        <v>500</v>
      </c>
      <c r="IC115" s="431">
        <v>0</v>
      </c>
      <c r="ID115" s="431">
        <v>0</v>
      </c>
      <c r="IE115" s="431" t="s">
        <v>500</v>
      </c>
      <c r="IF115" s="431">
        <v>0</v>
      </c>
      <c r="IG115" s="431">
        <v>0</v>
      </c>
      <c r="IH115" s="431">
        <v>0</v>
      </c>
      <c r="II115" s="431">
        <v>0</v>
      </c>
      <c r="IJ115" s="431">
        <v>0</v>
      </c>
      <c r="IK115" s="431" t="s">
        <v>500</v>
      </c>
      <c r="IL115" s="431" t="s">
        <v>500</v>
      </c>
      <c r="IM115" s="431" t="s">
        <v>500</v>
      </c>
      <c r="IN115" s="431">
        <v>5</v>
      </c>
    </row>
    <row r="116" spans="1:248" s="328" customFormat="1" ht="12.75" customHeight="1" x14ac:dyDescent="0.25">
      <c r="A116" s="287" t="s">
        <v>224</v>
      </c>
      <c r="B116" s="289">
        <v>0</v>
      </c>
      <c r="C116" s="289">
        <v>0</v>
      </c>
      <c r="D116" s="289">
        <v>0</v>
      </c>
      <c r="E116" s="289">
        <v>0</v>
      </c>
      <c r="F116" s="289" t="s">
        <v>500</v>
      </c>
      <c r="G116" s="289">
        <v>0</v>
      </c>
      <c r="H116" s="289" t="s">
        <v>500</v>
      </c>
      <c r="I116" s="289" t="s">
        <v>500</v>
      </c>
      <c r="J116" s="289" t="s">
        <v>500</v>
      </c>
      <c r="K116" s="289" t="s">
        <v>500</v>
      </c>
      <c r="L116" s="289" t="s">
        <v>500</v>
      </c>
      <c r="M116" s="289" t="s">
        <v>500</v>
      </c>
      <c r="N116" s="289">
        <v>9</v>
      </c>
      <c r="O116" s="289">
        <v>3</v>
      </c>
      <c r="P116" s="289" t="s">
        <v>500</v>
      </c>
      <c r="Q116" s="289">
        <v>0</v>
      </c>
      <c r="R116" s="289" t="s">
        <v>500</v>
      </c>
      <c r="S116" s="289">
        <v>0</v>
      </c>
      <c r="T116" s="289" t="s">
        <v>500</v>
      </c>
      <c r="U116" s="431" t="s">
        <v>500</v>
      </c>
      <c r="V116" s="431" t="s">
        <v>500</v>
      </c>
      <c r="W116" s="431">
        <v>0</v>
      </c>
      <c r="X116" s="431" t="s">
        <v>500</v>
      </c>
      <c r="Y116" s="431" t="s">
        <v>500</v>
      </c>
      <c r="Z116" s="431">
        <v>0</v>
      </c>
      <c r="AA116" s="431">
        <v>13</v>
      </c>
      <c r="AB116" s="431" t="s">
        <v>500</v>
      </c>
      <c r="AC116" s="431" t="s">
        <v>500</v>
      </c>
      <c r="AD116" s="431">
        <v>0</v>
      </c>
      <c r="AE116" s="431">
        <v>0</v>
      </c>
      <c r="AF116" s="431">
        <v>0</v>
      </c>
      <c r="AG116" s="431">
        <v>0</v>
      </c>
      <c r="AH116" s="431" t="s">
        <v>500</v>
      </c>
      <c r="AI116" s="431" t="s">
        <v>500</v>
      </c>
      <c r="AJ116" s="431">
        <v>0</v>
      </c>
      <c r="AK116" s="431">
        <v>0</v>
      </c>
      <c r="AL116" s="431" t="s">
        <v>500</v>
      </c>
      <c r="AM116" s="431">
        <v>0</v>
      </c>
      <c r="AN116" s="431">
        <v>7</v>
      </c>
      <c r="AO116" s="431">
        <v>0</v>
      </c>
      <c r="AP116" s="431" t="s">
        <v>500</v>
      </c>
      <c r="AQ116" s="431">
        <v>0</v>
      </c>
      <c r="AR116" s="431" t="s">
        <v>500</v>
      </c>
      <c r="AS116" s="431" t="s">
        <v>500</v>
      </c>
      <c r="AT116" s="431" t="s">
        <v>500</v>
      </c>
      <c r="AU116" s="431">
        <v>0</v>
      </c>
      <c r="AV116" s="431" t="s">
        <v>500</v>
      </c>
      <c r="AW116" s="431" t="s">
        <v>500</v>
      </c>
      <c r="AX116" s="431" t="s">
        <v>500</v>
      </c>
      <c r="AY116" s="431" t="s">
        <v>500</v>
      </c>
      <c r="AZ116" s="431" t="s">
        <v>500</v>
      </c>
      <c r="BA116" s="431">
        <v>11</v>
      </c>
      <c r="BB116" s="431">
        <v>4</v>
      </c>
      <c r="BC116" s="431">
        <v>0</v>
      </c>
      <c r="BD116" s="431" t="s">
        <v>500</v>
      </c>
      <c r="BE116" s="431" t="s">
        <v>500</v>
      </c>
      <c r="BF116" s="431" t="s">
        <v>500</v>
      </c>
      <c r="BG116" s="431" t="s">
        <v>500</v>
      </c>
      <c r="BH116" s="431" t="s">
        <v>500</v>
      </c>
      <c r="BI116" s="431">
        <v>4</v>
      </c>
      <c r="BJ116" s="431" t="s">
        <v>500</v>
      </c>
      <c r="BK116" s="431">
        <v>3</v>
      </c>
      <c r="BL116" s="431">
        <v>0</v>
      </c>
      <c r="BM116" s="431" t="s">
        <v>500</v>
      </c>
      <c r="BN116" s="431">
        <v>22</v>
      </c>
      <c r="BO116" s="431" t="s">
        <v>500</v>
      </c>
      <c r="BP116" s="431" t="s">
        <v>500</v>
      </c>
      <c r="BQ116" s="431" t="s">
        <v>500</v>
      </c>
      <c r="BR116" s="431">
        <v>3</v>
      </c>
      <c r="BS116" s="431">
        <v>3</v>
      </c>
      <c r="BT116" s="431">
        <v>0</v>
      </c>
      <c r="BU116" s="431" t="s">
        <v>500</v>
      </c>
      <c r="BV116" s="431">
        <v>0</v>
      </c>
      <c r="BW116" s="431" t="s">
        <v>500</v>
      </c>
      <c r="BX116" s="431" t="s">
        <v>500</v>
      </c>
      <c r="BY116" s="431" t="s">
        <v>500</v>
      </c>
      <c r="BZ116" s="431" t="s">
        <v>500</v>
      </c>
      <c r="CA116" s="431">
        <v>18</v>
      </c>
      <c r="CB116" s="431" t="s">
        <v>500</v>
      </c>
      <c r="CC116" s="431" t="s">
        <v>500</v>
      </c>
      <c r="CD116" s="431">
        <v>0</v>
      </c>
      <c r="CE116" s="431" t="s">
        <v>500</v>
      </c>
      <c r="CF116" s="431" t="s">
        <v>500</v>
      </c>
      <c r="CG116" s="431" t="s">
        <v>500</v>
      </c>
      <c r="CH116" s="431" t="s">
        <v>500</v>
      </c>
      <c r="CI116" s="431">
        <v>3</v>
      </c>
      <c r="CJ116" s="431" t="s">
        <v>500</v>
      </c>
      <c r="CK116" s="431" t="s">
        <v>500</v>
      </c>
      <c r="CL116" s="431" t="s">
        <v>500</v>
      </c>
      <c r="CM116" s="431" t="s">
        <v>500</v>
      </c>
      <c r="CN116" s="431">
        <v>14</v>
      </c>
      <c r="CO116" s="431" t="s">
        <v>500</v>
      </c>
      <c r="CP116" s="431" t="s">
        <v>500</v>
      </c>
      <c r="CQ116" s="431" t="s">
        <v>500</v>
      </c>
      <c r="CR116" s="431">
        <v>0</v>
      </c>
      <c r="CS116" s="431" t="s">
        <v>500</v>
      </c>
      <c r="CT116" s="431" t="s">
        <v>500</v>
      </c>
      <c r="CU116" s="431" t="s">
        <v>500</v>
      </c>
      <c r="CV116" s="431" t="s">
        <v>500</v>
      </c>
      <c r="CW116" s="431">
        <v>0</v>
      </c>
      <c r="CX116" s="431" t="s">
        <v>500</v>
      </c>
      <c r="CY116" s="431" t="s">
        <v>500</v>
      </c>
      <c r="CZ116" s="431">
        <v>0</v>
      </c>
      <c r="DA116" s="431">
        <v>11</v>
      </c>
      <c r="DB116" s="431" t="s">
        <v>500</v>
      </c>
      <c r="DC116" s="431" t="s">
        <v>500</v>
      </c>
      <c r="DD116" s="431">
        <v>0</v>
      </c>
      <c r="DE116" s="431" t="s">
        <v>500</v>
      </c>
      <c r="DF116" s="431">
        <v>0</v>
      </c>
      <c r="DG116" s="431">
        <v>0</v>
      </c>
      <c r="DH116" s="431">
        <v>0</v>
      </c>
      <c r="DI116" s="431">
        <v>0</v>
      </c>
      <c r="DJ116" s="431">
        <v>0</v>
      </c>
      <c r="DK116" s="431" t="s">
        <v>500</v>
      </c>
      <c r="DL116" s="431" t="s">
        <v>500</v>
      </c>
      <c r="DM116" s="431">
        <v>0</v>
      </c>
      <c r="DN116" s="431">
        <v>6</v>
      </c>
      <c r="DO116" s="431">
        <v>0</v>
      </c>
      <c r="DP116" s="431">
        <v>0</v>
      </c>
      <c r="DQ116" s="431" t="s">
        <v>500</v>
      </c>
      <c r="DR116" s="431">
        <v>0</v>
      </c>
      <c r="DS116" s="431">
        <v>0</v>
      </c>
      <c r="DT116" s="431">
        <v>0</v>
      </c>
      <c r="DU116" s="431" t="s">
        <v>500</v>
      </c>
      <c r="DV116" s="431">
        <v>0</v>
      </c>
      <c r="DW116" s="431" t="s">
        <v>500</v>
      </c>
      <c r="DX116" s="431" t="s">
        <v>500</v>
      </c>
      <c r="DY116" s="431">
        <v>0</v>
      </c>
      <c r="DZ116" s="431">
        <v>0</v>
      </c>
      <c r="EA116" s="431">
        <v>6</v>
      </c>
      <c r="EB116" s="431">
        <v>0</v>
      </c>
      <c r="EC116" s="431">
        <v>0</v>
      </c>
      <c r="ED116" s="431">
        <v>0</v>
      </c>
      <c r="EE116" s="431">
        <v>0</v>
      </c>
      <c r="EF116" s="431" t="s">
        <v>500</v>
      </c>
      <c r="EG116" s="431">
        <v>0</v>
      </c>
      <c r="EH116" s="431" t="s">
        <v>500</v>
      </c>
      <c r="EI116" s="431" t="s">
        <v>500</v>
      </c>
      <c r="EJ116" s="431">
        <v>0</v>
      </c>
      <c r="EK116" s="431" t="s">
        <v>500</v>
      </c>
      <c r="EL116" s="431" t="s">
        <v>500</v>
      </c>
      <c r="EM116" s="431">
        <v>0</v>
      </c>
      <c r="EN116" s="431">
        <v>6</v>
      </c>
      <c r="EO116" s="431" t="s">
        <v>500</v>
      </c>
      <c r="EP116" s="431" t="s">
        <v>500</v>
      </c>
      <c r="EQ116" s="431">
        <v>0</v>
      </c>
      <c r="ER116" s="431">
        <v>0</v>
      </c>
      <c r="ES116" s="431" t="s">
        <v>500</v>
      </c>
      <c r="ET116" s="431">
        <v>0</v>
      </c>
      <c r="EU116" s="431">
        <v>0</v>
      </c>
      <c r="EV116" s="431" t="s">
        <v>500</v>
      </c>
      <c r="EW116" s="431" t="s">
        <v>500</v>
      </c>
      <c r="EX116" s="431" t="s">
        <v>500</v>
      </c>
      <c r="EY116" s="431">
        <v>0</v>
      </c>
      <c r="EZ116" s="431">
        <v>0</v>
      </c>
      <c r="FA116" s="431">
        <v>7</v>
      </c>
      <c r="FB116" s="431" t="s">
        <v>500</v>
      </c>
      <c r="FC116" s="431" t="s">
        <v>500</v>
      </c>
      <c r="FD116" s="431">
        <v>0</v>
      </c>
      <c r="FE116" s="431" t="s">
        <v>500</v>
      </c>
      <c r="FF116" s="431">
        <v>6</v>
      </c>
      <c r="FG116" s="431" t="s">
        <v>500</v>
      </c>
      <c r="FH116" s="431" t="s">
        <v>500</v>
      </c>
      <c r="FI116" s="431" t="s">
        <v>500</v>
      </c>
      <c r="FJ116" s="431" t="s">
        <v>500</v>
      </c>
      <c r="FK116" s="431">
        <v>0</v>
      </c>
      <c r="FL116" s="431">
        <v>0</v>
      </c>
      <c r="FM116" s="431">
        <v>3</v>
      </c>
      <c r="FN116" s="431">
        <v>17</v>
      </c>
      <c r="FO116" s="431">
        <v>3</v>
      </c>
      <c r="FP116" s="431" t="s">
        <v>500</v>
      </c>
      <c r="FQ116" s="431" t="s">
        <v>500</v>
      </c>
      <c r="FR116" s="431">
        <v>4</v>
      </c>
      <c r="FS116" s="431" t="s">
        <v>500</v>
      </c>
      <c r="FT116" s="431" t="s">
        <v>500</v>
      </c>
      <c r="FU116" s="431" t="s">
        <v>500</v>
      </c>
      <c r="FV116" s="431">
        <v>0</v>
      </c>
      <c r="FW116" s="431" t="s">
        <v>500</v>
      </c>
      <c r="FX116" s="431" t="s">
        <v>500</v>
      </c>
      <c r="FY116" s="431">
        <v>4</v>
      </c>
      <c r="FZ116" s="431">
        <v>0</v>
      </c>
      <c r="GA116" s="431">
        <v>21</v>
      </c>
      <c r="GB116" s="431">
        <v>4</v>
      </c>
      <c r="GC116" s="431">
        <v>3</v>
      </c>
      <c r="GD116" s="431" t="s">
        <v>500</v>
      </c>
      <c r="GE116" s="431">
        <v>4</v>
      </c>
      <c r="GF116" s="431">
        <v>6</v>
      </c>
      <c r="GG116" s="431">
        <v>3</v>
      </c>
      <c r="GH116" s="431">
        <v>5</v>
      </c>
      <c r="GI116" s="431" t="s">
        <v>500</v>
      </c>
      <c r="GJ116" s="431" t="s">
        <v>500</v>
      </c>
      <c r="GK116" s="431" t="s">
        <v>500</v>
      </c>
      <c r="GL116" s="431" t="s">
        <v>500</v>
      </c>
      <c r="GM116" s="431">
        <v>3</v>
      </c>
      <c r="GN116" s="431">
        <v>37</v>
      </c>
      <c r="GO116" s="431">
        <v>4</v>
      </c>
      <c r="GP116" s="431" t="s">
        <v>500</v>
      </c>
      <c r="GQ116" s="431" t="s">
        <v>500</v>
      </c>
      <c r="GR116" s="431">
        <v>3</v>
      </c>
      <c r="GS116" s="431" t="s">
        <v>500</v>
      </c>
      <c r="GT116" s="431" t="s">
        <v>500</v>
      </c>
      <c r="GU116" s="431">
        <v>0</v>
      </c>
      <c r="GV116" s="431">
        <v>3</v>
      </c>
      <c r="GW116" s="431" t="s">
        <v>500</v>
      </c>
      <c r="GX116" s="431" t="s">
        <v>500</v>
      </c>
      <c r="GY116" s="431">
        <v>0</v>
      </c>
      <c r="GZ116" s="431" t="s">
        <v>500</v>
      </c>
      <c r="HA116" s="431">
        <v>21</v>
      </c>
      <c r="HB116" s="431" t="s">
        <v>500</v>
      </c>
      <c r="HC116" s="431" t="s">
        <v>500</v>
      </c>
      <c r="HD116" s="431">
        <v>5</v>
      </c>
      <c r="HE116" s="432">
        <v>3</v>
      </c>
      <c r="HF116" s="432" t="s">
        <v>500</v>
      </c>
      <c r="HG116" s="432">
        <v>0</v>
      </c>
      <c r="HH116" s="432">
        <v>3</v>
      </c>
      <c r="HI116" s="432">
        <v>3</v>
      </c>
      <c r="HJ116" s="432" t="s">
        <v>500</v>
      </c>
      <c r="HK116" s="432" t="s">
        <v>500</v>
      </c>
      <c r="HL116" s="432">
        <v>3</v>
      </c>
      <c r="HM116" s="432">
        <v>0</v>
      </c>
      <c r="HN116" s="431">
        <v>23</v>
      </c>
      <c r="HO116" s="431" t="s">
        <v>500</v>
      </c>
      <c r="HP116" s="431">
        <v>3</v>
      </c>
      <c r="HQ116" s="431">
        <v>0</v>
      </c>
      <c r="HR116" s="432" t="s">
        <v>500</v>
      </c>
      <c r="HS116" s="432">
        <v>0</v>
      </c>
      <c r="HT116" s="432" t="s">
        <v>500</v>
      </c>
      <c r="HU116" s="432" t="s">
        <v>500</v>
      </c>
      <c r="HV116" s="432">
        <v>3</v>
      </c>
      <c r="HW116" s="432">
        <v>0</v>
      </c>
      <c r="HX116" s="432" t="s">
        <v>500</v>
      </c>
      <c r="HY116" s="432" t="s">
        <v>500</v>
      </c>
      <c r="HZ116" s="432" t="s">
        <v>500</v>
      </c>
      <c r="IA116" s="431">
        <v>15</v>
      </c>
      <c r="IB116" s="431">
        <v>3</v>
      </c>
      <c r="IC116" s="431">
        <v>0</v>
      </c>
      <c r="ID116" s="431" t="s">
        <v>500</v>
      </c>
      <c r="IE116" s="431">
        <v>0</v>
      </c>
      <c r="IF116" s="431" t="s">
        <v>500</v>
      </c>
      <c r="IG116" s="431">
        <v>0</v>
      </c>
      <c r="IH116" s="431">
        <v>0</v>
      </c>
      <c r="II116" s="431" t="s">
        <v>500</v>
      </c>
      <c r="IJ116" s="431" t="s">
        <v>500</v>
      </c>
      <c r="IK116" s="431" t="s">
        <v>500</v>
      </c>
      <c r="IL116" s="431">
        <v>0</v>
      </c>
      <c r="IM116" s="431">
        <v>0</v>
      </c>
      <c r="IN116" s="431">
        <v>10</v>
      </c>
    </row>
    <row r="117" spans="1:248" s="328" customFormat="1" ht="12.75" customHeight="1" x14ac:dyDescent="0.25">
      <c r="A117" s="287" t="s">
        <v>435</v>
      </c>
      <c r="B117" s="289">
        <v>0</v>
      </c>
      <c r="C117" s="289" t="s">
        <v>500</v>
      </c>
      <c r="D117" s="289" t="s">
        <v>500</v>
      </c>
      <c r="E117" s="289" t="s">
        <v>500</v>
      </c>
      <c r="F117" s="289">
        <v>3</v>
      </c>
      <c r="G117" s="289" t="s">
        <v>500</v>
      </c>
      <c r="H117" s="289">
        <v>3</v>
      </c>
      <c r="I117" s="289">
        <v>0</v>
      </c>
      <c r="J117" s="289">
        <v>0</v>
      </c>
      <c r="K117" s="289">
        <v>0</v>
      </c>
      <c r="L117" s="289">
        <v>3</v>
      </c>
      <c r="M117" s="289" t="s">
        <v>500</v>
      </c>
      <c r="N117" s="289">
        <v>15</v>
      </c>
      <c r="O117" s="289">
        <v>0</v>
      </c>
      <c r="P117" s="289" t="s">
        <v>500</v>
      </c>
      <c r="Q117" s="289">
        <v>0</v>
      </c>
      <c r="R117" s="289">
        <v>0</v>
      </c>
      <c r="S117" s="289">
        <v>0</v>
      </c>
      <c r="T117" s="289">
        <v>0</v>
      </c>
      <c r="U117" s="431">
        <v>0</v>
      </c>
      <c r="V117" s="431" t="s">
        <v>500</v>
      </c>
      <c r="W117" s="431" t="s">
        <v>500</v>
      </c>
      <c r="X117" s="431" t="s">
        <v>500</v>
      </c>
      <c r="Y117" s="431">
        <v>0</v>
      </c>
      <c r="Z117" s="431">
        <v>0</v>
      </c>
      <c r="AA117" s="431">
        <v>5</v>
      </c>
      <c r="AB117" s="431">
        <v>0</v>
      </c>
      <c r="AC117" s="431">
        <v>0</v>
      </c>
      <c r="AD117" s="431">
        <v>0</v>
      </c>
      <c r="AE117" s="431">
        <v>0</v>
      </c>
      <c r="AF117" s="431" t="s">
        <v>500</v>
      </c>
      <c r="AG117" s="431" t="s">
        <v>500</v>
      </c>
      <c r="AH117" s="431">
        <v>0</v>
      </c>
      <c r="AI117" s="431" t="s">
        <v>500</v>
      </c>
      <c r="AJ117" s="431" t="s">
        <v>500</v>
      </c>
      <c r="AK117" s="431" t="s">
        <v>500</v>
      </c>
      <c r="AL117" s="431" t="s">
        <v>500</v>
      </c>
      <c r="AM117" s="431">
        <v>0</v>
      </c>
      <c r="AN117" s="431">
        <v>9</v>
      </c>
      <c r="AO117" s="431" t="s">
        <v>500</v>
      </c>
      <c r="AP117" s="431">
        <v>3</v>
      </c>
      <c r="AQ117" s="431" t="s">
        <v>500</v>
      </c>
      <c r="AR117" s="431" t="s">
        <v>500</v>
      </c>
      <c r="AS117" s="431" t="s">
        <v>500</v>
      </c>
      <c r="AT117" s="431" t="s">
        <v>500</v>
      </c>
      <c r="AU117" s="431">
        <v>0</v>
      </c>
      <c r="AV117" s="431" t="s">
        <v>500</v>
      </c>
      <c r="AW117" s="431">
        <v>0</v>
      </c>
      <c r="AX117" s="431" t="s">
        <v>500</v>
      </c>
      <c r="AY117" s="431" t="s">
        <v>500</v>
      </c>
      <c r="AZ117" s="431" t="s">
        <v>500</v>
      </c>
      <c r="BA117" s="431">
        <v>16</v>
      </c>
      <c r="BB117" s="431">
        <v>3</v>
      </c>
      <c r="BC117" s="431" t="s">
        <v>500</v>
      </c>
      <c r="BD117" s="431">
        <v>0</v>
      </c>
      <c r="BE117" s="431" t="s">
        <v>500</v>
      </c>
      <c r="BF117" s="431" t="s">
        <v>500</v>
      </c>
      <c r="BG117" s="431" t="s">
        <v>500</v>
      </c>
      <c r="BH117" s="431" t="s">
        <v>500</v>
      </c>
      <c r="BI117" s="431">
        <v>0</v>
      </c>
      <c r="BJ117" s="431" t="s">
        <v>500</v>
      </c>
      <c r="BK117" s="431" t="s">
        <v>500</v>
      </c>
      <c r="BL117" s="431">
        <v>0</v>
      </c>
      <c r="BM117" s="431">
        <v>0</v>
      </c>
      <c r="BN117" s="431">
        <v>13</v>
      </c>
      <c r="BO117" s="431">
        <v>0</v>
      </c>
      <c r="BP117" s="431" t="s">
        <v>500</v>
      </c>
      <c r="BQ117" s="431" t="s">
        <v>500</v>
      </c>
      <c r="BR117" s="431" t="s">
        <v>500</v>
      </c>
      <c r="BS117" s="431" t="s">
        <v>500</v>
      </c>
      <c r="BT117" s="431" t="s">
        <v>500</v>
      </c>
      <c r="BU117" s="431" t="s">
        <v>500</v>
      </c>
      <c r="BV117" s="431">
        <v>0</v>
      </c>
      <c r="BW117" s="431">
        <v>0</v>
      </c>
      <c r="BX117" s="431">
        <v>0</v>
      </c>
      <c r="BY117" s="431" t="s">
        <v>500</v>
      </c>
      <c r="BZ117" s="431" t="s">
        <v>500</v>
      </c>
      <c r="CA117" s="431">
        <v>14</v>
      </c>
      <c r="CB117" s="431">
        <v>0</v>
      </c>
      <c r="CC117" s="431" t="s">
        <v>500</v>
      </c>
      <c r="CD117" s="431">
        <v>0</v>
      </c>
      <c r="CE117" s="431">
        <v>0</v>
      </c>
      <c r="CF117" s="431">
        <v>0</v>
      </c>
      <c r="CG117" s="431">
        <v>3</v>
      </c>
      <c r="CH117" s="431" t="s">
        <v>500</v>
      </c>
      <c r="CI117" s="431" t="s">
        <v>500</v>
      </c>
      <c r="CJ117" s="431" t="s">
        <v>500</v>
      </c>
      <c r="CK117" s="431">
        <v>0</v>
      </c>
      <c r="CL117" s="431" t="s">
        <v>500</v>
      </c>
      <c r="CM117" s="431">
        <v>3</v>
      </c>
      <c r="CN117" s="431">
        <v>12</v>
      </c>
      <c r="CO117" s="431">
        <v>0</v>
      </c>
      <c r="CP117" s="431">
        <v>3</v>
      </c>
      <c r="CQ117" s="431" t="s">
        <v>500</v>
      </c>
      <c r="CR117" s="431" t="s">
        <v>500</v>
      </c>
      <c r="CS117" s="431" t="s">
        <v>500</v>
      </c>
      <c r="CT117" s="431" t="s">
        <v>500</v>
      </c>
      <c r="CU117" s="431" t="s">
        <v>500</v>
      </c>
      <c r="CV117" s="431" t="s">
        <v>500</v>
      </c>
      <c r="CW117" s="431" t="s">
        <v>500</v>
      </c>
      <c r="CX117" s="431">
        <v>0</v>
      </c>
      <c r="CY117" s="431">
        <v>0</v>
      </c>
      <c r="CZ117" s="431">
        <v>0</v>
      </c>
      <c r="DA117" s="431">
        <v>15</v>
      </c>
      <c r="DB117" s="431">
        <v>0</v>
      </c>
      <c r="DC117" s="431" t="s">
        <v>500</v>
      </c>
      <c r="DD117" s="431" t="s">
        <v>500</v>
      </c>
      <c r="DE117" s="431" t="s">
        <v>500</v>
      </c>
      <c r="DF117" s="431" t="s">
        <v>500</v>
      </c>
      <c r="DG117" s="431">
        <v>0</v>
      </c>
      <c r="DH117" s="431" t="s">
        <v>500</v>
      </c>
      <c r="DI117" s="431">
        <v>0</v>
      </c>
      <c r="DJ117" s="431" t="s">
        <v>500</v>
      </c>
      <c r="DK117" s="431">
        <v>0</v>
      </c>
      <c r="DL117" s="431" t="s">
        <v>500</v>
      </c>
      <c r="DM117" s="431" t="s">
        <v>500</v>
      </c>
      <c r="DN117" s="431">
        <v>13</v>
      </c>
      <c r="DO117" s="431" t="s">
        <v>500</v>
      </c>
      <c r="DP117" s="431" t="s">
        <v>500</v>
      </c>
      <c r="DQ117" s="431">
        <v>5</v>
      </c>
      <c r="DR117" s="431">
        <v>3</v>
      </c>
      <c r="DS117" s="431">
        <v>5</v>
      </c>
      <c r="DT117" s="431">
        <v>4</v>
      </c>
      <c r="DU117" s="431">
        <v>0</v>
      </c>
      <c r="DV117" s="431">
        <v>3</v>
      </c>
      <c r="DW117" s="431" t="s">
        <v>500</v>
      </c>
      <c r="DX117" s="431">
        <v>3</v>
      </c>
      <c r="DY117" s="431" t="s">
        <v>500</v>
      </c>
      <c r="DZ117" s="431">
        <v>3</v>
      </c>
      <c r="EA117" s="431">
        <v>33</v>
      </c>
      <c r="EB117" s="431">
        <v>0</v>
      </c>
      <c r="EC117" s="431">
        <v>3</v>
      </c>
      <c r="ED117" s="431" t="s">
        <v>500</v>
      </c>
      <c r="EE117" s="431" t="s">
        <v>500</v>
      </c>
      <c r="EF117" s="431" t="s">
        <v>500</v>
      </c>
      <c r="EG117" s="431" t="s">
        <v>500</v>
      </c>
      <c r="EH117" s="431" t="s">
        <v>500</v>
      </c>
      <c r="EI117" s="431" t="s">
        <v>500</v>
      </c>
      <c r="EJ117" s="431">
        <v>0</v>
      </c>
      <c r="EK117" s="431">
        <v>0</v>
      </c>
      <c r="EL117" s="431">
        <v>4</v>
      </c>
      <c r="EM117" s="431">
        <v>3</v>
      </c>
      <c r="EN117" s="431">
        <v>18</v>
      </c>
      <c r="EO117" s="431">
        <v>0</v>
      </c>
      <c r="EP117" s="431" t="s">
        <v>500</v>
      </c>
      <c r="EQ117" s="431" t="s">
        <v>500</v>
      </c>
      <c r="ER117" s="431" t="s">
        <v>500</v>
      </c>
      <c r="ES117" s="431">
        <v>3</v>
      </c>
      <c r="ET117" s="431">
        <v>4</v>
      </c>
      <c r="EU117" s="431">
        <v>3</v>
      </c>
      <c r="EV117" s="431">
        <v>3</v>
      </c>
      <c r="EW117" s="431" t="s">
        <v>500</v>
      </c>
      <c r="EX117" s="431">
        <v>3</v>
      </c>
      <c r="EY117" s="431" t="s">
        <v>500</v>
      </c>
      <c r="EZ117" s="431">
        <v>4</v>
      </c>
      <c r="FA117" s="431">
        <v>27</v>
      </c>
      <c r="FB117" s="431" t="s">
        <v>500</v>
      </c>
      <c r="FC117" s="431" t="s">
        <v>500</v>
      </c>
      <c r="FD117" s="431">
        <v>0</v>
      </c>
      <c r="FE117" s="431">
        <v>0</v>
      </c>
      <c r="FF117" s="431" t="s">
        <v>500</v>
      </c>
      <c r="FG117" s="431">
        <v>0</v>
      </c>
      <c r="FH117" s="431" t="s">
        <v>500</v>
      </c>
      <c r="FI117" s="431" t="s">
        <v>500</v>
      </c>
      <c r="FJ117" s="431" t="s">
        <v>500</v>
      </c>
      <c r="FK117" s="431" t="s">
        <v>500</v>
      </c>
      <c r="FL117" s="431">
        <v>0</v>
      </c>
      <c r="FM117" s="431">
        <v>3</v>
      </c>
      <c r="FN117" s="431">
        <v>15</v>
      </c>
      <c r="FO117" s="431" t="s">
        <v>500</v>
      </c>
      <c r="FP117" s="431" t="s">
        <v>500</v>
      </c>
      <c r="FQ117" s="431" t="s">
        <v>500</v>
      </c>
      <c r="FR117" s="431">
        <v>0</v>
      </c>
      <c r="FS117" s="431">
        <v>0</v>
      </c>
      <c r="FT117" s="431">
        <v>3</v>
      </c>
      <c r="FU117" s="431">
        <v>3</v>
      </c>
      <c r="FV117" s="431">
        <v>3</v>
      </c>
      <c r="FW117" s="431" t="s">
        <v>500</v>
      </c>
      <c r="FX117" s="431">
        <v>3</v>
      </c>
      <c r="FY117" s="431">
        <v>0</v>
      </c>
      <c r="FZ117" s="431">
        <v>3</v>
      </c>
      <c r="GA117" s="431">
        <v>21</v>
      </c>
      <c r="GB117" s="431">
        <v>0</v>
      </c>
      <c r="GC117" s="431" t="s">
        <v>500</v>
      </c>
      <c r="GD117" s="431" t="s">
        <v>500</v>
      </c>
      <c r="GE117" s="431">
        <v>3</v>
      </c>
      <c r="GF117" s="431" t="s">
        <v>500</v>
      </c>
      <c r="GG117" s="431">
        <v>3</v>
      </c>
      <c r="GH117" s="431">
        <v>3</v>
      </c>
      <c r="GI117" s="431">
        <v>3</v>
      </c>
      <c r="GJ117" s="431">
        <v>5</v>
      </c>
      <c r="GK117" s="431">
        <v>5</v>
      </c>
      <c r="GL117" s="431">
        <v>3</v>
      </c>
      <c r="GM117" s="431">
        <v>4</v>
      </c>
      <c r="GN117" s="431">
        <v>34</v>
      </c>
      <c r="GO117" s="431" t="s">
        <v>500</v>
      </c>
      <c r="GP117" s="431" t="s">
        <v>500</v>
      </c>
      <c r="GQ117" s="431">
        <v>3</v>
      </c>
      <c r="GR117" s="431">
        <v>0</v>
      </c>
      <c r="GS117" s="431">
        <v>3</v>
      </c>
      <c r="GT117" s="431" t="s">
        <v>500</v>
      </c>
      <c r="GU117" s="431" t="s">
        <v>500</v>
      </c>
      <c r="GV117" s="431">
        <v>4</v>
      </c>
      <c r="GW117" s="431" t="s">
        <v>500</v>
      </c>
      <c r="GX117" s="431">
        <v>4</v>
      </c>
      <c r="GY117" s="431" t="s">
        <v>500</v>
      </c>
      <c r="GZ117" s="431">
        <v>5</v>
      </c>
      <c r="HA117" s="431">
        <v>30</v>
      </c>
      <c r="HB117" s="431">
        <v>3</v>
      </c>
      <c r="HC117" s="431">
        <v>0</v>
      </c>
      <c r="HD117" s="431">
        <v>5</v>
      </c>
      <c r="HE117" s="432">
        <v>7</v>
      </c>
      <c r="HF117" s="432">
        <v>5</v>
      </c>
      <c r="HG117" s="432">
        <v>4</v>
      </c>
      <c r="HH117" s="432">
        <v>3</v>
      </c>
      <c r="HI117" s="432">
        <v>3</v>
      </c>
      <c r="HJ117" s="432" t="s">
        <v>500</v>
      </c>
      <c r="HK117" s="432" t="s">
        <v>500</v>
      </c>
      <c r="HL117" s="432">
        <v>4</v>
      </c>
      <c r="HM117" s="432">
        <v>4</v>
      </c>
      <c r="HN117" s="431">
        <v>41</v>
      </c>
      <c r="HO117" s="431" t="s">
        <v>500</v>
      </c>
      <c r="HP117" s="431">
        <v>3</v>
      </c>
      <c r="HQ117" s="431" t="s">
        <v>500</v>
      </c>
      <c r="HR117" s="432">
        <v>4</v>
      </c>
      <c r="HS117" s="432">
        <v>4</v>
      </c>
      <c r="HT117" s="432" t="s">
        <v>500</v>
      </c>
      <c r="HU117" s="432">
        <v>0</v>
      </c>
      <c r="HV117" s="432">
        <v>3</v>
      </c>
      <c r="HW117" s="432">
        <v>0</v>
      </c>
      <c r="HX117" s="432" t="s">
        <v>500</v>
      </c>
      <c r="HY117" s="432" t="s">
        <v>500</v>
      </c>
      <c r="HZ117" s="432">
        <v>0</v>
      </c>
      <c r="IA117" s="431">
        <v>22</v>
      </c>
      <c r="IB117" s="431" t="s">
        <v>500</v>
      </c>
      <c r="IC117" s="431" t="s">
        <v>500</v>
      </c>
      <c r="ID117" s="431" t="s">
        <v>500</v>
      </c>
      <c r="IE117" s="431" t="s">
        <v>500</v>
      </c>
      <c r="IF117" s="431">
        <v>5</v>
      </c>
      <c r="IG117" s="431" t="s">
        <v>500</v>
      </c>
      <c r="IH117" s="431">
        <v>5</v>
      </c>
      <c r="II117" s="431">
        <v>4</v>
      </c>
      <c r="IJ117" s="431">
        <v>4</v>
      </c>
      <c r="IK117" s="431" t="s">
        <v>500</v>
      </c>
      <c r="IL117" s="431" t="s">
        <v>500</v>
      </c>
      <c r="IM117" s="431">
        <v>0</v>
      </c>
      <c r="IN117" s="431">
        <v>27</v>
      </c>
    </row>
    <row r="118" spans="1:248" s="328" customFormat="1" ht="12.75" customHeight="1" x14ac:dyDescent="0.25">
      <c r="A118" s="287" t="s">
        <v>436</v>
      </c>
      <c r="B118" s="289">
        <v>3</v>
      </c>
      <c r="C118" s="289" t="s">
        <v>500</v>
      </c>
      <c r="D118" s="289">
        <v>3</v>
      </c>
      <c r="E118" s="289">
        <v>0</v>
      </c>
      <c r="F118" s="289">
        <v>0</v>
      </c>
      <c r="G118" s="289" t="s">
        <v>500</v>
      </c>
      <c r="H118" s="289" t="s">
        <v>500</v>
      </c>
      <c r="I118" s="289">
        <v>0</v>
      </c>
      <c r="J118" s="289">
        <v>4</v>
      </c>
      <c r="K118" s="289" t="s">
        <v>500</v>
      </c>
      <c r="L118" s="289">
        <v>0</v>
      </c>
      <c r="M118" s="289" t="s">
        <v>500</v>
      </c>
      <c r="N118" s="289">
        <v>18</v>
      </c>
      <c r="O118" s="289" t="s">
        <v>500</v>
      </c>
      <c r="P118" s="289">
        <v>0</v>
      </c>
      <c r="Q118" s="289" t="s">
        <v>500</v>
      </c>
      <c r="R118" s="289">
        <v>0</v>
      </c>
      <c r="S118" s="289">
        <v>0</v>
      </c>
      <c r="T118" s="289" t="s">
        <v>500</v>
      </c>
      <c r="U118" s="431">
        <v>0</v>
      </c>
      <c r="V118" s="431" t="s">
        <v>500</v>
      </c>
      <c r="W118" s="431" t="s">
        <v>500</v>
      </c>
      <c r="X118" s="431" t="s">
        <v>500</v>
      </c>
      <c r="Y118" s="431" t="s">
        <v>500</v>
      </c>
      <c r="Z118" s="431">
        <v>0</v>
      </c>
      <c r="AA118" s="431">
        <v>8</v>
      </c>
      <c r="AB118" s="431">
        <v>0</v>
      </c>
      <c r="AC118" s="431" t="s">
        <v>500</v>
      </c>
      <c r="AD118" s="431">
        <v>0</v>
      </c>
      <c r="AE118" s="431">
        <v>0</v>
      </c>
      <c r="AF118" s="431" t="s">
        <v>500</v>
      </c>
      <c r="AG118" s="431">
        <v>0</v>
      </c>
      <c r="AH118" s="431" t="s">
        <v>500</v>
      </c>
      <c r="AI118" s="431">
        <v>0</v>
      </c>
      <c r="AJ118" s="431">
        <v>0</v>
      </c>
      <c r="AK118" s="431">
        <v>3</v>
      </c>
      <c r="AL118" s="431" t="s">
        <v>500</v>
      </c>
      <c r="AM118" s="431">
        <v>0</v>
      </c>
      <c r="AN118" s="431">
        <v>10</v>
      </c>
      <c r="AO118" s="431" t="s">
        <v>500</v>
      </c>
      <c r="AP118" s="431" t="s">
        <v>500</v>
      </c>
      <c r="AQ118" s="431" t="s">
        <v>500</v>
      </c>
      <c r="AR118" s="431">
        <v>0</v>
      </c>
      <c r="AS118" s="431" t="s">
        <v>500</v>
      </c>
      <c r="AT118" s="431" t="s">
        <v>500</v>
      </c>
      <c r="AU118" s="431" t="s">
        <v>500</v>
      </c>
      <c r="AV118" s="431">
        <v>0</v>
      </c>
      <c r="AW118" s="431">
        <v>0</v>
      </c>
      <c r="AX118" s="431">
        <v>0</v>
      </c>
      <c r="AY118" s="431" t="s">
        <v>500</v>
      </c>
      <c r="AZ118" s="431" t="s">
        <v>500</v>
      </c>
      <c r="BA118" s="431">
        <v>10</v>
      </c>
      <c r="BB118" s="431">
        <v>3</v>
      </c>
      <c r="BC118" s="431">
        <v>0</v>
      </c>
      <c r="BD118" s="431" t="s">
        <v>500</v>
      </c>
      <c r="BE118" s="431">
        <v>6</v>
      </c>
      <c r="BF118" s="431">
        <v>0</v>
      </c>
      <c r="BG118" s="431">
        <v>0</v>
      </c>
      <c r="BH118" s="431">
        <v>0</v>
      </c>
      <c r="BI118" s="431">
        <v>4</v>
      </c>
      <c r="BJ118" s="431">
        <v>0</v>
      </c>
      <c r="BK118" s="431">
        <v>3</v>
      </c>
      <c r="BL118" s="431" t="s">
        <v>500</v>
      </c>
      <c r="BM118" s="431" t="s">
        <v>500</v>
      </c>
      <c r="BN118" s="431">
        <v>20</v>
      </c>
      <c r="BO118" s="431" t="s">
        <v>500</v>
      </c>
      <c r="BP118" s="431" t="s">
        <v>500</v>
      </c>
      <c r="BQ118" s="431">
        <v>0</v>
      </c>
      <c r="BR118" s="431">
        <v>0</v>
      </c>
      <c r="BS118" s="431">
        <v>4</v>
      </c>
      <c r="BT118" s="431" t="s">
        <v>500</v>
      </c>
      <c r="BU118" s="431" t="s">
        <v>500</v>
      </c>
      <c r="BV118" s="431" t="s">
        <v>500</v>
      </c>
      <c r="BW118" s="431">
        <v>0</v>
      </c>
      <c r="BX118" s="431" t="s">
        <v>500</v>
      </c>
      <c r="BY118" s="431">
        <v>3</v>
      </c>
      <c r="BZ118" s="431">
        <v>4</v>
      </c>
      <c r="CA118" s="431">
        <v>21</v>
      </c>
      <c r="CB118" s="431" t="s">
        <v>500</v>
      </c>
      <c r="CC118" s="431">
        <v>0</v>
      </c>
      <c r="CD118" s="431">
        <v>0</v>
      </c>
      <c r="CE118" s="431">
        <v>0</v>
      </c>
      <c r="CF118" s="431">
        <v>0</v>
      </c>
      <c r="CG118" s="431" t="s">
        <v>500</v>
      </c>
      <c r="CH118" s="431">
        <v>0</v>
      </c>
      <c r="CI118" s="431" t="s">
        <v>500</v>
      </c>
      <c r="CJ118" s="431" t="s">
        <v>500</v>
      </c>
      <c r="CK118" s="431">
        <v>3</v>
      </c>
      <c r="CL118" s="431" t="s">
        <v>500</v>
      </c>
      <c r="CM118" s="431" t="s">
        <v>500</v>
      </c>
      <c r="CN118" s="431">
        <v>12</v>
      </c>
      <c r="CO118" s="431">
        <v>0</v>
      </c>
      <c r="CP118" s="431" t="s">
        <v>500</v>
      </c>
      <c r="CQ118" s="431" t="s">
        <v>500</v>
      </c>
      <c r="CR118" s="431" t="s">
        <v>500</v>
      </c>
      <c r="CS118" s="431">
        <v>0</v>
      </c>
      <c r="CT118" s="431" t="s">
        <v>500</v>
      </c>
      <c r="CU118" s="431">
        <v>0</v>
      </c>
      <c r="CV118" s="431">
        <v>0</v>
      </c>
      <c r="CW118" s="431" t="s">
        <v>500</v>
      </c>
      <c r="CX118" s="431">
        <v>0</v>
      </c>
      <c r="CY118" s="431" t="s">
        <v>500</v>
      </c>
      <c r="CZ118" s="431">
        <v>0</v>
      </c>
      <c r="DA118" s="431">
        <v>10</v>
      </c>
      <c r="DB118" s="431">
        <v>0</v>
      </c>
      <c r="DC118" s="431" t="s">
        <v>500</v>
      </c>
      <c r="DD118" s="431">
        <v>0</v>
      </c>
      <c r="DE118" s="431" t="s">
        <v>500</v>
      </c>
      <c r="DF118" s="431" t="s">
        <v>500</v>
      </c>
      <c r="DG118" s="431" t="s">
        <v>500</v>
      </c>
      <c r="DH118" s="431">
        <v>4</v>
      </c>
      <c r="DI118" s="431" t="s">
        <v>500</v>
      </c>
      <c r="DJ118" s="431">
        <v>0</v>
      </c>
      <c r="DK118" s="431">
        <v>0</v>
      </c>
      <c r="DL118" s="431">
        <v>0</v>
      </c>
      <c r="DM118" s="431">
        <v>0</v>
      </c>
      <c r="DN118" s="431">
        <v>10</v>
      </c>
      <c r="DO118" s="431">
        <v>0</v>
      </c>
      <c r="DP118" s="431">
        <v>0</v>
      </c>
      <c r="DQ118" s="431" t="s">
        <v>500</v>
      </c>
      <c r="DR118" s="431">
        <v>0</v>
      </c>
      <c r="DS118" s="431">
        <v>0</v>
      </c>
      <c r="DT118" s="431" t="s">
        <v>500</v>
      </c>
      <c r="DU118" s="431" t="s">
        <v>500</v>
      </c>
      <c r="DV118" s="431" t="s">
        <v>500</v>
      </c>
      <c r="DW118" s="431" t="s">
        <v>500</v>
      </c>
      <c r="DX118" s="431" t="s">
        <v>500</v>
      </c>
      <c r="DY118" s="431">
        <v>0</v>
      </c>
      <c r="DZ118" s="431" t="s">
        <v>500</v>
      </c>
      <c r="EA118" s="431">
        <v>10</v>
      </c>
      <c r="EB118" s="431">
        <v>0</v>
      </c>
      <c r="EC118" s="431">
        <v>0</v>
      </c>
      <c r="ED118" s="431" t="s">
        <v>500</v>
      </c>
      <c r="EE118" s="431" t="s">
        <v>500</v>
      </c>
      <c r="EF118" s="431">
        <v>0</v>
      </c>
      <c r="EG118" s="431" t="s">
        <v>500</v>
      </c>
      <c r="EH118" s="431" t="s">
        <v>500</v>
      </c>
      <c r="EI118" s="431" t="s">
        <v>500</v>
      </c>
      <c r="EJ118" s="431" t="s">
        <v>500</v>
      </c>
      <c r="EK118" s="431">
        <v>4</v>
      </c>
      <c r="EL118" s="431">
        <v>3</v>
      </c>
      <c r="EM118" s="431">
        <v>3</v>
      </c>
      <c r="EN118" s="431">
        <v>17</v>
      </c>
      <c r="EO118" s="431">
        <v>3</v>
      </c>
      <c r="EP118" s="431" t="s">
        <v>500</v>
      </c>
      <c r="EQ118" s="431" t="s">
        <v>500</v>
      </c>
      <c r="ER118" s="431">
        <v>3</v>
      </c>
      <c r="ES118" s="431" t="s">
        <v>500</v>
      </c>
      <c r="ET118" s="431" t="s">
        <v>500</v>
      </c>
      <c r="EU118" s="431">
        <v>3</v>
      </c>
      <c r="EV118" s="431" t="s">
        <v>500</v>
      </c>
      <c r="EW118" s="431" t="s">
        <v>500</v>
      </c>
      <c r="EX118" s="431" t="s">
        <v>500</v>
      </c>
      <c r="EY118" s="431">
        <v>3</v>
      </c>
      <c r="EZ118" s="431">
        <v>0</v>
      </c>
      <c r="FA118" s="431">
        <v>22</v>
      </c>
      <c r="FB118" s="431" t="s">
        <v>500</v>
      </c>
      <c r="FC118" s="431">
        <v>3</v>
      </c>
      <c r="FD118" s="431" t="s">
        <v>500</v>
      </c>
      <c r="FE118" s="431" t="s">
        <v>500</v>
      </c>
      <c r="FF118" s="431">
        <v>3</v>
      </c>
      <c r="FG118" s="431">
        <v>5</v>
      </c>
      <c r="FH118" s="431">
        <v>0</v>
      </c>
      <c r="FI118" s="431" t="s">
        <v>500</v>
      </c>
      <c r="FJ118" s="431">
        <v>5</v>
      </c>
      <c r="FK118" s="431" t="s">
        <v>500</v>
      </c>
      <c r="FL118" s="431" t="s">
        <v>500</v>
      </c>
      <c r="FM118" s="431" t="s">
        <v>500</v>
      </c>
      <c r="FN118" s="431">
        <v>27</v>
      </c>
      <c r="FO118" s="431" t="s">
        <v>500</v>
      </c>
      <c r="FP118" s="431">
        <v>4</v>
      </c>
      <c r="FQ118" s="431">
        <v>3</v>
      </c>
      <c r="FR118" s="431">
        <v>3</v>
      </c>
      <c r="FS118" s="431" t="s">
        <v>500</v>
      </c>
      <c r="FT118" s="431">
        <v>4</v>
      </c>
      <c r="FU118" s="431" t="s">
        <v>500</v>
      </c>
      <c r="FV118" s="431" t="s">
        <v>500</v>
      </c>
      <c r="FW118" s="431">
        <v>3</v>
      </c>
      <c r="FX118" s="431" t="s">
        <v>500</v>
      </c>
      <c r="FY118" s="431" t="s">
        <v>500</v>
      </c>
      <c r="FZ118" s="431">
        <v>0</v>
      </c>
      <c r="GA118" s="431">
        <v>25</v>
      </c>
      <c r="GB118" s="431">
        <v>3</v>
      </c>
      <c r="GC118" s="431">
        <v>4</v>
      </c>
      <c r="GD118" s="431">
        <v>3</v>
      </c>
      <c r="GE118" s="431" t="s">
        <v>500</v>
      </c>
      <c r="GF118" s="431">
        <v>4</v>
      </c>
      <c r="GG118" s="431">
        <v>3</v>
      </c>
      <c r="GH118" s="431">
        <v>4</v>
      </c>
      <c r="GI118" s="431">
        <v>3</v>
      </c>
      <c r="GJ118" s="431" t="s">
        <v>500</v>
      </c>
      <c r="GK118" s="431">
        <v>5</v>
      </c>
      <c r="GL118" s="431" t="s">
        <v>500</v>
      </c>
      <c r="GM118" s="431">
        <v>3</v>
      </c>
      <c r="GN118" s="431">
        <v>36</v>
      </c>
      <c r="GO118" s="431">
        <v>3</v>
      </c>
      <c r="GP118" s="431">
        <v>5</v>
      </c>
      <c r="GQ118" s="431">
        <v>3</v>
      </c>
      <c r="GR118" s="431">
        <v>4</v>
      </c>
      <c r="GS118" s="431" t="s">
        <v>500</v>
      </c>
      <c r="GT118" s="431" t="s">
        <v>500</v>
      </c>
      <c r="GU118" s="431">
        <v>4</v>
      </c>
      <c r="GV118" s="431">
        <v>3</v>
      </c>
      <c r="GW118" s="431" t="s">
        <v>500</v>
      </c>
      <c r="GX118" s="431">
        <v>8</v>
      </c>
      <c r="GY118" s="431">
        <v>3</v>
      </c>
      <c r="GZ118" s="431" t="s">
        <v>500</v>
      </c>
      <c r="HA118" s="431">
        <v>40</v>
      </c>
      <c r="HB118" s="431">
        <v>4</v>
      </c>
      <c r="HC118" s="431" t="s">
        <v>500</v>
      </c>
      <c r="HD118" s="431">
        <v>3</v>
      </c>
      <c r="HE118" s="432">
        <v>3</v>
      </c>
      <c r="HF118" s="432" t="s">
        <v>500</v>
      </c>
      <c r="HG118" s="432">
        <v>4</v>
      </c>
      <c r="HH118" s="432" t="s">
        <v>500</v>
      </c>
      <c r="HI118" s="432" t="s">
        <v>500</v>
      </c>
      <c r="HJ118" s="432">
        <v>6</v>
      </c>
      <c r="HK118" s="432">
        <v>7</v>
      </c>
      <c r="HL118" s="432">
        <v>0</v>
      </c>
      <c r="HM118" s="432">
        <v>4</v>
      </c>
      <c r="HN118" s="431">
        <v>37</v>
      </c>
      <c r="HO118" s="431">
        <v>5</v>
      </c>
      <c r="HP118" s="431">
        <v>6</v>
      </c>
      <c r="HQ118" s="431" t="s">
        <v>500</v>
      </c>
      <c r="HR118" s="432">
        <v>0</v>
      </c>
      <c r="HS118" s="432" t="s">
        <v>500</v>
      </c>
      <c r="HT118" s="432">
        <v>0</v>
      </c>
      <c r="HU118" s="432" t="s">
        <v>500</v>
      </c>
      <c r="HV118" s="432">
        <v>3</v>
      </c>
      <c r="HW118" s="432">
        <v>3</v>
      </c>
      <c r="HX118" s="432">
        <v>0</v>
      </c>
      <c r="HY118" s="432">
        <v>0</v>
      </c>
      <c r="HZ118" s="432" t="s">
        <v>500</v>
      </c>
      <c r="IA118" s="431">
        <v>23</v>
      </c>
      <c r="IB118" s="431" t="s">
        <v>500</v>
      </c>
      <c r="IC118" s="431">
        <v>0</v>
      </c>
      <c r="ID118" s="431" t="s">
        <v>500</v>
      </c>
      <c r="IE118" s="431" t="s">
        <v>500</v>
      </c>
      <c r="IF118" s="431" t="s">
        <v>500</v>
      </c>
      <c r="IG118" s="431" t="s">
        <v>500</v>
      </c>
      <c r="IH118" s="431" t="s">
        <v>500</v>
      </c>
      <c r="II118" s="431" t="s">
        <v>500</v>
      </c>
      <c r="IJ118" s="431" t="s">
        <v>500</v>
      </c>
      <c r="IK118" s="431">
        <v>0</v>
      </c>
      <c r="IL118" s="431">
        <v>3</v>
      </c>
      <c r="IM118" s="431" t="s">
        <v>500</v>
      </c>
      <c r="IN118" s="431">
        <v>15</v>
      </c>
    </row>
    <row r="119" spans="1:248" s="328" customFormat="1" ht="12.75" customHeight="1" x14ac:dyDescent="0.25">
      <c r="A119" s="287" t="s">
        <v>255</v>
      </c>
      <c r="B119" s="289">
        <v>0</v>
      </c>
      <c r="C119" s="289">
        <v>0</v>
      </c>
      <c r="D119" s="289" t="s">
        <v>500</v>
      </c>
      <c r="E119" s="289">
        <v>0</v>
      </c>
      <c r="F119" s="289">
        <v>0</v>
      </c>
      <c r="G119" s="289">
        <v>0</v>
      </c>
      <c r="H119" s="289">
        <v>0</v>
      </c>
      <c r="I119" s="289" t="s">
        <v>500</v>
      </c>
      <c r="J119" s="289">
        <v>0</v>
      </c>
      <c r="K119" s="289">
        <v>0</v>
      </c>
      <c r="L119" s="289">
        <v>0</v>
      </c>
      <c r="M119" s="289">
        <v>0</v>
      </c>
      <c r="N119" s="289" t="s">
        <v>500</v>
      </c>
      <c r="O119" s="289">
        <v>0</v>
      </c>
      <c r="P119" s="289" t="s">
        <v>500</v>
      </c>
      <c r="Q119" s="289" t="s">
        <v>500</v>
      </c>
      <c r="R119" s="289">
        <v>0</v>
      </c>
      <c r="S119" s="289" t="s">
        <v>500</v>
      </c>
      <c r="T119" s="289">
        <v>0</v>
      </c>
      <c r="U119" s="431" t="s">
        <v>500</v>
      </c>
      <c r="V119" s="431">
        <v>0</v>
      </c>
      <c r="W119" s="431">
        <v>0</v>
      </c>
      <c r="X119" s="431">
        <v>0</v>
      </c>
      <c r="Y119" s="431">
        <v>0</v>
      </c>
      <c r="Z119" s="431">
        <v>0</v>
      </c>
      <c r="AA119" s="431">
        <v>4</v>
      </c>
      <c r="AB119" s="431">
        <v>0</v>
      </c>
      <c r="AC119" s="431">
        <v>0</v>
      </c>
      <c r="AD119" s="431">
        <v>0</v>
      </c>
      <c r="AE119" s="431">
        <v>0</v>
      </c>
      <c r="AF119" s="431" t="s">
        <v>500</v>
      </c>
      <c r="AG119" s="431">
        <v>0</v>
      </c>
      <c r="AH119" s="431" t="s">
        <v>500</v>
      </c>
      <c r="AI119" s="431" t="s">
        <v>500</v>
      </c>
      <c r="AJ119" s="431" t="s">
        <v>500</v>
      </c>
      <c r="AK119" s="431" t="s">
        <v>500</v>
      </c>
      <c r="AL119" s="431">
        <v>0</v>
      </c>
      <c r="AM119" s="431">
        <v>0</v>
      </c>
      <c r="AN119" s="431">
        <v>7</v>
      </c>
      <c r="AO119" s="431">
        <v>0</v>
      </c>
      <c r="AP119" s="431">
        <v>0</v>
      </c>
      <c r="AQ119" s="431" t="s">
        <v>500</v>
      </c>
      <c r="AR119" s="431">
        <v>0</v>
      </c>
      <c r="AS119" s="431" t="s">
        <v>500</v>
      </c>
      <c r="AT119" s="431">
        <v>3</v>
      </c>
      <c r="AU119" s="431" t="s">
        <v>500</v>
      </c>
      <c r="AV119" s="431">
        <v>0</v>
      </c>
      <c r="AW119" s="431">
        <v>0</v>
      </c>
      <c r="AX119" s="431">
        <v>4</v>
      </c>
      <c r="AY119" s="431" t="s">
        <v>500</v>
      </c>
      <c r="AZ119" s="431">
        <v>0</v>
      </c>
      <c r="BA119" s="431">
        <v>12</v>
      </c>
      <c r="BB119" s="431">
        <v>0</v>
      </c>
      <c r="BC119" s="431" t="s">
        <v>500</v>
      </c>
      <c r="BD119" s="431">
        <v>0</v>
      </c>
      <c r="BE119" s="431">
        <v>0</v>
      </c>
      <c r="BF119" s="431">
        <v>0</v>
      </c>
      <c r="BG119" s="431">
        <v>0</v>
      </c>
      <c r="BH119" s="431" t="s">
        <v>500</v>
      </c>
      <c r="BI119" s="431">
        <v>0</v>
      </c>
      <c r="BJ119" s="431">
        <v>0</v>
      </c>
      <c r="BK119" s="431">
        <v>0</v>
      </c>
      <c r="BL119" s="431">
        <v>0</v>
      </c>
      <c r="BM119" s="431">
        <v>0</v>
      </c>
      <c r="BN119" s="431" t="s">
        <v>500</v>
      </c>
      <c r="BO119" s="431">
        <v>0</v>
      </c>
      <c r="BP119" s="431">
        <v>0</v>
      </c>
      <c r="BQ119" s="431">
        <v>0</v>
      </c>
      <c r="BR119" s="431">
        <v>0</v>
      </c>
      <c r="BS119" s="431">
        <v>0</v>
      </c>
      <c r="BT119" s="431">
        <v>0</v>
      </c>
      <c r="BU119" s="431">
        <v>0</v>
      </c>
      <c r="BV119" s="431">
        <v>0</v>
      </c>
      <c r="BW119" s="431">
        <v>0</v>
      </c>
      <c r="BX119" s="431">
        <v>0</v>
      </c>
      <c r="BY119" s="431" t="s">
        <v>500</v>
      </c>
      <c r="BZ119" s="431">
        <v>0</v>
      </c>
      <c r="CA119" s="431" t="s">
        <v>500</v>
      </c>
      <c r="CB119" s="431">
        <v>0</v>
      </c>
      <c r="CC119" s="431">
        <v>0</v>
      </c>
      <c r="CD119" s="431">
        <v>0</v>
      </c>
      <c r="CE119" s="431">
        <v>0</v>
      </c>
      <c r="CF119" s="431">
        <v>0</v>
      </c>
      <c r="CG119" s="431" t="s">
        <v>500</v>
      </c>
      <c r="CH119" s="431">
        <v>0</v>
      </c>
      <c r="CI119" s="431">
        <v>0</v>
      </c>
      <c r="CJ119" s="431">
        <v>0</v>
      </c>
      <c r="CK119" s="431" t="s">
        <v>500</v>
      </c>
      <c r="CL119" s="431" t="s">
        <v>500</v>
      </c>
      <c r="CM119" s="431">
        <v>0</v>
      </c>
      <c r="CN119" s="431">
        <v>3</v>
      </c>
      <c r="CO119" s="431">
        <v>0</v>
      </c>
      <c r="CP119" s="431" t="s">
        <v>500</v>
      </c>
      <c r="CQ119" s="431">
        <v>0</v>
      </c>
      <c r="CR119" s="431">
        <v>0</v>
      </c>
      <c r="CS119" s="431">
        <v>0</v>
      </c>
      <c r="CT119" s="431">
        <v>0</v>
      </c>
      <c r="CU119" s="431">
        <v>0</v>
      </c>
      <c r="CV119" s="431">
        <v>0</v>
      </c>
      <c r="CW119" s="431" t="s">
        <v>500</v>
      </c>
      <c r="CX119" s="431">
        <v>0</v>
      </c>
      <c r="CY119" s="431">
        <v>0</v>
      </c>
      <c r="CZ119" s="431" t="s">
        <v>500</v>
      </c>
      <c r="DA119" s="431">
        <v>4</v>
      </c>
      <c r="DB119" s="431">
        <v>0</v>
      </c>
      <c r="DC119" s="431">
        <v>0</v>
      </c>
      <c r="DD119" s="431" t="s">
        <v>500</v>
      </c>
      <c r="DE119" s="431">
        <v>0</v>
      </c>
      <c r="DF119" s="431">
        <v>0</v>
      </c>
      <c r="DG119" s="431">
        <v>0</v>
      </c>
      <c r="DH119" s="431" t="s">
        <v>500</v>
      </c>
      <c r="DI119" s="431">
        <v>0</v>
      </c>
      <c r="DJ119" s="431">
        <v>0</v>
      </c>
      <c r="DK119" s="431">
        <v>0</v>
      </c>
      <c r="DL119" s="431" t="s">
        <v>500</v>
      </c>
      <c r="DM119" s="431">
        <v>0</v>
      </c>
      <c r="DN119" s="431">
        <v>3</v>
      </c>
      <c r="DO119" s="431">
        <v>0</v>
      </c>
      <c r="DP119" s="431">
        <v>0</v>
      </c>
      <c r="DQ119" s="431">
        <v>0</v>
      </c>
      <c r="DR119" s="431">
        <v>0</v>
      </c>
      <c r="DS119" s="431">
        <v>0</v>
      </c>
      <c r="DT119" s="431">
        <v>0</v>
      </c>
      <c r="DU119" s="431" t="s">
        <v>500</v>
      </c>
      <c r="DV119" s="431">
        <v>0</v>
      </c>
      <c r="DW119" s="431">
        <v>0</v>
      </c>
      <c r="DX119" s="431">
        <v>0</v>
      </c>
      <c r="DY119" s="431">
        <v>0</v>
      </c>
      <c r="DZ119" s="431">
        <v>0</v>
      </c>
      <c r="EA119" s="431" t="s">
        <v>500</v>
      </c>
      <c r="EB119" s="431">
        <v>0</v>
      </c>
      <c r="EC119" s="431">
        <v>0</v>
      </c>
      <c r="ED119" s="431">
        <v>0</v>
      </c>
      <c r="EE119" s="431" t="s">
        <v>500</v>
      </c>
      <c r="EF119" s="431" t="s">
        <v>500</v>
      </c>
      <c r="EG119" s="431">
        <v>3</v>
      </c>
      <c r="EH119" s="431">
        <v>0</v>
      </c>
      <c r="EI119" s="431" t="s">
        <v>500</v>
      </c>
      <c r="EJ119" s="431" t="s">
        <v>500</v>
      </c>
      <c r="EK119" s="431">
        <v>0</v>
      </c>
      <c r="EL119" s="431">
        <v>0</v>
      </c>
      <c r="EM119" s="431">
        <v>0</v>
      </c>
      <c r="EN119" s="431">
        <v>9</v>
      </c>
      <c r="EO119" s="431" t="s">
        <v>258</v>
      </c>
      <c r="EP119" s="431" t="s">
        <v>258</v>
      </c>
      <c r="EQ119" s="431" t="s">
        <v>258</v>
      </c>
      <c r="ER119" s="431" t="s">
        <v>258</v>
      </c>
      <c r="ES119" s="431" t="s">
        <v>258</v>
      </c>
      <c r="ET119" s="431" t="s">
        <v>258</v>
      </c>
      <c r="EU119" s="431" t="s">
        <v>258</v>
      </c>
      <c r="EV119" s="431" t="s">
        <v>258</v>
      </c>
      <c r="EW119" s="431" t="s">
        <v>258</v>
      </c>
      <c r="EX119" s="431" t="s">
        <v>258</v>
      </c>
      <c r="EY119" s="431" t="s">
        <v>258</v>
      </c>
      <c r="EZ119" s="431" t="s">
        <v>258</v>
      </c>
      <c r="FA119" s="431" t="s">
        <v>258</v>
      </c>
      <c r="FB119" s="431" t="s">
        <v>258</v>
      </c>
      <c r="FC119" s="431" t="s">
        <v>258</v>
      </c>
      <c r="FD119" s="431" t="s">
        <v>258</v>
      </c>
      <c r="FE119" s="431" t="s">
        <v>258</v>
      </c>
      <c r="FF119" s="431" t="s">
        <v>258</v>
      </c>
      <c r="FG119" s="431" t="s">
        <v>258</v>
      </c>
      <c r="FH119" s="431" t="s">
        <v>258</v>
      </c>
      <c r="FI119" s="431" t="s">
        <v>258</v>
      </c>
      <c r="FJ119" s="431" t="s">
        <v>258</v>
      </c>
      <c r="FK119" s="431" t="s">
        <v>258</v>
      </c>
      <c r="FL119" s="431" t="s">
        <v>258</v>
      </c>
      <c r="FM119" s="431" t="s">
        <v>258</v>
      </c>
      <c r="FN119" s="431" t="s">
        <v>258</v>
      </c>
      <c r="FO119" s="431" t="s">
        <v>258</v>
      </c>
      <c r="FP119" s="431" t="s">
        <v>258</v>
      </c>
      <c r="FQ119" s="431" t="s">
        <v>258</v>
      </c>
      <c r="FR119" s="431" t="s">
        <v>258</v>
      </c>
      <c r="FS119" s="431" t="s">
        <v>258</v>
      </c>
      <c r="FT119" s="431" t="s">
        <v>258</v>
      </c>
      <c r="FU119" s="431" t="s">
        <v>258</v>
      </c>
      <c r="FV119" s="431" t="s">
        <v>258</v>
      </c>
      <c r="FW119" s="431" t="s">
        <v>258</v>
      </c>
      <c r="FX119" s="431" t="s">
        <v>258</v>
      </c>
      <c r="FY119" s="431" t="s">
        <v>258</v>
      </c>
      <c r="FZ119" s="431" t="s">
        <v>258</v>
      </c>
      <c r="GA119" s="431" t="s">
        <v>258</v>
      </c>
      <c r="GB119" s="431" t="s">
        <v>258</v>
      </c>
      <c r="GC119" s="431" t="s">
        <v>258</v>
      </c>
      <c r="GD119" s="431" t="s">
        <v>258</v>
      </c>
      <c r="GE119" s="431" t="s">
        <v>258</v>
      </c>
      <c r="GF119" s="431" t="s">
        <v>258</v>
      </c>
      <c r="GG119" s="431" t="s">
        <v>258</v>
      </c>
      <c r="GH119" s="431" t="s">
        <v>258</v>
      </c>
      <c r="GI119" s="431" t="s">
        <v>258</v>
      </c>
      <c r="GJ119" s="431" t="s">
        <v>258</v>
      </c>
      <c r="GK119" s="431" t="s">
        <v>258</v>
      </c>
      <c r="GL119" s="431" t="s">
        <v>258</v>
      </c>
      <c r="GM119" s="431" t="s">
        <v>258</v>
      </c>
      <c r="GN119" s="431" t="s">
        <v>258</v>
      </c>
      <c r="GO119" s="431" t="s">
        <v>258</v>
      </c>
      <c r="GP119" s="431" t="s">
        <v>258</v>
      </c>
      <c r="GQ119" s="431" t="s">
        <v>258</v>
      </c>
      <c r="GR119" s="431" t="s">
        <v>258</v>
      </c>
      <c r="GS119" s="431" t="s">
        <v>258</v>
      </c>
      <c r="GT119" s="431" t="s">
        <v>258</v>
      </c>
      <c r="GU119" s="431" t="s">
        <v>258</v>
      </c>
      <c r="GV119" s="431" t="s">
        <v>258</v>
      </c>
      <c r="GW119" s="431" t="s">
        <v>258</v>
      </c>
      <c r="GX119" s="431" t="s">
        <v>258</v>
      </c>
      <c r="GY119" s="431" t="s">
        <v>258</v>
      </c>
      <c r="GZ119" s="431" t="s">
        <v>258</v>
      </c>
      <c r="HA119" s="431" t="s">
        <v>258</v>
      </c>
      <c r="HB119" s="431" t="s">
        <v>258</v>
      </c>
      <c r="HC119" s="431" t="s">
        <v>258</v>
      </c>
      <c r="HD119" s="431" t="s">
        <v>258</v>
      </c>
      <c r="HE119" s="432" t="s">
        <v>258</v>
      </c>
      <c r="HF119" s="432" t="s">
        <v>258</v>
      </c>
      <c r="HG119" s="432" t="s">
        <v>258</v>
      </c>
      <c r="HH119" s="432" t="s">
        <v>258</v>
      </c>
      <c r="HI119" s="432" t="s">
        <v>258</v>
      </c>
      <c r="HJ119" s="432" t="s">
        <v>258</v>
      </c>
      <c r="HK119" s="432" t="s">
        <v>258</v>
      </c>
      <c r="HL119" s="432" t="s">
        <v>258</v>
      </c>
      <c r="HM119" s="432" t="s">
        <v>258</v>
      </c>
      <c r="HN119" s="431" t="s">
        <v>258</v>
      </c>
      <c r="HO119" s="431" t="s">
        <v>258</v>
      </c>
      <c r="HP119" s="431" t="s">
        <v>258</v>
      </c>
      <c r="HQ119" s="431" t="s">
        <v>258</v>
      </c>
      <c r="HR119" s="432" t="s">
        <v>258</v>
      </c>
      <c r="HS119" s="432" t="s">
        <v>258</v>
      </c>
      <c r="HT119" s="432" t="s">
        <v>258</v>
      </c>
      <c r="HU119" s="432" t="s">
        <v>258</v>
      </c>
      <c r="HV119" s="432" t="s">
        <v>258</v>
      </c>
      <c r="HW119" s="432" t="s">
        <v>258</v>
      </c>
      <c r="HX119" s="432" t="s">
        <v>258</v>
      </c>
      <c r="HY119" s="432" t="s">
        <v>258</v>
      </c>
      <c r="HZ119" s="432" t="s">
        <v>258</v>
      </c>
      <c r="IA119" s="431" t="s">
        <v>258</v>
      </c>
      <c r="IB119" s="431" t="s">
        <v>258</v>
      </c>
      <c r="IC119" s="431" t="s">
        <v>258</v>
      </c>
      <c r="ID119" s="431" t="s">
        <v>258</v>
      </c>
      <c r="IE119" s="431" t="s">
        <v>258</v>
      </c>
      <c r="IF119" s="431" t="s">
        <v>258</v>
      </c>
      <c r="IG119" s="431" t="s">
        <v>258</v>
      </c>
      <c r="IH119" s="431" t="s">
        <v>258</v>
      </c>
      <c r="II119" s="431" t="s">
        <v>258</v>
      </c>
      <c r="IJ119" s="431" t="s">
        <v>258</v>
      </c>
      <c r="IK119" s="431" t="s">
        <v>258</v>
      </c>
      <c r="IL119" s="431" t="s">
        <v>258</v>
      </c>
      <c r="IM119" s="431" t="s">
        <v>258</v>
      </c>
      <c r="IN119" s="431" t="s">
        <v>258</v>
      </c>
    </row>
    <row r="120" spans="1:248" s="328" customFormat="1" ht="12.75" customHeight="1" x14ac:dyDescent="0.25">
      <c r="A120" s="287" t="s">
        <v>292</v>
      </c>
      <c r="B120" s="289" t="s">
        <v>500</v>
      </c>
      <c r="C120" s="289" t="s">
        <v>500</v>
      </c>
      <c r="D120" s="289">
        <v>3</v>
      </c>
      <c r="E120" s="289" t="s">
        <v>500</v>
      </c>
      <c r="F120" s="289" t="s">
        <v>500</v>
      </c>
      <c r="G120" s="289" t="s">
        <v>500</v>
      </c>
      <c r="H120" s="289" t="s">
        <v>500</v>
      </c>
      <c r="I120" s="289">
        <v>0</v>
      </c>
      <c r="J120" s="289">
        <v>0</v>
      </c>
      <c r="K120" s="289">
        <v>0</v>
      </c>
      <c r="L120" s="289">
        <v>0</v>
      </c>
      <c r="M120" s="289" t="s">
        <v>500</v>
      </c>
      <c r="N120" s="289">
        <v>13</v>
      </c>
      <c r="O120" s="289" t="s">
        <v>500</v>
      </c>
      <c r="P120" s="289" t="s">
        <v>500</v>
      </c>
      <c r="Q120" s="289">
        <v>0</v>
      </c>
      <c r="R120" s="289" t="s">
        <v>500</v>
      </c>
      <c r="S120" s="289" t="s">
        <v>500</v>
      </c>
      <c r="T120" s="289" t="s">
        <v>500</v>
      </c>
      <c r="U120" s="431" t="s">
        <v>500</v>
      </c>
      <c r="V120" s="431">
        <v>0</v>
      </c>
      <c r="W120" s="431">
        <v>0</v>
      </c>
      <c r="X120" s="431" t="s">
        <v>500</v>
      </c>
      <c r="Y120" s="431">
        <v>3</v>
      </c>
      <c r="Z120" s="431">
        <v>4</v>
      </c>
      <c r="AA120" s="431">
        <v>16</v>
      </c>
      <c r="AB120" s="431" t="s">
        <v>500</v>
      </c>
      <c r="AC120" s="431" t="s">
        <v>500</v>
      </c>
      <c r="AD120" s="431">
        <v>0</v>
      </c>
      <c r="AE120" s="431" t="s">
        <v>500</v>
      </c>
      <c r="AF120" s="431">
        <v>0</v>
      </c>
      <c r="AG120" s="431" t="s">
        <v>500</v>
      </c>
      <c r="AH120" s="431" t="s">
        <v>500</v>
      </c>
      <c r="AI120" s="431" t="s">
        <v>500</v>
      </c>
      <c r="AJ120" s="431">
        <v>0</v>
      </c>
      <c r="AK120" s="431" t="s">
        <v>500</v>
      </c>
      <c r="AL120" s="431" t="s">
        <v>500</v>
      </c>
      <c r="AM120" s="431">
        <v>0</v>
      </c>
      <c r="AN120" s="431">
        <v>9</v>
      </c>
      <c r="AO120" s="431">
        <v>0</v>
      </c>
      <c r="AP120" s="431" t="s">
        <v>500</v>
      </c>
      <c r="AQ120" s="431">
        <v>3</v>
      </c>
      <c r="AR120" s="431">
        <v>0</v>
      </c>
      <c r="AS120" s="431" t="s">
        <v>500</v>
      </c>
      <c r="AT120" s="431">
        <v>0</v>
      </c>
      <c r="AU120" s="431" t="s">
        <v>500</v>
      </c>
      <c r="AV120" s="431" t="s">
        <v>500</v>
      </c>
      <c r="AW120" s="431" t="s">
        <v>500</v>
      </c>
      <c r="AX120" s="431" t="s">
        <v>500</v>
      </c>
      <c r="AY120" s="431">
        <v>3</v>
      </c>
      <c r="AZ120" s="431" t="s">
        <v>500</v>
      </c>
      <c r="BA120" s="431">
        <v>16</v>
      </c>
      <c r="BB120" s="431">
        <v>0</v>
      </c>
      <c r="BC120" s="431" t="s">
        <v>500</v>
      </c>
      <c r="BD120" s="431">
        <v>4</v>
      </c>
      <c r="BE120" s="431">
        <v>0</v>
      </c>
      <c r="BF120" s="431">
        <v>0</v>
      </c>
      <c r="BG120" s="431">
        <v>3</v>
      </c>
      <c r="BH120" s="431">
        <v>0</v>
      </c>
      <c r="BI120" s="431" t="s">
        <v>500</v>
      </c>
      <c r="BJ120" s="431" t="s">
        <v>500</v>
      </c>
      <c r="BK120" s="431" t="s">
        <v>500</v>
      </c>
      <c r="BL120" s="431" t="s">
        <v>500</v>
      </c>
      <c r="BM120" s="431">
        <v>0</v>
      </c>
      <c r="BN120" s="431">
        <v>15</v>
      </c>
      <c r="BO120" s="431">
        <v>0</v>
      </c>
      <c r="BP120" s="431" t="s">
        <v>500</v>
      </c>
      <c r="BQ120" s="431" t="s">
        <v>500</v>
      </c>
      <c r="BR120" s="431" t="s">
        <v>500</v>
      </c>
      <c r="BS120" s="431">
        <v>4</v>
      </c>
      <c r="BT120" s="431" t="s">
        <v>500</v>
      </c>
      <c r="BU120" s="431" t="s">
        <v>500</v>
      </c>
      <c r="BV120" s="431">
        <v>0</v>
      </c>
      <c r="BW120" s="431" t="s">
        <v>500</v>
      </c>
      <c r="BX120" s="431" t="s">
        <v>500</v>
      </c>
      <c r="BY120" s="431">
        <v>0</v>
      </c>
      <c r="BZ120" s="431">
        <v>3</v>
      </c>
      <c r="CA120" s="431">
        <v>19</v>
      </c>
      <c r="CB120" s="431">
        <v>0</v>
      </c>
      <c r="CC120" s="431" t="s">
        <v>500</v>
      </c>
      <c r="CD120" s="431">
        <v>0</v>
      </c>
      <c r="CE120" s="431">
        <v>0</v>
      </c>
      <c r="CF120" s="431" t="s">
        <v>500</v>
      </c>
      <c r="CG120" s="431" t="s">
        <v>500</v>
      </c>
      <c r="CH120" s="431" t="s">
        <v>500</v>
      </c>
      <c r="CI120" s="431">
        <v>0</v>
      </c>
      <c r="CJ120" s="431">
        <v>0</v>
      </c>
      <c r="CK120" s="431" t="s">
        <v>500</v>
      </c>
      <c r="CL120" s="431" t="s">
        <v>500</v>
      </c>
      <c r="CM120" s="431">
        <v>0</v>
      </c>
      <c r="CN120" s="431">
        <v>9</v>
      </c>
      <c r="CO120" s="431">
        <v>0</v>
      </c>
      <c r="CP120" s="431">
        <v>0</v>
      </c>
      <c r="CQ120" s="431">
        <v>0</v>
      </c>
      <c r="CR120" s="431">
        <v>0</v>
      </c>
      <c r="CS120" s="431">
        <v>0</v>
      </c>
      <c r="CT120" s="431">
        <v>0</v>
      </c>
      <c r="CU120" s="431">
        <v>0</v>
      </c>
      <c r="CV120" s="431">
        <v>3</v>
      </c>
      <c r="CW120" s="431">
        <v>0</v>
      </c>
      <c r="CX120" s="431" t="s">
        <v>500</v>
      </c>
      <c r="CY120" s="431" t="s">
        <v>500</v>
      </c>
      <c r="CZ120" s="431">
        <v>0</v>
      </c>
      <c r="DA120" s="431">
        <v>7</v>
      </c>
      <c r="DB120" s="431">
        <v>0</v>
      </c>
      <c r="DC120" s="431" t="s">
        <v>500</v>
      </c>
      <c r="DD120" s="431">
        <v>0</v>
      </c>
      <c r="DE120" s="431" t="s">
        <v>500</v>
      </c>
      <c r="DF120" s="431" t="s">
        <v>500</v>
      </c>
      <c r="DG120" s="431">
        <v>0</v>
      </c>
      <c r="DH120" s="431" t="s">
        <v>500</v>
      </c>
      <c r="DI120" s="431" t="s">
        <v>500</v>
      </c>
      <c r="DJ120" s="431" t="s">
        <v>500</v>
      </c>
      <c r="DK120" s="431">
        <v>0</v>
      </c>
      <c r="DL120" s="431">
        <v>0</v>
      </c>
      <c r="DM120" s="431" t="s">
        <v>500</v>
      </c>
      <c r="DN120" s="431">
        <v>8</v>
      </c>
      <c r="DO120" s="431" t="s">
        <v>500</v>
      </c>
      <c r="DP120" s="431">
        <v>0</v>
      </c>
      <c r="DQ120" s="431">
        <v>0</v>
      </c>
      <c r="DR120" s="431">
        <v>0</v>
      </c>
      <c r="DS120" s="431">
        <v>0</v>
      </c>
      <c r="DT120" s="431">
        <v>0</v>
      </c>
      <c r="DU120" s="431" t="s">
        <v>500</v>
      </c>
      <c r="DV120" s="431" t="s">
        <v>500</v>
      </c>
      <c r="DW120" s="431" t="s">
        <v>500</v>
      </c>
      <c r="DX120" s="431" t="s">
        <v>500</v>
      </c>
      <c r="DY120" s="431">
        <v>0</v>
      </c>
      <c r="DZ120" s="431" t="s">
        <v>500</v>
      </c>
      <c r="EA120" s="431">
        <v>7</v>
      </c>
      <c r="EB120" s="431" t="s">
        <v>500</v>
      </c>
      <c r="EC120" s="431">
        <v>0</v>
      </c>
      <c r="ED120" s="431" t="s">
        <v>500</v>
      </c>
      <c r="EE120" s="431" t="s">
        <v>500</v>
      </c>
      <c r="EF120" s="431">
        <v>0</v>
      </c>
      <c r="EG120" s="431">
        <v>0</v>
      </c>
      <c r="EH120" s="431">
        <v>0</v>
      </c>
      <c r="EI120" s="431" t="s">
        <v>500</v>
      </c>
      <c r="EJ120" s="431">
        <v>0</v>
      </c>
      <c r="EK120" s="431">
        <v>0</v>
      </c>
      <c r="EL120" s="431">
        <v>0</v>
      </c>
      <c r="EM120" s="431">
        <v>0</v>
      </c>
      <c r="EN120" s="431">
        <v>5</v>
      </c>
      <c r="EO120" s="431">
        <v>0</v>
      </c>
      <c r="EP120" s="431">
        <v>0</v>
      </c>
      <c r="EQ120" s="431">
        <v>0</v>
      </c>
      <c r="ER120" s="431" t="s">
        <v>500</v>
      </c>
      <c r="ES120" s="431">
        <v>0</v>
      </c>
      <c r="ET120" s="431" t="s">
        <v>500</v>
      </c>
      <c r="EU120" s="431" t="s">
        <v>500</v>
      </c>
      <c r="EV120" s="431">
        <v>0</v>
      </c>
      <c r="EW120" s="431">
        <v>0</v>
      </c>
      <c r="EX120" s="431" t="s">
        <v>500</v>
      </c>
      <c r="EY120" s="431" t="s">
        <v>500</v>
      </c>
      <c r="EZ120" s="431">
        <v>0</v>
      </c>
      <c r="FA120" s="431">
        <v>8</v>
      </c>
      <c r="FB120" s="431">
        <v>0</v>
      </c>
      <c r="FC120" s="431" t="s">
        <v>500</v>
      </c>
      <c r="FD120" s="431">
        <v>0</v>
      </c>
      <c r="FE120" s="431" t="s">
        <v>500</v>
      </c>
      <c r="FF120" s="431" t="s">
        <v>500</v>
      </c>
      <c r="FG120" s="431" t="s">
        <v>500</v>
      </c>
      <c r="FH120" s="431" t="s">
        <v>500</v>
      </c>
      <c r="FI120" s="431" t="s">
        <v>500</v>
      </c>
      <c r="FJ120" s="431">
        <v>0</v>
      </c>
      <c r="FK120" s="431" t="s">
        <v>500</v>
      </c>
      <c r="FL120" s="431">
        <v>0</v>
      </c>
      <c r="FM120" s="431" t="s">
        <v>500</v>
      </c>
      <c r="FN120" s="431">
        <v>12</v>
      </c>
      <c r="FO120" s="431">
        <v>4</v>
      </c>
      <c r="FP120" s="431">
        <v>4</v>
      </c>
      <c r="FQ120" s="431" t="s">
        <v>500</v>
      </c>
      <c r="FR120" s="431" t="s">
        <v>500</v>
      </c>
      <c r="FS120" s="431">
        <v>0</v>
      </c>
      <c r="FT120" s="431" t="s">
        <v>500</v>
      </c>
      <c r="FU120" s="431" t="s">
        <v>500</v>
      </c>
      <c r="FV120" s="431" t="s">
        <v>500</v>
      </c>
      <c r="FW120" s="431">
        <v>0</v>
      </c>
      <c r="FX120" s="431">
        <v>0</v>
      </c>
      <c r="FY120" s="431">
        <v>3</v>
      </c>
      <c r="FZ120" s="431">
        <v>0</v>
      </c>
      <c r="GA120" s="431">
        <v>18</v>
      </c>
      <c r="GB120" s="431">
        <v>3</v>
      </c>
      <c r="GC120" s="431" t="s">
        <v>500</v>
      </c>
      <c r="GD120" s="431" t="s">
        <v>500</v>
      </c>
      <c r="GE120" s="431" t="s">
        <v>500</v>
      </c>
      <c r="GF120" s="431">
        <v>3</v>
      </c>
      <c r="GG120" s="431">
        <v>6</v>
      </c>
      <c r="GH120" s="431">
        <v>4</v>
      </c>
      <c r="GI120" s="431">
        <v>3</v>
      </c>
      <c r="GJ120" s="431" t="s">
        <v>500</v>
      </c>
      <c r="GK120" s="431">
        <v>0</v>
      </c>
      <c r="GL120" s="431" t="s">
        <v>500</v>
      </c>
      <c r="GM120" s="431" t="s">
        <v>500</v>
      </c>
      <c r="GN120" s="431">
        <v>28</v>
      </c>
      <c r="GO120" s="431">
        <v>0</v>
      </c>
      <c r="GP120" s="431" t="s">
        <v>500</v>
      </c>
      <c r="GQ120" s="431">
        <v>0</v>
      </c>
      <c r="GR120" s="431" t="s">
        <v>500</v>
      </c>
      <c r="GS120" s="431">
        <v>3</v>
      </c>
      <c r="GT120" s="431" t="s">
        <v>500</v>
      </c>
      <c r="GU120" s="431">
        <v>4</v>
      </c>
      <c r="GV120" s="431" t="s">
        <v>500</v>
      </c>
      <c r="GW120" s="431" t="s">
        <v>500</v>
      </c>
      <c r="GX120" s="431" t="s">
        <v>500</v>
      </c>
      <c r="GY120" s="431">
        <v>0</v>
      </c>
      <c r="GZ120" s="431" t="s">
        <v>500</v>
      </c>
      <c r="HA120" s="431">
        <v>18</v>
      </c>
      <c r="HB120" s="431">
        <v>4</v>
      </c>
      <c r="HC120" s="431">
        <v>5</v>
      </c>
      <c r="HD120" s="431">
        <v>4</v>
      </c>
      <c r="HE120" s="432">
        <v>5</v>
      </c>
      <c r="HF120" s="432" t="s">
        <v>500</v>
      </c>
      <c r="HG120" s="432">
        <v>7</v>
      </c>
      <c r="HH120" s="432">
        <v>5</v>
      </c>
      <c r="HI120" s="432">
        <v>5</v>
      </c>
      <c r="HJ120" s="432">
        <v>6</v>
      </c>
      <c r="HK120" s="432">
        <v>6</v>
      </c>
      <c r="HL120" s="432">
        <v>3</v>
      </c>
      <c r="HM120" s="432">
        <v>4</v>
      </c>
      <c r="HN120" s="431">
        <v>56</v>
      </c>
      <c r="HO120" s="431" t="s">
        <v>500</v>
      </c>
      <c r="HP120" s="431">
        <v>7</v>
      </c>
      <c r="HQ120" s="431" t="s">
        <v>500</v>
      </c>
      <c r="HR120" s="432">
        <v>3</v>
      </c>
      <c r="HS120" s="432">
        <v>4</v>
      </c>
      <c r="HT120" s="432" t="s">
        <v>500</v>
      </c>
      <c r="HU120" s="432" t="s">
        <v>500</v>
      </c>
      <c r="HV120" s="432" t="s">
        <v>500</v>
      </c>
      <c r="HW120" s="432" t="s">
        <v>500</v>
      </c>
      <c r="HX120" s="432" t="s">
        <v>500</v>
      </c>
      <c r="HY120" s="432">
        <v>3</v>
      </c>
      <c r="HZ120" s="432" t="s">
        <v>500</v>
      </c>
      <c r="IA120" s="431">
        <v>31</v>
      </c>
      <c r="IB120" s="431" t="s">
        <v>500</v>
      </c>
      <c r="IC120" s="431">
        <v>4</v>
      </c>
      <c r="ID120" s="431">
        <v>6</v>
      </c>
      <c r="IE120" s="431" t="s">
        <v>500</v>
      </c>
      <c r="IF120" s="431">
        <v>0</v>
      </c>
      <c r="IG120" s="431">
        <v>0</v>
      </c>
      <c r="IH120" s="431" t="s">
        <v>500</v>
      </c>
      <c r="II120" s="431">
        <v>0</v>
      </c>
      <c r="IJ120" s="431">
        <v>0</v>
      </c>
      <c r="IK120" s="431">
        <v>0</v>
      </c>
      <c r="IL120" s="431">
        <v>5</v>
      </c>
      <c r="IM120" s="431" t="s">
        <v>500</v>
      </c>
      <c r="IN120" s="431">
        <v>20</v>
      </c>
    </row>
    <row r="121" spans="1:248" s="328" customFormat="1" ht="12.75" customHeight="1" x14ac:dyDescent="0.25">
      <c r="A121" s="287" t="s">
        <v>302</v>
      </c>
      <c r="B121" s="289">
        <v>0</v>
      </c>
      <c r="C121" s="289" t="s">
        <v>500</v>
      </c>
      <c r="D121" s="289" t="s">
        <v>500</v>
      </c>
      <c r="E121" s="289">
        <v>0</v>
      </c>
      <c r="F121" s="289">
        <v>0</v>
      </c>
      <c r="G121" s="289">
        <v>0</v>
      </c>
      <c r="H121" s="289" t="s">
        <v>500</v>
      </c>
      <c r="I121" s="289" t="s">
        <v>500</v>
      </c>
      <c r="J121" s="289">
        <v>0</v>
      </c>
      <c r="K121" s="289" t="s">
        <v>500</v>
      </c>
      <c r="L121" s="289" t="s">
        <v>500</v>
      </c>
      <c r="M121" s="289">
        <v>0</v>
      </c>
      <c r="N121" s="289">
        <v>7</v>
      </c>
      <c r="O121" s="289">
        <v>0</v>
      </c>
      <c r="P121" s="289">
        <v>0</v>
      </c>
      <c r="Q121" s="289">
        <v>0</v>
      </c>
      <c r="R121" s="289">
        <v>0</v>
      </c>
      <c r="S121" s="289">
        <v>6</v>
      </c>
      <c r="T121" s="289">
        <v>3</v>
      </c>
      <c r="U121" s="431" t="s">
        <v>500</v>
      </c>
      <c r="V121" s="431">
        <v>0</v>
      </c>
      <c r="W121" s="431">
        <v>0</v>
      </c>
      <c r="X121" s="431">
        <v>0</v>
      </c>
      <c r="Y121" s="431" t="s">
        <v>500</v>
      </c>
      <c r="Z121" s="431">
        <v>0</v>
      </c>
      <c r="AA121" s="431">
        <v>11</v>
      </c>
      <c r="AB121" s="431" t="s">
        <v>500</v>
      </c>
      <c r="AC121" s="431">
        <v>0</v>
      </c>
      <c r="AD121" s="431" t="s">
        <v>500</v>
      </c>
      <c r="AE121" s="431">
        <v>0</v>
      </c>
      <c r="AF121" s="431" t="s">
        <v>500</v>
      </c>
      <c r="AG121" s="431" t="s">
        <v>500</v>
      </c>
      <c r="AH121" s="431" t="s">
        <v>500</v>
      </c>
      <c r="AI121" s="431">
        <v>0</v>
      </c>
      <c r="AJ121" s="431">
        <v>0</v>
      </c>
      <c r="AK121" s="431">
        <v>0</v>
      </c>
      <c r="AL121" s="431">
        <v>3</v>
      </c>
      <c r="AM121" s="431">
        <v>0</v>
      </c>
      <c r="AN121" s="431">
        <v>9</v>
      </c>
      <c r="AO121" s="431">
        <v>3</v>
      </c>
      <c r="AP121" s="431">
        <v>0</v>
      </c>
      <c r="AQ121" s="431" t="s">
        <v>500</v>
      </c>
      <c r="AR121" s="431" t="s">
        <v>500</v>
      </c>
      <c r="AS121" s="431" t="s">
        <v>500</v>
      </c>
      <c r="AT121" s="431" t="s">
        <v>500</v>
      </c>
      <c r="AU121" s="431" t="s">
        <v>500</v>
      </c>
      <c r="AV121" s="431" t="s">
        <v>500</v>
      </c>
      <c r="AW121" s="431" t="s">
        <v>500</v>
      </c>
      <c r="AX121" s="431" t="s">
        <v>500</v>
      </c>
      <c r="AY121" s="431" t="s">
        <v>500</v>
      </c>
      <c r="AZ121" s="431">
        <v>0</v>
      </c>
      <c r="BA121" s="431">
        <v>15</v>
      </c>
      <c r="BB121" s="431" t="s">
        <v>500</v>
      </c>
      <c r="BC121" s="431" t="s">
        <v>500</v>
      </c>
      <c r="BD121" s="431">
        <v>0</v>
      </c>
      <c r="BE121" s="431">
        <v>0</v>
      </c>
      <c r="BF121" s="431">
        <v>0</v>
      </c>
      <c r="BG121" s="431">
        <v>0</v>
      </c>
      <c r="BH121" s="431">
        <v>0</v>
      </c>
      <c r="BI121" s="431">
        <v>3</v>
      </c>
      <c r="BJ121" s="431">
        <v>0</v>
      </c>
      <c r="BK121" s="431" t="s">
        <v>500</v>
      </c>
      <c r="BL121" s="431">
        <v>0</v>
      </c>
      <c r="BM121" s="431">
        <v>4</v>
      </c>
      <c r="BN121" s="431">
        <v>11</v>
      </c>
      <c r="BO121" s="431" t="s">
        <v>500</v>
      </c>
      <c r="BP121" s="431" t="s">
        <v>500</v>
      </c>
      <c r="BQ121" s="431" t="s">
        <v>500</v>
      </c>
      <c r="BR121" s="431">
        <v>0</v>
      </c>
      <c r="BS121" s="431">
        <v>0</v>
      </c>
      <c r="BT121" s="431" t="s">
        <v>500</v>
      </c>
      <c r="BU121" s="431" t="s">
        <v>500</v>
      </c>
      <c r="BV121" s="431">
        <v>3</v>
      </c>
      <c r="BW121" s="431" t="s">
        <v>500</v>
      </c>
      <c r="BX121" s="431">
        <v>0</v>
      </c>
      <c r="BY121" s="431">
        <v>5</v>
      </c>
      <c r="BZ121" s="431" t="s">
        <v>500</v>
      </c>
      <c r="CA121" s="431">
        <v>17</v>
      </c>
      <c r="CB121" s="431">
        <v>4</v>
      </c>
      <c r="CC121" s="431" t="s">
        <v>500</v>
      </c>
      <c r="CD121" s="431">
        <v>0</v>
      </c>
      <c r="CE121" s="431">
        <v>3</v>
      </c>
      <c r="CF121" s="431">
        <v>3</v>
      </c>
      <c r="CG121" s="431" t="s">
        <v>500</v>
      </c>
      <c r="CH121" s="431" t="s">
        <v>500</v>
      </c>
      <c r="CI121" s="431">
        <v>0</v>
      </c>
      <c r="CJ121" s="431" t="s">
        <v>500</v>
      </c>
      <c r="CK121" s="431" t="s">
        <v>500</v>
      </c>
      <c r="CL121" s="431" t="s">
        <v>500</v>
      </c>
      <c r="CM121" s="431" t="s">
        <v>500</v>
      </c>
      <c r="CN121" s="431">
        <v>19</v>
      </c>
      <c r="CO121" s="431">
        <v>6</v>
      </c>
      <c r="CP121" s="431" t="s">
        <v>500</v>
      </c>
      <c r="CQ121" s="431">
        <v>3</v>
      </c>
      <c r="CR121" s="431" t="s">
        <v>500</v>
      </c>
      <c r="CS121" s="431">
        <v>4</v>
      </c>
      <c r="CT121" s="431" t="s">
        <v>500</v>
      </c>
      <c r="CU121" s="431">
        <v>3</v>
      </c>
      <c r="CV121" s="431">
        <v>4</v>
      </c>
      <c r="CW121" s="431" t="s">
        <v>500</v>
      </c>
      <c r="CX121" s="431">
        <v>4</v>
      </c>
      <c r="CY121" s="431">
        <v>0</v>
      </c>
      <c r="CZ121" s="431" t="s">
        <v>500</v>
      </c>
      <c r="DA121" s="431">
        <v>32</v>
      </c>
      <c r="DB121" s="431" t="s">
        <v>500</v>
      </c>
      <c r="DC121" s="431">
        <v>3</v>
      </c>
      <c r="DD121" s="431">
        <v>3</v>
      </c>
      <c r="DE121" s="431" t="s">
        <v>500</v>
      </c>
      <c r="DF121" s="431" t="s">
        <v>500</v>
      </c>
      <c r="DG121" s="431" t="s">
        <v>500</v>
      </c>
      <c r="DH121" s="431" t="s">
        <v>500</v>
      </c>
      <c r="DI121" s="431" t="s">
        <v>500</v>
      </c>
      <c r="DJ121" s="431">
        <v>0</v>
      </c>
      <c r="DK121" s="431" t="s">
        <v>500</v>
      </c>
      <c r="DL121" s="431">
        <v>4</v>
      </c>
      <c r="DM121" s="431" t="s">
        <v>500</v>
      </c>
      <c r="DN121" s="431">
        <v>21</v>
      </c>
      <c r="DO121" s="431" t="s">
        <v>500</v>
      </c>
      <c r="DP121" s="431">
        <v>0</v>
      </c>
      <c r="DQ121" s="431">
        <v>3</v>
      </c>
      <c r="DR121" s="431" t="s">
        <v>500</v>
      </c>
      <c r="DS121" s="431" t="s">
        <v>500</v>
      </c>
      <c r="DT121" s="431" t="s">
        <v>500</v>
      </c>
      <c r="DU121" s="431" t="s">
        <v>500</v>
      </c>
      <c r="DV121" s="431">
        <v>3</v>
      </c>
      <c r="DW121" s="431">
        <v>0</v>
      </c>
      <c r="DX121" s="431">
        <v>4</v>
      </c>
      <c r="DY121" s="431">
        <v>3</v>
      </c>
      <c r="DZ121" s="431" t="s">
        <v>500</v>
      </c>
      <c r="EA121" s="431">
        <v>22</v>
      </c>
      <c r="EB121" s="431" t="s">
        <v>500</v>
      </c>
      <c r="EC121" s="431" t="s">
        <v>500</v>
      </c>
      <c r="ED121" s="431" t="s">
        <v>500</v>
      </c>
      <c r="EE121" s="431" t="s">
        <v>500</v>
      </c>
      <c r="EF121" s="431" t="s">
        <v>500</v>
      </c>
      <c r="EG121" s="431">
        <v>4</v>
      </c>
      <c r="EH121" s="431" t="s">
        <v>500</v>
      </c>
      <c r="EI121" s="431" t="s">
        <v>500</v>
      </c>
      <c r="EJ121" s="431" t="s">
        <v>500</v>
      </c>
      <c r="EK121" s="431" t="s">
        <v>500</v>
      </c>
      <c r="EL121" s="431" t="s">
        <v>500</v>
      </c>
      <c r="EM121" s="431">
        <v>0</v>
      </c>
      <c r="EN121" s="431">
        <v>21</v>
      </c>
      <c r="EO121" s="431">
        <v>0</v>
      </c>
      <c r="EP121" s="431" t="s">
        <v>500</v>
      </c>
      <c r="EQ121" s="431" t="s">
        <v>500</v>
      </c>
      <c r="ER121" s="431">
        <v>3</v>
      </c>
      <c r="ES121" s="431" t="s">
        <v>500</v>
      </c>
      <c r="ET121" s="431">
        <v>4</v>
      </c>
      <c r="EU121" s="431">
        <v>3</v>
      </c>
      <c r="EV121" s="431">
        <v>0</v>
      </c>
      <c r="EW121" s="431" t="s">
        <v>500</v>
      </c>
      <c r="EX121" s="431">
        <v>3</v>
      </c>
      <c r="EY121" s="431">
        <v>4</v>
      </c>
      <c r="EZ121" s="431" t="s">
        <v>500</v>
      </c>
      <c r="FA121" s="431">
        <v>25</v>
      </c>
      <c r="FB121" s="431">
        <v>0</v>
      </c>
      <c r="FC121" s="431">
        <v>3</v>
      </c>
      <c r="FD121" s="431">
        <v>0</v>
      </c>
      <c r="FE121" s="431" t="s">
        <v>500</v>
      </c>
      <c r="FF121" s="431" t="s">
        <v>500</v>
      </c>
      <c r="FG121" s="431" t="s">
        <v>500</v>
      </c>
      <c r="FH121" s="431">
        <v>4</v>
      </c>
      <c r="FI121" s="431" t="s">
        <v>500</v>
      </c>
      <c r="FJ121" s="431" t="s">
        <v>500</v>
      </c>
      <c r="FK121" s="431">
        <v>6</v>
      </c>
      <c r="FL121" s="431" t="s">
        <v>500</v>
      </c>
      <c r="FM121" s="431" t="s">
        <v>500</v>
      </c>
      <c r="FN121" s="431">
        <v>21</v>
      </c>
      <c r="FO121" s="431">
        <v>5</v>
      </c>
      <c r="FP121" s="431" t="s">
        <v>500</v>
      </c>
      <c r="FQ121" s="431">
        <v>4</v>
      </c>
      <c r="FR121" s="431">
        <v>4</v>
      </c>
      <c r="FS121" s="431">
        <v>4</v>
      </c>
      <c r="FT121" s="431" t="s">
        <v>500</v>
      </c>
      <c r="FU121" s="431">
        <v>6</v>
      </c>
      <c r="FV121" s="431" t="s">
        <v>500</v>
      </c>
      <c r="FW121" s="431">
        <v>3</v>
      </c>
      <c r="FX121" s="431" t="s">
        <v>500</v>
      </c>
      <c r="FY121" s="431" t="s">
        <v>500</v>
      </c>
      <c r="FZ121" s="431">
        <v>4</v>
      </c>
      <c r="GA121" s="431">
        <v>36</v>
      </c>
      <c r="GB121" s="431" t="s">
        <v>500</v>
      </c>
      <c r="GC121" s="431">
        <v>0</v>
      </c>
      <c r="GD121" s="431" t="s">
        <v>500</v>
      </c>
      <c r="GE121" s="431" t="s">
        <v>500</v>
      </c>
      <c r="GF121" s="431">
        <v>5</v>
      </c>
      <c r="GG121" s="431" t="s">
        <v>500</v>
      </c>
      <c r="GH121" s="431">
        <v>6</v>
      </c>
      <c r="GI121" s="431" t="s">
        <v>500</v>
      </c>
      <c r="GJ121" s="431">
        <v>0</v>
      </c>
      <c r="GK121" s="431" t="s">
        <v>500</v>
      </c>
      <c r="GL121" s="431" t="s">
        <v>500</v>
      </c>
      <c r="GM121" s="431" t="s">
        <v>500</v>
      </c>
      <c r="GN121" s="431">
        <v>27</v>
      </c>
      <c r="GO121" s="431" t="s">
        <v>500</v>
      </c>
      <c r="GP121" s="431" t="s">
        <v>500</v>
      </c>
      <c r="GQ121" s="431">
        <v>3</v>
      </c>
      <c r="GR121" s="431">
        <v>3</v>
      </c>
      <c r="GS121" s="431" t="s">
        <v>500</v>
      </c>
      <c r="GT121" s="431">
        <v>3</v>
      </c>
      <c r="GU121" s="431">
        <v>4</v>
      </c>
      <c r="GV121" s="431">
        <v>3</v>
      </c>
      <c r="GW121" s="431" t="s">
        <v>500</v>
      </c>
      <c r="GX121" s="431">
        <v>3</v>
      </c>
      <c r="GY121" s="431">
        <v>4</v>
      </c>
      <c r="GZ121" s="431">
        <v>0</v>
      </c>
      <c r="HA121" s="431">
        <v>28</v>
      </c>
      <c r="HB121" s="431" t="s">
        <v>500</v>
      </c>
      <c r="HC121" s="431" t="s">
        <v>500</v>
      </c>
      <c r="HD121" s="431">
        <v>0</v>
      </c>
      <c r="HE121" s="432">
        <v>4</v>
      </c>
      <c r="HF121" s="432">
        <v>8</v>
      </c>
      <c r="HG121" s="432" t="s">
        <v>500</v>
      </c>
      <c r="HH121" s="432" t="s">
        <v>500</v>
      </c>
      <c r="HI121" s="432">
        <v>0</v>
      </c>
      <c r="HJ121" s="432">
        <v>0</v>
      </c>
      <c r="HK121" s="432">
        <v>0</v>
      </c>
      <c r="HL121" s="432">
        <v>3</v>
      </c>
      <c r="HM121" s="432">
        <v>0</v>
      </c>
      <c r="HN121" s="431">
        <v>20</v>
      </c>
      <c r="HO121" s="431">
        <v>0</v>
      </c>
      <c r="HP121" s="431" t="s">
        <v>500</v>
      </c>
      <c r="HQ121" s="431">
        <v>3</v>
      </c>
      <c r="HR121" s="432">
        <v>0</v>
      </c>
      <c r="HS121" s="432">
        <v>0</v>
      </c>
      <c r="HT121" s="432">
        <v>0</v>
      </c>
      <c r="HU121" s="432" t="s">
        <v>500</v>
      </c>
      <c r="HV121" s="432" t="s">
        <v>500</v>
      </c>
      <c r="HW121" s="432" t="s">
        <v>500</v>
      </c>
      <c r="HX121" s="432" t="s">
        <v>500</v>
      </c>
      <c r="HY121" s="432">
        <v>0</v>
      </c>
      <c r="HZ121" s="432">
        <v>0</v>
      </c>
      <c r="IA121" s="431">
        <v>9</v>
      </c>
      <c r="IB121" s="431" t="s">
        <v>500</v>
      </c>
      <c r="IC121" s="431">
        <v>0</v>
      </c>
      <c r="ID121" s="431" t="s">
        <v>500</v>
      </c>
      <c r="IE121" s="431" t="s">
        <v>500</v>
      </c>
      <c r="IF121" s="431">
        <v>0</v>
      </c>
      <c r="IG121" s="431">
        <v>0</v>
      </c>
      <c r="IH121" s="431" t="s">
        <v>500</v>
      </c>
      <c r="II121" s="431">
        <v>0</v>
      </c>
      <c r="IJ121" s="431">
        <v>0</v>
      </c>
      <c r="IK121" s="431">
        <v>0</v>
      </c>
      <c r="IL121" s="431">
        <v>0</v>
      </c>
      <c r="IM121" s="431" t="s">
        <v>500</v>
      </c>
      <c r="IN121" s="431">
        <v>6</v>
      </c>
    </row>
    <row r="122" spans="1:248" s="328" customFormat="1" ht="12.75" customHeight="1" x14ac:dyDescent="0.25">
      <c r="A122" s="287" t="s">
        <v>296</v>
      </c>
      <c r="B122" s="289">
        <v>0</v>
      </c>
      <c r="C122" s="289">
        <v>0</v>
      </c>
      <c r="D122" s="289">
        <v>0</v>
      </c>
      <c r="E122" s="289">
        <v>0</v>
      </c>
      <c r="F122" s="289">
        <v>0</v>
      </c>
      <c r="G122" s="289" t="s">
        <v>500</v>
      </c>
      <c r="H122" s="289">
        <v>5</v>
      </c>
      <c r="I122" s="289">
        <v>0</v>
      </c>
      <c r="J122" s="289">
        <v>0</v>
      </c>
      <c r="K122" s="289" t="s">
        <v>500</v>
      </c>
      <c r="L122" s="289">
        <v>0</v>
      </c>
      <c r="M122" s="289">
        <v>0</v>
      </c>
      <c r="N122" s="289">
        <v>7</v>
      </c>
      <c r="O122" s="289">
        <v>0</v>
      </c>
      <c r="P122" s="289">
        <v>0</v>
      </c>
      <c r="Q122" s="289">
        <v>0</v>
      </c>
      <c r="R122" s="289" t="s">
        <v>500</v>
      </c>
      <c r="S122" s="289">
        <v>3</v>
      </c>
      <c r="T122" s="289">
        <v>3</v>
      </c>
      <c r="U122" s="431" t="s">
        <v>500</v>
      </c>
      <c r="V122" s="431" t="s">
        <v>500</v>
      </c>
      <c r="W122" s="431" t="s">
        <v>500</v>
      </c>
      <c r="X122" s="431">
        <v>3</v>
      </c>
      <c r="Y122" s="431" t="s">
        <v>500</v>
      </c>
      <c r="Z122" s="431" t="s">
        <v>500</v>
      </c>
      <c r="AA122" s="431">
        <v>19</v>
      </c>
      <c r="AB122" s="431">
        <v>0</v>
      </c>
      <c r="AC122" s="431" t="s">
        <v>500</v>
      </c>
      <c r="AD122" s="431" t="s">
        <v>500</v>
      </c>
      <c r="AE122" s="431" t="s">
        <v>500</v>
      </c>
      <c r="AF122" s="431">
        <v>3</v>
      </c>
      <c r="AG122" s="431" t="s">
        <v>500</v>
      </c>
      <c r="AH122" s="431">
        <v>4</v>
      </c>
      <c r="AI122" s="431" t="s">
        <v>500</v>
      </c>
      <c r="AJ122" s="431">
        <v>0</v>
      </c>
      <c r="AK122" s="431" t="s">
        <v>500</v>
      </c>
      <c r="AL122" s="431">
        <v>5</v>
      </c>
      <c r="AM122" s="431">
        <v>3</v>
      </c>
      <c r="AN122" s="431">
        <v>26</v>
      </c>
      <c r="AO122" s="431">
        <v>0</v>
      </c>
      <c r="AP122" s="431">
        <v>0</v>
      </c>
      <c r="AQ122" s="431">
        <v>0</v>
      </c>
      <c r="AR122" s="431">
        <v>0</v>
      </c>
      <c r="AS122" s="431" t="s">
        <v>500</v>
      </c>
      <c r="AT122" s="431" t="s">
        <v>500</v>
      </c>
      <c r="AU122" s="431">
        <v>4</v>
      </c>
      <c r="AV122" s="431" t="s">
        <v>500</v>
      </c>
      <c r="AW122" s="431">
        <v>3</v>
      </c>
      <c r="AX122" s="431">
        <v>3</v>
      </c>
      <c r="AY122" s="431">
        <v>0</v>
      </c>
      <c r="AZ122" s="431" t="s">
        <v>500</v>
      </c>
      <c r="BA122" s="431">
        <v>14</v>
      </c>
      <c r="BB122" s="431" t="s">
        <v>500</v>
      </c>
      <c r="BC122" s="431" t="s">
        <v>500</v>
      </c>
      <c r="BD122" s="431">
        <v>0</v>
      </c>
      <c r="BE122" s="431">
        <v>0</v>
      </c>
      <c r="BF122" s="431" t="s">
        <v>500</v>
      </c>
      <c r="BG122" s="431">
        <v>0</v>
      </c>
      <c r="BH122" s="431" t="s">
        <v>500</v>
      </c>
      <c r="BI122" s="431">
        <v>4</v>
      </c>
      <c r="BJ122" s="431" t="s">
        <v>500</v>
      </c>
      <c r="BK122" s="431">
        <v>6</v>
      </c>
      <c r="BL122" s="431" t="s">
        <v>500</v>
      </c>
      <c r="BM122" s="431" t="s">
        <v>500</v>
      </c>
      <c r="BN122" s="431">
        <v>21</v>
      </c>
      <c r="BO122" s="431">
        <v>3</v>
      </c>
      <c r="BP122" s="431">
        <v>0</v>
      </c>
      <c r="BQ122" s="431" t="s">
        <v>500</v>
      </c>
      <c r="BR122" s="431">
        <v>0</v>
      </c>
      <c r="BS122" s="431" t="s">
        <v>500</v>
      </c>
      <c r="BT122" s="431" t="s">
        <v>500</v>
      </c>
      <c r="BU122" s="431" t="s">
        <v>500</v>
      </c>
      <c r="BV122" s="431">
        <v>0</v>
      </c>
      <c r="BW122" s="431" t="s">
        <v>500</v>
      </c>
      <c r="BX122" s="431" t="s">
        <v>500</v>
      </c>
      <c r="BY122" s="431" t="s">
        <v>500</v>
      </c>
      <c r="BZ122" s="431">
        <v>0</v>
      </c>
      <c r="CA122" s="431">
        <v>11</v>
      </c>
      <c r="CB122" s="431">
        <v>0</v>
      </c>
      <c r="CC122" s="431">
        <v>0</v>
      </c>
      <c r="CD122" s="431">
        <v>0</v>
      </c>
      <c r="CE122" s="431">
        <v>0</v>
      </c>
      <c r="CF122" s="431">
        <v>0</v>
      </c>
      <c r="CG122" s="431">
        <v>0</v>
      </c>
      <c r="CH122" s="431" t="s">
        <v>500</v>
      </c>
      <c r="CI122" s="431" t="s">
        <v>500</v>
      </c>
      <c r="CJ122" s="431">
        <v>0</v>
      </c>
      <c r="CK122" s="431">
        <v>0</v>
      </c>
      <c r="CL122" s="431">
        <v>0</v>
      </c>
      <c r="CM122" s="431" t="s">
        <v>500</v>
      </c>
      <c r="CN122" s="431">
        <v>4</v>
      </c>
      <c r="CO122" s="431" t="s">
        <v>500</v>
      </c>
      <c r="CP122" s="431" t="s">
        <v>500</v>
      </c>
      <c r="CQ122" s="431" t="s">
        <v>500</v>
      </c>
      <c r="CR122" s="431">
        <v>0</v>
      </c>
      <c r="CS122" s="431">
        <v>0</v>
      </c>
      <c r="CT122" s="431" t="s">
        <v>500</v>
      </c>
      <c r="CU122" s="431" t="s">
        <v>500</v>
      </c>
      <c r="CV122" s="431">
        <v>0</v>
      </c>
      <c r="CW122" s="431">
        <v>0</v>
      </c>
      <c r="CX122" s="431" t="s">
        <v>500</v>
      </c>
      <c r="CY122" s="431">
        <v>3</v>
      </c>
      <c r="CZ122" s="431" t="s">
        <v>500</v>
      </c>
      <c r="DA122" s="431">
        <v>13</v>
      </c>
      <c r="DB122" s="431">
        <v>3</v>
      </c>
      <c r="DC122" s="431" t="s">
        <v>500</v>
      </c>
      <c r="DD122" s="431" t="s">
        <v>500</v>
      </c>
      <c r="DE122" s="431" t="s">
        <v>500</v>
      </c>
      <c r="DF122" s="431">
        <v>3</v>
      </c>
      <c r="DG122" s="431">
        <v>0</v>
      </c>
      <c r="DH122" s="431" t="s">
        <v>500</v>
      </c>
      <c r="DI122" s="431">
        <v>5</v>
      </c>
      <c r="DJ122" s="431">
        <v>4</v>
      </c>
      <c r="DK122" s="431">
        <v>3</v>
      </c>
      <c r="DL122" s="431" t="s">
        <v>500</v>
      </c>
      <c r="DM122" s="431">
        <v>4</v>
      </c>
      <c r="DN122" s="431">
        <v>29</v>
      </c>
      <c r="DO122" s="431">
        <v>3</v>
      </c>
      <c r="DP122" s="431">
        <v>5</v>
      </c>
      <c r="DQ122" s="431" t="s">
        <v>500</v>
      </c>
      <c r="DR122" s="431">
        <v>3</v>
      </c>
      <c r="DS122" s="431">
        <v>0</v>
      </c>
      <c r="DT122" s="431" t="s">
        <v>500</v>
      </c>
      <c r="DU122" s="431">
        <v>0</v>
      </c>
      <c r="DV122" s="431">
        <v>0</v>
      </c>
      <c r="DW122" s="431" t="s">
        <v>500</v>
      </c>
      <c r="DX122" s="431" t="s">
        <v>500</v>
      </c>
      <c r="DY122" s="431">
        <v>3</v>
      </c>
      <c r="DZ122" s="431" t="s">
        <v>500</v>
      </c>
      <c r="EA122" s="431">
        <v>24</v>
      </c>
      <c r="EB122" s="431">
        <v>4</v>
      </c>
      <c r="EC122" s="431" t="s">
        <v>500</v>
      </c>
      <c r="ED122" s="431">
        <v>3</v>
      </c>
      <c r="EE122" s="431">
        <v>6</v>
      </c>
      <c r="EF122" s="431" t="s">
        <v>500</v>
      </c>
      <c r="EG122" s="431" t="s">
        <v>500</v>
      </c>
      <c r="EH122" s="431">
        <v>13</v>
      </c>
      <c r="EI122" s="431">
        <v>5</v>
      </c>
      <c r="EJ122" s="431">
        <v>4</v>
      </c>
      <c r="EK122" s="431">
        <v>6</v>
      </c>
      <c r="EL122" s="431" t="s">
        <v>500</v>
      </c>
      <c r="EM122" s="431">
        <v>4</v>
      </c>
      <c r="EN122" s="431">
        <v>53</v>
      </c>
      <c r="EO122" s="431">
        <v>4</v>
      </c>
      <c r="EP122" s="431">
        <v>3</v>
      </c>
      <c r="EQ122" s="431">
        <v>4</v>
      </c>
      <c r="ER122" s="431">
        <v>6</v>
      </c>
      <c r="ES122" s="431" t="s">
        <v>500</v>
      </c>
      <c r="ET122" s="431" t="s">
        <v>500</v>
      </c>
      <c r="EU122" s="431">
        <v>0</v>
      </c>
      <c r="EV122" s="431" t="s">
        <v>500</v>
      </c>
      <c r="EW122" s="431">
        <v>0</v>
      </c>
      <c r="EX122" s="431">
        <v>3</v>
      </c>
      <c r="EY122" s="431" t="s">
        <v>500</v>
      </c>
      <c r="EZ122" s="431" t="s">
        <v>500</v>
      </c>
      <c r="FA122" s="431">
        <v>28</v>
      </c>
      <c r="FB122" s="431">
        <v>5</v>
      </c>
      <c r="FC122" s="431">
        <v>0</v>
      </c>
      <c r="FD122" s="431" t="s">
        <v>500</v>
      </c>
      <c r="FE122" s="431" t="s">
        <v>500</v>
      </c>
      <c r="FF122" s="431" t="s">
        <v>500</v>
      </c>
      <c r="FG122" s="431" t="s">
        <v>500</v>
      </c>
      <c r="FH122" s="431">
        <v>4</v>
      </c>
      <c r="FI122" s="431">
        <v>3</v>
      </c>
      <c r="FJ122" s="431" t="s">
        <v>500</v>
      </c>
      <c r="FK122" s="431" t="s">
        <v>500</v>
      </c>
      <c r="FL122" s="431" t="s">
        <v>500</v>
      </c>
      <c r="FM122" s="431">
        <v>4</v>
      </c>
      <c r="FN122" s="431">
        <v>25</v>
      </c>
      <c r="FO122" s="431">
        <v>3</v>
      </c>
      <c r="FP122" s="431" t="s">
        <v>500</v>
      </c>
      <c r="FQ122" s="431" t="s">
        <v>500</v>
      </c>
      <c r="FR122" s="431" t="s">
        <v>500</v>
      </c>
      <c r="FS122" s="431">
        <v>0</v>
      </c>
      <c r="FT122" s="431">
        <v>3</v>
      </c>
      <c r="FU122" s="431" t="s">
        <v>500</v>
      </c>
      <c r="FV122" s="431">
        <v>6</v>
      </c>
      <c r="FW122" s="431" t="s">
        <v>500</v>
      </c>
      <c r="FX122" s="431">
        <v>4</v>
      </c>
      <c r="FY122" s="431">
        <v>3</v>
      </c>
      <c r="FZ122" s="431" t="s">
        <v>500</v>
      </c>
      <c r="GA122" s="431">
        <v>29</v>
      </c>
      <c r="GB122" s="431">
        <v>4</v>
      </c>
      <c r="GC122" s="431">
        <v>3</v>
      </c>
      <c r="GD122" s="431">
        <v>0</v>
      </c>
      <c r="GE122" s="431" t="s">
        <v>500</v>
      </c>
      <c r="GF122" s="431" t="s">
        <v>500</v>
      </c>
      <c r="GG122" s="431" t="s">
        <v>500</v>
      </c>
      <c r="GH122" s="431">
        <v>3</v>
      </c>
      <c r="GI122" s="431">
        <v>7</v>
      </c>
      <c r="GJ122" s="431">
        <v>3</v>
      </c>
      <c r="GK122" s="431" t="s">
        <v>500</v>
      </c>
      <c r="GL122" s="431" t="s">
        <v>500</v>
      </c>
      <c r="GM122" s="431">
        <v>4</v>
      </c>
      <c r="GN122" s="431">
        <v>33</v>
      </c>
      <c r="GO122" s="431">
        <v>3</v>
      </c>
      <c r="GP122" s="431">
        <v>3</v>
      </c>
      <c r="GQ122" s="431" t="s">
        <v>500</v>
      </c>
      <c r="GR122" s="431">
        <v>4</v>
      </c>
      <c r="GS122" s="431">
        <v>0</v>
      </c>
      <c r="GT122" s="431" t="s">
        <v>500</v>
      </c>
      <c r="GU122" s="431" t="s">
        <v>500</v>
      </c>
      <c r="GV122" s="431" t="s">
        <v>500</v>
      </c>
      <c r="GW122" s="431">
        <v>0</v>
      </c>
      <c r="GX122" s="431">
        <v>4</v>
      </c>
      <c r="GY122" s="431" t="s">
        <v>500</v>
      </c>
      <c r="GZ122" s="431" t="s">
        <v>500</v>
      </c>
      <c r="HA122" s="431">
        <v>22</v>
      </c>
      <c r="HB122" s="431">
        <v>0</v>
      </c>
      <c r="HC122" s="431">
        <v>5</v>
      </c>
      <c r="HD122" s="431" t="s">
        <v>500</v>
      </c>
      <c r="HE122" s="432" t="s">
        <v>500</v>
      </c>
      <c r="HF122" s="432" t="s">
        <v>500</v>
      </c>
      <c r="HG122" s="432">
        <v>3</v>
      </c>
      <c r="HH122" s="432">
        <v>3</v>
      </c>
      <c r="HI122" s="432">
        <v>4</v>
      </c>
      <c r="HJ122" s="432">
        <v>8</v>
      </c>
      <c r="HK122" s="432">
        <v>3</v>
      </c>
      <c r="HL122" s="432" t="s">
        <v>500</v>
      </c>
      <c r="HM122" s="432" t="s">
        <v>500</v>
      </c>
      <c r="HN122" s="431">
        <v>34</v>
      </c>
      <c r="HO122" s="431" t="s">
        <v>500</v>
      </c>
      <c r="HP122" s="431">
        <v>0</v>
      </c>
      <c r="HQ122" s="431" t="s">
        <v>500</v>
      </c>
      <c r="HR122" s="432">
        <v>0</v>
      </c>
      <c r="HS122" s="432" t="s">
        <v>500</v>
      </c>
      <c r="HT122" s="432">
        <v>0</v>
      </c>
      <c r="HU122" s="432">
        <v>0</v>
      </c>
      <c r="HV122" s="432">
        <v>0</v>
      </c>
      <c r="HW122" s="432" t="s">
        <v>500</v>
      </c>
      <c r="HX122" s="432">
        <v>0</v>
      </c>
      <c r="HY122" s="432" t="s">
        <v>500</v>
      </c>
      <c r="HZ122" s="432" t="s">
        <v>500</v>
      </c>
      <c r="IA122" s="431">
        <v>7</v>
      </c>
      <c r="IB122" s="431" t="s">
        <v>500</v>
      </c>
      <c r="IC122" s="431" t="s">
        <v>500</v>
      </c>
      <c r="ID122" s="431" t="s">
        <v>500</v>
      </c>
      <c r="IE122" s="431" t="s">
        <v>500</v>
      </c>
      <c r="IF122" s="431">
        <v>0</v>
      </c>
      <c r="IG122" s="431">
        <v>0</v>
      </c>
      <c r="IH122" s="431">
        <v>0</v>
      </c>
      <c r="II122" s="431">
        <v>0</v>
      </c>
      <c r="IJ122" s="431" t="s">
        <v>500</v>
      </c>
      <c r="IK122" s="431" t="s">
        <v>500</v>
      </c>
      <c r="IL122" s="431" t="s">
        <v>500</v>
      </c>
      <c r="IM122" s="431">
        <v>0</v>
      </c>
      <c r="IN122" s="431">
        <v>9</v>
      </c>
    </row>
    <row r="123" spans="1:248" s="328" customFormat="1" ht="12.75" customHeight="1" x14ac:dyDescent="0.25">
      <c r="A123" s="287" t="s">
        <v>289</v>
      </c>
      <c r="B123" s="289">
        <v>0</v>
      </c>
      <c r="C123" s="289">
        <v>0</v>
      </c>
      <c r="D123" s="289">
        <v>0</v>
      </c>
      <c r="E123" s="289" t="s">
        <v>500</v>
      </c>
      <c r="F123" s="289">
        <v>0</v>
      </c>
      <c r="G123" s="289">
        <v>0</v>
      </c>
      <c r="H123" s="289">
        <v>0</v>
      </c>
      <c r="I123" s="289">
        <v>0</v>
      </c>
      <c r="J123" s="289">
        <v>0</v>
      </c>
      <c r="K123" s="289" t="s">
        <v>500</v>
      </c>
      <c r="L123" s="289">
        <v>0</v>
      </c>
      <c r="M123" s="289">
        <v>0</v>
      </c>
      <c r="N123" s="289" t="s">
        <v>500</v>
      </c>
      <c r="O123" s="289">
        <v>0</v>
      </c>
      <c r="P123" s="289">
        <v>0</v>
      </c>
      <c r="Q123" s="289">
        <v>0</v>
      </c>
      <c r="R123" s="289">
        <v>0</v>
      </c>
      <c r="S123" s="289">
        <v>0</v>
      </c>
      <c r="T123" s="289">
        <v>0</v>
      </c>
      <c r="U123" s="431">
        <v>0</v>
      </c>
      <c r="V123" s="431" t="s">
        <v>500</v>
      </c>
      <c r="W123" s="431">
        <v>0</v>
      </c>
      <c r="X123" s="431">
        <v>0</v>
      </c>
      <c r="Y123" s="431">
        <v>0</v>
      </c>
      <c r="Z123" s="431">
        <v>0</v>
      </c>
      <c r="AA123" s="431" t="s">
        <v>500</v>
      </c>
      <c r="AB123" s="431">
        <v>0</v>
      </c>
      <c r="AC123" s="431">
        <v>0</v>
      </c>
      <c r="AD123" s="431">
        <v>0</v>
      </c>
      <c r="AE123" s="431">
        <v>0</v>
      </c>
      <c r="AF123" s="431">
        <v>0</v>
      </c>
      <c r="AG123" s="431">
        <v>0</v>
      </c>
      <c r="AH123" s="431" t="s">
        <v>500</v>
      </c>
      <c r="AI123" s="431">
        <v>0</v>
      </c>
      <c r="AJ123" s="431">
        <v>0</v>
      </c>
      <c r="AK123" s="431">
        <v>0</v>
      </c>
      <c r="AL123" s="431">
        <v>0</v>
      </c>
      <c r="AM123" s="431">
        <v>0</v>
      </c>
      <c r="AN123" s="431" t="s">
        <v>500</v>
      </c>
      <c r="AO123" s="431">
        <v>0</v>
      </c>
      <c r="AP123" s="431">
        <v>0</v>
      </c>
      <c r="AQ123" s="431">
        <v>0</v>
      </c>
      <c r="AR123" s="431">
        <v>0</v>
      </c>
      <c r="AS123" s="431">
        <v>0</v>
      </c>
      <c r="AT123" s="431">
        <v>0</v>
      </c>
      <c r="AU123" s="431">
        <v>0</v>
      </c>
      <c r="AV123" s="431">
        <v>0</v>
      </c>
      <c r="AW123" s="431">
        <v>0</v>
      </c>
      <c r="AX123" s="431">
        <v>0</v>
      </c>
      <c r="AY123" s="431">
        <v>0</v>
      </c>
      <c r="AZ123" s="431">
        <v>0</v>
      </c>
      <c r="BA123" s="431">
        <v>0</v>
      </c>
      <c r="BB123" s="431">
        <v>0</v>
      </c>
      <c r="BC123" s="431">
        <v>0</v>
      </c>
      <c r="BD123" s="431">
        <v>0</v>
      </c>
      <c r="BE123" s="431">
        <v>0</v>
      </c>
      <c r="BF123" s="431">
        <v>0</v>
      </c>
      <c r="BG123" s="431">
        <v>0</v>
      </c>
      <c r="BH123" s="431">
        <v>0</v>
      </c>
      <c r="BI123" s="431">
        <v>0</v>
      </c>
      <c r="BJ123" s="431">
        <v>0</v>
      </c>
      <c r="BK123" s="431">
        <v>0</v>
      </c>
      <c r="BL123" s="431">
        <v>0</v>
      </c>
      <c r="BM123" s="431" t="s">
        <v>500</v>
      </c>
      <c r="BN123" s="431" t="s">
        <v>500</v>
      </c>
      <c r="BO123" s="431">
        <v>0</v>
      </c>
      <c r="BP123" s="431">
        <v>0</v>
      </c>
      <c r="BQ123" s="431">
        <v>0</v>
      </c>
      <c r="BR123" s="431">
        <v>0</v>
      </c>
      <c r="BS123" s="431">
        <v>0</v>
      </c>
      <c r="BT123" s="431">
        <v>0</v>
      </c>
      <c r="BU123" s="431">
        <v>0</v>
      </c>
      <c r="BV123" s="431">
        <v>0</v>
      </c>
      <c r="BW123" s="431">
        <v>0</v>
      </c>
      <c r="BX123" s="431">
        <v>0</v>
      </c>
      <c r="BY123" s="431">
        <v>0</v>
      </c>
      <c r="BZ123" s="431">
        <v>0</v>
      </c>
      <c r="CA123" s="431">
        <v>0</v>
      </c>
      <c r="CB123" s="431">
        <v>0</v>
      </c>
      <c r="CC123" s="431">
        <v>0</v>
      </c>
      <c r="CD123" s="431">
        <v>0</v>
      </c>
      <c r="CE123" s="431">
        <v>0</v>
      </c>
      <c r="CF123" s="431">
        <v>0</v>
      </c>
      <c r="CG123" s="431">
        <v>0</v>
      </c>
      <c r="CH123" s="431">
        <v>0</v>
      </c>
      <c r="CI123" s="431">
        <v>0</v>
      </c>
      <c r="CJ123" s="431">
        <v>0</v>
      </c>
      <c r="CK123" s="431">
        <v>0</v>
      </c>
      <c r="CL123" s="431">
        <v>0</v>
      </c>
      <c r="CM123" s="431">
        <v>0</v>
      </c>
      <c r="CN123" s="431">
        <v>0</v>
      </c>
      <c r="CO123" s="431">
        <v>0</v>
      </c>
      <c r="CP123" s="431">
        <v>0</v>
      </c>
      <c r="CQ123" s="431">
        <v>0</v>
      </c>
      <c r="CR123" s="431">
        <v>0</v>
      </c>
      <c r="CS123" s="431">
        <v>0</v>
      </c>
      <c r="CT123" s="431">
        <v>0</v>
      </c>
      <c r="CU123" s="431">
        <v>0</v>
      </c>
      <c r="CV123" s="431">
        <v>0</v>
      </c>
      <c r="CW123" s="431">
        <v>0</v>
      </c>
      <c r="CX123" s="431" t="s">
        <v>500</v>
      </c>
      <c r="CY123" s="431">
        <v>0</v>
      </c>
      <c r="CZ123" s="431">
        <v>0</v>
      </c>
      <c r="DA123" s="431" t="s">
        <v>500</v>
      </c>
      <c r="DB123" s="431">
        <v>0</v>
      </c>
      <c r="DC123" s="431">
        <v>0</v>
      </c>
      <c r="DD123" s="431">
        <v>0</v>
      </c>
      <c r="DE123" s="431">
        <v>0</v>
      </c>
      <c r="DF123" s="431">
        <v>0</v>
      </c>
      <c r="DG123" s="431">
        <v>0</v>
      </c>
      <c r="DH123" s="431">
        <v>0</v>
      </c>
      <c r="DI123" s="431">
        <v>0</v>
      </c>
      <c r="DJ123" s="431">
        <v>0</v>
      </c>
      <c r="DK123" s="431">
        <v>0</v>
      </c>
      <c r="DL123" s="431">
        <v>0</v>
      </c>
      <c r="DM123" s="431">
        <v>0</v>
      </c>
      <c r="DN123" s="431">
        <v>0</v>
      </c>
      <c r="DO123" s="431">
        <v>0</v>
      </c>
      <c r="DP123" s="431">
        <v>0</v>
      </c>
      <c r="DQ123" s="431">
        <v>0</v>
      </c>
      <c r="DR123" s="431">
        <v>0</v>
      </c>
      <c r="DS123" s="431">
        <v>0</v>
      </c>
      <c r="DT123" s="431" t="s">
        <v>500</v>
      </c>
      <c r="DU123" s="431">
        <v>0</v>
      </c>
      <c r="DV123" s="431">
        <v>0</v>
      </c>
      <c r="DW123" s="431">
        <v>0</v>
      </c>
      <c r="DX123" s="431">
        <v>0</v>
      </c>
      <c r="DY123" s="431">
        <v>0</v>
      </c>
      <c r="DZ123" s="431">
        <v>0</v>
      </c>
      <c r="EA123" s="431" t="s">
        <v>500</v>
      </c>
      <c r="EB123" s="431">
        <v>0</v>
      </c>
      <c r="EC123" s="431" t="s">
        <v>500</v>
      </c>
      <c r="ED123" s="431">
        <v>0</v>
      </c>
      <c r="EE123" s="431">
        <v>0</v>
      </c>
      <c r="EF123" s="431">
        <v>0</v>
      </c>
      <c r="EG123" s="431">
        <v>0</v>
      </c>
      <c r="EH123" s="431">
        <v>0</v>
      </c>
      <c r="EI123" s="431">
        <v>0</v>
      </c>
      <c r="EJ123" s="431">
        <v>0</v>
      </c>
      <c r="EK123" s="431">
        <v>0</v>
      </c>
      <c r="EL123" s="431">
        <v>0</v>
      </c>
      <c r="EM123" s="431">
        <v>0</v>
      </c>
      <c r="EN123" s="431" t="s">
        <v>500</v>
      </c>
      <c r="EO123" s="431">
        <v>0</v>
      </c>
      <c r="EP123" s="431">
        <v>0</v>
      </c>
      <c r="EQ123" s="431" t="s">
        <v>500</v>
      </c>
      <c r="ER123" s="431">
        <v>0</v>
      </c>
      <c r="ES123" s="431">
        <v>0</v>
      </c>
      <c r="ET123" s="431">
        <v>0</v>
      </c>
      <c r="EU123" s="431">
        <v>0</v>
      </c>
      <c r="EV123" s="431">
        <v>0</v>
      </c>
      <c r="EW123" s="431">
        <v>0</v>
      </c>
      <c r="EX123" s="431">
        <v>0</v>
      </c>
      <c r="EY123" s="431">
        <v>0</v>
      </c>
      <c r="EZ123" s="431">
        <v>0</v>
      </c>
      <c r="FA123" s="431" t="s">
        <v>500</v>
      </c>
      <c r="FB123" s="431">
        <v>0</v>
      </c>
      <c r="FC123" s="431">
        <v>0</v>
      </c>
      <c r="FD123" s="431">
        <v>0</v>
      </c>
      <c r="FE123" s="431" t="s">
        <v>500</v>
      </c>
      <c r="FF123" s="431">
        <v>0</v>
      </c>
      <c r="FG123" s="431" t="s">
        <v>500</v>
      </c>
      <c r="FH123" s="431">
        <v>0</v>
      </c>
      <c r="FI123" s="431">
        <v>0</v>
      </c>
      <c r="FJ123" s="431">
        <v>0</v>
      </c>
      <c r="FK123" s="431">
        <v>0</v>
      </c>
      <c r="FL123" s="431">
        <v>0</v>
      </c>
      <c r="FM123" s="431" t="s">
        <v>500</v>
      </c>
      <c r="FN123" s="431">
        <v>3</v>
      </c>
      <c r="FO123" s="431">
        <v>0</v>
      </c>
      <c r="FP123" s="431">
        <v>0</v>
      </c>
      <c r="FQ123" s="431">
        <v>0</v>
      </c>
      <c r="FR123" s="431">
        <v>0</v>
      </c>
      <c r="FS123" s="431">
        <v>0</v>
      </c>
      <c r="FT123" s="431">
        <v>0</v>
      </c>
      <c r="FU123" s="431">
        <v>0</v>
      </c>
      <c r="FV123" s="431">
        <v>0</v>
      </c>
      <c r="FW123" s="431">
        <v>0</v>
      </c>
      <c r="FX123" s="431">
        <v>0</v>
      </c>
      <c r="FY123" s="431">
        <v>0</v>
      </c>
      <c r="FZ123" s="431">
        <v>0</v>
      </c>
      <c r="GA123" s="431">
        <v>0</v>
      </c>
      <c r="GB123" s="431">
        <v>0</v>
      </c>
      <c r="GC123" s="431">
        <v>0</v>
      </c>
      <c r="GD123" s="431" t="s">
        <v>500</v>
      </c>
      <c r="GE123" s="431">
        <v>0</v>
      </c>
      <c r="GF123" s="431">
        <v>0</v>
      </c>
      <c r="GG123" s="431" t="s">
        <v>500</v>
      </c>
      <c r="GH123" s="431" t="s">
        <v>500</v>
      </c>
      <c r="GI123" s="431">
        <v>0</v>
      </c>
      <c r="GJ123" s="431">
        <v>0</v>
      </c>
      <c r="GK123" s="431">
        <v>0</v>
      </c>
      <c r="GL123" s="431">
        <v>0</v>
      </c>
      <c r="GM123" s="431">
        <v>0</v>
      </c>
      <c r="GN123" s="431">
        <v>3</v>
      </c>
      <c r="GO123" s="431">
        <v>0</v>
      </c>
      <c r="GP123" s="431">
        <v>0</v>
      </c>
      <c r="GQ123" s="431">
        <v>0</v>
      </c>
      <c r="GR123" s="431">
        <v>0</v>
      </c>
      <c r="GS123" s="431" t="s">
        <v>500</v>
      </c>
      <c r="GT123" s="431">
        <v>0</v>
      </c>
      <c r="GU123" s="431" t="s">
        <v>500</v>
      </c>
      <c r="GV123" s="431">
        <v>0</v>
      </c>
      <c r="GW123" s="431">
        <v>0</v>
      </c>
      <c r="GX123" s="431">
        <v>0</v>
      </c>
      <c r="GY123" s="431" t="s">
        <v>500</v>
      </c>
      <c r="GZ123" s="431">
        <v>0</v>
      </c>
      <c r="HA123" s="431">
        <v>3</v>
      </c>
      <c r="HB123" s="431">
        <v>0</v>
      </c>
      <c r="HC123" s="431">
        <v>0</v>
      </c>
      <c r="HD123" s="431" t="s">
        <v>500</v>
      </c>
      <c r="HE123" s="432">
        <v>0</v>
      </c>
      <c r="HF123" s="432">
        <v>0</v>
      </c>
      <c r="HG123" s="432">
        <v>0</v>
      </c>
      <c r="HH123" s="432">
        <v>0</v>
      </c>
      <c r="HI123" s="432">
        <v>0</v>
      </c>
      <c r="HJ123" s="432">
        <v>0</v>
      </c>
      <c r="HK123" s="432">
        <v>0</v>
      </c>
      <c r="HL123" s="432">
        <v>0</v>
      </c>
      <c r="HM123" s="432">
        <v>0</v>
      </c>
      <c r="HN123" s="431" t="s">
        <v>500</v>
      </c>
      <c r="HO123" s="431">
        <v>0</v>
      </c>
      <c r="HP123" s="431">
        <v>0</v>
      </c>
      <c r="HQ123" s="431">
        <v>0</v>
      </c>
      <c r="HR123" s="432">
        <v>0</v>
      </c>
      <c r="HS123" s="432">
        <v>0</v>
      </c>
      <c r="HT123" s="432">
        <v>0</v>
      </c>
      <c r="HU123" s="432">
        <v>0</v>
      </c>
      <c r="HV123" s="432" t="s">
        <v>500</v>
      </c>
      <c r="HW123" s="432">
        <v>0</v>
      </c>
      <c r="HX123" s="432" t="s">
        <v>500</v>
      </c>
      <c r="HY123" s="432">
        <v>0</v>
      </c>
      <c r="HZ123" s="432" t="s">
        <v>500</v>
      </c>
      <c r="IA123" s="431">
        <v>3</v>
      </c>
      <c r="IB123" s="431">
        <v>0</v>
      </c>
      <c r="IC123" s="431">
        <v>0</v>
      </c>
      <c r="ID123" s="431">
        <v>0</v>
      </c>
      <c r="IE123" s="431">
        <v>0</v>
      </c>
      <c r="IF123" s="431">
        <v>0</v>
      </c>
      <c r="IG123" s="431">
        <v>0</v>
      </c>
      <c r="IH123" s="431">
        <v>0</v>
      </c>
      <c r="II123" s="431">
        <v>0</v>
      </c>
      <c r="IJ123" s="431">
        <v>0</v>
      </c>
      <c r="IK123" s="431">
        <v>0</v>
      </c>
      <c r="IL123" s="431">
        <v>0</v>
      </c>
      <c r="IM123" s="431">
        <v>0</v>
      </c>
      <c r="IN123" s="431">
        <v>0</v>
      </c>
    </row>
    <row r="124" spans="1:248" s="328" customFormat="1" ht="12.75" customHeight="1" x14ac:dyDescent="0.25">
      <c r="A124" s="290" t="s">
        <v>396</v>
      </c>
      <c r="B124" s="289">
        <v>0</v>
      </c>
      <c r="C124" s="289">
        <v>0</v>
      </c>
      <c r="D124" s="289">
        <v>0</v>
      </c>
      <c r="E124" s="289">
        <v>0</v>
      </c>
      <c r="F124" s="289" t="s">
        <v>500</v>
      </c>
      <c r="G124" s="289" t="s">
        <v>500</v>
      </c>
      <c r="H124" s="289" t="s">
        <v>500</v>
      </c>
      <c r="I124" s="289" t="s">
        <v>500</v>
      </c>
      <c r="J124" s="289" t="s">
        <v>500</v>
      </c>
      <c r="K124" s="289" t="s">
        <v>500</v>
      </c>
      <c r="L124" s="289">
        <v>0</v>
      </c>
      <c r="M124" s="289" t="s">
        <v>500</v>
      </c>
      <c r="N124" s="289">
        <v>9</v>
      </c>
      <c r="O124" s="289">
        <v>0</v>
      </c>
      <c r="P124" s="289">
        <v>3</v>
      </c>
      <c r="Q124" s="289">
        <v>0</v>
      </c>
      <c r="R124" s="289" t="s">
        <v>500</v>
      </c>
      <c r="S124" s="289" t="s">
        <v>500</v>
      </c>
      <c r="T124" s="289">
        <v>0</v>
      </c>
      <c r="U124" s="431">
        <v>0</v>
      </c>
      <c r="V124" s="431">
        <v>0</v>
      </c>
      <c r="W124" s="431">
        <v>0</v>
      </c>
      <c r="X124" s="431" t="s">
        <v>500</v>
      </c>
      <c r="Y124" s="431">
        <v>3</v>
      </c>
      <c r="Z124" s="431" t="s">
        <v>500</v>
      </c>
      <c r="AA124" s="431">
        <v>10</v>
      </c>
      <c r="AB124" s="431" t="s">
        <v>500</v>
      </c>
      <c r="AC124" s="431" t="s">
        <v>500</v>
      </c>
      <c r="AD124" s="431" t="s">
        <v>500</v>
      </c>
      <c r="AE124" s="431">
        <v>0</v>
      </c>
      <c r="AF124" s="431" t="s">
        <v>500</v>
      </c>
      <c r="AG124" s="431">
        <v>0</v>
      </c>
      <c r="AH124" s="431" t="s">
        <v>500</v>
      </c>
      <c r="AI124" s="431" t="s">
        <v>500</v>
      </c>
      <c r="AJ124" s="431">
        <v>0</v>
      </c>
      <c r="AK124" s="431" t="s">
        <v>500</v>
      </c>
      <c r="AL124" s="431">
        <v>3</v>
      </c>
      <c r="AM124" s="431">
        <v>0</v>
      </c>
      <c r="AN124" s="431">
        <v>12</v>
      </c>
      <c r="AO124" s="431" t="s">
        <v>500</v>
      </c>
      <c r="AP124" s="431">
        <v>0</v>
      </c>
      <c r="AQ124" s="431">
        <v>0</v>
      </c>
      <c r="AR124" s="431">
        <v>0</v>
      </c>
      <c r="AS124" s="431" t="s">
        <v>500</v>
      </c>
      <c r="AT124" s="431">
        <v>3</v>
      </c>
      <c r="AU124" s="431" t="s">
        <v>500</v>
      </c>
      <c r="AV124" s="431">
        <v>0</v>
      </c>
      <c r="AW124" s="431">
        <v>0</v>
      </c>
      <c r="AX124" s="431" t="s">
        <v>500</v>
      </c>
      <c r="AY124" s="431">
        <v>0</v>
      </c>
      <c r="AZ124" s="431" t="s">
        <v>500</v>
      </c>
      <c r="BA124" s="431">
        <v>9</v>
      </c>
      <c r="BB124" s="431">
        <v>5</v>
      </c>
      <c r="BC124" s="431">
        <v>3</v>
      </c>
      <c r="BD124" s="431">
        <v>0</v>
      </c>
      <c r="BE124" s="431">
        <v>4</v>
      </c>
      <c r="BF124" s="431" t="s">
        <v>500</v>
      </c>
      <c r="BG124" s="431">
        <v>6</v>
      </c>
      <c r="BH124" s="431">
        <v>3</v>
      </c>
      <c r="BI124" s="431" t="s">
        <v>500</v>
      </c>
      <c r="BJ124" s="431" t="s">
        <v>500</v>
      </c>
      <c r="BK124" s="431" t="s">
        <v>500</v>
      </c>
      <c r="BL124" s="431" t="s">
        <v>500</v>
      </c>
      <c r="BM124" s="431" t="s">
        <v>500</v>
      </c>
      <c r="BN124" s="431">
        <v>29</v>
      </c>
      <c r="BO124" s="431">
        <v>4</v>
      </c>
      <c r="BP124" s="431">
        <v>0</v>
      </c>
      <c r="BQ124" s="431">
        <v>3</v>
      </c>
      <c r="BR124" s="431">
        <v>3</v>
      </c>
      <c r="BS124" s="431" t="s">
        <v>500</v>
      </c>
      <c r="BT124" s="431" t="s">
        <v>500</v>
      </c>
      <c r="BU124" s="431">
        <v>3</v>
      </c>
      <c r="BV124" s="431">
        <v>3</v>
      </c>
      <c r="BW124" s="431" t="s">
        <v>500</v>
      </c>
      <c r="BX124" s="431">
        <v>3</v>
      </c>
      <c r="BY124" s="431">
        <v>3</v>
      </c>
      <c r="BZ124" s="431" t="s">
        <v>500</v>
      </c>
      <c r="CA124" s="431">
        <v>29</v>
      </c>
      <c r="CB124" s="431" t="s">
        <v>500</v>
      </c>
      <c r="CC124" s="431" t="s">
        <v>500</v>
      </c>
      <c r="CD124" s="431">
        <v>0</v>
      </c>
      <c r="CE124" s="431" t="s">
        <v>500</v>
      </c>
      <c r="CF124" s="431" t="s">
        <v>500</v>
      </c>
      <c r="CG124" s="431" t="s">
        <v>500</v>
      </c>
      <c r="CH124" s="431" t="s">
        <v>500</v>
      </c>
      <c r="CI124" s="431" t="s">
        <v>500</v>
      </c>
      <c r="CJ124" s="431" t="s">
        <v>500</v>
      </c>
      <c r="CK124" s="431">
        <v>6</v>
      </c>
      <c r="CL124" s="431" t="s">
        <v>500</v>
      </c>
      <c r="CM124" s="431" t="s">
        <v>500</v>
      </c>
      <c r="CN124" s="431">
        <v>22</v>
      </c>
      <c r="CO124" s="431">
        <v>3</v>
      </c>
      <c r="CP124" s="431" t="s">
        <v>500</v>
      </c>
      <c r="CQ124" s="431">
        <v>5</v>
      </c>
      <c r="CR124" s="431">
        <v>0</v>
      </c>
      <c r="CS124" s="431" t="s">
        <v>500</v>
      </c>
      <c r="CT124" s="431" t="s">
        <v>500</v>
      </c>
      <c r="CU124" s="431">
        <v>3</v>
      </c>
      <c r="CV124" s="431" t="s">
        <v>500</v>
      </c>
      <c r="CW124" s="431">
        <v>4</v>
      </c>
      <c r="CX124" s="431">
        <v>4</v>
      </c>
      <c r="CY124" s="431" t="s">
        <v>500</v>
      </c>
      <c r="CZ124" s="431">
        <v>0</v>
      </c>
      <c r="DA124" s="431">
        <v>27</v>
      </c>
      <c r="DB124" s="431" t="s">
        <v>500</v>
      </c>
      <c r="DC124" s="431">
        <v>3</v>
      </c>
      <c r="DD124" s="431" t="s">
        <v>500</v>
      </c>
      <c r="DE124" s="431" t="s">
        <v>500</v>
      </c>
      <c r="DF124" s="431" t="s">
        <v>500</v>
      </c>
      <c r="DG124" s="431">
        <v>3</v>
      </c>
      <c r="DH124" s="431">
        <v>4</v>
      </c>
      <c r="DI124" s="431" t="s">
        <v>500</v>
      </c>
      <c r="DJ124" s="431">
        <v>4</v>
      </c>
      <c r="DK124" s="431" t="s">
        <v>500</v>
      </c>
      <c r="DL124" s="431">
        <v>3</v>
      </c>
      <c r="DM124" s="431" t="s">
        <v>500</v>
      </c>
      <c r="DN124" s="431">
        <v>28</v>
      </c>
      <c r="DO124" s="431" t="s">
        <v>500</v>
      </c>
      <c r="DP124" s="431" t="s">
        <v>500</v>
      </c>
      <c r="DQ124" s="431" t="s">
        <v>500</v>
      </c>
      <c r="DR124" s="431" t="s">
        <v>500</v>
      </c>
      <c r="DS124" s="431">
        <v>0</v>
      </c>
      <c r="DT124" s="431">
        <v>3</v>
      </c>
      <c r="DU124" s="431">
        <v>3</v>
      </c>
      <c r="DV124" s="431">
        <v>3</v>
      </c>
      <c r="DW124" s="431">
        <v>0</v>
      </c>
      <c r="DX124" s="431" t="s">
        <v>500</v>
      </c>
      <c r="DY124" s="431" t="s">
        <v>500</v>
      </c>
      <c r="DZ124" s="431" t="s">
        <v>500</v>
      </c>
      <c r="EA124" s="431">
        <v>21</v>
      </c>
      <c r="EB124" s="431" t="s">
        <v>500</v>
      </c>
      <c r="EC124" s="431" t="s">
        <v>500</v>
      </c>
      <c r="ED124" s="431" t="s">
        <v>500</v>
      </c>
      <c r="EE124" s="431">
        <v>6</v>
      </c>
      <c r="EF124" s="431">
        <v>6</v>
      </c>
      <c r="EG124" s="431" t="s">
        <v>500</v>
      </c>
      <c r="EH124" s="431">
        <v>3</v>
      </c>
      <c r="EI124" s="431">
        <v>6</v>
      </c>
      <c r="EJ124" s="431" t="s">
        <v>500</v>
      </c>
      <c r="EK124" s="431">
        <v>3</v>
      </c>
      <c r="EL124" s="431" t="s">
        <v>500</v>
      </c>
      <c r="EM124" s="431">
        <v>3</v>
      </c>
      <c r="EN124" s="431">
        <v>36</v>
      </c>
      <c r="EO124" s="431">
        <v>4</v>
      </c>
      <c r="EP124" s="431">
        <v>8</v>
      </c>
      <c r="EQ124" s="431">
        <v>4</v>
      </c>
      <c r="ER124" s="431">
        <v>4</v>
      </c>
      <c r="ES124" s="431">
        <v>3</v>
      </c>
      <c r="ET124" s="431">
        <v>4</v>
      </c>
      <c r="EU124" s="431">
        <v>4</v>
      </c>
      <c r="EV124" s="431" t="s">
        <v>500</v>
      </c>
      <c r="EW124" s="431">
        <v>6</v>
      </c>
      <c r="EX124" s="431" t="s">
        <v>500</v>
      </c>
      <c r="EY124" s="431" t="s">
        <v>500</v>
      </c>
      <c r="EZ124" s="431">
        <v>8</v>
      </c>
      <c r="FA124" s="431">
        <v>49</v>
      </c>
      <c r="FB124" s="431">
        <v>4</v>
      </c>
      <c r="FC124" s="431">
        <v>6</v>
      </c>
      <c r="FD124" s="431">
        <v>3</v>
      </c>
      <c r="FE124" s="431">
        <v>3</v>
      </c>
      <c r="FF124" s="431">
        <v>4</v>
      </c>
      <c r="FG124" s="431">
        <v>0</v>
      </c>
      <c r="FH124" s="431" t="s">
        <v>500</v>
      </c>
      <c r="FI124" s="431" t="s">
        <v>500</v>
      </c>
      <c r="FJ124" s="431" t="s">
        <v>500</v>
      </c>
      <c r="FK124" s="431" t="s">
        <v>500</v>
      </c>
      <c r="FL124" s="431" t="s">
        <v>500</v>
      </c>
      <c r="FM124" s="431" t="s">
        <v>500</v>
      </c>
      <c r="FN124" s="431">
        <v>30</v>
      </c>
      <c r="FO124" s="431">
        <v>8</v>
      </c>
      <c r="FP124" s="431">
        <v>5</v>
      </c>
      <c r="FQ124" s="431" t="s">
        <v>500</v>
      </c>
      <c r="FR124" s="431">
        <v>3</v>
      </c>
      <c r="FS124" s="431">
        <v>6</v>
      </c>
      <c r="FT124" s="431">
        <v>9</v>
      </c>
      <c r="FU124" s="431">
        <v>5</v>
      </c>
      <c r="FV124" s="431">
        <v>11</v>
      </c>
      <c r="FW124" s="431">
        <v>13</v>
      </c>
      <c r="FX124" s="431">
        <v>13</v>
      </c>
      <c r="FY124" s="431">
        <v>10</v>
      </c>
      <c r="FZ124" s="431">
        <v>12</v>
      </c>
      <c r="GA124" s="431">
        <v>97</v>
      </c>
      <c r="GB124" s="431">
        <v>14</v>
      </c>
      <c r="GC124" s="431">
        <v>5</v>
      </c>
      <c r="GD124" s="431">
        <v>5</v>
      </c>
      <c r="GE124" s="431">
        <v>8</v>
      </c>
      <c r="GF124" s="431">
        <v>3</v>
      </c>
      <c r="GG124" s="431">
        <v>5</v>
      </c>
      <c r="GH124" s="431">
        <v>3</v>
      </c>
      <c r="GI124" s="431">
        <v>5</v>
      </c>
      <c r="GJ124" s="431">
        <v>4</v>
      </c>
      <c r="GK124" s="431" t="s">
        <v>500</v>
      </c>
      <c r="GL124" s="431">
        <v>3</v>
      </c>
      <c r="GM124" s="431" t="s">
        <v>500</v>
      </c>
      <c r="GN124" s="431">
        <v>59</v>
      </c>
      <c r="GO124" s="431">
        <v>7</v>
      </c>
      <c r="GP124" s="431">
        <v>4</v>
      </c>
      <c r="GQ124" s="431">
        <v>5</v>
      </c>
      <c r="GR124" s="431" t="s">
        <v>500</v>
      </c>
      <c r="GS124" s="431" t="s">
        <v>500</v>
      </c>
      <c r="GT124" s="431">
        <v>3</v>
      </c>
      <c r="GU124" s="431">
        <v>5</v>
      </c>
      <c r="GV124" s="431">
        <v>8</v>
      </c>
      <c r="GW124" s="431">
        <v>7</v>
      </c>
      <c r="GX124" s="431" t="s">
        <v>500</v>
      </c>
      <c r="GY124" s="431">
        <v>3</v>
      </c>
      <c r="GZ124" s="431">
        <v>6</v>
      </c>
      <c r="HA124" s="431">
        <v>53</v>
      </c>
      <c r="HB124" s="431">
        <v>6</v>
      </c>
      <c r="HC124" s="431">
        <v>4</v>
      </c>
      <c r="HD124" s="431">
        <v>4</v>
      </c>
      <c r="HE124" s="432">
        <v>5</v>
      </c>
      <c r="HF124" s="432">
        <v>9</v>
      </c>
      <c r="HG124" s="432">
        <v>10</v>
      </c>
      <c r="HH124" s="432">
        <v>4</v>
      </c>
      <c r="HI124" s="432">
        <v>12</v>
      </c>
      <c r="HJ124" s="432">
        <v>7</v>
      </c>
      <c r="HK124" s="432">
        <v>8</v>
      </c>
      <c r="HL124" s="432">
        <v>7</v>
      </c>
      <c r="HM124" s="432">
        <v>4</v>
      </c>
      <c r="HN124" s="431">
        <v>80</v>
      </c>
      <c r="HO124" s="431">
        <v>11</v>
      </c>
      <c r="HP124" s="431" t="s">
        <v>500</v>
      </c>
      <c r="HQ124" s="431">
        <v>5</v>
      </c>
      <c r="HR124" s="432">
        <v>3</v>
      </c>
      <c r="HS124" s="432">
        <v>5</v>
      </c>
      <c r="HT124" s="432">
        <v>0</v>
      </c>
      <c r="HU124" s="432">
        <v>4</v>
      </c>
      <c r="HV124" s="432">
        <v>6</v>
      </c>
      <c r="HW124" s="432">
        <v>5</v>
      </c>
      <c r="HX124" s="432">
        <v>5</v>
      </c>
      <c r="HY124" s="432" t="s">
        <v>500</v>
      </c>
      <c r="HZ124" s="432" t="s">
        <v>500</v>
      </c>
      <c r="IA124" s="431">
        <v>49</v>
      </c>
      <c r="IB124" s="431" t="s">
        <v>500</v>
      </c>
      <c r="IC124" s="431">
        <v>6</v>
      </c>
      <c r="ID124" s="431" t="s">
        <v>500</v>
      </c>
      <c r="IE124" s="431">
        <v>0</v>
      </c>
      <c r="IF124" s="431">
        <v>5</v>
      </c>
      <c r="IG124" s="431" t="s">
        <v>500</v>
      </c>
      <c r="IH124" s="431">
        <v>5</v>
      </c>
      <c r="II124" s="431">
        <v>4</v>
      </c>
      <c r="IJ124" s="431">
        <v>4</v>
      </c>
      <c r="IK124" s="431">
        <v>7</v>
      </c>
      <c r="IL124" s="431">
        <v>5</v>
      </c>
      <c r="IM124" s="431">
        <v>4</v>
      </c>
      <c r="IN124" s="431">
        <v>44</v>
      </c>
    </row>
    <row r="125" spans="1:248" s="328" customFormat="1" ht="12.75" customHeight="1" x14ac:dyDescent="0.25">
      <c r="A125" s="290" t="s">
        <v>437</v>
      </c>
      <c r="B125" s="289">
        <v>0</v>
      </c>
      <c r="C125" s="289">
        <v>0</v>
      </c>
      <c r="D125" s="289">
        <v>0</v>
      </c>
      <c r="E125" s="289">
        <v>0</v>
      </c>
      <c r="F125" s="289">
        <v>0</v>
      </c>
      <c r="G125" s="289">
        <v>0</v>
      </c>
      <c r="H125" s="289">
        <v>0</v>
      </c>
      <c r="I125" s="289">
        <v>0</v>
      </c>
      <c r="J125" s="289" t="s">
        <v>500</v>
      </c>
      <c r="K125" s="289">
        <v>0</v>
      </c>
      <c r="L125" s="289">
        <v>0</v>
      </c>
      <c r="M125" s="289">
        <v>0</v>
      </c>
      <c r="N125" s="289" t="s">
        <v>500</v>
      </c>
      <c r="O125" s="289">
        <v>0</v>
      </c>
      <c r="P125" s="289">
        <v>0</v>
      </c>
      <c r="Q125" s="289">
        <v>0</v>
      </c>
      <c r="R125" s="289">
        <v>0</v>
      </c>
      <c r="S125" s="289">
        <v>0</v>
      </c>
      <c r="T125" s="289">
        <v>0</v>
      </c>
      <c r="U125" s="431">
        <v>0</v>
      </c>
      <c r="V125" s="431">
        <v>0</v>
      </c>
      <c r="W125" s="431">
        <v>0</v>
      </c>
      <c r="X125" s="431">
        <v>0</v>
      </c>
      <c r="Y125" s="431">
        <v>0</v>
      </c>
      <c r="Z125" s="431">
        <v>0</v>
      </c>
      <c r="AA125" s="431">
        <v>0</v>
      </c>
      <c r="AB125" s="431">
        <v>0</v>
      </c>
      <c r="AC125" s="431">
        <v>0</v>
      </c>
      <c r="AD125" s="431">
        <v>0</v>
      </c>
      <c r="AE125" s="431">
        <v>0</v>
      </c>
      <c r="AF125" s="431">
        <v>0</v>
      </c>
      <c r="AG125" s="431">
        <v>0</v>
      </c>
      <c r="AH125" s="431">
        <v>0</v>
      </c>
      <c r="AI125" s="431">
        <v>0</v>
      </c>
      <c r="AJ125" s="431">
        <v>0</v>
      </c>
      <c r="AK125" s="431">
        <v>0</v>
      </c>
      <c r="AL125" s="431">
        <v>0</v>
      </c>
      <c r="AM125" s="431">
        <v>0</v>
      </c>
      <c r="AN125" s="431">
        <v>0</v>
      </c>
      <c r="AO125" s="431">
        <v>0</v>
      </c>
      <c r="AP125" s="431">
        <v>0</v>
      </c>
      <c r="AQ125" s="431" t="s">
        <v>500</v>
      </c>
      <c r="AR125" s="431" t="s">
        <v>500</v>
      </c>
      <c r="AS125" s="431">
        <v>0</v>
      </c>
      <c r="AT125" s="431">
        <v>0</v>
      </c>
      <c r="AU125" s="431">
        <v>0</v>
      </c>
      <c r="AV125" s="431">
        <v>0</v>
      </c>
      <c r="AW125" s="431">
        <v>0</v>
      </c>
      <c r="AX125" s="431">
        <v>0</v>
      </c>
      <c r="AY125" s="431">
        <v>0</v>
      </c>
      <c r="AZ125" s="431">
        <v>0</v>
      </c>
      <c r="BA125" s="431" t="s">
        <v>500</v>
      </c>
      <c r="BB125" s="431">
        <v>0</v>
      </c>
      <c r="BC125" s="431">
        <v>0</v>
      </c>
      <c r="BD125" s="431">
        <v>0</v>
      </c>
      <c r="BE125" s="431" t="s">
        <v>500</v>
      </c>
      <c r="BF125" s="431">
        <v>0</v>
      </c>
      <c r="BG125" s="431" t="s">
        <v>500</v>
      </c>
      <c r="BH125" s="431">
        <v>0</v>
      </c>
      <c r="BI125" s="431" t="s">
        <v>500</v>
      </c>
      <c r="BJ125" s="431">
        <v>0</v>
      </c>
      <c r="BK125" s="431">
        <v>0</v>
      </c>
      <c r="BL125" s="431">
        <v>0</v>
      </c>
      <c r="BM125" s="431">
        <v>0</v>
      </c>
      <c r="BN125" s="431">
        <v>3</v>
      </c>
      <c r="BO125" s="431">
        <v>0</v>
      </c>
      <c r="BP125" s="431" t="s">
        <v>500</v>
      </c>
      <c r="BQ125" s="431">
        <v>0</v>
      </c>
      <c r="BR125" s="431" t="s">
        <v>500</v>
      </c>
      <c r="BS125" s="431">
        <v>0</v>
      </c>
      <c r="BT125" s="431">
        <v>0</v>
      </c>
      <c r="BU125" s="431">
        <v>0</v>
      </c>
      <c r="BV125" s="431">
        <v>0</v>
      </c>
      <c r="BW125" s="431">
        <v>0</v>
      </c>
      <c r="BX125" s="431">
        <v>0</v>
      </c>
      <c r="BY125" s="431">
        <v>0</v>
      </c>
      <c r="BZ125" s="431">
        <v>0</v>
      </c>
      <c r="CA125" s="431" t="s">
        <v>500</v>
      </c>
      <c r="CB125" s="431">
        <v>0</v>
      </c>
      <c r="CC125" s="431">
        <v>0</v>
      </c>
      <c r="CD125" s="431">
        <v>0</v>
      </c>
      <c r="CE125" s="431">
        <v>0</v>
      </c>
      <c r="CF125" s="431">
        <v>0</v>
      </c>
      <c r="CG125" s="431">
        <v>0</v>
      </c>
      <c r="CH125" s="431">
        <v>0</v>
      </c>
      <c r="CI125" s="431">
        <v>0</v>
      </c>
      <c r="CJ125" s="431">
        <v>0</v>
      </c>
      <c r="CK125" s="431">
        <v>0</v>
      </c>
      <c r="CL125" s="431">
        <v>0</v>
      </c>
      <c r="CM125" s="431">
        <v>0</v>
      </c>
      <c r="CN125" s="431">
        <v>0</v>
      </c>
      <c r="CO125" s="431">
        <v>0</v>
      </c>
      <c r="CP125" s="431">
        <v>0</v>
      </c>
      <c r="CQ125" s="431">
        <v>0</v>
      </c>
      <c r="CR125" s="431">
        <v>0</v>
      </c>
      <c r="CS125" s="431">
        <v>0</v>
      </c>
      <c r="CT125" s="431">
        <v>0</v>
      </c>
      <c r="CU125" s="431" t="s">
        <v>500</v>
      </c>
      <c r="CV125" s="431" t="s">
        <v>500</v>
      </c>
      <c r="CW125" s="431" t="s">
        <v>500</v>
      </c>
      <c r="CX125" s="431">
        <v>0</v>
      </c>
      <c r="CY125" s="431">
        <v>0</v>
      </c>
      <c r="CZ125" s="431">
        <v>0</v>
      </c>
      <c r="DA125" s="431">
        <v>3</v>
      </c>
      <c r="DB125" s="431">
        <v>0</v>
      </c>
      <c r="DC125" s="431">
        <v>0</v>
      </c>
      <c r="DD125" s="431">
        <v>0</v>
      </c>
      <c r="DE125" s="431">
        <v>0</v>
      </c>
      <c r="DF125" s="431">
        <v>0</v>
      </c>
      <c r="DG125" s="431">
        <v>0</v>
      </c>
      <c r="DH125" s="431" t="s">
        <v>500</v>
      </c>
      <c r="DI125" s="431">
        <v>0</v>
      </c>
      <c r="DJ125" s="431">
        <v>0</v>
      </c>
      <c r="DK125" s="431">
        <v>0</v>
      </c>
      <c r="DL125" s="431">
        <v>0</v>
      </c>
      <c r="DM125" s="431">
        <v>0</v>
      </c>
      <c r="DN125" s="431" t="s">
        <v>500</v>
      </c>
      <c r="DO125" s="431">
        <v>0</v>
      </c>
      <c r="DP125" s="431">
        <v>0</v>
      </c>
      <c r="DQ125" s="431">
        <v>0</v>
      </c>
      <c r="DR125" s="431">
        <v>0</v>
      </c>
      <c r="DS125" s="431">
        <v>0</v>
      </c>
      <c r="DT125" s="431">
        <v>0</v>
      </c>
      <c r="DU125" s="431">
        <v>0</v>
      </c>
      <c r="DV125" s="431">
        <v>0</v>
      </c>
      <c r="DW125" s="431">
        <v>0</v>
      </c>
      <c r="DX125" s="431">
        <v>0</v>
      </c>
      <c r="DY125" s="431">
        <v>0</v>
      </c>
      <c r="DZ125" s="431">
        <v>0</v>
      </c>
      <c r="EA125" s="431">
        <v>0</v>
      </c>
      <c r="EB125" s="431">
        <v>0</v>
      </c>
      <c r="EC125" s="431">
        <v>0</v>
      </c>
      <c r="ED125" s="431">
        <v>0</v>
      </c>
      <c r="EE125" s="431">
        <v>0</v>
      </c>
      <c r="EF125" s="431">
        <v>0</v>
      </c>
      <c r="EG125" s="431">
        <v>0</v>
      </c>
      <c r="EH125" s="431">
        <v>0</v>
      </c>
      <c r="EI125" s="431">
        <v>0</v>
      </c>
      <c r="EJ125" s="431">
        <v>0</v>
      </c>
      <c r="EK125" s="431">
        <v>0</v>
      </c>
      <c r="EL125" s="431">
        <v>0</v>
      </c>
      <c r="EM125" s="431">
        <v>0</v>
      </c>
      <c r="EN125" s="431">
        <v>0</v>
      </c>
      <c r="EO125" s="431">
        <v>0</v>
      </c>
      <c r="EP125" s="431">
        <v>0</v>
      </c>
      <c r="EQ125" s="431">
        <v>0</v>
      </c>
      <c r="ER125" s="431">
        <v>0</v>
      </c>
      <c r="ES125" s="431">
        <v>0</v>
      </c>
      <c r="ET125" s="431">
        <v>0</v>
      </c>
      <c r="EU125" s="431">
        <v>0</v>
      </c>
      <c r="EV125" s="431">
        <v>0</v>
      </c>
      <c r="EW125" s="431">
        <v>0</v>
      </c>
      <c r="EX125" s="431">
        <v>0</v>
      </c>
      <c r="EY125" s="431">
        <v>0</v>
      </c>
      <c r="EZ125" s="431">
        <v>0</v>
      </c>
      <c r="FA125" s="431">
        <v>0</v>
      </c>
      <c r="FB125" s="431">
        <v>0</v>
      </c>
      <c r="FC125" s="431">
        <v>0</v>
      </c>
      <c r="FD125" s="431">
        <v>0</v>
      </c>
      <c r="FE125" s="431">
        <v>0</v>
      </c>
      <c r="FF125" s="431">
        <v>0</v>
      </c>
      <c r="FG125" s="431">
        <v>0</v>
      </c>
      <c r="FH125" s="431">
        <v>0</v>
      </c>
      <c r="FI125" s="431">
        <v>0</v>
      </c>
      <c r="FJ125" s="431">
        <v>0</v>
      </c>
      <c r="FK125" s="431">
        <v>0</v>
      </c>
      <c r="FL125" s="431">
        <v>0</v>
      </c>
      <c r="FM125" s="431">
        <v>0</v>
      </c>
      <c r="FN125" s="431">
        <v>0</v>
      </c>
      <c r="FO125" s="431">
        <v>0</v>
      </c>
      <c r="FP125" s="431">
        <v>0</v>
      </c>
      <c r="FQ125" s="431">
        <v>0</v>
      </c>
      <c r="FR125" s="431">
        <v>0</v>
      </c>
      <c r="FS125" s="431">
        <v>0</v>
      </c>
      <c r="FT125" s="431">
        <v>0</v>
      </c>
      <c r="FU125" s="431">
        <v>0</v>
      </c>
      <c r="FV125" s="431">
        <v>0</v>
      </c>
      <c r="FW125" s="431">
        <v>0</v>
      </c>
      <c r="FX125" s="431">
        <v>0</v>
      </c>
      <c r="FY125" s="431">
        <v>0</v>
      </c>
      <c r="FZ125" s="431">
        <v>0</v>
      </c>
      <c r="GA125" s="431">
        <v>0</v>
      </c>
      <c r="GB125" s="431">
        <v>0</v>
      </c>
      <c r="GC125" s="431">
        <v>0</v>
      </c>
      <c r="GD125" s="431">
        <v>0</v>
      </c>
      <c r="GE125" s="431">
        <v>0</v>
      </c>
      <c r="GF125" s="431">
        <v>0</v>
      </c>
      <c r="GG125" s="431">
        <v>0</v>
      </c>
      <c r="GH125" s="431">
        <v>0</v>
      </c>
      <c r="GI125" s="431">
        <v>0</v>
      </c>
      <c r="GJ125" s="431">
        <v>0</v>
      </c>
      <c r="GK125" s="431">
        <v>0</v>
      </c>
      <c r="GL125" s="431">
        <v>0</v>
      </c>
      <c r="GM125" s="431">
        <v>0</v>
      </c>
      <c r="GN125" s="431">
        <v>0</v>
      </c>
      <c r="GO125" s="431">
        <v>0</v>
      </c>
      <c r="GP125" s="431">
        <v>0</v>
      </c>
      <c r="GQ125" s="431">
        <v>0</v>
      </c>
      <c r="GR125" s="431">
        <v>0</v>
      </c>
      <c r="GS125" s="431">
        <v>0</v>
      </c>
      <c r="GT125" s="431">
        <v>0</v>
      </c>
      <c r="GU125" s="431">
        <v>0</v>
      </c>
      <c r="GV125" s="431">
        <v>0</v>
      </c>
      <c r="GW125" s="431">
        <v>0</v>
      </c>
      <c r="GX125" s="431">
        <v>0</v>
      </c>
      <c r="GY125" s="431">
        <v>0</v>
      </c>
      <c r="GZ125" s="431">
        <v>0</v>
      </c>
      <c r="HA125" s="431">
        <v>0</v>
      </c>
      <c r="HB125" s="431">
        <v>0</v>
      </c>
      <c r="HC125" s="431">
        <v>0</v>
      </c>
      <c r="HD125" s="431">
        <v>0</v>
      </c>
      <c r="HE125" s="432">
        <v>0</v>
      </c>
      <c r="HF125" s="432">
        <v>0</v>
      </c>
      <c r="HG125" s="432">
        <v>0</v>
      </c>
      <c r="HH125" s="432">
        <v>0</v>
      </c>
      <c r="HI125" s="432">
        <v>0</v>
      </c>
      <c r="HJ125" s="432">
        <v>0</v>
      </c>
      <c r="HK125" s="432">
        <v>0</v>
      </c>
      <c r="HL125" s="432">
        <v>0</v>
      </c>
      <c r="HM125" s="432">
        <v>0</v>
      </c>
      <c r="HN125" s="431">
        <v>0</v>
      </c>
      <c r="HO125" s="431">
        <v>0</v>
      </c>
      <c r="HP125" s="431">
        <v>0</v>
      </c>
      <c r="HQ125" s="431">
        <v>0</v>
      </c>
      <c r="HR125" s="432">
        <v>0</v>
      </c>
      <c r="HS125" s="432">
        <v>0</v>
      </c>
      <c r="HT125" s="432">
        <v>0</v>
      </c>
      <c r="HU125" s="432">
        <v>0</v>
      </c>
      <c r="HV125" s="432">
        <v>0</v>
      </c>
      <c r="HW125" s="432">
        <v>0</v>
      </c>
      <c r="HX125" s="432">
        <v>0</v>
      </c>
      <c r="HY125" s="432">
        <v>0</v>
      </c>
      <c r="HZ125" s="432">
        <v>0</v>
      </c>
      <c r="IA125" s="431">
        <v>0</v>
      </c>
      <c r="IB125" s="431">
        <v>0</v>
      </c>
      <c r="IC125" s="431">
        <v>0</v>
      </c>
      <c r="ID125" s="431">
        <v>0</v>
      </c>
      <c r="IE125" s="431">
        <v>0</v>
      </c>
      <c r="IF125" s="431">
        <v>0</v>
      </c>
      <c r="IG125" s="431">
        <v>0</v>
      </c>
      <c r="IH125" s="431">
        <v>0</v>
      </c>
      <c r="II125" s="431">
        <v>0</v>
      </c>
      <c r="IJ125" s="431">
        <v>0</v>
      </c>
      <c r="IK125" s="431">
        <v>0</v>
      </c>
      <c r="IL125" s="431">
        <v>0</v>
      </c>
      <c r="IM125" s="431">
        <v>0</v>
      </c>
      <c r="IN125" s="431">
        <v>0</v>
      </c>
    </row>
    <row r="126" spans="1:248" s="328" customFormat="1" ht="12.75" customHeight="1" x14ac:dyDescent="0.25">
      <c r="A126" s="290" t="s">
        <v>438</v>
      </c>
      <c r="B126" s="289" t="s">
        <v>500</v>
      </c>
      <c r="C126" s="289">
        <v>0</v>
      </c>
      <c r="D126" s="289">
        <v>0</v>
      </c>
      <c r="E126" s="289">
        <v>0</v>
      </c>
      <c r="F126" s="289" t="s">
        <v>500</v>
      </c>
      <c r="G126" s="289">
        <v>0</v>
      </c>
      <c r="H126" s="289" t="s">
        <v>500</v>
      </c>
      <c r="I126" s="289" t="s">
        <v>500</v>
      </c>
      <c r="J126" s="289">
        <v>0</v>
      </c>
      <c r="K126" s="289" t="s">
        <v>500</v>
      </c>
      <c r="L126" s="289" t="s">
        <v>500</v>
      </c>
      <c r="M126" s="289" t="s">
        <v>500</v>
      </c>
      <c r="N126" s="289">
        <v>8</v>
      </c>
      <c r="O126" s="289" t="s">
        <v>500</v>
      </c>
      <c r="P126" s="289" t="s">
        <v>500</v>
      </c>
      <c r="Q126" s="289">
        <v>0</v>
      </c>
      <c r="R126" s="289" t="s">
        <v>500</v>
      </c>
      <c r="S126" s="289">
        <v>0</v>
      </c>
      <c r="T126" s="289">
        <v>0</v>
      </c>
      <c r="U126" s="431">
        <v>0</v>
      </c>
      <c r="V126" s="431">
        <v>0</v>
      </c>
      <c r="W126" s="431">
        <v>0</v>
      </c>
      <c r="X126" s="431" t="s">
        <v>500</v>
      </c>
      <c r="Y126" s="431" t="s">
        <v>500</v>
      </c>
      <c r="Z126" s="431" t="s">
        <v>500</v>
      </c>
      <c r="AA126" s="431">
        <v>7</v>
      </c>
      <c r="AB126" s="431" t="s">
        <v>500</v>
      </c>
      <c r="AC126" s="431">
        <v>0</v>
      </c>
      <c r="AD126" s="431">
        <v>0</v>
      </c>
      <c r="AE126" s="431" t="s">
        <v>500</v>
      </c>
      <c r="AF126" s="431" t="s">
        <v>500</v>
      </c>
      <c r="AG126" s="431">
        <v>0</v>
      </c>
      <c r="AH126" s="431">
        <v>0</v>
      </c>
      <c r="AI126" s="431">
        <v>0</v>
      </c>
      <c r="AJ126" s="431">
        <v>0</v>
      </c>
      <c r="AK126" s="431" t="s">
        <v>500</v>
      </c>
      <c r="AL126" s="431">
        <v>0</v>
      </c>
      <c r="AM126" s="431">
        <v>0</v>
      </c>
      <c r="AN126" s="431">
        <v>6</v>
      </c>
      <c r="AO126" s="431" t="s">
        <v>500</v>
      </c>
      <c r="AP126" s="431">
        <v>0</v>
      </c>
      <c r="AQ126" s="431">
        <v>0</v>
      </c>
      <c r="AR126" s="431">
        <v>0</v>
      </c>
      <c r="AS126" s="431" t="s">
        <v>500</v>
      </c>
      <c r="AT126" s="431" t="s">
        <v>500</v>
      </c>
      <c r="AU126" s="431">
        <v>0</v>
      </c>
      <c r="AV126" s="431">
        <v>0</v>
      </c>
      <c r="AW126" s="431" t="s">
        <v>500</v>
      </c>
      <c r="AX126" s="431">
        <v>0</v>
      </c>
      <c r="AY126" s="431">
        <v>0</v>
      </c>
      <c r="AZ126" s="431" t="s">
        <v>500</v>
      </c>
      <c r="BA126" s="431">
        <v>5</v>
      </c>
      <c r="BB126" s="431" t="s">
        <v>500</v>
      </c>
      <c r="BC126" s="431" t="s">
        <v>500</v>
      </c>
      <c r="BD126" s="431">
        <v>0</v>
      </c>
      <c r="BE126" s="431" t="s">
        <v>500</v>
      </c>
      <c r="BF126" s="431" t="s">
        <v>500</v>
      </c>
      <c r="BG126" s="431">
        <v>0</v>
      </c>
      <c r="BH126" s="431">
        <v>0</v>
      </c>
      <c r="BI126" s="431">
        <v>0</v>
      </c>
      <c r="BJ126" s="431">
        <v>0</v>
      </c>
      <c r="BK126" s="431" t="s">
        <v>500</v>
      </c>
      <c r="BL126" s="431">
        <v>0</v>
      </c>
      <c r="BM126" s="431">
        <v>0</v>
      </c>
      <c r="BN126" s="431">
        <v>7</v>
      </c>
      <c r="BO126" s="431">
        <v>0</v>
      </c>
      <c r="BP126" s="431">
        <v>3</v>
      </c>
      <c r="BQ126" s="431">
        <v>0</v>
      </c>
      <c r="BR126" s="431" t="s">
        <v>500</v>
      </c>
      <c r="BS126" s="431" t="s">
        <v>500</v>
      </c>
      <c r="BT126" s="431">
        <v>0</v>
      </c>
      <c r="BU126" s="431" t="s">
        <v>500</v>
      </c>
      <c r="BV126" s="431">
        <v>0</v>
      </c>
      <c r="BW126" s="431" t="s">
        <v>500</v>
      </c>
      <c r="BX126" s="431" t="s">
        <v>500</v>
      </c>
      <c r="BY126" s="431" t="s">
        <v>500</v>
      </c>
      <c r="BZ126" s="431">
        <v>0</v>
      </c>
      <c r="CA126" s="431">
        <v>11</v>
      </c>
      <c r="CB126" s="431" t="s">
        <v>500</v>
      </c>
      <c r="CC126" s="431" t="s">
        <v>500</v>
      </c>
      <c r="CD126" s="431">
        <v>0</v>
      </c>
      <c r="CE126" s="431">
        <v>0</v>
      </c>
      <c r="CF126" s="431">
        <v>0</v>
      </c>
      <c r="CG126" s="431" t="s">
        <v>500</v>
      </c>
      <c r="CH126" s="431">
        <v>0</v>
      </c>
      <c r="CI126" s="431">
        <v>0</v>
      </c>
      <c r="CJ126" s="431" t="s">
        <v>500</v>
      </c>
      <c r="CK126" s="431">
        <v>3</v>
      </c>
      <c r="CL126" s="431">
        <v>3</v>
      </c>
      <c r="CM126" s="431">
        <v>0</v>
      </c>
      <c r="CN126" s="431">
        <v>12</v>
      </c>
      <c r="CO126" s="431" t="s">
        <v>500</v>
      </c>
      <c r="CP126" s="431" t="s">
        <v>500</v>
      </c>
      <c r="CQ126" s="431">
        <v>0</v>
      </c>
      <c r="CR126" s="431" t="s">
        <v>500</v>
      </c>
      <c r="CS126" s="431" t="s">
        <v>500</v>
      </c>
      <c r="CT126" s="431" t="s">
        <v>500</v>
      </c>
      <c r="CU126" s="431" t="s">
        <v>500</v>
      </c>
      <c r="CV126" s="431" t="s">
        <v>500</v>
      </c>
      <c r="CW126" s="431">
        <v>4</v>
      </c>
      <c r="CX126" s="431">
        <v>0</v>
      </c>
      <c r="CY126" s="431">
        <v>0</v>
      </c>
      <c r="CZ126" s="431">
        <v>0</v>
      </c>
      <c r="DA126" s="431">
        <v>15</v>
      </c>
      <c r="DB126" s="431">
        <v>4</v>
      </c>
      <c r="DC126" s="431" t="s">
        <v>500</v>
      </c>
      <c r="DD126" s="431">
        <v>5</v>
      </c>
      <c r="DE126" s="431">
        <v>4</v>
      </c>
      <c r="DF126" s="431">
        <v>3</v>
      </c>
      <c r="DG126" s="431">
        <v>4</v>
      </c>
      <c r="DH126" s="431">
        <v>4</v>
      </c>
      <c r="DI126" s="431" t="s">
        <v>500</v>
      </c>
      <c r="DJ126" s="431" t="s">
        <v>500</v>
      </c>
      <c r="DK126" s="431">
        <v>4</v>
      </c>
      <c r="DL126" s="431">
        <v>3</v>
      </c>
      <c r="DM126" s="431">
        <v>0</v>
      </c>
      <c r="DN126" s="431">
        <v>35</v>
      </c>
      <c r="DO126" s="431">
        <v>0</v>
      </c>
      <c r="DP126" s="431" t="s">
        <v>500</v>
      </c>
      <c r="DQ126" s="431" t="s">
        <v>500</v>
      </c>
      <c r="DR126" s="431" t="s">
        <v>500</v>
      </c>
      <c r="DS126" s="431">
        <v>3</v>
      </c>
      <c r="DT126" s="431">
        <v>0</v>
      </c>
      <c r="DU126" s="431">
        <v>0</v>
      </c>
      <c r="DV126" s="431" t="s">
        <v>500</v>
      </c>
      <c r="DW126" s="431" t="s">
        <v>500</v>
      </c>
      <c r="DX126" s="431" t="s">
        <v>500</v>
      </c>
      <c r="DY126" s="431" t="s">
        <v>500</v>
      </c>
      <c r="DZ126" s="431" t="s">
        <v>500</v>
      </c>
      <c r="EA126" s="431">
        <v>14</v>
      </c>
      <c r="EB126" s="431">
        <v>0</v>
      </c>
      <c r="EC126" s="431" t="s">
        <v>500</v>
      </c>
      <c r="ED126" s="431" t="s">
        <v>500</v>
      </c>
      <c r="EE126" s="431" t="s">
        <v>500</v>
      </c>
      <c r="EF126" s="431" t="s">
        <v>500</v>
      </c>
      <c r="EG126" s="431">
        <v>4</v>
      </c>
      <c r="EH126" s="431" t="s">
        <v>500</v>
      </c>
      <c r="EI126" s="431" t="s">
        <v>500</v>
      </c>
      <c r="EJ126" s="431" t="s">
        <v>500</v>
      </c>
      <c r="EK126" s="431" t="s">
        <v>500</v>
      </c>
      <c r="EL126" s="431" t="s">
        <v>500</v>
      </c>
      <c r="EM126" s="431">
        <v>0</v>
      </c>
      <c r="EN126" s="431">
        <v>17</v>
      </c>
      <c r="EO126" s="431" t="s">
        <v>500</v>
      </c>
      <c r="EP126" s="431">
        <v>3</v>
      </c>
      <c r="EQ126" s="431">
        <v>4</v>
      </c>
      <c r="ER126" s="431" t="s">
        <v>500</v>
      </c>
      <c r="ES126" s="431" t="s">
        <v>500</v>
      </c>
      <c r="ET126" s="431" t="s">
        <v>500</v>
      </c>
      <c r="EU126" s="431" t="s">
        <v>500</v>
      </c>
      <c r="EV126" s="431">
        <v>3</v>
      </c>
      <c r="EW126" s="431">
        <v>0</v>
      </c>
      <c r="EX126" s="431">
        <v>5</v>
      </c>
      <c r="EY126" s="431">
        <v>0</v>
      </c>
      <c r="EZ126" s="431" t="s">
        <v>500</v>
      </c>
      <c r="FA126" s="431">
        <v>23</v>
      </c>
      <c r="FB126" s="431">
        <v>4</v>
      </c>
      <c r="FC126" s="431">
        <v>4</v>
      </c>
      <c r="FD126" s="431">
        <v>3</v>
      </c>
      <c r="FE126" s="431">
        <v>3</v>
      </c>
      <c r="FF126" s="431">
        <v>3</v>
      </c>
      <c r="FG126" s="431">
        <v>10</v>
      </c>
      <c r="FH126" s="431">
        <v>5</v>
      </c>
      <c r="FI126" s="431" t="s">
        <v>500</v>
      </c>
      <c r="FJ126" s="431" t="s">
        <v>500</v>
      </c>
      <c r="FK126" s="431" t="s">
        <v>500</v>
      </c>
      <c r="FL126" s="431">
        <v>7</v>
      </c>
      <c r="FM126" s="431">
        <v>4</v>
      </c>
      <c r="FN126" s="431">
        <v>48</v>
      </c>
      <c r="FO126" s="431">
        <v>8</v>
      </c>
      <c r="FP126" s="431">
        <v>4</v>
      </c>
      <c r="FQ126" s="431">
        <v>4</v>
      </c>
      <c r="FR126" s="431" t="s">
        <v>500</v>
      </c>
      <c r="FS126" s="431">
        <v>3</v>
      </c>
      <c r="FT126" s="431">
        <v>6</v>
      </c>
      <c r="FU126" s="431">
        <v>6</v>
      </c>
      <c r="FV126" s="431">
        <v>3</v>
      </c>
      <c r="FW126" s="431">
        <v>6</v>
      </c>
      <c r="FX126" s="431">
        <v>7</v>
      </c>
      <c r="FY126" s="431">
        <v>7</v>
      </c>
      <c r="FZ126" s="431">
        <v>5</v>
      </c>
      <c r="GA126" s="431">
        <v>60</v>
      </c>
      <c r="GB126" s="431">
        <v>0</v>
      </c>
      <c r="GC126" s="431" t="s">
        <v>500</v>
      </c>
      <c r="GD126" s="431" t="s">
        <v>500</v>
      </c>
      <c r="GE126" s="431">
        <v>5</v>
      </c>
      <c r="GF126" s="431">
        <v>6</v>
      </c>
      <c r="GG126" s="431">
        <v>6</v>
      </c>
      <c r="GH126" s="431">
        <v>4</v>
      </c>
      <c r="GI126" s="431" t="s">
        <v>500</v>
      </c>
      <c r="GJ126" s="431">
        <v>4</v>
      </c>
      <c r="GK126" s="431">
        <v>8</v>
      </c>
      <c r="GL126" s="431">
        <v>4</v>
      </c>
      <c r="GM126" s="431">
        <v>9</v>
      </c>
      <c r="GN126" s="431">
        <v>52</v>
      </c>
      <c r="GO126" s="431">
        <v>4</v>
      </c>
      <c r="GP126" s="431">
        <v>7</v>
      </c>
      <c r="GQ126" s="431">
        <v>8</v>
      </c>
      <c r="GR126" s="431">
        <v>8</v>
      </c>
      <c r="GS126" s="431">
        <v>7</v>
      </c>
      <c r="GT126" s="431">
        <v>7</v>
      </c>
      <c r="GU126" s="431">
        <v>4</v>
      </c>
      <c r="GV126" s="431">
        <v>3</v>
      </c>
      <c r="GW126" s="431">
        <v>3</v>
      </c>
      <c r="GX126" s="431" t="s">
        <v>500</v>
      </c>
      <c r="GY126" s="431">
        <v>5</v>
      </c>
      <c r="GZ126" s="431" t="s">
        <v>500</v>
      </c>
      <c r="HA126" s="431">
        <v>59</v>
      </c>
      <c r="HB126" s="431">
        <v>3</v>
      </c>
      <c r="HC126" s="431" t="s">
        <v>500</v>
      </c>
      <c r="HD126" s="431">
        <v>8</v>
      </c>
      <c r="HE126" s="432">
        <v>3</v>
      </c>
      <c r="HF126" s="432">
        <v>7</v>
      </c>
      <c r="HG126" s="432">
        <v>3</v>
      </c>
      <c r="HH126" s="432">
        <v>5</v>
      </c>
      <c r="HI126" s="432">
        <v>7</v>
      </c>
      <c r="HJ126" s="432">
        <v>4</v>
      </c>
      <c r="HK126" s="432">
        <v>3</v>
      </c>
      <c r="HL126" s="432">
        <v>0</v>
      </c>
      <c r="HM126" s="432">
        <v>6</v>
      </c>
      <c r="HN126" s="431">
        <v>51</v>
      </c>
      <c r="HO126" s="431">
        <v>4</v>
      </c>
      <c r="HP126" s="431">
        <v>5</v>
      </c>
      <c r="HQ126" s="431" t="s">
        <v>500</v>
      </c>
      <c r="HR126" s="432">
        <v>0</v>
      </c>
      <c r="HS126" s="432">
        <v>0</v>
      </c>
      <c r="HT126" s="432" t="s">
        <v>500</v>
      </c>
      <c r="HU126" s="432">
        <v>3</v>
      </c>
      <c r="HV126" s="432">
        <v>4</v>
      </c>
      <c r="HW126" s="432" t="s">
        <v>500</v>
      </c>
      <c r="HX126" s="432" t="s">
        <v>500</v>
      </c>
      <c r="HY126" s="432" t="s">
        <v>500</v>
      </c>
      <c r="HZ126" s="432">
        <v>3</v>
      </c>
      <c r="IA126" s="431">
        <v>28</v>
      </c>
      <c r="IB126" s="431" t="s">
        <v>500</v>
      </c>
      <c r="IC126" s="431">
        <v>0</v>
      </c>
      <c r="ID126" s="431">
        <v>3</v>
      </c>
      <c r="IE126" s="431">
        <v>4</v>
      </c>
      <c r="IF126" s="431">
        <v>5</v>
      </c>
      <c r="IG126" s="431">
        <v>4</v>
      </c>
      <c r="IH126" s="431" t="s">
        <v>500</v>
      </c>
      <c r="II126" s="431" t="s">
        <v>500</v>
      </c>
      <c r="IJ126" s="431">
        <v>5</v>
      </c>
      <c r="IK126" s="431" t="s">
        <v>500</v>
      </c>
      <c r="IL126" s="431">
        <v>6</v>
      </c>
      <c r="IM126" s="431">
        <v>10</v>
      </c>
      <c r="IN126" s="431">
        <v>45</v>
      </c>
    </row>
    <row r="127" spans="1:248" s="328" customFormat="1" ht="12.75" customHeight="1" x14ac:dyDescent="0.25">
      <c r="A127" s="287" t="s">
        <v>341</v>
      </c>
      <c r="B127" s="289">
        <v>0</v>
      </c>
      <c r="C127" s="289">
        <v>0</v>
      </c>
      <c r="D127" s="289">
        <v>0</v>
      </c>
      <c r="E127" s="289">
        <v>0</v>
      </c>
      <c r="F127" s="289">
        <v>0</v>
      </c>
      <c r="G127" s="289">
        <v>0</v>
      </c>
      <c r="H127" s="289">
        <v>0</v>
      </c>
      <c r="I127" s="289">
        <v>0</v>
      </c>
      <c r="J127" s="289">
        <v>0</v>
      </c>
      <c r="K127" s="289">
        <v>0</v>
      </c>
      <c r="L127" s="289" t="s">
        <v>500</v>
      </c>
      <c r="M127" s="289" t="s">
        <v>500</v>
      </c>
      <c r="N127" s="289" t="s">
        <v>500</v>
      </c>
      <c r="O127" s="289">
        <v>0</v>
      </c>
      <c r="P127" s="289">
        <v>0</v>
      </c>
      <c r="Q127" s="289">
        <v>0</v>
      </c>
      <c r="R127" s="289">
        <v>0</v>
      </c>
      <c r="S127" s="289">
        <v>0</v>
      </c>
      <c r="T127" s="289">
        <v>0</v>
      </c>
      <c r="U127" s="431">
        <v>0</v>
      </c>
      <c r="V127" s="431">
        <v>0</v>
      </c>
      <c r="W127" s="431">
        <v>0</v>
      </c>
      <c r="X127" s="431">
        <v>0</v>
      </c>
      <c r="Y127" s="431">
        <v>0</v>
      </c>
      <c r="Z127" s="431">
        <v>0</v>
      </c>
      <c r="AA127" s="431">
        <v>0</v>
      </c>
      <c r="AB127" s="431">
        <v>0</v>
      </c>
      <c r="AC127" s="431">
        <v>0</v>
      </c>
      <c r="AD127" s="431" t="s">
        <v>500</v>
      </c>
      <c r="AE127" s="431">
        <v>0</v>
      </c>
      <c r="AF127" s="431">
        <v>0</v>
      </c>
      <c r="AG127" s="431">
        <v>0</v>
      </c>
      <c r="AH127" s="431" t="s">
        <v>500</v>
      </c>
      <c r="AI127" s="431">
        <v>0</v>
      </c>
      <c r="AJ127" s="431">
        <v>0</v>
      </c>
      <c r="AK127" s="431">
        <v>0</v>
      </c>
      <c r="AL127" s="431">
        <v>0</v>
      </c>
      <c r="AM127" s="431">
        <v>0</v>
      </c>
      <c r="AN127" s="431" t="s">
        <v>500</v>
      </c>
      <c r="AO127" s="431">
        <v>0</v>
      </c>
      <c r="AP127" s="431">
        <v>0</v>
      </c>
      <c r="AQ127" s="431">
        <v>0</v>
      </c>
      <c r="AR127" s="431">
        <v>0</v>
      </c>
      <c r="AS127" s="431">
        <v>0</v>
      </c>
      <c r="AT127" s="431">
        <v>0</v>
      </c>
      <c r="AU127" s="431">
        <v>0</v>
      </c>
      <c r="AV127" s="431">
        <v>0</v>
      </c>
      <c r="AW127" s="431">
        <v>0</v>
      </c>
      <c r="AX127" s="431">
        <v>0</v>
      </c>
      <c r="AY127" s="431">
        <v>0</v>
      </c>
      <c r="AZ127" s="431">
        <v>0</v>
      </c>
      <c r="BA127" s="431">
        <v>0</v>
      </c>
      <c r="BB127" s="431">
        <v>0</v>
      </c>
      <c r="BC127" s="431">
        <v>0</v>
      </c>
      <c r="BD127" s="431">
        <v>0</v>
      </c>
      <c r="BE127" s="431">
        <v>0</v>
      </c>
      <c r="BF127" s="431">
        <v>0</v>
      </c>
      <c r="BG127" s="431">
        <v>0</v>
      </c>
      <c r="BH127" s="431">
        <v>0</v>
      </c>
      <c r="BI127" s="431">
        <v>0</v>
      </c>
      <c r="BJ127" s="431">
        <v>0</v>
      </c>
      <c r="BK127" s="431">
        <v>0</v>
      </c>
      <c r="BL127" s="431">
        <v>0</v>
      </c>
      <c r="BM127" s="431">
        <v>0</v>
      </c>
      <c r="BN127" s="431">
        <v>0</v>
      </c>
      <c r="BO127" s="431">
        <v>0</v>
      </c>
      <c r="BP127" s="431">
        <v>0</v>
      </c>
      <c r="BQ127" s="431">
        <v>0</v>
      </c>
      <c r="BR127" s="431">
        <v>0</v>
      </c>
      <c r="BS127" s="431">
        <v>0</v>
      </c>
      <c r="BT127" s="431">
        <v>0</v>
      </c>
      <c r="BU127" s="431">
        <v>0</v>
      </c>
      <c r="BV127" s="431">
        <v>0</v>
      </c>
      <c r="BW127" s="431">
        <v>0</v>
      </c>
      <c r="BX127" s="431">
        <v>0</v>
      </c>
      <c r="BY127" s="431">
        <v>0</v>
      </c>
      <c r="BZ127" s="431">
        <v>0</v>
      </c>
      <c r="CA127" s="431">
        <v>0</v>
      </c>
      <c r="CB127" s="431">
        <v>0</v>
      </c>
      <c r="CC127" s="431">
        <v>0</v>
      </c>
      <c r="CD127" s="431">
        <v>0</v>
      </c>
      <c r="CE127" s="431">
        <v>0</v>
      </c>
      <c r="CF127" s="431">
        <v>0</v>
      </c>
      <c r="CG127" s="431">
        <v>0</v>
      </c>
      <c r="CH127" s="431">
        <v>0</v>
      </c>
      <c r="CI127" s="431">
        <v>0</v>
      </c>
      <c r="CJ127" s="431">
        <v>0</v>
      </c>
      <c r="CK127" s="431">
        <v>0</v>
      </c>
      <c r="CL127" s="431">
        <v>0</v>
      </c>
      <c r="CM127" s="431">
        <v>0</v>
      </c>
      <c r="CN127" s="431">
        <v>0</v>
      </c>
      <c r="CO127" s="431">
        <v>0</v>
      </c>
      <c r="CP127" s="431">
        <v>0</v>
      </c>
      <c r="CQ127" s="431">
        <v>0</v>
      </c>
      <c r="CR127" s="431">
        <v>0</v>
      </c>
      <c r="CS127" s="431">
        <v>0</v>
      </c>
      <c r="CT127" s="431">
        <v>0</v>
      </c>
      <c r="CU127" s="431">
        <v>0</v>
      </c>
      <c r="CV127" s="431">
        <v>0</v>
      </c>
      <c r="CW127" s="431">
        <v>0</v>
      </c>
      <c r="CX127" s="431">
        <v>0</v>
      </c>
      <c r="CY127" s="431">
        <v>0</v>
      </c>
      <c r="CZ127" s="431" t="s">
        <v>500</v>
      </c>
      <c r="DA127" s="431" t="s">
        <v>500</v>
      </c>
      <c r="DB127" s="431">
        <v>0</v>
      </c>
      <c r="DC127" s="431">
        <v>0</v>
      </c>
      <c r="DD127" s="431">
        <v>0</v>
      </c>
      <c r="DE127" s="431">
        <v>0</v>
      </c>
      <c r="DF127" s="431">
        <v>0</v>
      </c>
      <c r="DG127" s="431">
        <v>0</v>
      </c>
      <c r="DH127" s="431">
        <v>0</v>
      </c>
      <c r="DI127" s="431">
        <v>0</v>
      </c>
      <c r="DJ127" s="431">
        <v>0</v>
      </c>
      <c r="DK127" s="431">
        <v>0</v>
      </c>
      <c r="DL127" s="431">
        <v>0</v>
      </c>
      <c r="DM127" s="431">
        <v>0</v>
      </c>
      <c r="DN127" s="431">
        <v>0</v>
      </c>
      <c r="DO127" s="431">
        <v>0</v>
      </c>
      <c r="DP127" s="431">
        <v>0</v>
      </c>
      <c r="DQ127" s="431">
        <v>0</v>
      </c>
      <c r="DR127" s="431">
        <v>0</v>
      </c>
      <c r="DS127" s="431">
        <v>0</v>
      </c>
      <c r="DT127" s="431">
        <v>0</v>
      </c>
      <c r="DU127" s="431">
        <v>0</v>
      </c>
      <c r="DV127" s="431">
        <v>0</v>
      </c>
      <c r="DW127" s="431">
        <v>0</v>
      </c>
      <c r="DX127" s="431">
        <v>0</v>
      </c>
      <c r="DY127" s="431">
        <v>0</v>
      </c>
      <c r="DZ127" s="431">
        <v>0</v>
      </c>
      <c r="EA127" s="431">
        <v>0</v>
      </c>
      <c r="EB127" s="431">
        <v>0</v>
      </c>
      <c r="EC127" s="431">
        <v>0</v>
      </c>
      <c r="ED127" s="431">
        <v>0</v>
      </c>
      <c r="EE127" s="431">
        <v>0</v>
      </c>
      <c r="EF127" s="431">
        <v>0</v>
      </c>
      <c r="EG127" s="431">
        <v>0</v>
      </c>
      <c r="EH127" s="431">
        <v>0</v>
      </c>
      <c r="EI127" s="431">
        <v>0</v>
      </c>
      <c r="EJ127" s="431">
        <v>0</v>
      </c>
      <c r="EK127" s="431">
        <v>0</v>
      </c>
      <c r="EL127" s="431">
        <v>0</v>
      </c>
      <c r="EM127" s="431">
        <v>0</v>
      </c>
      <c r="EN127" s="431">
        <v>0</v>
      </c>
      <c r="EO127" s="431" t="s">
        <v>258</v>
      </c>
      <c r="EP127" s="431" t="s">
        <v>258</v>
      </c>
      <c r="EQ127" s="431" t="s">
        <v>258</v>
      </c>
      <c r="ER127" s="431" t="s">
        <v>258</v>
      </c>
      <c r="ES127" s="431" t="s">
        <v>258</v>
      </c>
      <c r="ET127" s="431" t="s">
        <v>258</v>
      </c>
      <c r="EU127" s="431" t="s">
        <v>258</v>
      </c>
      <c r="EV127" s="431" t="s">
        <v>258</v>
      </c>
      <c r="EW127" s="431" t="s">
        <v>258</v>
      </c>
      <c r="EX127" s="431" t="s">
        <v>258</v>
      </c>
      <c r="EY127" s="431" t="s">
        <v>258</v>
      </c>
      <c r="EZ127" s="431" t="s">
        <v>258</v>
      </c>
      <c r="FA127" s="431" t="s">
        <v>258</v>
      </c>
      <c r="FB127" s="431" t="s">
        <v>258</v>
      </c>
      <c r="FC127" s="431" t="s">
        <v>258</v>
      </c>
      <c r="FD127" s="431" t="s">
        <v>258</v>
      </c>
      <c r="FE127" s="431" t="s">
        <v>258</v>
      </c>
      <c r="FF127" s="431" t="s">
        <v>258</v>
      </c>
      <c r="FG127" s="431" t="s">
        <v>258</v>
      </c>
      <c r="FH127" s="431" t="s">
        <v>258</v>
      </c>
      <c r="FI127" s="431" t="s">
        <v>258</v>
      </c>
      <c r="FJ127" s="431" t="s">
        <v>258</v>
      </c>
      <c r="FK127" s="431" t="s">
        <v>258</v>
      </c>
      <c r="FL127" s="431" t="s">
        <v>258</v>
      </c>
      <c r="FM127" s="431" t="s">
        <v>258</v>
      </c>
      <c r="FN127" s="431" t="s">
        <v>258</v>
      </c>
      <c r="FO127" s="431" t="s">
        <v>258</v>
      </c>
      <c r="FP127" s="431" t="s">
        <v>258</v>
      </c>
      <c r="FQ127" s="431" t="s">
        <v>258</v>
      </c>
      <c r="FR127" s="431" t="s">
        <v>258</v>
      </c>
      <c r="FS127" s="431" t="s">
        <v>258</v>
      </c>
      <c r="FT127" s="431" t="s">
        <v>258</v>
      </c>
      <c r="FU127" s="431" t="s">
        <v>258</v>
      </c>
      <c r="FV127" s="431" t="s">
        <v>258</v>
      </c>
      <c r="FW127" s="431" t="s">
        <v>258</v>
      </c>
      <c r="FX127" s="431" t="s">
        <v>258</v>
      </c>
      <c r="FY127" s="431" t="s">
        <v>258</v>
      </c>
      <c r="FZ127" s="431" t="s">
        <v>258</v>
      </c>
      <c r="GA127" s="431" t="s">
        <v>258</v>
      </c>
      <c r="GB127" s="431" t="s">
        <v>258</v>
      </c>
      <c r="GC127" s="431" t="s">
        <v>258</v>
      </c>
      <c r="GD127" s="431" t="s">
        <v>258</v>
      </c>
      <c r="GE127" s="431" t="s">
        <v>258</v>
      </c>
      <c r="GF127" s="431" t="s">
        <v>258</v>
      </c>
      <c r="GG127" s="431" t="s">
        <v>258</v>
      </c>
      <c r="GH127" s="431" t="s">
        <v>258</v>
      </c>
      <c r="GI127" s="431" t="s">
        <v>258</v>
      </c>
      <c r="GJ127" s="431" t="s">
        <v>258</v>
      </c>
      <c r="GK127" s="431" t="s">
        <v>258</v>
      </c>
      <c r="GL127" s="431" t="s">
        <v>258</v>
      </c>
      <c r="GM127" s="431" t="s">
        <v>258</v>
      </c>
      <c r="GN127" s="431" t="s">
        <v>258</v>
      </c>
      <c r="GO127" s="431" t="s">
        <v>258</v>
      </c>
      <c r="GP127" s="431" t="s">
        <v>258</v>
      </c>
      <c r="GQ127" s="431" t="s">
        <v>258</v>
      </c>
      <c r="GR127" s="431" t="s">
        <v>258</v>
      </c>
      <c r="GS127" s="431" t="s">
        <v>258</v>
      </c>
      <c r="GT127" s="431" t="s">
        <v>258</v>
      </c>
      <c r="GU127" s="431" t="s">
        <v>258</v>
      </c>
      <c r="GV127" s="431" t="s">
        <v>258</v>
      </c>
      <c r="GW127" s="431" t="s">
        <v>258</v>
      </c>
      <c r="GX127" s="431" t="s">
        <v>258</v>
      </c>
      <c r="GY127" s="431" t="s">
        <v>258</v>
      </c>
      <c r="GZ127" s="431" t="s">
        <v>258</v>
      </c>
      <c r="HA127" s="431" t="s">
        <v>258</v>
      </c>
      <c r="HB127" s="431" t="s">
        <v>258</v>
      </c>
      <c r="HC127" s="431" t="s">
        <v>258</v>
      </c>
      <c r="HD127" s="431" t="s">
        <v>258</v>
      </c>
      <c r="HE127" s="432" t="s">
        <v>258</v>
      </c>
      <c r="HF127" s="432" t="s">
        <v>258</v>
      </c>
      <c r="HG127" s="432" t="s">
        <v>258</v>
      </c>
      <c r="HH127" s="432" t="s">
        <v>258</v>
      </c>
      <c r="HI127" s="432" t="s">
        <v>258</v>
      </c>
      <c r="HJ127" s="432" t="s">
        <v>258</v>
      </c>
      <c r="HK127" s="432" t="s">
        <v>258</v>
      </c>
      <c r="HL127" s="432" t="s">
        <v>258</v>
      </c>
      <c r="HM127" s="432" t="s">
        <v>258</v>
      </c>
      <c r="HN127" s="431" t="s">
        <v>258</v>
      </c>
      <c r="HO127" s="431" t="s">
        <v>258</v>
      </c>
      <c r="HP127" s="431" t="s">
        <v>258</v>
      </c>
      <c r="HQ127" s="431" t="s">
        <v>258</v>
      </c>
      <c r="HR127" s="432" t="s">
        <v>258</v>
      </c>
      <c r="HS127" s="432" t="s">
        <v>258</v>
      </c>
      <c r="HT127" s="432" t="s">
        <v>258</v>
      </c>
      <c r="HU127" s="432" t="s">
        <v>258</v>
      </c>
      <c r="HV127" s="432" t="s">
        <v>258</v>
      </c>
      <c r="HW127" s="432" t="s">
        <v>258</v>
      </c>
      <c r="HX127" s="432" t="s">
        <v>258</v>
      </c>
      <c r="HY127" s="432" t="s">
        <v>258</v>
      </c>
      <c r="HZ127" s="432" t="s">
        <v>258</v>
      </c>
      <c r="IA127" s="431" t="s">
        <v>258</v>
      </c>
      <c r="IB127" s="431" t="s">
        <v>258</v>
      </c>
      <c r="IC127" s="431" t="s">
        <v>258</v>
      </c>
      <c r="ID127" s="431" t="s">
        <v>258</v>
      </c>
      <c r="IE127" s="431" t="s">
        <v>258</v>
      </c>
      <c r="IF127" s="431" t="s">
        <v>258</v>
      </c>
      <c r="IG127" s="431" t="s">
        <v>258</v>
      </c>
      <c r="IH127" s="431" t="s">
        <v>258</v>
      </c>
      <c r="II127" s="431" t="s">
        <v>258</v>
      </c>
      <c r="IJ127" s="431" t="s">
        <v>258</v>
      </c>
      <c r="IK127" s="431" t="s">
        <v>258</v>
      </c>
      <c r="IL127" s="431" t="s">
        <v>258</v>
      </c>
      <c r="IM127" s="431" t="s">
        <v>258</v>
      </c>
      <c r="IN127" s="431" t="s">
        <v>258</v>
      </c>
    </row>
    <row r="128" spans="1:248" s="328" customFormat="1" ht="12.75" customHeight="1" x14ac:dyDescent="0.25">
      <c r="A128" s="287" t="s">
        <v>342</v>
      </c>
      <c r="B128" s="289">
        <v>0</v>
      </c>
      <c r="C128" s="289">
        <v>0</v>
      </c>
      <c r="D128" s="289" t="s">
        <v>500</v>
      </c>
      <c r="E128" s="289">
        <v>0</v>
      </c>
      <c r="F128" s="289" t="s">
        <v>500</v>
      </c>
      <c r="G128" s="289" t="s">
        <v>500</v>
      </c>
      <c r="H128" s="289">
        <v>3</v>
      </c>
      <c r="I128" s="289">
        <v>0</v>
      </c>
      <c r="J128" s="289" t="s">
        <v>500</v>
      </c>
      <c r="K128" s="289">
        <v>0</v>
      </c>
      <c r="L128" s="289">
        <v>0</v>
      </c>
      <c r="M128" s="289">
        <v>0</v>
      </c>
      <c r="N128" s="289">
        <v>7</v>
      </c>
      <c r="O128" s="289" t="s">
        <v>500</v>
      </c>
      <c r="P128" s="289">
        <v>0</v>
      </c>
      <c r="Q128" s="289" t="s">
        <v>500</v>
      </c>
      <c r="R128" s="289">
        <v>0</v>
      </c>
      <c r="S128" s="289" t="s">
        <v>500</v>
      </c>
      <c r="T128" s="289">
        <v>0</v>
      </c>
      <c r="U128" s="431">
        <v>0</v>
      </c>
      <c r="V128" s="431">
        <v>0</v>
      </c>
      <c r="W128" s="431">
        <v>0</v>
      </c>
      <c r="X128" s="431">
        <v>0</v>
      </c>
      <c r="Y128" s="431">
        <v>0</v>
      </c>
      <c r="Z128" s="431">
        <v>0</v>
      </c>
      <c r="AA128" s="431">
        <v>3</v>
      </c>
      <c r="AB128" s="431">
        <v>0</v>
      </c>
      <c r="AC128" s="431">
        <v>0</v>
      </c>
      <c r="AD128" s="431" t="s">
        <v>500</v>
      </c>
      <c r="AE128" s="431" t="s">
        <v>500</v>
      </c>
      <c r="AF128" s="431" t="s">
        <v>500</v>
      </c>
      <c r="AG128" s="431">
        <v>0</v>
      </c>
      <c r="AH128" s="431">
        <v>0</v>
      </c>
      <c r="AI128" s="431" t="s">
        <v>500</v>
      </c>
      <c r="AJ128" s="431" t="s">
        <v>500</v>
      </c>
      <c r="AK128" s="431">
        <v>0</v>
      </c>
      <c r="AL128" s="431" t="s">
        <v>500</v>
      </c>
      <c r="AM128" s="431">
        <v>0</v>
      </c>
      <c r="AN128" s="431">
        <v>9</v>
      </c>
      <c r="AO128" s="431">
        <v>0</v>
      </c>
      <c r="AP128" s="431" t="s">
        <v>500</v>
      </c>
      <c r="AQ128" s="431" t="s">
        <v>500</v>
      </c>
      <c r="AR128" s="431">
        <v>3</v>
      </c>
      <c r="AS128" s="431" t="s">
        <v>500</v>
      </c>
      <c r="AT128" s="431">
        <v>0</v>
      </c>
      <c r="AU128" s="431" t="s">
        <v>500</v>
      </c>
      <c r="AV128" s="431">
        <v>0</v>
      </c>
      <c r="AW128" s="431">
        <v>0</v>
      </c>
      <c r="AX128" s="431">
        <v>0</v>
      </c>
      <c r="AY128" s="431">
        <v>0</v>
      </c>
      <c r="AZ128" s="431">
        <v>0</v>
      </c>
      <c r="BA128" s="431">
        <v>9</v>
      </c>
      <c r="BB128" s="431" t="s">
        <v>500</v>
      </c>
      <c r="BC128" s="431">
        <v>0</v>
      </c>
      <c r="BD128" s="431">
        <v>0</v>
      </c>
      <c r="BE128" s="431" t="s">
        <v>500</v>
      </c>
      <c r="BF128" s="431">
        <v>0</v>
      </c>
      <c r="BG128" s="431">
        <v>0</v>
      </c>
      <c r="BH128" s="431" t="s">
        <v>500</v>
      </c>
      <c r="BI128" s="431">
        <v>0</v>
      </c>
      <c r="BJ128" s="431">
        <v>0</v>
      </c>
      <c r="BK128" s="431">
        <v>0</v>
      </c>
      <c r="BL128" s="431">
        <v>0</v>
      </c>
      <c r="BM128" s="431">
        <v>0</v>
      </c>
      <c r="BN128" s="431">
        <v>3</v>
      </c>
      <c r="BO128" s="431" t="s">
        <v>500</v>
      </c>
      <c r="BP128" s="431" t="s">
        <v>500</v>
      </c>
      <c r="BQ128" s="431">
        <v>0</v>
      </c>
      <c r="BR128" s="431">
        <v>0</v>
      </c>
      <c r="BS128" s="431" t="s">
        <v>500</v>
      </c>
      <c r="BT128" s="431">
        <v>0</v>
      </c>
      <c r="BU128" s="431">
        <v>0</v>
      </c>
      <c r="BV128" s="431">
        <v>0</v>
      </c>
      <c r="BW128" s="431">
        <v>0</v>
      </c>
      <c r="BX128" s="431">
        <v>0</v>
      </c>
      <c r="BY128" s="431">
        <v>0</v>
      </c>
      <c r="BZ128" s="431">
        <v>0</v>
      </c>
      <c r="CA128" s="431">
        <v>4</v>
      </c>
      <c r="CB128" s="431">
        <v>0</v>
      </c>
      <c r="CC128" s="431">
        <v>0</v>
      </c>
      <c r="CD128" s="431" t="s">
        <v>500</v>
      </c>
      <c r="CE128" s="431">
        <v>0</v>
      </c>
      <c r="CF128" s="431" t="s">
        <v>500</v>
      </c>
      <c r="CG128" s="431">
        <v>0</v>
      </c>
      <c r="CH128" s="431">
        <v>0</v>
      </c>
      <c r="CI128" s="431">
        <v>0</v>
      </c>
      <c r="CJ128" s="431" t="s">
        <v>500</v>
      </c>
      <c r="CK128" s="431" t="s">
        <v>500</v>
      </c>
      <c r="CL128" s="431">
        <v>0</v>
      </c>
      <c r="CM128" s="431">
        <v>0</v>
      </c>
      <c r="CN128" s="431">
        <v>4</v>
      </c>
      <c r="CO128" s="431">
        <v>0</v>
      </c>
      <c r="CP128" s="431">
        <v>0</v>
      </c>
      <c r="CQ128" s="431" t="s">
        <v>500</v>
      </c>
      <c r="CR128" s="431" t="s">
        <v>500</v>
      </c>
      <c r="CS128" s="431">
        <v>0</v>
      </c>
      <c r="CT128" s="431">
        <v>0</v>
      </c>
      <c r="CU128" s="431">
        <v>0</v>
      </c>
      <c r="CV128" s="431">
        <v>0</v>
      </c>
      <c r="CW128" s="431">
        <v>0</v>
      </c>
      <c r="CX128" s="431">
        <v>0</v>
      </c>
      <c r="CY128" s="431">
        <v>0</v>
      </c>
      <c r="CZ128" s="431">
        <v>0</v>
      </c>
      <c r="DA128" s="431">
        <v>3</v>
      </c>
      <c r="DB128" s="431">
        <v>0</v>
      </c>
      <c r="DC128" s="431">
        <v>0</v>
      </c>
      <c r="DD128" s="431">
        <v>0</v>
      </c>
      <c r="DE128" s="431" t="s">
        <v>500</v>
      </c>
      <c r="DF128" s="431">
        <v>0</v>
      </c>
      <c r="DG128" s="431">
        <v>0</v>
      </c>
      <c r="DH128" s="431">
        <v>0</v>
      </c>
      <c r="DI128" s="431" t="s">
        <v>500</v>
      </c>
      <c r="DJ128" s="431">
        <v>0</v>
      </c>
      <c r="DK128" s="431" t="s">
        <v>500</v>
      </c>
      <c r="DL128" s="431">
        <v>0</v>
      </c>
      <c r="DM128" s="431">
        <v>0</v>
      </c>
      <c r="DN128" s="431">
        <v>3</v>
      </c>
      <c r="DO128" s="431">
        <v>0</v>
      </c>
      <c r="DP128" s="431">
        <v>0</v>
      </c>
      <c r="DQ128" s="431">
        <v>0</v>
      </c>
      <c r="DR128" s="431">
        <v>0</v>
      </c>
      <c r="DS128" s="431">
        <v>0</v>
      </c>
      <c r="DT128" s="431">
        <v>0</v>
      </c>
      <c r="DU128" s="431">
        <v>0</v>
      </c>
      <c r="DV128" s="431">
        <v>0</v>
      </c>
      <c r="DW128" s="431">
        <v>0</v>
      </c>
      <c r="DX128" s="431" t="s">
        <v>500</v>
      </c>
      <c r="DY128" s="431">
        <v>0</v>
      </c>
      <c r="DZ128" s="431">
        <v>0</v>
      </c>
      <c r="EA128" s="431" t="s">
        <v>500</v>
      </c>
      <c r="EB128" s="431" t="s">
        <v>500</v>
      </c>
      <c r="EC128" s="431">
        <v>0</v>
      </c>
      <c r="ED128" s="431">
        <v>0</v>
      </c>
      <c r="EE128" s="431">
        <v>0</v>
      </c>
      <c r="EF128" s="431">
        <v>0</v>
      </c>
      <c r="EG128" s="431">
        <v>0</v>
      </c>
      <c r="EH128" s="431">
        <v>0</v>
      </c>
      <c r="EI128" s="431">
        <v>0</v>
      </c>
      <c r="EJ128" s="431">
        <v>0</v>
      </c>
      <c r="EK128" s="431">
        <v>0</v>
      </c>
      <c r="EL128" s="431">
        <v>0</v>
      </c>
      <c r="EM128" s="431">
        <v>0</v>
      </c>
      <c r="EN128" s="431" t="s">
        <v>500</v>
      </c>
      <c r="EO128" s="431" t="s">
        <v>258</v>
      </c>
      <c r="EP128" s="431" t="s">
        <v>258</v>
      </c>
      <c r="EQ128" s="431" t="s">
        <v>258</v>
      </c>
      <c r="ER128" s="431" t="s">
        <v>258</v>
      </c>
      <c r="ES128" s="431" t="s">
        <v>258</v>
      </c>
      <c r="ET128" s="431" t="s">
        <v>258</v>
      </c>
      <c r="EU128" s="431" t="s">
        <v>258</v>
      </c>
      <c r="EV128" s="431" t="s">
        <v>258</v>
      </c>
      <c r="EW128" s="431" t="s">
        <v>258</v>
      </c>
      <c r="EX128" s="431" t="s">
        <v>258</v>
      </c>
      <c r="EY128" s="431" t="s">
        <v>258</v>
      </c>
      <c r="EZ128" s="431" t="s">
        <v>258</v>
      </c>
      <c r="FA128" s="431" t="s">
        <v>258</v>
      </c>
      <c r="FB128" s="431" t="s">
        <v>258</v>
      </c>
      <c r="FC128" s="431" t="s">
        <v>258</v>
      </c>
      <c r="FD128" s="431" t="s">
        <v>258</v>
      </c>
      <c r="FE128" s="431" t="s">
        <v>258</v>
      </c>
      <c r="FF128" s="431" t="s">
        <v>258</v>
      </c>
      <c r="FG128" s="431" t="s">
        <v>258</v>
      </c>
      <c r="FH128" s="431" t="s">
        <v>258</v>
      </c>
      <c r="FI128" s="431" t="s">
        <v>258</v>
      </c>
      <c r="FJ128" s="431" t="s">
        <v>258</v>
      </c>
      <c r="FK128" s="431" t="s">
        <v>258</v>
      </c>
      <c r="FL128" s="431" t="s">
        <v>258</v>
      </c>
      <c r="FM128" s="431" t="s">
        <v>258</v>
      </c>
      <c r="FN128" s="431" t="s">
        <v>258</v>
      </c>
      <c r="FO128" s="431" t="s">
        <v>258</v>
      </c>
      <c r="FP128" s="431" t="s">
        <v>258</v>
      </c>
      <c r="FQ128" s="431" t="s">
        <v>258</v>
      </c>
      <c r="FR128" s="431" t="s">
        <v>258</v>
      </c>
      <c r="FS128" s="431" t="s">
        <v>258</v>
      </c>
      <c r="FT128" s="431" t="s">
        <v>258</v>
      </c>
      <c r="FU128" s="431" t="s">
        <v>258</v>
      </c>
      <c r="FV128" s="431" t="s">
        <v>258</v>
      </c>
      <c r="FW128" s="431" t="s">
        <v>258</v>
      </c>
      <c r="FX128" s="431" t="s">
        <v>258</v>
      </c>
      <c r="FY128" s="431" t="s">
        <v>258</v>
      </c>
      <c r="FZ128" s="431" t="s">
        <v>258</v>
      </c>
      <c r="GA128" s="431" t="s">
        <v>258</v>
      </c>
      <c r="GB128" s="431" t="s">
        <v>258</v>
      </c>
      <c r="GC128" s="431" t="s">
        <v>258</v>
      </c>
      <c r="GD128" s="431" t="s">
        <v>258</v>
      </c>
      <c r="GE128" s="431" t="s">
        <v>258</v>
      </c>
      <c r="GF128" s="431" t="s">
        <v>258</v>
      </c>
      <c r="GG128" s="431" t="s">
        <v>258</v>
      </c>
      <c r="GH128" s="431" t="s">
        <v>258</v>
      </c>
      <c r="GI128" s="431" t="s">
        <v>258</v>
      </c>
      <c r="GJ128" s="431" t="s">
        <v>258</v>
      </c>
      <c r="GK128" s="431" t="s">
        <v>258</v>
      </c>
      <c r="GL128" s="431" t="s">
        <v>258</v>
      </c>
      <c r="GM128" s="431" t="s">
        <v>258</v>
      </c>
      <c r="GN128" s="431" t="s">
        <v>258</v>
      </c>
      <c r="GO128" s="431" t="s">
        <v>258</v>
      </c>
      <c r="GP128" s="431" t="s">
        <v>258</v>
      </c>
      <c r="GQ128" s="431" t="s">
        <v>258</v>
      </c>
      <c r="GR128" s="431" t="s">
        <v>258</v>
      </c>
      <c r="GS128" s="431" t="s">
        <v>258</v>
      </c>
      <c r="GT128" s="431" t="s">
        <v>258</v>
      </c>
      <c r="GU128" s="431" t="s">
        <v>258</v>
      </c>
      <c r="GV128" s="431" t="s">
        <v>258</v>
      </c>
      <c r="GW128" s="431" t="s">
        <v>258</v>
      </c>
      <c r="GX128" s="431" t="s">
        <v>258</v>
      </c>
      <c r="GY128" s="431" t="s">
        <v>258</v>
      </c>
      <c r="GZ128" s="431" t="s">
        <v>258</v>
      </c>
      <c r="HA128" s="431" t="s">
        <v>258</v>
      </c>
      <c r="HB128" s="431" t="s">
        <v>258</v>
      </c>
      <c r="HC128" s="431" t="s">
        <v>258</v>
      </c>
      <c r="HD128" s="431" t="s">
        <v>258</v>
      </c>
      <c r="HE128" s="432" t="s">
        <v>258</v>
      </c>
      <c r="HF128" s="432" t="s">
        <v>258</v>
      </c>
      <c r="HG128" s="432" t="s">
        <v>258</v>
      </c>
      <c r="HH128" s="432" t="s">
        <v>258</v>
      </c>
      <c r="HI128" s="432" t="s">
        <v>258</v>
      </c>
      <c r="HJ128" s="432" t="s">
        <v>258</v>
      </c>
      <c r="HK128" s="432" t="s">
        <v>258</v>
      </c>
      <c r="HL128" s="432" t="s">
        <v>258</v>
      </c>
      <c r="HM128" s="432" t="s">
        <v>258</v>
      </c>
      <c r="HN128" s="431" t="s">
        <v>258</v>
      </c>
      <c r="HO128" s="431" t="s">
        <v>258</v>
      </c>
      <c r="HP128" s="431" t="s">
        <v>258</v>
      </c>
      <c r="HQ128" s="431" t="s">
        <v>258</v>
      </c>
      <c r="HR128" s="432" t="s">
        <v>258</v>
      </c>
      <c r="HS128" s="432" t="s">
        <v>258</v>
      </c>
      <c r="HT128" s="432" t="s">
        <v>258</v>
      </c>
      <c r="HU128" s="432" t="s">
        <v>258</v>
      </c>
      <c r="HV128" s="432" t="s">
        <v>258</v>
      </c>
      <c r="HW128" s="432" t="s">
        <v>258</v>
      </c>
      <c r="HX128" s="432" t="s">
        <v>258</v>
      </c>
      <c r="HY128" s="432" t="s">
        <v>258</v>
      </c>
      <c r="HZ128" s="432" t="s">
        <v>258</v>
      </c>
      <c r="IA128" s="431" t="s">
        <v>258</v>
      </c>
      <c r="IB128" s="431" t="s">
        <v>258</v>
      </c>
      <c r="IC128" s="431" t="s">
        <v>258</v>
      </c>
      <c r="ID128" s="431" t="s">
        <v>258</v>
      </c>
      <c r="IE128" s="431" t="s">
        <v>258</v>
      </c>
      <c r="IF128" s="431" t="s">
        <v>258</v>
      </c>
      <c r="IG128" s="431" t="s">
        <v>258</v>
      </c>
      <c r="IH128" s="431" t="s">
        <v>258</v>
      </c>
      <c r="II128" s="431" t="s">
        <v>258</v>
      </c>
      <c r="IJ128" s="431" t="s">
        <v>258</v>
      </c>
      <c r="IK128" s="431" t="s">
        <v>258</v>
      </c>
      <c r="IL128" s="431" t="s">
        <v>258</v>
      </c>
      <c r="IM128" s="431" t="s">
        <v>258</v>
      </c>
      <c r="IN128" s="431" t="s">
        <v>258</v>
      </c>
    </row>
    <row r="129" spans="1:248" s="328" customFormat="1" ht="12.75" customHeight="1" x14ac:dyDescent="0.25">
      <c r="A129" s="287" t="s">
        <v>439</v>
      </c>
      <c r="B129" s="289">
        <v>0</v>
      </c>
      <c r="C129" s="289">
        <v>0</v>
      </c>
      <c r="D129" s="289">
        <v>0</v>
      </c>
      <c r="E129" s="289" t="s">
        <v>500</v>
      </c>
      <c r="F129" s="289">
        <v>0</v>
      </c>
      <c r="G129" s="289">
        <v>0</v>
      </c>
      <c r="H129" s="289">
        <v>0</v>
      </c>
      <c r="I129" s="289">
        <v>0</v>
      </c>
      <c r="J129" s="289" t="s">
        <v>500</v>
      </c>
      <c r="K129" s="289">
        <v>4</v>
      </c>
      <c r="L129" s="289">
        <v>0</v>
      </c>
      <c r="M129" s="289" t="s">
        <v>500</v>
      </c>
      <c r="N129" s="289">
        <v>9</v>
      </c>
      <c r="O129" s="289">
        <v>0</v>
      </c>
      <c r="P129" s="289" t="s">
        <v>500</v>
      </c>
      <c r="Q129" s="289">
        <v>0</v>
      </c>
      <c r="R129" s="289">
        <v>3</v>
      </c>
      <c r="S129" s="289" t="s">
        <v>500</v>
      </c>
      <c r="T129" s="289" t="s">
        <v>500</v>
      </c>
      <c r="U129" s="431" t="s">
        <v>500</v>
      </c>
      <c r="V129" s="431">
        <v>0</v>
      </c>
      <c r="W129" s="431" t="s">
        <v>500</v>
      </c>
      <c r="X129" s="431">
        <v>0</v>
      </c>
      <c r="Y129" s="431">
        <v>0</v>
      </c>
      <c r="Z129" s="431">
        <v>3</v>
      </c>
      <c r="AA129" s="431">
        <v>13</v>
      </c>
      <c r="AB129" s="431" t="s">
        <v>500</v>
      </c>
      <c r="AC129" s="431">
        <v>0</v>
      </c>
      <c r="AD129" s="431" t="s">
        <v>500</v>
      </c>
      <c r="AE129" s="431" t="s">
        <v>500</v>
      </c>
      <c r="AF129" s="431" t="s">
        <v>500</v>
      </c>
      <c r="AG129" s="431" t="s">
        <v>500</v>
      </c>
      <c r="AH129" s="431" t="s">
        <v>500</v>
      </c>
      <c r="AI129" s="431" t="s">
        <v>500</v>
      </c>
      <c r="AJ129" s="431" t="s">
        <v>500</v>
      </c>
      <c r="AK129" s="431">
        <v>0</v>
      </c>
      <c r="AL129" s="431" t="s">
        <v>500</v>
      </c>
      <c r="AM129" s="431" t="s">
        <v>500</v>
      </c>
      <c r="AN129" s="431">
        <v>14</v>
      </c>
      <c r="AO129" s="431">
        <v>0</v>
      </c>
      <c r="AP129" s="431">
        <v>0</v>
      </c>
      <c r="AQ129" s="431" t="s">
        <v>500</v>
      </c>
      <c r="AR129" s="431">
        <v>0</v>
      </c>
      <c r="AS129" s="431">
        <v>0</v>
      </c>
      <c r="AT129" s="431" t="s">
        <v>500</v>
      </c>
      <c r="AU129" s="431" t="s">
        <v>500</v>
      </c>
      <c r="AV129" s="431" t="s">
        <v>500</v>
      </c>
      <c r="AW129" s="431">
        <v>0</v>
      </c>
      <c r="AX129" s="431">
        <v>0</v>
      </c>
      <c r="AY129" s="431" t="s">
        <v>500</v>
      </c>
      <c r="AZ129" s="431">
        <v>0</v>
      </c>
      <c r="BA129" s="431">
        <v>6</v>
      </c>
      <c r="BB129" s="431">
        <v>0</v>
      </c>
      <c r="BC129" s="431" t="s">
        <v>500</v>
      </c>
      <c r="BD129" s="431" t="s">
        <v>500</v>
      </c>
      <c r="BE129" s="431">
        <v>0</v>
      </c>
      <c r="BF129" s="431">
        <v>0</v>
      </c>
      <c r="BG129" s="431">
        <v>0</v>
      </c>
      <c r="BH129" s="431">
        <v>0</v>
      </c>
      <c r="BI129" s="431" t="s">
        <v>500</v>
      </c>
      <c r="BJ129" s="431">
        <v>0</v>
      </c>
      <c r="BK129" s="431" t="s">
        <v>500</v>
      </c>
      <c r="BL129" s="431" t="s">
        <v>500</v>
      </c>
      <c r="BM129" s="431">
        <v>0</v>
      </c>
      <c r="BN129" s="431">
        <v>5</v>
      </c>
      <c r="BO129" s="431">
        <v>0</v>
      </c>
      <c r="BP129" s="431">
        <v>0</v>
      </c>
      <c r="BQ129" s="431">
        <v>0</v>
      </c>
      <c r="BR129" s="431" t="s">
        <v>500</v>
      </c>
      <c r="BS129" s="431">
        <v>0</v>
      </c>
      <c r="BT129" s="431" t="s">
        <v>500</v>
      </c>
      <c r="BU129" s="431">
        <v>0</v>
      </c>
      <c r="BV129" s="431">
        <v>0</v>
      </c>
      <c r="BW129" s="431" t="s">
        <v>500</v>
      </c>
      <c r="BX129" s="431" t="s">
        <v>500</v>
      </c>
      <c r="BY129" s="431">
        <v>0</v>
      </c>
      <c r="BZ129" s="431">
        <v>0</v>
      </c>
      <c r="CA129" s="431">
        <v>6</v>
      </c>
      <c r="CB129" s="431" t="s">
        <v>500</v>
      </c>
      <c r="CC129" s="431">
        <v>0</v>
      </c>
      <c r="CD129" s="431">
        <v>0</v>
      </c>
      <c r="CE129" s="431" t="s">
        <v>500</v>
      </c>
      <c r="CF129" s="431">
        <v>0</v>
      </c>
      <c r="CG129" s="431">
        <v>0</v>
      </c>
      <c r="CH129" s="431" t="s">
        <v>500</v>
      </c>
      <c r="CI129" s="431" t="s">
        <v>500</v>
      </c>
      <c r="CJ129" s="431" t="s">
        <v>500</v>
      </c>
      <c r="CK129" s="431">
        <v>0</v>
      </c>
      <c r="CL129" s="431" t="s">
        <v>500</v>
      </c>
      <c r="CM129" s="431">
        <v>0</v>
      </c>
      <c r="CN129" s="431">
        <v>8</v>
      </c>
      <c r="CO129" s="431">
        <v>0</v>
      </c>
      <c r="CP129" s="431">
        <v>0</v>
      </c>
      <c r="CQ129" s="431" t="s">
        <v>500</v>
      </c>
      <c r="CR129" s="431">
        <v>0</v>
      </c>
      <c r="CS129" s="431" t="s">
        <v>500</v>
      </c>
      <c r="CT129" s="431" t="s">
        <v>500</v>
      </c>
      <c r="CU129" s="431" t="s">
        <v>500</v>
      </c>
      <c r="CV129" s="431">
        <v>3</v>
      </c>
      <c r="CW129" s="431">
        <v>0</v>
      </c>
      <c r="CX129" s="431">
        <v>0</v>
      </c>
      <c r="CY129" s="431">
        <v>0</v>
      </c>
      <c r="CZ129" s="431" t="s">
        <v>500</v>
      </c>
      <c r="DA129" s="431">
        <v>10</v>
      </c>
      <c r="DB129" s="431">
        <v>0</v>
      </c>
      <c r="DC129" s="431">
        <v>0</v>
      </c>
      <c r="DD129" s="431">
        <v>0</v>
      </c>
      <c r="DE129" s="431" t="s">
        <v>500</v>
      </c>
      <c r="DF129" s="431" t="s">
        <v>500</v>
      </c>
      <c r="DG129" s="431" t="s">
        <v>500</v>
      </c>
      <c r="DH129" s="431" t="s">
        <v>500</v>
      </c>
      <c r="DI129" s="431">
        <v>0</v>
      </c>
      <c r="DJ129" s="431" t="s">
        <v>500</v>
      </c>
      <c r="DK129" s="431">
        <v>0</v>
      </c>
      <c r="DL129" s="431">
        <v>0</v>
      </c>
      <c r="DM129" s="431">
        <v>0</v>
      </c>
      <c r="DN129" s="431">
        <v>7</v>
      </c>
      <c r="DO129" s="431">
        <v>0</v>
      </c>
      <c r="DP129" s="431">
        <v>0</v>
      </c>
      <c r="DQ129" s="431">
        <v>0</v>
      </c>
      <c r="DR129" s="431" t="s">
        <v>500</v>
      </c>
      <c r="DS129" s="431">
        <v>0</v>
      </c>
      <c r="DT129" s="431" t="s">
        <v>500</v>
      </c>
      <c r="DU129" s="431">
        <v>0</v>
      </c>
      <c r="DV129" s="431" t="s">
        <v>500</v>
      </c>
      <c r="DW129" s="431" t="s">
        <v>500</v>
      </c>
      <c r="DX129" s="431" t="s">
        <v>500</v>
      </c>
      <c r="DY129" s="431">
        <v>0</v>
      </c>
      <c r="DZ129" s="431" t="s">
        <v>500</v>
      </c>
      <c r="EA129" s="431">
        <v>7</v>
      </c>
      <c r="EB129" s="431" t="s">
        <v>500</v>
      </c>
      <c r="EC129" s="431">
        <v>0</v>
      </c>
      <c r="ED129" s="431">
        <v>0</v>
      </c>
      <c r="EE129" s="431" t="s">
        <v>500</v>
      </c>
      <c r="EF129" s="431">
        <v>0</v>
      </c>
      <c r="EG129" s="431">
        <v>0</v>
      </c>
      <c r="EH129" s="431">
        <v>0</v>
      </c>
      <c r="EI129" s="431">
        <v>0</v>
      </c>
      <c r="EJ129" s="431">
        <v>0</v>
      </c>
      <c r="EK129" s="431">
        <v>0</v>
      </c>
      <c r="EL129" s="431" t="s">
        <v>500</v>
      </c>
      <c r="EM129" s="431" t="s">
        <v>500</v>
      </c>
      <c r="EN129" s="431">
        <v>4</v>
      </c>
      <c r="EO129" s="431" t="s">
        <v>500</v>
      </c>
      <c r="EP129" s="431" t="s">
        <v>500</v>
      </c>
      <c r="EQ129" s="431">
        <v>0</v>
      </c>
      <c r="ER129" s="431">
        <v>0</v>
      </c>
      <c r="ES129" s="431" t="s">
        <v>500</v>
      </c>
      <c r="ET129" s="431" t="s">
        <v>500</v>
      </c>
      <c r="EU129" s="431" t="s">
        <v>500</v>
      </c>
      <c r="EV129" s="431">
        <v>0</v>
      </c>
      <c r="EW129" s="431" t="s">
        <v>500</v>
      </c>
      <c r="EX129" s="431">
        <v>0</v>
      </c>
      <c r="EY129" s="431">
        <v>0</v>
      </c>
      <c r="EZ129" s="431">
        <v>0</v>
      </c>
      <c r="FA129" s="431">
        <v>10</v>
      </c>
      <c r="FB129" s="431" t="s">
        <v>500</v>
      </c>
      <c r="FC129" s="431">
        <v>0</v>
      </c>
      <c r="FD129" s="431">
        <v>0</v>
      </c>
      <c r="FE129" s="431">
        <v>0</v>
      </c>
      <c r="FF129" s="431" t="s">
        <v>500</v>
      </c>
      <c r="FG129" s="431">
        <v>0</v>
      </c>
      <c r="FH129" s="431">
        <v>0</v>
      </c>
      <c r="FI129" s="431" t="s">
        <v>500</v>
      </c>
      <c r="FJ129" s="431">
        <v>0</v>
      </c>
      <c r="FK129" s="431">
        <v>0</v>
      </c>
      <c r="FL129" s="431">
        <v>0</v>
      </c>
      <c r="FM129" s="431">
        <v>0</v>
      </c>
      <c r="FN129" s="431">
        <v>3</v>
      </c>
      <c r="FO129" s="431" t="s">
        <v>500</v>
      </c>
      <c r="FP129" s="431">
        <v>0</v>
      </c>
      <c r="FQ129" s="431">
        <v>3</v>
      </c>
      <c r="FR129" s="431">
        <v>0</v>
      </c>
      <c r="FS129" s="431">
        <v>0</v>
      </c>
      <c r="FT129" s="431">
        <v>0</v>
      </c>
      <c r="FU129" s="431">
        <v>0</v>
      </c>
      <c r="FV129" s="431">
        <v>0</v>
      </c>
      <c r="FW129" s="431">
        <v>0</v>
      </c>
      <c r="FX129" s="431">
        <v>0</v>
      </c>
      <c r="FY129" s="431">
        <v>0</v>
      </c>
      <c r="FZ129" s="431">
        <v>0</v>
      </c>
      <c r="GA129" s="431">
        <v>5</v>
      </c>
      <c r="GB129" s="431">
        <v>0</v>
      </c>
      <c r="GC129" s="431" t="s">
        <v>500</v>
      </c>
      <c r="GD129" s="431">
        <v>0</v>
      </c>
      <c r="GE129" s="431" t="s">
        <v>500</v>
      </c>
      <c r="GF129" s="431">
        <v>0</v>
      </c>
      <c r="GG129" s="431">
        <v>0</v>
      </c>
      <c r="GH129" s="431">
        <v>0</v>
      </c>
      <c r="GI129" s="431">
        <v>0</v>
      </c>
      <c r="GJ129" s="431">
        <v>0</v>
      </c>
      <c r="GK129" s="431">
        <v>0</v>
      </c>
      <c r="GL129" s="431">
        <v>0</v>
      </c>
      <c r="GM129" s="431">
        <v>0</v>
      </c>
      <c r="GN129" s="431">
        <v>3</v>
      </c>
      <c r="GO129" s="431" t="s">
        <v>500</v>
      </c>
      <c r="GP129" s="431">
        <v>0</v>
      </c>
      <c r="GQ129" s="431" t="s">
        <v>500</v>
      </c>
      <c r="GR129" s="431">
        <v>0</v>
      </c>
      <c r="GS129" s="431">
        <v>0</v>
      </c>
      <c r="GT129" s="431">
        <v>0</v>
      </c>
      <c r="GU129" s="431">
        <v>0</v>
      </c>
      <c r="GV129" s="431" t="s">
        <v>500</v>
      </c>
      <c r="GW129" s="431">
        <v>0</v>
      </c>
      <c r="GX129" s="431">
        <v>0</v>
      </c>
      <c r="GY129" s="431">
        <v>0</v>
      </c>
      <c r="GZ129" s="431">
        <v>0</v>
      </c>
      <c r="HA129" s="431">
        <v>3</v>
      </c>
      <c r="HB129" s="431">
        <v>0</v>
      </c>
      <c r="HC129" s="431">
        <v>0</v>
      </c>
      <c r="HD129" s="431" t="s">
        <v>500</v>
      </c>
      <c r="HE129" s="432">
        <v>0</v>
      </c>
      <c r="HF129" s="432">
        <v>0</v>
      </c>
      <c r="HG129" s="432">
        <v>0</v>
      </c>
      <c r="HH129" s="432" t="s">
        <v>500</v>
      </c>
      <c r="HI129" s="432">
        <v>0</v>
      </c>
      <c r="HJ129" s="432">
        <v>0</v>
      </c>
      <c r="HK129" s="432">
        <v>0</v>
      </c>
      <c r="HL129" s="432">
        <v>0</v>
      </c>
      <c r="HM129" s="432" t="s">
        <v>500</v>
      </c>
      <c r="HN129" s="431">
        <v>3</v>
      </c>
      <c r="HO129" s="431" t="s">
        <v>500</v>
      </c>
      <c r="HP129" s="431">
        <v>0</v>
      </c>
      <c r="HQ129" s="431">
        <v>0</v>
      </c>
      <c r="HR129" s="432">
        <v>0</v>
      </c>
      <c r="HS129" s="432">
        <v>0</v>
      </c>
      <c r="HT129" s="432">
        <v>0</v>
      </c>
      <c r="HU129" s="432" t="s">
        <v>500</v>
      </c>
      <c r="HV129" s="432">
        <v>0</v>
      </c>
      <c r="HW129" s="432" t="s">
        <v>500</v>
      </c>
      <c r="HX129" s="432" t="s">
        <v>500</v>
      </c>
      <c r="HY129" s="432">
        <v>0</v>
      </c>
      <c r="HZ129" s="432">
        <v>0</v>
      </c>
      <c r="IA129" s="431">
        <v>5</v>
      </c>
      <c r="IB129" s="431" t="s">
        <v>500</v>
      </c>
      <c r="IC129" s="431">
        <v>0</v>
      </c>
      <c r="ID129" s="431">
        <v>0</v>
      </c>
      <c r="IE129" s="431">
        <v>0</v>
      </c>
      <c r="IF129" s="431">
        <v>0</v>
      </c>
      <c r="IG129" s="431">
        <v>0</v>
      </c>
      <c r="IH129" s="431">
        <v>0</v>
      </c>
      <c r="II129" s="431">
        <v>0</v>
      </c>
      <c r="IJ129" s="431" t="s">
        <v>500</v>
      </c>
      <c r="IK129" s="431">
        <v>0</v>
      </c>
      <c r="IL129" s="431">
        <v>0</v>
      </c>
      <c r="IM129" s="431">
        <v>0</v>
      </c>
      <c r="IN129" s="431">
        <v>3</v>
      </c>
    </row>
    <row r="130" spans="1:248" s="328" customFormat="1" ht="12.75" customHeight="1" x14ac:dyDescent="0.25">
      <c r="A130" s="287" t="s">
        <v>440</v>
      </c>
      <c r="B130" s="289" t="s">
        <v>500</v>
      </c>
      <c r="C130" s="289">
        <v>0</v>
      </c>
      <c r="D130" s="289">
        <v>0</v>
      </c>
      <c r="E130" s="289">
        <v>0</v>
      </c>
      <c r="F130" s="289" t="s">
        <v>500</v>
      </c>
      <c r="G130" s="289">
        <v>4</v>
      </c>
      <c r="H130" s="289">
        <v>0</v>
      </c>
      <c r="I130" s="289">
        <v>0</v>
      </c>
      <c r="J130" s="289" t="s">
        <v>500</v>
      </c>
      <c r="K130" s="289" t="s">
        <v>500</v>
      </c>
      <c r="L130" s="289">
        <v>0</v>
      </c>
      <c r="M130" s="289">
        <v>0</v>
      </c>
      <c r="N130" s="289">
        <v>9</v>
      </c>
      <c r="O130" s="289">
        <v>0</v>
      </c>
      <c r="P130" s="289" t="s">
        <v>500</v>
      </c>
      <c r="Q130" s="289">
        <v>0</v>
      </c>
      <c r="R130" s="289">
        <v>0</v>
      </c>
      <c r="S130" s="289" t="s">
        <v>500</v>
      </c>
      <c r="T130" s="289">
        <v>0</v>
      </c>
      <c r="U130" s="431">
        <v>3</v>
      </c>
      <c r="V130" s="431">
        <v>0</v>
      </c>
      <c r="W130" s="431">
        <v>0</v>
      </c>
      <c r="X130" s="431">
        <v>0</v>
      </c>
      <c r="Y130" s="431">
        <v>0</v>
      </c>
      <c r="Z130" s="431">
        <v>3</v>
      </c>
      <c r="AA130" s="431">
        <v>8</v>
      </c>
      <c r="AB130" s="431" t="s">
        <v>500</v>
      </c>
      <c r="AC130" s="431" t="s">
        <v>500</v>
      </c>
      <c r="AD130" s="431" t="s">
        <v>500</v>
      </c>
      <c r="AE130" s="431" t="s">
        <v>500</v>
      </c>
      <c r="AF130" s="431">
        <v>0</v>
      </c>
      <c r="AG130" s="431">
        <v>0</v>
      </c>
      <c r="AH130" s="431">
        <v>0</v>
      </c>
      <c r="AI130" s="431" t="s">
        <v>500</v>
      </c>
      <c r="AJ130" s="431">
        <v>0</v>
      </c>
      <c r="AK130" s="431">
        <v>0</v>
      </c>
      <c r="AL130" s="431">
        <v>3</v>
      </c>
      <c r="AM130" s="431">
        <v>0</v>
      </c>
      <c r="AN130" s="431">
        <v>9</v>
      </c>
      <c r="AO130" s="431">
        <v>3</v>
      </c>
      <c r="AP130" s="431">
        <v>0</v>
      </c>
      <c r="AQ130" s="431" t="s">
        <v>500</v>
      </c>
      <c r="AR130" s="431" t="s">
        <v>500</v>
      </c>
      <c r="AS130" s="431">
        <v>3</v>
      </c>
      <c r="AT130" s="431">
        <v>0</v>
      </c>
      <c r="AU130" s="431" t="s">
        <v>500</v>
      </c>
      <c r="AV130" s="431">
        <v>0</v>
      </c>
      <c r="AW130" s="431" t="s">
        <v>500</v>
      </c>
      <c r="AX130" s="431">
        <v>3</v>
      </c>
      <c r="AY130" s="431" t="s">
        <v>500</v>
      </c>
      <c r="AZ130" s="431" t="s">
        <v>500</v>
      </c>
      <c r="BA130" s="431">
        <v>19</v>
      </c>
      <c r="BB130" s="431" t="s">
        <v>500</v>
      </c>
      <c r="BC130" s="431" t="s">
        <v>500</v>
      </c>
      <c r="BD130" s="431">
        <v>0</v>
      </c>
      <c r="BE130" s="431" t="s">
        <v>500</v>
      </c>
      <c r="BF130" s="431">
        <v>3</v>
      </c>
      <c r="BG130" s="431">
        <v>3</v>
      </c>
      <c r="BH130" s="431">
        <v>0</v>
      </c>
      <c r="BI130" s="431">
        <v>0</v>
      </c>
      <c r="BJ130" s="431" t="s">
        <v>500</v>
      </c>
      <c r="BK130" s="431">
        <v>4</v>
      </c>
      <c r="BL130" s="431" t="s">
        <v>500</v>
      </c>
      <c r="BM130" s="431">
        <v>0</v>
      </c>
      <c r="BN130" s="431">
        <v>17</v>
      </c>
      <c r="BO130" s="431">
        <v>0</v>
      </c>
      <c r="BP130" s="431" t="s">
        <v>500</v>
      </c>
      <c r="BQ130" s="431">
        <v>4</v>
      </c>
      <c r="BR130" s="431">
        <v>0</v>
      </c>
      <c r="BS130" s="431" t="s">
        <v>500</v>
      </c>
      <c r="BT130" s="431" t="s">
        <v>500</v>
      </c>
      <c r="BU130" s="431">
        <v>4</v>
      </c>
      <c r="BV130" s="431" t="s">
        <v>500</v>
      </c>
      <c r="BW130" s="431">
        <v>0</v>
      </c>
      <c r="BX130" s="431">
        <v>5</v>
      </c>
      <c r="BY130" s="431">
        <v>0</v>
      </c>
      <c r="BZ130" s="431" t="s">
        <v>500</v>
      </c>
      <c r="CA130" s="431">
        <v>20</v>
      </c>
      <c r="CB130" s="431" t="s">
        <v>500</v>
      </c>
      <c r="CC130" s="431">
        <v>0</v>
      </c>
      <c r="CD130" s="431" t="s">
        <v>500</v>
      </c>
      <c r="CE130" s="431" t="s">
        <v>500</v>
      </c>
      <c r="CF130" s="431">
        <v>0</v>
      </c>
      <c r="CG130" s="431" t="s">
        <v>500</v>
      </c>
      <c r="CH130" s="431" t="s">
        <v>500</v>
      </c>
      <c r="CI130" s="431" t="s">
        <v>500</v>
      </c>
      <c r="CJ130" s="431">
        <v>0</v>
      </c>
      <c r="CK130" s="431">
        <v>0</v>
      </c>
      <c r="CL130" s="431" t="s">
        <v>500</v>
      </c>
      <c r="CM130" s="431" t="s">
        <v>500</v>
      </c>
      <c r="CN130" s="431">
        <v>11</v>
      </c>
      <c r="CO130" s="431">
        <v>0</v>
      </c>
      <c r="CP130" s="431">
        <v>0</v>
      </c>
      <c r="CQ130" s="431" t="s">
        <v>500</v>
      </c>
      <c r="CR130" s="431" t="s">
        <v>500</v>
      </c>
      <c r="CS130" s="431">
        <v>0</v>
      </c>
      <c r="CT130" s="431">
        <v>0</v>
      </c>
      <c r="CU130" s="431" t="s">
        <v>500</v>
      </c>
      <c r="CV130" s="431">
        <v>4</v>
      </c>
      <c r="CW130" s="431" t="s">
        <v>500</v>
      </c>
      <c r="CX130" s="431" t="s">
        <v>500</v>
      </c>
      <c r="CY130" s="431" t="s">
        <v>500</v>
      </c>
      <c r="CZ130" s="431">
        <v>0</v>
      </c>
      <c r="DA130" s="431">
        <v>11</v>
      </c>
      <c r="DB130" s="431">
        <v>0</v>
      </c>
      <c r="DC130" s="431">
        <v>0</v>
      </c>
      <c r="DD130" s="431">
        <v>0</v>
      </c>
      <c r="DE130" s="431">
        <v>0</v>
      </c>
      <c r="DF130" s="431" t="s">
        <v>500</v>
      </c>
      <c r="DG130" s="431" t="s">
        <v>500</v>
      </c>
      <c r="DH130" s="431">
        <v>0</v>
      </c>
      <c r="DI130" s="431">
        <v>0</v>
      </c>
      <c r="DJ130" s="431" t="s">
        <v>500</v>
      </c>
      <c r="DK130" s="431" t="s">
        <v>500</v>
      </c>
      <c r="DL130" s="431">
        <v>0</v>
      </c>
      <c r="DM130" s="431" t="s">
        <v>500</v>
      </c>
      <c r="DN130" s="431">
        <v>6</v>
      </c>
      <c r="DO130" s="431">
        <v>0</v>
      </c>
      <c r="DP130" s="431">
        <v>0</v>
      </c>
      <c r="DQ130" s="431" t="s">
        <v>500</v>
      </c>
      <c r="DR130" s="431">
        <v>0</v>
      </c>
      <c r="DS130" s="431">
        <v>0</v>
      </c>
      <c r="DT130" s="431" t="s">
        <v>500</v>
      </c>
      <c r="DU130" s="431" t="s">
        <v>500</v>
      </c>
      <c r="DV130" s="431">
        <v>0</v>
      </c>
      <c r="DW130" s="431" t="s">
        <v>500</v>
      </c>
      <c r="DX130" s="431">
        <v>0</v>
      </c>
      <c r="DY130" s="431">
        <v>0</v>
      </c>
      <c r="DZ130" s="431" t="s">
        <v>500</v>
      </c>
      <c r="EA130" s="431">
        <v>8</v>
      </c>
      <c r="EB130" s="431">
        <v>0</v>
      </c>
      <c r="EC130" s="431" t="s">
        <v>500</v>
      </c>
      <c r="ED130" s="431">
        <v>0</v>
      </c>
      <c r="EE130" s="431">
        <v>0</v>
      </c>
      <c r="EF130" s="431" t="s">
        <v>500</v>
      </c>
      <c r="EG130" s="431">
        <v>0</v>
      </c>
      <c r="EH130" s="431">
        <v>0</v>
      </c>
      <c r="EI130" s="431">
        <v>0</v>
      </c>
      <c r="EJ130" s="431">
        <v>0</v>
      </c>
      <c r="EK130" s="431">
        <v>0</v>
      </c>
      <c r="EL130" s="431" t="s">
        <v>500</v>
      </c>
      <c r="EM130" s="431">
        <v>0</v>
      </c>
      <c r="EN130" s="431">
        <v>3</v>
      </c>
      <c r="EO130" s="431" t="s">
        <v>500</v>
      </c>
      <c r="EP130" s="431" t="s">
        <v>500</v>
      </c>
      <c r="EQ130" s="431">
        <v>0</v>
      </c>
      <c r="ER130" s="431" t="s">
        <v>500</v>
      </c>
      <c r="ES130" s="431">
        <v>6</v>
      </c>
      <c r="ET130" s="431" t="s">
        <v>500</v>
      </c>
      <c r="EU130" s="431" t="s">
        <v>500</v>
      </c>
      <c r="EV130" s="431" t="s">
        <v>500</v>
      </c>
      <c r="EW130" s="431" t="s">
        <v>500</v>
      </c>
      <c r="EX130" s="431" t="s">
        <v>500</v>
      </c>
      <c r="EY130" s="431">
        <v>0</v>
      </c>
      <c r="EZ130" s="431">
        <v>0</v>
      </c>
      <c r="FA130" s="431">
        <v>20</v>
      </c>
      <c r="FB130" s="431">
        <v>4</v>
      </c>
      <c r="FC130" s="431">
        <v>3</v>
      </c>
      <c r="FD130" s="431">
        <v>0</v>
      </c>
      <c r="FE130" s="431" t="s">
        <v>500</v>
      </c>
      <c r="FF130" s="431">
        <v>0</v>
      </c>
      <c r="FG130" s="431">
        <v>0</v>
      </c>
      <c r="FH130" s="431" t="s">
        <v>500</v>
      </c>
      <c r="FI130" s="431">
        <v>0</v>
      </c>
      <c r="FJ130" s="431" t="s">
        <v>500</v>
      </c>
      <c r="FK130" s="431">
        <v>3</v>
      </c>
      <c r="FL130" s="431">
        <v>0</v>
      </c>
      <c r="FM130" s="431" t="s">
        <v>500</v>
      </c>
      <c r="FN130" s="431">
        <v>16</v>
      </c>
      <c r="FO130" s="431" t="s">
        <v>500</v>
      </c>
      <c r="FP130" s="431" t="s">
        <v>500</v>
      </c>
      <c r="FQ130" s="431" t="s">
        <v>500</v>
      </c>
      <c r="FR130" s="431" t="s">
        <v>500</v>
      </c>
      <c r="FS130" s="431">
        <v>0</v>
      </c>
      <c r="FT130" s="431">
        <v>3</v>
      </c>
      <c r="FU130" s="431" t="s">
        <v>500</v>
      </c>
      <c r="FV130" s="431">
        <v>0</v>
      </c>
      <c r="FW130" s="431" t="s">
        <v>500</v>
      </c>
      <c r="FX130" s="431" t="s">
        <v>500</v>
      </c>
      <c r="FY130" s="431" t="s">
        <v>500</v>
      </c>
      <c r="FZ130" s="431">
        <v>0</v>
      </c>
      <c r="GA130" s="431">
        <v>15</v>
      </c>
      <c r="GB130" s="431" t="s">
        <v>500</v>
      </c>
      <c r="GC130" s="431">
        <v>0</v>
      </c>
      <c r="GD130" s="431" t="s">
        <v>500</v>
      </c>
      <c r="GE130" s="431">
        <v>3</v>
      </c>
      <c r="GF130" s="431">
        <v>3</v>
      </c>
      <c r="GG130" s="431">
        <v>0</v>
      </c>
      <c r="GH130" s="431" t="s">
        <v>500</v>
      </c>
      <c r="GI130" s="431" t="s">
        <v>500</v>
      </c>
      <c r="GJ130" s="431" t="s">
        <v>500</v>
      </c>
      <c r="GK130" s="431" t="s">
        <v>500</v>
      </c>
      <c r="GL130" s="431">
        <v>6</v>
      </c>
      <c r="GM130" s="431">
        <v>3</v>
      </c>
      <c r="GN130" s="431">
        <v>23</v>
      </c>
      <c r="GO130" s="431">
        <v>3</v>
      </c>
      <c r="GP130" s="431">
        <v>4</v>
      </c>
      <c r="GQ130" s="431">
        <v>4</v>
      </c>
      <c r="GR130" s="431">
        <v>4</v>
      </c>
      <c r="GS130" s="431" t="s">
        <v>500</v>
      </c>
      <c r="GT130" s="431">
        <v>5</v>
      </c>
      <c r="GU130" s="431" t="s">
        <v>500</v>
      </c>
      <c r="GV130" s="431">
        <v>3</v>
      </c>
      <c r="GW130" s="431">
        <v>3</v>
      </c>
      <c r="GX130" s="431">
        <v>3</v>
      </c>
      <c r="GY130" s="431">
        <v>3</v>
      </c>
      <c r="GZ130" s="431">
        <v>4</v>
      </c>
      <c r="HA130" s="431">
        <v>39</v>
      </c>
      <c r="HB130" s="431">
        <v>4</v>
      </c>
      <c r="HC130" s="431">
        <v>4</v>
      </c>
      <c r="HD130" s="431">
        <v>4</v>
      </c>
      <c r="HE130" s="432" t="s">
        <v>500</v>
      </c>
      <c r="HF130" s="432">
        <v>4</v>
      </c>
      <c r="HG130" s="432" t="s">
        <v>500</v>
      </c>
      <c r="HH130" s="432">
        <v>6</v>
      </c>
      <c r="HI130" s="432" t="s">
        <v>500</v>
      </c>
      <c r="HJ130" s="432" t="s">
        <v>500</v>
      </c>
      <c r="HK130" s="432" t="s">
        <v>500</v>
      </c>
      <c r="HL130" s="432" t="s">
        <v>500</v>
      </c>
      <c r="HM130" s="432" t="s">
        <v>500</v>
      </c>
      <c r="HN130" s="431">
        <v>33</v>
      </c>
      <c r="HO130" s="431" t="s">
        <v>500</v>
      </c>
      <c r="HP130" s="431">
        <v>3</v>
      </c>
      <c r="HQ130" s="431" t="s">
        <v>500</v>
      </c>
      <c r="HR130" s="432">
        <v>0</v>
      </c>
      <c r="HS130" s="432">
        <v>3</v>
      </c>
      <c r="HT130" s="432" t="s">
        <v>500</v>
      </c>
      <c r="HU130" s="432">
        <v>0</v>
      </c>
      <c r="HV130" s="432" t="s">
        <v>500</v>
      </c>
      <c r="HW130" s="432">
        <v>0</v>
      </c>
      <c r="HX130" s="432" t="s">
        <v>500</v>
      </c>
      <c r="HY130" s="432" t="s">
        <v>500</v>
      </c>
      <c r="HZ130" s="432">
        <v>3</v>
      </c>
      <c r="IA130" s="431">
        <v>17</v>
      </c>
      <c r="IB130" s="431" t="s">
        <v>500</v>
      </c>
      <c r="IC130" s="431" t="s">
        <v>500</v>
      </c>
      <c r="ID130" s="431" t="s">
        <v>500</v>
      </c>
      <c r="IE130" s="431" t="s">
        <v>500</v>
      </c>
      <c r="IF130" s="431" t="s">
        <v>500</v>
      </c>
      <c r="IG130" s="431" t="s">
        <v>500</v>
      </c>
      <c r="IH130" s="431">
        <v>0</v>
      </c>
      <c r="II130" s="431" t="s">
        <v>500</v>
      </c>
      <c r="IJ130" s="431" t="s">
        <v>500</v>
      </c>
      <c r="IK130" s="431">
        <v>0</v>
      </c>
      <c r="IL130" s="431">
        <v>0</v>
      </c>
      <c r="IM130" s="431" t="s">
        <v>500</v>
      </c>
      <c r="IN130" s="431">
        <v>10</v>
      </c>
    </row>
    <row r="131" spans="1:248" s="328" customFormat="1" ht="12.75" customHeight="1" x14ac:dyDescent="0.25">
      <c r="A131" s="287" t="s">
        <v>441</v>
      </c>
      <c r="B131" s="289" t="s">
        <v>500</v>
      </c>
      <c r="C131" s="289">
        <v>0</v>
      </c>
      <c r="D131" s="289">
        <v>0</v>
      </c>
      <c r="E131" s="289">
        <v>3</v>
      </c>
      <c r="F131" s="289">
        <v>4</v>
      </c>
      <c r="G131" s="289">
        <v>4</v>
      </c>
      <c r="H131" s="289">
        <v>3</v>
      </c>
      <c r="I131" s="289" t="s">
        <v>500</v>
      </c>
      <c r="J131" s="289">
        <v>0</v>
      </c>
      <c r="K131" s="289" t="s">
        <v>500</v>
      </c>
      <c r="L131" s="289">
        <v>3</v>
      </c>
      <c r="M131" s="289" t="s">
        <v>500</v>
      </c>
      <c r="N131" s="289">
        <v>21</v>
      </c>
      <c r="O131" s="289" t="s">
        <v>500</v>
      </c>
      <c r="P131" s="289">
        <v>0</v>
      </c>
      <c r="Q131" s="289">
        <v>0</v>
      </c>
      <c r="R131" s="289" t="s">
        <v>500</v>
      </c>
      <c r="S131" s="289" t="s">
        <v>500</v>
      </c>
      <c r="T131" s="289">
        <v>4</v>
      </c>
      <c r="U131" s="431" t="s">
        <v>500</v>
      </c>
      <c r="V131" s="431">
        <v>4</v>
      </c>
      <c r="W131" s="431">
        <v>3</v>
      </c>
      <c r="X131" s="431" t="s">
        <v>500</v>
      </c>
      <c r="Y131" s="431">
        <v>3</v>
      </c>
      <c r="Z131" s="431">
        <v>3</v>
      </c>
      <c r="AA131" s="431">
        <v>23</v>
      </c>
      <c r="AB131" s="431">
        <v>0</v>
      </c>
      <c r="AC131" s="431" t="s">
        <v>500</v>
      </c>
      <c r="AD131" s="431" t="s">
        <v>500</v>
      </c>
      <c r="AE131" s="431">
        <v>7</v>
      </c>
      <c r="AF131" s="431">
        <v>0</v>
      </c>
      <c r="AG131" s="431" t="s">
        <v>500</v>
      </c>
      <c r="AH131" s="431">
        <v>4</v>
      </c>
      <c r="AI131" s="431">
        <v>5</v>
      </c>
      <c r="AJ131" s="431" t="s">
        <v>500</v>
      </c>
      <c r="AK131" s="431" t="s">
        <v>500</v>
      </c>
      <c r="AL131" s="431" t="s">
        <v>500</v>
      </c>
      <c r="AM131" s="431">
        <v>5</v>
      </c>
      <c r="AN131" s="431">
        <v>30</v>
      </c>
      <c r="AO131" s="431">
        <v>3</v>
      </c>
      <c r="AP131" s="431">
        <v>3</v>
      </c>
      <c r="AQ131" s="431" t="s">
        <v>500</v>
      </c>
      <c r="AR131" s="431">
        <v>3</v>
      </c>
      <c r="AS131" s="431">
        <v>3</v>
      </c>
      <c r="AT131" s="431">
        <v>4</v>
      </c>
      <c r="AU131" s="431">
        <v>3</v>
      </c>
      <c r="AV131" s="431" t="s">
        <v>500</v>
      </c>
      <c r="AW131" s="431">
        <v>5</v>
      </c>
      <c r="AX131" s="431" t="s">
        <v>500</v>
      </c>
      <c r="AY131" s="431" t="s">
        <v>500</v>
      </c>
      <c r="AZ131" s="431">
        <v>4</v>
      </c>
      <c r="BA131" s="431">
        <v>35</v>
      </c>
      <c r="BB131" s="431" t="s">
        <v>500</v>
      </c>
      <c r="BC131" s="431" t="s">
        <v>500</v>
      </c>
      <c r="BD131" s="431">
        <v>4</v>
      </c>
      <c r="BE131" s="431" t="s">
        <v>500</v>
      </c>
      <c r="BF131" s="431">
        <v>4</v>
      </c>
      <c r="BG131" s="431" t="s">
        <v>500</v>
      </c>
      <c r="BH131" s="431">
        <v>3</v>
      </c>
      <c r="BI131" s="431" t="s">
        <v>500</v>
      </c>
      <c r="BJ131" s="431">
        <v>5</v>
      </c>
      <c r="BK131" s="431">
        <v>3</v>
      </c>
      <c r="BL131" s="431" t="s">
        <v>500</v>
      </c>
      <c r="BM131" s="431">
        <v>3</v>
      </c>
      <c r="BN131" s="431">
        <v>32</v>
      </c>
      <c r="BO131" s="431" t="s">
        <v>500</v>
      </c>
      <c r="BP131" s="431" t="s">
        <v>500</v>
      </c>
      <c r="BQ131" s="431">
        <v>3</v>
      </c>
      <c r="BR131" s="431" t="s">
        <v>500</v>
      </c>
      <c r="BS131" s="431" t="s">
        <v>500</v>
      </c>
      <c r="BT131" s="431">
        <v>0</v>
      </c>
      <c r="BU131" s="431" t="s">
        <v>500</v>
      </c>
      <c r="BV131" s="431">
        <v>0</v>
      </c>
      <c r="BW131" s="431" t="s">
        <v>500</v>
      </c>
      <c r="BX131" s="431" t="s">
        <v>500</v>
      </c>
      <c r="BY131" s="431" t="s">
        <v>500</v>
      </c>
      <c r="BZ131" s="431" t="s">
        <v>500</v>
      </c>
      <c r="CA131" s="431">
        <v>16</v>
      </c>
      <c r="CB131" s="431">
        <v>4</v>
      </c>
      <c r="CC131" s="431">
        <v>0</v>
      </c>
      <c r="CD131" s="431" t="s">
        <v>500</v>
      </c>
      <c r="CE131" s="431">
        <v>0</v>
      </c>
      <c r="CF131" s="431" t="s">
        <v>500</v>
      </c>
      <c r="CG131" s="431" t="s">
        <v>500</v>
      </c>
      <c r="CH131" s="431">
        <v>3</v>
      </c>
      <c r="CI131" s="431">
        <v>3</v>
      </c>
      <c r="CJ131" s="431" t="s">
        <v>500</v>
      </c>
      <c r="CK131" s="431">
        <v>3</v>
      </c>
      <c r="CL131" s="431" t="s">
        <v>500</v>
      </c>
      <c r="CM131" s="431">
        <v>3</v>
      </c>
      <c r="CN131" s="431">
        <v>26</v>
      </c>
      <c r="CO131" s="431">
        <v>0</v>
      </c>
      <c r="CP131" s="431" t="s">
        <v>500</v>
      </c>
      <c r="CQ131" s="431">
        <v>4</v>
      </c>
      <c r="CR131" s="431" t="s">
        <v>500</v>
      </c>
      <c r="CS131" s="431" t="s">
        <v>500</v>
      </c>
      <c r="CT131" s="431" t="s">
        <v>500</v>
      </c>
      <c r="CU131" s="431" t="s">
        <v>500</v>
      </c>
      <c r="CV131" s="431">
        <v>4</v>
      </c>
      <c r="CW131" s="431" t="s">
        <v>500</v>
      </c>
      <c r="CX131" s="431" t="s">
        <v>500</v>
      </c>
      <c r="CY131" s="431" t="s">
        <v>500</v>
      </c>
      <c r="CZ131" s="431" t="s">
        <v>500</v>
      </c>
      <c r="DA131" s="431">
        <v>18</v>
      </c>
      <c r="DB131" s="431" t="s">
        <v>500</v>
      </c>
      <c r="DC131" s="431">
        <v>3</v>
      </c>
      <c r="DD131" s="431" t="s">
        <v>500</v>
      </c>
      <c r="DE131" s="431">
        <v>0</v>
      </c>
      <c r="DF131" s="431">
        <v>0</v>
      </c>
      <c r="DG131" s="431">
        <v>0</v>
      </c>
      <c r="DH131" s="431">
        <v>0</v>
      </c>
      <c r="DI131" s="431">
        <v>0</v>
      </c>
      <c r="DJ131" s="431">
        <v>0</v>
      </c>
      <c r="DK131" s="431" t="s">
        <v>500</v>
      </c>
      <c r="DL131" s="431" t="s">
        <v>500</v>
      </c>
      <c r="DM131" s="431">
        <v>0</v>
      </c>
      <c r="DN131" s="431">
        <v>7</v>
      </c>
      <c r="DO131" s="431" t="s">
        <v>500</v>
      </c>
      <c r="DP131" s="431" t="s">
        <v>500</v>
      </c>
      <c r="DQ131" s="431" t="s">
        <v>500</v>
      </c>
      <c r="DR131" s="431">
        <v>0</v>
      </c>
      <c r="DS131" s="431">
        <v>0</v>
      </c>
      <c r="DT131" s="431" t="s">
        <v>500</v>
      </c>
      <c r="DU131" s="431" t="s">
        <v>500</v>
      </c>
      <c r="DV131" s="431" t="s">
        <v>500</v>
      </c>
      <c r="DW131" s="431">
        <v>0</v>
      </c>
      <c r="DX131" s="431">
        <v>0</v>
      </c>
      <c r="DY131" s="431">
        <v>0</v>
      </c>
      <c r="DZ131" s="431">
        <v>0</v>
      </c>
      <c r="EA131" s="431">
        <v>8</v>
      </c>
      <c r="EB131" s="431" t="s">
        <v>500</v>
      </c>
      <c r="EC131" s="431">
        <v>3</v>
      </c>
      <c r="ED131" s="431">
        <v>0</v>
      </c>
      <c r="EE131" s="431" t="s">
        <v>500</v>
      </c>
      <c r="EF131" s="431">
        <v>3</v>
      </c>
      <c r="EG131" s="431" t="s">
        <v>500</v>
      </c>
      <c r="EH131" s="431" t="s">
        <v>500</v>
      </c>
      <c r="EI131" s="431" t="s">
        <v>500</v>
      </c>
      <c r="EJ131" s="431" t="s">
        <v>500</v>
      </c>
      <c r="EK131" s="431" t="s">
        <v>500</v>
      </c>
      <c r="EL131" s="431" t="s">
        <v>500</v>
      </c>
      <c r="EM131" s="431" t="s">
        <v>500</v>
      </c>
      <c r="EN131" s="431">
        <v>18</v>
      </c>
      <c r="EO131" s="431" t="s">
        <v>500</v>
      </c>
      <c r="EP131" s="431">
        <v>0</v>
      </c>
      <c r="EQ131" s="431">
        <v>0</v>
      </c>
      <c r="ER131" s="431" t="s">
        <v>500</v>
      </c>
      <c r="ES131" s="431">
        <v>0</v>
      </c>
      <c r="ET131" s="431" t="s">
        <v>500</v>
      </c>
      <c r="EU131" s="431" t="s">
        <v>500</v>
      </c>
      <c r="EV131" s="431">
        <v>0</v>
      </c>
      <c r="EW131" s="431">
        <v>0</v>
      </c>
      <c r="EX131" s="431">
        <v>5</v>
      </c>
      <c r="EY131" s="431" t="s">
        <v>500</v>
      </c>
      <c r="EZ131" s="431">
        <v>4</v>
      </c>
      <c r="FA131" s="431">
        <v>17</v>
      </c>
      <c r="FB131" s="431">
        <v>4</v>
      </c>
      <c r="FC131" s="431">
        <v>3</v>
      </c>
      <c r="FD131" s="431">
        <v>4</v>
      </c>
      <c r="FE131" s="431">
        <v>6</v>
      </c>
      <c r="FF131" s="431">
        <v>4</v>
      </c>
      <c r="FG131" s="431" t="s">
        <v>500</v>
      </c>
      <c r="FH131" s="431" t="s">
        <v>500</v>
      </c>
      <c r="FI131" s="431">
        <v>3</v>
      </c>
      <c r="FJ131" s="431">
        <v>4</v>
      </c>
      <c r="FK131" s="431" t="s">
        <v>500</v>
      </c>
      <c r="FL131" s="431">
        <v>3</v>
      </c>
      <c r="FM131" s="431" t="s">
        <v>500</v>
      </c>
      <c r="FN131" s="431">
        <v>36</v>
      </c>
      <c r="FO131" s="431">
        <v>5</v>
      </c>
      <c r="FP131" s="431" t="s">
        <v>500</v>
      </c>
      <c r="FQ131" s="431">
        <v>3</v>
      </c>
      <c r="FR131" s="431" t="s">
        <v>500</v>
      </c>
      <c r="FS131" s="431" t="s">
        <v>500</v>
      </c>
      <c r="FT131" s="431">
        <v>5</v>
      </c>
      <c r="FU131" s="431">
        <v>3</v>
      </c>
      <c r="FV131" s="431">
        <v>5</v>
      </c>
      <c r="FW131" s="431">
        <v>6</v>
      </c>
      <c r="FX131" s="431">
        <v>5</v>
      </c>
      <c r="FY131" s="431">
        <v>5</v>
      </c>
      <c r="FZ131" s="431">
        <v>3</v>
      </c>
      <c r="GA131" s="431">
        <v>45</v>
      </c>
      <c r="GB131" s="431">
        <v>4</v>
      </c>
      <c r="GC131" s="431">
        <v>3</v>
      </c>
      <c r="GD131" s="431" t="s">
        <v>500</v>
      </c>
      <c r="GE131" s="431">
        <v>4</v>
      </c>
      <c r="GF131" s="431">
        <v>6</v>
      </c>
      <c r="GG131" s="431">
        <v>4</v>
      </c>
      <c r="GH131" s="431">
        <v>6</v>
      </c>
      <c r="GI131" s="431">
        <v>8</v>
      </c>
      <c r="GJ131" s="431">
        <v>7</v>
      </c>
      <c r="GK131" s="431">
        <v>7</v>
      </c>
      <c r="GL131" s="431" t="s">
        <v>500</v>
      </c>
      <c r="GM131" s="431">
        <v>8</v>
      </c>
      <c r="GN131" s="431">
        <v>59</v>
      </c>
      <c r="GO131" s="431">
        <v>8</v>
      </c>
      <c r="GP131" s="431">
        <v>3</v>
      </c>
      <c r="GQ131" s="431">
        <v>4</v>
      </c>
      <c r="GR131" s="431" t="s">
        <v>500</v>
      </c>
      <c r="GS131" s="431" t="s">
        <v>500</v>
      </c>
      <c r="GT131" s="431">
        <v>4</v>
      </c>
      <c r="GU131" s="431">
        <v>5</v>
      </c>
      <c r="GV131" s="431">
        <v>3</v>
      </c>
      <c r="GW131" s="431">
        <v>3</v>
      </c>
      <c r="GX131" s="431" t="s">
        <v>500</v>
      </c>
      <c r="GY131" s="431">
        <v>7</v>
      </c>
      <c r="GZ131" s="431" t="s">
        <v>500</v>
      </c>
      <c r="HA131" s="431">
        <v>42</v>
      </c>
      <c r="HB131" s="431">
        <v>3</v>
      </c>
      <c r="HC131" s="431">
        <v>3</v>
      </c>
      <c r="HD131" s="431">
        <v>3</v>
      </c>
      <c r="HE131" s="432">
        <v>3</v>
      </c>
      <c r="HF131" s="432">
        <v>0</v>
      </c>
      <c r="HG131" s="432" t="s">
        <v>500</v>
      </c>
      <c r="HH131" s="432">
        <v>3</v>
      </c>
      <c r="HI131" s="432">
        <v>0</v>
      </c>
      <c r="HJ131" s="432">
        <v>0</v>
      </c>
      <c r="HK131" s="432">
        <v>3</v>
      </c>
      <c r="HL131" s="432" t="s">
        <v>500</v>
      </c>
      <c r="HM131" s="432" t="s">
        <v>500</v>
      </c>
      <c r="HN131" s="431">
        <v>22</v>
      </c>
      <c r="HO131" s="431" t="s">
        <v>500</v>
      </c>
      <c r="HP131" s="431" t="s">
        <v>500</v>
      </c>
      <c r="HQ131" s="431" t="s">
        <v>500</v>
      </c>
      <c r="HR131" s="432" t="s">
        <v>500</v>
      </c>
      <c r="HS131" s="432">
        <v>0</v>
      </c>
      <c r="HT131" s="432" t="s">
        <v>500</v>
      </c>
      <c r="HU131" s="432" t="s">
        <v>500</v>
      </c>
      <c r="HV131" s="432">
        <v>0</v>
      </c>
      <c r="HW131" s="432" t="s">
        <v>500</v>
      </c>
      <c r="HX131" s="432" t="s">
        <v>500</v>
      </c>
      <c r="HY131" s="432">
        <v>0</v>
      </c>
      <c r="HZ131" s="432" t="s">
        <v>500</v>
      </c>
      <c r="IA131" s="431">
        <v>15</v>
      </c>
      <c r="IB131" s="431" t="s">
        <v>500</v>
      </c>
      <c r="IC131" s="431">
        <v>0</v>
      </c>
      <c r="ID131" s="431" t="s">
        <v>500</v>
      </c>
      <c r="IE131" s="431">
        <v>0</v>
      </c>
      <c r="IF131" s="431">
        <v>0</v>
      </c>
      <c r="IG131" s="431">
        <v>0</v>
      </c>
      <c r="IH131" s="431" t="s">
        <v>500</v>
      </c>
      <c r="II131" s="431">
        <v>0</v>
      </c>
      <c r="IJ131" s="431">
        <v>3</v>
      </c>
      <c r="IK131" s="431" t="s">
        <v>500</v>
      </c>
      <c r="IL131" s="431">
        <v>0</v>
      </c>
      <c r="IM131" s="431">
        <v>4</v>
      </c>
      <c r="IN131" s="431">
        <v>11</v>
      </c>
    </row>
    <row r="132" spans="1:248" s="328" customFormat="1" ht="12.75" customHeight="1" x14ac:dyDescent="0.25">
      <c r="A132" s="287" t="s">
        <v>442</v>
      </c>
      <c r="B132" s="289" t="s">
        <v>500</v>
      </c>
      <c r="C132" s="289">
        <v>0</v>
      </c>
      <c r="D132" s="289">
        <v>0</v>
      </c>
      <c r="E132" s="289">
        <v>0</v>
      </c>
      <c r="F132" s="289">
        <v>0</v>
      </c>
      <c r="G132" s="289">
        <v>0</v>
      </c>
      <c r="H132" s="289">
        <v>0</v>
      </c>
      <c r="I132" s="289" t="s">
        <v>500</v>
      </c>
      <c r="J132" s="289" t="s">
        <v>500</v>
      </c>
      <c r="K132" s="289">
        <v>0</v>
      </c>
      <c r="L132" s="289">
        <v>0</v>
      </c>
      <c r="M132" s="289">
        <v>0</v>
      </c>
      <c r="N132" s="289">
        <v>3</v>
      </c>
      <c r="O132" s="289" t="s">
        <v>500</v>
      </c>
      <c r="P132" s="289" t="s">
        <v>500</v>
      </c>
      <c r="Q132" s="289" t="s">
        <v>500</v>
      </c>
      <c r="R132" s="289">
        <v>0</v>
      </c>
      <c r="S132" s="289" t="s">
        <v>500</v>
      </c>
      <c r="T132" s="289">
        <v>0</v>
      </c>
      <c r="U132" s="431">
        <v>0</v>
      </c>
      <c r="V132" s="431">
        <v>0</v>
      </c>
      <c r="W132" s="431">
        <v>0</v>
      </c>
      <c r="X132" s="431">
        <v>0</v>
      </c>
      <c r="Y132" s="431">
        <v>0</v>
      </c>
      <c r="Z132" s="431">
        <v>3</v>
      </c>
      <c r="AA132" s="431">
        <v>7</v>
      </c>
      <c r="AB132" s="431">
        <v>0</v>
      </c>
      <c r="AC132" s="431">
        <v>0</v>
      </c>
      <c r="AD132" s="431" t="s">
        <v>500</v>
      </c>
      <c r="AE132" s="431">
        <v>0</v>
      </c>
      <c r="AF132" s="431">
        <v>0</v>
      </c>
      <c r="AG132" s="431">
        <v>0</v>
      </c>
      <c r="AH132" s="431" t="s">
        <v>500</v>
      </c>
      <c r="AI132" s="431">
        <v>0</v>
      </c>
      <c r="AJ132" s="431" t="s">
        <v>500</v>
      </c>
      <c r="AK132" s="431">
        <v>0</v>
      </c>
      <c r="AL132" s="431">
        <v>0</v>
      </c>
      <c r="AM132" s="431" t="s">
        <v>500</v>
      </c>
      <c r="AN132" s="431">
        <v>5</v>
      </c>
      <c r="AO132" s="431" t="s">
        <v>500</v>
      </c>
      <c r="AP132" s="431">
        <v>0</v>
      </c>
      <c r="AQ132" s="431">
        <v>0</v>
      </c>
      <c r="AR132" s="431">
        <v>0</v>
      </c>
      <c r="AS132" s="431" t="s">
        <v>500</v>
      </c>
      <c r="AT132" s="431">
        <v>0</v>
      </c>
      <c r="AU132" s="431">
        <v>0</v>
      </c>
      <c r="AV132" s="431">
        <v>0</v>
      </c>
      <c r="AW132" s="431">
        <v>0</v>
      </c>
      <c r="AX132" s="431">
        <v>0</v>
      </c>
      <c r="AY132" s="431" t="s">
        <v>500</v>
      </c>
      <c r="AZ132" s="431">
        <v>0</v>
      </c>
      <c r="BA132" s="431">
        <v>5</v>
      </c>
      <c r="BB132" s="431" t="s">
        <v>500</v>
      </c>
      <c r="BC132" s="431" t="s">
        <v>500</v>
      </c>
      <c r="BD132" s="431">
        <v>0</v>
      </c>
      <c r="BE132" s="431" t="s">
        <v>500</v>
      </c>
      <c r="BF132" s="431" t="s">
        <v>500</v>
      </c>
      <c r="BG132" s="431">
        <v>3</v>
      </c>
      <c r="BH132" s="431" t="s">
        <v>500</v>
      </c>
      <c r="BI132" s="431">
        <v>0</v>
      </c>
      <c r="BJ132" s="431">
        <v>0</v>
      </c>
      <c r="BK132" s="431">
        <v>0</v>
      </c>
      <c r="BL132" s="431">
        <v>0</v>
      </c>
      <c r="BM132" s="431">
        <v>0</v>
      </c>
      <c r="BN132" s="431">
        <v>8</v>
      </c>
      <c r="BO132" s="431">
        <v>0</v>
      </c>
      <c r="BP132" s="431" t="s">
        <v>500</v>
      </c>
      <c r="BQ132" s="431">
        <v>0</v>
      </c>
      <c r="BR132" s="431">
        <v>0</v>
      </c>
      <c r="BS132" s="431">
        <v>0</v>
      </c>
      <c r="BT132" s="431">
        <v>0</v>
      </c>
      <c r="BU132" s="431" t="s">
        <v>500</v>
      </c>
      <c r="BV132" s="431">
        <v>0</v>
      </c>
      <c r="BW132" s="431">
        <v>0</v>
      </c>
      <c r="BX132" s="431">
        <v>0</v>
      </c>
      <c r="BY132" s="431">
        <v>0</v>
      </c>
      <c r="BZ132" s="431">
        <v>0</v>
      </c>
      <c r="CA132" s="431" t="s">
        <v>500</v>
      </c>
      <c r="CB132" s="431">
        <v>0</v>
      </c>
      <c r="CC132" s="431">
        <v>0</v>
      </c>
      <c r="CD132" s="431">
        <v>0</v>
      </c>
      <c r="CE132" s="431" t="s">
        <v>500</v>
      </c>
      <c r="CF132" s="431">
        <v>0</v>
      </c>
      <c r="CG132" s="431">
        <v>0</v>
      </c>
      <c r="CH132" s="431" t="s">
        <v>500</v>
      </c>
      <c r="CI132" s="431">
        <v>0</v>
      </c>
      <c r="CJ132" s="431">
        <v>0</v>
      </c>
      <c r="CK132" s="431">
        <v>0</v>
      </c>
      <c r="CL132" s="431">
        <v>0</v>
      </c>
      <c r="CM132" s="431">
        <v>0</v>
      </c>
      <c r="CN132" s="431">
        <v>3</v>
      </c>
      <c r="CO132" s="431">
        <v>0</v>
      </c>
      <c r="CP132" s="431">
        <v>0</v>
      </c>
      <c r="CQ132" s="431" t="s">
        <v>500</v>
      </c>
      <c r="CR132" s="431">
        <v>0</v>
      </c>
      <c r="CS132" s="431">
        <v>0</v>
      </c>
      <c r="CT132" s="431" t="s">
        <v>500</v>
      </c>
      <c r="CU132" s="431" t="s">
        <v>500</v>
      </c>
      <c r="CV132" s="431" t="s">
        <v>500</v>
      </c>
      <c r="CW132" s="431">
        <v>0</v>
      </c>
      <c r="CX132" s="431">
        <v>0</v>
      </c>
      <c r="CY132" s="431">
        <v>0</v>
      </c>
      <c r="CZ132" s="431">
        <v>0</v>
      </c>
      <c r="DA132" s="431">
        <v>5</v>
      </c>
      <c r="DB132" s="431" t="s">
        <v>500</v>
      </c>
      <c r="DC132" s="431">
        <v>0</v>
      </c>
      <c r="DD132" s="431">
        <v>0</v>
      </c>
      <c r="DE132" s="431">
        <v>0</v>
      </c>
      <c r="DF132" s="431">
        <v>0</v>
      </c>
      <c r="DG132" s="431" t="s">
        <v>500</v>
      </c>
      <c r="DH132" s="431" t="s">
        <v>500</v>
      </c>
      <c r="DI132" s="431">
        <v>0</v>
      </c>
      <c r="DJ132" s="431" t="s">
        <v>500</v>
      </c>
      <c r="DK132" s="431">
        <v>0</v>
      </c>
      <c r="DL132" s="431">
        <v>0</v>
      </c>
      <c r="DM132" s="431">
        <v>0</v>
      </c>
      <c r="DN132" s="431">
        <v>5</v>
      </c>
      <c r="DO132" s="431">
        <v>0</v>
      </c>
      <c r="DP132" s="431">
        <v>0</v>
      </c>
      <c r="DQ132" s="431">
        <v>0</v>
      </c>
      <c r="DR132" s="431">
        <v>0</v>
      </c>
      <c r="DS132" s="431">
        <v>0</v>
      </c>
      <c r="DT132" s="431">
        <v>0</v>
      </c>
      <c r="DU132" s="431">
        <v>0</v>
      </c>
      <c r="DV132" s="431">
        <v>0</v>
      </c>
      <c r="DW132" s="431">
        <v>0</v>
      </c>
      <c r="DX132" s="431">
        <v>0</v>
      </c>
      <c r="DY132" s="431">
        <v>0</v>
      </c>
      <c r="DZ132" s="431">
        <v>0</v>
      </c>
      <c r="EA132" s="431">
        <v>0</v>
      </c>
      <c r="EB132" s="431">
        <v>0</v>
      </c>
      <c r="EC132" s="431">
        <v>0</v>
      </c>
      <c r="ED132" s="431" t="s">
        <v>500</v>
      </c>
      <c r="EE132" s="431">
        <v>0</v>
      </c>
      <c r="EF132" s="431">
        <v>0</v>
      </c>
      <c r="EG132" s="431">
        <v>0</v>
      </c>
      <c r="EH132" s="431" t="s">
        <v>500</v>
      </c>
      <c r="EI132" s="431">
        <v>0</v>
      </c>
      <c r="EJ132" s="431">
        <v>0</v>
      </c>
      <c r="EK132" s="431">
        <v>0</v>
      </c>
      <c r="EL132" s="431">
        <v>0</v>
      </c>
      <c r="EM132" s="431">
        <v>0</v>
      </c>
      <c r="EN132" s="431" t="s">
        <v>500</v>
      </c>
      <c r="EO132" s="431">
        <v>0</v>
      </c>
      <c r="EP132" s="431">
        <v>0</v>
      </c>
      <c r="EQ132" s="431">
        <v>0</v>
      </c>
      <c r="ER132" s="431" t="s">
        <v>500</v>
      </c>
      <c r="ES132" s="431" t="s">
        <v>500</v>
      </c>
      <c r="ET132" s="431">
        <v>0</v>
      </c>
      <c r="EU132" s="431">
        <v>0</v>
      </c>
      <c r="EV132" s="431" t="s">
        <v>500</v>
      </c>
      <c r="EW132" s="431" t="s">
        <v>500</v>
      </c>
      <c r="EX132" s="431" t="s">
        <v>500</v>
      </c>
      <c r="EY132" s="431">
        <v>0</v>
      </c>
      <c r="EZ132" s="431">
        <v>0</v>
      </c>
      <c r="FA132" s="431">
        <v>6</v>
      </c>
      <c r="FB132" s="431">
        <v>3</v>
      </c>
      <c r="FC132" s="431">
        <v>0</v>
      </c>
      <c r="FD132" s="431" t="s">
        <v>500</v>
      </c>
      <c r="FE132" s="431">
        <v>0</v>
      </c>
      <c r="FF132" s="431">
        <v>0</v>
      </c>
      <c r="FG132" s="431">
        <v>0</v>
      </c>
      <c r="FH132" s="431">
        <v>0</v>
      </c>
      <c r="FI132" s="431" t="s">
        <v>500</v>
      </c>
      <c r="FJ132" s="431">
        <v>0</v>
      </c>
      <c r="FK132" s="431">
        <v>0</v>
      </c>
      <c r="FL132" s="431">
        <v>0</v>
      </c>
      <c r="FM132" s="431" t="s">
        <v>500</v>
      </c>
      <c r="FN132" s="431">
        <v>7</v>
      </c>
      <c r="FO132" s="431" t="s">
        <v>500</v>
      </c>
      <c r="FP132" s="431" t="s">
        <v>500</v>
      </c>
      <c r="FQ132" s="431">
        <v>0</v>
      </c>
      <c r="FR132" s="431" t="s">
        <v>500</v>
      </c>
      <c r="FS132" s="431">
        <v>0</v>
      </c>
      <c r="FT132" s="431">
        <v>0</v>
      </c>
      <c r="FU132" s="431">
        <v>0</v>
      </c>
      <c r="FV132" s="431">
        <v>0</v>
      </c>
      <c r="FW132" s="431">
        <v>0</v>
      </c>
      <c r="FX132" s="431" t="s">
        <v>500</v>
      </c>
      <c r="FY132" s="431" t="s">
        <v>500</v>
      </c>
      <c r="FZ132" s="431">
        <v>0</v>
      </c>
      <c r="GA132" s="431">
        <v>6</v>
      </c>
      <c r="GB132" s="431">
        <v>0</v>
      </c>
      <c r="GC132" s="431">
        <v>0</v>
      </c>
      <c r="GD132" s="431" t="s">
        <v>500</v>
      </c>
      <c r="GE132" s="431" t="s">
        <v>500</v>
      </c>
      <c r="GF132" s="431">
        <v>0</v>
      </c>
      <c r="GG132" s="431">
        <v>0</v>
      </c>
      <c r="GH132" s="431">
        <v>0</v>
      </c>
      <c r="GI132" s="431">
        <v>0</v>
      </c>
      <c r="GJ132" s="431" t="s">
        <v>500</v>
      </c>
      <c r="GK132" s="431" t="s">
        <v>500</v>
      </c>
      <c r="GL132" s="431">
        <v>0</v>
      </c>
      <c r="GM132" s="431">
        <v>0</v>
      </c>
      <c r="GN132" s="431">
        <v>4</v>
      </c>
      <c r="GO132" s="431">
        <v>0</v>
      </c>
      <c r="GP132" s="431">
        <v>0</v>
      </c>
      <c r="GQ132" s="431">
        <v>0</v>
      </c>
      <c r="GR132" s="431">
        <v>0</v>
      </c>
      <c r="GS132" s="431">
        <v>0</v>
      </c>
      <c r="GT132" s="431" t="s">
        <v>500</v>
      </c>
      <c r="GU132" s="431" t="s">
        <v>500</v>
      </c>
      <c r="GV132" s="431" t="s">
        <v>500</v>
      </c>
      <c r="GW132" s="431">
        <v>0</v>
      </c>
      <c r="GX132" s="431">
        <v>4</v>
      </c>
      <c r="GY132" s="431">
        <v>0</v>
      </c>
      <c r="GZ132" s="431" t="s">
        <v>500</v>
      </c>
      <c r="HA132" s="431">
        <v>9</v>
      </c>
      <c r="HB132" s="431" t="s">
        <v>500</v>
      </c>
      <c r="HC132" s="431" t="s">
        <v>500</v>
      </c>
      <c r="HD132" s="431" t="s">
        <v>500</v>
      </c>
      <c r="HE132" s="432">
        <v>3</v>
      </c>
      <c r="HF132" s="432" t="s">
        <v>500</v>
      </c>
      <c r="HG132" s="432">
        <v>0</v>
      </c>
      <c r="HH132" s="432">
        <v>0</v>
      </c>
      <c r="HI132" s="432">
        <v>0</v>
      </c>
      <c r="HJ132" s="432">
        <v>0</v>
      </c>
      <c r="HK132" s="432" t="s">
        <v>500</v>
      </c>
      <c r="HL132" s="432">
        <v>0</v>
      </c>
      <c r="HM132" s="432">
        <v>0</v>
      </c>
      <c r="HN132" s="431">
        <v>9</v>
      </c>
      <c r="HO132" s="431">
        <v>0</v>
      </c>
      <c r="HP132" s="431">
        <v>0</v>
      </c>
      <c r="HQ132" s="431">
        <v>0</v>
      </c>
      <c r="HR132" s="432" t="s">
        <v>500</v>
      </c>
      <c r="HS132" s="432">
        <v>0</v>
      </c>
      <c r="HT132" s="432">
        <v>0</v>
      </c>
      <c r="HU132" s="432">
        <v>0</v>
      </c>
      <c r="HV132" s="432">
        <v>0</v>
      </c>
      <c r="HW132" s="432" t="s">
        <v>500</v>
      </c>
      <c r="HX132" s="432">
        <v>0</v>
      </c>
      <c r="HY132" s="432" t="s">
        <v>500</v>
      </c>
      <c r="HZ132" s="432">
        <v>0</v>
      </c>
      <c r="IA132" s="431">
        <v>5</v>
      </c>
      <c r="IB132" s="431" t="s">
        <v>500</v>
      </c>
      <c r="IC132" s="431" t="s">
        <v>500</v>
      </c>
      <c r="ID132" s="431" t="s">
        <v>500</v>
      </c>
      <c r="IE132" s="431">
        <v>0</v>
      </c>
      <c r="IF132" s="431" t="s">
        <v>500</v>
      </c>
      <c r="IG132" s="431">
        <v>0</v>
      </c>
      <c r="IH132" s="431" t="s">
        <v>500</v>
      </c>
      <c r="II132" s="431" t="s">
        <v>500</v>
      </c>
      <c r="IJ132" s="431">
        <v>0</v>
      </c>
      <c r="IK132" s="431">
        <v>0</v>
      </c>
      <c r="IL132" s="431" t="s">
        <v>500</v>
      </c>
      <c r="IM132" s="431">
        <v>0</v>
      </c>
      <c r="IN132" s="431">
        <v>7</v>
      </c>
    </row>
    <row r="133" spans="1:248" s="328" customFormat="1" ht="12.75" customHeight="1" x14ac:dyDescent="0.25">
      <c r="A133" s="287" t="s">
        <v>443</v>
      </c>
      <c r="B133" s="289">
        <v>0</v>
      </c>
      <c r="C133" s="289">
        <v>0</v>
      </c>
      <c r="D133" s="289">
        <v>0</v>
      </c>
      <c r="E133" s="289">
        <v>0</v>
      </c>
      <c r="F133" s="289">
        <v>0</v>
      </c>
      <c r="G133" s="289">
        <v>0</v>
      </c>
      <c r="H133" s="289">
        <v>0</v>
      </c>
      <c r="I133" s="289" t="s">
        <v>500</v>
      </c>
      <c r="J133" s="289">
        <v>0</v>
      </c>
      <c r="K133" s="289">
        <v>0</v>
      </c>
      <c r="L133" s="289">
        <v>0</v>
      </c>
      <c r="M133" s="289">
        <v>0</v>
      </c>
      <c r="N133" s="289" t="s">
        <v>500</v>
      </c>
      <c r="O133" s="289">
        <v>0</v>
      </c>
      <c r="P133" s="289">
        <v>0</v>
      </c>
      <c r="Q133" s="289">
        <v>0</v>
      </c>
      <c r="R133" s="289">
        <v>0</v>
      </c>
      <c r="S133" s="289">
        <v>0</v>
      </c>
      <c r="T133" s="289">
        <v>0</v>
      </c>
      <c r="U133" s="431">
        <v>0</v>
      </c>
      <c r="V133" s="431">
        <v>0</v>
      </c>
      <c r="W133" s="431">
        <v>0</v>
      </c>
      <c r="X133" s="431">
        <v>0</v>
      </c>
      <c r="Y133" s="431">
        <v>0</v>
      </c>
      <c r="Z133" s="431">
        <v>0</v>
      </c>
      <c r="AA133" s="431">
        <v>0</v>
      </c>
      <c r="AB133" s="431">
        <v>0</v>
      </c>
      <c r="AC133" s="431">
        <v>0</v>
      </c>
      <c r="AD133" s="431">
        <v>0</v>
      </c>
      <c r="AE133" s="431" t="s">
        <v>500</v>
      </c>
      <c r="AF133" s="431">
        <v>0</v>
      </c>
      <c r="AG133" s="431">
        <v>0</v>
      </c>
      <c r="AH133" s="431">
        <v>0</v>
      </c>
      <c r="AI133" s="431">
        <v>0</v>
      </c>
      <c r="AJ133" s="431">
        <v>0</v>
      </c>
      <c r="AK133" s="431">
        <v>0</v>
      </c>
      <c r="AL133" s="431">
        <v>0</v>
      </c>
      <c r="AM133" s="431">
        <v>0</v>
      </c>
      <c r="AN133" s="431" t="s">
        <v>500</v>
      </c>
      <c r="AO133" s="431">
        <v>0</v>
      </c>
      <c r="AP133" s="431">
        <v>0</v>
      </c>
      <c r="AQ133" s="431">
        <v>0</v>
      </c>
      <c r="AR133" s="431">
        <v>0</v>
      </c>
      <c r="AS133" s="431">
        <v>0</v>
      </c>
      <c r="AT133" s="431">
        <v>0</v>
      </c>
      <c r="AU133" s="431">
        <v>0</v>
      </c>
      <c r="AV133" s="431">
        <v>0</v>
      </c>
      <c r="AW133" s="431">
        <v>0</v>
      </c>
      <c r="AX133" s="431">
        <v>0</v>
      </c>
      <c r="AY133" s="431">
        <v>0</v>
      </c>
      <c r="AZ133" s="431">
        <v>0</v>
      </c>
      <c r="BA133" s="431">
        <v>0</v>
      </c>
      <c r="BB133" s="431">
        <v>0</v>
      </c>
      <c r="BC133" s="431">
        <v>0</v>
      </c>
      <c r="BD133" s="431">
        <v>0</v>
      </c>
      <c r="BE133" s="431">
        <v>0</v>
      </c>
      <c r="BF133" s="431" t="s">
        <v>500</v>
      </c>
      <c r="BG133" s="431">
        <v>0</v>
      </c>
      <c r="BH133" s="431">
        <v>0</v>
      </c>
      <c r="BI133" s="431">
        <v>0</v>
      </c>
      <c r="BJ133" s="431">
        <v>0</v>
      </c>
      <c r="BK133" s="431">
        <v>0</v>
      </c>
      <c r="BL133" s="431">
        <v>0</v>
      </c>
      <c r="BM133" s="431">
        <v>0</v>
      </c>
      <c r="BN133" s="431" t="s">
        <v>500</v>
      </c>
      <c r="BO133" s="431">
        <v>0</v>
      </c>
      <c r="BP133" s="431">
        <v>0</v>
      </c>
      <c r="BQ133" s="431">
        <v>0</v>
      </c>
      <c r="BR133" s="431">
        <v>0</v>
      </c>
      <c r="BS133" s="431">
        <v>0</v>
      </c>
      <c r="BT133" s="431">
        <v>0</v>
      </c>
      <c r="BU133" s="431">
        <v>0</v>
      </c>
      <c r="BV133" s="431">
        <v>0</v>
      </c>
      <c r="BW133" s="431">
        <v>0</v>
      </c>
      <c r="BX133" s="431">
        <v>0</v>
      </c>
      <c r="BY133" s="431">
        <v>0</v>
      </c>
      <c r="BZ133" s="431" t="s">
        <v>500</v>
      </c>
      <c r="CA133" s="431" t="s">
        <v>500</v>
      </c>
      <c r="CB133" s="431">
        <v>0</v>
      </c>
      <c r="CC133" s="431">
        <v>0</v>
      </c>
      <c r="CD133" s="431" t="s">
        <v>500</v>
      </c>
      <c r="CE133" s="431">
        <v>0</v>
      </c>
      <c r="CF133" s="431">
        <v>0</v>
      </c>
      <c r="CG133" s="431">
        <v>0</v>
      </c>
      <c r="CH133" s="431">
        <v>0</v>
      </c>
      <c r="CI133" s="431">
        <v>0</v>
      </c>
      <c r="CJ133" s="431">
        <v>0</v>
      </c>
      <c r="CK133" s="431">
        <v>0</v>
      </c>
      <c r="CL133" s="431">
        <v>0</v>
      </c>
      <c r="CM133" s="431">
        <v>0</v>
      </c>
      <c r="CN133" s="431" t="s">
        <v>500</v>
      </c>
      <c r="CO133" s="431">
        <v>0</v>
      </c>
      <c r="CP133" s="431">
        <v>0</v>
      </c>
      <c r="CQ133" s="431">
        <v>0</v>
      </c>
      <c r="CR133" s="431">
        <v>0</v>
      </c>
      <c r="CS133" s="431">
        <v>0</v>
      </c>
      <c r="CT133" s="431">
        <v>0</v>
      </c>
      <c r="CU133" s="431">
        <v>0</v>
      </c>
      <c r="CV133" s="431">
        <v>0</v>
      </c>
      <c r="CW133" s="431">
        <v>0</v>
      </c>
      <c r="CX133" s="431">
        <v>0</v>
      </c>
      <c r="CY133" s="431">
        <v>0</v>
      </c>
      <c r="CZ133" s="431">
        <v>0</v>
      </c>
      <c r="DA133" s="431">
        <v>0</v>
      </c>
      <c r="DB133" s="431">
        <v>0</v>
      </c>
      <c r="DC133" s="431">
        <v>0</v>
      </c>
      <c r="DD133" s="431">
        <v>0</v>
      </c>
      <c r="DE133" s="431">
        <v>0</v>
      </c>
      <c r="DF133" s="431">
        <v>0</v>
      </c>
      <c r="DG133" s="431">
        <v>0</v>
      </c>
      <c r="DH133" s="431">
        <v>0</v>
      </c>
      <c r="DI133" s="431">
        <v>0</v>
      </c>
      <c r="DJ133" s="431">
        <v>0</v>
      </c>
      <c r="DK133" s="431">
        <v>0</v>
      </c>
      <c r="DL133" s="431">
        <v>0</v>
      </c>
      <c r="DM133" s="431">
        <v>0</v>
      </c>
      <c r="DN133" s="431">
        <v>0</v>
      </c>
      <c r="DO133" s="431">
        <v>0</v>
      </c>
      <c r="DP133" s="431">
        <v>0</v>
      </c>
      <c r="DQ133" s="431">
        <v>0</v>
      </c>
      <c r="DR133" s="431">
        <v>0</v>
      </c>
      <c r="DS133" s="431">
        <v>0</v>
      </c>
      <c r="DT133" s="431">
        <v>0</v>
      </c>
      <c r="DU133" s="431" t="s">
        <v>500</v>
      </c>
      <c r="DV133" s="431">
        <v>0</v>
      </c>
      <c r="DW133" s="431">
        <v>0</v>
      </c>
      <c r="DX133" s="431">
        <v>0</v>
      </c>
      <c r="DY133" s="431">
        <v>0</v>
      </c>
      <c r="DZ133" s="431">
        <v>0</v>
      </c>
      <c r="EA133" s="431" t="s">
        <v>500</v>
      </c>
      <c r="EB133" s="431">
        <v>0</v>
      </c>
      <c r="EC133" s="431">
        <v>0</v>
      </c>
      <c r="ED133" s="431">
        <v>0</v>
      </c>
      <c r="EE133" s="431">
        <v>0</v>
      </c>
      <c r="EF133" s="431">
        <v>0</v>
      </c>
      <c r="EG133" s="431">
        <v>0</v>
      </c>
      <c r="EH133" s="431">
        <v>0</v>
      </c>
      <c r="EI133" s="431" t="s">
        <v>500</v>
      </c>
      <c r="EJ133" s="431">
        <v>0</v>
      </c>
      <c r="EK133" s="431">
        <v>0</v>
      </c>
      <c r="EL133" s="431">
        <v>0</v>
      </c>
      <c r="EM133" s="431">
        <v>0</v>
      </c>
      <c r="EN133" s="431" t="s">
        <v>500</v>
      </c>
      <c r="EO133" s="431">
        <v>0</v>
      </c>
      <c r="EP133" s="431">
        <v>0</v>
      </c>
      <c r="EQ133" s="431" t="s">
        <v>500</v>
      </c>
      <c r="ER133" s="431">
        <v>0</v>
      </c>
      <c r="ES133" s="431">
        <v>0</v>
      </c>
      <c r="ET133" s="431">
        <v>0</v>
      </c>
      <c r="EU133" s="431" t="s">
        <v>500</v>
      </c>
      <c r="EV133" s="431">
        <v>0</v>
      </c>
      <c r="EW133" s="431">
        <v>0</v>
      </c>
      <c r="EX133" s="431">
        <v>0</v>
      </c>
      <c r="EY133" s="431">
        <v>0</v>
      </c>
      <c r="EZ133" s="431">
        <v>0</v>
      </c>
      <c r="FA133" s="431" t="s">
        <v>500</v>
      </c>
      <c r="FB133" s="431" t="s">
        <v>500</v>
      </c>
      <c r="FC133" s="431">
        <v>0</v>
      </c>
      <c r="FD133" s="431">
        <v>0</v>
      </c>
      <c r="FE133" s="431">
        <v>0</v>
      </c>
      <c r="FF133" s="431">
        <v>0</v>
      </c>
      <c r="FG133" s="431">
        <v>0</v>
      </c>
      <c r="FH133" s="431">
        <v>0</v>
      </c>
      <c r="FI133" s="431" t="s">
        <v>500</v>
      </c>
      <c r="FJ133" s="431" t="s">
        <v>500</v>
      </c>
      <c r="FK133" s="431">
        <v>0</v>
      </c>
      <c r="FL133" s="431">
        <v>0</v>
      </c>
      <c r="FM133" s="431">
        <v>0</v>
      </c>
      <c r="FN133" s="431">
        <v>3</v>
      </c>
      <c r="FO133" s="431">
        <v>0</v>
      </c>
      <c r="FP133" s="431" t="s">
        <v>500</v>
      </c>
      <c r="FQ133" s="431" t="s">
        <v>500</v>
      </c>
      <c r="FR133" s="431">
        <v>0</v>
      </c>
      <c r="FS133" s="431">
        <v>0</v>
      </c>
      <c r="FT133" s="431">
        <v>0</v>
      </c>
      <c r="FU133" s="431" t="s">
        <v>500</v>
      </c>
      <c r="FV133" s="431" t="s">
        <v>500</v>
      </c>
      <c r="FW133" s="431">
        <v>0</v>
      </c>
      <c r="FX133" s="431">
        <v>0</v>
      </c>
      <c r="FY133" s="431">
        <v>0</v>
      </c>
      <c r="FZ133" s="431" t="s">
        <v>500</v>
      </c>
      <c r="GA133" s="431">
        <v>5</v>
      </c>
      <c r="GB133" s="431" t="s">
        <v>500</v>
      </c>
      <c r="GC133" s="431">
        <v>0</v>
      </c>
      <c r="GD133" s="431">
        <v>0</v>
      </c>
      <c r="GE133" s="431" t="s">
        <v>500</v>
      </c>
      <c r="GF133" s="431">
        <v>0</v>
      </c>
      <c r="GG133" s="431">
        <v>0</v>
      </c>
      <c r="GH133" s="431" t="s">
        <v>500</v>
      </c>
      <c r="GI133" s="431">
        <v>0</v>
      </c>
      <c r="GJ133" s="431" t="s">
        <v>500</v>
      </c>
      <c r="GK133" s="431">
        <v>0</v>
      </c>
      <c r="GL133" s="431">
        <v>3</v>
      </c>
      <c r="GM133" s="431" t="s">
        <v>500</v>
      </c>
      <c r="GN133" s="431">
        <v>9</v>
      </c>
      <c r="GO133" s="431">
        <v>0</v>
      </c>
      <c r="GP133" s="431">
        <v>0</v>
      </c>
      <c r="GQ133" s="431">
        <v>0</v>
      </c>
      <c r="GR133" s="431">
        <v>0</v>
      </c>
      <c r="GS133" s="431">
        <v>0</v>
      </c>
      <c r="GT133" s="431">
        <v>0</v>
      </c>
      <c r="GU133" s="431">
        <v>0</v>
      </c>
      <c r="GV133" s="431">
        <v>0</v>
      </c>
      <c r="GW133" s="431">
        <v>0</v>
      </c>
      <c r="GX133" s="431">
        <v>0</v>
      </c>
      <c r="GY133" s="431">
        <v>0</v>
      </c>
      <c r="GZ133" s="431" t="s">
        <v>500</v>
      </c>
      <c r="HA133" s="431" t="s">
        <v>500</v>
      </c>
      <c r="HB133" s="431">
        <v>0</v>
      </c>
      <c r="HC133" s="431">
        <v>0</v>
      </c>
      <c r="HD133" s="431">
        <v>0</v>
      </c>
      <c r="HE133" s="432">
        <v>0</v>
      </c>
      <c r="HF133" s="432">
        <v>0</v>
      </c>
      <c r="HG133" s="432">
        <v>0</v>
      </c>
      <c r="HH133" s="432" t="s">
        <v>500</v>
      </c>
      <c r="HI133" s="432">
        <v>0</v>
      </c>
      <c r="HJ133" s="432">
        <v>0</v>
      </c>
      <c r="HK133" s="432">
        <v>0</v>
      </c>
      <c r="HL133" s="432">
        <v>0</v>
      </c>
      <c r="HM133" s="432">
        <v>0</v>
      </c>
      <c r="HN133" s="431" t="s">
        <v>500</v>
      </c>
      <c r="HO133" s="431">
        <v>0</v>
      </c>
      <c r="HP133" s="431">
        <v>0</v>
      </c>
      <c r="HQ133" s="431">
        <v>0</v>
      </c>
      <c r="HR133" s="432">
        <v>0</v>
      </c>
      <c r="HS133" s="432" t="s">
        <v>500</v>
      </c>
      <c r="HT133" s="432" t="s">
        <v>500</v>
      </c>
      <c r="HU133" s="432" t="s">
        <v>500</v>
      </c>
      <c r="HV133" s="432">
        <v>0</v>
      </c>
      <c r="HW133" s="432">
        <v>0</v>
      </c>
      <c r="HX133" s="432">
        <v>0</v>
      </c>
      <c r="HY133" s="432">
        <v>0</v>
      </c>
      <c r="HZ133" s="432">
        <v>0</v>
      </c>
      <c r="IA133" s="431">
        <v>3</v>
      </c>
      <c r="IB133" s="431">
        <v>0</v>
      </c>
      <c r="IC133" s="431">
        <v>0</v>
      </c>
      <c r="ID133" s="431">
        <v>0</v>
      </c>
      <c r="IE133" s="431">
        <v>0</v>
      </c>
      <c r="IF133" s="431" t="s">
        <v>500</v>
      </c>
      <c r="IG133" s="431" t="s">
        <v>500</v>
      </c>
      <c r="IH133" s="431">
        <v>0</v>
      </c>
      <c r="II133" s="431">
        <v>0</v>
      </c>
      <c r="IJ133" s="431">
        <v>0</v>
      </c>
      <c r="IK133" s="431">
        <v>0</v>
      </c>
      <c r="IL133" s="431">
        <v>0</v>
      </c>
      <c r="IM133" s="431">
        <v>0</v>
      </c>
      <c r="IN133" s="431">
        <v>3</v>
      </c>
    </row>
    <row r="134" spans="1:248" s="328" customFormat="1" ht="12.75" customHeight="1" x14ac:dyDescent="0.25">
      <c r="A134" s="287" t="s">
        <v>444</v>
      </c>
      <c r="B134" s="289">
        <v>0</v>
      </c>
      <c r="C134" s="289">
        <v>0</v>
      </c>
      <c r="D134" s="289">
        <v>0</v>
      </c>
      <c r="E134" s="289">
        <v>0</v>
      </c>
      <c r="F134" s="289" t="s">
        <v>500</v>
      </c>
      <c r="G134" s="289">
        <v>0</v>
      </c>
      <c r="H134" s="289">
        <v>0</v>
      </c>
      <c r="I134" s="289">
        <v>0</v>
      </c>
      <c r="J134" s="289" t="s">
        <v>500</v>
      </c>
      <c r="K134" s="289">
        <v>0</v>
      </c>
      <c r="L134" s="289">
        <v>0</v>
      </c>
      <c r="M134" s="289">
        <v>0</v>
      </c>
      <c r="N134" s="289">
        <v>3</v>
      </c>
      <c r="O134" s="289">
        <v>0</v>
      </c>
      <c r="P134" s="289" t="s">
        <v>500</v>
      </c>
      <c r="Q134" s="289">
        <v>0</v>
      </c>
      <c r="R134" s="289">
        <v>0</v>
      </c>
      <c r="S134" s="289">
        <v>0</v>
      </c>
      <c r="T134" s="289" t="s">
        <v>500</v>
      </c>
      <c r="U134" s="431">
        <v>0</v>
      </c>
      <c r="V134" s="431">
        <v>0</v>
      </c>
      <c r="W134" s="431">
        <v>0</v>
      </c>
      <c r="X134" s="431">
        <v>0</v>
      </c>
      <c r="Y134" s="431" t="s">
        <v>500</v>
      </c>
      <c r="Z134" s="431">
        <v>0</v>
      </c>
      <c r="AA134" s="431">
        <v>3</v>
      </c>
      <c r="AB134" s="431">
        <v>0</v>
      </c>
      <c r="AC134" s="431">
        <v>0</v>
      </c>
      <c r="AD134" s="431">
        <v>0</v>
      </c>
      <c r="AE134" s="431">
        <v>0</v>
      </c>
      <c r="AF134" s="431" t="s">
        <v>500</v>
      </c>
      <c r="AG134" s="431">
        <v>0</v>
      </c>
      <c r="AH134" s="431">
        <v>0</v>
      </c>
      <c r="AI134" s="431">
        <v>0</v>
      </c>
      <c r="AJ134" s="431" t="s">
        <v>500</v>
      </c>
      <c r="AK134" s="431">
        <v>0</v>
      </c>
      <c r="AL134" s="431">
        <v>0</v>
      </c>
      <c r="AM134" s="431">
        <v>0</v>
      </c>
      <c r="AN134" s="431" t="s">
        <v>500</v>
      </c>
      <c r="AO134" s="431" t="s">
        <v>500</v>
      </c>
      <c r="AP134" s="431">
        <v>0</v>
      </c>
      <c r="AQ134" s="431">
        <v>0</v>
      </c>
      <c r="AR134" s="431" t="s">
        <v>500</v>
      </c>
      <c r="AS134" s="431">
        <v>0</v>
      </c>
      <c r="AT134" s="431">
        <v>0</v>
      </c>
      <c r="AU134" s="431">
        <v>0</v>
      </c>
      <c r="AV134" s="431">
        <v>0</v>
      </c>
      <c r="AW134" s="431">
        <v>0</v>
      </c>
      <c r="AX134" s="431">
        <v>0</v>
      </c>
      <c r="AY134" s="431" t="s">
        <v>500</v>
      </c>
      <c r="AZ134" s="431">
        <v>0</v>
      </c>
      <c r="BA134" s="431">
        <v>3</v>
      </c>
      <c r="BB134" s="431">
        <v>0</v>
      </c>
      <c r="BC134" s="431">
        <v>0</v>
      </c>
      <c r="BD134" s="431">
        <v>0</v>
      </c>
      <c r="BE134" s="431" t="s">
        <v>500</v>
      </c>
      <c r="BF134" s="431">
        <v>0</v>
      </c>
      <c r="BG134" s="431">
        <v>0</v>
      </c>
      <c r="BH134" s="431" t="s">
        <v>500</v>
      </c>
      <c r="BI134" s="431">
        <v>0</v>
      </c>
      <c r="BJ134" s="431" t="s">
        <v>500</v>
      </c>
      <c r="BK134" s="431">
        <v>0</v>
      </c>
      <c r="BL134" s="431">
        <v>0</v>
      </c>
      <c r="BM134" s="431">
        <v>0</v>
      </c>
      <c r="BN134" s="431">
        <v>3</v>
      </c>
      <c r="BO134" s="431">
        <v>0</v>
      </c>
      <c r="BP134" s="431">
        <v>0</v>
      </c>
      <c r="BQ134" s="431">
        <v>0</v>
      </c>
      <c r="BR134" s="431">
        <v>0</v>
      </c>
      <c r="BS134" s="431" t="s">
        <v>500</v>
      </c>
      <c r="BT134" s="431" t="s">
        <v>500</v>
      </c>
      <c r="BU134" s="431">
        <v>0</v>
      </c>
      <c r="BV134" s="431">
        <v>0</v>
      </c>
      <c r="BW134" s="431">
        <v>0</v>
      </c>
      <c r="BX134" s="431">
        <v>0</v>
      </c>
      <c r="BY134" s="431">
        <v>0</v>
      </c>
      <c r="BZ134" s="431">
        <v>0</v>
      </c>
      <c r="CA134" s="431" t="s">
        <v>500</v>
      </c>
      <c r="CB134" s="431">
        <v>0</v>
      </c>
      <c r="CC134" s="431">
        <v>0</v>
      </c>
      <c r="CD134" s="431" t="s">
        <v>500</v>
      </c>
      <c r="CE134" s="431">
        <v>0</v>
      </c>
      <c r="CF134" s="431" t="s">
        <v>500</v>
      </c>
      <c r="CG134" s="431">
        <v>0</v>
      </c>
      <c r="CH134" s="431" t="s">
        <v>500</v>
      </c>
      <c r="CI134" s="431">
        <v>0</v>
      </c>
      <c r="CJ134" s="431">
        <v>0</v>
      </c>
      <c r="CK134" s="431">
        <v>0</v>
      </c>
      <c r="CL134" s="431">
        <v>0</v>
      </c>
      <c r="CM134" s="431">
        <v>0</v>
      </c>
      <c r="CN134" s="431">
        <v>3</v>
      </c>
      <c r="CO134" s="431">
        <v>0</v>
      </c>
      <c r="CP134" s="431">
        <v>0</v>
      </c>
      <c r="CQ134" s="431">
        <v>0</v>
      </c>
      <c r="CR134" s="431">
        <v>0</v>
      </c>
      <c r="CS134" s="431">
        <v>0</v>
      </c>
      <c r="CT134" s="431">
        <v>0</v>
      </c>
      <c r="CU134" s="431">
        <v>0</v>
      </c>
      <c r="CV134" s="431">
        <v>0</v>
      </c>
      <c r="CW134" s="431" t="s">
        <v>500</v>
      </c>
      <c r="CX134" s="431">
        <v>0</v>
      </c>
      <c r="CY134" s="431">
        <v>0</v>
      </c>
      <c r="CZ134" s="431" t="s">
        <v>500</v>
      </c>
      <c r="DA134" s="431" t="s">
        <v>500</v>
      </c>
      <c r="DB134" s="431">
        <v>0</v>
      </c>
      <c r="DC134" s="431">
        <v>0</v>
      </c>
      <c r="DD134" s="431">
        <v>0</v>
      </c>
      <c r="DE134" s="431">
        <v>0</v>
      </c>
      <c r="DF134" s="431">
        <v>0</v>
      </c>
      <c r="DG134" s="431">
        <v>0</v>
      </c>
      <c r="DH134" s="431" t="s">
        <v>500</v>
      </c>
      <c r="DI134" s="431">
        <v>0</v>
      </c>
      <c r="DJ134" s="431">
        <v>0</v>
      </c>
      <c r="DK134" s="431">
        <v>0</v>
      </c>
      <c r="DL134" s="431" t="s">
        <v>500</v>
      </c>
      <c r="DM134" s="431">
        <v>0</v>
      </c>
      <c r="DN134" s="431">
        <v>3</v>
      </c>
      <c r="DO134" s="431">
        <v>0</v>
      </c>
      <c r="DP134" s="431">
        <v>0</v>
      </c>
      <c r="DQ134" s="431">
        <v>0</v>
      </c>
      <c r="DR134" s="431">
        <v>0</v>
      </c>
      <c r="DS134" s="431">
        <v>0</v>
      </c>
      <c r="DT134" s="431">
        <v>0</v>
      </c>
      <c r="DU134" s="431" t="s">
        <v>500</v>
      </c>
      <c r="DV134" s="431">
        <v>3</v>
      </c>
      <c r="DW134" s="431">
        <v>0</v>
      </c>
      <c r="DX134" s="431">
        <v>0</v>
      </c>
      <c r="DY134" s="431">
        <v>0</v>
      </c>
      <c r="DZ134" s="431">
        <v>0</v>
      </c>
      <c r="EA134" s="431">
        <v>4</v>
      </c>
      <c r="EB134" s="431">
        <v>0</v>
      </c>
      <c r="EC134" s="431">
        <v>0</v>
      </c>
      <c r="ED134" s="431" t="s">
        <v>500</v>
      </c>
      <c r="EE134" s="431">
        <v>0</v>
      </c>
      <c r="EF134" s="431">
        <v>0</v>
      </c>
      <c r="EG134" s="431" t="s">
        <v>500</v>
      </c>
      <c r="EH134" s="431">
        <v>0</v>
      </c>
      <c r="EI134" s="431">
        <v>0</v>
      </c>
      <c r="EJ134" s="431" t="s">
        <v>500</v>
      </c>
      <c r="EK134" s="431">
        <v>0</v>
      </c>
      <c r="EL134" s="431">
        <v>0</v>
      </c>
      <c r="EM134" s="431">
        <v>0</v>
      </c>
      <c r="EN134" s="431">
        <v>4</v>
      </c>
      <c r="EO134" s="431">
        <v>0</v>
      </c>
      <c r="EP134" s="431">
        <v>0</v>
      </c>
      <c r="EQ134" s="431" t="s">
        <v>500</v>
      </c>
      <c r="ER134" s="431">
        <v>0</v>
      </c>
      <c r="ES134" s="431">
        <v>0</v>
      </c>
      <c r="ET134" s="431" t="s">
        <v>500</v>
      </c>
      <c r="EU134" s="431">
        <v>0</v>
      </c>
      <c r="EV134" s="431">
        <v>0</v>
      </c>
      <c r="EW134" s="431" t="s">
        <v>500</v>
      </c>
      <c r="EX134" s="431">
        <v>0</v>
      </c>
      <c r="EY134" s="431">
        <v>0</v>
      </c>
      <c r="EZ134" s="431">
        <v>0</v>
      </c>
      <c r="FA134" s="431">
        <v>3</v>
      </c>
      <c r="FB134" s="431">
        <v>0</v>
      </c>
      <c r="FC134" s="431" t="s">
        <v>500</v>
      </c>
      <c r="FD134" s="431" t="s">
        <v>500</v>
      </c>
      <c r="FE134" s="431">
        <v>0</v>
      </c>
      <c r="FF134" s="431">
        <v>0</v>
      </c>
      <c r="FG134" s="431" t="s">
        <v>500</v>
      </c>
      <c r="FH134" s="431">
        <v>0</v>
      </c>
      <c r="FI134" s="431" t="s">
        <v>500</v>
      </c>
      <c r="FJ134" s="431">
        <v>0</v>
      </c>
      <c r="FK134" s="431">
        <v>0</v>
      </c>
      <c r="FL134" s="431" t="s">
        <v>500</v>
      </c>
      <c r="FM134" s="431" t="s">
        <v>500</v>
      </c>
      <c r="FN134" s="431">
        <v>7</v>
      </c>
      <c r="FO134" s="431">
        <v>0</v>
      </c>
      <c r="FP134" s="431">
        <v>0</v>
      </c>
      <c r="FQ134" s="431" t="s">
        <v>500</v>
      </c>
      <c r="FR134" s="431" t="s">
        <v>500</v>
      </c>
      <c r="FS134" s="431" t="s">
        <v>500</v>
      </c>
      <c r="FT134" s="431">
        <v>0</v>
      </c>
      <c r="FU134" s="431">
        <v>0</v>
      </c>
      <c r="FV134" s="431" t="s">
        <v>500</v>
      </c>
      <c r="FW134" s="431" t="s">
        <v>500</v>
      </c>
      <c r="FX134" s="431" t="s">
        <v>500</v>
      </c>
      <c r="FY134" s="431" t="s">
        <v>500</v>
      </c>
      <c r="FZ134" s="431" t="s">
        <v>500</v>
      </c>
      <c r="GA134" s="431">
        <v>12</v>
      </c>
      <c r="GB134" s="431" t="s">
        <v>500</v>
      </c>
      <c r="GC134" s="431" t="s">
        <v>500</v>
      </c>
      <c r="GD134" s="431">
        <v>0</v>
      </c>
      <c r="GE134" s="431" t="s">
        <v>500</v>
      </c>
      <c r="GF134" s="431">
        <v>4</v>
      </c>
      <c r="GG134" s="431" t="s">
        <v>500</v>
      </c>
      <c r="GH134" s="431">
        <v>4</v>
      </c>
      <c r="GI134" s="431" t="s">
        <v>500</v>
      </c>
      <c r="GJ134" s="431" t="s">
        <v>500</v>
      </c>
      <c r="GK134" s="431" t="s">
        <v>500</v>
      </c>
      <c r="GL134" s="431" t="s">
        <v>500</v>
      </c>
      <c r="GM134" s="431" t="s">
        <v>500</v>
      </c>
      <c r="GN134" s="431">
        <v>23</v>
      </c>
      <c r="GO134" s="431" t="s">
        <v>500</v>
      </c>
      <c r="GP134" s="431">
        <v>4</v>
      </c>
      <c r="GQ134" s="431" t="s">
        <v>500</v>
      </c>
      <c r="GR134" s="431" t="s">
        <v>500</v>
      </c>
      <c r="GS134" s="431">
        <v>0</v>
      </c>
      <c r="GT134" s="431" t="s">
        <v>500</v>
      </c>
      <c r="GU134" s="431" t="s">
        <v>500</v>
      </c>
      <c r="GV134" s="431" t="s">
        <v>500</v>
      </c>
      <c r="GW134" s="431">
        <v>0</v>
      </c>
      <c r="GX134" s="431" t="s">
        <v>500</v>
      </c>
      <c r="GY134" s="431" t="s">
        <v>500</v>
      </c>
      <c r="GZ134" s="431" t="s">
        <v>500</v>
      </c>
      <c r="HA134" s="431">
        <v>18</v>
      </c>
      <c r="HB134" s="431" t="s">
        <v>500</v>
      </c>
      <c r="HC134" s="431" t="s">
        <v>500</v>
      </c>
      <c r="HD134" s="431" t="s">
        <v>500</v>
      </c>
      <c r="HE134" s="432" t="s">
        <v>500</v>
      </c>
      <c r="HF134" s="432" t="s">
        <v>500</v>
      </c>
      <c r="HG134" s="432">
        <v>0</v>
      </c>
      <c r="HH134" s="432" t="s">
        <v>500</v>
      </c>
      <c r="HI134" s="432">
        <v>0</v>
      </c>
      <c r="HJ134" s="432" t="s">
        <v>500</v>
      </c>
      <c r="HK134" s="432">
        <v>0</v>
      </c>
      <c r="HL134" s="432">
        <v>0</v>
      </c>
      <c r="HM134" s="432">
        <v>0</v>
      </c>
      <c r="HN134" s="431">
        <v>9</v>
      </c>
      <c r="HO134" s="431" t="s">
        <v>500</v>
      </c>
      <c r="HP134" s="431">
        <v>3</v>
      </c>
      <c r="HQ134" s="431" t="s">
        <v>500</v>
      </c>
      <c r="HR134" s="432" t="s">
        <v>500</v>
      </c>
      <c r="HS134" s="432">
        <v>0</v>
      </c>
      <c r="HT134" s="432" t="s">
        <v>500</v>
      </c>
      <c r="HU134" s="432">
        <v>0</v>
      </c>
      <c r="HV134" s="432" t="s">
        <v>500</v>
      </c>
      <c r="HW134" s="432" t="s">
        <v>500</v>
      </c>
      <c r="HX134" s="432" t="s">
        <v>500</v>
      </c>
      <c r="HY134" s="432" t="s">
        <v>500</v>
      </c>
      <c r="HZ134" s="432">
        <v>0</v>
      </c>
      <c r="IA134" s="431">
        <v>15</v>
      </c>
      <c r="IB134" s="431">
        <v>0</v>
      </c>
      <c r="IC134" s="431">
        <v>0</v>
      </c>
      <c r="ID134" s="431">
        <v>0</v>
      </c>
      <c r="IE134" s="431">
        <v>0</v>
      </c>
      <c r="IF134" s="431" t="s">
        <v>500</v>
      </c>
      <c r="IG134" s="431" t="s">
        <v>500</v>
      </c>
      <c r="IH134" s="431">
        <v>0</v>
      </c>
      <c r="II134" s="431" t="s">
        <v>500</v>
      </c>
      <c r="IJ134" s="431">
        <v>0</v>
      </c>
      <c r="IK134" s="431">
        <v>0</v>
      </c>
      <c r="IL134" s="431" t="s">
        <v>500</v>
      </c>
      <c r="IM134" s="431">
        <v>0</v>
      </c>
      <c r="IN134" s="431">
        <v>5</v>
      </c>
    </row>
    <row r="135" spans="1:248" s="328" customFormat="1" ht="12.75" customHeight="1" x14ac:dyDescent="0.25">
      <c r="A135" s="287" t="s">
        <v>249</v>
      </c>
      <c r="B135" s="289" t="s">
        <v>500</v>
      </c>
      <c r="C135" s="289" t="s">
        <v>500</v>
      </c>
      <c r="D135" s="289" t="s">
        <v>500</v>
      </c>
      <c r="E135" s="289" t="s">
        <v>500</v>
      </c>
      <c r="F135" s="289">
        <v>0</v>
      </c>
      <c r="G135" s="289">
        <v>0</v>
      </c>
      <c r="H135" s="289" t="s">
        <v>500</v>
      </c>
      <c r="I135" s="289">
        <v>0</v>
      </c>
      <c r="J135" s="289">
        <v>0</v>
      </c>
      <c r="K135" s="289" t="s">
        <v>500</v>
      </c>
      <c r="L135" s="289" t="s">
        <v>500</v>
      </c>
      <c r="M135" s="289" t="s">
        <v>500</v>
      </c>
      <c r="N135" s="289">
        <v>14</v>
      </c>
      <c r="O135" s="289" t="s">
        <v>500</v>
      </c>
      <c r="P135" s="289">
        <v>0</v>
      </c>
      <c r="Q135" s="289">
        <v>0</v>
      </c>
      <c r="R135" s="289">
        <v>3</v>
      </c>
      <c r="S135" s="289" t="s">
        <v>500</v>
      </c>
      <c r="T135" s="289" t="s">
        <v>500</v>
      </c>
      <c r="U135" s="431">
        <v>0</v>
      </c>
      <c r="V135" s="431">
        <v>0</v>
      </c>
      <c r="W135" s="431">
        <v>0</v>
      </c>
      <c r="X135" s="431" t="s">
        <v>500</v>
      </c>
      <c r="Y135" s="431">
        <v>3</v>
      </c>
      <c r="Z135" s="431">
        <v>0</v>
      </c>
      <c r="AA135" s="431">
        <v>10</v>
      </c>
      <c r="AB135" s="431">
        <v>0</v>
      </c>
      <c r="AC135" s="431" t="s">
        <v>500</v>
      </c>
      <c r="AD135" s="431">
        <v>0</v>
      </c>
      <c r="AE135" s="431" t="s">
        <v>500</v>
      </c>
      <c r="AF135" s="431">
        <v>0</v>
      </c>
      <c r="AG135" s="431" t="s">
        <v>500</v>
      </c>
      <c r="AH135" s="431" t="s">
        <v>500</v>
      </c>
      <c r="AI135" s="431" t="s">
        <v>500</v>
      </c>
      <c r="AJ135" s="431" t="s">
        <v>500</v>
      </c>
      <c r="AK135" s="431">
        <v>0</v>
      </c>
      <c r="AL135" s="431">
        <v>0</v>
      </c>
      <c r="AM135" s="431" t="s">
        <v>500</v>
      </c>
      <c r="AN135" s="431">
        <v>10</v>
      </c>
      <c r="AO135" s="431">
        <v>0</v>
      </c>
      <c r="AP135" s="431" t="s">
        <v>500</v>
      </c>
      <c r="AQ135" s="431">
        <v>0</v>
      </c>
      <c r="AR135" s="431">
        <v>0</v>
      </c>
      <c r="AS135" s="431" t="s">
        <v>500</v>
      </c>
      <c r="AT135" s="431" t="s">
        <v>500</v>
      </c>
      <c r="AU135" s="431" t="s">
        <v>500</v>
      </c>
      <c r="AV135" s="431" t="s">
        <v>500</v>
      </c>
      <c r="AW135" s="431">
        <v>0</v>
      </c>
      <c r="AX135" s="431">
        <v>0</v>
      </c>
      <c r="AY135" s="431">
        <v>0</v>
      </c>
      <c r="AZ135" s="431">
        <v>0</v>
      </c>
      <c r="BA135" s="431">
        <v>5</v>
      </c>
      <c r="BB135" s="431">
        <v>0</v>
      </c>
      <c r="BC135" s="431">
        <v>0</v>
      </c>
      <c r="BD135" s="431" t="s">
        <v>500</v>
      </c>
      <c r="BE135" s="431" t="s">
        <v>500</v>
      </c>
      <c r="BF135" s="431" t="s">
        <v>500</v>
      </c>
      <c r="BG135" s="431">
        <v>0</v>
      </c>
      <c r="BH135" s="431">
        <v>0</v>
      </c>
      <c r="BI135" s="431" t="s">
        <v>500</v>
      </c>
      <c r="BJ135" s="431" t="s">
        <v>500</v>
      </c>
      <c r="BK135" s="431" t="s">
        <v>500</v>
      </c>
      <c r="BL135" s="431" t="s">
        <v>500</v>
      </c>
      <c r="BM135" s="431">
        <v>0</v>
      </c>
      <c r="BN135" s="431">
        <v>8</v>
      </c>
      <c r="BO135" s="431" t="s">
        <v>500</v>
      </c>
      <c r="BP135" s="431" t="s">
        <v>500</v>
      </c>
      <c r="BQ135" s="431">
        <v>0</v>
      </c>
      <c r="BR135" s="431">
        <v>4</v>
      </c>
      <c r="BS135" s="431" t="s">
        <v>500</v>
      </c>
      <c r="BT135" s="431" t="s">
        <v>500</v>
      </c>
      <c r="BU135" s="431" t="s">
        <v>500</v>
      </c>
      <c r="BV135" s="431" t="s">
        <v>500</v>
      </c>
      <c r="BW135" s="431">
        <v>0</v>
      </c>
      <c r="BX135" s="431">
        <v>0</v>
      </c>
      <c r="BY135" s="431" t="s">
        <v>500</v>
      </c>
      <c r="BZ135" s="431" t="s">
        <v>500</v>
      </c>
      <c r="CA135" s="431">
        <v>15</v>
      </c>
      <c r="CB135" s="431" t="s">
        <v>500</v>
      </c>
      <c r="CC135" s="431">
        <v>0</v>
      </c>
      <c r="CD135" s="431">
        <v>0</v>
      </c>
      <c r="CE135" s="431" t="s">
        <v>500</v>
      </c>
      <c r="CF135" s="431">
        <v>0</v>
      </c>
      <c r="CG135" s="431">
        <v>0</v>
      </c>
      <c r="CH135" s="431">
        <v>0</v>
      </c>
      <c r="CI135" s="431" t="s">
        <v>500</v>
      </c>
      <c r="CJ135" s="431">
        <v>0</v>
      </c>
      <c r="CK135" s="431" t="s">
        <v>500</v>
      </c>
      <c r="CL135" s="431">
        <v>0</v>
      </c>
      <c r="CM135" s="431">
        <v>0</v>
      </c>
      <c r="CN135" s="431">
        <v>6</v>
      </c>
      <c r="CO135" s="431">
        <v>0</v>
      </c>
      <c r="CP135" s="431">
        <v>0</v>
      </c>
      <c r="CQ135" s="431">
        <v>0</v>
      </c>
      <c r="CR135" s="431">
        <v>0</v>
      </c>
      <c r="CS135" s="431">
        <v>0</v>
      </c>
      <c r="CT135" s="431">
        <v>0</v>
      </c>
      <c r="CU135" s="431">
        <v>0</v>
      </c>
      <c r="CV135" s="431" t="s">
        <v>500</v>
      </c>
      <c r="CW135" s="431" t="s">
        <v>500</v>
      </c>
      <c r="CX135" s="431">
        <v>0</v>
      </c>
      <c r="CY135" s="431">
        <v>0</v>
      </c>
      <c r="CZ135" s="431">
        <v>0</v>
      </c>
      <c r="DA135" s="431">
        <v>3</v>
      </c>
      <c r="DB135" s="431">
        <v>0</v>
      </c>
      <c r="DC135" s="431">
        <v>0</v>
      </c>
      <c r="DD135" s="431" t="s">
        <v>500</v>
      </c>
      <c r="DE135" s="431" t="s">
        <v>500</v>
      </c>
      <c r="DF135" s="431" t="s">
        <v>500</v>
      </c>
      <c r="DG135" s="431">
        <v>0</v>
      </c>
      <c r="DH135" s="431">
        <v>0</v>
      </c>
      <c r="DI135" s="431" t="s">
        <v>500</v>
      </c>
      <c r="DJ135" s="431" t="s">
        <v>500</v>
      </c>
      <c r="DK135" s="431" t="s">
        <v>500</v>
      </c>
      <c r="DL135" s="431">
        <v>3</v>
      </c>
      <c r="DM135" s="431" t="s">
        <v>500</v>
      </c>
      <c r="DN135" s="431">
        <v>13</v>
      </c>
      <c r="DO135" s="431">
        <v>3</v>
      </c>
      <c r="DP135" s="431">
        <v>5</v>
      </c>
      <c r="DQ135" s="431" t="s">
        <v>500</v>
      </c>
      <c r="DR135" s="431">
        <v>0</v>
      </c>
      <c r="DS135" s="431">
        <v>3</v>
      </c>
      <c r="DT135" s="431" t="s">
        <v>500</v>
      </c>
      <c r="DU135" s="431">
        <v>0</v>
      </c>
      <c r="DV135" s="431" t="s">
        <v>500</v>
      </c>
      <c r="DW135" s="431" t="s">
        <v>500</v>
      </c>
      <c r="DX135" s="431" t="s">
        <v>500</v>
      </c>
      <c r="DY135" s="431">
        <v>0</v>
      </c>
      <c r="DZ135" s="431">
        <v>0</v>
      </c>
      <c r="EA135" s="431">
        <v>18</v>
      </c>
      <c r="EB135" s="431">
        <v>3</v>
      </c>
      <c r="EC135" s="431">
        <v>0</v>
      </c>
      <c r="ED135" s="431">
        <v>0</v>
      </c>
      <c r="EE135" s="431">
        <v>0</v>
      </c>
      <c r="EF135" s="431">
        <v>0</v>
      </c>
      <c r="EG135" s="431" t="s">
        <v>500</v>
      </c>
      <c r="EH135" s="431">
        <v>3</v>
      </c>
      <c r="EI135" s="431" t="s">
        <v>500</v>
      </c>
      <c r="EJ135" s="431" t="s">
        <v>500</v>
      </c>
      <c r="EK135" s="431">
        <v>0</v>
      </c>
      <c r="EL135" s="431">
        <v>0</v>
      </c>
      <c r="EM135" s="431">
        <v>0</v>
      </c>
      <c r="EN135" s="431">
        <v>10</v>
      </c>
      <c r="EO135" s="431" t="s">
        <v>500</v>
      </c>
      <c r="EP135" s="431" t="s">
        <v>500</v>
      </c>
      <c r="EQ135" s="431" t="s">
        <v>500</v>
      </c>
      <c r="ER135" s="431" t="s">
        <v>500</v>
      </c>
      <c r="ES135" s="431" t="s">
        <v>500</v>
      </c>
      <c r="ET135" s="431" t="s">
        <v>500</v>
      </c>
      <c r="EU135" s="431" t="s">
        <v>500</v>
      </c>
      <c r="EV135" s="431" t="s">
        <v>500</v>
      </c>
      <c r="EW135" s="431" t="s">
        <v>500</v>
      </c>
      <c r="EX135" s="431" t="s">
        <v>500</v>
      </c>
      <c r="EY135" s="431">
        <v>3</v>
      </c>
      <c r="EZ135" s="431" t="s">
        <v>500</v>
      </c>
      <c r="FA135" s="431">
        <v>17</v>
      </c>
      <c r="FB135" s="431" t="s">
        <v>500</v>
      </c>
      <c r="FC135" s="431" t="s">
        <v>500</v>
      </c>
      <c r="FD135" s="431">
        <v>4</v>
      </c>
      <c r="FE135" s="431" t="s">
        <v>500</v>
      </c>
      <c r="FF135" s="431">
        <v>0</v>
      </c>
      <c r="FG135" s="431">
        <v>3</v>
      </c>
      <c r="FH135" s="431" t="s">
        <v>500</v>
      </c>
      <c r="FI135" s="431" t="s">
        <v>500</v>
      </c>
      <c r="FJ135" s="431">
        <v>4</v>
      </c>
      <c r="FK135" s="431">
        <v>3</v>
      </c>
      <c r="FL135" s="431" t="s">
        <v>500</v>
      </c>
      <c r="FM135" s="431" t="s">
        <v>500</v>
      </c>
      <c r="FN135" s="431">
        <v>25</v>
      </c>
      <c r="FO135" s="431">
        <v>4</v>
      </c>
      <c r="FP135" s="431" t="s">
        <v>500</v>
      </c>
      <c r="FQ135" s="431">
        <v>4</v>
      </c>
      <c r="FR135" s="431" t="s">
        <v>500</v>
      </c>
      <c r="FS135" s="431">
        <v>4</v>
      </c>
      <c r="FT135" s="431" t="s">
        <v>500</v>
      </c>
      <c r="FU135" s="431">
        <v>3</v>
      </c>
      <c r="FV135" s="431" t="s">
        <v>500</v>
      </c>
      <c r="FW135" s="431" t="s">
        <v>500</v>
      </c>
      <c r="FX135" s="431">
        <v>0</v>
      </c>
      <c r="FY135" s="431">
        <v>3</v>
      </c>
      <c r="FZ135" s="431">
        <v>0</v>
      </c>
      <c r="GA135" s="431">
        <v>24</v>
      </c>
      <c r="GB135" s="431">
        <v>0</v>
      </c>
      <c r="GC135" s="431">
        <v>3</v>
      </c>
      <c r="GD135" s="431" t="s">
        <v>500</v>
      </c>
      <c r="GE135" s="431" t="s">
        <v>500</v>
      </c>
      <c r="GF135" s="431" t="s">
        <v>500</v>
      </c>
      <c r="GG135" s="431">
        <v>3</v>
      </c>
      <c r="GH135" s="431">
        <v>5</v>
      </c>
      <c r="GI135" s="431">
        <v>6</v>
      </c>
      <c r="GJ135" s="431" t="s">
        <v>500</v>
      </c>
      <c r="GK135" s="431">
        <v>4</v>
      </c>
      <c r="GL135" s="431">
        <v>3</v>
      </c>
      <c r="GM135" s="431">
        <v>6</v>
      </c>
      <c r="GN135" s="431">
        <v>36</v>
      </c>
      <c r="GO135" s="431">
        <v>4</v>
      </c>
      <c r="GP135" s="431">
        <v>3</v>
      </c>
      <c r="GQ135" s="431">
        <v>4</v>
      </c>
      <c r="GR135" s="431" t="s">
        <v>500</v>
      </c>
      <c r="GS135" s="431" t="s">
        <v>500</v>
      </c>
      <c r="GT135" s="431" t="s">
        <v>500</v>
      </c>
      <c r="GU135" s="431">
        <v>4</v>
      </c>
      <c r="GV135" s="431">
        <v>4</v>
      </c>
      <c r="GW135" s="431">
        <v>3</v>
      </c>
      <c r="GX135" s="431">
        <v>5</v>
      </c>
      <c r="GY135" s="431" t="s">
        <v>500</v>
      </c>
      <c r="GZ135" s="431">
        <v>4</v>
      </c>
      <c r="HA135" s="431">
        <v>35</v>
      </c>
      <c r="HB135" s="431">
        <v>0</v>
      </c>
      <c r="HC135" s="431">
        <v>4</v>
      </c>
      <c r="HD135" s="431">
        <v>5</v>
      </c>
      <c r="HE135" s="432" t="s">
        <v>500</v>
      </c>
      <c r="HF135" s="432">
        <v>3</v>
      </c>
      <c r="HG135" s="432">
        <v>4</v>
      </c>
      <c r="HH135" s="432">
        <v>8</v>
      </c>
      <c r="HI135" s="432">
        <v>8</v>
      </c>
      <c r="HJ135" s="432" t="s">
        <v>500</v>
      </c>
      <c r="HK135" s="432">
        <v>3</v>
      </c>
      <c r="HL135" s="432">
        <v>3</v>
      </c>
      <c r="HM135" s="432">
        <v>4</v>
      </c>
      <c r="HN135" s="431">
        <v>46</v>
      </c>
      <c r="HO135" s="431">
        <v>3</v>
      </c>
      <c r="HP135" s="431">
        <v>4</v>
      </c>
      <c r="HQ135" s="431">
        <v>3</v>
      </c>
      <c r="HR135" s="432" t="s">
        <v>500</v>
      </c>
      <c r="HS135" s="432" t="s">
        <v>500</v>
      </c>
      <c r="HT135" s="432">
        <v>3</v>
      </c>
      <c r="HU135" s="432">
        <v>4</v>
      </c>
      <c r="HV135" s="432">
        <v>6</v>
      </c>
      <c r="HW135" s="432" t="s">
        <v>500</v>
      </c>
      <c r="HX135" s="432" t="s">
        <v>500</v>
      </c>
      <c r="HY135" s="432" t="s">
        <v>500</v>
      </c>
      <c r="HZ135" s="432">
        <v>3</v>
      </c>
      <c r="IA135" s="431">
        <v>34</v>
      </c>
      <c r="IB135" s="431">
        <v>3</v>
      </c>
      <c r="IC135" s="431" t="s">
        <v>500</v>
      </c>
      <c r="ID135" s="431">
        <v>3</v>
      </c>
      <c r="IE135" s="431">
        <v>4</v>
      </c>
      <c r="IF135" s="431">
        <v>0</v>
      </c>
      <c r="IG135" s="431">
        <v>7</v>
      </c>
      <c r="IH135" s="431">
        <v>5</v>
      </c>
      <c r="II135" s="431">
        <v>3</v>
      </c>
      <c r="IJ135" s="431">
        <v>3</v>
      </c>
      <c r="IK135" s="431">
        <v>6</v>
      </c>
      <c r="IL135" s="431">
        <v>8</v>
      </c>
      <c r="IM135" s="431">
        <v>3</v>
      </c>
      <c r="IN135" s="431">
        <v>47</v>
      </c>
    </row>
    <row r="136" spans="1:248" s="328" customFormat="1" ht="12.75" customHeight="1" x14ac:dyDescent="0.25">
      <c r="A136" s="287" t="s">
        <v>334</v>
      </c>
      <c r="B136" s="289" t="s">
        <v>258</v>
      </c>
      <c r="C136" s="289" t="s">
        <v>258</v>
      </c>
      <c r="D136" s="289" t="s">
        <v>258</v>
      </c>
      <c r="E136" s="289" t="s">
        <v>258</v>
      </c>
      <c r="F136" s="289" t="s">
        <v>258</v>
      </c>
      <c r="G136" s="289" t="s">
        <v>258</v>
      </c>
      <c r="H136" s="289" t="s">
        <v>258</v>
      </c>
      <c r="I136" s="289" t="s">
        <v>258</v>
      </c>
      <c r="J136" s="289" t="s">
        <v>258</v>
      </c>
      <c r="K136" s="289" t="s">
        <v>258</v>
      </c>
      <c r="L136" s="289" t="s">
        <v>258</v>
      </c>
      <c r="M136" s="289" t="s">
        <v>258</v>
      </c>
      <c r="N136" s="289" t="s">
        <v>258</v>
      </c>
      <c r="O136" s="289" t="s">
        <v>258</v>
      </c>
      <c r="P136" s="289" t="s">
        <v>258</v>
      </c>
      <c r="Q136" s="289" t="s">
        <v>258</v>
      </c>
      <c r="R136" s="289" t="s">
        <v>258</v>
      </c>
      <c r="S136" s="289" t="s">
        <v>258</v>
      </c>
      <c r="T136" s="289" t="s">
        <v>258</v>
      </c>
      <c r="U136" s="431" t="s">
        <v>258</v>
      </c>
      <c r="V136" s="431" t="s">
        <v>258</v>
      </c>
      <c r="W136" s="431" t="s">
        <v>258</v>
      </c>
      <c r="X136" s="431" t="s">
        <v>258</v>
      </c>
      <c r="Y136" s="431" t="s">
        <v>258</v>
      </c>
      <c r="Z136" s="431" t="s">
        <v>258</v>
      </c>
      <c r="AA136" s="431" t="s">
        <v>258</v>
      </c>
      <c r="AB136" s="431" t="s">
        <v>258</v>
      </c>
      <c r="AC136" s="431" t="s">
        <v>258</v>
      </c>
      <c r="AD136" s="431" t="s">
        <v>258</v>
      </c>
      <c r="AE136" s="431" t="s">
        <v>258</v>
      </c>
      <c r="AF136" s="431" t="s">
        <v>258</v>
      </c>
      <c r="AG136" s="431" t="s">
        <v>258</v>
      </c>
      <c r="AH136" s="431" t="s">
        <v>258</v>
      </c>
      <c r="AI136" s="431" t="s">
        <v>258</v>
      </c>
      <c r="AJ136" s="431" t="s">
        <v>258</v>
      </c>
      <c r="AK136" s="431" t="s">
        <v>258</v>
      </c>
      <c r="AL136" s="431" t="s">
        <v>258</v>
      </c>
      <c r="AM136" s="431" t="s">
        <v>258</v>
      </c>
      <c r="AN136" s="431" t="s">
        <v>258</v>
      </c>
      <c r="AO136" s="431" t="s">
        <v>258</v>
      </c>
      <c r="AP136" s="431" t="s">
        <v>258</v>
      </c>
      <c r="AQ136" s="431" t="s">
        <v>258</v>
      </c>
      <c r="AR136" s="431" t="s">
        <v>258</v>
      </c>
      <c r="AS136" s="431" t="s">
        <v>258</v>
      </c>
      <c r="AT136" s="431" t="s">
        <v>258</v>
      </c>
      <c r="AU136" s="431" t="s">
        <v>258</v>
      </c>
      <c r="AV136" s="431" t="s">
        <v>258</v>
      </c>
      <c r="AW136" s="431" t="s">
        <v>258</v>
      </c>
      <c r="AX136" s="431" t="s">
        <v>258</v>
      </c>
      <c r="AY136" s="431" t="s">
        <v>258</v>
      </c>
      <c r="AZ136" s="431" t="s">
        <v>258</v>
      </c>
      <c r="BA136" s="431" t="s">
        <v>258</v>
      </c>
      <c r="BB136" s="431" t="s">
        <v>258</v>
      </c>
      <c r="BC136" s="431" t="s">
        <v>258</v>
      </c>
      <c r="BD136" s="431" t="s">
        <v>258</v>
      </c>
      <c r="BE136" s="431" t="s">
        <v>258</v>
      </c>
      <c r="BF136" s="431" t="s">
        <v>258</v>
      </c>
      <c r="BG136" s="431" t="s">
        <v>258</v>
      </c>
      <c r="BH136" s="431" t="s">
        <v>258</v>
      </c>
      <c r="BI136" s="431" t="s">
        <v>258</v>
      </c>
      <c r="BJ136" s="431" t="s">
        <v>258</v>
      </c>
      <c r="BK136" s="431" t="s">
        <v>258</v>
      </c>
      <c r="BL136" s="431" t="s">
        <v>258</v>
      </c>
      <c r="BM136" s="431" t="s">
        <v>258</v>
      </c>
      <c r="BN136" s="431" t="s">
        <v>258</v>
      </c>
      <c r="BO136" s="431" t="s">
        <v>258</v>
      </c>
      <c r="BP136" s="431" t="s">
        <v>258</v>
      </c>
      <c r="BQ136" s="431" t="s">
        <v>258</v>
      </c>
      <c r="BR136" s="431" t="s">
        <v>258</v>
      </c>
      <c r="BS136" s="431" t="s">
        <v>258</v>
      </c>
      <c r="BT136" s="431" t="s">
        <v>258</v>
      </c>
      <c r="BU136" s="431" t="s">
        <v>258</v>
      </c>
      <c r="BV136" s="431" t="s">
        <v>258</v>
      </c>
      <c r="BW136" s="431" t="s">
        <v>258</v>
      </c>
      <c r="BX136" s="431" t="s">
        <v>258</v>
      </c>
      <c r="BY136" s="431" t="s">
        <v>258</v>
      </c>
      <c r="BZ136" s="431" t="s">
        <v>258</v>
      </c>
      <c r="CA136" s="431" t="s">
        <v>258</v>
      </c>
      <c r="CB136" s="431" t="s">
        <v>258</v>
      </c>
      <c r="CC136" s="431" t="s">
        <v>258</v>
      </c>
      <c r="CD136" s="431" t="s">
        <v>258</v>
      </c>
      <c r="CE136" s="431" t="s">
        <v>258</v>
      </c>
      <c r="CF136" s="431" t="s">
        <v>258</v>
      </c>
      <c r="CG136" s="431" t="s">
        <v>258</v>
      </c>
      <c r="CH136" s="431" t="s">
        <v>258</v>
      </c>
      <c r="CI136" s="431" t="s">
        <v>258</v>
      </c>
      <c r="CJ136" s="431" t="s">
        <v>258</v>
      </c>
      <c r="CK136" s="431" t="s">
        <v>258</v>
      </c>
      <c r="CL136" s="431" t="s">
        <v>258</v>
      </c>
      <c r="CM136" s="431" t="s">
        <v>258</v>
      </c>
      <c r="CN136" s="431" t="s">
        <v>258</v>
      </c>
      <c r="CO136" s="431" t="s">
        <v>258</v>
      </c>
      <c r="CP136" s="431" t="s">
        <v>258</v>
      </c>
      <c r="CQ136" s="431" t="s">
        <v>258</v>
      </c>
      <c r="CR136" s="431" t="s">
        <v>258</v>
      </c>
      <c r="CS136" s="431" t="s">
        <v>258</v>
      </c>
      <c r="CT136" s="431" t="s">
        <v>258</v>
      </c>
      <c r="CU136" s="431" t="s">
        <v>258</v>
      </c>
      <c r="CV136" s="431" t="s">
        <v>258</v>
      </c>
      <c r="CW136" s="431" t="s">
        <v>258</v>
      </c>
      <c r="CX136" s="431" t="s">
        <v>258</v>
      </c>
      <c r="CY136" s="431" t="s">
        <v>258</v>
      </c>
      <c r="CZ136" s="431" t="s">
        <v>258</v>
      </c>
      <c r="DA136" s="431" t="s">
        <v>258</v>
      </c>
      <c r="DB136" s="431" t="s">
        <v>258</v>
      </c>
      <c r="DC136" s="431" t="s">
        <v>258</v>
      </c>
      <c r="DD136" s="431" t="s">
        <v>258</v>
      </c>
      <c r="DE136" s="431" t="s">
        <v>258</v>
      </c>
      <c r="DF136" s="431" t="s">
        <v>258</v>
      </c>
      <c r="DG136" s="431" t="s">
        <v>258</v>
      </c>
      <c r="DH136" s="431" t="s">
        <v>258</v>
      </c>
      <c r="DI136" s="431" t="s">
        <v>258</v>
      </c>
      <c r="DJ136" s="431" t="s">
        <v>258</v>
      </c>
      <c r="DK136" s="431" t="s">
        <v>258</v>
      </c>
      <c r="DL136" s="431" t="s">
        <v>258</v>
      </c>
      <c r="DM136" s="431" t="s">
        <v>258</v>
      </c>
      <c r="DN136" s="431" t="s">
        <v>258</v>
      </c>
      <c r="DO136" s="431">
        <v>0</v>
      </c>
      <c r="DP136" s="431">
        <v>0</v>
      </c>
      <c r="DQ136" s="431">
        <v>0</v>
      </c>
      <c r="DR136" s="431" t="s">
        <v>500</v>
      </c>
      <c r="DS136" s="431">
        <v>0</v>
      </c>
      <c r="DT136" s="431" t="s">
        <v>500</v>
      </c>
      <c r="DU136" s="431">
        <v>0</v>
      </c>
      <c r="DV136" s="431" t="s">
        <v>500</v>
      </c>
      <c r="DW136" s="431" t="s">
        <v>500</v>
      </c>
      <c r="DX136" s="431">
        <v>0</v>
      </c>
      <c r="DY136" s="431">
        <v>0</v>
      </c>
      <c r="DZ136" s="431">
        <v>0</v>
      </c>
      <c r="EA136" s="431">
        <v>6</v>
      </c>
      <c r="EB136" s="431">
        <v>4</v>
      </c>
      <c r="EC136" s="431">
        <v>4</v>
      </c>
      <c r="ED136" s="431">
        <v>4</v>
      </c>
      <c r="EE136" s="431">
        <v>4</v>
      </c>
      <c r="EF136" s="431">
        <v>6</v>
      </c>
      <c r="EG136" s="431" t="s">
        <v>500</v>
      </c>
      <c r="EH136" s="431">
        <v>7</v>
      </c>
      <c r="EI136" s="431" t="s">
        <v>500</v>
      </c>
      <c r="EJ136" s="431">
        <v>5</v>
      </c>
      <c r="EK136" s="431">
        <v>7</v>
      </c>
      <c r="EL136" s="431">
        <v>4</v>
      </c>
      <c r="EM136" s="431">
        <v>3</v>
      </c>
      <c r="EN136" s="431">
        <v>52</v>
      </c>
      <c r="EO136" s="431">
        <v>4</v>
      </c>
      <c r="EP136" s="431" t="s">
        <v>500</v>
      </c>
      <c r="EQ136" s="431" t="s">
        <v>500</v>
      </c>
      <c r="ER136" s="431" t="s">
        <v>500</v>
      </c>
      <c r="ES136" s="431">
        <v>6</v>
      </c>
      <c r="ET136" s="431">
        <v>4</v>
      </c>
      <c r="EU136" s="431">
        <v>3</v>
      </c>
      <c r="EV136" s="431" t="s">
        <v>500</v>
      </c>
      <c r="EW136" s="431">
        <v>4</v>
      </c>
      <c r="EX136" s="431">
        <v>3</v>
      </c>
      <c r="EY136" s="431" t="s">
        <v>500</v>
      </c>
      <c r="EZ136" s="431">
        <v>7</v>
      </c>
      <c r="FA136" s="431">
        <v>39</v>
      </c>
      <c r="FB136" s="431">
        <v>11</v>
      </c>
      <c r="FC136" s="431">
        <v>9</v>
      </c>
      <c r="FD136" s="431" t="s">
        <v>500</v>
      </c>
      <c r="FE136" s="431">
        <v>9</v>
      </c>
      <c r="FF136" s="431">
        <v>3</v>
      </c>
      <c r="FG136" s="431">
        <v>9</v>
      </c>
      <c r="FH136" s="431">
        <v>8</v>
      </c>
      <c r="FI136" s="431">
        <v>10</v>
      </c>
      <c r="FJ136" s="431">
        <v>3</v>
      </c>
      <c r="FK136" s="431">
        <v>3</v>
      </c>
      <c r="FL136" s="431">
        <v>8</v>
      </c>
      <c r="FM136" s="431">
        <v>10</v>
      </c>
      <c r="FN136" s="431">
        <v>85</v>
      </c>
      <c r="FO136" s="431">
        <v>9</v>
      </c>
      <c r="FP136" s="431">
        <v>11</v>
      </c>
      <c r="FQ136" s="431">
        <v>8</v>
      </c>
      <c r="FR136" s="431">
        <v>12</v>
      </c>
      <c r="FS136" s="431">
        <v>5</v>
      </c>
      <c r="FT136" s="431">
        <v>12</v>
      </c>
      <c r="FU136" s="431">
        <v>17</v>
      </c>
      <c r="FV136" s="431">
        <v>7</v>
      </c>
      <c r="FW136" s="431">
        <v>7</v>
      </c>
      <c r="FX136" s="431">
        <v>8</v>
      </c>
      <c r="FY136" s="431">
        <v>5</v>
      </c>
      <c r="FZ136" s="431">
        <v>7</v>
      </c>
      <c r="GA136" s="431">
        <v>108</v>
      </c>
      <c r="GB136" s="431">
        <v>11</v>
      </c>
      <c r="GC136" s="431">
        <v>6</v>
      </c>
      <c r="GD136" s="431">
        <v>10</v>
      </c>
      <c r="GE136" s="431">
        <v>9</v>
      </c>
      <c r="GF136" s="431">
        <v>15</v>
      </c>
      <c r="GG136" s="431">
        <v>10</v>
      </c>
      <c r="GH136" s="431">
        <v>7</v>
      </c>
      <c r="GI136" s="431">
        <v>3</v>
      </c>
      <c r="GJ136" s="431">
        <v>6</v>
      </c>
      <c r="GK136" s="431">
        <v>11</v>
      </c>
      <c r="GL136" s="431">
        <v>9</v>
      </c>
      <c r="GM136" s="431">
        <v>9</v>
      </c>
      <c r="GN136" s="431">
        <v>106</v>
      </c>
      <c r="GO136" s="431">
        <v>18</v>
      </c>
      <c r="GP136" s="431">
        <v>6</v>
      </c>
      <c r="GQ136" s="431">
        <v>9</v>
      </c>
      <c r="GR136" s="431">
        <v>7</v>
      </c>
      <c r="GS136" s="431">
        <v>10</v>
      </c>
      <c r="GT136" s="431">
        <v>11</v>
      </c>
      <c r="GU136" s="431">
        <v>7</v>
      </c>
      <c r="GV136" s="431">
        <v>8</v>
      </c>
      <c r="GW136" s="431">
        <v>8</v>
      </c>
      <c r="GX136" s="431">
        <v>15</v>
      </c>
      <c r="GY136" s="431">
        <v>8</v>
      </c>
      <c r="GZ136" s="431">
        <v>8</v>
      </c>
      <c r="HA136" s="431">
        <v>115</v>
      </c>
      <c r="HB136" s="431">
        <v>8</v>
      </c>
      <c r="HC136" s="431">
        <v>6</v>
      </c>
      <c r="HD136" s="431">
        <v>5</v>
      </c>
      <c r="HE136" s="432">
        <v>9</v>
      </c>
      <c r="HF136" s="432">
        <v>9</v>
      </c>
      <c r="HG136" s="432">
        <v>3</v>
      </c>
      <c r="HH136" s="432">
        <v>9</v>
      </c>
      <c r="HI136" s="432">
        <v>3</v>
      </c>
      <c r="HJ136" s="432">
        <v>5</v>
      </c>
      <c r="HK136" s="432">
        <v>4</v>
      </c>
      <c r="HL136" s="432">
        <v>4</v>
      </c>
      <c r="HM136" s="432">
        <v>7</v>
      </c>
      <c r="HN136" s="431">
        <v>72</v>
      </c>
      <c r="HO136" s="431">
        <v>7</v>
      </c>
      <c r="HP136" s="431">
        <v>5</v>
      </c>
      <c r="HQ136" s="431">
        <v>9</v>
      </c>
      <c r="HR136" s="432">
        <v>7</v>
      </c>
      <c r="HS136" s="432">
        <v>3</v>
      </c>
      <c r="HT136" s="432">
        <v>3</v>
      </c>
      <c r="HU136" s="432">
        <v>6</v>
      </c>
      <c r="HV136" s="432">
        <v>3</v>
      </c>
      <c r="HW136" s="432">
        <v>10</v>
      </c>
      <c r="HX136" s="432">
        <v>4</v>
      </c>
      <c r="HY136" s="432">
        <v>5</v>
      </c>
      <c r="HZ136" s="432">
        <v>5</v>
      </c>
      <c r="IA136" s="431">
        <v>67</v>
      </c>
      <c r="IB136" s="431">
        <v>4</v>
      </c>
      <c r="IC136" s="431">
        <v>7</v>
      </c>
      <c r="ID136" s="431">
        <v>7</v>
      </c>
      <c r="IE136" s="431">
        <v>5</v>
      </c>
      <c r="IF136" s="431">
        <v>8</v>
      </c>
      <c r="IG136" s="431">
        <v>3</v>
      </c>
      <c r="IH136" s="431">
        <v>6</v>
      </c>
      <c r="II136" s="431">
        <v>7</v>
      </c>
      <c r="IJ136" s="431">
        <v>9</v>
      </c>
      <c r="IK136" s="431">
        <v>4</v>
      </c>
      <c r="IL136" s="431">
        <v>9</v>
      </c>
      <c r="IM136" s="431">
        <v>9</v>
      </c>
      <c r="IN136" s="431">
        <v>78</v>
      </c>
    </row>
    <row r="137" spans="1:248" s="328" customFormat="1" ht="12.75" customHeight="1" x14ac:dyDescent="0.25">
      <c r="A137" s="287" t="s">
        <v>445</v>
      </c>
      <c r="B137" s="289">
        <v>0</v>
      </c>
      <c r="C137" s="289">
        <v>0</v>
      </c>
      <c r="D137" s="289">
        <v>0</v>
      </c>
      <c r="E137" s="289" t="s">
        <v>500</v>
      </c>
      <c r="F137" s="289" t="s">
        <v>500</v>
      </c>
      <c r="G137" s="289">
        <v>3</v>
      </c>
      <c r="H137" s="289">
        <v>0</v>
      </c>
      <c r="I137" s="289" t="s">
        <v>500</v>
      </c>
      <c r="J137" s="289">
        <v>0</v>
      </c>
      <c r="K137" s="289" t="s">
        <v>500</v>
      </c>
      <c r="L137" s="289">
        <v>0</v>
      </c>
      <c r="M137" s="289">
        <v>0</v>
      </c>
      <c r="N137" s="289">
        <v>9</v>
      </c>
      <c r="O137" s="289">
        <v>0</v>
      </c>
      <c r="P137" s="289">
        <v>0</v>
      </c>
      <c r="Q137" s="289">
        <v>0</v>
      </c>
      <c r="R137" s="289" t="s">
        <v>500</v>
      </c>
      <c r="S137" s="289">
        <v>0</v>
      </c>
      <c r="T137" s="289">
        <v>0</v>
      </c>
      <c r="U137" s="431">
        <v>0</v>
      </c>
      <c r="V137" s="431">
        <v>0</v>
      </c>
      <c r="W137" s="431">
        <v>0</v>
      </c>
      <c r="X137" s="431">
        <v>0</v>
      </c>
      <c r="Y137" s="431">
        <v>0</v>
      </c>
      <c r="Z137" s="431">
        <v>0</v>
      </c>
      <c r="AA137" s="431" t="s">
        <v>500</v>
      </c>
      <c r="AB137" s="431">
        <v>0</v>
      </c>
      <c r="AC137" s="431" t="s">
        <v>500</v>
      </c>
      <c r="AD137" s="431">
        <v>0</v>
      </c>
      <c r="AE137" s="431">
        <v>0</v>
      </c>
      <c r="AF137" s="431">
        <v>0</v>
      </c>
      <c r="AG137" s="431">
        <v>0</v>
      </c>
      <c r="AH137" s="431">
        <v>0</v>
      </c>
      <c r="AI137" s="431" t="s">
        <v>500</v>
      </c>
      <c r="AJ137" s="431">
        <v>0</v>
      </c>
      <c r="AK137" s="431">
        <v>0</v>
      </c>
      <c r="AL137" s="431">
        <v>0</v>
      </c>
      <c r="AM137" s="431">
        <v>0</v>
      </c>
      <c r="AN137" s="431">
        <v>3</v>
      </c>
      <c r="AO137" s="431" t="s">
        <v>500</v>
      </c>
      <c r="AP137" s="431">
        <v>0</v>
      </c>
      <c r="AQ137" s="431">
        <v>0</v>
      </c>
      <c r="AR137" s="431" t="s">
        <v>500</v>
      </c>
      <c r="AS137" s="431">
        <v>0</v>
      </c>
      <c r="AT137" s="431">
        <v>0</v>
      </c>
      <c r="AU137" s="431">
        <v>0</v>
      </c>
      <c r="AV137" s="431">
        <v>0</v>
      </c>
      <c r="AW137" s="431">
        <v>0</v>
      </c>
      <c r="AX137" s="431">
        <v>3</v>
      </c>
      <c r="AY137" s="431" t="s">
        <v>500</v>
      </c>
      <c r="AZ137" s="431">
        <v>0</v>
      </c>
      <c r="BA137" s="431">
        <v>7</v>
      </c>
      <c r="BB137" s="431" t="s">
        <v>500</v>
      </c>
      <c r="BC137" s="431">
        <v>0</v>
      </c>
      <c r="BD137" s="431" t="s">
        <v>500</v>
      </c>
      <c r="BE137" s="431">
        <v>0</v>
      </c>
      <c r="BF137" s="431">
        <v>0</v>
      </c>
      <c r="BG137" s="431">
        <v>0</v>
      </c>
      <c r="BH137" s="431" t="s">
        <v>500</v>
      </c>
      <c r="BI137" s="431">
        <v>0</v>
      </c>
      <c r="BJ137" s="431">
        <v>0</v>
      </c>
      <c r="BK137" s="431">
        <v>0</v>
      </c>
      <c r="BL137" s="431">
        <v>0</v>
      </c>
      <c r="BM137" s="431">
        <v>0</v>
      </c>
      <c r="BN137" s="431">
        <v>3</v>
      </c>
      <c r="BO137" s="431" t="s">
        <v>500</v>
      </c>
      <c r="BP137" s="431">
        <v>0</v>
      </c>
      <c r="BQ137" s="431">
        <v>0</v>
      </c>
      <c r="BR137" s="431" t="s">
        <v>500</v>
      </c>
      <c r="BS137" s="431">
        <v>0</v>
      </c>
      <c r="BT137" s="431">
        <v>0</v>
      </c>
      <c r="BU137" s="431">
        <v>0</v>
      </c>
      <c r="BV137" s="431">
        <v>0</v>
      </c>
      <c r="BW137" s="431">
        <v>0</v>
      </c>
      <c r="BX137" s="431">
        <v>0</v>
      </c>
      <c r="BY137" s="431">
        <v>0</v>
      </c>
      <c r="BZ137" s="431" t="s">
        <v>500</v>
      </c>
      <c r="CA137" s="431">
        <v>4</v>
      </c>
      <c r="CB137" s="431" t="s">
        <v>500</v>
      </c>
      <c r="CC137" s="431">
        <v>0</v>
      </c>
      <c r="CD137" s="431">
        <v>3</v>
      </c>
      <c r="CE137" s="431">
        <v>0</v>
      </c>
      <c r="CF137" s="431">
        <v>0</v>
      </c>
      <c r="CG137" s="431">
        <v>0</v>
      </c>
      <c r="CH137" s="431">
        <v>0</v>
      </c>
      <c r="CI137" s="431">
        <v>0</v>
      </c>
      <c r="CJ137" s="431">
        <v>0</v>
      </c>
      <c r="CK137" s="431" t="s">
        <v>500</v>
      </c>
      <c r="CL137" s="431">
        <v>0</v>
      </c>
      <c r="CM137" s="431" t="s">
        <v>500</v>
      </c>
      <c r="CN137" s="431">
        <v>7</v>
      </c>
      <c r="CO137" s="431">
        <v>0</v>
      </c>
      <c r="CP137" s="431">
        <v>0</v>
      </c>
      <c r="CQ137" s="431">
        <v>0</v>
      </c>
      <c r="CR137" s="431">
        <v>0</v>
      </c>
      <c r="CS137" s="431">
        <v>0</v>
      </c>
      <c r="CT137" s="431">
        <v>0</v>
      </c>
      <c r="CU137" s="431">
        <v>0</v>
      </c>
      <c r="CV137" s="431">
        <v>0</v>
      </c>
      <c r="CW137" s="431">
        <v>0</v>
      </c>
      <c r="CX137" s="431">
        <v>0</v>
      </c>
      <c r="CY137" s="431">
        <v>0</v>
      </c>
      <c r="CZ137" s="431" t="s">
        <v>500</v>
      </c>
      <c r="DA137" s="431" t="s">
        <v>500</v>
      </c>
      <c r="DB137" s="431">
        <v>0</v>
      </c>
      <c r="DC137" s="431">
        <v>0</v>
      </c>
      <c r="DD137" s="431" t="s">
        <v>500</v>
      </c>
      <c r="DE137" s="431">
        <v>0</v>
      </c>
      <c r="DF137" s="431" t="s">
        <v>500</v>
      </c>
      <c r="DG137" s="431" t="s">
        <v>500</v>
      </c>
      <c r="DH137" s="431" t="s">
        <v>500</v>
      </c>
      <c r="DI137" s="431">
        <v>0</v>
      </c>
      <c r="DJ137" s="431">
        <v>0</v>
      </c>
      <c r="DK137" s="431">
        <v>0</v>
      </c>
      <c r="DL137" s="431">
        <v>0</v>
      </c>
      <c r="DM137" s="431">
        <v>0</v>
      </c>
      <c r="DN137" s="431">
        <v>5</v>
      </c>
      <c r="DO137" s="431" t="s">
        <v>500</v>
      </c>
      <c r="DP137" s="431">
        <v>0</v>
      </c>
      <c r="DQ137" s="431">
        <v>0</v>
      </c>
      <c r="DR137" s="431">
        <v>0</v>
      </c>
      <c r="DS137" s="431">
        <v>0</v>
      </c>
      <c r="DT137" s="431">
        <v>0</v>
      </c>
      <c r="DU137" s="431">
        <v>0</v>
      </c>
      <c r="DV137" s="431">
        <v>0</v>
      </c>
      <c r="DW137" s="431">
        <v>0</v>
      </c>
      <c r="DX137" s="431">
        <v>0</v>
      </c>
      <c r="DY137" s="431">
        <v>0</v>
      </c>
      <c r="DZ137" s="431">
        <v>0</v>
      </c>
      <c r="EA137" s="431" t="s">
        <v>500</v>
      </c>
      <c r="EB137" s="431" t="s">
        <v>500</v>
      </c>
      <c r="EC137" s="431">
        <v>0</v>
      </c>
      <c r="ED137" s="431">
        <v>0</v>
      </c>
      <c r="EE137" s="431">
        <v>0</v>
      </c>
      <c r="EF137" s="431">
        <v>0</v>
      </c>
      <c r="EG137" s="431">
        <v>0</v>
      </c>
      <c r="EH137" s="431">
        <v>0</v>
      </c>
      <c r="EI137" s="431">
        <v>0</v>
      </c>
      <c r="EJ137" s="431">
        <v>0</v>
      </c>
      <c r="EK137" s="431">
        <v>0</v>
      </c>
      <c r="EL137" s="431">
        <v>0</v>
      </c>
      <c r="EM137" s="431">
        <v>0</v>
      </c>
      <c r="EN137" s="431" t="s">
        <v>500</v>
      </c>
      <c r="EO137" s="431">
        <v>0</v>
      </c>
      <c r="EP137" s="431">
        <v>0</v>
      </c>
      <c r="EQ137" s="431">
        <v>0</v>
      </c>
      <c r="ER137" s="431">
        <v>0</v>
      </c>
      <c r="ES137" s="431">
        <v>0</v>
      </c>
      <c r="ET137" s="431">
        <v>0</v>
      </c>
      <c r="EU137" s="431">
        <v>0</v>
      </c>
      <c r="EV137" s="431">
        <v>0</v>
      </c>
      <c r="EW137" s="431">
        <v>0</v>
      </c>
      <c r="EX137" s="431">
        <v>0</v>
      </c>
      <c r="EY137" s="431" t="s">
        <v>500</v>
      </c>
      <c r="EZ137" s="431">
        <v>0</v>
      </c>
      <c r="FA137" s="431" t="s">
        <v>500</v>
      </c>
      <c r="FB137" s="431">
        <v>0</v>
      </c>
      <c r="FC137" s="431">
        <v>0</v>
      </c>
      <c r="FD137" s="431">
        <v>0</v>
      </c>
      <c r="FE137" s="431">
        <v>0</v>
      </c>
      <c r="FF137" s="431">
        <v>0</v>
      </c>
      <c r="FG137" s="431">
        <v>0</v>
      </c>
      <c r="FH137" s="431">
        <v>0</v>
      </c>
      <c r="FI137" s="431">
        <v>0</v>
      </c>
      <c r="FJ137" s="431">
        <v>0</v>
      </c>
      <c r="FK137" s="431">
        <v>0</v>
      </c>
      <c r="FL137" s="431">
        <v>0</v>
      </c>
      <c r="FM137" s="431">
        <v>0</v>
      </c>
      <c r="FN137" s="431">
        <v>0</v>
      </c>
      <c r="FO137" s="431">
        <v>0</v>
      </c>
      <c r="FP137" s="431">
        <v>0</v>
      </c>
      <c r="FQ137" s="431">
        <v>0</v>
      </c>
      <c r="FR137" s="431">
        <v>0</v>
      </c>
      <c r="FS137" s="431">
        <v>0</v>
      </c>
      <c r="FT137" s="431">
        <v>0</v>
      </c>
      <c r="FU137" s="431">
        <v>0</v>
      </c>
      <c r="FV137" s="431">
        <v>0</v>
      </c>
      <c r="FW137" s="431" t="s">
        <v>500</v>
      </c>
      <c r="FX137" s="431">
        <v>0</v>
      </c>
      <c r="FY137" s="431">
        <v>0</v>
      </c>
      <c r="FZ137" s="431">
        <v>0</v>
      </c>
      <c r="GA137" s="431" t="s">
        <v>500</v>
      </c>
      <c r="GB137" s="431">
        <v>0</v>
      </c>
      <c r="GC137" s="431">
        <v>0</v>
      </c>
      <c r="GD137" s="431">
        <v>0</v>
      </c>
      <c r="GE137" s="431">
        <v>0</v>
      </c>
      <c r="GF137" s="431">
        <v>0</v>
      </c>
      <c r="GG137" s="431">
        <v>0</v>
      </c>
      <c r="GH137" s="431">
        <v>0</v>
      </c>
      <c r="GI137" s="431">
        <v>0</v>
      </c>
      <c r="GJ137" s="431">
        <v>0</v>
      </c>
      <c r="GK137" s="431">
        <v>0</v>
      </c>
      <c r="GL137" s="431">
        <v>0</v>
      </c>
      <c r="GM137" s="431">
        <v>0</v>
      </c>
      <c r="GN137" s="431">
        <v>0</v>
      </c>
      <c r="GO137" s="431">
        <v>0</v>
      </c>
      <c r="GP137" s="431">
        <v>0</v>
      </c>
      <c r="GQ137" s="431">
        <v>0</v>
      </c>
      <c r="GR137" s="431">
        <v>0</v>
      </c>
      <c r="GS137" s="431">
        <v>0</v>
      </c>
      <c r="GT137" s="431">
        <v>0</v>
      </c>
      <c r="GU137" s="431">
        <v>0</v>
      </c>
      <c r="GV137" s="431">
        <v>0</v>
      </c>
      <c r="GW137" s="431">
        <v>0</v>
      </c>
      <c r="GX137" s="431">
        <v>0</v>
      </c>
      <c r="GY137" s="431">
        <v>0</v>
      </c>
      <c r="GZ137" s="431">
        <v>0</v>
      </c>
      <c r="HA137" s="431">
        <v>0</v>
      </c>
      <c r="HB137" s="431">
        <v>0</v>
      </c>
      <c r="HC137" s="431">
        <v>0</v>
      </c>
      <c r="HD137" s="431">
        <v>0</v>
      </c>
      <c r="HE137" s="432">
        <v>0</v>
      </c>
      <c r="HF137" s="432">
        <v>0</v>
      </c>
      <c r="HG137" s="432">
        <v>0</v>
      </c>
      <c r="HH137" s="432">
        <v>0</v>
      </c>
      <c r="HI137" s="432">
        <v>0</v>
      </c>
      <c r="HJ137" s="432">
        <v>0</v>
      </c>
      <c r="HK137" s="432">
        <v>0</v>
      </c>
      <c r="HL137" s="432">
        <v>0</v>
      </c>
      <c r="HM137" s="432">
        <v>0</v>
      </c>
      <c r="HN137" s="431">
        <v>0</v>
      </c>
      <c r="HO137" s="431">
        <v>0</v>
      </c>
      <c r="HP137" s="431" t="s">
        <v>500</v>
      </c>
      <c r="HQ137" s="431">
        <v>0</v>
      </c>
      <c r="HR137" s="432">
        <v>0</v>
      </c>
      <c r="HS137" s="432">
        <v>0</v>
      </c>
      <c r="HT137" s="432">
        <v>0</v>
      </c>
      <c r="HU137" s="432">
        <v>0</v>
      </c>
      <c r="HV137" s="432" t="s">
        <v>500</v>
      </c>
      <c r="HW137" s="432">
        <v>0</v>
      </c>
      <c r="HX137" s="432">
        <v>0</v>
      </c>
      <c r="HY137" s="432">
        <v>0</v>
      </c>
      <c r="HZ137" s="432">
        <v>0</v>
      </c>
      <c r="IA137" s="431">
        <v>4</v>
      </c>
      <c r="IB137" s="431">
        <v>0</v>
      </c>
      <c r="IC137" s="431">
        <v>0</v>
      </c>
      <c r="ID137" s="431">
        <v>0</v>
      </c>
      <c r="IE137" s="431">
        <v>0</v>
      </c>
      <c r="IF137" s="431">
        <v>0</v>
      </c>
      <c r="IG137" s="431" t="s">
        <v>500</v>
      </c>
      <c r="IH137" s="431">
        <v>0</v>
      </c>
      <c r="II137" s="431">
        <v>0</v>
      </c>
      <c r="IJ137" s="431" t="s">
        <v>500</v>
      </c>
      <c r="IK137" s="431">
        <v>0</v>
      </c>
      <c r="IL137" s="431">
        <v>0</v>
      </c>
      <c r="IM137" s="431">
        <v>0</v>
      </c>
      <c r="IN137" s="431" t="s">
        <v>500</v>
      </c>
    </row>
    <row r="138" spans="1:248" s="328" customFormat="1" ht="12.75" customHeight="1" x14ac:dyDescent="0.25">
      <c r="A138" s="287" t="s">
        <v>446</v>
      </c>
      <c r="B138" s="289">
        <v>0</v>
      </c>
      <c r="C138" s="289">
        <v>0</v>
      </c>
      <c r="D138" s="289">
        <v>0</v>
      </c>
      <c r="E138" s="289">
        <v>0</v>
      </c>
      <c r="F138" s="289">
        <v>0</v>
      </c>
      <c r="G138" s="289">
        <v>0</v>
      </c>
      <c r="H138" s="289">
        <v>0</v>
      </c>
      <c r="I138" s="289">
        <v>0</v>
      </c>
      <c r="J138" s="289">
        <v>0</v>
      </c>
      <c r="K138" s="289">
        <v>0</v>
      </c>
      <c r="L138" s="289">
        <v>0</v>
      </c>
      <c r="M138" s="289">
        <v>0</v>
      </c>
      <c r="N138" s="289">
        <v>0</v>
      </c>
      <c r="O138" s="289">
        <v>0</v>
      </c>
      <c r="P138" s="289">
        <v>0</v>
      </c>
      <c r="Q138" s="289">
        <v>0</v>
      </c>
      <c r="R138" s="289">
        <v>0</v>
      </c>
      <c r="S138" s="289">
        <v>0</v>
      </c>
      <c r="T138" s="289">
        <v>0</v>
      </c>
      <c r="U138" s="431">
        <v>0</v>
      </c>
      <c r="V138" s="431">
        <v>0</v>
      </c>
      <c r="W138" s="431">
        <v>0</v>
      </c>
      <c r="X138" s="431">
        <v>0</v>
      </c>
      <c r="Y138" s="431">
        <v>0</v>
      </c>
      <c r="Z138" s="431">
        <v>0</v>
      </c>
      <c r="AA138" s="431">
        <v>0</v>
      </c>
      <c r="AB138" s="431">
        <v>0</v>
      </c>
      <c r="AC138" s="431">
        <v>0</v>
      </c>
      <c r="AD138" s="431">
        <v>0</v>
      </c>
      <c r="AE138" s="431">
        <v>0</v>
      </c>
      <c r="AF138" s="431">
        <v>0</v>
      </c>
      <c r="AG138" s="431">
        <v>0</v>
      </c>
      <c r="AH138" s="431">
        <v>0</v>
      </c>
      <c r="AI138" s="431">
        <v>0</v>
      </c>
      <c r="AJ138" s="431">
        <v>0</v>
      </c>
      <c r="AK138" s="431">
        <v>0</v>
      </c>
      <c r="AL138" s="431">
        <v>0</v>
      </c>
      <c r="AM138" s="431">
        <v>0</v>
      </c>
      <c r="AN138" s="431">
        <v>0</v>
      </c>
      <c r="AO138" s="431">
        <v>0</v>
      </c>
      <c r="AP138" s="431">
        <v>0</v>
      </c>
      <c r="AQ138" s="431">
        <v>0</v>
      </c>
      <c r="AR138" s="431">
        <v>0</v>
      </c>
      <c r="AS138" s="431">
        <v>0</v>
      </c>
      <c r="AT138" s="431">
        <v>0</v>
      </c>
      <c r="AU138" s="431">
        <v>0</v>
      </c>
      <c r="AV138" s="431">
        <v>0</v>
      </c>
      <c r="AW138" s="431">
        <v>0</v>
      </c>
      <c r="AX138" s="431">
        <v>0</v>
      </c>
      <c r="AY138" s="431">
        <v>0</v>
      </c>
      <c r="AZ138" s="431" t="s">
        <v>500</v>
      </c>
      <c r="BA138" s="431" t="s">
        <v>500</v>
      </c>
      <c r="BB138" s="431">
        <v>0</v>
      </c>
      <c r="BC138" s="431">
        <v>0</v>
      </c>
      <c r="BD138" s="431">
        <v>0</v>
      </c>
      <c r="BE138" s="431">
        <v>0</v>
      </c>
      <c r="BF138" s="431">
        <v>0</v>
      </c>
      <c r="BG138" s="431">
        <v>0</v>
      </c>
      <c r="BH138" s="431">
        <v>0</v>
      </c>
      <c r="BI138" s="431">
        <v>0</v>
      </c>
      <c r="BJ138" s="431">
        <v>0</v>
      </c>
      <c r="BK138" s="431" t="s">
        <v>500</v>
      </c>
      <c r="BL138" s="431" t="s">
        <v>500</v>
      </c>
      <c r="BM138" s="431">
        <v>0</v>
      </c>
      <c r="BN138" s="431">
        <v>3</v>
      </c>
      <c r="BO138" s="431">
        <v>0</v>
      </c>
      <c r="BP138" s="431">
        <v>0</v>
      </c>
      <c r="BQ138" s="431">
        <v>0</v>
      </c>
      <c r="BR138" s="431">
        <v>0</v>
      </c>
      <c r="BS138" s="431">
        <v>0</v>
      </c>
      <c r="BT138" s="431">
        <v>0</v>
      </c>
      <c r="BU138" s="431">
        <v>0</v>
      </c>
      <c r="BV138" s="431" t="s">
        <v>500</v>
      </c>
      <c r="BW138" s="431">
        <v>0</v>
      </c>
      <c r="BX138" s="431" t="s">
        <v>500</v>
      </c>
      <c r="BY138" s="431">
        <v>0</v>
      </c>
      <c r="BZ138" s="431">
        <v>0</v>
      </c>
      <c r="CA138" s="431" t="s">
        <v>500</v>
      </c>
      <c r="CB138" s="431">
        <v>0</v>
      </c>
      <c r="CC138" s="431">
        <v>0</v>
      </c>
      <c r="CD138" s="431">
        <v>0</v>
      </c>
      <c r="CE138" s="431">
        <v>0</v>
      </c>
      <c r="CF138" s="431">
        <v>0</v>
      </c>
      <c r="CG138" s="431">
        <v>0</v>
      </c>
      <c r="CH138" s="431">
        <v>0</v>
      </c>
      <c r="CI138" s="431">
        <v>0</v>
      </c>
      <c r="CJ138" s="431">
        <v>0</v>
      </c>
      <c r="CK138" s="431">
        <v>0</v>
      </c>
      <c r="CL138" s="431">
        <v>0</v>
      </c>
      <c r="CM138" s="431">
        <v>0</v>
      </c>
      <c r="CN138" s="431">
        <v>0</v>
      </c>
      <c r="CO138" s="431" t="s">
        <v>500</v>
      </c>
      <c r="CP138" s="431">
        <v>0</v>
      </c>
      <c r="CQ138" s="431">
        <v>0</v>
      </c>
      <c r="CR138" s="431">
        <v>0</v>
      </c>
      <c r="CS138" s="431">
        <v>0</v>
      </c>
      <c r="CT138" s="431">
        <v>0</v>
      </c>
      <c r="CU138" s="431">
        <v>0</v>
      </c>
      <c r="CV138" s="431">
        <v>0</v>
      </c>
      <c r="CW138" s="431">
        <v>0</v>
      </c>
      <c r="CX138" s="431">
        <v>0</v>
      </c>
      <c r="CY138" s="431">
        <v>0</v>
      </c>
      <c r="CZ138" s="431">
        <v>0</v>
      </c>
      <c r="DA138" s="431" t="s">
        <v>500</v>
      </c>
      <c r="DB138" s="431">
        <v>0</v>
      </c>
      <c r="DC138" s="431">
        <v>0</v>
      </c>
      <c r="DD138" s="431">
        <v>0</v>
      </c>
      <c r="DE138" s="431">
        <v>0</v>
      </c>
      <c r="DF138" s="431">
        <v>0</v>
      </c>
      <c r="DG138" s="431">
        <v>0</v>
      </c>
      <c r="DH138" s="431">
        <v>0</v>
      </c>
      <c r="DI138" s="431">
        <v>0</v>
      </c>
      <c r="DJ138" s="431">
        <v>0</v>
      </c>
      <c r="DK138" s="431">
        <v>0</v>
      </c>
      <c r="DL138" s="431">
        <v>0</v>
      </c>
      <c r="DM138" s="431">
        <v>0</v>
      </c>
      <c r="DN138" s="431">
        <v>0</v>
      </c>
      <c r="DO138" s="431">
        <v>0</v>
      </c>
      <c r="DP138" s="431">
        <v>0</v>
      </c>
      <c r="DQ138" s="431">
        <v>0</v>
      </c>
      <c r="DR138" s="431">
        <v>0</v>
      </c>
      <c r="DS138" s="431">
        <v>0</v>
      </c>
      <c r="DT138" s="431">
        <v>0</v>
      </c>
      <c r="DU138" s="431">
        <v>0</v>
      </c>
      <c r="DV138" s="431">
        <v>0</v>
      </c>
      <c r="DW138" s="431">
        <v>0</v>
      </c>
      <c r="DX138" s="431">
        <v>0</v>
      </c>
      <c r="DY138" s="431">
        <v>0</v>
      </c>
      <c r="DZ138" s="431">
        <v>0</v>
      </c>
      <c r="EA138" s="431">
        <v>0</v>
      </c>
      <c r="EB138" s="431">
        <v>0</v>
      </c>
      <c r="EC138" s="431">
        <v>0</v>
      </c>
      <c r="ED138" s="431">
        <v>0</v>
      </c>
      <c r="EE138" s="431" t="s">
        <v>500</v>
      </c>
      <c r="EF138" s="431">
        <v>0</v>
      </c>
      <c r="EG138" s="431">
        <v>0</v>
      </c>
      <c r="EH138" s="431">
        <v>0</v>
      </c>
      <c r="EI138" s="431">
        <v>0</v>
      </c>
      <c r="EJ138" s="431">
        <v>0</v>
      </c>
      <c r="EK138" s="431">
        <v>0</v>
      </c>
      <c r="EL138" s="431">
        <v>0</v>
      </c>
      <c r="EM138" s="431">
        <v>0</v>
      </c>
      <c r="EN138" s="431" t="s">
        <v>500</v>
      </c>
      <c r="EO138" s="431" t="s">
        <v>500</v>
      </c>
      <c r="EP138" s="431">
        <v>0</v>
      </c>
      <c r="EQ138" s="431">
        <v>0</v>
      </c>
      <c r="ER138" s="431">
        <v>0</v>
      </c>
      <c r="ES138" s="431">
        <v>0</v>
      </c>
      <c r="ET138" s="431">
        <v>0</v>
      </c>
      <c r="EU138" s="431" t="s">
        <v>500</v>
      </c>
      <c r="EV138" s="431" t="s">
        <v>500</v>
      </c>
      <c r="EW138" s="431">
        <v>0</v>
      </c>
      <c r="EX138" s="431">
        <v>0</v>
      </c>
      <c r="EY138" s="431">
        <v>0</v>
      </c>
      <c r="EZ138" s="431">
        <v>0</v>
      </c>
      <c r="FA138" s="431">
        <v>3</v>
      </c>
      <c r="FB138" s="431">
        <v>0</v>
      </c>
      <c r="FC138" s="431">
        <v>0</v>
      </c>
      <c r="FD138" s="431">
        <v>0</v>
      </c>
      <c r="FE138" s="431">
        <v>0</v>
      </c>
      <c r="FF138" s="431">
        <v>0</v>
      </c>
      <c r="FG138" s="431">
        <v>0</v>
      </c>
      <c r="FH138" s="431">
        <v>0</v>
      </c>
      <c r="FI138" s="431">
        <v>0</v>
      </c>
      <c r="FJ138" s="431">
        <v>0</v>
      </c>
      <c r="FK138" s="431" t="s">
        <v>500</v>
      </c>
      <c r="FL138" s="431">
        <v>0</v>
      </c>
      <c r="FM138" s="431" t="s">
        <v>500</v>
      </c>
      <c r="FN138" s="431">
        <v>3</v>
      </c>
      <c r="FO138" s="431">
        <v>0</v>
      </c>
      <c r="FP138" s="431" t="s">
        <v>500</v>
      </c>
      <c r="FQ138" s="431">
        <v>0</v>
      </c>
      <c r="FR138" s="431">
        <v>0</v>
      </c>
      <c r="FS138" s="431">
        <v>0</v>
      </c>
      <c r="FT138" s="431" t="s">
        <v>500</v>
      </c>
      <c r="FU138" s="431" t="s">
        <v>500</v>
      </c>
      <c r="FV138" s="431" t="s">
        <v>500</v>
      </c>
      <c r="FW138" s="431">
        <v>0</v>
      </c>
      <c r="FX138" s="431">
        <v>0</v>
      </c>
      <c r="FY138" s="431" t="s">
        <v>500</v>
      </c>
      <c r="FZ138" s="431">
        <v>0</v>
      </c>
      <c r="GA138" s="431">
        <v>6</v>
      </c>
      <c r="GB138" s="431">
        <v>0</v>
      </c>
      <c r="GC138" s="431">
        <v>0</v>
      </c>
      <c r="GD138" s="431">
        <v>0</v>
      </c>
      <c r="GE138" s="431">
        <v>0</v>
      </c>
      <c r="GF138" s="431">
        <v>0</v>
      </c>
      <c r="GG138" s="431">
        <v>0</v>
      </c>
      <c r="GH138" s="431">
        <v>0</v>
      </c>
      <c r="GI138" s="431">
        <v>0</v>
      </c>
      <c r="GJ138" s="431">
        <v>0</v>
      </c>
      <c r="GK138" s="431">
        <v>0</v>
      </c>
      <c r="GL138" s="431">
        <v>0</v>
      </c>
      <c r="GM138" s="431">
        <v>0</v>
      </c>
      <c r="GN138" s="431">
        <v>0</v>
      </c>
      <c r="GO138" s="431">
        <v>0</v>
      </c>
      <c r="GP138" s="431">
        <v>0</v>
      </c>
      <c r="GQ138" s="431" t="s">
        <v>500</v>
      </c>
      <c r="GR138" s="431">
        <v>0</v>
      </c>
      <c r="GS138" s="431">
        <v>0</v>
      </c>
      <c r="GT138" s="431">
        <v>0</v>
      </c>
      <c r="GU138" s="431">
        <v>0</v>
      </c>
      <c r="GV138" s="431" t="s">
        <v>500</v>
      </c>
      <c r="GW138" s="431">
        <v>0</v>
      </c>
      <c r="GX138" s="431">
        <v>0</v>
      </c>
      <c r="GY138" s="431" t="s">
        <v>500</v>
      </c>
      <c r="GZ138" s="431">
        <v>0</v>
      </c>
      <c r="HA138" s="431">
        <v>3</v>
      </c>
      <c r="HB138" s="431">
        <v>0</v>
      </c>
      <c r="HC138" s="431" t="s">
        <v>500</v>
      </c>
      <c r="HD138" s="431">
        <v>0</v>
      </c>
      <c r="HE138" s="432">
        <v>0</v>
      </c>
      <c r="HF138" s="432">
        <v>0</v>
      </c>
      <c r="HG138" s="432">
        <v>0</v>
      </c>
      <c r="HH138" s="432">
        <v>0</v>
      </c>
      <c r="HI138" s="432">
        <v>0</v>
      </c>
      <c r="HJ138" s="432">
        <v>0</v>
      </c>
      <c r="HK138" s="432">
        <v>0</v>
      </c>
      <c r="HL138" s="432">
        <v>0</v>
      </c>
      <c r="HM138" s="432" t="s">
        <v>500</v>
      </c>
      <c r="HN138" s="431">
        <v>3</v>
      </c>
      <c r="HO138" s="431">
        <v>0</v>
      </c>
      <c r="HP138" s="431">
        <v>0</v>
      </c>
      <c r="HQ138" s="431">
        <v>0</v>
      </c>
      <c r="HR138" s="432">
        <v>0</v>
      </c>
      <c r="HS138" s="432">
        <v>0</v>
      </c>
      <c r="HT138" s="432">
        <v>0</v>
      </c>
      <c r="HU138" s="432">
        <v>0</v>
      </c>
      <c r="HV138" s="432">
        <v>0</v>
      </c>
      <c r="HW138" s="432">
        <v>0</v>
      </c>
      <c r="HX138" s="432">
        <v>0</v>
      </c>
      <c r="HY138" s="432">
        <v>0</v>
      </c>
      <c r="HZ138" s="432">
        <v>0</v>
      </c>
      <c r="IA138" s="431">
        <v>0</v>
      </c>
      <c r="IB138" s="431">
        <v>0</v>
      </c>
      <c r="IC138" s="431">
        <v>0</v>
      </c>
      <c r="ID138" s="431">
        <v>0</v>
      </c>
      <c r="IE138" s="431">
        <v>0</v>
      </c>
      <c r="IF138" s="431">
        <v>0</v>
      </c>
      <c r="IG138" s="431">
        <v>0</v>
      </c>
      <c r="IH138" s="431" t="s">
        <v>500</v>
      </c>
      <c r="II138" s="431">
        <v>0</v>
      </c>
      <c r="IJ138" s="431">
        <v>0</v>
      </c>
      <c r="IK138" s="431" t="s">
        <v>500</v>
      </c>
      <c r="IL138" s="431">
        <v>3</v>
      </c>
      <c r="IM138" s="431">
        <v>0</v>
      </c>
      <c r="IN138" s="431">
        <v>6</v>
      </c>
    </row>
    <row r="139" spans="1:248" s="328" customFormat="1" ht="12.75" customHeight="1" x14ac:dyDescent="0.25">
      <c r="A139" s="287" t="s">
        <v>345</v>
      </c>
      <c r="B139" s="289">
        <v>0</v>
      </c>
      <c r="C139" s="289">
        <v>0</v>
      </c>
      <c r="D139" s="289">
        <v>0</v>
      </c>
      <c r="E139" s="289">
        <v>0</v>
      </c>
      <c r="F139" s="289">
        <v>0</v>
      </c>
      <c r="G139" s="289">
        <v>0</v>
      </c>
      <c r="H139" s="289" t="s">
        <v>500</v>
      </c>
      <c r="I139" s="289" t="s">
        <v>500</v>
      </c>
      <c r="J139" s="289">
        <v>0</v>
      </c>
      <c r="K139" s="289" t="s">
        <v>500</v>
      </c>
      <c r="L139" s="289">
        <v>0</v>
      </c>
      <c r="M139" s="289">
        <v>0</v>
      </c>
      <c r="N139" s="289">
        <v>4</v>
      </c>
      <c r="O139" s="289">
        <v>0</v>
      </c>
      <c r="P139" s="289">
        <v>3</v>
      </c>
      <c r="Q139" s="289" t="s">
        <v>500</v>
      </c>
      <c r="R139" s="289" t="s">
        <v>500</v>
      </c>
      <c r="S139" s="289">
        <v>0</v>
      </c>
      <c r="T139" s="289" t="s">
        <v>500</v>
      </c>
      <c r="U139" s="431" t="s">
        <v>500</v>
      </c>
      <c r="V139" s="431">
        <v>0</v>
      </c>
      <c r="W139" s="431" t="s">
        <v>500</v>
      </c>
      <c r="X139" s="431" t="s">
        <v>500</v>
      </c>
      <c r="Y139" s="431">
        <v>0</v>
      </c>
      <c r="Z139" s="431">
        <v>0</v>
      </c>
      <c r="AA139" s="431">
        <v>10</v>
      </c>
      <c r="AB139" s="431" t="s">
        <v>500</v>
      </c>
      <c r="AC139" s="431">
        <v>0</v>
      </c>
      <c r="AD139" s="431">
        <v>0</v>
      </c>
      <c r="AE139" s="431" t="s">
        <v>500</v>
      </c>
      <c r="AF139" s="431">
        <v>0</v>
      </c>
      <c r="AG139" s="431">
        <v>0</v>
      </c>
      <c r="AH139" s="431">
        <v>0</v>
      </c>
      <c r="AI139" s="431" t="s">
        <v>500</v>
      </c>
      <c r="AJ139" s="431">
        <v>0</v>
      </c>
      <c r="AK139" s="431" t="s">
        <v>500</v>
      </c>
      <c r="AL139" s="431" t="s">
        <v>500</v>
      </c>
      <c r="AM139" s="431">
        <v>0</v>
      </c>
      <c r="AN139" s="431">
        <v>6</v>
      </c>
      <c r="AO139" s="431">
        <v>0</v>
      </c>
      <c r="AP139" s="431">
        <v>0</v>
      </c>
      <c r="AQ139" s="431">
        <v>0</v>
      </c>
      <c r="AR139" s="431">
        <v>0</v>
      </c>
      <c r="AS139" s="431">
        <v>0</v>
      </c>
      <c r="AT139" s="431">
        <v>0</v>
      </c>
      <c r="AU139" s="431">
        <v>0</v>
      </c>
      <c r="AV139" s="431">
        <v>0</v>
      </c>
      <c r="AW139" s="431">
        <v>0</v>
      </c>
      <c r="AX139" s="431">
        <v>0</v>
      </c>
      <c r="AY139" s="431">
        <v>0</v>
      </c>
      <c r="AZ139" s="431">
        <v>0</v>
      </c>
      <c r="BA139" s="431">
        <v>0</v>
      </c>
      <c r="BB139" s="431">
        <v>0</v>
      </c>
      <c r="BC139" s="431">
        <v>0</v>
      </c>
      <c r="BD139" s="431" t="s">
        <v>500</v>
      </c>
      <c r="BE139" s="431">
        <v>0</v>
      </c>
      <c r="BF139" s="431">
        <v>0</v>
      </c>
      <c r="BG139" s="431">
        <v>0</v>
      </c>
      <c r="BH139" s="431">
        <v>0</v>
      </c>
      <c r="BI139" s="431" t="s">
        <v>500</v>
      </c>
      <c r="BJ139" s="431">
        <v>0</v>
      </c>
      <c r="BK139" s="431">
        <v>0</v>
      </c>
      <c r="BL139" s="431">
        <v>0</v>
      </c>
      <c r="BM139" s="431">
        <v>0</v>
      </c>
      <c r="BN139" s="431" t="s">
        <v>500</v>
      </c>
      <c r="BO139" s="431">
        <v>0</v>
      </c>
      <c r="BP139" s="431">
        <v>0</v>
      </c>
      <c r="BQ139" s="431" t="s">
        <v>500</v>
      </c>
      <c r="BR139" s="431">
        <v>0</v>
      </c>
      <c r="BS139" s="431" t="s">
        <v>500</v>
      </c>
      <c r="BT139" s="431" t="s">
        <v>500</v>
      </c>
      <c r="BU139" s="431">
        <v>0</v>
      </c>
      <c r="BV139" s="431">
        <v>0</v>
      </c>
      <c r="BW139" s="431">
        <v>0</v>
      </c>
      <c r="BX139" s="431">
        <v>0</v>
      </c>
      <c r="BY139" s="431">
        <v>0</v>
      </c>
      <c r="BZ139" s="431">
        <v>0</v>
      </c>
      <c r="CA139" s="431">
        <v>4</v>
      </c>
      <c r="CB139" s="431">
        <v>0</v>
      </c>
      <c r="CC139" s="431">
        <v>0</v>
      </c>
      <c r="CD139" s="431">
        <v>0</v>
      </c>
      <c r="CE139" s="431">
        <v>0</v>
      </c>
      <c r="CF139" s="431">
        <v>0</v>
      </c>
      <c r="CG139" s="431">
        <v>0</v>
      </c>
      <c r="CH139" s="431">
        <v>0</v>
      </c>
      <c r="CI139" s="431">
        <v>0</v>
      </c>
      <c r="CJ139" s="431" t="s">
        <v>500</v>
      </c>
      <c r="CK139" s="431" t="s">
        <v>500</v>
      </c>
      <c r="CL139" s="431">
        <v>0</v>
      </c>
      <c r="CM139" s="431" t="s">
        <v>500</v>
      </c>
      <c r="CN139" s="431">
        <v>3</v>
      </c>
      <c r="CO139" s="431" t="s">
        <v>500</v>
      </c>
      <c r="CP139" s="431">
        <v>0</v>
      </c>
      <c r="CQ139" s="431">
        <v>0</v>
      </c>
      <c r="CR139" s="431">
        <v>0</v>
      </c>
      <c r="CS139" s="431">
        <v>0</v>
      </c>
      <c r="CT139" s="431">
        <v>0</v>
      </c>
      <c r="CU139" s="431">
        <v>0</v>
      </c>
      <c r="CV139" s="431">
        <v>0</v>
      </c>
      <c r="CW139" s="431">
        <v>0</v>
      </c>
      <c r="CX139" s="431" t="s">
        <v>500</v>
      </c>
      <c r="CY139" s="431">
        <v>0</v>
      </c>
      <c r="CZ139" s="431">
        <v>0</v>
      </c>
      <c r="DA139" s="431" t="s">
        <v>500</v>
      </c>
      <c r="DB139" s="431">
        <v>0</v>
      </c>
      <c r="DC139" s="431">
        <v>0</v>
      </c>
      <c r="DD139" s="431">
        <v>0</v>
      </c>
      <c r="DE139" s="431" t="s">
        <v>500</v>
      </c>
      <c r="DF139" s="431">
        <v>0</v>
      </c>
      <c r="DG139" s="431" t="s">
        <v>500</v>
      </c>
      <c r="DH139" s="431">
        <v>0</v>
      </c>
      <c r="DI139" s="431">
        <v>0</v>
      </c>
      <c r="DJ139" s="431">
        <v>0</v>
      </c>
      <c r="DK139" s="431">
        <v>0</v>
      </c>
      <c r="DL139" s="431">
        <v>0</v>
      </c>
      <c r="DM139" s="431">
        <v>0</v>
      </c>
      <c r="DN139" s="431" t="s">
        <v>500</v>
      </c>
      <c r="DO139" s="431">
        <v>0</v>
      </c>
      <c r="DP139" s="431">
        <v>0</v>
      </c>
      <c r="DQ139" s="431">
        <v>0</v>
      </c>
      <c r="DR139" s="431">
        <v>3</v>
      </c>
      <c r="DS139" s="431">
        <v>0</v>
      </c>
      <c r="DT139" s="431">
        <v>0</v>
      </c>
      <c r="DU139" s="431">
        <v>0</v>
      </c>
      <c r="DV139" s="431">
        <v>0</v>
      </c>
      <c r="DW139" s="431">
        <v>0</v>
      </c>
      <c r="DX139" s="431" t="s">
        <v>500</v>
      </c>
      <c r="DY139" s="431">
        <v>0</v>
      </c>
      <c r="DZ139" s="431" t="s">
        <v>500</v>
      </c>
      <c r="EA139" s="431">
        <v>6</v>
      </c>
      <c r="EB139" s="431" t="s">
        <v>500</v>
      </c>
      <c r="EC139" s="431">
        <v>0</v>
      </c>
      <c r="ED139" s="431">
        <v>0</v>
      </c>
      <c r="EE139" s="431">
        <v>0</v>
      </c>
      <c r="EF139" s="431" t="s">
        <v>500</v>
      </c>
      <c r="EG139" s="431">
        <v>0</v>
      </c>
      <c r="EH139" s="431">
        <v>0</v>
      </c>
      <c r="EI139" s="431">
        <v>0</v>
      </c>
      <c r="EJ139" s="431">
        <v>0</v>
      </c>
      <c r="EK139" s="431">
        <v>0</v>
      </c>
      <c r="EL139" s="431">
        <v>0</v>
      </c>
      <c r="EM139" s="431">
        <v>0</v>
      </c>
      <c r="EN139" s="431" t="s">
        <v>500</v>
      </c>
      <c r="EO139" s="431">
        <v>0</v>
      </c>
      <c r="EP139" s="431">
        <v>0</v>
      </c>
      <c r="EQ139" s="431">
        <v>0</v>
      </c>
      <c r="ER139" s="431">
        <v>0</v>
      </c>
      <c r="ES139" s="431" t="s">
        <v>500</v>
      </c>
      <c r="ET139" s="431" t="s">
        <v>500</v>
      </c>
      <c r="EU139" s="431">
        <v>0</v>
      </c>
      <c r="EV139" s="431">
        <v>0</v>
      </c>
      <c r="EW139" s="431">
        <v>0</v>
      </c>
      <c r="EX139" s="431" t="s">
        <v>500</v>
      </c>
      <c r="EY139" s="431" t="s">
        <v>500</v>
      </c>
      <c r="EZ139" s="431" t="s">
        <v>500</v>
      </c>
      <c r="FA139" s="431">
        <v>5</v>
      </c>
      <c r="FB139" s="431" t="s">
        <v>500</v>
      </c>
      <c r="FC139" s="431">
        <v>0</v>
      </c>
      <c r="FD139" s="431" t="s">
        <v>500</v>
      </c>
      <c r="FE139" s="431">
        <v>0</v>
      </c>
      <c r="FF139" s="431">
        <v>0</v>
      </c>
      <c r="FG139" s="431">
        <v>0</v>
      </c>
      <c r="FH139" s="431" t="s">
        <v>500</v>
      </c>
      <c r="FI139" s="431" t="s">
        <v>500</v>
      </c>
      <c r="FJ139" s="431">
        <v>0</v>
      </c>
      <c r="FK139" s="431">
        <v>0</v>
      </c>
      <c r="FL139" s="431">
        <v>0</v>
      </c>
      <c r="FM139" s="431" t="s">
        <v>500</v>
      </c>
      <c r="FN139" s="431">
        <v>8</v>
      </c>
      <c r="FO139" s="431">
        <v>0</v>
      </c>
      <c r="FP139" s="431">
        <v>0</v>
      </c>
      <c r="FQ139" s="431">
        <v>0</v>
      </c>
      <c r="FR139" s="431">
        <v>3</v>
      </c>
      <c r="FS139" s="431">
        <v>0</v>
      </c>
      <c r="FT139" s="431" t="s">
        <v>500</v>
      </c>
      <c r="FU139" s="431" t="s">
        <v>500</v>
      </c>
      <c r="FV139" s="431">
        <v>0</v>
      </c>
      <c r="FW139" s="431">
        <v>0</v>
      </c>
      <c r="FX139" s="431" t="s">
        <v>500</v>
      </c>
      <c r="FY139" s="431" t="s">
        <v>500</v>
      </c>
      <c r="FZ139" s="431" t="s">
        <v>500</v>
      </c>
      <c r="GA139" s="431">
        <v>9</v>
      </c>
      <c r="GB139" s="431" t="s">
        <v>500</v>
      </c>
      <c r="GC139" s="431">
        <v>0</v>
      </c>
      <c r="GD139" s="431">
        <v>0</v>
      </c>
      <c r="GE139" s="431">
        <v>0</v>
      </c>
      <c r="GF139" s="431">
        <v>0</v>
      </c>
      <c r="GG139" s="431" t="s">
        <v>500</v>
      </c>
      <c r="GH139" s="431" t="s">
        <v>500</v>
      </c>
      <c r="GI139" s="431">
        <v>0</v>
      </c>
      <c r="GJ139" s="431">
        <v>0</v>
      </c>
      <c r="GK139" s="431">
        <v>0</v>
      </c>
      <c r="GL139" s="431">
        <v>0</v>
      </c>
      <c r="GM139" s="431">
        <v>0</v>
      </c>
      <c r="GN139" s="431">
        <v>3</v>
      </c>
      <c r="GO139" s="431">
        <v>0</v>
      </c>
      <c r="GP139" s="431">
        <v>0</v>
      </c>
      <c r="GQ139" s="431">
        <v>0</v>
      </c>
      <c r="GR139" s="431">
        <v>0</v>
      </c>
      <c r="GS139" s="431">
        <v>0</v>
      </c>
      <c r="GT139" s="431">
        <v>0</v>
      </c>
      <c r="GU139" s="431">
        <v>0</v>
      </c>
      <c r="GV139" s="431">
        <v>0</v>
      </c>
      <c r="GW139" s="431">
        <v>0</v>
      </c>
      <c r="GX139" s="431">
        <v>0</v>
      </c>
      <c r="GY139" s="431">
        <v>0</v>
      </c>
      <c r="GZ139" s="431">
        <v>0</v>
      </c>
      <c r="HA139" s="431">
        <v>0</v>
      </c>
      <c r="HB139" s="431">
        <v>0</v>
      </c>
      <c r="HC139" s="431">
        <v>0</v>
      </c>
      <c r="HD139" s="431">
        <v>0</v>
      </c>
      <c r="HE139" s="432">
        <v>0</v>
      </c>
      <c r="HF139" s="432">
        <v>0</v>
      </c>
      <c r="HG139" s="432">
        <v>0</v>
      </c>
      <c r="HH139" s="432">
        <v>0</v>
      </c>
      <c r="HI139" s="432">
        <v>0</v>
      </c>
      <c r="HJ139" s="432">
        <v>0</v>
      </c>
      <c r="HK139" s="432">
        <v>0</v>
      </c>
      <c r="HL139" s="432" t="s">
        <v>500</v>
      </c>
      <c r="HM139" s="432" t="s">
        <v>500</v>
      </c>
      <c r="HN139" s="431">
        <v>3</v>
      </c>
      <c r="HO139" s="431" t="s">
        <v>500</v>
      </c>
      <c r="HP139" s="431" t="s">
        <v>500</v>
      </c>
      <c r="HQ139" s="431">
        <v>0</v>
      </c>
      <c r="HR139" s="432">
        <v>0</v>
      </c>
      <c r="HS139" s="432">
        <v>0</v>
      </c>
      <c r="HT139" s="432">
        <v>0</v>
      </c>
      <c r="HU139" s="432">
        <v>0</v>
      </c>
      <c r="HV139" s="432">
        <v>0</v>
      </c>
      <c r="HW139" s="432">
        <v>0</v>
      </c>
      <c r="HX139" s="432" t="s">
        <v>500</v>
      </c>
      <c r="HY139" s="432">
        <v>0</v>
      </c>
      <c r="HZ139" s="432">
        <v>0</v>
      </c>
      <c r="IA139" s="431">
        <v>3</v>
      </c>
      <c r="IB139" s="431">
        <v>0</v>
      </c>
      <c r="IC139" s="431">
        <v>0</v>
      </c>
      <c r="ID139" s="431">
        <v>0</v>
      </c>
      <c r="IE139" s="431">
        <v>0</v>
      </c>
      <c r="IF139" s="431">
        <v>0</v>
      </c>
      <c r="IG139" s="431">
        <v>0</v>
      </c>
      <c r="IH139" s="431" t="s">
        <v>500</v>
      </c>
      <c r="II139" s="431">
        <v>0</v>
      </c>
      <c r="IJ139" s="431" t="s">
        <v>500</v>
      </c>
      <c r="IK139" s="431" t="s">
        <v>500</v>
      </c>
      <c r="IL139" s="431">
        <v>0</v>
      </c>
      <c r="IM139" s="431" t="s">
        <v>500</v>
      </c>
      <c r="IN139" s="431">
        <v>6</v>
      </c>
    </row>
    <row r="140" spans="1:248" s="328" customFormat="1" ht="12.75" customHeight="1" x14ac:dyDescent="0.25">
      <c r="A140" s="287" t="s">
        <v>447</v>
      </c>
      <c r="B140" s="289">
        <v>0</v>
      </c>
      <c r="C140" s="289">
        <v>0</v>
      </c>
      <c r="D140" s="289">
        <v>0</v>
      </c>
      <c r="E140" s="289" t="s">
        <v>500</v>
      </c>
      <c r="F140" s="289">
        <v>0</v>
      </c>
      <c r="G140" s="289">
        <v>0</v>
      </c>
      <c r="H140" s="289">
        <v>0</v>
      </c>
      <c r="I140" s="289" t="s">
        <v>500</v>
      </c>
      <c r="J140" s="289" t="s">
        <v>500</v>
      </c>
      <c r="K140" s="289">
        <v>0</v>
      </c>
      <c r="L140" s="289">
        <v>0</v>
      </c>
      <c r="M140" s="289">
        <v>0</v>
      </c>
      <c r="N140" s="289">
        <v>3</v>
      </c>
      <c r="O140" s="289">
        <v>0</v>
      </c>
      <c r="P140" s="289">
        <v>0</v>
      </c>
      <c r="Q140" s="289" t="s">
        <v>500</v>
      </c>
      <c r="R140" s="289">
        <v>0</v>
      </c>
      <c r="S140" s="289">
        <v>0</v>
      </c>
      <c r="T140" s="289">
        <v>0</v>
      </c>
      <c r="U140" s="431">
        <v>0</v>
      </c>
      <c r="V140" s="431">
        <v>0</v>
      </c>
      <c r="W140" s="431">
        <v>0</v>
      </c>
      <c r="X140" s="431">
        <v>3</v>
      </c>
      <c r="Y140" s="431">
        <v>0</v>
      </c>
      <c r="Z140" s="431">
        <v>0</v>
      </c>
      <c r="AA140" s="431">
        <v>4</v>
      </c>
      <c r="AB140" s="431" t="s">
        <v>500</v>
      </c>
      <c r="AC140" s="431" t="s">
        <v>500</v>
      </c>
      <c r="AD140" s="431">
        <v>0</v>
      </c>
      <c r="AE140" s="431">
        <v>0</v>
      </c>
      <c r="AF140" s="431" t="s">
        <v>500</v>
      </c>
      <c r="AG140" s="431" t="s">
        <v>500</v>
      </c>
      <c r="AH140" s="431">
        <v>0</v>
      </c>
      <c r="AI140" s="431">
        <v>0</v>
      </c>
      <c r="AJ140" s="431" t="s">
        <v>500</v>
      </c>
      <c r="AK140" s="431">
        <v>0</v>
      </c>
      <c r="AL140" s="431" t="s">
        <v>500</v>
      </c>
      <c r="AM140" s="431">
        <v>0</v>
      </c>
      <c r="AN140" s="431">
        <v>8</v>
      </c>
      <c r="AO140" s="431" t="s">
        <v>500</v>
      </c>
      <c r="AP140" s="431">
        <v>0</v>
      </c>
      <c r="AQ140" s="431">
        <v>0</v>
      </c>
      <c r="AR140" s="431">
        <v>0</v>
      </c>
      <c r="AS140" s="431" t="s">
        <v>500</v>
      </c>
      <c r="AT140" s="431">
        <v>0</v>
      </c>
      <c r="AU140" s="431" t="s">
        <v>500</v>
      </c>
      <c r="AV140" s="431">
        <v>0</v>
      </c>
      <c r="AW140" s="431">
        <v>0</v>
      </c>
      <c r="AX140" s="431">
        <v>0</v>
      </c>
      <c r="AY140" s="431" t="s">
        <v>500</v>
      </c>
      <c r="AZ140" s="431" t="s">
        <v>500</v>
      </c>
      <c r="BA140" s="431">
        <v>5</v>
      </c>
      <c r="BB140" s="431">
        <v>0</v>
      </c>
      <c r="BC140" s="431">
        <v>0</v>
      </c>
      <c r="BD140" s="431">
        <v>0</v>
      </c>
      <c r="BE140" s="431" t="s">
        <v>500</v>
      </c>
      <c r="BF140" s="431">
        <v>0</v>
      </c>
      <c r="BG140" s="431">
        <v>0</v>
      </c>
      <c r="BH140" s="431">
        <v>0</v>
      </c>
      <c r="BI140" s="431" t="s">
        <v>500</v>
      </c>
      <c r="BJ140" s="431" t="s">
        <v>500</v>
      </c>
      <c r="BK140" s="431" t="s">
        <v>500</v>
      </c>
      <c r="BL140" s="431" t="s">
        <v>500</v>
      </c>
      <c r="BM140" s="431">
        <v>0</v>
      </c>
      <c r="BN140" s="431">
        <v>7</v>
      </c>
      <c r="BO140" s="431" t="s">
        <v>500</v>
      </c>
      <c r="BP140" s="431" t="s">
        <v>500</v>
      </c>
      <c r="BQ140" s="431" t="s">
        <v>500</v>
      </c>
      <c r="BR140" s="431" t="s">
        <v>500</v>
      </c>
      <c r="BS140" s="431">
        <v>0</v>
      </c>
      <c r="BT140" s="431" t="s">
        <v>500</v>
      </c>
      <c r="BU140" s="431" t="s">
        <v>500</v>
      </c>
      <c r="BV140" s="431">
        <v>0</v>
      </c>
      <c r="BW140" s="431">
        <v>3</v>
      </c>
      <c r="BX140" s="431" t="s">
        <v>500</v>
      </c>
      <c r="BY140" s="431" t="s">
        <v>500</v>
      </c>
      <c r="BZ140" s="431">
        <v>0</v>
      </c>
      <c r="CA140" s="431">
        <v>14</v>
      </c>
      <c r="CB140" s="431">
        <v>0</v>
      </c>
      <c r="CC140" s="431">
        <v>0</v>
      </c>
      <c r="CD140" s="431">
        <v>0</v>
      </c>
      <c r="CE140" s="431">
        <v>0</v>
      </c>
      <c r="CF140" s="431" t="s">
        <v>500</v>
      </c>
      <c r="CG140" s="431">
        <v>0</v>
      </c>
      <c r="CH140" s="431" t="s">
        <v>500</v>
      </c>
      <c r="CI140" s="431">
        <v>0</v>
      </c>
      <c r="CJ140" s="431">
        <v>0</v>
      </c>
      <c r="CK140" s="431">
        <v>0</v>
      </c>
      <c r="CL140" s="431" t="s">
        <v>500</v>
      </c>
      <c r="CM140" s="431">
        <v>0</v>
      </c>
      <c r="CN140" s="431">
        <v>4</v>
      </c>
      <c r="CO140" s="431" t="s">
        <v>500</v>
      </c>
      <c r="CP140" s="431" t="s">
        <v>500</v>
      </c>
      <c r="CQ140" s="431">
        <v>0</v>
      </c>
      <c r="CR140" s="431">
        <v>0</v>
      </c>
      <c r="CS140" s="431" t="s">
        <v>500</v>
      </c>
      <c r="CT140" s="431">
        <v>0</v>
      </c>
      <c r="CU140" s="431">
        <v>0</v>
      </c>
      <c r="CV140" s="431" t="s">
        <v>500</v>
      </c>
      <c r="CW140" s="431">
        <v>0</v>
      </c>
      <c r="CX140" s="431" t="s">
        <v>500</v>
      </c>
      <c r="CY140" s="431">
        <v>0</v>
      </c>
      <c r="CZ140" s="431" t="s">
        <v>500</v>
      </c>
      <c r="DA140" s="431">
        <v>7</v>
      </c>
      <c r="DB140" s="431" t="s">
        <v>500</v>
      </c>
      <c r="DC140" s="431">
        <v>0</v>
      </c>
      <c r="DD140" s="431" t="s">
        <v>500</v>
      </c>
      <c r="DE140" s="431">
        <v>0</v>
      </c>
      <c r="DF140" s="431">
        <v>0</v>
      </c>
      <c r="DG140" s="431" t="s">
        <v>500</v>
      </c>
      <c r="DH140" s="431" t="s">
        <v>500</v>
      </c>
      <c r="DI140" s="431">
        <v>0</v>
      </c>
      <c r="DJ140" s="431">
        <v>0</v>
      </c>
      <c r="DK140" s="431" t="s">
        <v>500</v>
      </c>
      <c r="DL140" s="431">
        <v>0</v>
      </c>
      <c r="DM140" s="431" t="s">
        <v>500</v>
      </c>
      <c r="DN140" s="431">
        <v>9</v>
      </c>
      <c r="DO140" s="431">
        <v>0</v>
      </c>
      <c r="DP140" s="431">
        <v>0</v>
      </c>
      <c r="DQ140" s="431">
        <v>0</v>
      </c>
      <c r="DR140" s="431">
        <v>0</v>
      </c>
      <c r="DS140" s="431">
        <v>0</v>
      </c>
      <c r="DT140" s="431">
        <v>0</v>
      </c>
      <c r="DU140" s="431">
        <v>0</v>
      </c>
      <c r="DV140" s="431">
        <v>0</v>
      </c>
      <c r="DW140" s="431" t="s">
        <v>500</v>
      </c>
      <c r="DX140" s="431" t="s">
        <v>500</v>
      </c>
      <c r="DY140" s="431" t="s">
        <v>500</v>
      </c>
      <c r="DZ140" s="431">
        <v>0</v>
      </c>
      <c r="EA140" s="431">
        <v>4</v>
      </c>
      <c r="EB140" s="431">
        <v>0</v>
      </c>
      <c r="EC140" s="431">
        <v>0</v>
      </c>
      <c r="ED140" s="431" t="s">
        <v>500</v>
      </c>
      <c r="EE140" s="431">
        <v>0</v>
      </c>
      <c r="EF140" s="431" t="s">
        <v>500</v>
      </c>
      <c r="EG140" s="431" t="s">
        <v>500</v>
      </c>
      <c r="EH140" s="431">
        <v>3</v>
      </c>
      <c r="EI140" s="431" t="s">
        <v>500</v>
      </c>
      <c r="EJ140" s="431">
        <v>0</v>
      </c>
      <c r="EK140" s="431">
        <v>0</v>
      </c>
      <c r="EL140" s="431">
        <v>0</v>
      </c>
      <c r="EM140" s="431" t="s">
        <v>500</v>
      </c>
      <c r="EN140" s="431">
        <v>9</v>
      </c>
      <c r="EO140" s="431" t="s">
        <v>500</v>
      </c>
      <c r="EP140" s="431">
        <v>0</v>
      </c>
      <c r="EQ140" s="431" t="s">
        <v>500</v>
      </c>
      <c r="ER140" s="431">
        <v>3</v>
      </c>
      <c r="ES140" s="431" t="s">
        <v>500</v>
      </c>
      <c r="ET140" s="431" t="s">
        <v>500</v>
      </c>
      <c r="EU140" s="431" t="s">
        <v>500</v>
      </c>
      <c r="EV140" s="431" t="s">
        <v>500</v>
      </c>
      <c r="EW140" s="431">
        <v>0</v>
      </c>
      <c r="EX140" s="431" t="s">
        <v>500</v>
      </c>
      <c r="EY140" s="431">
        <v>0</v>
      </c>
      <c r="EZ140" s="431" t="s">
        <v>500</v>
      </c>
      <c r="FA140" s="431">
        <v>13</v>
      </c>
      <c r="FB140" s="431">
        <v>0</v>
      </c>
      <c r="FC140" s="431" t="s">
        <v>500</v>
      </c>
      <c r="FD140" s="431" t="s">
        <v>500</v>
      </c>
      <c r="FE140" s="431" t="s">
        <v>500</v>
      </c>
      <c r="FF140" s="431">
        <v>0</v>
      </c>
      <c r="FG140" s="431" t="s">
        <v>500</v>
      </c>
      <c r="FH140" s="431" t="s">
        <v>500</v>
      </c>
      <c r="FI140" s="431" t="s">
        <v>500</v>
      </c>
      <c r="FJ140" s="431">
        <v>0</v>
      </c>
      <c r="FK140" s="431" t="s">
        <v>500</v>
      </c>
      <c r="FL140" s="431" t="s">
        <v>500</v>
      </c>
      <c r="FM140" s="431" t="s">
        <v>500</v>
      </c>
      <c r="FN140" s="431">
        <v>14</v>
      </c>
      <c r="FO140" s="431">
        <v>0</v>
      </c>
      <c r="FP140" s="431" t="s">
        <v>500</v>
      </c>
      <c r="FQ140" s="431">
        <v>3</v>
      </c>
      <c r="FR140" s="431" t="s">
        <v>500</v>
      </c>
      <c r="FS140" s="431" t="s">
        <v>500</v>
      </c>
      <c r="FT140" s="431">
        <v>0</v>
      </c>
      <c r="FU140" s="431" t="s">
        <v>500</v>
      </c>
      <c r="FV140" s="431">
        <v>0</v>
      </c>
      <c r="FW140" s="431" t="s">
        <v>500</v>
      </c>
      <c r="FX140" s="431">
        <v>4</v>
      </c>
      <c r="FY140" s="431">
        <v>0</v>
      </c>
      <c r="FZ140" s="431">
        <v>0</v>
      </c>
      <c r="GA140" s="431">
        <v>15</v>
      </c>
      <c r="GB140" s="431">
        <v>0</v>
      </c>
      <c r="GC140" s="431">
        <v>0</v>
      </c>
      <c r="GD140" s="431" t="s">
        <v>500</v>
      </c>
      <c r="GE140" s="431">
        <v>0</v>
      </c>
      <c r="GF140" s="431">
        <v>0</v>
      </c>
      <c r="GG140" s="431" t="s">
        <v>500</v>
      </c>
      <c r="GH140" s="431" t="s">
        <v>500</v>
      </c>
      <c r="GI140" s="431" t="s">
        <v>500</v>
      </c>
      <c r="GJ140" s="431">
        <v>0</v>
      </c>
      <c r="GK140" s="431" t="s">
        <v>500</v>
      </c>
      <c r="GL140" s="431" t="s">
        <v>500</v>
      </c>
      <c r="GM140" s="431">
        <v>0</v>
      </c>
      <c r="GN140" s="431">
        <v>8</v>
      </c>
      <c r="GO140" s="431" t="s">
        <v>500</v>
      </c>
      <c r="GP140" s="431" t="s">
        <v>500</v>
      </c>
      <c r="GQ140" s="431">
        <v>0</v>
      </c>
      <c r="GR140" s="431">
        <v>0</v>
      </c>
      <c r="GS140" s="431">
        <v>3</v>
      </c>
      <c r="GT140" s="431">
        <v>0</v>
      </c>
      <c r="GU140" s="431" t="s">
        <v>500</v>
      </c>
      <c r="GV140" s="431">
        <v>3</v>
      </c>
      <c r="GW140" s="431">
        <v>0</v>
      </c>
      <c r="GX140" s="431" t="s">
        <v>500</v>
      </c>
      <c r="GY140" s="431">
        <v>4</v>
      </c>
      <c r="GZ140" s="431" t="s">
        <v>500</v>
      </c>
      <c r="HA140" s="431">
        <v>16</v>
      </c>
      <c r="HB140" s="431" t="s">
        <v>500</v>
      </c>
      <c r="HC140" s="431" t="s">
        <v>500</v>
      </c>
      <c r="HD140" s="431" t="s">
        <v>500</v>
      </c>
      <c r="HE140" s="432" t="s">
        <v>500</v>
      </c>
      <c r="HF140" s="432" t="s">
        <v>500</v>
      </c>
      <c r="HG140" s="432" t="s">
        <v>500</v>
      </c>
      <c r="HH140" s="432" t="s">
        <v>500</v>
      </c>
      <c r="HI140" s="432" t="s">
        <v>500</v>
      </c>
      <c r="HJ140" s="432">
        <v>3</v>
      </c>
      <c r="HK140" s="432" t="s">
        <v>500</v>
      </c>
      <c r="HL140" s="432" t="s">
        <v>500</v>
      </c>
      <c r="HM140" s="432">
        <v>0</v>
      </c>
      <c r="HN140" s="431">
        <v>16</v>
      </c>
      <c r="HO140" s="431" t="s">
        <v>500</v>
      </c>
      <c r="HP140" s="431">
        <v>0</v>
      </c>
      <c r="HQ140" s="431" t="s">
        <v>500</v>
      </c>
      <c r="HR140" s="432" t="s">
        <v>500</v>
      </c>
      <c r="HS140" s="432" t="s">
        <v>500</v>
      </c>
      <c r="HT140" s="432" t="s">
        <v>500</v>
      </c>
      <c r="HU140" s="432">
        <v>0</v>
      </c>
      <c r="HV140" s="432" t="s">
        <v>500</v>
      </c>
      <c r="HW140" s="432" t="s">
        <v>500</v>
      </c>
      <c r="HX140" s="432" t="s">
        <v>500</v>
      </c>
      <c r="HY140" s="432">
        <v>0</v>
      </c>
      <c r="HZ140" s="432" t="s">
        <v>500</v>
      </c>
      <c r="IA140" s="431">
        <v>9</v>
      </c>
      <c r="IB140" s="431" t="s">
        <v>500</v>
      </c>
      <c r="IC140" s="431" t="s">
        <v>500</v>
      </c>
      <c r="ID140" s="431" t="s">
        <v>500</v>
      </c>
      <c r="IE140" s="431">
        <v>3</v>
      </c>
      <c r="IF140" s="431" t="s">
        <v>500</v>
      </c>
      <c r="IG140" s="431" t="s">
        <v>500</v>
      </c>
      <c r="IH140" s="431">
        <v>0</v>
      </c>
      <c r="II140" s="431" t="s">
        <v>500</v>
      </c>
      <c r="IJ140" s="431" t="s">
        <v>500</v>
      </c>
      <c r="IK140" s="431">
        <v>0</v>
      </c>
      <c r="IL140" s="431">
        <v>0</v>
      </c>
      <c r="IM140" s="431" t="s">
        <v>500</v>
      </c>
      <c r="IN140" s="431">
        <v>11</v>
      </c>
    </row>
    <row r="141" spans="1:248" s="328" customFormat="1" ht="12.75" customHeight="1" x14ac:dyDescent="0.25">
      <c r="A141" s="287" t="s">
        <v>448</v>
      </c>
      <c r="B141" s="289" t="s">
        <v>500</v>
      </c>
      <c r="C141" s="289">
        <v>0</v>
      </c>
      <c r="D141" s="289">
        <v>0</v>
      </c>
      <c r="E141" s="289">
        <v>0</v>
      </c>
      <c r="F141" s="289" t="s">
        <v>500</v>
      </c>
      <c r="G141" s="289" t="s">
        <v>500</v>
      </c>
      <c r="H141" s="289">
        <v>0</v>
      </c>
      <c r="I141" s="289">
        <v>0</v>
      </c>
      <c r="J141" s="289" t="s">
        <v>500</v>
      </c>
      <c r="K141" s="289" t="s">
        <v>500</v>
      </c>
      <c r="L141" s="289" t="s">
        <v>500</v>
      </c>
      <c r="M141" s="289" t="s">
        <v>500</v>
      </c>
      <c r="N141" s="289">
        <v>8</v>
      </c>
      <c r="O141" s="289">
        <v>0</v>
      </c>
      <c r="P141" s="289">
        <v>0</v>
      </c>
      <c r="Q141" s="289" t="s">
        <v>500</v>
      </c>
      <c r="R141" s="289">
        <v>3</v>
      </c>
      <c r="S141" s="289">
        <v>0</v>
      </c>
      <c r="T141" s="289" t="s">
        <v>500</v>
      </c>
      <c r="U141" s="431">
        <v>0</v>
      </c>
      <c r="V141" s="431" t="s">
        <v>500</v>
      </c>
      <c r="W141" s="431" t="s">
        <v>500</v>
      </c>
      <c r="X141" s="431">
        <v>0</v>
      </c>
      <c r="Y141" s="431">
        <v>3</v>
      </c>
      <c r="Z141" s="431">
        <v>0</v>
      </c>
      <c r="AA141" s="431">
        <v>13</v>
      </c>
      <c r="AB141" s="431" t="s">
        <v>500</v>
      </c>
      <c r="AC141" s="431" t="s">
        <v>500</v>
      </c>
      <c r="AD141" s="431" t="s">
        <v>500</v>
      </c>
      <c r="AE141" s="431">
        <v>3</v>
      </c>
      <c r="AF141" s="431">
        <v>4</v>
      </c>
      <c r="AG141" s="431">
        <v>0</v>
      </c>
      <c r="AH141" s="431">
        <v>0</v>
      </c>
      <c r="AI141" s="431" t="s">
        <v>500</v>
      </c>
      <c r="AJ141" s="431" t="s">
        <v>500</v>
      </c>
      <c r="AK141" s="431" t="s">
        <v>500</v>
      </c>
      <c r="AL141" s="431" t="s">
        <v>500</v>
      </c>
      <c r="AM141" s="431">
        <v>0</v>
      </c>
      <c r="AN141" s="431">
        <v>16</v>
      </c>
      <c r="AO141" s="431">
        <v>0</v>
      </c>
      <c r="AP141" s="431" t="s">
        <v>500</v>
      </c>
      <c r="AQ141" s="431" t="s">
        <v>500</v>
      </c>
      <c r="AR141" s="431">
        <v>0</v>
      </c>
      <c r="AS141" s="431" t="s">
        <v>500</v>
      </c>
      <c r="AT141" s="431">
        <v>0</v>
      </c>
      <c r="AU141" s="431" t="s">
        <v>500</v>
      </c>
      <c r="AV141" s="431">
        <v>0</v>
      </c>
      <c r="AW141" s="431">
        <v>0</v>
      </c>
      <c r="AX141" s="431" t="s">
        <v>500</v>
      </c>
      <c r="AY141" s="431">
        <v>0</v>
      </c>
      <c r="AZ141" s="431">
        <v>0</v>
      </c>
      <c r="BA141" s="431">
        <v>6</v>
      </c>
      <c r="BB141" s="431">
        <v>0</v>
      </c>
      <c r="BC141" s="431">
        <v>0</v>
      </c>
      <c r="BD141" s="431">
        <v>0</v>
      </c>
      <c r="BE141" s="431">
        <v>0</v>
      </c>
      <c r="BF141" s="431">
        <v>0</v>
      </c>
      <c r="BG141" s="431" t="s">
        <v>500</v>
      </c>
      <c r="BH141" s="431">
        <v>0</v>
      </c>
      <c r="BI141" s="431">
        <v>0</v>
      </c>
      <c r="BJ141" s="431">
        <v>0</v>
      </c>
      <c r="BK141" s="431" t="s">
        <v>500</v>
      </c>
      <c r="BL141" s="431">
        <v>0</v>
      </c>
      <c r="BM141" s="431" t="s">
        <v>500</v>
      </c>
      <c r="BN141" s="431">
        <v>4</v>
      </c>
      <c r="BO141" s="431">
        <v>0</v>
      </c>
      <c r="BP141" s="431">
        <v>0</v>
      </c>
      <c r="BQ141" s="431" t="s">
        <v>500</v>
      </c>
      <c r="BR141" s="431">
        <v>3</v>
      </c>
      <c r="BS141" s="431">
        <v>3</v>
      </c>
      <c r="BT141" s="431" t="s">
        <v>500</v>
      </c>
      <c r="BU141" s="431" t="s">
        <v>500</v>
      </c>
      <c r="BV141" s="431">
        <v>0</v>
      </c>
      <c r="BW141" s="431">
        <v>0</v>
      </c>
      <c r="BX141" s="431">
        <v>0</v>
      </c>
      <c r="BY141" s="431">
        <v>0</v>
      </c>
      <c r="BZ141" s="431" t="s">
        <v>500</v>
      </c>
      <c r="CA141" s="431">
        <v>11</v>
      </c>
      <c r="CB141" s="431">
        <v>0</v>
      </c>
      <c r="CC141" s="431" t="s">
        <v>500</v>
      </c>
      <c r="CD141" s="431">
        <v>4</v>
      </c>
      <c r="CE141" s="431">
        <v>0</v>
      </c>
      <c r="CF141" s="431">
        <v>0</v>
      </c>
      <c r="CG141" s="431">
        <v>0</v>
      </c>
      <c r="CH141" s="431">
        <v>0</v>
      </c>
      <c r="CI141" s="431">
        <v>6</v>
      </c>
      <c r="CJ141" s="431" t="s">
        <v>500</v>
      </c>
      <c r="CK141" s="431" t="s">
        <v>500</v>
      </c>
      <c r="CL141" s="431" t="s">
        <v>500</v>
      </c>
      <c r="CM141" s="431">
        <v>0</v>
      </c>
      <c r="CN141" s="431">
        <v>14</v>
      </c>
      <c r="CO141" s="431">
        <v>3</v>
      </c>
      <c r="CP141" s="431">
        <v>3</v>
      </c>
      <c r="CQ141" s="431">
        <v>3</v>
      </c>
      <c r="CR141" s="431">
        <v>3</v>
      </c>
      <c r="CS141" s="431" t="s">
        <v>500</v>
      </c>
      <c r="CT141" s="431" t="s">
        <v>500</v>
      </c>
      <c r="CU141" s="431">
        <v>0</v>
      </c>
      <c r="CV141" s="431" t="s">
        <v>500</v>
      </c>
      <c r="CW141" s="431" t="s">
        <v>500</v>
      </c>
      <c r="CX141" s="431" t="s">
        <v>500</v>
      </c>
      <c r="CY141" s="431">
        <v>0</v>
      </c>
      <c r="CZ141" s="431" t="s">
        <v>500</v>
      </c>
      <c r="DA141" s="431">
        <v>21</v>
      </c>
      <c r="DB141" s="431">
        <v>0</v>
      </c>
      <c r="DC141" s="431" t="s">
        <v>500</v>
      </c>
      <c r="DD141" s="431">
        <v>0</v>
      </c>
      <c r="DE141" s="431" t="s">
        <v>500</v>
      </c>
      <c r="DF141" s="431">
        <v>0</v>
      </c>
      <c r="DG141" s="431">
        <v>0</v>
      </c>
      <c r="DH141" s="431" t="s">
        <v>500</v>
      </c>
      <c r="DI141" s="431">
        <v>3</v>
      </c>
      <c r="DJ141" s="431" t="s">
        <v>500</v>
      </c>
      <c r="DK141" s="431">
        <v>0</v>
      </c>
      <c r="DL141" s="431" t="s">
        <v>500</v>
      </c>
      <c r="DM141" s="431" t="s">
        <v>500</v>
      </c>
      <c r="DN141" s="431">
        <v>11</v>
      </c>
      <c r="DO141" s="431" t="s">
        <v>500</v>
      </c>
      <c r="DP141" s="431" t="s">
        <v>500</v>
      </c>
      <c r="DQ141" s="431" t="s">
        <v>500</v>
      </c>
      <c r="DR141" s="431">
        <v>0</v>
      </c>
      <c r="DS141" s="431" t="s">
        <v>500</v>
      </c>
      <c r="DT141" s="431">
        <v>0</v>
      </c>
      <c r="DU141" s="431">
        <v>0</v>
      </c>
      <c r="DV141" s="431" t="s">
        <v>500</v>
      </c>
      <c r="DW141" s="431" t="s">
        <v>500</v>
      </c>
      <c r="DX141" s="431" t="s">
        <v>500</v>
      </c>
      <c r="DY141" s="431">
        <v>0</v>
      </c>
      <c r="DZ141" s="431">
        <v>0</v>
      </c>
      <c r="EA141" s="431">
        <v>8</v>
      </c>
      <c r="EB141" s="431" t="s">
        <v>500</v>
      </c>
      <c r="EC141" s="431" t="s">
        <v>500</v>
      </c>
      <c r="ED141" s="431">
        <v>0</v>
      </c>
      <c r="EE141" s="431" t="s">
        <v>500</v>
      </c>
      <c r="EF141" s="431">
        <v>0</v>
      </c>
      <c r="EG141" s="431">
        <v>0</v>
      </c>
      <c r="EH141" s="431">
        <v>3</v>
      </c>
      <c r="EI141" s="431" t="s">
        <v>500</v>
      </c>
      <c r="EJ141" s="431" t="s">
        <v>500</v>
      </c>
      <c r="EK141" s="431">
        <v>0</v>
      </c>
      <c r="EL141" s="431" t="s">
        <v>500</v>
      </c>
      <c r="EM141" s="431">
        <v>0</v>
      </c>
      <c r="EN141" s="431">
        <v>11</v>
      </c>
      <c r="EO141" s="431" t="s">
        <v>500</v>
      </c>
      <c r="EP141" s="431" t="s">
        <v>500</v>
      </c>
      <c r="EQ141" s="431">
        <v>0</v>
      </c>
      <c r="ER141" s="431" t="s">
        <v>500</v>
      </c>
      <c r="ES141" s="431">
        <v>3</v>
      </c>
      <c r="ET141" s="431" t="s">
        <v>500</v>
      </c>
      <c r="EU141" s="431">
        <v>4</v>
      </c>
      <c r="EV141" s="431" t="s">
        <v>500</v>
      </c>
      <c r="EW141" s="431" t="s">
        <v>500</v>
      </c>
      <c r="EX141" s="431" t="s">
        <v>500</v>
      </c>
      <c r="EY141" s="431">
        <v>6</v>
      </c>
      <c r="EZ141" s="431">
        <v>3</v>
      </c>
      <c r="FA141" s="431">
        <v>25</v>
      </c>
      <c r="FB141" s="431">
        <v>3</v>
      </c>
      <c r="FC141" s="431" t="s">
        <v>500</v>
      </c>
      <c r="FD141" s="431">
        <v>0</v>
      </c>
      <c r="FE141" s="431" t="s">
        <v>500</v>
      </c>
      <c r="FF141" s="431" t="s">
        <v>500</v>
      </c>
      <c r="FG141" s="431">
        <v>4</v>
      </c>
      <c r="FH141" s="431">
        <v>0</v>
      </c>
      <c r="FI141" s="431">
        <v>4</v>
      </c>
      <c r="FJ141" s="431" t="s">
        <v>500</v>
      </c>
      <c r="FK141" s="431" t="s">
        <v>500</v>
      </c>
      <c r="FL141" s="431">
        <v>3</v>
      </c>
      <c r="FM141" s="431" t="s">
        <v>500</v>
      </c>
      <c r="FN141" s="431">
        <v>23</v>
      </c>
      <c r="FO141" s="431" t="s">
        <v>500</v>
      </c>
      <c r="FP141" s="431" t="s">
        <v>500</v>
      </c>
      <c r="FQ141" s="431">
        <v>5</v>
      </c>
      <c r="FR141" s="431">
        <v>3</v>
      </c>
      <c r="FS141" s="431">
        <v>5</v>
      </c>
      <c r="FT141" s="431">
        <v>3</v>
      </c>
      <c r="FU141" s="431">
        <v>3</v>
      </c>
      <c r="FV141" s="431" t="s">
        <v>500</v>
      </c>
      <c r="FW141" s="431">
        <v>3</v>
      </c>
      <c r="FX141" s="431" t="s">
        <v>500</v>
      </c>
      <c r="FY141" s="431" t="s">
        <v>500</v>
      </c>
      <c r="FZ141" s="431" t="s">
        <v>500</v>
      </c>
      <c r="GA141" s="431">
        <v>32</v>
      </c>
      <c r="GB141" s="431" t="s">
        <v>500</v>
      </c>
      <c r="GC141" s="431">
        <v>3</v>
      </c>
      <c r="GD141" s="431">
        <v>6</v>
      </c>
      <c r="GE141" s="431">
        <v>6</v>
      </c>
      <c r="GF141" s="431">
        <v>5</v>
      </c>
      <c r="GG141" s="431" t="s">
        <v>500</v>
      </c>
      <c r="GH141" s="431">
        <v>9</v>
      </c>
      <c r="GI141" s="431">
        <v>5</v>
      </c>
      <c r="GJ141" s="431">
        <v>6</v>
      </c>
      <c r="GK141" s="431">
        <v>8</v>
      </c>
      <c r="GL141" s="431" t="s">
        <v>500</v>
      </c>
      <c r="GM141" s="431">
        <v>5</v>
      </c>
      <c r="GN141" s="431">
        <v>57</v>
      </c>
      <c r="GO141" s="431">
        <v>7</v>
      </c>
      <c r="GP141" s="431">
        <v>4</v>
      </c>
      <c r="GQ141" s="431">
        <v>4</v>
      </c>
      <c r="GR141" s="431">
        <v>5</v>
      </c>
      <c r="GS141" s="431" t="s">
        <v>500</v>
      </c>
      <c r="GT141" s="431" t="s">
        <v>500</v>
      </c>
      <c r="GU141" s="431">
        <v>4</v>
      </c>
      <c r="GV141" s="431">
        <v>8</v>
      </c>
      <c r="GW141" s="431">
        <v>5</v>
      </c>
      <c r="GX141" s="431">
        <v>3</v>
      </c>
      <c r="GY141" s="431">
        <v>4</v>
      </c>
      <c r="GZ141" s="431">
        <v>0</v>
      </c>
      <c r="HA141" s="431">
        <v>47</v>
      </c>
      <c r="HB141" s="431">
        <v>5</v>
      </c>
      <c r="HC141" s="431">
        <v>3</v>
      </c>
      <c r="HD141" s="431">
        <v>5</v>
      </c>
      <c r="HE141" s="432">
        <v>4</v>
      </c>
      <c r="HF141" s="432">
        <v>7</v>
      </c>
      <c r="HG141" s="432">
        <v>7</v>
      </c>
      <c r="HH141" s="432" t="s">
        <v>500</v>
      </c>
      <c r="HI141" s="432">
        <v>7</v>
      </c>
      <c r="HJ141" s="432">
        <v>5</v>
      </c>
      <c r="HK141" s="432">
        <v>5</v>
      </c>
      <c r="HL141" s="432" t="s">
        <v>500</v>
      </c>
      <c r="HM141" s="432" t="s">
        <v>500</v>
      </c>
      <c r="HN141" s="431">
        <v>51</v>
      </c>
      <c r="HO141" s="431" t="s">
        <v>500</v>
      </c>
      <c r="HP141" s="431">
        <v>12</v>
      </c>
      <c r="HQ141" s="431">
        <v>7</v>
      </c>
      <c r="HR141" s="432">
        <v>3</v>
      </c>
      <c r="HS141" s="432">
        <v>6</v>
      </c>
      <c r="HT141" s="432" t="s">
        <v>500</v>
      </c>
      <c r="HU141" s="432">
        <v>4</v>
      </c>
      <c r="HV141" s="432">
        <v>5</v>
      </c>
      <c r="HW141" s="432">
        <v>5</v>
      </c>
      <c r="HX141" s="432" t="s">
        <v>500</v>
      </c>
      <c r="HY141" s="432">
        <v>6</v>
      </c>
      <c r="HZ141" s="432">
        <v>10</v>
      </c>
      <c r="IA141" s="431">
        <v>64</v>
      </c>
      <c r="IB141" s="431">
        <v>3</v>
      </c>
      <c r="IC141" s="431" t="s">
        <v>500</v>
      </c>
      <c r="ID141" s="431" t="s">
        <v>500</v>
      </c>
      <c r="IE141" s="431">
        <v>4</v>
      </c>
      <c r="IF141" s="431">
        <v>6</v>
      </c>
      <c r="IG141" s="431">
        <v>6</v>
      </c>
      <c r="IH141" s="431">
        <v>5</v>
      </c>
      <c r="II141" s="431">
        <v>3</v>
      </c>
      <c r="IJ141" s="431">
        <v>6</v>
      </c>
      <c r="IK141" s="431">
        <v>5</v>
      </c>
      <c r="IL141" s="431">
        <v>4</v>
      </c>
      <c r="IM141" s="431">
        <v>5</v>
      </c>
      <c r="IN141" s="431">
        <v>50</v>
      </c>
    </row>
    <row r="142" spans="1:248" s="328" customFormat="1" ht="12.75" customHeight="1" x14ac:dyDescent="0.25">
      <c r="A142" s="287" t="s">
        <v>251</v>
      </c>
      <c r="B142" s="289">
        <v>0</v>
      </c>
      <c r="C142" s="289">
        <v>0</v>
      </c>
      <c r="D142" s="289">
        <v>0</v>
      </c>
      <c r="E142" s="289">
        <v>0</v>
      </c>
      <c r="F142" s="289">
        <v>0</v>
      </c>
      <c r="G142" s="289">
        <v>0</v>
      </c>
      <c r="H142" s="289" t="s">
        <v>500</v>
      </c>
      <c r="I142" s="289">
        <v>0</v>
      </c>
      <c r="J142" s="289" t="s">
        <v>500</v>
      </c>
      <c r="K142" s="289" t="s">
        <v>500</v>
      </c>
      <c r="L142" s="289">
        <v>0</v>
      </c>
      <c r="M142" s="289">
        <v>0</v>
      </c>
      <c r="N142" s="289">
        <v>3</v>
      </c>
      <c r="O142" s="289">
        <v>0</v>
      </c>
      <c r="P142" s="289" t="s">
        <v>500</v>
      </c>
      <c r="Q142" s="289">
        <v>3</v>
      </c>
      <c r="R142" s="289">
        <v>3</v>
      </c>
      <c r="S142" s="289" t="s">
        <v>500</v>
      </c>
      <c r="T142" s="289" t="s">
        <v>500</v>
      </c>
      <c r="U142" s="431">
        <v>0</v>
      </c>
      <c r="V142" s="431">
        <v>0</v>
      </c>
      <c r="W142" s="431" t="s">
        <v>500</v>
      </c>
      <c r="X142" s="431">
        <v>0</v>
      </c>
      <c r="Y142" s="431">
        <v>3</v>
      </c>
      <c r="Z142" s="431">
        <v>0</v>
      </c>
      <c r="AA142" s="431">
        <v>16</v>
      </c>
      <c r="AB142" s="431">
        <v>3</v>
      </c>
      <c r="AC142" s="431" t="s">
        <v>500</v>
      </c>
      <c r="AD142" s="431">
        <v>0</v>
      </c>
      <c r="AE142" s="431">
        <v>3</v>
      </c>
      <c r="AF142" s="431">
        <v>3</v>
      </c>
      <c r="AG142" s="431">
        <v>0</v>
      </c>
      <c r="AH142" s="431" t="s">
        <v>500</v>
      </c>
      <c r="AI142" s="431" t="s">
        <v>500</v>
      </c>
      <c r="AJ142" s="431">
        <v>3</v>
      </c>
      <c r="AK142" s="431" t="s">
        <v>500</v>
      </c>
      <c r="AL142" s="431" t="s">
        <v>500</v>
      </c>
      <c r="AM142" s="431" t="s">
        <v>500</v>
      </c>
      <c r="AN142" s="431">
        <v>22</v>
      </c>
      <c r="AO142" s="431">
        <v>0</v>
      </c>
      <c r="AP142" s="431">
        <v>0</v>
      </c>
      <c r="AQ142" s="431">
        <v>0</v>
      </c>
      <c r="AR142" s="431">
        <v>0</v>
      </c>
      <c r="AS142" s="431">
        <v>0</v>
      </c>
      <c r="AT142" s="431">
        <v>0</v>
      </c>
      <c r="AU142" s="431" t="s">
        <v>500</v>
      </c>
      <c r="AV142" s="431">
        <v>0</v>
      </c>
      <c r="AW142" s="431">
        <v>0</v>
      </c>
      <c r="AX142" s="431" t="s">
        <v>500</v>
      </c>
      <c r="AY142" s="431">
        <v>3</v>
      </c>
      <c r="AZ142" s="431" t="s">
        <v>500</v>
      </c>
      <c r="BA142" s="431">
        <v>8</v>
      </c>
      <c r="BB142" s="431" t="s">
        <v>500</v>
      </c>
      <c r="BC142" s="431">
        <v>5</v>
      </c>
      <c r="BD142" s="431">
        <v>3</v>
      </c>
      <c r="BE142" s="431" t="s">
        <v>500</v>
      </c>
      <c r="BF142" s="431" t="s">
        <v>500</v>
      </c>
      <c r="BG142" s="431" t="s">
        <v>500</v>
      </c>
      <c r="BH142" s="431" t="s">
        <v>500</v>
      </c>
      <c r="BI142" s="431" t="s">
        <v>500</v>
      </c>
      <c r="BJ142" s="431" t="s">
        <v>500</v>
      </c>
      <c r="BK142" s="431">
        <v>3</v>
      </c>
      <c r="BL142" s="431" t="s">
        <v>500</v>
      </c>
      <c r="BM142" s="431" t="s">
        <v>500</v>
      </c>
      <c r="BN142" s="431">
        <v>21</v>
      </c>
      <c r="BO142" s="431">
        <v>0</v>
      </c>
      <c r="BP142" s="431" t="s">
        <v>500</v>
      </c>
      <c r="BQ142" s="431" t="s">
        <v>500</v>
      </c>
      <c r="BR142" s="431" t="s">
        <v>500</v>
      </c>
      <c r="BS142" s="431">
        <v>3</v>
      </c>
      <c r="BT142" s="431">
        <v>0</v>
      </c>
      <c r="BU142" s="431" t="s">
        <v>500</v>
      </c>
      <c r="BV142" s="431">
        <v>0</v>
      </c>
      <c r="BW142" s="431">
        <v>3</v>
      </c>
      <c r="BX142" s="431" t="s">
        <v>500</v>
      </c>
      <c r="BY142" s="431">
        <v>3</v>
      </c>
      <c r="BZ142" s="431">
        <v>0</v>
      </c>
      <c r="CA142" s="431">
        <v>17</v>
      </c>
      <c r="CB142" s="431">
        <v>0</v>
      </c>
      <c r="CC142" s="431" t="s">
        <v>500</v>
      </c>
      <c r="CD142" s="431" t="s">
        <v>500</v>
      </c>
      <c r="CE142" s="431" t="s">
        <v>500</v>
      </c>
      <c r="CF142" s="431" t="s">
        <v>500</v>
      </c>
      <c r="CG142" s="431" t="s">
        <v>500</v>
      </c>
      <c r="CH142" s="431">
        <v>0</v>
      </c>
      <c r="CI142" s="431">
        <v>3</v>
      </c>
      <c r="CJ142" s="431">
        <v>0</v>
      </c>
      <c r="CK142" s="431" t="s">
        <v>500</v>
      </c>
      <c r="CL142" s="431">
        <v>3</v>
      </c>
      <c r="CM142" s="431">
        <v>0</v>
      </c>
      <c r="CN142" s="431">
        <v>13</v>
      </c>
      <c r="CO142" s="431" t="s">
        <v>500</v>
      </c>
      <c r="CP142" s="431" t="s">
        <v>500</v>
      </c>
      <c r="CQ142" s="431" t="s">
        <v>500</v>
      </c>
      <c r="CR142" s="431" t="s">
        <v>500</v>
      </c>
      <c r="CS142" s="431" t="s">
        <v>500</v>
      </c>
      <c r="CT142" s="431" t="s">
        <v>500</v>
      </c>
      <c r="CU142" s="431" t="s">
        <v>500</v>
      </c>
      <c r="CV142" s="431">
        <v>3</v>
      </c>
      <c r="CW142" s="431" t="s">
        <v>500</v>
      </c>
      <c r="CX142" s="431" t="s">
        <v>500</v>
      </c>
      <c r="CY142" s="431" t="s">
        <v>500</v>
      </c>
      <c r="CZ142" s="431" t="s">
        <v>500</v>
      </c>
      <c r="DA142" s="431">
        <v>19</v>
      </c>
      <c r="DB142" s="431">
        <v>0</v>
      </c>
      <c r="DC142" s="431" t="s">
        <v>500</v>
      </c>
      <c r="DD142" s="431" t="s">
        <v>500</v>
      </c>
      <c r="DE142" s="431" t="s">
        <v>500</v>
      </c>
      <c r="DF142" s="431">
        <v>0</v>
      </c>
      <c r="DG142" s="431" t="s">
        <v>500</v>
      </c>
      <c r="DH142" s="431">
        <v>0</v>
      </c>
      <c r="DI142" s="431">
        <v>0</v>
      </c>
      <c r="DJ142" s="431" t="s">
        <v>500</v>
      </c>
      <c r="DK142" s="431" t="s">
        <v>500</v>
      </c>
      <c r="DL142" s="431">
        <v>0</v>
      </c>
      <c r="DM142" s="431">
        <v>0</v>
      </c>
      <c r="DN142" s="431">
        <v>7</v>
      </c>
      <c r="DO142" s="431" t="s">
        <v>500</v>
      </c>
      <c r="DP142" s="431" t="s">
        <v>500</v>
      </c>
      <c r="DQ142" s="431">
        <v>0</v>
      </c>
      <c r="DR142" s="431" t="s">
        <v>500</v>
      </c>
      <c r="DS142" s="431">
        <v>3</v>
      </c>
      <c r="DT142" s="431" t="s">
        <v>500</v>
      </c>
      <c r="DU142" s="431">
        <v>0</v>
      </c>
      <c r="DV142" s="431">
        <v>0</v>
      </c>
      <c r="DW142" s="431">
        <v>3</v>
      </c>
      <c r="DX142" s="431">
        <v>0</v>
      </c>
      <c r="DY142" s="431">
        <v>5</v>
      </c>
      <c r="DZ142" s="431">
        <v>6</v>
      </c>
      <c r="EA142" s="431">
        <v>23</v>
      </c>
      <c r="EB142" s="431">
        <v>4</v>
      </c>
      <c r="EC142" s="431" t="s">
        <v>500</v>
      </c>
      <c r="ED142" s="431" t="s">
        <v>500</v>
      </c>
      <c r="EE142" s="431" t="s">
        <v>500</v>
      </c>
      <c r="EF142" s="431">
        <v>4</v>
      </c>
      <c r="EG142" s="431">
        <v>3</v>
      </c>
      <c r="EH142" s="431" t="s">
        <v>500</v>
      </c>
      <c r="EI142" s="431" t="s">
        <v>500</v>
      </c>
      <c r="EJ142" s="431">
        <v>3</v>
      </c>
      <c r="EK142" s="431">
        <v>0</v>
      </c>
      <c r="EL142" s="431">
        <v>0</v>
      </c>
      <c r="EM142" s="431">
        <v>0</v>
      </c>
      <c r="EN142" s="431">
        <v>20</v>
      </c>
      <c r="EO142" s="431">
        <v>0</v>
      </c>
      <c r="EP142" s="431">
        <v>0</v>
      </c>
      <c r="EQ142" s="431">
        <v>0</v>
      </c>
      <c r="ER142" s="431">
        <v>0</v>
      </c>
      <c r="ES142" s="431">
        <v>0</v>
      </c>
      <c r="ET142" s="431">
        <v>0</v>
      </c>
      <c r="EU142" s="431">
        <v>0</v>
      </c>
      <c r="EV142" s="431">
        <v>0</v>
      </c>
      <c r="EW142" s="431">
        <v>0</v>
      </c>
      <c r="EX142" s="431">
        <v>0</v>
      </c>
      <c r="EY142" s="431">
        <v>0</v>
      </c>
      <c r="EZ142" s="431">
        <v>0</v>
      </c>
      <c r="FA142" s="431">
        <v>0</v>
      </c>
      <c r="FB142" s="431">
        <v>0</v>
      </c>
      <c r="FC142" s="431">
        <v>0</v>
      </c>
      <c r="FD142" s="431">
        <v>0</v>
      </c>
      <c r="FE142" s="431">
        <v>0</v>
      </c>
      <c r="FF142" s="431">
        <v>0</v>
      </c>
      <c r="FG142" s="431" t="s">
        <v>500</v>
      </c>
      <c r="FH142" s="431" t="s">
        <v>500</v>
      </c>
      <c r="FI142" s="431">
        <v>0</v>
      </c>
      <c r="FJ142" s="431">
        <v>0</v>
      </c>
      <c r="FK142" s="431">
        <v>0</v>
      </c>
      <c r="FL142" s="431">
        <v>0</v>
      </c>
      <c r="FM142" s="431">
        <v>0</v>
      </c>
      <c r="FN142" s="431" t="s">
        <v>500</v>
      </c>
      <c r="FO142" s="431">
        <v>0</v>
      </c>
      <c r="FP142" s="431" t="s">
        <v>500</v>
      </c>
      <c r="FQ142" s="431">
        <v>0</v>
      </c>
      <c r="FR142" s="431">
        <v>0</v>
      </c>
      <c r="FS142" s="431">
        <v>0</v>
      </c>
      <c r="FT142" s="431" t="s">
        <v>500</v>
      </c>
      <c r="FU142" s="431">
        <v>0</v>
      </c>
      <c r="FV142" s="431" t="s">
        <v>500</v>
      </c>
      <c r="FW142" s="431">
        <v>0</v>
      </c>
      <c r="FX142" s="431">
        <v>0</v>
      </c>
      <c r="FY142" s="431">
        <v>0</v>
      </c>
      <c r="FZ142" s="431">
        <v>0</v>
      </c>
      <c r="GA142" s="431">
        <v>4</v>
      </c>
      <c r="GB142" s="431">
        <v>0</v>
      </c>
      <c r="GC142" s="431">
        <v>0</v>
      </c>
      <c r="GD142" s="431">
        <v>0</v>
      </c>
      <c r="GE142" s="431" t="s">
        <v>500</v>
      </c>
      <c r="GF142" s="431">
        <v>0</v>
      </c>
      <c r="GG142" s="431">
        <v>0</v>
      </c>
      <c r="GH142" s="431">
        <v>0</v>
      </c>
      <c r="GI142" s="431">
        <v>0</v>
      </c>
      <c r="GJ142" s="431">
        <v>0</v>
      </c>
      <c r="GK142" s="431">
        <v>0</v>
      </c>
      <c r="GL142" s="431">
        <v>0</v>
      </c>
      <c r="GM142" s="431">
        <v>0</v>
      </c>
      <c r="GN142" s="431" t="s">
        <v>500</v>
      </c>
      <c r="GO142" s="431">
        <v>0</v>
      </c>
      <c r="GP142" s="431">
        <v>0</v>
      </c>
      <c r="GQ142" s="431">
        <v>0</v>
      </c>
      <c r="GR142" s="431">
        <v>0</v>
      </c>
      <c r="GS142" s="431" t="s">
        <v>500</v>
      </c>
      <c r="GT142" s="431">
        <v>0</v>
      </c>
      <c r="GU142" s="431">
        <v>0</v>
      </c>
      <c r="GV142" s="431">
        <v>0</v>
      </c>
      <c r="GW142" s="431">
        <v>0</v>
      </c>
      <c r="GX142" s="431">
        <v>0</v>
      </c>
      <c r="GY142" s="431">
        <v>0</v>
      </c>
      <c r="GZ142" s="431">
        <v>0</v>
      </c>
      <c r="HA142" s="431" t="s">
        <v>500</v>
      </c>
      <c r="HB142" s="431">
        <v>0</v>
      </c>
      <c r="HC142" s="431">
        <v>0</v>
      </c>
      <c r="HD142" s="431">
        <v>0</v>
      </c>
      <c r="HE142" s="432">
        <v>0</v>
      </c>
      <c r="HF142" s="432">
        <v>0</v>
      </c>
      <c r="HG142" s="432">
        <v>0</v>
      </c>
      <c r="HH142" s="432">
        <v>0</v>
      </c>
      <c r="HI142" s="432">
        <v>0</v>
      </c>
      <c r="HJ142" s="432">
        <v>0</v>
      </c>
      <c r="HK142" s="432">
        <v>0</v>
      </c>
      <c r="HL142" s="432">
        <v>0</v>
      </c>
      <c r="HM142" s="432">
        <v>0</v>
      </c>
      <c r="HN142" s="431">
        <v>0</v>
      </c>
      <c r="HO142" s="431">
        <v>0</v>
      </c>
      <c r="HP142" s="431">
        <v>0</v>
      </c>
      <c r="HQ142" s="431">
        <v>0</v>
      </c>
      <c r="HR142" s="432">
        <v>0</v>
      </c>
      <c r="HS142" s="432">
        <v>0</v>
      </c>
      <c r="HT142" s="432">
        <v>0</v>
      </c>
      <c r="HU142" s="432">
        <v>0</v>
      </c>
      <c r="HV142" s="432">
        <v>0</v>
      </c>
      <c r="HW142" s="432">
        <v>0</v>
      </c>
      <c r="HX142" s="432">
        <v>0</v>
      </c>
      <c r="HY142" s="432">
        <v>0</v>
      </c>
      <c r="HZ142" s="432">
        <v>0</v>
      </c>
      <c r="IA142" s="431">
        <v>0</v>
      </c>
      <c r="IB142" s="431">
        <v>0</v>
      </c>
      <c r="IC142" s="431">
        <v>0</v>
      </c>
      <c r="ID142" s="431">
        <v>0</v>
      </c>
      <c r="IE142" s="431">
        <v>0</v>
      </c>
      <c r="IF142" s="431">
        <v>0</v>
      </c>
      <c r="IG142" s="431">
        <v>0</v>
      </c>
      <c r="IH142" s="431">
        <v>0</v>
      </c>
      <c r="II142" s="431">
        <v>0</v>
      </c>
      <c r="IJ142" s="431">
        <v>0</v>
      </c>
      <c r="IK142" s="431">
        <v>0</v>
      </c>
      <c r="IL142" s="431">
        <v>0</v>
      </c>
      <c r="IM142" s="431">
        <v>0</v>
      </c>
      <c r="IN142" s="431">
        <v>0</v>
      </c>
    </row>
    <row r="143" spans="1:248" s="328" customFormat="1" ht="12.75" customHeight="1" x14ac:dyDescent="0.25">
      <c r="A143" s="287" t="s">
        <v>449</v>
      </c>
      <c r="B143" s="289" t="s">
        <v>500</v>
      </c>
      <c r="C143" s="289">
        <v>0</v>
      </c>
      <c r="D143" s="289" t="s">
        <v>500</v>
      </c>
      <c r="E143" s="289">
        <v>0</v>
      </c>
      <c r="F143" s="289">
        <v>0</v>
      </c>
      <c r="G143" s="289" t="s">
        <v>500</v>
      </c>
      <c r="H143" s="289" t="s">
        <v>500</v>
      </c>
      <c r="I143" s="289">
        <v>3</v>
      </c>
      <c r="J143" s="289" t="s">
        <v>500</v>
      </c>
      <c r="K143" s="289">
        <v>0</v>
      </c>
      <c r="L143" s="289" t="s">
        <v>500</v>
      </c>
      <c r="M143" s="289">
        <v>0</v>
      </c>
      <c r="N143" s="289">
        <v>9</v>
      </c>
      <c r="O143" s="289">
        <v>0</v>
      </c>
      <c r="P143" s="289">
        <v>0</v>
      </c>
      <c r="Q143" s="289" t="s">
        <v>500</v>
      </c>
      <c r="R143" s="289">
        <v>0</v>
      </c>
      <c r="S143" s="289" t="s">
        <v>500</v>
      </c>
      <c r="T143" s="289" t="s">
        <v>500</v>
      </c>
      <c r="U143" s="431">
        <v>0</v>
      </c>
      <c r="V143" s="431">
        <v>0</v>
      </c>
      <c r="W143" s="431">
        <v>0</v>
      </c>
      <c r="X143" s="431" t="s">
        <v>500</v>
      </c>
      <c r="Y143" s="431" t="s">
        <v>500</v>
      </c>
      <c r="Z143" s="431">
        <v>0</v>
      </c>
      <c r="AA143" s="431">
        <v>5</v>
      </c>
      <c r="AB143" s="431" t="s">
        <v>500</v>
      </c>
      <c r="AC143" s="431" t="s">
        <v>500</v>
      </c>
      <c r="AD143" s="431">
        <v>0</v>
      </c>
      <c r="AE143" s="431">
        <v>0</v>
      </c>
      <c r="AF143" s="431">
        <v>0</v>
      </c>
      <c r="AG143" s="431">
        <v>3</v>
      </c>
      <c r="AH143" s="431" t="s">
        <v>500</v>
      </c>
      <c r="AI143" s="431">
        <v>0</v>
      </c>
      <c r="AJ143" s="431" t="s">
        <v>500</v>
      </c>
      <c r="AK143" s="431" t="s">
        <v>500</v>
      </c>
      <c r="AL143" s="431">
        <v>0</v>
      </c>
      <c r="AM143" s="431" t="s">
        <v>500</v>
      </c>
      <c r="AN143" s="431">
        <v>9</v>
      </c>
      <c r="AO143" s="431">
        <v>0</v>
      </c>
      <c r="AP143" s="431">
        <v>0</v>
      </c>
      <c r="AQ143" s="431">
        <v>0</v>
      </c>
      <c r="AR143" s="431">
        <v>0</v>
      </c>
      <c r="AS143" s="431" t="s">
        <v>500</v>
      </c>
      <c r="AT143" s="431">
        <v>0</v>
      </c>
      <c r="AU143" s="431">
        <v>0</v>
      </c>
      <c r="AV143" s="431" t="s">
        <v>500</v>
      </c>
      <c r="AW143" s="431">
        <v>0</v>
      </c>
      <c r="AX143" s="431">
        <v>0</v>
      </c>
      <c r="AY143" s="431">
        <v>0</v>
      </c>
      <c r="AZ143" s="431">
        <v>0</v>
      </c>
      <c r="BA143" s="431">
        <v>4</v>
      </c>
      <c r="BB143" s="431">
        <v>0</v>
      </c>
      <c r="BC143" s="431" t="s">
        <v>500</v>
      </c>
      <c r="BD143" s="431">
        <v>0</v>
      </c>
      <c r="BE143" s="431" t="s">
        <v>500</v>
      </c>
      <c r="BF143" s="431" t="s">
        <v>500</v>
      </c>
      <c r="BG143" s="431">
        <v>0</v>
      </c>
      <c r="BH143" s="431">
        <v>0</v>
      </c>
      <c r="BI143" s="431">
        <v>0</v>
      </c>
      <c r="BJ143" s="431" t="s">
        <v>500</v>
      </c>
      <c r="BK143" s="431">
        <v>0</v>
      </c>
      <c r="BL143" s="431" t="s">
        <v>500</v>
      </c>
      <c r="BM143" s="431">
        <v>0</v>
      </c>
      <c r="BN143" s="431">
        <v>7</v>
      </c>
      <c r="BO143" s="431">
        <v>0</v>
      </c>
      <c r="BP143" s="431" t="s">
        <v>500</v>
      </c>
      <c r="BQ143" s="431" t="s">
        <v>500</v>
      </c>
      <c r="BR143" s="431">
        <v>0</v>
      </c>
      <c r="BS143" s="431">
        <v>0</v>
      </c>
      <c r="BT143" s="431">
        <v>0</v>
      </c>
      <c r="BU143" s="431">
        <v>0</v>
      </c>
      <c r="BV143" s="431">
        <v>0</v>
      </c>
      <c r="BW143" s="431" t="s">
        <v>500</v>
      </c>
      <c r="BX143" s="431">
        <v>0</v>
      </c>
      <c r="BY143" s="431" t="s">
        <v>500</v>
      </c>
      <c r="BZ143" s="431" t="s">
        <v>500</v>
      </c>
      <c r="CA143" s="431">
        <v>7</v>
      </c>
      <c r="CB143" s="431">
        <v>4</v>
      </c>
      <c r="CC143" s="431" t="s">
        <v>500</v>
      </c>
      <c r="CD143" s="431" t="s">
        <v>500</v>
      </c>
      <c r="CE143" s="431">
        <v>0</v>
      </c>
      <c r="CF143" s="431">
        <v>0</v>
      </c>
      <c r="CG143" s="431">
        <v>0</v>
      </c>
      <c r="CH143" s="431">
        <v>0</v>
      </c>
      <c r="CI143" s="431" t="s">
        <v>500</v>
      </c>
      <c r="CJ143" s="431">
        <v>0</v>
      </c>
      <c r="CK143" s="431" t="s">
        <v>500</v>
      </c>
      <c r="CL143" s="431">
        <v>0</v>
      </c>
      <c r="CM143" s="431" t="s">
        <v>500</v>
      </c>
      <c r="CN143" s="431">
        <v>12</v>
      </c>
      <c r="CO143" s="431">
        <v>5</v>
      </c>
      <c r="CP143" s="431" t="s">
        <v>500</v>
      </c>
      <c r="CQ143" s="431" t="s">
        <v>500</v>
      </c>
      <c r="CR143" s="431">
        <v>0</v>
      </c>
      <c r="CS143" s="431">
        <v>0</v>
      </c>
      <c r="CT143" s="431">
        <v>0</v>
      </c>
      <c r="CU143" s="431" t="s">
        <v>500</v>
      </c>
      <c r="CV143" s="431" t="s">
        <v>500</v>
      </c>
      <c r="CW143" s="431" t="s">
        <v>500</v>
      </c>
      <c r="CX143" s="431" t="s">
        <v>500</v>
      </c>
      <c r="CY143" s="431">
        <v>0</v>
      </c>
      <c r="CZ143" s="431" t="s">
        <v>500</v>
      </c>
      <c r="DA143" s="431">
        <v>13</v>
      </c>
      <c r="DB143" s="431" t="s">
        <v>500</v>
      </c>
      <c r="DC143" s="431">
        <v>0</v>
      </c>
      <c r="DD143" s="431">
        <v>3</v>
      </c>
      <c r="DE143" s="431">
        <v>0</v>
      </c>
      <c r="DF143" s="431">
        <v>0</v>
      </c>
      <c r="DG143" s="431" t="s">
        <v>500</v>
      </c>
      <c r="DH143" s="431">
        <v>0</v>
      </c>
      <c r="DI143" s="431" t="s">
        <v>500</v>
      </c>
      <c r="DJ143" s="431">
        <v>0</v>
      </c>
      <c r="DK143" s="431" t="s">
        <v>500</v>
      </c>
      <c r="DL143" s="431" t="s">
        <v>500</v>
      </c>
      <c r="DM143" s="431" t="s">
        <v>500</v>
      </c>
      <c r="DN143" s="431">
        <v>12</v>
      </c>
      <c r="DO143" s="431" t="s">
        <v>500</v>
      </c>
      <c r="DP143" s="431" t="s">
        <v>500</v>
      </c>
      <c r="DQ143" s="431" t="s">
        <v>500</v>
      </c>
      <c r="DR143" s="431" t="s">
        <v>500</v>
      </c>
      <c r="DS143" s="431" t="s">
        <v>500</v>
      </c>
      <c r="DT143" s="431" t="s">
        <v>500</v>
      </c>
      <c r="DU143" s="431" t="s">
        <v>500</v>
      </c>
      <c r="DV143" s="431" t="s">
        <v>500</v>
      </c>
      <c r="DW143" s="431">
        <v>0</v>
      </c>
      <c r="DX143" s="431">
        <v>0</v>
      </c>
      <c r="DY143" s="431">
        <v>5</v>
      </c>
      <c r="DZ143" s="431">
        <v>3</v>
      </c>
      <c r="EA143" s="431">
        <v>21</v>
      </c>
      <c r="EB143" s="431">
        <v>3</v>
      </c>
      <c r="EC143" s="431">
        <v>0</v>
      </c>
      <c r="ED143" s="431" t="s">
        <v>500</v>
      </c>
      <c r="EE143" s="431" t="s">
        <v>500</v>
      </c>
      <c r="EF143" s="431" t="s">
        <v>500</v>
      </c>
      <c r="EG143" s="431">
        <v>3</v>
      </c>
      <c r="EH143" s="431" t="s">
        <v>500</v>
      </c>
      <c r="EI143" s="431" t="s">
        <v>500</v>
      </c>
      <c r="EJ143" s="431" t="s">
        <v>500</v>
      </c>
      <c r="EK143" s="431" t="s">
        <v>500</v>
      </c>
      <c r="EL143" s="431" t="s">
        <v>500</v>
      </c>
      <c r="EM143" s="431">
        <v>3</v>
      </c>
      <c r="EN143" s="431">
        <v>23</v>
      </c>
      <c r="EO143" s="431" t="s">
        <v>500</v>
      </c>
      <c r="EP143" s="431" t="s">
        <v>500</v>
      </c>
      <c r="EQ143" s="431">
        <v>3</v>
      </c>
      <c r="ER143" s="431" t="s">
        <v>500</v>
      </c>
      <c r="ES143" s="431" t="s">
        <v>500</v>
      </c>
      <c r="ET143" s="431">
        <v>0</v>
      </c>
      <c r="EU143" s="431">
        <v>0</v>
      </c>
      <c r="EV143" s="431" t="s">
        <v>500</v>
      </c>
      <c r="EW143" s="431">
        <v>3</v>
      </c>
      <c r="EX143" s="431" t="s">
        <v>500</v>
      </c>
      <c r="EY143" s="431" t="s">
        <v>500</v>
      </c>
      <c r="EZ143" s="431">
        <v>4</v>
      </c>
      <c r="FA143" s="431">
        <v>22</v>
      </c>
      <c r="FB143" s="431">
        <v>3</v>
      </c>
      <c r="FC143" s="431" t="s">
        <v>500</v>
      </c>
      <c r="FD143" s="431">
        <v>0</v>
      </c>
      <c r="FE143" s="431" t="s">
        <v>500</v>
      </c>
      <c r="FF143" s="431" t="s">
        <v>500</v>
      </c>
      <c r="FG143" s="431">
        <v>3</v>
      </c>
      <c r="FH143" s="431" t="s">
        <v>500</v>
      </c>
      <c r="FI143" s="431">
        <v>0</v>
      </c>
      <c r="FJ143" s="431">
        <v>3</v>
      </c>
      <c r="FK143" s="431" t="s">
        <v>500</v>
      </c>
      <c r="FL143" s="431">
        <v>3</v>
      </c>
      <c r="FM143" s="431">
        <v>4</v>
      </c>
      <c r="FN143" s="431">
        <v>22</v>
      </c>
      <c r="FO143" s="431">
        <v>4</v>
      </c>
      <c r="FP143" s="431" t="s">
        <v>500</v>
      </c>
      <c r="FQ143" s="431">
        <v>4</v>
      </c>
      <c r="FR143" s="431">
        <v>0</v>
      </c>
      <c r="FS143" s="431">
        <v>3</v>
      </c>
      <c r="FT143" s="431">
        <v>3</v>
      </c>
      <c r="FU143" s="431">
        <v>3</v>
      </c>
      <c r="FV143" s="431">
        <v>3</v>
      </c>
      <c r="FW143" s="431">
        <v>3</v>
      </c>
      <c r="FX143" s="431" t="s">
        <v>500</v>
      </c>
      <c r="FY143" s="431" t="s">
        <v>500</v>
      </c>
      <c r="FZ143" s="431" t="s">
        <v>500</v>
      </c>
      <c r="GA143" s="431">
        <v>29</v>
      </c>
      <c r="GB143" s="431">
        <v>3</v>
      </c>
      <c r="GC143" s="431" t="s">
        <v>500</v>
      </c>
      <c r="GD143" s="431">
        <v>4</v>
      </c>
      <c r="GE143" s="431" t="s">
        <v>500</v>
      </c>
      <c r="GF143" s="431" t="s">
        <v>500</v>
      </c>
      <c r="GG143" s="431" t="s">
        <v>500</v>
      </c>
      <c r="GH143" s="431">
        <v>3</v>
      </c>
      <c r="GI143" s="431">
        <v>3</v>
      </c>
      <c r="GJ143" s="431">
        <v>0</v>
      </c>
      <c r="GK143" s="431">
        <v>3</v>
      </c>
      <c r="GL143" s="431" t="s">
        <v>500</v>
      </c>
      <c r="GM143" s="431">
        <v>0</v>
      </c>
      <c r="GN143" s="431">
        <v>25</v>
      </c>
      <c r="GO143" s="431">
        <v>3</v>
      </c>
      <c r="GP143" s="431">
        <v>4</v>
      </c>
      <c r="GQ143" s="431" t="s">
        <v>500</v>
      </c>
      <c r="GR143" s="431" t="s">
        <v>500</v>
      </c>
      <c r="GS143" s="431">
        <v>5</v>
      </c>
      <c r="GT143" s="431" t="s">
        <v>500</v>
      </c>
      <c r="GU143" s="431">
        <v>3</v>
      </c>
      <c r="GV143" s="431" t="s">
        <v>500</v>
      </c>
      <c r="GW143" s="431">
        <v>4</v>
      </c>
      <c r="GX143" s="431">
        <v>5</v>
      </c>
      <c r="GY143" s="431" t="s">
        <v>500</v>
      </c>
      <c r="GZ143" s="431">
        <v>5</v>
      </c>
      <c r="HA143" s="431">
        <v>36</v>
      </c>
      <c r="HB143" s="431">
        <v>4</v>
      </c>
      <c r="HC143" s="431" t="s">
        <v>500</v>
      </c>
      <c r="HD143" s="431">
        <v>3</v>
      </c>
      <c r="HE143" s="432">
        <v>4</v>
      </c>
      <c r="HF143" s="432" t="s">
        <v>500</v>
      </c>
      <c r="HG143" s="432">
        <v>0</v>
      </c>
      <c r="HH143" s="432" t="s">
        <v>500</v>
      </c>
      <c r="HI143" s="432">
        <v>6</v>
      </c>
      <c r="HJ143" s="432">
        <v>0</v>
      </c>
      <c r="HK143" s="432" t="s">
        <v>500</v>
      </c>
      <c r="HL143" s="432">
        <v>3</v>
      </c>
      <c r="HM143" s="432" t="s">
        <v>500</v>
      </c>
      <c r="HN143" s="431">
        <v>26</v>
      </c>
      <c r="HO143" s="431">
        <v>4</v>
      </c>
      <c r="HP143" s="431" t="s">
        <v>500</v>
      </c>
      <c r="HQ143" s="431" t="s">
        <v>500</v>
      </c>
      <c r="HR143" s="432" t="s">
        <v>500</v>
      </c>
      <c r="HS143" s="432">
        <v>0</v>
      </c>
      <c r="HT143" s="432" t="s">
        <v>500</v>
      </c>
      <c r="HU143" s="432">
        <v>3</v>
      </c>
      <c r="HV143" s="432" t="s">
        <v>500</v>
      </c>
      <c r="HW143" s="432">
        <v>3</v>
      </c>
      <c r="HX143" s="432" t="s">
        <v>500</v>
      </c>
      <c r="HY143" s="432" t="s">
        <v>500</v>
      </c>
      <c r="HZ143" s="432" t="s">
        <v>500</v>
      </c>
      <c r="IA143" s="431">
        <v>23</v>
      </c>
      <c r="IB143" s="431">
        <v>0</v>
      </c>
      <c r="IC143" s="431" t="s">
        <v>500</v>
      </c>
      <c r="ID143" s="431">
        <v>5</v>
      </c>
      <c r="IE143" s="431" t="s">
        <v>500</v>
      </c>
      <c r="IF143" s="431" t="s">
        <v>500</v>
      </c>
      <c r="IG143" s="431" t="s">
        <v>500</v>
      </c>
      <c r="IH143" s="431" t="s">
        <v>500</v>
      </c>
      <c r="II143" s="431" t="s">
        <v>500</v>
      </c>
      <c r="IJ143" s="431">
        <v>4</v>
      </c>
      <c r="IK143" s="431" t="s">
        <v>500</v>
      </c>
      <c r="IL143" s="431" t="s">
        <v>500</v>
      </c>
      <c r="IM143" s="431" t="s">
        <v>500</v>
      </c>
      <c r="IN143" s="431">
        <v>24</v>
      </c>
    </row>
    <row r="144" spans="1:248" s="328" customFormat="1" ht="12.75" customHeight="1" x14ac:dyDescent="0.25">
      <c r="A144" s="287" t="s">
        <v>450</v>
      </c>
      <c r="B144" s="289">
        <v>0</v>
      </c>
      <c r="C144" s="289">
        <v>0</v>
      </c>
      <c r="D144" s="289">
        <v>0</v>
      </c>
      <c r="E144" s="289">
        <v>0</v>
      </c>
      <c r="F144" s="289">
        <v>0</v>
      </c>
      <c r="G144" s="289">
        <v>0</v>
      </c>
      <c r="H144" s="289">
        <v>0</v>
      </c>
      <c r="I144" s="289">
        <v>0</v>
      </c>
      <c r="J144" s="289" t="s">
        <v>500</v>
      </c>
      <c r="K144" s="289" t="s">
        <v>500</v>
      </c>
      <c r="L144" s="289">
        <v>0</v>
      </c>
      <c r="M144" s="289">
        <v>0</v>
      </c>
      <c r="N144" s="289">
        <v>3</v>
      </c>
      <c r="O144" s="289">
        <v>0</v>
      </c>
      <c r="P144" s="289">
        <v>0</v>
      </c>
      <c r="Q144" s="289">
        <v>0</v>
      </c>
      <c r="R144" s="289">
        <v>0</v>
      </c>
      <c r="S144" s="289">
        <v>0</v>
      </c>
      <c r="T144" s="289" t="s">
        <v>500</v>
      </c>
      <c r="U144" s="431">
        <v>0</v>
      </c>
      <c r="V144" s="431">
        <v>0</v>
      </c>
      <c r="W144" s="431">
        <v>0</v>
      </c>
      <c r="X144" s="431" t="s">
        <v>500</v>
      </c>
      <c r="Y144" s="431" t="s">
        <v>500</v>
      </c>
      <c r="Z144" s="431">
        <v>0</v>
      </c>
      <c r="AA144" s="431">
        <v>3</v>
      </c>
      <c r="AB144" s="431">
        <v>0</v>
      </c>
      <c r="AC144" s="431">
        <v>0</v>
      </c>
      <c r="AD144" s="431">
        <v>0</v>
      </c>
      <c r="AE144" s="431">
        <v>0</v>
      </c>
      <c r="AF144" s="431">
        <v>0</v>
      </c>
      <c r="AG144" s="431">
        <v>0</v>
      </c>
      <c r="AH144" s="431">
        <v>0</v>
      </c>
      <c r="AI144" s="431">
        <v>0</v>
      </c>
      <c r="AJ144" s="431">
        <v>0</v>
      </c>
      <c r="AK144" s="431" t="s">
        <v>500</v>
      </c>
      <c r="AL144" s="431" t="s">
        <v>500</v>
      </c>
      <c r="AM144" s="431">
        <v>0</v>
      </c>
      <c r="AN144" s="431" t="s">
        <v>500</v>
      </c>
      <c r="AO144" s="431">
        <v>0</v>
      </c>
      <c r="AP144" s="431" t="s">
        <v>500</v>
      </c>
      <c r="AQ144" s="431">
        <v>0</v>
      </c>
      <c r="AR144" s="431" t="s">
        <v>500</v>
      </c>
      <c r="AS144" s="431">
        <v>0</v>
      </c>
      <c r="AT144" s="431" t="s">
        <v>500</v>
      </c>
      <c r="AU144" s="431" t="s">
        <v>500</v>
      </c>
      <c r="AV144" s="431">
        <v>0</v>
      </c>
      <c r="AW144" s="431" t="s">
        <v>500</v>
      </c>
      <c r="AX144" s="431" t="s">
        <v>500</v>
      </c>
      <c r="AY144" s="431">
        <v>0</v>
      </c>
      <c r="AZ144" s="431">
        <v>0</v>
      </c>
      <c r="BA144" s="431">
        <v>7</v>
      </c>
      <c r="BB144" s="431" t="s">
        <v>500</v>
      </c>
      <c r="BC144" s="431">
        <v>3</v>
      </c>
      <c r="BD144" s="431" t="s">
        <v>500</v>
      </c>
      <c r="BE144" s="431" t="s">
        <v>500</v>
      </c>
      <c r="BF144" s="431" t="s">
        <v>500</v>
      </c>
      <c r="BG144" s="431">
        <v>0</v>
      </c>
      <c r="BH144" s="431">
        <v>0</v>
      </c>
      <c r="BI144" s="431">
        <v>0</v>
      </c>
      <c r="BJ144" s="431">
        <v>0</v>
      </c>
      <c r="BK144" s="431">
        <v>0</v>
      </c>
      <c r="BL144" s="431" t="s">
        <v>500</v>
      </c>
      <c r="BM144" s="431" t="s">
        <v>500</v>
      </c>
      <c r="BN144" s="431">
        <v>10</v>
      </c>
      <c r="BO144" s="431" t="s">
        <v>500</v>
      </c>
      <c r="BP144" s="431" t="s">
        <v>500</v>
      </c>
      <c r="BQ144" s="431" t="s">
        <v>500</v>
      </c>
      <c r="BR144" s="431">
        <v>0</v>
      </c>
      <c r="BS144" s="431" t="s">
        <v>500</v>
      </c>
      <c r="BT144" s="431" t="s">
        <v>500</v>
      </c>
      <c r="BU144" s="431">
        <v>0</v>
      </c>
      <c r="BV144" s="431" t="s">
        <v>500</v>
      </c>
      <c r="BW144" s="431" t="s">
        <v>500</v>
      </c>
      <c r="BX144" s="431" t="s">
        <v>500</v>
      </c>
      <c r="BY144" s="431" t="s">
        <v>500</v>
      </c>
      <c r="BZ144" s="431">
        <v>0</v>
      </c>
      <c r="CA144" s="431">
        <v>12</v>
      </c>
      <c r="CB144" s="431">
        <v>0</v>
      </c>
      <c r="CC144" s="431">
        <v>0</v>
      </c>
      <c r="CD144" s="431" t="s">
        <v>500</v>
      </c>
      <c r="CE144" s="431" t="s">
        <v>500</v>
      </c>
      <c r="CF144" s="431">
        <v>0</v>
      </c>
      <c r="CG144" s="431" t="s">
        <v>500</v>
      </c>
      <c r="CH144" s="431">
        <v>0</v>
      </c>
      <c r="CI144" s="431" t="s">
        <v>500</v>
      </c>
      <c r="CJ144" s="431" t="s">
        <v>500</v>
      </c>
      <c r="CK144" s="431">
        <v>0</v>
      </c>
      <c r="CL144" s="431">
        <v>0</v>
      </c>
      <c r="CM144" s="431" t="s">
        <v>500</v>
      </c>
      <c r="CN144" s="431">
        <v>6</v>
      </c>
      <c r="CO144" s="431" t="s">
        <v>500</v>
      </c>
      <c r="CP144" s="431">
        <v>0</v>
      </c>
      <c r="CQ144" s="431">
        <v>3</v>
      </c>
      <c r="CR144" s="431" t="s">
        <v>500</v>
      </c>
      <c r="CS144" s="431" t="s">
        <v>500</v>
      </c>
      <c r="CT144" s="431" t="s">
        <v>500</v>
      </c>
      <c r="CU144" s="431">
        <v>0</v>
      </c>
      <c r="CV144" s="431" t="s">
        <v>500</v>
      </c>
      <c r="CW144" s="431" t="s">
        <v>500</v>
      </c>
      <c r="CX144" s="431" t="s">
        <v>500</v>
      </c>
      <c r="CY144" s="431">
        <v>0</v>
      </c>
      <c r="CZ144" s="431" t="s">
        <v>500</v>
      </c>
      <c r="DA144" s="431">
        <v>13</v>
      </c>
      <c r="DB144" s="431">
        <v>0</v>
      </c>
      <c r="DC144" s="431" t="s">
        <v>500</v>
      </c>
      <c r="DD144" s="431">
        <v>0</v>
      </c>
      <c r="DE144" s="431">
        <v>0</v>
      </c>
      <c r="DF144" s="431">
        <v>3</v>
      </c>
      <c r="DG144" s="431" t="s">
        <v>500</v>
      </c>
      <c r="DH144" s="431" t="s">
        <v>500</v>
      </c>
      <c r="DI144" s="431">
        <v>0</v>
      </c>
      <c r="DJ144" s="431">
        <v>0</v>
      </c>
      <c r="DK144" s="431">
        <v>0</v>
      </c>
      <c r="DL144" s="431" t="s">
        <v>500</v>
      </c>
      <c r="DM144" s="431" t="s">
        <v>500</v>
      </c>
      <c r="DN144" s="431">
        <v>10</v>
      </c>
      <c r="DO144" s="431" t="s">
        <v>500</v>
      </c>
      <c r="DP144" s="431">
        <v>0</v>
      </c>
      <c r="DQ144" s="431" t="s">
        <v>500</v>
      </c>
      <c r="DR144" s="431" t="s">
        <v>500</v>
      </c>
      <c r="DS144" s="431">
        <v>0</v>
      </c>
      <c r="DT144" s="431">
        <v>0</v>
      </c>
      <c r="DU144" s="431" t="s">
        <v>500</v>
      </c>
      <c r="DV144" s="431">
        <v>0</v>
      </c>
      <c r="DW144" s="431" t="s">
        <v>500</v>
      </c>
      <c r="DX144" s="431">
        <v>3</v>
      </c>
      <c r="DY144" s="431" t="s">
        <v>500</v>
      </c>
      <c r="DZ144" s="431">
        <v>0</v>
      </c>
      <c r="EA144" s="431">
        <v>10</v>
      </c>
      <c r="EB144" s="431">
        <v>3</v>
      </c>
      <c r="EC144" s="431">
        <v>0</v>
      </c>
      <c r="ED144" s="431">
        <v>0</v>
      </c>
      <c r="EE144" s="431">
        <v>0</v>
      </c>
      <c r="EF144" s="431" t="s">
        <v>500</v>
      </c>
      <c r="EG144" s="431" t="s">
        <v>500</v>
      </c>
      <c r="EH144" s="431">
        <v>0</v>
      </c>
      <c r="EI144" s="431" t="s">
        <v>500</v>
      </c>
      <c r="EJ144" s="431" t="s">
        <v>500</v>
      </c>
      <c r="EK144" s="431">
        <v>0</v>
      </c>
      <c r="EL144" s="431">
        <v>3</v>
      </c>
      <c r="EM144" s="431" t="s">
        <v>500</v>
      </c>
      <c r="EN144" s="431">
        <v>12</v>
      </c>
      <c r="EO144" s="431" t="s">
        <v>500</v>
      </c>
      <c r="EP144" s="431">
        <v>0</v>
      </c>
      <c r="EQ144" s="431">
        <v>3</v>
      </c>
      <c r="ER144" s="431" t="s">
        <v>500</v>
      </c>
      <c r="ES144" s="431">
        <v>3</v>
      </c>
      <c r="ET144" s="431" t="s">
        <v>500</v>
      </c>
      <c r="EU144" s="431" t="s">
        <v>500</v>
      </c>
      <c r="EV144" s="431" t="s">
        <v>500</v>
      </c>
      <c r="EW144" s="431">
        <v>3</v>
      </c>
      <c r="EX144" s="431" t="s">
        <v>500</v>
      </c>
      <c r="EY144" s="431" t="s">
        <v>500</v>
      </c>
      <c r="EZ144" s="431" t="s">
        <v>500</v>
      </c>
      <c r="FA144" s="431">
        <v>18</v>
      </c>
      <c r="FB144" s="431">
        <v>4</v>
      </c>
      <c r="FC144" s="431" t="s">
        <v>500</v>
      </c>
      <c r="FD144" s="431">
        <v>4</v>
      </c>
      <c r="FE144" s="431">
        <v>0</v>
      </c>
      <c r="FF144" s="431" t="s">
        <v>500</v>
      </c>
      <c r="FG144" s="431" t="s">
        <v>500</v>
      </c>
      <c r="FH144" s="431" t="s">
        <v>500</v>
      </c>
      <c r="FI144" s="431">
        <v>3</v>
      </c>
      <c r="FJ144" s="431" t="s">
        <v>500</v>
      </c>
      <c r="FK144" s="431">
        <v>0</v>
      </c>
      <c r="FL144" s="431">
        <v>4</v>
      </c>
      <c r="FM144" s="431">
        <v>4</v>
      </c>
      <c r="FN144" s="431">
        <v>26</v>
      </c>
      <c r="FO144" s="431">
        <v>3</v>
      </c>
      <c r="FP144" s="431" t="s">
        <v>500</v>
      </c>
      <c r="FQ144" s="431" t="s">
        <v>500</v>
      </c>
      <c r="FR144" s="431">
        <v>5</v>
      </c>
      <c r="FS144" s="431">
        <v>3</v>
      </c>
      <c r="FT144" s="431" t="s">
        <v>500</v>
      </c>
      <c r="FU144" s="431" t="s">
        <v>500</v>
      </c>
      <c r="FV144" s="431" t="s">
        <v>500</v>
      </c>
      <c r="FW144" s="431">
        <v>6</v>
      </c>
      <c r="FX144" s="431">
        <v>5</v>
      </c>
      <c r="FY144" s="431">
        <v>6</v>
      </c>
      <c r="FZ144" s="431">
        <v>4</v>
      </c>
      <c r="GA144" s="431">
        <v>41</v>
      </c>
      <c r="GB144" s="431">
        <v>4</v>
      </c>
      <c r="GC144" s="431">
        <v>0</v>
      </c>
      <c r="GD144" s="431" t="s">
        <v>500</v>
      </c>
      <c r="GE144" s="431" t="s">
        <v>500</v>
      </c>
      <c r="GF144" s="431">
        <v>4</v>
      </c>
      <c r="GG144" s="431" t="s">
        <v>500</v>
      </c>
      <c r="GH144" s="431" t="s">
        <v>500</v>
      </c>
      <c r="GI144" s="431">
        <v>4</v>
      </c>
      <c r="GJ144" s="431">
        <v>3</v>
      </c>
      <c r="GK144" s="431">
        <v>4</v>
      </c>
      <c r="GL144" s="431" t="s">
        <v>500</v>
      </c>
      <c r="GM144" s="431">
        <v>5</v>
      </c>
      <c r="GN144" s="431">
        <v>33</v>
      </c>
      <c r="GO144" s="431" t="s">
        <v>500</v>
      </c>
      <c r="GP144" s="431" t="s">
        <v>500</v>
      </c>
      <c r="GQ144" s="431" t="s">
        <v>500</v>
      </c>
      <c r="GR144" s="431" t="s">
        <v>500</v>
      </c>
      <c r="GS144" s="431">
        <v>0</v>
      </c>
      <c r="GT144" s="431">
        <v>5</v>
      </c>
      <c r="GU144" s="431">
        <v>3</v>
      </c>
      <c r="GV144" s="431" t="s">
        <v>500</v>
      </c>
      <c r="GW144" s="431">
        <v>7</v>
      </c>
      <c r="GX144" s="431" t="s">
        <v>500</v>
      </c>
      <c r="GY144" s="431" t="s">
        <v>500</v>
      </c>
      <c r="GZ144" s="431" t="s">
        <v>500</v>
      </c>
      <c r="HA144" s="431">
        <v>27</v>
      </c>
      <c r="HB144" s="431">
        <v>5</v>
      </c>
      <c r="HC144" s="431">
        <v>4</v>
      </c>
      <c r="HD144" s="431">
        <v>6</v>
      </c>
      <c r="HE144" s="432">
        <v>3</v>
      </c>
      <c r="HF144" s="432">
        <v>3</v>
      </c>
      <c r="HG144" s="432" t="s">
        <v>500</v>
      </c>
      <c r="HH144" s="432">
        <v>4</v>
      </c>
      <c r="HI144" s="432">
        <v>6</v>
      </c>
      <c r="HJ144" s="432">
        <v>0</v>
      </c>
      <c r="HK144" s="432">
        <v>4</v>
      </c>
      <c r="HL144" s="432">
        <v>4</v>
      </c>
      <c r="HM144" s="432" t="s">
        <v>500</v>
      </c>
      <c r="HN144" s="431">
        <v>42</v>
      </c>
      <c r="HO144" s="431" t="s">
        <v>500</v>
      </c>
      <c r="HP144" s="431">
        <v>0</v>
      </c>
      <c r="HQ144" s="431" t="s">
        <v>500</v>
      </c>
      <c r="HR144" s="432" t="s">
        <v>500</v>
      </c>
      <c r="HS144" s="432" t="s">
        <v>500</v>
      </c>
      <c r="HT144" s="432" t="s">
        <v>500</v>
      </c>
      <c r="HU144" s="432">
        <v>0</v>
      </c>
      <c r="HV144" s="432">
        <v>0</v>
      </c>
      <c r="HW144" s="432" t="s">
        <v>500</v>
      </c>
      <c r="HX144" s="432">
        <v>0</v>
      </c>
      <c r="HY144" s="432" t="s">
        <v>500</v>
      </c>
      <c r="HZ144" s="432">
        <v>0</v>
      </c>
      <c r="IA144" s="431">
        <v>10</v>
      </c>
      <c r="IB144" s="431" t="s">
        <v>500</v>
      </c>
      <c r="IC144" s="431" t="s">
        <v>500</v>
      </c>
      <c r="ID144" s="431">
        <v>0</v>
      </c>
      <c r="IE144" s="431" t="s">
        <v>500</v>
      </c>
      <c r="IF144" s="431" t="s">
        <v>500</v>
      </c>
      <c r="IG144" s="431">
        <v>0</v>
      </c>
      <c r="IH144" s="431" t="s">
        <v>500</v>
      </c>
      <c r="II144" s="431" t="s">
        <v>500</v>
      </c>
      <c r="IJ144" s="431" t="s">
        <v>500</v>
      </c>
      <c r="IK144" s="431">
        <v>4</v>
      </c>
      <c r="IL144" s="431">
        <v>0</v>
      </c>
      <c r="IM144" s="431">
        <v>0</v>
      </c>
      <c r="IN144" s="431">
        <v>13</v>
      </c>
    </row>
    <row r="145" spans="1:248" s="328" customFormat="1" ht="12.75" customHeight="1" x14ac:dyDescent="0.25">
      <c r="A145" s="287" t="s">
        <v>287</v>
      </c>
      <c r="B145" s="289">
        <v>0</v>
      </c>
      <c r="C145" s="289" t="s">
        <v>500</v>
      </c>
      <c r="D145" s="289" t="s">
        <v>500</v>
      </c>
      <c r="E145" s="289">
        <v>0</v>
      </c>
      <c r="F145" s="289" t="s">
        <v>500</v>
      </c>
      <c r="G145" s="289">
        <v>0</v>
      </c>
      <c r="H145" s="289">
        <v>0</v>
      </c>
      <c r="I145" s="289" t="s">
        <v>500</v>
      </c>
      <c r="J145" s="289">
        <v>0</v>
      </c>
      <c r="K145" s="289" t="s">
        <v>500</v>
      </c>
      <c r="L145" s="289" t="s">
        <v>500</v>
      </c>
      <c r="M145" s="289">
        <v>0</v>
      </c>
      <c r="N145" s="289">
        <v>7</v>
      </c>
      <c r="O145" s="289">
        <v>0</v>
      </c>
      <c r="P145" s="289">
        <v>0</v>
      </c>
      <c r="Q145" s="289">
        <v>0</v>
      </c>
      <c r="R145" s="289">
        <v>0</v>
      </c>
      <c r="S145" s="289" t="s">
        <v>500</v>
      </c>
      <c r="T145" s="289">
        <v>0</v>
      </c>
      <c r="U145" s="431" t="s">
        <v>500</v>
      </c>
      <c r="V145" s="431">
        <v>0</v>
      </c>
      <c r="W145" s="431" t="s">
        <v>500</v>
      </c>
      <c r="X145" s="431">
        <v>0</v>
      </c>
      <c r="Y145" s="431">
        <v>0</v>
      </c>
      <c r="Z145" s="431">
        <v>0</v>
      </c>
      <c r="AA145" s="431">
        <v>3</v>
      </c>
      <c r="AB145" s="431">
        <v>0</v>
      </c>
      <c r="AC145" s="431">
        <v>0</v>
      </c>
      <c r="AD145" s="431">
        <v>0</v>
      </c>
      <c r="AE145" s="431" t="s">
        <v>500</v>
      </c>
      <c r="AF145" s="431">
        <v>0</v>
      </c>
      <c r="AG145" s="431">
        <v>0</v>
      </c>
      <c r="AH145" s="431" t="s">
        <v>500</v>
      </c>
      <c r="AI145" s="431">
        <v>0</v>
      </c>
      <c r="AJ145" s="431">
        <v>0</v>
      </c>
      <c r="AK145" s="431">
        <v>0</v>
      </c>
      <c r="AL145" s="431">
        <v>0</v>
      </c>
      <c r="AM145" s="431">
        <v>0</v>
      </c>
      <c r="AN145" s="431" t="s">
        <v>500</v>
      </c>
      <c r="AO145" s="431" t="s">
        <v>258</v>
      </c>
      <c r="AP145" s="431" t="s">
        <v>258</v>
      </c>
      <c r="AQ145" s="431" t="s">
        <v>258</v>
      </c>
      <c r="AR145" s="431" t="s">
        <v>258</v>
      </c>
      <c r="AS145" s="431" t="s">
        <v>258</v>
      </c>
      <c r="AT145" s="431" t="s">
        <v>258</v>
      </c>
      <c r="AU145" s="431" t="s">
        <v>258</v>
      </c>
      <c r="AV145" s="431" t="s">
        <v>258</v>
      </c>
      <c r="AW145" s="431" t="s">
        <v>258</v>
      </c>
      <c r="AX145" s="431" t="s">
        <v>258</v>
      </c>
      <c r="AY145" s="431" t="s">
        <v>258</v>
      </c>
      <c r="AZ145" s="431" t="s">
        <v>258</v>
      </c>
      <c r="BA145" s="431" t="s">
        <v>258</v>
      </c>
      <c r="BB145" s="431" t="s">
        <v>258</v>
      </c>
      <c r="BC145" s="431" t="s">
        <v>258</v>
      </c>
      <c r="BD145" s="431" t="s">
        <v>258</v>
      </c>
      <c r="BE145" s="431" t="s">
        <v>258</v>
      </c>
      <c r="BF145" s="431" t="s">
        <v>258</v>
      </c>
      <c r="BG145" s="431" t="s">
        <v>258</v>
      </c>
      <c r="BH145" s="431" t="s">
        <v>258</v>
      </c>
      <c r="BI145" s="431" t="s">
        <v>258</v>
      </c>
      <c r="BJ145" s="431" t="s">
        <v>258</v>
      </c>
      <c r="BK145" s="431" t="s">
        <v>258</v>
      </c>
      <c r="BL145" s="431" t="s">
        <v>258</v>
      </c>
      <c r="BM145" s="431" t="s">
        <v>258</v>
      </c>
      <c r="BN145" s="431" t="s">
        <v>258</v>
      </c>
      <c r="BO145" s="431" t="s">
        <v>258</v>
      </c>
      <c r="BP145" s="431" t="s">
        <v>258</v>
      </c>
      <c r="BQ145" s="431" t="s">
        <v>258</v>
      </c>
      <c r="BR145" s="431" t="s">
        <v>258</v>
      </c>
      <c r="BS145" s="431" t="s">
        <v>258</v>
      </c>
      <c r="BT145" s="431" t="s">
        <v>258</v>
      </c>
      <c r="BU145" s="431" t="s">
        <v>258</v>
      </c>
      <c r="BV145" s="431" t="s">
        <v>258</v>
      </c>
      <c r="BW145" s="431" t="s">
        <v>258</v>
      </c>
      <c r="BX145" s="431" t="s">
        <v>258</v>
      </c>
      <c r="BY145" s="431" t="s">
        <v>258</v>
      </c>
      <c r="BZ145" s="431" t="s">
        <v>258</v>
      </c>
      <c r="CA145" s="431" t="s">
        <v>258</v>
      </c>
      <c r="CB145" s="431" t="s">
        <v>258</v>
      </c>
      <c r="CC145" s="431" t="s">
        <v>258</v>
      </c>
      <c r="CD145" s="431" t="s">
        <v>258</v>
      </c>
      <c r="CE145" s="431" t="s">
        <v>258</v>
      </c>
      <c r="CF145" s="431" t="s">
        <v>258</v>
      </c>
      <c r="CG145" s="431" t="s">
        <v>258</v>
      </c>
      <c r="CH145" s="431" t="s">
        <v>258</v>
      </c>
      <c r="CI145" s="431" t="s">
        <v>258</v>
      </c>
      <c r="CJ145" s="431" t="s">
        <v>258</v>
      </c>
      <c r="CK145" s="431" t="s">
        <v>258</v>
      </c>
      <c r="CL145" s="431" t="s">
        <v>258</v>
      </c>
      <c r="CM145" s="431" t="s">
        <v>258</v>
      </c>
      <c r="CN145" s="431" t="s">
        <v>258</v>
      </c>
      <c r="CO145" s="431" t="s">
        <v>258</v>
      </c>
      <c r="CP145" s="431" t="s">
        <v>258</v>
      </c>
      <c r="CQ145" s="431" t="s">
        <v>258</v>
      </c>
      <c r="CR145" s="431" t="s">
        <v>258</v>
      </c>
      <c r="CS145" s="431" t="s">
        <v>258</v>
      </c>
      <c r="CT145" s="431" t="s">
        <v>258</v>
      </c>
      <c r="CU145" s="431" t="s">
        <v>258</v>
      </c>
      <c r="CV145" s="431" t="s">
        <v>258</v>
      </c>
      <c r="CW145" s="431" t="s">
        <v>258</v>
      </c>
      <c r="CX145" s="431" t="s">
        <v>258</v>
      </c>
      <c r="CY145" s="431" t="s">
        <v>258</v>
      </c>
      <c r="CZ145" s="431" t="s">
        <v>258</v>
      </c>
      <c r="DA145" s="431" t="s">
        <v>258</v>
      </c>
      <c r="DB145" s="431" t="s">
        <v>258</v>
      </c>
      <c r="DC145" s="431" t="s">
        <v>258</v>
      </c>
      <c r="DD145" s="431" t="s">
        <v>258</v>
      </c>
      <c r="DE145" s="431" t="s">
        <v>258</v>
      </c>
      <c r="DF145" s="431" t="s">
        <v>258</v>
      </c>
      <c r="DG145" s="431" t="s">
        <v>258</v>
      </c>
      <c r="DH145" s="431" t="s">
        <v>258</v>
      </c>
      <c r="DI145" s="431" t="s">
        <v>258</v>
      </c>
      <c r="DJ145" s="431" t="s">
        <v>258</v>
      </c>
      <c r="DK145" s="431" t="s">
        <v>258</v>
      </c>
      <c r="DL145" s="431" t="s">
        <v>258</v>
      </c>
      <c r="DM145" s="431" t="s">
        <v>258</v>
      </c>
      <c r="DN145" s="431" t="s">
        <v>258</v>
      </c>
      <c r="DO145" s="431" t="s">
        <v>258</v>
      </c>
      <c r="DP145" s="431" t="s">
        <v>258</v>
      </c>
      <c r="DQ145" s="431" t="s">
        <v>258</v>
      </c>
      <c r="DR145" s="431" t="s">
        <v>258</v>
      </c>
      <c r="DS145" s="431" t="s">
        <v>258</v>
      </c>
      <c r="DT145" s="431" t="s">
        <v>258</v>
      </c>
      <c r="DU145" s="431" t="s">
        <v>258</v>
      </c>
      <c r="DV145" s="431" t="s">
        <v>258</v>
      </c>
      <c r="DW145" s="431" t="s">
        <v>258</v>
      </c>
      <c r="DX145" s="431" t="s">
        <v>258</v>
      </c>
      <c r="DY145" s="431" t="s">
        <v>258</v>
      </c>
      <c r="DZ145" s="431" t="s">
        <v>258</v>
      </c>
      <c r="EA145" s="431" t="s">
        <v>258</v>
      </c>
      <c r="EB145" s="431" t="s">
        <v>258</v>
      </c>
      <c r="EC145" s="431" t="s">
        <v>258</v>
      </c>
      <c r="ED145" s="431" t="s">
        <v>258</v>
      </c>
      <c r="EE145" s="431" t="s">
        <v>258</v>
      </c>
      <c r="EF145" s="431" t="s">
        <v>258</v>
      </c>
      <c r="EG145" s="431" t="s">
        <v>258</v>
      </c>
      <c r="EH145" s="431" t="s">
        <v>258</v>
      </c>
      <c r="EI145" s="431" t="s">
        <v>258</v>
      </c>
      <c r="EJ145" s="431" t="s">
        <v>258</v>
      </c>
      <c r="EK145" s="431" t="s">
        <v>258</v>
      </c>
      <c r="EL145" s="431" t="s">
        <v>258</v>
      </c>
      <c r="EM145" s="431" t="s">
        <v>258</v>
      </c>
      <c r="EN145" s="431" t="s">
        <v>258</v>
      </c>
      <c r="EO145" s="431" t="s">
        <v>258</v>
      </c>
      <c r="EP145" s="431" t="s">
        <v>258</v>
      </c>
      <c r="EQ145" s="431" t="s">
        <v>258</v>
      </c>
      <c r="ER145" s="431" t="s">
        <v>258</v>
      </c>
      <c r="ES145" s="431" t="s">
        <v>258</v>
      </c>
      <c r="ET145" s="431" t="s">
        <v>258</v>
      </c>
      <c r="EU145" s="431" t="s">
        <v>258</v>
      </c>
      <c r="EV145" s="431" t="s">
        <v>258</v>
      </c>
      <c r="EW145" s="431" t="s">
        <v>258</v>
      </c>
      <c r="EX145" s="431" t="s">
        <v>258</v>
      </c>
      <c r="EY145" s="431" t="s">
        <v>258</v>
      </c>
      <c r="EZ145" s="431" t="s">
        <v>258</v>
      </c>
      <c r="FA145" s="431" t="s">
        <v>258</v>
      </c>
      <c r="FB145" s="431" t="s">
        <v>258</v>
      </c>
      <c r="FC145" s="431" t="s">
        <v>258</v>
      </c>
      <c r="FD145" s="431" t="s">
        <v>258</v>
      </c>
      <c r="FE145" s="431" t="s">
        <v>258</v>
      </c>
      <c r="FF145" s="431" t="s">
        <v>258</v>
      </c>
      <c r="FG145" s="431" t="s">
        <v>258</v>
      </c>
      <c r="FH145" s="431" t="s">
        <v>258</v>
      </c>
      <c r="FI145" s="431" t="s">
        <v>258</v>
      </c>
      <c r="FJ145" s="431" t="s">
        <v>258</v>
      </c>
      <c r="FK145" s="431" t="s">
        <v>258</v>
      </c>
      <c r="FL145" s="431" t="s">
        <v>258</v>
      </c>
      <c r="FM145" s="431" t="s">
        <v>258</v>
      </c>
      <c r="FN145" s="431" t="s">
        <v>258</v>
      </c>
      <c r="FO145" s="431" t="s">
        <v>258</v>
      </c>
      <c r="FP145" s="431" t="s">
        <v>258</v>
      </c>
      <c r="FQ145" s="431" t="s">
        <v>258</v>
      </c>
      <c r="FR145" s="431" t="s">
        <v>258</v>
      </c>
      <c r="FS145" s="431" t="s">
        <v>258</v>
      </c>
      <c r="FT145" s="431" t="s">
        <v>258</v>
      </c>
      <c r="FU145" s="431" t="s">
        <v>258</v>
      </c>
      <c r="FV145" s="431" t="s">
        <v>258</v>
      </c>
      <c r="FW145" s="431" t="s">
        <v>258</v>
      </c>
      <c r="FX145" s="431" t="s">
        <v>258</v>
      </c>
      <c r="FY145" s="431" t="s">
        <v>258</v>
      </c>
      <c r="FZ145" s="431" t="s">
        <v>258</v>
      </c>
      <c r="GA145" s="431" t="s">
        <v>258</v>
      </c>
      <c r="GB145" s="431" t="s">
        <v>258</v>
      </c>
      <c r="GC145" s="431" t="s">
        <v>258</v>
      </c>
      <c r="GD145" s="431" t="s">
        <v>258</v>
      </c>
      <c r="GE145" s="431" t="s">
        <v>258</v>
      </c>
      <c r="GF145" s="431" t="s">
        <v>258</v>
      </c>
      <c r="GG145" s="431" t="s">
        <v>258</v>
      </c>
      <c r="GH145" s="431" t="s">
        <v>258</v>
      </c>
      <c r="GI145" s="431" t="s">
        <v>258</v>
      </c>
      <c r="GJ145" s="431" t="s">
        <v>258</v>
      </c>
      <c r="GK145" s="431" t="s">
        <v>258</v>
      </c>
      <c r="GL145" s="431" t="s">
        <v>258</v>
      </c>
      <c r="GM145" s="431" t="s">
        <v>258</v>
      </c>
      <c r="GN145" s="431" t="s">
        <v>258</v>
      </c>
      <c r="GO145" s="431" t="s">
        <v>258</v>
      </c>
      <c r="GP145" s="431" t="s">
        <v>258</v>
      </c>
      <c r="GQ145" s="431" t="s">
        <v>258</v>
      </c>
      <c r="GR145" s="431" t="s">
        <v>258</v>
      </c>
      <c r="GS145" s="431" t="s">
        <v>258</v>
      </c>
      <c r="GT145" s="431" t="s">
        <v>258</v>
      </c>
      <c r="GU145" s="431" t="s">
        <v>258</v>
      </c>
      <c r="GV145" s="431" t="s">
        <v>258</v>
      </c>
      <c r="GW145" s="431" t="s">
        <v>258</v>
      </c>
      <c r="GX145" s="431" t="s">
        <v>258</v>
      </c>
      <c r="GY145" s="431" t="s">
        <v>258</v>
      </c>
      <c r="GZ145" s="431" t="s">
        <v>258</v>
      </c>
      <c r="HA145" s="431" t="s">
        <v>258</v>
      </c>
      <c r="HB145" s="431" t="s">
        <v>258</v>
      </c>
      <c r="HC145" s="431" t="s">
        <v>258</v>
      </c>
      <c r="HD145" s="431" t="s">
        <v>258</v>
      </c>
      <c r="HE145" s="432" t="s">
        <v>258</v>
      </c>
      <c r="HF145" s="432" t="s">
        <v>258</v>
      </c>
      <c r="HG145" s="432" t="s">
        <v>258</v>
      </c>
      <c r="HH145" s="432" t="s">
        <v>258</v>
      </c>
      <c r="HI145" s="432" t="s">
        <v>258</v>
      </c>
      <c r="HJ145" s="432" t="s">
        <v>258</v>
      </c>
      <c r="HK145" s="432" t="s">
        <v>258</v>
      </c>
      <c r="HL145" s="432" t="s">
        <v>258</v>
      </c>
      <c r="HM145" s="432" t="s">
        <v>258</v>
      </c>
      <c r="HN145" s="431" t="s">
        <v>258</v>
      </c>
      <c r="HO145" s="431" t="s">
        <v>258</v>
      </c>
      <c r="HP145" s="431" t="s">
        <v>258</v>
      </c>
      <c r="HQ145" s="431" t="s">
        <v>258</v>
      </c>
      <c r="HR145" s="432" t="s">
        <v>258</v>
      </c>
      <c r="HS145" s="432" t="s">
        <v>258</v>
      </c>
      <c r="HT145" s="432" t="s">
        <v>258</v>
      </c>
      <c r="HU145" s="432" t="s">
        <v>258</v>
      </c>
      <c r="HV145" s="432" t="s">
        <v>258</v>
      </c>
      <c r="HW145" s="432" t="s">
        <v>258</v>
      </c>
      <c r="HX145" s="432" t="s">
        <v>258</v>
      </c>
      <c r="HY145" s="432" t="s">
        <v>258</v>
      </c>
      <c r="HZ145" s="432" t="s">
        <v>258</v>
      </c>
      <c r="IA145" s="431" t="s">
        <v>258</v>
      </c>
      <c r="IB145" s="431" t="s">
        <v>258</v>
      </c>
      <c r="IC145" s="431" t="s">
        <v>258</v>
      </c>
      <c r="ID145" s="431" t="s">
        <v>258</v>
      </c>
      <c r="IE145" s="431" t="s">
        <v>258</v>
      </c>
      <c r="IF145" s="431" t="s">
        <v>258</v>
      </c>
      <c r="IG145" s="431" t="s">
        <v>258</v>
      </c>
      <c r="IH145" s="431" t="s">
        <v>258</v>
      </c>
      <c r="II145" s="431" t="s">
        <v>258</v>
      </c>
      <c r="IJ145" s="431" t="s">
        <v>258</v>
      </c>
      <c r="IK145" s="431" t="s">
        <v>258</v>
      </c>
      <c r="IL145" s="431" t="s">
        <v>258</v>
      </c>
      <c r="IM145" s="431" t="s">
        <v>258</v>
      </c>
      <c r="IN145" s="431" t="s">
        <v>258</v>
      </c>
    </row>
    <row r="146" spans="1:248" s="328" customFormat="1" ht="12.75" customHeight="1" x14ac:dyDescent="0.25">
      <c r="A146" s="287" t="s">
        <v>338</v>
      </c>
      <c r="B146" s="289">
        <v>0</v>
      </c>
      <c r="C146" s="289" t="s">
        <v>500</v>
      </c>
      <c r="D146" s="289">
        <v>0</v>
      </c>
      <c r="E146" s="289" t="s">
        <v>500</v>
      </c>
      <c r="F146" s="289" t="s">
        <v>500</v>
      </c>
      <c r="G146" s="289" t="s">
        <v>500</v>
      </c>
      <c r="H146" s="289">
        <v>0</v>
      </c>
      <c r="I146" s="289">
        <v>0</v>
      </c>
      <c r="J146" s="289" t="s">
        <v>500</v>
      </c>
      <c r="K146" s="289">
        <v>0</v>
      </c>
      <c r="L146" s="289">
        <v>0</v>
      </c>
      <c r="M146" s="289">
        <v>0</v>
      </c>
      <c r="N146" s="289">
        <v>6</v>
      </c>
      <c r="O146" s="289">
        <v>0</v>
      </c>
      <c r="P146" s="289">
        <v>0</v>
      </c>
      <c r="Q146" s="289" t="s">
        <v>500</v>
      </c>
      <c r="R146" s="289">
        <v>0</v>
      </c>
      <c r="S146" s="289">
        <v>0</v>
      </c>
      <c r="T146" s="289" t="s">
        <v>500</v>
      </c>
      <c r="U146" s="431" t="s">
        <v>500</v>
      </c>
      <c r="V146" s="431">
        <v>0</v>
      </c>
      <c r="W146" s="431" t="s">
        <v>500</v>
      </c>
      <c r="X146" s="431">
        <v>0</v>
      </c>
      <c r="Y146" s="431">
        <v>0</v>
      </c>
      <c r="Z146" s="431">
        <v>0</v>
      </c>
      <c r="AA146" s="431">
        <v>5</v>
      </c>
      <c r="AB146" s="431" t="s">
        <v>500</v>
      </c>
      <c r="AC146" s="431">
        <v>0</v>
      </c>
      <c r="AD146" s="431" t="s">
        <v>500</v>
      </c>
      <c r="AE146" s="431">
        <v>0</v>
      </c>
      <c r="AF146" s="431">
        <v>0</v>
      </c>
      <c r="AG146" s="431" t="s">
        <v>500</v>
      </c>
      <c r="AH146" s="431">
        <v>0</v>
      </c>
      <c r="AI146" s="431" t="s">
        <v>500</v>
      </c>
      <c r="AJ146" s="431">
        <v>4</v>
      </c>
      <c r="AK146" s="431">
        <v>3</v>
      </c>
      <c r="AL146" s="431">
        <v>3</v>
      </c>
      <c r="AM146" s="431" t="s">
        <v>500</v>
      </c>
      <c r="AN146" s="431">
        <v>18</v>
      </c>
      <c r="AO146" s="431" t="s">
        <v>500</v>
      </c>
      <c r="AP146" s="431">
        <v>0</v>
      </c>
      <c r="AQ146" s="431" t="s">
        <v>500</v>
      </c>
      <c r="AR146" s="431">
        <v>0</v>
      </c>
      <c r="AS146" s="431" t="s">
        <v>500</v>
      </c>
      <c r="AT146" s="431" t="s">
        <v>500</v>
      </c>
      <c r="AU146" s="431" t="s">
        <v>500</v>
      </c>
      <c r="AV146" s="431">
        <v>0</v>
      </c>
      <c r="AW146" s="431">
        <v>0</v>
      </c>
      <c r="AX146" s="431">
        <v>0</v>
      </c>
      <c r="AY146" s="431">
        <v>0</v>
      </c>
      <c r="AZ146" s="431">
        <v>0</v>
      </c>
      <c r="BA146" s="431">
        <v>7</v>
      </c>
      <c r="BB146" s="431" t="s">
        <v>500</v>
      </c>
      <c r="BC146" s="431">
        <v>0</v>
      </c>
      <c r="BD146" s="431">
        <v>0</v>
      </c>
      <c r="BE146" s="431">
        <v>0</v>
      </c>
      <c r="BF146" s="431">
        <v>4</v>
      </c>
      <c r="BG146" s="431">
        <v>0</v>
      </c>
      <c r="BH146" s="431" t="s">
        <v>500</v>
      </c>
      <c r="BI146" s="431" t="s">
        <v>500</v>
      </c>
      <c r="BJ146" s="431" t="s">
        <v>500</v>
      </c>
      <c r="BK146" s="431" t="s">
        <v>500</v>
      </c>
      <c r="BL146" s="431">
        <v>0</v>
      </c>
      <c r="BM146" s="431">
        <v>3</v>
      </c>
      <c r="BN146" s="431">
        <v>13</v>
      </c>
      <c r="BO146" s="431" t="s">
        <v>500</v>
      </c>
      <c r="BP146" s="431">
        <v>0</v>
      </c>
      <c r="BQ146" s="431" t="s">
        <v>500</v>
      </c>
      <c r="BR146" s="431">
        <v>0</v>
      </c>
      <c r="BS146" s="431">
        <v>0</v>
      </c>
      <c r="BT146" s="431">
        <v>0</v>
      </c>
      <c r="BU146" s="431">
        <v>0</v>
      </c>
      <c r="BV146" s="431">
        <v>0</v>
      </c>
      <c r="BW146" s="431">
        <v>0</v>
      </c>
      <c r="BX146" s="431">
        <v>0</v>
      </c>
      <c r="BY146" s="431" t="s">
        <v>500</v>
      </c>
      <c r="BZ146" s="431" t="s">
        <v>500</v>
      </c>
      <c r="CA146" s="431">
        <v>5</v>
      </c>
      <c r="CB146" s="431">
        <v>0</v>
      </c>
      <c r="CC146" s="431" t="s">
        <v>500</v>
      </c>
      <c r="CD146" s="431">
        <v>0</v>
      </c>
      <c r="CE146" s="431" t="s">
        <v>500</v>
      </c>
      <c r="CF146" s="431">
        <v>0</v>
      </c>
      <c r="CG146" s="431" t="s">
        <v>500</v>
      </c>
      <c r="CH146" s="431">
        <v>0</v>
      </c>
      <c r="CI146" s="431">
        <v>3</v>
      </c>
      <c r="CJ146" s="431">
        <v>0</v>
      </c>
      <c r="CK146" s="431" t="s">
        <v>500</v>
      </c>
      <c r="CL146" s="431">
        <v>0</v>
      </c>
      <c r="CM146" s="431">
        <v>0</v>
      </c>
      <c r="CN146" s="431">
        <v>9</v>
      </c>
      <c r="CO146" s="431">
        <v>0</v>
      </c>
      <c r="CP146" s="431">
        <v>0</v>
      </c>
      <c r="CQ146" s="431">
        <v>0</v>
      </c>
      <c r="CR146" s="431">
        <v>0</v>
      </c>
      <c r="CS146" s="431" t="s">
        <v>500</v>
      </c>
      <c r="CT146" s="431" t="s">
        <v>500</v>
      </c>
      <c r="CU146" s="431" t="s">
        <v>500</v>
      </c>
      <c r="CV146" s="431" t="s">
        <v>500</v>
      </c>
      <c r="CW146" s="431">
        <v>0</v>
      </c>
      <c r="CX146" s="431" t="s">
        <v>500</v>
      </c>
      <c r="CY146" s="431">
        <v>0</v>
      </c>
      <c r="CZ146" s="431">
        <v>0</v>
      </c>
      <c r="DA146" s="431">
        <v>8</v>
      </c>
      <c r="DB146" s="431" t="s">
        <v>500</v>
      </c>
      <c r="DC146" s="431">
        <v>0</v>
      </c>
      <c r="DD146" s="431" t="s">
        <v>500</v>
      </c>
      <c r="DE146" s="431" t="s">
        <v>500</v>
      </c>
      <c r="DF146" s="431" t="s">
        <v>500</v>
      </c>
      <c r="DG146" s="431" t="s">
        <v>500</v>
      </c>
      <c r="DH146" s="431">
        <v>6</v>
      </c>
      <c r="DI146" s="431" t="s">
        <v>500</v>
      </c>
      <c r="DJ146" s="431" t="s">
        <v>500</v>
      </c>
      <c r="DK146" s="431" t="s">
        <v>500</v>
      </c>
      <c r="DL146" s="431">
        <v>0</v>
      </c>
      <c r="DM146" s="431" t="s">
        <v>500</v>
      </c>
      <c r="DN146" s="431">
        <v>18</v>
      </c>
      <c r="DO146" s="431">
        <v>0</v>
      </c>
      <c r="DP146" s="431" t="s">
        <v>500</v>
      </c>
      <c r="DQ146" s="431" t="s">
        <v>500</v>
      </c>
      <c r="DR146" s="431" t="s">
        <v>500</v>
      </c>
      <c r="DS146" s="431" t="s">
        <v>500</v>
      </c>
      <c r="DT146" s="431" t="s">
        <v>500</v>
      </c>
      <c r="DU146" s="431" t="s">
        <v>500</v>
      </c>
      <c r="DV146" s="431">
        <v>0</v>
      </c>
      <c r="DW146" s="431" t="s">
        <v>500</v>
      </c>
      <c r="DX146" s="431">
        <v>0</v>
      </c>
      <c r="DY146" s="431">
        <v>0</v>
      </c>
      <c r="DZ146" s="431">
        <v>0</v>
      </c>
      <c r="EA146" s="431">
        <v>12</v>
      </c>
      <c r="EB146" s="431" t="s">
        <v>258</v>
      </c>
      <c r="EC146" s="431" t="s">
        <v>258</v>
      </c>
      <c r="ED146" s="431" t="s">
        <v>258</v>
      </c>
      <c r="EE146" s="431" t="s">
        <v>258</v>
      </c>
      <c r="EF146" s="431" t="s">
        <v>258</v>
      </c>
      <c r="EG146" s="431" t="s">
        <v>258</v>
      </c>
      <c r="EH146" s="431" t="s">
        <v>258</v>
      </c>
      <c r="EI146" s="431" t="s">
        <v>258</v>
      </c>
      <c r="EJ146" s="431" t="s">
        <v>258</v>
      </c>
      <c r="EK146" s="431" t="s">
        <v>258</v>
      </c>
      <c r="EL146" s="431" t="s">
        <v>258</v>
      </c>
      <c r="EM146" s="431" t="s">
        <v>258</v>
      </c>
      <c r="EN146" s="431" t="s">
        <v>258</v>
      </c>
      <c r="EO146" s="431" t="s">
        <v>258</v>
      </c>
      <c r="EP146" s="431" t="s">
        <v>258</v>
      </c>
      <c r="EQ146" s="431" t="s">
        <v>258</v>
      </c>
      <c r="ER146" s="431" t="s">
        <v>258</v>
      </c>
      <c r="ES146" s="431" t="s">
        <v>258</v>
      </c>
      <c r="ET146" s="431" t="s">
        <v>258</v>
      </c>
      <c r="EU146" s="431" t="s">
        <v>258</v>
      </c>
      <c r="EV146" s="431" t="s">
        <v>258</v>
      </c>
      <c r="EW146" s="431" t="s">
        <v>258</v>
      </c>
      <c r="EX146" s="431" t="s">
        <v>258</v>
      </c>
      <c r="EY146" s="431" t="s">
        <v>258</v>
      </c>
      <c r="EZ146" s="431" t="s">
        <v>258</v>
      </c>
      <c r="FA146" s="431" t="s">
        <v>258</v>
      </c>
      <c r="FB146" s="431" t="s">
        <v>258</v>
      </c>
      <c r="FC146" s="431" t="s">
        <v>258</v>
      </c>
      <c r="FD146" s="431" t="s">
        <v>258</v>
      </c>
      <c r="FE146" s="431" t="s">
        <v>258</v>
      </c>
      <c r="FF146" s="431" t="s">
        <v>258</v>
      </c>
      <c r="FG146" s="431" t="s">
        <v>258</v>
      </c>
      <c r="FH146" s="431" t="s">
        <v>258</v>
      </c>
      <c r="FI146" s="431" t="s">
        <v>258</v>
      </c>
      <c r="FJ146" s="431" t="s">
        <v>258</v>
      </c>
      <c r="FK146" s="431" t="s">
        <v>258</v>
      </c>
      <c r="FL146" s="431" t="s">
        <v>258</v>
      </c>
      <c r="FM146" s="431" t="s">
        <v>258</v>
      </c>
      <c r="FN146" s="431" t="s">
        <v>258</v>
      </c>
      <c r="FO146" s="431" t="s">
        <v>258</v>
      </c>
      <c r="FP146" s="431" t="s">
        <v>258</v>
      </c>
      <c r="FQ146" s="431" t="s">
        <v>258</v>
      </c>
      <c r="FR146" s="431" t="s">
        <v>258</v>
      </c>
      <c r="FS146" s="431" t="s">
        <v>258</v>
      </c>
      <c r="FT146" s="431" t="s">
        <v>258</v>
      </c>
      <c r="FU146" s="431" t="s">
        <v>258</v>
      </c>
      <c r="FV146" s="431" t="s">
        <v>258</v>
      </c>
      <c r="FW146" s="431" t="s">
        <v>258</v>
      </c>
      <c r="FX146" s="431" t="s">
        <v>258</v>
      </c>
      <c r="FY146" s="431" t="s">
        <v>258</v>
      </c>
      <c r="FZ146" s="431" t="s">
        <v>258</v>
      </c>
      <c r="GA146" s="431" t="s">
        <v>258</v>
      </c>
      <c r="GB146" s="431" t="s">
        <v>258</v>
      </c>
      <c r="GC146" s="431" t="s">
        <v>258</v>
      </c>
      <c r="GD146" s="431" t="s">
        <v>258</v>
      </c>
      <c r="GE146" s="431" t="s">
        <v>258</v>
      </c>
      <c r="GF146" s="431" t="s">
        <v>258</v>
      </c>
      <c r="GG146" s="431" t="s">
        <v>258</v>
      </c>
      <c r="GH146" s="431" t="s">
        <v>258</v>
      </c>
      <c r="GI146" s="431" t="s">
        <v>258</v>
      </c>
      <c r="GJ146" s="431" t="s">
        <v>258</v>
      </c>
      <c r="GK146" s="431" t="s">
        <v>258</v>
      </c>
      <c r="GL146" s="431" t="s">
        <v>258</v>
      </c>
      <c r="GM146" s="431" t="s">
        <v>258</v>
      </c>
      <c r="GN146" s="431" t="s">
        <v>258</v>
      </c>
      <c r="GO146" s="431" t="s">
        <v>258</v>
      </c>
      <c r="GP146" s="431" t="s">
        <v>258</v>
      </c>
      <c r="GQ146" s="431" t="s">
        <v>258</v>
      </c>
      <c r="GR146" s="431" t="s">
        <v>258</v>
      </c>
      <c r="GS146" s="431" t="s">
        <v>258</v>
      </c>
      <c r="GT146" s="431" t="s">
        <v>258</v>
      </c>
      <c r="GU146" s="431" t="s">
        <v>258</v>
      </c>
      <c r="GV146" s="431" t="s">
        <v>258</v>
      </c>
      <c r="GW146" s="431" t="s">
        <v>258</v>
      </c>
      <c r="GX146" s="431" t="s">
        <v>258</v>
      </c>
      <c r="GY146" s="431" t="s">
        <v>258</v>
      </c>
      <c r="GZ146" s="431" t="s">
        <v>258</v>
      </c>
      <c r="HA146" s="431" t="s">
        <v>258</v>
      </c>
      <c r="HB146" s="431" t="s">
        <v>258</v>
      </c>
      <c r="HC146" s="431" t="s">
        <v>258</v>
      </c>
      <c r="HD146" s="431" t="s">
        <v>258</v>
      </c>
      <c r="HE146" s="432" t="s">
        <v>258</v>
      </c>
      <c r="HF146" s="432" t="s">
        <v>258</v>
      </c>
      <c r="HG146" s="432" t="s">
        <v>258</v>
      </c>
      <c r="HH146" s="432" t="s">
        <v>258</v>
      </c>
      <c r="HI146" s="432" t="s">
        <v>258</v>
      </c>
      <c r="HJ146" s="432" t="s">
        <v>258</v>
      </c>
      <c r="HK146" s="432" t="s">
        <v>258</v>
      </c>
      <c r="HL146" s="432" t="s">
        <v>258</v>
      </c>
      <c r="HM146" s="432" t="s">
        <v>258</v>
      </c>
      <c r="HN146" s="431" t="s">
        <v>258</v>
      </c>
      <c r="HO146" s="431" t="s">
        <v>258</v>
      </c>
      <c r="HP146" s="431" t="s">
        <v>258</v>
      </c>
      <c r="HQ146" s="431" t="s">
        <v>258</v>
      </c>
      <c r="HR146" s="432" t="s">
        <v>258</v>
      </c>
      <c r="HS146" s="432" t="s">
        <v>258</v>
      </c>
      <c r="HT146" s="432" t="s">
        <v>258</v>
      </c>
      <c r="HU146" s="432" t="s">
        <v>258</v>
      </c>
      <c r="HV146" s="432" t="s">
        <v>258</v>
      </c>
      <c r="HW146" s="432" t="s">
        <v>258</v>
      </c>
      <c r="HX146" s="432" t="s">
        <v>258</v>
      </c>
      <c r="HY146" s="432" t="s">
        <v>258</v>
      </c>
      <c r="HZ146" s="432" t="s">
        <v>258</v>
      </c>
      <c r="IA146" s="431" t="s">
        <v>258</v>
      </c>
      <c r="IB146" s="431" t="s">
        <v>258</v>
      </c>
      <c r="IC146" s="431" t="s">
        <v>258</v>
      </c>
      <c r="ID146" s="431" t="s">
        <v>258</v>
      </c>
      <c r="IE146" s="431" t="s">
        <v>258</v>
      </c>
      <c r="IF146" s="431" t="s">
        <v>258</v>
      </c>
      <c r="IG146" s="431" t="s">
        <v>258</v>
      </c>
      <c r="IH146" s="431" t="s">
        <v>258</v>
      </c>
      <c r="II146" s="431" t="s">
        <v>258</v>
      </c>
      <c r="IJ146" s="431" t="s">
        <v>258</v>
      </c>
      <c r="IK146" s="431" t="s">
        <v>258</v>
      </c>
      <c r="IL146" s="431" t="s">
        <v>258</v>
      </c>
      <c r="IM146" s="431" t="s">
        <v>258</v>
      </c>
      <c r="IN146" s="431" t="s">
        <v>258</v>
      </c>
    </row>
    <row r="147" spans="1:248" s="328" customFormat="1" ht="12.75" customHeight="1" x14ac:dyDescent="0.25">
      <c r="A147" s="287" t="s">
        <v>238</v>
      </c>
      <c r="B147" s="289">
        <v>0</v>
      </c>
      <c r="C147" s="289">
        <v>0</v>
      </c>
      <c r="D147" s="289">
        <v>0</v>
      </c>
      <c r="E147" s="289">
        <v>0</v>
      </c>
      <c r="F147" s="289">
        <v>0</v>
      </c>
      <c r="G147" s="289" t="s">
        <v>500</v>
      </c>
      <c r="H147" s="289">
        <v>0</v>
      </c>
      <c r="I147" s="289" t="s">
        <v>500</v>
      </c>
      <c r="J147" s="289" t="s">
        <v>500</v>
      </c>
      <c r="K147" s="289" t="s">
        <v>500</v>
      </c>
      <c r="L147" s="289">
        <v>0</v>
      </c>
      <c r="M147" s="289">
        <v>0</v>
      </c>
      <c r="N147" s="289">
        <v>4</v>
      </c>
      <c r="O147" s="289">
        <v>0</v>
      </c>
      <c r="P147" s="289">
        <v>0</v>
      </c>
      <c r="Q147" s="289">
        <v>0</v>
      </c>
      <c r="R147" s="289" t="s">
        <v>500</v>
      </c>
      <c r="S147" s="289">
        <v>0</v>
      </c>
      <c r="T147" s="289">
        <v>0</v>
      </c>
      <c r="U147" s="431">
        <v>0</v>
      </c>
      <c r="V147" s="431" t="s">
        <v>500</v>
      </c>
      <c r="W147" s="431" t="s">
        <v>500</v>
      </c>
      <c r="X147" s="431" t="s">
        <v>500</v>
      </c>
      <c r="Y147" s="431">
        <v>0</v>
      </c>
      <c r="Z147" s="431" t="s">
        <v>500</v>
      </c>
      <c r="AA147" s="431">
        <v>8</v>
      </c>
      <c r="AB147" s="431">
        <v>0</v>
      </c>
      <c r="AC147" s="431">
        <v>0</v>
      </c>
      <c r="AD147" s="431" t="s">
        <v>500</v>
      </c>
      <c r="AE147" s="431">
        <v>0</v>
      </c>
      <c r="AF147" s="431" t="s">
        <v>500</v>
      </c>
      <c r="AG147" s="431">
        <v>0</v>
      </c>
      <c r="AH147" s="431">
        <v>3</v>
      </c>
      <c r="AI147" s="431">
        <v>0</v>
      </c>
      <c r="AJ147" s="431">
        <v>0</v>
      </c>
      <c r="AK147" s="431">
        <v>0</v>
      </c>
      <c r="AL147" s="431">
        <v>0</v>
      </c>
      <c r="AM147" s="431">
        <v>0</v>
      </c>
      <c r="AN147" s="431">
        <v>7</v>
      </c>
      <c r="AO147" s="431">
        <v>0</v>
      </c>
      <c r="AP147" s="431">
        <v>0</v>
      </c>
      <c r="AQ147" s="431">
        <v>0</v>
      </c>
      <c r="AR147" s="431" t="s">
        <v>500</v>
      </c>
      <c r="AS147" s="431" t="s">
        <v>500</v>
      </c>
      <c r="AT147" s="431">
        <v>0</v>
      </c>
      <c r="AU147" s="431">
        <v>0</v>
      </c>
      <c r="AV147" s="431">
        <v>0</v>
      </c>
      <c r="AW147" s="431" t="s">
        <v>500</v>
      </c>
      <c r="AX147" s="431">
        <v>0</v>
      </c>
      <c r="AY147" s="431">
        <v>0</v>
      </c>
      <c r="AZ147" s="431" t="s">
        <v>500</v>
      </c>
      <c r="BA147" s="431">
        <v>4</v>
      </c>
      <c r="BB147" s="431" t="s">
        <v>500</v>
      </c>
      <c r="BC147" s="431">
        <v>0</v>
      </c>
      <c r="BD147" s="431">
        <v>0</v>
      </c>
      <c r="BE147" s="431">
        <v>0</v>
      </c>
      <c r="BF147" s="431">
        <v>0</v>
      </c>
      <c r="BG147" s="431">
        <v>0</v>
      </c>
      <c r="BH147" s="431">
        <v>0</v>
      </c>
      <c r="BI147" s="431" t="s">
        <v>500</v>
      </c>
      <c r="BJ147" s="431" t="s">
        <v>500</v>
      </c>
      <c r="BK147" s="431" t="s">
        <v>500</v>
      </c>
      <c r="BL147" s="431">
        <v>0</v>
      </c>
      <c r="BM147" s="431">
        <v>0</v>
      </c>
      <c r="BN147" s="431">
        <v>4</v>
      </c>
      <c r="BO147" s="431">
        <v>0</v>
      </c>
      <c r="BP147" s="431" t="s">
        <v>500</v>
      </c>
      <c r="BQ147" s="431">
        <v>0</v>
      </c>
      <c r="BR147" s="431">
        <v>0</v>
      </c>
      <c r="BS147" s="431">
        <v>0</v>
      </c>
      <c r="BT147" s="431">
        <v>0</v>
      </c>
      <c r="BU147" s="431" t="s">
        <v>500</v>
      </c>
      <c r="BV147" s="431">
        <v>0</v>
      </c>
      <c r="BW147" s="431">
        <v>0</v>
      </c>
      <c r="BX147" s="431" t="s">
        <v>500</v>
      </c>
      <c r="BY147" s="431">
        <v>0</v>
      </c>
      <c r="BZ147" s="431">
        <v>0</v>
      </c>
      <c r="CA147" s="431">
        <v>4</v>
      </c>
      <c r="CB147" s="431">
        <v>0</v>
      </c>
      <c r="CC147" s="431" t="s">
        <v>500</v>
      </c>
      <c r="CD147" s="431" t="s">
        <v>500</v>
      </c>
      <c r="CE147" s="431">
        <v>0</v>
      </c>
      <c r="CF147" s="431">
        <v>0</v>
      </c>
      <c r="CG147" s="431">
        <v>0</v>
      </c>
      <c r="CH147" s="431">
        <v>0</v>
      </c>
      <c r="CI147" s="431" t="s">
        <v>500</v>
      </c>
      <c r="CJ147" s="431">
        <v>0</v>
      </c>
      <c r="CK147" s="431">
        <v>0</v>
      </c>
      <c r="CL147" s="431" t="s">
        <v>500</v>
      </c>
      <c r="CM147" s="431">
        <v>0</v>
      </c>
      <c r="CN147" s="431">
        <v>5</v>
      </c>
      <c r="CO147" s="431" t="s">
        <v>500</v>
      </c>
      <c r="CP147" s="431">
        <v>0</v>
      </c>
      <c r="CQ147" s="431">
        <v>0</v>
      </c>
      <c r="CR147" s="431" t="s">
        <v>500</v>
      </c>
      <c r="CS147" s="431">
        <v>0</v>
      </c>
      <c r="CT147" s="431" t="s">
        <v>500</v>
      </c>
      <c r="CU147" s="431">
        <v>0</v>
      </c>
      <c r="CV147" s="431" t="s">
        <v>500</v>
      </c>
      <c r="CW147" s="431">
        <v>0</v>
      </c>
      <c r="CX147" s="431" t="s">
        <v>500</v>
      </c>
      <c r="CY147" s="431">
        <v>0</v>
      </c>
      <c r="CZ147" s="431" t="s">
        <v>500</v>
      </c>
      <c r="DA147" s="431">
        <v>8</v>
      </c>
      <c r="DB147" s="431">
        <v>0</v>
      </c>
      <c r="DC147" s="431">
        <v>3</v>
      </c>
      <c r="DD147" s="431">
        <v>0</v>
      </c>
      <c r="DE147" s="431" t="s">
        <v>500</v>
      </c>
      <c r="DF147" s="431">
        <v>0</v>
      </c>
      <c r="DG147" s="431">
        <v>0</v>
      </c>
      <c r="DH147" s="431">
        <v>0</v>
      </c>
      <c r="DI147" s="431">
        <v>0</v>
      </c>
      <c r="DJ147" s="431">
        <v>0</v>
      </c>
      <c r="DK147" s="431">
        <v>0</v>
      </c>
      <c r="DL147" s="431" t="s">
        <v>500</v>
      </c>
      <c r="DM147" s="431">
        <v>0</v>
      </c>
      <c r="DN147" s="431">
        <v>5</v>
      </c>
      <c r="DO147" s="431">
        <v>0</v>
      </c>
      <c r="DP147" s="431">
        <v>0</v>
      </c>
      <c r="DQ147" s="431" t="s">
        <v>500</v>
      </c>
      <c r="DR147" s="431">
        <v>0</v>
      </c>
      <c r="DS147" s="431" t="s">
        <v>500</v>
      </c>
      <c r="DT147" s="431" t="s">
        <v>500</v>
      </c>
      <c r="DU147" s="431" t="s">
        <v>500</v>
      </c>
      <c r="DV147" s="431">
        <v>0</v>
      </c>
      <c r="DW147" s="431">
        <v>0</v>
      </c>
      <c r="DX147" s="431" t="s">
        <v>500</v>
      </c>
      <c r="DY147" s="431" t="s">
        <v>500</v>
      </c>
      <c r="DZ147" s="431">
        <v>0</v>
      </c>
      <c r="EA147" s="431">
        <v>7</v>
      </c>
      <c r="EB147" s="431">
        <v>0</v>
      </c>
      <c r="EC147" s="431">
        <v>0</v>
      </c>
      <c r="ED147" s="431">
        <v>0</v>
      </c>
      <c r="EE147" s="431" t="s">
        <v>500</v>
      </c>
      <c r="EF147" s="431" t="s">
        <v>500</v>
      </c>
      <c r="EG147" s="431">
        <v>0</v>
      </c>
      <c r="EH147" s="431">
        <v>0</v>
      </c>
      <c r="EI147" s="431" t="s">
        <v>500</v>
      </c>
      <c r="EJ147" s="431" t="s">
        <v>500</v>
      </c>
      <c r="EK147" s="431">
        <v>0</v>
      </c>
      <c r="EL147" s="431" t="s">
        <v>500</v>
      </c>
      <c r="EM147" s="431">
        <v>0</v>
      </c>
      <c r="EN147" s="431">
        <v>6</v>
      </c>
      <c r="EO147" s="431">
        <v>0</v>
      </c>
      <c r="EP147" s="431">
        <v>0</v>
      </c>
      <c r="EQ147" s="431" t="s">
        <v>500</v>
      </c>
      <c r="ER147" s="431">
        <v>0</v>
      </c>
      <c r="ES147" s="431" t="s">
        <v>500</v>
      </c>
      <c r="ET147" s="431">
        <v>3</v>
      </c>
      <c r="EU147" s="431">
        <v>0</v>
      </c>
      <c r="EV147" s="431" t="s">
        <v>500</v>
      </c>
      <c r="EW147" s="431">
        <v>0</v>
      </c>
      <c r="EX147" s="431" t="s">
        <v>500</v>
      </c>
      <c r="EY147" s="431">
        <v>0</v>
      </c>
      <c r="EZ147" s="431" t="s">
        <v>500</v>
      </c>
      <c r="FA147" s="431">
        <v>10</v>
      </c>
      <c r="FB147" s="431" t="s">
        <v>500</v>
      </c>
      <c r="FC147" s="431" t="s">
        <v>500</v>
      </c>
      <c r="FD147" s="431" t="s">
        <v>500</v>
      </c>
      <c r="FE147" s="431" t="s">
        <v>500</v>
      </c>
      <c r="FF147" s="431">
        <v>0</v>
      </c>
      <c r="FG147" s="431">
        <v>0</v>
      </c>
      <c r="FH147" s="431">
        <v>0</v>
      </c>
      <c r="FI147" s="431">
        <v>4</v>
      </c>
      <c r="FJ147" s="431" t="s">
        <v>500</v>
      </c>
      <c r="FK147" s="431" t="s">
        <v>500</v>
      </c>
      <c r="FL147" s="431" t="s">
        <v>500</v>
      </c>
      <c r="FM147" s="431" t="s">
        <v>500</v>
      </c>
      <c r="FN147" s="431">
        <v>15</v>
      </c>
      <c r="FO147" s="431">
        <v>3</v>
      </c>
      <c r="FP147" s="431" t="s">
        <v>500</v>
      </c>
      <c r="FQ147" s="431" t="s">
        <v>500</v>
      </c>
      <c r="FR147" s="431" t="s">
        <v>500</v>
      </c>
      <c r="FS147" s="431">
        <v>0</v>
      </c>
      <c r="FT147" s="431" t="s">
        <v>500</v>
      </c>
      <c r="FU147" s="431">
        <v>3</v>
      </c>
      <c r="FV147" s="431">
        <v>3</v>
      </c>
      <c r="FW147" s="431">
        <v>3</v>
      </c>
      <c r="FX147" s="431">
        <v>0</v>
      </c>
      <c r="FY147" s="431" t="s">
        <v>500</v>
      </c>
      <c r="FZ147" s="431">
        <v>0</v>
      </c>
      <c r="GA147" s="431">
        <v>19</v>
      </c>
      <c r="GB147" s="431" t="s">
        <v>500</v>
      </c>
      <c r="GC147" s="431" t="s">
        <v>500</v>
      </c>
      <c r="GD147" s="431">
        <v>0</v>
      </c>
      <c r="GE147" s="431">
        <v>0</v>
      </c>
      <c r="GF147" s="431">
        <v>0</v>
      </c>
      <c r="GG147" s="431" t="s">
        <v>500</v>
      </c>
      <c r="GH147" s="431">
        <v>0</v>
      </c>
      <c r="GI147" s="431">
        <v>3</v>
      </c>
      <c r="GJ147" s="431" t="s">
        <v>500</v>
      </c>
      <c r="GK147" s="431">
        <v>0</v>
      </c>
      <c r="GL147" s="431">
        <v>0</v>
      </c>
      <c r="GM147" s="431">
        <v>0</v>
      </c>
      <c r="GN147" s="431">
        <v>8</v>
      </c>
      <c r="GO147" s="431" t="s">
        <v>500</v>
      </c>
      <c r="GP147" s="431" t="s">
        <v>500</v>
      </c>
      <c r="GQ147" s="431" t="s">
        <v>500</v>
      </c>
      <c r="GR147" s="431" t="s">
        <v>500</v>
      </c>
      <c r="GS147" s="431" t="s">
        <v>500</v>
      </c>
      <c r="GT147" s="431">
        <v>4</v>
      </c>
      <c r="GU147" s="431">
        <v>0</v>
      </c>
      <c r="GV147" s="431" t="s">
        <v>500</v>
      </c>
      <c r="GW147" s="431">
        <v>0</v>
      </c>
      <c r="GX147" s="431" t="s">
        <v>500</v>
      </c>
      <c r="GY147" s="431" t="s">
        <v>500</v>
      </c>
      <c r="GZ147" s="431" t="s">
        <v>500</v>
      </c>
      <c r="HA147" s="431">
        <v>17</v>
      </c>
      <c r="HB147" s="431" t="s">
        <v>500</v>
      </c>
      <c r="HC147" s="431" t="s">
        <v>500</v>
      </c>
      <c r="HD147" s="431">
        <v>3</v>
      </c>
      <c r="HE147" s="432" t="s">
        <v>500</v>
      </c>
      <c r="HF147" s="432" t="s">
        <v>500</v>
      </c>
      <c r="HG147" s="432" t="s">
        <v>500</v>
      </c>
      <c r="HH147" s="432">
        <v>0</v>
      </c>
      <c r="HI147" s="432" t="s">
        <v>500</v>
      </c>
      <c r="HJ147" s="432" t="s">
        <v>500</v>
      </c>
      <c r="HK147" s="432" t="s">
        <v>500</v>
      </c>
      <c r="HL147" s="432" t="s">
        <v>500</v>
      </c>
      <c r="HM147" s="432">
        <v>3</v>
      </c>
      <c r="HN147" s="431">
        <v>21</v>
      </c>
      <c r="HO147" s="431">
        <v>0</v>
      </c>
      <c r="HP147" s="431">
        <v>0</v>
      </c>
      <c r="HQ147" s="431" t="s">
        <v>500</v>
      </c>
      <c r="HR147" s="432">
        <v>0</v>
      </c>
      <c r="HS147" s="432">
        <v>3</v>
      </c>
      <c r="HT147" s="432">
        <v>0</v>
      </c>
      <c r="HU147" s="432" t="s">
        <v>500</v>
      </c>
      <c r="HV147" s="432" t="s">
        <v>500</v>
      </c>
      <c r="HW147" s="432" t="s">
        <v>500</v>
      </c>
      <c r="HX147" s="432">
        <v>0</v>
      </c>
      <c r="HY147" s="432">
        <v>3</v>
      </c>
      <c r="HZ147" s="432" t="s">
        <v>500</v>
      </c>
      <c r="IA147" s="431">
        <v>13</v>
      </c>
      <c r="IB147" s="431" t="s">
        <v>500</v>
      </c>
      <c r="IC147" s="431" t="s">
        <v>500</v>
      </c>
      <c r="ID147" s="431">
        <v>3</v>
      </c>
      <c r="IE147" s="431">
        <v>0</v>
      </c>
      <c r="IF147" s="431" t="s">
        <v>500</v>
      </c>
      <c r="IG147" s="431" t="s">
        <v>500</v>
      </c>
      <c r="IH147" s="431">
        <v>3</v>
      </c>
      <c r="II147" s="431" t="s">
        <v>500</v>
      </c>
      <c r="IJ147" s="431" t="s">
        <v>500</v>
      </c>
      <c r="IK147" s="431">
        <v>3</v>
      </c>
      <c r="IL147" s="431">
        <v>3</v>
      </c>
      <c r="IM147" s="431" t="s">
        <v>500</v>
      </c>
      <c r="IN147" s="431">
        <v>22</v>
      </c>
    </row>
    <row r="148" spans="1:248" s="328" customFormat="1" ht="12.75" customHeight="1" x14ac:dyDescent="0.25">
      <c r="A148" s="287" t="s">
        <v>247</v>
      </c>
      <c r="B148" s="289">
        <v>0</v>
      </c>
      <c r="C148" s="289" t="s">
        <v>500</v>
      </c>
      <c r="D148" s="289" t="s">
        <v>500</v>
      </c>
      <c r="E148" s="289">
        <v>0</v>
      </c>
      <c r="F148" s="289" t="s">
        <v>500</v>
      </c>
      <c r="G148" s="289">
        <v>0</v>
      </c>
      <c r="H148" s="289">
        <v>0</v>
      </c>
      <c r="I148" s="289" t="s">
        <v>500</v>
      </c>
      <c r="J148" s="289">
        <v>0</v>
      </c>
      <c r="K148" s="289">
        <v>0</v>
      </c>
      <c r="L148" s="289">
        <v>0</v>
      </c>
      <c r="M148" s="289">
        <v>0</v>
      </c>
      <c r="N148" s="289">
        <v>5</v>
      </c>
      <c r="O148" s="289">
        <v>0</v>
      </c>
      <c r="P148" s="289">
        <v>0</v>
      </c>
      <c r="Q148" s="289">
        <v>0</v>
      </c>
      <c r="R148" s="289">
        <v>0</v>
      </c>
      <c r="S148" s="289" t="s">
        <v>500</v>
      </c>
      <c r="T148" s="289">
        <v>0</v>
      </c>
      <c r="U148" s="431">
        <v>0</v>
      </c>
      <c r="V148" s="431" t="s">
        <v>500</v>
      </c>
      <c r="W148" s="431" t="s">
        <v>500</v>
      </c>
      <c r="X148" s="431">
        <v>0</v>
      </c>
      <c r="Y148" s="431">
        <v>0</v>
      </c>
      <c r="Z148" s="431">
        <v>0</v>
      </c>
      <c r="AA148" s="431">
        <v>3</v>
      </c>
      <c r="AB148" s="431" t="s">
        <v>500</v>
      </c>
      <c r="AC148" s="431">
        <v>0</v>
      </c>
      <c r="AD148" s="431">
        <v>0</v>
      </c>
      <c r="AE148" s="431" t="s">
        <v>500</v>
      </c>
      <c r="AF148" s="431" t="s">
        <v>500</v>
      </c>
      <c r="AG148" s="431" t="s">
        <v>500</v>
      </c>
      <c r="AH148" s="431" t="s">
        <v>500</v>
      </c>
      <c r="AI148" s="431" t="s">
        <v>500</v>
      </c>
      <c r="AJ148" s="431" t="s">
        <v>500</v>
      </c>
      <c r="AK148" s="431" t="s">
        <v>500</v>
      </c>
      <c r="AL148" s="431">
        <v>0</v>
      </c>
      <c r="AM148" s="431">
        <v>0</v>
      </c>
      <c r="AN148" s="431">
        <v>9</v>
      </c>
      <c r="AO148" s="431">
        <v>0</v>
      </c>
      <c r="AP148" s="431">
        <v>0</v>
      </c>
      <c r="AQ148" s="431" t="s">
        <v>500</v>
      </c>
      <c r="AR148" s="431">
        <v>0</v>
      </c>
      <c r="AS148" s="431" t="s">
        <v>500</v>
      </c>
      <c r="AT148" s="431" t="s">
        <v>500</v>
      </c>
      <c r="AU148" s="431" t="s">
        <v>500</v>
      </c>
      <c r="AV148" s="431">
        <v>0</v>
      </c>
      <c r="AW148" s="431">
        <v>0</v>
      </c>
      <c r="AX148" s="431" t="s">
        <v>500</v>
      </c>
      <c r="AY148" s="431" t="s">
        <v>500</v>
      </c>
      <c r="AZ148" s="431">
        <v>0</v>
      </c>
      <c r="BA148" s="431">
        <v>7</v>
      </c>
      <c r="BB148" s="431" t="s">
        <v>500</v>
      </c>
      <c r="BC148" s="431" t="s">
        <v>500</v>
      </c>
      <c r="BD148" s="431" t="s">
        <v>500</v>
      </c>
      <c r="BE148" s="431">
        <v>0</v>
      </c>
      <c r="BF148" s="431" t="s">
        <v>500</v>
      </c>
      <c r="BG148" s="431" t="s">
        <v>500</v>
      </c>
      <c r="BH148" s="431">
        <v>0</v>
      </c>
      <c r="BI148" s="431">
        <v>0</v>
      </c>
      <c r="BJ148" s="431">
        <v>0</v>
      </c>
      <c r="BK148" s="431" t="s">
        <v>500</v>
      </c>
      <c r="BL148" s="431" t="s">
        <v>500</v>
      </c>
      <c r="BM148" s="431" t="s">
        <v>500</v>
      </c>
      <c r="BN148" s="431">
        <v>10</v>
      </c>
      <c r="BO148" s="431" t="s">
        <v>500</v>
      </c>
      <c r="BP148" s="431">
        <v>4</v>
      </c>
      <c r="BQ148" s="431">
        <v>0</v>
      </c>
      <c r="BR148" s="431" t="s">
        <v>500</v>
      </c>
      <c r="BS148" s="431" t="s">
        <v>500</v>
      </c>
      <c r="BT148" s="431" t="s">
        <v>500</v>
      </c>
      <c r="BU148" s="431" t="s">
        <v>500</v>
      </c>
      <c r="BV148" s="431" t="s">
        <v>500</v>
      </c>
      <c r="BW148" s="431" t="s">
        <v>500</v>
      </c>
      <c r="BX148" s="431">
        <v>0</v>
      </c>
      <c r="BY148" s="431">
        <v>0</v>
      </c>
      <c r="BZ148" s="431" t="s">
        <v>500</v>
      </c>
      <c r="CA148" s="431">
        <v>16</v>
      </c>
      <c r="CB148" s="431">
        <v>0</v>
      </c>
      <c r="CC148" s="431" t="s">
        <v>500</v>
      </c>
      <c r="CD148" s="431">
        <v>0</v>
      </c>
      <c r="CE148" s="431" t="s">
        <v>500</v>
      </c>
      <c r="CF148" s="431">
        <v>0</v>
      </c>
      <c r="CG148" s="431">
        <v>0</v>
      </c>
      <c r="CH148" s="431">
        <v>0</v>
      </c>
      <c r="CI148" s="431" t="s">
        <v>500</v>
      </c>
      <c r="CJ148" s="431">
        <v>0</v>
      </c>
      <c r="CK148" s="431" t="s">
        <v>500</v>
      </c>
      <c r="CL148" s="431" t="s">
        <v>500</v>
      </c>
      <c r="CM148" s="431">
        <v>0</v>
      </c>
      <c r="CN148" s="431">
        <v>5</v>
      </c>
      <c r="CO148" s="431" t="s">
        <v>500</v>
      </c>
      <c r="CP148" s="431">
        <v>0</v>
      </c>
      <c r="CQ148" s="431" t="s">
        <v>500</v>
      </c>
      <c r="CR148" s="431">
        <v>0</v>
      </c>
      <c r="CS148" s="431">
        <v>0</v>
      </c>
      <c r="CT148" s="431">
        <v>3</v>
      </c>
      <c r="CU148" s="431" t="s">
        <v>500</v>
      </c>
      <c r="CV148" s="431" t="s">
        <v>500</v>
      </c>
      <c r="CW148" s="431">
        <v>3</v>
      </c>
      <c r="CX148" s="431">
        <v>0</v>
      </c>
      <c r="CY148" s="431" t="s">
        <v>500</v>
      </c>
      <c r="CZ148" s="431">
        <v>0</v>
      </c>
      <c r="DA148" s="431">
        <v>13</v>
      </c>
      <c r="DB148" s="431" t="s">
        <v>500</v>
      </c>
      <c r="DC148" s="431" t="s">
        <v>500</v>
      </c>
      <c r="DD148" s="431" t="s">
        <v>500</v>
      </c>
      <c r="DE148" s="431" t="s">
        <v>500</v>
      </c>
      <c r="DF148" s="431">
        <v>0</v>
      </c>
      <c r="DG148" s="431">
        <v>5</v>
      </c>
      <c r="DH148" s="431" t="s">
        <v>500</v>
      </c>
      <c r="DI148" s="431">
        <v>0</v>
      </c>
      <c r="DJ148" s="431" t="s">
        <v>500</v>
      </c>
      <c r="DK148" s="431" t="s">
        <v>500</v>
      </c>
      <c r="DL148" s="431" t="s">
        <v>500</v>
      </c>
      <c r="DM148" s="431">
        <v>3</v>
      </c>
      <c r="DN148" s="431">
        <v>20</v>
      </c>
      <c r="DO148" s="431" t="s">
        <v>500</v>
      </c>
      <c r="DP148" s="431">
        <v>0</v>
      </c>
      <c r="DQ148" s="431">
        <v>0</v>
      </c>
      <c r="DR148" s="431">
        <v>3</v>
      </c>
      <c r="DS148" s="431">
        <v>0</v>
      </c>
      <c r="DT148" s="431" t="s">
        <v>500</v>
      </c>
      <c r="DU148" s="431" t="s">
        <v>500</v>
      </c>
      <c r="DV148" s="431" t="s">
        <v>500</v>
      </c>
      <c r="DW148" s="431" t="s">
        <v>500</v>
      </c>
      <c r="DX148" s="431">
        <v>3</v>
      </c>
      <c r="DY148" s="431">
        <v>3</v>
      </c>
      <c r="DZ148" s="431" t="s">
        <v>500</v>
      </c>
      <c r="EA148" s="431">
        <v>17</v>
      </c>
      <c r="EB148" s="431" t="s">
        <v>500</v>
      </c>
      <c r="EC148" s="431">
        <v>0</v>
      </c>
      <c r="ED148" s="431" t="s">
        <v>500</v>
      </c>
      <c r="EE148" s="431" t="s">
        <v>500</v>
      </c>
      <c r="EF148" s="431" t="s">
        <v>500</v>
      </c>
      <c r="EG148" s="431" t="s">
        <v>500</v>
      </c>
      <c r="EH148" s="431">
        <v>6</v>
      </c>
      <c r="EI148" s="431">
        <v>0</v>
      </c>
      <c r="EJ148" s="431">
        <v>5</v>
      </c>
      <c r="EK148" s="431">
        <v>3</v>
      </c>
      <c r="EL148" s="431">
        <v>3</v>
      </c>
      <c r="EM148" s="431" t="s">
        <v>500</v>
      </c>
      <c r="EN148" s="431">
        <v>26</v>
      </c>
      <c r="EO148" s="431" t="s">
        <v>500</v>
      </c>
      <c r="EP148" s="431" t="s">
        <v>500</v>
      </c>
      <c r="EQ148" s="431" t="s">
        <v>500</v>
      </c>
      <c r="ER148" s="431">
        <v>0</v>
      </c>
      <c r="ES148" s="431" t="s">
        <v>500</v>
      </c>
      <c r="ET148" s="431">
        <v>3</v>
      </c>
      <c r="EU148" s="431" t="s">
        <v>500</v>
      </c>
      <c r="EV148" s="431" t="s">
        <v>500</v>
      </c>
      <c r="EW148" s="431" t="s">
        <v>500</v>
      </c>
      <c r="EX148" s="431" t="s">
        <v>500</v>
      </c>
      <c r="EY148" s="431">
        <v>4</v>
      </c>
      <c r="EZ148" s="431">
        <v>4</v>
      </c>
      <c r="FA148" s="431">
        <v>24</v>
      </c>
      <c r="FB148" s="431" t="s">
        <v>500</v>
      </c>
      <c r="FC148" s="431">
        <v>3</v>
      </c>
      <c r="FD148" s="431" t="s">
        <v>500</v>
      </c>
      <c r="FE148" s="431">
        <v>0</v>
      </c>
      <c r="FF148" s="431">
        <v>0</v>
      </c>
      <c r="FG148" s="431">
        <v>3</v>
      </c>
      <c r="FH148" s="431" t="s">
        <v>500</v>
      </c>
      <c r="FI148" s="431">
        <v>6</v>
      </c>
      <c r="FJ148" s="431">
        <v>4</v>
      </c>
      <c r="FK148" s="431" t="s">
        <v>500</v>
      </c>
      <c r="FL148" s="431">
        <v>4</v>
      </c>
      <c r="FM148" s="431" t="s">
        <v>500</v>
      </c>
      <c r="FN148" s="431">
        <v>27</v>
      </c>
      <c r="FO148" s="431">
        <v>4</v>
      </c>
      <c r="FP148" s="431">
        <v>4</v>
      </c>
      <c r="FQ148" s="431">
        <v>6</v>
      </c>
      <c r="FR148" s="431">
        <v>5</v>
      </c>
      <c r="FS148" s="431">
        <v>3</v>
      </c>
      <c r="FT148" s="431">
        <v>4</v>
      </c>
      <c r="FU148" s="431">
        <v>5</v>
      </c>
      <c r="FV148" s="431" t="s">
        <v>500</v>
      </c>
      <c r="FW148" s="431" t="s">
        <v>500</v>
      </c>
      <c r="FX148" s="431">
        <v>3</v>
      </c>
      <c r="FY148" s="431">
        <v>3</v>
      </c>
      <c r="FZ148" s="431" t="s">
        <v>500</v>
      </c>
      <c r="GA148" s="431">
        <v>41</v>
      </c>
      <c r="GB148" s="431">
        <v>4</v>
      </c>
      <c r="GC148" s="431" t="s">
        <v>500</v>
      </c>
      <c r="GD148" s="431" t="s">
        <v>500</v>
      </c>
      <c r="GE148" s="431">
        <v>4</v>
      </c>
      <c r="GF148" s="431" t="s">
        <v>500</v>
      </c>
      <c r="GG148" s="431">
        <v>3</v>
      </c>
      <c r="GH148" s="431">
        <v>4</v>
      </c>
      <c r="GI148" s="431" t="s">
        <v>500</v>
      </c>
      <c r="GJ148" s="431" t="s">
        <v>500</v>
      </c>
      <c r="GK148" s="431">
        <v>4</v>
      </c>
      <c r="GL148" s="431">
        <v>0</v>
      </c>
      <c r="GM148" s="431" t="s">
        <v>500</v>
      </c>
      <c r="GN148" s="431">
        <v>29</v>
      </c>
      <c r="GO148" s="431">
        <v>0</v>
      </c>
      <c r="GP148" s="431">
        <v>0</v>
      </c>
      <c r="GQ148" s="431" t="s">
        <v>500</v>
      </c>
      <c r="GR148" s="431">
        <v>3</v>
      </c>
      <c r="GS148" s="431">
        <v>3</v>
      </c>
      <c r="GT148" s="431" t="s">
        <v>500</v>
      </c>
      <c r="GU148" s="431">
        <v>3</v>
      </c>
      <c r="GV148" s="431" t="s">
        <v>500</v>
      </c>
      <c r="GW148" s="431">
        <v>0</v>
      </c>
      <c r="GX148" s="431">
        <v>0</v>
      </c>
      <c r="GY148" s="431" t="s">
        <v>500</v>
      </c>
      <c r="GZ148" s="431" t="s">
        <v>500</v>
      </c>
      <c r="HA148" s="431">
        <v>16</v>
      </c>
      <c r="HB148" s="431">
        <v>3</v>
      </c>
      <c r="HC148" s="431">
        <v>5</v>
      </c>
      <c r="HD148" s="431">
        <v>3</v>
      </c>
      <c r="HE148" s="432" t="s">
        <v>500</v>
      </c>
      <c r="HF148" s="432">
        <v>4</v>
      </c>
      <c r="HG148" s="432" t="s">
        <v>500</v>
      </c>
      <c r="HH148" s="432" t="s">
        <v>500</v>
      </c>
      <c r="HI148" s="432" t="s">
        <v>500</v>
      </c>
      <c r="HJ148" s="432" t="s">
        <v>500</v>
      </c>
      <c r="HK148" s="432" t="s">
        <v>500</v>
      </c>
      <c r="HL148" s="432" t="s">
        <v>500</v>
      </c>
      <c r="HM148" s="432" t="s">
        <v>500</v>
      </c>
      <c r="HN148" s="431">
        <v>25</v>
      </c>
      <c r="HO148" s="431">
        <v>0</v>
      </c>
      <c r="HP148" s="431">
        <v>6</v>
      </c>
      <c r="HQ148" s="431" t="s">
        <v>500</v>
      </c>
      <c r="HR148" s="432">
        <v>0</v>
      </c>
      <c r="HS148" s="432" t="s">
        <v>500</v>
      </c>
      <c r="HT148" s="432" t="s">
        <v>500</v>
      </c>
      <c r="HU148" s="432" t="s">
        <v>500</v>
      </c>
      <c r="HV148" s="432" t="s">
        <v>500</v>
      </c>
      <c r="HW148" s="432" t="s">
        <v>500</v>
      </c>
      <c r="HX148" s="432" t="s">
        <v>500</v>
      </c>
      <c r="HY148" s="432" t="s">
        <v>500</v>
      </c>
      <c r="HZ148" s="432">
        <v>0</v>
      </c>
      <c r="IA148" s="431">
        <v>18</v>
      </c>
      <c r="IB148" s="431">
        <v>5</v>
      </c>
      <c r="IC148" s="431">
        <v>3</v>
      </c>
      <c r="ID148" s="431">
        <v>4</v>
      </c>
      <c r="IE148" s="431" t="s">
        <v>500</v>
      </c>
      <c r="IF148" s="431" t="s">
        <v>500</v>
      </c>
      <c r="IG148" s="431">
        <v>3</v>
      </c>
      <c r="IH148" s="431" t="s">
        <v>500</v>
      </c>
      <c r="II148" s="431" t="s">
        <v>500</v>
      </c>
      <c r="IJ148" s="431" t="s">
        <v>500</v>
      </c>
      <c r="IK148" s="431">
        <v>0</v>
      </c>
      <c r="IL148" s="431">
        <v>0</v>
      </c>
      <c r="IM148" s="431" t="s">
        <v>500</v>
      </c>
      <c r="IN148" s="431">
        <v>25</v>
      </c>
    </row>
    <row r="149" spans="1:248" s="328" customFormat="1" ht="12.75" customHeight="1" x14ac:dyDescent="0.25">
      <c r="A149" s="287" t="s">
        <v>451</v>
      </c>
      <c r="B149" s="289">
        <v>0</v>
      </c>
      <c r="C149" s="289">
        <v>0</v>
      </c>
      <c r="D149" s="289">
        <v>0</v>
      </c>
      <c r="E149" s="289">
        <v>0</v>
      </c>
      <c r="F149" s="289">
        <v>0</v>
      </c>
      <c r="G149" s="289">
        <v>0</v>
      </c>
      <c r="H149" s="289">
        <v>0</v>
      </c>
      <c r="I149" s="289">
        <v>0</v>
      </c>
      <c r="J149" s="289">
        <v>0</v>
      </c>
      <c r="K149" s="289" t="s">
        <v>500</v>
      </c>
      <c r="L149" s="289">
        <v>0</v>
      </c>
      <c r="M149" s="289" t="s">
        <v>500</v>
      </c>
      <c r="N149" s="289" t="s">
        <v>500</v>
      </c>
      <c r="O149" s="289">
        <v>0</v>
      </c>
      <c r="P149" s="289">
        <v>0</v>
      </c>
      <c r="Q149" s="289">
        <v>0</v>
      </c>
      <c r="R149" s="289">
        <v>0</v>
      </c>
      <c r="S149" s="289">
        <v>0</v>
      </c>
      <c r="T149" s="289">
        <v>0</v>
      </c>
      <c r="U149" s="431">
        <v>0</v>
      </c>
      <c r="V149" s="431">
        <v>0</v>
      </c>
      <c r="W149" s="431">
        <v>0</v>
      </c>
      <c r="X149" s="431">
        <v>0</v>
      </c>
      <c r="Y149" s="431">
        <v>0</v>
      </c>
      <c r="Z149" s="431">
        <v>0</v>
      </c>
      <c r="AA149" s="431">
        <v>0</v>
      </c>
      <c r="AB149" s="431">
        <v>0</v>
      </c>
      <c r="AC149" s="431">
        <v>0</v>
      </c>
      <c r="AD149" s="431">
        <v>0</v>
      </c>
      <c r="AE149" s="431">
        <v>0</v>
      </c>
      <c r="AF149" s="431">
        <v>0</v>
      </c>
      <c r="AG149" s="431">
        <v>0</v>
      </c>
      <c r="AH149" s="431">
        <v>0</v>
      </c>
      <c r="AI149" s="431">
        <v>0</v>
      </c>
      <c r="AJ149" s="431">
        <v>0</v>
      </c>
      <c r="AK149" s="431" t="s">
        <v>500</v>
      </c>
      <c r="AL149" s="431">
        <v>0</v>
      </c>
      <c r="AM149" s="431">
        <v>0</v>
      </c>
      <c r="AN149" s="431" t="s">
        <v>500</v>
      </c>
      <c r="AO149" s="431">
        <v>0</v>
      </c>
      <c r="AP149" s="431">
        <v>0</v>
      </c>
      <c r="AQ149" s="431">
        <v>0</v>
      </c>
      <c r="AR149" s="431" t="s">
        <v>500</v>
      </c>
      <c r="AS149" s="431">
        <v>0</v>
      </c>
      <c r="AT149" s="431">
        <v>0</v>
      </c>
      <c r="AU149" s="431">
        <v>0</v>
      </c>
      <c r="AV149" s="431">
        <v>0</v>
      </c>
      <c r="AW149" s="431">
        <v>0</v>
      </c>
      <c r="AX149" s="431">
        <v>0</v>
      </c>
      <c r="AY149" s="431" t="s">
        <v>500</v>
      </c>
      <c r="AZ149" s="431" t="s">
        <v>500</v>
      </c>
      <c r="BA149" s="431">
        <v>3</v>
      </c>
      <c r="BB149" s="431" t="s">
        <v>500</v>
      </c>
      <c r="BC149" s="431">
        <v>0</v>
      </c>
      <c r="BD149" s="431">
        <v>0</v>
      </c>
      <c r="BE149" s="431">
        <v>0</v>
      </c>
      <c r="BF149" s="431">
        <v>0</v>
      </c>
      <c r="BG149" s="431">
        <v>0</v>
      </c>
      <c r="BH149" s="431">
        <v>0</v>
      </c>
      <c r="BI149" s="431">
        <v>0</v>
      </c>
      <c r="BJ149" s="431">
        <v>0</v>
      </c>
      <c r="BK149" s="431">
        <v>0</v>
      </c>
      <c r="BL149" s="431">
        <v>0</v>
      </c>
      <c r="BM149" s="431" t="s">
        <v>500</v>
      </c>
      <c r="BN149" s="431" t="s">
        <v>500</v>
      </c>
      <c r="BO149" s="431" t="s">
        <v>500</v>
      </c>
      <c r="BP149" s="431">
        <v>0</v>
      </c>
      <c r="BQ149" s="431">
        <v>0</v>
      </c>
      <c r="BR149" s="431" t="s">
        <v>500</v>
      </c>
      <c r="BS149" s="431">
        <v>0</v>
      </c>
      <c r="BT149" s="431">
        <v>0</v>
      </c>
      <c r="BU149" s="431">
        <v>0</v>
      </c>
      <c r="BV149" s="431">
        <v>0</v>
      </c>
      <c r="BW149" s="431">
        <v>0</v>
      </c>
      <c r="BX149" s="431">
        <v>0</v>
      </c>
      <c r="BY149" s="431">
        <v>0</v>
      </c>
      <c r="BZ149" s="431">
        <v>0</v>
      </c>
      <c r="CA149" s="431" t="s">
        <v>500</v>
      </c>
      <c r="CB149" s="431">
        <v>0</v>
      </c>
      <c r="CC149" s="431">
        <v>0</v>
      </c>
      <c r="CD149" s="431">
        <v>0</v>
      </c>
      <c r="CE149" s="431">
        <v>0</v>
      </c>
      <c r="CF149" s="431">
        <v>0</v>
      </c>
      <c r="CG149" s="431" t="s">
        <v>500</v>
      </c>
      <c r="CH149" s="431">
        <v>0</v>
      </c>
      <c r="CI149" s="431">
        <v>0</v>
      </c>
      <c r="CJ149" s="431">
        <v>0</v>
      </c>
      <c r="CK149" s="431">
        <v>0</v>
      </c>
      <c r="CL149" s="431">
        <v>0</v>
      </c>
      <c r="CM149" s="431">
        <v>0</v>
      </c>
      <c r="CN149" s="431" t="s">
        <v>500</v>
      </c>
      <c r="CO149" s="431" t="s">
        <v>500</v>
      </c>
      <c r="CP149" s="431">
        <v>0</v>
      </c>
      <c r="CQ149" s="431" t="s">
        <v>500</v>
      </c>
      <c r="CR149" s="431" t="s">
        <v>500</v>
      </c>
      <c r="CS149" s="431">
        <v>0</v>
      </c>
      <c r="CT149" s="431">
        <v>0</v>
      </c>
      <c r="CU149" s="431" t="s">
        <v>500</v>
      </c>
      <c r="CV149" s="431">
        <v>0</v>
      </c>
      <c r="CW149" s="431">
        <v>0</v>
      </c>
      <c r="CX149" s="431">
        <v>0</v>
      </c>
      <c r="CY149" s="431" t="s">
        <v>500</v>
      </c>
      <c r="CZ149" s="431">
        <v>0</v>
      </c>
      <c r="DA149" s="431">
        <v>5</v>
      </c>
      <c r="DB149" s="431">
        <v>0</v>
      </c>
      <c r="DC149" s="431">
        <v>0</v>
      </c>
      <c r="DD149" s="431">
        <v>0</v>
      </c>
      <c r="DE149" s="431">
        <v>0</v>
      </c>
      <c r="DF149" s="431" t="s">
        <v>500</v>
      </c>
      <c r="DG149" s="431">
        <v>0</v>
      </c>
      <c r="DH149" s="431">
        <v>0</v>
      </c>
      <c r="DI149" s="431">
        <v>0</v>
      </c>
      <c r="DJ149" s="431">
        <v>0</v>
      </c>
      <c r="DK149" s="431">
        <v>0</v>
      </c>
      <c r="DL149" s="431">
        <v>0</v>
      </c>
      <c r="DM149" s="431">
        <v>0</v>
      </c>
      <c r="DN149" s="431" t="s">
        <v>500</v>
      </c>
      <c r="DO149" s="431">
        <v>0</v>
      </c>
      <c r="DP149" s="431">
        <v>0</v>
      </c>
      <c r="DQ149" s="431" t="s">
        <v>500</v>
      </c>
      <c r="DR149" s="431">
        <v>0</v>
      </c>
      <c r="DS149" s="431">
        <v>0</v>
      </c>
      <c r="DT149" s="431">
        <v>0</v>
      </c>
      <c r="DU149" s="431" t="s">
        <v>500</v>
      </c>
      <c r="DV149" s="431">
        <v>0</v>
      </c>
      <c r="DW149" s="431">
        <v>0</v>
      </c>
      <c r="DX149" s="431">
        <v>0</v>
      </c>
      <c r="DY149" s="431">
        <v>0</v>
      </c>
      <c r="DZ149" s="431">
        <v>0</v>
      </c>
      <c r="EA149" s="431">
        <v>3</v>
      </c>
      <c r="EB149" s="431">
        <v>0</v>
      </c>
      <c r="EC149" s="431" t="s">
        <v>500</v>
      </c>
      <c r="ED149" s="431">
        <v>0</v>
      </c>
      <c r="EE149" s="431">
        <v>0</v>
      </c>
      <c r="EF149" s="431" t="s">
        <v>500</v>
      </c>
      <c r="EG149" s="431" t="s">
        <v>500</v>
      </c>
      <c r="EH149" s="431">
        <v>0</v>
      </c>
      <c r="EI149" s="431">
        <v>0</v>
      </c>
      <c r="EJ149" s="431">
        <v>0</v>
      </c>
      <c r="EK149" s="431">
        <v>0</v>
      </c>
      <c r="EL149" s="431" t="s">
        <v>500</v>
      </c>
      <c r="EM149" s="431" t="s">
        <v>500</v>
      </c>
      <c r="EN149" s="431">
        <v>5</v>
      </c>
      <c r="EO149" s="431">
        <v>0</v>
      </c>
      <c r="EP149" s="431" t="s">
        <v>500</v>
      </c>
      <c r="EQ149" s="431">
        <v>0</v>
      </c>
      <c r="ER149" s="431" t="s">
        <v>500</v>
      </c>
      <c r="ES149" s="431" t="s">
        <v>500</v>
      </c>
      <c r="ET149" s="431">
        <v>0</v>
      </c>
      <c r="EU149" s="431">
        <v>0</v>
      </c>
      <c r="EV149" s="431" t="s">
        <v>500</v>
      </c>
      <c r="EW149" s="431" t="s">
        <v>500</v>
      </c>
      <c r="EX149" s="431" t="s">
        <v>500</v>
      </c>
      <c r="EY149" s="431">
        <v>0</v>
      </c>
      <c r="EZ149" s="431">
        <v>0</v>
      </c>
      <c r="FA149" s="431">
        <v>8</v>
      </c>
      <c r="FB149" s="431">
        <v>0</v>
      </c>
      <c r="FC149" s="431">
        <v>0</v>
      </c>
      <c r="FD149" s="431">
        <v>3</v>
      </c>
      <c r="FE149" s="431" t="s">
        <v>500</v>
      </c>
      <c r="FF149" s="431" t="s">
        <v>500</v>
      </c>
      <c r="FG149" s="431">
        <v>0</v>
      </c>
      <c r="FH149" s="431" t="s">
        <v>500</v>
      </c>
      <c r="FI149" s="431">
        <v>0</v>
      </c>
      <c r="FJ149" s="431" t="s">
        <v>500</v>
      </c>
      <c r="FK149" s="431">
        <v>0</v>
      </c>
      <c r="FL149" s="431" t="s">
        <v>500</v>
      </c>
      <c r="FM149" s="431">
        <v>0</v>
      </c>
      <c r="FN149" s="431">
        <v>8</v>
      </c>
      <c r="FO149" s="431">
        <v>3</v>
      </c>
      <c r="FP149" s="431">
        <v>0</v>
      </c>
      <c r="FQ149" s="431">
        <v>0</v>
      </c>
      <c r="FR149" s="431" t="s">
        <v>500</v>
      </c>
      <c r="FS149" s="431">
        <v>0</v>
      </c>
      <c r="FT149" s="431" t="s">
        <v>500</v>
      </c>
      <c r="FU149" s="431">
        <v>0</v>
      </c>
      <c r="FV149" s="431" t="s">
        <v>500</v>
      </c>
      <c r="FW149" s="431">
        <v>0</v>
      </c>
      <c r="FX149" s="431" t="s">
        <v>500</v>
      </c>
      <c r="FY149" s="431">
        <v>0</v>
      </c>
      <c r="FZ149" s="431" t="s">
        <v>500</v>
      </c>
      <c r="GA149" s="431">
        <v>8</v>
      </c>
      <c r="GB149" s="431" t="s">
        <v>500</v>
      </c>
      <c r="GC149" s="431">
        <v>0</v>
      </c>
      <c r="GD149" s="431" t="s">
        <v>500</v>
      </c>
      <c r="GE149" s="431" t="s">
        <v>500</v>
      </c>
      <c r="GF149" s="431">
        <v>0</v>
      </c>
      <c r="GG149" s="431">
        <v>0</v>
      </c>
      <c r="GH149" s="431">
        <v>0</v>
      </c>
      <c r="GI149" s="431">
        <v>0</v>
      </c>
      <c r="GJ149" s="431">
        <v>0</v>
      </c>
      <c r="GK149" s="431" t="s">
        <v>500</v>
      </c>
      <c r="GL149" s="431">
        <v>0</v>
      </c>
      <c r="GM149" s="431">
        <v>3</v>
      </c>
      <c r="GN149" s="431">
        <v>8</v>
      </c>
      <c r="GO149" s="431" t="s">
        <v>500</v>
      </c>
      <c r="GP149" s="431" t="s">
        <v>500</v>
      </c>
      <c r="GQ149" s="431" t="s">
        <v>500</v>
      </c>
      <c r="GR149" s="431">
        <v>0</v>
      </c>
      <c r="GS149" s="431" t="s">
        <v>500</v>
      </c>
      <c r="GT149" s="431">
        <v>0</v>
      </c>
      <c r="GU149" s="431">
        <v>0</v>
      </c>
      <c r="GV149" s="431">
        <v>0</v>
      </c>
      <c r="GW149" s="431" t="s">
        <v>500</v>
      </c>
      <c r="GX149" s="431" t="s">
        <v>500</v>
      </c>
      <c r="GY149" s="431" t="s">
        <v>500</v>
      </c>
      <c r="GZ149" s="431" t="s">
        <v>500</v>
      </c>
      <c r="HA149" s="431">
        <v>10</v>
      </c>
      <c r="HB149" s="431" t="s">
        <v>500</v>
      </c>
      <c r="HC149" s="431" t="s">
        <v>500</v>
      </c>
      <c r="HD149" s="431" t="s">
        <v>500</v>
      </c>
      <c r="HE149" s="432">
        <v>0</v>
      </c>
      <c r="HF149" s="432">
        <v>0</v>
      </c>
      <c r="HG149" s="432" t="s">
        <v>500</v>
      </c>
      <c r="HH149" s="432" t="s">
        <v>500</v>
      </c>
      <c r="HI149" s="432" t="s">
        <v>500</v>
      </c>
      <c r="HJ149" s="432">
        <v>0</v>
      </c>
      <c r="HK149" s="432">
        <v>0</v>
      </c>
      <c r="HL149" s="432">
        <v>0</v>
      </c>
      <c r="HM149" s="432">
        <v>0</v>
      </c>
      <c r="HN149" s="431">
        <v>6</v>
      </c>
      <c r="HO149" s="431" t="s">
        <v>500</v>
      </c>
      <c r="HP149" s="431" t="s">
        <v>500</v>
      </c>
      <c r="HQ149" s="431">
        <v>0</v>
      </c>
      <c r="HR149" s="432">
        <v>0</v>
      </c>
      <c r="HS149" s="432" t="s">
        <v>500</v>
      </c>
      <c r="HT149" s="432">
        <v>0</v>
      </c>
      <c r="HU149" s="432">
        <v>0</v>
      </c>
      <c r="HV149" s="432">
        <v>0</v>
      </c>
      <c r="HW149" s="432">
        <v>3</v>
      </c>
      <c r="HX149" s="432">
        <v>0</v>
      </c>
      <c r="HY149" s="432">
        <v>0</v>
      </c>
      <c r="HZ149" s="432" t="s">
        <v>500</v>
      </c>
      <c r="IA149" s="431">
        <v>8</v>
      </c>
      <c r="IB149" s="431">
        <v>0</v>
      </c>
      <c r="IC149" s="431">
        <v>0</v>
      </c>
      <c r="ID149" s="431">
        <v>0</v>
      </c>
      <c r="IE149" s="431">
        <v>0</v>
      </c>
      <c r="IF149" s="431" t="s">
        <v>500</v>
      </c>
      <c r="IG149" s="431" t="s">
        <v>500</v>
      </c>
      <c r="IH149" s="431" t="s">
        <v>500</v>
      </c>
      <c r="II149" s="431">
        <v>0</v>
      </c>
      <c r="IJ149" s="431" t="s">
        <v>500</v>
      </c>
      <c r="IK149" s="431">
        <v>4</v>
      </c>
      <c r="IL149" s="431" t="s">
        <v>500</v>
      </c>
      <c r="IM149" s="431">
        <v>0</v>
      </c>
      <c r="IN149" s="431">
        <v>10</v>
      </c>
    </row>
    <row r="150" spans="1:248" s="328" customFormat="1" ht="12.75" customHeight="1" x14ac:dyDescent="0.25">
      <c r="A150" s="287" t="s">
        <v>452</v>
      </c>
      <c r="B150" s="289" t="s">
        <v>500</v>
      </c>
      <c r="C150" s="289" t="s">
        <v>500</v>
      </c>
      <c r="D150" s="289">
        <v>0</v>
      </c>
      <c r="E150" s="289">
        <v>0</v>
      </c>
      <c r="F150" s="289" t="s">
        <v>500</v>
      </c>
      <c r="G150" s="289">
        <v>0</v>
      </c>
      <c r="H150" s="289">
        <v>0</v>
      </c>
      <c r="I150" s="289">
        <v>0</v>
      </c>
      <c r="J150" s="289" t="s">
        <v>500</v>
      </c>
      <c r="K150" s="289">
        <v>0</v>
      </c>
      <c r="L150" s="289">
        <v>0</v>
      </c>
      <c r="M150" s="289">
        <v>0</v>
      </c>
      <c r="N150" s="289">
        <v>5</v>
      </c>
      <c r="O150" s="289" t="s">
        <v>500</v>
      </c>
      <c r="P150" s="289">
        <v>0</v>
      </c>
      <c r="Q150" s="289">
        <v>0</v>
      </c>
      <c r="R150" s="289">
        <v>0</v>
      </c>
      <c r="S150" s="289" t="s">
        <v>500</v>
      </c>
      <c r="T150" s="289">
        <v>0</v>
      </c>
      <c r="U150" s="431" t="s">
        <v>500</v>
      </c>
      <c r="V150" s="431">
        <v>0</v>
      </c>
      <c r="W150" s="431" t="s">
        <v>500</v>
      </c>
      <c r="X150" s="431">
        <v>0</v>
      </c>
      <c r="Y150" s="431" t="s">
        <v>500</v>
      </c>
      <c r="Z150" s="431">
        <v>0</v>
      </c>
      <c r="AA150" s="431">
        <v>5</v>
      </c>
      <c r="AB150" s="431">
        <v>0</v>
      </c>
      <c r="AC150" s="431" t="s">
        <v>500</v>
      </c>
      <c r="AD150" s="431" t="s">
        <v>500</v>
      </c>
      <c r="AE150" s="431">
        <v>3</v>
      </c>
      <c r="AF150" s="431">
        <v>0</v>
      </c>
      <c r="AG150" s="431">
        <v>0</v>
      </c>
      <c r="AH150" s="431">
        <v>0</v>
      </c>
      <c r="AI150" s="431" t="s">
        <v>500</v>
      </c>
      <c r="AJ150" s="431">
        <v>0</v>
      </c>
      <c r="AK150" s="431">
        <v>0</v>
      </c>
      <c r="AL150" s="431" t="s">
        <v>500</v>
      </c>
      <c r="AM150" s="431">
        <v>0</v>
      </c>
      <c r="AN150" s="431">
        <v>8</v>
      </c>
      <c r="AO150" s="431" t="s">
        <v>500</v>
      </c>
      <c r="AP150" s="431" t="s">
        <v>500</v>
      </c>
      <c r="AQ150" s="431">
        <v>0</v>
      </c>
      <c r="AR150" s="431" t="s">
        <v>500</v>
      </c>
      <c r="AS150" s="431">
        <v>0</v>
      </c>
      <c r="AT150" s="431">
        <v>0</v>
      </c>
      <c r="AU150" s="431" t="s">
        <v>500</v>
      </c>
      <c r="AV150" s="431">
        <v>0</v>
      </c>
      <c r="AW150" s="431">
        <v>0</v>
      </c>
      <c r="AX150" s="431" t="s">
        <v>500</v>
      </c>
      <c r="AY150" s="431" t="s">
        <v>500</v>
      </c>
      <c r="AZ150" s="431">
        <v>0</v>
      </c>
      <c r="BA150" s="431">
        <v>6</v>
      </c>
      <c r="BB150" s="431" t="s">
        <v>500</v>
      </c>
      <c r="BC150" s="431" t="s">
        <v>500</v>
      </c>
      <c r="BD150" s="431" t="s">
        <v>500</v>
      </c>
      <c r="BE150" s="431">
        <v>0</v>
      </c>
      <c r="BF150" s="431" t="s">
        <v>500</v>
      </c>
      <c r="BG150" s="431">
        <v>0</v>
      </c>
      <c r="BH150" s="431">
        <v>0</v>
      </c>
      <c r="BI150" s="431" t="s">
        <v>500</v>
      </c>
      <c r="BJ150" s="431" t="s">
        <v>500</v>
      </c>
      <c r="BK150" s="431">
        <v>0</v>
      </c>
      <c r="BL150" s="431">
        <v>0</v>
      </c>
      <c r="BM150" s="431">
        <v>0</v>
      </c>
      <c r="BN150" s="431">
        <v>9</v>
      </c>
      <c r="BO150" s="431" t="s">
        <v>500</v>
      </c>
      <c r="BP150" s="431" t="s">
        <v>500</v>
      </c>
      <c r="BQ150" s="431" t="s">
        <v>500</v>
      </c>
      <c r="BR150" s="431" t="s">
        <v>500</v>
      </c>
      <c r="BS150" s="431">
        <v>0</v>
      </c>
      <c r="BT150" s="431">
        <v>0</v>
      </c>
      <c r="BU150" s="431" t="s">
        <v>500</v>
      </c>
      <c r="BV150" s="431" t="s">
        <v>500</v>
      </c>
      <c r="BW150" s="431" t="s">
        <v>500</v>
      </c>
      <c r="BX150" s="431">
        <v>4</v>
      </c>
      <c r="BY150" s="431" t="s">
        <v>500</v>
      </c>
      <c r="BZ150" s="431">
        <v>0</v>
      </c>
      <c r="CA150" s="431">
        <v>15</v>
      </c>
      <c r="CB150" s="431" t="s">
        <v>500</v>
      </c>
      <c r="CC150" s="431">
        <v>0</v>
      </c>
      <c r="CD150" s="431" t="s">
        <v>500</v>
      </c>
      <c r="CE150" s="431">
        <v>0</v>
      </c>
      <c r="CF150" s="431">
        <v>0</v>
      </c>
      <c r="CG150" s="431">
        <v>0</v>
      </c>
      <c r="CH150" s="431" t="s">
        <v>500</v>
      </c>
      <c r="CI150" s="431" t="s">
        <v>500</v>
      </c>
      <c r="CJ150" s="431" t="s">
        <v>500</v>
      </c>
      <c r="CK150" s="431" t="s">
        <v>500</v>
      </c>
      <c r="CL150" s="431" t="s">
        <v>500</v>
      </c>
      <c r="CM150" s="431" t="s">
        <v>500</v>
      </c>
      <c r="CN150" s="431">
        <v>11</v>
      </c>
      <c r="CO150" s="431">
        <v>3</v>
      </c>
      <c r="CP150" s="431" t="s">
        <v>500</v>
      </c>
      <c r="CQ150" s="431" t="s">
        <v>500</v>
      </c>
      <c r="CR150" s="431">
        <v>3</v>
      </c>
      <c r="CS150" s="431">
        <v>0</v>
      </c>
      <c r="CT150" s="431" t="s">
        <v>500</v>
      </c>
      <c r="CU150" s="431" t="s">
        <v>500</v>
      </c>
      <c r="CV150" s="431">
        <v>0</v>
      </c>
      <c r="CW150" s="431" t="s">
        <v>500</v>
      </c>
      <c r="CX150" s="431">
        <v>0</v>
      </c>
      <c r="CY150" s="431">
        <v>0</v>
      </c>
      <c r="CZ150" s="431" t="s">
        <v>500</v>
      </c>
      <c r="DA150" s="431">
        <v>13</v>
      </c>
      <c r="DB150" s="431" t="s">
        <v>500</v>
      </c>
      <c r="DC150" s="431">
        <v>0</v>
      </c>
      <c r="DD150" s="431">
        <v>5</v>
      </c>
      <c r="DE150" s="431" t="s">
        <v>500</v>
      </c>
      <c r="DF150" s="431">
        <v>0</v>
      </c>
      <c r="DG150" s="431" t="s">
        <v>500</v>
      </c>
      <c r="DH150" s="431">
        <v>0</v>
      </c>
      <c r="DI150" s="431">
        <v>0</v>
      </c>
      <c r="DJ150" s="431">
        <v>0</v>
      </c>
      <c r="DK150" s="431">
        <v>0</v>
      </c>
      <c r="DL150" s="431">
        <v>0</v>
      </c>
      <c r="DM150" s="431">
        <v>4</v>
      </c>
      <c r="DN150" s="431">
        <v>12</v>
      </c>
      <c r="DO150" s="431">
        <v>0</v>
      </c>
      <c r="DP150" s="431">
        <v>0</v>
      </c>
      <c r="DQ150" s="431">
        <v>0</v>
      </c>
      <c r="DR150" s="431">
        <v>4</v>
      </c>
      <c r="DS150" s="431" t="s">
        <v>500</v>
      </c>
      <c r="DT150" s="431" t="s">
        <v>500</v>
      </c>
      <c r="DU150" s="431">
        <v>0</v>
      </c>
      <c r="DV150" s="431">
        <v>0</v>
      </c>
      <c r="DW150" s="431">
        <v>0</v>
      </c>
      <c r="DX150" s="431">
        <v>0</v>
      </c>
      <c r="DY150" s="431" t="s">
        <v>500</v>
      </c>
      <c r="DZ150" s="431">
        <v>0</v>
      </c>
      <c r="EA150" s="431">
        <v>7</v>
      </c>
      <c r="EB150" s="431" t="s">
        <v>500</v>
      </c>
      <c r="EC150" s="431" t="s">
        <v>500</v>
      </c>
      <c r="ED150" s="431">
        <v>0</v>
      </c>
      <c r="EE150" s="431">
        <v>0</v>
      </c>
      <c r="EF150" s="431">
        <v>0</v>
      </c>
      <c r="EG150" s="431">
        <v>0</v>
      </c>
      <c r="EH150" s="431" t="s">
        <v>500</v>
      </c>
      <c r="EI150" s="431">
        <v>0</v>
      </c>
      <c r="EJ150" s="431">
        <v>0</v>
      </c>
      <c r="EK150" s="431" t="s">
        <v>500</v>
      </c>
      <c r="EL150" s="431">
        <v>0</v>
      </c>
      <c r="EM150" s="431">
        <v>0</v>
      </c>
      <c r="EN150" s="431">
        <v>4</v>
      </c>
      <c r="EO150" s="431">
        <v>0</v>
      </c>
      <c r="EP150" s="431" t="s">
        <v>500</v>
      </c>
      <c r="EQ150" s="431">
        <v>0</v>
      </c>
      <c r="ER150" s="431" t="s">
        <v>500</v>
      </c>
      <c r="ES150" s="431">
        <v>0</v>
      </c>
      <c r="ET150" s="431">
        <v>0</v>
      </c>
      <c r="EU150" s="431" t="s">
        <v>500</v>
      </c>
      <c r="EV150" s="431" t="s">
        <v>500</v>
      </c>
      <c r="EW150" s="431">
        <v>0</v>
      </c>
      <c r="EX150" s="431" t="s">
        <v>500</v>
      </c>
      <c r="EY150" s="431">
        <v>0</v>
      </c>
      <c r="EZ150" s="431" t="s">
        <v>500</v>
      </c>
      <c r="FA150" s="431">
        <v>7</v>
      </c>
      <c r="FB150" s="431" t="s">
        <v>500</v>
      </c>
      <c r="FC150" s="431">
        <v>0</v>
      </c>
      <c r="FD150" s="431" t="s">
        <v>500</v>
      </c>
      <c r="FE150" s="431" t="s">
        <v>500</v>
      </c>
      <c r="FF150" s="431" t="s">
        <v>500</v>
      </c>
      <c r="FG150" s="431" t="s">
        <v>500</v>
      </c>
      <c r="FH150" s="431" t="s">
        <v>500</v>
      </c>
      <c r="FI150" s="431">
        <v>0</v>
      </c>
      <c r="FJ150" s="431" t="s">
        <v>500</v>
      </c>
      <c r="FK150" s="431">
        <v>0</v>
      </c>
      <c r="FL150" s="431">
        <v>0</v>
      </c>
      <c r="FM150" s="431" t="s">
        <v>500</v>
      </c>
      <c r="FN150" s="431">
        <v>10</v>
      </c>
      <c r="FO150" s="431">
        <v>0</v>
      </c>
      <c r="FP150" s="431" t="s">
        <v>500</v>
      </c>
      <c r="FQ150" s="431" t="s">
        <v>500</v>
      </c>
      <c r="FR150" s="431">
        <v>0</v>
      </c>
      <c r="FS150" s="431" t="s">
        <v>500</v>
      </c>
      <c r="FT150" s="431">
        <v>3</v>
      </c>
      <c r="FU150" s="431" t="s">
        <v>500</v>
      </c>
      <c r="FV150" s="431" t="s">
        <v>500</v>
      </c>
      <c r="FW150" s="431">
        <v>0</v>
      </c>
      <c r="FX150" s="431" t="s">
        <v>500</v>
      </c>
      <c r="FY150" s="431">
        <v>0</v>
      </c>
      <c r="FZ150" s="431">
        <v>0</v>
      </c>
      <c r="GA150" s="431">
        <v>11</v>
      </c>
      <c r="GB150" s="431" t="s">
        <v>500</v>
      </c>
      <c r="GC150" s="431" t="s">
        <v>500</v>
      </c>
      <c r="GD150" s="431">
        <v>0</v>
      </c>
      <c r="GE150" s="431">
        <v>0</v>
      </c>
      <c r="GF150" s="431" t="s">
        <v>500</v>
      </c>
      <c r="GG150" s="431" t="s">
        <v>500</v>
      </c>
      <c r="GH150" s="431" t="s">
        <v>500</v>
      </c>
      <c r="GI150" s="431">
        <v>0</v>
      </c>
      <c r="GJ150" s="431" t="s">
        <v>500</v>
      </c>
      <c r="GK150" s="431">
        <v>0</v>
      </c>
      <c r="GL150" s="431" t="s">
        <v>500</v>
      </c>
      <c r="GM150" s="431">
        <v>3</v>
      </c>
      <c r="GN150" s="431">
        <v>12</v>
      </c>
      <c r="GO150" s="431">
        <v>0</v>
      </c>
      <c r="GP150" s="431">
        <v>0</v>
      </c>
      <c r="GQ150" s="431" t="s">
        <v>500</v>
      </c>
      <c r="GR150" s="431" t="s">
        <v>500</v>
      </c>
      <c r="GS150" s="431">
        <v>0</v>
      </c>
      <c r="GT150" s="431" t="s">
        <v>500</v>
      </c>
      <c r="GU150" s="431">
        <v>0</v>
      </c>
      <c r="GV150" s="431">
        <v>0</v>
      </c>
      <c r="GW150" s="431">
        <v>0</v>
      </c>
      <c r="GX150" s="431">
        <v>0</v>
      </c>
      <c r="GY150" s="431" t="s">
        <v>500</v>
      </c>
      <c r="GZ150" s="431" t="s">
        <v>500</v>
      </c>
      <c r="HA150" s="431">
        <v>6</v>
      </c>
      <c r="HB150" s="431">
        <v>0</v>
      </c>
      <c r="HC150" s="431" t="s">
        <v>500</v>
      </c>
      <c r="HD150" s="431">
        <v>0</v>
      </c>
      <c r="HE150" s="432">
        <v>6</v>
      </c>
      <c r="HF150" s="432">
        <v>0</v>
      </c>
      <c r="HG150" s="432">
        <v>0</v>
      </c>
      <c r="HH150" s="432" t="s">
        <v>500</v>
      </c>
      <c r="HI150" s="432" t="s">
        <v>500</v>
      </c>
      <c r="HJ150" s="432" t="s">
        <v>500</v>
      </c>
      <c r="HK150" s="432">
        <v>0</v>
      </c>
      <c r="HL150" s="432">
        <v>0</v>
      </c>
      <c r="HM150" s="432">
        <v>0</v>
      </c>
      <c r="HN150" s="431">
        <v>12</v>
      </c>
      <c r="HO150" s="431" t="s">
        <v>500</v>
      </c>
      <c r="HP150" s="431" t="s">
        <v>500</v>
      </c>
      <c r="HQ150" s="431">
        <v>0</v>
      </c>
      <c r="HR150" s="432">
        <v>0</v>
      </c>
      <c r="HS150" s="432">
        <v>0</v>
      </c>
      <c r="HT150" s="432" t="s">
        <v>500</v>
      </c>
      <c r="HU150" s="432">
        <v>0</v>
      </c>
      <c r="HV150" s="432" t="s">
        <v>500</v>
      </c>
      <c r="HW150" s="432" t="s">
        <v>500</v>
      </c>
      <c r="HX150" s="432">
        <v>0</v>
      </c>
      <c r="HY150" s="432" t="s">
        <v>500</v>
      </c>
      <c r="HZ150" s="432">
        <v>0</v>
      </c>
      <c r="IA150" s="431">
        <v>8</v>
      </c>
      <c r="IB150" s="431">
        <v>0</v>
      </c>
      <c r="IC150" s="431">
        <v>0</v>
      </c>
      <c r="ID150" s="431">
        <v>3</v>
      </c>
      <c r="IE150" s="431">
        <v>0</v>
      </c>
      <c r="IF150" s="431">
        <v>0</v>
      </c>
      <c r="IG150" s="431">
        <v>0</v>
      </c>
      <c r="IH150" s="431">
        <v>0</v>
      </c>
      <c r="II150" s="431">
        <v>0</v>
      </c>
      <c r="IJ150" s="431" t="s">
        <v>500</v>
      </c>
      <c r="IK150" s="431" t="s">
        <v>500</v>
      </c>
      <c r="IL150" s="431" t="s">
        <v>500</v>
      </c>
      <c r="IM150" s="431">
        <v>0</v>
      </c>
      <c r="IN150" s="431">
        <v>8</v>
      </c>
    </row>
    <row r="151" spans="1:248" s="328" customFormat="1" ht="12.75" customHeight="1" x14ac:dyDescent="0.25">
      <c r="A151" s="287" t="s">
        <v>310</v>
      </c>
      <c r="B151" s="289">
        <v>0</v>
      </c>
      <c r="C151" s="289" t="s">
        <v>500</v>
      </c>
      <c r="D151" s="289">
        <v>0</v>
      </c>
      <c r="E151" s="289" t="s">
        <v>500</v>
      </c>
      <c r="F151" s="289">
        <v>0</v>
      </c>
      <c r="G151" s="289">
        <v>3</v>
      </c>
      <c r="H151" s="289">
        <v>0</v>
      </c>
      <c r="I151" s="289" t="s">
        <v>500</v>
      </c>
      <c r="J151" s="289" t="s">
        <v>500</v>
      </c>
      <c r="K151" s="289" t="s">
        <v>500</v>
      </c>
      <c r="L151" s="289" t="s">
        <v>500</v>
      </c>
      <c r="M151" s="289" t="s">
        <v>500</v>
      </c>
      <c r="N151" s="289">
        <v>12</v>
      </c>
      <c r="O151" s="289">
        <v>0</v>
      </c>
      <c r="P151" s="289" t="s">
        <v>500</v>
      </c>
      <c r="Q151" s="289" t="s">
        <v>500</v>
      </c>
      <c r="R151" s="289">
        <v>0</v>
      </c>
      <c r="S151" s="289">
        <v>0</v>
      </c>
      <c r="T151" s="289" t="s">
        <v>500</v>
      </c>
      <c r="U151" s="431">
        <v>0</v>
      </c>
      <c r="V151" s="431" t="s">
        <v>500</v>
      </c>
      <c r="W151" s="431">
        <v>0</v>
      </c>
      <c r="X151" s="431" t="s">
        <v>500</v>
      </c>
      <c r="Y151" s="431" t="s">
        <v>500</v>
      </c>
      <c r="Z151" s="431" t="s">
        <v>500</v>
      </c>
      <c r="AA151" s="431">
        <v>8</v>
      </c>
      <c r="AB151" s="431">
        <v>3</v>
      </c>
      <c r="AC151" s="431" t="s">
        <v>500</v>
      </c>
      <c r="AD151" s="431">
        <v>0</v>
      </c>
      <c r="AE151" s="431">
        <v>0</v>
      </c>
      <c r="AF151" s="431" t="s">
        <v>500</v>
      </c>
      <c r="AG151" s="431">
        <v>0</v>
      </c>
      <c r="AH151" s="431">
        <v>3</v>
      </c>
      <c r="AI151" s="431" t="s">
        <v>500</v>
      </c>
      <c r="AJ151" s="431">
        <v>0</v>
      </c>
      <c r="AK151" s="431">
        <v>0</v>
      </c>
      <c r="AL151" s="431">
        <v>0</v>
      </c>
      <c r="AM151" s="431" t="s">
        <v>500</v>
      </c>
      <c r="AN151" s="431">
        <v>13</v>
      </c>
      <c r="AO151" s="431">
        <v>0</v>
      </c>
      <c r="AP151" s="431" t="s">
        <v>500</v>
      </c>
      <c r="AQ151" s="431">
        <v>0</v>
      </c>
      <c r="AR151" s="431">
        <v>0</v>
      </c>
      <c r="AS151" s="431">
        <v>0</v>
      </c>
      <c r="AT151" s="431" t="s">
        <v>500</v>
      </c>
      <c r="AU151" s="431">
        <v>0</v>
      </c>
      <c r="AV151" s="431">
        <v>0</v>
      </c>
      <c r="AW151" s="431" t="s">
        <v>500</v>
      </c>
      <c r="AX151" s="431">
        <v>0</v>
      </c>
      <c r="AY151" s="431" t="s">
        <v>500</v>
      </c>
      <c r="AZ151" s="431">
        <v>0</v>
      </c>
      <c r="BA151" s="431">
        <v>5</v>
      </c>
      <c r="BB151" s="431">
        <v>0</v>
      </c>
      <c r="BC151" s="431">
        <v>0</v>
      </c>
      <c r="BD151" s="431">
        <v>0</v>
      </c>
      <c r="BE151" s="431" t="s">
        <v>500</v>
      </c>
      <c r="BF151" s="431" t="s">
        <v>500</v>
      </c>
      <c r="BG151" s="431">
        <v>0</v>
      </c>
      <c r="BH151" s="431" t="s">
        <v>500</v>
      </c>
      <c r="BI151" s="431">
        <v>0</v>
      </c>
      <c r="BJ151" s="431" t="s">
        <v>500</v>
      </c>
      <c r="BK151" s="431" t="s">
        <v>500</v>
      </c>
      <c r="BL151" s="431" t="s">
        <v>500</v>
      </c>
      <c r="BM151" s="431">
        <v>0</v>
      </c>
      <c r="BN151" s="431">
        <v>6</v>
      </c>
      <c r="BO151" s="431">
        <v>0</v>
      </c>
      <c r="BP151" s="431">
        <v>0</v>
      </c>
      <c r="BQ151" s="431" t="s">
        <v>500</v>
      </c>
      <c r="BR151" s="431" t="s">
        <v>500</v>
      </c>
      <c r="BS151" s="431">
        <v>0</v>
      </c>
      <c r="BT151" s="431">
        <v>0</v>
      </c>
      <c r="BU151" s="431">
        <v>0</v>
      </c>
      <c r="BV151" s="431">
        <v>0</v>
      </c>
      <c r="BW151" s="431">
        <v>0</v>
      </c>
      <c r="BX151" s="431">
        <v>0</v>
      </c>
      <c r="BY151" s="431" t="s">
        <v>500</v>
      </c>
      <c r="BZ151" s="431">
        <v>3</v>
      </c>
      <c r="CA151" s="431">
        <v>6</v>
      </c>
      <c r="CB151" s="431">
        <v>0</v>
      </c>
      <c r="CC151" s="431">
        <v>0</v>
      </c>
      <c r="CD151" s="431" t="s">
        <v>500</v>
      </c>
      <c r="CE151" s="431">
        <v>0</v>
      </c>
      <c r="CF151" s="431" t="s">
        <v>500</v>
      </c>
      <c r="CG151" s="431" t="s">
        <v>500</v>
      </c>
      <c r="CH151" s="431">
        <v>0</v>
      </c>
      <c r="CI151" s="431" t="s">
        <v>500</v>
      </c>
      <c r="CJ151" s="431" t="s">
        <v>500</v>
      </c>
      <c r="CK151" s="431">
        <v>4</v>
      </c>
      <c r="CL151" s="431">
        <v>0</v>
      </c>
      <c r="CM151" s="431" t="s">
        <v>500</v>
      </c>
      <c r="CN151" s="431">
        <v>11</v>
      </c>
      <c r="CO151" s="431" t="s">
        <v>500</v>
      </c>
      <c r="CP151" s="431">
        <v>0</v>
      </c>
      <c r="CQ151" s="431">
        <v>0</v>
      </c>
      <c r="CR151" s="431" t="s">
        <v>500</v>
      </c>
      <c r="CS151" s="431">
        <v>0</v>
      </c>
      <c r="CT151" s="431">
        <v>0</v>
      </c>
      <c r="CU151" s="431" t="s">
        <v>500</v>
      </c>
      <c r="CV151" s="431">
        <v>0</v>
      </c>
      <c r="CW151" s="431" t="s">
        <v>500</v>
      </c>
      <c r="CX151" s="431" t="s">
        <v>500</v>
      </c>
      <c r="CY151" s="431" t="s">
        <v>500</v>
      </c>
      <c r="CZ151" s="431" t="s">
        <v>500</v>
      </c>
      <c r="DA151" s="431">
        <v>8</v>
      </c>
      <c r="DB151" s="431">
        <v>0</v>
      </c>
      <c r="DC151" s="431" t="s">
        <v>500</v>
      </c>
      <c r="DD151" s="431" t="s">
        <v>500</v>
      </c>
      <c r="DE151" s="431" t="s">
        <v>500</v>
      </c>
      <c r="DF151" s="431" t="s">
        <v>500</v>
      </c>
      <c r="DG151" s="431">
        <v>0</v>
      </c>
      <c r="DH151" s="431" t="s">
        <v>500</v>
      </c>
      <c r="DI151" s="431">
        <v>0</v>
      </c>
      <c r="DJ151" s="431">
        <v>0</v>
      </c>
      <c r="DK151" s="431">
        <v>0</v>
      </c>
      <c r="DL151" s="431">
        <v>0</v>
      </c>
      <c r="DM151" s="431">
        <v>0</v>
      </c>
      <c r="DN151" s="431">
        <v>6</v>
      </c>
      <c r="DO151" s="431" t="s">
        <v>500</v>
      </c>
      <c r="DP151" s="431">
        <v>0</v>
      </c>
      <c r="DQ151" s="431">
        <v>0</v>
      </c>
      <c r="DR151" s="431">
        <v>0</v>
      </c>
      <c r="DS151" s="431">
        <v>4</v>
      </c>
      <c r="DT151" s="431" t="s">
        <v>500</v>
      </c>
      <c r="DU151" s="431">
        <v>0</v>
      </c>
      <c r="DV151" s="431">
        <v>0</v>
      </c>
      <c r="DW151" s="431" t="s">
        <v>500</v>
      </c>
      <c r="DX151" s="431">
        <v>0</v>
      </c>
      <c r="DY151" s="431" t="s">
        <v>500</v>
      </c>
      <c r="DZ151" s="431">
        <v>0</v>
      </c>
      <c r="EA151" s="431">
        <v>8</v>
      </c>
      <c r="EB151" s="431" t="s">
        <v>500</v>
      </c>
      <c r="EC151" s="431" t="s">
        <v>500</v>
      </c>
      <c r="ED151" s="431" t="s">
        <v>500</v>
      </c>
      <c r="EE151" s="431" t="s">
        <v>500</v>
      </c>
      <c r="EF151" s="431" t="s">
        <v>500</v>
      </c>
      <c r="EG151" s="431">
        <v>3</v>
      </c>
      <c r="EH151" s="431">
        <v>0</v>
      </c>
      <c r="EI151" s="431">
        <v>0</v>
      </c>
      <c r="EJ151" s="431" t="s">
        <v>500</v>
      </c>
      <c r="EK151" s="431">
        <v>3</v>
      </c>
      <c r="EL151" s="431" t="s">
        <v>500</v>
      </c>
      <c r="EM151" s="431">
        <v>3</v>
      </c>
      <c r="EN151" s="431">
        <v>17</v>
      </c>
      <c r="EO151" s="431" t="s">
        <v>500</v>
      </c>
      <c r="EP151" s="431">
        <v>4</v>
      </c>
      <c r="EQ151" s="431">
        <v>3</v>
      </c>
      <c r="ER151" s="431" t="s">
        <v>500</v>
      </c>
      <c r="ES151" s="431">
        <v>5</v>
      </c>
      <c r="ET151" s="431" t="s">
        <v>500</v>
      </c>
      <c r="EU151" s="431">
        <v>4</v>
      </c>
      <c r="EV151" s="431" t="s">
        <v>500</v>
      </c>
      <c r="EW151" s="431" t="s">
        <v>500</v>
      </c>
      <c r="EX151" s="431">
        <v>3</v>
      </c>
      <c r="EY151" s="431" t="s">
        <v>500</v>
      </c>
      <c r="EZ151" s="431" t="s">
        <v>500</v>
      </c>
      <c r="FA151" s="431">
        <v>29</v>
      </c>
      <c r="FB151" s="431">
        <v>3</v>
      </c>
      <c r="FC151" s="431">
        <v>3</v>
      </c>
      <c r="FD151" s="431">
        <v>5</v>
      </c>
      <c r="FE151" s="431">
        <v>4</v>
      </c>
      <c r="FF151" s="431" t="s">
        <v>500</v>
      </c>
      <c r="FG151" s="431">
        <v>3</v>
      </c>
      <c r="FH151" s="431">
        <v>3</v>
      </c>
      <c r="FI151" s="431" t="s">
        <v>500</v>
      </c>
      <c r="FJ151" s="431">
        <v>0</v>
      </c>
      <c r="FK151" s="431">
        <v>5</v>
      </c>
      <c r="FL151" s="431" t="s">
        <v>500</v>
      </c>
      <c r="FM151" s="431">
        <v>3</v>
      </c>
      <c r="FN151" s="431">
        <v>32</v>
      </c>
      <c r="FO151" s="431" t="s">
        <v>500</v>
      </c>
      <c r="FP151" s="431" t="s">
        <v>500</v>
      </c>
      <c r="FQ151" s="431">
        <v>3</v>
      </c>
      <c r="FR151" s="431" t="s">
        <v>500</v>
      </c>
      <c r="FS151" s="431" t="s">
        <v>500</v>
      </c>
      <c r="FT151" s="431" t="s">
        <v>500</v>
      </c>
      <c r="FU151" s="431" t="s">
        <v>500</v>
      </c>
      <c r="FV151" s="431">
        <v>4</v>
      </c>
      <c r="FW151" s="431" t="s">
        <v>500</v>
      </c>
      <c r="FX151" s="431" t="s">
        <v>500</v>
      </c>
      <c r="FY151" s="431">
        <v>4</v>
      </c>
      <c r="FZ151" s="431" t="s">
        <v>500</v>
      </c>
      <c r="GA151" s="431">
        <v>27</v>
      </c>
      <c r="GB151" s="431">
        <v>6</v>
      </c>
      <c r="GC151" s="431" t="s">
        <v>500</v>
      </c>
      <c r="GD151" s="431">
        <v>3</v>
      </c>
      <c r="GE151" s="431" t="s">
        <v>500</v>
      </c>
      <c r="GF151" s="431" t="s">
        <v>500</v>
      </c>
      <c r="GG151" s="431" t="s">
        <v>500</v>
      </c>
      <c r="GH151" s="431">
        <v>3</v>
      </c>
      <c r="GI151" s="431" t="s">
        <v>500</v>
      </c>
      <c r="GJ151" s="431">
        <v>4</v>
      </c>
      <c r="GK151" s="431">
        <v>3</v>
      </c>
      <c r="GL151" s="431">
        <v>3</v>
      </c>
      <c r="GM151" s="431" t="s">
        <v>500</v>
      </c>
      <c r="GN151" s="431">
        <v>32</v>
      </c>
      <c r="GO151" s="431" t="s">
        <v>500</v>
      </c>
      <c r="GP151" s="431">
        <v>0</v>
      </c>
      <c r="GQ151" s="431">
        <v>3</v>
      </c>
      <c r="GR151" s="431">
        <v>7</v>
      </c>
      <c r="GS151" s="431" t="s">
        <v>500</v>
      </c>
      <c r="GT151" s="431">
        <v>4</v>
      </c>
      <c r="GU151" s="431">
        <v>8</v>
      </c>
      <c r="GV151" s="431">
        <v>6</v>
      </c>
      <c r="GW151" s="431">
        <v>5</v>
      </c>
      <c r="GX151" s="431">
        <v>3</v>
      </c>
      <c r="GY151" s="431" t="s">
        <v>500</v>
      </c>
      <c r="GZ151" s="431" t="s">
        <v>500</v>
      </c>
      <c r="HA151" s="431">
        <v>42</v>
      </c>
      <c r="HB151" s="431">
        <v>6</v>
      </c>
      <c r="HC151" s="431">
        <v>3</v>
      </c>
      <c r="HD151" s="431" t="s">
        <v>500</v>
      </c>
      <c r="HE151" s="432" t="s">
        <v>500</v>
      </c>
      <c r="HF151" s="432">
        <v>3</v>
      </c>
      <c r="HG151" s="432">
        <v>3</v>
      </c>
      <c r="HH151" s="432" t="s">
        <v>500</v>
      </c>
      <c r="HI151" s="432">
        <v>8</v>
      </c>
      <c r="HJ151" s="432">
        <v>3</v>
      </c>
      <c r="HK151" s="432" t="s">
        <v>500</v>
      </c>
      <c r="HL151" s="432">
        <v>4</v>
      </c>
      <c r="HM151" s="432">
        <v>4</v>
      </c>
      <c r="HN151" s="431">
        <v>42</v>
      </c>
      <c r="HO151" s="431" t="s">
        <v>500</v>
      </c>
      <c r="HP151" s="431">
        <v>9</v>
      </c>
      <c r="HQ151" s="431" t="s">
        <v>500</v>
      </c>
      <c r="HR151" s="432">
        <v>4</v>
      </c>
      <c r="HS151" s="432">
        <v>0</v>
      </c>
      <c r="HT151" s="432" t="s">
        <v>500</v>
      </c>
      <c r="HU151" s="432" t="s">
        <v>500</v>
      </c>
      <c r="HV151" s="432" t="s">
        <v>500</v>
      </c>
      <c r="HW151" s="432" t="s">
        <v>500</v>
      </c>
      <c r="HX151" s="432">
        <v>0</v>
      </c>
      <c r="HY151" s="432">
        <v>0</v>
      </c>
      <c r="HZ151" s="432">
        <v>3</v>
      </c>
      <c r="IA151" s="431">
        <v>25</v>
      </c>
      <c r="IB151" s="431">
        <v>4</v>
      </c>
      <c r="IC151" s="431" t="s">
        <v>500</v>
      </c>
      <c r="ID151" s="431">
        <v>0</v>
      </c>
      <c r="IE151" s="431">
        <v>0</v>
      </c>
      <c r="IF151" s="431">
        <v>4</v>
      </c>
      <c r="IG151" s="431">
        <v>6</v>
      </c>
      <c r="IH151" s="431">
        <v>3</v>
      </c>
      <c r="II151" s="431">
        <v>4</v>
      </c>
      <c r="IJ151" s="431">
        <v>5</v>
      </c>
      <c r="IK151" s="431">
        <v>4</v>
      </c>
      <c r="IL151" s="431">
        <v>5</v>
      </c>
      <c r="IM151" s="431">
        <v>3</v>
      </c>
      <c r="IN151" s="431">
        <v>39</v>
      </c>
    </row>
    <row r="152" spans="1:248" s="328" customFormat="1" ht="12.75" customHeight="1" x14ac:dyDescent="0.25">
      <c r="A152" s="287" t="s">
        <v>306</v>
      </c>
      <c r="B152" s="289">
        <v>0</v>
      </c>
      <c r="C152" s="289">
        <v>0</v>
      </c>
      <c r="D152" s="289">
        <v>0</v>
      </c>
      <c r="E152" s="289" t="s">
        <v>500</v>
      </c>
      <c r="F152" s="289" t="s">
        <v>500</v>
      </c>
      <c r="G152" s="289">
        <v>0</v>
      </c>
      <c r="H152" s="289" t="s">
        <v>500</v>
      </c>
      <c r="I152" s="289" t="s">
        <v>500</v>
      </c>
      <c r="J152" s="289">
        <v>0</v>
      </c>
      <c r="K152" s="289">
        <v>0</v>
      </c>
      <c r="L152" s="289">
        <v>0</v>
      </c>
      <c r="M152" s="289">
        <v>0</v>
      </c>
      <c r="N152" s="289">
        <v>5</v>
      </c>
      <c r="O152" s="289" t="s">
        <v>500</v>
      </c>
      <c r="P152" s="289">
        <v>0</v>
      </c>
      <c r="Q152" s="289" t="s">
        <v>500</v>
      </c>
      <c r="R152" s="289" t="s">
        <v>500</v>
      </c>
      <c r="S152" s="289" t="s">
        <v>500</v>
      </c>
      <c r="T152" s="289">
        <v>0</v>
      </c>
      <c r="U152" s="431" t="s">
        <v>500</v>
      </c>
      <c r="V152" s="431" t="s">
        <v>500</v>
      </c>
      <c r="W152" s="431">
        <v>0</v>
      </c>
      <c r="X152" s="431" t="s">
        <v>500</v>
      </c>
      <c r="Y152" s="431" t="s">
        <v>500</v>
      </c>
      <c r="Z152" s="431" t="s">
        <v>500</v>
      </c>
      <c r="AA152" s="431">
        <v>13</v>
      </c>
      <c r="AB152" s="431">
        <v>0</v>
      </c>
      <c r="AC152" s="431">
        <v>0</v>
      </c>
      <c r="AD152" s="431" t="s">
        <v>500</v>
      </c>
      <c r="AE152" s="431" t="s">
        <v>500</v>
      </c>
      <c r="AF152" s="431">
        <v>0</v>
      </c>
      <c r="AG152" s="431">
        <v>0</v>
      </c>
      <c r="AH152" s="431">
        <v>0</v>
      </c>
      <c r="AI152" s="431">
        <v>0</v>
      </c>
      <c r="AJ152" s="431">
        <v>0</v>
      </c>
      <c r="AK152" s="431" t="s">
        <v>500</v>
      </c>
      <c r="AL152" s="431">
        <v>0</v>
      </c>
      <c r="AM152" s="431">
        <v>0</v>
      </c>
      <c r="AN152" s="431">
        <v>3</v>
      </c>
      <c r="AO152" s="431" t="s">
        <v>500</v>
      </c>
      <c r="AP152" s="431">
        <v>0</v>
      </c>
      <c r="AQ152" s="431">
        <v>0</v>
      </c>
      <c r="AR152" s="431" t="s">
        <v>500</v>
      </c>
      <c r="AS152" s="431" t="s">
        <v>500</v>
      </c>
      <c r="AT152" s="431">
        <v>0</v>
      </c>
      <c r="AU152" s="431">
        <v>0</v>
      </c>
      <c r="AV152" s="431" t="s">
        <v>500</v>
      </c>
      <c r="AW152" s="431">
        <v>0</v>
      </c>
      <c r="AX152" s="431">
        <v>0</v>
      </c>
      <c r="AY152" s="431" t="s">
        <v>500</v>
      </c>
      <c r="AZ152" s="431">
        <v>0</v>
      </c>
      <c r="BA152" s="431">
        <v>6</v>
      </c>
      <c r="BB152" s="431">
        <v>0</v>
      </c>
      <c r="BC152" s="431">
        <v>0</v>
      </c>
      <c r="BD152" s="431" t="s">
        <v>500</v>
      </c>
      <c r="BE152" s="431">
        <v>0</v>
      </c>
      <c r="BF152" s="431">
        <v>0</v>
      </c>
      <c r="BG152" s="431" t="s">
        <v>500</v>
      </c>
      <c r="BH152" s="431" t="s">
        <v>500</v>
      </c>
      <c r="BI152" s="431">
        <v>0</v>
      </c>
      <c r="BJ152" s="431">
        <v>0</v>
      </c>
      <c r="BK152" s="431" t="s">
        <v>500</v>
      </c>
      <c r="BL152" s="431" t="s">
        <v>500</v>
      </c>
      <c r="BM152" s="431">
        <v>0</v>
      </c>
      <c r="BN152" s="431">
        <v>6</v>
      </c>
      <c r="BO152" s="431">
        <v>0</v>
      </c>
      <c r="BP152" s="431" t="s">
        <v>500</v>
      </c>
      <c r="BQ152" s="431" t="s">
        <v>500</v>
      </c>
      <c r="BR152" s="431">
        <v>0</v>
      </c>
      <c r="BS152" s="431" t="s">
        <v>500</v>
      </c>
      <c r="BT152" s="431" t="s">
        <v>500</v>
      </c>
      <c r="BU152" s="431" t="s">
        <v>500</v>
      </c>
      <c r="BV152" s="431">
        <v>4</v>
      </c>
      <c r="BW152" s="431">
        <v>0</v>
      </c>
      <c r="BX152" s="431">
        <v>0</v>
      </c>
      <c r="BY152" s="431" t="s">
        <v>500</v>
      </c>
      <c r="BZ152" s="431">
        <v>0</v>
      </c>
      <c r="CA152" s="431">
        <v>11</v>
      </c>
      <c r="CB152" s="431" t="s">
        <v>500</v>
      </c>
      <c r="CC152" s="431">
        <v>0</v>
      </c>
      <c r="CD152" s="431">
        <v>0</v>
      </c>
      <c r="CE152" s="431">
        <v>0</v>
      </c>
      <c r="CF152" s="431">
        <v>0</v>
      </c>
      <c r="CG152" s="431" t="s">
        <v>500</v>
      </c>
      <c r="CH152" s="431" t="s">
        <v>500</v>
      </c>
      <c r="CI152" s="431">
        <v>0</v>
      </c>
      <c r="CJ152" s="431">
        <v>0</v>
      </c>
      <c r="CK152" s="431" t="s">
        <v>500</v>
      </c>
      <c r="CL152" s="431">
        <v>0</v>
      </c>
      <c r="CM152" s="431">
        <v>0</v>
      </c>
      <c r="CN152" s="431">
        <v>5</v>
      </c>
      <c r="CO152" s="431">
        <v>0</v>
      </c>
      <c r="CP152" s="431">
        <v>3</v>
      </c>
      <c r="CQ152" s="431">
        <v>0</v>
      </c>
      <c r="CR152" s="431">
        <v>0</v>
      </c>
      <c r="CS152" s="431" t="s">
        <v>500</v>
      </c>
      <c r="CT152" s="431">
        <v>0</v>
      </c>
      <c r="CU152" s="431">
        <v>0</v>
      </c>
      <c r="CV152" s="431">
        <v>0</v>
      </c>
      <c r="CW152" s="431">
        <v>0</v>
      </c>
      <c r="CX152" s="431" t="s">
        <v>500</v>
      </c>
      <c r="CY152" s="431" t="s">
        <v>500</v>
      </c>
      <c r="CZ152" s="431">
        <v>0</v>
      </c>
      <c r="DA152" s="431">
        <v>6</v>
      </c>
      <c r="DB152" s="431" t="s">
        <v>500</v>
      </c>
      <c r="DC152" s="431" t="s">
        <v>500</v>
      </c>
      <c r="DD152" s="431">
        <v>0</v>
      </c>
      <c r="DE152" s="431">
        <v>0</v>
      </c>
      <c r="DF152" s="431">
        <v>0</v>
      </c>
      <c r="DG152" s="431" t="s">
        <v>500</v>
      </c>
      <c r="DH152" s="431" t="s">
        <v>500</v>
      </c>
      <c r="DI152" s="431">
        <v>0</v>
      </c>
      <c r="DJ152" s="431">
        <v>0</v>
      </c>
      <c r="DK152" s="431" t="s">
        <v>500</v>
      </c>
      <c r="DL152" s="431">
        <v>0</v>
      </c>
      <c r="DM152" s="431">
        <v>0</v>
      </c>
      <c r="DN152" s="431">
        <v>6</v>
      </c>
      <c r="DO152" s="431" t="s">
        <v>500</v>
      </c>
      <c r="DP152" s="431">
        <v>0</v>
      </c>
      <c r="DQ152" s="431">
        <v>0</v>
      </c>
      <c r="DR152" s="431">
        <v>0</v>
      </c>
      <c r="DS152" s="431" t="s">
        <v>500</v>
      </c>
      <c r="DT152" s="431">
        <v>0</v>
      </c>
      <c r="DU152" s="431">
        <v>0</v>
      </c>
      <c r="DV152" s="431">
        <v>0</v>
      </c>
      <c r="DW152" s="431">
        <v>0</v>
      </c>
      <c r="DX152" s="431" t="s">
        <v>500</v>
      </c>
      <c r="DY152" s="431">
        <v>0</v>
      </c>
      <c r="DZ152" s="431">
        <v>0</v>
      </c>
      <c r="EA152" s="431">
        <v>3</v>
      </c>
      <c r="EB152" s="431" t="s">
        <v>500</v>
      </c>
      <c r="EC152" s="431">
        <v>0</v>
      </c>
      <c r="ED152" s="431">
        <v>0</v>
      </c>
      <c r="EE152" s="431" t="s">
        <v>500</v>
      </c>
      <c r="EF152" s="431">
        <v>0</v>
      </c>
      <c r="EG152" s="431">
        <v>0</v>
      </c>
      <c r="EH152" s="431">
        <v>0</v>
      </c>
      <c r="EI152" s="431">
        <v>0</v>
      </c>
      <c r="EJ152" s="431" t="s">
        <v>500</v>
      </c>
      <c r="EK152" s="431">
        <v>0</v>
      </c>
      <c r="EL152" s="431">
        <v>0</v>
      </c>
      <c r="EM152" s="431" t="s">
        <v>500</v>
      </c>
      <c r="EN152" s="431">
        <v>5</v>
      </c>
      <c r="EO152" s="431" t="s">
        <v>500</v>
      </c>
      <c r="EP152" s="431">
        <v>0</v>
      </c>
      <c r="EQ152" s="431">
        <v>0</v>
      </c>
      <c r="ER152" s="431">
        <v>0</v>
      </c>
      <c r="ES152" s="431">
        <v>0</v>
      </c>
      <c r="ET152" s="431">
        <v>0</v>
      </c>
      <c r="EU152" s="431">
        <v>0</v>
      </c>
      <c r="EV152" s="431">
        <v>0</v>
      </c>
      <c r="EW152" s="431">
        <v>0</v>
      </c>
      <c r="EX152" s="431">
        <v>0</v>
      </c>
      <c r="EY152" s="431">
        <v>0</v>
      </c>
      <c r="EZ152" s="431">
        <v>0</v>
      </c>
      <c r="FA152" s="431" t="s">
        <v>500</v>
      </c>
      <c r="FB152" s="431" t="s">
        <v>258</v>
      </c>
      <c r="FC152" s="431" t="s">
        <v>258</v>
      </c>
      <c r="FD152" s="431" t="s">
        <v>258</v>
      </c>
      <c r="FE152" s="431" t="s">
        <v>258</v>
      </c>
      <c r="FF152" s="431" t="s">
        <v>258</v>
      </c>
      <c r="FG152" s="431" t="s">
        <v>258</v>
      </c>
      <c r="FH152" s="431" t="s">
        <v>258</v>
      </c>
      <c r="FI152" s="431" t="s">
        <v>258</v>
      </c>
      <c r="FJ152" s="431" t="s">
        <v>258</v>
      </c>
      <c r="FK152" s="431" t="s">
        <v>258</v>
      </c>
      <c r="FL152" s="431" t="s">
        <v>258</v>
      </c>
      <c r="FM152" s="431" t="s">
        <v>258</v>
      </c>
      <c r="FN152" s="431" t="s">
        <v>258</v>
      </c>
      <c r="FO152" s="431" t="s">
        <v>258</v>
      </c>
      <c r="FP152" s="431" t="s">
        <v>258</v>
      </c>
      <c r="FQ152" s="431" t="s">
        <v>258</v>
      </c>
      <c r="FR152" s="431" t="s">
        <v>258</v>
      </c>
      <c r="FS152" s="431" t="s">
        <v>258</v>
      </c>
      <c r="FT152" s="431" t="s">
        <v>258</v>
      </c>
      <c r="FU152" s="431" t="s">
        <v>258</v>
      </c>
      <c r="FV152" s="431" t="s">
        <v>258</v>
      </c>
      <c r="FW152" s="431" t="s">
        <v>258</v>
      </c>
      <c r="FX152" s="431" t="s">
        <v>258</v>
      </c>
      <c r="FY152" s="431" t="s">
        <v>258</v>
      </c>
      <c r="FZ152" s="431" t="s">
        <v>258</v>
      </c>
      <c r="GA152" s="431" t="s">
        <v>258</v>
      </c>
      <c r="GB152" s="431" t="s">
        <v>258</v>
      </c>
      <c r="GC152" s="431" t="s">
        <v>258</v>
      </c>
      <c r="GD152" s="431" t="s">
        <v>258</v>
      </c>
      <c r="GE152" s="431" t="s">
        <v>258</v>
      </c>
      <c r="GF152" s="431" t="s">
        <v>258</v>
      </c>
      <c r="GG152" s="431" t="s">
        <v>258</v>
      </c>
      <c r="GH152" s="431" t="s">
        <v>258</v>
      </c>
      <c r="GI152" s="431" t="s">
        <v>258</v>
      </c>
      <c r="GJ152" s="431" t="s">
        <v>258</v>
      </c>
      <c r="GK152" s="431" t="s">
        <v>258</v>
      </c>
      <c r="GL152" s="431" t="s">
        <v>258</v>
      </c>
      <c r="GM152" s="431" t="s">
        <v>258</v>
      </c>
      <c r="GN152" s="431" t="s">
        <v>258</v>
      </c>
      <c r="GO152" s="431" t="s">
        <v>258</v>
      </c>
      <c r="GP152" s="431" t="s">
        <v>258</v>
      </c>
      <c r="GQ152" s="431" t="s">
        <v>258</v>
      </c>
      <c r="GR152" s="431" t="s">
        <v>258</v>
      </c>
      <c r="GS152" s="431" t="s">
        <v>258</v>
      </c>
      <c r="GT152" s="431" t="s">
        <v>258</v>
      </c>
      <c r="GU152" s="431" t="s">
        <v>258</v>
      </c>
      <c r="GV152" s="431" t="s">
        <v>258</v>
      </c>
      <c r="GW152" s="431" t="s">
        <v>258</v>
      </c>
      <c r="GX152" s="431" t="s">
        <v>258</v>
      </c>
      <c r="GY152" s="431" t="s">
        <v>258</v>
      </c>
      <c r="GZ152" s="431" t="s">
        <v>258</v>
      </c>
      <c r="HA152" s="431" t="s">
        <v>258</v>
      </c>
      <c r="HB152" s="431" t="s">
        <v>258</v>
      </c>
      <c r="HC152" s="431" t="s">
        <v>258</v>
      </c>
      <c r="HD152" s="431" t="s">
        <v>258</v>
      </c>
      <c r="HE152" s="432" t="s">
        <v>258</v>
      </c>
      <c r="HF152" s="432" t="s">
        <v>258</v>
      </c>
      <c r="HG152" s="432" t="s">
        <v>258</v>
      </c>
      <c r="HH152" s="432" t="s">
        <v>258</v>
      </c>
      <c r="HI152" s="432" t="s">
        <v>258</v>
      </c>
      <c r="HJ152" s="432" t="s">
        <v>258</v>
      </c>
      <c r="HK152" s="432" t="s">
        <v>258</v>
      </c>
      <c r="HL152" s="432" t="s">
        <v>258</v>
      </c>
      <c r="HM152" s="432" t="s">
        <v>258</v>
      </c>
      <c r="HN152" s="431" t="s">
        <v>258</v>
      </c>
      <c r="HO152" s="431" t="s">
        <v>258</v>
      </c>
      <c r="HP152" s="431" t="s">
        <v>258</v>
      </c>
      <c r="HQ152" s="431" t="s">
        <v>258</v>
      </c>
      <c r="HR152" s="432" t="s">
        <v>258</v>
      </c>
      <c r="HS152" s="432" t="s">
        <v>258</v>
      </c>
      <c r="HT152" s="432" t="s">
        <v>258</v>
      </c>
      <c r="HU152" s="432" t="s">
        <v>258</v>
      </c>
      <c r="HV152" s="432" t="s">
        <v>258</v>
      </c>
      <c r="HW152" s="432" t="s">
        <v>258</v>
      </c>
      <c r="HX152" s="432" t="s">
        <v>258</v>
      </c>
      <c r="HY152" s="432" t="s">
        <v>258</v>
      </c>
      <c r="HZ152" s="432" t="s">
        <v>258</v>
      </c>
      <c r="IA152" s="431" t="s">
        <v>258</v>
      </c>
      <c r="IB152" s="431" t="s">
        <v>258</v>
      </c>
      <c r="IC152" s="431" t="s">
        <v>258</v>
      </c>
      <c r="ID152" s="431" t="s">
        <v>258</v>
      </c>
      <c r="IE152" s="431" t="s">
        <v>258</v>
      </c>
      <c r="IF152" s="431" t="s">
        <v>258</v>
      </c>
      <c r="IG152" s="431" t="s">
        <v>258</v>
      </c>
      <c r="IH152" s="431" t="s">
        <v>258</v>
      </c>
      <c r="II152" s="431" t="s">
        <v>258</v>
      </c>
      <c r="IJ152" s="431" t="s">
        <v>258</v>
      </c>
      <c r="IK152" s="431" t="s">
        <v>258</v>
      </c>
      <c r="IL152" s="431" t="s">
        <v>258</v>
      </c>
      <c r="IM152" s="431" t="s">
        <v>258</v>
      </c>
      <c r="IN152" s="431" t="s">
        <v>258</v>
      </c>
    </row>
    <row r="153" spans="1:248" s="328" customFormat="1" ht="12.75" customHeight="1" x14ac:dyDescent="0.25">
      <c r="A153" s="290" t="s">
        <v>453</v>
      </c>
      <c r="B153" s="289" t="s">
        <v>500</v>
      </c>
      <c r="C153" s="289" t="s">
        <v>500</v>
      </c>
      <c r="D153" s="289" t="s">
        <v>500</v>
      </c>
      <c r="E153" s="289" t="s">
        <v>500</v>
      </c>
      <c r="F153" s="289">
        <v>0</v>
      </c>
      <c r="G153" s="289" t="s">
        <v>500</v>
      </c>
      <c r="H153" s="289">
        <v>3</v>
      </c>
      <c r="I153" s="289" t="s">
        <v>500</v>
      </c>
      <c r="J153" s="289">
        <v>4</v>
      </c>
      <c r="K153" s="289" t="s">
        <v>500</v>
      </c>
      <c r="L153" s="289">
        <v>3</v>
      </c>
      <c r="M153" s="289">
        <v>0</v>
      </c>
      <c r="N153" s="289">
        <v>20</v>
      </c>
      <c r="O153" s="289" t="s">
        <v>500</v>
      </c>
      <c r="P153" s="289">
        <v>5</v>
      </c>
      <c r="Q153" s="289" t="s">
        <v>500</v>
      </c>
      <c r="R153" s="289" t="s">
        <v>500</v>
      </c>
      <c r="S153" s="289" t="s">
        <v>500</v>
      </c>
      <c r="T153" s="289">
        <v>0</v>
      </c>
      <c r="U153" s="431">
        <v>3</v>
      </c>
      <c r="V153" s="431" t="s">
        <v>500</v>
      </c>
      <c r="W153" s="431" t="s">
        <v>500</v>
      </c>
      <c r="X153" s="431" t="s">
        <v>500</v>
      </c>
      <c r="Y153" s="431">
        <v>0</v>
      </c>
      <c r="Z153" s="431">
        <v>0</v>
      </c>
      <c r="AA153" s="431">
        <v>18</v>
      </c>
      <c r="AB153" s="431">
        <v>0</v>
      </c>
      <c r="AC153" s="431" t="s">
        <v>500</v>
      </c>
      <c r="AD153" s="431">
        <v>8</v>
      </c>
      <c r="AE153" s="431" t="s">
        <v>500</v>
      </c>
      <c r="AF153" s="431">
        <v>3</v>
      </c>
      <c r="AG153" s="431">
        <v>0</v>
      </c>
      <c r="AH153" s="431" t="s">
        <v>500</v>
      </c>
      <c r="AI153" s="431" t="s">
        <v>500</v>
      </c>
      <c r="AJ153" s="431" t="s">
        <v>500</v>
      </c>
      <c r="AK153" s="431" t="s">
        <v>500</v>
      </c>
      <c r="AL153" s="431">
        <v>4</v>
      </c>
      <c r="AM153" s="431" t="s">
        <v>500</v>
      </c>
      <c r="AN153" s="431">
        <v>26</v>
      </c>
      <c r="AO153" s="431" t="s">
        <v>500</v>
      </c>
      <c r="AP153" s="431">
        <v>3</v>
      </c>
      <c r="AQ153" s="431">
        <v>0</v>
      </c>
      <c r="AR153" s="431" t="s">
        <v>500</v>
      </c>
      <c r="AS153" s="431" t="s">
        <v>500</v>
      </c>
      <c r="AT153" s="431">
        <v>0</v>
      </c>
      <c r="AU153" s="431" t="s">
        <v>500</v>
      </c>
      <c r="AV153" s="431">
        <v>4</v>
      </c>
      <c r="AW153" s="431">
        <v>0</v>
      </c>
      <c r="AX153" s="431">
        <v>3</v>
      </c>
      <c r="AY153" s="431">
        <v>0</v>
      </c>
      <c r="AZ153" s="431" t="s">
        <v>500</v>
      </c>
      <c r="BA153" s="431">
        <v>17</v>
      </c>
      <c r="BB153" s="431" t="s">
        <v>500</v>
      </c>
      <c r="BC153" s="431">
        <v>3</v>
      </c>
      <c r="BD153" s="431" t="s">
        <v>500</v>
      </c>
      <c r="BE153" s="431">
        <v>3</v>
      </c>
      <c r="BF153" s="431">
        <v>0</v>
      </c>
      <c r="BG153" s="431">
        <v>4</v>
      </c>
      <c r="BH153" s="431">
        <v>0</v>
      </c>
      <c r="BI153" s="431" t="s">
        <v>500</v>
      </c>
      <c r="BJ153" s="431" t="s">
        <v>500</v>
      </c>
      <c r="BK153" s="431">
        <v>0</v>
      </c>
      <c r="BL153" s="431" t="s">
        <v>500</v>
      </c>
      <c r="BM153" s="431" t="s">
        <v>500</v>
      </c>
      <c r="BN153" s="431">
        <v>18</v>
      </c>
      <c r="BO153" s="431" t="s">
        <v>500</v>
      </c>
      <c r="BP153" s="431">
        <v>3</v>
      </c>
      <c r="BQ153" s="431">
        <v>0</v>
      </c>
      <c r="BR153" s="431" t="s">
        <v>500</v>
      </c>
      <c r="BS153" s="431">
        <v>3</v>
      </c>
      <c r="BT153" s="431" t="s">
        <v>500</v>
      </c>
      <c r="BU153" s="431">
        <v>3</v>
      </c>
      <c r="BV153" s="431" t="s">
        <v>500</v>
      </c>
      <c r="BW153" s="431" t="s">
        <v>500</v>
      </c>
      <c r="BX153" s="431" t="s">
        <v>500</v>
      </c>
      <c r="BY153" s="431" t="s">
        <v>500</v>
      </c>
      <c r="BZ153" s="431" t="s">
        <v>500</v>
      </c>
      <c r="CA153" s="431">
        <v>20</v>
      </c>
      <c r="CB153" s="431">
        <v>3</v>
      </c>
      <c r="CC153" s="431" t="s">
        <v>500</v>
      </c>
      <c r="CD153" s="431" t="s">
        <v>500</v>
      </c>
      <c r="CE153" s="431">
        <v>0</v>
      </c>
      <c r="CF153" s="431">
        <v>0</v>
      </c>
      <c r="CG153" s="431">
        <v>0</v>
      </c>
      <c r="CH153" s="431" t="s">
        <v>500</v>
      </c>
      <c r="CI153" s="431" t="s">
        <v>500</v>
      </c>
      <c r="CJ153" s="431" t="s">
        <v>500</v>
      </c>
      <c r="CK153" s="431">
        <v>0</v>
      </c>
      <c r="CL153" s="431" t="s">
        <v>500</v>
      </c>
      <c r="CM153" s="431">
        <v>0</v>
      </c>
      <c r="CN153" s="431">
        <v>12</v>
      </c>
      <c r="CO153" s="431" t="s">
        <v>500</v>
      </c>
      <c r="CP153" s="431" t="s">
        <v>500</v>
      </c>
      <c r="CQ153" s="431">
        <v>5</v>
      </c>
      <c r="CR153" s="431">
        <v>0</v>
      </c>
      <c r="CS153" s="431">
        <v>0</v>
      </c>
      <c r="CT153" s="431">
        <v>0</v>
      </c>
      <c r="CU153" s="431">
        <v>0</v>
      </c>
      <c r="CV153" s="431">
        <v>3</v>
      </c>
      <c r="CW153" s="431">
        <v>4</v>
      </c>
      <c r="CX153" s="431" t="s">
        <v>500</v>
      </c>
      <c r="CY153" s="431" t="s">
        <v>500</v>
      </c>
      <c r="CZ153" s="431" t="s">
        <v>500</v>
      </c>
      <c r="DA153" s="431">
        <v>20</v>
      </c>
      <c r="DB153" s="431">
        <v>0</v>
      </c>
      <c r="DC153" s="431" t="s">
        <v>500</v>
      </c>
      <c r="DD153" s="431">
        <v>5</v>
      </c>
      <c r="DE153" s="431">
        <v>0</v>
      </c>
      <c r="DF153" s="431" t="s">
        <v>500</v>
      </c>
      <c r="DG153" s="431" t="s">
        <v>500</v>
      </c>
      <c r="DH153" s="431" t="s">
        <v>500</v>
      </c>
      <c r="DI153" s="431" t="s">
        <v>500</v>
      </c>
      <c r="DJ153" s="431" t="s">
        <v>500</v>
      </c>
      <c r="DK153" s="431">
        <v>0</v>
      </c>
      <c r="DL153" s="431">
        <v>0</v>
      </c>
      <c r="DM153" s="431" t="s">
        <v>500</v>
      </c>
      <c r="DN153" s="431">
        <v>15</v>
      </c>
      <c r="DO153" s="431">
        <v>0</v>
      </c>
      <c r="DP153" s="431" t="s">
        <v>500</v>
      </c>
      <c r="DQ153" s="431" t="s">
        <v>500</v>
      </c>
      <c r="DR153" s="431" t="s">
        <v>500</v>
      </c>
      <c r="DS153" s="431">
        <v>4</v>
      </c>
      <c r="DT153" s="431">
        <v>0</v>
      </c>
      <c r="DU153" s="431" t="s">
        <v>500</v>
      </c>
      <c r="DV153" s="431" t="s">
        <v>500</v>
      </c>
      <c r="DW153" s="431">
        <v>4</v>
      </c>
      <c r="DX153" s="431" t="s">
        <v>500</v>
      </c>
      <c r="DY153" s="431" t="s">
        <v>500</v>
      </c>
      <c r="DZ153" s="431" t="s">
        <v>500</v>
      </c>
      <c r="EA153" s="431">
        <v>19</v>
      </c>
      <c r="EB153" s="431" t="s">
        <v>500</v>
      </c>
      <c r="EC153" s="431">
        <v>8</v>
      </c>
      <c r="ED153" s="431" t="s">
        <v>500</v>
      </c>
      <c r="EE153" s="431" t="s">
        <v>500</v>
      </c>
      <c r="EF153" s="431">
        <v>3</v>
      </c>
      <c r="EG153" s="431" t="s">
        <v>500</v>
      </c>
      <c r="EH153" s="431" t="s">
        <v>500</v>
      </c>
      <c r="EI153" s="431">
        <v>0</v>
      </c>
      <c r="EJ153" s="431">
        <v>6</v>
      </c>
      <c r="EK153" s="431" t="s">
        <v>500</v>
      </c>
      <c r="EL153" s="431">
        <v>0</v>
      </c>
      <c r="EM153" s="431">
        <v>0</v>
      </c>
      <c r="EN153" s="431">
        <v>26</v>
      </c>
      <c r="EO153" s="431">
        <v>0</v>
      </c>
      <c r="EP153" s="431">
        <v>3</v>
      </c>
      <c r="EQ153" s="431" t="s">
        <v>500</v>
      </c>
      <c r="ER153" s="431">
        <v>4</v>
      </c>
      <c r="ES153" s="431" t="s">
        <v>500</v>
      </c>
      <c r="ET153" s="431">
        <v>4</v>
      </c>
      <c r="EU153" s="431" t="s">
        <v>500</v>
      </c>
      <c r="EV153" s="431" t="s">
        <v>500</v>
      </c>
      <c r="EW153" s="431" t="s">
        <v>500</v>
      </c>
      <c r="EX153" s="431">
        <v>0</v>
      </c>
      <c r="EY153" s="431">
        <v>3</v>
      </c>
      <c r="EZ153" s="431">
        <v>0</v>
      </c>
      <c r="FA153" s="431">
        <v>21</v>
      </c>
      <c r="FB153" s="431">
        <v>3</v>
      </c>
      <c r="FC153" s="431" t="s">
        <v>500</v>
      </c>
      <c r="FD153" s="431">
        <v>0</v>
      </c>
      <c r="FE153" s="431" t="s">
        <v>500</v>
      </c>
      <c r="FF153" s="431">
        <v>3</v>
      </c>
      <c r="FG153" s="431" t="s">
        <v>500</v>
      </c>
      <c r="FH153" s="431" t="s">
        <v>500</v>
      </c>
      <c r="FI153" s="431">
        <v>5</v>
      </c>
      <c r="FJ153" s="431">
        <v>3</v>
      </c>
      <c r="FK153" s="431" t="s">
        <v>500</v>
      </c>
      <c r="FL153" s="431">
        <v>4</v>
      </c>
      <c r="FM153" s="431" t="s">
        <v>500</v>
      </c>
      <c r="FN153" s="431">
        <v>26</v>
      </c>
      <c r="FO153" s="431">
        <v>3</v>
      </c>
      <c r="FP153" s="431">
        <v>0</v>
      </c>
      <c r="FQ153" s="431">
        <v>4</v>
      </c>
      <c r="FR153" s="431">
        <v>3</v>
      </c>
      <c r="FS153" s="431">
        <v>3</v>
      </c>
      <c r="FT153" s="431" t="s">
        <v>500</v>
      </c>
      <c r="FU153" s="431" t="s">
        <v>500</v>
      </c>
      <c r="FV153" s="431">
        <v>5</v>
      </c>
      <c r="FW153" s="431" t="s">
        <v>500</v>
      </c>
      <c r="FX153" s="431">
        <v>5</v>
      </c>
      <c r="FY153" s="431">
        <v>0</v>
      </c>
      <c r="FZ153" s="431">
        <v>6</v>
      </c>
      <c r="GA153" s="431">
        <v>33</v>
      </c>
      <c r="GB153" s="431" t="s">
        <v>500</v>
      </c>
      <c r="GC153" s="431">
        <v>6</v>
      </c>
      <c r="GD153" s="431" t="s">
        <v>500</v>
      </c>
      <c r="GE153" s="431" t="s">
        <v>500</v>
      </c>
      <c r="GF153" s="431">
        <v>6</v>
      </c>
      <c r="GG153" s="431">
        <v>4</v>
      </c>
      <c r="GH153" s="431">
        <v>3</v>
      </c>
      <c r="GI153" s="431">
        <v>0</v>
      </c>
      <c r="GJ153" s="431">
        <v>5</v>
      </c>
      <c r="GK153" s="431">
        <v>4</v>
      </c>
      <c r="GL153" s="431" t="s">
        <v>500</v>
      </c>
      <c r="GM153" s="431">
        <v>3</v>
      </c>
      <c r="GN153" s="431">
        <v>38</v>
      </c>
      <c r="GO153" s="431" t="s">
        <v>500</v>
      </c>
      <c r="GP153" s="431">
        <v>3</v>
      </c>
      <c r="GQ153" s="431">
        <v>4</v>
      </c>
      <c r="GR153" s="431">
        <v>6</v>
      </c>
      <c r="GS153" s="431">
        <v>6</v>
      </c>
      <c r="GT153" s="431" t="s">
        <v>500</v>
      </c>
      <c r="GU153" s="431">
        <v>6</v>
      </c>
      <c r="GV153" s="431">
        <v>6</v>
      </c>
      <c r="GW153" s="431" t="s">
        <v>500</v>
      </c>
      <c r="GX153" s="431">
        <v>3</v>
      </c>
      <c r="GY153" s="431" t="s">
        <v>500</v>
      </c>
      <c r="GZ153" s="431">
        <v>5</v>
      </c>
      <c r="HA153" s="431">
        <v>47</v>
      </c>
      <c r="HB153" s="431">
        <v>4</v>
      </c>
      <c r="HC153" s="431" t="s">
        <v>500</v>
      </c>
      <c r="HD153" s="431">
        <v>4</v>
      </c>
      <c r="HE153" s="432">
        <v>4</v>
      </c>
      <c r="HF153" s="432">
        <v>4</v>
      </c>
      <c r="HG153" s="432">
        <v>8</v>
      </c>
      <c r="HH153" s="432" t="s">
        <v>500</v>
      </c>
      <c r="HI153" s="432">
        <v>5</v>
      </c>
      <c r="HJ153" s="432">
        <v>6</v>
      </c>
      <c r="HK153" s="432">
        <v>4</v>
      </c>
      <c r="HL153" s="432">
        <v>5</v>
      </c>
      <c r="HM153" s="432">
        <v>7</v>
      </c>
      <c r="HN153" s="431">
        <v>54</v>
      </c>
      <c r="HO153" s="431">
        <v>8</v>
      </c>
      <c r="HP153" s="431">
        <v>4</v>
      </c>
      <c r="HQ153" s="431">
        <v>7</v>
      </c>
      <c r="HR153" s="432" t="s">
        <v>500</v>
      </c>
      <c r="HS153" s="432">
        <v>3</v>
      </c>
      <c r="HT153" s="432" t="s">
        <v>500</v>
      </c>
      <c r="HU153" s="432" t="s">
        <v>500</v>
      </c>
      <c r="HV153" s="432" t="s">
        <v>500</v>
      </c>
      <c r="HW153" s="432">
        <v>0</v>
      </c>
      <c r="HX153" s="432" t="s">
        <v>500</v>
      </c>
      <c r="HY153" s="432">
        <v>0</v>
      </c>
      <c r="HZ153" s="432" t="s">
        <v>500</v>
      </c>
      <c r="IA153" s="431">
        <v>30</v>
      </c>
      <c r="IB153" s="431">
        <v>0</v>
      </c>
      <c r="IC153" s="431" t="s">
        <v>500</v>
      </c>
      <c r="ID153" s="431">
        <v>0</v>
      </c>
      <c r="IE153" s="431" t="s">
        <v>500</v>
      </c>
      <c r="IF153" s="431" t="s">
        <v>500</v>
      </c>
      <c r="IG153" s="431" t="s">
        <v>500</v>
      </c>
      <c r="IH153" s="431" t="s">
        <v>500</v>
      </c>
      <c r="II153" s="431">
        <v>5</v>
      </c>
      <c r="IJ153" s="431">
        <v>5</v>
      </c>
      <c r="IK153" s="431">
        <v>6</v>
      </c>
      <c r="IL153" s="431" t="s">
        <v>500</v>
      </c>
      <c r="IM153" s="431" t="s">
        <v>500</v>
      </c>
      <c r="IN153" s="431">
        <v>24</v>
      </c>
    </row>
    <row r="154" spans="1:248" s="328" customFormat="1" ht="12.75" customHeight="1" x14ac:dyDescent="0.25">
      <c r="A154" s="290" t="s">
        <v>454</v>
      </c>
      <c r="B154" s="289">
        <v>3</v>
      </c>
      <c r="C154" s="289" t="s">
        <v>500</v>
      </c>
      <c r="D154" s="289" t="s">
        <v>500</v>
      </c>
      <c r="E154" s="289">
        <v>4</v>
      </c>
      <c r="F154" s="289">
        <v>4</v>
      </c>
      <c r="G154" s="289" t="s">
        <v>500</v>
      </c>
      <c r="H154" s="289" t="s">
        <v>500</v>
      </c>
      <c r="I154" s="289" t="s">
        <v>500</v>
      </c>
      <c r="J154" s="289">
        <v>6</v>
      </c>
      <c r="K154" s="289">
        <v>0</v>
      </c>
      <c r="L154" s="289" t="s">
        <v>500</v>
      </c>
      <c r="M154" s="289">
        <v>0</v>
      </c>
      <c r="N154" s="289">
        <v>26</v>
      </c>
      <c r="O154" s="289">
        <v>5</v>
      </c>
      <c r="P154" s="289">
        <v>3</v>
      </c>
      <c r="Q154" s="289">
        <v>5</v>
      </c>
      <c r="R154" s="289">
        <v>0</v>
      </c>
      <c r="S154" s="289" t="s">
        <v>500</v>
      </c>
      <c r="T154" s="289" t="s">
        <v>500</v>
      </c>
      <c r="U154" s="431">
        <v>0</v>
      </c>
      <c r="V154" s="431" t="s">
        <v>500</v>
      </c>
      <c r="W154" s="431">
        <v>0</v>
      </c>
      <c r="X154" s="431" t="s">
        <v>500</v>
      </c>
      <c r="Y154" s="431" t="s">
        <v>500</v>
      </c>
      <c r="Z154" s="431" t="s">
        <v>500</v>
      </c>
      <c r="AA154" s="431">
        <v>20</v>
      </c>
      <c r="AB154" s="431" t="s">
        <v>500</v>
      </c>
      <c r="AC154" s="431" t="s">
        <v>500</v>
      </c>
      <c r="AD154" s="431">
        <v>0</v>
      </c>
      <c r="AE154" s="431" t="s">
        <v>500</v>
      </c>
      <c r="AF154" s="431">
        <v>0</v>
      </c>
      <c r="AG154" s="431" t="s">
        <v>500</v>
      </c>
      <c r="AH154" s="431" t="s">
        <v>500</v>
      </c>
      <c r="AI154" s="431">
        <v>3</v>
      </c>
      <c r="AJ154" s="431" t="s">
        <v>500</v>
      </c>
      <c r="AK154" s="431" t="s">
        <v>500</v>
      </c>
      <c r="AL154" s="431" t="s">
        <v>500</v>
      </c>
      <c r="AM154" s="431" t="s">
        <v>500</v>
      </c>
      <c r="AN154" s="431">
        <v>17</v>
      </c>
      <c r="AO154" s="431">
        <v>0</v>
      </c>
      <c r="AP154" s="431">
        <v>0</v>
      </c>
      <c r="AQ154" s="431" t="s">
        <v>500</v>
      </c>
      <c r="AR154" s="431">
        <v>4</v>
      </c>
      <c r="AS154" s="431" t="s">
        <v>500</v>
      </c>
      <c r="AT154" s="431" t="s">
        <v>500</v>
      </c>
      <c r="AU154" s="431" t="s">
        <v>500</v>
      </c>
      <c r="AV154" s="431" t="s">
        <v>500</v>
      </c>
      <c r="AW154" s="431" t="s">
        <v>500</v>
      </c>
      <c r="AX154" s="431" t="s">
        <v>500</v>
      </c>
      <c r="AY154" s="431">
        <v>4</v>
      </c>
      <c r="AZ154" s="431">
        <v>3</v>
      </c>
      <c r="BA154" s="431">
        <v>22</v>
      </c>
      <c r="BB154" s="431" t="s">
        <v>500</v>
      </c>
      <c r="BC154" s="431" t="s">
        <v>500</v>
      </c>
      <c r="BD154" s="431" t="s">
        <v>500</v>
      </c>
      <c r="BE154" s="431" t="s">
        <v>500</v>
      </c>
      <c r="BF154" s="431">
        <v>5</v>
      </c>
      <c r="BG154" s="431" t="s">
        <v>500</v>
      </c>
      <c r="BH154" s="431" t="s">
        <v>500</v>
      </c>
      <c r="BI154" s="431">
        <v>0</v>
      </c>
      <c r="BJ154" s="431" t="s">
        <v>500</v>
      </c>
      <c r="BK154" s="431">
        <v>3</v>
      </c>
      <c r="BL154" s="431">
        <v>3</v>
      </c>
      <c r="BM154" s="431" t="s">
        <v>500</v>
      </c>
      <c r="BN154" s="431">
        <v>24</v>
      </c>
      <c r="BO154" s="431">
        <v>4</v>
      </c>
      <c r="BP154" s="431" t="s">
        <v>500</v>
      </c>
      <c r="BQ154" s="431" t="s">
        <v>500</v>
      </c>
      <c r="BR154" s="431" t="s">
        <v>500</v>
      </c>
      <c r="BS154" s="431">
        <v>0</v>
      </c>
      <c r="BT154" s="431" t="s">
        <v>500</v>
      </c>
      <c r="BU154" s="431">
        <v>4</v>
      </c>
      <c r="BV154" s="431">
        <v>3</v>
      </c>
      <c r="BW154" s="431" t="s">
        <v>500</v>
      </c>
      <c r="BX154" s="431">
        <v>0</v>
      </c>
      <c r="BY154" s="431" t="s">
        <v>500</v>
      </c>
      <c r="BZ154" s="431">
        <v>3</v>
      </c>
      <c r="CA154" s="431">
        <v>23</v>
      </c>
      <c r="CB154" s="431" t="s">
        <v>500</v>
      </c>
      <c r="CC154" s="431" t="s">
        <v>500</v>
      </c>
      <c r="CD154" s="431" t="s">
        <v>500</v>
      </c>
      <c r="CE154" s="431" t="s">
        <v>500</v>
      </c>
      <c r="CF154" s="431">
        <v>3</v>
      </c>
      <c r="CG154" s="431">
        <v>0</v>
      </c>
      <c r="CH154" s="431" t="s">
        <v>500</v>
      </c>
      <c r="CI154" s="431" t="s">
        <v>500</v>
      </c>
      <c r="CJ154" s="431">
        <v>0</v>
      </c>
      <c r="CK154" s="431">
        <v>0</v>
      </c>
      <c r="CL154" s="431" t="s">
        <v>500</v>
      </c>
      <c r="CM154" s="431">
        <v>3</v>
      </c>
      <c r="CN154" s="431">
        <v>15</v>
      </c>
      <c r="CO154" s="431" t="s">
        <v>500</v>
      </c>
      <c r="CP154" s="431" t="s">
        <v>500</v>
      </c>
      <c r="CQ154" s="431">
        <v>0</v>
      </c>
      <c r="CR154" s="431">
        <v>3</v>
      </c>
      <c r="CS154" s="431">
        <v>6</v>
      </c>
      <c r="CT154" s="431" t="s">
        <v>500</v>
      </c>
      <c r="CU154" s="431">
        <v>3</v>
      </c>
      <c r="CV154" s="431" t="s">
        <v>500</v>
      </c>
      <c r="CW154" s="431">
        <v>0</v>
      </c>
      <c r="CX154" s="431">
        <v>0</v>
      </c>
      <c r="CY154" s="431">
        <v>4</v>
      </c>
      <c r="CZ154" s="431" t="s">
        <v>500</v>
      </c>
      <c r="DA154" s="431">
        <v>25</v>
      </c>
      <c r="DB154" s="431">
        <v>0</v>
      </c>
      <c r="DC154" s="431">
        <v>0</v>
      </c>
      <c r="DD154" s="431">
        <v>5</v>
      </c>
      <c r="DE154" s="431">
        <v>0</v>
      </c>
      <c r="DF154" s="431" t="s">
        <v>500</v>
      </c>
      <c r="DG154" s="431">
        <v>3</v>
      </c>
      <c r="DH154" s="431" t="s">
        <v>500</v>
      </c>
      <c r="DI154" s="431" t="s">
        <v>500</v>
      </c>
      <c r="DJ154" s="431">
        <v>3</v>
      </c>
      <c r="DK154" s="431">
        <v>3</v>
      </c>
      <c r="DL154" s="431" t="s">
        <v>500</v>
      </c>
      <c r="DM154" s="431" t="s">
        <v>500</v>
      </c>
      <c r="DN154" s="431">
        <v>21</v>
      </c>
      <c r="DO154" s="431">
        <v>3</v>
      </c>
      <c r="DP154" s="431" t="s">
        <v>500</v>
      </c>
      <c r="DQ154" s="431">
        <v>4</v>
      </c>
      <c r="DR154" s="431" t="s">
        <v>500</v>
      </c>
      <c r="DS154" s="431" t="s">
        <v>500</v>
      </c>
      <c r="DT154" s="431" t="s">
        <v>500</v>
      </c>
      <c r="DU154" s="431" t="s">
        <v>500</v>
      </c>
      <c r="DV154" s="431">
        <v>0</v>
      </c>
      <c r="DW154" s="431">
        <v>0</v>
      </c>
      <c r="DX154" s="431">
        <v>3</v>
      </c>
      <c r="DY154" s="431">
        <v>3</v>
      </c>
      <c r="DZ154" s="431" t="s">
        <v>500</v>
      </c>
      <c r="EA154" s="431">
        <v>21</v>
      </c>
      <c r="EB154" s="431" t="s">
        <v>500</v>
      </c>
      <c r="EC154" s="431" t="s">
        <v>500</v>
      </c>
      <c r="ED154" s="431" t="s">
        <v>500</v>
      </c>
      <c r="EE154" s="431">
        <v>0</v>
      </c>
      <c r="EF154" s="431">
        <v>0</v>
      </c>
      <c r="EG154" s="431" t="s">
        <v>500</v>
      </c>
      <c r="EH154" s="431">
        <v>3</v>
      </c>
      <c r="EI154" s="431">
        <v>0</v>
      </c>
      <c r="EJ154" s="431">
        <v>0</v>
      </c>
      <c r="EK154" s="431" t="s">
        <v>500</v>
      </c>
      <c r="EL154" s="431" t="s">
        <v>500</v>
      </c>
      <c r="EM154" s="431">
        <v>0</v>
      </c>
      <c r="EN154" s="431">
        <v>11</v>
      </c>
      <c r="EO154" s="431">
        <v>0</v>
      </c>
      <c r="EP154" s="431">
        <v>0</v>
      </c>
      <c r="EQ154" s="431" t="s">
        <v>500</v>
      </c>
      <c r="ER154" s="431">
        <v>3</v>
      </c>
      <c r="ES154" s="431" t="s">
        <v>500</v>
      </c>
      <c r="ET154" s="431" t="s">
        <v>500</v>
      </c>
      <c r="EU154" s="431" t="s">
        <v>500</v>
      </c>
      <c r="EV154" s="431">
        <v>4</v>
      </c>
      <c r="EW154" s="431">
        <v>3</v>
      </c>
      <c r="EX154" s="431">
        <v>3</v>
      </c>
      <c r="EY154" s="431" t="s">
        <v>500</v>
      </c>
      <c r="EZ154" s="431" t="s">
        <v>500</v>
      </c>
      <c r="FA154" s="431">
        <v>22</v>
      </c>
      <c r="FB154" s="431">
        <v>3</v>
      </c>
      <c r="FC154" s="431">
        <v>0</v>
      </c>
      <c r="FD154" s="431">
        <v>4</v>
      </c>
      <c r="FE154" s="431">
        <v>3</v>
      </c>
      <c r="FF154" s="431" t="s">
        <v>500</v>
      </c>
      <c r="FG154" s="431">
        <v>3</v>
      </c>
      <c r="FH154" s="431">
        <v>3</v>
      </c>
      <c r="FI154" s="431">
        <v>4</v>
      </c>
      <c r="FJ154" s="431" t="s">
        <v>500</v>
      </c>
      <c r="FK154" s="431" t="s">
        <v>500</v>
      </c>
      <c r="FL154" s="431">
        <v>5</v>
      </c>
      <c r="FM154" s="431" t="s">
        <v>500</v>
      </c>
      <c r="FN154" s="431">
        <v>31</v>
      </c>
      <c r="FO154" s="431">
        <v>3</v>
      </c>
      <c r="FP154" s="431">
        <v>5</v>
      </c>
      <c r="FQ154" s="431">
        <v>4</v>
      </c>
      <c r="FR154" s="431">
        <v>7</v>
      </c>
      <c r="FS154" s="431">
        <v>4</v>
      </c>
      <c r="FT154" s="431">
        <v>3</v>
      </c>
      <c r="FU154" s="431">
        <v>5</v>
      </c>
      <c r="FV154" s="431" t="s">
        <v>500</v>
      </c>
      <c r="FW154" s="431">
        <v>5</v>
      </c>
      <c r="FX154" s="431" t="s">
        <v>500</v>
      </c>
      <c r="FY154" s="431">
        <v>5</v>
      </c>
      <c r="FZ154" s="431">
        <v>6</v>
      </c>
      <c r="GA154" s="431">
        <v>50</v>
      </c>
      <c r="GB154" s="431">
        <v>5</v>
      </c>
      <c r="GC154" s="431">
        <v>4</v>
      </c>
      <c r="GD154" s="431">
        <v>8</v>
      </c>
      <c r="GE154" s="431">
        <v>7</v>
      </c>
      <c r="GF154" s="431">
        <v>6</v>
      </c>
      <c r="GG154" s="431" t="s">
        <v>500</v>
      </c>
      <c r="GH154" s="431" t="s">
        <v>500</v>
      </c>
      <c r="GI154" s="431" t="s">
        <v>500</v>
      </c>
      <c r="GJ154" s="431" t="s">
        <v>500</v>
      </c>
      <c r="GK154" s="431">
        <v>6</v>
      </c>
      <c r="GL154" s="431">
        <v>4</v>
      </c>
      <c r="GM154" s="431" t="s">
        <v>500</v>
      </c>
      <c r="GN154" s="431">
        <v>50</v>
      </c>
      <c r="GO154" s="431">
        <v>6</v>
      </c>
      <c r="GP154" s="431" t="s">
        <v>500</v>
      </c>
      <c r="GQ154" s="431" t="s">
        <v>500</v>
      </c>
      <c r="GR154" s="431">
        <v>3</v>
      </c>
      <c r="GS154" s="431">
        <v>5</v>
      </c>
      <c r="GT154" s="431">
        <v>5</v>
      </c>
      <c r="GU154" s="431">
        <v>3</v>
      </c>
      <c r="GV154" s="431" t="s">
        <v>500</v>
      </c>
      <c r="GW154" s="431" t="s">
        <v>500</v>
      </c>
      <c r="GX154" s="431">
        <v>3</v>
      </c>
      <c r="GY154" s="431">
        <v>3</v>
      </c>
      <c r="GZ154" s="431">
        <v>5</v>
      </c>
      <c r="HA154" s="431">
        <v>40</v>
      </c>
      <c r="HB154" s="431">
        <v>3</v>
      </c>
      <c r="HC154" s="431">
        <v>3</v>
      </c>
      <c r="HD154" s="431" t="s">
        <v>500</v>
      </c>
      <c r="HE154" s="432" t="s">
        <v>500</v>
      </c>
      <c r="HF154" s="432">
        <v>5</v>
      </c>
      <c r="HG154" s="432">
        <v>5</v>
      </c>
      <c r="HH154" s="432" t="s">
        <v>500</v>
      </c>
      <c r="HI154" s="432">
        <v>5</v>
      </c>
      <c r="HJ154" s="432">
        <v>6</v>
      </c>
      <c r="HK154" s="432">
        <v>3</v>
      </c>
      <c r="HL154" s="432">
        <v>5</v>
      </c>
      <c r="HM154" s="432">
        <v>9</v>
      </c>
      <c r="HN154" s="431">
        <v>50</v>
      </c>
      <c r="HO154" s="431">
        <v>5</v>
      </c>
      <c r="HP154" s="431" t="s">
        <v>500</v>
      </c>
      <c r="HQ154" s="431">
        <v>3</v>
      </c>
      <c r="HR154" s="432" t="s">
        <v>500</v>
      </c>
      <c r="HS154" s="432" t="s">
        <v>500</v>
      </c>
      <c r="HT154" s="432" t="s">
        <v>500</v>
      </c>
      <c r="HU154" s="432">
        <v>0</v>
      </c>
      <c r="HV154" s="432" t="s">
        <v>500</v>
      </c>
      <c r="HW154" s="432">
        <v>3</v>
      </c>
      <c r="HX154" s="432" t="s">
        <v>500</v>
      </c>
      <c r="HY154" s="432">
        <v>3</v>
      </c>
      <c r="HZ154" s="432">
        <v>4</v>
      </c>
      <c r="IA154" s="431">
        <v>28</v>
      </c>
      <c r="IB154" s="431">
        <v>3</v>
      </c>
      <c r="IC154" s="431">
        <v>3</v>
      </c>
      <c r="ID154" s="431">
        <v>6</v>
      </c>
      <c r="IE154" s="431" t="s">
        <v>500</v>
      </c>
      <c r="IF154" s="431">
        <v>4</v>
      </c>
      <c r="IG154" s="431">
        <v>3</v>
      </c>
      <c r="IH154" s="431">
        <v>3</v>
      </c>
      <c r="II154" s="431">
        <v>8</v>
      </c>
      <c r="IJ154" s="431" t="s">
        <v>500</v>
      </c>
      <c r="IK154" s="431">
        <v>5</v>
      </c>
      <c r="IL154" s="431" t="s">
        <v>500</v>
      </c>
      <c r="IM154" s="431">
        <v>4</v>
      </c>
      <c r="IN154" s="431">
        <v>45</v>
      </c>
    </row>
    <row r="155" spans="1:248" s="328" customFormat="1" ht="12.75" customHeight="1" x14ac:dyDescent="0.25">
      <c r="A155" s="290" t="s">
        <v>455</v>
      </c>
      <c r="B155" s="289" t="s">
        <v>500</v>
      </c>
      <c r="C155" s="289">
        <v>0</v>
      </c>
      <c r="D155" s="289" t="s">
        <v>500</v>
      </c>
      <c r="E155" s="289">
        <v>0</v>
      </c>
      <c r="F155" s="289">
        <v>0</v>
      </c>
      <c r="G155" s="289" t="s">
        <v>500</v>
      </c>
      <c r="H155" s="289">
        <v>0</v>
      </c>
      <c r="I155" s="289">
        <v>0</v>
      </c>
      <c r="J155" s="289" t="s">
        <v>500</v>
      </c>
      <c r="K155" s="289">
        <v>0</v>
      </c>
      <c r="L155" s="289">
        <v>0</v>
      </c>
      <c r="M155" s="289">
        <v>0</v>
      </c>
      <c r="N155" s="289">
        <v>5</v>
      </c>
      <c r="O155" s="289">
        <v>0</v>
      </c>
      <c r="P155" s="289">
        <v>0</v>
      </c>
      <c r="Q155" s="289">
        <v>0</v>
      </c>
      <c r="R155" s="289">
        <v>0</v>
      </c>
      <c r="S155" s="289">
        <v>0</v>
      </c>
      <c r="T155" s="289">
        <v>0</v>
      </c>
      <c r="U155" s="431" t="s">
        <v>500</v>
      </c>
      <c r="V155" s="431">
        <v>0</v>
      </c>
      <c r="W155" s="431">
        <v>0</v>
      </c>
      <c r="X155" s="431">
        <v>0</v>
      </c>
      <c r="Y155" s="431">
        <v>0</v>
      </c>
      <c r="Z155" s="431">
        <v>0</v>
      </c>
      <c r="AA155" s="431" t="s">
        <v>500</v>
      </c>
      <c r="AB155" s="431" t="s">
        <v>500</v>
      </c>
      <c r="AC155" s="431" t="s">
        <v>500</v>
      </c>
      <c r="AD155" s="431" t="s">
        <v>500</v>
      </c>
      <c r="AE155" s="431">
        <v>0</v>
      </c>
      <c r="AF155" s="431" t="s">
        <v>500</v>
      </c>
      <c r="AG155" s="431">
        <v>0</v>
      </c>
      <c r="AH155" s="431" t="s">
        <v>500</v>
      </c>
      <c r="AI155" s="431">
        <v>0</v>
      </c>
      <c r="AJ155" s="431" t="s">
        <v>500</v>
      </c>
      <c r="AK155" s="431">
        <v>0</v>
      </c>
      <c r="AL155" s="431">
        <v>0</v>
      </c>
      <c r="AM155" s="431" t="s">
        <v>500</v>
      </c>
      <c r="AN155" s="431">
        <v>8</v>
      </c>
      <c r="AO155" s="431">
        <v>3</v>
      </c>
      <c r="AP155" s="431" t="s">
        <v>500</v>
      </c>
      <c r="AQ155" s="431">
        <v>0</v>
      </c>
      <c r="AR155" s="431">
        <v>0</v>
      </c>
      <c r="AS155" s="431" t="s">
        <v>500</v>
      </c>
      <c r="AT155" s="431">
        <v>0</v>
      </c>
      <c r="AU155" s="431" t="s">
        <v>500</v>
      </c>
      <c r="AV155" s="431">
        <v>0</v>
      </c>
      <c r="AW155" s="431">
        <v>0</v>
      </c>
      <c r="AX155" s="431">
        <v>0</v>
      </c>
      <c r="AY155" s="431">
        <v>0</v>
      </c>
      <c r="AZ155" s="431" t="s">
        <v>500</v>
      </c>
      <c r="BA155" s="431">
        <v>8</v>
      </c>
      <c r="BB155" s="431">
        <v>0</v>
      </c>
      <c r="BC155" s="431">
        <v>4</v>
      </c>
      <c r="BD155" s="431" t="s">
        <v>500</v>
      </c>
      <c r="BE155" s="431" t="s">
        <v>500</v>
      </c>
      <c r="BF155" s="431" t="s">
        <v>500</v>
      </c>
      <c r="BG155" s="431">
        <v>0</v>
      </c>
      <c r="BH155" s="431">
        <v>0</v>
      </c>
      <c r="BI155" s="431">
        <v>0</v>
      </c>
      <c r="BJ155" s="431">
        <v>0</v>
      </c>
      <c r="BK155" s="431" t="s">
        <v>500</v>
      </c>
      <c r="BL155" s="431">
        <v>0</v>
      </c>
      <c r="BM155" s="431">
        <v>0</v>
      </c>
      <c r="BN155" s="431">
        <v>9</v>
      </c>
      <c r="BO155" s="431">
        <v>0</v>
      </c>
      <c r="BP155" s="431" t="s">
        <v>500</v>
      </c>
      <c r="BQ155" s="431">
        <v>0</v>
      </c>
      <c r="BR155" s="431">
        <v>0</v>
      </c>
      <c r="BS155" s="431">
        <v>0</v>
      </c>
      <c r="BT155" s="431">
        <v>0</v>
      </c>
      <c r="BU155" s="431" t="s">
        <v>500</v>
      </c>
      <c r="BV155" s="431">
        <v>0</v>
      </c>
      <c r="BW155" s="431" t="s">
        <v>500</v>
      </c>
      <c r="BX155" s="431">
        <v>0</v>
      </c>
      <c r="BY155" s="431">
        <v>0</v>
      </c>
      <c r="BZ155" s="431" t="s">
        <v>500</v>
      </c>
      <c r="CA155" s="431">
        <v>4</v>
      </c>
      <c r="CB155" s="431" t="s">
        <v>500</v>
      </c>
      <c r="CC155" s="431">
        <v>0</v>
      </c>
      <c r="CD155" s="431">
        <v>0</v>
      </c>
      <c r="CE155" s="431">
        <v>0</v>
      </c>
      <c r="CF155" s="431">
        <v>0</v>
      </c>
      <c r="CG155" s="431">
        <v>0</v>
      </c>
      <c r="CH155" s="431" t="s">
        <v>500</v>
      </c>
      <c r="CI155" s="431">
        <v>4</v>
      </c>
      <c r="CJ155" s="431">
        <v>0</v>
      </c>
      <c r="CK155" s="431">
        <v>0</v>
      </c>
      <c r="CL155" s="431">
        <v>0</v>
      </c>
      <c r="CM155" s="431" t="s">
        <v>500</v>
      </c>
      <c r="CN155" s="431">
        <v>8</v>
      </c>
      <c r="CO155" s="431">
        <v>0</v>
      </c>
      <c r="CP155" s="431" t="s">
        <v>500</v>
      </c>
      <c r="CQ155" s="431" t="s">
        <v>500</v>
      </c>
      <c r="CR155" s="431" t="s">
        <v>500</v>
      </c>
      <c r="CS155" s="431">
        <v>0</v>
      </c>
      <c r="CT155" s="431" t="s">
        <v>500</v>
      </c>
      <c r="CU155" s="431">
        <v>0</v>
      </c>
      <c r="CV155" s="431" t="s">
        <v>500</v>
      </c>
      <c r="CW155" s="431" t="s">
        <v>500</v>
      </c>
      <c r="CX155" s="431">
        <v>0</v>
      </c>
      <c r="CY155" s="431">
        <v>0</v>
      </c>
      <c r="CZ155" s="431">
        <v>0</v>
      </c>
      <c r="DA155" s="431">
        <v>6</v>
      </c>
      <c r="DB155" s="431" t="s">
        <v>500</v>
      </c>
      <c r="DC155" s="431" t="s">
        <v>500</v>
      </c>
      <c r="DD155" s="431" t="s">
        <v>500</v>
      </c>
      <c r="DE155" s="431">
        <v>0</v>
      </c>
      <c r="DF155" s="431" t="s">
        <v>500</v>
      </c>
      <c r="DG155" s="431" t="s">
        <v>500</v>
      </c>
      <c r="DH155" s="431">
        <v>0</v>
      </c>
      <c r="DI155" s="431" t="s">
        <v>500</v>
      </c>
      <c r="DJ155" s="431" t="s">
        <v>500</v>
      </c>
      <c r="DK155" s="431">
        <v>0</v>
      </c>
      <c r="DL155" s="431">
        <v>0</v>
      </c>
      <c r="DM155" s="431" t="s">
        <v>500</v>
      </c>
      <c r="DN155" s="431">
        <v>9</v>
      </c>
      <c r="DO155" s="431" t="s">
        <v>500</v>
      </c>
      <c r="DP155" s="431">
        <v>0</v>
      </c>
      <c r="DQ155" s="431" t="s">
        <v>500</v>
      </c>
      <c r="DR155" s="431">
        <v>0</v>
      </c>
      <c r="DS155" s="431" t="s">
        <v>500</v>
      </c>
      <c r="DT155" s="431">
        <v>0</v>
      </c>
      <c r="DU155" s="431" t="s">
        <v>500</v>
      </c>
      <c r="DV155" s="431">
        <v>0</v>
      </c>
      <c r="DW155" s="431" t="s">
        <v>500</v>
      </c>
      <c r="DX155" s="431" t="s">
        <v>500</v>
      </c>
      <c r="DY155" s="431" t="s">
        <v>500</v>
      </c>
      <c r="DZ155" s="431">
        <v>0</v>
      </c>
      <c r="EA155" s="431">
        <v>10</v>
      </c>
      <c r="EB155" s="431" t="s">
        <v>500</v>
      </c>
      <c r="EC155" s="431">
        <v>0</v>
      </c>
      <c r="ED155" s="431">
        <v>0</v>
      </c>
      <c r="EE155" s="431" t="s">
        <v>500</v>
      </c>
      <c r="EF155" s="431" t="s">
        <v>500</v>
      </c>
      <c r="EG155" s="431">
        <v>0</v>
      </c>
      <c r="EH155" s="431" t="s">
        <v>500</v>
      </c>
      <c r="EI155" s="431">
        <v>0</v>
      </c>
      <c r="EJ155" s="431">
        <v>0</v>
      </c>
      <c r="EK155" s="431" t="s">
        <v>500</v>
      </c>
      <c r="EL155" s="431" t="s">
        <v>500</v>
      </c>
      <c r="EM155" s="431" t="s">
        <v>500</v>
      </c>
      <c r="EN155" s="431">
        <v>8</v>
      </c>
      <c r="EO155" s="431">
        <v>0</v>
      </c>
      <c r="EP155" s="431" t="s">
        <v>500</v>
      </c>
      <c r="EQ155" s="431" t="s">
        <v>500</v>
      </c>
      <c r="ER155" s="431">
        <v>0</v>
      </c>
      <c r="ES155" s="431" t="s">
        <v>500</v>
      </c>
      <c r="ET155" s="431">
        <v>0</v>
      </c>
      <c r="EU155" s="431">
        <v>3</v>
      </c>
      <c r="EV155" s="431" t="s">
        <v>500</v>
      </c>
      <c r="EW155" s="431">
        <v>0</v>
      </c>
      <c r="EX155" s="431">
        <v>0</v>
      </c>
      <c r="EY155" s="431">
        <v>0</v>
      </c>
      <c r="EZ155" s="431" t="s">
        <v>500</v>
      </c>
      <c r="FA155" s="431">
        <v>10</v>
      </c>
      <c r="FB155" s="431">
        <v>0</v>
      </c>
      <c r="FC155" s="431">
        <v>3</v>
      </c>
      <c r="FD155" s="431" t="s">
        <v>500</v>
      </c>
      <c r="FE155" s="431" t="s">
        <v>500</v>
      </c>
      <c r="FF155" s="431">
        <v>3</v>
      </c>
      <c r="FG155" s="431" t="s">
        <v>500</v>
      </c>
      <c r="FH155" s="431" t="s">
        <v>500</v>
      </c>
      <c r="FI155" s="431" t="s">
        <v>500</v>
      </c>
      <c r="FJ155" s="431">
        <v>0</v>
      </c>
      <c r="FK155" s="431" t="s">
        <v>500</v>
      </c>
      <c r="FL155" s="431">
        <v>3</v>
      </c>
      <c r="FM155" s="431" t="s">
        <v>500</v>
      </c>
      <c r="FN155" s="431">
        <v>16</v>
      </c>
      <c r="FO155" s="431" t="s">
        <v>500</v>
      </c>
      <c r="FP155" s="431">
        <v>0</v>
      </c>
      <c r="FQ155" s="431" t="s">
        <v>500</v>
      </c>
      <c r="FR155" s="431">
        <v>3</v>
      </c>
      <c r="FS155" s="431" t="s">
        <v>500</v>
      </c>
      <c r="FT155" s="431">
        <v>0</v>
      </c>
      <c r="FU155" s="431" t="s">
        <v>500</v>
      </c>
      <c r="FV155" s="431" t="s">
        <v>500</v>
      </c>
      <c r="FW155" s="431" t="s">
        <v>500</v>
      </c>
      <c r="FX155" s="431">
        <v>0</v>
      </c>
      <c r="FY155" s="431" t="s">
        <v>500</v>
      </c>
      <c r="FZ155" s="431" t="s">
        <v>500</v>
      </c>
      <c r="GA155" s="431">
        <v>14</v>
      </c>
      <c r="GB155" s="431">
        <v>3</v>
      </c>
      <c r="GC155" s="431">
        <v>3</v>
      </c>
      <c r="GD155" s="431">
        <v>0</v>
      </c>
      <c r="GE155" s="431">
        <v>0</v>
      </c>
      <c r="GF155" s="431" t="s">
        <v>500</v>
      </c>
      <c r="GG155" s="431" t="s">
        <v>500</v>
      </c>
      <c r="GH155" s="431" t="s">
        <v>500</v>
      </c>
      <c r="GI155" s="431" t="s">
        <v>500</v>
      </c>
      <c r="GJ155" s="431">
        <v>0</v>
      </c>
      <c r="GK155" s="431" t="s">
        <v>500</v>
      </c>
      <c r="GL155" s="431">
        <v>3</v>
      </c>
      <c r="GM155" s="431" t="s">
        <v>500</v>
      </c>
      <c r="GN155" s="431">
        <v>20</v>
      </c>
      <c r="GO155" s="431" t="s">
        <v>500</v>
      </c>
      <c r="GP155" s="431">
        <v>0</v>
      </c>
      <c r="GQ155" s="431" t="s">
        <v>500</v>
      </c>
      <c r="GR155" s="431" t="s">
        <v>500</v>
      </c>
      <c r="GS155" s="431" t="s">
        <v>500</v>
      </c>
      <c r="GT155" s="431" t="s">
        <v>500</v>
      </c>
      <c r="GU155" s="431">
        <v>5</v>
      </c>
      <c r="GV155" s="431" t="s">
        <v>500</v>
      </c>
      <c r="GW155" s="431" t="s">
        <v>500</v>
      </c>
      <c r="GX155" s="431">
        <v>3</v>
      </c>
      <c r="GY155" s="431">
        <v>3</v>
      </c>
      <c r="GZ155" s="431">
        <v>0</v>
      </c>
      <c r="HA155" s="431">
        <v>22</v>
      </c>
      <c r="HB155" s="431">
        <v>3</v>
      </c>
      <c r="HC155" s="431">
        <v>0</v>
      </c>
      <c r="HD155" s="431">
        <v>3</v>
      </c>
      <c r="HE155" s="432" t="s">
        <v>500</v>
      </c>
      <c r="HF155" s="432">
        <v>3</v>
      </c>
      <c r="HG155" s="432">
        <v>6</v>
      </c>
      <c r="HH155" s="432">
        <v>3</v>
      </c>
      <c r="HI155" s="432">
        <v>3</v>
      </c>
      <c r="HJ155" s="432">
        <v>3</v>
      </c>
      <c r="HK155" s="432">
        <v>3</v>
      </c>
      <c r="HL155" s="432">
        <v>4</v>
      </c>
      <c r="HM155" s="432">
        <v>0</v>
      </c>
      <c r="HN155" s="431">
        <v>32</v>
      </c>
      <c r="HO155" s="431">
        <v>0</v>
      </c>
      <c r="HP155" s="431">
        <v>4</v>
      </c>
      <c r="HQ155" s="431">
        <v>4</v>
      </c>
      <c r="HR155" s="432" t="s">
        <v>500</v>
      </c>
      <c r="HS155" s="432" t="s">
        <v>500</v>
      </c>
      <c r="HT155" s="432">
        <v>0</v>
      </c>
      <c r="HU155" s="432">
        <v>0</v>
      </c>
      <c r="HV155" s="432">
        <v>0</v>
      </c>
      <c r="HW155" s="432" t="s">
        <v>500</v>
      </c>
      <c r="HX155" s="432">
        <v>0</v>
      </c>
      <c r="HY155" s="432" t="s">
        <v>500</v>
      </c>
      <c r="HZ155" s="432" t="s">
        <v>500</v>
      </c>
      <c r="IA155" s="431">
        <v>14</v>
      </c>
      <c r="IB155" s="431">
        <v>0</v>
      </c>
      <c r="IC155" s="431" t="s">
        <v>500</v>
      </c>
      <c r="ID155" s="431">
        <v>0</v>
      </c>
      <c r="IE155" s="431">
        <v>0</v>
      </c>
      <c r="IF155" s="431" t="s">
        <v>500</v>
      </c>
      <c r="IG155" s="431">
        <v>0</v>
      </c>
      <c r="IH155" s="431" t="s">
        <v>500</v>
      </c>
      <c r="II155" s="431">
        <v>0</v>
      </c>
      <c r="IJ155" s="431">
        <v>3</v>
      </c>
      <c r="IK155" s="431">
        <v>0</v>
      </c>
      <c r="IL155" s="431" t="s">
        <v>500</v>
      </c>
      <c r="IM155" s="431">
        <v>0</v>
      </c>
      <c r="IN155" s="431">
        <v>7</v>
      </c>
    </row>
    <row r="156" spans="1:248" s="328" customFormat="1" ht="12.75" customHeight="1" x14ac:dyDescent="0.25">
      <c r="A156" s="290" t="s">
        <v>394</v>
      </c>
      <c r="B156" s="289">
        <v>0</v>
      </c>
      <c r="C156" s="289">
        <v>0</v>
      </c>
      <c r="D156" s="289">
        <v>0</v>
      </c>
      <c r="E156" s="289">
        <v>0</v>
      </c>
      <c r="F156" s="289" t="s">
        <v>500</v>
      </c>
      <c r="G156" s="289">
        <v>0</v>
      </c>
      <c r="H156" s="289">
        <v>0</v>
      </c>
      <c r="I156" s="289">
        <v>0</v>
      </c>
      <c r="J156" s="289" t="s">
        <v>500</v>
      </c>
      <c r="K156" s="289">
        <v>0</v>
      </c>
      <c r="L156" s="289" t="s">
        <v>500</v>
      </c>
      <c r="M156" s="289" t="s">
        <v>500</v>
      </c>
      <c r="N156" s="289">
        <v>5</v>
      </c>
      <c r="O156" s="289">
        <v>3</v>
      </c>
      <c r="P156" s="289">
        <v>3</v>
      </c>
      <c r="Q156" s="289">
        <v>3</v>
      </c>
      <c r="R156" s="289">
        <v>4</v>
      </c>
      <c r="S156" s="289">
        <v>4</v>
      </c>
      <c r="T156" s="289" t="s">
        <v>500</v>
      </c>
      <c r="U156" s="431" t="s">
        <v>500</v>
      </c>
      <c r="V156" s="431">
        <v>3</v>
      </c>
      <c r="W156" s="431" t="s">
        <v>500</v>
      </c>
      <c r="X156" s="431">
        <v>4</v>
      </c>
      <c r="Y156" s="431">
        <v>0</v>
      </c>
      <c r="Z156" s="431">
        <v>0</v>
      </c>
      <c r="AA156" s="431">
        <v>29</v>
      </c>
      <c r="AB156" s="431" t="s">
        <v>500</v>
      </c>
      <c r="AC156" s="431" t="s">
        <v>500</v>
      </c>
      <c r="AD156" s="431">
        <v>0</v>
      </c>
      <c r="AE156" s="431" t="s">
        <v>500</v>
      </c>
      <c r="AF156" s="431" t="s">
        <v>500</v>
      </c>
      <c r="AG156" s="431" t="s">
        <v>500</v>
      </c>
      <c r="AH156" s="431" t="s">
        <v>500</v>
      </c>
      <c r="AI156" s="431" t="s">
        <v>500</v>
      </c>
      <c r="AJ156" s="431">
        <v>3</v>
      </c>
      <c r="AK156" s="431">
        <v>3</v>
      </c>
      <c r="AL156" s="431">
        <v>3</v>
      </c>
      <c r="AM156" s="431" t="s">
        <v>500</v>
      </c>
      <c r="AN156" s="431">
        <v>19</v>
      </c>
      <c r="AO156" s="431" t="s">
        <v>500</v>
      </c>
      <c r="AP156" s="431">
        <v>0</v>
      </c>
      <c r="AQ156" s="431">
        <v>9</v>
      </c>
      <c r="AR156" s="431" t="s">
        <v>500</v>
      </c>
      <c r="AS156" s="431" t="s">
        <v>500</v>
      </c>
      <c r="AT156" s="431" t="s">
        <v>500</v>
      </c>
      <c r="AU156" s="431" t="s">
        <v>500</v>
      </c>
      <c r="AV156" s="431">
        <v>0</v>
      </c>
      <c r="AW156" s="431" t="s">
        <v>500</v>
      </c>
      <c r="AX156" s="431">
        <v>0</v>
      </c>
      <c r="AY156" s="431" t="s">
        <v>500</v>
      </c>
      <c r="AZ156" s="431">
        <v>3</v>
      </c>
      <c r="BA156" s="431">
        <v>22</v>
      </c>
      <c r="BB156" s="431" t="s">
        <v>500</v>
      </c>
      <c r="BC156" s="431">
        <v>0</v>
      </c>
      <c r="BD156" s="431" t="s">
        <v>500</v>
      </c>
      <c r="BE156" s="431" t="s">
        <v>500</v>
      </c>
      <c r="BF156" s="431" t="s">
        <v>500</v>
      </c>
      <c r="BG156" s="431">
        <v>0</v>
      </c>
      <c r="BH156" s="431">
        <v>3</v>
      </c>
      <c r="BI156" s="431" t="s">
        <v>500</v>
      </c>
      <c r="BJ156" s="431">
        <v>3</v>
      </c>
      <c r="BK156" s="431">
        <v>3</v>
      </c>
      <c r="BL156" s="431">
        <v>3</v>
      </c>
      <c r="BM156" s="431" t="s">
        <v>500</v>
      </c>
      <c r="BN156" s="431">
        <v>21</v>
      </c>
      <c r="BO156" s="431" t="s">
        <v>500</v>
      </c>
      <c r="BP156" s="431">
        <v>0</v>
      </c>
      <c r="BQ156" s="431">
        <v>4</v>
      </c>
      <c r="BR156" s="431" t="s">
        <v>500</v>
      </c>
      <c r="BS156" s="431">
        <v>0</v>
      </c>
      <c r="BT156" s="431">
        <v>0</v>
      </c>
      <c r="BU156" s="431">
        <v>3</v>
      </c>
      <c r="BV156" s="431">
        <v>0</v>
      </c>
      <c r="BW156" s="431">
        <v>0</v>
      </c>
      <c r="BX156" s="431">
        <v>0</v>
      </c>
      <c r="BY156" s="431">
        <v>0</v>
      </c>
      <c r="BZ156" s="431">
        <v>0</v>
      </c>
      <c r="CA156" s="431">
        <v>10</v>
      </c>
      <c r="CB156" s="431">
        <v>0</v>
      </c>
      <c r="CC156" s="431" t="s">
        <v>500</v>
      </c>
      <c r="CD156" s="431">
        <v>3</v>
      </c>
      <c r="CE156" s="431" t="s">
        <v>500</v>
      </c>
      <c r="CF156" s="431" t="s">
        <v>500</v>
      </c>
      <c r="CG156" s="431" t="s">
        <v>500</v>
      </c>
      <c r="CH156" s="431" t="s">
        <v>500</v>
      </c>
      <c r="CI156" s="431" t="s">
        <v>500</v>
      </c>
      <c r="CJ156" s="431">
        <v>4</v>
      </c>
      <c r="CK156" s="431">
        <v>0</v>
      </c>
      <c r="CL156" s="431">
        <v>3</v>
      </c>
      <c r="CM156" s="431" t="s">
        <v>500</v>
      </c>
      <c r="CN156" s="431">
        <v>22</v>
      </c>
      <c r="CO156" s="431">
        <v>0</v>
      </c>
      <c r="CP156" s="431" t="s">
        <v>500</v>
      </c>
      <c r="CQ156" s="431">
        <v>4</v>
      </c>
      <c r="CR156" s="431">
        <v>0</v>
      </c>
      <c r="CS156" s="431" t="s">
        <v>500</v>
      </c>
      <c r="CT156" s="431">
        <v>0</v>
      </c>
      <c r="CU156" s="431">
        <v>0</v>
      </c>
      <c r="CV156" s="431" t="s">
        <v>500</v>
      </c>
      <c r="CW156" s="431">
        <v>0</v>
      </c>
      <c r="CX156" s="431">
        <v>0</v>
      </c>
      <c r="CY156" s="431">
        <v>3</v>
      </c>
      <c r="CZ156" s="431" t="s">
        <v>500</v>
      </c>
      <c r="DA156" s="431">
        <v>12</v>
      </c>
      <c r="DB156" s="431" t="s">
        <v>500</v>
      </c>
      <c r="DC156" s="431" t="s">
        <v>500</v>
      </c>
      <c r="DD156" s="431" t="s">
        <v>500</v>
      </c>
      <c r="DE156" s="431">
        <v>0</v>
      </c>
      <c r="DF156" s="431" t="s">
        <v>500</v>
      </c>
      <c r="DG156" s="431">
        <v>3</v>
      </c>
      <c r="DH156" s="431">
        <v>0</v>
      </c>
      <c r="DI156" s="431">
        <v>0</v>
      </c>
      <c r="DJ156" s="431">
        <v>0</v>
      </c>
      <c r="DK156" s="431">
        <v>0</v>
      </c>
      <c r="DL156" s="431">
        <v>0</v>
      </c>
      <c r="DM156" s="431">
        <v>0</v>
      </c>
      <c r="DN156" s="431">
        <v>7</v>
      </c>
      <c r="DO156" s="431" t="s">
        <v>500</v>
      </c>
      <c r="DP156" s="431">
        <v>0</v>
      </c>
      <c r="DQ156" s="431" t="s">
        <v>500</v>
      </c>
      <c r="DR156" s="431">
        <v>0</v>
      </c>
      <c r="DS156" s="431" t="s">
        <v>500</v>
      </c>
      <c r="DT156" s="431">
        <v>0</v>
      </c>
      <c r="DU156" s="431">
        <v>0</v>
      </c>
      <c r="DV156" s="431">
        <v>0</v>
      </c>
      <c r="DW156" s="431">
        <v>0</v>
      </c>
      <c r="DX156" s="431" t="s">
        <v>500</v>
      </c>
      <c r="DY156" s="431">
        <v>0</v>
      </c>
      <c r="DZ156" s="431" t="s">
        <v>500</v>
      </c>
      <c r="EA156" s="431">
        <v>7</v>
      </c>
      <c r="EB156" s="431" t="s">
        <v>500</v>
      </c>
      <c r="EC156" s="431" t="s">
        <v>500</v>
      </c>
      <c r="ED156" s="431">
        <v>0</v>
      </c>
      <c r="EE156" s="431">
        <v>0</v>
      </c>
      <c r="EF156" s="431" t="s">
        <v>500</v>
      </c>
      <c r="EG156" s="431" t="s">
        <v>500</v>
      </c>
      <c r="EH156" s="431" t="s">
        <v>500</v>
      </c>
      <c r="EI156" s="431" t="s">
        <v>500</v>
      </c>
      <c r="EJ156" s="431">
        <v>0</v>
      </c>
      <c r="EK156" s="431">
        <v>0</v>
      </c>
      <c r="EL156" s="431">
        <v>0</v>
      </c>
      <c r="EM156" s="431" t="s">
        <v>500</v>
      </c>
      <c r="EN156" s="431">
        <v>8</v>
      </c>
      <c r="EO156" s="431" t="s">
        <v>500</v>
      </c>
      <c r="EP156" s="431">
        <v>0</v>
      </c>
      <c r="EQ156" s="431">
        <v>0</v>
      </c>
      <c r="ER156" s="431" t="s">
        <v>500</v>
      </c>
      <c r="ES156" s="431">
        <v>0</v>
      </c>
      <c r="ET156" s="431">
        <v>0</v>
      </c>
      <c r="EU156" s="431" t="s">
        <v>500</v>
      </c>
      <c r="EV156" s="431">
        <v>0</v>
      </c>
      <c r="EW156" s="431">
        <v>3</v>
      </c>
      <c r="EX156" s="431" t="s">
        <v>500</v>
      </c>
      <c r="EY156" s="431" t="s">
        <v>500</v>
      </c>
      <c r="EZ156" s="431" t="s">
        <v>500</v>
      </c>
      <c r="FA156" s="431">
        <v>11</v>
      </c>
      <c r="FB156" s="431" t="s">
        <v>500</v>
      </c>
      <c r="FC156" s="431">
        <v>3</v>
      </c>
      <c r="FD156" s="431" t="s">
        <v>500</v>
      </c>
      <c r="FE156" s="431" t="s">
        <v>500</v>
      </c>
      <c r="FF156" s="431" t="s">
        <v>500</v>
      </c>
      <c r="FG156" s="431">
        <v>4</v>
      </c>
      <c r="FH156" s="431" t="s">
        <v>500</v>
      </c>
      <c r="FI156" s="431" t="s">
        <v>500</v>
      </c>
      <c r="FJ156" s="431">
        <v>5</v>
      </c>
      <c r="FK156" s="431" t="s">
        <v>500</v>
      </c>
      <c r="FL156" s="431" t="s">
        <v>500</v>
      </c>
      <c r="FM156" s="431" t="s">
        <v>500</v>
      </c>
      <c r="FN156" s="431">
        <v>26</v>
      </c>
      <c r="FO156" s="431" t="s">
        <v>500</v>
      </c>
      <c r="FP156" s="431">
        <v>4</v>
      </c>
      <c r="FQ156" s="431">
        <v>4</v>
      </c>
      <c r="FR156" s="431" t="s">
        <v>500</v>
      </c>
      <c r="FS156" s="431" t="s">
        <v>500</v>
      </c>
      <c r="FT156" s="431" t="s">
        <v>500</v>
      </c>
      <c r="FU156" s="431" t="s">
        <v>500</v>
      </c>
      <c r="FV156" s="431">
        <v>3</v>
      </c>
      <c r="FW156" s="431">
        <v>4</v>
      </c>
      <c r="FX156" s="431" t="s">
        <v>500</v>
      </c>
      <c r="FY156" s="431" t="s">
        <v>500</v>
      </c>
      <c r="FZ156" s="431">
        <v>0</v>
      </c>
      <c r="GA156" s="431">
        <v>25</v>
      </c>
      <c r="GB156" s="431">
        <v>4</v>
      </c>
      <c r="GC156" s="431">
        <v>3</v>
      </c>
      <c r="GD156" s="431" t="s">
        <v>500</v>
      </c>
      <c r="GE156" s="431">
        <v>3</v>
      </c>
      <c r="GF156" s="431">
        <v>4</v>
      </c>
      <c r="GG156" s="431">
        <v>4</v>
      </c>
      <c r="GH156" s="431">
        <v>5</v>
      </c>
      <c r="GI156" s="431">
        <v>5</v>
      </c>
      <c r="GJ156" s="431">
        <v>5</v>
      </c>
      <c r="GK156" s="431">
        <v>6</v>
      </c>
      <c r="GL156" s="431">
        <v>6</v>
      </c>
      <c r="GM156" s="431">
        <v>6</v>
      </c>
      <c r="GN156" s="431">
        <v>53</v>
      </c>
      <c r="GO156" s="431">
        <v>9</v>
      </c>
      <c r="GP156" s="431">
        <v>3</v>
      </c>
      <c r="GQ156" s="431">
        <v>6</v>
      </c>
      <c r="GR156" s="431">
        <v>4</v>
      </c>
      <c r="GS156" s="431">
        <v>5</v>
      </c>
      <c r="GT156" s="431">
        <v>8</v>
      </c>
      <c r="GU156" s="431" t="s">
        <v>500</v>
      </c>
      <c r="GV156" s="431">
        <v>4</v>
      </c>
      <c r="GW156" s="431">
        <v>3</v>
      </c>
      <c r="GX156" s="431">
        <v>7</v>
      </c>
      <c r="GY156" s="431">
        <v>4</v>
      </c>
      <c r="GZ156" s="431">
        <v>3</v>
      </c>
      <c r="HA156" s="431">
        <v>58</v>
      </c>
      <c r="HB156" s="431">
        <v>4</v>
      </c>
      <c r="HC156" s="431">
        <v>5</v>
      </c>
      <c r="HD156" s="431">
        <v>4</v>
      </c>
      <c r="HE156" s="432">
        <v>3</v>
      </c>
      <c r="HF156" s="432">
        <v>5</v>
      </c>
      <c r="HG156" s="432">
        <v>5</v>
      </c>
      <c r="HH156" s="432">
        <v>6</v>
      </c>
      <c r="HI156" s="432">
        <v>7</v>
      </c>
      <c r="HJ156" s="432">
        <v>3</v>
      </c>
      <c r="HK156" s="432">
        <v>13</v>
      </c>
      <c r="HL156" s="432">
        <v>3</v>
      </c>
      <c r="HM156" s="432">
        <v>3</v>
      </c>
      <c r="HN156" s="431">
        <v>61</v>
      </c>
      <c r="HO156" s="431">
        <v>3</v>
      </c>
      <c r="HP156" s="431">
        <v>6</v>
      </c>
      <c r="HQ156" s="431" t="s">
        <v>500</v>
      </c>
      <c r="HR156" s="432" t="s">
        <v>500</v>
      </c>
      <c r="HS156" s="432">
        <v>3</v>
      </c>
      <c r="HT156" s="432" t="s">
        <v>500</v>
      </c>
      <c r="HU156" s="432" t="s">
        <v>500</v>
      </c>
      <c r="HV156" s="432">
        <v>0</v>
      </c>
      <c r="HW156" s="432" t="s">
        <v>500</v>
      </c>
      <c r="HX156" s="432">
        <v>3</v>
      </c>
      <c r="HY156" s="432">
        <v>4</v>
      </c>
      <c r="HZ156" s="432">
        <v>6</v>
      </c>
      <c r="IA156" s="431">
        <v>33</v>
      </c>
      <c r="IB156" s="431">
        <v>4</v>
      </c>
      <c r="IC156" s="431" t="s">
        <v>500</v>
      </c>
      <c r="ID156" s="431" t="s">
        <v>500</v>
      </c>
      <c r="IE156" s="431">
        <v>0</v>
      </c>
      <c r="IF156" s="431">
        <v>3</v>
      </c>
      <c r="IG156" s="431">
        <v>5</v>
      </c>
      <c r="IH156" s="431">
        <v>4</v>
      </c>
      <c r="II156" s="431" t="s">
        <v>500</v>
      </c>
      <c r="IJ156" s="431">
        <v>5</v>
      </c>
      <c r="IK156" s="431" t="s">
        <v>500</v>
      </c>
      <c r="IL156" s="431" t="s">
        <v>500</v>
      </c>
      <c r="IM156" s="431">
        <v>4</v>
      </c>
      <c r="IN156" s="431">
        <v>31</v>
      </c>
    </row>
    <row r="157" spans="1:248" ht="12.75" customHeight="1" x14ac:dyDescent="0.25">
      <c r="A157" s="290"/>
      <c r="B157" s="289"/>
      <c r="C157" s="289"/>
      <c r="D157" s="289"/>
      <c r="E157" s="289"/>
      <c r="F157" s="289"/>
      <c r="G157" s="289"/>
      <c r="H157" s="289"/>
      <c r="I157" s="289"/>
      <c r="J157" s="289"/>
      <c r="K157" s="289"/>
      <c r="L157" s="289"/>
      <c r="M157" s="289"/>
      <c r="N157" s="289"/>
      <c r="O157" s="289"/>
      <c r="P157" s="289"/>
      <c r="Q157" s="289"/>
      <c r="R157" s="289"/>
      <c r="S157" s="289"/>
      <c r="T157" s="289"/>
      <c r="U157" s="431"/>
      <c r="V157" s="431"/>
      <c r="W157" s="431"/>
      <c r="X157" s="431"/>
      <c r="Y157" s="431"/>
      <c r="Z157" s="431"/>
      <c r="AA157" s="431"/>
      <c r="AB157" s="431"/>
      <c r="AC157" s="431"/>
      <c r="AD157" s="431"/>
      <c r="AE157" s="431"/>
      <c r="AF157" s="431"/>
      <c r="AG157" s="431"/>
      <c r="AH157" s="431"/>
      <c r="AI157" s="431"/>
      <c r="AJ157" s="431"/>
      <c r="AK157" s="431"/>
      <c r="AL157" s="431"/>
      <c r="AM157" s="431"/>
      <c r="AN157" s="431"/>
      <c r="AO157" s="431"/>
      <c r="AP157" s="431"/>
      <c r="AQ157" s="431"/>
      <c r="AR157" s="431"/>
      <c r="AS157" s="431"/>
      <c r="AT157" s="431"/>
      <c r="AU157" s="431"/>
      <c r="AV157" s="431"/>
      <c r="AW157" s="431"/>
      <c r="AX157" s="431"/>
      <c r="AY157" s="431"/>
      <c r="AZ157" s="431"/>
      <c r="BA157" s="431"/>
      <c r="BB157" s="431"/>
      <c r="BC157" s="431"/>
      <c r="BD157" s="431"/>
      <c r="BE157" s="431"/>
      <c r="BF157" s="431"/>
      <c r="BG157" s="431"/>
      <c r="BH157" s="431"/>
      <c r="BI157" s="431"/>
      <c r="BJ157" s="431"/>
      <c r="BK157" s="431"/>
      <c r="BL157" s="431"/>
      <c r="BM157" s="431"/>
      <c r="BN157" s="431"/>
      <c r="BO157" s="431"/>
      <c r="BP157" s="431"/>
      <c r="BQ157" s="431"/>
      <c r="BR157" s="431"/>
      <c r="BS157" s="431"/>
      <c r="BT157" s="431"/>
      <c r="BU157" s="431"/>
      <c r="BV157" s="431"/>
      <c r="BW157" s="431"/>
      <c r="BX157" s="431"/>
      <c r="BY157" s="431"/>
      <c r="BZ157" s="431"/>
      <c r="CA157" s="431"/>
      <c r="CB157" s="431"/>
      <c r="CC157" s="431"/>
      <c r="CD157" s="431"/>
      <c r="CE157" s="431"/>
      <c r="CF157" s="431"/>
      <c r="CG157" s="431"/>
      <c r="CH157" s="431"/>
      <c r="CI157" s="431"/>
      <c r="CJ157" s="431"/>
      <c r="CK157" s="431"/>
      <c r="CL157" s="431"/>
      <c r="CM157" s="431"/>
      <c r="CN157" s="431"/>
      <c r="CO157" s="431"/>
      <c r="CP157" s="431"/>
      <c r="CQ157" s="431"/>
      <c r="CR157" s="431"/>
      <c r="CS157" s="431"/>
      <c r="CT157" s="431"/>
      <c r="CU157" s="431"/>
      <c r="CV157" s="431"/>
      <c r="CW157" s="431"/>
      <c r="CX157" s="431"/>
      <c r="CY157" s="431"/>
      <c r="CZ157" s="431"/>
      <c r="DA157" s="431"/>
      <c r="DB157" s="431"/>
      <c r="DC157" s="431"/>
      <c r="DD157" s="431"/>
      <c r="DE157" s="431"/>
      <c r="DF157" s="431"/>
      <c r="DG157" s="431"/>
      <c r="DH157" s="431"/>
      <c r="DI157" s="431"/>
      <c r="DJ157" s="431"/>
      <c r="DK157" s="431"/>
      <c r="DL157" s="431"/>
      <c r="DM157" s="431"/>
      <c r="DN157" s="431"/>
      <c r="DO157" s="431"/>
      <c r="DP157" s="431"/>
      <c r="DQ157" s="431"/>
      <c r="DR157" s="431"/>
      <c r="DS157" s="431"/>
      <c r="DT157" s="431"/>
      <c r="DU157" s="431"/>
      <c r="DV157" s="431"/>
      <c r="DW157" s="431"/>
      <c r="DX157" s="431"/>
      <c r="DY157" s="431"/>
      <c r="DZ157" s="431"/>
      <c r="EA157" s="431"/>
      <c r="EB157" s="431"/>
      <c r="EC157" s="431"/>
      <c r="ED157" s="431"/>
      <c r="EE157" s="431"/>
      <c r="EF157" s="431"/>
      <c r="EG157" s="431"/>
      <c r="EH157" s="431"/>
      <c r="EI157" s="431"/>
      <c r="EJ157" s="431"/>
      <c r="EK157" s="431"/>
      <c r="EL157" s="431"/>
      <c r="EM157" s="431"/>
      <c r="EN157" s="431"/>
      <c r="EO157" s="431"/>
      <c r="EP157" s="431"/>
      <c r="EQ157" s="431"/>
      <c r="ER157" s="431"/>
      <c r="ES157" s="431"/>
      <c r="ET157" s="431"/>
      <c r="EU157" s="431"/>
      <c r="EV157" s="431"/>
      <c r="EW157" s="431"/>
      <c r="EX157" s="431"/>
      <c r="EY157" s="431"/>
      <c r="EZ157" s="431"/>
      <c r="FA157" s="431"/>
      <c r="FB157" s="432"/>
      <c r="FC157" s="432"/>
      <c r="FD157" s="432"/>
      <c r="FE157" s="432"/>
      <c r="FF157" s="432"/>
      <c r="FG157" s="432"/>
      <c r="FH157" s="432"/>
      <c r="FI157" s="432"/>
      <c r="FJ157" s="432"/>
      <c r="FK157" s="432"/>
      <c r="FL157" s="432"/>
      <c r="FM157" s="432"/>
      <c r="FN157" s="432"/>
      <c r="FO157" s="432"/>
      <c r="FP157" s="432"/>
      <c r="FQ157" s="432"/>
      <c r="FR157" s="432"/>
      <c r="FS157" s="432"/>
      <c r="FT157" s="432"/>
      <c r="FU157" s="432"/>
      <c r="FV157" s="432"/>
      <c r="FW157" s="432"/>
      <c r="FX157" s="432"/>
      <c r="FY157" s="432"/>
      <c r="FZ157" s="432"/>
      <c r="GA157" s="432"/>
      <c r="GB157" s="432"/>
      <c r="GC157" s="432"/>
      <c r="GD157" s="432"/>
      <c r="GE157" s="432"/>
      <c r="GF157" s="432"/>
      <c r="GG157" s="432"/>
      <c r="GH157" s="432"/>
      <c r="GI157" s="432"/>
      <c r="GJ157" s="432"/>
      <c r="GK157" s="432"/>
      <c r="GL157" s="432"/>
      <c r="GM157" s="432"/>
      <c r="GN157" s="432"/>
      <c r="GO157" s="432"/>
      <c r="GP157" s="432"/>
      <c r="GQ157" s="432"/>
      <c r="GR157" s="432"/>
      <c r="GS157" s="432"/>
      <c r="GT157" s="432"/>
      <c r="GU157" s="432"/>
      <c r="GV157" s="432"/>
      <c r="GW157" s="432"/>
      <c r="GX157" s="432"/>
      <c r="GY157" s="432"/>
      <c r="GZ157" s="432"/>
      <c r="HA157" s="432"/>
      <c r="HB157" s="432"/>
      <c r="HC157" s="432"/>
      <c r="HD157" s="432"/>
      <c r="HE157" s="432"/>
      <c r="HF157" s="432"/>
      <c r="HG157" s="432"/>
      <c r="HH157" s="432"/>
      <c r="HI157" s="432"/>
      <c r="HJ157" s="432"/>
      <c r="HK157" s="432"/>
      <c r="HL157" s="432"/>
      <c r="HM157" s="432"/>
      <c r="HN157" s="431"/>
      <c r="HO157" s="432"/>
      <c r="HP157" s="432"/>
      <c r="HQ157" s="432"/>
      <c r="HR157" s="432"/>
      <c r="HS157" s="432"/>
      <c r="HT157" s="432"/>
      <c r="HU157" s="432"/>
      <c r="HV157" s="432"/>
      <c r="HW157" s="432"/>
      <c r="HX157" s="432"/>
      <c r="HY157" s="432"/>
      <c r="HZ157" s="432"/>
      <c r="IA157" s="431"/>
      <c r="IB157" s="432"/>
      <c r="IC157" s="432"/>
      <c r="ID157" s="432"/>
      <c r="IE157" s="432"/>
      <c r="IF157" s="432"/>
      <c r="IG157" s="432"/>
      <c r="IH157" s="432"/>
      <c r="II157" s="432"/>
      <c r="IJ157" s="432"/>
      <c r="IK157" s="432"/>
      <c r="IL157" s="432"/>
      <c r="IM157" s="432"/>
      <c r="IN157" s="431"/>
    </row>
    <row r="158" spans="1:248" ht="12.75" customHeight="1" x14ac:dyDescent="0.25">
      <c r="A158" s="446" t="s">
        <v>494</v>
      </c>
      <c r="B158" s="454">
        <v>77</v>
      </c>
      <c r="C158" s="454">
        <v>65</v>
      </c>
      <c r="D158" s="454">
        <v>87</v>
      </c>
      <c r="E158" s="454">
        <v>85</v>
      </c>
      <c r="F158" s="454">
        <v>114</v>
      </c>
      <c r="G158" s="454">
        <v>87</v>
      </c>
      <c r="H158" s="454">
        <v>94</v>
      </c>
      <c r="I158" s="454">
        <v>88</v>
      </c>
      <c r="J158" s="454">
        <v>88</v>
      </c>
      <c r="K158" s="454">
        <v>107</v>
      </c>
      <c r="L158" s="454">
        <v>80</v>
      </c>
      <c r="M158" s="454">
        <v>81</v>
      </c>
      <c r="N158" s="454">
        <v>1053</v>
      </c>
      <c r="O158" s="454">
        <v>85</v>
      </c>
      <c r="P158" s="454">
        <v>90</v>
      </c>
      <c r="Q158" s="454">
        <v>98</v>
      </c>
      <c r="R158" s="454">
        <v>100</v>
      </c>
      <c r="S158" s="454">
        <v>93</v>
      </c>
      <c r="T158" s="454">
        <v>77</v>
      </c>
      <c r="U158" s="455">
        <v>79</v>
      </c>
      <c r="V158" s="455">
        <v>102</v>
      </c>
      <c r="W158" s="455">
        <v>71</v>
      </c>
      <c r="X158" s="455">
        <v>87</v>
      </c>
      <c r="Y158" s="455">
        <v>93</v>
      </c>
      <c r="Z158" s="455">
        <v>84</v>
      </c>
      <c r="AA158" s="455">
        <v>1059</v>
      </c>
      <c r="AB158" s="455">
        <v>76</v>
      </c>
      <c r="AC158" s="455">
        <v>87</v>
      </c>
      <c r="AD158" s="455">
        <v>99</v>
      </c>
      <c r="AE158" s="455">
        <v>99</v>
      </c>
      <c r="AF158" s="455">
        <v>89</v>
      </c>
      <c r="AG158" s="455">
        <v>96</v>
      </c>
      <c r="AH158" s="455">
        <v>86</v>
      </c>
      <c r="AI158" s="455">
        <v>99</v>
      </c>
      <c r="AJ158" s="455">
        <v>92</v>
      </c>
      <c r="AK158" s="455">
        <v>112</v>
      </c>
      <c r="AL158" s="455">
        <v>102</v>
      </c>
      <c r="AM158" s="455">
        <v>90</v>
      </c>
      <c r="AN158" s="455">
        <v>1127</v>
      </c>
      <c r="AO158" s="455">
        <v>97</v>
      </c>
      <c r="AP158" s="455">
        <v>82</v>
      </c>
      <c r="AQ158" s="455">
        <v>98</v>
      </c>
      <c r="AR158" s="455">
        <v>75</v>
      </c>
      <c r="AS158" s="455">
        <v>83</v>
      </c>
      <c r="AT158" s="455">
        <v>94</v>
      </c>
      <c r="AU158" s="455">
        <v>99</v>
      </c>
      <c r="AV158" s="455">
        <v>87</v>
      </c>
      <c r="AW158" s="455">
        <v>98</v>
      </c>
      <c r="AX158" s="455">
        <v>100</v>
      </c>
      <c r="AY158" s="455">
        <v>118</v>
      </c>
      <c r="AZ158" s="455">
        <v>102</v>
      </c>
      <c r="BA158" s="455">
        <v>1133</v>
      </c>
      <c r="BB158" s="455">
        <v>96</v>
      </c>
      <c r="BC158" s="455">
        <v>104</v>
      </c>
      <c r="BD158" s="455">
        <v>107</v>
      </c>
      <c r="BE158" s="455">
        <v>93</v>
      </c>
      <c r="BF158" s="455">
        <v>87</v>
      </c>
      <c r="BG158" s="455">
        <v>88</v>
      </c>
      <c r="BH158" s="455">
        <v>93</v>
      </c>
      <c r="BI158" s="455">
        <v>107</v>
      </c>
      <c r="BJ158" s="455">
        <v>101</v>
      </c>
      <c r="BK158" s="455">
        <v>121</v>
      </c>
      <c r="BL158" s="455">
        <v>107</v>
      </c>
      <c r="BM158" s="455">
        <v>90</v>
      </c>
      <c r="BN158" s="455">
        <v>1194</v>
      </c>
      <c r="BO158" s="455">
        <v>91</v>
      </c>
      <c r="BP158" s="455">
        <v>120</v>
      </c>
      <c r="BQ158" s="455">
        <v>108</v>
      </c>
      <c r="BR158" s="455">
        <v>96</v>
      </c>
      <c r="BS158" s="455">
        <v>131</v>
      </c>
      <c r="BT158" s="455">
        <v>94</v>
      </c>
      <c r="BU158" s="455">
        <v>139</v>
      </c>
      <c r="BV158" s="455">
        <v>84</v>
      </c>
      <c r="BW158" s="455">
        <v>95</v>
      </c>
      <c r="BX158" s="455">
        <v>102</v>
      </c>
      <c r="BY158" s="455">
        <v>101</v>
      </c>
      <c r="BZ158" s="455">
        <v>98</v>
      </c>
      <c r="CA158" s="455">
        <v>1259</v>
      </c>
      <c r="CB158" s="455">
        <v>98</v>
      </c>
      <c r="CC158" s="455">
        <v>85</v>
      </c>
      <c r="CD158" s="455">
        <v>84</v>
      </c>
      <c r="CE158" s="455">
        <v>64</v>
      </c>
      <c r="CF158" s="455">
        <v>88</v>
      </c>
      <c r="CG158" s="455">
        <v>95</v>
      </c>
      <c r="CH158" s="455">
        <v>96</v>
      </c>
      <c r="CI158" s="455">
        <v>111</v>
      </c>
      <c r="CJ158" s="455">
        <v>84</v>
      </c>
      <c r="CK158" s="455">
        <v>103</v>
      </c>
      <c r="CL158" s="455">
        <v>93</v>
      </c>
      <c r="CM158" s="455">
        <v>85</v>
      </c>
      <c r="CN158" s="455">
        <v>1086</v>
      </c>
      <c r="CO158" s="455">
        <v>108</v>
      </c>
      <c r="CP158" s="455">
        <v>99</v>
      </c>
      <c r="CQ158" s="455">
        <v>118</v>
      </c>
      <c r="CR158" s="455">
        <v>83</v>
      </c>
      <c r="CS158" s="455">
        <v>91</v>
      </c>
      <c r="CT158" s="455">
        <v>99</v>
      </c>
      <c r="CU158" s="455">
        <v>99</v>
      </c>
      <c r="CV158" s="455">
        <v>113</v>
      </c>
      <c r="CW158" s="455">
        <v>92</v>
      </c>
      <c r="CX158" s="455">
        <v>91</v>
      </c>
      <c r="CY158" s="455">
        <v>77</v>
      </c>
      <c r="CZ158" s="455">
        <v>88</v>
      </c>
      <c r="DA158" s="455">
        <v>1158</v>
      </c>
      <c r="DB158" s="455">
        <v>87</v>
      </c>
      <c r="DC158" s="455">
        <v>79</v>
      </c>
      <c r="DD158" s="455">
        <v>109</v>
      </c>
      <c r="DE158" s="455">
        <v>70</v>
      </c>
      <c r="DF158" s="455">
        <v>78</v>
      </c>
      <c r="DG158" s="455">
        <v>100</v>
      </c>
      <c r="DH158" s="455">
        <v>102</v>
      </c>
      <c r="DI158" s="455">
        <v>85</v>
      </c>
      <c r="DJ158" s="455">
        <v>80</v>
      </c>
      <c r="DK158" s="455">
        <v>82</v>
      </c>
      <c r="DL158" s="455">
        <v>89</v>
      </c>
      <c r="DM158" s="455">
        <v>78</v>
      </c>
      <c r="DN158" s="455">
        <v>1039</v>
      </c>
      <c r="DO158" s="455">
        <v>78</v>
      </c>
      <c r="DP158" s="455">
        <v>71</v>
      </c>
      <c r="DQ158" s="455">
        <v>85</v>
      </c>
      <c r="DR158" s="455">
        <v>73</v>
      </c>
      <c r="DS158" s="455">
        <v>96</v>
      </c>
      <c r="DT158" s="455">
        <v>84</v>
      </c>
      <c r="DU158" s="455">
        <v>71</v>
      </c>
      <c r="DV158" s="455">
        <v>91</v>
      </c>
      <c r="DW158" s="455">
        <v>80</v>
      </c>
      <c r="DX158" s="455">
        <v>89</v>
      </c>
      <c r="DY158" s="455">
        <v>82</v>
      </c>
      <c r="DZ158" s="455">
        <v>61</v>
      </c>
      <c r="EA158" s="455">
        <v>961</v>
      </c>
      <c r="EB158" s="455">
        <v>103</v>
      </c>
      <c r="EC158" s="455">
        <v>85</v>
      </c>
      <c r="ED158" s="455">
        <v>81</v>
      </c>
      <c r="EE158" s="455">
        <v>99</v>
      </c>
      <c r="EF158" s="455">
        <v>109</v>
      </c>
      <c r="EG158" s="455">
        <v>103</v>
      </c>
      <c r="EH158" s="455">
        <v>112</v>
      </c>
      <c r="EI158" s="455">
        <v>114</v>
      </c>
      <c r="EJ158" s="455">
        <v>96</v>
      </c>
      <c r="EK158" s="455">
        <v>94</v>
      </c>
      <c r="EL158" s="455">
        <v>99</v>
      </c>
      <c r="EM158" s="455">
        <v>86</v>
      </c>
      <c r="EN158" s="455">
        <v>1181</v>
      </c>
      <c r="EO158" s="455">
        <v>111</v>
      </c>
      <c r="EP158" s="455">
        <v>99</v>
      </c>
      <c r="EQ158" s="455">
        <v>121</v>
      </c>
      <c r="ER158" s="455">
        <v>124</v>
      </c>
      <c r="ES158" s="455">
        <v>141</v>
      </c>
      <c r="ET158" s="455">
        <v>136</v>
      </c>
      <c r="EU158" s="455">
        <v>158</v>
      </c>
      <c r="EV158" s="455">
        <v>125</v>
      </c>
      <c r="EW158" s="455">
        <v>128</v>
      </c>
      <c r="EX158" s="455">
        <v>137</v>
      </c>
      <c r="EY158" s="455">
        <v>120</v>
      </c>
      <c r="EZ158" s="455">
        <v>146</v>
      </c>
      <c r="FA158" s="455">
        <v>1546</v>
      </c>
      <c r="FB158" s="456">
        <v>161</v>
      </c>
      <c r="FC158" s="456">
        <v>157</v>
      </c>
      <c r="FD158" s="456">
        <v>160</v>
      </c>
      <c r="FE158" s="456">
        <v>161</v>
      </c>
      <c r="FF158" s="456">
        <v>157</v>
      </c>
      <c r="FG158" s="456">
        <v>182</v>
      </c>
      <c r="FH158" s="456">
        <v>147</v>
      </c>
      <c r="FI158" s="456">
        <v>161</v>
      </c>
      <c r="FJ158" s="456">
        <v>189</v>
      </c>
      <c r="FK158" s="456">
        <v>179</v>
      </c>
      <c r="FL158" s="456">
        <v>189</v>
      </c>
      <c r="FM158" s="456">
        <v>194</v>
      </c>
      <c r="FN158" s="456">
        <v>2037</v>
      </c>
      <c r="FO158" s="456">
        <v>202</v>
      </c>
      <c r="FP158" s="456">
        <v>187</v>
      </c>
      <c r="FQ158" s="456">
        <v>231</v>
      </c>
      <c r="FR158" s="456">
        <v>177</v>
      </c>
      <c r="FS158" s="456">
        <v>211</v>
      </c>
      <c r="FT158" s="456">
        <v>208</v>
      </c>
      <c r="FU158" s="456">
        <v>232</v>
      </c>
      <c r="FV158" s="456">
        <v>239</v>
      </c>
      <c r="FW158" s="456">
        <v>212</v>
      </c>
      <c r="FX158" s="456">
        <v>213</v>
      </c>
      <c r="FY158" s="456">
        <v>203</v>
      </c>
      <c r="FZ158" s="456">
        <v>190</v>
      </c>
      <c r="GA158" s="456">
        <v>2505</v>
      </c>
      <c r="GB158" s="456">
        <v>232</v>
      </c>
      <c r="GC158" s="456">
        <v>190</v>
      </c>
      <c r="GD158" s="456">
        <v>223</v>
      </c>
      <c r="GE158" s="456">
        <v>217</v>
      </c>
      <c r="GF158" s="456">
        <v>242</v>
      </c>
      <c r="GG158" s="456">
        <v>230</v>
      </c>
      <c r="GH158" s="456">
        <v>277</v>
      </c>
      <c r="GI158" s="456">
        <v>220</v>
      </c>
      <c r="GJ158" s="456">
        <v>209</v>
      </c>
      <c r="GK158" s="456">
        <v>237</v>
      </c>
      <c r="GL158" s="456">
        <v>211</v>
      </c>
      <c r="GM158" s="456">
        <v>262</v>
      </c>
      <c r="GN158" s="456">
        <v>2750</v>
      </c>
      <c r="GO158" s="456">
        <v>264</v>
      </c>
      <c r="GP158" s="456">
        <v>198</v>
      </c>
      <c r="GQ158" s="456">
        <v>250</v>
      </c>
      <c r="GR158" s="456">
        <v>219</v>
      </c>
      <c r="GS158" s="456">
        <v>223</v>
      </c>
      <c r="GT158" s="456">
        <v>227</v>
      </c>
      <c r="GU158" s="456">
        <v>260</v>
      </c>
      <c r="GV158" s="456">
        <v>255</v>
      </c>
      <c r="GW158" s="456">
        <v>210</v>
      </c>
      <c r="GX158" s="456">
        <v>236</v>
      </c>
      <c r="GY158" s="456">
        <v>216</v>
      </c>
      <c r="GZ158" s="456">
        <v>227</v>
      </c>
      <c r="HA158" s="456">
        <v>2785</v>
      </c>
      <c r="HB158" s="456">
        <v>242</v>
      </c>
      <c r="HC158" s="456">
        <v>223</v>
      </c>
      <c r="HD158" s="456">
        <v>249</v>
      </c>
      <c r="HE158" s="456">
        <v>246</v>
      </c>
      <c r="HF158" s="456">
        <v>252</v>
      </c>
      <c r="HG158" s="456">
        <v>233</v>
      </c>
      <c r="HH158" s="456">
        <v>243</v>
      </c>
      <c r="HI158" s="456">
        <v>278</v>
      </c>
      <c r="HJ158" s="456">
        <v>215</v>
      </c>
      <c r="HK158" s="456">
        <v>246</v>
      </c>
      <c r="HL158" s="456">
        <v>239</v>
      </c>
      <c r="HM158" s="456">
        <v>202</v>
      </c>
      <c r="HN158" s="455">
        <v>2868</v>
      </c>
      <c r="HO158" s="456">
        <v>232</v>
      </c>
      <c r="HP158" s="456">
        <v>237</v>
      </c>
      <c r="HQ158" s="456">
        <v>171</v>
      </c>
      <c r="HR158" s="456">
        <v>115</v>
      </c>
      <c r="HS158" s="456">
        <v>112</v>
      </c>
      <c r="HT158" s="456">
        <v>123</v>
      </c>
      <c r="HU158" s="456">
        <v>130</v>
      </c>
      <c r="HV158" s="456">
        <v>140</v>
      </c>
      <c r="HW158" s="456">
        <v>127</v>
      </c>
      <c r="HX158" s="456">
        <v>105</v>
      </c>
      <c r="HY158" s="456">
        <v>128</v>
      </c>
      <c r="HZ158" s="456">
        <v>131</v>
      </c>
      <c r="IA158" s="455">
        <v>1751</v>
      </c>
      <c r="IB158" s="456">
        <v>117</v>
      </c>
      <c r="IC158" s="456">
        <v>108</v>
      </c>
      <c r="ID158" s="456">
        <v>145</v>
      </c>
      <c r="IE158" s="456">
        <v>101</v>
      </c>
      <c r="IF158" s="456">
        <v>147</v>
      </c>
      <c r="IG158" s="456">
        <v>149</v>
      </c>
      <c r="IH158" s="456">
        <v>139</v>
      </c>
      <c r="II158" s="456">
        <v>134</v>
      </c>
      <c r="IJ158" s="456">
        <v>161</v>
      </c>
      <c r="IK158" s="456">
        <v>144</v>
      </c>
      <c r="IL158" s="456">
        <v>154</v>
      </c>
      <c r="IM158" s="456">
        <v>149</v>
      </c>
      <c r="IN158" s="455">
        <v>1648</v>
      </c>
    </row>
    <row r="159" spans="1:248" ht="12.75" customHeight="1" x14ac:dyDescent="0.25">
      <c r="A159" s="446" t="s">
        <v>495</v>
      </c>
      <c r="B159" s="454">
        <v>5</v>
      </c>
      <c r="C159" s="454">
        <v>5</v>
      </c>
      <c r="D159" s="454">
        <v>5</v>
      </c>
      <c r="E159" s="454">
        <v>9</v>
      </c>
      <c r="F159" s="454">
        <v>12</v>
      </c>
      <c r="G159" s="454">
        <v>9</v>
      </c>
      <c r="H159" s="454">
        <v>17</v>
      </c>
      <c r="I159" s="454">
        <v>14</v>
      </c>
      <c r="J159" s="454">
        <v>7</v>
      </c>
      <c r="K159" s="454">
        <v>9</v>
      </c>
      <c r="L159" s="454">
        <v>9</v>
      </c>
      <c r="M159" s="454">
        <v>6</v>
      </c>
      <c r="N159" s="454">
        <v>107</v>
      </c>
      <c r="O159" s="454">
        <v>10</v>
      </c>
      <c r="P159" s="454">
        <v>8</v>
      </c>
      <c r="Q159" s="454">
        <v>12</v>
      </c>
      <c r="R159" s="454">
        <v>10</v>
      </c>
      <c r="S159" s="454">
        <v>10</v>
      </c>
      <c r="T159" s="454">
        <v>15</v>
      </c>
      <c r="U159" s="455">
        <v>11</v>
      </c>
      <c r="V159" s="455">
        <v>23</v>
      </c>
      <c r="W159" s="455">
        <v>16</v>
      </c>
      <c r="X159" s="455">
        <v>15</v>
      </c>
      <c r="Y159" s="455">
        <v>12</v>
      </c>
      <c r="Z159" s="455">
        <v>19</v>
      </c>
      <c r="AA159" s="455">
        <v>161</v>
      </c>
      <c r="AB159" s="455">
        <v>14</v>
      </c>
      <c r="AC159" s="455">
        <v>11</v>
      </c>
      <c r="AD159" s="455">
        <v>15</v>
      </c>
      <c r="AE159" s="455">
        <v>21</v>
      </c>
      <c r="AF159" s="455">
        <v>13</v>
      </c>
      <c r="AG159" s="455">
        <v>24</v>
      </c>
      <c r="AH159" s="455">
        <v>18</v>
      </c>
      <c r="AI159" s="455">
        <v>28</v>
      </c>
      <c r="AJ159" s="455">
        <v>23</v>
      </c>
      <c r="AK159" s="455">
        <v>36</v>
      </c>
      <c r="AL159" s="455">
        <v>19</v>
      </c>
      <c r="AM159" s="455">
        <v>23</v>
      </c>
      <c r="AN159" s="455">
        <v>245</v>
      </c>
      <c r="AO159" s="455">
        <v>22</v>
      </c>
      <c r="AP159" s="455">
        <v>19</v>
      </c>
      <c r="AQ159" s="455">
        <v>14</v>
      </c>
      <c r="AR159" s="455">
        <v>17</v>
      </c>
      <c r="AS159" s="455">
        <v>27</v>
      </c>
      <c r="AT159" s="455">
        <v>19</v>
      </c>
      <c r="AU159" s="455">
        <v>30</v>
      </c>
      <c r="AV159" s="455">
        <v>24</v>
      </c>
      <c r="AW159" s="455">
        <v>25</v>
      </c>
      <c r="AX159" s="455">
        <v>34</v>
      </c>
      <c r="AY159" s="455">
        <v>24</v>
      </c>
      <c r="AZ159" s="455">
        <v>16</v>
      </c>
      <c r="BA159" s="455">
        <v>271</v>
      </c>
      <c r="BB159" s="455">
        <v>22</v>
      </c>
      <c r="BC159" s="455">
        <v>23</v>
      </c>
      <c r="BD159" s="455">
        <v>24</v>
      </c>
      <c r="BE159" s="455">
        <v>33</v>
      </c>
      <c r="BF159" s="455">
        <v>21</v>
      </c>
      <c r="BG159" s="455">
        <v>15</v>
      </c>
      <c r="BH159" s="455">
        <v>25</v>
      </c>
      <c r="BI159" s="455">
        <v>30</v>
      </c>
      <c r="BJ159" s="455">
        <v>26</v>
      </c>
      <c r="BK159" s="455">
        <v>21</v>
      </c>
      <c r="BL159" s="455">
        <v>24</v>
      </c>
      <c r="BM159" s="455">
        <v>27</v>
      </c>
      <c r="BN159" s="455">
        <v>291</v>
      </c>
      <c r="BO159" s="455">
        <v>20</v>
      </c>
      <c r="BP159" s="455">
        <v>15</v>
      </c>
      <c r="BQ159" s="455">
        <v>18</v>
      </c>
      <c r="BR159" s="455">
        <v>21</v>
      </c>
      <c r="BS159" s="455">
        <v>18</v>
      </c>
      <c r="BT159" s="455">
        <v>19</v>
      </c>
      <c r="BU159" s="455">
        <v>37</v>
      </c>
      <c r="BV159" s="455">
        <v>20</v>
      </c>
      <c r="BW159" s="455">
        <v>16</v>
      </c>
      <c r="BX159" s="455">
        <v>17</v>
      </c>
      <c r="BY159" s="455">
        <v>14</v>
      </c>
      <c r="BZ159" s="455">
        <v>17</v>
      </c>
      <c r="CA159" s="455">
        <v>232</v>
      </c>
      <c r="CB159" s="455">
        <v>20</v>
      </c>
      <c r="CC159" s="455">
        <v>21</v>
      </c>
      <c r="CD159" s="455">
        <v>16</v>
      </c>
      <c r="CE159" s="455">
        <v>11</v>
      </c>
      <c r="CF159" s="455">
        <v>20</v>
      </c>
      <c r="CG159" s="455">
        <v>11</v>
      </c>
      <c r="CH159" s="455">
        <v>26</v>
      </c>
      <c r="CI159" s="455">
        <v>30</v>
      </c>
      <c r="CJ159" s="455">
        <v>17</v>
      </c>
      <c r="CK159" s="455">
        <v>15</v>
      </c>
      <c r="CL159" s="455">
        <v>19</v>
      </c>
      <c r="CM159" s="455">
        <v>25</v>
      </c>
      <c r="CN159" s="455">
        <v>231</v>
      </c>
      <c r="CO159" s="455">
        <v>14</v>
      </c>
      <c r="CP159" s="455">
        <v>18</v>
      </c>
      <c r="CQ159" s="455">
        <v>17</v>
      </c>
      <c r="CR159" s="455">
        <v>21</v>
      </c>
      <c r="CS159" s="455">
        <v>14</v>
      </c>
      <c r="CT159" s="455">
        <v>28</v>
      </c>
      <c r="CU159" s="455">
        <v>24</v>
      </c>
      <c r="CV159" s="455">
        <v>7</v>
      </c>
      <c r="CW159" s="455">
        <v>25</v>
      </c>
      <c r="CX159" s="455">
        <v>20</v>
      </c>
      <c r="CY159" s="455">
        <v>24</v>
      </c>
      <c r="CZ159" s="455">
        <v>15</v>
      </c>
      <c r="DA159" s="455">
        <v>227</v>
      </c>
      <c r="DB159" s="455">
        <v>21</v>
      </c>
      <c r="DC159" s="455">
        <v>24</v>
      </c>
      <c r="DD159" s="455">
        <v>27</v>
      </c>
      <c r="DE159" s="455">
        <v>20</v>
      </c>
      <c r="DF159" s="455">
        <v>28</v>
      </c>
      <c r="DG159" s="455">
        <v>23</v>
      </c>
      <c r="DH159" s="455">
        <v>32</v>
      </c>
      <c r="DI159" s="455">
        <v>34</v>
      </c>
      <c r="DJ159" s="455">
        <v>38</v>
      </c>
      <c r="DK159" s="455">
        <v>28</v>
      </c>
      <c r="DL159" s="455">
        <v>33</v>
      </c>
      <c r="DM159" s="455">
        <v>27</v>
      </c>
      <c r="DN159" s="455">
        <v>335</v>
      </c>
      <c r="DO159" s="455">
        <v>23</v>
      </c>
      <c r="DP159" s="455">
        <v>26</v>
      </c>
      <c r="DQ159" s="455">
        <v>22</v>
      </c>
      <c r="DR159" s="455">
        <v>23</v>
      </c>
      <c r="DS159" s="455">
        <v>27</v>
      </c>
      <c r="DT159" s="455">
        <v>22</v>
      </c>
      <c r="DU159" s="455">
        <v>25</v>
      </c>
      <c r="DV159" s="455">
        <v>26</v>
      </c>
      <c r="DW159" s="455">
        <v>18</v>
      </c>
      <c r="DX159" s="455">
        <v>35</v>
      </c>
      <c r="DY159" s="455">
        <v>21</v>
      </c>
      <c r="DZ159" s="455">
        <v>26</v>
      </c>
      <c r="EA159" s="455">
        <v>294</v>
      </c>
      <c r="EB159" s="455">
        <v>30</v>
      </c>
      <c r="EC159" s="455">
        <v>26</v>
      </c>
      <c r="ED159" s="455">
        <v>28</v>
      </c>
      <c r="EE159" s="455">
        <v>31</v>
      </c>
      <c r="EF159" s="455">
        <v>22</v>
      </c>
      <c r="EG159" s="455">
        <v>35</v>
      </c>
      <c r="EH159" s="455">
        <v>42</v>
      </c>
      <c r="EI159" s="455">
        <v>32</v>
      </c>
      <c r="EJ159" s="455">
        <v>35</v>
      </c>
      <c r="EK159" s="455">
        <v>55</v>
      </c>
      <c r="EL159" s="455">
        <v>33</v>
      </c>
      <c r="EM159" s="455">
        <v>38</v>
      </c>
      <c r="EN159" s="455">
        <v>407</v>
      </c>
      <c r="EO159" s="455">
        <v>64</v>
      </c>
      <c r="EP159" s="455">
        <v>30</v>
      </c>
      <c r="EQ159" s="455">
        <v>45</v>
      </c>
      <c r="ER159" s="455">
        <v>49</v>
      </c>
      <c r="ES159" s="455">
        <v>49</v>
      </c>
      <c r="ET159" s="455">
        <v>49</v>
      </c>
      <c r="EU159" s="455">
        <v>57</v>
      </c>
      <c r="EV159" s="455">
        <v>54</v>
      </c>
      <c r="EW159" s="455">
        <v>53</v>
      </c>
      <c r="EX159" s="455">
        <v>50</v>
      </c>
      <c r="EY159" s="455">
        <v>58</v>
      </c>
      <c r="EZ159" s="455">
        <v>46</v>
      </c>
      <c r="FA159" s="455">
        <v>604</v>
      </c>
      <c r="FB159" s="456">
        <v>74</v>
      </c>
      <c r="FC159" s="456">
        <v>58</v>
      </c>
      <c r="FD159" s="456">
        <v>60</v>
      </c>
      <c r="FE159" s="456">
        <v>59</v>
      </c>
      <c r="FF159" s="456">
        <v>64</v>
      </c>
      <c r="FG159" s="456">
        <v>70</v>
      </c>
      <c r="FH159" s="456">
        <v>65</v>
      </c>
      <c r="FI159" s="456">
        <v>100</v>
      </c>
      <c r="FJ159" s="456">
        <v>57</v>
      </c>
      <c r="FK159" s="456">
        <v>52</v>
      </c>
      <c r="FL159" s="456">
        <v>58</v>
      </c>
      <c r="FM159" s="456">
        <v>59</v>
      </c>
      <c r="FN159" s="456">
        <v>776</v>
      </c>
      <c r="FO159" s="456">
        <v>56</v>
      </c>
      <c r="FP159" s="456">
        <v>69</v>
      </c>
      <c r="FQ159" s="456">
        <v>70</v>
      </c>
      <c r="FR159" s="456">
        <v>89</v>
      </c>
      <c r="FS159" s="456">
        <v>101</v>
      </c>
      <c r="FT159" s="456">
        <v>95</v>
      </c>
      <c r="FU159" s="456">
        <v>103</v>
      </c>
      <c r="FV159" s="456">
        <v>96</v>
      </c>
      <c r="FW159" s="456">
        <v>78</v>
      </c>
      <c r="FX159" s="456">
        <v>93</v>
      </c>
      <c r="FY159" s="456">
        <v>85</v>
      </c>
      <c r="FZ159" s="456">
        <v>79</v>
      </c>
      <c r="GA159" s="456">
        <v>1014</v>
      </c>
      <c r="GB159" s="456">
        <v>86</v>
      </c>
      <c r="GC159" s="456">
        <v>76</v>
      </c>
      <c r="GD159" s="456">
        <v>94</v>
      </c>
      <c r="GE159" s="456">
        <v>67</v>
      </c>
      <c r="GF159" s="456">
        <v>110</v>
      </c>
      <c r="GG159" s="456">
        <v>108</v>
      </c>
      <c r="GH159" s="456">
        <v>105</v>
      </c>
      <c r="GI159" s="456">
        <v>90</v>
      </c>
      <c r="GJ159" s="456">
        <v>98</v>
      </c>
      <c r="GK159" s="456">
        <v>92</v>
      </c>
      <c r="GL159" s="456">
        <v>100</v>
      </c>
      <c r="GM159" s="456">
        <v>82</v>
      </c>
      <c r="GN159" s="456">
        <v>1108</v>
      </c>
      <c r="GO159" s="456">
        <v>86</v>
      </c>
      <c r="GP159" s="456">
        <v>99</v>
      </c>
      <c r="GQ159" s="456">
        <v>72</v>
      </c>
      <c r="GR159" s="456">
        <v>90</v>
      </c>
      <c r="GS159" s="456">
        <v>114</v>
      </c>
      <c r="GT159" s="456">
        <v>109</v>
      </c>
      <c r="GU159" s="456">
        <v>89</v>
      </c>
      <c r="GV159" s="456">
        <v>109</v>
      </c>
      <c r="GW159" s="456">
        <v>74</v>
      </c>
      <c r="GX159" s="456">
        <v>106</v>
      </c>
      <c r="GY159" s="456">
        <v>94</v>
      </c>
      <c r="GZ159" s="456">
        <v>84</v>
      </c>
      <c r="HA159" s="456">
        <v>1126</v>
      </c>
      <c r="HB159" s="456">
        <v>96</v>
      </c>
      <c r="HC159" s="456">
        <v>97</v>
      </c>
      <c r="HD159" s="456">
        <v>95</v>
      </c>
      <c r="HE159" s="456">
        <v>79</v>
      </c>
      <c r="HF159" s="456">
        <v>76</v>
      </c>
      <c r="HG159" s="456">
        <v>81</v>
      </c>
      <c r="HH159" s="456">
        <v>81</v>
      </c>
      <c r="HI159" s="456">
        <v>74</v>
      </c>
      <c r="HJ159" s="456">
        <v>74</v>
      </c>
      <c r="HK159" s="456">
        <v>67</v>
      </c>
      <c r="HL159" s="456">
        <v>62</v>
      </c>
      <c r="HM159" s="456">
        <v>65</v>
      </c>
      <c r="HN159" s="455">
        <v>947</v>
      </c>
      <c r="HO159" s="456">
        <v>82</v>
      </c>
      <c r="HP159" s="456">
        <v>74</v>
      </c>
      <c r="HQ159" s="456">
        <v>72</v>
      </c>
      <c r="HR159" s="456">
        <v>39</v>
      </c>
      <c r="HS159" s="456">
        <v>27</v>
      </c>
      <c r="HT159" s="456">
        <v>35</v>
      </c>
      <c r="HU159" s="456">
        <v>48</v>
      </c>
      <c r="HV159" s="456">
        <v>41</v>
      </c>
      <c r="HW159" s="456">
        <v>45</v>
      </c>
      <c r="HX159" s="456">
        <v>33</v>
      </c>
      <c r="HY159" s="456">
        <v>43</v>
      </c>
      <c r="HZ159" s="456">
        <v>33</v>
      </c>
      <c r="IA159" s="455">
        <v>572</v>
      </c>
      <c r="IB159" s="456">
        <v>44</v>
      </c>
      <c r="IC159" s="456">
        <v>34</v>
      </c>
      <c r="ID159" s="456">
        <v>51</v>
      </c>
      <c r="IE159" s="456">
        <v>40</v>
      </c>
      <c r="IF159" s="456">
        <v>38</v>
      </c>
      <c r="IG159" s="456">
        <v>31</v>
      </c>
      <c r="IH159" s="456">
        <v>49</v>
      </c>
      <c r="II159" s="456">
        <v>36</v>
      </c>
      <c r="IJ159" s="456">
        <v>45</v>
      </c>
      <c r="IK159" s="456">
        <v>30</v>
      </c>
      <c r="IL159" s="456">
        <v>43</v>
      </c>
      <c r="IM159" s="456">
        <v>48</v>
      </c>
      <c r="IN159" s="455">
        <v>489</v>
      </c>
    </row>
    <row r="160" spans="1:248" ht="12.75" customHeight="1" x14ac:dyDescent="0.25">
      <c r="A160" s="290"/>
      <c r="B160" s="289"/>
      <c r="C160" s="289"/>
      <c r="D160" s="289"/>
      <c r="E160" s="289"/>
      <c r="F160" s="289"/>
      <c r="G160" s="289"/>
      <c r="H160" s="289"/>
      <c r="I160" s="289"/>
      <c r="J160" s="289"/>
      <c r="K160" s="289"/>
      <c r="L160" s="289"/>
      <c r="M160" s="289"/>
      <c r="N160" s="289"/>
      <c r="O160" s="289"/>
      <c r="P160" s="289"/>
      <c r="Q160" s="289"/>
      <c r="R160" s="289"/>
      <c r="S160" s="289"/>
      <c r="T160" s="289"/>
      <c r="U160" s="431"/>
      <c r="V160" s="431"/>
      <c r="W160" s="431"/>
      <c r="X160" s="431"/>
      <c r="Y160" s="431"/>
      <c r="Z160" s="431"/>
      <c r="AA160" s="431"/>
      <c r="AB160" s="431"/>
      <c r="AC160" s="431"/>
      <c r="AD160" s="431"/>
      <c r="AE160" s="431"/>
      <c r="AF160" s="431"/>
      <c r="AG160" s="431"/>
      <c r="AH160" s="431"/>
      <c r="AI160" s="431"/>
      <c r="AJ160" s="431"/>
      <c r="AK160" s="431"/>
      <c r="AL160" s="431"/>
      <c r="AM160" s="431"/>
      <c r="AN160" s="431"/>
      <c r="AO160" s="431"/>
      <c r="AP160" s="431"/>
      <c r="AQ160" s="431"/>
      <c r="AR160" s="431"/>
      <c r="AS160" s="431"/>
      <c r="AT160" s="431"/>
      <c r="AU160" s="431"/>
      <c r="AV160" s="431"/>
      <c r="AW160" s="431"/>
      <c r="AX160" s="431"/>
      <c r="AY160" s="431"/>
      <c r="AZ160" s="431"/>
      <c r="BA160" s="431"/>
      <c r="BB160" s="431"/>
      <c r="BC160" s="431"/>
      <c r="BD160" s="431"/>
      <c r="BE160" s="431"/>
      <c r="BF160" s="431"/>
      <c r="BG160" s="431"/>
      <c r="BH160" s="431"/>
      <c r="BI160" s="431"/>
      <c r="BJ160" s="431"/>
      <c r="BK160" s="431"/>
      <c r="BL160" s="431"/>
      <c r="BM160" s="431"/>
      <c r="BN160" s="431"/>
      <c r="BO160" s="431"/>
      <c r="BP160" s="431"/>
      <c r="BQ160" s="431"/>
      <c r="BR160" s="431"/>
      <c r="BS160" s="431"/>
      <c r="BT160" s="431"/>
      <c r="BU160" s="431"/>
      <c r="BV160" s="431"/>
      <c r="BW160" s="431"/>
      <c r="BX160" s="431"/>
      <c r="BY160" s="431"/>
      <c r="BZ160" s="431"/>
      <c r="CA160" s="431"/>
      <c r="CB160" s="431"/>
      <c r="CC160" s="431"/>
      <c r="CD160" s="431"/>
      <c r="CE160" s="431"/>
      <c r="CF160" s="431"/>
      <c r="CG160" s="431"/>
      <c r="CH160" s="431"/>
      <c r="CI160" s="431"/>
      <c r="CJ160" s="431"/>
      <c r="CK160" s="431"/>
      <c r="CL160" s="431"/>
      <c r="CM160" s="431"/>
      <c r="CN160" s="431"/>
      <c r="CO160" s="431"/>
      <c r="CP160" s="431"/>
      <c r="CQ160" s="431"/>
      <c r="CR160" s="431"/>
      <c r="CS160" s="431"/>
      <c r="CT160" s="431"/>
      <c r="CU160" s="431"/>
      <c r="CV160" s="431"/>
      <c r="CW160" s="431"/>
      <c r="CX160" s="431"/>
      <c r="CY160" s="431"/>
      <c r="CZ160" s="431"/>
      <c r="DA160" s="431"/>
      <c r="DB160" s="431"/>
      <c r="DC160" s="431"/>
      <c r="DD160" s="431"/>
      <c r="DE160" s="431"/>
      <c r="DF160" s="431"/>
      <c r="DG160" s="431"/>
      <c r="DH160" s="431"/>
      <c r="DI160" s="431"/>
      <c r="DJ160" s="431"/>
      <c r="DK160" s="431"/>
      <c r="DL160" s="431"/>
      <c r="DM160" s="431"/>
      <c r="DN160" s="431"/>
      <c r="DO160" s="431"/>
      <c r="DP160" s="431"/>
      <c r="DQ160" s="431"/>
      <c r="DR160" s="431"/>
      <c r="DS160" s="431"/>
      <c r="DT160" s="431"/>
      <c r="DU160" s="431"/>
      <c r="DV160" s="431"/>
      <c r="DW160" s="431"/>
      <c r="DX160" s="431"/>
      <c r="DY160" s="431"/>
      <c r="DZ160" s="431"/>
      <c r="EA160" s="431"/>
      <c r="EB160" s="431"/>
      <c r="EC160" s="431"/>
      <c r="ED160" s="431"/>
      <c r="EE160" s="431"/>
      <c r="EF160" s="431"/>
      <c r="EG160" s="431"/>
      <c r="EH160" s="431"/>
      <c r="EI160" s="431"/>
      <c r="EJ160" s="431"/>
      <c r="EK160" s="431"/>
      <c r="EL160" s="431"/>
      <c r="EM160" s="431"/>
      <c r="EN160" s="431"/>
      <c r="EO160" s="431"/>
      <c r="EP160" s="431"/>
      <c r="EQ160" s="431"/>
      <c r="ER160" s="431"/>
      <c r="ES160" s="431"/>
      <c r="ET160" s="431"/>
      <c r="EU160" s="431"/>
      <c r="EV160" s="431"/>
      <c r="EW160" s="431"/>
      <c r="EX160" s="431"/>
      <c r="EY160" s="431"/>
      <c r="EZ160" s="431"/>
      <c r="FA160" s="431"/>
      <c r="FB160" s="432"/>
      <c r="FC160" s="432"/>
      <c r="FD160" s="432"/>
      <c r="FE160" s="432"/>
      <c r="FF160" s="432"/>
      <c r="FG160" s="432"/>
      <c r="FH160" s="432"/>
      <c r="FI160" s="432"/>
      <c r="FJ160" s="432"/>
      <c r="FK160" s="432"/>
      <c r="FL160" s="432"/>
      <c r="FM160" s="432"/>
      <c r="FN160" s="432"/>
      <c r="FO160" s="432"/>
      <c r="FP160" s="432"/>
      <c r="FQ160" s="432"/>
      <c r="FR160" s="432"/>
      <c r="FS160" s="432"/>
      <c r="FT160" s="432"/>
      <c r="FU160" s="432"/>
      <c r="FV160" s="432"/>
      <c r="FW160" s="432"/>
      <c r="FX160" s="432"/>
      <c r="FY160" s="432"/>
      <c r="FZ160" s="432"/>
      <c r="GA160" s="432"/>
      <c r="GB160" s="432"/>
      <c r="GC160" s="432"/>
      <c r="GD160" s="432"/>
      <c r="GE160" s="432"/>
      <c r="GF160" s="432"/>
      <c r="GG160" s="432"/>
      <c r="GH160" s="432"/>
      <c r="GI160" s="432"/>
      <c r="GJ160" s="432"/>
      <c r="GK160" s="432"/>
      <c r="GL160" s="432"/>
      <c r="GM160" s="432"/>
      <c r="GN160" s="432"/>
      <c r="GO160" s="432"/>
      <c r="GP160" s="432"/>
      <c r="GQ160" s="432"/>
      <c r="GR160" s="432"/>
      <c r="GS160" s="432"/>
      <c r="GT160" s="432"/>
      <c r="GU160" s="432"/>
      <c r="GV160" s="432"/>
      <c r="GW160" s="432"/>
      <c r="GX160" s="432"/>
      <c r="GY160" s="432"/>
      <c r="GZ160" s="432"/>
      <c r="HA160" s="432"/>
      <c r="HB160" s="432"/>
      <c r="HC160" s="432"/>
      <c r="HD160" s="432"/>
      <c r="HE160" s="432"/>
      <c r="HF160" s="432"/>
      <c r="HG160" s="432"/>
      <c r="HH160" s="432"/>
      <c r="HI160" s="432"/>
      <c r="HJ160" s="432"/>
      <c r="HK160" s="432"/>
      <c r="HL160" s="432"/>
      <c r="HM160" s="432"/>
      <c r="HN160" s="431"/>
      <c r="HO160" s="432"/>
      <c r="HP160" s="432"/>
      <c r="HQ160" s="432"/>
      <c r="HR160" s="432"/>
      <c r="HS160" s="432"/>
      <c r="HT160" s="432"/>
      <c r="HU160" s="432"/>
      <c r="HV160" s="432"/>
      <c r="HW160" s="432"/>
      <c r="HX160" s="432"/>
      <c r="HY160" s="432"/>
      <c r="HZ160" s="432"/>
      <c r="IA160" s="431"/>
      <c r="IB160" s="432"/>
      <c r="IC160" s="432"/>
      <c r="ID160" s="432"/>
      <c r="IE160" s="432"/>
      <c r="IF160" s="432"/>
      <c r="IG160" s="432"/>
      <c r="IH160" s="432"/>
      <c r="II160" s="432"/>
      <c r="IJ160" s="432"/>
      <c r="IK160" s="432"/>
      <c r="IL160" s="432"/>
      <c r="IM160" s="432"/>
      <c r="IN160" s="431"/>
    </row>
    <row r="161" spans="1:287" s="329" customFormat="1" ht="12.75" customHeight="1" thickBot="1" x14ac:dyDescent="0.3">
      <c r="A161" s="291" t="s">
        <v>368</v>
      </c>
      <c r="B161" s="292">
        <v>82</v>
      </c>
      <c r="C161" s="292">
        <v>70</v>
      </c>
      <c r="D161" s="292">
        <v>92</v>
      </c>
      <c r="E161" s="292">
        <v>94</v>
      </c>
      <c r="F161" s="292">
        <v>126</v>
      </c>
      <c r="G161" s="292">
        <v>96</v>
      </c>
      <c r="H161" s="292">
        <v>111</v>
      </c>
      <c r="I161" s="292">
        <v>102</v>
      </c>
      <c r="J161" s="292">
        <v>95</v>
      </c>
      <c r="K161" s="292">
        <v>116</v>
      </c>
      <c r="L161" s="292">
        <v>89</v>
      </c>
      <c r="M161" s="292">
        <v>87</v>
      </c>
      <c r="N161" s="292">
        <v>1160</v>
      </c>
      <c r="O161" s="292">
        <v>95</v>
      </c>
      <c r="P161" s="292">
        <v>98</v>
      </c>
      <c r="Q161" s="292">
        <v>110</v>
      </c>
      <c r="R161" s="292">
        <v>110</v>
      </c>
      <c r="S161" s="292">
        <v>103</v>
      </c>
      <c r="T161" s="292">
        <v>92</v>
      </c>
      <c r="U161" s="433">
        <v>90</v>
      </c>
      <c r="V161" s="433">
        <v>125</v>
      </c>
      <c r="W161" s="433">
        <v>87</v>
      </c>
      <c r="X161" s="433">
        <v>102</v>
      </c>
      <c r="Y161" s="433">
        <v>105</v>
      </c>
      <c r="Z161" s="433">
        <v>103</v>
      </c>
      <c r="AA161" s="433">
        <v>1220</v>
      </c>
      <c r="AB161" s="433">
        <v>90</v>
      </c>
      <c r="AC161" s="433">
        <v>98</v>
      </c>
      <c r="AD161" s="433">
        <v>114</v>
      </c>
      <c r="AE161" s="433">
        <v>120</v>
      </c>
      <c r="AF161" s="433">
        <v>102</v>
      </c>
      <c r="AG161" s="433">
        <v>120</v>
      </c>
      <c r="AH161" s="433">
        <v>104</v>
      </c>
      <c r="AI161" s="433">
        <v>127</v>
      </c>
      <c r="AJ161" s="433">
        <v>115</v>
      </c>
      <c r="AK161" s="433">
        <v>148</v>
      </c>
      <c r="AL161" s="433">
        <v>121</v>
      </c>
      <c r="AM161" s="433">
        <v>113</v>
      </c>
      <c r="AN161" s="433">
        <v>1372</v>
      </c>
      <c r="AO161" s="433">
        <v>119</v>
      </c>
      <c r="AP161" s="433">
        <v>101</v>
      </c>
      <c r="AQ161" s="433">
        <v>112</v>
      </c>
      <c r="AR161" s="433">
        <v>92</v>
      </c>
      <c r="AS161" s="433">
        <v>110</v>
      </c>
      <c r="AT161" s="433">
        <v>113</v>
      </c>
      <c r="AU161" s="433">
        <v>129</v>
      </c>
      <c r="AV161" s="433">
        <v>111</v>
      </c>
      <c r="AW161" s="433">
        <v>123</v>
      </c>
      <c r="AX161" s="433">
        <v>134</v>
      </c>
      <c r="AY161" s="433">
        <v>142</v>
      </c>
      <c r="AZ161" s="433">
        <v>118</v>
      </c>
      <c r="BA161" s="433">
        <v>1404</v>
      </c>
      <c r="BB161" s="433">
        <v>118</v>
      </c>
      <c r="BC161" s="433">
        <v>127</v>
      </c>
      <c r="BD161" s="433">
        <v>131</v>
      </c>
      <c r="BE161" s="433">
        <v>126</v>
      </c>
      <c r="BF161" s="433">
        <v>108</v>
      </c>
      <c r="BG161" s="433">
        <v>103</v>
      </c>
      <c r="BH161" s="433">
        <v>118</v>
      </c>
      <c r="BI161" s="433">
        <v>137</v>
      </c>
      <c r="BJ161" s="433">
        <v>127</v>
      </c>
      <c r="BK161" s="433">
        <v>142</v>
      </c>
      <c r="BL161" s="433">
        <v>131</v>
      </c>
      <c r="BM161" s="433">
        <v>117</v>
      </c>
      <c r="BN161" s="433">
        <v>1485</v>
      </c>
      <c r="BO161" s="433">
        <v>111</v>
      </c>
      <c r="BP161" s="433">
        <v>135</v>
      </c>
      <c r="BQ161" s="433">
        <v>126</v>
      </c>
      <c r="BR161" s="433">
        <v>117</v>
      </c>
      <c r="BS161" s="433">
        <v>149</v>
      </c>
      <c r="BT161" s="433">
        <v>113</v>
      </c>
      <c r="BU161" s="433">
        <v>176</v>
      </c>
      <c r="BV161" s="433">
        <v>104</v>
      </c>
      <c r="BW161" s="433">
        <v>111</v>
      </c>
      <c r="BX161" s="433">
        <v>119</v>
      </c>
      <c r="BY161" s="433">
        <v>115</v>
      </c>
      <c r="BZ161" s="433">
        <v>115</v>
      </c>
      <c r="CA161" s="433">
        <v>1491</v>
      </c>
      <c r="CB161" s="433">
        <v>118</v>
      </c>
      <c r="CC161" s="433">
        <v>106</v>
      </c>
      <c r="CD161" s="433">
        <v>100</v>
      </c>
      <c r="CE161" s="433">
        <v>75</v>
      </c>
      <c r="CF161" s="433">
        <v>108</v>
      </c>
      <c r="CG161" s="433">
        <v>106</v>
      </c>
      <c r="CH161" s="433">
        <v>122</v>
      </c>
      <c r="CI161" s="433">
        <v>141</v>
      </c>
      <c r="CJ161" s="433">
        <v>101</v>
      </c>
      <c r="CK161" s="433">
        <v>118</v>
      </c>
      <c r="CL161" s="433">
        <v>112</v>
      </c>
      <c r="CM161" s="433">
        <v>110</v>
      </c>
      <c r="CN161" s="433">
        <v>1317</v>
      </c>
      <c r="CO161" s="433">
        <v>122</v>
      </c>
      <c r="CP161" s="433">
        <v>117</v>
      </c>
      <c r="CQ161" s="433">
        <v>135</v>
      </c>
      <c r="CR161" s="433">
        <v>104</v>
      </c>
      <c r="CS161" s="433">
        <v>105</v>
      </c>
      <c r="CT161" s="433">
        <v>127</v>
      </c>
      <c r="CU161" s="433">
        <v>123</v>
      </c>
      <c r="CV161" s="433">
        <v>120</v>
      </c>
      <c r="CW161" s="433">
        <v>117</v>
      </c>
      <c r="CX161" s="433">
        <v>111</v>
      </c>
      <c r="CY161" s="433">
        <v>101</v>
      </c>
      <c r="CZ161" s="433">
        <v>103</v>
      </c>
      <c r="DA161" s="433">
        <v>1385</v>
      </c>
      <c r="DB161" s="433">
        <v>108</v>
      </c>
      <c r="DC161" s="433">
        <v>103</v>
      </c>
      <c r="DD161" s="433">
        <v>136</v>
      </c>
      <c r="DE161" s="433">
        <v>90</v>
      </c>
      <c r="DF161" s="433">
        <v>106</v>
      </c>
      <c r="DG161" s="433">
        <v>123</v>
      </c>
      <c r="DH161" s="433">
        <v>134</v>
      </c>
      <c r="DI161" s="433">
        <v>119</v>
      </c>
      <c r="DJ161" s="433">
        <v>118</v>
      </c>
      <c r="DK161" s="433">
        <v>110</v>
      </c>
      <c r="DL161" s="433">
        <v>122</v>
      </c>
      <c r="DM161" s="433">
        <v>105</v>
      </c>
      <c r="DN161" s="433">
        <v>1374</v>
      </c>
      <c r="DO161" s="433">
        <v>101</v>
      </c>
      <c r="DP161" s="433">
        <v>97</v>
      </c>
      <c r="DQ161" s="433">
        <v>107</v>
      </c>
      <c r="DR161" s="433">
        <v>96</v>
      </c>
      <c r="DS161" s="433">
        <v>123</v>
      </c>
      <c r="DT161" s="433">
        <v>106</v>
      </c>
      <c r="DU161" s="433">
        <v>96</v>
      </c>
      <c r="DV161" s="433">
        <v>117</v>
      </c>
      <c r="DW161" s="433">
        <v>98</v>
      </c>
      <c r="DX161" s="433">
        <v>124</v>
      </c>
      <c r="DY161" s="433">
        <v>103</v>
      </c>
      <c r="DZ161" s="433">
        <v>87</v>
      </c>
      <c r="EA161" s="433">
        <v>1255</v>
      </c>
      <c r="EB161" s="433">
        <v>133</v>
      </c>
      <c r="EC161" s="433">
        <v>111</v>
      </c>
      <c r="ED161" s="433">
        <v>109</v>
      </c>
      <c r="EE161" s="433">
        <v>130</v>
      </c>
      <c r="EF161" s="433">
        <v>131</v>
      </c>
      <c r="EG161" s="433">
        <v>138</v>
      </c>
      <c r="EH161" s="433">
        <v>154</v>
      </c>
      <c r="EI161" s="433">
        <v>146</v>
      </c>
      <c r="EJ161" s="433">
        <v>131</v>
      </c>
      <c r="EK161" s="433">
        <v>149</v>
      </c>
      <c r="EL161" s="433">
        <v>132</v>
      </c>
      <c r="EM161" s="433">
        <v>124</v>
      </c>
      <c r="EN161" s="433">
        <v>1588</v>
      </c>
      <c r="EO161" s="433">
        <v>175</v>
      </c>
      <c r="EP161" s="433">
        <v>129</v>
      </c>
      <c r="EQ161" s="433">
        <v>166</v>
      </c>
      <c r="ER161" s="433">
        <v>173</v>
      </c>
      <c r="ES161" s="433">
        <v>190</v>
      </c>
      <c r="ET161" s="433">
        <v>185</v>
      </c>
      <c r="EU161" s="433">
        <v>215</v>
      </c>
      <c r="EV161" s="433">
        <v>179</v>
      </c>
      <c r="EW161" s="433">
        <v>181</v>
      </c>
      <c r="EX161" s="433">
        <v>187</v>
      </c>
      <c r="EY161" s="433">
        <v>178</v>
      </c>
      <c r="EZ161" s="433">
        <v>192</v>
      </c>
      <c r="FA161" s="433">
        <v>2150</v>
      </c>
      <c r="FB161" s="433">
        <v>235</v>
      </c>
      <c r="FC161" s="433">
        <v>215</v>
      </c>
      <c r="FD161" s="433">
        <v>220</v>
      </c>
      <c r="FE161" s="433">
        <v>220</v>
      </c>
      <c r="FF161" s="433">
        <v>221</v>
      </c>
      <c r="FG161" s="433">
        <v>252</v>
      </c>
      <c r="FH161" s="433">
        <v>212</v>
      </c>
      <c r="FI161" s="433">
        <v>261</v>
      </c>
      <c r="FJ161" s="433">
        <v>246</v>
      </c>
      <c r="FK161" s="433">
        <v>231</v>
      </c>
      <c r="FL161" s="433">
        <v>247</v>
      </c>
      <c r="FM161" s="433">
        <v>253</v>
      </c>
      <c r="FN161" s="433">
        <v>2813</v>
      </c>
      <c r="FO161" s="433">
        <v>258</v>
      </c>
      <c r="FP161" s="433">
        <v>256</v>
      </c>
      <c r="FQ161" s="433">
        <v>301</v>
      </c>
      <c r="FR161" s="433">
        <v>266</v>
      </c>
      <c r="FS161" s="433">
        <v>312</v>
      </c>
      <c r="FT161" s="433">
        <v>303</v>
      </c>
      <c r="FU161" s="433">
        <v>335</v>
      </c>
      <c r="FV161" s="433">
        <v>335</v>
      </c>
      <c r="FW161" s="433">
        <v>290</v>
      </c>
      <c r="FX161" s="433">
        <v>306</v>
      </c>
      <c r="FY161" s="433">
        <v>288</v>
      </c>
      <c r="FZ161" s="433">
        <v>269</v>
      </c>
      <c r="GA161" s="433">
        <v>3519</v>
      </c>
      <c r="GB161" s="433">
        <v>318</v>
      </c>
      <c r="GC161" s="433">
        <v>266</v>
      </c>
      <c r="GD161" s="433">
        <v>317</v>
      </c>
      <c r="GE161" s="433">
        <v>284</v>
      </c>
      <c r="GF161" s="433">
        <v>352</v>
      </c>
      <c r="GG161" s="433">
        <v>338</v>
      </c>
      <c r="GH161" s="433">
        <v>382</v>
      </c>
      <c r="GI161" s="433">
        <v>310</v>
      </c>
      <c r="GJ161" s="433">
        <v>307</v>
      </c>
      <c r="GK161" s="433">
        <v>329</v>
      </c>
      <c r="GL161" s="433">
        <v>311</v>
      </c>
      <c r="GM161" s="433">
        <v>344</v>
      </c>
      <c r="GN161" s="433">
        <v>3858</v>
      </c>
      <c r="GO161" s="433">
        <v>350</v>
      </c>
      <c r="GP161" s="433">
        <v>297</v>
      </c>
      <c r="GQ161" s="433">
        <v>322</v>
      </c>
      <c r="GR161" s="433">
        <v>309</v>
      </c>
      <c r="GS161" s="433">
        <v>337</v>
      </c>
      <c r="GT161" s="433">
        <v>336</v>
      </c>
      <c r="GU161" s="433">
        <v>349</v>
      </c>
      <c r="GV161" s="433">
        <v>364</v>
      </c>
      <c r="GW161" s="433">
        <v>284</v>
      </c>
      <c r="GX161" s="433">
        <v>342</v>
      </c>
      <c r="GY161" s="433">
        <v>310</v>
      </c>
      <c r="GZ161" s="433">
        <v>311</v>
      </c>
      <c r="HA161" s="433">
        <v>3911</v>
      </c>
      <c r="HB161" s="433">
        <v>338</v>
      </c>
      <c r="HC161" s="433">
        <v>320</v>
      </c>
      <c r="HD161" s="433">
        <v>344</v>
      </c>
      <c r="HE161" s="430">
        <v>325</v>
      </c>
      <c r="HF161" s="430">
        <v>328</v>
      </c>
      <c r="HG161" s="430">
        <v>314</v>
      </c>
      <c r="HH161" s="430">
        <v>324</v>
      </c>
      <c r="HI161" s="430">
        <v>352</v>
      </c>
      <c r="HJ161" s="430">
        <v>289</v>
      </c>
      <c r="HK161" s="430">
        <v>313</v>
      </c>
      <c r="HL161" s="430">
        <v>301</v>
      </c>
      <c r="HM161" s="430">
        <v>267</v>
      </c>
      <c r="HN161" s="433">
        <v>3815</v>
      </c>
      <c r="HO161" s="433">
        <v>314</v>
      </c>
      <c r="HP161" s="433">
        <v>311</v>
      </c>
      <c r="HQ161" s="433">
        <v>243</v>
      </c>
      <c r="HR161" s="430">
        <v>154</v>
      </c>
      <c r="HS161" s="430">
        <v>139</v>
      </c>
      <c r="HT161" s="430">
        <v>158</v>
      </c>
      <c r="HU161" s="430">
        <v>178</v>
      </c>
      <c r="HV161" s="430">
        <v>181</v>
      </c>
      <c r="HW161" s="430">
        <v>172</v>
      </c>
      <c r="HX161" s="430">
        <v>138</v>
      </c>
      <c r="HY161" s="430">
        <v>171</v>
      </c>
      <c r="HZ161" s="430">
        <v>164</v>
      </c>
      <c r="IA161" s="433">
        <v>2323</v>
      </c>
      <c r="IB161" s="433">
        <v>161</v>
      </c>
      <c r="IC161" s="433">
        <v>142</v>
      </c>
      <c r="ID161" s="433">
        <v>196</v>
      </c>
      <c r="IE161" s="433">
        <v>141</v>
      </c>
      <c r="IF161" s="433">
        <v>185</v>
      </c>
      <c r="IG161" s="433">
        <v>180</v>
      </c>
      <c r="IH161" s="433">
        <v>188</v>
      </c>
      <c r="II161" s="433">
        <v>170</v>
      </c>
      <c r="IJ161" s="433">
        <v>206</v>
      </c>
      <c r="IK161" s="433">
        <v>174</v>
      </c>
      <c r="IL161" s="433">
        <v>197</v>
      </c>
      <c r="IM161" s="433">
        <v>197</v>
      </c>
      <c r="IN161" s="433">
        <v>2137</v>
      </c>
    </row>
    <row r="162" spans="1:287" ht="12" customHeight="1" x14ac:dyDescent="0.25">
      <c r="A162" s="294"/>
      <c r="B162" s="295"/>
      <c r="C162" s="295"/>
      <c r="D162" s="295"/>
      <c r="E162" s="295"/>
      <c r="F162" s="295"/>
      <c r="G162" s="295"/>
      <c r="H162" s="295"/>
      <c r="I162" s="295"/>
      <c r="J162" s="295"/>
      <c r="K162" s="296"/>
      <c r="L162" s="296"/>
      <c r="M162" s="296"/>
      <c r="N162" s="296"/>
      <c r="O162" s="288"/>
      <c r="P162" s="288"/>
      <c r="Q162" s="288"/>
    </row>
    <row r="163" spans="1:287" ht="12" customHeight="1" x14ac:dyDescent="0.25">
      <c r="A163" s="294" t="s">
        <v>473</v>
      </c>
      <c r="B163" s="459"/>
      <c r="C163" s="295"/>
      <c r="D163" s="295"/>
      <c r="E163" s="295"/>
      <c r="F163" s="295"/>
      <c r="G163" s="295"/>
      <c r="H163" s="295"/>
      <c r="I163" s="295"/>
      <c r="J163" s="295"/>
      <c r="K163" s="295"/>
      <c r="L163" s="296"/>
      <c r="M163" s="296"/>
      <c r="N163" s="296"/>
    </row>
    <row r="164" spans="1:287" ht="12" customHeight="1" x14ac:dyDescent="0.25">
      <c r="A164" s="580" t="s">
        <v>474</v>
      </c>
      <c r="B164" s="580"/>
      <c r="C164" s="581"/>
      <c r="D164" s="581"/>
      <c r="E164" s="581"/>
      <c r="F164" s="581"/>
      <c r="G164" s="581"/>
      <c r="H164" s="581"/>
      <c r="I164" s="581"/>
      <c r="J164" s="581"/>
      <c r="K164" s="581"/>
      <c r="L164" s="581"/>
      <c r="M164" s="581"/>
      <c r="N164" s="581"/>
    </row>
    <row r="165" spans="1:287" ht="12" customHeight="1" x14ac:dyDescent="0.25">
      <c r="A165" s="582" t="s">
        <v>554</v>
      </c>
      <c r="B165" s="580"/>
      <c r="C165" s="581"/>
      <c r="D165" s="581"/>
      <c r="E165" s="581"/>
      <c r="F165" s="581"/>
      <c r="G165" s="581"/>
      <c r="H165" s="581"/>
      <c r="I165" s="581"/>
      <c r="J165" s="581"/>
      <c r="K165" s="581"/>
      <c r="L165" s="581"/>
      <c r="M165" s="581"/>
      <c r="N165" s="581"/>
    </row>
    <row r="166" spans="1:287" s="416" customFormat="1" ht="13.8" x14ac:dyDescent="0.25">
      <c r="A166" s="294"/>
      <c r="B166" s="459"/>
      <c r="C166" s="295"/>
      <c r="D166" s="295"/>
      <c r="E166" s="295"/>
      <c r="F166" s="295"/>
      <c r="G166" s="295"/>
      <c r="H166" s="295"/>
      <c r="I166" s="295"/>
      <c r="J166" s="295"/>
      <c r="K166" s="295"/>
      <c r="L166" s="296"/>
      <c r="M166" s="296"/>
      <c r="N166" s="296"/>
      <c r="O166" s="418"/>
      <c r="P166" s="418"/>
      <c r="Q166" s="418"/>
      <c r="R166" s="418"/>
      <c r="S166" s="418"/>
      <c r="T166" s="418"/>
      <c r="U166" s="418"/>
      <c r="V166" s="418"/>
      <c r="W166" s="418"/>
      <c r="X166" s="418"/>
      <c r="Y166" s="418"/>
      <c r="Z166" s="418"/>
      <c r="AA166" s="418"/>
      <c r="AB166" s="418"/>
      <c r="AC166" s="418"/>
      <c r="AD166" s="418"/>
      <c r="AE166" s="418"/>
      <c r="AF166" s="418"/>
      <c r="AG166" s="418"/>
      <c r="AH166" s="418"/>
      <c r="AI166" s="418"/>
      <c r="AJ166" s="418"/>
      <c r="AK166" s="418"/>
      <c r="AL166" s="418"/>
      <c r="AM166" s="418"/>
      <c r="AN166" s="418"/>
      <c r="AO166" s="418"/>
      <c r="AP166" s="418"/>
      <c r="AQ166" s="418"/>
      <c r="AR166" s="418"/>
      <c r="AS166" s="418"/>
      <c r="AT166" s="418"/>
      <c r="AU166" s="418"/>
      <c r="AV166" s="418"/>
      <c r="AW166" s="418"/>
      <c r="AX166" s="418"/>
      <c r="AY166" s="418"/>
      <c r="AZ166" s="418"/>
      <c r="BA166" s="418"/>
      <c r="BB166" s="418"/>
      <c r="BC166" s="418"/>
      <c r="BD166" s="418"/>
      <c r="BE166" s="418"/>
      <c r="BF166" s="418"/>
      <c r="BG166" s="418"/>
      <c r="BH166" s="418"/>
      <c r="BI166" s="418"/>
      <c r="BJ166" s="418"/>
      <c r="BK166" s="418"/>
      <c r="BL166" s="418"/>
      <c r="BM166" s="418"/>
      <c r="BN166" s="418"/>
      <c r="BO166" s="418"/>
      <c r="BP166" s="418"/>
      <c r="BQ166" s="418"/>
      <c r="BR166" s="418"/>
      <c r="BS166" s="418"/>
      <c r="BT166" s="418"/>
      <c r="BU166" s="418"/>
      <c r="BV166" s="418"/>
      <c r="BW166" s="418"/>
      <c r="BX166" s="418"/>
      <c r="BY166" s="418"/>
      <c r="BZ166" s="418"/>
      <c r="CA166" s="418"/>
      <c r="CB166" s="418"/>
      <c r="CC166" s="418"/>
      <c r="CD166" s="418"/>
      <c r="CE166" s="418"/>
      <c r="CF166" s="418"/>
      <c r="CG166" s="418"/>
      <c r="CH166" s="418"/>
      <c r="CI166" s="418"/>
      <c r="CJ166" s="418"/>
      <c r="CK166" s="418"/>
      <c r="CL166" s="418"/>
      <c r="CM166" s="418"/>
      <c r="CN166" s="418"/>
      <c r="CO166" s="418"/>
      <c r="CP166" s="418"/>
      <c r="CQ166" s="418"/>
      <c r="CR166" s="418"/>
      <c r="CS166" s="418"/>
      <c r="CT166" s="418"/>
      <c r="CU166" s="418"/>
      <c r="CV166" s="418"/>
      <c r="CW166" s="418"/>
      <c r="CX166" s="418"/>
      <c r="CY166" s="418"/>
      <c r="CZ166" s="418"/>
      <c r="DA166" s="418"/>
      <c r="DB166" s="418"/>
      <c r="DC166" s="418"/>
      <c r="DD166" s="418"/>
      <c r="DE166" s="418"/>
      <c r="DF166" s="418"/>
      <c r="DG166" s="418"/>
      <c r="DH166" s="418"/>
      <c r="DI166" s="418"/>
      <c r="DJ166" s="418"/>
      <c r="DK166" s="418"/>
      <c r="DL166" s="418"/>
      <c r="DM166" s="418"/>
      <c r="DN166" s="418"/>
      <c r="DO166" s="418"/>
      <c r="DP166" s="418"/>
      <c r="DQ166" s="418"/>
      <c r="DR166" s="418"/>
      <c r="DS166" s="418"/>
      <c r="DT166" s="418"/>
      <c r="DU166" s="418"/>
      <c r="DV166" s="418"/>
      <c r="DW166" s="418"/>
      <c r="DX166" s="418"/>
      <c r="DY166" s="418"/>
      <c r="DZ166" s="418"/>
      <c r="EA166" s="418"/>
      <c r="EB166" s="418"/>
      <c r="EC166" s="418"/>
      <c r="ED166" s="418"/>
      <c r="EE166" s="418"/>
      <c r="EF166" s="418"/>
      <c r="EG166" s="418"/>
      <c r="EH166" s="418"/>
      <c r="EI166" s="418"/>
      <c r="EJ166" s="418"/>
      <c r="EK166" s="418"/>
      <c r="EL166" s="418"/>
      <c r="EM166" s="418"/>
      <c r="EN166" s="418"/>
      <c r="EO166" s="418"/>
      <c r="EP166" s="418"/>
      <c r="EQ166" s="418"/>
      <c r="ER166" s="418"/>
      <c r="ES166" s="418"/>
      <c r="ET166" s="418"/>
      <c r="EU166" s="418"/>
      <c r="EV166" s="418"/>
      <c r="EW166" s="418"/>
      <c r="EX166" s="418"/>
      <c r="EY166" s="418"/>
      <c r="EZ166" s="418"/>
      <c r="FA166" s="418"/>
      <c r="FB166" s="418"/>
      <c r="FC166" s="418"/>
      <c r="FD166" s="418"/>
      <c r="FE166" s="418"/>
      <c r="FF166" s="418"/>
      <c r="FG166" s="418"/>
      <c r="FH166" s="418"/>
      <c r="FI166" s="418"/>
      <c r="FJ166" s="418"/>
      <c r="FK166" s="418"/>
      <c r="FL166" s="418"/>
      <c r="FM166" s="418"/>
      <c r="FN166" s="418"/>
      <c r="FO166" s="418"/>
      <c r="FP166" s="418"/>
      <c r="FQ166" s="418"/>
      <c r="FR166" s="418"/>
      <c r="FS166" s="418"/>
      <c r="FT166" s="418"/>
      <c r="FU166" s="418"/>
      <c r="FV166" s="418"/>
      <c r="FW166" s="418"/>
      <c r="FX166" s="418"/>
      <c r="FY166" s="418"/>
      <c r="FZ166" s="418"/>
      <c r="GA166" s="418"/>
      <c r="GB166" s="418"/>
      <c r="GC166" s="418"/>
      <c r="GD166" s="418"/>
      <c r="GE166" s="418"/>
      <c r="GF166" s="418"/>
      <c r="GG166" s="418"/>
      <c r="GH166" s="418"/>
      <c r="GI166" s="418"/>
      <c r="GJ166" s="418"/>
      <c r="GK166" s="418"/>
      <c r="GL166" s="418"/>
      <c r="GM166" s="418"/>
      <c r="GN166" s="418"/>
      <c r="GO166" s="418"/>
      <c r="GP166" s="418"/>
      <c r="GQ166" s="418"/>
      <c r="GR166" s="418"/>
      <c r="GS166" s="418"/>
      <c r="GT166" s="418"/>
      <c r="GU166" s="418"/>
      <c r="GV166" s="418"/>
      <c r="GW166" s="418"/>
      <c r="GX166" s="418"/>
      <c r="GY166" s="418"/>
      <c r="GZ166" s="418"/>
      <c r="HA166" s="418"/>
      <c r="HB166" s="415"/>
      <c r="HC166" s="415"/>
      <c r="HD166" s="415"/>
      <c r="HE166"/>
      <c r="HF166"/>
      <c r="HG166"/>
      <c r="HH166"/>
      <c r="HI166"/>
      <c r="HJ166"/>
      <c r="HK166"/>
      <c r="HL166"/>
      <c r="HM166"/>
      <c r="HN166" s="415"/>
      <c r="HO166" s="415"/>
      <c r="HP166" s="415"/>
      <c r="HQ166" s="415"/>
      <c r="HR166"/>
      <c r="HS166"/>
      <c r="HT166"/>
      <c r="HU166"/>
      <c r="HV166"/>
      <c r="HW166"/>
      <c r="HX166"/>
      <c r="HY166"/>
      <c r="HZ166"/>
      <c r="IA166" s="415"/>
      <c r="IB166" s="415"/>
      <c r="IC166" s="415"/>
      <c r="ID166" s="415"/>
      <c r="IE166" s="415"/>
      <c r="IF166" s="415"/>
      <c r="IG166" s="415"/>
      <c r="IH166" s="415"/>
      <c r="II166" s="415"/>
      <c r="IJ166" s="415"/>
      <c r="IK166" s="415"/>
      <c r="IL166" s="415"/>
      <c r="IM166" s="415"/>
      <c r="IN166" s="415"/>
      <c r="IO166" s="415"/>
      <c r="IP166" s="415"/>
      <c r="IQ166" s="415"/>
      <c r="IR166" s="415"/>
      <c r="IS166" s="415"/>
      <c r="IT166" s="415"/>
      <c r="IU166" s="415"/>
      <c r="IV166" s="415"/>
      <c r="IW166" s="415"/>
      <c r="IX166" s="415"/>
      <c r="IY166" s="415"/>
      <c r="IZ166" s="415"/>
      <c r="JA166" s="415"/>
      <c r="JB166" s="415"/>
      <c r="JC166" s="415"/>
      <c r="JD166" s="415"/>
      <c r="JE166" s="415"/>
      <c r="JF166" s="415"/>
      <c r="JG166" s="415"/>
      <c r="JH166" s="415"/>
      <c r="JI166" s="415"/>
      <c r="JJ166" s="415"/>
      <c r="JK166" s="415"/>
      <c r="JL166" s="415"/>
      <c r="JM166" s="415"/>
      <c r="JN166" s="415"/>
      <c r="JO166" s="415"/>
      <c r="JP166" s="415"/>
      <c r="JQ166" s="415"/>
      <c r="JR166" s="415"/>
      <c r="JS166" s="415"/>
      <c r="JT166" s="415"/>
      <c r="JU166" s="415"/>
      <c r="JV166" s="415"/>
      <c r="JW166" s="415"/>
      <c r="JX166" s="415"/>
      <c r="JY166" s="415"/>
      <c r="JZ166" s="415"/>
      <c r="KA166" s="415"/>
    </row>
    <row r="167" spans="1:287" s="416" customFormat="1" ht="13.8" x14ac:dyDescent="0.25">
      <c r="A167" s="414" t="s">
        <v>491</v>
      </c>
      <c r="B167" s="460"/>
      <c r="C167" s="415"/>
      <c r="D167" s="415"/>
      <c r="E167" s="415"/>
      <c r="F167" s="415"/>
      <c r="G167" s="415"/>
      <c r="H167" s="415"/>
      <c r="I167" s="415"/>
      <c r="J167" s="415"/>
      <c r="K167" s="415"/>
      <c r="L167" s="415"/>
      <c r="M167" s="415"/>
      <c r="N167" s="415"/>
      <c r="O167" s="418"/>
      <c r="P167" s="418"/>
      <c r="Q167" s="418"/>
      <c r="R167" s="418"/>
      <c r="S167" s="418"/>
      <c r="T167" s="418"/>
      <c r="U167" s="418"/>
      <c r="V167" s="418"/>
      <c r="W167" s="418"/>
      <c r="X167" s="418"/>
      <c r="Y167" s="418"/>
      <c r="Z167" s="418"/>
      <c r="AA167" s="418"/>
      <c r="AB167" s="418"/>
      <c r="AC167" s="418"/>
      <c r="AD167" s="418"/>
      <c r="AE167" s="418"/>
      <c r="AF167" s="418"/>
      <c r="AG167" s="418"/>
      <c r="AH167" s="418"/>
      <c r="AI167" s="418"/>
      <c r="AJ167" s="418"/>
      <c r="AK167" s="418"/>
      <c r="AL167" s="418"/>
      <c r="AM167" s="418"/>
      <c r="AN167" s="418"/>
      <c r="AO167" s="418"/>
      <c r="AP167" s="418"/>
      <c r="AQ167" s="418"/>
      <c r="AR167" s="418"/>
      <c r="AS167" s="418"/>
      <c r="AT167" s="418"/>
      <c r="AU167" s="418"/>
      <c r="AV167" s="418"/>
      <c r="AW167" s="418"/>
      <c r="AX167" s="418"/>
      <c r="AY167" s="418"/>
      <c r="AZ167" s="418"/>
      <c r="BA167" s="418"/>
      <c r="BB167" s="418"/>
      <c r="BC167" s="418"/>
      <c r="BD167" s="418"/>
      <c r="BE167" s="418"/>
      <c r="BF167" s="418"/>
      <c r="BG167" s="418"/>
      <c r="BH167" s="418"/>
      <c r="BI167" s="418"/>
      <c r="BJ167" s="418"/>
      <c r="BK167" s="418"/>
      <c r="BL167" s="418"/>
      <c r="BM167" s="418"/>
      <c r="BN167" s="418"/>
      <c r="BO167" s="418"/>
      <c r="BP167" s="418"/>
      <c r="BQ167" s="418"/>
      <c r="BR167" s="418"/>
      <c r="BS167" s="418"/>
      <c r="BT167" s="418"/>
      <c r="BU167" s="418"/>
      <c r="BV167" s="418"/>
      <c r="BW167" s="418"/>
      <c r="BX167" s="418"/>
      <c r="BY167" s="418"/>
      <c r="BZ167" s="418"/>
      <c r="CA167" s="418"/>
      <c r="CB167" s="418"/>
      <c r="CC167" s="418"/>
      <c r="CD167" s="418"/>
      <c r="CE167" s="418"/>
      <c r="CF167" s="418"/>
      <c r="CG167" s="418"/>
      <c r="CH167" s="418"/>
      <c r="CI167" s="418"/>
      <c r="CJ167" s="418"/>
      <c r="CK167" s="418"/>
      <c r="CL167" s="418"/>
      <c r="CM167" s="418"/>
      <c r="CN167" s="418"/>
      <c r="CO167" s="418"/>
      <c r="CP167" s="418"/>
      <c r="CQ167" s="418"/>
      <c r="CR167" s="418"/>
      <c r="CS167" s="418"/>
      <c r="CT167" s="418"/>
      <c r="CU167" s="418"/>
      <c r="CV167" s="418"/>
      <c r="CW167" s="418"/>
      <c r="CX167" s="418"/>
      <c r="CY167" s="418"/>
      <c r="CZ167" s="418"/>
      <c r="DA167" s="418"/>
      <c r="DB167" s="418"/>
      <c r="DC167" s="418"/>
      <c r="DD167" s="418"/>
      <c r="DE167" s="418"/>
      <c r="DF167" s="418"/>
      <c r="DG167" s="418"/>
      <c r="DH167" s="418"/>
      <c r="DI167" s="418"/>
      <c r="DJ167" s="418"/>
      <c r="DK167" s="418"/>
      <c r="DL167" s="418"/>
      <c r="DM167" s="418"/>
      <c r="DN167" s="418"/>
      <c r="DO167" s="418"/>
      <c r="DP167" s="418"/>
      <c r="DQ167" s="418"/>
      <c r="DR167" s="418"/>
      <c r="DS167" s="418"/>
      <c r="DT167" s="418"/>
      <c r="DU167" s="418"/>
      <c r="DV167" s="418"/>
      <c r="DW167" s="418"/>
      <c r="DX167" s="418"/>
      <c r="DY167" s="418"/>
      <c r="DZ167" s="418"/>
      <c r="EA167" s="418"/>
      <c r="EB167" s="418"/>
      <c r="EC167" s="418"/>
      <c r="ED167" s="418"/>
      <c r="EE167" s="418"/>
      <c r="EF167" s="418"/>
      <c r="EG167" s="418"/>
      <c r="EH167" s="418"/>
      <c r="EI167" s="418"/>
      <c r="EJ167" s="418"/>
      <c r="EK167" s="418"/>
      <c r="EL167" s="418"/>
      <c r="EM167" s="418"/>
      <c r="EN167" s="418"/>
      <c r="EO167" s="418"/>
      <c r="EP167" s="418"/>
      <c r="EQ167" s="418"/>
      <c r="ER167" s="418"/>
      <c r="ES167" s="418"/>
      <c r="ET167" s="418"/>
      <c r="EU167" s="418"/>
      <c r="EV167" s="418"/>
      <c r="EW167" s="418"/>
      <c r="EX167" s="418"/>
      <c r="EY167" s="418"/>
      <c r="EZ167" s="418"/>
      <c r="FA167" s="418"/>
      <c r="FB167" s="418"/>
      <c r="FC167" s="418"/>
      <c r="FD167" s="418"/>
      <c r="FE167" s="418"/>
      <c r="FF167" s="418"/>
      <c r="FG167" s="418"/>
      <c r="FH167" s="418"/>
      <c r="FI167" s="418"/>
      <c r="FJ167" s="418"/>
      <c r="FK167" s="418"/>
      <c r="FL167" s="418"/>
      <c r="FM167" s="418"/>
      <c r="FN167" s="418"/>
      <c r="FO167" s="418"/>
      <c r="FP167" s="418"/>
      <c r="FQ167" s="418"/>
      <c r="FR167" s="418"/>
      <c r="FS167" s="418"/>
      <c r="FT167" s="418"/>
      <c r="FU167" s="418"/>
      <c r="FV167" s="418"/>
      <c r="FW167" s="418"/>
      <c r="FX167" s="418"/>
      <c r="FY167" s="418"/>
      <c r="FZ167" s="418"/>
      <c r="GA167" s="418"/>
      <c r="GB167" s="418"/>
      <c r="GC167" s="418"/>
      <c r="GD167" s="418"/>
      <c r="GE167" s="418"/>
      <c r="GF167" s="418"/>
      <c r="GG167" s="418"/>
      <c r="GH167" s="418"/>
      <c r="GI167" s="418"/>
      <c r="GJ167" s="418"/>
      <c r="GK167" s="418"/>
      <c r="GL167" s="418"/>
      <c r="GM167" s="418"/>
      <c r="GN167" s="418"/>
      <c r="GO167" s="418"/>
      <c r="GP167" s="418"/>
      <c r="GQ167" s="418"/>
      <c r="GR167" s="418"/>
      <c r="GS167" s="418"/>
      <c r="GT167" s="418"/>
      <c r="GU167" s="418"/>
      <c r="GV167" s="418"/>
      <c r="GW167" s="418"/>
      <c r="GX167" s="418"/>
      <c r="GY167" s="418"/>
      <c r="GZ167" s="418"/>
      <c r="HA167" s="418"/>
      <c r="HB167" s="415"/>
      <c r="HC167" s="415"/>
      <c r="HD167" s="415"/>
      <c r="HE167"/>
      <c r="HF167"/>
      <c r="HG167"/>
      <c r="HH167"/>
      <c r="HI167"/>
      <c r="HJ167"/>
      <c r="HK167"/>
      <c r="HL167"/>
      <c r="HM167"/>
      <c r="HN167" s="415"/>
      <c r="HO167" s="415"/>
      <c r="HP167" s="415"/>
      <c r="HQ167" s="415"/>
      <c r="HR167"/>
      <c r="HS167"/>
      <c r="HT167"/>
      <c r="HU167"/>
      <c r="HV167"/>
      <c r="HW167"/>
      <c r="HX167"/>
      <c r="HY167"/>
      <c r="HZ167"/>
      <c r="IA167" s="415"/>
      <c r="IB167" s="415"/>
      <c r="IC167" s="415"/>
      <c r="ID167" s="415"/>
      <c r="IE167" s="415"/>
      <c r="IF167" s="415"/>
      <c r="IG167" s="415"/>
      <c r="IH167" s="415"/>
      <c r="II167" s="415"/>
      <c r="IJ167" s="415"/>
      <c r="IK167" s="415"/>
      <c r="IL167" s="415"/>
      <c r="IM167" s="415"/>
      <c r="IN167" s="415"/>
      <c r="IO167" s="415"/>
      <c r="IP167" s="415"/>
      <c r="IQ167" s="415"/>
      <c r="IR167" s="415"/>
      <c r="IS167" s="415"/>
      <c r="IT167" s="415"/>
      <c r="IU167" s="415"/>
      <c r="IV167" s="415"/>
      <c r="IW167" s="415"/>
      <c r="IX167" s="415"/>
      <c r="IY167" s="415"/>
      <c r="IZ167" s="415"/>
      <c r="JA167" s="415"/>
      <c r="JB167" s="415"/>
      <c r="JC167" s="415"/>
      <c r="JD167" s="415"/>
      <c r="JE167" s="415"/>
      <c r="JF167" s="415"/>
      <c r="JG167" s="415"/>
      <c r="JH167" s="415"/>
      <c r="JI167" s="415"/>
      <c r="JJ167" s="415"/>
      <c r="JK167" s="415"/>
      <c r="JL167" s="415"/>
      <c r="JM167" s="415"/>
      <c r="JN167" s="415"/>
      <c r="JO167" s="415"/>
      <c r="JP167" s="415"/>
      <c r="JQ167" s="415"/>
      <c r="JR167" s="415"/>
      <c r="JS167" s="415"/>
      <c r="JT167" s="415"/>
      <c r="JU167" s="415"/>
      <c r="JV167" s="415"/>
      <c r="JW167" s="415"/>
      <c r="JX167" s="415"/>
      <c r="JY167" s="415"/>
      <c r="JZ167" s="415"/>
      <c r="KA167" s="415"/>
    </row>
    <row r="168" spans="1:287" s="416" customFormat="1" ht="13.8" x14ac:dyDescent="0.25">
      <c r="A168" s="414"/>
      <c r="B168" s="415"/>
      <c r="C168" s="415"/>
      <c r="D168" s="415"/>
      <c r="E168" s="415"/>
      <c r="F168" s="415"/>
      <c r="G168" s="415"/>
      <c r="H168" s="415"/>
      <c r="I168" s="415"/>
      <c r="J168" s="415"/>
      <c r="K168" s="415"/>
      <c r="L168" s="415"/>
      <c r="M168" s="415"/>
      <c r="N168" s="415"/>
      <c r="O168" s="418"/>
      <c r="P168" s="418"/>
      <c r="Q168" s="418"/>
      <c r="R168" s="418"/>
      <c r="S168" s="418"/>
      <c r="T168" s="418"/>
      <c r="U168" s="418"/>
      <c r="V168" s="418"/>
      <c r="W168" s="418"/>
      <c r="X168" s="418"/>
      <c r="Y168" s="418"/>
      <c r="Z168" s="418"/>
      <c r="AA168" s="418"/>
      <c r="AB168" s="418"/>
      <c r="AC168" s="418"/>
      <c r="AD168" s="418"/>
      <c r="AE168" s="418"/>
      <c r="AF168" s="418"/>
      <c r="AG168" s="418"/>
      <c r="AH168" s="418"/>
      <c r="AI168" s="418"/>
      <c r="AJ168" s="418"/>
      <c r="AK168" s="418"/>
      <c r="AL168" s="418"/>
      <c r="AM168" s="418"/>
      <c r="AN168" s="418"/>
      <c r="AO168" s="419"/>
      <c r="AP168" s="419"/>
      <c r="AQ168" s="419"/>
      <c r="AR168" s="419"/>
      <c r="AS168" s="419"/>
      <c r="AT168" s="419"/>
      <c r="AU168" s="419"/>
      <c r="AV168" s="419"/>
      <c r="AW168" s="419"/>
      <c r="AX168" s="419"/>
      <c r="AY168" s="419"/>
      <c r="AZ168" s="419"/>
      <c r="BA168" s="418"/>
      <c r="BB168" s="419"/>
      <c r="BC168" s="419"/>
      <c r="BD168" s="419"/>
      <c r="BE168" s="419"/>
      <c r="BF168" s="419"/>
      <c r="BG168" s="419"/>
      <c r="BH168" s="419"/>
      <c r="BI168" s="419"/>
      <c r="BJ168" s="419"/>
      <c r="BK168" s="419"/>
      <c r="BL168" s="419"/>
      <c r="BM168" s="419"/>
      <c r="BN168" s="418"/>
      <c r="BO168" s="419"/>
      <c r="BP168" s="419"/>
      <c r="BQ168" s="419"/>
      <c r="BR168" s="419"/>
      <c r="BS168" s="419"/>
      <c r="BT168" s="419"/>
      <c r="BU168" s="419"/>
      <c r="BV168" s="419"/>
      <c r="BW168" s="419"/>
      <c r="BX168" s="419"/>
      <c r="BY168" s="419"/>
      <c r="BZ168" s="419"/>
      <c r="CA168" s="418"/>
      <c r="CB168" s="419"/>
      <c r="CC168" s="419"/>
      <c r="CD168" s="419"/>
      <c r="CE168" s="419"/>
      <c r="CF168" s="419"/>
      <c r="CG168" s="419"/>
      <c r="CH168" s="419"/>
      <c r="CI168" s="419"/>
      <c r="CJ168" s="419"/>
      <c r="CK168" s="419"/>
      <c r="CL168" s="419"/>
      <c r="CM168" s="419"/>
      <c r="CN168" s="418"/>
      <c r="CO168" s="419"/>
      <c r="CP168" s="419"/>
      <c r="CQ168" s="419"/>
      <c r="CR168" s="419"/>
      <c r="CS168" s="419"/>
      <c r="CT168" s="419"/>
      <c r="CU168" s="419"/>
      <c r="CV168" s="419"/>
      <c r="CW168" s="419"/>
      <c r="CX168" s="419"/>
      <c r="CY168" s="419"/>
      <c r="CZ168" s="419"/>
      <c r="DA168" s="418"/>
      <c r="DB168" s="419"/>
      <c r="DC168" s="419"/>
      <c r="DD168" s="419"/>
      <c r="DE168" s="419"/>
      <c r="DF168" s="419"/>
      <c r="DG168" s="419"/>
      <c r="DH168" s="419"/>
      <c r="DI168" s="419"/>
      <c r="DJ168" s="419"/>
      <c r="DK168" s="419"/>
      <c r="DL168" s="419"/>
      <c r="DM168" s="419"/>
      <c r="DN168" s="418"/>
      <c r="DO168" s="419"/>
      <c r="DP168" s="419"/>
      <c r="DQ168" s="419"/>
      <c r="DR168" s="419"/>
      <c r="DS168" s="419"/>
      <c r="DT168" s="419"/>
      <c r="DU168" s="419"/>
      <c r="DV168" s="419"/>
      <c r="DW168" s="419"/>
      <c r="DX168" s="419"/>
      <c r="DY168" s="419"/>
      <c r="DZ168" s="419"/>
      <c r="EA168" s="418"/>
      <c r="EB168" s="419"/>
      <c r="EC168" s="419"/>
      <c r="ED168" s="419"/>
      <c r="EE168" s="419"/>
      <c r="EF168" s="419"/>
      <c r="EG168" s="419"/>
      <c r="EH168" s="419"/>
      <c r="EI168" s="419"/>
      <c r="EJ168" s="419"/>
      <c r="EK168" s="419"/>
      <c r="EL168" s="419"/>
      <c r="EM168" s="419"/>
      <c r="EN168" s="418"/>
      <c r="EO168" s="419"/>
      <c r="EP168" s="419"/>
      <c r="EQ168" s="419"/>
      <c r="ER168" s="419"/>
      <c r="ES168" s="419"/>
      <c r="ET168" s="419"/>
      <c r="EU168" s="419"/>
      <c r="EV168" s="419"/>
      <c r="EW168" s="419"/>
      <c r="EX168" s="419"/>
      <c r="EY168" s="419"/>
      <c r="EZ168" s="419"/>
      <c r="FA168" s="418"/>
      <c r="FB168" s="419"/>
      <c r="FC168" s="419"/>
      <c r="FD168" s="419"/>
      <c r="FE168" s="419"/>
      <c r="FF168" s="419"/>
      <c r="FG168" s="419"/>
      <c r="FH168" s="419"/>
      <c r="FI168" s="419"/>
      <c r="FJ168" s="419"/>
      <c r="FK168" s="419"/>
      <c r="FL168" s="419"/>
      <c r="FM168" s="419"/>
      <c r="FN168" s="418"/>
      <c r="FO168" s="419"/>
      <c r="FP168" s="419"/>
      <c r="FQ168" s="419"/>
      <c r="FR168" s="419"/>
      <c r="FS168" s="419"/>
      <c r="FT168" s="419"/>
      <c r="FU168" s="419"/>
      <c r="FV168" s="419"/>
      <c r="FW168" s="419"/>
      <c r="FX168" s="419"/>
      <c r="FY168" s="419"/>
      <c r="FZ168" s="419"/>
      <c r="GA168" s="418"/>
      <c r="GB168" s="419"/>
      <c r="GC168" s="419"/>
      <c r="GD168" s="419"/>
      <c r="GE168" s="419"/>
      <c r="GF168" s="419"/>
      <c r="GG168" s="419"/>
      <c r="GH168" s="419"/>
      <c r="GI168" s="419"/>
      <c r="GJ168" s="419"/>
      <c r="GK168" s="419"/>
      <c r="GL168" s="419"/>
      <c r="GM168" s="419"/>
      <c r="GN168" s="418"/>
      <c r="GO168" s="419"/>
      <c r="GP168" s="419"/>
      <c r="GQ168" s="419"/>
      <c r="GR168" s="419"/>
      <c r="GS168" s="419"/>
      <c r="GT168" s="419"/>
      <c r="GU168" s="419"/>
      <c r="GV168" s="419"/>
      <c r="GW168" s="419"/>
      <c r="GX168" s="419"/>
      <c r="GY168" s="419"/>
      <c r="GZ168" s="419"/>
      <c r="HA168" s="418"/>
      <c r="HB168" s="415"/>
      <c r="HC168" s="415"/>
      <c r="HD168" s="415"/>
      <c r="HE168"/>
      <c r="HF168"/>
      <c r="HG168"/>
      <c r="HH168"/>
      <c r="HI168"/>
      <c r="HJ168"/>
      <c r="HK168"/>
      <c r="HL168"/>
      <c r="HM168"/>
      <c r="HN168" s="415"/>
      <c r="HO168" s="415"/>
      <c r="HP168" s="415"/>
      <c r="HQ168" s="415"/>
      <c r="HR168"/>
      <c r="HS168"/>
      <c r="HT168"/>
      <c r="HU168"/>
      <c r="HV168"/>
      <c r="HW168"/>
      <c r="HX168"/>
      <c r="HY168"/>
      <c r="HZ168"/>
      <c r="IA168" s="415"/>
      <c r="IB168" s="415"/>
      <c r="IC168" s="415"/>
      <c r="ID168" s="415"/>
      <c r="IE168" s="415"/>
      <c r="IF168" s="415"/>
      <c r="IG168" s="415"/>
      <c r="IH168" s="415"/>
      <c r="II168" s="415"/>
      <c r="IJ168" s="415"/>
      <c r="IK168" s="415"/>
      <c r="IL168" s="415"/>
      <c r="IM168" s="415"/>
      <c r="IN168" s="415"/>
      <c r="IO168" s="415"/>
      <c r="IP168" s="415"/>
      <c r="IQ168" s="415"/>
      <c r="IR168" s="415"/>
      <c r="IS168" s="415"/>
      <c r="IT168" s="415"/>
      <c r="IU168" s="415"/>
      <c r="IV168" s="415"/>
      <c r="IW168" s="415"/>
      <c r="IX168" s="415"/>
      <c r="IY168" s="415"/>
      <c r="IZ168" s="415"/>
      <c r="JA168" s="415"/>
      <c r="JB168" s="415"/>
      <c r="JC168" s="415"/>
      <c r="JD168" s="415"/>
      <c r="JE168" s="415"/>
      <c r="JF168" s="415"/>
      <c r="JG168" s="415"/>
      <c r="JH168" s="415"/>
      <c r="JI168" s="415"/>
      <c r="JJ168" s="415"/>
      <c r="JK168" s="415"/>
      <c r="JL168" s="415"/>
      <c r="JM168" s="415"/>
      <c r="JN168" s="415"/>
      <c r="JO168" s="415"/>
      <c r="JP168" s="415"/>
      <c r="JQ168" s="415"/>
      <c r="JR168" s="415"/>
      <c r="JS168" s="415"/>
      <c r="JT168" s="415"/>
      <c r="JU168" s="415"/>
      <c r="JV168" s="415"/>
      <c r="JW168" s="415"/>
      <c r="JX168" s="415"/>
      <c r="JY168" s="415"/>
      <c r="JZ168" s="415"/>
      <c r="KA168" s="415"/>
    </row>
    <row r="169" spans="1:287" ht="51" customHeight="1" x14ac:dyDescent="0.25">
      <c r="A169" s="571" t="s">
        <v>475</v>
      </c>
      <c r="B169" s="572"/>
      <c r="C169" s="572"/>
      <c r="D169" s="572"/>
      <c r="E169" s="572"/>
      <c r="F169" s="572"/>
      <c r="G169" s="572"/>
      <c r="H169" s="572"/>
      <c r="I169" s="572"/>
      <c r="J169" s="572"/>
      <c r="K169" s="572"/>
      <c r="L169" s="572"/>
      <c r="M169" s="573"/>
      <c r="N169" s="574"/>
    </row>
    <row r="170" spans="1:287" ht="51" customHeight="1" x14ac:dyDescent="0.25">
      <c r="A170" s="571" t="s">
        <v>552</v>
      </c>
      <c r="B170" s="571"/>
      <c r="C170" s="571"/>
      <c r="D170" s="571"/>
      <c r="E170" s="571"/>
      <c r="F170" s="571"/>
      <c r="G170" s="571"/>
      <c r="H170" s="571"/>
      <c r="I170" s="571"/>
      <c r="J170" s="571"/>
      <c r="K170" s="571"/>
      <c r="L170" s="572"/>
      <c r="M170" s="573"/>
      <c r="N170" s="574"/>
    </row>
    <row r="171" spans="1:287" ht="25.5" customHeight="1" x14ac:dyDescent="0.25">
      <c r="A171" s="575" t="s">
        <v>479</v>
      </c>
      <c r="B171" s="576"/>
      <c r="C171" s="576"/>
      <c r="D171" s="576"/>
      <c r="E171" s="576"/>
      <c r="F171" s="576"/>
      <c r="G171" s="576"/>
      <c r="H171" s="576"/>
      <c r="I171" s="576"/>
      <c r="J171" s="576"/>
      <c r="K171" s="576"/>
      <c r="L171" s="576"/>
      <c r="M171" s="576"/>
      <c r="N171" s="576"/>
    </row>
    <row r="172" spans="1:287" ht="26.4" customHeight="1" x14ac:dyDescent="0.25">
      <c r="A172" s="575" t="s">
        <v>555</v>
      </c>
      <c r="B172" s="576"/>
      <c r="C172" s="576"/>
      <c r="D172" s="576"/>
      <c r="E172" s="576"/>
      <c r="F172" s="576"/>
      <c r="G172" s="576"/>
      <c r="H172" s="576"/>
      <c r="I172" s="576"/>
      <c r="J172" s="576"/>
      <c r="K172" s="576"/>
      <c r="L172" s="576"/>
      <c r="M172" s="576"/>
      <c r="N172" s="576"/>
    </row>
    <row r="173" spans="1:287" ht="13.2" x14ac:dyDescent="0.25">
      <c r="A173" s="297"/>
      <c r="B173" s="298"/>
      <c r="C173" s="298"/>
      <c r="D173" s="298"/>
      <c r="E173" s="298"/>
      <c r="F173" s="298"/>
      <c r="G173" s="298"/>
      <c r="H173" s="298"/>
      <c r="I173" s="298"/>
      <c r="J173" s="298"/>
      <c r="K173" s="298"/>
      <c r="L173" s="298"/>
      <c r="M173" s="298"/>
      <c r="N173" s="265"/>
    </row>
    <row r="174" spans="1:287" ht="51" customHeight="1" x14ac:dyDescent="0.25">
      <c r="A174" s="577" t="s">
        <v>477</v>
      </c>
      <c r="B174" s="578"/>
      <c r="C174" s="578"/>
      <c r="D174" s="578"/>
      <c r="E174" s="578"/>
      <c r="F174" s="578"/>
      <c r="G174" s="578"/>
      <c r="H174" s="578"/>
      <c r="I174" s="578"/>
      <c r="J174" s="578"/>
      <c r="K174" s="578"/>
      <c r="L174" s="578"/>
      <c r="M174" s="579"/>
      <c r="N174" s="299"/>
    </row>
  </sheetData>
  <mergeCells count="23">
    <mergeCell ref="A170:N170"/>
    <mergeCell ref="A171:N171"/>
    <mergeCell ref="A174:M174"/>
    <mergeCell ref="FB4:FM4"/>
    <mergeCell ref="FO4:FZ4"/>
    <mergeCell ref="A164:N164"/>
    <mergeCell ref="A165:N165"/>
    <mergeCell ref="A172:N172"/>
    <mergeCell ref="GB4:GM4"/>
    <mergeCell ref="GO4:GZ4"/>
    <mergeCell ref="A169:N169"/>
    <mergeCell ref="CB4:CM4"/>
    <mergeCell ref="CO4:CZ4"/>
    <mergeCell ref="DB4:DM4"/>
    <mergeCell ref="DO4:DZ4"/>
    <mergeCell ref="EB4:EM4"/>
    <mergeCell ref="EO4:EZ4"/>
    <mergeCell ref="BO4:BZ4"/>
    <mergeCell ref="B4:M4"/>
    <mergeCell ref="O4:Z4"/>
    <mergeCell ref="AB4:AM4"/>
    <mergeCell ref="AO4:AZ4"/>
    <mergeCell ref="BB4:BM4"/>
  </mergeCells>
  <conditionalFormatting sqref="HE161:HM161">
    <cfRule type="cellIs" dxfId="11" priority="4" operator="between">
      <formula>1</formula>
      <formula>5</formula>
    </cfRule>
  </conditionalFormatting>
  <conditionalFormatting sqref="HR161:HZ161">
    <cfRule type="cellIs" dxfId="10"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1" max="1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dimension ref="A1:KA175"/>
  <sheetViews>
    <sheetView showGridLines="0" zoomScale="90" zoomScaleNormal="90" workbookViewId="0">
      <pane xSplit="1" ySplit="5" topLeftCell="B6" activePane="bottomRight" state="frozen"/>
      <selection activeCell="F22" sqref="F22"/>
      <selection pane="topRight" activeCell="F22" sqref="F22"/>
      <selection pane="bottomLeft" activeCell="F22" sqref="F22"/>
      <selection pane="bottomRight"/>
    </sheetView>
  </sheetViews>
  <sheetFormatPr defaultColWidth="9.109375" defaultRowHeight="12" customHeight="1" outlineLevelCol="1" x14ac:dyDescent="0.25"/>
  <cols>
    <col min="1" max="1" width="26.33203125" style="279" customWidth="1"/>
    <col min="2" max="11" width="7.88671875" style="302" customWidth="1" outlineLevel="1"/>
    <col min="12" max="12" width="7.88671875" style="303" customWidth="1" outlineLevel="1"/>
    <col min="13" max="13" width="7.88671875" style="304" customWidth="1" outlineLevel="1"/>
    <col min="14" max="14" width="9.33203125" style="279" bestFit="1" customWidth="1"/>
    <col min="15" max="15" width="7.88671875" style="279" customWidth="1" outlineLevel="1"/>
    <col min="16" max="16" width="7.88671875" style="223" customWidth="1" outlineLevel="1"/>
    <col min="17" max="18" width="7.88671875" style="279" customWidth="1" outlineLevel="1"/>
    <col min="19" max="26" width="9.109375" style="279" outlineLevel="1"/>
    <col min="27" max="27" width="9.109375" style="279"/>
    <col min="28" max="39" width="9.109375" style="279" outlineLevel="1"/>
    <col min="40" max="40" width="9.109375" style="279"/>
    <col min="41" max="52" width="9.109375" style="279" outlineLevel="1"/>
    <col min="53" max="53" width="9.109375" style="279"/>
    <col min="54" max="65" width="9.109375" style="279" outlineLevel="1"/>
    <col min="66" max="66" width="9.109375" style="279"/>
    <col min="67" max="78" width="9.109375" style="279" outlineLevel="1"/>
    <col min="79" max="79" width="9.109375" style="279"/>
    <col min="80" max="91" width="9.109375" style="279" outlineLevel="1"/>
    <col min="92" max="92" width="9.109375" style="279"/>
    <col min="93" max="104" width="9.109375" style="279" outlineLevel="1"/>
    <col min="105" max="105" width="9.109375" style="279"/>
    <col min="106" max="117" width="9.109375" style="279" outlineLevel="1"/>
    <col min="118" max="118" width="9.109375" style="279"/>
    <col min="119" max="130" width="9.109375" style="279" outlineLevel="1"/>
    <col min="131" max="131" width="9.109375" style="279"/>
    <col min="132" max="143" width="9.109375" style="279" outlineLevel="1"/>
    <col min="144" max="144" width="9.109375" style="279"/>
    <col min="145" max="156" width="9.109375" style="279" outlineLevel="1"/>
    <col min="157" max="157" width="9.109375" style="279"/>
    <col min="158" max="169" width="9.109375" style="279" outlineLevel="1"/>
    <col min="170" max="170" width="9.109375" style="279"/>
    <col min="171" max="182" width="9.109375" style="279" outlineLevel="1"/>
    <col min="183" max="183" width="9.109375" style="279"/>
    <col min="184" max="195" width="9.109375" style="279" outlineLevel="1"/>
    <col min="196" max="196" width="9.109375" style="279"/>
    <col min="197" max="208" width="9.109375" style="279" outlineLevel="1"/>
    <col min="209" max="209" width="9.109375" style="279"/>
    <col min="210" max="221" width="9.109375" style="279" outlineLevel="1"/>
    <col min="222" max="222" width="9.109375" style="279"/>
    <col min="223" max="234" width="9.109375" style="279" outlineLevel="1"/>
    <col min="235" max="235" width="9.109375" style="279"/>
    <col min="236" max="247" width="9.109375" style="279" outlineLevel="1"/>
    <col min="248" max="16384" width="9.109375" style="279"/>
  </cols>
  <sheetData>
    <row r="1" spans="1:248" ht="18" x14ac:dyDescent="0.3">
      <c r="A1" s="300" t="s">
        <v>582</v>
      </c>
      <c r="B1" s="301"/>
      <c r="C1" s="301"/>
      <c r="D1" s="301"/>
      <c r="E1" s="301"/>
      <c r="F1" s="301"/>
    </row>
    <row r="2" spans="1:248" ht="12.75" customHeight="1" x14ac:dyDescent="0.25">
      <c r="A2" s="281"/>
      <c r="D2" s="321"/>
      <c r="E2" s="321"/>
      <c r="F2" s="321"/>
      <c r="G2" s="321"/>
      <c r="H2" s="321"/>
      <c r="I2" s="321"/>
      <c r="J2" s="321"/>
      <c r="K2" s="321"/>
      <c r="L2" s="321"/>
      <c r="M2" s="322"/>
    </row>
    <row r="3" spans="1:248" ht="12.75" customHeight="1" thickBot="1" x14ac:dyDescent="0.3">
      <c r="A3" s="296"/>
      <c r="B3" s="306"/>
      <c r="C3" s="306"/>
      <c r="D3" s="306"/>
      <c r="E3" s="306"/>
      <c r="F3" s="306"/>
      <c r="G3" s="306"/>
      <c r="H3" s="306"/>
      <c r="I3" s="307"/>
      <c r="J3" s="307"/>
      <c r="K3" s="307"/>
      <c r="L3" s="308"/>
      <c r="M3" s="309"/>
      <c r="Q3" s="223"/>
    </row>
    <row r="4" spans="1:248" s="278" customFormat="1" ht="12.75" customHeight="1" x14ac:dyDescent="0.25">
      <c r="A4" s="282"/>
      <c r="B4" s="570">
        <v>2003</v>
      </c>
      <c r="C4" s="570"/>
      <c r="D4" s="570"/>
      <c r="E4" s="570"/>
      <c r="F4" s="570"/>
      <c r="G4" s="570"/>
      <c r="H4" s="570"/>
      <c r="I4" s="570"/>
      <c r="J4" s="570"/>
      <c r="K4" s="570"/>
      <c r="L4" s="570"/>
      <c r="M4" s="570"/>
      <c r="N4" s="283" t="s">
        <v>472</v>
      </c>
      <c r="O4" s="570">
        <v>2004</v>
      </c>
      <c r="P4" s="570"/>
      <c r="Q4" s="570"/>
      <c r="R4" s="570"/>
      <c r="S4" s="570"/>
      <c r="T4" s="570"/>
      <c r="U4" s="570"/>
      <c r="V4" s="570"/>
      <c r="W4" s="570"/>
      <c r="X4" s="570"/>
      <c r="Y4" s="570"/>
      <c r="Z4" s="570"/>
      <c r="AA4" s="283" t="s">
        <v>457</v>
      </c>
      <c r="AB4" s="570">
        <v>2005</v>
      </c>
      <c r="AC4" s="570"/>
      <c r="AD4" s="570"/>
      <c r="AE4" s="570"/>
      <c r="AF4" s="570"/>
      <c r="AG4" s="570"/>
      <c r="AH4" s="570"/>
      <c r="AI4" s="570"/>
      <c r="AJ4" s="570"/>
      <c r="AK4" s="570"/>
      <c r="AL4" s="570"/>
      <c r="AM4" s="570"/>
      <c r="AN4" s="283" t="s">
        <v>459</v>
      </c>
      <c r="AO4" s="570">
        <v>2006</v>
      </c>
      <c r="AP4" s="570"/>
      <c r="AQ4" s="570"/>
      <c r="AR4" s="570"/>
      <c r="AS4" s="570"/>
      <c r="AT4" s="570"/>
      <c r="AU4" s="570"/>
      <c r="AV4" s="570"/>
      <c r="AW4" s="570"/>
      <c r="AX4" s="570"/>
      <c r="AY4" s="570"/>
      <c r="AZ4" s="570"/>
      <c r="BA4" s="283" t="s">
        <v>461</v>
      </c>
      <c r="BB4" s="570">
        <v>2007</v>
      </c>
      <c r="BC4" s="570"/>
      <c r="BD4" s="570"/>
      <c r="BE4" s="570"/>
      <c r="BF4" s="570"/>
      <c r="BG4" s="570"/>
      <c r="BH4" s="570"/>
      <c r="BI4" s="570"/>
      <c r="BJ4" s="570"/>
      <c r="BK4" s="570"/>
      <c r="BL4" s="570"/>
      <c r="BM4" s="570"/>
      <c r="BN4" s="283" t="s">
        <v>462</v>
      </c>
      <c r="BO4" s="570">
        <v>2008</v>
      </c>
      <c r="BP4" s="570"/>
      <c r="BQ4" s="570"/>
      <c r="BR4" s="570"/>
      <c r="BS4" s="570"/>
      <c r="BT4" s="570"/>
      <c r="BU4" s="570"/>
      <c r="BV4" s="570"/>
      <c r="BW4" s="570"/>
      <c r="BX4" s="570"/>
      <c r="BY4" s="570"/>
      <c r="BZ4" s="570"/>
      <c r="CA4" s="283" t="s">
        <v>463</v>
      </c>
      <c r="CB4" s="570">
        <v>2009</v>
      </c>
      <c r="CC4" s="570"/>
      <c r="CD4" s="570"/>
      <c r="CE4" s="570"/>
      <c r="CF4" s="570"/>
      <c r="CG4" s="570"/>
      <c r="CH4" s="570"/>
      <c r="CI4" s="570"/>
      <c r="CJ4" s="570"/>
      <c r="CK4" s="570"/>
      <c r="CL4" s="570"/>
      <c r="CM4" s="570"/>
      <c r="CN4" s="283" t="s">
        <v>464</v>
      </c>
      <c r="CO4" s="570">
        <v>2010</v>
      </c>
      <c r="CP4" s="570"/>
      <c r="CQ4" s="570"/>
      <c r="CR4" s="570"/>
      <c r="CS4" s="570"/>
      <c r="CT4" s="570"/>
      <c r="CU4" s="570"/>
      <c r="CV4" s="570"/>
      <c r="CW4" s="570"/>
      <c r="CX4" s="570"/>
      <c r="CY4" s="570"/>
      <c r="CZ4" s="570"/>
      <c r="DA4" s="283" t="s">
        <v>465</v>
      </c>
      <c r="DB4" s="570">
        <v>2011</v>
      </c>
      <c r="DC4" s="570"/>
      <c r="DD4" s="570"/>
      <c r="DE4" s="570"/>
      <c r="DF4" s="570"/>
      <c r="DG4" s="570"/>
      <c r="DH4" s="570"/>
      <c r="DI4" s="570"/>
      <c r="DJ4" s="570"/>
      <c r="DK4" s="570"/>
      <c r="DL4" s="570"/>
      <c r="DM4" s="570"/>
      <c r="DN4" s="283" t="s">
        <v>466</v>
      </c>
      <c r="DO4" s="570">
        <v>2012</v>
      </c>
      <c r="DP4" s="570"/>
      <c r="DQ4" s="570"/>
      <c r="DR4" s="570"/>
      <c r="DS4" s="570"/>
      <c r="DT4" s="570"/>
      <c r="DU4" s="570"/>
      <c r="DV4" s="570"/>
      <c r="DW4" s="570"/>
      <c r="DX4" s="570"/>
      <c r="DY4" s="570"/>
      <c r="DZ4" s="570"/>
      <c r="EA4" s="283" t="s">
        <v>467</v>
      </c>
      <c r="EB4" s="570">
        <v>2013</v>
      </c>
      <c r="EC4" s="570"/>
      <c r="ED4" s="570"/>
      <c r="EE4" s="570"/>
      <c r="EF4" s="570"/>
      <c r="EG4" s="570"/>
      <c r="EH4" s="570"/>
      <c r="EI4" s="570"/>
      <c r="EJ4" s="570"/>
      <c r="EK4" s="570"/>
      <c r="EL4" s="570"/>
      <c r="EM4" s="570"/>
      <c r="EN4" s="283" t="s">
        <v>468</v>
      </c>
      <c r="EO4" s="570">
        <v>2014</v>
      </c>
      <c r="EP4" s="570"/>
      <c r="EQ4" s="570"/>
      <c r="ER4" s="570"/>
      <c r="ES4" s="570"/>
      <c r="ET4" s="570"/>
      <c r="EU4" s="570"/>
      <c r="EV4" s="570"/>
      <c r="EW4" s="570"/>
      <c r="EX4" s="570"/>
      <c r="EY4" s="570"/>
      <c r="EZ4" s="570"/>
      <c r="FA4" s="283" t="s">
        <v>469</v>
      </c>
      <c r="FB4" s="570">
        <v>2015</v>
      </c>
      <c r="FC4" s="570"/>
      <c r="FD4" s="570"/>
      <c r="FE4" s="570"/>
      <c r="FF4" s="570"/>
      <c r="FG4" s="570"/>
      <c r="FH4" s="570"/>
      <c r="FI4" s="570"/>
      <c r="FJ4" s="570"/>
      <c r="FK4" s="570"/>
      <c r="FL4" s="570"/>
      <c r="FM4" s="570"/>
      <c r="FN4" s="283" t="s">
        <v>470</v>
      </c>
      <c r="FO4" s="570">
        <v>2016</v>
      </c>
      <c r="FP4" s="570"/>
      <c r="FQ4" s="570"/>
      <c r="FR4" s="570"/>
      <c r="FS4" s="570"/>
      <c r="FT4" s="570"/>
      <c r="FU4" s="570"/>
      <c r="FV4" s="570"/>
      <c r="FW4" s="570"/>
      <c r="FX4" s="570"/>
      <c r="FY4" s="570"/>
      <c r="FZ4" s="570"/>
      <c r="GA4" s="283" t="s">
        <v>471</v>
      </c>
      <c r="GB4" s="570">
        <v>2017</v>
      </c>
      <c r="GC4" s="570"/>
      <c r="GD4" s="570"/>
      <c r="GE4" s="570"/>
      <c r="GF4" s="570"/>
      <c r="GG4" s="570"/>
      <c r="GH4" s="570"/>
      <c r="GI4" s="570"/>
      <c r="GJ4" s="570"/>
      <c r="GK4" s="570"/>
      <c r="GL4" s="570"/>
      <c r="GM4" s="570"/>
      <c r="GN4" s="283" t="s">
        <v>366</v>
      </c>
      <c r="GO4" s="570">
        <v>2018</v>
      </c>
      <c r="GP4" s="570"/>
      <c r="GQ4" s="570"/>
      <c r="GR4" s="570"/>
      <c r="GS4" s="570"/>
      <c r="GT4" s="570"/>
      <c r="GU4" s="570"/>
      <c r="GV4" s="570"/>
      <c r="GW4" s="570"/>
      <c r="GX4" s="570"/>
      <c r="GY4" s="570"/>
      <c r="GZ4" s="570"/>
      <c r="HA4" s="283" t="s">
        <v>367</v>
      </c>
      <c r="HB4" s="336"/>
      <c r="HC4" s="336"/>
      <c r="HD4" s="453"/>
      <c r="HE4" s="445"/>
      <c r="HF4" s="475">
        <v>2019</v>
      </c>
      <c r="HG4" s="445"/>
      <c r="HH4" s="475"/>
      <c r="HI4" s="475"/>
      <c r="HJ4" s="475"/>
      <c r="HK4" s="478"/>
      <c r="HL4" s="478"/>
      <c r="HM4" s="478"/>
      <c r="HN4" s="417" t="s">
        <v>508</v>
      </c>
      <c r="HO4" s="483">
        <v>2020</v>
      </c>
      <c r="HP4" s="483"/>
      <c r="HQ4" s="483"/>
      <c r="HR4" s="484"/>
      <c r="HS4" s="484"/>
      <c r="HT4" s="484"/>
      <c r="HU4" s="487"/>
      <c r="HV4" s="487"/>
      <c r="HW4" s="487"/>
      <c r="HX4" s="488"/>
      <c r="HY4" s="488"/>
      <c r="HZ4" s="488"/>
      <c r="IA4" s="417" t="s">
        <v>514</v>
      </c>
      <c r="IB4" s="514">
        <v>2021</v>
      </c>
      <c r="IC4" s="514"/>
      <c r="ID4" s="514"/>
      <c r="IE4" s="516"/>
      <c r="IF4" s="516"/>
      <c r="IG4" s="516"/>
      <c r="IH4" s="518"/>
      <c r="II4" s="518"/>
      <c r="IJ4" s="518"/>
      <c r="IK4" s="519"/>
      <c r="IL4" s="519"/>
      <c r="IM4" s="519"/>
      <c r="IN4" s="417" t="s">
        <v>559</v>
      </c>
    </row>
    <row r="5" spans="1:248" s="278" customFormat="1" ht="12.75" customHeight="1" x14ac:dyDescent="0.25">
      <c r="A5" s="284" t="s">
        <v>261</v>
      </c>
      <c r="B5" s="285" t="s">
        <v>203</v>
      </c>
      <c r="C5" s="285" t="s">
        <v>204</v>
      </c>
      <c r="D5" s="285" t="s">
        <v>199</v>
      </c>
      <c r="E5" s="285" t="s">
        <v>205</v>
      </c>
      <c r="F5" s="285" t="s">
        <v>206</v>
      </c>
      <c r="G5" s="285" t="s">
        <v>200</v>
      </c>
      <c r="H5" s="285" t="s">
        <v>207</v>
      </c>
      <c r="I5" s="285" t="s">
        <v>208</v>
      </c>
      <c r="J5" s="285" t="s">
        <v>201</v>
      </c>
      <c r="K5" s="285" t="s">
        <v>209</v>
      </c>
      <c r="L5" s="285" t="s">
        <v>210</v>
      </c>
      <c r="M5" s="285" t="s">
        <v>202</v>
      </c>
      <c r="N5" s="286"/>
      <c r="O5" s="285" t="s">
        <v>203</v>
      </c>
      <c r="P5" s="285" t="s">
        <v>204</v>
      </c>
      <c r="Q5" s="285" t="s">
        <v>199</v>
      </c>
      <c r="R5" s="285" t="s">
        <v>205</v>
      </c>
      <c r="S5" s="285" t="s">
        <v>206</v>
      </c>
      <c r="T5" s="285" t="s">
        <v>200</v>
      </c>
      <c r="U5" s="285" t="s">
        <v>207</v>
      </c>
      <c r="V5" s="285" t="s">
        <v>208</v>
      </c>
      <c r="W5" s="285" t="s">
        <v>201</v>
      </c>
      <c r="X5" s="285" t="s">
        <v>209</v>
      </c>
      <c r="Y5" s="285" t="s">
        <v>210</v>
      </c>
      <c r="Z5" s="285" t="s">
        <v>202</v>
      </c>
      <c r="AA5" s="279"/>
      <c r="AB5" s="285" t="s">
        <v>203</v>
      </c>
      <c r="AC5" s="285" t="s">
        <v>204</v>
      </c>
      <c r="AD5" s="285" t="s">
        <v>199</v>
      </c>
      <c r="AE5" s="285" t="s">
        <v>205</v>
      </c>
      <c r="AF5" s="285" t="s">
        <v>206</v>
      </c>
      <c r="AG5" s="285" t="s">
        <v>200</v>
      </c>
      <c r="AH5" s="285" t="s">
        <v>207</v>
      </c>
      <c r="AI5" s="285" t="s">
        <v>208</v>
      </c>
      <c r="AJ5" s="285" t="s">
        <v>201</v>
      </c>
      <c r="AK5" s="285" t="s">
        <v>209</v>
      </c>
      <c r="AL5" s="285" t="s">
        <v>210</v>
      </c>
      <c r="AM5" s="285" t="s">
        <v>202</v>
      </c>
      <c r="AN5" s="279"/>
      <c r="AO5" s="285" t="s">
        <v>203</v>
      </c>
      <c r="AP5" s="285" t="s">
        <v>204</v>
      </c>
      <c r="AQ5" s="285" t="s">
        <v>199</v>
      </c>
      <c r="AR5" s="285" t="s">
        <v>205</v>
      </c>
      <c r="AS5" s="285" t="s">
        <v>206</v>
      </c>
      <c r="AT5" s="285" t="s">
        <v>200</v>
      </c>
      <c r="AU5" s="285" t="s">
        <v>207</v>
      </c>
      <c r="AV5" s="285" t="s">
        <v>208</v>
      </c>
      <c r="AW5" s="285" t="s">
        <v>201</v>
      </c>
      <c r="AX5" s="285" t="s">
        <v>209</v>
      </c>
      <c r="AY5" s="285" t="s">
        <v>210</v>
      </c>
      <c r="AZ5" s="285" t="s">
        <v>202</v>
      </c>
      <c r="BA5" s="279"/>
      <c r="BB5" s="285" t="s">
        <v>203</v>
      </c>
      <c r="BC5" s="285" t="s">
        <v>204</v>
      </c>
      <c r="BD5" s="285" t="s">
        <v>199</v>
      </c>
      <c r="BE5" s="285" t="s">
        <v>205</v>
      </c>
      <c r="BF5" s="285" t="s">
        <v>206</v>
      </c>
      <c r="BG5" s="285" t="s">
        <v>200</v>
      </c>
      <c r="BH5" s="285" t="s">
        <v>207</v>
      </c>
      <c r="BI5" s="285" t="s">
        <v>208</v>
      </c>
      <c r="BJ5" s="285" t="s">
        <v>201</v>
      </c>
      <c r="BK5" s="285" t="s">
        <v>209</v>
      </c>
      <c r="BL5" s="285" t="s">
        <v>210</v>
      </c>
      <c r="BM5" s="285" t="s">
        <v>202</v>
      </c>
      <c r="BN5" s="279"/>
      <c r="BO5" s="285" t="s">
        <v>203</v>
      </c>
      <c r="BP5" s="285" t="s">
        <v>204</v>
      </c>
      <c r="BQ5" s="285" t="s">
        <v>199</v>
      </c>
      <c r="BR5" s="285" t="s">
        <v>205</v>
      </c>
      <c r="BS5" s="285" t="s">
        <v>206</v>
      </c>
      <c r="BT5" s="285" t="s">
        <v>200</v>
      </c>
      <c r="BU5" s="285" t="s">
        <v>207</v>
      </c>
      <c r="BV5" s="285" t="s">
        <v>208</v>
      </c>
      <c r="BW5" s="285" t="s">
        <v>201</v>
      </c>
      <c r="BX5" s="285" t="s">
        <v>209</v>
      </c>
      <c r="BY5" s="285" t="s">
        <v>210</v>
      </c>
      <c r="BZ5" s="285" t="s">
        <v>202</v>
      </c>
      <c r="CA5" s="279"/>
      <c r="CB5" s="285" t="s">
        <v>203</v>
      </c>
      <c r="CC5" s="285" t="s">
        <v>204</v>
      </c>
      <c r="CD5" s="285" t="s">
        <v>199</v>
      </c>
      <c r="CE5" s="285" t="s">
        <v>205</v>
      </c>
      <c r="CF5" s="285" t="s">
        <v>206</v>
      </c>
      <c r="CG5" s="285" t="s">
        <v>200</v>
      </c>
      <c r="CH5" s="285" t="s">
        <v>207</v>
      </c>
      <c r="CI5" s="285" t="s">
        <v>208</v>
      </c>
      <c r="CJ5" s="285" t="s">
        <v>201</v>
      </c>
      <c r="CK5" s="285" t="s">
        <v>209</v>
      </c>
      <c r="CL5" s="285" t="s">
        <v>210</v>
      </c>
      <c r="CM5" s="285" t="s">
        <v>202</v>
      </c>
      <c r="CN5" s="279"/>
      <c r="CO5" s="285" t="s">
        <v>203</v>
      </c>
      <c r="CP5" s="285" t="s">
        <v>204</v>
      </c>
      <c r="CQ5" s="285" t="s">
        <v>199</v>
      </c>
      <c r="CR5" s="285" t="s">
        <v>205</v>
      </c>
      <c r="CS5" s="285" t="s">
        <v>206</v>
      </c>
      <c r="CT5" s="285" t="s">
        <v>200</v>
      </c>
      <c r="CU5" s="285" t="s">
        <v>207</v>
      </c>
      <c r="CV5" s="285" t="s">
        <v>208</v>
      </c>
      <c r="CW5" s="285" t="s">
        <v>201</v>
      </c>
      <c r="CX5" s="285" t="s">
        <v>209</v>
      </c>
      <c r="CY5" s="285" t="s">
        <v>210</v>
      </c>
      <c r="CZ5" s="285" t="s">
        <v>202</v>
      </c>
      <c r="DA5" s="279"/>
      <c r="DB5" s="285" t="s">
        <v>203</v>
      </c>
      <c r="DC5" s="285" t="s">
        <v>204</v>
      </c>
      <c r="DD5" s="285" t="s">
        <v>199</v>
      </c>
      <c r="DE5" s="285" t="s">
        <v>205</v>
      </c>
      <c r="DF5" s="285" t="s">
        <v>206</v>
      </c>
      <c r="DG5" s="285" t="s">
        <v>200</v>
      </c>
      <c r="DH5" s="285" t="s">
        <v>207</v>
      </c>
      <c r="DI5" s="285" t="s">
        <v>208</v>
      </c>
      <c r="DJ5" s="285" t="s">
        <v>201</v>
      </c>
      <c r="DK5" s="285" t="s">
        <v>209</v>
      </c>
      <c r="DL5" s="285" t="s">
        <v>210</v>
      </c>
      <c r="DM5" s="285" t="s">
        <v>202</v>
      </c>
      <c r="DN5" s="279"/>
      <c r="DO5" s="285" t="s">
        <v>203</v>
      </c>
      <c r="DP5" s="285" t="s">
        <v>204</v>
      </c>
      <c r="DQ5" s="285" t="s">
        <v>199</v>
      </c>
      <c r="DR5" s="285" t="s">
        <v>205</v>
      </c>
      <c r="DS5" s="285" t="s">
        <v>206</v>
      </c>
      <c r="DT5" s="285" t="s">
        <v>200</v>
      </c>
      <c r="DU5" s="285" t="s">
        <v>207</v>
      </c>
      <c r="DV5" s="285" t="s">
        <v>208</v>
      </c>
      <c r="DW5" s="285" t="s">
        <v>201</v>
      </c>
      <c r="DX5" s="285" t="s">
        <v>209</v>
      </c>
      <c r="DY5" s="285" t="s">
        <v>210</v>
      </c>
      <c r="DZ5" s="285" t="s">
        <v>202</v>
      </c>
      <c r="EA5" s="279"/>
      <c r="EB5" s="285" t="s">
        <v>203</v>
      </c>
      <c r="EC5" s="285" t="s">
        <v>204</v>
      </c>
      <c r="ED5" s="285" t="s">
        <v>199</v>
      </c>
      <c r="EE5" s="285" t="s">
        <v>205</v>
      </c>
      <c r="EF5" s="285" t="s">
        <v>206</v>
      </c>
      <c r="EG5" s="285" t="s">
        <v>200</v>
      </c>
      <c r="EH5" s="285" t="s">
        <v>207</v>
      </c>
      <c r="EI5" s="285" t="s">
        <v>208</v>
      </c>
      <c r="EJ5" s="285" t="s">
        <v>201</v>
      </c>
      <c r="EK5" s="285" t="s">
        <v>209</v>
      </c>
      <c r="EL5" s="285" t="s">
        <v>210</v>
      </c>
      <c r="EM5" s="285" t="s">
        <v>202</v>
      </c>
      <c r="EN5" s="279"/>
      <c r="EO5" s="285" t="s">
        <v>203</v>
      </c>
      <c r="EP5" s="285" t="s">
        <v>204</v>
      </c>
      <c r="EQ5" s="285" t="s">
        <v>199</v>
      </c>
      <c r="ER5" s="285" t="s">
        <v>205</v>
      </c>
      <c r="ES5" s="285" t="s">
        <v>206</v>
      </c>
      <c r="ET5" s="285" t="s">
        <v>200</v>
      </c>
      <c r="EU5" s="285" t="s">
        <v>207</v>
      </c>
      <c r="EV5" s="285" t="s">
        <v>208</v>
      </c>
      <c r="EW5" s="285" t="s">
        <v>201</v>
      </c>
      <c r="EX5" s="285" t="s">
        <v>209</v>
      </c>
      <c r="EY5" s="285" t="s">
        <v>210</v>
      </c>
      <c r="EZ5" s="285" t="s">
        <v>202</v>
      </c>
      <c r="FA5" s="279"/>
      <c r="FB5" s="285" t="s">
        <v>203</v>
      </c>
      <c r="FC5" s="285" t="s">
        <v>204</v>
      </c>
      <c r="FD5" s="285" t="s">
        <v>199</v>
      </c>
      <c r="FE5" s="285" t="s">
        <v>205</v>
      </c>
      <c r="FF5" s="285" t="s">
        <v>206</v>
      </c>
      <c r="FG5" s="285" t="s">
        <v>200</v>
      </c>
      <c r="FH5" s="285" t="s">
        <v>207</v>
      </c>
      <c r="FI5" s="285" t="s">
        <v>208</v>
      </c>
      <c r="FJ5" s="285" t="s">
        <v>201</v>
      </c>
      <c r="FK5" s="285" t="s">
        <v>209</v>
      </c>
      <c r="FL5" s="285" t="s">
        <v>210</v>
      </c>
      <c r="FM5" s="285" t="s">
        <v>202</v>
      </c>
      <c r="FN5" s="279"/>
      <c r="FO5" s="285" t="s">
        <v>203</v>
      </c>
      <c r="FP5" s="285" t="s">
        <v>204</v>
      </c>
      <c r="FQ5" s="285" t="s">
        <v>199</v>
      </c>
      <c r="FR5" s="285" t="s">
        <v>205</v>
      </c>
      <c r="FS5" s="285" t="s">
        <v>206</v>
      </c>
      <c r="FT5" s="285" t="s">
        <v>200</v>
      </c>
      <c r="FU5" s="285" t="s">
        <v>207</v>
      </c>
      <c r="FV5" s="285" t="s">
        <v>208</v>
      </c>
      <c r="FW5" s="285" t="s">
        <v>201</v>
      </c>
      <c r="FX5" s="285" t="s">
        <v>209</v>
      </c>
      <c r="FY5" s="285" t="s">
        <v>210</v>
      </c>
      <c r="FZ5" s="285" t="s">
        <v>202</v>
      </c>
      <c r="GA5" s="279"/>
      <c r="GB5" s="285" t="s">
        <v>203</v>
      </c>
      <c r="GC5" s="285" t="s">
        <v>204</v>
      </c>
      <c r="GD5" s="285" t="s">
        <v>199</v>
      </c>
      <c r="GE5" s="285" t="s">
        <v>205</v>
      </c>
      <c r="GF5" s="285" t="s">
        <v>206</v>
      </c>
      <c r="GG5" s="285" t="s">
        <v>200</v>
      </c>
      <c r="GH5" s="285" t="s">
        <v>207</v>
      </c>
      <c r="GI5" s="285" t="s">
        <v>208</v>
      </c>
      <c r="GJ5" s="285" t="s">
        <v>201</v>
      </c>
      <c r="GK5" s="285" t="s">
        <v>209</v>
      </c>
      <c r="GL5" s="285" t="s">
        <v>210</v>
      </c>
      <c r="GM5" s="285" t="s">
        <v>202</v>
      </c>
      <c r="GN5" s="279"/>
      <c r="GO5" s="285" t="s">
        <v>203</v>
      </c>
      <c r="GP5" s="285" t="s">
        <v>204</v>
      </c>
      <c r="GQ5" s="285" t="s">
        <v>199</v>
      </c>
      <c r="GR5" s="285" t="s">
        <v>205</v>
      </c>
      <c r="GS5" s="285" t="s">
        <v>206</v>
      </c>
      <c r="GT5" s="285" t="s">
        <v>200</v>
      </c>
      <c r="GU5" s="285" t="s">
        <v>207</v>
      </c>
      <c r="GV5" s="285" t="s">
        <v>208</v>
      </c>
      <c r="GW5" s="285" t="s">
        <v>201</v>
      </c>
      <c r="GX5" s="285" t="s">
        <v>209</v>
      </c>
      <c r="GY5" s="285" t="s">
        <v>210</v>
      </c>
      <c r="GZ5" s="285" t="s">
        <v>202</v>
      </c>
      <c r="HA5" s="279"/>
      <c r="HB5" s="285" t="s">
        <v>203</v>
      </c>
      <c r="HC5" s="285" t="s">
        <v>204</v>
      </c>
      <c r="HD5" s="285" t="s">
        <v>199</v>
      </c>
      <c r="HE5" s="285" t="s">
        <v>205</v>
      </c>
      <c r="HF5" s="285" t="s">
        <v>206</v>
      </c>
      <c r="HG5" s="285" t="s">
        <v>200</v>
      </c>
      <c r="HH5" s="476" t="s">
        <v>207</v>
      </c>
      <c r="HI5" s="476" t="s">
        <v>208</v>
      </c>
      <c r="HJ5" s="476" t="s">
        <v>201</v>
      </c>
      <c r="HK5" s="285" t="s">
        <v>209</v>
      </c>
      <c r="HL5" s="285" t="s">
        <v>210</v>
      </c>
      <c r="HM5" s="285" t="s">
        <v>202</v>
      </c>
      <c r="HN5" s="279"/>
      <c r="HO5" s="285" t="s">
        <v>203</v>
      </c>
      <c r="HP5" s="285" t="s">
        <v>204</v>
      </c>
      <c r="HQ5" s="285" t="s">
        <v>199</v>
      </c>
      <c r="HR5" s="285" t="s">
        <v>205</v>
      </c>
      <c r="HS5" s="285" t="s">
        <v>206</v>
      </c>
      <c r="HT5" s="285" t="s">
        <v>200</v>
      </c>
      <c r="HU5" s="476" t="s">
        <v>207</v>
      </c>
      <c r="HV5" s="476" t="s">
        <v>208</v>
      </c>
      <c r="HW5" s="476" t="s">
        <v>201</v>
      </c>
      <c r="HX5" s="285" t="s">
        <v>209</v>
      </c>
      <c r="HY5" s="285" t="s">
        <v>210</v>
      </c>
      <c r="HZ5" s="285" t="s">
        <v>202</v>
      </c>
      <c r="IA5" s="279"/>
      <c r="IB5" s="285" t="s">
        <v>203</v>
      </c>
      <c r="IC5" s="285" t="s">
        <v>204</v>
      </c>
      <c r="ID5" s="285" t="s">
        <v>199</v>
      </c>
      <c r="IE5" s="285" t="s">
        <v>205</v>
      </c>
      <c r="IF5" s="285" t="s">
        <v>206</v>
      </c>
      <c r="IG5" s="285" t="s">
        <v>200</v>
      </c>
      <c r="IH5" s="476" t="s">
        <v>207</v>
      </c>
      <c r="II5" s="476" t="s">
        <v>208</v>
      </c>
      <c r="IJ5" s="476" t="s">
        <v>201</v>
      </c>
      <c r="IK5" s="285" t="s">
        <v>209</v>
      </c>
      <c r="IL5" s="285" t="s">
        <v>210</v>
      </c>
      <c r="IM5" s="285" t="s">
        <v>202</v>
      </c>
      <c r="IN5" s="279"/>
    </row>
    <row r="6" spans="1:248" ht="12.75" customHeight="1" x14ac:dyDescent="0.25">
      <c r="A6" s="287" t="s">
        <v>283</v>
      </c>
      <c r="B6" s="289">
        <v>14</v>
      </c>
      <c r="C6" s="289">
        <v>19</v>
      </c>
      <c r="D6" s="289">
        <v>17</v>
      </c>
      <c r="E6" s="289">
        <v>6</v>
      </c>
      <c r="F6" s="289">
        <v>12</v>
      </c>
      <c r="G6" s="289">
        <v>13</v>
      </c>
      <c r="H6" s="289">
        <v>9</v>
      </c>
      <c r="I6" s="289">
        <v>14</v>
      </c>
      <c r="J6" s="289">
        <v>14</v>
      </c>
      <c r="K6" s="289">
        <v>6</v>
      </c>
      <c r="L6" s="289">
        <v>23</v>
      </c>
      <c r="M6" s="289">
        <v>15</v>
      </c>
      <c r="N6" s="289">
        <v>162</v>
      </c>
      <c r="O6" s="289">
        <v>10</v>
      </c>
      <c r="P6" s="289">
        <v>13</v>
      </c>
      <c r="Q6" s="289">
        <v>14</v>
      </c>
      <c r="R6" s="289">
        <v>17</v>
      </c>
      <c r="S6" s="289">
        <v>20</v>
      </c>
      <c r="T6" s="289">
        <v>7</v>
      </c>
      <c r="U6" s="431">
        <v>18</v>
      </c>
      <c r="V6" s="431">
        <v>15</v>
      </c>
      <c r="W6" s="431">
        <v>12</v>
      </c>
      <c r="X6" s="431">
        <v>18</v>
      </c>
      <c r="Y6" s="431">
        <v>18</v>
      </c>
      <c r="Z6" s="431">
        <v>23</v>
      </c>
      <c r="AA6" s="431">
        <v>185</v>
      </c>
      <c r="AB6" s="431">
        <v>20</v>
      </c>
      <c r="AC6" s="431">
        <v>17</v>
      </c>
      <c r="AD6" s="431">
        <v>8</v>
      </c>
      <c r="AE6" s="431">
        <v>14</v>
      </c>
      <c r="AF6" s="431">
        <v>11</v>
      </c>
      <c r="AG6" s="431">
        <v>12</v>
      </c>
      <c r="AH6" s="431">
        <v>15</v>
      </c>
      <c r="AI6" s="431">
        <v>18</v>
      </c>
      <c r="AJ6" s="431">
        <v>25</v>
      </c>
      <c r="AK6" s="431">
        <v>19</v>
      </c>
      <c r="AL6" s="431">
        <v>16</v>
      </c>
      <c r="AM6" s="431">
        <v>19</v>
      </c>
      <c r="AN6" s="431">
        <v>194</v>
      </c>
      <c r="AO6" s="431">
        <v>22</v>
      </c>
      <c r="AP6" s="431">
        <v>15</v>
      </c>
      <c r="AQ6" s="431">
        <v>14</v>
      </c>
      <c r="AR6" s="431">
        <v>20</v>
      </c>
      <c r="AS6" s="431">
        <v>18</v>
      </c>
      <c r="AT6" s="431">
        <v>17</v>
      </c>
      <c r="AU6" s="431">
        <v>18</v>
      </c>
      <c r="AV6" s="431">
        <v>8</v>
      </c>
      <c r="AW6" s="431">
        <v>21</v>
      </c>
      <c r="AX6" s="431">
        <v>14</v>
      </c>
      <c r="AY6" s="431">
        <v>15</v>
      </c>
      <c r="AZ6" s="431">
        <v>13</v>
      </c>
      <c r="BA6" s="431">
        <v>195</v>
      </c>
      <c r="BB6" s="431">
        <v>25</v>
      </c>
      <c r="BC6" s="431">
        <v>17</v>
      </c>
      <c r="BD6" s="431">
        <v>22</v>
      </c>
      <c r="BE6" s="431">
        <v>25</v>
      </c>
      <c r="BF6" s="431">
        <v>33</v>
      </c>
      <c r="BG6" s="431">
        <v>12</v>
      </c>
      <c r="BH6" s="431">
        <v>18</v>
      </c>
      <c r="BI6" s="431">
        <v>18</v>
      </c>
      <c r="BJ6" s="431">
        <v>13</v>
      </c>
      <c r="BK6" s="431">
        <v>14</v>
      </c>
      <c r="BL6" s="431">
        <v>13</v>
      </c>
      <c r="BM6" s="431">
        <v>15</v>
      </c>
      <c r="BN6" s="431">
        <v>225</v>
      </c>
      <c r="BO6" s="431">
        <v>14</v>
      </c>
      <c r="BP6" s="431">
        <v>20</v>
      </c>
      <c r="BQ6" s="431">
        <v>19</v>
      </c>
      <c r="BR6" s="431">
        <v>13</v>
      </c>
      <c r="BS6" s="431">
        <v>18</v>
      </c>
      <c r="BT6" s="431">
        <v>8</v>
      </c>
      <c r="BU6" s="431">
        <v>8</v>
      </c>
      <c r="BV6" s="431">
        <v>7</v>
      </c>
      <c r="BW6" s="431">
        <v>11</v>
      </c>
      <c r="BX6" s="431">
        <v>16</v>
      </c>
      <c r="BY6" s="431">
        <v>11</v>
      </c>
      <c r="BZ6" s="431">
        <v>8</v>
      </c>
      <c r="CA6" s="431">
        <v>153</v>
      </c>
      <c r="CB6" s="431">
        <v>12</v>
      </c>
      <c r="CC6" s="431">
        <v>15</v>
      </c>
      <c r="CD6" s="431">
        <v>24</v>
      </c>
      <c r="CE6" s="431">
        <v>15</v>
      </c>
      <c r="CF6" s="431">
        <v>11</v>
      </c>
      <c r="CG6" s="431">
        <v>13</v>
      </c>
      <c r="CH6" s="431">
        <v>17</v>
      </c>
      <c r="CI6" s="431">
        <v>18</v>
      </c>
      <c r="CJ6" s="431">
        <v>11</v>
      </c>
      <c r="CK6" s="431">
        <v>21</v>
      </c>
      <c r="CL6" s="431">
        <v>16</v>
      </c>
      <c r="CM6" s="431">
        <v>24</v>
      </c>
      <c r="CN6" s="431">
        <v>197</v>
      </c>
      <c r="CO6" s="431">
        <v>14</v>
      </c>
      <c r="CP6" s="431">
        <v>22</v>
      </c>
      <c r="CQ6" s="431">
        <v>23</v>
      </c>
      <c r="CR6" s="431">
        <v>24</v>
      </c>
      <c r="CS6" s="431">
        <v>24</v>
      </c>
      <c r="CT6" s="431">
        <v>31</v>
      </c>
      <c r="CU6" s="431">
        <v>29</v>
      </c>
      <c r="CV6" s="431">
        <v>18</v>
      </c>
      <c r="CW6" s="431">
        <v>14</v>
      </c>
      <c r="CX6" s="431">
        <v>22</v>
      </c>
      <c r="CY6" s="431">
        <v>23</v>
      </c>
      <c r="CZ6" s="431">
        <v>21</v>
      </c>
      <c r="DA6" s="431">
        <v>265</v>
      </c>
      <c r="DB6" s="431">
        <v>24</v>
      </c>
      <c r="DC6" s="431">
        <v>26</v>
      </c>
      <c r="DD6" s="431">
        <v>29</v>
      </c>
      <c r="DE6" s="431">
        <v>12</v>
      </c>
      <c r="DF6" s="431">
        <v>24</v>
      </c>
      <c r="DG6" s="431">
        <v>34</v>
      </c>
      <c r="DH6" s="431">
        <v>25</v>
      </c>
      <c r="DI6" s="431">
        <v>26</v>
      </c>
      <c r="DJ6" s="431">
        <v>23</v>
      </c>
      <c r="DK6" s="431">
        <v>25</v>
      </c>
      <c r="DL6" s="431">
        <v>17</v>
      </c>
      <c r="DM6" s="431">
        <v>17</v>
      </c>
      <c r="DN6" s="431">
        <v>282</v>
      </c>
      <c r="DO6" s="431">
        <v>23</v>
      </c>
      <c r="DP6" s="431">
        <v>24</v>
      </c>
      <c r="DQ6" s="431">
        <v>21</v>
      </c>
      <c r="DR6" s="431">
        <v>29</v>
      </c>
      <c r="DS6" s="431">
        <v>31</v>
      </c>
      <c r="DT6" s="431">
        <v>24</v>
      </c>
      <c r="DU6" s="431">
        <v>12</v>
      </c>
      <c r="DV6" s="431">
        <v>24</v>
      </c>
      <c r="DW6" s="431">
        <v>14</v>
      </c>
      <c r="DX6" s="431">
        <v>34</v>
      </c>
      <c r="DY6" s="431">
        <v>14</v>
      </c>
      <c r="DZ6" s="431">
        <v>11</v>
      </c>
      <c r="EA6" s="431">
        <v>261</v>
      </c>
      <c r="EB6" s="431">
        <v>15</v>
      </c>
      <c r="EC6" s="431">
        <v>24</v>
      </c>
      <c r="ED6" s="431">
        <v>18</v>
      </c>
      <c r="EE6" s="431">
        <v>15</v>
      </c>
      <c r="EF6" s="431">
        <v>17</v>
      </c>
      <c r="EG6" s="431">
        <v>21</v>
      </c>
      <c r="EH6" s="431">
        <v>26</v>
      </c>
      <c r="EI6" s="431">
        <v>33</v>
      </c>
      <c r="EJ6" s="431">
        <v>19</v>
      </c>
      <c r="EK6" s="431">
        <v>21</v>
      </c>
      <c r="EL6" s="431">
        <v>28</v>
      </c>
      <c r="EM6" s="431">
        <v>29</v>
      </c>
      <c r="EN6" s="431">
        <v>266</v>
      </c>
      <c r="EO6" s="431">
        <v>47</v>
      </c>
      <c r="EP6" s="431">
        <v>36</v>
      </c>
      <c r="EQ6" s="431">
        <v>31</v>
      </c>
      <c r="ER6" s="431">
        <v>40</v>
      </c>
      <c r="ES6" s="431">
        <v>27</v>
      </c>
      <c r="ET6" s="431">
        <v>28</v>
      </c>
      <c r="EU6" s="431">
        <v>27</v>
      </c>
      <c r="EV6" s="431">
        <v>34</v>
      </c>
      <c r="EW6" s="431">
        <v>36</v>
      </c>
      <c r="EX6" s="431">
        <v>34</v>
      </c>
      <c r="EY6" s="431">
        <v>29</v>
      </c>
      <c r="EZ6" s="431">
        <v>30</v>
      </c>
      <c r="FA6" s="431">
        <v>399</v>
      </c>
      <c r="FB6" s="431">
        <v>39</v>
      </c>
      <c r="FC6" s="431">
        <v>34</v>
      </c>
      <c r="FD6" s="431">
        <v>31</v>
      </c>
      <c r="FE6" s="431">
        <v>19</v>
      </c>
      <c r="FF6" s="431">
        <v>33</v>
      </c>
      <c r="FG6" s="431">
        <v>18</v>
      </c>
      <c r="FH6" s="431">
        <v>19</v>
      </c>
      <c r="FI6" s="431">
        <v>23</v>
      </c>
      <c r="FJ6" s="431">
        <v>27</v>
      </c>
      <c r="FK6" s="431">
        <v>20</v>
      </c>
      <c r="FL6" s="431">
        <v>26</v>
      </c>
      <c r="FM6" s="431">
        <v>31</v>
      </c>
      <c r="FN6" s="431">
        <v>320</v>
      </c>
      <c r="FO6" s="431">
        <v>33</v>
      </c>
      <c r="FP6" s="431">
        <v>35</v>
      </c>
      <c r="FQ6" s="431">
        <v>34</v>
      </c>
      <c r="FR6" s="431">
        <v>36</v>
      </c>
      <c r="FS6" s="431">
        <v>39</v>
      </c>
      <c r="FT6" s="431">
        <v>33</v>
      </c>
      <c r="FU6" s="431">
        <v>35</v>
      </c>
      <c r="FV6" s="431">
        <v>31</v>
      </c>
      <c r="FW6" s="431">
        <v>34</v>
      </c>
      <c r="FX6" s="431">
        <v>29</v>
      </c>
      <c r="FY6" s="431">
        <v>25</v>
      </c>
      <c r="FZ6" s="431">
        <v>23</v>
      </c>
      <c r="GA6" s="431">
        <v>387</v>
      </c>
      <c r="GB6" s="431">
        <v>34</v>
      </c>
      <c r="GC6" s="431">
        <v>34</v>
      </c>
      <c r="GD6" s="431">
        <v>28</v>
      </c>
      <c r="GE6" s="431">
        <v>26</v>
      </c>
      <c r="GF6" s="431">
        <v>26</v>
      </c>
      <c r="GG6" s="431">
        <v>19</v>
      </c>
      <c r="GH6" s="431">
        <v>21</v>
      </c>
      <c r="GI6" s="431">
        <v>24</v>
      </c>
      <c r="GJ6" s="431">
        <v>37</v>
      </c>
      <c r="GK6" s="431">
        <v>24</v>
      </c>
      <c r="GL6" s="431">
        <v>32</v>
      </c>
      <c r="GM6" s="431">
        <v>28</v>
      </c>
      <c r="GN6" s="431">
        <v>333</v>
      </c>
      <c r="GO6" s="431">
        <v>34</v>
      </c>
      <c r="GP6" s="431">
        <v>35</v>
      </c>
      <c r="GQ6" s="431">
        <v>28</v>
      </c>
      <c r="GR6" s="431">
        <v>24</v>
      </c>
      <c r="GS6" s="431">
        <v>38</v>
      </c>
      <c r="GT6" s="431">
        <v>26</v>
      </c>
      <c r="GU6" s="431">
        <v>37</v>
      </c>
      <c r="GV6" s="431">
        <v>32</v>
      </c>
      <c r="GW6" s="431">
        <v>29</v>
      </c>
      <c r="GX6" s="431">
        <v>28</v>
      </c>
      <c r="GY6" s="431">
        <v>19</v>
      </c>
      <c r="GZ6" s="431">
        <v>34</v>
      </c>
      <c r="HA6" s="431">
        <v>364</v>
      </c>
      <c r="HB6" s="431">
        <v>31</v>
      </c>
      <c r="HC6" s="431">
        <v>27</v>
      </c>
      <c r="HD6" s="431">
        <v>27</v>
      </c>
      <c r="HE6" s="432">
        <v>27</v>
      </c>
      <c r="HF6" s="432">
        <v>27</v>
      </c>
      <c r="HG6" s="432">
        <v>36</v>
      </c>
      <c r="HH6" s="432">
        <v>32</v>
      </c>
      <c r="HI6" s="432">
        <v>30</v>
      </c>
      <c r="HJ6" s="432">
        <v>23</v>
      </c>
      <c r="HK6" s="432">
        <v>28</v>
      </c>
      <c r="HL6" s="432">
        <v>31</v>
      </c>
      <c r="HM6" s="432">
        <v>32</v>
      </c>
      <c r="HN6" s="431">
        <v>351</v>
      </c>
      <c r="HO6" s="431">
        <v>34</v>
      </c>
      <c r="HP6" s="431">
        <v>31</v>
      </c>
      <c r="HQ6" s="431">
        <v>32</v>
      </c>
      <c r="HR6" s="432">
        <v>5</v>
      </c>
      <c r="HS6" s="432">
        <v>21</v>
      </c>
      <c r="HT6" s="432">
        <v>27</v>
      </c>
      <c r="HU6" s="432">
        <v>26</v>
      </c>
      <c r="HV6" s="432">
        <v>22</v>
      </c>
      <c r="HW6" s="432">
        <v>22</v>
      </c>
      <c r="HX6" s="432">
        <v>29</v>
      </c>
      <c r="HY6" s="432">
        <v>19</v>
      </c>
      <c r="HZ6" s="432">
        <v>28</v>
      </c>
      <c r="IA6" s="431">
        <v>296</v>
      </c>
      <c r="IB6" s="431">
        <v>22</v>
      </c>
      <c r="IC6" s="431">
        <v>17</v>
      </c>
      <c r="ID6" s="431">
        <v>19</v>
      </c>
      <c r="IE6" s="431">
        <v>9</v>
      </c>
      <c r="IF6" s="431">
        <v>15</v>
      </c>
      <c r="IG6" s="431">
        <v>26</v>
      </c>
      <c r="IH6" s="431">
        <v>18</v>
      </c>
      <c r="II6" s="431">
        <v>21</v>
      </c>
      <c r="IJ6" s="431">
        <v>18</v>
      </c>
      <c r="IK6" s="431">
        <v>28</v>
      </c>
      <c r="IL6" s="431">
        <v>20</v>
      </c>
      <c r="IM6" s="431">
        <v>16</v>
      </c>
      <c r="IN6" s="431">
        <v>229</v>
      </c>
    </row>
    <row r="7" spans="1:248" ht="12.75" customHeight="1" x14ac:dyDescent="0.25">
      <c r="A7" s="287" t="s">
        <v>226</v>
      </c>
      <c r="B7" s="289">
        <v>22</v>
      </c>
      <c r="C7" s="289">
        <v>26</v>
      </c>
      <c r="D7" s="289">
        <v>25</v>
      </c>
      <c r="E7" s="289">
        <v>25</v>
      </c>
      <c r="F7" s="289">
        <v>22</v>
      </c>
      <c r="G7" s="289">
        <v>19</v>
      </c>
      <c r="H7" s="289">
        <v>35</v>
      </c>
      <c r="I7" s="289">
        <v>35</v>
      </c>
      <c r="J7" s="289">
        <v>21</v>
      </c>
      <c r="K7" s="289">
        <v>12</v>
      </c>
      <c r="L7" s="289">
        <v>16</v>
      </c>
      <c r="M7" s="289">
        <v>13</v>
      </c>
      <c r="N7" s="289">
        <v>271</v>
      </c>
      <c r="O7" s="289">
        <v>17</v>
      </c>
      <c r="P7" s="289">
        <v>25</v>
      </c>
      <c r="Q7" s="289">
        <v>23</v>
      </c>
      <c r="R7" s="289">
        <v>24</v>
      </c>
      <c r="S7" s="289">
        <v>35</v>
      </c>
      <c r="T7" s="289">
        <v>44</v>
      </c>
      <c r="U7" s="431">
        <v>23</v>
      </c>
      <c r="V7" s="431">
        <v>32</v>
      </c>
      <c r="W7" s="431">
        <v>23</v>
      </c>
      <c r="X7" s="431">
        <v>18</v>
      </c>
      <c r="Y7" s="431">
        <v>19</v>
      </c>
      <c r="Z7" s="431">
        <v>22</v>
      </c>
      <c r="AA7" s="431">
        <v>305</v>
      </c>
      <c r="AB7" s="431">
        <v>22</v>
      </c>
      <c r="AC7" s="431">
        <v>34</v>
      </c>
      <c r="AD7" s="431">
        <v>28</v>
      </c>
      <c r="AE7" s="431">
        <v>36</v>
      </c>
      <c r="AF7" s="431">
        <v>43</v>
      </c>
      <c r="AG7" s="431">
        <v>54</v>
      </c>
      <c r="AH7" s="431">
        <v>60</v>
      </c>
      <c r="AI7" s="431">
        <v>44</v>
      </c>
      <c r="AJ7" s="431">
        <v>47</v>
      </c>
      <c r="AK7" s="431">
        <v>51</v>
      </c>
      <c r="AL7" s="431">
        <v>38</v>
      </c>
      <c r="AM7" s="431">
        <v>43</v>
      </c>
      <c r="AN7" s="431">
        <v>500</v>
      </c>
      <c r="AO7" s="431">
        <v>45</v>
      </c>
      <c r="AP7" s="431">
        <v>49</v>
      </c>
      <c r="AQ7" s="431">
        <v>49</v>
      </c>
      <c r="AR7" s="431">
        <v>35</v>
      </c>
      <c r="AS7" s="431">
        <v>59</v>
      </c>
      <c r="AT7" s="431">
        <v>44</v>
      </c>
      <c r="AU7" s="431">
        <v>43</v>
      </c>
      <c r="AV7" s="431">
        <v>58</v>
      </c>
      <c r="AW7" s="431">
        <v>58</v>
      </c>
      <c r="AX7" s="431">
        <v>69</v>
      </c>
      <c r="AY7" s="431">
        <v>68</v>
      </c>
      <c r="AZ7" s="431">
        <v>47</v>
      </c>
      <c r="BA7" s="431">
        <v>624</v>
      </c>
      <c r="BB7" s="431">
        <v>46</v>
      </c>
      <c r="BC7" s="431">
        <v>42</v>
      </c>
      <c r="BD7" s="431">
        <v>45</v>
      </c>
      <c r="BE7" s="431">
        <v>68</v>
      </c>
      <c r="BF7" s="431">
        <v>44</v>
      </c>
      <c r="BG7" s="431">
        <v>48</v>
      </c>
      <c r="BH7" s="431">
        <v>64</v>
      </c>
      <c r="BI7" s="431">
        <v>60</v>
      </c>
      <c r="BJ7" s="431">
        <v>50</v>
      </c>
      <c r="BK7" s="431">
        <v>68</v>
      </c>
      <c r="BL7" s="431">
        <v>61</v>
      </c>
      <c r="BM7" s="431">
        <v>57</v>
      </c>
      <c r="BN7" s="431">
        <v>653</v>
      </c>
      <c r="BO7" s="431">
        <v>58</v>
      </c>
      <c r="BP7" s="431">
        <v>40</v>
      </c>
      <c r="BQ7" s="431">
        <v>75</v>
      </c>
      <c r="BR7" s="431">
        <v>49</v>
      </c>
      <c r="BS7" s="431">
        <v>45</v>
      </c>
      <c r="BT7" s="431">
        <v>47</v>
      </c>
      <c r="BU7" s="431">
        <v>62</v>
      </c>
      <c r="BV7" s="431">
        <v>55</v>
      </c>
      <c r="BW7" s="431">
        <v>52</v>
      </c>
      <c r="BX7" s="431">
        <v>45</v>
      </c>
      <c r="BY7" s="431">
        <v>41</v>
      </c>
      <c r="BZ7" s="431">
        <v>38</v>
      </c>
      <c r="CA7" s="431">
        <v>607</v>
      </c>
      <c r="CB7" s="431">
        <v>38</v>
      </c>
      <c r="CC7" s="431">
        <v>42</v>
      </c>
      <c r="CD7" s="431">
        <v>33</v>
      </c>
      <c r="CE7" s="431">
        <v>33</v>
      </c>
      <c r="CF7" s="431">
        <v>35</v>
      </c>
      <c r="CG7" s="431">
        <v>31</v>
      </c>
      <c r="CH7" s="431">
        <v>35</v>
      </c>
      <c r="CI7" s="431">
        <v>27</v>
      </c>
      <c r="CJ7" s="431">
        <v>27</v>
      </c>
      <c r="CK7" s="431">
        <v>40</v>
      </c>
      <c r="CL7" s="431">
        <v>28</v>
      </c>
      <c r="CM7" s="431">
        <v>23</v>
      </c>
      <c r="CN7" s="431">
        <v>392</v>
      </c>
      <c r="CO7" s="431">
        <v>11</v>
      </c>
      <c r="CP7" s="431">
        <v>20</v>
      </c>
      <c r="CQ7" s="431">
        <v>9</v>
      </c>
      <c r="CR7" s="431">
        <v>20</v>
      </c>
      <c r="CS7" s="431">
        <v>15</v>
      </c>
      <c r="CT7" s="431">
        <v>50</v>
      </c>
      <c r="CU7" s="431">
        <v>47</v>
      </c>
      <c r="CV7" s="431">
        <v>55</v>
      </c>
      <c r="CW7" s="431">
        <v>47</v>
      </c>
      <c r="CX7" s="431">
        <v>51</v>
      </c>
      <c r="CY7" s="431">
        <v>58</v>
      </c>
      <c r="CZ7" s="431">
        <v>70</v>
      </c>
      <c r="DA7" s="431">
        <v>453</v>
      </c>
      <c r="DB7" s="431">
        <v>57</v>
      </c>
      <c r="DC7" s="431">
        <v>55</v>
      </c>
      <c r="DD7" s="431">
        <v>84</v>
      </c>
      <c r="DE7" s="431">
        <v>79</v>
      </c>
      <c r="DF7" s="431">
        <v>89</v>
      </c>
      <c r="DG7" s="431">
        <v>95</v>
      </c>
      <c r="DH7" s="431">
        <v>77</v>
      </c>
      <c r="DI7" s="431">
        <v>85</v>
      </c>
      <c r="DJ7" s="431">
        <v>62</v>
      </c>
      <c r="DK7" s="431">
        <v>83</v>
      </c>
      <c r="DL7" s="431">
        <v>96</v>
      </c>
      <c r="DM7" s="431">
        <v>72</v>
      </c>
      <c r="DN7" s="431">
        <v>934</v>
      </c>
      <c r="DO7" s="431">
        <v>73</v>
      </c>
      <c r="DP7" s="431">
        <v>54</v>
      </c>
      <c r="DQ7" s="431">
        <v>45</v>
      </c>
      <c r="DR7" s="431">
        <v>45</v>
      </c>
      <c r="DS7" s="431">
        <v>50</v>
      </c>
      <c r="DT7" s="431">
        <v>35</v>
      </c>
      <c r="DU7" s="431">
        <v>38</v>
      </c>
      <c r="DV7" s="431">
        <v>49</v>
      </c>
      <c r="DW7" s="431">
        <v>44</v>
      </c>
      <c r="DX7" s="431">
        <v>41</v>
      </c>
      <c r="DY7" s="431">
        <v>37</v>
      </c>
      <c r="DZ7" s="431">
        <v>22</v>
      </c>
      <c r="EA7" s="431">
        <v>533</v>
      </c>
      <c r="EB7" s="431">
        <v>31</v>
      </c>
      <c r="EC7" s="431">
        <v>25</v>
      </c>
      <c r="ED7" s="431">
        <v>11</v>
      </c>
      <c r="EE7" s="431">
        <v>6</v>
      </c>
      <c r="EF7" s="431">
        <v>0</v>
      </c>
      <c r="EG7" s="431">
        <v>0</v>
      </c>
      <c r="EH7" s="431">
        <v>0</v>
      </c>
      <c r="EI7" s="431">
        <v>0</v>
      </c>
      <c r="EJ7" s="431">
        <v>0</v>
      </c>
      <c r="EK7" s="431" t="s">
        <v>500</v>
      </c>
      <c r="EL7" s="431" t="s">
        <v>500</v>
      </c>
      <c r="EM7" s="431" t="s">
        <v>500</v>
      </c>
      <c r="EN7" s="431">
        <v>77</v>
      </c>
      <c r="EO7" s="431" t="s">
        <v>500</v>
      </c>
      <c r="EP7" s="431" t="s">
        <v>500</v>
      </c>
      <c r="EQ7" s="431" t="s">
        <v>500</v>
      </c>
      <c r="ER7" s="431" t="s">
        <v>500</v>
      </c>
      <c r="ES7" s="431" t="s">
        <v>500</v>
      </c>
      <c r="ET7" s="431">
        <v>3</v>
      </c>
      <c r="EU7" s="431" t="s">
        <v>500</v>
      </c>
      <c r="EV7" s="431" t="s">
        <v>500</v>
      </c>
      <c r="EW7" s="431">
        <v>0</v>
      </c>
      <c r="EX7" s="431">
        <v>0</v>
      </c>
      <c r="EY7" s="431" t="s">
        <v>500</v>
      </c>
      <c r="EZ7" s="431" t="s">
        <v>500</v>
      </c>
      <c r="FA7" s="431">
        <v>15</v>
      </c>
      <c r="FB7" s="431" t="s">
        <v>500</v>
      </c>
      <c r="FC7" s="431">
        <v>0</v>
      </c>
      <c r="FD7" s="431">
        <v>0</v>
      </c>
      <c r="FE7" s="431" t="s">
        <v>500</v>
      </c>
      <c r="FF7" s="431" t="s">
        <v>500</v>
      </c>
      <c r="FG7" s="431">
        <v>0</v>
      </c>
      <c r="FH7" s="431">
        <v>0</v>
      </c>
      <c r="FI7" s="431" t="s">
        <v>500</v>
      </c>
      <c r="FJ7" s="431" t="s">
        <v>500</v>
      </c>
      <c r="FK7" s="431" t="s">
        <v>500</v>
      </c>
      <c r="FL7" s="431" t="s">
        <v>500</v>
      </c>
      <c r="FM7" s="431">
        <v>0</v>
      </c>
      <c r="FN7" s="431">
        <v>8</v>
      </c>
      <c r="FO7" s="431" t="s">
        <v>500</v>
      </c>
      <c r="FP7" s="431" t="s">
        <v>500</v>
      </c>
      <c r="FQ7" s="431" t="s">
        <v>500</v>
      </c>
      <c r="FR7" s="431" t="s">
        <v>500</v>
      </c>
      <c r="FS7" s="431" t="s">
        <v>500</v>
      </c>
      <c r="FT7" s="431">
        <v>4</v>
      </c>
      <c r="FU7" s="431">
        <v>0</v>
      </c>
      <c r="FV7" s="431" t="s">
        <v>500</v>
      </c>
      <c r="FW7" s="431" t="s">
        <v>500</v>
      </c>
      <c r="FX7" s="431">
        <v>5</v>
      </c>
      <c r="FY7" s="431" t="s">
        <v>500</v>
      </c>
      <c r="FZ7" s="431">
        <v>0</v>
      </c>
      <c r="GA7" s="431">
        <v>19</v>
      </c>
      <c r="GB7" s="431" t="s">
        <v>500</v>
      </c>
      <c r="GC7" s="431" t="s">
        <v>500</v>
      </c>
      <c r="GD7" s="431">
        <v>4</v>
      </c>
      <c r="GE7" s="431">
        <v>5</v>
      </c>
      <c r="GF7" s="431" t="s">
        <v>500</v>
      </c>
      <c r="GG7" s="431">
        <v>0</v>
      </c>
      <c r="GH7" s="431" t="s">
        <v>500</v>
      </c>
      <c r="GI7" s="431" t="s">
        <v>500</v>
      </c>
      <c r="GJ7" s="431" t="s">
        <v>500</v>
      </c>
      <c r="GK7" s="431">
        <v>0</v>
      </c>
      <c r="GL7" s="431">
        <v>4</v>
      </c>
      <c r="GM7" s="431" t="s">
        <v>500</v>
      </c>
      <c r="GN7" s="431">
        <v>21</v>
      </c>
      <c r="GO7" s="431" t="s">
        <v>500</v>
      </c>
      <c r="GP7" s="431" t="s">
        <v>500</v>
      </c>
      <c r="GQ7" s="431" t="s">
        <v>500</v>
      </c>
      <c r="GR7" s="431">
        <v>0</v>
      </c>
      <c r="GS7" s="431" t="s">
        <v>500</v>
      </c>
      <c r="GT7" s="431">
        <v>0</v>
      </c>
      <c r="GU7" s="431">
        <v>0</v>
      </c>
      <c r="GV7" s="431" t="s">
        <v>500</v>
      </c>
      <c r="GW7" s="431">
        <v>0</v>
      </c>
      <c r="GX7" s="431" t="s">
        <v>500</v>
      </c>
      <c r="GY7" s="431" t="s">
        <v>500</v>
      </c>
      <c r="GZ7" s="431">
        <v>4</v>
      </c>
      <c r="HA7" s="431">
        <v>14</v>
      </c>
      <c r="HB7" s="431">
        <v>0</v>
      </c>
      <c r="HC7" s="431" t="s">
        <v>500</v>
      </c>
      <c r="HD7" s="431" t="s">
        <v>500</v>
      </c>
      <c r="HE7" s="432" t="s">
        <v>500</v>
      </c>
      <c r="HF7" s="432">
        <v>0</v>
      </c>
      <c r="HG7" s="432" t="s">
        <v>500</v>
      </c>
      <c r="HH7" s="432" t="s">
        <v>500</v>
      </c>
      <c r="HI7" s="432">
        <v>0</v>
      </c>
      <c r="HJ7" s="432">
        <v>0</v>
      </c>
      <c r="HK7" s="432" t="s">
        <v>500</v>
      </c>
      <c r="HL7" s="432">
        <v>0</v>
      </c>
      <c r="HM7" s="432">
        <v>0</v>
      </c>
      <c r="HN7" s="431">
        <v>8</v>
      </c>
      <c r="HO7" s="431" t="s">
        <v>500</v>
      </c>
      <c r="HP7" s="431">
        <v>0</v>
      </c>
      <c r="HQ7" s="431" t="s">
        <v>500</v>
      </c>
      <c r="HR7" s="432">
        <v>0</v>
      </c>
      <c r="HS7" s="432">
        <v>0</v>
      </c>
      <c r="HT7" s="432" t="s">
        <v>500</v>
      </c>
      <c r="HU7" s="432">
        <v>0</v>
      </c>
      <c r="HV7" s="432" t="s">
        <v>500</v>
      </c>
      <c r="HW7" s="432" t="s">
        <v>500</v>
      </c>
      <c r="HX7" s="432" t="s">
        <v>500</v>
      </c>
      <c r="HY7" s="432">
        <v>0</v>
      </c>
      <c r="HZ7" s="432" t="s">
        <v>500</v>
      </c>
      <c r="IA7" s="431">
        <v>11</v>
      </c>
      <c r="IB7" s="431" t="s">
        <v>500</v>
      </c>
      <c r="IC7" s="431">
        <v>0</v>
      </c>
      <c r="ID7" s="431" t="s">
        <v>500</v>
      </c>
      <c r="IE7" s="431">
        <v>0</v>
      </c>
      <c r="IF7" s="431" t="s">
        <v>500</v>
      </c>
      <c r="IG7" s="431">
        <v>0</v>
      </c>
      <c r="IH7" s="431" t="s">
        <v>500</v>
      </c>
      <c r="II7" s="431">
        <v>0</v>
      </c>
      <c r="IJ7" s="431" t="s">
        <v>500</v>
      </c>
      <c r="IK7" s="431" t="s">
        <v>500</v>
      </c>
      <c r="IL7" s="431">
        <v>5</v>
      </c>
      <c r="IM7" s="431">
        <v>0</v>
      </c>
      <c r="IN7" s="431">
        <v>13</v>
      </c>
    </row>
    <row r="8" spans="1:248" ht="12.75" customHeight="1" x14ac:dyDescent="0.25">
      <c r="A8" s="287" t="s">
        <v>328</v>
      </c>
      <c r="B8" s="289" t="s">
        <v>500</v>
      </c>
      <c r="C8" s="289">
        <v>0</v>
      </c>
      <c r="D8" s="289" t="s">
        <v>500</v>
      </c>
      <c r="E8" s="289" t="s">
        <v>500</v>
      </c>
      <c r="F8" s="289">
        <v>0</v>
      </c>
      <c r="G8" s="289">
        <v>0</v>
      </c>
      <c r="H8" s="289">
        <v>0</v>
      </c>
      <c r="I8" s="289">
        <v>0</v>
      </c>
      <c r="J8" s="289" t="s">
        <v>500</v>
      </c>
      <c r="K8" s="289" t="s">
        <v>500</v>
      </c>
      <c r="L8" s="289">
        <v>0</v>
      </c>
      <c r="M8" s="289" t="s">
        <v>500</v>
      </c>
      <c r="N8" s="289">
        <v>9</v>
      </c>
      <c r="O8" s="289" t="s">
        <v>500</v>
      </c>
      <c r="P8" s="289" t="s">
        <v>500</v>
      </c>
      <c r="Q8" s="289" t="s">
        <v>500</v>
      </c>
      <c r="R8" s="289" t="s">
        <v>500</v>
      </c>
      <c r="S8" s="289" t="s">
        <v>500</v>
      </c>
      <c r="T8" s="289">
        <v>0</v>
      </c>
      <c r="U8" s="431" t="s">
        <v>500</v>
      </c>
      <c r="V8" s="431" t="s">
        <v>500</v>
      </c>
      <c r="W8" s="431">
        <v>0</v>
      </c>
      <c r="X8" s="431" t="s">
        <v>500</v>
      </c>
      <c r="Y8" s="431" t="s">
        <v>500</v>
      </c>
      <c r="Z8" s="431">
        <v>5</v>
      </c>
      <c r="AA8" s="431">
        <v>15</v>
      </c>
      <c r="AB8" s="431" t="s">
        <v>500</v>
      </c>
      <c r="AC8" s="431">
        <v>6</v>
      </c>
      <c r="AD8" s="431" t="s">
        <v>500</v>
      </c>
      <c r="AE8" s="431">
        <v>0</v>
      </c>
      <c r="AF8" s="431">
        <v>0</v>
      </c>
      <c r="AG8" s="431">
        <v>0</v>
      </c>
      <c r="AH8" s="431">
        <v>0</v>
      </c>
      <c r="AI8" s="431">
        <v>3</v>
      </c>
      <c r="AJ8" s="431" t="s">
        <v>500</v>
      </c>
      <c r="AK8" s="431" t="s">
        <v>500</v>
      </c>
      <c r="AL8" s="431" t="s">
        <v>500</v>
      </c>
      <c r="AM8" s="431">
        <v>0</v>
      </c>
      <c r="AN8" s="431">
        <v>17</v>
      </c>
      <c r="AO8" s="431">
        <v>0</v>
      </c>
      <c r="AP8" s="431">
        <v>3</v>
      </c>
      <c r="AQ8" s="431">
        <v>0</v>
      </c>
      <c r="AR8" s="431">
        <v>0</v>
      </c>
      <c r="AS8" s="431">
        <v>0</v>
      </c>
      <c r="AT8" s="431" t="s">
        <v>500</v>
      </c>
      <c r="AU8" s="431" t="s">
        <v>500</v>
      </c>
      <c r="AV8" s="431">
        <v>0</v>
      </c>
      <c r="AW8" s="431" t="s">
        <v>500</v>
      </c>
      <c r="AX8" s="431">
        <v>3</v>
      </c>
      <c r="AY8" s="431">
        <v>0</v>
      </c>
      <c r="AZ8" s="431">
        <v>0</v>
      </c>
      <c r="BA8" s="431">
        <v>9</v>
      </c>
      <c r="BB8" s="431">
        <v>0</v>
      </c>
      <c r="BC8" s="431" t="s">
        <v>500</v>
      </c>
      <c r="BD8" s="431" t="s">
        <v>500</v>
      </c>
      <c r="BE8" s="431" t="s">
        <v>500</v>
      </c>
      <c r="BF8" s="431" t="s">
        <v>500</v>
      </c>
      <c r="BG8" s="431" t="s">
        <v>500</v>
      </c>
      <c r="BH8" s="431">
        <v>3</v>
      </c>
      <c r="BI8" s="431" t="s">
        <v>500</v>
      </c>
      <c r="BJ8" s="431" t="s">
        <v>500</v>
      </c>
      <c r="BK8" s="431">
        <v>0</v>
      </c>
      <c r="BL8" s="431" t="s">
        <v>500</v>
      </c>
      <c r="BM8" s="431" t="s">
        <v>500</v>
      </c>
      <c r="BN8" s="431">
        <v>17</v>
      </c>
      <c r="BO8" s="431" t="s">
        <v>500</v>
      </c>
      <c r="BP8" s="431">
        <v>3</v>
      </c>
      <c r="BQ8" s="431" t="s">
        <v>500</v>
      </c>
      <c r="BR8" s="431">
        <v>0</v>
      </c>
      <c r="BS8" s="431" t="s">
        <v>500</v>
      </c>
      <c r="BT8" s="431" t="s">
        <v>500</v>
      </c>
      <c r="BU8" s="431" t="s">
        <v>500</v>
      </c>
      <c r="BV8" s="431" t="s">
        <v>500</v>
      </c>
      <c r="BW8" s="431" t="s">
        <v>500</v>
      </c>
      <c r="BX8" s="431" t="s">
        <v>500</v>
      </c>
      <c r="BY8" s="431" t="s">
        <v>500</v>
      </c>
      <c r="BZ8" s="431" t="s">
        <v>500</v>
      </c>
      <c r="CA8" s="431">
        <v>17</v>
      </c>
      <c r="CB8" s="431">
        <v>3</v>
      </c>
      <c r="CC8" s="431" t="s">
        <v>500</v>
      </c>
      <c r="CD8" s="431" t="s">
        <v>500</v>
      </c>
      <c r="CE8" s="431" t="s">
        <v>500</v>
      </c>
      <c r="CF8" s="431">
        <v>0</v>
      </c>
      <c r="CG8" s="431">
        <v>0</v>
      </c>
      <c r="CH8" s="431">
        <v>0</v>
      </c>
      <c r="CI8" s="431" t="s">
        <v>500</v>
      </c>
      <c r="CJ8" s="431">
        <v>0</v>
      </c>
      <c r="CK8" s="431">
        <v>0</v>
      </c>
      <c r="CL8" s="431" t="s">
        <v>500</v>
      </c>
      <c r="CM8" s="431" t="s">
        <v>500</v>
      </c>
      <c r="CN8" s="431">
        <v>11</v>
      </c>
      <c r="CO8" s="431" t="s">
        <v>500</v>
      </c>
      <c r="CP8" s="431">
        <v>0</v>
      </c>
      <c r="CQ8" s="431">
        <v>0</v>
      </c>
      <c r="CR8" s="431" t="s">
        <v>500</v>
      </c>
      <c r="CS8" s="431">
        <v>0</v>
      </c>
      <c r="CT8" s="431">
        <v>0</v>
      </c>
      <c r="CU8" s="431" t="s">
        <v>500</v>
      </c>
      <c r="CV8" s="431" t="s">
        <v>500</v>
      </c>
      <c r="CW8" s="431" t="s">
        <v>500</v>
      </c>
      <c r="CX8" s="431" t="s">
        <v>500</v>
      </c>
      <c r="CY8" s="431" t="s">
        <v>500</v>
      </c>
      <c r="CZ8" s="431" t="s">
        <v>500</v>
      </c>
      <c r="DA8" s="431">
        <v>9</v>
      </c>
      <c r="DB8" s="431">
        <v>0</v>
      </c>
      <c r="DC8" s="431">
        <v>0</v>
      </c>
      <c r="DD8" s="431">
        <v>0</v>
      </c>
      <c r="DE8" s="431">
        <v>0</v>
      </c>
      <c r="DF8" s="431">
        <v>0</v>
      </c>
      <c r="DG8" s="431">
        <v>0</v>
      </c>
      <c r="DH8" s="431">
        <v>0</v>
      </c>
      <c r="DI8" s="431">
        <v>0</v>
      </c>
      <c r="DJ8" s="431">
        <v>0</v>
      </c>
      <c r="DK8" s="431">
        <v>0</v>
      </c>
      <c r="DL8" s="431">
        <v>0</v>
      </c>
      <c r="DM8" s="431">
        <v>0</v>
      </c>
      <c r="DN8" s="431">
        <v>0</v>
      </c>
      <c r="DO8" s="431" t="s">
        <v>258</v>
      </c>
      <c r="DP8" s="431" t="s">
        <v>258</v>
      </c>
      <c r="DQ8" s="431" t="s">
        <v>258</v>
      </c>
      <c r="DR8" s="431" t="s">
        <v>258</v>
      </c>
      <c r="DS8" s="431" t="s">
        <v>258</v>
      </c>
      <c r="DT8" s="431" t="s">
        <v>258</v>
      </c>
      <c r="DU8" s="431" t="s">
        <v>258</v>
      </c>
      <c r="DV8" s="431" t="s">
        <v>258</v>
      </c>
      <c r="DW8" s="431" t="s">
        <v>258</v>
      </c>
      <c r="DX8" s="431" t="s">
        <v>258</v>
      </c>
      <c r="DY8" s="431" t="s">
        <v>258</v>
      </c>
      <c r="DZ8" s="431" t="s">
        <v>258</v>
      </c>
      <c r="EA8" s="431" t="s">
        <v>258</v>
      </c>
      <c r="EB8" s="431" t="s">
        <v>258</v>
      </c>
      <c r="EC8" s="431" t="s">
        <v>258</v>
      </c>
      <c r="ED8" s="431" t="s">
        <v>258</v>
      </c>
      <c r="EE8" s="431" t="s">
        <v>258</v>
      </c>
      <c r="EF8" s="431" t="s">
        <v>258</v>
      </c>
      <c r="EG8" s="431" t="s">
        <v>258</v>
      </c>
      <c r="EH8" s="431" t="s">
        <v>258</v>
      </c>
      <c r="EI8" s="431" t="s">
        <v>258</v>
      </c>
      <c r="EJ8" s="431" t="s">
        <v>258</v>
      </c>
      <c r="EK8" s="431" t="s">
        <v>258</v>
      </c>
      <c r="EL8" s="431" t="s">
        <v>258</v>
      </c>
      <c r="EM8" s="431" t="s">
        <v>258</v>
      </c>
      <c r="EN8" s="431" t="s">
        <v>258</v>
      </c>
      <c r="EO8" s="431" t="s">
        <v>258</v>
      </c>
      <c r="EP8" s="431" t="s">
        <v>258</v>
      </c>
      <c r="EQ8" s="431" t="s">
        <v>258</v>
      </c>
      <c r="ER8" s="431" t="s">
        <v>258</v>
      </c>
      <c r="ES8" s="431" t="s">
        <v>258</v>
      </c>
      <c r="ET8" s="431" t="s">
        <v>258</v>
      </c>
      <c r="EU8" s="431" t="s">
        <v>258</v>
      </c>
      <c r="EV8" s="431" t="s">
        <v>258</v>
      </c>
      <c r="EW8" s="431" t="s">
        <v>258</v>
      </c>
      <c r="EX8" s="431" t="s">
        <v>258</v>
      </c>
      <c r="EY8" s="431" t="s">
        <v>258</v>
      </c>
      <c r="EZ8" s="431" t="s">
        <v>258</v>
      </c>
      <c r="FA8" s="431" t="s">
        <v>258</v>
      </c>
      <c r="FB8" s="431" t="s">
        <v>258</v>
      </c>
      <c r="FC8" s="431" t="s">
        <v>258</v>
      </c>
      <c r="FD8" s="431" t="s">
        <v>258</v>
      </c>
      <c r="FE8" s="431" t="s">
        <v>258</v>
      </c>
      <c r="FF8" s="431" t="s">
        <v>258</v>
      </c>
      <c r="FG8" s="431" t="s">
        <v>258</v>
      </c>
      <c r="FH8" s="431" t="s">
        <v>258</v>
      </c>
      <c r="FI8" s="431" t="s">
        <v>258</v>
      </c>
      <c r="FJ8" s="431" t="s">
        <v>258</v>
      </c>
      <c r="FK8" s="431" t="s">
        <v>258</v>
      </c>
      <c r="FL8" s="431" t="s">
        <v>258</v>
      </c>
      <c r="FM8" s="431" t="s">
        <v>258</v>
      </c>
      <c r="FN8" s="431" t="s">
        <v>258</v>
      </c>
      <c r="FO8" s="431" t="s">
        <v>258</v>
      </c>
      <c r="FP8" s="431" t="s">
        <v>258</v>
      </c>
      <c r="FQ8" s="431" t="s">
        <v>258</v>
      </c>
      <c r="FR8" s="431" t="s">
        <v>258</v>
      </c>
      <c r="FS8" s="431" t="s">
        <v>258</v>
      </c>
      <c r="FT8" s="431" t="s">
        <v>258</v>
      </c>
      <c r="FU8" s="431" t="s">
        <v>258</v>
      </c>
      <c r="FV8" s="431" t="s">
        <v>258</v>
      </c>
      <c r="FW8" s="431" t="s">
        <v>258</v>
      </c>
      <c r="FX8" s="431" t="s">
        <v>258</v>
      </c>
      <c r="FY8" s="431" t="s">
        <v>258</v>
      </c>
      <c r="FZ8" s="431" t="s">
        <v>258</v>
      </c>
      <c r="GA8" s="431" t="s">
        <v>258</v>
      </c>
      <c r="GB8" s="431" t="s">
        <v>258</v>
      </c>
      <c r="GC8" s="431" t="s">
        <v>258</v>
      </c>
      <c r="GD8" s="431" t="s">
        <v>258</v>
      </c>
      <c r="GE8" s="431" t="s">
        <v>258</v>
      </c>
      <c r="GF8" s="431" t="s">
        <v>258</v>
      </c>
      <c r="GG8" s="431" t="s">
        <v>258</v>
      </c>
      <c r="GH8" s="431" t="s">
        <v>258</v>
      </c>
      <c r="GI8" s="431" t="s">
        <v>258</v>
      </c>
      <c r="GJ8" s="431" t="s">
        <v>258</v>
      </c>
      <c r="GK8" s="431" t="s">
        <v>258</v>
      </c>
      <c r="GL8" s="431" t="s">
        <v>258</v>
      </c>
      <c r="GM8" s="431" t="s">
        <v>258</v>
      </c>
      <c r="GN8" s="431" t="s">
        <v>258</v>
      </c>
      <c r="GO8" s="431" t="s">
        <v>258</v>
      </c>
      <c r="GP8" s="431" t="s">
        <v>258</v>
      </c>
      <c r="GQ8" s="431" t="s">
        <v>258</v>
      </c>
      <c r="GR8" s="431" t="s">
        <v>258</v>
      </c>
      <c r="GS8" s="431" t="s">
        <v>258</v>
      </c>
      <c r="GT8" s="431" t="s">
        <v>258</v>
      </c>
      <c r="GU8" s="431" t="s">
        <v>258</v>
      </c>
      <c r="GV8" s="431" t="s">
        <v>258</v>
      </c>
      <c r="GW8" s="431" t="s">
        <v>258</v>
      </c>
      <c r="GX8" s="431" t="s">
        <v>258</v>
      </c>
      <c r="GY8" s="431" t="s">
        <v>258</v>
      </c>
      <c r="GZ8" s="431" t="s">
        <v>258</v>
      </c>
      <c r="HA8" s="431" t="s">
        <v>258</v>
      </c>
      <c r="HB8" s="431" t="s">
        <v>258</v>
      </c>
      <c r="HC8" s="431" t="s">
        <v>258</v>
      </c>
      <c r="HD8" s="431" t="s">
        <v>258</v>
      </c>
      <c r="HE8" s="432" t="s">
        <v>258</v>
      </c>
      <c r="HF8" s="432" t="s">
        <v>258</v>
      </c>
      <c r="HG8" s="432" t="s">
        <v>258</v>
      </c>
      <c r="HH8" s="432" t="s">
        <v>258</v>
      </c>
      <c r="HI8" s="432" t="s">
        <v>258</v>
      </c>
      <c r="HJ8" s="432" t="s">
        <v>258</v>
      </c>
      <c r="HK8" s="432" t="s">
        <v>258</v>
      </c>
      <c r="HL8" s="432" t="s">
        <v>258</v>
      </c>
      <c r="HM8" s="432" t="s">
        <v>258</v>
      </c>
      <c r="HN8" s="431" t="s">
        <v>258</v>
      </c>
      <c r="HO8" s="431" t="s">
        <v>258</v>
      </c>
      <c r="HP8" s="431" t="s">
        <v>258</v>
      </c>
      <c r="HQ8" s="431" t="s">
        <v>258</v>
      </c>
      <c r="HR8" s="432" t="s">
        <v>258</v>
      </c>
      <c r="HS8" s="432" t="s">
        <v>258</v>
      </c>
      <c r="HT8" s="432" t="s">
        <v>258</v>
      </c>
      <c r="HU8" s="432" t="s">
        <v>258</v>
      </c>
      <c r="HV8" s="432" t="s">
        <v>258</v>
      </c>
      <c r="HW8" s="432" t="s">
        <v>258</v>
      </c>
      <c r="HX8" s="432" t="s">
        <v>258</v>
      </c>
      <c r="HY8" s="432" t="s">
        <v>258</v>
      </c>
      <c r="HZ8" s="432" t="s">
        <v>258</v>
      </c>
      <c r="IA8" s="431" t="s">
        <v>258</v>
      </c>
      <c r="IB8" s="431" t="s">
        <v>258</v>
      </c>
      <c r="IC8" s="431" t="s">
        <v>258</v>
      </c>
      <c r="ID8" s="431" t="s">
        <v>258</v>
      </c>
      <c r="IE8" s="431" t="s">
        <v>258</v>
      </c>
      <c r="IF8" s="431" t="s">
        <v>258</v>
      </c>
      <c r="IG8" s="431" t="s">
        <v>258</v>
      </c>
      <c r="IH8" s="431" t="s">
        <v>258</v>
      </c>
      <c r="II8" s="431" t="s">
        <v>258</v>
      </c>
      <c r="IJ8" s="431" t="s">
        <v>258</v>
      </c>
      <c r="IK8" s="431" t="s">
        <v>258</v>
      </c>
      <c r="IL8" s="431" t="s">
        <v>258</v>
      </c>
      <c r="IM8" s="431" t="s">
        <v>258</v>
      </c>
      <c r="IN8" s="431" t="s">
        <v>258</v>
      </c>
    </row>
    <row r="9" spans="1:248" ht="12.75" customHeight="1" x14ac:dyDescent="0.25">
      <c r="A9" s="287" t="s">
        <v>378</v>
      </c>
      <c r="B9" s="289">
        <v>0</v>
      </c>
      <c r="C9" s="289">
        <v>0</v>
      </c>
      <c r="D9" s="289">
        <v>0</v>
      </c>
      <c r="E9" s="289" t="s">
        <v>500</v>
      </c>
      <c r="F9" s="289">
        <v>0</v>
      </c>
      <c r="G9" s="289">
        <v>0</v>
      </c>
      <c r="H9" s="289">
        <v>0</v>
      </c>
      <c r="I9" s="289">
        <v>0</v>
      </c>
      <c r="J9" s="289">
        <v>0</v>
      </c>
      <c r="K9" s="289">
        <v>0</v>
      </c>
      <c r="L9" s="289">
        <v>0</v>
      </c>
      <c r="M9" s="289">
        <v>0</v>
      </c>
      <c r="N9" s="289" t="s">
        <v>500</v>
      </c>
      <c r="O9" s="289">
        <v>0</v>
      </c>
      <c r="P9" s="289">
        <v>0</v>
      </c>
      <c r="Q9" s="289">
        <v>0</v>
      </c>
      <c r="R9" s="289">
        <v>0</v>
      </c>
      <c r="S9" s="289">
        <v>0</v>
      </c>
      <c r="T9" s="289">
        <v>0</v>
      </c>
      <c r="U9" s="431">
        <v>0</v>
      </c>
      <c r="V9" s="431">
        <v>0</v>
      </c>
      <c r="W9" s="431">
        <v>0</v>
      </c>
      <c r="X9" s="431">
        <v>0</v>
      </c>
      <c r="Y9" s="431" t="s">
        <v>500</v>
      </c>
      <c r="Z9" s="431">
        <v>0</v>
      </c>
      <c r="AA9" s="431" t="s">
        <v>500</v>
      </c>
      <c r="AB9" s="431">
        <v>0</v>
      </c>
      <c r="AC9" s="431">
        <v>0</v>
      </c>
      <c r="AD9" s="431">
        <v>0</v>
      </c>
      <c r="AE9" s="431">
        <v>0</v>
      </c>
      <c r="AF9" s="431">
        <v>0</v>
      </c>
      <c r="AG9" s="431">
        <v>0</v>
      </c>
      <c r="AH9" s="431">
        <v>0</v>
      </c>
      <c r="AI9" s="431">
        <v>0</v>
      </c>
      <c r="AJ9" s="431">
        <v>0</v>
      </c>
      <c r="AK9" s="431">
        <v>0</v>
      </c>
      <c r="AL9" s="431">
        <v>0</v>
      </c>
      <c r="AM9" s="431">
        <v>0</v>
      </c>
      <c r="AN9" s="431">
        <v>0</v>
      </c>
      <c r="AO9" s="431" t="s">
        <v>500</v>
      </c>
      <c r="AP9" s="431">
        <v>0</v>
      </c>
      <c r="AQ9" s="431">
        <v>0</v>
      </c>
      <c r="AR9" s="431">
        <v>0</v>
      </c>
      <c r="AS9" s="431">
        <v>0</v>
      </c>
      <c r="AT9" s="431">
        <v>0</v>
      </c>
      <c r="AU9" s="431">
        <v>0</v>
      </c>
      <c r="AV9" s="431">
        <v>0</v>
      </c>
      <c r="AW9" s="431">
        <v>0</v>
      </c>
      <c r="AX9" s="431">
        <v>0</v>
      </c>
      <c r="AY9" s="431">
        <v>0</v>
      </c>
      <c r="AZ9" s="431">
        <v>0</v>
      </c>
      <c r="BA9" s="431" t="s">
        <v>500</v>
      </c>
      <c r="BB9" s="431">
        <v>0</v>
      </c>
      <c r="BC9" s="431">
        <v>0</v>
      </c>
      <c r="BD9" s="431">
        <v>0</v>
      </c>
      <c r="BE9" s="431">
        <v>0</v>
      </c>
      <c r="BF9" s="431">
        <v>0</v>
      </c>
      <c r="BG9" s="431">
        <v>0</v>
      </c>
      <c r="BH9" s="431">
        <v>0</v>
      </c>
      <c r="BI9" s="431">
        <v>0</v>
      </c>
      <c r="BJ9" s="431">
        <v>0</v>
      </c>
      <c r="BK9" s="431" t="s">
        <v>500</v>
      </c>
      <c r="BL9" s="431">
        <v>0</v>
      </c>
      <c r="BM9" s="431">
        <v>0</v>
      </c>
      <c r="BN9" s="431" t="s">
        <v>500</v>
      </c>
      <c r="BO9" s="431">
        <v>0</v>
      </c>
      <c r="BP9" s="431" t="s">
        <v>500</v>
      </c>
      <c r="BQ9" s="431" t="s">
        <v>500</v>
      </c>
      <c r="BR9" s="431">
        <v>0</v>
      </c>
      <c r="BS9" s="431">
        <v>0</v>
      </c>
      <c r="BT9" s="431">
        <v>0</v>
      </c>
      <c r="BU9" s="431">
        <v>0</v>
      </c>
      <c r="BV9" s="431">
        <v>0</v>
      </c>
      <c r="BW9" s="431">
        <v>0</v>
      </c>
      <c r="BX9" s="431">
        <v>0</v>
      </c>
      <c r="BY9" s="431">
        <v>0</v>
      </c>
      <c r="BZ9" s="431">
        <v>0</v>
      </c>
      <c r="CA9" s="431" t="s">
        <v>500</v>
      </c>
      <c r="CB9" s="431">
        <v>0</v>
      </c>
      <c r="CC9" s="431">
        <v>0</v>
      </c>
      <c r="CD9" s="431">
        <v>0</v>
      </c>
      <c r="CE9" s="431">
        <v>0</v>
      </c>
      <c r="CF9" s="431">
        <v>0</v>
      </c>
      <c r="CG9" s="431">
        <v>0</v>
      </c>
      <c r="CH9" s="431">
        <v>0</v>
      </c>
      <c r="CI9" s="431">
        <v>0</v>
      </c>
      <c r="CJ9" s="431">
        <v>0</v>
      </c>
      <c r="CK9" s="431">
        <v>0</v>
      </c>
      <c r="CL9" s="431">
        <v>0</v>
      </c>
      <c r="CM9" s="431">
        <v>0</v>
      </c>
      <c r="CN9" s="431">
        <v>0</v>
      </c>
      <c r="CO9" s="431">
        <v>0</v>
      </c>
      <c r="CP9" s="431">
        <v>0</v>
      </c>
      <c r="CQ9" s="431">
        <v>0</v>
      </c>
      <c r="CR9" s="431">
        <v>0</v>
      </c>
      <c r="CS9" s="431">
        <v>0</v>
      </c>
      <c r="CT9" s="431" t="s">
        <v>500</v>
      </c>
      <c r="CU9" s="431">
        <v>0</v>
      </c>
      <c r="CV9" s="431">
        <v>0</v>
      </c>
      <c r="CW9" s="431">
        <v>0</v>
      </c>
      <c r="CX9" s="431">
        <v>0</v>
      </c>
      <c r="CY9" s="431">
        <v>0</v>
      </c>
      <c r="CZ9" s="431">
        <v>0</v>
      </c>
      <c r="DA9" s="431" t="s">
        <v>500</v>
      </c>
      <c r="DB9" s="431">
        <v>0</v>
      </c>
      <c r="DC9" s="431">
        <v>0</v>
      </c>
      <c r="DD9" s="431">
        <v>0</v>
      </c>
      <c r="DE9" s="431">
        <v>0</v>
      </c>
      <c r="DF9" s="431">
        <v>0</v>
      </c>
      <c r="DG9" s="431">
        <v>0</v>
      </c>
      <c r="DH9" s="431">
        <v>0</v>
      </c>
      <c r="DI9" s="431">
        <v>0</v>
      </c>
      <c r="DJ9" s="431">
        <v>0</v>
      </c>
      <c r="DK9" s="431">
        <v>0</v>
      </c>
      <c r="DL9" s="431">
        <v>0</v>
      </c>
      <c r="DM9" s="431">
        <v>0</v>
      </c>
      <c r="DN9" s="431">
        <v>0</v>
      </c>
      <c r="DO9" s="431">
        <v>0</v>
      </c>
      <c r="DP9" s="431">
        <v>0</v>
      </c>
      <c r="DQ9" s="431">
        <v>0</v>
      </c>
      <c r="DR9" s="431">
        <v>0</v>
      </c>
      <c r="DS9" s="431">
        <v>0</v>
      </c>
      <c r="DT9" s="431">
        <v>0</v>
      </c>
      <c r="DU9" s="431">
        <v>0</v>
      </c>
      <c r="DV9" s="431">
        <v>0</v>
      </c>
      <c r="DW9" s="431">
        <v>0</v>
      </c>
      <c r="DX9" s="431">
        <v>0</v>
      </c>
      <c r="DY9" s="431">
        <v>0</v>
      </c>
      <c r="DZ9" s="431">
        <v>0</v>
      </c>
      <c r="EA9" s="431">
        <v>0</v>
      </c>
      <c r="EB9" s="431">
        <v>0</v>
      </c>
      <c r="EC9" s="431">
        <v>0</v>
      </c>
      <c r="ED9" s="431">
        <v>0</v>
      </c>
      <c r="EE9" s="431">
        <v>0</v>
      </c>
      <c r="EF9" s="431">
        <v>0</v>
      </c>
      <c r="EG9" s="431">
        <v>0</v>
      </c>
      <c r="EH9" s="431">
        <v>0</v>
      </c>
      <c r="EI9" s="431">
        <v>0</v>
      </c>
      <c r="EJ9" s="431">
        <v>0</v>
      </c>
      <c r="EK9" s="431">
        <v>0</v>
      </c>
      <c r="EL9" s="431">
        <v>0</v>
      </c>
      <c r="EM9" s="431">
        <v>0</v>
      </c>
      <c r="EN9" s="431">
        <v>0</v>
      </c>
      <c r="EO9" s="431">
        <v>0</v>
      </c>
      <c r="EP9" s="431">
        <v>0</v>
      </c>
      <c r="EQ9" s="431">
        <v>0</v>
      </c>
      <c r="ER9" s="431">
        <v>0</v>
      </c>
      <c r="ES9" s="431">
        <v>0</v>
      </c>
      <c r="ET9" s="431">
        <v>0</v>
      </c>
      <c r="EU9" s="431">
        <v>0</v>
      </c>
      <c r="EV9" s="431">
        <v>0</v>
      </c>
      <c r="EW9" s="431">
        <v>0</v>
      </c>
      <c r="EX9" s="431">
        <v>0</v>
      </c>
      <c r="EY9" s="431">
        <v>0</v>
      </c>
      <c r="EZ9" s="431">
        <v>0</v>
      </c>
      <c r="FA9" s="431">
        <v>0</v>
      </c>
      <c r="FB9" s="431">
        <v>0</v>
      </c>
      <c r="FC9" s="431">
        <v>0</v>
      </c>
      <c r="FD9" s="431">
        <v>0</v>
      </c>
      <c r="FE9" s="431">
        <v>0</v>
      </c>
      <c r="FF9" s="431">
        <v>0</v>
      </c>
      <c r="FG9" s="431">
        <v>0</v>
      </c>
      <c r="FH9" s="431">
        <v>0</v>
      </c>
      <c r="FI9" s="431">
        <v>0</v>
      </c>
      <c r="FJ9" s="431" t="s">
        <v>500</v>
      </c>
      <c r="FK9" s="431">
        <v>0</v>
      </c>
      <c r="FL9" s="431">
        <v>0</v>
      </c>
      <c r="FM9" s="431">
        <v>0</v>
      </c>
      <c r="FN9" s="431" t="s">
        <v>500</v>
      </c>
      <c r="FO9" s="431">
        <v>0</v>
      </c>
      <c r="FP9" s="431">
        <v>0</v>
      </c>
      <c r="FQ9" s="431">
        <v>0</v>
      </c>
      <c r="FR9" s="431">
        <v>0</v>
      </c>
      <c r="FS9" s="431">
        <v>0</v>
      </c>
      <c r="FT9" s="431" t="s">
        <v>500</v>
      </c>
      <c r="FU9" s="431">
        <v>0</v>
      </c>
      <c r="FV9" s="431">
        <v>0</v>
      </c>
      <c r="FW9" s="431">
        <v>0</v>
      </c>
      <c r="FX9" s="431">
        <v>0</v>
      </c>
      <c r="FY9" s="431">
        <v>0</v>
      </c>
      <c r="FZ9" s="431">
        <v>0</v>
      </c>
      <c r="GA9" s="431" t="s">
        <v>500</v>
      </c>
      <c r="GB9" s="431">
        <v>0</v>
      </c>
      <c r="GC9" s="431">
        <v>0</v>
      </c>
      <c r="GD9" s="431">
        <v>0</v>
      </c>
      <c r="GE9" s="431">
        <v>0</v>
      </c>
      <c r="GF9" s="431">
        <v>0</v>
      </c>
      <c r="GG9" s="431">
        <v>0</v>
      </c>
      <c r="GH9" s="431">
        <v>0</v>
      </c>
      <c r="GI9" s="431">
        <v>0</v>
      </c>
      <c r="GJ9" s="431">
        <v>0</v>
      </c>
      <c r="GK9" s="431" t="s">
        <v>500</v>
      </c>
      <c r="GL9" s="431">
        <v>0</v>
      </c>
      <c r="GM9" s="431">
        <v>0</v>
      </c>
      <c r="GN9" s="431" t="s">
        <v>500</v>
      </c>
      <c r="GO9" s="431">
        <v>0</v>
      </c>
      <c r="GP9" s="431">
        <v>0</v>
      </c>
      <c r="GQ9" s="431">
        <v>0</v>
      </c>
      <c r="GR9" s="431">
        <v>0</v>
      </c>
      <c r="GS9" s="431">
        <v>0</v>
      </c>
      <c r="GT9" s="431" t="s">
        <v>500</v>
      </c>
      <c r="GU9" s="431">
        <v>0</v>
      </c>
      <c r="GV9" s="431">
        <v>0</v>
      </c>
      <c r="GW9" s="431">
        <v>0</v>
      </c>
      <c r="GX9" s="431">
        <v>0</v>
      </c>
      <c r="GY9" s="431">
        <v>0</v>
      </c>
      <c r="GZ9" s="431">
        <v>0</v>
      </c>
      <c r="HA9" s="431" t="s">
        <v>500</v>
      </c>
      <c r="HB9" s="431">
        <v>0</v>
      </c>
      <c r="HC9" s="431">
        <v>0</v>
      </c>
      <c r="HD9" s="431">
        <v>0</v>
      </c>
      <c r="HE9" s="432">
        <v>0</v>
      </c>
      <c r="HF9" s="432">
        <v>0</v>
      </c>
      <c r="HG9" s="432">
        <v>0</v>
      </c>
      <c r="HH9" s="432">
        <v>0</v>
      </c>
      <c r="HI9" s="432">
        <v>0</v>
      </c>
      <c r="HJ9" s="432">
        <v>0</v>
      </c>
      <c r="HK9" s="432">
        <v>0</v>
      </c>
      <c r="HL9" s="432">
        <v>0</v>
      </c>
      <c r="HM9" s="432">
        <v>0</v>
      </c>
      <c r="HN9" s="431">
        <v>0</v>
      </c>
      <c r="HO9" s="431">
        <v>0</v>
      </c>
      <c r="HP9" s="431">
        <v>0</v>
      </c>
      <c r="HQ9" s="431">
        <v>0</v>
      </c>
      <c r="HR9" s="432">
        <v>0</v>
      </c>
      <c r="HS9" s="432">
        <v>0</v>
      </c>
      <c r="HT9" s="432">
        <v>0</v>
      </c>
      <c r="HU9" s="432">
        <v>0</v>
      </c>
      <c r="HV9" s="432">
        <v>0</v>
      </c>
      <c r="HW9" s="432">
        <v>0</v>
      </c>
      <c r="HX9" s="432">
        <v>0</v>
      </c>
      <c r="HY9" s="432">
        <v>0</v>
      </c>
      <c r="HZ9" s="432">
        <v>0</v>
      </c>
      <c r="IA9" s="431">
        <v>0</v>
      </c>
      <c r="IB9" s="431">
        <v>0</v>
      </c>
      <c r="IC9" s="431">
        <v>0</v>
      </c>
      <c r="ID9" s="431">
        <v>0</v>
      </c>
      <c r="IE9" s="431">
        <v>0</v>
      </c>
      <c r="IF9" s="431">
        <v>0</v>
      </c>
      <c r="IG9" s="431">
        <v>0</v>
      </c>
      <c r="IH9" s="431">
        <v>0</v>
      </c>
      <c r="II9" s="431">
        <v>0</v>
      </c>
      <c r="IJ9" s="431">
        <v>0</v>
      </c>
      <c r="IK9" s="431">
        <v>0</v>
      </c>
      <c r="IL9" s="431">
        <v>0</v>
      </c>
      <c r="IM9" s="431">
        <v>0</v>
      </c>
      <c r="IN9" s="431">
        <v>0</v>
      </c>
    </row>
    <row r="10" spans="1:248" ht="12.75" customHeight="1" x14ac:dyDescent="0.25">
      <c r="A10" s="287" t="s">
        <v>379</v>
      </c>
      <c r="B10" s="289">
        <v>4</v>
      </c>
      <c r="C10" s="289" t="s">
        <v>500</v>
      </c>
      <c r="D10" s="289" t="s">
        <v>500</v>
      </c>
      <c r="E10" s="289">
        <v>3</v>
      </c>
      <c r="F10" s="289">
        <v>4</v>
      </c>
      <c r="G10" s="289" t="s">
        <v>500</v>
      </c>
      <c r="H10" s="289" t="s">
        <v>500</v>
      </c>
      <c r="I10" s="289" t="s">
        <v>500</v>
      </c>
      <c r="J10" s="289" t="s">
        <v>500</v>
      </c>
      <c r="K10" s="289">
        <v>4</v>
      </c>
      <c r="L10" s="289">
        <v>3</v>
      </c>
      <c r="M10" s="289">
        <v>0</v>
      </c>
      <c r="N10" s="289">
        <v>26</v>
      </c>
      <c r="O10" s="289">
        <v>5</v>
      </c>
      <c r="P10" s="289" t="s">
        <v>500</v>
      </c>
      <c r="Q10" s="289">
        <v>0</v>
      </c>
      <c r="R10" s="289" t="s">
        <v>500</v>
      </c>
      <c r="S10" s="289">
        <v>0</v>
      </c>
      <c r="T10" s="289">
        <v>0</v>
      </c>
      <c r="U10" s="431" t="s">
        <v>500</v>
      </c>
      <c r="V10" s="431">
        <v>5</v>
      </c>
      <c r="W10" s="431" t="s">
        <v>500</v>
      </c>
      <c r="X10" s="431" t="s">
        <v>500</v>
      </c>
      <c r="Y10" s="431">
        <v>0</v>
      </c>
      <c r="Z10" s="431">
        <v>3</v>
      </c>
      <c r="AA10" s="431">
        <v>21</v>
      </c>
      <c r="AB10" s="431">
        <v>8</v>
      </c>
      <c r="AC10" s="431">
        <v>6</v>
      </c>
      <c r="AD10" s="431">
        <v>4</v>
      </c>
      <c r="AE10" s="431">
        <v>8</v>
      </c>
      <c r="AF10" s="431" t="s">
        <v>500</v>
      </c>
      <c r="AG10" s="431">
        <v>8</v>
      </c>
      <c r="AH10" s="431">
        <v>6</v>
      </c>
      <c r="AI10" s="431">
        <v>6</v>
      </c>
      <c r="AJ10" s="431">
        <v>6</v>
      </c>
      <c r="AK10" s="431">
        <v>9</v>
      </c>
      <c r="AL10" s="431">
        <v>13</v>
      </c>
      <c r="AM10" s="431" t="s">
        <v>500</v>
      </c>
      <c r="AN10" s="431">
        <v>78</v>
      </c>
      <c r="AO10" s="431">
        <v>9</v>
      </c>
      <c r="AP10" s="431">
        <v>6</v>
      </c>
      <c r="AQ10" s="431">
        <v>6</v>
      </c>
      <c r="AR10" s="431">
        <v>8</v>
      </c>
      <c r="AS10" s="431">
        <v>9</v>
      </c>
      <c r="AT10" s="431" t="s">
        <v>500</v>
      </c>
      <c r="AU10" s="431">
        <v>5</v>
      </c>
      <c r="AV10" s="431">
        <v>10</v>
      </c>
      <c r="AW10" s="431">
        <v>10</v>
      </c>
      <c r="AX10" s="431">
        <v>5</v>
      </c>
      <c r="AY10" s="431">
        <v>5</v>
      </c>
      <c r="AZ10" s="431">
        <v>6</v>
      </c>
      <c r="BA10" s="431">
        <v>80</v>
      </c>
      <c r="BB10" s="431">
        <v>10</v>
      </c>
      <c r="BC10" s="431">
        <v>6</v>
      </c>
      <c r="BD10" s="431" t="s">
        <v>500</v>
      </c>
      <c r="BE10" s="431">
        <v>6</v>
      </c>
      <c r="BF10" s="431">
        <v>12</v>
      </c>
      <c r="BG10" s="431" t="s">
        <v>500</v>
      </c>
      <c r="BH10" s="431">
        <v>10</v>
      </c>
      <c r="BI10" s="431">
        <v>10</v>
      </c>
      <c r="BJ10" s="431">
        <v>10</v>
      </c>
      <c r="BK10" s="431">
        <v>5</v>
      </c>
      <c r="BL10" s="431">
        <v>3</v>
      </c>
      <c r="BM10" s="431">
        <v>3</v>
      </c>
      <c r="BN10" s="431">
        <v>79</v>
      </c>
      <c r="BO10" s="431">
        <v>8</v>
      </c>
      <c r="BP10" s="431">
        <v>3</v>
      </c>
      <c r="BQ10" s="431">
        <v>6</v>
      </c>
      <c r="BR10" s="431">
        <v>4</v>
      </c>
      <c r="BS10" s="431">
        <v>12</v>
      </c>
      <c r="BT10" s="431">
        <v>9</v>
      </c>
      <c r="BU10" s="431">
        <v>8</v>
      </c>
      <c r="BV10" s="431">
        <v>4</v>
      </c>
      <c r="BW10" s="431">
        <v>6</v>
      </c>
      <c r="BX10" s="431">
        <v>15</v>
      </c>
      <c r="BY10" s="431">
        <v>6</v>
      </c>
      <c r="BZ10" s="431">
        <v>8</v>
      </c>
      <c r="CA10" s="431">
        <v>89</v>
      </c>
      <c r="CB10" s="431">
        <v>7</v>
      </c>
      <c r="CC10" s="431">
        <v>9</v>
      </c>
      <c r="CD10" s="431">
        <v>8</v>
      </c>
      <c r="CE10" s="431">
        <v>11</v>
      </c>
      <c r="CF10" s="431">
        <v>13</v>
      </c>
      <c r="CG10" s="431">
        <v>12</v>
      </c>
      <c r="CH10" s="431">
        <v>13</v>
      </c>
      <c r="CI10" s="431">
        <v>9</v>
      </c>
      <c r="CJ10" s="431">
        <v>14</v>
      </c>
      <c r="CK10" s="431">
        <v>23</v>
      </c>
      <c r="CL10" s="431">
        <v>8</v>
      </c>
      <c r="CM10" s="431">
        <v>11</v>
      </c>
      <c r="CN10" s="431">
        <v>138</v>
      </c>
      <c r="CO10" s="431">
        <v>33</v>
      </c>
      <c r="CP10" s="431">
        <v>22</v>
      </c>
      <c r="CQ10" s="431">
        <v>16</v>
      </c>
      <c r="CR10" s="431">
        <v>33</v>
      </c>
      <c r="CS10" s="431">
        <v>12</v>
      </c>
      <c r="CT10" s="431">
        <v>18</v>
      </c>
      <c r="CU10" s="431">
        <v>9</v>
      </c>
      <c r="CV10" s="431">
        <v>13</v>
      </c>
      <c r="CW10" s="431">
        <v>9</v>
      </c>
      <c r="CX10" s="431">
        <v>12</v>
      </c>
      <c r="CY10" s="431">
        <v>14</v>
      </c>
      <c r="CZ10" s="431">
        <v>9</v>
      </c>
      <c r="DA10" s="431">
        <v>200</v>
      </c>
      <c r="DB10" s="431">
        <v>16</v>
      </c>
      <c r="DC10" s="431">
        <v>10</v>
      </c>
      <c r="DD10" s="431">
        <v>11</v>
      </c>
      <c r="DE10" s="431">
        <v>11</v>
      </c>
      <c r="DF10" s="431">
        <v>11</v>
      </c>
      <c r="DG10" s="431">
        <v>7</v>
      </c>
      <c r="DH10" s="431">
        <v>12</v>
      </c>
      <c r="DI10" s="431">
        <v>12</v>
      </c>
      <c r="DJ10" s="431">
        <v>10</v>
      </c>
      <c r="DK10" s="431">
        <v>11</v>
      </c>
      <c r="DL10" s="431">
        <v>10</v>
      </c>
      <c r="DM10" s="431">
        <v>6</v>
      </c>
      <c r="DN10" s="431">
        <v>127</v>
      </c>
      <c r="DO10" s="431">
        <v>7</v>
      </c>
      <c r="DP10" s="431">
        <v>11</v>
      </c>
      <c r="DQ10" s="431">
        <v>4</v>
      </c>
      <c r="DR10" s="431">
        <v>11</v>
      </c>
      <c r="DS10" s="431">
        <v>7</v>
      </c>
      <c r="DT10" s="431">
        <v>11</v>
      </c>
      <c r="DU10" s="431">
        <v>8</v>
      </c>
      <c r="DV10" s="431">
        <v>4</v>
      </c>
      <c r="DW10" s="431">
        <v>12</v>
      </c>
      <c r="DX10" s="431">
        <v>15</v>
      </c>
      <c r="DY10" s="431">
        <v>10</v>
      </c>
      <c r="DZ10" s="431" t="s">
        <v>500</v>
      </c>
      <c r="EA10" s="431">
        <v>102</v>
      </c>
      <c r="EB10" s="431">
        <v>12</v>
      </c>
      <c r="EC10" s="431">
        <v>18</v>
      </c>
      <c r="ED10" s="431">
        <v>6</v>
      </c>
      <c r="EE10" s="431">
        <v>11</v>
      </c>
      <c r="EF10" s="431">
        <v>16</v>
      </c>
      <c r="EG10" s="431">
        <v>5</v>
      </c>
      <c r="EH10" s="431">
        <v>8</v>
      </c>
      <c r="EI10" s="431">
        <v>9</v>
      </c>
      <c r="EJ10" s="431">
        <v>8</v>
      </c>
      <c r="EK10" s="431">
        <v>8</v>
      </c>
      <c r="EL10" s="431">
        <v>14</v>
      </c>
      <c r="EM10" s="431">
        <v>14</v>
      </c>
      <c r="EN10" s="431">
        <v>129</v>
      </c>
      <c r="EO10" s="431">
        <v>16</v>
      </c>
      <c r="EP10" s="431">
        <v>11</v>
      </c>
      <c r="EQ10" s="431">
        <v>16</v>
      </c>
      <c r="ER10" s="431">
        <v>17</v>
      </c>
      <c r="ES10" s="431">
        <v>27</v>
      </c>
      <c r="ET10" s="431">
        <v>16</v>
      </c>
      <c r="EU10" s="431">
        <v>26</v>
      </c>
      <c r="EV10" s="431">
        <v>22</v>
      </c>
      <c r="EW10" s="431">
        <v>25</v>
      </c>
      <c r="EX10" s="431">
        <v>23</v>
      </c>
      <c r="EY10" s="431">
        <v>16</v>
      </c>
      <c r="EZ10" s="431">
        <v>16</v>
      </c>
      <c r="FA10" s="431">
        <v>231</v>
      </c>
      <c r="FB10" s="431">
        <v>21</v>
      </c>
      <c r="FC10" s="431">
        <v>18</v>
      </c>
      <c r="FD10" s="431">
        <v>24</v>
      </c>
      <c r="FE10" s="431">
        <v>15</v>
      </c>
      <c r="FF10" s="431">
        <v>39</v>
      </c>
      <c r="FG10" s="431">
        <v>21</v>
      </c>
      <c r="FH10" s="431">
        <v>32</v>
      </c>
      <c r="FI10" s="431">
        <v>28</v>
      </c>
      <c r="FJ10" s="431">
        <v>19</v>
      </c>
      <c r="FK10" s="431">
        <v>17</v>
      </c>
      <c r="FL10" s="431">
        <v>31</v>
      </c>
      <c r="FM10" s="431">
        <v>12</v>
      </c>
      <c r="FN10" s="431">
        <v>277</v>
      </c>
      <c r="FO10" s="431">
        <v>19</v>
      </c>
      <c r="FP10" s="431">
        <v>23</v>
      </c>
      <c r="FQ10" s="431">
        <v>21</v>
      </c>
      <c r="FR10" s="431">
        <v>26</v>
      </c>
      <c r="FS10" s="431">
        <v>27</v>
      </c>
      <c r="FT10" s="431">
        <v>26</v>
      </c>
      <c r="FU10" s="431">
        <v>37</v>
      </c>
      <c r="FV10" s="431">
        <v>32</v>
      </c>
      <c r="FW10" s="431">
        <v>27</v>
      </c>
      <c r="FX10" s="431">
        <v>22</v>
      </c>
      <c r="FY10" s="431">
        <v>38</v>
      </c>
      <c r="FZ10" s="431">
        <v>30</v>
      </c>
      <c r="GA10" s="431">
        <v>328</v>
      </c>
      <c r="GB10" s="431">
        <v>31</v>
      </c>
      <c r="GC10" s="431">
        <v>42</v>
      </c>
      <c r="GD10" s="431">
        <v>47</v>
      </c>
      <c r="GE10" s="431">
        <v>42</v>
      </c>
      <c r="GF10" s="431">
        <v>53</v>
      </c>
      <c r="GG10" s="431">
        <v>34</v>
      </c>
      <c r="GH10" s="431">
        <v>33</v>
      </c>
      <c r="GI10" s="431">
        <v>32</v>
      </c>
      <c r="GJ10" s="431">
        <v>34</v>
      </c>
      <c r="GK10" s="431">
        <v>34</v>
      </c>
      <c r="GL10" s="431">
        <v>34</v>
      </c>
      <c r="GM10" s="431">
        <v>20</v>
      </c>
      <c r="GN10" s="431">
        <v>436</v>
      </c>
      <c r="GO10" s="431">
        <v>37</v>
      </c>
      <c r="GP10" s="431">
        <v>40</v>
      </c>
      <c r="GQ10" s="431">
        <v>25</v>
      </c>
      <c r="GR10" s="431">
        <v>35</v>
      </c>
      <c r="GS10" s="431">
        <v>33</v>
      </c>
      <c r="GT10" s="431">
        <v>36</v>
      </c>
      <c r="GU10" s="431">
        <v>46</v>
      </c>
      <c r="GV10" s="431">
        <v>33</v>
      </c>
      <c r="GW10" s="431">
        <v>39</v>
      </c>
      <c r="GX10" s="431">
        <v>48</v>
      </c>
      <c r="GY10" s="431">
        <v>33</v>
      </c>
      <c r="GZ10" s="431">
        <v>38</v>
      </c>
      <c r="HA10" s="431">
        <v>443</v>
      </c>
      <c r="HB10" s="431">
        <v>27</v>
      </c>
      <c r="HC10" s="431">
        <v>36</v>
      </c>
      <c r="HD10" s="431">
        <v>33</v>
      </c>
      <c r="HE10" s="432">
        <v>26</v>
      </c>
      <c r="HF10" s="432">
        <v>20</v>
      </c>
      <c r="HG10" s="432">
        <v>28</v>
      </c>
      <c r="HH10" s="432">
        <v>11</v>
      </c>
      <c r="HI10" s="432">
        <v>16</v>
      </c>
      <c r="HJ10" s="432">
        <v>20</v>
      </c>
      <c r="HK10" s="432">
        <v>18</v>
      </c>
      <c r="HL10" s="432">
        <v>10</v>
      </c>
      <c r="HM10" s="432">
        <v>15</v>
      </c>
      <c r="HN10" s="431">
        <v>260</v>
      </c>
      <c r="HO10" s="431">
        <v>12</v>
      </c>
      <c r="HP10" s="431">
        <v>12</v>
      </c>
      <c r="HQ10" s="431">
        <v>11</v>
      </c>
      <c r="HR10" s="432">
        <v>3</v>
      </c>
      <c r="HS10" s="432">
        <v>10</v>
      </c>
      <c r="HT10" s="432">
        <v>6</v>
      </c>
      <c r="HU10" s="432">
        <v>9</v>
      </c>
      <c r="HV10" s="432">
        <v>9</v>
      </c>
      <c r="HW10" s="432">
        <v>10</v>
      </c>
      <c r="HX10" s="432">
        <v>17</v>
      </c>
      <c r="HY10" s="432">
        <v>9</v>
      </c>
      <c r="HZ10" s="432">
        <v>8</v>
      </c>
      <c r="IA10" s="431">
        <v>116</v>
      </c>
      <c r="IB10" s="431">
        <v>6</v>
      </c>
      <c r="IC10" s="431">
        <v>6</v>
      </c>
      <c r="ID10" s="431">
        <v>15</v>
      </c>
      <c r="IE10" s="431">
        <v>5</v>
      </c>
      <c r="IF10" s="431">
        <v>13</v>
      </c>
      <c r="IG10" s="431">
        <v>10</v>
      </c>
      <c r="IH10" s="431">
        <v>15</v>
      </c>
      <c r="II10" s="431">
        <v>11</v>
      </c>
      <c r="IJ10" s="431">
        <v>3</v>
      </c>
      <c r="IK10" s="431">
        <v>10</v>
      </c>
      <c r="IL10" s="431">
        <v>19</v>
      </c>
      <c r="IM10" s="431">
        <v>15</v>
      </c>
      <c r="IN10" s="431">
        <v>128</v>
      </c>
    </row>
    <row r="11" spans="1:248" ht="12.75" customHeight="1" x14ac:dyDescent="0.25">
      <c r="A11" s="287" t="s">
        <v>380</v>
      </c>
      <c r="B11" s="289" t="s">
        <v>500</v>
      </c>
      <c r="C11" s="289">
        <v>3</v>
      </c>
      <c r="D11" s="289">
        <v>3</v>
      </c>
      <c r="E11" s="289">
        <v>3</v>
      </c>
      <c r="F11" s="289">
        <v>3</v>
      </c>
      <c r="G11" s="289">
        <v>8</v>
      </c>
      <c r="H11" s="289">
        <v>3</v>
      </c>
      <c r="I11" s="289">
        <v>3</v>
      </c>
      <c r="J11" s="289">
        <v>4</v>
      </c>
      <c r="K11" s="289">
        <v>4</v>
      </c>
      <c r="L11" s="289">
        <v>4</v>
      </c>
      <c r="M11" s="289">
        <v>5</v>
      </c>
      <c r="N11" s="289">
        <v>44</v>
      </c>
      <c r="O11" s="289">
        <v>6</v>
      </c>
      <c r="P11" s="289">
        <v>6</v>
      </c>
      <c r="Q11" s="289">
        <v>7</v>
      </c>
      <c r="R11" s="289">
        <v>3</v>
      </c>
      <c r="S11" s="289">
        <v>4</v>
      </c>
      <c r="T11" s="289">
        <v>4</v>
      </c>
      <c r="U11" s="431">
        <v>5</v>
      </c>
      <c r="V11" s="431">
        <v>3</v>
      </c>
      <c r="W11" s="431">
        <v>0</v>
      </c>
      <c r="X11" s="431">
        <v>6</v>
      </c>
      <c r="Y11" s="431">
        <v>4</v>
      </c>
      <c r="Z11" s="431" t="s">
        <v>500</v>
      </c>
      <c r="AA11" s="431">
        <v>49</v>
      </c>
      <c r="AB11" s="431" t="s">
        <v>500</v>
      </c>
      <c r="AC11" s="431" t="s">
        <v>500</v>
      </c>
      <c r="AD11" s="431" t="s">
        <v>500</v>
      </c>
      <c r="AE11" s="431">
        <v>4</v>
      </c>
      <c r="AF11" s="431" t="s">
        <v>500</v>
      </c>
      <c r="AG11" s="431">
        <v>3</v>
      </c>
      <c r="AH11" s="431">
        <v>3</v>
      </c>
      <c r="AI11" s="431">
        <v>5</v>
      </c>
      <c r="AJ11" s="431">
        <v>5</v>
      </c>
      <c r="AK11" s="431">
        <v>6</v>
      </c>
      <c r="AL11" s="431">
        <v>3</v>
      </c>
      <c r="AM11" s="431">
        <v>7</v>
      </c>
      <c r="AN11" s="431">
        <v>41</v>
      </c>
      <c r="AO11" s="431">
        <v>8</v>
      </c>
      <c r="AP11" s="431">
        <v>6</v>
      </c>
      <c r="AQ11" s="431">
        <v>3</v>
      </c>
      <c r="AR11" s="431">
        <v>12</v>
      </c>
      <c r="AS11" s="431">
        <v>6</v>
      </c>
      <c r="AT11" s="431">
        <v>7</v>
      </c>
      <c r="AU11" s="431" t="s">
        <v>500</v>
      </c>
      <c r="AV11" s="431" t="s">
        <v>500</v>
      </c>
      <c r="AW11" s="431" t="s">
        <v>500</v>
      </c>
      <c r="AX11" s="431">
        <v>3</v>
      </c>
      <c r="AY11" s="431">
        <v>4</v>
      </c>
      <c r="AZ11" s="431" t="s">
        <v>500</v>
      </c>
      <c r="BA11" s="431">
        <v>55</v>
      </c>
      <c r="BB11" s="431">
        <v>4</v>
      </c>
      <c r="BC11" s="431">
        <v>3</v>
      </c>
      <c r="BD11" s="431" t="s">
        <v>500</v>
      </c>
      <c r="BE11" s="431">
        <v>4</v>
      </c>
      <c r="BF11" s="431" t="s">
        <v>500</v>
      </c>
      <c r="BG11" s="431">
        <v>4</v>
      </c>
      <c r="BH11" s="431" t="s">
        <v>500</v>
      </c>
      <c r="BI11" s="431">
        <v>4</v>
      </c>
      <c r="BJ11" s="431">
        <v>4</v>
      </c>
      <c r="BK11" s="431" t="s">
        <v>500</v>
      </c>
      <c r="BL11" s="431">
        <v>4</v>
      </c>
      <c r="BM11" s="431">
        <v>4</v>
      </c>
      <c r="BN11" s="431">
        <v>36</v>
      </c>
      <c r="BO11" s="431">
        <v>10</v>
      </c>
      <c r="BP11" s="431">
        <v>3</v>
      </c>
      <c r="BQ11" s="431">
        <v>5</v>
      </c>
      <c r="BR11" s="431">
        <v>6</v>
      </c>
      <c r="BS11" s="431" t="s">
        <v>500</v>
      </c>
      <c r="BT11" s="431">
        <v>3</v>
      </c>
      <c r="BU11" s="431">
        <v>5</v>
      </c>
      <c r="BV11" s="431">
        <v>5</v>
      </c>
      <c r="BW11" s="431">
        <v>6</v>
      </c>
      <c r="BX11" s="431">
        <v>3</v>
      </c>
      <c r="BY11" s="431">
        <v>3</v>
      </c>
      <c r="BZ11" s="431">
        <v>4</v>
      </c>
      <c r="CA11" s="431">
        <v>55</v>
      </c>
      <c r="CB11" s="431">
        <v>3</v>
      </c>
      <c r="CC11" s="431">
        <v>4</v>
      </c>
      <c r="CD11" s="431">
        <v>6</v>
      </c>
      <c r="CE11" s="431">
        <v>4</v>
      </c>
      <c r="CF11" s="431">
        <v>6</v>
      </c>
      <c r="CG11" s="431">
        <v>7</v>
      </c>
      <c r="CH11" s="431">
        <v>5</v>
      </c>
      <c r="CI11" s="431">
        <v>5</v>
      </c>
      <c r="CJ11" s="431">
        <v>5</v>
      </c>
      <c r="CK11" s="431">
        <v>3</v>
      </c>
      <c r="CL11" s="431">
        <v>8</v>
      </c>
      <c r="CM11" s="431">
        <v>6</v>
      </c>
      <c r="CN11" s="431">
        <v>62</v>
      </c>
      <c r="CO11" s="431">
        <v>3</v>
      </c>
      <c r="CP11" s="431">
        <v>11</v>
      </c>
      <c r="CQ11" s="431">
        <v>9</v>
      </c>
      <c r="CR11" s="431">
        <v>11</v>
      </c>
      <c r="CS11" s="431">
        <v>7</v>
      </c>
      <c r="CT11" s="431">
        <v>6</v>
      </c>
      <c r="CU11" s="431">
        <v>11</v>
      </c>
      <c r="CV11" s="431">
        <v>7</v>
      </c>
      <c r="CW11" s="431">
        <v>7</v>
      </c>
      <c r="CX11" s="431">
        <v>0</v>
      </c>
      <c r="CY11" s="431" t="s">
        <v>500</v>
      </c>
      <c r="CZ11" s="431">
        <v>6</v>
      </c>
      <c r="DA11" s="431">
        <v>80</v>
      </c>
      <c r="DB11" s="431">
        <v>7</v>
      </c>
      <c r="DC11" s="431">
        <v>4</v>
      </c>
      <c r="DD11" s="431">
        <v>6</v>
      </c>
      <c r="DE11" s="431">
        <v>3</v>
      </c>
      <c r="DF11" s="431">
        <v>6</v>
      </c>
      <c r="DG11" s="431">
        <v>5</v>
      </c>
      <c r="DH11" s="431">
        <v>3</v>
      </c>
      <c r="DI11" s="431">
        <v>11</v>
      </c>
      <c r="DJ11" s="431">
        <v>7</v>
      </c>
      <c r="DK11" s="431">
        <v>6</v>
      </c>
      <c r="DL11" s="431">
        <v>9</v>
      </c>
      <c r="DM11" s="431">
        <v>5</v>
      </c>
      <c r="DN11" s="431">
        <v>72</v>
      </c>
      <c r="DO11" s="431">
        <v>5</v>
      </c>
      <c r="DP11" s="431">
        <v>7</v>
      </c>
      <c r="DQ11" s="431">
        <v>6</v>
      </c>
      <c r="DR11" s="431">
        <v>5</v>
      </c>
      <c r="DS11" s="431">
        <v>9</v>
      </c>
      <c r="DT11" s="431">
        <v>4</v>
      </c>
      <c r="DU11" s="431">
        <v>7</v>
      </c>
      <c r="DV11" s="431">
        <v>6</v>
      </c>
      <c r="DW11" s="431">
        <v>10</v>
      </c>
      <c r="DX11" s="431">
        <v>8</v>
      </c>
      <c r="DY11" s="431">
        <v>6</v>
      </c>
      <c r="DZ11" s="431">
        <v>10</v>
      </c>
      <c r="EA11" s="431">
        <v>83</v>
      </c>
      <c r="EB11" s="431">
        <v>8</v>
      </c>
      <c r="EC11" s="431">
        <v>4</v>
      </c>
      <c r="ED11" s="431">
        <v>10</v>
      </c>
      <c r="EE11" s="431">
        <v>4</v>
      </c>
      <c r="EF11" s="431">
        <v>4</v>
      </c>
      <c r="EG11" s="431">
        <v>6</v>
      </c>
      <c r="EH11" s="431">
        <v>7</v>
      </c>
      <c r="EI11" s="431">
        <v>11</v>
      </c>
      <c r="EJ11" s="431">
        <v>6</v>
      </c>
      <c r="EK11" s="431">
        <v>5</v>
      </c>
      <c r="EL11" s="431">
        <v>9</v>
      </c>
      <c r="EM11" s="431">
        <v>7</v>
      </c>
      <c r="EN11" s="431">
        <v>81</v>
      </c>
      <c r="EO11" s="431">
        <v>7</v>
      </c>
      <c r="EP11" s="431">
        <v>3</v>
      </c>
      <c r="EQ11" s="431">
        <v>7</v>
      </c>
      <c r="ER11" s="431" t="s">
        <v>500</v>
      </c>
      <c r="ES11" s="431">
        <v>8</v>
      </c>
      <c r="ET11" s="431">
        <v>9</v>
      </c>
      <c r="EU11" s="431">
        <v>9</v>
      </c>
      <c r="EV11" s="431">
        <v>10</v>
      </c>
      <c r="EW11" s="431">
        <v>8</v>
      </c>
      <c r="EX11" s="431">
        <v>6</v>
      </c>
      <c r="EY11" s="431">
        <v>3</v>
      </c>
      <c r="EZ11" s="431">
        <v>4</v>
      </c>
      <c r="FA11" s="431">
        <v>76</v>
      </c>
      <c r="FB11" s="431">
        <v>6</v>
      </c>
      <c r="FC11" s="431" t="s">
        <v>500</v>
      </c>
      <c r="FD11" s="431">
        <v>4</v>
      </c>
      <c r="FE11" s="431">
        <v>8</v>
      </c>
      <c r="FF11" s="431">
        <v>8</v>
      </c>
      <c r="FG11" s="431">
        <v>5</v>
      </c>
      <c r="FH11" s="431">
        <v>10</v>
      </c>
      <c r="FI11" s="431">
        <v>6</v>
      </c>
      <c r="FJ11" s="431">
        <v>8</v>
      </c>
      <c r="FK11" s="431">
        <v>5</v>
      </c>
      <c r="FL11" s="431">
        <v>3</v>
      </c>
      <c r="FM11" s="431">
        <v>9</v>
      </c>
      <c r="FN11" s="431">
        <v>74</v>
      </c>
      <c r="FO11" s="431">
        <v>10</v>
      </c>
      <c r="FP11" s="431">
        <v>12</v>
      </c>
      <c r="FQ11" s="431">
        <v>12</v>
      </c>
      <c r="FR11" s="431">
        <v>9</v>
      </c>
      <c r="FS11" s="431">
        <v>22</v>
      </c>
      <c r="FT11" s="431">
        <v>12</v>
      </c>
      <c r="FU11" s="431">
        <v>19</v>
      </c>
      <c r="FV11" s="431">
        <v>11</v>
      </c>
      <c r="FW11" s="431">
        <v>20</v>
      </c>
      <c r="FX11" s="431">
        <v>17</v>
      </c>
      <c r="FY11" s="431" t="s">
        <v>500</v>
      </c>
      <c r="FZ11" s="431" t="s">
        <v>500</v>
      </c>
      <c r="GA11" s="431">
        <v>146</v>
      </c>
      <c r="GB11" s="431">
        <v>7</v>
      </c>
      <c r="GC11" s="431">
        <v>7</v>
      </c>
      <c r="GD11" s="431">
        <v>4</v>
      </c>
      <c r="GE11" s="431">
        <v>5</v>
      </c>
      <c r="GF11" s="431">
        <v>18</v>
      </c>
      <c r="GG11" s="431">
        <v>7</v>
      </c>
      <c r="GH11" s="431">
        <v>8</v>
      </c>
      <c r="GI11" s="431">
        <v>23</v>
      </c>
      <c r="GJ11" s="431">
        <v>13</v>
      </c>
      <c r="GK11" s="431">
        <v>12</v>
      </c>
      <c r="GL11" s="431">
        <v>18</v>
      </c>
      <c r="GM11" s="431">
        <v>20</v>
      </c>
      <c r="GN11" s="431">
        <v>142</v>
      </c>
      <c r="GO11" s="431">
        <v>22</v>
      </c>
      <c r="GP11" s="431">
        <v>30</v>
      </c>
      <c r="GQ11" s="431">
        <v>25</v>
      </c>
      <c r="GR11" s="431">
        <v>25</v>
      </c>
      <c r="GS11" s="431">
        <v>31</v>
      </c>
      <c r="GT11" s="431">
        <v>24</v>
      </c>
      <c r="GU11" s="431">
        <v>20</v>
      </c>
      <c r="GV11" s="431">
        <v>27</v>
      </c>
      <c r="GW11" s="431">
        <v>30</v>
      </c>
      <c r="GX11" s="431">
        <v>17</v>
      </c>
      <c r="GY11" s="431">
        <v>22</v>
      </c>
      <c r="GZ11" s="431">
        <v>17</v>
      </c>
      <c r="HA11" s="431">
        <v>290</v>
      </c>
      <c r="HB11" s="431">
        <v>12</v>
      </c>
      <c r="HC11" s="431">
        <v>12</v>
      </c>
      <c r="HD11" s="431">
        <v>23</v>
      </c>
      <c r="HE11" s="432">
        <v>16</v>
      </c>
      <c r="HF11" s="432">
        <v>15</v>
      </c>
      <c r="HG11" s="432">
        <v>31</v>
      </c>
      <c r="HH11" s="432">
        <v>17</v>
      </c>
      <c r="HI11" s="432">
        <v>24</v>
      </c>
      <c r="HJ11" s="432">
        <v>13</v>
      </c>
      <c r="HK11" s="432">
        <v>12</v>
      </c>
      <c r="HL11" s="432">
        <v>11</v>
      </c>
      <c r="HM11" s="432">
        <v>11</v>
      </c>
      <c r="HN11" s="431">
        <v>197</v>
      </c>
      <c r="HO11" s="431">
        <v>19</v>
      </c>
      <c r="HP11" s="431">
        <v>13</v>
      </c>
      <c r="HQ11" s="431">
        <v>16</v>
      </c>
      <c r="HR11" s="432">
        <v>11</v>
      </c>
      <c r="HS11" s="432">
        <v>10</v>
      </c>
      <c r="HT11" s="432">
        <v>9</v>
      </c>
      <c r="HU11" s="432">
        <v>4</v>
      </c>
      <c r="HV11" s="432">
        <v>17</v>
      </c>
      <c r="HW11" s="432">
        <v>21</v>
      </c>
      <c r="HX11" s="432">
        <v>13</v>
      </c>
      <c r="HY11" s="432">
        <v>9</v>
      </c>
      <c r="HZ11" s="432">
        <v>7</v>
      </c>
      <c r="IA11" s="431">
        <v>149</v>
      </c>
      <c r="IB11" s="431">
        <v>21</v>
      </c>
      <c r="IC11" s="431">
        <v>6</v>
      </c>
      <c r="ID11" s="431">
        <v>17</v>
      </c>
      <c r="IE11" s="431">
        <v>9</v>
      </c>
      <c r="IF11" s="431">
        <v>17</v>
      </c>
      <c r="IG11" s="431">
        <v>15</v>
      </c>
      <c r="IH11" s="431">
        <v>14</v>
      </c>
      <c r="II11" s="431">
        <v>8</v>
      </c>
      <c r="IJ11" s="431">
        <v>17</v>
      </c>
      <c r="IK11" s="431">
        <v>27</v>
      </c>
      <c r="IL11" s="431">
        <v>7</v>
      </c>
      <c r="IM11" s="431">
        <v>5</v>
      </c>
      <c r="IN11" s="431">
        <v>163</v>
      </c>
    </row>
    <row r="12" spans="1:248" ht="12.75" customHeight="1" x14ac:dyDescent="0.25">
      <c r="A12" s="287" t="s">
        <v>381</v>
      </c>
      <c r="B12" s="289">
        <v>10</v>
      </c>
      <c r="C12" s="289">
        <v>6</v>
      </c>
      <c r="D12" s="289">
        <v>10</v>
      </c>
      <c r="E12" s="289">
        <v>6</v>
      </c>
      <c r="F12" s="289">
        <v>10</v>
      </c>
      <c r="G12" s="289">
        <v>11</v>
      </c>
      <c r="H12" s="289">
        <v>3</v>
      </c>
      <c r="I12" s="289">
        <v>6</v>
      </c>
      <c r="J12" s="289" t="s">
        <v>500</v>
      </c>
      <c r="K12" s="289">
        <v>6</v>
      </c>
      <c r="L12" s="289">
        <v>5</v>
      </c>
      <c r="M12" s="289" t="s">
        <v>500</v>
      </c>
      <c r="N12" s="289">
        <v>76</v>
      </c>
      <c r="O12" s="289">
        <v>6</v>
      </c>
      <c r="P12" s="289">
        <v>6</v>
      </c>
      <c r="Q12" s="289">
        <v>10</v>
      </c>
      <c r="R12" s="289">
        <v>7</v>
      </c>
      <c r="S12" s="289">
        <v>7</v>
      </c>
      <c r="T12" s="289">
        <v>5</v>
      </c>
      <c r="U12" s="431" t="s">
        <v>500</v>
      </c>
      <c r="V12" s="431">
        <v>8</v>
      </c>
      <c r="W12" s="431">
        <v>5</v>
      </c>
      <c r="X12" s="431">
        <v>5</v>
      </c>
      <c r="Y12" s="431">
        <v>3</v>
      </c>
      <c r="Z12" s="431" t="s">
        <v>500</v>
      </c>
      <c r="AA12" s="431">
        <v>66</v>
      </c>
      <c r="AB12" s="431">
        <v>4</v>
      </c>
      <c r="AC12" s="431">
        <v>4</v>
      </c>
      <c r="AD12" s="431">
        <v>3</v>
      </c>
      <c r="AE12" s="431">
        <v>5</v>
      </c>
      <c r="AF12" s="431">
        <v>7</v>
      </c>
      <c r="AG12" s="431">
        <v>6</v>
      </c>
      <c r="AH12" s="431">
        <v>3</v>
      </c>
      <c r="AI12" s="431">
        <v>6</v>
      </c>
      <c r="AJ12" s="431">
        <v>5</v>
      </c>
      <c r="AK12" s="431" t="s">
        <v>500</v>
      </c>
      <c r="AL12" s="431" t="s">
        <v>500</v>
      </c>
      <c r="AM12" s="431">
        <v>7</v>
      </c>
      <c r="AN12" s="431">
        <v>53</v>
      </c>
      <c r="AO12" s="431">
        <v>5</v>
      </c>
      <c r="AP12" s="431">
        <v>3</v>
      </c>
      <c r="AQ12" s="431">
        <v>4</v>
      </c>
      <c r="AR12" s="431">
        <v>3</v>
      </c>
      <c r="AS12" s="431">
        <v>3</v>
      </c>
      <c r="AT12" s="431">
        <v>8</v>
      </c>
      <c r="AU12" s="431">
        <v>3</v>
      </c>
      <c r="AV12" s="431">
        <v>6</v>
      </c>
      <c r="AW12" s="431" t="s">
        <v>500</v>
      </c>
      <c r="AX12" s="431">
        <v>5</v>
      </c>
      <c r="AY12" s="431" t="s">
        <v>500</v>
      </c>
      <c r="AZ12" s="431">
        <v>8</v>
      </c>
      <c r="BA12" s="431">
        <v>51</v>
      </c>
      <c r="BB12" s="431">
        <v>0</v>
      </c>
      <c r="BC12" s="431">
        <v>3</v>
      </c>
      <c r="BD12" s="431">
        <v>5</v>
      </c>
      <c r="BE12" s="431" t="s">
        <v>500</v>
      </c>
      <c r="BF12" s="431">
        <v>3</v>
      </c>
      <c r="BG12" s="431" t="s">
        <v>500</v>
      </c>
      <c r="BH12" s="431">
        <v>3</v>
      </c>
      <c r="BI12" s="431">
        <v>4</v>
      </c>
      <c r="BJ12" s="431">
        <v>0</v>
      </c>
      <c r="BK12" s="431" t="s">
        <v>500</v>
      </c>
      <c r="BL12" s="431" t="s">
        <v>500</v>
      </c>
      <c r="BM12" s="431" t="s">
        <v>500</v>
      </c>
      <c r="BN12" s="431">
        <v>25</v>
      </c>
      <c r="BO12" s="431" t="s">
        <v>500</v>
      </c>
      <c r="BP12" s="431">
        <v>0</v>
      </c>
      <c r="BQ12" s="431">
        <v>4</v>
      </c>
      <c r="BR12" s="431">
        <v>3</v>
      </c>
      <c r="BS12" s="431">
        <v>4</v>
      </c>
      <c r="BT12" s="431">
        <v>3</v>
      </c>
      <c r="BU12" s="431">
        <v>4</v>
      </c>
      <c r="BV12" s="431">
        <v>0</v>
      </c>
      <c r="BW12" s="431" t="s">
        <v>500</v>
      </c>
      <c r="BX12" s="431" t="s">
        <v>500</v>
      </c>
      <c r="BY12" s="431" t="s">
        <v>500</v>
      </c>
      <c r="BZ12" s="431">
        <v>3</v>
      </c>
      <c r="CA12" s="431">
        <v>27</v>
      </c>
      <c r="CB12" s="431" t="s">
        <v>500</v>
      </c>
      <c r="CC12" s="431">
        <v>6</v>
      </c>
      <c r="CD12" s="431" t="s">
        <v>500</v>
      </c>
      <c r="CE12" s="431" t="s">
        <v>500</v>
      </c>
      <c r="CF12" s="431">
        <v>4</v>
      </c>
      <c r="CG12" s="431" t="s">
        <v>500</v>
      </c>
      <c r="CH12" s="431">
        <v>6</v>
      </c>
      <c r="CI12" s="431">
        <v>6</v>
      </c>
      <c r="CJ12" s="431">
        <v>5</v>
      </c>
      <c r="CK12" s="431" t="s">
        <v>500</v>
      </c>
      <c r="CL12" s="431">
        <v>5</v>
      </c>
      <c r="CM12" s="431" t="s">
        <v>500</v>
      </c>
      <c r="CN12" s="431">
        <v>40</v>
      </c>
      <c r="CO12" s="431">
        <v>4</v>
      </c>
      <c r="CP12" s="431">
        <v>5</v>
      </c>
      <c r="CQ12" s="431" t="s">
        <v>500</v>
      </c>
      <c r="CR12" s="431" t="s">
        <v>500</v>
      </c>
      <c r="CS12" s="431" t="s">
        <v>500</v>
      </c>
      <c r="CT12" s="431" t="s">
        <v>500</v>
      </c>
      <c r="CU12" s="431">
        <v>7</v>
      </c>
      <c r="CV12" s="431">
        <v>6</v>
      </c>
      <c r="CW12" s="431">
        <v>5</v>
      </c>
      <c r="CX12" s="431" t="s">
        <v>500</v>
      </c>
      <c r="CY12" s="431">
        <v>3</v>
      </c>
      <c r="CZ12" s="431">
        <v>3</v>
      </c>
      <c r="DA12" s="431">
        <v>39</v>
      </c>
      <c r="DB12" s="431">
        <v>3</v>
      </c>
      <c r="DC12" s="431">
        <v>6</v>
      </c>
      <c r="DD12" s="431">
        <v>3</v>
      </c>
      <c r="DE12" s="431">
        <v>0</v>
      </c>
      <c r="DF12" s="431">
        <v>4</v>
      </c>
      <c r="DG12" s="431" t="s">
        <v>500</v>
      </c>
      <c r="DH12" s="431">
        <v>4</v>
      </c>
      <c r="DI12" s="431" t="s">
        <v>500</v>
      </c>
      <c r="DJ12" s="431">
        <v>9</v>
      </c>
      <c r="DK12" s="431" t="s">
        <v>500</v>
      </c>
      <c r="DL12" s="431" t="s">
        <v>500</v>
      </c>
      <c r="DM12" s="431">
        <v>10</v>
      </c>
      <c r="DN12" s="431">
        <v>45</v>
      </c>
      <c r="DO12" s="431">
        <v>5</v>
      </c>
      <c r="DP12" s="431" t="s">
        <v>500</v>
      </c>
      <c r="DQ12" s="431">
        <v>8</v>
      </c>
      <c r="DR12" s="431" t="s">
        <v>500</v>
      </c>
      <c r="DS12" s="431" t="s">
        <v>500</v>
      </c>
      <c r="DT12" s="431">
        <v>6</v>
      </c>
      <c r="DU12" s="431">
        <v>3</v>
      </c>
      <c r="DV12" s="431" t="s">
        <v>500</v>
      </c>
      <c r="DW12" s="431" t="s">
        <v>500</v>
      </c>
      <c r="DX12" s="431">
        <v>7</v>
      </c>
      <c r="DY12" s="431">
        <v>3</v>
      </c>
      <c r="DZ12" s="431">
        <v>4</v>
      </c>
      <c r="EA12" s="431">
        <v>45</v>
      </c>
      <c r="EB12" s="431">
        <v>3</v>
      </c>
      <c r="EC12" s="431">
        <v>3</v>
      </c>
      <c r="ED12" s="431">
        <v>3</v>
      </c>
      <c r="EE12" s="431">
        <v>4</v>
      </c>
      <c r="EF12" s="431">
        <v>8</v>
      </c>
      <c r="EG12" s="431">
        <v>5</v>
      </c>
      <c r="EH12" s="431">
        <v>4</v>
      </c>
      <c r="EI12" s="431">
        <v>13</v>
      </c>
      <c r="EJ12" s="431">
        <v>7</v>
      </c>
      <c r="EK12" s="431">
        <v>8</v>
      </c>
      <c r="EL12" s="431">
        <v>3</v>
      </c>
      <c r="EM12" s="431">
        <v>4</v>
      </c>
      <c r="EN12" s="431">
        <v>65</v>
      </c>
      <c r="EO12" s="431" t="s">
        <v>500</v>
      </c>
      <c r="EP12" s="431">
        <v>4</v>
      </c>
      <c r="EQ12" s="431">
        <v>5</v>
      </c>
      <c r="ER12" s="431">
        <v>7</v>
      </c>
      <c r="ES12" s="431">
        <v>5</v>
      </c>
      <c r="ET12" s="431">
        <v>7</v>
      </c>
      <c r="EU12" s="431">
        <v>10</v>
      </c>
      <c r="EV12" s="431">
        <v>19</v>
      </c>
      <c r="EW12" s="431">
        <v>11</v>
      </c>
      <c r="EX12" s="431">
        <v>8</v>
      </c>
      <c r="EY12" s="431">
        <v>9</v>
      </c>
      <c r="EZ12" s="431">
        <v>19</v>
      </c>
      <c r="FA12" s="431">
        <v>106</v>
      </c>
      <c r="FB12" s="431">
        <v>14</v>
      </c>
      <c r="FC12" s="431">
        <v>6</v>
      </c>
      <c r="FD12" s="431">
        <v>4</v>
      </c>
      <c r="FE12" s="431">
        <v>17</v>
      </c>
      <c r="FF12" s="431">
        <v>23</v>
      </c>
      <c r="FG12" s="431">
        <v>17</v>
      </c>
      <c r="FH12" s="431">
        <v>27</v>
      </c>
      <c r="FI12" s="431">
        <v>19</v>
      </c>
      <c r="FJ12" s="431">
        <v>16</v>
      </c>
      <c r="FK12" s="431">
        <v>12</v>
      </c>
      <c r="FL12" s="431">
        <v>19</v>
      </c>
      <c r="FM12" s="431">
        <v>20</v>
      </c>
      <c r="FN12" s="431">
        <v>194</v>
      </c>
      <c r="FO12" s="431">
        <v>17</v>
      </c>
      <c r="FP12" s="431">
        <v>16</v>
      </c>
      <c r="FQ12" s="431">
        <v>23</v>
      </c>
      <c r="FR12" s="431">
        <v>10</v>
      </c>
      <c r="FS12" s="431">
        <v>15</v>
      </c>
      <c r="FT12" s="431">
        <v>20</v>
      </c>
      <c r="FU12" s="431">
        <v>15</v>
      </c>
      <c r="FV12" s="431">
        <v>17</v>
      </c>
      <c r="FW12" s="431">
        <v>15</v>
      </c>
      <c r="FX12" s="431">
        <v>26</v>
      </c>
      <c r="FY12" s="431">
        <v>14</v>
      </c>
      <c r="FZ12" s="431">
        <v>23</v>
      </c>
      <c r="GA12" s="431">
        <v>211</v>
      </c>
      <c r="GB12" s="431">
        <v>20</v>
      </c>
      <c r="GC12" s="431">
        <v>16</v>
      </c>
      <c r="GD12" s="431">
        <v>13</v>
      </c>
      <c r="GE12" s="431">
        <v>15</v>
      </c>
      <c r="GF12" s="431">
        <v>12</v>
      </c>
      <c r="GG12" s="431">
        <v>14</v>
      </c>
      <c r="GH12" s="431">
        <v>28</v>
      </c>
      <c r="GI12" s="431">
        <v>9</v>
      </c>
      <c r="GJ12" s="431">
        <v>21</v>
      </c>
      <c r="GK12" s="431">
        <v>20</v>
      </c>
      <c r="GL12" s="431">
        <v>12</v>
      </c>
      <c r="GM12" s="431">
        <v>20</v>
      </c>
      <c r="GN12" s="431">
        <v>200</v>
      </c>
      <c r="GO12" s="431">
        <v>14</v>
      </c>
      <c r="GP12" s="431">
        <v>9</v>
      </c>
      <c r="GQ12" s="431">
        <v>18</v>
      </c>
      <c r="GR12" s="431">
        <v>17</v>
      </c>
      <c r="GS12" s="431">
        <v>24</v>
      </c>
      <c r="GT12" s="431">
        <v>19</v>
      </c>
      <c r="GU12" s="431">
        <v>28</v>
      </c>
      <c r="GV12" s="431">
        <v>29</v>
      </c>
      <c r="GW12" s="431">
        <v>27</v>
      </c>
      <c r="GX12" s="431">
        <v>35</v>
      </c>
      <c r="GY12" s="431">
        <v>27</v>
      </c>
      <c r="GZ12" s="431">
        <v>22</v>
      </c>
      <c r="HA12" s="431">
        <v>269</v>
      </c>
      <c r="HB12" s="431">
        <v>20</v>
      </c>
      <c r="HC12" s="431">
        <v>22</v>
      </c>
      <c r="HD12" s="431">
        <v>29</v>
      </c>
      <c r="HE12" s="432">
        <v>19</v>
      </c>
      <c r="HF12" s="432">
        <v>21</v>
      </c>
      <c r="HG12" s="432">
        <v>33</v>
      </c>
      <c r="HH12" s="432">
        <v>21</v>
      </c>
      <c r="HI12" s="432">
        <v>19</v>
      </c>
      <c r="HJ12" s="432">
        <v>34</v>
      </c>
      <c r="HK12" s="432">
        <v>14</v>
      </c>
      <c r="HL12" s="432">
        <v>23</v>
      </c>
      <c r="HM12" s="432">
        <v>21</v>
      </c>
      <c r="HN12" s="431">
        <v>276</v>
      </c>
      <c r="HO12" s="431">
        <v>25</v>
      </c>
      <c r="HP12" s="431">
        <v>18</v>
      </c>
      <c r="HQ12" s="431">
        <v>19</v>
      </c>
      <c r="HR12" s="432">
        <v>12</v>
      </c>
      <c r="HS12" s="432">
        <v>9</v>
      </c>
      <c r="HT12" s="432">
        <v>19</v>
      </c>
      <c r="HU12" s="432">
        <v>23</v>
      </c>
      <c r="HV12" s="432">
        <v>21</v>
      </c>
      <c r="HW12" s="432">
        <v>6</v>
      </c>
      <c r="HX12" s="432">
        <v>8</v>
      </c>
      <c r="HY12" s="432">
        <v>11</v>
      </c>
      <c r="HZ12" s="432">
        <v>5</v>
      </c>
      <c r="IA12" s="431">
        <v>176</v>
      </c>
      <c r="IB12" s="431">
        <v>9</v>
      </c>
      <c r="IC12" s="431">
        <v>19</v>
      </c>
      <c r="ID12" s="431">
        <v>17</v>
      </c>
      <c r="IE12" s="431">
        <v>17</v>
      </c>
      <c r="IF12" s="431">
        <v>20</v>
      </c>
      <c r="IG12" s="431">
        <v>25</v>
      </c>
      <c r="IH12" s="431">
        <v>14</v>
      </c>
      <c r="II12" s="431">
        <v>14</v>
      </c>
      <c r="IJ12" s="431">
        <v>10</v>
      </c>
      <c r="IK12" s="431">
        <v>24</v>
      </c>
      <c r="IL12" s="431">
        <v>17</v>
      </c>
      <c r="IM12" s="431">
        <v>14</v>
      </c>
      <c r="IN12" s="431">
        <v>200</v>
      </c>
    </row>
    <row r="13" spans="1:248" ht="12.75" customHeight="1" x14ac:dyDescent="0.25">
      <c r="A13" s="287" t="s">
        <v>356</v>
      </c>
      <c r="B13" s="289" t="s">
        <v>258</v>
      </c>
      <c r="C13" s="289" t="s">
        <v>258</v>
      </c>
      <c r="D13" s="289" t="s">
        <v>258</v>
      </c>
      <c r="E13" s="289" t="s">
        <v>258</v>
      </c>
      <c r="F13" s="289" t="s">
        <v>258</v>
      </c>
      <c r="G13" s="289" t="s">
        <v>258</v>
      </c>
      <c r="H13" s="289" t="s">
        <v>258</v>
      </c>
      <c r="I13" s="289" t="s">
        <v>258</v>
      </c>
      <c r="J13" s="289" t="s">
        <v>258</v>
      </c>
      <c r="K13" s="289" t="s">
        <v>258</v>
      </c>
      <c r="L13" s="289" t="s">
        <v>258</v>
      </c>
      <c r="M13" s="289" t="s">
        <v>258</v>
      </c>
      <c r="N13" s="289" t="s">
        <v>258</v>
      </c>
      <c r="O13" s="289" t="s">
        <v>258</v>
      </c>
      <c r="P13" s="289" t="s">
        <v>258</v>
      </c>
      <c r="Q13" s="289" t="s">
        <v>258</v>
      </c>
      <c r="R13" s="289" t="s">
        <v>258</v>
      </c>
      <c r="S13" s="289" t="s">
        <v>258</v>
      </c>
      <c r="T13" s="289" t="s">
        <v>258</v>
      </c>
      <c r="U13" s="431" t="s">
        <v>258</v>
      </c>
      <c r="V13" s="431" t="s">
        <v>258</v>
      </c>
      <c r="W13" s="431" t="s">
        <v>258</v>
      </c>
      <c r="X13" s="431" t="s">
        <v>258</v>
      </c>
      <c r="Y13" s="431" t="s">
        <v>258</v>
      </c>
      <c r="Z13" s="431" t="s">
        <v>258</v>
      </c>
      <c r="AA13" s="431" t="s">
        <v>258</v>
      </c>
      <c r="AB13" s="431" t="s">
        <v>258</v>
      </c>
      <c r="AC13" s="431" t="s">
        <v>258</v>
      </c>
      <c r="AD13" s="431" t="s">
        <v>258</v>
      </c>
      <c r="AE13" s="431" t="s">
        <v>258</v>
      </c>
      <c r="AF13" s="431" t="s">
        <v>258</v>
      </c>
      <c r="AG13" s="431" t="s">
        <v>258</v>
      </c>
      <c r="AH13" s="431" t="s">
        <v>258</v>
      </c>
      <c r="AI13" s="431" t="s">
        <v>258</v>
      </c>
      <c r="AJ13" s="431" t="s">
        <v>258</v>
      </c>
      <c r="AK13" s="431" t="s">
        <v>258</v>
      </c>
      <c r="AL13" s="431" t="s">
        <v>258</v>
      </c>
      <c r="AM13" s="431" t="s">
        <v>258</v>
      </c>
      <c r="AN13" s="431" t="s">
        <v>258</v>
      </c>
      <c r="AO13" s="431" t="s">
        <v>258</v>
      </c>
      <c r="AP13" s="431" t="s">
        <v>258</v>
      </c>
      <c r="AQ13" s="431" t="s">
        <v>258</v>
      </c>
      <c r="AR13" s="431" t="s">
        <v>258</v>
      </c>
      <c r="AS13" s="431" t="s">
        <v>258</v>
      </c>
      <c r="AT13" s="431" t="s">
        <v>258</v>
      </c>
      <c r="AU13" s="431" t="s">
        <v>258</v>
      </c>
      <c r="AV13" s="431" t="s">
        <v>258</v>
      </c>
      <c r="AW13" s="431" t="s">
        <v>258</v>
      </c>
      <c r="AX13" s="431" t="s">
        <v>258</v>
      </c>
      <c r="AY13" s="431" t="s">
        <v>258</v>
      </c>
      <c r="AZ13" s="431" t="s">
        <v>258</v>
      </c>
      <c r="BA13" s="431" t="s">
        <v>258</v>
      </c>
      <c r="BB13" s="431" t="s">
        <v>258</v>
      </c>
      <c r="BC13" s="431" t="s">
        <v>258</v>
      </c>
      <c r="BD13" s="431" t="s">
        <v>258</v>
      </c>
      <c r="BE13" s="431" t="s">
        <v>258</v>
      </c>
      <c r="BF13" s="431" t="s">
        <v>258</v>
      </c>
      <c r="BG13" s="431" t="s">
        <v>258</v>
      </c>
      <c r="BH13" s="431" t="s">
        <v>258</v>
      </c>
      <c r="BI13" s="431" t="s">
        <v>258</v>
      </c>
      <c r="BJ13" s="431" t="s">
        <v>258</v>
      </c>
      <c r="BK13" s="431" t="s">
        <v>258</v>
      </c>
      <c r="BL13" s="431" t="s">
        <v>258</v>
      </c>
      <c r="BM13" s="431" t="s">
        <v>258</v>
      </c>
      <c r="BN13" s="431" t="s">
        <v>258</v>
      </c>
      <c r="BO13" s="431" t="s">
        <v>258</v>
      </c>
      <c r="BP13" s="431" t="s">
        <v>258</v>
      </c>
      <c r="BQ13" s="431" t="s">
        <v>258</v>
      </c>
      <c r="BR13" s="431" t="s">
        <v>258</v>
      </c>
      <c r="BS13" s="431" t="s">
        <v>258</v>
      </c>
      <c r="BT13" s="431" t="s">
        <v>258</v>
      </c>
      <c r="BU13" s="431" t="s">
        <v>258</v>
      </c>
      <c r="BV13" s="431" t="s">
        <v>258</v>
      </c>
      <c r="BW13" s="431" t="s">
        <v>258</v>
      </c>
      <c r="BX13" s="431" t="s">
        <v>258</v>
      </c>
      <c r="BY13" s="431" t="s">
        <v>258</v>
      </c>
      <c r="BZ13" s="431" t="s">
        <v>258</v>
      </c>
      <c r="CA13" s="431" t="s">
        <v>258</v>
      </c>
      <c r="CB13" s="431" t="s">
        <v>258</v>
      </c>
      <c r="CC13" s="431" t="s">
        <v>258</v>
      </c>
      <c r="CD13" s="431" t="s">
        <v>258</v>
      </c>
      <c r="CE13" s="431" t="s">
        <v>258</v>
      </c>
      <c r="CF13" s="431" t="s">
        <v>258</v>
      </c>
      <c r="CG13" s="431" t="s">
        <v>258</v>
      </c>
      <c r="CH13" s="431" t="s">
        <v>258</v>
      </c>
      <c r="CI13" s="431" t="s">
        <v>258</v>
      </c>
      <c r="CJ13" s="431" t="s">
        <v>258</v>
      </c>
      <c r="CK13" s="431" t="s">
        <v>258</v>
      </c>
      <c r="CL13" s="431" t="s">
        <v>258</v>
      </c>
      <c r="CM13" s="431" t="s">
        <v>258</v>
      </c>
      <c r="CN13" s="431" t="s">
        <v>258</v>
      </c>
      <c r="CO13" s="431" t="s">
        <v>258</v>
      </c>
      <c r="CP13" s="431" t="s">
        <v>258</v>
      </c>
      <c r="CQ13" s="431" t="s">
        <v>258</v>
      </c>
      <c r="CR13" s="431" t="s">
        <v>258</v>
      </c>
      <c r="CS13" s="431" t="s">
        <v>258</v>
      </c>
      <c r="CT13" s="431" t="s">
        <v>258</v>
      </c>
      <c r="CU13" s="431" t="s">
        <v>258</v>
      </c>
      <c r="CV13" s="431" t="s">
        <v>258</v>
      </c>
      <c r="CW13" s="431" t="s">
        <v>258</v>
      </c>
      <c r="CX13" s="431" t="s">
        <v>258</v>
      </c>
      <c r="CY13" s="431" t="s">
        <v>258</v>
      </c>
      <c r="CZ13" s="431" t="s">
        <v>258</v>
      </c>
      <c r="DA13" s="431" t="s">
        <v>258</v>
      </c>
      <c r="DB13" s="431" t="s">
        <v>258</v>
      </c>
      <c r="DC13" s="431" t="s">
        <v>258</v>
      </c>
      <c r="DD13" s="431" t="s">
        <v>258</v>
      </c>
      <c r="DE13" s="431" t="s">
        <v>258</v>
      </c>
      <c r="DF13" s="431" t="s">
        <v>258</v>
      </c>
      <c r="DG13" s="431" t="s">
        <v>258</v>
      </c>
      <c r="DH13" s="431" t="s">
        <v>258</v>
      </c>
      <c r="DI13" s="431" t="s">
        <v>258</v>
      </c>
      <c r="DJ13" s="431" t="s">
        <v>258</v>
      </c>
      <c r="DK13" s="431" t="s">
        <v>258</v>
      </c>
      <c r="DL13" s="431" t="s">
        <v>258</v>
      </c>
      <c r="DM13" s="431" t="s">
        <v>258</v>
      </c>
      <c r="DN13" s="431" t="s">
        <v>258</v>
      </c>
      <c r="DO13" s="431" t="s">
        <v>258</v>
      </c>
      <c r="DP13" s="431" t="s">
        <v>258</v>
      </c>
      <c r="DQ13" s="431" t="s">
        <v>258</v>
      </c>
      <c r="DR13" s="431" t="s">
        <v>258</v>
      </c>
      <c r="DS13" s="431" t="s">
        <v>258</v>
      </c>
      <c r="DT13" s="431" t="s">
        <v>258</v>
      </c>
      <c r="DU13" s="431" t="s">
        <v>258</v>
      </c>
      <c r="DV13" s="431" t="s">
        <v>258</v>
      </c>
      <c r="DW13" s="431" t="s">
        <v>258</v>
      </c>
      <c r="DX13" s="431" t="s">
        <v>258</v>
      </c>
      <c r="DY13" s="431" t="s">
        <v>258</v>
      </c>
      <c r="DZ13" s="431" t="s">
        <v>258</v>
      </c>
      <c r="EA13" s="431" t="s">
        <v>258</v>
      </c>
      <c r="EB13" s="431" t="s">
        <v>258</v>
      </c>
      <c r="EC13" s="431" t="s">
        <v>258</v>
      </c>
      <c r="ED13" s="431" t="s">
        <v>258</v>
      </c>
      <c r="EE13" s="431" t="s">
        <v>258</v>
      </c>
      <c r="EF13" s="431" t="s">
        <v>258</v>
      </c>
      <c r="EG13" s="431" t="s">
        <v>258</v>
      </c>
      <c r="EH13" s="431" t="s">
        <v>258</v>
      </c>
      <c r="EI13" s="431" t="s">
        <v>258</v>
      </c>
      <c r="EJ13" s="431" t="s">
        <v>258</v>
      </c>
      <c r="EK13" s="431" t="s">
        <v>258</v>
      </c>
      <c r="EL13" s="431" t="s">
        <v>258</v>
      </c>
      <c r="EM13" s="431" t="s">
        <v>258</v>
      </c>
      <c r="EN13" s="431" t="s">
        <v>258</v>
      </c>
      <c r="EO13" s="431" t="s">
        <v>258</v>
      </c>
      <c r="EP13" s="431" t="s">
        <v>258</v>
      </c>
      <c r="EQ13" s="431" t="s">
        <v>258</v>
      </c>
      <c r="ER13" s="431" t="s">
        <v>258</v>
      </c>
      <c r="ES13" s="431" t="s">
        <v>258</v>
      </c>
      <c r="ET13" s="431" t="s">
        <v>258</v>
      </c>
      <c r="EU13" s="431" t="s">
        <v>258</v>
      </c>
      <c r="EV13" s="431" t="s">
        <v>258</v>
      </c>
      <c r="EW13" s="431" t="s">
        <v>258</v>
      </c>
      <c r="EX13" s="431" t="s">
        <v>258</v>
      </c>
      <c r="EY13" s="431" t="s">
        <v>258</v>
      </c>
      <c r="EZ13" s="431" t="s">
        <v>258</v>
      </c>
      <c r="FA13" s="431" t="s">
        <v>258</v>
      </c>
      <c r="FB13" s="431" t="s">
        <v>258</v>
      </c>
      <c r="FC13" s="431" t="s">
        <v>258</v>
      </c>
      <c r="FD13" s="431" t="s">
        <v>258</v>
      </c>
      <c r="FE13" s="431" t="s">
        <v>258</v>
      </c>
      <c r="FF13" s="431" t="s">
        <v>258</v>
      </c>
      <c r="FG13" s="431" t="s">
        <v>258</v>
      </c>
      <c r="FH13" s="431" t="s">
        <v>258</v>
      </c>
      <c r="FI13" s="431" t="s">
        <v>258</v>
      </c>
      <c r="FJ13" s="431" t="s">
        <v>258</v>
      </c>
      <c r="FK13" s="431" t="s">
        <v>258</v>
      </c>
      <c r="FL13" s="431" t="s">
        <v>258</v>
      </c>
      <c r="FM13" s="431" t="s">
        <v>258</v>
      </c>
      <c r="FN13" s="431" t="s">
        <v>258</v>
      </c>
      <c r="FO13" s="431" t="s">
        <v>258</v>
      </c>
      <c r="FP13" s="431" t="s">
        <v>258</v>
      </c>
      <c r="FQ13" s="431" t="s">
        <v>258</v>
      </c>
      <c r="FR13" s="431" t="s">
        <v>258</v>
      </c>
      <c r="FS13" s="431" t="s">
        <v>258</v>
      </c>
      <c r="FT13" s="431" t="s">
        <v>258</v>
      </c>
      <c r="FU13" s="431" t="s">
        <v>258</v>
      </c>
      <c r="FV13" s="431" t="s">
        <v>258</v>
      </c>
      <c r="FW13" s="431" t="s">
        <v>258</v>
      </c>
      <c r="FX13" s="431" t="s">
        <v>258</v>
      </c>
      <c r="FY13" s="431" t="s">
        <v>258</v>
      </c>
      <c r="FZ13" s="431" t="s">
        <v>258</v>
      </c>
      <c r="GA13" s="431" t="s">
        <v>258</v>
      </c>
      <c r="GB13" s="431">
        <v>0</v>
      </c>
      <c r="GC13" s="431">
        <v>0</v>
      </c>
      <c r="GD13" s="431" t="s">
        <v>500</v>
      </c>
      <c r="GE13" s="431">
        <v>0</v>
      </c>
      <c r="GF13" s="431">
        <v>3</v>
      </c>
      <c r="GG13" s="431" t="s">
        <v>500</v>
      </c>
      <c r="GH13" s="431">
        <v>6</v>
      </c>
      <c r="GI13" s="431">
        <v>5</v>
      </c>
      <c r="GJ13" s="431">
        <v>5</v>
      </c>
      <c r="GK13" s="431">
        <v>6</v>
      </c>
      <c r="GL13" s="431">
        <v>10</v>
      </c>
      <c r="GM13" s="431">
        <v>11</v>
      </c>
      <c r="GN13" s="431">
        <v>50</v>
      </c>
      <c r="GO13" s="431">
        <v>20</v>
      </c>
      <c r="GP13" s="431">
        <v>14</v>
      </c>
      <c r="GQ13" s="431">
        <v>12</v>
      </c>
      <c r="GR13" s="431">
        <v>12</v>
      </c>
      <c r="GS13" s="431">
        <v>14</v>
      </c>
      <c r="GT13" s="431">
        <v>25</v>
      </c>
      <c r="GU13" s="431">
        <v>25</v>
      </c>
      <c r="GV13" s="431">
        <v>21</v>
      </c>
      <c r="GW13" s="431">
        <v>16</v>
      </c>
      <c r="GX13" s="431">
        <v>17</v>
      </c>
      <c r="GY13" s="431">
        <v>23</v>
      </c>
      <c r="GZ13" s="431">
        <v>32</v>
      </c>
      <c r="HA13" s="431">
        <v>231</v>
      </c>
      <c r="HB13" s="431">
        <v>43</v>
      </c>
      <c r="HC13" s="431">
        <v>40</v>
      </c>
      <c r="HD13" s="431">
        <v>43</v>
      </c>
      <c r="HE13" s="432">
        <v>36</v>
      </c>
      <c r="HF13" s="432">
        <v>44</v>
      </c>
      <c r="HG13" s="432">
        <v>44</v>
      </c>
      <c r="HH13" s="432">
        <v>50</v>
      </c>
      <c r="HI13" s="432">
        <v>51</v>
      </c>
      <c r="HJ13" s="432">
        <v>58</v>
      </c>
      <c r="HK13" s="432">
        <v>55</v>
      </c>
      <c r="HL13" s="432">
        <v>46</v>
      </c>
      <c r="HM13" s="432">
        <v>51</v>
      </c>
      <c r="HN13" s="431">
        <v>561</v>
      </c>
      <c r="HO13" s="431">
        <v>48</v>
      </c>
      <c r="HP13" s="431">
        <v>38</v>
      </c>
      <c r="HQ13" s="431">
        <v>36</v>
      </c>
      <c r="HR13" s="432">
        <v>27</v>
      </c>
      <c r="HS13" s="432">
        <v>25</v>
      </c>
      <c r="HT13" s="432">
        <v>22</v>
      </c>
      <c r="HU13" s="432">
        <v>26</v>
      </c>
      <c r="HV13" s="432">
        <v>24</v>
      </c>
      <c r="HW13" s="432">
        <v>19</v>
      </c>
      <c r="HX13" s="432">
        <v>20</v>
      </c>
      <c r="HY13" s="432">
        <v>29</v>
      </c>
      <c r="HZ13" s="432">
        <v>23</v>
      </c>
      <c r="IA13" s="431">
        <v>337</v>
      </c>
      <c r="IB13" s="431">
        <v>28</v>
      </c>
      <c r="IC13" s="431">
        <v>22</v>
      </c>
      <c r="ID13" s="431">
        <v>35</v>
      </c>
      <c r="IE13" s="431">
        <v>32</v>
      </c>
      <c r="IF13" s="431">
        <v>31</v>
      </c>
      <c r="IG13" s="431">
        <v>26</v>
      </c>
      <c r="IH13" s="431">
        <v>40</v>
      </c>
      <c r="II13" s="431">
        <v>45</v>
      </c>
      <c r="IJ13" s="431">
        <v>31</v>
      </c>
      <c r="IK13" s="431">
        <v>33</v>
      </c>
      <c r="IL13" s="431">
        <v>35</v>
      </c>
      <c r="IM13" s="431">
        <v>18</v>
      </c>
      <c r="IN13" s="431">
        <v>376</v>
      </c>
    </row>
    <row r="14" spans="1:248" ht="12.75" customHeight="1" x14ac:dyDescent="0.25">
      <c r="A14" s="287" t="s">
        <v>496</v>
      </c>
      <c r="B14" s="289">
        <v>10</v>
      </c>
      <c r="C14" s="289">
        <v>4</v>
      </c>
      <c r="D14" s="289">
        <v>8</v>
      </c>
      <c r="E14" s="289">
        <v>8</v>
      </c>
      <c r="F14" s="289">
        <v>9</v>
      </c>
      <c r="G14" s="289">
        <v>7</v>
      </c>
      <c r="H14" s="289">
        <v>10</v>
      </c>
      <c r="I14" s="289">
        <v>10</v>
      </c>
      <c r="J14" s="289">
        <v>12</v>
      </c>
      <c r="K14" s="289">
        <v>13</v>
      </c>
      <c r="L14" s="289">
        <v>9</v>
      </c>
      <c r="M14" s="289">
        <v>5</v>
      </c>
      <c r="N14" s="289">
        <v>105</v>
      </c>
      <c r="O14" s="289">
        <v>13</v>
      </c>
      <c r="P14" s="289">
        <v>10</v>
      </c>
      <c r="Q14" s="289">
        <v>10</v>
      </c>
      <c r="R14" s="289">
        <v>16</v>
      </c>
      <c r="S14" s="289">
        <v>22</v>
      </c>
      <c r="T14" s="289">
        <v>9</v>
      </c>
      <c r="U14" s="431">
        <v>14</v>
      </c>
      <c r="V14" s="431">
        <v>16</v>
      </c>
      <c r="W14" s="431">
        <v>6</v>
      </c>
      <c r="X14" s="431">
        <v>5</v>
      </c>
      <c r="Y14" s="431">
        <v>10</v>
      </c>
      <c r="Z14" s="431">
        <v>8</v>
      </c>
      <c r="AA14" s="431">
        <v>139</v>
      </c>
      <c r="AB14" s="431">
        <v>11</v>
      </c>
      <c r="AC14" s="431">
        <v>9</v>
      </c>
      <c r="AD14" s="431">
        <v>12</v>
      </c>
      <c r="AE14" s="431">
        <v>6</v>
      </c>
      <c r="AF14" s="431">
        <v>5</v>
      </c>
      <c r="AG14" s="431">
        <v>12</v>
      </c>
      <c r="AH14" s="431">
        <v>8</v>
      </c>
      <c r="AI14" s="431">
        <v>6</v>
      </c>
      <c r="AJ14" s="431">
        <v>8</v>
      </c>
      <c r="AK14" s="431">
        <v>6</v>
      </c>
      <c r="AL14" s="431">
        <v>9</v>
      </c>
      <c r="AM14" s="431">
        <v>10</v>
      </c>
      <c r="AN14" s="431">
        <v>102</v>
      </c>
      <c r="AO14" s="431">
        <v>9</v>
      </c>
      <c r="AP14" s="431">
        <v>7</v>
      </c>
      <c r="AQ14" s="431">
        <v>8</v>
      </c>
      <c r="AR14" s="431">
        <v>11</v>
      </c>
      <c r="AS14" s="431">
        <v>7</v>
      </c>
      <c r="AT14" s="431">
        <v>9</v>
      </c>
      <c r="AU14" s="431">
        <v>13</v>
      </c>
      <c r="AV14" s="431">
        <v>12</v>
      </c>
      <c r="AW14" s="431">
        <v>18</v>
      </c>
      <c r="AX14" s="431">
        <v>7</v>
      </c>
      <c r="AY14" s="431">
        <v>11</v>
      </c>
      <c r="AZ14" s="431">
        <v>6</v>
      </c>
      <c r="BA14" s="431">
        <v>118</v>
      </c>
      <c r="BB14" s="431">
        <v>9</v>
      </c>
      <c r="BC14" s="431">
        <v>6</v>
      </c>
      <c r="BD14" s="431">
        <v>9</v>
      </c>
      <c r="BE14" s="431">
        <v>4</v>
      </c>
      <c r="BF14" s="431">
        <v>8</v>
      </c>
      <c r="BG14" s="431">
        <v>13</v>
      </c>
      <c r="BH14" s="431">
        <v>14</v>
      </c>
      <c r="BI14" s="431">
        <v>9</v>
      </c>
      <c r="BJ14" s="431">
        <v>11</v>
      </c>
      <c r="BK14" s="431">
        <v>3</v>
      </c>
      <c r="BL14" s="431">
        <v>12</v>
      </c>
      <c r="BM14" s="431">
        <v>11</v>
      </c>
      <c r="BN14" s="431">
        <v>109</v>
      </c>
      <c r="BO14" s="431">
        <v>8</v>
      </c>
      <c r="BP14" s="431">
        <v>19</v>
      </c>
      <c r="BQ14" s="431">
        <v>8</v>
      </c>
      <c r="BR14" s="431">
        <v>9</v>
      </c>
      <c r="BS14" s="431">
        <v>3</v>
      </c>
      <c r="BT14" s="431">
        <v>9</v>
      </c>
      <c r="BU14" s="431">
        <v>11</v>
      </c>
      <c r="BV14" s="431">
        <v>4</v>
      </c>
      <c r="BW14" s="431">
        <v>7</v>
      </c>
      <c r="BX14" s="431">
        <v>10</v>
      </c>
      <c r="BY14" s="431">
        <v>6</v>
      </c>
      <c r="BZ14" s="431" t="s">
        <v>500</v>
      </c>
      <c r="CA14" s="431">
        <v>96</v>
      </c>
      <c r="CB14" s="431">
        <v>3</v>
      </c>
      <c r="CC14" s="431">
        <v>4</v>
      </c>
      <c r="CD14" s="431" t="s">
        <v>500</v>
      </c>
      <c r="CE14" s="431">
        <v>16</v>
      </c>
      <c r="CF14" s="431">
        <v>8</v>
      </c>
      <c r="CG14" s="431">
        <v>7</v>
      </c>
      <c r="CH14" s="431">
        <v>12</v>
      </c>
      <c r="CI14" s="431">
        <v>5</v>
      </c>
      <c r="CJ14" s="431">
        <v>14</v>
      </c>
      <c r="CK14" s="431">
        <v>5</v>
      </c>
      <c r="CL14" s="431">
        <v>8</v>
      </c>
      <c r="CM14" s="431">
        <v>11</v>
      </c>
      <c r="CN14" s="431">
        <v>95</v>
      </c>
      <c r="CO14" s="431">
        <v>9</v>
      </c>
      <c r="CP14" s="431">
        <v>9</v>
      </c>
      <c r="CQ14" s="431">
        <v>9</v>
      </c>
      <c r="CR14" s="431">
        <v>3</v>
      </c>
      <c r="CS14" s="431">
        <v>9</v>
      </c>
      <c r="CT14" s="431">
        <v>7</v>
      </c>
      <c r="CU14" s="431">
        <v>6</v>
      </c>
      <c r="CV14" s="431">
        <v>8</v>
      </c>
      <c r="CW14" s="431">
        <v>10</v>
      </c>
      <c r="CX14" s="431">
        <v>8</v>
      </c>
      <c r="CY14" s="431">
        <v>10</v>
      </c>
      <c r="CZ14" s="431">
        <v>5</v>
      </c>
      <c r="DA14" s="431">
        <v>93</v>
      </c>
      <c r="DB14" s="431">
        <v>6</v>
      </c>
      <c r="DC14" s="431">
        <v>6</v>
      </c>
      <c r="DD14" s="431">
        <v>11</v>
      </c>
      <c r="DE14" s="431">
        <v>11</v>
      </c>
      <c r="DF14" s="431">
        <v>8</v>
      </c>
      <c r="DG14" s="431">
        <v>15</v>
      </c>
      <c r="DH14" s="431">
        <v>17</v>
      </c>
      <c r="DI14" s="431">
        <v>10</v>
      </c>
      <c r="DJ14" s="431">
        <v>8</v>
      </c>
      <c r="DK14" s="431">
        <v>11</v>
      </c>
      <c r="DL14" s="431">
        <v>18</v>
      </c>
      <c r="DM14" s="431">
        <v>11</v>
      </c>
      <c r="DN14" s="431">
        <v>132</v>
      </c>
      <c r="DO14" s="431">
        <v>13</v>
      </c>
      <c r="DP14" s="431">
        <v>11</v>
      </c>
      <c r="DQ14" s="431">
        <v>7</v>
      </c>
      <c r="DR14" s="431">
        <v>6</v>
      </c>
      <c r="DS14" s="431">
        <v>24</v>
      </c>
      <c r="DT14" s="431">
        <v>16</v>
      </c>
      <c r="DU14" s="431">
        <v>11</v>
      </c>
      <c r="DV14" s="431">
        <v>11</v>
      </c>
      <c r="DW14" s="431">
        <v>12</v>
      </c>
      <c r="DX14" s="431">
        <v>12</v>
      </c>
      <c r="DY14" s="431">
        <v>12</v>
      </c>
      <c r="DZ14" s="431">
        <v>8</v>
      </c>
      <c r="EA14" s="431">
        <v>143</v>
      </c>
      <c r="EB14" s="431">
        <v>9</v>
      </c>
      <c r="EC14" s="431">
        <v>14</v>
      </c>
      <c r="ED14" s="431">
        <v>13</v>
      </c>
      <c r="EE14" s="431">
        <v>14</v>
      </c>
      <c r="EF14" s="431">
        <v>12</v>
      </c>
      <c r="EG14" s="431">
        <v>23</v>
      </c>
      <c r="EH14" s="431">
        <v>17</v>
      </c>
      <c r="EI14" s="431">
        <v>21</v>
      </c>
      <c r="EJ14" s="431">
        <v>17</v>
      </c>
      <c r="EK14" s="431">
        <v>23</v>
      </c>
      <c r="EL14" s="431">
        <v>15</v>
      </c>
      <c r="EM14" s="431">
        <v>16</v>
      </c>
      <c r="EN14" s="431">
        <v>194</v>
      </c>
      <c r="EO14" s="431">
        <v>28</v>
      </c>
      <c r="EP14" s="431">
        <v>18</v>
      </c>
      <c r="EQ14" s="431">
        <v>18</v>
      </c>
      <c r="ER14" s="431">
        <v>20</v>
      </c>
      <c r="ES14" s="431">
        <v>21</v>
      </c>
      <c r="ET14" s="431">
        <v>28</v>
      </c>
      <c r="EU14" s="431">
        <v>36</v>
      </c>
      <c r="EV14" s="431">
        <v>20</v>
      </c>
      <c r="EW14" s="431">
        <v>19</v>
      </c>
      <c r="EX14" s="431">
        <v>16</v>
      </c>
      <c r="EY14" s="431">
        <v>24</v>
      </c>
      <c r="EZ14" s="431">
        <v>28</v>
      </c>
      <c r="FA14" s="431">
        <v>276</v>
      </c>
      <c r="FB14" s="431">
        <v>22</v>
      </c>
      <c r="FC14" s="431">
        <v>27</v>
      </c>
      <c r="FD14" s="431">
        <v>23</v>
      </c>
      <c r="FE14" s="431">
        <v>37</v>
      </c>
      <c r="FF14" s="431">
        <v>30</v>
      </c>
      <c r="FG14" s="431">
        <v>32</v>
      </c>
      <c r="FH14" s="431">
        <v>29</v>
      </c>
      <c r="FI14" s="431">
        <v>31</v>
      </c>
      <c r="FJ14" s="431">
        <v>38</v>
      </c>
      <c r="FK14" s="431">
        <v>25</v>
      </c>
      <c r="FL14" s="431">
        <v>41</v>
      </c>
      <c r="FM14" s="431">
        <v>17</v>
      </c>
      <c r="FN14" s="431">
        <v>352</v>
      </c>
      <c r="FO14" s="431">
        <v>36</v>
      </c>
      <c r="FP14" s="431">
        <v>27</v>
      </c>
      <c r="FQ14" s="431">
        <v>25</v>
      </c>
      <c r="FR14" s="431">
        <v>37</v>
      </c>
      <c r="FS14" s="431">
        <v>64</v>
      </c>
      <c r="FT14" s="431">
        <v>67</v>
      </c>
      <c r="FU14" s="431">
        <v>61</v>
      </c>
      <c r="FV14" s="431">
        <v>38</v>
      </c>
      <c r="FW14" s="431">
        <v>46</v>
      </c>
      <c r="FX14" s="431">
        <v>75</v>
      </c>
      <c r="FY14" s="431">
        <v>67</v>
      </c>
      <c r="FZ14" s="431">
        <v>44</v>
      </c>
      <c r="GA14" s="431">
        <v>587</v>
      </c>
      <c r="GB14" s="431">
        <v>24</v>
      </c>
      <c r="GC14" s="431">
        <v>41</v>
      </c>
      <c r="GD14" s="431">
        <v>38</v>
      </c>
      <c r="GE14" s="431">
        <v>50</v>
      </c>
      <c r="GF14" s="431">
        <v>55</v>
      </c>
      <c r="GG14" s="431">
        <v>63</v>
      </c>
      <c r="GH14" s="431">
        <v>64</v>
      </c>
      <c r="GI14" s="431">
        <v>98</v>
      </c>
      <c r="GJ14" s="431">
        <v>59</v>
      </c>
      <c r="GK14" s="431">
        <v>88</v>
      </c>
      <c r="GL14" s="431">
        <v>72</v>
      </c>
      <c r="GM14" s="431">
        <v>60</v>
      </c>
      <c r="GN14" s="431">
        <v>712</v>
      </c>
      <c r="GO14" s="431">
        <v>79</v>
      </c>
      <c r="GP14" s="431">
        <v>57</v>
      </c>
      <c r="GQ14" s="431">
        <v>86</v>
      </c>
      <c r="GR14" s="431">
        <v>71</v>
      </c>
      <c r="GS14" s="431">
        <v>77</v>
      </c>
      <c r="GT14" s="431">
        <v>79</v>
      </c>
      <c r="GU14" s="431">
        <v>73</v>
      </c>
      <c r="GV14" s="431">
        <v>81</v>
      </c>
      <c r="GW14" s="431">
        <v>45</v>
      </c>
      <c r="GX14" s="431">
        <v>30</v>
      </c>
      <c r="GY14" s="431">
        <v>26</v>
      </c>
      <c r="GZ14" s="431">
        <v>21</v>
      </c>
      <c r="HA14" s="431">
        <v>725</v>
      </c>
      <c r="HB14" s="431">
        <v>37</v>
      </c>
      <c r="HC14" s="431">
        <v>27</v>
      </c>
      <c r="HD14" s="431">
        <v>38</v>
      </c>
      <c r="HE14" s="432">
        <v>21</v>
      </c>
      <c r="HF14" s="432">
        <v>32</v>
      </c>
      <c r="HG14" s="432">
        <v>13</v>
      </c>
      <c r="HH14" s="432">
        <v>37</v>
      </c>
      <c r="HI14" s="432">
        <v>25</v>
      </c>
      <c r="HJ14" s="432">
        <v>30</v>
      </c>
      <c r="HK14" s="432">
        <v>26</v>
      </c>
      <c r="HL14" s="432">
        <v>29</v>
      </c>
      <c r="HM14" s="432">
        <v>21</v>
      </c>
      <c r="HN14" s="431">
        <v>336</v>
      </c>
      <c r="HO14" s="431">
        <v>28</v>
      </c>
      <c r="HP14" s="431">
        <v>37</v>
      </c>
      <c r="HQ14" s="431">
        <v>20</v>
      </c>
      <c r="HR14" s="432">
        <v>13</v>
      </c>
      <c r="HS14" s="432">
        <v>12</v>
      </c>
      <c r="HT14" s="432">
        <v>7</v>
      </c>
      <c r="HU14" s="432">
        <v>11</v>
      </c>
      <c r="HV14" s="432">
        <v>9</v>
      </c>
      <c r="HW14" s="432">
        <v>6</v>
      </c>
      <c r="HX14" s="432">
        <v>8</v>
      </c>
      <c r="HY14" s="432">
        <v>12</v>
      </c>
      <c r="HZ14" s="432">
        <v>7</v>
      </c>
      <c r="IA14" s="431">
        <v>170</v>
      </c>
      <c r="IB14" s="431">
        <v>21</v>
      </c>
      <c r="IC14" s="431">
        <v>21</v>
      </c>
      <c r="ID14" s="431">
        <v>12</v>
      </c>
      <c r="IE14" s="431">
        <v>18</v>
      </c>
      <c r="IF14" s="431">
        <v>19</v>
      </c>
      <c r="IG14" s="431">
        <v>22</v>
      </c>
      <c r="IH14" s="431">
        <v>14</v>
      </c>
      <c r="II14" s="431">
        <v>13</v>
      </c>
      <c r="IJ14" s="431">
        <v>22</v>
      </c>
      <c r="IK14" s="431">
        <v>16</v>
      </c>
      <c r="IL14" s="431">
        <v>19</v>
      </c>
      <c r="IM14" s="431">
        <v>12</v>
      </c>
      <c r="IN14" s="431">
        <v>209</v>
      </c>
    </row>
    <row r="15" spans="1:248" ht="12.75" customHeight="1" x14ac:dyDescent="0.25">
      <c r="A15" s="287" t="s">
        <v>353</v>
      </c>
      <c r="B15" s="289">
        <v>0</v>
      </c>
      <c r="C15" s="289">
        <v>0</v>
      </c>
      <c r="D15" s="289">
        <v>0</v>
      </c>
      <c r="E15" s="289">
        <v>0</v>
      </c>
      <c r="F15" s="289">
        <v>0</v>
      </c>
      <c r="G15" s="289">
        <v>0</v>
      </c>
      <c r="H15" s="289">
        <v>0</v>
      </c>
      <c r="I15" s="289">
        <v>0</v>
      </c>
      <c r="J15" s="289">
        <v>0</v>
      </c>
      <c r="K15" s="289">
        <v>0</v>
      </c>
      <c r="L15" s="289">
        <v>0</v>
      </c>
      <c r="M15" s="289">
        <v>0</v>
      </c>
      <c r="N15" s="289">
        <v>0</v>
      </c>
      <c r="O15" s="289">
        <v>0</v>
      </c>
      <c r="P15" s="289">
        <v>0</v>
      </c>
      <c r="Q15" s="289">
        <v>0</v>
      </c>
      <c r="R15" s="289">
        <v>0</v>
      </c>
      <c r="S15" s="289">
        <v>0</v>
      </c>
      <c r="T15" s="289">
        <v>0</v>
      </c>
      <c r="U15" s="431">
        <v>0</v>
      </c>
      <c r="V15" s="431">
        <v>0</v>
      </c>
      <c r="W15" s="431">
        <v>0</v>
      </c>
      <c r="X15" s="431">
        <v>0</v>
      </c>
      <c r="Y15" s="431">
        <v>0</v>
      </c>
      <c r="Z15" s="431">
        <v>0</v>
      </c>
      <c r="AA15" s="431">
        <v>0</v>
      </c>
      <c r="AB15" s="431">
        <v>0</v>
      </c>
      <c r="AC15" s="431">
        <v>0</v>
      </c>
      <c r="AD15" s="431">
        <v>0</v>
      </c>
      <c r="AE15" s="431">
        <v>0</v>
      </c>
      <c r="AF15" s="431">
        <v>0</v>
      </c>
      <c r="AG15" s="431">
        <v>0</v>
      </c>
      <c r="AH15" s="431">
        <v>0</v>
      </c>
      <c r="AI15" s="431">
        <v>0</v>
      </c>
      <c r="AJ15" s="431">
        <v>0</v>
      </c>
      <c r="AK15" s="431">
        <v>0</v>
      </c>
      <c r="AL15" s="431">
        <v>0</v>
      </c>
      <c r="AM15" s="431" t="s">
        <v>500</v>
      </c>
      <c r="AN15" s="431" t="s">
        <v>500</v>
      </c>
      <c r="AO15" s="431">
        <v>0</v>
      </c>
      <c r="AP15" s="431">
        <v>0</v>
      </c>
      <c r="AQ15" s="431">
        <v>0</v>
      </c>
      <c r="AR15" s="431">
        <v>0</v>
      </c>
      <c r="AS15" s="431">
        <v>0</v>
      </c>
      <c r="AT15" s="431">
        <v>0</v>
      </c>
      <c r="AU15" s="431">
        <v>0</v>
      </c>
      <c r="AV15" s="431">
        <v>0</v>
      </c>
      <c r="AW15" s="431">
        <v>0</v>
      </c>
      <c r="AX15" s="431">
        <v>0</v>
      </c>
      <c r="AY15" s="431">
        <v>0</v>
      </c>
      <c r="AZ15" s="431">
        <v>0</v>
      </c>
      <c r="BA15" s="431">
        <v>0</v>
      </c>
      <c r="BB15" s="431">
        <v>0</v>
      </c>
      <c r="BC15" s="431">
        <v>0</v>
      </c>
      <c r="BD15" s="431">
        <v>0</v>
      </c>
      <c r="BE15" s="431">
        <v>0</v>
      </c>
      <c r="BF15" s="431">
        <v>0</v>
      </c>
      <c r="BG15" s="431">
        <v>0</v>
      </c>
      <c r="BH15" s="431">
        <v>0</v>
      </c>
      <c r="BI15" s="431">
        <v>0</v>
      </c>
      <c r="BJ15" s="431">
        <v>0</v>
      </c>
      <c r="BK15" s="431">
        <v>0</v>
      </c>
      <c r="BL15" s="431">
        <v>0</v>
      </c>
      <c r="BM15" s="431">
        <v>0</v>
      </c>
      <c r="BN15" s="431">
        <v>0</v>
      </c>
      <c r="BO15" s="431">
        <v>0</v>
      </c>
      <c r="BP15" s="431">
        <v>0</v>
      </c>
      <c r="BQ15" s="431">
        <v>0</v>
      </c>
      <c r="BR15" s="431">
        <v>0</v>
      </c>
      <c r="BS15" s="431">
        <v>0</v>
      </c>
      <c r="BT15" s="431">
        <v>0</v>
      </c>
      <c r="BU15" s="431">
        <v>0</v>
      </c>
      <c r="BV15" s="431">
        <v>0</v>
      </c>
      <c r="BW15" s="431">
        <v>0</v>
      </c>
      <c r="BX15" s="431">
        <v>0</v>
      </c>
      <c r="BY15" s="431">
        <v>0</v>
      </c>
      <c r="BZ15" s="431">
        <v>0</v>
      </c>
      <c r="CA15" s="431">
        <v>0</v>
      </c>
      <c r="CB15" s="431">
        <v>0</v>
      </c>
      <c r="CC15" s="431">
        <v>0</v>
      </c>
      <c r="CD15" s="431">
        <v>0</v>
      </c>
      <c r="CE15" s="431">
        <v>0</v>
      </c>
      <c r="CF15" s="431">
        <v>0</v>
      </c>
      <c r="CG15" s="431">
        <v>0</v>
      </c>
      <c r="CH15" s="431">
        <v>0</v>
      </c>
      <c r="CI15" s="431">
        <v>0</v>
      </c>
      <c r="CJ15" s="431">
        <v>0</v>
      </c>
      <c r="CK15" s="431">
        <v>0</v>
      </c>
      <c r="CL15" s="431">
        <v>0</v>
      </c>
      <c r="CM15" s="431">
        <v>0</v>
      </c>
      <c r="CN15" s="431">
        <v>0</v>
      </c>
      <c r="CO15" s="431">
        <v>0</v>
      </c>
      <c r="CP15" s="431">
        <v>0</v>
      </c>
      <c r="CQ15" s="431">
        <v>0</v>
      </c>
      <c r="CR15" s="431">
        <v>0</v>
      </c>
      <c r="CS15" s="431">
        <v>0</v>
      </c>
      <c r="CT15" s="431">
        <v>0</v>
      </c>
      <c r="CU15" s="431">
        <v>0</v>
      </c>
      <c r="CV15" s="431">
        <v>0</v>
      </c>
      <c r="CW15" s="431">
        <v>0</v>
      </c>
      <c r="CX15" s="431">
        <v>0</v>
      </c>
      <c r="CY15" s="431">
        <v>0</v>
      </c>
      <c r="CZ15" s="431">
        <v>0</v>
      </c>
      <c r="DA15" s="431">
        <v>0</v>
      </c>
      <c r="DB15" s="431">
        <v>0</v>
      </c>
      <c r="DC15" s="431">
        <v>0</v>
      </c>
      <c r="DD15" s="431">
        <v>0</v>
      </c>
      <c r="DE15" s="431">
        <v>0</v>
      </c>
      <c r="DF15" s="431">
        <v>0</v>
      </c>
      <c r="DG15" s="431">
        <v>0</v>
      </c>
      <c r="DH15" s="431">
        <v>0</v>
      </c>
      <c r="DI15" s="431">
        <v>0</v>
      </c>
      <c r="DJ15" s="431">
        <v>0</v>
      </c>
      <c r="DK15" s="431">
        <v>0</v>
      </c>
      <c r="DL15" s="431">
        <v>0</v>
      </c>
      <c r="DM15" s="431">
        <v>0</v>
      </c>
      <c r="DN15" s="431">
        <v>0</v>
      </c>
      <c r="DO15" s="431">
        <v>0</v>
      </c>
      <c r="DP15" s="431">
        <v>0</v>
      </c>
      <c r="DQ15" s="431">
        <v>0</v>
      </c>
      <c r="DR15" s="431">
        <v>0</v>
      </c>
      <c r="DS15" s="431">
        <v>0</v>
      </c>
      <c r="DT15" s="431">
        <v>0</v>
      </c>
      <c r="DU15" s="431">
        <v>0</v>
      </c>
      <c r="DV15" s="431">
        <v>0</v>
      </c>
      <c r="DW15" s="431">
        <v>0</v>
      </c>
      <c r="DX15" s="431">
        <v>0</v>
      </c>
      <c r="DY15" s="431" t="s">
        <v>500</v>
      </c>
      <c r="DZ15" s="431">
        <v>0</v>
      </c>
      <c r="EA15" s="431" t="s">
        <v>500</v>
      </c>
      <c r="EB15" s="431">
        <v>0</v>
      </c>
      <c r="EC15" s="431">
        <v>0</v>
      </c>
      <c r="ED15" s="431">
        <v>0</v>
      </c>
      <c r="EE15" s="431" t="s">
        <v>500</v>
      </c>
      <c r="EF15" s="431">
        <v>0</v>
      </c>
      <c r="EG15" s="431">
        <v>0</v>
      </c>
      <c r="EH15" s="431">
        <v>0</v>
      </c>
      <c r="EI15" s="431">
        <v>0</v>
      </c>
      <c r="EJ15" s="431">
        <v>0</v>
      </c>
      <c r="EK15" s="431">
        <v>0</v>
      </c>
      <c r="EL15" s="431">
        <v>0</v>
      </c>
      <c r="EM15" s="431">
        <v>0</v>
      </c>
      <c r="EN15" s="431" t="s">
        <v>500</v>
      </c>
      <c r="EO15" s="431">
        <v>0</v>
      </c>
      <c r="EP15" s="431">
        <v>0</v>
      </c>
      <c r="EQ15" s="431">
        <v>0</v>
      </c>
      <c r="ER15" s="431">
        <v>0</v>
      </c>
      <c r="ES15" s="431">
        <v>0</v>
      </c>
      <c r="ET15" s="431">
        <v>0</v>
      </c>
      <c r="EU15" s="431">
        <v>0</v>
      </c>
      <c r="EV15" s="431">
        <v>0</v>
      </c>
      <c r="EW15" s="431">
        <v>0</v>
      </c>
      <c r="EX15" s="431">
        <v>0</v>
      </c>
      <c r="EY15" s="431">
        <v>0</v>
      </c>
      <c r="EZ15" s="431">
        <v>0</v>
      </c>
      <c r="FA15" s="431">
        <v>0</v>
      </c>
      <c r="FB15" s="431">
        <v>0</v>
      </c>
      <c r="FC15" s="431">
        <v>0</v>
      </c>
      <c r="FD15" s="431">
        <v>0</v>
      </c>
      <c r="FE15" s="431">
        <v>0</v>
      </c>
      <c r="FF15" s="431">
        <v>0</v>
      </c>
      <c r="FG15" s="431">
        <v>0</v>
      </c>
      <c r="FH15" s="431">
        <v>0</v>
      </c>
      <c r="FI15" s="431">
        <v>0</v>
      </c>
      <c r="FJ15" s="431">
        <v>0</v>
      </c>
      <c r="FK15" s="431">
        <v>0</v>
      </c>
      <c r="FL15" s="431">
        <v>0</v>
      </c>
      <c r="FM15" s="431">
        <v>0</v>
      </c>
      <c r="FN15" s="431">
        <v>0</v>
      </c>
      <c r="FO15" s="431" t="s">
        <v>258</v>
      </c>
      <c r="FP15" s="431" t="s">
        <v>258</v>
      </c>
      <c r="FQ15" s="431" t="s">
        <v>258</v>
      </c>
      <c r="FR15" s="431" t="s">
        <v>258</v>
      </c>
      <c r="FS15" s="431" t="s">
        <v>258</v>
      </c>
      <c r="FT15" s="431" t="s">
        <v>258</v>
      </c>
      <c r="FU15" s="431" t="s">
        <v>258</v>
      </c>
      <c r="FV15" s="431" t="s">
        <v>258</v>
      </c>
      <c r="FW15" s="431" t="s">
        <v>258</v>
      </c>
      <c r="FX15" s="431" t="s">
        <v>258</v>
      </c>
      <c r="FY15" s="431" t="s">
        <v>258</v>
      </c>
      <c r="FZ15" s="431" t="s">
        <v>258</v>
      </c>
      <c r="GA15" s="431" t="s">
        <v>258</v>
      </c>
      <c r="GB15" s="431" t="s">
        <v>258</v>
      </c>
      <c r="GC15" s="431" t="s">
        <v>258</v>
      </c>
      <c r="GD15" s="431" t="s">
        <v>258</v>
      </c>
      <c r="GE15" s="431" t="s">
        <v>258</v>
      </c>
      <c r="GF15" s="431" t="s">
        <v>258</v>
      </c>
      <c r="GG15" s="431" t="s">
        <v>258</v>
      </c>
      <c r="GH15" s="431" t="s">
        <v>258</v>
      </c>
      <c r="GI15" s="431" t="s">
        <v>258</v>
      </c>
      <c r="GJ15" s="431" t="s">
        <v>258</v>
      </c>
      <c r="GK15" s="431" t="s">
        <v>258</v>
      </c>
      <c r="GL15" s="431" t="s">
        <v>258</v>
      </c>
      <c r="GM15" s="431" t="s">
        <v>258</v>
      </c>
      <c r="GN15" s="431" t="s">
        <v>258</v>
      </c>
      <c r="GO15" s="431" t="s">
        <v>258</v>
      </c>
      <c r="GP15" s="431" t="s">
        <v>258</v>
      </c>
      <c r="GQ15" s="431" t="s">
        <v>258</v>
      </c>
      <c r="GR15" s="431" t="s">
        <v>258</v>
      </c>
      <c r="GS15" s="431" t="s">
        <v>258</v>
      </c>
      <c r="GT15" s="431" t="s">
        <v>258</v>
      </c>
      <c r="GU15" s="431" t="s">
        <v>258</v>
      </c>
      <c r="GV15" s="431" t="s">
        <v>258</v>
      </c>
      <c r="GW15" s="431" t="s">
        <v>258</v>
      </c>
      <c r="GX15" s="431" t="s">
        <v>258</v>
      </c>
      <c r="GY15" s="431" t="s">
        <v>258</v>
      </c>
      <c r="GZ15" s="431" t="s">
        <v>258</v>
      </c>
      <c r="HA15" s="431" t="s">
        <v>258</v>
      </c>
      <c r="HB15" s="431" t="s">
        <v>258</v>
      </c>
      <c r="HC15" s="431" t="s">
        <v>258</v>
      </c>
      <c r="HD15" s="431" t="s">
        <v>258</v>
      </c>
      <c r="HE15" s="432" t="s">
        <v>258</v>
      </c>
      <c r="HF15" s="432" t="s">
        <v>258</v>
      </c>
      <c r="HG15" s="432" t="s">
        <v>258</v>
      </c>
      <c r="HH15" s="432" t="s">
        <v>258</v>
      </c>
      <c r="HI15" s="432" t="s">
        <v>258</v>
      </c>
      <c r="HJ15" s="432" t="s">
        <v>258</v>
      </c>
      <c r="HK15" s="432" t="s">
        <v>258</v>
      </c>
      <c r="HL15" s="432" t="s">
        <v>258</v>
      </c>
      <c r="HM15" s="432" t="s">
        <v>258</v>
      </c>
      <c r="HN15" s="431" t="s">
        <v>258</v>
      </c>
      <c r="HO15" s="431" t="s">
        <v>258</v>
      </c>
      <c r="HP15" s="431" t="s">
        <v>258</v>
      </c>
      <c r="HQ15" s="431" t="s">
        <v>258</v>
      </c>
      <c r="HR15" s="432" t="s">
        <v>258</v>
      </c>
      <c r="HS15" s="432" t="s">
        <v>258</v>
      </c>
      <c r="HT15" s="432" t="s">
        <v>258</v>
      </c>
      <c r="HU15" s="432" t="s">
        <v>258</v>
      </c>
      <c r="HV15" s="432" t="s">
        <v>258</v>
      </c>
      <c r="HW15" s="432" t="s">
        <v>258</v>
      </c>
      <c r="HX15" s="432" t="s">
        <v>258</v>
      </c>
      <c r="HY15" s="432" t="s">
        <v>258</v>
      </c>
      <c r="HZ15" s="432" t="s">
        <v>258</v>
      </c>
      <c r="IA15" s="431" t="s">
        <v>258</v>
      </c>
      <c r="IB15" s="431" t="s">
        <v>258</v>
      </c>
      <c r="IC15" s="431" t="s">
        <v>258</v>
      </c>
      <c r="ID15" s="431" t="s">
        <v>258</v>
      </c>
      <c r="IE15" s="431" t="s">
        <v>258</v>
      </c>
      <c r="IF15" s="431" t="s">
        <v>258</v>
      </c>
      <c r="IG15" s="431" t="s">
        <v>258</v>
      </c>
      <c r="IH15" s="431" t="s">
        <v>258</v>
      </c>
      <c r="II15" s="431" t="s">
        <v>258</v>
      </c>
      <c r="IJ15" s="431" t="s">
        <v>258</v>
      </c>
      <c r="IK15" s="431" t="s">
        <v>258</v>
      </c>
      <c r="IL15" s="431" t="s">
        <v>258</v>
      </c>
      <c r="IM15" s="431" t="s">
        <v>258</v>
      </c>
      <c r="IN15" s="431" t="s">
        <v>258</v>
      </c>
    </row>
    <row r="16" spans="1:248" ht="12.75" customHeight="1" x14ac:dyDescent="0.25">
      <c r="A16" s="287" t="s">
        <v>347</v>
      </c>
      <c r="B16" s="289" t="s">
        <v>500</v>
      </c>
      <c r="C16" s="289">
        <v>0</v>
      </c>
      <c r="D16" s="289">
        <v>5</v>
      </c>
      <c r="E16" s="289" t="s">
        <v>500</v>
      </c>
      <c r="F16" s="289">
        <v>3</v>
      </c>
      <c r="G16" s="289">
        <v>10</v>
      </c>
      <c r="H16" s="289">
        <v>4</v>
      </c>
      <c r="I16" s="289">
        <v>3</v>
      </c>
      <c r="J16" s="289">
        <v>0</v>
      </c>
      <c r="K16" s="289">
        <v>5</v>
      </c>
      <c r="L16" s="289">
        <v>4</v>
      </c>
      <c r="M16" s="289" t="s">
        <v>500</v>
      </c>
      <c r="N16" s="289">
        <v>39</v>
      </c>
      <c r="O16" s="289" t="s">
        <v>500</v>
      </c>
      <c r="P16" s="289">
        <v>3</v>
      </c>
      <c r="Q16" s="289">
        <v>4</v>
      </c>
      <c r="R16" s="289" t="s">
        <v>500</v>
      </c>
      <c r="S16" s="289" t="s">
        <v>500</v>
      </c>
      <c r="T16" s="289">
        <v>3</v>
      </c>
      <c r="U16" s="431">
        <v>4</v>
      </c>
      <c r="V16" s="431" t="s">
        <v>500</v>
      </c>
      <c r="W16" s="431" t="s">
        <v>500</v>
      </c>
      <c r="X16" s="431" t="s">
        <v>500</v>
      </c>
      <c r="Y16" s="431">
        <v>0</v>
      </c>
      <c r="Z16" s="431" t="s">
        <v>500</v>
      </c>
      <c r="AA16" s="431">
        <v>26</v>
      </c>
      <c r="AB16" s="431" t="s">
        <v>500</v>
      </c>
      <c r="AC16" s="431">
        <v>0</v>
      </c>
      <c r="AD16" s="431">
        <v>0</v>
      </c>
      <c r="AE16" s="431" t="s">
        <v>500</v>
      </c>
      <c r="AF16" s="431">
        <v>5</v>
      </c>
      <c r="AG16" s="431" t="s">
        <v>500</v>
      </c>
      <c r="AH16" s="431">
        <v>0</v>
      </c>
      <c r="AI16" s="431" t="s">
        <v>500</v>
      </c>
      <c r="AJ16" s="431">
        <v>0</v>
      </c>
      <c r="AK16" s="431" t="s">
        <v>500</v>
      </c>
      <c r="AL16" s="431">
        <v>0</v>
      </c>
      <c r="AM16" s="431" t="s">
        <v>500</v>
      </c>
      <c r="AN16" s="431">
        <v>14</v>
      </c>
      <c r="AO16" s="431" t="s">
        <v>500</v>
      </c>
      <c r="AP16" s="431">
        <v>0</v>
      </c>
      <c r="AQ16" s="431" t="s">
        <v>500</v>
      </c>
      <c r="AR16" s="431">
        <v>0</v>
      </c>
      <c r="AS16" s="431" t="s">
        <v>500</v>
      </c>
      <c r="AT16" s="431">
        <v>0</v>
      </c>
      <c r="AU16" s="431">
        <v>0</v>
      </c>
      <c r="AV16" s="431" t="s">
        <v>500</v>
      </c>
      <c r="AW16" s="431">
        <v>0</v>
      </c>
      <c r="AX16" s="431">
        <v>6</v>
      </c>
      <c r="AY16" s="431">
        <v>4</v>
      </c>
      <c r="AZ16" s="431" t="s">
        <v>500</v>
      </c>
      <c r="BA16" s="431">
        <v>15</v>
      </c>
      <c r="BB16" s="431">
        <v>0</v>
      </c>
      <c r="BC16" s="431">
        <v>3</v>
      </c>
      <c r="BD16" s="431" t="s">
        <v>500</v>
      </c>
      <c r="BE16" s="431">
        <v>0</v>
      </c>
      <c r="BF16" s="431">
        <v>3</v>
      </c>
      <c r="BG16" s="431">
        <v>5</v>
      </c>
      <c r="BH16" s="431">
        <v>7</v>
      </c>
      <c r="BI16" s="431" t="s">
        <v>500</v>
      </c>
      <c r="BJ16" s="431">
        <v>4</v>
      </c>
      <c r="BK16" s="431">
        <v>5</v>
      </c>
      <c r="BL16" s="431" t="s">
        <v>500</v>
      </c>
      <c r="BM16" s="431" t="s">
        <v>500</v>
      </c>
      <c r="BN16" s="431">
        <v>33</v>
      </c>
      <c r="BO16" s="431" t="s">
        <v>500</v>
      </c>
      <c r="BP16" s="431">
        <v>0</v>
      </c>
      <c r="BQ16" s="431">
        <v>3</v>
      </c>
      <c r="BR16" s="431" t="s">
        <v>500</v>
      </c>
      <c r="BS16" s="431">
        <v>4</v>
      </c>
      <c r="BT16" s="431">
        <v>6</v>
      </c>
      <c r="BU16" s="431" t="s">
        <v>500</v>
      </c>
      <c r="BV16" s="431" t="s">
        <v>500</v>
      </c>
      <c r="BW16" s="431">
        <v>0</v>
      </c>
      <c r="BX16" s="431" t="s">
        <v>500</v>
      </c>
      <c r="BY16" s="431">
        <v>4</v>
      </c>
      <c r="BZ16" s="431">
        <v>5</v>
      </c>
      <c r="CA16" s="431">
        <v>30</v>
      </c>
      <c r="CB16" s="431">
        <v>4</v>
      </c>
      <c r="CC16" s="431">
        <v>5</v>
      </c>
      <c r="CD16" s="431" t="s">
        <v>500</v>
      </c>
      <c r="CE16" s="431" t="s">
        <v>500</v>
      </c>
      <c r="CF16" s="431">
        <v>5</v>
      </c>
      <c r="CG16" s="431">
        <v>6</v>
      </c>
      <c r="CH16" s="431">
        <v>7</v>
      </c>
      <c r="CI16" s="431" t="s">
        <v>500</v>
      </c>
      <c r="CJ16" s="431" t="s">
        <v>500</v>
      </c>
      <c r="CK16" s="431">
        <v>3</v>
      </c>
      <c r="CL16" s="431">
        <v>3</v>
      </c>
      <c r="CM16" s="431" t="s">
        <v>500</v>
      </c>
      <c r="CN16" s="431">
        <v>42</v>
      </c>
      <c r="CO16" s="431" t="s">
        <v>500</v>
      </c>
      <c r="CP16" s="431" t="s">
        <v>500</v>
      </c>
      <c r="CQ16" s="431">
        <v>3</v>
      </c>
      <c r="CR16" s="431">
        <v>5</v>
      </c>
      <c r="CS16" s="431">
        <v>3</v>
      </c>
      <c r="CT16" s="431">
        <v>6</v>
      </c>
      <c r="CU16" s="431" t="s">
        <v>500</v>
      </c>
      <c r="CV16" s="431">
        <v>6</v>
      </c>
      <c r="CW16" s="431">
        <v>3</v>
      </c>
      <c r="CX16" s="431">
        <v>3</v>
      </c>
      <c r="CY16" s="431" t="s">
        <v>500</v>
      </c>
      <c r="CZ16" s="431" t="s">
        <v>500</v>
      </c>
      <c r="DA16" s="431">
        <v>36</v>
      </c>
      <c r="DB16" s="431">
        <v>0</v>
      </c>
      <c r="DC16" s="431">
        <v>0</v>
      </c>
      <c r="DD16" s="431">
        <v>0</v>
      </c>
      <c r="DE16" s="431" t="s">
        <v>500</v>
      </c>
      <c r="DF16" s="431">
        <v>4</v>
      </c>
      <c r="DG16" s="431" t="s">
        <v>500</v>
      </c>
      <c r="DH16" s="431">
        <v>0</v>
      </c>
      <c r="DI16" s="431">
        <v>0</v>
      </c>
      <c r="DJ16" s="431" t="s">
        <v>500</v>
      </c>
      <c r="DK16" s="431" t="s">
        <v>500</v>
      </c>
      <c r="DL16" s="431" t="s">
        <v>500</v>
      </c>
      <c r="DM16" s="431" t="s">
        <v>500</v>
      </c>
      <c r="DN16" s="431">
        <v>13</v>
      </c>
      <c r="DO16" s="431">
        <v>0</v>
      </c>
      <c r="DP16" s="431" t="s">
        <v>500</v>
      </c>
      <c r="DQ16" s="431" t="s">
        <v>500</v>
      </c>
      <c r="DR16" s="431">
        <v>3</v>
      </c>
      <c r="DS16" s="431" t="s">
        <v>500</v>
      </c>
      <c r="DT16" s="431">
        <v>0</v>
      </c>
      <c r="DU16" s="431">
        <v>3</v>
      </c>
      <c r="DV16" s="431">
        <v>0</v>
      </c>
      <c r="DW16" s="431" t="s">
        <v>500</v>
      </c>
      <c r="DX16" s="431" t="s">
        <v>500</v>
      </c>
      <c r="DY16" s="431" t="s">
        <v>500</v>
      </c>
      <c r="DZ16" s="431" t="s">
        <v>500</v>
      </c>
      <c r="EA16" s="431">
        <v>17</v>
      </c>
      <c r="EB16" s="431" t="s">
        <v>500</v>
      </c>
      <c r="EC16" s="431">
        <v>3</v>
      </c>
      <c r="ED16" s="431" t="s">
        <v>500</v>
      </c>
      <c r="EE16" s="431">
        <v>0</v>
      </c>
      <c r="EF16" s="431" t="s">
        <v>500</v>
      </c>
      <c r="EG16" s="431">
        <v>5</v>
      </c>
      <c r="EH16" s="431" t="s">
        <v>500</v>
      </c>
      <c r="EI16" s="431">
        <v>0</v>
      </c>
      <c r="EJ16" s="431">
        <v>0</v>
      </c>
      <c r="EK16" s="431">
        <v>0</v>
      </c>
      <c r="EL16" s="431">
        <v>0</v>
      </c>
      <c r="EM16" s="431">
        <v>0</v>
      </c>
      <c r="EN16" s="431">
        <v>15</v>
      </c>
      <c r="EO16" s="431" t="s">
        <v>258</v>
      </c>
      <c r="EP16" s="431" t="s">
        <v>258</v>
      </c>
      <c r="EQ16" s="431" t="s">
        <v>258</v>
      </c>
      <c r="ER16" s="431" t="s">
        <v>258</v>
      </c>
      <c r="ES16" s="431" t="s">
        <v>258</v>
      </c>
      <c r="ET16" s="431" t="s">
        <v>258</v>
      </c>
      <c r="EU16" s="431" t="s">
        <v>258</v>
      </c>
      <c r="EV16" s="431" t="s">
        <v>258</v>
      </c>
      <c r="EW16" s="431" t="s">
        <v>258</v>
      </c>
      <c r="EX16" s="431" t="s">
        <v>258</v>
      </c>
      <c r="EY16" s="431" t="s">
        <v>258</v>
      </c>
      <c r="EZ16" s="431" t="s">
        <v>258</v>
      </c>
      <c r="FA16" s="431" t="s">
        <v>258</v>
      </c>
      <c r="FB16" s="431" t="s">
        <v>258</v>
      </c>
      <c r="FC16" s="431" t="s">
        <v>258</v>
      </c>
      <c r="FD16" s="431" t="s">
        <v>258</v>
      </c>
      <c r="FE16" s="431" t="s">
        <v>258</v>
      </c>
      <c r="FF16" s="431" t="s">
        <v>258</v>
      </c>
      <c r="FG16" s="431" t="s">
        <v>258</v>
      </c>
      <c r="FH16" s="431" t="s">
        <v>258</v>
      </c>
      <c r="FI16" s="431" t="s">
        <v>258</v>
      </c>
      <c r="FJ16" s="431" t="s">
        <v>258</v>
      </c>
      <c r="FK16" s="431" t="s">
        <v>258</v>
      </c>
      <c r="FL16" s="431" t="s">
        <v>258</v>
      </c>
      <c r="FM16" s="431" t="s">
        <v>258</v>
      </c>
      <c r="FN16" s="431" t="s">
        <v>258</v>
      </c>
      <c r="FO16" s="431" t="s">
        <v>258</v>
      </c>
      <c r="FP16" s="431" t="s">
        <v>258</v>
      </c>
      <c r="FQ16" s="431" t="s">
        <v>258</v>
      </c>
      <c r="FR16" s="431" t="s">
        <v>258</v>
      </c>
      <c r="FS16" s="431" t="s">
        <v>258</v>
      </c>
      <c r="FT16" s="431" t="s">
        <v>258</v>
      </c>
      <c r="FU16" s="431" t="s">
        <v>258</v>
      </c>
      <c r="FV16" s="431" t="s">
        <v>258</v>
      </c>
      <c r="FW16" s="431" t="s">
        <v>258</v>
      </c>
      <c r="FX16" s="431" t="s">
        <v>258</v>
      </c>
      <c r="FY16" s="431" t="s">
        <v>258</v>
      </c>
      <c r="FZ16" s="431" t="s">
        <v>258</v>
      </c>
      <c r="GA16" s="431" t="s">
        <v>258</v>
      </c>
      <c r="GB16" s="431" t="s">
        <v>258</v>
      </c>
      <c r="GC16" s="431" t="s">
        <v>258</v>
      </c>
      <c r="GD16" s="431" t="s">
        <v>258</v>
      </c>
      <c r="GE16" s="431" t="s">
        <v>258</v>
      </c>
      <c r="GF16" s="431" t="s">
        <v>258</v>
      </c>
      <c r="GG16" s="431" t="s">
        <v>258</v>
      </c>
      <c r="GH16" s="431" t="s">
        <v>258</v>
      </c>
      <c r="GI16" s="431" t="s">
        <v>258</v>
      </c>
      <c r="GJ16" s="431" t="s">
        <v>258</v>
      </c>
      <c r="GK16" s="431" t="s">
        <v>258</v>
      </c>
      <c r="GL16" s="431" t="s">
        <v>258</v>
      </c>
      <c r="GM16" s="431" t="s">
        <v>258</v>
      </c>
      <c r="GN16" s="431" t="s">
        <v>258</v>
      </c>
      <c r="GO16" s="431" t="s">
        <v>258</v>
      </c>
      <c r="GP16" s="431" t="s">
        <v>258</v>
      </c>
      <c r="GQ16" s="431" t="s">
        <v>258</v>
      </c>
      <c r="GR16" s="431" t="s">
        <v>258</v>
      </c>
      <c r="GS16" s="431" t="s">
        <v>258</v>
      </c>
      <c r="GT16" s="431" t="s">
        <v>258</v>
      </c>
      <c r="GU16" s="431" t="s">
        <v>258</v>
      </c>
      <c r="GV16" s="431" t="s">
        <v>258</v>
      </c>
      <c r="GW16" s="431" t="s">
        <v>258</v>
      </c>
      <c r="GX16" s="431" t="s">
        <v>258</v>
      </c>
      <c r="GY16" s="431" t="s">
        <v>258</v>
      </c>
      <c r="GZ16" s="431" t="s">
        <v>258</v>
      </c>
      <c r="HA16" s="431" t="s">
        <v>258</v>
      </c>
      <c r="HB16" s="431" t="s">
        <v>258</v>
      </c>
      <c r="HC16" s="431" t="s">
        <v>258</v>
      </c>
      <c r="HD16" s="431" t="s">
        <v>258</v>
      </c>
      <c r="HE16" s="432" t="s">
        <v>258</v>
      </c>
      <c r="HF16" s="432" t="s">
        <v>258</v>
      </c>
      <c r="HG16" s="432" t="s">
        <v>258</v>
      </c>
      <c r="HH16" s="432" t="s">
        <v>258</v>
      </c>
      <c r="HI16" s="432" t="s">
        <v>258</v>
      </c>
      <c r="HJ16" s="432" t="s">
        <v>258</v>
      </c>
      <c r="HK16" s="432" t="s">
        <v>258</v>
      </c>
      <c r="HL16" s="432" t="s">
        <v>258</v>
      </c>
      <c r="HM16" s="432" t="s">
        <v>258</v>
      </c>
      <c r="HN16" s="431" t="s">
        <v>258</v>
      </c>
      <c r="HO16" s="431" t="s">
        <v>258</v>
      </c>
      <c r="HP16" s="431" t="s">
        <v>258</v>
      </c>
      <c r="HQ16" s="431" t="s">
        <v>258</v>
      </c>
      <c r="HR16" s="432" t="s">
        <v>258</v>
      </c>
      <c r="HS16" s="432" t="s">
        <v>258</v>
      </c>
      <c r="HT16" s="432" t="s">
        <v>258</v>
      </c>
      <c r="HU16" s="432" t="s">
        <v>258</v>
      </c>
      <c r="HV16" s="432" t="s">
        <v>258</v>
      </c>
      <c r="HW16" s="432" t="s">
        <v>258</v>
      </c>
      <c r="HX16" s="432" t="s">
        <v>258</v>
      </c>
      <c r="HY16" s="432" t="s">
        <v>258</v>
      </c>
      <c r="HZ16" s="432" t="s">
        <v>258</v>
      </c>
      <c r="IA16" s="431" t="s">
        <v>258</v>
      </c>
      <c r="IB16" s="431" t="s">
        <v>258</v>
      </c>
      <c r="IC16" s="431" t="s">
        <v>258</v>
      </c>
      <c r="ID16" s="431" t="s">
        <v>258</v>
      </c>
      <c r="IE16" s="431" t="s">
        <v>258</v>
      </c>
      <c r="IF16" s="431" t="s">
        <v>258</v>
      </c>
      <c r="IG16" s="431" t="s">
        <v>258</v>
      </c>
      <c r="IH16" s="431" t="s">
        <v>258</v>
      </c>
      <c r="II16" s="431" t="s">
        <v>258</v>
      </c>
      <c r="IJ16" s="431" t="s">
        <v>258</v>
      </c>
      <c r="IK16" s="431" t="s">
        <v>258</v>
      </c>
      <c r="IL16" s="431" t="s">
        <v>258</v>
      </c>
      <c r="IM16" s="431" t="s">
        <v>258</v>
      </c>
      <c r="IN16" s="431" t="s">
        <v>258</v>
      </c>
    </row>
    <row r="17" spans="1:248" ht="12.75" customHeight="1" x14ac:dyDescent="0.25">
      <c r="A17" s="287" t="s">
        <v>228</v>
      </c>
      <c r="B17" s="289">
        <v>32</v>
      </c>
      <c r="C17" s="289">
        <v>31</v>
      </c>
      <c r="D17" s="289">
        <v>20</v>
      </c>
      <c r="E17" s="289">
        <v>29</v>
      </c>
      <c r="F17" s="289">
        <v>26</v>
      </c>
      <c r="G17" s="289">
        <v>28</v>
      </c>
      <c r="H17" s="289">
        <v>32</v>
      </c>
      <c r="I17" s="289">
        <v>26</v>
      </c>
      <c r="J17" s="289">
        <v>22</v>
      </c>
      <c r="K17" s="289">
        <v>26</v>
      </c>
      <c r="L17" s="289">
        <v>17</v>
      </c>
      <c r="M17" s="289">
        <v>15</v>
      </c>
      <c r="N17" s="289">
        <v>304</v>
      </c>
      <c r="O17" s="289">
        <v>19</v>
      </c>
      <c r="P17" s="289">
        <v>31</v>
      </c>
      <c r="Q17" s="289">
        <v>48</v>
      </c>
      <c r="R17" s="289">
        <v>30</v>
      </c>
      <c r="S17" s="289">
        <v>29</v>
      </c>
      <c r="T17" s="289">
        <v>29</v>
      </c>
      <c r="U17" s="431">
        <v>29</v>
      </c>
      <c r="V17" s="431">
        <v>19</v>
      </c>
      <c r="W17" s="431">
        <v>23</v>
      </c>
      <c r="X17" s="431">
        <v>26</v>
      </c>
      <c r="Y17" s="431">
        <v>21</v>
      </c>
      <c r="Z17" s="431">
        <v>22</v>
      </c>
      <c r="AA17" s="431">
        <v>326</v>
      </c>
      <c r="AB17" s="431">
        <v>23</v>
      </c>
      <c r="AC17" s="431">
        <v>23</v>
      </c>
      <c r="AD17" s="431">
        <v>30</v>
      </c>
      <c r="AE17" s="431">
        <v>28</v>
      </c>
      <c r="AF17" s="431">
        <v>31</v>
      </c>
      <c r="AG17" s="431">
        <v>24</v>
      </c>
      <c r="AH17" s="431">
        <v>36</v>
      </c>
      <c r="AI17" s="431">
        <v>39</v>
      </c>
      <c r="AJ17" s="431">
        <v>28</v>
      </c>
      <c r="AK17" s="431">
        <v>27</v>
      </c>
      <c r="AL17" s="431">
        <v>29</v>
      </c>
      <c r="AM17" s="431">
        <v>26</v>
      </c>
      <c r="AN17" s="431">
        <v>344</v>
      </c>
      <c r="AO17" s="431">
        <v>33</v>
      </c>
      <c r="AP17" s="431">
        <v>22</v>
      </c>
      <c r="AQ17" s="431">
        <v>18</v>
      </c>
      <c r="AR17" s="431">
        <v>10</v>
      </c>
      <c r="AS17" s="431">
        <v>28</v>
      </c>
      <c r="AT17" s="431">
        <v>19</v>
      </c>
      <c r="AU17" s="431">
        <v>20</v>
      </c>
      <c r="AV17" s="431">
        <v>11</v>
      </c>
      <c r="AW17" s="431">
        <v>8</v>
      </c>
      <c r="AX17" s="431">
        <v>8</v>
      </c>
      <c r="AY17" s="431">
        <v>4</v>
      </c>
      <c r="AZ17" s="431">
        <v>6</v>
      </c>
      <c r="BA17" s="431">
        <v>187</v>
      </c>
      <c r="BB17" s="431">
        <v>11</v>
      </c>
      <c r="BC17" s="431">
        <v>8</v>
      </c>
      <c r="BD17" s="431">
        <v>14</v>
      </c>
      <c r="BE17" s="431">
        <v>15</v>
      </c>
      <c r="BF17" s="431">
        <v>25</v>
      </c>
      <c r="BG17" s="431">
        <v>21</v>
      </c>
      <c r="BH17" s="431">
        <v>20</v>
      </c>
      <c r="BI17" s="431">
        <v>12</v>
      </c>
      <c r="BJ17" s="431">
        <v>22</v>
      </c>
      <c r="BK17" s="431">
        <v>19</v>
      </c>
      <c r="BL17" s="431">
        <v>9</v>
      </c>
      <c r="BM17" s="431">
        <v>11</v>
      </c>
      <c r="BN17" s="431">
        <v>187</v>
      </c>
      <c r="BO17" s="431">
        <v>32</v>
      </c>
      <c r="BP17" s="431">
        <v>21</v>
      </c>
      <c r="BQ17" s="431">
        <v>14</v>
      </c>
      <c r="BR17" s="431">
        <v>26</v>
      </c>
      <c r="BS17" s="431">
        <v>25</v>
      </c>
      <c r="BT17" s="431">
        <v>28</v>
      </c>
      <c r="BU17" s="431">
        <v>39</v>
      </c>
      <c r="BV17" s="431">
        <v>27</v>
      </c>
      <c r="BW17" s="431">
        <v>22</v>
      </c>
      <c r="BX17" s="431">
        <v>32</v>
      </c>
      <c r="BY17" s="431">
        <v>31</v>
      </c>
      <c r="BZ17" s="431">
        <v>27</v>
      </c>
      <c r="CA17" s="431">
        <v>324</v>
      </c>
      <c r="CB17" s="431">
        <v>11</v>
      </c>
      <c r="CC17" s="431">
        <v>9</v>
      </c>
      <c r="CD17" s="431">
        <v>24</v>
      </c>
      <c r="CE17" s="431">
        <v>17</v>
      </c>
      <c r="CF17" s="431">
        <v>20</v>
      </c>
      <c r="CG17" s="431">
        <v>15</v>
      </c>
      <c r="CH17" s="431">
        <v>12</v>
      </c>
      <c r="CI17" s="431">
        <v>10</v>
      </c>
      <c r="CJ17" s="431">
        <v>14</v>
      </c>
      <c r="CK17" s="431">
        <v>7</v>
      </c>
      <c r="CL17" s="431">
        <v>8</v>
      </c>
      <c r="CM17" s="431" t="s">
        <v>500</v>
      </c>
      <c r="CN17" s="431">
        <v>148</v>
      </c>
      <c r="CO17" s="431">
        <v>4</v>
      </c>
      <c r="CP17" s="431">
        <v>5</v>
      </c>
      <c r="CQ17" s="431">
        <v>7</v>
      </c>
      <c r="CR17" s="431">
        <v>5</v>
      </c>
      <c r="CS17" s="431" t="s">
        <v>500</v>
      </c>
      <c r="CT17" s="431" t="s">
        <v>500</v>
      </c>
      <c r="CU17" s="431" t="s">
        <v>500</v>
      </c>
      <c r="CV17" s="431">
        <v>4</v>
      </c>
      <c r="CW17" s="431">
        <v>3</v>
      </c>
      <c r="CX17" s="431">
        <v>3</v>
      </c>
      <c r="CY17" s="431">
        <v>0</v>
      </c>
      <c r="CZ17" s="431" t="s">
        <v>500</v>
      </c>
      <c r="DA17" s="431">
        <v>37</v>
      </c>
      <c r="DB17" s="431">
        <v>15</v>
      </c>
      <c r="DC17" s="431">
        <v>10</v>
      </c>
      <c r="DD17" s="431">
        <v>15</v>
      </c>
      <c r="DE17" s="431">
        <v>15</v>
      </c>
      <c r="DF17" s="431">
        <v>6</v>
      </c>
      <c r="DG17" s="431">
        <v>18</v>
      </c>
      <c r="DH17" s="431">
        <v>27</v>
      </c>
      <c r="DI17" s="431">
        <v>27</v>
      </c>
      <c r="DJ17" s="431">
        <v>25</v>
      </c>
      <c r="DK17" s="431">
        <v>22</v>
      </c>
      <c r="DL17" s="431">
        <v>23</v>
      </c>
      <c r="DM17" s="431">
        <v>26</v>
      </c>
      <c r="DN17" s="431">
        <v>229</v>
      </c>
      <c r="DO17" s="431">
        <v>32</v>
      </c>
      <c r="DP17" s="431">
        <v>25</v>
      </c>
      <c r="DQ17" s="431">
        <v>17</v>
      </c>
      <c r="DR17" s="431">
        <v>18</v>
      </c>
      <c r="DS17" s="431">
        <v>22</v>
      </c>
      <c r="DT17" s="431">
        <v>15</v>
      </c>
      <c r="DU17" s="431">
        <v>24</v>
      </c>
      <c r="DV17" s="431">
        <v>25</v>
      </c>
      <c r="DW17" s="431">
        <v>25</v>
      </c>
      <c r="DX17" s="431">
        <v>25</v>
      </c>
      <c r="DY17" s="431">
        <v>24</v>
      </c>
      <c r="DZ17" s="431">
        <v>20</v>
      </c>
      <c r="EA17" s="431">
        <v>272</v>
      </c>
      <c r="EB17" s="431">
        <v>12</v>
      </c>
      <c r="EC17" s="431">
        <v>21</v>
      </c>
      <c r="ED17" s="431">
        <v>23</v>
      </c>
      <c r="EE17" s="431">
        <v>18</v>
      </c>
      <c r="EF17" s="431">
        <v>24</v>
      </c>
      <c r="EG17" s="431">
        <v>23</v>
      </c>
      <c r="EH17" s="431">
        <v>23</v>
      </c>
      <c r="EI17" s="431">
        <v>26</v>
      </c>
      <c r="EJ17" s="431">
        <v>22</v>
      </c>
      <c r="EK17" s="431">
        <v>30</v>
      </c>
      <c r="EL17" s="431">
        <v>32</v>
      </c>
      <c r="EM17" s="431">
        <v>35</v>
      </c>
      <c r="EN17" s="431">
        <v>289</v>
      </c>
      <c r="EO17" s="431">
        <v>37</v>
      </c>
      <c r="EP17" s="431">
        <v>31</v>
      </c>
      <c r="EQ17" s="431">
        <v>30</v>
      </c>
      <c r="ER17" s="431">
        <v>48</v>
      </c>
      <c r="ES17" s="431">
        <v>45</v>
      </c>
      <c r="ET17" s="431">
        <v>27</v>
      </c>
      <c r="EU17" s="431">
        <v>48</v>
      </c>
      <c r="EV17" s="431">
        <v>26</v>
      </c>
      <c r="EW17" s="431">
        <v>30</v>
      </c>
      <c r="EX17" s="431">
        <v>25</v>
      </c>
      <c r="EY17" s="431">
        <v>24</v>
      </c>
      <c r="EZ17" s="431">
        <v>15</v>
      </c>
      <c r="FA17" s="431">
        <v>386</v>
      </c>
      <c r="FB17" s="431">
        <v>21</v>
      </c>
      <c r="FC17" s="431">
        <v>19</v>
      </c>
      <c r="FD17" s="431">
        <v>16</v>
      </c>
      <c r="FE17" s="431">
        <v>13</v>
      </c>
      <c r="FF17" s="431">
        <v>12</v>
      </c>
      <c r="FG17" s="431">
        <v>21</v>
      </c>
      <c r="FH17" s="431">
        <v>18</v>
      </c>
      <c r="FI17" s="431">
        <v>19</v>
      </c>
      <c r="FJ17" s="431">
        <v>29</v>
      </c>
      <c r="FK17" s="431">
        <v>31</v>
      </c>
      <c r="FL17" s="431">
        <v>14</v>
      </c>
      <c r="FM17" s="431">
        <v>12</v>
      </c>
      <c r="FN17" s="431">
        <v>225</v>
      </c>
      <c r="FO17" s="431">
        <v>18</v>
      </c>
      <c r="FP17" s="431">
        <v>24</v>
      </c>
      <c r="FQ17" s="431">
        <v>25</v>
      </c>
      <c r="FR17" s="431">
        <v>22</v>
      </c>
      <c r="FS17" s="431">
        <v>24</v>
      </c>
      <c r="FT17" s="431">
        <v>17</v>
      </c>
      <c r="FU17" s="431">
        <v>27</v>
      </c>
      <c r="FV17" s="431">
        <v>17</v>
      </c>
      <c r="FW17" s="431">
        <v>19</v>
      </c>
      <c r="FX17" s="431">
        <v>31</v>
      </c>
      <c r="FY17" s="431">
        <v>24</v>
      </c>
      <c r="FZ17" s="431">
        <v>20</v>
      </c>
      <c r="GA17" s="431">
        <v>268</v>
      </c>
      <c r="GB17" s="431">
        <v>45</v>
      </c>
      <c r="GC17" s="431">
        <v>35</v>
      </c>
      <c r="GD17" s="431">
        <v>30</v>
      </c>
      <c r="GE17" s="431">
        <v>32</v>
      </c>
      <c r="GF17" s="431">
        <v>38</v>
      </c>
      <c r="GG17" s="431">
        <v>34</v>
      </c>
      <c r="GH17" s="431">
        <v>52</v>
      </c>
      <c r="GI17" s="431">
        <v>30</v>
      </c>
      <c r="GJ17" s="431">
        <v>41</v>
      </c>
      <c r="GK17" s="431">
        <v>43</v>
      </c>
      <c r="GL17" s="431">
        <v>45</v>
      </c>
      <c r="GM17" s="431">
        <v>23</v>
      </c>
      <c r="GN17" s="431">
        <v>448</v>
      </c>
      <c r="GO17" s="431">
        <v>46</v>
      </c>
      <c r="GP17" s="431">
        <v>43</v>
      </c>
      <c r="GQ17" s="431">
        <v>46</v>
      </c>
      <c r="GR17" s="431">
        <v>48</v>
      </c>
      <c r="GS17" s="431">
        <v>39</v>
      </c>
      <c r="GT17" s="431">
        <v>54</v>
      </c>
      <c r="GU17" s="431">
        <v>39</v>
      </c>
      <c r="GV17" s="431">
        <v>57</v>
      </c>
      <c r="GW17" s="431">
        <v>43</v>
      </c>
      <c r="GX17" s="431">
        <v>51</v>
      </c>
      <c r="GY17" s="431">
        <v>40</v>
      </c>
      <c r="GZ17" s="431">
        <v>40</v>
      </c>
      <c r="HA17" s="431">
        <v>546</v>
      </c>
      <c r="HB17" s="431">
        <v>56</v>
      </c>
      <c r="HC17" s="431">
        <v>49</v>
      </c>
      <c r="HD17" s="431">
        <v>38</v>
      </c>
      <c r="HE17" s="432">
        <v>39</v>
      </c>
      <c r="HF17" s="432">
        <v>39</v>
      </c>
      <c r="HG17" s="432">
        <v>37</v>
      </c>
      <c r="HH17" s="432">
        <v>44</v>
      </c>
      <c r="HI17" s="432">
        <v>41</v>
      </c>
      <c r="HJ17" s="432">
        <v>44</v>
      </c>
      <c r="HK17" s="432">
        <v>35</v>
      </c>
      <c r="HL17" s="432">
        <v>25</v>
      </c>
      <c r="HM17" s="432">
        <v>33</v>
      </c>
      <c r="HN17" s="431">
        <v>480</v>
      </c>
      <c r="HO17" s="431">
        <v>25</v>
      </c>
      <c r="HP17" s="431">
        <v>31</v>
      </c>
      <c r="HQ17" s="431">
        <v>26</v>
      </c>
      <c r="HR17" s="432">
        <v>13</v>
      </c>
      <c r="HS17" s="432">
        <v>21</v>
      </c>
      <c r="HT17" s="432">
        <v>37</v>
      </c>
      <c r="HU17" s="432">
        <v>35</v>
      </c>
      <c r="HV17" s="432">
        <v>26</v>
      </c>
      <c r="HW17" s="432">
        <v>29</v>
      </c>
      <c r="HX17" s="432">
        <v>25</v>
      </c>
      <c r="HY17" s="432">
        <v>17</v>
      </c>
      <c r="HZ17" s="432">
        <v>29</v>
      </c>
      <c r="IA17" s="431">
        <v>314</v>
      </c>
      <c r="IB17" s="431">
        <v>23</v>
      </c>
      <c r="IC17" s="431">
        <v>22</v>
      </c>
      <c r="ID17" s="431">
        <v>19</v>
      </c>
      <c r="IE17" s="431">
        <v>13</v>
      </c>
      <c r="IF17" s="431">
        <v>20</v>
      </c>
      <c r="IG17" s="431">
        <v>22</v>
      </c>
      <c r="IH17" s="431">
        <v>28</v>
      </c>
      <c r="II17" s="431">
        <v>32</v>
      </c>
      <c r="IJ17" s="431">
        <v>42</v>
      </c>
      <c r="IK17" s="431">
        <v>36</v>
      </c>
      <c r="IL17" s="431">
        <v>26</v>
      </c>
      <c r="IM17" s="431">
        <v>23</v>
      </c>
      <c r="IN17" s="431">
        <v>306</v>
      </c>
    </row>
    <row r="18" spans="1:248" ht="12.75" customHeight="1" x14ac:dyDescent="0.25">
      <c r="A18" s="287" t="s">
        <v>384</v>
      </c>
      <c r="B18" s="289">
        <v>4</v>
      </c>
      <c r="C18" s="289">
        <v>9</v>
      </c>
      <c r="D18" s="289">
        <v>11</v>
      </c>
      <c r="E18" s="289">
        <v>6</v>
      </c>
      <c r="F18" s="289">
        <v>8</v>
      </c>
      <c r="G18" s="289">
        <v>9</v>
      </c>
      <c r="H18" s="289">
        <v>7</v>
      </c>
      <c r="I18" s="289">
        <v>4</v>
      </c>
      <c r="J18" s="289">
        <v>7</v>
      </c>
      <c r="K18" s="289">
        <v>4</v>
      </c>
      <c r="L18" s="289">
        <v>4</v>
      </c>
      <c r="M18" s="289">
        <v>11</v>
      </c>
      <c r="N18" s="289">
        <v>84</v>
      </c>
      <c r="O18" s="289">
        <v>7</v>
      </c>
      <c r="P18" s="289">
        <v>8</v>
      </c>
      <c r="Q18" s="289">
        <v>10</v>
      </c>
      <c r="R18" s="289">
        <v>4</v>
      </c>
      <c r="S18" s="289">
        <v>12</v>
      </c>
      <c r="T18" s="289">
        <v>8</v>
      </c>
      <c r="U18" s="431">
        <v>14</v>
      </c>
      <c r="V18" s="431">
        <v>6</v>
      </c>
      <c r="W18" s="431">
        <v>10</v>
      </c>
      <c r="X18" s="431">
        <v>5</v>
      </c>
      <c r="Y18" s="431">
        <v>8</v>
      </c>
      <c r="Z18" s="431">
        <v>8</v>
      </c>
      <c r="AA18" s="431">
        <v>100</v>
      </c>
      <c r="AB18" s="431">
        <v>7</v>
      </c>
      <c r="AC18" s="431">
        <v>5</v>
      </c>
      <c r="AD18" s="431">
        <v>3</v>
      </c>
      <c r="AE18" s="431">
        <v>3</v>
      </c>
      <c r="AF18" s="431">
        <v>12</v>
      </c>
      <c r="AG18" s="431">
        <v>10</v>
      </c>
      <c r="AH18" s="431">
        <v>6</v>
      </c>
      <c r="AI18" s="431">
        <v>7</v>
      </c>
      <c r="AJ18" s="431">
        <v>7</v>
      </c>
      <c r="AK18" s="431">
        <v>10</v>
      </c>
      <c r="AL18" s="431">
        <v>14</v>
      </c>
      <c r="AM18" s="431">
        <v>11</v>
      </c>
      <c r="AN18" s="431">
        <v>95</v>
      </c>
      <c r="AO18" s="431">
        <v>12</v>
      </c>
      <c r="AP18" s="431">
        <v>4</v>
      </c>
      <c r="AQ18" s="431">
        <v>12</v>
      </c>
      <c r="AR18" s="431">
        <v>5</v>
      </c>
      <c r="AS18" s="431">
        <v>4</v>
      </c>
      <c r="AT18" s="431">
        <v>9</v>
      </c>
      <c r="AU18" s="431">
        <v>9</v>
      </c>
      <c r="AV18" s="431" t="s">
        <v>500</v>
      </c>
      <c r="AW18" s="431">
        <v>12</v>
      </c>
      <c r="AX18" s="431">
        <v>7</v>
      </c>
      <c r="AY18" s="431">
        <v>4</v>
      </c>
      <c r="AZ18" s="431">
        <v>6</v>
      </c>
      <c r="BA18" s="431">
        <v>85</v>
      </c>
      <c r="BB18" s="431">
        <v>7</v>
      </c>
      <c r="BC18" s="431" t="s">
        <v>500</v>
      </c>
      <c r="BD18" s="431">
        <v>11</v>
      </c>
      <c r="BE18" s="431">
        <v>4</v>
      </c>
      <c r="BF18" s="431">
        <v>6</v>
      </c>
      <c r="BG18" s="431">
        <v>7</v>
      </c>
      <c r="BH18" s="431" t="s">
        <v>500</v>
      </c>
      <c r="BI18" s="431">
        <v>8</v>
      </c>
      <c r="BJ18" s="431">
        <v>9</v>
      </c>
      <c r="BK18" s="431" t="s">
        <v>500</v>
      </c>
      <c r="BL18" s="431">
        <v>5</v>
      </c>
      <c r="BM18" s="431">
        <v>11</v>
      </c>
      <c r="BN18" s="431">
        <v>73</v>
      </c>
      <c r="BO18" s="431">
        <v>8</v>
      </c>
      <c r="BP18" s="431">
        <v>7</v>
      </c>
      <c r="BQ18" s="431">
        <v>6</v>
      </c>
      <c r="BR18" s="431">
        <v>13</v>
      </c>
      <c r="BS18" s="431">
        <v>10</v>
      </c>
      <c r="BT18" s="431">
        <v>6</v>
      </c>
      <c r="BU18" s="431">
        <v>4</v>
      </c>
      <c r="BV18" s="431">
        <v>7</v>
      </c>
      <c r="BW18" s="431">
        <v>5</v>
      </c>
      <c r="BX18" s="431" t="s">
        <v>500</v>
      </c>
      <c r="BY18" s="431">
        <v>3</v>
      </c>
      <c r="BZ18" s="431" t="s">
        <v>500</v>
      </c>
      <c r="CA18" s="431">
        <v>72</v>
      </c>
      <c r="CB18" s="431">
        <v>7</v>
      </c>
      <c r="CC18" s="431">
        <v>5</v>
      </c>
      <c r="CD18" s="431">
        <v>7</v>
      </c>
      <c r="CE18" s="431" t="s">
        <v>500</v>
      </c>
      <c r="CF18" s="431">
        <v>8</v>
      </c>
      <c r="CG18" s="431">
        <v>5</v>
      </c>
      <c r="CH18" s="431">
        <v>8</v>
      </c>
      <c r="CI18" s="431">
        <v>3</v>
      </c>
      <c r="CJ18" s="431">
        <v>5</v>
      </c>
      <c r="CK18" s="431" t="s">
        <v>500</v>
      </c>
      <c r="CL18" s="431" t="s">
        <v>500</v>
      </c>
      <c r="CM18" s="431" t="s">
        <v>500</v>
      </c>
      <c r="CN18" s="431">
        <v>55</v>
      </c>
      <c r="CO18" s="431">
        <v>5</v>
      </c>
      <c r="CP18" s="431">
        <v>8</v>
      </c>
      <c r="CQ18" s="431">
        <v>7</v>
      </c>
      <c r="CR18" s="431">
        <v>5</v>
      </c>
      <c r="CS18" s="431">
        <v>5</v>
      </c>
      <c r="CT18" s="431">
        <v>4</v>
      </c>
      <c r="CU18" s="431">
        <v>6</v>
      </c>
      <c r="CV18" s="431">
        <v>3</v>
      </c>
      <c r="CW18" s="431">
        <v>5</v>
      </c>
      <c r="CX18" s="431">
        <v>7</v>
      </c>
      <c r="CY18" s="431">
        <v>6</v>
      </c>
      <c r="CZ18" s="431">
        <v>4</v>
      </c>
      <c r="DA18" s="431">
        <v>65</v>
      </c>
      <c r="DB18" s="431">
        <v>5</v>
      </c>
      <c r="DC18" s="431">
        <v>3</v>
      </c>
      <c r="DD18" s="431" t="s">
        <v>500</v>
      </c>
      <c r="DE18" s="431" t="s">
        <v>500</v>
      </c>
      <c r="DF18" s="431">
        <v>9</v>
      </c>
      <c r="DG18" s="431">
        <v>6</v>
      </c>
      <c r="DH18" s="431">
        <v>14</v>
      </c>
      <c r="DI18" s="431">
        <v>12</v>
      </c>
      <c r="DJ18" s="431">
        <v>9</v>
      </c>
      <c r="DK18" s="431">
        <v>8</v>
      </c>
      <c r="DL18" s="431">
        <v>7</v>
      </c>
      <c r="DM18" s="431">
        <v>9</v>
      </c>
      <c r="DN18" s="431">
        <v>86</v>
      </c>
      <c r="DO18" s="431">
        <v>7</v>
      </c>
      <c r="DP18" s="431">
        <v>5</v>
      </c>
      <c r="DQ18" s="431">
        <v>8</v>
      </c>
      <c r="DR18" s="431">
        <v>4</v>
      </c>
      <c r="DS18" s="431">
        <v>6</v>
      </c>
      <c r="DT18" s="431">
        <v>5</v>
      </c>
      <c r="DU18" s="431">
        <v>6</v>
      </c>
      <c r="DV18" s="431">
        <v>8</v>
      </c>
      <c r="DW18" s="431">
        <v>4</v>
      </c>
      <c r="DX18" s="431">
        <v>3</v>
      </c>
      <c r="DY18" s="431">
        <v>7</v>
      </c>
      <c r="DZ18" s="431">
        <v>4</v>
      </c>
      <c r="EA18" s="431">
        <v>67</v>
      </c>
      <c r="EB18" s="431">
        <v>5</v>
      </c>
      <c r="EC18" s="431">
        <v>5</v>
      </c>
      <c r="ED18" s="431">
        <v>7</v>
      </c>
      <c r="EE18" s="431">
        <v>7</v>
      </c>
      <c r="EF18" s="431">
        <v>10</v>
      </c>
      <c r="EG18" s="431">
        <v>10</v>
      </c>
      <c r="EH18" s="431">
        <v>13</v>
      </c>
      <c r="EI18" s="431">
        <v>11</v>
      </c>
      <c r="EJ18" s="431">
        <v>3</v>
      </c>
      <c r="EK18" s="431">
        <v>5</v>
      </c>
      <c r="EL18" s="431">
        <v>9</v>
      </c>
      <c r="EM18" s="431">
        <v>8</v>
      </c>
      <c r="EN18" s="431">
        <v>93</v>
      </c>
      <c r="EO18" s="431">
        <v>15</v>
      </c>
      <c r="EP18" s="431">
        <v>10</v>
      </c>
      <c r="EQ18" s="431">
        <v>12</v>
      </c>
      <c r="ER18" s="431">
        <v>8</v>
      </c>
      <c r="ES18" s="431">
        <v>6</v>
      </c>
      <c r="ET18" s="431">
        <v>15</v>
      </c>
      <c r="EU18" s="431">
        <v>5</v>
      </c>
      <c r="EV18" s="431">
        <v>4</v>
      </c>
      <c r="EW18" s="431">
        <v>18</v>
      </c>
      <c r="EX18" s="431">
        <v>15</v>
      </c>
      <c r="EY18" s="431">
        <v>8</v>
      </c>
      <c r="EZ18" s="431">
        <v>6</v>
      </c>
      <c r="FA18" s="431">
        <v>122</v>
      </c>
      <c r="FB18" s="431">
        <v>18</v>
      </c>
      <c r="FC18" s="431">
        <v>9</v>
      </c>
      <c r="FD18" s="431">
        <v>13</v>
      </c>
      <c r="FE18" s="431">
        <v>11</v>
      </c>
      <c r="FF18" s="431">
        <v>14</v>
      </c>
      <c r="FG18" s="431">
        <v>12</v>
      </c>
      <c r="FH18" s="431">
        <v>16</v>
      </c>
      <c r="FI18" s="431">
        <v>10</v>
      </c>
      <c r="FJ18" s="431">
        <v>9</v>
      </c>
      <c r="FK18" s="431">
        <v>12</v>
      </c>
      <c r="FL18" s="431">
        <v>24</v>
      </c>
      <c r="FM18" s="431">
        <v>11</v>
      </c>
      <c r="FN18" s="431">
        <v>159</v>
      </c>
      <c r="FO18" s="431">
        <v>13</v>
      </c>
      <c r="FP18" s="431">
        <v>15</v>
      </c>
      <c r="FQ18" s="431">
        <v>16</v>
      </c>
      <c r="FR18" s="431">
        <v>11</v>
      </c>
      <c r="FS18" s="431">
        <v>19</v>
      </c>
      <c r="FT18" s="431">
        <v>14</v>
      </c>
      <c r="FU18" s="431">
        <v>26</v>
      </c>
      <c r="FV18" s="431">
        <v>21</v>
      </c>
      <c r="FW18" s="431">
        <v>28</v>
      </c>
      <c r="FX18" s="431">
        <v>19</v>
      </c>
      <c r="FY18" s="431">
        <v>14</v>
      </c>
      <c r="FZ18" s="431">
        <v>10</v>
      </c>
      <c r="GA18" s="431">
        <v>206</v>
      </c>
      <c r="GB18" s="431">
        <v>23</v>
      </c>
      <c r="GC18" s="431">
        <v>15</v>
      </c>
      <c r="GD18" s="431">
        <v>26</v>
      </c>
      <c r="GE18" s="431">
        <v>27</v>
      </c>
      <c r="GF18" s="431">
        <v>20</v>
      </c>
      <c r="GG18" s="431">
        <v>28</v>
      </c>
      <c r="GH18" s="431">
        <v>26</v>
      </c>
      <c r="GI18" s="431">
        <v>36</v>
      </c>
      <c r="GJ18" s="431">
        <v>31</v>
      </c>
      <c r="GK18" s="431">
        <v>18</v>
      </c>
      <c r="GL18" s="431">
        <v>24</v>
      </c>
      <c r="GM18" s="431">
        <v>24</v>
      </c>
      <c r="GN18" s="431">
        <v>298</v>
      </c>
      <c r="GO18" s="431">
        <v>22</v>
      </c>
      <c r="GP18" s="431">
        <v>18</v>
      </c>
      <c r="GQ18" s="431">
        <v>19</v>
      </c>
      <c r="GR18" s="431">
        <v>19</v>
      </c>
      <c r="GS18" s="431">
        <v>28</v>
      </c>
      <c r="GT18" s="431">
        <v>23</v>
      </c>
      <c r="GU18" s="431">
        <v>16</v>
      </c>
      <c r="GV18" s="431">
        <v>24</v>
      </c>
      <c r="GW18" s="431">
        <v>18</v>
      </c>
      <c r="GX18" s="431">
        <v>12</v>
      </c>
      <c r="GY18" s="431">
        <v>15</v>
      </c>
      <c r="GZ18" s="431">
        <v>16</v>
      </c>
      <c r="HA18" s="431">
        <v>230</v>
      </c>
      <c r="HB18" s="431">
        <v>21</v>
      </c>
      <c r="HC18" s="431">
        <v>16</v>
      </c>
      <c r="HD18" s="431">
        <v>19</v>
      </c>
      <c r="HE18" s="432">
        <v>17</v>
      </c>
      <c r="HF18" s="432">
        <v>21</v>
      </c>
      <c r="HG18" s="432">
        <v>16</v>
      </c>
      <c r="HH18" s="432">
        <v>10</v>
      </c>
      <c r="HI18" s="432">
        <v>21</v>
      </c>
      <c r="HJ18" s="432">
        <v>19</v>
      </c>
      <c r="HK18" s="432">
        <v>17</v>
      </c>
      <c r="HL18" s="432">
        <v>10</v>
      </c>
      <c r="HM18" s="432">
        <v>15</v>
      </c>
      <c r="HN18" s="431">
        <v>202</v>
      </c>
      <c r="HO18" s="431">
        <v>21</v>
      </c>
      <c r="HP18" s="431">
        <v>21</v>
      </c>
      <c r="HQ18" s="431">
        <v>16</v>
      </c>
      <c r="HR18" s="432">
        <v>10</v>
      </c>
      <c r="HS18" s="432">
        <v>14</v>
      </c>
      <c r="HT18" s="432">
        <v>16</v>
      </c>
      <c r="HU18" s="432">
        <v>14</v>
      </c>
      <c r="HV18" s="432">
        <v>13</v>
      </c>
      <c r="HW18" s="432">
        <v>8</v>
      </c>
      <c r="HX18" s="432">
        <v>9</v>
      </c>
      <c r="HY18" s="432">
        <v>10</v>
      </c>
      <c r="HZ18" s="432">
        <v>13</v>
      </c>
      <c r="IA18" s="431">
        <v>165</v>
      </c>
      <c r="IB18" s="431">
        <v>12</v>
      </c>
      <c r="IC18" s="431">
        <v>13</v>
      </c>
      <c r="ID18" s="431">
        <v>12</v>
      </c>
      <c r="IE18" s="431">
        <v>13</v>
      </c>
      <c r="IF18" s="431">
        <v>9</v>
      </c>
      <c r="IG18" s="431">
        <v>13</v>
      </c>
      <c r="IH18" s="431">
        <v>13</v>
      </c>
      <c r="II18" s="431">
        <v>15</v>
      </c>
      <c r="IJ18" s="431">
        <v>16</v>
      </c>
      <c r="IK18" s="431">
        <v>17</v>
      </c>
      <c r="IL18" s="431">
        <v>17</v>
      </c>
      <c r="IM18" s="431">
        <v>11</v>
      </c>
      <c r="IN18" s="431">
        <v>161</v>
      </c>
    </row>
    <row r="19" spans="1:248" ht="12.75" customHeight="1" x14ac:dyDescent="0.25">
      <c r="A19" s="287" t="s">
        <v>336</v>
      </c>
      <c r="B19" s="289">
        <v>11</v>
      </c>
      <c r="C19" s="289">
        <v>11</v>
      </c>
      <c r="D19" s="289">
        <v>10</v>
      </c>
      <c r="E19" s="289">
        <v>11</v>
      </c>
      <c r="F19" s="289">
        <v>11</v>
      </c>
      <c r="G19" s="289">
        <v>11</v>
      </c>
      <c r="H19" s="289">
        <v>7</v>
      </c>
      <c r="I19" s="289">
        <v>8</v>
      </c>
      <c r="J19" s="289">
        <v>13</v>
      </c>
      <c r="K19" s="289">
        <v>9</v>
      </c>
      <c r="L19" s="289">
        <v>12</v>
      </c>
      <c r="M19" s="289">
        <v>8</v>
      </c>
      <c r="N19" s="289">
        <v>122</v>
      </c>
      <c r="O19" s="289">
        <v>6</v>
      </c>
      <c r="P19" s="289">
        <v>11</v>
      </c>
      <c r="Q19" s="289">
        <v>7</v>
      </c>
      <c r="R19" s="289">
        <v>10</v>
      </c>
      <c r="S19" s="289">
        <v>17</v>
      </c>
      <c r="T19" s="289">
        <v>9</v>
      </c>
      <c r="U19" s="431">
        <v>15</v>
      </c>
      <c r="V19" s="431">
        <v>8</v>
      </c>
      <c r="W19" s="431">
        <v>7</v>
      </c>
      <c r="X19" s="431">
        <v>6</v>
      </c>
      <c r="Y19" s="431">
        <v>3</v>
      </c>
      <c r="Z19" s="431">
        <v>7</v>
      </c>
      <c r="AA19" s="431">
        <v>106</v>
      </c>
      <c r="AB19" s="431" t="s">
        <v>500</v>
      </c>
      <c r="AC19" s="431">
        <v>4</v>
      </c>
      <c r="AD19" s="431" t="s">
        <v>500</v>
      </c>
      <c r="AE19" s="431">
        <v>4</v>
      </c>
      <c r="AF19" s="431">
        <v>14</v>
      </c>
      <c r="AG19" s="431">
        <v>6</v>
      </c>
      <c r="AH19" s="431">
        <v>4</v>
      </c>
      <c r="AI19" s="431">
        <v>8</v>
      </c>
      <c r="AJ19" s="431">
        <v>9</v>
      </c>
      <c r="AK19" s="431">
        <v>7</v>
      </c>
      <c r="AL19" s="431">
        <v>5</v>
      </c>
      <c r="AM19" s="431">
        <v>9</v>
      </c>
      <c r="AN19" s="431">
        <v>73</v>
      </c>
      <c r="AO19" s="431">
        <v>5</v>
      </c>
      <c r="AP19" s="431">
        <v>9</v>
      </c>
      <c r="AQ19" s="431">
        <v>5</v>
      </c>
      <c r="AR19" s="431" t="s">
        <v>500</v>
      </c>
      <c r="AS19" s="431">
        <v>4</v>
      </c>
      <c r="AT19" s="431" t="s">
        <v>500</v>
      </c>
      <c r="AU19" s="431">
        <v>4</v>
      </c>
      <c r="AV19" s="431" t="s">
        <v>500</v>
      </c>
      <c r="AW19" s="431">
        <v>4</v>
      </c>
      <c r="AX19" s="431">
        <v>3</v>
      </c>
      <c r="AY19" s="431">
        <v>0</v>
      </c>
      <c r="AZ19" s="431" t="s">
        <v>500</v>
      </c>
      <c r="BA19" s="431">
        <v>40</v>
      </c>
      <c r="BB19" s="431" t="s">
        <v>500</v>
      </c>
      <c r="BC19" s="431">
        <v>5</v>
      </c>
      <c r="BD19" s="431">
        <v>3</v>
      </c>
      <c r="BE19" s="431">
        <v>11</v>
      </c>
      <c r="BF19" s="431">
        <v>11</v>
      </c>
      <c r="BG19" s="431">
        <v>6</v>
      </c>
      <c r="BH19" s="431">
        <v>8</v>
      </c>
      <c r="BI19" s="431" t="s">
        <v>500</v>
      </c>
      <c r="BJ19" s="431">
        <v>4</v>
      </c>
      <c r="BK19" s="431">
        <v>7</v>
      </c>
      <c r="BL19" s="431">
        <v>0</v>
      </c>
      <c r="BM19" s="431" t="s">
        <v>500</v>
      </c>
      <c r="BN19" s="431">
        <v>60</v>
      </c>
      <c r="BO19" s="431" t="s">
        <v>500</v>
      </c>
      <c r="BP19" s="431" t="s">
        <v>500</v>
      </c>
      <c r="BQ19" s="431">
        <v>11</v>
      </c>
      <c r="BR19" s="431">
        <v>8</v>
      </c>
      <c r="BS19" s="431">
        <v>15</v>
      </c>
      <c r="BT19" s="431" t="s">
        <v>500</v>
      </c>
      <c r="BU19" s="431" t="s">
        <v>500</v>
      </c>
      <c r="BV19" s="431">
        <v>5</v>
      </c>
      <c r="BW19" s="431">
        <v>10</v>
      </c>
      <c r="BX19" s="431">
        <v>9</v>
      </c>
      <c r="BY19" s="431" t="s">
        <v>500</v>
      </c>
      <c r="BZ19" s="431">
        <v>12</v>
      </c>
      <c r="CA19" s="431">
        <v>78</v>
      </c>
      <c r="CB19" s="431">
        <v>9</v>
      </c>
      <c r="CC19" s="431">
        <v>7</v>
      </c>
      <c r="CD19" s="431">
        <v>13</v>
      </c>
      <c r="CE19" s="431">
        <v>8</v>
      </c>
      <c r="CF19" s="431">
        <v>9</v>
      </c>
      <c r="CG19" s="431" t="s">
        <v>500</v>
      </c>
      <c r="CH19" s="431">
        <v>8</v>
      </c>
      <c r="CI19" s="431">
        <v>11</v>
      </c>
      <c r="CJ19" s="431">
        <v>7</v>
      </c>
      <c r="CK19" s="431">
        <v>4</v>
      </c>
      <c r="CL19" s="431">
        <v>3</v>
      </c>
      <c r="CM19" s="431">
        <v>3</v>
      </c>
      <c r="CN19" s="431">
        <v>83</v>
      </c>
      <c r="CO19" s="431">
        <v>10</v>
      </c>
      <c r="CP19" s="431">
        <v>7</v>
      </c>
      <c r="CQ19" s="431">
        <v>7</v>
      </c>
      <c r="CR19" s="431">
        <v>13</v>
      </c>
      <c r="CS19" s="431">
        <v>7</v>
      </c>
      <c r="CT19" s="431">
        <v>7</v>
      </c>
      <c r="CU19" s="431">
        <v>8</v>
      </c>
      <c r="CV19" s="431">
        <v>12</v>
      </c>
      <c r="CW19" s="431">
        <v>7</v>
      </c>
      <c r="CX19" s="431">
        <v>8</v>
      </c>
      <c r="CY19" s="431">
        <v>4</v>
      </c>
      <c r="CZ19" s="431">
        <v>5</v>
      </c>
      <c r="DA19" s="431">
        <v>95</v>
      </c>
      <c r="DB19" s="431">
        <v>11</v>
      </c>
      <c r="DC19" s="431">
        <v>6</v>
      </c>
      <c r="DD19" s="431">
        <v>7</v>
      </c>
      <c r="DE19" s="431">
        <v>6</v>
      </c>
      <c r="DF19" s="431">
        <v>8</v>
      </c>
      <c r="DG19" s="431">
        <v>10</v>
      </c>
      <c r="DH19" s="431">
        <v>10</v>
      </c>
      <c r="DI19" s="431">
        <v>11</v>
      </c>
      <c r="DJ19" s="431">
        <v>9</v>
      </c>
      <c r="DK19" s="431">
        <v>4</v>
      </c>
      <c r="DL19" s="431">
        <v>8</v>
      </c>
      <c r="DM19" s="431">
        <v>10</v>
      </c>
      <c r="DN19" s="431">
        <v>100</v>
      </c>
      <c r="DO19" s="431">
        <v>15</v>
      </c>
      <c r="DP19" s="431">
        <v>5</v>
      </c>
      <c r="DQ19" s="431">
        <v>9</v>
      </c>
      <c r="DR19" s="431">
        <v>4</v>
      </c>
      <c r="DS19" s="431">
        <v>5</v>
      </c>
      <c r="DT19" s="431">
        <v>0</v>
      </c>
      <c r="DU19" s="431">
        <v>5</v>
      </c>
      <c r="DV19" s="431">
        <v>6</v>
      </c>
      <c r="DW19" s="431" t="s">
        <v>500</v>
      </c>
      <c r="DX19" s="431" t="s">
        <v>500</v>
      </c>
      <c r="DY19" s="431" t="s">
        <v>500</v>
      </c>
      <c r="DZ19" s="431" t="s">
        <v>500</v>
      </c>
      <c r="EA19" s="431">
        <v>57</v>
      </c>
      <c r="EB19" s="431" t="s">
        <v>500</v>
      </c>
      <c r="EC19" s="431" t="s">
        <v>500</v>
      </c>
      <c r="ED19" s="431" t="s">
        <v>500</v>
      </c>
      <c r="EE19" s="431" t="s">
        <v>500</v>
      </c>
      <c r="EF19" s="431">
        <v>5</v>
      </c>
      <c r="EG19" s="431" t="s">
        <v>500</v>
      </c>
      <c r="EH19" s="431" t="s">
        <v>500</v>
      </c>
      <c r="EI19" s="431">
        <v>4</v>
      </c>
      <c r="EJ19" s="431">
        <v>3</v>
      </c>
      <c r="EK19" s="431" t="s">
        <v>500</v>
      </c>
      <c r="EL19" s="431" t="s">
        <v>500</v>
      </c>
      <c r="EM19" s="431" t="s">
        <v>500</v>
      </c>
      <c r="EN19" s="431">
        <v>26</v>
      </c>
      <c r="EO19" s="431" t="s">
        <v>500</v>
      </c>
      <c r="EP19" s="431">
        <v>7</v>
      </c>
      <c r="EQ19" s="431">
        <v>5</v>
      </c>
      <c r="ER19" s="431" t="s">
        <v>500</v>
      </c>
      <c r="ES19" s="431">
        <v>4</v>
      </c>
      <c r="ET19" s="431" t="s">
        <v>500</v>
      </c>
      <c r="EU19" s="431">
        <v>3</v>
      </c>
      <c r="EV19" s="431">
        <v>9</v>
      </c>
      <c r="EW19" s="431">
        <v>5</v>
      </c>
      <c r="EX19" s="431">
        <v>6</v>
      </c>
      <c r="EY19" s="431">
        <v>13</v>
      </c>
      <c r="EZ19" s="431">
        <v>6</v>
      </c>
      <c r="FA19" s="431">
        <v>64</v>
      </c>
      <c r="FB19" s="431">
        <v>10</v>
      </c>
      <c r="FC19" s="431">
        <v>7</v>
      </c>
      <c r="FD19" s="431">
        <v>12</v>
      </c>
      <c r="FE19" s="431">
        <v>7</v>
      </c>
      <c r="FF19" s="431">
        <v>5</v>
      </c>
      <c r="FG19" s="431">
        <v>9</v>
      </c>
      <c r="FH19" s="431">
        <v>13</v>
      </c>
      <c r="FI19" s="431">
        <v>7</v>
      </c>
      <c r="FJ19" s="431">
        <v>12</v>
      </c>
      <c r="FK19" s="431">
        <v>9</v>
      </c>
      <c r="FL19" s="431">
        <v>7</v>
      </c>
      <c r="FM19" s="431">
        <v>9</v>
      </c>
      <c r="FN19" s="431">
        <v>107</v>
      </c>
      <c r="FO19" s="431">
        <v>8</v>
      </c>
      <c r="FP19" s="431">
        <v>8</v>
      </c>
      <c r="FQ19" s="431">
        <v>13</v>
      </c>
      <c r="FR19" s="431">
        <v>9</v>
      </c>
      <c r="FS19" s="431">
        <v>7</v>
      </c>
      <c r="FT19" s="431">
        <v>5</v>
      </c>
      <c r="FU19" s="431">
        <v>4</v>
      </c>
      <c r="FV19" s="431">
        <v>16</v>
      </c>
      <c r="FW19" s="431">
        <v>15</v>
      </c>
      <c r="FX19" s="431">
        <v>5</v>
      </c>
      <c r="FY19" s="431">
        <v>4</v>
      </c>
      <c r="FZ19" s="431" t="s">
        <v>500</v>
      </c>
      <c r="GA19" s="431">
        <v>95</v>
      </c>
      <c r="GB19" s="431">
        <v>8</v>
      </c>
      <c r="GC19" s="431">
        <v>5</v>
      </c>
      <c r="GD19" s="431">
        <v>10</v>
      </c>
      <c r="GE19" s="431">
        <v>8</v>
      </c>
      <c r="GF19" s="431">
        <v>14</v>
      </c>
      <c r="GG19" s="431">
        <v>6</v>
      </c>
      <c r="GH19" s="431">
        <v>16</v>
      </c>
      <c r="GI19" s="431">
        <v>5</v>
      </c>
      <c r="GJ19" s="431">
        <v>12</v>
      </c>
      <c r="GK19" s="431">
        <v>7</v>
      </c>
      <c r="GL19" s="431">
        <v>13</v>
      </c>
      <c r="GM19" s="431">
        <v>8</v>
      </c>
      <c r="GN19" s="431">
        <v>112</v>
      </c>
      <c r="GO19" s="431">
        <v>8</v>
      </c>
      <c r="GP19" s="431">
        <v>10</v>
      </c>
      <c r="GQ19" s="431">
        <v>18</v>
      </c>
      <c r="GR19" s="431">
        <v>13</v>
      </c>
      <c r="GS19" s="431">
        <v>14</v>
      </c>
      <c r="GT19" s="431">
        <v>6</v>
      </c>
      <c r="GU19" s="431">
        <v>13</v>
      </c>
      <c r="GV19" s="431">
        <v>12</v>
      </c>
      <c r="GW19" s="431">
        <v>7</v>
      </c>
      <c r="GX19" s="431">
        <v>14</v>
      </c>
      <c r="GY19" s="431">
        <v>9</v>
      </c>
      <c r="GZ19" s="431">
        <v>15</v>
      </c>
      <c r="HA19" s="431">
        <v>139</v>
      </c>
      <c r="HB19" s="431">
        <v>13</v>
      </c>
      <c r="HC19" s="431">
        <v>6</v>
      </c>
      <c r="HD19" s="431">
        <v>15</v>
      </c>
      <c r="HE19" s="432">
        <v>13</v>
      </c>
      <c r="HF19" s="432">
        <v>10</v>
      </c>
      <c r="HG19" s="432">
        <v>13</v>
      </c>
      <c r="HH19" s="432">
        <v>18</v>
      </c>
      <c r="HI19" s="432">
        <v>5</v>
      </c>
      <c r="HJ19" s="432">
        <v>9</v>
      </c>
      <c r="HK19" s="432">
        <v>9</v>
      </c>
      <c r="HL19" s="432">
        <v>9</v>
      </c>
      <c r="HM19" s="432">
        <v>15</v>
      </c>
      <c r="HN19" s="431">
        <v>135</v>
      </c>
      <c r="HO19" s="431">
        <v>9</v>
      </c>
      <c r="HP19" s="431">
        <v>8</v>
      </c>
      <c r="HQ19" s="431">
        <v>6</v>
      </c>
      <c r="HR19" s="432" t="s">
        <v>500</v>
      </c>
      <c r="HS19" s="432">
        <v>7</v>
      </c>
      <c r="HT19" s="432" t="s">
        <v>500</v>
      </c>
      <c r="HU19" s="432">
        <v>3</v>
      </c>
      <c r="HV19" s="432">
        <v>9</v>
      </c>
      <c r="HW19" s="432">
        <v>4</v>
      </c>
      <c r="HX19" s="432">
        <v>6</v>
      </c>
      <c r="HY19" s="432">
        <v>4</v>
      </c>
      <c r="HZ19" s="432">
        <v>8</v>
      </c>
      <c r="IA19" s="431">
        <v>67</v>
      </c>
      <c r="IB19" s="431" t="s">
        <v>500</v>
      </c>
      <c r="IC19" s="431">
        <v>3</v>
      </c>
      <c r="ID19" s="431">
        <v>9</v>
      </c>
      <c r="IE19" s="431">
        <v>6</v>
      </c>
      <c r="IF19" s="431">
        <v>9</v>
      </c>
      <c r="IG19" s="431">
        <v>5</v>
      </c>
      <c r="IH19" s="431">
        <v>5</v>
      </c>
      <c r="II19" s="431" t="s">
        <v>500</v>
      </c>
      <c r="IJ19" s="431">
        <v>6</v>
      </c>
      <c r="IK19" s="431">
        <v>7</v>
      </c>
      <c r="IL19" s="431">
        <v>7</v>
      </c>
      <c r="IM19" s="431">
        <v>5</v>
      </c>
      <c r="IN19" s="431">
        <v>66</v>
      </c>
    </row>
    <row r="20" spans="1:248" ht="12.75" customHeight="1" x14ac:dyDescent="0.25">
      <c r="A20" s="287" t="s">
        <v>309</v>
      </c>
      <c r="B20" s="289" t="s">
        <v>258</v>
      </c>
      <c r="C20" s="289" t="s">
        <v>258</v>
      </c>
      <c r="D20" s="289" t="s">
        <v>258</v>
      </c>
      <c r="E20" s="289" t="s">
        <v>258</v>
      </c>
      <c r="F20" s="289" t="s">
        <v>258</v>
      </c>
      <c r="G20" s="289" t="s">
        <v>258</v>
      </c>
      <c r="H20" s="289" t="s">
        <v>258</v>
      </c>
      <c r="I20" s="289" t="s">
        <v>258</v>
      </c>
      <c r="J20" s="289" t="s">
        <v>258</v>
      </c>
      <c r="K20" s="289" t="s">
        <v>258</v>
      </c>
      <c r="L20" s="289" t="s">
        <v>258</v>
      </c>
      <c r="M20" s="289" t="s">
        <v>258</v>
      </c>
      <c r="N20" s="289" t="s">
        <v>258</v>
      </c>
      <c r="O20" s="289">
        <v>0</v>
      </c>
      <c r="P20" s="289">
        <v>0</v>
      </c>
      <c r="Q20" s="289">
        <v>0</v>
      </c>
      <c r="R20" s="289">
        <v>0</v>
      </c>
      <c r="S20" s="289">
        <v>0</v>
      </c>
      <c r="T20" s="289">
        <v>0</v>
      </c>
      <c r="U20" s="431">
        <v>7</v>
      </c>
      <c r="V20" s="431">
        <v>10</v>
      </c>
      <c r="W20" s="431">
        <v>5</v>
      </c>
      <c r="X20" s="431">
        <v>6</v>
      </c>
      <c r="Y20" s="431">
        <v>4</v>
      </c>
      <c r="Z20" s="431">
        <v>7</v>
      </c>
      <c r="AA20" s="431">
        <v>39</v>
      </c>
      <c r="AB20" s="431">
        <v>10</v>
      </c>
      <c r="AC20" s="431">
        <v>10</v>
      </c>
      <c r="AD20" s="431">
        <v>6</v>
      </c>
      <c r="AE20" s="431">
        <v>7</v>
      </c>
      <c r="AF20" s="431">
        <v>7</v>
      </c>
      <c r="AG20" s="431">
        <v>6</v>
      </c>
      <c r="AH20" s="431">
        <v>6</v>
      </c>
      <c r="AI20" s="431">
        <v>8</v>
      </c>
      <c r="AJ20" s="431">
        <v>6</v>
      </c>
      <c r="AK20" s="431">
        <v>11</v>
      </c>
      <c r="AL20" s="431">
        <v>8</v>
      </c>
      <c r="AM20" s="431">
        <v>7</v>
      </c>
      <c r="AN20" s="431">
        <v>92</v>
      </c>
      <c r="AO20" s="431">
        <v>6</v>
      </c>
      <c r="AP20" s="431">
        <v>9</v>
      </c>
      <c r="AQ20" s="431">
        <v>13</v>
      </c>
      <c r="AR20" s="431">
        <v>10</v>
      </c>
      <c r="AS20" s="431">
        <v>9</v>
      </c>
      <c r="AT20" s="431">
        <v>6</v>
      </c>
      <c r="AU20" s="431">
        <v>9</v>
      </c>
      <c r="AV20" s="431">
        <v>14</v>
      </c>
      <c r="AW20" s="431">
        <v>11</v>
      </c>
      <c r="AX20" s="431">
        <v>10</v>
      </c>
      <c r="AY20" s="431">
        <v>6</v>
      </c>
      <c r="AZ20" s="431">
        <v>10</v>
      </c>
      <c r="BA20" s="431">
        <v>113</v>
      </c>
      <c r="BB20" s="431">
        <v>8</v>
      </c>
      <c r="BC20" s="431">
        <v>4</v>
      </c>
      <c r="BD20" s="431">
        <v>8</v>
      </c>
      <c r="BE20" s="431">
        <v>6</v>
      </c>
      <c r="BF20" s="431">
        <v>4</v>
      </c>
      <c r="BG20" s="431">
        <v>8</v>
      </c>
      <c r="BH20" s="431">
        <v>11</v>
      </c>
      <c r="BI20" s="431">
        <v>10</v>
      </c>
      <c r="BJ20" s="431">
        <v>11</v>
      </c>
      <c r="BK20" s="431">
        <v>11</v>
      </c>
      <c r="BL20" s="431">
        <v>12</v>
      </c>
      <c r="BM20" s="431">
        <v>5</v>
      </c>
      <c r="BN20" s="431">
        <v>98</v>
      </c>
      <c r="BO20" s="431">
        <v>5</v>
      </c>
      <c r="BP20" s="431">
        <v>11</v>
      </c>
      <c r="BQ20" s="431">
        <v>12</v>
      </c>
      <c r="BR20" s="431">
        <v>8</v>
      </c>
      <c r="BS20" s="431">
        <v>5</v>
      </c>
      <c r="BT20" s="431">
        <v>6</v>
      </c>
      <c r="BU20" s="431">
        <v>4</v>
      </c>
      <c r="BV20" s="431">
        <v>11</v>
      </c>
      <c r="BW20" s="431">
        <v>11</v>
      </c>
      <c r="BX20" s="431">
        <v>12</v>
      </c>
      <c r="BY20" s="431">
        <v>6</v>
      </c>
      <c r="BZ20" s="431">
        <v>12</v>
      </c>
      <c r="CA20" s="431">
        <v>103</v>
      </c>
      <c r="CB20" s="431">
        <v>12</v>
      </c>
      <c r="CC20" s="431">
        <v>11</v>
      </c>
      <c r="CD20" s="431">
        <v>11</v>
      </c>
      <c r="CE20" s="431">
        <v>14</v>
      </c>
      <c r="CF20" s="431">
        <v>5</v>
      </c>
      <c r="CG20" s="431">
        <v>5</v>
      </c>
      <c r="CH20" s="431">
        <v>6</v>
      </c>
      <c r="CI20" s="431">
        <v>11</v>
      </c>
      <c r="CJ20" s="431">
        <v>5</v>
      </c>
      <c r="CK20" s="431">
        <v>10</v>
      </c>
      <c r="CL20" s="431">
        <v>5</v>
      </c>
      <c r="CM20" s="431">
        <v>6</v>
      </c>
      <c r="CN20" s="431">
        <v>101</v>
      </c>
      <c r="CO20" s="431" t="s">
        <v>500</v>
      </c>
      <c r="CP20" s="431">
        <v>5</v>
      </c>
      <c r="CQ20" s="431">
        <v>7</v>
      </c>
      <c r="CR20" s="431" t="s">
        <v>500</v>
      </c>
      <c r="CS20" s="431">
        <v>6</v>
      </c>
      <c r="CT20" s="431">
        <v>10</v>
      </c>
      <c r="CU20" s="431">
        <v>11</v>
      </c>
      <c r="CV20" s="431">
        <v>7</v>
      </c>
      <c r="CW20" s="431">
        <v>5</v>
      </c>
      <c r="CX20" s="431">
        <v>7</v>
      </c>
      <c r="CY20" s="431">
        <v>7</v>
      </c>
      <c r="CZ20" s="431" t="s">
        <v>500</v>
      </c>
      <c r="DA20" s="431">
        <v>70</v>
      </c>
      <c r="DB20" s="431">
        <v>11</v>
      </c>
      <c r="DC20" s="431">
        <v>10</v>
      </c>
      <c r="DD20" s="431">
        <v>10</v>
      </c>
      <c r="DE20" s="431">
        <v>18</v>
      </c>
      <c r="DF20" s="431">
        <v>15</v>
      </c>
      <c r="DG20" s="431">
        <v>8</v>
      </c>
      <c r="DH20" s="431">
        <v>9</v>
      </c>
      <c r="DI20" s="431">
        <v>9</v>
      </c>
      <c r="DJ20" s="431">
        <v>6</v>
      </c>
      <c r="DK20" s="431">
        <v>5</v>
      </c>
      <c r="DL20" s="431">
        <v>16</v>
      </c>
      <c r="DM20" s="431">
        <v>11</v>
      </c>
      <c r="DN20" s="431">
        <v>128</v>
      </c>
      <c r="DO20" s="431">
        <v>12</v>
      </c>
      <c r="DP20" s="431">
        <v>10</v>
      </c>
      <c r="DQ20" s="431">
        <v>9</v>
      </c>
      <c r="DR20" s="431">
        <v>11</v>
      </c>
      <c r="DS20" s="431">
        <v>11</v>
      </c>
      <c r="DT20" s="431">
        <v>6</v>
      </c>
      <c r="DU20" s="431">
        <v>3</v>
      </c>
      <c r="DV20" s="431">
        <v>3</v>
      </c>
      <c r="DW20" s="431">
        <v>5</v>
      </c>
      <c r="DX20" s="431">
        <v>6</v>
      </c>
      <c r="DY20" s="431">
        <v>3</v>
      </c>
      <c r="DZ20" s="431" t="s">
        <v>500</v>
      </c>
      <c r="EA20" s="431">
        <v>81</v>
      </c>
      <c r="EB20" s="431">
        <v>7</v>
      </c>
      <c r="EC20" s="431">
        <v>6</v>
      </c>
      <c r="ED20" s="431" t="s">
        <v>500</v>
      </c>
      <c r="EE20" s="431">
        <v>4</v>
      </c>
      <c r="EF20" s="431">
        <v>4</v>
      </c>
      <c r="EG20" s="431">
        <v>7</v>
      </c>
      <c r="EH20" s="431">
        <v>8</v>
      </c>
      <c r="EI20" s="431">
        <v>8</v>
      </c>
      <c r="EJ20" s="431">
        <v>13</v>
      </c>
      <c r="EK20" s="431">
        <v>10</v>
      </c>
      <c r="EL20" s="431">
        <v>3</v>
      </c>
      <c r="EM20" s="431">
        <v>5</v>
      </c>
      <c r="EN20" s="431">
        <v>77</v>
      </c>
      <c r="EO20" s="431">
        <v>4</v>
      </c>
      <c r="EP20" s="431">
        <v>6</v>
      </c>
      <c r="EQ20" s="431" t="s">
        <v>500</v>
      </c>
      <c r="ER20" s="431">
        <v>4</v>
      </c>
      <c r="ES20" s="431">
        <v>4</v>
      </c>
      <c r="ET20" s="431">
        <v>13</v>
      </c>
      <c r="EU20" s="431">
        <v>4</v>
      </c>
      <c r="EV20" s="431">
        <v>5</v>
      </c>
      <c r="EW20" s="431">
        <v>6</v>
      </c>
      <c r="EX20" s="431">
        <v>8</v>
      </c>
      <c r="EY20" s="431">
        <v>7</v>
      </c>
      <c r="EZ20" s="431">
        <v>7</v>
      </c>
      <c r="FA20" s="431">
        <v>69</v>
      </c>
      <c r="FB20" s="431">
        <v>5</v>
      </c>
      <c r="FC20" s="431">
        <v>3</v>
      </c>
      <c r="FD20" s="431">
        <v>5</v>
      </c>
      <c r="FE20" s="431">
        <v>7</v>
      </c>
      <c r="FF20" s="431">
        <v>7</v>
      </c>
      <c r="FG20" s="431" t="s">
        <v>500</v>
      </c>
      <c r="FH20" s="431">
        <v>5</v>
      </c>
      <c r="FI20" s="431">
        <v>3</v>
      </c>
      <c r="FJ20" s="431">
        <v>8</v>
      </c>
      <c r="FK20" s="431">
        <v>4</v>
      </c>
      <c r="FL20" s="431">
        <v>11</v>
      </c>
      <c r="FM20" s="431">
        <v>3</v>
      </c>
      <c r="FN20" s="431">
        <v>63</v>
      </c>
      <c r="FO20" s="431">
        <v>10</v>
      </c>
      <c r="FP20" s="431">
        <v>9</v>
      </c>
      <c r="FQ20" s="431">
        <v>9</v>
      </c>
      <c r="FR20" s="431">
        <v>7</v>
      </c>
      <c r="FS20" s="431">
        <v>7</v>
      </c>
      <c r="FT20" s="431">
        <v>7</v>
      </c>
      <c r="FU20" s="431">
        <v>10</v>
      </c>
      <c r="FV20" s="431">
        <v>11</v>
      </c>
      <c r="FW20" s="431">
        <v>9</v>
      </c>
      <c r="FX20" s="431">
        <v>13</v>
      </c>
      <c r="FY20" s="431">
        <v>8</v>
      </c>
      <c r="FZ20" s="431">
        <v>10</v>
      </c>
      <c r="GA20" s="431">
        <v>110</v>
      </c>
      <c r="GB20" s="431">
        <v>13</v>
      </c>
      <c r="GC20" s="431">
        <v>9</v>
      </c>
      <c r="GD20" s="431">
        <v>8</v>
      </c>
      <c r="GE20" s="431">
        <v>9</v>
      </c>
      <c r="GF20" s="431">
        <v>16</v>
      </c>
      <c r="GG20" s="431">
        <v>10</v>
      </c>
      <c r="GH20" s="431">
        <v>14</v>
      </c>
      <c r="GI20" s="431">
        <v>10</v>
      </c>
      <c r="GJ20" s="431">
        <v>10</v>
      </c>
      <c r="GK20" s="431">
        <v>9</v>
      </c>
      <c r="GL20" s="431">
        <v>10</v>
      </c>
      <c r="GM20" s="431">
        <v>10</v>
      </c>
      <c r="GN20" s="431">
        <v>128</v>
      </c>
      <c r="GO20" s="431">
        <v>18</v>
      </c>
      <c r="GP20" s="431">
        <v>12</v>
      </c>
      <c r="GQ20" s="431">
        <v>8</v>
      </c>
      <c r="GR20" s="431">
        <v>18</v>
      </c>
      <c r="GS20" s="431">
        <v>16</v>
      </c>
      <c r="GT20" s="431">
        <v>12</v>
      </c>
      <c r="GU20" s="431">
        <v>7</v>
      </c>
      <c r="GV20" s="431">
        <v>17</v>
      </c>
      <c r="GW20" s="431">
        <v>17</v>
      </c>
      <c r="GX20" s="431">
        <v>14</v>
      </c>
      <c r="GY20" s="431">
        <v>11</v>
      </c>
      <c r="GZ20" s="431">
        <v>10</v>
      </c>
      <c r="HA20" s="431">
        <v>160</v>
      </c>
      <c r="HB20" s="431">
        <v>15</v>
      </c>
      <c r="HC20" s="431">
        <v>10</v>
      </c>
      <c r="HD20" s="431">
        <v>7</v>
      </c>
      <c r="HE20" s="432">
        <v>17</v>
      </c>
      <c r="HF20" s="432">
        <v>9</v>
      </c>
      <c r="HG20" s="432">
        <v>9</v>
      </c>
      <c r="HH20" s="432">
        <v>9</v>
      </c>
      <c r="HI20" s="432">
        <v>12</v>
      </c>
      <c r="HJ20" s="432">
        <v>9</v>
      </c>
      <c r="HK20" s="432">
        <v>12</v>
      </c>
      <c r="HL20" s="432">
        <v>12</v>
      </c>
      <c r="HM20" s="432">
        <v>6</v>
      </c>
      <c r="HN20" s="431">
        <v>127</v>
      </c>
      <c r="HO20" s="431">
        <v>8</v>
      </c>
      <c r="HP20" s="431">
        <v>7</v>
      </c>
      <c r="HQ20" s="431">
        <v>5</v>
      </c>
      <c r="HR20" s="432">
        <v>9</v>
      </c>
      <c r="HS20" s="432">
        <v>4</v>
      </c>
      <c r="HT20" s="432">
        <v>5</v>
      </c>
      <c r="HU20" s="432">
        <v>10</v>
      </c>
      <c r="HV20" s="432">
        <v>7</v>
      </c>
      <c r="HW20" s="432">
        <v>12</v>
      </c>
      <c r="HX20" s="432">
        <v>6</v>
      </c>
      <c r="HY20" s="432">
        <v>5</v>
      </c>
      <c r="HZ20" s="432" t="s">
        <v>500</v>
      </c>
      <c r="IA20" s="431">
        <v>79</v>
      </c>
      <c r="IB20" s="431">
        <v>0</v>
      </c>
      <c r="IC20" s="431">
        <v>4</v>
      </c>
      <c r="ID20" s="431">
        <v>5</v>
      </c>
      <c r="IE20" s="431">
        <v>6</v>
      </c>
      <c r="IF20" s="431">
        <v>3</v>
      </c>
      <c r="IG20" s="431">
        <v>7</v>
      </c>
      <c r="IH20" s="431">
        <v>4</v>
      </c>
      <c r="II20" s="431">
        <v>7</v>
      </c>
      <c r="IJ20" s="431">
        <v>4</v>
      </c>
      <c r="IK20" s="431">
        <v>4</v>
      </c>
      <c r="IL20" s="431">
        <v>8</v>
      </c>
      <c r="IM20" s="431">
        <v>5</v>
      </c>
      <c r="IN20" s="431">
        <v>57</v>
      </c>
    </row>
    <row r="21" spans="1:248" ht="12.75" customHeight="1" x14ac:dyDescent="0.25">
      <c r="A21" s="287" t="s">
        <v>304</v>
      </c>
      <c r="B21" s="289">
        <v>8</v>
      </c>
      <c r="C21" s="289">
        <v>5</v>
      </c>
      <c r="D21" s="289">
        <v>8</v>
      </c>
      <c r="E21" s="289">
        <v>10</v>
      </c>
      <c r="F21" s="289" t="s">
        <v>500</v>
      </c>
      <c r="G21" s="289">
        <v>6</v>
      </c>
      <c r="H21" s="289">
        <v>3</v>
      </c>
      <c r="I21" s="289">
        <v>6</v>
      </c>
      <c r="J21" s="289">
        <v>4</v>
      </c>
      <c r="K21" s="289">
        <v>8</v>
      </c>
      <c r="L21" s="289">
        <v>7</v>
      </c>
      <c r="M21" s="289">
        <v>5</v>
      </c>
      <c r="N21" s="289">
        <v>72</v>
      </c>
      <c r="O21" s="289">
        <v>8</v>
      </c>
      <c r="P21" s="289">
        <v>6</v>
      </c>
      <c r="Q21" s="289">
        <v>9</v>
      </c>
      <c r="R21" s="289">
        <v>13</v>
      </c>
      <c r="S21" s="289">
        <v>9</v>
      </c>
      <c r="T21" s="289">
        <v>5</v>
      </c>
      <c r="U21" s="431">
        <v>3</v>
      </c>
      <c r="V21" s="431">
        <v>4</v>
      </c>
      <c r="W21" s="431">
        <v>6</v>
      </c>
      <c r="X21" s="431">
        <v>3</v>
      </c>
      <c r="Y21" s="431">
        <v>4</v>
      </c>
      <c r="Z21" s="431">
        <v>6</v>
      </c>
      <c r="AA21" s="431">
        <v>76</v>
      </c>
      <c r="AB21" s="431">
        <v>9</v>
      </c>
      <c r="AC21" s="431" t="s">
        <v>500</v>
      </c>
      <c r="AD21" s="431">
        <v>6</v>
      </c>
      <c r="AE21" s="431">
        <v>6</v>
      </c>
      <c r="AF21" s="431">
        <v>9</v>
      </c>
      <c r="AG21" s="431">
        <v>5</v>
      </c>
      <c r="AH21" s="431">
        <v>8</v>
      </c>
      <c r="AI21" s="431">
        <v>9</v>
      </c>
      <c r="AJ21" s="431">
        <v>5</v>
      </c>
      <c r="AK21" s="431" t="s">
        <v>500</v>
      </c>
      <c r="AL21" s="431" t="s">
        <v>500</v>
      </c>
      <c r="AM21" s="431" t="s">
        <v>500</v>
      </c>
      <c r="AN21" s="431">
        <v>62</v>
      </c>
      <c r="AO21" s="431">
        <v>0</v>
      </c>
      <c r="AP21" s="431" t="s">
        <v>500</v>
      </c>
      <c r="AQ21" s="431">
        <v>7</v>
      </c>
      <c r="AR21" s="431" t="s">
        <v>500</v>
      </c>
      <c r="AS21" s="431">
        <v>7</v>
      </c>
      <c r="AT21" s="431">
        <v>9</v>
      </c>
      <c r="AU21" s="431">
        <v>5</v>
      </c>
      <c r="AV21" s="431">
        <v>6</v>
      </c>
      <c r="AW21" s="431">
        <v>6</v>
      </c>
      <c r="AX21" s="431">
        <v>10</v>
      </c>
      <c r="AY21" s="431" t="s">
        <v>500</v>
      </c>
      <c r="AZ21" s="431" t="s">
        <v>500</v>
      </c>
      <c r="BA21" s="431">
        <v>57</v>
      </c>
      <c r="BB21" s="431">
        <v>0</v>
      </c>
      <c r="BC21" s="431">
        <v>5</v>
      </c>
      <c r="BD21" s="431">
        <v>3</v>
      </c>
      <c r="BE21" s="431">
        <v>0</v>
      </c>
      <c r="BF21" s="431">
        <v>6</v>
      </c>
      <c r="BG21" s="431">
        <v>4</v>
      </c>
      <c r="BH21" s="431" t="s">
        <v>500</v>
      </c>
      <c r="BI21" s="431">
        <v>4</v>
      </c>
      <c r="BJ21" s="431">
        <v>4</v>
      </c>
      <c r="BK21" s="431">
        <v>3</v>
      </c>
      <c r="BL21" s="431">
        <v>4</v>
      </c>
      <c r="BM21" s="431" t="s">
        <v>500</v>
      </c>
      <c r="BN21" s="431">
        <v>37</v>
      </c>
      <c r="BO21" s="431">
        <v>3</v>
      </c>
      <c r="BP21" s="431" t="s">
        <v>500</v>
      </c>
      <c r="BQ21" s="431">
        <v>5</v>
      </c>
      <c r="BR21" s="431">
        <v>3</v>
      </c>
      <c r="BS21" s="431">
        <v>4</v>
      </c>
      <c r="BT21" s="431" t="s">
        <v>500</v>
      </c>
      <c r="BU21" s="431" t="s">
        <v>500</v>
      </c>
      <c r="BV21" s="431">
        <v>0</v>
      </c>
      <c r="BW21" s="431" t="s">
        <v>500</v>
      </c>
      <c r="BX21" s="431" t="s">
        <v>500</v>
      </c>
      <c r="BY21" s="431">
        <v>0</v>
      </c>
      <c r="BZ21" s="431" t="s">
        <v>500</v>
      </c>
      <c r="CA21" s="431">
        <v>24</v>
      </c>
      <c r="CB21" s="431">
        <v>4</v>
      </c>
      <c r="CC21" s="431">
        <v>4</v>
      </c>
      <c r="CD21" s="431" t="s">
        <v>500</v>
      </c>
      <c r="CE21" s="431" t="s">
        <v>500</v>
      </c>
      <c r="CF21" s="431" t="s">
        <v>500</v>
      </c>
      <c r="CG21" s="431" t="s">
        <v>500</v>
      </c>
      <c r="CH21" s="431">
        <v>0</v>
      </c>
      <c r="CI21" s="431">
        <v>3</v>
      </c>
      <c r="CJ21" s="431">
        <v>0</v>
      </c>
      <c r="CK21" s="431" t="s">
        <v>500</v>
      </c>
      <c r="CL21" s="431" t="s">
        <v>500</v>
      </c>
      <c r="CM21" s="431" t="s">
        <v>500</v>
      </c>
      <c r="CN21" s="431">
        <v>19</v>
      </c>
      <c r="CO21" s="431">
        <v>0</v>
      </c>
      <c r="CP21" s="431">
        <v>3</v>
      </c>
      <c r="CQ21" s="431">
        <v>3</v>
      </c>
      <c r="CR21" s="431" t="s">
        <v>500</v>
      </c>
      <c r="CS21" s="431" t="s">
        <v>500</v>
      </c>
      <c r="CT21" s="431">
        <v>5</v>
      </c>
      <c r="CU21" s="431">
        <v>8</v>
      </c>
      <c r="CV21" s="431">
        <v>3</v>
      </c>
      <c r="CW21" s="431" t="s">
        <v>500</v>
      </c>
      <c r="CX21" s="431">
        <v>3</v>
      </c>
      <c r="CY21" s="431">
        <v>4</v>
      </c>
      <c r="CZ21" s="431" t="s">
        <v>500</v>
      </c>
      <c r="DA21" s="431">
        <v>37</v>
      </c>
      <c r="DB21" s="431">
        <v>4</v>
      </c>
      <c r="DC21" s="431">
        <v>3</v>
      </c>
      <c r="DD21" s="431" t="s">
        <v>500</v>
      </c>
      <c r="DE21" s="431">
        <v>0</v>
      </c>
      <c r="DF21" s="431" t="s">
        <v>500</v>
      </c>
      <c r="DG21" s="431">
        <v>4</v>
      </c>
      <c r="DH21" s="431">
        <v>3</v>
      </c>
      <c r="DI21" s="431">
        <v>0</v>
      </c>
      <c r="DJ21" s="431">
        <v>0</v>
      </c>
      <c r="DK21" s="431" t="s">
        <v>500</v>
      </c>
      <c r="DL21" s="431">
        <v>0</v>
      </c>
      <c r="DM21" s="431" t="s">
        <v>500</v>
      </c>
      <c r="DN21" s="431">
        <v>18</v>
      </c>
      <c r="DO21" s="431">
        <v>3</v>
      </c>
      <c r="DP21" s="431">
        <v>5</v>
      </c>
      <c r="DQ21" s="431" t="s">
        <v>500</v>
      </c>
      <c r="DR21" s="431">
        <v>4</v>
      </c>
      <c r="DS21" s="431" t="s">
        <v>500</v>
      </c>
      <c r="DT21" s="431" t="s">
        <v>500</v>
      </c>
      <c r="DU21" s="431" t="s">
        <v>500</v>
      </c>
      <c r="DV21" s="431" t="s">
        <v>500</v>
      </c>
      <c r="DW21" s="431" t="s">
        <v>500</v>
      </c>
      <c r="DX21" s="431">
        <v>3</v>
      </c>
      <c r="DY21" s="431">
        <v>3</v>
      </c>
      <c r="DZ21" s="431" t="s">
        <v>500</v>
      </c>
      <c r="EA21" s="431">
        <v>31</v>
      </c>
      <c r="EB21" s="431" t="s">
        <v>500</v>
      </c>
      <c r="EC21" s="431">
        <v>4</v>
      </c>
      <c r="ED21" s="431">
        <v>3</v>
      </c>
      <c r="EE21" s="431">
        <v>5</v>
      </c>
      <c r="EF21" s="431">
        <v>4</v>
      </c>
      <c r="EG21" s="431">
        <v>6</v>
      </c>
      <c r="EH21" s="431">
        <v>3</v>
      </c>
      <c r="EI21" s="431">
        <v>4</v>
      </c>
      <c r="EJ21" s="431">
        <v>3</v>
      </c>
      <c r="EK21" s="431" t="s">
        <v>500</v>
      </c>
      <c r="EL21" s="431">
        <v>3</v>
      </c>
      <c r="EM21" s="431">
        <v>4</v>
      </c>
      <c r="EN21" s="431">
        <v>41</v>
      </c>
      <c r="EO21" s="431">
        <v>3</v>
      </c>
      <c r="EP21" s="431">
        <v>5</v>
      </c>
      <c r="EQ21" s="431" t="s">
        <v>500</v>
      </c>
      <c r="ER21" s="431">
        <v>4</v>
      </c>
      <c r="ES21" s="431">
        <v>5</v>
      </c>
      <c r="ET21" s="431" t="s">
        <v>500</v>
      </c>
      <c r="EU21" s="431">
        <v>3</v>
      </c>
      <c r="EV21" s="431" t="s">
        <v>500</v>
      </c>
      <c r="EW21" s="431">
        <v>5</v>
      </c>
      <c r="EX21" s="431" t="s">
        <v>500</v>
      </c>
      <c r="EY21" s="431">
        <v>5</v>
      </c>
      <c r="EZ21" s="431">
        <v>4</v>
      </c>
      <c r="FA21" s="431">
        <v>41</v>
      </c>
      <c r="FB21" s="431">
        <v>4</v>
      </c>
      <c r="FC21" s="431">
        <v>3</v>
      </c>
      <c r="FD21" s="431">
        <v>3</v>
      </c>
      <c r="FE21" s="431">
        <v>4</v>
      </c>
      <c r="FF21" s="431">
        <v>3</v>
      </c>
      <c r="FG21" s="431">
        <v>5</v>
      </c>
      <c r="FH21" s="431">
        <v>4</v>
      </c>
      <c r="FI21" s="431" t="s">
        <v>500</v>
      </c>
      <c r="FJ21" s="431">
        <v>6</v>
      </c>
      <c r="FK21" s="431" t="s">
        <v>500</v>
      </c>
      <c r="FL21" s="431" t="s">
        <v>500</v>
      </c>
      <c r="FM21" s="431">
        <v>0</v>
      </c>
      <c r="FN21" s="431">
        <v>36</v>
      </c>
      <c r="FO21" s="431">
        <v>4</v>
      </c>
      <c r="FP21" s="431">
        <v>5</v>
      </c>
      <c r="FQ21" s="431" t="s">
        <v>500</v>
      </c>
      <c r="FR21" s="431" t="s">
        <v>500</v>
      </c>
      <c r="FS21" s="431">
        <v>7</v>
      </c>
      <c r="FT21" s="431">
        <v>6</v>
      </c>
      <c r="FU21" s="431">
        <v>5</v>
      </c>
      <c r="FV21" s="431">
        <v>8</v>
      </c>
      <c r="FW21" s="431">
        <v>7</v>
      </c>
      <c r="FX21" s="431" t="s">
        <v>500</v>
      </c>
      <c r="FY21" s="431" t="s">
        <v>500</v>
      </c>
      <c r="FZ21" s="431">
        <v>5</v>
      </c>
      <c r="GA21" s="431">
        <v>54</v>
      </c>
      <c r="GB21" s="431" t="s">
        <v>500</v>
      </c>
      <c r="GC21" s="431">
        <v>9</v>
      </c>
      <c r="GD21" s="431" t="s">
        <v>500</v>
      </c>
      <c r="GE21" s="431">
        <v>5</v>
      </c>
      <c r="GF21" s="431">
        <v>12</v>
      </c>
      <c r="GG21" s="431">
        <v>6</v>
      </c>
      <c r="GH21" s="431">
        <v>9</v>
      </c>
      <c r="GI21" s="431">
        <v>18</v>
      </c>
      <c r="GJ21" s="431">
        <v>9</v>
      </c>
      <c r="GK21" s="431">
        <v>11</v>
      </c>
      <c r="GL21" s="431">
        <v>15</v>
      </c>
      <c r="GM21" s="431">
        <v>11</v>
      </c>
      <c r="GN21" s="431">
        <v>108</v>
      </c>
      <c r="GO21" s="431">
        <v>8</v>
      </c>
      <c r="GP21" s="431">
        <v>10</v>
      </c>
      <c r="GQ21" s="431">
        <v>9</v>
      </c>
      <c r="GR21" s="431">
        <v>8</v>
      </c>
      <c r="GS21" s="431">
        <v>5</v>
      </c>
      <c r="GT21" s="431">
        <v>7</v>
      </c>
      <c r="GU21" s="431" t="s">
        <v>500</v>
      </c>
      <c r="GV21" s="431">
        <v>11</v>
      </c>
      <c r="GW21" s="431">
        <v>5</v>
      </c>
      <c r="GX21" s="431" t="s">
        <v>500</v>
      </c>
      <c r="GY21" s="431">
        <v>5</v>
      </c>
      <c r="GZ21" s="431">
        <v>4</v>
      </c>
      <c r="HA21" s="431">
        <v>75</v>
      </c>
      <c r="HB21" s="431">
        <v>6</v>
      </c>
      <c r="HC21" s="431" t="s">
        <v>500</v>
      </c>
      <c r="HD21" s="431">
        <v>3</v>
      </c>
      <c r="HE21" s="432" t="s">
        <v>500</v>
      </c>
      <c r="HF21" s="432">
        <v>4</v>
      </c>
      <c r="HG21" s="432" t="s">
        <v>500</v>
      </c>
      <c r="HH21" s="432" t="s">
        <v>500</v>
      </c>
      <c r="HI21" s="432">
        <v>4</v>
      </c>
      <c r="HJ21" s="432">
        <v>4</v>
      </c>
      <c r="HK21" s="432">
        <v>7</v>
      </c>
      <c r="HL21" s="432">
        <v>6</v>
      </c>
      <c r="HM21" s="432">
        <v>4</v>
      </c>
      <c r="HN21" s="431">
        <v>43</v>
      </c>
      <c r="HO21" s="431">
        <v>8</v>
      </c>
      <c r="HP21" s="431">
        <v>8</v>
      </c>
      <c r="HQ21" s="431">
        <v>4</v>
      </c>
      <c r="HR21" s="432">
        <v>0</v>
      </c>
      <c r="HS21" s="432">
        <v>0</v>
      </c>
      <c r="HT21" s="432">
        <v>0</v>
      </c>
      <c r="HU21" s="432" t="s">
        <v>500</v>
      </c>
      <c r="HV21" s="432">
        <v>4</v>
      </c>
      <c r="HW21" s="432">
        <v>0</v>
      </c>
      <c r="HX21" s="432">
        <v>3</v>
      </c>
      <c r="HY21" s="432" t="s">
        <v>500</v>
      </c>
      <c r="HZ21" s="432" t="s">
        <v>500</v>
      </c>
      <c r="IA21" s="431">
        <v>31</v>
      </c>
      <c r="IB21" s="431">
        <v>4</v>
      </c>
      <c r="IC21" s="431" t="s">
        <v>500</v>
      </c>
      <c r="ID21" s="431">
        <v>3</v>
      </c>
      <c r="IE21" s="431" t="s">
        <v>500</v>
      </c>
      <c r="IF21" s="431">
        <v>5</v>
      </c>
      <c r="IG21" s="431">
        <v>5</v>
      </c>
      <c r="IH21" s="431">
        <v>4</v>
      </c>
      <c r="II21" s="431">
        <v>4</v>
      </c>
      <c r="IJ21" s="431">
        <v>8</v>
      </c>
      <c r="IK21" s="431">
        <v>5</v>
      </c>
      <c r="IL21" s="431">
        <v>4</v>
      </c>
      <c r="IM21" s="431" t="s">
        <v>500</v>
      </c>
      <c r="IN21" s="431">
        <v>45</v>
      </c>
    </row>
    <row r="22" spans="1:248" ht="12.75" customHeight="1" x14ac:dyDescent="0.25">
      <c r="A22" s="287" t="s">
        <v>385</v>
      </c>
      <c r="B22" s="289">
        <v>3</v>
      </c>
      <c r="C22" s="289" t="s">
        <v>500</v>
      </c>
      <c r="D22" s="289" t="s">
        <v>500</v>
      </c>
      <c r="E22" s="289" t="s">
        <v>500</v>
      </c>
      <c r="F22" s="289">
        <v>6</v>
      </c>
      <c r="G22" s="289">
        <v>6</v>
      </c>
      <c r="H22" s="289" t="s">
        <v>500</v>
      </c>
      <c r="I22" s="289">
        <v>3</v>
      </c>
      <c r="J22" s="289" t="s">
        <v>500</v>
      </c>
      <c r="K22" s="289">
        <v>5</v>
      </c>
      <c r="L22" s="289">
        <v>5</v>
      </c>
      <c r="M22" s="289">
        <v>4</v>
      </c>
      <c r="N22" s="289">
        <v>40</v>
      </c>
      <c r="O22" s="289" t="s">
        <v>500</v>
      </c>
      <c r="P22" s="289">
        <v>4</v>
      </c>
      <c r="Q22" s="289">
        <v>0</v>
      </c>
      <c r="R22" s="289">
        <v>3</v>
      </c>
      <c r="S22" s="289">
        <v>4</v>
      </c>
      <c r="T22" s="289">
        <v>5</v>
      </c>
      <c r="U22" s="431">
        <v>5</v>
      </c>
      <c r="V22" s="431" t="s">
        <v>500</v>
      </c>
      <c r="W22" s="431">
        <v>3</v>
      </c>
      <c r="X22" s="431">
        <v>3</v>
      </c>
      <c r="Y22" s="431" t="s">
        <v>500</v>
      </c>
      <c r="Z22" s="431">
        <v>3</v>
      </c>
      <c r="AA22" s="431">
        <v>36</v>
      </c>
      <c r="AB22" s="431">
        <v>7</v>
      </c>
      <c r="AC22" s="431">
        <v>6</v>
      </c>
      <c r="AD22" s="431">
        <v>5</v>
      </c>
      <c r="AE22" s="431">
        <v>9</v>
      </c>
      <c r="AF22" s="431">
        <v>5</v>
      </c>
      <c r="AG22" s="431">
        <v>4</v>
      </c>
      <c r="AH22" s="431">
        <v>3</v>
      </c>
      <c r="AI22" s="431" t="s">
        <v>500</v>
      </c>
      <c r="AJ22" s="431">
        <v>3</v>
      </c>
      <c r="AK22" s="431">
        <v>6</v>
      </c>
      <c r="AL22" s="431">
        <v>6</v>
      </c>
      <c r="AM22" s="431">
        <v>3</v>
      </c>
      <c r="AN22" s="431">
        <v>59</v>
      </c>
      <c r="AO22" s="431" t="s">
        <v>500</v>
      </c>
      <c r="AP22" s="431">
        <v>0</v>
      </c>
      <c r="AQ22" s="431">
        <v>5</v>
      </c>
      <c r="AR22" s="431">
        <v>5</v>
      </c>
      <c r="AS22" s="431">
        <v>8</v>
      </c>
      <c r="AT22" s="431" t="s">
        <v>500</v>
      </c>
      <c r="AU22" s="431">
        <v>3</v>
      </c>
      <c r="AV22" s="431">
        <v>4</v>
      </c>
      <c r="AW22" s="431">
        <v>3</v>
      </c>
      <c r="AX22" s="431" t="s">
        <v>500</v>
      </c>
      <c r="AY22" s="431">
        <v>8</v>
      </c>
      <c r="AZ22" s="431" t="s">
        <v>500</v>
      </c>
      <c r="BA22" s="431">
        <v>44</v>
      </c>
      <c r="BB22" s="431">
        <v>3</v>
      </c>
      <c r="BC22" s="431" t="s">
        <v>500</v>
      </c>
      <c r="BD22" s="431" t="s">
        <v>500</v>
      </c>
      <c r="BE22" s="431">
        <v>5</v>
      </c>
      <c r="BF22" s="431">
        <v>9</v>
      </c>
      <c r="BG22" s="431">
        <v>10</v>
      </c>
      <c r="BH22" s="431">
        <v>7</v>
      </c>
      <c r="BI22" s="431">
        <v>4</v>
      </c>
      <c r="BJ22" s="431">
        <v>5</v>
      </c>
      <c r="BK22" s="431">
        <v>11</v>
      </c>
      <c r="BL22" s="431">
        <v>6</v>
      </c>
      <c r="BM22" s="431">
        <v>4</v>
      </c>
      <c r="BN22" s="431">
        <v>68</v>
      </c>
      <c r="BO22" s="431">
        <v>5</v>
      </c>
      <c r="BP22" s="431">
        <v>6</v>
      </c>
      <c r="BQ22" s="431">
        <v>8</v>
      </c>
      <c r="BR22" s="431">
        <v>4</v>
      </c>
      <c r="BS22" s="431">
        <v>10</v>
      </c>
      <c r="BT22" s="431">
        <v>8</v>
      </c>
      <c r="BU22" s="431">
        <v>7</v>
      </c>
      <c r="BV22" s="431">
        <v>5</v>
      </c>
      <c r="BW22" s="431">
        <v>6</v>
      </c>
      <c r="BX22" s="431">
        <v>8</v>
      </c>
      <c r="BY22" s="431">
        <v>11</v>
      </c>
      <c r="BZ22" s="431">
        <v>9</v>
      </c>
      <c r="CA22" s="431">
        <v>87</v>
      </c>
      <c r="CB22" s="431">
        <v>6</v>
      </c>
      <c r="CC22" s="431">
        <v>10</v>
      </c>
      <c r="CD22" s="431">
        <v>6</v>
      </c>
      <c r="CE22" s="431">
        <v>8</v>
      </c>
      <c r="CF22" s="431">
        <v>3</v>
      </c>
      <c r="CG22" s="431">
        <v>5</v>
      </c>
      <c r="CH22" s="431">
        <v>7</v>
      </c>
      <c r="CI22" s="431">
        <v>13</v>
      </c>
      <c r="CJ22" s="431">
        <v>4</v>
      </c>
      <c r="CK22" s="431">
        <v>7</v>
      </c>
      <c r="CL22" s="431">
        <v>8</v>
      </c>
      <c r="CM22" s="431">
        <v>8</v>
      </c>
      <c r="CN22" s="431">
        <v>85</v>
      </c>
      <c r="CO22" s="431">
        <v>10</v>
      </c>
      <c r="CP22" s="431">
        <v>8</v>
      </c>
      <c r="CQ22" s="431">
        <v>8</v>
      </c>
      <c r="CR22" s="431">
        <v>5</v>
      </c>
      <c r="CS22" s="431">
        <v>14</v>
      </c>
      <c r="CT22" s="431">
        <v>5</v>
      </c>
      <c r="CU22" s="431">
        <v>3</v>
      </c>
      <c r="CV22" s="431">
        <v>8</v>
      </c>
      <c r="CW22" s="431">
        <v>5</v>
      </c>
      <c r="CX22" s="431">
        <v>14</v>
      </c>
      <c r="CY22" s="431">
        <v>10</v>
      </c>
      <c r="CZ22" s="431" t="s">
        <v>500</v>
      </c>
      <c r="DA22" s="431">
        <v>91</v>
      </c>
      <c r="DB22" s="431">
        <v>5</v>
      </c>
      <c r="DC22" s="431">
        <v>7</v>
      </c>
      <c r="DD22" s="431" t="s">
        <v>500</v>
      </c>
      <c r="DE22" s="431">
        <v>7</v>
      </c>
      <c r="DF22" s="431">
        <v>9</v>
      </c>
      <c r="DG22" s="431">
        <v>6</v>
      </c>
      <c r="DH22" s="431">
        <v>5</v>
      </c>
      <c r="DI22" s="431">
        <v>0</v>
      </c>
      <c r="DJ22" s="431" t="s">
        <v>500</v>
      </c>
      <c r="DK22" s="431">
        <v>3</v>
      </c>
      <c r="DL22" s="431" t="s">
        <v>500</v>
      </c>
      <c r="DM22" s="431">
        <v>6</v>
      </c>
      <c r="DN22" s="431">
        <v>51</v>
      </c>
      <c r="DO22" s="431">
        <v>3</v>
      </c>
      <c r="DP22" s="431" t="s">
        <v>500</v>
      </c>
      <c r="DQ22" s="431" t="s">
        <v>500</v>
      </c>
      <c r="DR22" s="431" t="s">
        <v>500</v>
      </c>
      <c r="DS22" s="431" t="s">
        <v>500</v>
      </c>
      <c r="DT22" s="431">
        <v>3</v>
      </c>
      <c r="DU22" s="431">
        <v>6</v>
      </c>
      <c r="DV22" s="431">
        <v>3</v>
      </c>
      <c r="DW22" s="431">
        <v>6</v>
      </c>
      <c r="DX22" s="431">
        <v>5</v>
      </c>
      <c r="DY22" s="431">
        <v>3</v>
      </c>
      <c r="DZ22" s="431">
        <v>3</v>
      </c>
      <c r="EA22" s="431">
        <v>39</v>
      </c>
      <c r="EB22" s="431">
        <v>7</v>
      </c>
      <c r="EC22" s="431">
        <v>3</v>
      </c>
      <c r="ED22" s="431" t="s">
        <v>500</v>
      </c>
      <c r="EE22" s="431" t="s">
        <v>500</v>
      </c>
      <c r="EF22" s="431">
        <v>9</v>
      </c>
      <c r="EG22" s="431" t="s">
        <v>500</v>
      </c>
      <c r="EH22" s="431">
        <v>11</v>
      </c>
      <c r="EI22" s="431">
        <v>3</v>
      </c>
      <c r="EJ22" s="431">
        <v>4</v>
      </c>
      <c r="EK22" s="431" t="s">
        <v>500</v>
      </c>
      <c r="EL22" s="431">
        <v>5</v>
      </c>
      <c r="EM22" s="431">
        <v>4</v>
      </c>
      <c r="EN22" s="431">
        <v>53</v>
      </c>
      <c r="EO22" s="431" t="s">
        <v>500</v>
      </c>
      <c r="EP22" s="431">
        <v>3</v>
      </c>
      <c r="EQ22" s="431">
        <v>7</v>
      </c>
      <c r="ER22" s="431">
        <v>5</v>
      </c>
      <c r="ES22" s="431">
        <v>8</v>
      </c>
      <c r="ET22" s="431">
        <v>4</v>
      </c>
      <c r="EU22" s="431">
        <v>7</v>
      </c>
      <c r="EV22" s="431" t="s">
        <v>500</v>
      </c>
      <c r="EW22" s="431">
        <v>6</v>
      </c>
      <c r="EX22" s="431">
        <v>7</v>
      </c>
      <c r="EY22" s="431">
        <v>4</v>
      </c>
      <c r="EZ22" s="431">
        <v>5</v>
      </c>
      <c r="FA22" s="431">
        <v>60</v>
      </c>
      <c r="FB22" s="431">
        <v>5</v>
      </c>
      <c r="FC22" s="431">
        <v>7</v>
      </c>
      <c r="FD22" s="431">
        <v>7</v>
      </c>
      <c r="FE22" s="431">
        <v>8</v>
      </c>
      <c r="FF22" s="431" t="s">
        <v>500</v>
      </c>
      <c r="FG22" s="431">
        <v>17</v>
      </c>
      <c r="FH22" s="431">
        <v>17</v>
      </c>
      <c r="FI22" s="431">
        <v>14</v>
      </c>
      <c r="FJ22" s="431">
        <v>12</v>
      </c>
      <c r="FK22" s="431">
        <v>10</v>
      </c>
      <c r="FL22" s="431">
        <v>9</v>
      </c>
      <c r="FM22" s="431">
        <v>16</v>
      </c>
      <c r="FN22" s="431">
        <v>123</v>
      </c>
      <c r="FO22" s="431">
        <v>14</v>
      </c>
      <c r="FP22" s="431">
        <v>16</v>
      </c>
      <c r="FQ22" s="431">
        <v>10</v>
      </c>
      <c r="FR22" s="431">
        <v>11</v>
      </c>
      <c r="FS22" s="431">
        <v>21</v>
      </c>
      <c r="FT22" s="431">
        <v>18</v>
      </c>
      <c r="FU22" s="431">
        <v>23</v>
      </c>
      <c r="FV22" s="431">
        <v>21</v>
      </c>
      <c r="FW22" s="431">
        <v>25</v>
      </c>
      <c r="FX22" s="431">
        <v>18</v>
      </c>
      <c r="FY22" s="431">
        <v>18</v>
      </c>
      <c r="FZ22" s="431">
        <v>21</v>
      </c>
      <c r="GA22" s="431">
        <v>216</v>
      </c>
      <c r="GB22" s="431">
        <v>19</v>
      </c>
      <c r="GC22" s="431">
        <v>16</v>
      </c>
      <c r="GD22" s="431">
        <v>23</v>
      </c>
      <c r="GE22" s="431">
        <v>22</v>
      </c>
      <c r="GF22" s="431">
        <v>26</v>
      </c>
      <c r="GG22" s="431">
        <v>21</v>
      </c>
      <c r="GH22" s="431">
        <v>17</v>
      </c>
      <c r="GI22" s="431">
        <v>19</v>
      </c>
      <c r="GJ22" s="431">
        <v>28</v>
      </c>
      <c r="GK22" s="431">
        <v>28</v>
      </c>
      <c r="GL22" s="431">
        <v>16</v>
      </c>
      <c r="GM22" s="431">
        <v>27</v>
      </c>
      <c r="GN22" s="431">
        <v>262</v>
      </c>
      <c r="GO22" s="431">
        <v>22</v>
      </c>
      <c r="GP22" s="431">
        <v>29</v>
      </c>
      <c r="GQ22" s="431">
        <v>24</v>
      </c>
      <c r="GR22" s="431">
        <v>23</v>
      </c>
      <c r="GS22" s="431">
        <v>23</v>
      </c>
      <c r="GT22" s="431">
        <v>34</v>
      </c>
      <c r="GU22" s="431">
        <v>48</v>
      </c>
      <c r="GV22" s="431">
        <v>31</v>
      </c>
      <c r="GW22" s="431">
        <v>28</v>
      </c>
      <c r="GX22" s="431">
        <v>31</v>
      </c>
      <c r="GY22" s="431">
        <v>38</v>
      </c>
      <c r="GZ22" s="431">
        <v>29</v>
      </c>
      <c r="HA22" s="431">
        <v>360</v>
      </c>
      <c r="HB22" s="431">
        <v>29</v>
      </c>
      <c r="HC22" s="431">
        <v>26</v>
      </c>
      <c r="HD22" s="431">
        <v>24</v>
      </c>
      <c r="HE22" s="432">
        <v>38</v>
      </c>
      <c r="HF22" s="432">
        <v>27</v>
      </c>
      <c r="HG22" s="432">
        <v>21</v>
      </c>
      <c r="HH22" s="432">
        <v>33</v>
      </c>
      <c r="HI22" s="432">
        <v>29</v>
      </c>
      <c r="HJ22" s="432">
        <v>30</v>
      </c>
      <c r="HK22" s="432">
        <v>49</v>
      </c>
      <c r="HL22" s="432">
        <v>32</v>
      </c>
      <c r="HM22" s="432">
        <v>29</v>
      </c>
      <c r="HN22" s="431">
        <v>367</v>
      </c>
      <c r="HO22" s="431">
        <v>19</v>
      </c>
      <c r="HP22" s="431">
        <v>35</v>
      </c>
      <c r="HQ22" s="431">
        <v>31</v>
      </c>
      <c r="HR22" s="432">
        <v>21</v>
      </c>
      <c r="HS22" s="432">
        <v>17</v>
      </c>
      <c r="HT22" s="432">
        <v>14</v>
      </c>
      <c r="HU22" s="432">
        <v>19</v>
      </c>
      <c r="HV22" s="432">
        <v>19</v>
      </c>
      <c r="HW22" s="432">
        <v>17</v>
      </c>
      <c r="HX22" s="432">
        <v>31</v>
      </c>
      <c r="HY22" s="432">
        <v>21</v>
      </c>
      <c r="HZ22" s="432">
        <v>27</v>
      </c>
      <c r="IA22" s="431">
        <v>271</v>
      </c>
      <c r="IB22" s="431">
        <v>27</v>
      </c>
      <c r="IC22" s="431">
        <v>20</v>
      </c>
      <c r="ID22" s="431">
        <v>30</v>
      </c>
      <c r="IE22" s="431">
        <v>26</v>
      </c>
      <c r="IF22" s="431">
        <v>18</v>
      </c>
      <c r="IG22" s="431">
        <v>20</v>
      </c>
      <c r="IH22" s="431">
        <v>30</v>
      </c>
      <c r="II22" s="431">
        <v>11</v>
      </c>
      <c r="IJ22" s="431">
        <v>22</v>
      </c>
      <c r="IK22" s="431">
        <v>23</v>
      </c>
      <c r="IL22" s="431">
        <v>19</v>
      </c>
      <c r="IM22" s="431">
        <v>24</v>
      </c>
      <c r="IN22" s="431">
        <v>270</v>
      </c>
    </row>
    <row r="23" spans="1:248" ht="12.75" customHeight="1" x14ac:dyDescent="0.25">
      <c r="A23" s="287" t="s">
        <v>318</v>
      </c>
      <c r="B23" s="289">
        <v>0</v>
      </c>
      <c r="C23" s="289">
        <v>0</v>
      </c>
      <c r="D23" s="289">
        <v>0</v>
      </c>
      <c r="E23" s="289">
        <v>0</v>
      </c>
      <c r="F23" s="289">
        <v>0</v>
      </c>
      <c r="G23" s="289">
        <v>0</v>
      </c>
      <c r="H23" s="289">
        <v>0</v>
      </c>
      <c r="I23" s="289">
        <v>0</v>
      </c>
      <c r="J23" s="289">
        <v>0</v>
      </c>
      <c r="K23" s="289">
        <v>0</v>
      </c>
      <c r="L23" s="289">
        <v>0</v>
      </c>
      <c r="M23" s="289">
        <v>0</v>
      </c>
      <c r="N23" s="289">
        <v>0</v>
      </c>
      <c r="O23" s="289">
        <v>0</v>
      </c>
      <c r="P23" s="289">
        <v>0</v>
      </c>
      <c r="Q23" s="289">
        <v>0</v>
      </c>
      <c r="R23" s="289">
        <v>0</v>
      </c>
      <c r="S23" s="289">
        <v>0</v>
      </c>
      <c r="T23" s="289">
        <v>0</v>
      </c>
      <c r="U23" s="431">
        <v>0</v>
      </c>
      <c r="V23" s="431">
        <v>0</v>
      </c>
      <c r="W23" s="431">
        <v>0</v>
      </c>
      <c r="X23" s="431">
        <v>0</v>
      </c>
      <c r="Y23" s="431">
        <v>0</v>
      </c>
      <c r="Z23" s="431">
        <v>0</v>
      </c>
      <c r="AA23" s="431">
        <v>0</v>
      </c>
      <c r="AB23" s="431">
        <v>0</v>
      </c>
      <c r="AC23" s="431" t="s">
        <v>500</v>
      </c>
      <c r="AD23" s="431">
        <v>3</v>
      </c>
      <c r="AE23" s="431" t="s">
        <v>500</v>
      </c>
      <c r="AF23" s="431">
        <v>3</v>
      </c>
      <c r="AG23" s="431" t="s">
        <v>500</v>
      </c>
      <c r="AH23" s="431" t="s">
        <v>500</v>
      </c>
      <c r="AI23" s="431">
        <v>3</v>
      </c>
      <c r="AJ23" s="431" t="s">
        <v>500</v>
      </c>
      <c r="AK23" s="431">
        <v>0</v>
      </c>
      <c r="AL23" s="431" t="s">
        <v>500</v>
      </c>
      <c r="AM23" s="431">
        <v>0</v>
      </c>
      <c r="AN23" s="431">
        <v>20</v>
      </c>
      <c r="AO23" s="431">
        <v>3</v>
      </c>
      <c r="AP23" s="431">
        <v>4</v>
      </c>
      <c r="AQ23" s="431" t="s">
        <v>500</v>
      </c>
      <c r="AR23" s="431">
        <v>3</v>
      </c>
      <c r="AS23" s="431" t="s">
        <v>500</v>
      </c>
      <c r="AT23" s="431">
        <v>0</v>
      </c>
      <c r="AU23" s="431" t="s">
        <v>500</v>
      </c>
      <c r="AV23" s="431">
        <v>0</v>
      </c>
      <c r="AW23" s="431" t="s">
        <v>500</v>
      </c>
      <c r="AX23" s="431">
        <v>0</v>
      </c>
      <c r="AY23" s="431" t="s">
        <v>500</v>
      </c>
      <c r="AZ23" s="431">
        <v>0</v>
      </c>
      <c r="BA23" s="431">
        <v>15</v>
      </c>
      <c r="BB23" s="431" t="s">
        <v>500</v>
      </c>
      <c r="BC23" s="431" t="s">
        <v>500</v>
      </c>
      <c r="BD23" s="431" t="s">
        <v>500</v>
      </c>
      <c r="BE23" s="431" t="s">
        <v>500</v>
      </c>
      <c r="BF23" s="431" t="s">
        <v>500</v>
      </c>
      <c r="BG23" s="431" t="s">
        <v>500</v>
      </c>
      <c r="BH23" s="431">
        <v>0</v>
      </c>
      <c r="BI23" s="431" t="s">
        <v>500</v>
      </c>
      <c r="BJ23" s="431">
        <v>0</v>
      </c>
      <c r="BK23" s="431">
        <v>0</v>
      </c>
      <c r="BL23" s="431" t="s">
        <v>500</v>
      </c>
      <c r="BM23" s="431">
        <v>0</v>
      </c>
      <c r="BN23" s="431">
        <v>10</v>
      </c>
      <c r="BO23" s="431">
        <v>3</v>
      </c>
      <c r="BP23" s="431">
        <v>0</v>
      </c>
      <c r="BQ23" s="431" t="s">
        <v>500</v>
      </c>
      <c r="BR23" s="431" t="s">
        <v>500</v>
      </c>
      <c r="BS23" s="431">
        <v>0</v>
      </c>
      <c r="BT23" s="431">
        <v>0</v>
      </c>
      <c r="BU23" s="431" t="s">
        <v>500</v>
      </c>
      <c r="BV23" s="431" t="s">
        <v>500</v>
      </c>
      <c r="BW23" s="431">
        <v>0</v>
      </c>
      <c r="BX23" s="431">
        <v>0</v>
      </c>
      <c r="BY23" s="431" t="s">
        <v>500</v>
      </c>
      <c r="BZ23" s="431" t="s">
        <v>500</v>
      </c>
      <c r="CA23" s="431">
        <v>12</v>
      </c>
      <c r="CB23" s="431" t="s">
        <v>500</v>
      </c>
      <c r="CC23" s="431">
        <v>0</v>
      </c>
      <c r="CD23" s="431">
        <v>0</v>
      </c>
      <c r="CE23" s="431" t="s">
        <v>500</v>
      </c>
      <c r="CF23" s="431">
        <v>0</v>
      </c>
      <c r="CG23" s="431">
        <v>0</v>
      </c>
      <c r="CH23" s="431" t="s">
        <v>500</v>
      </c>
      <c r="CI23" s="431">
        <v>0</v>
      </c>
      <c r="CJ23" s="431" t="s">
        <v>500</v>
      </c>
      <c r="CK23" s="431">
        <v>3</v>
      </c>
      <c r="CL23" s="431">
        <v>0</v>
      </c>
      <c r="CM23" s="431">
        <v>0</v>
      </c>
      <c r="CN23" s="431">
        <v>7</v>
      </c>
      <c r="CO23" s="431">
        <v>0</v>
      </c>
      <c r="CP23" s="431" t="s">
        <v>500</v>
      </c>
      <c r="CQ23" s="431">
        <v>0</v>
      </c>
      <c r="CR23" s="431" t="s">
        <v>500</v>
      </c>
      <c r="CS23" s="431" t="s">
        <v>500</v>
      </c>
      <c r="CT23" s="431" t="s">
        <v>500</v>
      </c>
      <c r="CU23" s="431" t="s">
        <v>500</v>
      </c>
      <c r="CV23" s="431" t="s">
        <v>500</v>
      </c>
      <c r="CW23" s="431" t="s">
        <v>500</v>
      </c>
      <c r="CX23" s="431">
        <v>3</v>
      </c>
      <c r="CY23" s="431" t="s">
        <v>500</v>
      </c>
      <c r="CZ23" s="431">
        <v>3</v>
      </c>
      <c r="DA23" s="431">
        <v>17</v>
      </c>
      <c r="DB23" s="431">
        <v>4</v>
      </c>
      <c r="DC23" s="431">
        <v>0</v>
      </c>
      <c r="DD23" s="431">
        <v>0</v>
      </c>
      <c r="DE23" s="431" t="s">
        <v>500</v>
      </c>
      <c r="DF23" s="431">
        <v>3</v>
      </c>
      <c r="DG23" s="431" t="s">
        <v>500</v>
      </c>
      <c r="DH23" s="431" t="s">
        <v>500</v>
      </c>
      <c r="DI23" s="431" t="s">
        <v>500</v>
      </c>
      <c r="DJ23" s="431">
        <v>0</v>
      </c>
      <c r="DK23" s="431" t="s">
        <v>500</v>
      </c>
      <c r="DL23" s="431" t="s">
        <v>500</v>
      </c>
      <c r="DM23" s="431">
        <v>5</v>
      </c>
      <c r="DN23" s="431">
        <v>19</v>
      </c>
      <c r="DO23" s="431" t="s">
        <v>500</v>
      </c>
      <c r="DP23" s="431" t="s">
        <v>500</v>
      </c>
      <c r="DQ23" s="431" t="s">
        <v>500</v>
      </c>
      <c r="DR23" s="431">
        <v>4</v>
      </c>
      <c r="DS23" s="431">
        <v>0</v>
      </c>
      <c r="DT23" s="431" t="s">
        <v>500</v>
      </c>
      <c r="DU23" s="431">
        <v>5</v>
      </c>
      <c r="DV23" s="431" t="s">
        <v>500</v>
      </c>
      <c r="DW23" s="431" t="s">
        <v>500</v>
      </c>
      <c r="DX23" s="431">
        <v>0</v>
      </c>
      <c r="DY23" s="431" t="s">
        <v>500</v>
      </c>
      <c r="DZ23" s="431" t="s">
        <v>500</v>
      </c>
      <c r="EA23" s="431">
        <v>21</v>
      </c>
      <c r="EB23" s="431" t="s">
        <v>500</v>
      </c>
      <c r="EC23" s="431">
        <v>0</v>
      </c>
      <c r="ED23" s="431">
        <v>0</v>
      </c>
      <c r="EE23" s="431">
        <v>0</v>
      </c>
      <c r="EF23" s="431">
        <v>0</v>
      </c>
      <c r="EG23" s="431">
        <v>0</v>
      </c>
      <c r="EH23" s="431">
        <v>0</v>
      </c>
      <c r="EI23" s="431">
        <v>0</v>
      </c>
      <c r="EJ23" s="431">
        <v>0</v>
      </c>
      <c r="EK23" s="431">
        <v>0</v>
      </c>
      <c r="EL23" s="431">
        <v>0</v>
      </c>
      <c r="EM23" s="431">
        <v>0</v>
      </c>
      <c r="EN23" s="431" t="s">
        <v>500</v>
      </c>
      <c r="EO23" s="431" t="s">
        <v>258</v>
      </c>
      <c r="EP23" s="431" t="s">
        <v>258</v>
      </c>
      <c r="EQ23" s="431" t="s">
        <v>258</v>
      </c>
      <c r="ER23" s="431" t="s">
        <v>258</v>
      </c>
      <c r="ES23" s="431" t="s">
        <v>258</v>
      </c>
      <c r="ET23" s="431" t="s">
        <v>258</v>
      </c>
      <c r="EU23" s="431" t="s">
        <v>258</v>
      </c>
      <c r="EV23" s="431" t="s">
        <v>258</v>
      </c>
      <c r="EW23" s="431" t="s">
        <v>258</v>
      </c>
      <c r="EX23" s="431" t="s">
        <v>258</v>
      </c>
      <c r="EY23" s="431" t="s">
        <v>258</v>
      </c>
      <c r="EZ23" s="431" t="s">
        <v>258</v>
      </c>
      <c r="FA23" s="431" t="s">
        <v>258</v>
      </c>
      <c r="FB23" s="431" t="s">
        <v>258</v>
      </c>
      <c r="FC23" s="431" t="s">
        <v>258</v>
      </c>
      <c r="FD23" s="431" t="s">
        <v>258</v>
      </c>
      <c r="FE23" s="431" t="s">
        <v>258</v>
      </c>
      <c r="FF23" s="431" t="s">
        <v>258</v>
      </c>
      <c r="FG23" s="431" t="s">
        <v>258</v>
      </c>
      <c r="FH23" s="431" t="s">
        <v>258</v>
      </c>
      <c r="FI23" s="431" t="s">
        <v>258</v>
      </c>
      <c r="FJ23" s="431" t="s">
        <v>258</v>
      </c>
      <c r="FK23" s="431" t="s">
        <v>258</v>
      </c>
      <c r="FL23" s="431" t="s">
        <v>258</v>
      </c>
      <c r="FM23" s="431" t="s">
        <v>258</v>
      </c>
      <c r="FN23" s="431" t="s">
        <v>258</v>
      </c>
      <c r="FO23" s="431" t="s">
        <v>258</v>
      </c>
      <c r="FP23" s="431" t="s">
        <v>258</v>
      </c>
      <c r="FQ23" s="431" t="s">
        <v>258</v>
      </c>
      <c r="FR23" s="431" t="s">
        <v>258</v>
      </c>
      <c r="FS23" s="431" t="s">
        <v>258</v>
      </c>
      <c r="FT23" s="431" t="s">
        <v>258</v>
      </c>
      <c r="FU23" s="431" t="s">
        <v>258</v>
      </c>
      <c r="FV23" s="431" t="s">
        <v>258</v>
      </c>
      <c r="FW23" s="431" t="s">
        <v>258</v>
      </c>
      <c r="FX23" s="431" t="s">
        <v>258</v>
      </c>
      <c r="FY23" s="431" t="s">
        <v>258</v>
      </c>
      <c r="FZ23" s="431" t="s">
        <v>258</v>
      </c>
      <c r="GA23" s="431" t="s">
        <v>258</v>
      </c>
      <c r="GB23" s="431" t="s">
        <v>258</v>
      </c>
      <c r="GC23" s="431" t="s">
        <v>258</v>
      </c>
      <c r="GD23" s="431" t="s">
        <v>258</v>
      </c>
      <c r="GE23" s="431" t="s">
        <v>258</v>
      </c>
      <c r="GF23" s="431" t="s">
        <v>258</v>
      </c>
      <c r="GG23" s="431" t="s">
        <v>258</v>
      </c>
      <c r="GH23" s="431" t="s">
        <v>258</v>
      </c>
      <c r="GI23" s="431" t="s">
        <v>258</v>
      </c>
      <c r="GJ23" s="431" t="s">
        <v>258</v>
      </c>
      <c r="GK23" s="431" t="s">
        <v>258</v>
      </c>
      <c r="GL23" s="431" t="s">
        <v>258</v>
      </c>
      <c r="GM23" s="431" t="s">
        <v>258</v>
      </c>
      <c r="GN23" s="431" t="s">
        <v>258</v>
      </c>
      <c r="GO23" s="431" t="s">
        <v>258</v>
      </c>
      <c r="GP23" s="431" t="s">
        <v>258</v>
      </c>
      <c r="GQ23" s="431" t="s">
        <v>258</v>
      </c>
      <c r="GR23" s="431" t="s">
        <v>258</v>
      </c>
      <c r="GS23" s="431" t="s">
        <v>258</v>
      </c>
      <c r="GT23" s="431" t="s">
        <v>258</v>
      </c>
      <c r="GU23" s="431" t="s">
        <v>258</v>
      </c>
      <c r="GV23" s="431" t="s">
        <v>258</v>
      </c>
      <c r="GW23" s="431" t="s">
        <v>258</v>
      </c>
      <c r="GX23" s="431" t="s">
        <v>258</v>
      </c>
      <c r="GY23" s="431" t="s">
        <v>258</v>
      </c>
      <c r="GZ23" s="431" t="s">
        <v>258</v>
      </c>
      <c r="HA23" s="431" t="s">
        <v>258</v>
      </c>
      <c r="HB23" s="431" t="s">
        <v>258</v>
      </c>
      <c r="HC23" s="431" t="s">
        <v>258</v>
      </c>
      <c r="HD23" s="431" t="s">
        <v>258</v>
      </c>
      <c r="HE23" s="432" t="s">
        <v>258</v>
      </c>
      <c r="HF23" s="432" t="s">
        <v>258</v>
      </c>
      <c r="HG23" s="432" t="s">
        <v>258</v>
      </c>
      <c r="HH23" s="432" t="s">
        <v>258</v>
      </c>
      <c r="HI23" s="432" t="s">
        <v>258</v>
      </c>
      <c r="HJ23" s="432" t="s">
        <v>258</v>
      </c>
      <c r="HK23" s="432" t="s">
        <v>258</v>
      </c>
      <c r="HL23" s="432" t="s">
        <v>258</v>
      </c>
      <c r="HM23" s="432" t="s">
        <v>258</v>
      </c>
      <c r="HN23" s="431" t="s">
        <v>258</v>
      </c>
      <c r="HO23" s="431" t="s">
        <v>258</v>
      </c>
      <c r="HP23" s="431" t="s">
        <v>258</v>
      </c>
      <c r="HQ23" s="431" t="s">
        <v>258</v>
      </c>
      <c r="HR23" s="432" t="s">
        <v>258</v>
      </c>
      <c r="HS23" s="432" t="s">
        <v>258</v>
      </c>
      <c r="HT23" s="432" t="s">
        <v>258</v>
      </c>
      <c r="HU23" s="432" t="s">
        <v>258</v>
      </c>
      <c r="HV23" s="432" t="s">
        <v>258</v>
      </c>
      <c r="HW23" s="432" t="s">
        <v>258</v>
      </c>
      <c r="HX23" s="432" t="s">
        <v>258</v>
      </c>
      <c r="HY23" s="432" t="s">
        <v>258</v>
      </c>
      <c r="HZ23" s="432" t="s">
        <v>258</v>
      </c>
      <c r="IA23" s="431" t="s">
        <v>258</v>
      </c>
      <c r="IB23" s="431" t="s">
        <v>258</v>
      </c>
      <c r="IC23" s="431" t="s">
        <v>258</v>
      </c>
      <c r="ID23" s="431" t="s">
        <v>258</v>
      </c>
      <c r="IE23" s="431" t="s">
        <v>258</v>
      </c>
      <c r="IF23" s="431" t="s">
        <v>258</v>
      </c>
      <c r="IG23" s="431" t="s">
        <v>258</v>
      </c>
      <c r="IH23" s="431" t="s">
        <v>258</v>
      </c>
      <c r="II23" s="431" t="s">
        <v>258</v>
      </c>
      <c r="IJ23" s="431" t="s">
        <v>258</v>
      </c>
      <c r="IK23" s="431" t="s">
        <v>258</v>
      </c>
      <c r="IL23" s="431" t="s">
        <v>258</v>
      </c>
      <c r="IM23" s="431" t="s">
        <v>258</v>
      </c>
      <c r="IN23" s="431" t="s">
        <v>258</v>
      </c>
    </row>
    <row r="24" spans="1:248" ht="12.75" customHeight="1" x14ac:dyDescent="0.25">
      <c r="A24" s="287" t="s">
        <v>323</v>
      </c>
      <c r="B24" s="289" t="s">
        <v>258</v>
      </c>
      <c r="C24" s="289" t="s">
        <v>258</v>
      </c>
      <c r="D24" s="289" t="s">
        <v>258</v>
      </c>
      <c r="E24" s="289" t="s">
        <v>258</v>
      </c>
      <c r="F24" s="289" t="s">
        <v>258</v>
      </c>
      <c r="G24" s="289" t="s">
        <v>258</v>
      </c>
      <c r="H24" s="289" t="s">
        <v>258</v>
      </c>
      <c r="I24" s="289" t="s">
        <v>258</v>
      </c>
      <c r="J24" s="289" t="s">
        <v>258</v>
      </c>
      <c r="K24" s="289" t="s">
        <v>258</v>
      </c>
      <c r="L24" s="289" t="s">
        <v>258</v>
      </c>
      <c r="M24" s="289" t="s">
        <v>258</v>
      </c>
      <c r="N24" s="289" t="s">
        <v>258</v>
      </c>
      <c r="O24" s="289" t="s">
        <v>258</v>
      </c>
      <c r="P24" s="289" t="s">
        <v>258</v>
      </c>
      <c r="Q24" s="289" t="s">
        <v>258</v>
      </c>
      <c r="R24" s="289" t="s">
        <v>258</v>
      </c>
      <c r="S24" s="289" t="s">
        <v>258</v>
      </c>
      <c r="T24" s="289" t="s">
        <v>258</v>
      </c>
      <c r="U24" s="431" t="s">
        <v>258</v>
      </c>
      <c r="V24" s="431" t="s">
        <v>258</v>
      </c>
      <c r="W24" s="431" t="s">
        <v>258</v>
      </c>
      <c r="X24" s="431" t="s">
        <v>258</v>
      </c>
      <c r="Y24" s="431" t="s">
        <v>258</v>
      </c>
      <c r="Z24" s="431" t="s">
        <v>258</v>
      </c>
      <c r="AA24" s="431" t="s">
        <v>258</v>
      </c>
      <c r="AB24" s="431" t="s">
        <v>258</v>
      </c>
      <c r="AC24" s="431" t="s">
        <v>258</v>
      </c>
      <c r="AD24" s="431" t="s">
        <v>258</v>
      </c>
      <c r="AE24" s="431" t="s">
        <v>258</v>
      </c>
      <c r="AF24" s="431" t="s">
        <v>258</v>
      </c>
      <c r="AG24" s="431" t="s">
        <v>258</v>
      </c>
      <c r="AH24" s="431" t="s">
        <v>258</v>
      </c>
      <c r="AI24" s="431" t="s">
        <v>258</v>
      </c>
      <c r="AJ24" s="431" t="s">
        <v>258</v>
      </c>
      <c r="AK24" s="431" t="s">
        <v>258</v>
      </c>
      <c r="AL24" s="431" t="s">
        <v>258</v>
      </c>
      <c r="AM24" s="431" t="s">
        <v>258</v>
      </c>
      <c r="AN24" s="431" t="s">
        <v>258</v>
      </c>
      <c r="AO24" s="431" t="s">
        <v>258</v>
      </c>
      <c r="AP24" s="431" t="s">
        <v>258</v>
      </c>
      <c r="AQ24" s="431" t="s">
        <v>258</v>
      </c>
      <c r="AR24" s="431" t="s">
        <v>258</v>
      </c>
      <c r="AS24" s="431" t="s">
        <v>258</v>
      </c>
      <c r="AT24" s="431" t="s">
        <v>258</v>
      </c>
      <c r="AU24" s="431" t="s">
        <v>258</v>
      </c>
      <c r="AV24" s="431" t="s">
        <v>258</v>
      </c>
      <c r="AW24" s="431" t="s">
        <v>258</v>
      </c>
      <c r="AX24" s="431" t="s">
        <v>258</v>
      </c>
      <c r="AY24" s="431" t="s">
        <v>258</v>
      </c>
      <c r="AZ24" s="431" t="s">
        <v>258</v>
      </c>
      <c r="BA24" s="431" t="s">
        <v>258</v>
      </c>
      <c r="BB24" s="431" t="s">
        <v>258</v>
      </c>
      <c r="BC24" s="431" t="s">
        <v>258</v>
      </c>
      <c r="BD24" s="431" t="s">
        <v>258</v>
      </c>
      <c r="BE24" s="431" t="s">
        <v>258</v>
      </c>
      <c r="BF24" s="431" t="s">
        <v>258</v>
      </c>
      <c r="BG24" s="431" t="s">
        <v>258</v>
      </c>
      <c r="BH24" s="431" t="s">
        <v>258</v>
      </c>
      <c r="BI24" s="431" t="s">
        <v>258</v>
      </c>
      <c r="BJ24" s="431" t="s">
        <v>258</v>
      </c>
      <c r="BK24" s="431" t="s">
        <v>258</v>
      </c>
      <c r="BL24" s="431" t="s">
        <v>258</v>
      </c>
      <c r="BM24" s="431" t="s">
        <v>258</v>
      </c>
      <c r="BN24" s="431" t="s">
        <v>258</v>
      </c>
      <c r="BO24" s="431" t="s">
        <v>258</v>
      </c>
      <c r="BP24" s="431" t="s">
        <v>258</v>
      </c>
      <c r="BQ24" s="431" t="s">
        <v>258</v>
      </c>
      <c r="BR24" s="431" t="s">
        <v>258</v>
      </c>
      <c r="BS24" s="431" t="s">
        <v>258</v>
      </c>
      <c r="BT24" s="431" t="s">
        <v>258</v>
      </c>
      <c r="BU24" s="431" t="s">
        <v>258</v>
      </c>
      <c r="BV24" s="431" t="s">
        <v>258</v>
      </c>
      <c r="BW24" s="431" t="s">
        <v>258</v>
      </c>
      <c r="BX24" s="431" t="s">
        <v>258</v>
      </c>
      <c r="BY24" s="431" t="s">
        <v>258</v>
      </c>
      <c r="BZ24" s="431" t="s">
        <v>258</v>
      </c>
      <c r="CA24" s="431" t="s">
        <v>258</v>
      </c>
      <c r="CB24" s="431">
        <v>0</v>
      </c>
      <c r="CC24" s="431">
        <v>0</v>
      </c>
      <c r="CD24" s="431">
        <v>0</v>
      </c>
      <c r="CE24" s="431">
        <v>0</v>
      </c>
      <c r="CF24" s="431">
        <v>0</v>
      </c>
      <c r="CG24" s="431">
        <v>0</v>
      </c>
      <c r="CH24" s="431">
        <v>0</v>
      </c>
      <c r="CI24" s="431">
        <v>0</v>
      </c>
      <c r="CJ24" s="431">
        <v>0</v>
      </c>
      <c r="CK24" s="431">
        <v>0</v>
      </c>
      <c r="CL24" s="431">
        <v>0</v>
      </c>
      <c r="CM24" s="431">
        <v>0</v>
      </c>
      <c r="CN24" s="431">
        <v>0</v>
      </c>
      <c r="CO24" s="431" t="s">
        <v>500</v>
      </c>
      <c r="CP24" s="431" t="s">
        <v>500</v>
      </c>
      <c r="CQ24" s="431">
        <v>3</v>
      </c>
      <c r="CR24" s="431" t="s">
        <v>500</v>
      </c>
      <c r="CS24" s="431" t="s">
        <v>500</v>
      </c>
      <c r="CT24" s="431" t="s">
        <v>500</v>
      </c>
      <c r="CU24" s="431">
        <v>0</v>
      </c>
      <c r="CV24" s="431" t="s">
        <v>500</v>
      </c>
      <c r="CW24" s="431" t="s">
        <v>500</v>
      </c>
      <c r="CX24" s="431" t="s">
        <v>500</v>
      </c>
      <c r="CY24" s="431">
        <v>0</v>
      </c>
      <c r="CZ24" s="431" t="s">
        <v>500</v>
      </c>
      <c r="DA24" s="431">
        <v>14</v>
      </c>
      <c r="DB24" s="431">
        <v>0</v>
      </c>
      <c r="DC24" s="431" t="s">
        <v>500</v>
      </c>
      <c r="DD24" s="431" t="s">
        <v>500</v>
      </c>
      <c r="DE24" s="431">
        <v>4</v>
      </c>
      <c r="DF24" s="431" t="s">
        <v>500</v>
      </c>
      <c r="DG24" s="431">
        <v>0</v>
      </c>
      <c r="DH24" s="431">
        <v>0</v>
      </c>
      <c r="DI24" s="431" t="s">
        <v>500</v>
      </c>
      <c r="DJ24" s="431">
        <v>0</v>
      </c>
      <c r="DK24" s="431" t="s">
        <v>500</v>
      </c>
      <c r="DL24" s="431">
        <v>3</v>
      </c>
      <c r="DM24" s="431" t="s">
        <v>500</v>
      </c>
      <c r="DN24" s="431">
        <v>16</v>
      </c>
      <c r="DO24" s="431" t="s">
        <v>500</v>
      </c>
      <c r="DP24" s="431" t="s">
        <v>500</v>
      </c>
      <c r="DQ24" s="431">
        <v>3</v>
      </c>
      <c r="DR24" s="431" t="s">
        <v>500</v>
      </c>
      <c r="DS24" s="431" t="s">
        <v>500</v>
      </c>
      <c r="DT24" s="431">
        <v>3</v>
      </c>
      <c r="DU24" s="431" t="s">
        <v>500</v>
      </c>
      <c r="DV24" s="431" t="s">
        <v>500</v>
      </c>
      <c r="DW24" s="431" t="s">
        <v>500</v>
      </c>
      <c r="DX24" s="431" t="s">
        <v>500</v>
      </c>
      <c r="DY24" s="431">
        <v>4</v>
      </c>
      <c r="DZ24" s="431">
        <v>0</v>
      </c>
      <c r="EA24" s="431">
        <v>24</v>
      </c>
      <c r="EB24" s="431" t="s">
        <v>500</v>
      </c>
      <c r="EC24" s="431">
        <v>0</v>
      </c>
      <c r="ED24" s="431">
        <v>4</v>
      </c>
      <c r="EE24" s="431">
        <v>3</v>
      </c>
      <c r="EF24" s="431" t="s">
        <v>500</v>
      </c>
      <c r="EG24" s="431">
        <v>3</v>
      </c>
      <c r="EH24" s="431">
        <v>0</v>
      </c>
      <c r="EI24" s="431" t="s">
        <v>500</v>
      </c>
      <c r="EJ24" s="431">
        <v>6</v>
      </c>
      <c r="EK24" s="431" t="s">
        <v>500</v>
      </c>
      <c r="EL24" s="431">
        <v>3</v>
      </c>
      <c r="EM24" s="431">
        <v>7</v>
      </c>
      <c r="EN24" s="431">
        <v>31</v>
      </c>
      <c r="EO24" s="431">
        <v>6</v>
      </c>
      <c r="EP24" s="431" t="s">
        <v>500</v>
      </c>
      <c r="EQ24" s="431">
        <v>0</v>
      </c>
      <c r="ER24" s="431" t="s">
        <v>500</v>
      </c>
      <c r="ES24" s="431">
        <v>0</v>
      </c>
      <c r="ET24" s="431" t="s">
        <v>500</v>
      </c>
      <c r="EU24" s="431">
        <v>5</v>
      </c>
      <c r="EV24" s="431">
        <v>5</v>
      </c>
      <c r="EW24" s="431">
        <v>4</v>
      </c>
      <c r="EX24" s="431" t="s">
        <v>500</v>
      </c>
      <c r="EY24" s="431" t="s">
        <v>500</v>
      </c>
      <c r="EZ24" s="431">
        <v>0</v>
      </c>
      <c r="FA24" s="431">
        <v>27</v>
      </c>
      <c r="FB24" s="431">
        <v>0</v>
      </c>
      <c r="FC24" s="431">
        <v>0</v>
      </c>
      <c r="FD24" s="431">
        <v>3</v>
      </c>
      <c r="FE24" s="431">
        <v>0</v>
      </c>
      <c r="FF24" s="431" t="s">
        <v>500</v>
      </c>
      <c r="FG24" s="431" t="s">
        <v>500</v>
      </c>
      <c r="FH24" s="431" t="s">
        <v>500</v>
      </c>
      <c r="FI24" s="431" t="s">
        <v>500</v>
      </c>
      <c r="FJ24" s="431" t="s">
        <v>500</v>
      </c>
      <c r="FK24" s="431" t="s">
        <v>500</v>
      </c>
      <c r="FL24" s="431">
        <v>0</v>
      </c>
      <c r="FM24" s="431" t="s">
        <v>500</v>
      </c>
      <c r="FN24" s="431">
        <v>13</v>
      </c>
      <c r="FO24" s="431">
        <v>3</v>
      </c>
      <c r="FP24" s="431">
        <v>0</v>
      </c>
      <c r="FQ24" s="431" t="s">
        <v>500</v>
      </c>
      <c r="FR24" s="431">
        <v>3</v>
      </c>
      <c r="FS24" s="431">
        <v>0</v>
      </c>
      <c r="FT24" s="431" t="s">
        <v>500</v>
      </c>
      <c r="FU24" s="431">
        <v>6</v>
      </c>
      <c r="FV24" s="431" t="s">
        <v>500</v>
      </c>
      <c r="FW24" s="431" t="s">
        <v>500</v>
      </c>
      <c r="FX24" s="431">
        <v>3</v>
      </c>
      <c r="FY24" s="431" t="s">
        <v>500</v>
      </c>
      <c r="FZ24" s="431" t="s">
        <v>500</v>
      </c>
      <c r="GA24" s="431">
        <v>24</v>
      </c>
      <c r="GB24" s="431">
        <v>5</v>
      </c>
      <c r="GC24" s="431">
        <v>8</v>
      </c>
      <c r="GD24" s="431" t="s">
        <v>500</v>
      </c>
      <c r="GE24" s="431" t="s">
        <v>500</v>
      </c>
      <c r="GF24" s="431">
        <v>7</v>
      </c>
      <c r="GG24" s="431">
        <v>3</v>
      </c>
      <c r="GH24" s="431" t="s">
        <v>500</v>
      </c>
      <c r="GI24" s="431" t="s">
        <v>500</v>
      </c>
      <c r="GJ24" s="431" t="s">
        <v>500</v>
      </c>
      <c r="GK24" s="431">
        <v>4</v>
      </c>
      <c r="GL24" s="431">
        <v>3</v>
      </c>
      <c r="GM24" s="431" t="s">
        <v>500</v>
      </c>
      <c r="GN24" s="431">
        <v>39</v>
      </c>
      <c r="GO24" s="431" t="s">
        <v>500</v>
      </c>
      <c r="GP24" s="431">
        <v>4</v>
      </c>
      <c r="GQ24" s="431" t="s">
        <v>500</v>
      </c>
      <c r="GR24" s="431">
        <v>4</v>
      </c>
      <c r="GS24" s="431">
        <v>3</v>
      </c>
      <c r="GT24" s="431">
        <v>6</v>
      </c>
      <c r="GU24" s="431">
        <v>0</v>
      </c>
      <c r="GV24" s="431">
        <v>6</v>
      </c>
      <c r="GW24" s="431" t="s">
        <v>500</v>
      </c>
      <c r="GX24" s="431">
        <v>7</v>
      </c>
      <c r="GY24" s="431" t="s">
        <v>500</v>
      </c>
      <c r="GZ24" s="431">
        <v>6</v>
      </c>
      <c r="HA24" s="431">
        <v>41</v>
      </c>
      <c r="HB24" s="431" t="s">
        <v>500</v>
      </c>
      <c r="HC24" s="431">
        <v>4</v>
      </c>
      <c r="HD24" s="431" t="s">
        <v>500</v>
      </c>
      <c r="HE24" s="432">
        <v>3</v>
      </c>
      <c r="HF24" s="432">
        <v>6</v>
      </c>
      <c r="HG24" s="432">
        <v>5</v>
      </c>
      <c r="HH24" s="432">
        <v>7</v>
      </c>
      <c r="HI24" s="432">
        <v>8</v>
      </c>
      <c r="HJ24" s="432">
        <v>3</v>
      </c>
      <c r="HK24" s="432">
        <v>4</v>
      </c>
      <c r="HL24" s="432" t="s">
        <v>500</v>
      </c>
      <c r="HM24" s="432" t="s">
        <v>500</v>
      </c>
      <c r="HN24" s="431">
        <v>45</v>
      </c>
      <c r="HO24" s="431" t="s">
        <v>500</v>
      </c>
      <c r="HP24" s="431">
        <v>4</v>
      </c>
      <c r="HQ24" s="431" t="s">
        <v>500</v>
      </c>
      <c r="HR24" s="432" t="s">
        <v>500</v>
      </c>
      <c r="HS24" s="432" t="s">
        <v>500</v>
      </c>
      <c r="HT24" s="432" t="s">
        <v>500</v>
      </c>
      <c r="HU24" s="432" t="s">
        <v>500</v>
      </c>
      <c r="HV24" s="432">
        <v>3</v>
      </c>
      <c r="HW24" s="432">
        <v>4</v>
      </c>
      <c r="HX24" s="432" t="s">
        <v>500</v>
      </c>
      <c r="HY24" s="432">
        <v>0</v>
      </c>
      <c r="HZ24" s="432" t="s">
        <v>500</v>
      </c>
      <c r="IA24" s="431">
        <v>25</v>
      </c>
      <c r="IB24" s="431">
        <v>0</v>
      </c>
      <c r="IC24" s="431" t="s">
        <v>500</v>
      </c>
      <c r="ID24" s="431">
        <v>0</v>
      </c>
      <c r="IE24" s="431">
        <v>3</v>
      </c>
      <c r="IF24" s="431" t="s">
        <v>500</v>
      </c>
      <c r="IG24" s="431" t="s">
        <v>500</v>
      </c>
      <c r="IH24" s="431">
        <v>0</v>
      </c>
      <c r="II24" s="431">
        <v>4</v>
      </c>
      <c r="IJ24" s="431">
        <v>5</v>
      </c>
      <c r="IK24" s="431" t="s">
        <v>500</v>
      </c>
      <c r="IL24" s="431">
        <v>3</v>
      </c>
      <c r="IM24" s="431">
        <v>6</v>
      </c>
      <c r="IN24" s="431">
        <v>26</v>
      </c>
    </row>
    <row r="25" spans="1:248" ht="12.75" customHeight="1" x14ac:dyDescent="0.25">
      <c r="A25" s="287" t="s">
        <v>308</v>
      </c>
      <c r="B25" s="289" t="s">
        <v>500</v>
      </c>
      <c r="C25" s="289">
        <v>0</v>
      </c>
      <c r="D25" s="289">
        <v>0</v>
      </c>
      <c r="E25" s="289">
        <v>0</v>
      </c>
      <c r="F25" s="289" t="s">
        <v>500</v>
      </c>
      <c r="G25" s="289">
        <v>0</v>
      </c>
      <c r="H25" s="289">
        <v>0</v>
      </c>
      <c r="I25" s="289" t="s">
        <v>500</v>
      </c>
      <c r="J25" s="289">
        <v>0</v>
      </c>
      <c r="K25" s="289" t="s">
        <v>500</v>
      </c>
      <c r="L25" s="289" t="s">
        <v>500</v>
      </c>
      <c r="M25" s="289">
        <v>0</v>
      </c>
      <c r="N25" s="289">
        <v>5</v>
      </c>
      <c r="O25" s="289" t="s">
        <v>500</v>
      </c>
      <c r="P25" s="289" t="s">
        <v>500</v>
      </c>
      <c r="Q25" s="289">
        <v>3</v>
      </c>
      <c r="R25" s="289" t="s">
        <v>500</v>
      </c>
      <c r="S25" s="289" t="s">
        <v>500</v>
      </c>
      <c r="T25" s="289" t="s">
        <v>500</v>
      </c>
      <c r="U25" s="431" t="s">
        <v>500</v>
      </c>
      <c r="V25" s="431">
        <v>0</v>
      </c>
      <c r="W25" s="431">
        <v>0</v>
      </c>
      <c r="X25" s="431" t="s">
        <v>500</v>
      </c>
      <c r="Y25" s="431">
        <v>0</v>
      </c>
      <c r="Z25" s="431">
        <v>0</v>
      </c>
      <c r="AA25" s="431">
        <v>12</v>
      </c>
      <c r="AB25" s="431" t="s">
        <v>500</v>
      </c>
      <c r="AC25" s="431">
        <v>0</v>
      </c>
      <c r="AD25" s="431">
        <v>3</v>
      </c>
      <c r="AE25" s="431" t="s">
        <v>500</v>
      </c>
      <c r="AF25" s="431" t="s">
        <v>500</v>
      </c>
      <c r="AG25" s="431">
        <v>3</v>
      </c>
      <c r="AH25" s="431" t="s">
        <v>500</v>
      </c>
      <c r="AI25" s="431">
        <v>0</v>
      </c>
      <c r="AJ25" s="431" t="s">
        <v>500</v>
      </c>
      <c r="AK25" s="431">
        <v>0</v>
      </c>
      <c r="AL25" s="431" t="s">
        <v>500</v>
      </c>
      <c r="AM25" s="431">
        <v>0</v>
      </c>
      <c r="AN25" s="431">
        <v>15</v>
      </c>
      <c r="AO25" s="431">
        <v>3</v>
      </c>
      <c r="AP25" s="431" t="s">
        <v>500</v>
      </c>
      <c r="AQ25" s="431">
        <v>0</v>
      </c>
      <c r="AR25" s="431" t="s">
        <v>500</v>
      </c>
      <c r="AS25" s="431">
        <v>0</v>
      </c>
      <c r="AT25" s="431">
        <v>4</v>
      </c>
      <c r="AU25" s="431" t="s">
        <v>500</v>
      </c>
      <c r="AV25" s="431" t="s">
        <v>500</v>
      </c>
      <c r="AW25" s="431" t="s">
        <v>500</v>
      </c>
      <c r="AX25" s="431">
        <v>0</v>
      </c>
      <c r="AY25" s="431" t="s">
        <v>500</v>
      </c>
      <c r="AZ25" s="431">
        <v>0</v>
      </c>
      <c r="BA25" s="431">
        <v>13</v>
      </c>
      <c r="BB25" s="431" t="s">
        <v>500</v>
      </c>
      <c r="BC25" s="431">
        <v>0</v>
      </c>
      <c r="BD25" s="431">
        <v>0</v>
      </c>
      <c r="BE25" s="431">
        <v>3</v>
      </c>
      <c r="BF25" s="431" t="s">
        <v>500</v>
      </c>
      <c r="BG25" s="431" t="s">
        <v>500</v>
      </c>
      <c r="BH25" s="431" t="s">
        <v>500</v>
      </c>
      <c r="BI25" s="431">
        <v>3</v>
      </c>
      <c r="BJ25" s="431">
        <v>3</v>
      </c>
      <c r="BK25" s="431" t="s">
        <v>500</v>
      </c>
      <c r="BL25" s="431" t="s">
        <v>500</v>
      </c>
      <c r="BM25" s="431">
        <v>3</v>
      </c>
      <c r="BN25" s="431">
        <v>20</v>
      </c>
      <c r="BO25" s="431">
        <v>3</v>
      </c>
      <c r="BP25" s="431" t="s">
        <v>500</v>
      </c>
      <c r="BQ25" s="431" t="s">
        <v>500</v>
      </c>
      <c r="BR25" s="431" t="s">
        <v>500</v>
      </c>
      <c r="BS25" s="431" t="s">
        <v>500</v>
      </c>
      <c r="BT25" s="431" t="s">
        <v>500</v>
      </c>
      <c r="BU25" s="431">
        <v>3</v>
      </c>
      <c r="BV25" s="431">
        <v>5</v>
      </c>
      <c r="BW25" s="431">
        <v>3</v>
      </c>
      <c r="BX25" s="431" t="s">
        <v>500</v>
      </c>
      <c r="BY25" s="431" t="s">
        <v>500</v>
      </c>
      <c r="BZ25" s="431">
        <v>4</v>
      </c>
      <c r="CA25" s="431">
        <v>30</v>
      </c>
      <c r="CB25" s="431">
        <v>6</v>
      </c>
      <c r="CC25" s="431" t="s">
        <v>500</v>
      </c>
      <c r="CD25" s="431">
        <v>4</v>
      </c>
      <c r="CE25" s="431">
        <v>0</v>
      </c>
      <c r="CF25" s="431">
        <v>0</v>
      </c>
      <c r="CG25" s="431">
        <v>3</v>
      </c>
      <c r="CH25" s="431" t="s">
        <v>500</v>
      </c>
      <c r="CI25" s="431">
        <v>3</v>
      </c>
      <c r="CJ25" s="431">
        <v>3</v>
      </c>
      <c r="CK25" s="431">
        <v>6</v>
      </c>
      <c r="CL25" s="431" t="s">
        <v>500</v>
      </c>
      <c r="CM25" s="431">
        <v>3</v>
      </c>
      <c r="CN25" s="431">
        <v>32</v>
      </c>
      <c r="CO25" s="431" t="s">
        <v>500</v>
      </c>
      <c r="CP25" s="431">
        <v>0</v>
      </c>
      <c r="CQ25" s="431">
        <v>8</v>
      </c>
      <c r="CR25" s="431">
        <v>5</v>
      </c>
      <c r="CS25" s="431">
        <v>3</v>
      </c>
      <c r="CT25" s="431">
        <v>4</v>
      </c>
      <c r="CU25" s="431" t="s">
        <v>500</v>
      </c>
      <c r="CV25" s="431">
        <v>3</v>
      </c>
      <c r="CW25" s="431">
        <v>0</v>
      </c>
      <c r="CX25" s="431">
        <v>3</v>
      </c>
      <c r="CY25" s="431" t="s">
        <v>500</v>
      </c>
      <c r="CZ25" s="431" t="s">
        <v>500</v>
      </c>
      <c r="DA25" s="431">
        <v>30</v>
      </c>
      <c r="DB25" s="431">
        <v>0</v>
      </c>
      <c r="DC25" s="431">
        <v>3</v>
      </c>
      <c r="DD25" s="431" t="s">
        <v>500</v>
      </c>
      <c r="DE25" s="431">
        <v>3</v>
      </c>
      <c r="DF25" s="431" t="s">
        <v>500</v>
      </c>
      <c r="DG25" s="431" t="s">
        <v>500</v>
      </c>
      <c r="DH25" s="431">
        <v>3</v>
      </c>
      <c r="DI25" s="431" t="s">
        <v>500</v>
      </c>
      <c r="DJ25" s="431">
        <v>6</v>
      </c>
      <c r="DK25" s="431">
        <v>3</v>
      </c>
      <c r="DL25" s="431" t="s">
        <v>500</v>
      </c>
      <c r="DM25" s="431" t="s">
        <v>500</v>
      </c>
      <c r="DN25" s="431">
        <v>24</v>
      </c>
      <c r="DO25" s="431" t="s">
        <v>500</v>
      </c>
      <c r="DP25" s="431" t="s">
        <v>500</v>
      </c>
      <c r="DQ25" s="431" t="s">
        <v>500</v>
      </c>
      <c r="DR25" s="431" t="s">
        <v>500</v>
      </c>
      <c r="DS25" s="431" t="s">
        <v>500</v>
      </c>
      <c r="DT25" s="431" t="s">
        <v>500</v>
      </c>
      <c r="DU25" s="431" t="s">
        <v>500</v>
      </c>
      <c r="DV25" s="431">
        <v>3</v>
      </c>
      <c r="DW25" s="431">
        <v>3</v>
      </c>
      <c r="DX25" s="431">
        <v>3</v>
      </c>
      <c r="DY25" s="431">
        <v>4</v>
      </c>
      <c r="DZ25" s="431">
        <v>0</v>
      </c>
      <c r="EA25" s="431">
        <v>22</v>
      </c>
      <c r="EB25" s="431" t="s">
        <v>500</v>
      </c>
      <c r="EC25" s="431">
        <v>0</v>
      </c>
      <c r="ED25" s="431">
        <v>0</v>
      </c>
      <c r="EE25" s="431">
        <v>0</v>
      </c>
      <c r="EF25" s="431">
        <v>0</v>
      </c>
      <c r="EG25" s="431">
        <v>0</v>
      </c>
      <c r="EH25" s="431">
        <v>0</v>
      </c>
      <c r="EI25" s="431">
        <v>0</v>
      </c>
      <c r="EJ25" s="431">
        <v>0</v>
      </c>
      <c r="EK25" s="431">
        <v>0</v>
      </c>
      <c r="EL25" s="431">
        <v>0</v>
      </c>
      <c r="EM25" s="431">
        <v>0</v>
      </c>
      <c r="EN25" s="431" t="s">
        <v>500</v>
      </c>
      <c r="EO25" s="431" t="s">
        <v>258</v>
      </c>
      <c r="EP25" s="431" t="s">
        <v>258</v>
      </c>
      <c r="EQ25" s="431" t="s">
        <v>258</v>
      </c>
      <c r="ER25" s="431" t="s">
        <v>258</v>
      </c>
      <c r="ES25" s="431" t="s">
        <v>258</v>
      </c>
      <c r="ET25" s="431" t="s">
        <v>258</v>
      </c>
      <c r="EU25" s="431" t="s">
        <v>258</v>
      </c>
      <c r="EV25" s="431" t="s">
        <v>258</v>
      </c>
      <c r="EW25" s="431" t="s">
        <v>258</v>
      </c>
      <c r="EX25" s="431" t="s">
        <v>258</v>
      </c>
      <c r="EY25" s="431" t="s">
        <v>258</v>
      </c>
      <c r="EZ25" s="431" t="s">
        <v>258</v>
      </c>
      <c r="FA25" s="431" t="s">
        <v>258</v>
      </c>
      <c r="FB25" s="431" t="s">
        <v>258</v>
      </c>
      <c r="FC25" s="431" t="s">
        <v>258</v>
      </c>
      <c r="FD25" s="431" t="s">
        <v>258</v>
      </c>
      <c r="FE25" s="431" t="s">
        <v>258</v>
      </c>
      <c r="FF25" s="431" t="s">
        <v>258</v>
      </c>
      <c r="FG25" s="431" t="s">
        <v>258</v>
      </c>
      <c r="FH25" s="431" t="s">
        <v>258</v>
      </c>
      <c r="FI25" s="431" t="s">
        <v>258</v>
      </c>
      <c r="FJ25" s="431" t="s">
        <v>258</v>
      </c>
      <c r="FK25" s="431" t="s">
        <v>258</v>
      </c>
      <c r="FL25" s="431" t="s">
        <v>258</v>
      </c>
      <c r="FM25" s="431" t="s">
        <v>258</v>
      </c>
      <c r="FN25" s="431" t="s">
        <v>258</v>
      </c>
      <c r="FO25" s="431" t="s">
        <v>258</v>
      </c>
      <c r="FP25" s="431" t="s">
        <v>258</v>
      </c>
      <c r="FQ25" s="431" t="s">
        <v>258</v>
      </c>
      <c r="FR25" s="431" t="s">
        <v>258</v>
      </c>
      <c r="FS25" s="431" t="s">
        <v>258</v>
      </c>
      <c r="FT25" s="431" t="s">
        <v>258</v>
      </c>
      <c r="FU25" s="431" t="s">
        <v>258</v>
      </c>
      <c r="FV25" s="431" t="s">
        <v>258</v>
      </c>
      <c r="FW25" s="431" t="s">
        <v>258</v>
      </c>
      <c r="FX25" s="431" t="s">
        <v>258</v>
      </c>
      <c r="FY25" s="431" t="s">
        <v>258</v>
      </c>
      <c r="FZ25" s="431" t="s">
        <v>258</v>
      </c>
      <c r="GA25" s="431" t="s">
        <v>258</v>
      </c>
      <c r="GB25" s="431" t="s">
        <v>258</v>
      </c>
      <c r="GC25" s="431" t="s">
        <v>258</v>
      </c>
      <c r="GD25" s="431" t="s">
        <v>258</v>
      </c>
      <c r="GE25" s="431" t="s">
        <v>258</v>
      </c>
      <c r="GF25" s="431" t="s">
        <v>258</v>
      </c>
      <c r="GG25" s="431" t="s">
        <v>258</v>
      </c>
      <c r="GH25" s="431" t="s">
        <v>258</v>
      </c>
      <c r="GI25" s="431" t="s">
        <v>258</v>
      </c>
      <c r="GJ25" s="431" t="s">
        <v>258</v>
      </c>
      <c r="GK25" s="431" t="s">
        <v>258</v>
      </c>
      <c r="GL25" s="431" t="s">
        <v>258</v>
      </c>
      <c r="GM25" s="431" t="s">
        <v>258</v>
      </c>
      <c r="GN25" s="431" t="s">
        <v>258</v>
      </c>
      <c r="GO25" s="431" t="s">
        <v>258</v>
      </c>
      <c r="GP25" s="431" t="s">
        <v>258</v>
      </c>
      <c r="GQ25" s="431" t="s">
        <v>258</v>
      </c>
      <c r="GR25" s="431" t="s">
        <v>258</v>
      </c>
      <c r="GS25" s="431" t="s">
        <v>258</v>
      </c>
      <c r="GT25" s="431" t="s">
        <v>258</v>
      </c>
      <c r="GU25" s="431" t="s">
        <v>258</v>
      </c>
      <c r="GV25" s="431" t="s">
        <v>258</v>
      </c>
      <c r="GW25" s="431" t="s">
        <v>258</v>
      </c>
      <c r="GX25" s="431" t="s">
        <v>258</v>
      </c>
      <c r="GY25" s="431" t="s">
        <v>258</v>
      </c>
      <c r="GZ25" s="431" t="s">
        <v>258</v>
      </c>
      <c r="HA25" s="431" t="s">
        <v>258</v>
      </c>
      <c r="HB25" s="431" t="s">
        <v>258</v>
      </c>
      <c r="HC25" s="431" t="s">
        <v>258</v>
      </c>
      <c r="HD25" s="431" t="s">
        <v>258</v>
      </c>
      <c r="HE25" s="432" t="s">
        <v>258</v>
      </c>
      <c r="HF25" s="432" t="s">
        <v>258</v>
      </c>
      <c r="HG25" s="432" t="s">
        <v>258</v>
      </c>
      <c r="HH25" s="432" t="s">
        <v>258</v>
      </c>
      <c r="HI25" s="432" t="s">
        <v>258</v>
      </c>
      <c r="HJ25" s="432" t="s">
        <v>258</v>
      </c>
      <c r="HK25" s="432" t="s">
        <v>258</v>
      </c>
      <c r="HL25" s="432" t="s">
        <v>258</v>
      </c>
      <c r="HM25" s="432" t="s">
        <v>258</v>
      </c>
      <c r="HN25" s="431" t="s">
        <v>258</v>
      </c>
      <c r="HO25" s="431" t="s">
        <v>258</v>
      </c>
      <c r="HP25" s="431" t="s">
        <v>258</v>
      </c>
      <c r="HQ25" s="431" t="s">
        <v>258</v>
      </c>
      <c r="HR25" s="432" t="s">
        <v>258</v>
      </c>
      <c r="HS25" s="432" t="s">
        <v>258</v>
      </c>
      <c r="HT25" s="432" t="s">
        <v>258</v>
      </c>
      <c r="HU25" s="432" t="s">
        <v>258</v>
      </c>
      <c r="HV25" s="432" t="s">
        <v>258</v>
      </c>
      <c r="HW25" s="432" t="s">
        <v>258</v>
      </c>
      <c r="HX25" s="432" t="s">
        <v>258</v>
      </c>
      <c r="HY25" s="432" t="s">
        <v>258</v>
      </c>
      <c r="HZ25" s="432" t="s">
        <v>258</v>
      </c>
      <c r="IA25" s="431" t="s">
        <v>258</v>
      </c>
      <c r="IB25" s="431" t="s">
        <v>258</v>
      </c>
      <c r="IC25" s="431" t="s">
        <v>258</v>
      </c>
      <c r="ID25" s="431" t="s">
        <v>258</v>
      </c>
      <c r="IE25" s="431" t="s">
        <v>258</v>
      </c>
      <c r="IF25" s="431" t="s">
        <v>258</v>
      </c>
      <c r="IG25" s="431" t="s">
        <v>258</v>
      </c>
      <c r="IH25" s="431" t="s">
        <v>258</v>
      </c>
      <c r="II25" s="431" t="s">
        <v>258</v>
      </c>
      <c r="IJ25" s="431" t="s">
        <v>258</v>
      </c>
      <c r="IK25" s="431" t="s">
        <v>258</v>
      </c>
      <c r="IL25" s="431" t="s">
        <v>258</v>
      </c>
      <c r="IM25" s="431" t="s">
        <v>258</v>
      </c>
      <c r="IN25" s="431" t="s">
        <v>258</v>
      </c>
    </row>
    <row r="26" spans="1:248" ht="12.75" customHeight="1" x14ac:dyDescent="0.25">
      <c r="A26" s="287" t="s">
        <v>387</v>
      </c>
      <c r="B26" s="289" t="s">
        <v>500</v>
      </c>
      <c r="C26" s="289">
        <v>4</v>
      </c>
      <c r="D26" s="289">
        <v>4</v>
      </c>
      <c r="E26" s="289">
        <v>5</v>
      </c>
      <c r="F26" s="289">
        <v>0</v>
      </c>
      <c r="G26" s="289" t="s">
        <v>500</v>
      </c>
      <c r="H26" s="289">
        <v>6</v>
      </c>
      <c r="I26" s="289">
        <v>9</v>
      </c>
      <c r="J26" s="289">
        <v>6</v>
      </c>
      <c r="K26" s="289" t="s">
        <v>500</v>
      </c>
      <c r="L26" s="289">
        <v>7</v>
      </c>
      <c r="M26" s="289">
        <v>6</v>
      </c>
      <c r="N26" s="289">
        <v>51</v>
      </c>
      <c r="O26" s="289" t="s">
        <v>500</v>
      </c>
      <c r="P26" s="289">
        <v>3</v>
      </c>
      <c r="Q26" s="289">
        <v>6</v>
      </c>
      <c r="R26" s="289">
        <v>7</v>
      </c>
      <c r="S26" s="289">
        <v>4</v>
      </c>
      <c r="T26" s="289">
        <v>4</v>
      </c>
      <c r="U26" s="431">
        <v>7</v>
      </c>
      <c r="V26" s="431" t="s">
        <v>500</v>
      </c>
      <c r="W26" s="431">
        <v>3</v>
      </c>
      <c r="X26" s="431">
        <v>7</v>
      </c>
      <c r="Y26" s="431">
        <v>3</v>
      </c>
      <c r="Z26" s="431">
        <v>6</v>
      </c>
      <c r="AA26" s="431">
        <v>53</v>
      </c>
      <c r="AB26" s="431">
        <v>5</v>
      </c>
      <c r="AC26" s="431">
        <v>7</v>
      </c>
      <c r="AD26" s="431">
        <v>3</v>
      </c>
      <c r="AE26" s="431">
        <v>6</v>
      </c>
      <c r="AF26" s="431" t="s">
        <v>500</v>
      </c>
      <c r="AG26" s="431">
        <v>8</v>
      </c>
      <c r="AH26" s="431" t="s">
        <v>500</v>
      </c>
      <c r="AI26" s="431">
        <v>5</v>
      </c>
      <c r="AJ26" s="431" t="s">
        <v>500</v>
      </c>
      <c r="AK26" s="431">
        <v>5</v>
      </c>
      <c r="AL26" s="431">
        <v>3</v>
      </c>
      <c r="AM26" s="431">
        <v>3</v>
      </c>
      <c r="AN26" s="431">
        <v>50</v>
      </c>
      <c r="AO26" s="431">
        <v>6</v>
      </c>
      <c r="AP26" s="431">
        <v>3</v>
      </c>
      <c r="AQ26" s="431">
        <v>6</v>
      </c>
      <c r="AR26" s="431">
        <v>3</v>
      </c>
      <c r="AS26" s="431">
        <v>5</v>
      </c>
      <c r="AT26" s="431">
        <v>5</v>
      </c>
      <c r="AU26" s="431">
        <v>3</v>
      </c>
      <c r="AV26" s="431" t="s">
        <v>500</v>
      </c>
      <c r="AW26" s="431" t="s">
        <v>500</v>
      </c>
      <c r="AX26" s="431">
        <v>4</v>
      </c>
      <c r="AY26" s="431">
        <v>7</v>
      </c>
      <c r="AZ26" s="431" t="s">
        <v>500</v>
      </c>
      <c r="BA26" s="431">
        <v>47</v>
      </c>
      <c r="BB26" s="431">
        <v>4</v>
      </c>
      <c r="BC26" s="431">
        <v>3</v>
      </c>
      <c r="BD26" s="431" t="s">
        <v>500</v>
      </c>
      <c r="BE26" s="431" t="s">
        <v>500</v>
      </c>
      <c r="BF26" s="431">
        <v>3</v>
      </c>
      <c r="BG26" s="431">
        <v>3</v>
      </c>
      <c r="BH26" s="431">
        <v>4</v>
      </c>
      <c r="BI26" s="431" t="s">
        <v>500</v>
      </c>
      <c r="BJ26" s="431">
        <v>0</v>
      </c>
      <c r="BK26" s="431" t="s">
        <v>500</v>
      </c>
      <c r="BL26" s="431" t="s">
        <v>500</v>
      </c>
      <c r="BM26" s="431">
        <v>0</v>
      </c>
      <c r="BN26" s="431">
        <v>25</v>
      </c>
      <c r="BO26" s="431" t="s">
        <v>500</v>
      </c>
      <c r="BP26" s="431" t="s">
        <v>500</v>
      </c>
      <c r="BQ26" s="431">
        <v>0</v>
      </c>
      <c r="BR26" s="431" t="s">
        <v>500</v>
      </c>
      <c r="BS26" s="431">
        <v>0</v>
      </c>
      <c r="BT26" s="431" t="s">
        <v>500</v>
      </c>
      <c r="BU26" s="431">
        <v>3</v>
      </c>
      <c r="BV26" s="431" t="s">
        <v>500</v>
      </c>
      <c r="BW26" s="431">
        <v>3</v>
      </c>
      <c r="BX26" s="431">
        <v>4</v>
      </c>
      <c r="BY26" s="431">
        <v>0</v>
      </c>
      <c r="BZ26" s="431">
        <v>3</v>
      </c>
      <c r="CA26" s="431">
        <v>19</v>
      </c>
      <c r="CB26" s="431">
        <v>3</v>
      </c>
      <c r="CC26" s="431" t="s">
        <v>500</v>
      </c>
      <c r="CD26" s="431">
        <v>0</v>
      </c>
      <c r="CE26" s="431">
        <v>3</v>
      </c>
      <c r="CF26" s="431" t="s">
        <v>500</v>
      </c>
      <c r="CG26" s="431" t="s">
        <v>500</v>
      </c>
      <c r="CH26" s="431">
        <v>3</v>
      </c>
      <c r="CI26" s="431">
        <v>0</v>
      </c>
      <c r="CJ26" s="431">
        <v>0</v>
      </c>
      <c r="CK26" s="431">
        <v>0</v>
      </c>
      <c r="CL26" s="431" t="s">
        <v>500</v>
      </c>
      <c r="CM26" s="431">
        <v>0</v>
      </c>
      <c r="CN26" s="431">
        <v>14</v>
      </c>
      <c r="CO26" s="431" t="s">
        <v>500</v>
      </c>
      <c r="CP26" s="431">
        <v>0</v>
      </c>
      <c r="CQ26" s="431">
        <v>3</v>
      </c>
      <c r="CR26" s="431" t="s">
        <v>500</v>
      </c>
      <c r="CS26" s="431">
        <v>0</v>
      </c>
      <c r="CT26" s="431">
        <v>0</v>
      </c>
      <c r="CU26" s="431" t="s">
        <v>500</v>
      </c>
      <c r="CV26" s="431">
        <v>3</v>
      </c>
      <c r="CW26" s="431" t="s">
        <v>500</v>
      </c>
      <c r="CX26" s="431" t="s">
        <v>500</v>
      </c>
      <c r="CY26" s="431" t="s">
        <v>500</v>
      </c>
      <c r="CZ26" s="431" t="s">
        <v>500</v>
      </c>
      <c r="DA26" s="431">
        <v>17</v>
      </c>
      <c r="DB26" s="431">
        <v>3</v>
      </c>
      <c r="DC26" s="431" t="s">
        <v>500</v>
      </c>
      <c r="DD26" s="431" t="s">
        <v>500</v>
      </c>
      <c r="DE26" s="431">
        <v>0</v>
      </c>
      <c r="DF26" s="431" t="s">
        <v>500</v>
      </c>
      <c r="DG26" s="431" t="s">
        <v>500</v>
      </c>
      <c r="DH26" s="431" t="s">
        <v>500</v>
      </c>
      <c r="DI26" s="431" t="s">
        <v>500</v>
      </c>
      <c r="DJ26" s="431">
        <v>0</v>
      </c>
      <c r="DK26" s="431" t="s">
        <v>500</v>
      </c>
      <c r="DL26" s="431">
        <v>0</v>
      </c>
      <c r="DM26" s="431" t="s">
        <v>500</v>
      </c>
      <c r="DN26" s="431">
        <v>14</v>
      </c>
      <c r="DO26" s="431">
        <v>0</v>
      </c>
      <c r="DP26" s="431" t="s">
        <v>500</v>
      </c>
      <c r="DQ26" s="431" t="s">
        <v>500</v>
      </c>
      <c r="DR26" s="431">
        <v>0</v>
      </c>
      <c r="DS26" s="431" t="s">
        <v>500</v>
      </c>
      <c r="DT26" s="431" t="s">
        <v>500</v>
      </c>
      <c r="DU26" s="431" t="s">
        <v>500</v>
      </c>
      <c r="DV26" s="431" t="s">
        <v>500</v>
      </c>
      <c r="DW26" s="431">
        <v>3</v>
      </c>
      <c r="DX26" s="431">
        <v>0</v>
      </c>
      <c r="DY26" s="431" t="s">
        <v>500</v>
      </c>
      <c r="DZ26" s="431">
        <v>0</v>
      </c>
      <c r="EA26" s="431">
        <v>13</v>
      </c>
      <c r="EB26" s="431">
        <v>3</v>
      </c>
      <c r="EC26" s="431" t="s">
        <v>500</v>
      </c>
      <c r="ED26" s="431">
        <v>0</v>
      </c>
      <c r="EE26" s="431">
        <v>0</v>
      </c>
      <c r="EF26" s="431">
        <v>5</v>
      </c>
      <c r="EG26" s="431">
        <v>0</v>
      </c>
      <c r="EH26" s="431">
        <v>5</v>
      </c>
      <c r="EI26" s="431" t="s">
        <v>500</v>
      </c>
      <c r="EJ26" s="431" t="s">
        <v>500</v>
      </c>
      <c r="EK26" s="431" t="s">
        <v>500</v>
      </c>
      <c r="EL26" s="431">
        <v>3</v>
      </c>
      <c r="EM26" s="431">
        <v>4</v>
      </c>
      <c r="EN26" s="431">
        <v>26</v>
      </c>
      <c r="EO26" s="431">
        <v>4</v>
      </c>
      <c r="EP26" s="431">
        <v>4</v>
      </c>
      <c r="EQ26" s="431" t="s">
        <v>500</v>
      </c>
      <c r="ER26" s="431" t="s">
        <v>500</v>
      </c>
      <c r="ES26" s="431">
        <v>10</v>
      </c>
      <c r="ET26" s="431" t="s">
        <v>500</v>
      </c>
      <c r="EU26" s="431">
        <v>5</v>
      </c>
      <c r="EV26" s="431">
        <v>8</v>
      </c>
      <c r="EW26" s="431">
        <v>7</v>
      </c>
      <c r="EX26" s="431">
        <v>6</v>
      </c>
      <c r="EY26" s="431">
        <v>8</v>
      </c>
      <c r="EZ26" s="431">
        <v>5</v>
      </c>
      <c r="FA26" s="431">
        <v>62</v>
      </c>
      <c r="FB26" s="431">
        <v>4</v>
      </c>
      <c r="FC26" s="431">
        <v>3</v>
      </c>
      <c r="FD26" s="431">
        <v>10</v>
      </c>
      <c r="FE26" s="431">
        <v>10</v>
      </c>
      <c r="FF26" s="431">
        <v>8</v>
      </c>
      <c r="FG26" s="431">
        <v>6</v>
      </c>
      <c r="FH26" s="431">
        <v>8</v>
      </c>
      <c r="FI26" s="431">
        <v>9</v>
      </c>
      <c r="FJ26" s="431">
        <v>11</v>
      </c>
      <c r="FK26" s="431">
        <v>15</v>
      </c>
      <c r="FL26" s="431">
        <v>12</v>
      </c>
      <c r="FM26" s="431">
        <v>16</v>
      </c>
      <c r="FN26" s="431">
        <v>112</v>
      </c>
      <c r="FO26" s="431">
        <v>17</v>
      </c>
      <c r="FP26" s="431">
        <v>7</v>
      </c>
      <c r="FQ26" s="431">
        <v>6</v>
      </c>
      <c r="FR26" s="431">
        <v>19</v>
      </c>
      <c r="FS26" s="431">
        <v>12</v>
      </c>
      <c r="FT26" s="431">
        <v>14</v>
      </c>
      <c r="FU26" s="431">
        <v>10</v>
      </c>
      <c r="FV26" s="431">
        <v>6</v>
      </c>
      <c r="FW26" s="431">
        <v>9</v>
      </c>
      <c r="FX26" s="431">
        <v>7</v>
      </c>
      <c r="FY26" s="431">
        <v>9</v>
      </c>
      <c r="FZ26" s="431">
        <v>13</v>
      </c>
      <c r="GA26" s="431">
        <v>129</v>
      </c>
      <c r="GB26" s="431">
        <v>9</v>
      </c>
      <c r="GC26" s="431">
        <v>7</v>
      </c>
      <c r="GD26" s="431">
        <v>19</v>
      </c>
      <c r="GE26" s="431">
        <v>13</v>
      </c>
      <c r="GF26" s="431">
        <v>10</v>
      </c>
      <c r="GG26" s="431">
        <v>11</v>
      </c>
      <c r="GH26" s="431">
        <v>16</v>
      </c>
      <c r="GI26" s="431">
        <v>27</v>
      </c>
      <c r="GJ26" s="431">
        <v>13</v>
      </c>
      <c r="GK26" s="431">
        <v>21</v>
      </c>
      <c r="GL26" s="431">
        <v>12</v>
      </c>
      <c r="GM26" s="431">
        <v>9</v>
      </c>
      <c r="GN26" s="431">
        <v>167</v>
      </c>
      <c r="GO26" s="431">
        <v>14</v>
      </c>
      <c r="GP26" s="431">
        <v>17</v>
      </c>
      <c r="GQ26" s="431">
        <v>14</v>
      </c>
      <c r="GR26" s="431">
        <v>22</v>
      </c>
      <c r="GS26" s="431">
        <v>10</v>
      </c>
      <c r="GT26" s="431">
        <v>13</v>
      </c>
      <c r="GU26" s="431">
        <v>33</v>
      </c>
      <c r="GV26" s="431">
        <v>29</v>
      </c>
      <c r="GW26" s="431">
        <v>23</v>
      </c>
      <c r="GX26" s="431">
        <v>9</v>
      </c>
      <c r="GY26" s="431">
        <v>13</v>
      </c>
      <c r="GZ26" s="431">
        <v>14</v>
      </c>
      <c r="HA26" s="431">
        <v>211</v>
      </c>
      <c r="HB26" s="431">
        <v>16</v>
      </c>
      <c r="HC26" s="431">
        <v>18</v>
      </c>
      <c r="HD26" s="431">
        <v>15</v>
      </c>
      <c r="HE26" s="432">
        <v>13</v>
      </c>
      <c r="HF26" s="432">
        <v>17</v>
      </c>
      <c r="HG26" s="432">
        <v>11</v>
      </c>
      <c r="HH26" s="432">
        <v>16</v>
      </c>
      <c r="HI26" s="432">
        <v>17</v>
      </c>
      <c r="HJ26" s="432">
        <v>9</v>
      </c>
      <c r="HK26" s="432">
        <v>14</v>
      </c>
      <c r="HL26" s="432">
        <v>12</v>
      </c>
      <c r="HM26" s="432">
        <v>11</v>
      </c>
      <c r="HN26" s="431">
        <v>169</v>
      </c>
      <c r="HO26" s="431">
        <v>13</v>
      </c>
      <c r="HP26" s="431">
        <v>13</v>
      </c>
      <c r="HQ26" s="431">
        <v>14</v>
      </c>
      <c r="HR26" s="432">
        <v>6</v>
      </c>
      <c r="HS26" s="432">
        <v>8</v>
      </c>
      <c r="HT26" s="432">
        <v>8</v>
      </c>
      <c r="HU26" s="432">
        <v>11</v>
      </c>
      <c r="HV26" s="432">
        <v>12</v>
      </c>
      <c r="HW26" s="432">
        <v>16</v>
      </c>
      <c r="HX26" s="432">
        <v>5</v>
      </c>
      <c r="HY26" s="432">
        <v>4</v>
      </c>
      <c r="HZ26" s="432">
        <v>9</v>
      </c>
      <c r="IA26" s="431">
        <v>119</v>
      </c>
      <c r="IB26" s="431">
        <v>12</v>
      </c>
      <c r="IC26" s="431">
        <v>10</v>
      </c>
      <c r="ID26" s="431">
        <v>9</v>
      </c>
      <c r="IE26" s="431">
        <v>8</v>
      </c>
      <c r="IF26" s="431">
        <v>11</v>
      </c>
      <c r="IG26" s="431">
        <v>15</v>
      </c>
      <c r="IH26" s="431">
        <v>8</v>
      </c>
      <c r="II26" s="431">
        <v>9</v>
      </c>
      <c r="IJ26" s="431">
        <v>9</v>
      </c>
      <c r="IK26" s="431">
        <v>11</v>
      </c>
      <c r="IL26" s="431">
        <v>10</v>
      </c>
      <c r="IM26" s="431">
        <v>13</v>
      </c>
      <c r="IN26" s="431">
        <v>125</v>
      </c>
    </row>
    <row r="27" spans="1:248" ht="12.75" customHeight="1" x14ac:dyDescent="0.25">
      <c r="A27" s="287" t="s">
        <v>389</v>
      </c>
      <c r="B27" s="289" t="s">
        <v>500</v>
      </c>
      <c r="C27" s="289" t="s">
        <v>500</v>
      </c>
      <c r="D27" s="289" t="s">
        <v>500</v>
      </c>
      <c r="E27" s="289">
        <v>3</v>
      </c>
      <c r="F27" s="289" t="s">
        <v>500</v>
      </c>
      <c r="G27" s="289" t="s">
        <v>500</v>
      </c>
      <c r="H27" s="289">
        <v>3</v>
      </c>
      <c r="I27" s="289" t="s">
        <v>500</v>
      </c>
      <c r="J27" s="289" t="s">
        <v>500</v>
      </c>
      <c r="K27" s="289" t="s">
        <v>500</v>
      </c>
      <c r="L27" s="289">
        <v>0</v>
      </c>
      <c r="M27" s="289">
        <v>3</v>
      </c>
      <c r="N27" s="289">
        <v>21</v>
      </c>
      <c r="O27" s="289" t="s">
        <v>500</v>
      </c>
      <c r="P27" s="289">
        <v>0</v>
      </c>
      <c r="Q27" s="289">
        <v>3</v>
      </c>
      <c r="R27" s="289" t="s">
        <v>500</v>
      </c>
      <c r="S27" s="289" t="s">
        <v>500</v>
      </c>
      <c r="T27" s="289">
        <v>3</v>
      </c>
      <c r="U27" s="431" t="s">
        <v>500</v>
      </c>
      <c r="V27" s="431">
        <v>3</v>
      </c>
      <c r="W27" s="431" t="s">
        <v>500</v>
      </c>
      <c r="X27" s="431">
        <v>0</v>
      </c>
      <c r="Y27" s="431">
        <v>5</v>
      </c>
      <c r="Z27" s="431" t="s">
        <v>500</v>
      </c>
      <c r="AA27" s="431">
        <v>22</v>
      </c>
      <c r="AB27" s="431">
        <v>4</v>
      </c>
      <c r="AC27" s="431" t="s">
        <v>500</v>
      </c>
      <c r="AD27" s="431" t="s">
        <v>500</v>
      </c>
      <c r="AE27" s="431">
        <v>3</v>
      </c>
      <c r="AF27" s="431">
        <v>3</v>
      </c>
      <c r="AG27" s="431" t="s">
        <v>500</v>
      </c>
      <c r="AH27" s="431">
        <v>8</v>
      </c>
      <c r="AI27" s="431" t="s">
        <v>500</v>
      </c>
      <c r="AJ27" s="431" t="s">
        <v>500</v>
      </c>
      <c r="AK27" s="431">
        <v>4</v>
      </c>
      <c r="AL27" s="431">
        <v>5</v>
      </c>
      <c r="AM27" s="431">
        <v>4</v>
      </c>
      <c r="AN27" s="431">
        <v>38</v>
      </c>
      <c r="AO27" s="431">
        <v>4</v>
      </c>
      <c r="AP27" s="431" t="s">
        <v>500</v>
      </c>
      <c r="AQ27" s="431">
        <v>9</v>
      </c>
      <c r="AR27" s="431">
        <v>0</v>
      </c>
      <c r="AS27" s="431">
        <v>3</v>
      </c>
      <c r="AT27" s="431" t="s">
        <v>500</v>
      </c>
      <c r="AU27" s="431">
        <v>5</v>
      </c>
      <c r="AV27" s="431">
        <v>6</v>
      </c>
      <c r="AW27" s="431">
        <v>3</v>
      </c>
      <c r="AX27" s="431">
        <v>8</v>
      </c>
      <c r="AY27" s="431">
        <v>5</v>
      </c>
      <c r="AZ27" s="431">
        <v>6</v>
      </c>
      <c r="BA27" s="431">
        <v>53</v>
      </c>
      <c r="BB27" s="431">
        <v>5</v>
      </c>
      <c r="BC27" s="431">
        <v>5</v>
      </c>
      <c r="BD27" s="431">
        <v>5</v>
      </c>
      <c r="BE27" s="431">
        <v>4</v>
      </c>
      <c r="BF27" s="431">
        <v>5</v>
      </c>
      <c r="BG27" s="431">
        <v>3</v>
      </c>
      <c r="BH27" s="431">
        <v>4</v>
      </c>
      <c r="BI27" s="431">
        <v>5</v>
      </c>
      <c r="BJ27" s="431">
        <v>7</v>
      </c>
      <c r="BK27" s="431">
        <v>4</v>
      </c>
      <c r="BL27" s="431" t="s">
        <v>500</v>
      </c>
      <c r="BM27" s="431">
        <v>5</v>
      </c>
      <c r="BN27" s="431">
        <v>54</v>
      </c>
      <c r="BO27" s="431">
        <v>6</v>
      </c>
      <c r="BP27" s="431">
        <v>6</v>
      </c>
      <c r="BQ27" s="431">
        <v>9</v>
      </c>
      <c r="BR27" s="431">
        <v>3</v>
      </c>
      <c r="BS27" s="431">
        <v>0</v>
      </c>
      <c r="BT27" s="431">
        <v>5</v>
      </c>
      <c r="BU27" s="431">
        <v>3</v>
      </c>
      <c r="BV27" s="431">
        <v>4</v>
      </c>
      <c r="BW27" s="431">
        <v>3</v>
      </c>
      <c r="BX27" s="431">
        <v>5</v>
      </c>
      <c r="BY27" s="431">
        <v>7</v>
      </c>
      <c r="BZ27" s="431">
        <v>5</v>
      </c>
      <c r="CA27" s="431">
        <v>56</v>
      </c>
      <c r="CB27" s="431">
        <v>5</v>
      </c>
      <c r="CC27" s="431" t="s">
        <v>500</v>
      </c>
      <c r="CD27" s="431" t="s">
        <v>500</v>
      </c>
      <c r="CE27" s="431">
        <v>4</v>
      </c>
      <c r="CF27" s="431">
        <v>3</v>
      </c>
      <c r="CG27" s="431">
        <v>9</v>
      </c>
      <c r="CH27" s="431">
        <v>6</v>
      </c>
      <c r="CI27" s="431">
        <v>3</v>
      </c>
      <c r="CJ27" s="431">
        <v>4</v>
      </c>
      <c r="CK27" s="431">
        <v>5</v>
      </c>
      <c r="CL27" s="431" t="s">
        <v>500</v>
      </c>
      <c r="CM27" s="431">
        <v>3</v>
      </c>
      <c r="CN27" s="431">
        <v>48</v>
      </c>
      <c r="CO27" s="431">
        <v>9</v>
      </c>
      <c r="CP27" s="431">
        <v>3</v>
      </c>
      <c r="CQ27" s="431">
        <v>3</v>
      </c>
      <c r="CR27" s="431">
        <v>3</v>
      </c>
      <c r="CS27" s="431">
        <v>4</v>
      </c>
      <c r="CT27" s="431">
        <v>7</v>
      </c>
      <c r="CU27" s="431">
        <v>4</v>
      </c>
      <c r="CV27" s="431">
        <v>3</v>
      </c>
      <c r="CW27" s="431">
        <v>5</v>
      </c>
      <c r="CX27" s="431">
        <v>7</v>
      </c>
      <c r="CY27" s="431">
        <v>5</v>
      </c>
      <c r="CZ27" s="431" t="s">
        <v>500</v>
      </c>
      <c r="DA27" s="431">
        <v>54</v>
      </c>
      <c r="DB27" s="431">
        <v>4</v>
      </c>
      <c r="DC27" s="431">
        <v>4</v>
      </c>
      <c r="DD27" s="431">
        <v>14</v>
      </c>
      <c r="DE27" s="431">
        <v>7</v>
      </c>
      <c r="DF27" s="431">
        <v>5</v>
      </c>
      <c r="DG27" s="431">
        <v>5</v>
      </c>
      <c r="DH27" s="431">
        <v>4</v>
      </c>
      <c r="DI27" s="431">
        <v>4</v>
      </c>
      <c r="DJ27" s="431">
        <v>3</v>
      </c>
      <c r="DK27" s="431">
        <v>4</v>
      </c>
      <c r="DL27" s="431">
        <v>8</v>
      </c>
      <c r="DM27" s="431">
        <v>3</v>
      </c>
      <c r="DN27" s="431">
        <v>65</v>
      </c>
      <c r="DO27" s="431">
        <v>4</v>
      </c>
      <c r="DP27" s="431" t="s">
        <v>500</v>
      </c>
      <c r="DQ27" s="431" t="s">
        <v>500</v>
      </c>
      <c r="DR27" s="431" t="s">
        <v>500</v>
      </c>
      <c r="DS27" s="431">
        <v>4</v>
      </c>
      <c r="DT27" s="431">
        <v>4</v>
      </c>
      <c r="DU27" s="431" t="s">
        <v>500</v>
      </c>
      <c r="DV27" s="431" t="s">
        <v>500</v>
      </c>
      <c r="DW27" s="431">
        <v>5</v>
      </c>
      <c r="DX27" s="431">
        <v>3</v>
      </c>
      <c r="DY27" s="431">
        <v>6</v>
      </c>
      <c r="DZ27" s="431" t="s">
        <v>500</v>
      </c>
      <c r="EA27" s="431">
        <v>35</v>
      </c>
      <c r="EB27" s="431">
        <v>6</v>
      </c>
      <c r="EC27" s="431">
        <v>3</v>
      </c>
      <c r="ED27" s="431">
        <v>4</v>
      </c>
      <c r="EE27" s="431">
        <v>6</v>
      </c>
      <c r="EF27" s="431">
        <v>4</v>
      </c>
      <c r="EG27" s="431">
        <v>3</v>
      </c>
      <c r="EH27" s="431">
        <v>5</v>
      </c>
      <c r="EI27" s="431" t="s">
        <v>500</v>
      </c>
      <c r="EJ27" s="431">
        <v>3</v>
      </c>
      <c r="EK27" s="431">
        <v>6</v>
      </c>
      <c r="EL27" s="431">
        <v>11</v>
      </c>
      <c r="EM27" s="431">
        <v>8</v>
      </c>
      <c r="EN27" s="431">
        <v>60</v>
      </c>
      <c r="EO27" s="431">
        <v>7</v>
      </c>
      <c r="EP27" s="431">
        <v>4</v>
      </c>
      <c r="EQ27" s="431">
        <v>9</v>
      </c>
      <c r="ER27" s="431">
        <v>4</v>
      </c>
      <c r="ES27" s="431">
        <v>5</v>
      </c>
      <c r="ET27" s="431">
        <v>3</v>
      </c>
      <c r="EU27" s="431">
        <v>5</v>
      </c>
      <c r="EV27" s="431">
        <v>5</v>
      </c>
      <c r="EW27" s="431">
        <v>6</v>
      </c>
      <c r="EX27" s="431">
        <v>3</v>
      </c>
      <c r="EY27" s="431">
        <v>10</v>
      </c>
      <c r="EZ27" s="431">
        <v>4</v>
      </c>
      <c r="FA27" s="431">
        <v>65</v>
      </c>
      <c r="FB27" s="431">
        <v>9</v>
      </c>
      <c r="FC27" s="431">
        <v>4</v>
      </c>
      <c r="FD27" s="431">
        <v>6</v>
      </c>
      <c r="FE27" s="431">
        <v>6</v>
      </c>
      <c r="FF27" s="431">
        <v>8</v>
      </c>
      <c r="FG27" s="431">
        <v>7</v>
      </c>
      <c r="FH27" s="431">
        <v>11</v>
      </c>
      <c r="FI27" s="431">
        <v>6</v>
      </c>
      <c r="FJ27" s="431">
        <v>13</v>
      </c>
      <c r="FK27" s="431">
        <v>5</v>
      </c>
      <c r="FL27" s="431">
        <v>11</v>
      </c>
      <c r="FM27" s="431">
        <v>6</v>
      </c>
      <c r="FN27" s="431">
        <v>92</v>
      </c>
      <c r="FO27" s="431">
        <v>14</v>
      </c>
      <c r="FP27" s="431">
        <v>17</v>
      </c>
      <c r="FQ27" s="431">
        <v>8</v>
      </c>
      <c r="FR27" s="431">
        <v>8</v>
      </c>
      <c r="FS27" s="431">
        <v>10</v>
      </c>
      <c r="FT27" s="431">
        <v>23</v>
      </c>
      <c r="FU27" s="431">
        <v>8</v>
      </c>
      <c r="FV27" s="431">
        <v>6</v>
      </c>
      <c r="FW27" s="431">
        <v>3</v>
      </c>
      <c r="FX27" s="431">
        <v>15</v>
      </c>
      <c r="FY27" s="431">
        <v>10</v>
      </c>
      <c r="FZ27" s="431">
        <v>7</v>
      </c>
      <c r="GA27" s="431">
        <v>129</v>
      </c>
      <c r="GB27" s="431">
        <v>6</v>
      </c>
      <c r="GC27" s="431">
        <v>10</v>
      </c>
      <c r="GD27" s="431">
        <v>21</v>
      </c>
      <c r="GE27" s="431">
        <v>8</v>
      </c>
      <c r="GF27" s="431">
        <v>12</v>
      </c>
      <c r="GG27" s="431">
        <v>7</v>
      </c>
      <c r="GH27" s="431">
        <v>7</v>
      </c>
      <c r="GI27" s="431">
        <v>15</v>
      </c>
      <c r="GJ27" s="431">
        <v>9</v>
      </c>
      <c r="GK27" s="431">
        <v>18</v>
      </c>
      <c r="GL27" s="431">
        <v>10</v>
      </c>
      <c r="GM27" s="431">
        <v>15</v>
      </c>
      <c r="GN27" s="431">
        <v>138</v>
      </c>
      <c r="GO27" s="431">
        <v>8</v>
      </c>
      <c r="GP27" s="431">
        <v>13</v>
      </c>
      <c r="GQ27" s="431">
        <v>15</v>
      </c>
      <c r="GR27" s="431">
        <v>7</v>
      </c>
      <c r="GS27" s="431">
        <v>18</v>
      </c>
      <c r="GT27" s="431">
        <v>8</v>
      </c>
      <c r="GU27" s="431">
        <v>10</v>
      </c>
      <c r="GV27" s="431">
        <v>14</v>
      </c>
      <c r="GW27" s="431">
        <v>17</v>
      </c>
      <c r="GX27" s="431">
        <v>18</v>
      </c>
      <c r="GY27" s="431">
        <v>9</v>
      </c>
      <c r="GZ27" s="431">
        <v>12</v>
      </c>
      <c r="HA27" s="431">
        <v>149</v>
      </c>
      <c r="HB27" s="431">
        <v>9</v>
      </c>
      <c r="HC27" s="431">
        <v>12</v>
      </c>
      <c r="HD27" s="431">
        <v>17</v>
      </c>
      <c r="HE27" s="432">
        <v>15</v>
      </c>
      <c r="HF27" s="432">
        <v>14</v>
      </c>
      <c r="HG27" s="432">
        <v>17</v>
      </c>
      <c r="HH27" s="432">
        <v>12</v>
      </c>
      <c r="HI27" s="432">
        <v>19</v>
      </c>
      <c r="HJ27" s="432">
        <v>14</v>
      </c>
      <c r="HK27" s="432">
        <v>13</v>
      </c>
      <c r="HL27" s="432">
        <v>15</v>
      </c>
      <c r="HM27" s="432">
        <v>6</v>
      </c>
      <c r="HN27" s="431">
        <v>163</v>
      </c>
      <c r="HO27" s="431">
        <v>15</v>
      </c>
      <c r="HP27" s="431">
        <v>7</v>
      </c>
      <c r="HQ27" s="431">
        <v>10</v>
      </c>
      <c r="HR27" s="432">
        <v>9</v>
      </c>
      <c r="HS27" s="432">
        <v>10</v>
      </c>
      <c r="HT27" s="432">
        <v>9</v>
      </c>
      <c r="HU27" s="432">
        <v>3</v>
      </c>
      <c r="HV27" s="432">
        <v>8</v>
      </c>
      <c r="HW27" s="432">
        <v>8</v>
      </c>
      <c r="HX27" s="432">
        <v>9</v>
      </c>
      <c r="HY27" s="432">
        <v>8</v>
      </c>
      <c r="HZ27" s="432">
        <v>7</v>
      </c>
      <c r="IA27" s="431">
        <v>103</v>
      </c>
      <c r="IB27" s="431">
        <v>8</v>
      </c>
      <c r="IC27" s="431" t="s">
        <v>500</v>
      </c>
      <c r="ID27" s="431">
        <v>9</v>
      </c>
      <c r="IE27" s="431">
        <v>4</v>
      </c>
      <c r="IF27" s="431">
        <v>4</v>
      </c>
      <c r="IG27" s="431">
        <v>8</v>
      </c>
      <c r="IH27" s="431">
        <v>5</v>
      </c>
      <c r="II27" s="431">
        <v>8</v>
      </c>
      <c r="IJ27" s="431" t="s">
        <v>500</v>
      </c>
      <c r="IK27" s="431">
        <v>5</v>
      </c>
      <c r="IL27" s="431">
        <v>7</v>
      </c>
      <c r="IM27" s="431">
        <v>10</v>
      </c>
      <c r="IN27" s="431">
        <v>71</v>
      </c>
    </row>
    <row r="28" spans="1:248" ht="12.75" customHeight="1" x14ac:dyDescent="0.25">
      <c r="A28" s="287" t="s">
        <v>390</v>
      </c>
      <c r="B28" s="289">
        <v>3</v>
      </c>
      <c r="C28" s="289">
        <v>5</v>
      </c>
      <c r="D28" s="289">
        <v>7</v>
      </c>
      <c r="E28" s="289">
        <v>6</v>
      </c>
      <c r="F28" s="289">
        <v>5</v>
      </c>
      <c r="G28" s="289">
        <v>4</v>
      </c>
      <c r="H28" s="289">
        <v>0</v>
      </c>
      <c r="I28" s="289" t="s">
        <v>500</v>
      </c>
      <c r="J28" s="289">
        <v>3</v>
      </c>
      <c r="K28" s="289">
        <v>9</v>
      </c>
      <c r="L28" s="289">
        <v>12</v>
      </c>
      <c r="M28" s="289">
        <v>7</v>
      </c>
      <c r="N28" s="289">
        <v>63</v>
      </c>
      <c r="O28" s="289">
        <v>6</v>
      </c>
      <c r="P28" s="289">
        <v>3</v>
      </c>
      <c r="Q28" s="289">
        <v>7</v>
      </c>
      <c r="R28" s="289">
        <v>9</v>
      </c>
      <c r="S28" s="289">
        <v>6</v>
      </c>
      <c r="T28" s="289">
        <v>12</v>
      </c>
      <c r="U28" s="431">
        <v>10</v>
      </c>
      <c r="V28" s="431">
        <v>5</v>
      </c>
      <c r="W28" s="431">
        <v>4</v>
      </c>
      <c r="X28" s="431">
        <v>8</v>
      </c>
      <c r="Y28" s="431">
        <v>9</v>
      </c>
      <c r="Z28" s="431">
        <v>5</v>
      </c>
      <c r="AA28" s="431">
        <v>84</v>
      </c>
      <c r="AB28" s="431">
        <v>8</v>
      </c>
      <c r="AC28" s="431">
        <v>4</v>
      </c>
      <c r="AD28" s="431">
        <v>8</v>
      </c>
      <c r="AE28" s="431">
        <v>5</v>
      </c>
      <c r="AF28" s="431">
        <v>4</v>
      </c>
      <c r="AG28" s="431">
        <v>4</v>
      </c>
      <c r="AH28" s="431">
        <v>4</v>
      </c>
      <c r="AI28" s="431">
        <v>6</v>
      </c>
      <c r="AJ28" s="431">
        <v>9</v>
      </c>
      <c r="AK28" s="431">
        <v>4</v>
      </c>
      <c r="AL28" s="431">
        <v>6</v>
      </c>
      <c r="AM28" s="431">
        <v>6</v>
      </c>
      <c r="AN28" s="431">
        <v>68</v>
      </c>
      <c r="AO28" s="431">
        <v>5</v>
      </c>
      <c r="AP28" s="431">
        <v>9</v>
      </c>
      <c r="AQ28" s="431">
        <v>10</v>
      </c>
      <c r="AR28" s="431">
        <v>12</v>
      </c>
      <c r="AS28" s="431">
        <v>8</v>
      </c>
      <c r="AT28" s="431">
        <v>8</v>
      </c>
      <c r="AU28" s="431">
        <v>9</v>
      </c>
      <c r="AV28" s="431">
        <v>10</v>
      </c>
      <c r="AW28" s="431">
        <v>9</v>
      </c>
      <c r="AX28" s="431">
        <v>13</v>
      </c>
      <c r="AY28" s="431">
        <v>7</v>
      </c>
      <c r="AZ28" s="431">
        <v>5</v>
      </c>
      <c r="BA28" s="431">
        <v>105</v>
      </c>
      <c r="BB28" s="431">
        <v>5</v>
      </c>
      <c r="BC28" s="431" t="s">
        <v>500</v>
      </c>
      <c r="BD28" s="431" t="s">
        <v>500</v>
      </c>
      <c r="BE28" s="431" t="s">
        <v>500</v>
      </c>
      <c r="BF28" s="431" t="s">
        <v>500</v>
      </c>
      <c r="BG28" s="431" t="s">
        <v>500</v>
      </c>
      <c r="BH28" s="431">
        <v>6</v>
      </c>
      <c r="BI28" s="431" t="s">
        <v>500</v>
      </c>
      <c r="BJ28" s="431">
        <v>3</v>
      </c>
      <c r="BK28" s="431" t="s">
        <v>500</v>
      </c>
      <c r="BL28" s="431">
        <v>4</v>
      </c>
      <c r="BM28" s="431">
        <v>5</v>
      </c>
      <c r="BN28" s="431">
        <v>32</v>
      </c>
      <c r="BO28" s="431" t="s">
        <v>500</v>
      </c>
      <c r="BP28" s="431" t="s">
        <v>500</v>
      </c>
      <c r="BQ28" s="431">
        <v>5</v>
      </c>
      <c r="BR28" s="431" t="s">
        <v>500</v>
      </c>
      <c r="BS28" s="431" t="s">
        <v>500</v>
      </c>
      <c r="BT28" s="431">
        <v>5</v>
      </c>
      <c r="BU28" s="431">
        <v>7</v>
      </c>
      <c r="BV28" s="431" t="s">
        <v>500</v>
      </c>
      <c r="BW28" s="431">
        <v>5</v>
      </c>
      <c r="BX28" s="431" t="s">
        <v>500</v>
      </c>
      <c r="BY28" s="431">
        <v>4</v>
      </c>
      <c r="BZ28" s="431">
        <v>4</v>
      </c>
      <c r="CA28" s="431">
        <v>39</v>
      </c>
      <c r="CB28" s="431">
        <v>8</v>
      </c>
      <c r="CC28" s="431">
        <v>8</v>
      </c>
      <c r="CD28" s="431">
        <v>9</v>
      </c>
      <c r="CE28" s="431">
        <v>10</v>
      </c>
      <c r="CF28" s="431">
        <v>19</v>
      </c>
      <c r="CG28" s="431">
        <v>7</v>
      </c>
      <c r="CH28" s="431">
        <v>16</v>
      </c>
      <c r="CI28" s="431">
        <v>15</v>
      </c>
      <c r="CJ28" s="431">
        <v>15</v>
      </c>
      <c r="CK28" s="431">
        <v>15</v>
      </c>
      <c r="CL28" s="431">
        <v>6</v>
      </c>
      <c r="CM28" s="431">
        <v>7</v>
      </c>
      <c r="CN28" s="431">
        <v>135</v>
      </c>
      <c r="CO28" s="431">
        <v>14</v>
      </c>
      <c r="CP28" s="431">
        <v>11</v>
      </c>
      <c r="CQ28" s="431">
        <v>9</v>
      </c>
      <c r="CR28" s="431">
        <v>13</v>
      </c>
      <c r="CS28" s="431">
        <v>14</v>
      </c>
      <c r="CT28" s="431">
        <v>8</v>
      </c>
      <c r="CU28" s="431">
        <v>12</v>
      </c>
      <c r="CV28" s="431">
        <v>15</v>
      </c>
      <c r="CW28" s="431">
        <v>15</v>
      </c>
      <c r="CX28" s="431">
        <v>21</v>
      </c>
      <c r="CY28" s="431">
        <v>20</v>
      </c>
      <c r="CZ28" s="431">
        <v>13</v>
      </c>
      <c r="DA28" s="431">
        <v>165</v>
      </c>
      <c r="DB28" s="431">
        <v>21</v>
      </c>
      <c r="DC28" s="431">
        <v>12</v>
      </c>
      <c r="DD28" s="431">
        <v>18</v>
      </c>
      <c r="DE28" s="431">
        <v>23</v>
      </c>
      <c r="DF28" s="431">
        <v>18</v>
      </c>
      <c r="DG28" s="431">
        <v>11</v>
      </c>
      <c r="DH28" s="431">
        <v>20</v>
      </c>
      <c r="DI28" s="431">
        <v>23</v>
      </c>
      <c r="DJ28" s="431">
        <v>22</v>
      </c>
      <c r="DK28" s="431">
        <v>17</v>
      </c>
      <c r="DL28" s="431">
        <v>19</v>
      </c>
      <c r="DM28" s="431">
        <v>18</v>
      </c>
      <c r="DN28" s="431">
        <v>222</v>
      </c>
      <c r="DO28" s="431">
        <v>12</v>
      </c>
      <c r="DP28" s="431">
        <v>19</v>
      </c>
      <c r="DQ28" s="431">
        <v>11</v>
      </c>
      <c r="DR28" s="431">
        <v>10</v>
      </c>
      <c r="DS28" s="431">
        <v>17</v>
      </c>
      <c r="DT28" s="431">
        <v>8</v>
      </c>
      <c r="DU28" s="431">
        <v>15</v>
      </c>
      <c r="DV28" s="431">
        <v>12</v>
      </c>
      <c r="DW28" s="431">
        <v>8</v>
      </c>
      <c r="DX28" s="431">
        <v>7</v>
      </c>
      <c r="DY28" s="431">
        <v>10</v>
      </c>
      <c r="DZ28" s="431">
        <v>8</v>
      </c>
      <c r="EA28" s="431">
        <v>137</v>
      </c>
      <c r="EB28" s="431">
        <v>7</v>
      </c>
      <c r="EC28" s="431">
        <v>7</v>
      </c>
      <c r="ED28" s="431">
        <v>11</v>
      </c>
      <c r="EE28" s="431">
        <v>3</v>
      </c>
      <c r="EF28" s="431">
        <v>10</v>
      </c>
      <c r="EG28" s="431">
        <v>10</v>
      </c>
      <c r="EH28" s="431">
        <v>7</v>
      </c>
      <c r="EI28" s="431">
        <v>8</v>
      </c>
      <c r="EJ28" s="431">
        <v>13</v>
      </c>
      <c r="EK28" s="431">
        <v>11</v>
      </c>
      <c r="EL28" s="431">
        <v>8</v>
      </c>
      <c r="EM28" s="431">
        <v>5</v>
      </c>
      <c r="EN28" s="431">
        <v>100</v>
      </c>
      <c r="EO28" s="431">
        <v>16</v>
      </c>
      <c r="EP28" s="431">
        <v>11</v>
      </c>
      <c r="EQ28" s="431">
        <v>16</v>
      </c>
      <c r="ER28" s="431">
        <v>13</v>
      </c>
      <c r="ES28" s="431">
        <v>11</v>
      </c>
      <c r="ET28" s="431">
        <v>16</v>
      </c>
      <c r="EU28" s="431">
        <v>16</v>
      </c>
      <c r="EV28" s="431">
        <v>12</v>
      </c>
      <c r="EW28" s="431">
        <v>15</v>
      </c>
      <c r="EX28" s="431">
        <v>21</v>
      </c>
      <c r="EY28" s="431">
        <v>15</v>
      </c>
      <c r="EZ28" s="431">
        <v>12</v>
      </c>
      <c r="FA28" s="431">
        <v>174</v>
      </c>
      <c r="FB28" s="431">
        <v>22</v>
      </c>
      <c r="FC28" s="431">
        <v>15</v>
      </c>
      <c r="FD28" s="431">
        <v>23</v>
      </c>
      <c r="FE28" s="431">
        <v>26</v>
      </c>
      <c r="FF28" s="431">
        <v>24</v>
      </c>
      <c r="FG28" s="431">
        <v>9</v>
      </c>
      <c r="FH28" s="431">
        <v>18</v>
      </c>
      <c r="FI28" s="431">
        <v>24</v>
      </c>
      <c r="FJ28" s="431">
        <v>24</v>
      </c>
      <c r="FK28" s="431">
        <v>15</v>
      </c>
      <c r="FL28" s="431">
        <v>21</v>
      </c>
      <c r="FM28" s="431">
        <v>18</v>
      </c>
      <c r="FN28" s="431">
        <v>239</v>
      </c>
      <c r="FO28" s="431">
        <v>23</v>
      </c>
      <c r="FP28" s="431">
        <v>14</v>
      </c>
      <c r="FQ28" s="431">
        <v>28</v>
      </c>
      <c r="FR28" s="431">
        <v>20</v>
      </c>
      <c r="FS28" s="431">
        <v>16</v>
      </c>
      <c r="FT28" s="431">
        <v>31</v>
      </c>
      <c r="FU28" s="431">
        <v>21</v>
      </c>
      <c r="FV28" s="431">
        <v>29</v>
      </c>
      <c r="FW28" s="431">
        <v>23</v>
      </c>
      <c r="FX28" s="431">
        <v>31</v>
      </c>
      <c r="FY28" s="431">
        <v>19</v>
      </c>
      <c r="FZ28" s="431">
        <v>29</v>
      </c>
      <c r="GA28" s="431">
        <v>284</v>
      </c>
      <c r="GB28" s="431">
        <v>29</v>
      </c>
      <c r="GC28" s="431">
        <v>18</v>
      </c>
      <c r="GD28" s="431">
        <v>27</v>
      </c>
      <c r="GE28" s="431">
        <v>24</v>
      </c>
      <c r="GF28" s="431">
        <v>17</v>
      </c>
      <c r="GG28" s="431">
        <v>19</v>
      </c>
      <c r="GH28" s="431">
        <v>40</v>
      </c>
      <c r="GI28" s="431">
        <v>38</v>
      </c>
      <c r="GJ28" s="431">
        <v>35</v>
      </c>
      <c r="GK28" s="431">
        <v>31</v>
      </c>
      <c r="GL28" s="431">
        <v>24</v>
      </c>
      <c r="GM28" s="431">
        <v>32</v>
      </c>
      <c r="GN28" s="431">
        <v>334</v>
      </c>
      <c r="GO28" s="431">
        <v>23</v>
      </c>
      <c r="GP28" s="431">
        <v>27</v>
      </c>
      <c r="GQ28" s="431">
        <v>35</v>
      </c>
      <c r="GR28" s="431">
        <v>31</v>
      </c>
      <c r="GS28" s="431">
        <v>40</v>
      </c>
      <c r="GT28" s="431">
        <v>27</v>
      </c>
      <c r="GU28" s="431">
        <v>21</v>
      </c>
      <c r="GV28" s="431">
        <v>39</v>
      </c>
      <c r="GW28" s="431">
        <v>33</v>
      </c>
      <c r="GX28" s="431">
        <v>27</v>
      </c>
      <c r="GY28" s="431">
        <v>31</v>
      </c>
      <c r="GZ28" s="431">
        <v>22</v>
      </c>
      <c r="HA28" s="431">
        <v>356</v>
      </c>
      <c r="HB28" s="431">
        <v>39</v>
      </c>
      <c r="HC28" s="431">
        <v>18</v>
      </c>
      <c r="HD28" s="431">
        <v>29</v>
      </c>
      <c r="HE28" s="432">
        <v>35</v>
      </c>
      <c r="HF28" s="432">
        <v>40</v>
      </c>
      <c r="HG28" s="432">
        <v>32</v>
      </c>
      <c r="HH28" s="432">
        <v>33</v>
      </c>
      <c r="HI28" s="432">
        <v>48</v>
      </c>
      <c r="HJ28" s="432">
        <v>30</v>
      </c>
      <c r="HK28" s="432">
        <v>37</v>
      </c>
      <c r="HL28" s="432">
        <v>26</v>
      </c>
      <c r="HM28" s="432">
        <v>25</v>
      </c>
      <c r="HN28" s="431">
        <v>392</v>
      </c>
      <c r="HO28" s="431">
        <v>26</v>
      </c>
      <c r="HP28" s="431">
        <v>32</v>
      </c>
      <c r="HQ28" s="431">
        <v>26</v>
      </c>
      <c r="HR28" s="432">
        <v>28</v>
      </c>
      <c r="HS28" s="432">
        <v>28</v>
      </c>
      <c r="HT28" s="432">
        <v>30</v>
      </c>
      <c r="HU28" s="432">
        <v>20</v>
      </c>
      <c r="HV28" s="432">
        <v>23</v>
      </c>
      <c r="HW28" s="432">
        <v>26</v>
      </c>
      <c r="HX28" s="432">
        <v>18</v>
      </c>
      <c r="HY28" s="432">
        <v>17</v>
      </c>
      <c r="HZ28" s="432">
        <v>20</v>
      </c>
      <c r="IA28" s="431">
        <v>294</v>
      </c>
      <c r="IB28" s="431">
        <v>12</v>
      </c>
      <c r="IC28" s="431">
        <v>11</v>
      </c>
      <c r="ID28" s="431">
        <v>23</v>
      </c>
      <c r="IE28" s="431">
        <v>29</v>
      </c>
      <c r="IF28" s="431">
        <v>26</v>
      </c>
      <c r="IG28" s="431">
        <v>37</v>
      </c>
      <c r="IH28" s="431">
        <v>28</v>
      </c>
      <c r="II28" s="431">
        <v>26</v>
      </c>
      <c r="IJ28" s="431">
        <v>29</v>
      </c>
      <c r="IK28" s="431">
        <v>18</v>
      </c>
      <c r="IL28" s="431">
        <v>21</v>
      </c>
      <c r="IM28" s="431">
        <v>18</v>
      </c>
      <c r="IN28" s="431">
        <v>278</v>
      </c>
    </row>
    <row r="29" spans="1:248" ht="12.75" customHeight="1" x14ac:dyDescent="0.25">
      <c r="A29" s="287" t="s">
        <v>391</v>
      </c>
      <c r="B29" s="289">
        <v>0</v>
      </c>
      <c r="C29" s="289">
        <v>0</v>
      </c>
      <c r="D29" s="289">
        <v>0</v>
      </c>
      <c r="E29" s="289" t="s">
        <v>500</v>
      </c>
      <c r="F29" s="289">
        <v>0</v>
      </c>
      <c r="G29" s="289">
        <v>0</v>
      </c>
      <c r="H29" s="289">
        <v>0</v>
      </c>
      <c r="I29" s="289" t="s">
        <v>500</v>
      </c>
      <c r="J29" s="289">
        <v>0</v>
      </c>
      <c r="K29" s="289">
        <v>0</v>
      </c>
      <c r="L29" s="289">
        <v>0</v>
      </c>
      <c r="M29" s="289">
        <v>0</v>
      </c>
      <c r="N29" s="289" t="s">
        <v>500</v>
      </c>
      <c r="O29" s="289">
        <v>0</v>
      </c>
      <c r="P29" s="289">
        <v>0</v>
      </c>
      <c r="Q29" s="289">
        <v>3</v>
      </c>
      <c r="R29" s="289" t="s">
        <v>500</v>
      </c>
      <c r="S29" s="289" t="s">
        <v>500</v>
      </c>
      <c r="T29" s="289" t="s">
        <v>500</v>
      </c>
      <c r="U29" s="431">
        <v>3</v>
      </c>
      <c r="V29" s="431" t="s">
        <v>500</v>
      </c>
      <c r="W29" s="431">
        <v>3</v>
      </c>
      <c r="X29" s="431">
        <v>0</v>
      </c>
      <c r="Y29" s="431">
        <v>0</v>
      </c>
      <c r="Z29" s="431" t="s">
        <v>500</v>
      </c>
      <c r="AA29" s="431">
        <v>17</v>
      </c>
      <c r="AB29" s="431">
        <v>0</v>
      </c>
      <c r="AC29" s="431" t="s">
        <v>500</v>
      </c>
      <c r="AD29" s="431" t="s">
        <v>500</v>
      </c>
      <c r="AE29" s="431">
        <v>3</v>
      </c>
      <c r="AF29" s="431">
        <v>0</v>
      </c>
      <c r="AG29" s="431">
        <v>0</v>
      </c>
      <c r="AH29" s="431">
        <v>0</v>
      </c>
      <c r="AI29" s="431" t="s">
        <v>500</v>
      </c>
      <c r="AJ29" s="431" t="s">
        <v>500</v>
      </c>
      <c r="AK29" s="431">
        <v>0</v>
      </c>
      <c r="AL29" s="431">
        <v>0</v>
      </c>
      <c r="AM29" s="431" t="s">
        <v>500</v>
      </c>
      <c r="AN29" s="431">
        <v>8</v>
      </c>
      <c r="AO29" s="431" t="s">
        <v>500</v>
      </c>
      <c r="AP29" s="431" t="s">
        <v>500</v>
      </c>
      <c r="AQ29" s="431" t="s">
        <v>500</v>
      </c>
      <c r="AR29" s="431">
        <v>3</v>
      </c>
      <c r="AS29" s="431" t="s">
        <v>500</v>
      </c>
      <c r="AT29" s="431">
        <v>0</v>
      </c>
      <c r="AU29" s="431">
        <v>3</v>
      </c>
      <c r="AV29" s="431">
        <v>0</v>
      </c>
      <c r="AW29" s="431" t="s">
        <v>500</v>
      </c>
      <c r="AX29" s="431" t="s">
        <v>500</v>
      </c>
      <c r="AY29" s="431">
        <v>3</v>
      </c>
      <c r="AZ29" s="431" t="s">
        <v>500</v>
      </c>
      <c r="BA29" s="431">
        <v>20</v>
      </c>
      <c r="BB29" s="431" t="s">
        <v>500</v>
      </c>
      <c r="BC29" s="431">
        <v>0</v>
      </c>
      <c r="BD29" s="431">
        <v>0</v>
      </c>
      <c r="BE29" s="431" t="s">
        <v>500</v>
      </c>
      <c r="BF29" s="431">
        <v>0</v>
      </c>
      <c r="BG29" s="431">
        <v>0</v>
      </c>
      <c r="BH29" s="431">
        <v>4</v>
      </c>
      <c r="BI29" s="431" t="s">
        <v>500</v>
      </c>
      <c r="BJ29" s="431">
        <v>0</v>
      </c>
      <c r="BK29" s="431" t="s">
        <v>500</v>
      </c>
      <c r="BL29" s="431">
        <v>0</v>
      </c>
      <c r="BM29" s="431">
        <v>0</v>
      </c>
      <c r="BN29" s="431">
        <v>11</v>
      </c>
      <c r="BO29" s="431" t="s">
        <v>500</v>
      </c>
      <c r="BP29" s="431" t="s">
        <v>500</v>
      </c>
      <c r="BQ29" s="431">
        <v>0</v>
      </c>
      <c r="BR29" s="431" t="s">
        <v>500</v>
      </c>
      <c r="BS29" s="431">
        <v>0</v>
      </c>
      <c r="BT29" s="431" t="s">
        <v>500</v>
      </c>
      <c r="BU29" s="431">
        <v>3</v>
      </c>
      <c r="BV29" s="431" t="s">
        <v>500</v>
      </c>
      <c r="BW29" s="431">
        <v>0</v>
      </c>
      <c r="BX29" s="431" t="s">
        <v>500</v>
      </c>
      <c r="BY29" s="431">
        <v>0</v>
      </c>
      <c r="BZ29" s="431">
        <v>3</v>
      </c>
      <c r="CA29" s="431">
        <v>13</v>
      </c>
      <c r="CB29" s="431" t="s">
        <v>500</v>
      </c>
      <c r="CC29" s="431">
        <v>4</v>
      </c>
      <c r="CD29" s="431" t="s">
        <v>500</v>
      </c>
      <c r="CE29" s="431" t="s">
        <v>500</v>
      </c>
      <c r="CF29" s="431" t="s">
        <v>500</v>
      </c>
      <c r="CG29" s="431" t="s">
        <v>500</v>
      </c>
      <c r="CH29" s="431" t="s">
        <v>500</v>
      </c>
      <c r="CI29" s="431">
        <v>3</v>
      </c>
      <c r="CJ29" s="431">
        <v>5</v>
      </c>
      <c r="CK29" s="431">
        <v>3</v>
      </c>
      <c r="CL29" s="431" t="s">
        <v>500</v>
      </c>
      <c r="CM29" s="431" t="s">
        <v>500</v>
      </c>
      <c r="CN29" s="431">
        <v>27</v>
      </c>
      <c r="CO29" s="431">
        <v>0</v>
      </c>
      <c r="CP29" s="431">
        <v>0</v>
      </c>
      <c r="CQ29" s="431">
        <v>0</v>
      </c>
      <c r="CR29" s="431" t="s">
        <v>500</v>
      </c>
      <c r="CS29" s="431">
        <v>0</v>
      </c>
      <c r="CT29" s="431">
        <v>3</v>
      </c>
      <c r="CU29" s="431">
        <v>4</v>
      </c>
      <c r="CV29" s="431" t="s">
        <v>500</v>
      </c>
      <c r="CW29" s="431" t="s">
        <v>500</v>
      </c>
      <c r="CX29" s="431" t="s">
        <v>500</v>
      </c>
      <c r="CY29" s="431">
        <v>3</v>
      </c>
      <c r="CZ29" s="431" t="s">
        <v>500</v>
      </c>
      <c r="DA29" s="431">
        <v>17</v>
      </c>
      <c r="DB29" s="431" t="s">
        <v>500</v>
      </c>
      <c r="DC29" s="431" t="s">
        <v>500</v>
      </c>
      <c r="DD29" s="431">
        <v>3</v>
      </c>
      <c r="DE29" s="431" t="s">
        <v>500</v>
      </c>
      <c r="DF29" s="431" t="s">
        <v>500</v>
      </c>
      <c r="DG29" s="431" t="s">
        <v>500</v>
      </c>
      <c r="DH29" s="431" t="s">
        <v>500</v>
      </c>
      <c r="DI29" s="431" t="s">
        <v>500</v>
      </c>
      <c r="DJ29" s="431" t="s">
        <v>500</v>
      </c>
      <c r="DK29" s="431">
        <v>3</v>
      </c>
      <c r="DL29" s="431">
        <v>4</v>
      </c>
      <c r="DM29" s="431" t="s">
        <v>500</v>
      </c>
      <c r="DN29" s="431">
        <v>24</v>
      </c>
      <c r="DO29" s="431">
        <v>8</v>
      </c>
      <c r="DP29" s="431">
        <v>5</v>
      </c>
      <c r="DQ29" s="431" t="s">
        <v>500</v>
      </c>
      <c r="DR29" s="431" t="s">
        <v>500</v>
      </c>
      <c r="DS29" s="431" t="s">
        <v>500</v>
      </c>
      <c r="DT29" s="431" t="s">
        <v>500</v>
      </c>
      <c r="DU29" s="431">
        <v>0</v>
      </c>
      <c r="DV29" s="431">
        <v>3</v>
      </c>
      <c r="DW29" s="431">
        <v>0</v>
      </c>
      <c r="DX29" s="431">
        <v>3</v>
      </c>
      <c r="DY29" s="431">
        <v>3</v>
      </c>
      <c r="DZ29" s="431">
        <v>3</v>
      </c>
      <c r="EA29" s="431">
        <v>31</v>
      </c>
      <c r="EB29" s="431">
        <v>0</v>
      </c>
      <c r="EC29" s="431" t="s">
        <v>500</v>
      </c>
      <c r="ED29" s="431">
        <v>5</v>
      </c>
      <c r="EE29" s="431" t="s">
        <v>500</v>
      </c>
      <c r="EF29" s="431">
        <v>3</v>
      </c>
      <c r="EG29" s="431" t="s">
        <v>500</v>
      </c>
      <c r="EH29" s="431">
        <v>3</v>
      </c>
      <c r="EI29" s="431">
        <v>4</v>
      </c>
      <c r="EJ29" s="431" t="s">
        <v>500</v>
      </c>
      <c r="EK29" s="431" t="s">
        <v>500</v>
      </c>
      <c r="EL29" s="431" t="s">
        <v>500</v>
      </c>
      <c r="EM29" s="431">
        <v>3</v>
      </c>
      <c r="EN29" s="431">
        <v>26</v>
      </c>
      <c r="EO29" s="431" t="s">
        <v>500</v>
      </c>
      <c r="EP29" s="431">
        <v>3</v>
      </c>
      <c r="EQ29" s="431">
        <v>0</v>
      </c>
      <c r="ER29" s="431">
        <v>6</v>
      </c>
      <c r="ES29" s="431" t="s">
        <v>500</v>
      </c>
      <c r="ET29" s="431" t="s">
        <v>500</v>
      </c>
      <c r="EU29" s="431">
        <v>0</v>
      </c>
      <c r="EV29" s="431" t="s">
        <v>500</v>
      </c>
      <c r="EW29" s="431">
        <v>6</v>
      </c>
      <c r="EX29" s="431" t="s">
        <v>500</v>
      </c>
      <c r="EY29" s="431">
        <v>5</v>
      </c>
      <c r="EZ29" s="431">
        <v>3</v>
      </c>
      <c r="FA29" s="431">
        <v>32</v>
      </c>
      <c r="FB29" s="431">
        <v>6</v>
      </c>
      <c r="FC29" s="431">
        <v>5</v>
      </c>
      <c r="FD29" s="431" t="s">
        <v>500</v>
      </c>
      <c r="FE29" s="431">
        <v>3</v>
      </c>
      <c r="FF29" s="431">
        <v>7</v>
      </c>
      <c r="FG29" s="431">
        <v>3</v>
      </c>
      <c r="FH29" s="431">
        <v>3</v>
      </c>
      <c r="FI29" s="431">
        <v>5</v>
      </c>
      <c r="FJ29" s="431">
        <v>10</v>
      </c>
      <c r="FK29" s="431">
        <v>13</v>
      </c>
      <c r="FL29" s="431">
        <v>6</v>
      </c>
      <c r="FM29" s="431">
        <v>7</v>
      </c>
      <c r="FN29" s="431">
        <v>70</v>
      </c>
      <c r="FO29" s="431">
        <v>6</v>
      </c>
      <c r="FP29" s="431">
        <v>4</v>
      </c>
      <c r="FQ29" s="431">
        <v>4</v>
      </c>
      <c r="FR29" s="431">
        <v>3</v>
      </c>
      <c r="FS29" s="431">
        <v>3</v>
      </c>
      <c r="FT29" s="431">
        <v>6</v>
      </c>
      <c r="FU29" s="431" t="s">
        <v>500</v>
      </c>
      <c r="FV29" s="431">
        <v>5</v>
      </c>
      <c r="FW29" s="431">
        <v>5</v>
      </c>
      <c r="FX29" s="431">
        <v>7</v>
      </c>
      <c r="FY29" s="431" t="s">
        <v>500</v>
      </c>
      <c r="FZ29" s="431">
        <v>6</v>
      </c>
      <c r="GA29" s="431">
        <v>53</v>
      </c>
      <c r="GB29" s="431">
        <v>4</v>
      </c>
      <c r="GC29" s="431">
        <v>3</v>
      </c>
      <c r="GD29" s="431" t="s">
        <v>500</v>
      </c>
      <c r="GE29" s="431">
        <v>4</v>
      </c>
      <c r="GF29" s="431">
        <v>3</v>
      </c>
      <c r="GG29" s="431" t="s">
        <v>500</v>
      </c>
      <c r="GH29" s="431">
        <v>3</v>
      </c>
      <c r="GI29" s="431" t="s">
        <v>500</v>
      </c>
      <c r="GJ29" s="431" t="s">
        <v>500</v>
      </c>
      <c r="GK29" s="431">
        <v>5</v>
      </c>
      <c r="GL29" s="431">
        <v>4</v>
      </c>
      <c r="GM29" s="431">
        <v>0</v>
      </c>
      <c r="GN29" s="431">
        <v>33</v>
      </c>
      <c r="GO29" s="431">
        <v>5</v>
      </c>
      <c r="GP29" s="431" t="s">
        <v>500</v>
      </c>
      <c r="GQ29" s="431" t="s">
        <v>500</v>
      </c>
      <c r="GR29" s="431">
        <v>4</v>
      </c>
      <c r="GS29" s="431">
        <v>3</v>
      </c>
      <c r="GT29" s="431">
        <v>5</v>
      </c>
      <c r="GU29" s="431">
        <v>4</v>
      </c>
      <c r="GV29" s="431">
        <v>4</v>
      </c>
      <c r="GW29" s="431">
        <v>3</v>
      </c>
      <c r="GX29" s="431">
        <v>5</v>
      </c>
      <c r="GY29" s="431">
        <v>5</v>
      </c>
      <c r="GZ29" s="431">
        <v>10</v>
      </c>
      <c r="HA29" s="431">
        <v>51</v>
      </c>
      <c r="HB29" s="431" t="s">
        <v>500</v>
      </c>
      <c r="HC29" s="431" t="s">
        <v>500</v>
      </c>
      <c r="HD29" s="431">
        <v>5</v>
      </c>
      <c r="HE29" s="432" t="s">
        <v>500</v>
      </c>
      <c r="HF29" s="432">
        <v>4</v>
      </c>
      <c r="HG29" s="432" t="s">
        <v>500</v>
      </c>
      <c r="HH29" s="432" t="s">
        <v>500</v>
      </c>
      <c r="HI29" s="432">
        <v>3</v>
      </c>
      <c r="HJ29" s="432">
        <v>7</v>
      </c>
      <c r="HK29" s="432" t="s">
        <v>500</v>
      </c>
      <c r="HL29" s="432">
        <v>7</v>
      </c>
      <c r="HM29" s="432">
        <v>3</v>
      </c>
      <c r="HN29" s="431">
        <v>38</v>
      </c>
      <c r="HO29" s="431">
        <v>3</v>
      </c>
      <c r="HP29" s="431">
        <v>3</v>
      </c>
      <c r="HQ29" s="431" t="s">
        <v>500</v>
      </c>
      <c r="HR29" s="432" t="s">
        <v>500</v>
      </c>
      <c r="HS29" s="432">
        <v>5</v>
      </c>
      <c r="HT29" s="432" t="s">
        <v>500</v>
      </c>
      <c r="HU29" s="432">
        <v>3</v>
      </c>
      <c r="HV29" s="432" t="s">
        <v>500</v>
      </c>
      <c r="HW29" s="432">
        <v>0</v>
      </c>
      <c r="HX29" s="432" t="s">
        <v>500</v>
      </c>
      <c r="HY29" s="432">
        <v>5</v>
      </c>
      <c r="HZ29" s="432">
        <v>3</v>
      </c>
      <c r="IA29" s="431">
        <v>30</v>
      </c>
      <c r="IB29" s="431">
        <v>4</v>
      </c>
      <c r="IC29" s="431" t="s">
        <v>500</v>
      </c>
      <c r="ID29" s="431">
        <v>3</v>
      </c>
      <c r="IE29" s="431" t="s">
        <v>500</v>
      </c>
      <c r="IF29" s="431" t="s">
        <v>500</v>
      </c>
      <c r="IG29" s="431">
        <v>3</v>
      </c>
      <c r="IH29" s="431">
        <v>3</v>
      </c>
      <c r="II29" s="431" t="s">
        <v>500</v>
      </c>
      <c r="IJ29" s="431">
        <v>5</v>
      </c>
      <c r="IK29" s="431">
        <v>5</v>
      </c>
      <c r="IL29" s="431">
        <v>3</v>
      </c>
      <c r="IM29" s="431">
        <v>3</v>
      </c>
      <c r="IN29" s="431">
        <v>35</v>
      </c>
    </row>
    <row r="30" spans="1:248" ht="12.75" customHeight="1" x14ac:dyDescent="0.25">
      <c r="A30" s="287" t="s">
        <v>232</v>
      </c>
      <c r="B30" s="289">
        <v>3</v>
      </c>
      <c r="C30" s="289" t="s">
        <v>500</v>
      </c>
      <c r="D30" s="289" t="s">
        <v>500</v>
      </c>
      <c r="E30" s="289">
        <v>0</v>
      </c>
      <c r="F30" s="289" t="s">
        <v>500</v>
      </c>
      <c r="G30" s="289">
        <v>0</v>
      </c>
      <c r="H30" s="289">
        <v>0</v>
      </c>
      <c r="I30" s="289">
        <v>0</v>
      </c>
      <c r="J30" s="289">
        <v>0</v>
      </c>
      <c r="K30" s="289" t="s">
        <v>500</v>
      </c>
      <c r="L30" s="289">
        <v>3</v>
      </c>
      <c r="M30" s="289">
        <v>0</v>
      </c>
      <c r="N30" s="289">
        <v>13</v>
      </c>
      <c r="O30" s="289">
        <v>0</v>
      </c>
      <c r="P30" s="289" t="s">
        <v>500</v>
      </c>
      <c r="Q30" s="289" t="s">
        <v>500</v>
      </c>
      <c r="R30" s="289">
        <v>0</v>
      </c>
      <c r="S30" s="289" t="s">
        <v>500</v>
      </c>
      <c r="T30" s="289">
        <v>0</v>
      </c>
      <c r="U30" s="431">
        <v>0</v>
      </c>
      <c r="V30" s="431" t="s">
        <v>500</v>
      </c>
      <c r="W30" s="431">
        <v>0</v>
      </c>
      <c r="X30" s="431" t="s">
        <v>500</v>
      </c>
      <c r="Y30" s="431">
        <v>0</v>
      </c>
      <c r="Z30" s="431" t="s">
        <v>500</v>
      </c>
      <c r="AA30" s="431">
        <v>7</v>
      </c>
      <c r="AB30" s="431" t="s">
        <v>500</v>
      </c>
      <c r="AC30" s="431">
        <v>0</v>
      </c>
      <c r="AD30" s="431">
        <v>0</v>
      </c>
      <c r="AE30" s="431">
        <v>0</v>
      </c>
      <c r="AF30" s="431">
        <v>0</v>
      </c>
      <c r="AG30" s="431">
        <v>0</v>
      </c>
      <c r="AH30" s="431">
        <v>0</v>
      </c>
      <c r="AI30" s="431">
        <v>0</v>
      </c>
      <c r="AJ30" s="431">
        <v>0</v>
      </c>
      <c r="AK30" s="431">
        <v>0</v>
      </c>
      <c r="AL30" s="431">
        <v>0</v>
      </c>
      <c r="AM30" s="431">
        <v>0</v>
      </c>
      <c r="AN30" s="431" t="s">
        <v>500</v>
      </c>
      <c r="AO30" s="431">
        <v>0</v>
      </c>
      <c r="AP30" s="431">
        <v>0</v>
      </c>
      <c r="AQ30" s="431">
        <v>0</v>
      </c>
      <c r="AR30" s="431">
        <v>0</v>
      </c>
      <c r="AS30" s="431">
        <v>0</v>
      </c>
      <c r="AT30" s="431">
        <v>0</v>
      </c>
      <c r="AU30" s="431">
        <v>0</v>
      </c>
      <c r="AV30" s="431">
        <v>0</v>
      </c>
      <c r="AW30" s="431">
        <v>0</v>
      </c>
      <c r="AX30" s="431">
        <v>0</v>
      </c>
      <c r="AY30" s="431">
        <v>4</v>
      </c>
      <c r="AZ30" s="431">
        <v>0</v>
      </c>
      <c r="BA30" s="431">
        <v>4</v>
      </c>
      <c r="BB30" s="431" t="s">
        <v>500</v>
      </c>
      <c r="BC30" s="431">
        <v>0</v>
      </c>
      <c r="BD30" s="431">
        <v>0</v>
      </c>
      <c r="BE30" s="431" t="s">
        <v>500</v>
      </c>
      <c r="BF30" s="431" t="s">
        <v>500</v>
      </c>
      <c r="BG30" s="431">
        <v>0</v>
      </c>
      <c r="BH30" s="431">
        <v>0</v>
      </c>
      <c r="BI30" s="431">
        <v>0</v>
      </c>
      <c r="BJ30" s="431">
        <v>0</v>
      </c>
      <c r="BK30" s="431" t="s">
        <v>500</v>
      </c>
      <c r="BL30" s="431">
        <v>0</v>
      </c>
      <c r="BM30" s="431">
        <v>0</v>
      </c>
      <c r="BN30" s="431">
        <v>5</v>
      </c>
      <c r="BO30" s="431">
        <v>0</v>
      </c>
      <c r="BP30" s="431">
        <v>0</v>
      </c>
      <c r="BQ30" s="431">
        <v>0</v>
      </c>
      <c r="BR30" s="431">
        <v>0</v>
      </c>
      <c r="BS30" s="431">
        <v>0</v>
      </c>
      <c r="BT30" s="431">
        <v>4</v>
      </c>
      <c r="BU30" s="431">
        <v>4</v>
      </c>
      <c r="BV30" s="431" t="s">
        <v>500</v>
      </c>
      <c r="BW30" s="431">
        <v>4</v>
      </c>
      <c r="BX30" s="431">
        <v>0</v>
      </c>
      <c r="BY30" s="431" t="s">
        <v>500</v>
      </c>
      <c r="BZ30" s="431">
        <v>3</v>
      </c>
      <c r="CA30" s="431">
        <v>19</v>
      </c>
      <c r="CB30" s="431" t="s">
        <v>500</v>
      </c>
      <c r="CC30" s="431" t="s">
        <v>500</v>
      </c>
      <c r="CD30" s="431">
        <v>0</v>
      </c>
      <c r="CE30" s="431">
        <v>0</v>
      </c>
      <c r="CF30" s="431">
        <v>13</v>
      </c>
      <c r="CG30" s="431">
        <v>8</v>
      </c>
      <c r="CH30" s="431">
        <v>8</v>
      </c>
      <c r="CI30" s="431">
        <v>12</v>
      </c>
      <c r="CJ30" s="431">
        <v>12</v>
      </c>
      <c r="CK30" s="431">
        <v>12</v>
      </c>
      <c r="CL30" s="431">
        <v>16</v>
      </c>
      <c r="CM30" s="431">
        <v>12</v>
      </c>
      <c r="CN30" s="431">
        <v>95</v>
      </c>
      <c r="CO30" s="431">
        <v>10</v>
      </c>
      <c r="CP30" s="431">
        <v>6</v>
      </c>
      <c r="CQ30" s="431">
        <v>8</v>
      </c>
      <c r="CR30" s="431">
        <v>15</v>
      </c>
      <c r="CS30" s="431">
        <v>9</v>
      </c>
      <c r="CT30" s="431">
        <v>3</v>
      </c>
      <c r="CU30" s="431">
        <v>13</v>
      </c>
      <c r="CV30" s="431">
        <v>12</v>
      </c>
      <c r="CW30" s="431">
        <v>23</v>
      </c>
      <c r="CX30" s="431">
        <v>10</v>
      </c>
      <c r="CY30" s="431">
        <v>8</v>
      </c>
      <c r="CZ30" s="431">
        <v>7</v>
      </c>
      <c r="DA30" s="431">
        <v>124</v>
      </c>
      <c r="DB30" s="431" t="s">
        <v>500</v>
      </c>
      <c r="DC30" s="431">
        <v>5</v>
      </c>
      <c r="DD30" s="431">
        <v>4</v>
      </c>
      <c r="DE30" s="431">
        <v>11</v>
      </c>
      <c r="DF30" s="431">
        <v>6</v>
      </c>
      <c r="DG30" s="431">
        <v>5</v>
      </c>
      <c r="DH30" s="431">
        <v>6</v>
      </c>
      <c r="DI30" s="431" t="s">
        <v>500</v>
      </c>
      <c r="DJ30" s="431">
        <v>10</v>
      </c>
      <c r="DK30" s="431" t="s">
        <v>500</v>
      </c>
      <c r="DL30" s="431" t="s">
        <v>500</v>
      </c>
      <c r="DM30" s="431" t="s">
        <v>500</v>
      </c>
      <c r="DN30" s="431">
        <v>55</v>
      </c>
      <c r="DO30" s="431">
        <v>5</v>
      </c>
      <c r="DP30" s="431" t="s">
        <v>500</v>
      </c>
      <c r="DQ30" s="431" t="s">
        <v>500</v>
      </c>
      <c r="DR30" s="431">
        <v>23</v>
      </c>
      <c r="DS30" s="431">
        <v>20</v>
      </c>
      <c r="DT30" s="431">
        <v>17</v>
      </c>
      <c r="DU30" s="431">
        <v>21</v>
      </c>
      <c r="DV30" s="431">
        <v>13</v>
      </c>
      <c r="DW30" s="431">
        <v>16</v>
      </c>
      <c r="DX30" s="431">
        <v>19</v>
      </c>
      <c r="DY30" s="431">
        <v>7</v>
      </c>
      <c r="DZ30" s="431">
        <v>8</v>
      </c>
      <c r="EA30" s="431">
        <v>152</v>
      </c>
      <c r="EB30" s="431">
        <v>5</v>
      </c>
      <c r="EC30" s="431">
        <v>11</v>
      </c>
      <c r="ED30" s="431">
        <v>8</v>
      </c>
      <c r="EE30" s="431">
        <v>13</v>
      </c>
      <c r="EF30" s="431">
        <v>12</v>
      </c>
      <c r="EG30" s="431">
        <v>7</v>
      </c>
      <c r="EH30" s="431">
        <v>5</v>
      </c>
      <c r="EI30" s="431" t="s">
        <v>500</v>
      </c>
      <c r="EJ30" s="431">
        <v>4</v>
      </c>
      <c r="EK30" s="431">
        <v>5</v>
      </c>
      <c r="EL30" s="431">
        <v>11</v>
      </c>
      <c r="EM30" s="431">
        <v>16</v>
      </c>
      <c r="EN30" s="431">
        <v>99</v>
      </c>
      <c r="EO30" s="431">
        <v>13</v>
      </c>
      <c r="EP30" s="431">
        <v>18</v>
      </c>
      <c r="EQ30" s="431">
        <v>14</v>
      </c>
      <c r="ER30" s="431">
        <v>24</v>
      </c>
      <c r="ES30" s="431">
        <v>29</v>
      </c>
      <c r="ET30" s="431">
        <v>41</v>
      </c>
      <c r="EU30" s="431">
        <v>34</v>
      </c>
      <c r="EV30" s="431">
        <v>39</v>
      </c>
      <c r="EW30" s="431">
        <v>25</v>
      </c>
      <c r="EX30" s="431">
        <v>29</v>
      </c>
      <c r="EY30" s="431">
        <v>17</v>
      </c>
      <c r="EZ30" s="431">
        <v>16</v>
      </c>
      <c r="FA30" s="431">
        <v>299</v>
      </c>
      <c r="FB30" s="431">
        <v>31</v>
      </c>
      <c r="FC30" s="431">
        <v>23</v>
      </c>
      <c r="FD30" s="431">
        <v>32</v>
      </c>
      <c r="FE30" s="431">
        <v>43</v>
      </c>
      <c r="FF30" s="431">
        <v>37</v>
      </c>
      <c r="FG30" s="431">
        <v>37</v>
      </c>
      <c r="FH30" s="431">
        <v>43</v>
      </c>
      <c r="FI30" s="431">
        <v>42</v>
      </c>
      <c r="FJ30" s="431">
        <v>31</v>
      </c>
      <c r="FK30" s="431">
        <v>27</v>
      </c>
      <c r="FL30" s="431">
        <v>28</v>
      </c>
      <c r="FM30" s="431">
        <v>31</v>
      </c>
      <c r="FN30" s="431">
        <v>405</v>
      </c>
      <c r="FO30" s="431">
        <v>31</v>
      </c>
      <c r="FP30" s="431">
        <v>32</v>
      </c>
      <c r="FQ30" s="431">
        <v>33</v>
      </c>
      <c r="FR30" s="431">
        <v>29</v>
      </c>
      <c r="FS30" s="431">
        <v>22</v>
      </c>
      <c r="FT30" s="431">
        <v>28</v>
      </c>
      <c r="FU30" s="431">
        <v>29</v>
      </c>
      <c r="FV30" s="431">
        <v>24</v>
      </c>
      <c r="FW30" s="431">
        <v>40</v>
      </c>
      <c r="FX30" s="431">
        <v>22</v>
      </c>
      <c r="FY30" s="431">
        <v>32</v>
      </c>
      <c r="FZ30" s="431">
        <v>29</v>
      </c>
      <c r="GA30" s="431">
        <v>351</v>
      </c>
      <c r="GB30" s="431">
        <v>22</v>
      </c>
      <c r="GC30" s="431">
        <v>26</v>
      </c>
      <c r="GD30" s="431">
        <v>19</v>
      </c>
      <c r="GE30" s="431">
        <v>31</v>
      </c>
      <c r="GF30" s="431">
        <v>23</v>
      </c>
      <c r="GG30" s="431">
        <v>20</v>
      </c>
      <c r="GH30" s="431">
        <v>31</v>
      </c>
      <c r="GI30" s="431">
        <v>33</v>
      </c>
      <c r="GJ30" s="431">
        <v>33</v>
      </c>
      <c r="GK30" s="431">
        <v>25</v>
      </c>
      <c r="GL30" s="431">
        <v>31</v>
      </c>
      <c r="GM30" s="431">
        <v>24</v>
      </c>
      <c r="GN30" s="431">
        <v>318</v>
      </c>
      <c r="GO30" s="431">
        <v>34</v>
      </c>
      <c r="GP30" s="431">
        <v>20</v>
      </c>
      <c r="GQ30" s="431">
        <v>25</v>
      </c>
      <c r="GR30" s="431">
        <v>32</v>
      </c>
      <c r="GS30" s="431">
        <v>34</v>
      </c>
      <c r="GT30" s="431">
        <v>46</v>
      </c>
      <c r="GU30" s="431">
        <v>32</v>
      </c>
      <c r="GV30" s="431">
        <v>37</v>
      </c>
      <c r="GW30" s="431">
        <v>27</v>
      </c>
      <c r="GX30" s="431">
        <v>26</v>
      </c>
      <c r="GY30" s="431">
        <v>32</v>
      </c>
      <c r="GZ30" s="431">
        <v>32</v>
      </c>
      <c r="HA30" s="431">
        <v>377</v>
      </c>
      <c r="HB30" s="431">
        <v>37</v>
      </c>
      <c r="HC30" s="431">
        <v>30</v>
      </c>
      <c r="HD30" s="431">
        <v>41</v>
      </c>
      <c r="HE30" s="432">
        <v>47</v>
      </c>
      <c r="HF30" s="432">
        <v>60</v>
      </c>
      <c r="HG30" s="432">
        <v>32</v>
      </c>
      <c r="HH30" s="432">
        <v>26</v>
      </c>
      <c r="HI30" s="432">
        <v>38</v>
      </c>
      <c r="HJ30" s="432">
        <v>29</v>
      </c>
      <c r="HK30" s="432">
        <v>25</v>
      </c>
      <c r="HL30" s="432">
        <v>33</v>
      </c>
      <c r="HM30" s="432">
        <v>21</v>
      </c>
      <c r="HN30" s="431">
        <v>419</v>
      </c>
      <c r="HO30" s="431">
        <v>23</v>
      </c>
      <c r="HP30" s="431">
        <v>29</v>
      </c>
      <c r="HQ30" s="431">
        <v>10</v>
      </c>
      <c r="HR30" s="432">
        <v>3</v>
      </c>
      <c r="HS30" s="432">
        <v>13</v>
      </c>
      <c r="HT30" s="432">
        <v>9</v>
      </c>
      <c r="HU30" s="432">
        <v>21</v>
      </c>
      <c r="HV30" s="432">
        <v>17</v>
      </c>
      <c r="HW30" s="432">
        <v>13</v>
      </c>
      <c r="HX30" s="432">
        <v>17</v>
      </c>
      <c r="HY30" s="432">
        <v>20</v>
      </c>
      <c r="HZ30" s="432">
        <v>23</v>
      </c>
      <c r="IA30" s="431">
        <v>198</v>
      </c>
      <c r="IB30" s="431">
        <v>12</v>
      </c>
      <c r="IC30" s="431">
        <v>17</v>
      </c>
      <c r="ID30" s="431">
        <v>29</v>
      </c>
      <c r="IE30" s="431">
        <v>22</v>
      </c>
      <c r="IF30" s="431">
        <v>28</v>
      </c>
      <c r="IG30" s="431">
        <v>21</v>
      </c>
      <c r="IH30" s="431">
        <v>19</v>
      </c>
      <c r="II30" s="431">
        <v>13</v>
      </c>
      <c r="IJ30" s="431">
        <v>27</v>
      </c>
      <c r="IK30" s="431">
        <v>14</v>
      </c>
      <c r="IL30" s="431">
        <v>20</v>
      </c>
      <c r="IM30" s="431">
        <v>17</v>
      </c>
      <c r="IN30" s="431">
        <v>239</v>
      </c>
    </row>
    <row r="31" spans="1:248" ht="12.75" customHeight="1" x14ac:dyDescent="0.25">
      <c r="A31" s="287" t="s">
        <v>392</v>
      </c>
      <c r="B31" s="289" t="s">
        <v>500</v>
      </c>
      <c r="C31" s="289">
        <v>4</v>
      </c>
      <c r="D31" s="289" t="s">
        <v>500</v>
      </c>
      <c r="E31" s="289">
        <v>5</v>
      </c>
      <c r="F31" s="289" t="s">
        <v>500</v>
      </c>
      <c r="G31" s="289" t="s">
        <v>500</v>
      </c>
      <c r="H31" s="289" t="s">
        <v>500</v>
      </c>
      <c r="I31" s="289" t="s">
        <v>500</v>
      </c>
      <c r="J31" s="289">
        <v>0</v>
      </c>
      <c r="K31" s="289" t="s">
        <v>500</v>
      </c>
      <c r="L31" s="289" t="s">
        <v>500</v>
      </c>
      <c r="M31" s="289">
        <v>0</v>
      </c>
      <c r="N31" s="289">
        <v>21</v>
      </c>
      <c r="O31" s="289" t="s">
        <v>500</v>
      </c>
      <c r="P31" s="289" t="s">
        <v>500</v>
      </c>
      <c r="Q31" s="289">
        <v>3</v>
      </c>
      <c r="R31" s="289" t="s">
        <v>500</v>
      </c>
      <c r="S31" s="289">
        <v>0</v>
      </c>
      <c r="T31" s="289">
        <v>0</v>
      </c>
      <c r="U31" s="431" t="s">
        <v>500</v>
      </c>
      <c r="V31" s="431" t="s">
        <v>500</v>
      </c>
      <c r="W31" s="431">
        <v>0</v>
      </c>
      <c r="X31" s="431" t="s">
        <v>500</v>
      </c>
      <c r="Y31" s="431" t="s">
        <v>500</v>
      </c>
      <c r="Z31" s="431">
        <v>3</v>
      </c>
      <c r="AA31" s="431">
        <v>15</v>
      </c>
      <c r="AB31" s="431" t="s">
        <v>500</v>
      </c>
      <c r="AC31" s="431" t="s">
        <v>500</v>
      </c>
      <c r="AD31" s="431">
        <v>5</v>
      </c>
      <c r="AE31" s="431" t="s">
        <v>500</v>
      </c>
      <c r="AF31" s="431">
        <v>5</v>
      </c>
      <c r="AG31" s="431" t="s">
        <v>500</v>
      </c>
      <c r="AH31" s="431" t="s">
        <v>500</v>
      </c>
      <c r="AI31" s="431">
        <v>3</v>
      </c>
      <c r="AJ31" s="431" t="s">
        <v>500</v>
      </c>
      <c r="AK31" s="431" t="s">
        <v>500</v>
      </c>
      <c r="AL31" s="431" t="s">
        <v>500</v>
      </c>
      <c r="AM31" s="431">
        <v>5</v>
      </c>
      <c r="AN31" s="431">
        <v>30</v>
      </c>
      <c r="AO31" s="431">
        <v>3</v>
      </c>
      <c r="AP31" s="431" t="s">
        <v>500</v>
      </c>
      <c r="AQ31" s="431">
        <v>5</v>
      </c>
      <c r="AR31" s="431" t="s">
        <v>500</v>
      </c>
      <c r="AS31" s="431">
        <v>3</v>
      </c>
      <c r="AT31" s="431">
        <v>0</v>
      </c>
      <c r="AU31" s="431" t="s">
        <v>500</v>
      </c>
      <c r="AV31" s="431">
        <v>4</v>
      </c>
      <c r="AW31" s="431">
        <v>0</v>
      </c>
      <c r="AX31" s="431" t="s">
        <v>500</v>
      </c>
      <c r="AY31" s="431">
        <v>4</v>
      </c>
      <c r="AZ31" s="431" t="s">
        <v>500</v>
      </c>
      <c r="BA31" s="431">
        <v>26</v>
      </c>
      <c r="BB31" s="431">
        <v>0</v>
      </c>
      <c r="BC31" s="431">
        <v>3</v>
      </c>
      <c r="BD31" s="431">
        <v>3</v>
      </c>
      <c r="BE31" s="431">
        <v>3</v>
      </c>
      <c r="BF31" s="431" t="s">
        <v>500</v>
      </c>
      <c r="BG31" s="431">
        <v>3</v>
      </c>
      <c r="BH31" s="431" t="s">
        <v>500</v>
      </c>
      <c r="BI31" s="431" t="s">
        <v>500</v>
      </c>
      <c r="BJ31" s="431" t="s">
        <v>500</v>
      </c>
      <c r="BK31" s="431">
        <v>3</v>
      </c>
      <c r="BL31" s="431">
        <v>3</v>
      </c>
      <c r="BM31" s="431">
        <v>3</v>
      </c>
      <c r="BN31" s="431">
        <v>27</v>
      </c>
      <c r="BO31" s="431">
        <v>4</v>
      </c>
      <c r="BP31" s="431">
        <v>0</v>
      </c>
      <c r="BQ31" s="431" t="s">
        <v>500</v>
      </c>
      <c r="BR31" s="431" t="s">
        <v>500</v>
      </c>
      <c r="BS31" s="431">
        <v>4</v>
      </c>
      <c r="BT31" s="431">
        <v>5</v>
      </c>
      <c r="BU31" s="431">
        <v>4</v>
      </c>
      <c r="BV31" s="431">
        <v>4</v>
      </c>
      <c r="BW31" s="431">
        <v>4</v>
      </c>
      <c r="BX31" s="431" t="s">
        <v>500</v>
      </c>
      <c r="BY31" s="431">
        <v>4</v>
      </c>
      <c r="BZ31" s="431">
        <v>3</v>
      </c>
      <c r="CA31" s="431">
        <v>38</v>
      </c>
      <c r="CB31" s="431">
        <v>6</v>
      </c>
      <c r="CC31" s="431">
        <v>0</v>
      </c>
      <c r="CD31" s="431">
        <v>5</v>
      </c>
      <c r="CE31" s="431">
        <v>3</v>
      </c>
      <c r="CF31" s="431" t="s">
        <v>500</v>
      </c>
      <c r="CG31" s="431">
        <v>3</v>
      </c>
      <c r="CH31" s="431">
        <v>0</v>
      </c>
      <c r="CI31" s="431">
        <v>3</v>
      </c>
      <c r="CJ31" s="431" t="s">
        <v>500</v>
      </c>
      <c r="CK31" s="431" t="s">
        <v>500</v>
      </c>
      <c r="CL31" s="431" t="s">
        <v>500</v>
      </c>
      <c r="CM31" s="431">
        <v>4</v>
      </c>
      <c r="CN31" s="431">
        <v>29</v>
      </c>
      <c r="CO31" s="431">
        <v>7</v>
      </c>
      <c r="CP31" s="431">
        <v>3</v>
      </c>
      <c r="CQ31" s="431" t="s">
        <v>500</v>
      </c>
      <c r="CR31" s="431" t="s">
        <v>500</v>
      </c>
      <c r="CS31" s="431" t="s">
        <v>500</v>
      </c>
      <c r="CT31" s="431" t="s">
        <v>500</v>
      </c>
      <c r="CU31" s="431" t="s">
        <v>500</v>
      </c>
      <c r="CV31" s="431" t="s">
        <v>500</v>
      </c>
      <c r="CW31" s="431">
        <v>0</v>
      </c>
      <c r="CX31" s="431">
        <v>0</v>
      </c>
      <c r="CY31" s="431">
        <v>0</v>
      </c>
      <c r="CZ31" s="431" t="s">
        <v>500</v>
      </c>
      <c r="DA31" s="431">
        <v>20</v>
      </c>
      <c r="DB31" s="431">
        <v>0</v>
      </c>
      <c r="DC31" s="431" t="s">
        <v>500</v>
      </c>
      <c r="DD31" s="431" t="s">
        <v>500</v>
      </c>
      <c r="DE31" s="431" t="s">
        <v>500</v>
      </c>
      <c r="DF31" s="431" t="s">
        <v>500</v>
      </c>
      <c r="DG31" s="431" t="s">
        <v>500</v>
      </c>
      <c r="DH31" s="431" t="s">
        <v>500</v>
      </c>
      <c r="DI31" s="431" t="s">
        <v>500</v>
      </c>
      <c r="DJ31" s="431">
        <v>3</v>
      </c>
      <c r="DK31" s="431" t="s">
        <v>500</v>
      </c>
      <c r="DL31" s="431" t="s">
        <v>500</v>
      </c>
      <c r="DM31" s="431">
        <v>3</v>
      </c>
      <c r="DN31" s="431">
        <v>20</v>
      </c>
      <c r="DO31" s="431" t="s">
        <v>500</v>
      </c>
      <c r="DP31" s="431" t="s">
        <v>500</v>
      </c>
      <c r="DQ31" s="431">
        <v>0</v>
      </c>
      <c r="DR31" s="431">
        <v>0</v>
      </c>
      <c r="DS31" s="431">
        <v>3</v>
      </c>
      <c r="DT31" s="431">
        <v>5</v>
      </c>
      <c r="DU31" s="431" t="s">
        <v>500</v>
      </c>
      <c r="DV31" s="431" t="s">
        <v>500</v>
      </c>
      <c r="DW31" s="431">
        <v>0</v>
      </c>
      <c r="DX31" s="431" t="s">
        <v>500</v>
      </c>
      <c r="DY31" s="431" t="s">
        <v>500</v>
      </c>
      <c r="DZ31" s="431" t="s">
        <v>500</v>
      </c>
      <c r="EA31" s="431">
        <v>19</v>
      </c>
      <c r="EB31" s="431">
        <v>0</v>
      </c>
      <c r="EC31" s="431" t="s">
        <v>500</v>
      </c>
      <c r="ED31" s="431">
        <v>0</v>
      </c>
      <c r="EE31" s="431" t="s">
        <v>500</v>
      </c>
      <c r="EF31" s="431">
        <v>3</v>
      </c>
      <c r="EG31" s="431" t="s">
        <v>500</v>
      </c>
      <c r="EH31" s="431">
        <v>0</v>
      </c>
      <c r="EI31" s="431">
        <v>0</v>
      </c>
      <c r="EJ31" s="431" t="s">
        <v>500</v>
      </c>
      <c r="EK31" s="431" t="s">
        <v>500</v>
      </c>
      <c r="EL31" s="431" t="s">
        <v>500</v>
      </c>
      <c r="EM31" s="431">
        <v>3</v>
      </c>
      <c r="EN31" s="431">
        <v>15</v>
      </c>
      <c r="EO31" s="431" t="s">
        <v>500</v>
      </c>
      <c r="EP31" s="431" t="s">
        <v>500</v>
      </c>
      <c r="EQ31" s="431">
        <v>9</v>
      </c>
      <c r="ER31" s="431">
        <v>5</v>
      </c>
      <c r="ES31" s="431">
        <v>6</v>
      </c>
      <c r="ET31" s="431">
        <v>4</v>
      </c>
      <c r="EU31" s="431">
        <v>8</v>
      </c>
      <c r="EV31" s="431">
        <v>8</v>
      </c>
      <c r="EW31" s="431" t="s">
        <v>500</v>
      </c>
      <c r="EX31" s="431">
        <v>10</v>
      </c>
      <c r="EY31" s="431">
        <v>4</v>
      </c>
      <c r="EZ31" s="431">
        <v>3</v>
      </c>
      <c r="FA31" s="431">
        <v>62</v>
      </c>
      <c r="FB31" s="431">
        <v>3</v>
      </c>
      <c r="FC31" s="431">
        <v>4</v>
      </c>
      <c r="FD31" s="431">
        <v>9</v>
      </c>
      <c r="FE31" s="431">
        <v>6</v>
      </c>
      <c r="FF31" s="431">
        <v>4</v>
      </c>
      <c r="FG31" s="431" t="s">
        <v>500</v>
      </c>
      <c r="FH31" s="431" t="s">
        <v>500</v>
      </c>
      <c r="FI31" s="431">
        <v>3</v>
      </c>
      <c r="FJ31" s="431" t="s">
        <v>500</v>
      </c>
      <c r="FK31" s="431">
        <v>3</v>
      </c>
      <c r="FL31" s="431" t="s">
        <v>500</v>
      </c>
      <c r="FM31" s="431" t="s">
        <v>500</v>
      </c>
      <c r="FN31" s="431">
        <v>39</v>
      </c>
      <c r="FO31" s="431">
        <v>4</v>
      </c>
      <c r="FP31" s="431">
        <v>3</v>
      </c>
      <c r="FQ31" s="431">
        <v>3</v>
      </c>
      <c r="FR31" s="431" t="s">
        <v>500</v>
      </c>
      <c r="FS31" s="431" t="s">
        <v>500</v>
      </c>
      <c r="FT31" s="431" t="s">
        <v>500</v>
      </c>
      <c r="FU31" s="431">
        <v>4</v>
      </c>
      <c r="FV31" s="431" t="s">
        <v>500</v>
      </c>
      <c r="FW31" s="431">
        <v>6</v>
      </c>
      <c r="FX31" s="431">
        <v>0</v>
      </c>
      <c r="FY31" s="431" t="s">
        <v>500</v>
      </c>
      <c r="FZ31" s="431">
        <v>4</v>
      </c>
      <c r="GA31" s="431">
        <v>33</v>
      </c>
      <c r="GB31" s="431">
        <v>5</v>
      </c>
      <c r="GC31" s="431">
        <v>0</v>
      </c>
      <c r="GD31" s="431">
        <v>6</v>
      </c>
      <c r="GE31" s="431">
        <v>4</v>
      </c>
      <c r="GF31" s="431">
        <v>4</v>
      </c>
      <c r="GG31" s="431">
        <v>3</v>
      </c>
      <c r="GH31" s="431" t="s">
        <v>500</v>
      </c>
      <c r="GI31" s="431">
        <v>5</v>
      </c>
      <c r="GJ31" s="431" t="s">
        <v>500</v>
      </c>
      <c r="GK31" s="431">
        <v>6</v>
      </c>
      <c r="GL31" s="431">
        <v>3</v>
      </c>
      <c r="GM31" s="431">
        <v>7</v>
      </c>
      <c r="GN31" s="431">
        <v>46</v>
      </c>
      <c r="GO31" s="431">
        <v>4</v>
      </c>
      <c r="GP31" s="431">
        <v>5</v>
      </c>
      <c r="GQ31" s="431" t="s">
        <v>500</v>
      </c>
      <c r="GR31" s="431" t="s">
        <v>500</v>
      </c>
      <c r="GS31" s="431">
        <v>3</v>
      </c>
      <c r="GT31" s="431" t="s">
        <v>500</v>
      </c>
      <c r="GU31" s="431">
        <v>6</v>
      </c>
      <c r="GV31" s="431">
        <v>6</v>
      </c>
      <c r="GW31" s="431">
        <v>3</v>
      </c>
      <c r="GX31" s="431">
        <v>4</v>
      </c>
      <c r="GY31" s="431">
        <v>0</v>
      </c>
      <c r="GZ31" s="431">
        <v>4</v>
      </c>
      <c r="HA31" s="431">
        <v>40</v>
      </c>
      <c r="HB31" s="431">
        <v>6</v>
      </c>
      <c r="HC31" s="431">
        <v>5</v>
      </c>
      <c r="HD31" s="431">
        <v>7</v>
      </c>
      <c r="HE31" s="432">
        <v>3</v>
      </c>
      <c r="HF31" s="432">
        <v>3</v>
      </c>
      <c r="HG31" s="432">
        <v>9</v>
      </c>
      <c r="HH31" s="432">
        <v>5</v>
      </c>
      <c r="HI31" s="432" t="s">
        <v>500</v>
      </c>
      <c r="HJ31" s="432" t="s">
        <v>500</v>
      </c>
      <c r="HK31" s="432">
        <v>3</v>
      </c>
      <c r="HL31" s="432">
        <v>8</v>
      </c>
      <c r="HM31" s="432">
        <v>4</v>
      </c>
      <c r="HN31" s="431">
        <v>56</v>
      </c>
      <c r="HO31" s="431">
        <v>3</v>
      </c>
      <c r="HP31" s="431">
        <v>6</v>
      </c>
      <c r="HQ31" s="431">
        <v>5</v>
      </c>
      <c r="HR31" s="432" t="s">
        <v>500</v>
      </c>
      <c r="HS31" s="432">
        <v>4</v>
      </c>
      <c r="HT31" s="432" t="s">
        <v>500</v>
      </c>
      <c r="HU31" s="432">
        <v>4</v>
      </c>
      <c r="HV31" s="432">
        <v>0</v>
      </c>
      <c r="HW31" s="432">
        <v>5</v>
      </c>
      <c r="HX31" s="432">
        <v>6</v>
      </c>
      <c r="HY31" s="432" t="s">
        <v>500</v>
      </c>
      <c r="HZ31" s="432" t="s">
        <v>500</v>
      </c>
      <c r="IA31" s="431">
        <v>39</v>
      </c>
      <c r="IB31" s="431" t="s">
        <v>500</v>
      </c>
      <c r="IC31" s="431">
        <v>5</v>
      </c>
      <c r="ID31" s="431" t="s">
        <v>500</v>
      </c>
      <c r="IE31" s="431" t="s">
        <v>500</v>
      </c>
      <c r="IF31" s="431" t="s">
        <v>500</v>
      </c>
      <c r="IG31" s="431">
        <v>5</v>
      </c>
      <c r="IH31" s="431" t="s">
        <v>500</v>
      </c>
      <c r="II31" s="431">
        <v>3</v>
      </c>
      <c r="IJ31" s="431">
        <v>3</v>
      </c>
      <c r="IK31" s="431">
        <v>4</v>
      </c>
      <c r="IL31" s="431">
        <v>3</v>
      </c>
      <c r="IM31" s="431">
        <v>7</v>
      </c>
      <c r="IN31" s="431">
        <v>37</v>
      </c>
    </row>
    <row r="32" spans="1:248" ht="12.75" customHeight="1" x14ac:dyDescent="0.25">
      <c r="A32" s="287" t="s">
        <v>231</v>
      </c>
      <c r="B32" s="289">
        <v>9</v>
      </c>
      <c r="C32" s="289">
        <v>3</v>
      </c>
      <c r="D32" s="289">
        <v>7</v>
      </c>
      <c r="E32" s="289">
        <v>19</v>
      </c>
      <c r="F32" s="289">
        <v>13</v>
      </c>
      <c r="G32" s="289">
        <v>15</v>
      </c>
      <c r="H32" s="289">
        <v>22</v>
      </c>
      <c r="I32" s="289">
        <v>12</v>
      </c>
      <c r="J32" s="289">
        <v>18</v>
      </c>
      <c r="K32" s="289">
        <v>15</v>
      </c>
      <c r="L32" s="289">
        <v>18</v>
      </c>
      <c r="M32" s="289">
        <v>16</v>
      </c>
      <c r="N32" s="289">
        <v>167</v>
      </c>
      <c r="O32" s="289">
        <v>13</v>
      </c>
      <c r="P32" s="289">
        <v>14</v>
      </c>
      <c r="Q32" s="289">
        <v>18</v>
      </c>
      <c r="R32" s="289">
        <v>12</v>
      </c>
      <c r="S32" s="289">
        <v>21</v>
      </c>
      <c r="T32" s="289">
        <v>15</v>
      </c>
      <c r="U32" s="431">
        <v>15</v>
      </c>
      <c r="V32" s="431">
        <v>14</v>
      </c>
      <c r="W32" s="431">
        <v>17</v>
      </c>
      <c r="X32" s="431">
        <v>23</v>
      </c>
      <c r="Y32" s="431">
        <v>23</v>
      </c>
      <c r="Z32" s="431">
        <v>19</v>
      </c>
      <c r="AA32" s="431">
        <v>204</v>
      </c>
      <c r="AB32" s="431">
        <v>19</v>
      </c>
      <c r="AC32" s="431">
        <v>8</v>
      </c>
      <c r="AD32" s="431">
        <v>19</v>
      </c>
      <c r="AE32" s="431">
        <v>17</v>
      </c>
      <c r="AF32" s="431">
        <v>15</v>
      </c>
      <c r="AG32" s="431">
        <v>17</v>
      </c>
      <c r="AH32" s="431">
        <v>12</v>
      </c>
      <c r="AI32" s="431">
        <v>14</v>
      </c>
      <c r="AJ32" s="431">
        <v>7</v>
      </c>
      <c r="AK32" s="431">
        <v>8</v>
      </c>
      <c r="AL32" s="431">
        <v>15</v>
      </c>
      <c r="AM32" s="431">
        <v>13</v>
      </c>
      <c r="AN32" s="431">
        <v>164</v>
      </c>
      <c r="AO32" s="431">
        <v>9</v>
      </c>
      <c r="AP32" s="431">
        <v>12</v>
      </c>
      <c r="AQ32" s="431">
        <v>12</v>
      </c>
      <c r="AR32" s="431">
        <v>12</v>
      </c>
      <c r="AS32" s="431">
        <v>17</v>
      </c>
      <c r="AT32" s="431">
        <v>9</v>
      </c>
      <c r="AU32" s="431">
        <v>14</v>
      </c>
      <c r="AV32" s="431">
        <v>11</v>
      </c>
      <c r="AW32" s="431">
        <v>6</v>
      </c>
      <c r="AX32" s="431">
        <v>17</v>
      </c>
      <c r="AY32" s="431">
        <v>20</v>
      </c>
      <c r="AZ32" s="431">
        <v>13</v>
      </c>
      <c r="BA32" s="431">
        <v>152</v>
      </c>
      <c r="BB32" s="431">
        <v>6</v>
      </c>
      <c r="BC32" s="431">
        <v>16</v>
      </c>
      <c r="BD32" s="431">
        <v>9</v>
      </c>
      <c r="BE32" s="431">
        <v>17</v>
      </c>
      <c r="BF32" s="431">
        <v>9</v>
      </c>
      <c r="BG32" s="431">
        <v>13</v>
      </c>
      <c r="BH32" s="431">
        <v>13</v>
      </c>
      <c r="BI32" s="431">
        <v>15</v>
      </c>
      <c r="BJ32" s="431">
        <v>18</v>
      </c>
      <c r="BK32" s="431">
        <v>14</v>
      </c>
      <c r="BL32" s="431">
        <v>14</v>
      </c>
      <c r="BM32" s="431">
        <v>16</v>
      </c>
      <c r="BN32" s="431">
        <v>160</v>
      </c>
      <c r="BO32" s="431">
        <v>11</v>
      </c>
      <c r="BP32" s="431">
        <v>15</v>
      </c>
      <c r="BQ32" s="431">
        <v>17</v>
      </c>
      <c r="BR32" s="431">
        <v>10</v>
      </c>
      <c r="BS32" s="431">
        <v>12</v>
      </c>
      <c r="BT32" s="431">
        <v>14</v>
      </c>
      <c r="BU32" s="431">
        <v>20</v>
      </c>
      <c r="BV32" s="431">
        <v>14</v>
      </c>
      <c r="BW32" s="431">
        <v>14</v>
      </c>
      <c r="BX32" s="431">
        <v>23</v>
      </c>
      <c r="BY32" s="431">
        <v>19</v>
      </c>
      <c r="BZ32" s="431">
        <v>11</v>
      </c>
      <c r="CA32" s="431">
        <v>180</v>
      </c>
      <c r="CB32" s="431">
        <v>10</v>
      </c>
      <c r="CC32" s="431">
        <v>13</v>
      </c>
      <c r="CD32" s="431">
        <v>17</v>
      </c>
      <c r="CE32" s="431">
        <v>19</v>
      </c>
      <c r="CF32" s="431">
        <v>17</v>
      </c>
      <c r="CG32" s="431">
        <v>18</v>
      </c>
      <c r="CH32" s="431">
        <v>13</v>
      </c>
      <c r="CI32" s="431">
        <v>14</v>
      </c>
      <c r="CJ32" s="431">
        <v>31</v>
      </c>
      <c r="CK32" s="431">
        <v>20</v>
      </c>
      <c r="CL32" s="431">
        <v>24</v>
      </c>
      <c r="CM32" s="431">
        <v>18</v>
      </c>
      <c r="CN32" s="431">
        <v>214</v>
      </c>
      <c r="CO32" s="431">
        <v>14</v>
      </c>
      <c r="CP32" s="431">
        <v>23</v>
      </c>
      <c r="CQ32" s="431">
        <v>29</v>
      </c>
      <c r="CR32" s="431">
        <v>21</v>
      </c>
      <c r="CS32" s="431">
        <v>22</v>
      </c>
      <c r="CT32" s="431">
        <v>24</v>
      </c>
      <c r="CU32" s="431">
        <v>20</v>
      </c>
      <c r="CV32" s="431">
        <v>20</v>
      </c>
      <c r="CW32" s="431">
        <v>18</v>
      </c>
      <c r="CX32" s="431">
        <v>25</v>
      </c>
      <c r="CY32" s="431">
        <v>9</v>
      </c>
      <c r="CZ32" s="431">
        <v>13</v>
      </c>
      <c r="DA32" s="431">
        <v>238</v>
      </c>
      <c r="DB32" s="431">
        <v>11</v>
      </c>
      <c r="DC32" s="431">
        <v>14</v>
      </c>
      <c r="DD32" s="431">
        <v>19</v>
      </c>
      <c r="DE32" s="431">
        <v>13</v>
      </c>
      <c r="DF32" s="431">
        <v>14</v>
      </c>
      <c r="DG32" s="431">
        <v>24</v>
      </c>
      <c r="DH32" s="431">
        <v>22</v>
      </c>
      <c r="DI32" s="431">
        <v>24</v>
      </c>
      <c r="DJ32" s="431">
        <v>18</v>
      </c>
      <c r="DK32" s="431">
        <v>18</v>
      </c>
      <c r="DL32" s="431">
        <v>17</v>
      </c>
      <c r="DM32" s="431">
        <v>11</v>
      </c>
      <c r="DN32" s="431">
        <v>205</v>
      </c>
      <c r="DO32" s="431">
        <v>17</v>
      </c>
      <c r="DP32" s="431">
        <v>17</v>
      </c>
      <c r="DQ32" s="431">
        <v>21</v>
      </c>
      <c r="DR32" s="431">
        <v>18</v>
      </c>
      <c r="DS32" s="431">
        <v>25</v>
      </c>
      <c r="DT32" s="431">
        <v>15</v>
      </c>
      <c r="DU32" s="431">
        <v>14</v>
      </c>
      <c r="DV32" s="431">
        <v>9</v>
      </c>
      <c r="DW32" s="431">
        <v>10</v>
      </c>
      <c r="DX32" s="431">
        <v>6</v>
      </c>
      <c r="DY32" s="431">
        <v>6</v>
      </c>
      <c r="DZ32" s="431">
        <v>5</v>
      </c>
      <c r="EA32" s="431">
        <v>163</v>
      </c>
      <c r="EB32" s="431">
        <v>16</v>
      </c>
      <c r="EC32" s="431">
        <v>16</v>
      </c>
      <c r="ED32" s="431">
        <v>15</v>
      </c>
      <c r="EE32" s="431">
        <v>14</v>
      </c>
      <c r="EF32" s="431">
        <v>15</v>
      </c>
      <c r="EG32" s="431">
        <v>16</v>
      </c>
      <c r="EH32" s="431">
        <v>17</v>
      </c>
      <c r="EI32" s="431">
        <v>19</v>
      </c>
      <c r="EJ32" s="431">
        <v>16</v>
      </c>
      <c r="EK32" s="431">
        <v>22</v>
      </c>
      <c r="EL32" s="431">
        <v>21</v>
      </c>
      <c r="EM32" s="431">
        <v>23</v>
      </c>
      <c r="EN32" s="431">
        <v>210</v>
      </c>
      <c r="EO32" s="431">
        <v>14</v>
      </c>
      <c r="EP32" s="431">
        <v>14</v>
      </c>
      <c r="EQ32" s="431">
        <v>20</v>
      </c>
      <c r="ER32" s="431">
        <v>11</v>
      </c>
      <c r="ES32" s="431">
        <v>20</v>
      </c>
      <c r="ET32" s="431">
        <v>19</v>
      </c>
      <c r="EU32" s="431">
        <v>14</v>
      </c>
      <c r="EV32" s="431">
        <v>17</v>
      </c>
      <c r="EW32" s="431">
        <v>14</v>
      </c>
      <c r="EX32" s="431">
        <v>16</v>
      </c>
      <c r="EY32" s="431">
        <v>15</v>
      </c>
      <c r="EZ32" s="431">
        <v>13</v>
      </c>
      <c r="FA32" s="431">
        <v>187</v>
      </c>
      <c r="FB32" s="431">
        <v>14</v>
      </c>
      <c r="FC32" s="431">
        <v>22</v>
      </c>
      <c r="FD32" s="431">
        <v>17</v>
      </c>
      <c r="FE32" s="431">
        <v>19</v>
      </c>
      <c r="FF32" s="431">
        <v>19</v>
      </c>
      <c r="FG32" s="431">
        <v>21</v>
      </c>
      <c r="FH32" s="431">
        <v>25</v>
      </c>
      <c r="FI32" s="431">
        <v>20</v>
      </c>
      <c r="FJ32" s="431">
        <v>17</v>
      </c>
      <c r="FK32" s="431">
        <v>26</v>
      </c>
      <c r="FL32" s="431">
        <v>24</v>
      </c>
      <c r="FM32" s="431">
        <v>27</v>
      </c>
      <c r="FN32" s="431">
        <v>251</v>
      </c>
      <c r="FO32" s="431">
        <v>28</v>
      </c>
      <c r="FP32" s="431">
        <v>28</v>
      </c>
      <c r="FQ32" s="431">
        <v>24</v>
      </c>
      <c r="FR32" s="431">
        <v>19</v>
      </c>
      <c r="FS32" s="431">
        <v>16</v>
      </c>
      <c r="FT32" s="431">
        <v>23</v>
      </c>
      <c r="FU32" s="431">
        <v>19</v>
      </c>
      <c r="FV32" s="431">
        <v>15</v>
      </c>
      <c r="FW32" s="431">
        <v>26</v>
      </c>
      <c r="FX32" s="431">
        <v>25</v>
      </c>
      <c r="FY32" s="431">
        <v>29</v>
      </c>
      <c r="FZ32" s="431">
        <v>24</v>
      </c>
      <c r="GA32" s="431">
        <v>276</v>
      </c>
      <c r="GB32" s="431">
        <v>28</v>
      </c>
      <c r="GC32" s="431">
        <v>31</v>
      </c>
      <c r="GD32" s="431">
        <v>24</v>
      </c>
      <c r="GE32" s="431">
        <v>25</v>
      </c>
      <c r="GF32" s="431">
        <v>24</v>
      </c>
      <c r="GG32" s="431">
        <v>18</v>
      </c>
      <c r="GH32" s="431">
        <v>22</v>
      </c>
      <c r="GI32" s="431">
        <v>18</v>
      </c>
      <c r="GJ32" s="431">
        <v>25</v>
      </c>
      <c r="GK32" s="431">
        <v>26</v>
      </c>
      <c r="GL32" s="431">
        <v>25</v>
      </c>
      <c r="GM32" s="431">
        <v>10</v>
      </c>
      <c r="GN32" s="431">
        <v>276</v>
      </c>
      <c r="GO32" s="431">
        <v>31</v>
      </c>
      <c r="GP32" s="431">
        <v>31</v>
      </c>
      <c r="GQ32" s="431">
        <v>16</v>
      </c>
      <c r="GR32" s="431">
        <v>32</v>
      </c>
      <c r="GS32" s="431">
        <v>39</v>
      </c>
      <c r="GT32" s="431">
        <v>22</v>
      </c>
      <c r="GU32" s="431">
        <v>41</v>
      </c>
      <c r="GV32" s="431">
        <v>42</v>
      </c>
      <c r="GW32" s="431">
        <v>42</v>
      </c>
      <c r="GX32" s="431">
        <v>41</v>
      </c>
      <c r="GY32" s="431">
        <v>27</v>
      </c>
      <c r="GZ32" s="431">
        <v>37</v>
      </c>
      <c r="HA32" s="431">
        <v>401</v>
      </c>
      <c r="HB32" s="431">
        <v>37</v>
      </c>
      <c r="HC32" s="431">
        <v>19</v>
      </c>
      <c r="HD32" s="431">
        <v>35</v>
      </c>
      <c r="HE32" s="432">
        <v>19</v>
      </c>
      <c r="HF32" s="432">
        <v>38</v>
      </c>
      <c r="HG32" s="432">
        <v>27</v>
      </c>
      <c r="HH32" s="432">
        <v>19</v>
      </c>
      <c r="HI32" s="432">
        <v>20</v>
      </c>
      <c r="HJ32" s="432">
        <v>22</v>
      </c>
      <c r="HK32" s="432">
        <v>23</v>
      </c>
      <c r="HL32" s="432">
        <v>22</v>
      </c>
      <c r="HM32" s="432">
        <v>28</v>
      </c>
      <c r="HN32" s="431">
        <v>309</v>
      </c>
      <c r="HO32" s="431">
        <v>19</v>
      </c>
      <c r="HP32" s="431">
        <v>21</v>
      </c>
      <c r="HQ32" s="431">
        <v>20</v>
      </c>
      <c r="HR32" s="432">
        <v>17</v>
      </c>
      <c r="HS32" s="432">
        <v>13</v>
      </c>
      <c r="HT32" s="432">
        <v>10</v>
      </c>
      <c r="HU32" s="432">
        <v>18</v>
      </c>
      <c r="HV32" s="432">
        <v>27</v>
      </c>
      <c r="HW32" s="432">
        <v>15</v>
      </c>
      <c r="HX32" s="432">
        <v>6</v>
      </c>
      <c r="HY32" s="432">
        <v>8</v>
      </c>
      <c r="HZ32" s="432">
        <v>13</v>
      </c>
      <c r="IA32" s="431">
        <v>187</v>
      </c>
      <c r="IB32" s="431">
        <v>10</v>
      </c>
      <c r="IC32" s="431">
        <v>8</v>
      </c>
      <c r="ID32" s="431">
        <v>13</v>
      </c>
      <c r="IE32" s="431">
        <v>10</v>
      </c>
      <c r="IF32" s="431">
        <v>14</v>
      </c>
      <c r="IG32" s="431">
        <v>13</v>
      </c>
      <c r="IH32" s="431">
        <v>13</v>
      </c>
      <c r="II32" s="431">
        <v>12</v>
      </c>
      <c r="IJ32" s="431">
        <v>23</v>
      </c>
      <c r="IK32" s="431">
        <v>25</v>
      </c>
      <c r="IL32" s="431">
        <v>17</v>
      </c>
      <c r="IM32" s="431">
        <v>17</v>
      </c>
      <c r="IN32" s="431">
        <v>175</v>
      </c>
    </row>
    <row r="33" spans="1:248" ht="12.75" customHeight="1" x14ac:dyDescent="0.25">
      <c r="A33" s="287" t="s">
        <v>244</v>
      </c>
      <c r="B33" s="289">
        <v>9</v>
      </c>
      <c r="C33" s="289">
        <v>4</v>
      </c>
      <c r="D33" s="289" t="s">
        <v>500</v>
      </c>
      <c r="E33" s="289">
        <v>4</v>
      </c>
      <c r="F33" s="289">
        <v>3</v>
      </c>
      <c r="G33" s="289">
        <v>7</v>
      </c>
      <c r="H33" s="289" t="s">
        <v>500</v>
      </c>
      <c r="I33" s="289" t="s">
        <v>500</v>
      </c>
      <c r="J33" s="289" t="s">
        <v>500</v>
      </c>
      <c r="K33" s="289" t="s">
        <v>500</v>
      </c>
      <c r="L33" s="289">
        <v>3</v>
      </c>
      <c r="M33" s="289" t="s">
        <v>500</v>
      </c>
      <c r="N33" s="289">
        <v>39</v>
      </c>
      <c r="O33" s="289">
        <v>6</v>
      </c>
      <c r="P33" s="289">
        <v>4</v>
      </c>
      <c r="Q33" s="289">
        <v>8</v>
      </c>
      <c r="R33" s="289">
        <v>14</v>
      </c>
      <c r="S33" s="289">
        <v>5</v>
      </c>
      <c r="T33" s="289">
        <v>4</v>
      </c>
      <c r="U33" s="431" t="s">
        <v>500</v>
      </c>
      <c r="V33" s="431">
        <v>8</v>
      </c>
      <c r="W33" s="431">
        <v>6</v>
      </c>
      <c r="X33" s="431">
        <v>3</v>
      </c>
      <c r="Y33" s="431">
        <v>9</v>
      </c>
      <c r="Z33" s="431">
        <v>8</v>
      </c>
      <c r="AA33" s="431">
        <v>77</v>
      </c>
      <c r="AB33" s="431">
        <v>7</v>
      </c>
      <c r="AC33" s="431">
        <v>3</v>
      </c>
      <c r="AD33" s="431">
        <v>5</v>
      </c>
      <c r="AE33" s="431">
        <v>8</v>
      </c>
      <c r="AF33" s="431">
        <v>7</v>
      </c>
      <c r="AG33" s="431">
        <v>6</v>
      </c>
      <c r="AH33" s="431">
        <v>3</v>
      </c>
      <c r="AI33" s="431">
        <v>15</v>
      </c>
      <c r="AJ33" s="431">
        <v>13</v>
      </c>
      <c r="AK33" s="431">
        <v>3</v>
      </c>
      <c r="AL33" s="431">
        <v>11</v>
      </c>
      <c r="AM33" s="431">
        <v>13</v>
      </c>
      <c r="AN33" s="431">
        <v>94</v>
      </c>
      <c r="AO33" s="431">
        <v>14</v>
      </c>
      <c r="AP33" s="431">
        <v>10</v>
      </c>
      <c r="AQ33" s="431">
        <v>12</v>
      </c>
      <c r="AR33" s="431">
        <v>14</v>
      </c>
      <c r="AS33" s="431">
        <v>9</v>
      </c>
      <c r="AT33" s="431">
        <v>8</v>
      </c>
      <c r="AU33" s="431">
        <v>15</v>
      </c>
      <c r="AV33" s="431">
        <v>10</v>
      </c>
      <c r="AW33" s="431">
        <v>9</v>
      </c>
      <c r="AX33" s="431">
        <v>15</v>
      </c>
      <c r="AY33" s="431">
        <v>20</v>
      </c>
      <c r="AZ33" s="431">
        <v>8</v>
      </c>
      <c r="BA33" s="431">
        <v>144</v>
      </c>
      <c r="BB33" s="431">
        <v>17</v>
      </c>
      <c r="BC33" s="431">
        <v>19</v>
      </c>
      <c r="BD33" s="431">
        <v>9</v>
      </c>
      <c r="BE33" s="431">
        <v>11</v>
      </c>
      <c r="BF33" s="431">
        <v>9</v>
      </c>
      <c r="BG33" s="431">
        <v>17</v>
      </c>
      <c r="BH33" s="431">
        <v>5</v>
      </c>
      <c r="BI33" s="431">
        <v>11</v>
      </c>
      <c r="BJ33" s="431">
        <v>8</v>
      </c>
      <c r="BK33" s="431">
        <v>7</v>
      </c>
      <c r="BL33" s="431">
        <v>5</v>
      </c>
      <c r="BM33" s="431">
        <v>9</v>
      </c>
      <c r="BN33" s="431">
        <v>127</v>
      </c>
      <c r="BO33" s="431">
        <v>4</v>
      </c>
      <c r="BP33" s="431">
        <v>18</v>
      </c>
      <c r="BQ33" s="431">
        <v>10</v>
      </c>
      <c r="BR33" s="431">
        <v>17</v>
      </c>
      <c r="BS33" s="431">
        <v>21</v>
      </c>
      <c r="BT33" s="431">
        <v>27</v>
      </c>
      <c r="BU33" s="431">
        <v>26</v>
      </c>
      <c r="BV33" s="431">
        <v>14</v>
      </c>
      <c r="BW33" s="431">
        <v>13</v>
      </c>
      <c r="BX33" s="431">
        <v>11</v>
      </c>
      <c r="BY33" s="431">
        <v>11</v>
      </c>
      <c r="BZ33" s="431">
        <v>20</v>
      </c>
      <c r="CA33" s="431">
        <v>192</v>
      </c>
      <c r="CB33" s="431">
        <v>21</v>
      </c>
      <c r="CC33" s="431">
        <v>21</v>
      </c>
      <c r="CD33" s="431">
        <v>28</v>
      </c>
      <c r="CE33" s="431">
        <v>42</v>
      </c>
      <c r="CF33" s="431">
        <v>36</v>
      </c>
      <c r="CG33" s="431">
        <v>46</v>
      </c>
      <c r="CH33" s="431">
        <v>42</v>
      </c>
      <c r="CI33" s="431">
        <v>52</v>
      </c>
      <c r="CJ33" s="431">
        <v>30</v>
      </c>
      <c r="CK33" s="431">
        <v>38</v>
      </c>
      <c r="CL33" s="431">
        <v>29</v>
      </c>
      <c r="CM33" s="431">
        <v>27</v>
      </c>
      <c r="CN33" s="431">
        <v>412</v>
      </c>
      <c r="CO33" s="431">
        <v>18</v>
      </c>
      <c r="CP33" s="431">
        <v>9</v>
      </c>
      <c r="CQ33" s="431">
        <v>12</v>
      </c>
      <c r="CR33" s="431">
        <v>15</v>
      </c>
      <c r="CS33" s="431">
        <v>11</v>
      </c>
      <c r="CT33" s="431">
        <v>9</v>
      </c>
      <c r="CU33" s="431">
        <v>10</v>
      </c>
      <c r="CV33" s="431">
        <v>15</v>
      </c>
      <c r="CW33" s="431">
        <v>9</v>
      </c>
      <c r="CX33" s="431">
        <v>11</v>
      </c>
      <c r="CY33" s="431">
        <v>14</v>
      </c>
      <c r="CZ33" s="431">
        <v>8</v>
      </c>
      <c r="DA33" s="431">
        <v>141</v>
      </c>
      <c r="DB33" s="431">
        <v>7</v>
      </c>
      <c r="DC33" s="431">
        <v>5</v>
      </c>
      <c r="DD33" s="431">
        <v>15</v>
      </c>
      <c r="DE33" s="431">
        <v>15</v>
      </c>
      <c r="DF33" s="431">
        <v>13</v>
      </c>
      <c r="DG33" s="431">
        <v>16</v>
      </c>
      <c r="DH33" s="431">
        <v>29</v>
      </c>
      <c r="DI33" s="431">
        <v>31</v>
      </c>
      <c r="DJ33" s="431">
        <v>23</v>
      </c>
      <c r="DK33" s="431">
        <v>22</v>
      </c>
      <c r="DL33" s="431">
        <v>29</v>
      </c>
      <c r="DM33" s="431">
        <v>23</v>
      </c>
      <c r="DN33" s="431">
        <v>228</v>
      </c>
      <c r="DO33" s="431">
        <v>36</v>
      </c>
      <c r="DP33" s="431">
        <v>21</v>
      </c>
      <c r="DQ33" s="431">
        <v>23</v>
      </c>
      <c r="DR33" s="431">
        <v>26</v>
      </c>
      <c r="DS33" s="431">
        <v>29</v>
      </c>
      <c r="DT33" s="431">
        <v>25</v>
      </c>
      <c r="DU33" s="431">
        <v>39</v>
      </c>
      <c r="DV33" s="431">
        <v>37</v>
      </c>
      <c r="DW33" s="431">
        <v>30</v>
      </c>
      <c r="DX33" s="431">
        <v>33</v>
      </c>
      <c r="DY33" s="431">
        <v>31</v>
      </c>
      <c r="DZ33" s="431">
        <v>21</v>
      </c>
      <c r="EA33" s="431">
        <v>351</v>
      </c>
      <c r="EB33" s="431">
        <v>19</v>
      </c>
      <c r="EC33" s="431">
        <v>21</v>
      </c>
      <c r="ED33" s="431">
        <v>21</v>
      </c>
      <c r="EE33" s="431">
        <v>18</v>
      </c>
      <c r="EF33" s="431">
        <v>23</v>
      </c>
      <c r="EG33" s="431">
        <v>25</v>
      </c>
      <c r="EH33" s="431">
        <v>20</v>
      </c>
      <c r="EI33" s="431">
        <v>29</v>
      </c>
      <c r="EJ33" s="431">
        <v>25</v>
      </c>
      <c r="EK33" s="431">
        <v>28</v>
      </c>
      <c r="EL33" s="431">
        <v>42</v>
      </c>
      <c r="EM33" s="431">
        <v>29</v>
      </c>
      <c r="EN33" s="431">
        <v>300</v>
      </c>
      <c r="EO33" s="431">
        <v>36</v>
      </c>
      <c r="EP33" s="431">
        <v>26</v>
      </c>
      <c r="EQ33" s="431">
        <v>31</v>
      </c>
      <c r="ER33" s="431">
        <v>30</v>
      </c>
      <c r="ES33" s="431">
        <v>30</v>
      </c>
      <c r="ET33" s="431">
        <v>22</v>
      </c>
      <c r="EU33" s="431">
        <v>55</v>
      </c>
      <c r="EV33" s="431">
        <v>42</v>
      </c>
      <c r="EW33" s="431">
        <v>31</v>
      </c>
      <c r="EX33" s="431">
        <v>57</v>
      </c>
      <c r="EY33" s="431">
        <v>53</v>
      </c>
      <c r="EZ33" s="431">
        <v>44</v>
      </c>
      <c r="FA33" s="431">
        <v>457</v>
      </c>
      <c r="FB33" s="431">
        <v>62</v>
      </c>
      <c r="FC33" s="431">
        <v>39</v>
      </c>
      <c r="FD33" s="431">
        <v>44</v>
      </c>
      <c r="FE33" s="431">
        <v>51</v>
      </c>
      <c r="FF33" s="431">
        <v>58</v>
      </c>
      <c r="FG33" s="431">
        <v>58</v>
      </c>
      <c r="FH33" s="431">
        <v>52</v>
      </c>
      <c r="FI33" s="431">
        <v>46</v>
      </c>
      <c r="FJ33" s="431">
        <v>48</v>
      </c>
      <c r="FK33" s="431">
        <v>40</v>
      </c>
      <c r="FL33" s="431">
        <v>32</v>
      </c>
      <c r="FM33" s="431">
        <v>39</v>
      </c>
      <c r="FN33" s="431">
        <v>569</v>
      </c>
      <c r="FO33" s="431">
        <v>46</v>
      </c>
      <c r="FP33" s="431">
        <v>33</v>
      </c>
      <c r="FQ33" s="431">
        <v>59</v>
      </c>
      <c r="FR33" s="431">
        <v>40</v>
      </c>
      <c r="FS33" s="431">
        <v>66</v>
      </c>
      <c r="FT33" s="431">
        <v>48</v>
      </c>
      <c r="FU33" s="431">
        <v>34</v>
      </c>
      <c r="FV33" s="431">
        <v>30</v>
      </c>
      <c r="FW33" s="431">
        <v>39</v>
      </c>
      <c r="FX33" s="431">
        <v>44</v>
      </c>
      <c r="FY33" s="431">
        <v>38</v>
      </c>
      <c r="FZ33" s="431">
        <v>21</v>
      </c>
      <c r="GA33" s="431">
        <v>498</v>
      </c>
      <c r="GB33" s="431">
        <v>38</v>
      </c>
      <c r="GC33" s="431">
        <v>29</v>
      </c>
      <c r="GD33" s="431">
        <v>37</v>
      </c>
      <c r="GE33" s="431">
        <v>31</v>
      </c>
      <c r="GF33" s="431">
        <v>46</v>
      </c>
      <c r="GG33" s="431">
        <v>44</v>
      </c>
      <c r="GH33" s="431">
        <v>59</v>
      </c>
      <c r="GI33" s="431">
        <v>48</v>
      </c>
      <c r="GJ33" s="431">
        <v>40</v>
      </c>
      <c r="GK33" s="431">
        <v>52</v>
      </c>
      <c r="GL33" s="431">
        <v>52</v>
      </c>
      <c r="GM33" s="431">
        <v>55</v>
      </c>
      <c r="GN33" s="431">
        <v>531</v>
      </c>
      <c r="GO33" s="431">
        <v>48</v>
      </c>
      <c r="GP33" s="431">
        <v>53</v>
      </c>
      <c r="GQ33" s="431">
        <v>55</v>
      </c>
      <c r="GR33" s="431">
        <v>49</v>
      </c>
      <c r="GS33" s="431">
        <v>58</v>
      </c>
      <c r="GT33" s="431">
        <v>63</v>
      </c>
      <c r="GU33" s="431">
        <v>47</v>
      </c>
      <c r="GV33" s="431">
        <v>60</v>
      </c>
      <c r="GW33" s="431">
        <v>56</v>
      </c>
      <c r="GX33" s="431">
        <v>63</v>
      </c>
      <c r="GY33" s="431">
        <v>46</v>
      </c>
      <c r="GZ33" s="431">
        <v>42</v>
      </c>
      <c r="HA33" s="431">
        <v>640</v>
      </c>
      <c r="HB33" s="431">
        <v>28</v>
      </c>
      <c r="HC33" s="431">
        <v>53</v>
      </c>
      <c r="HD33" s="431">
        <v>51</v>
      </c>
      <c r="HE33" s="432">
        <v>33</v>
      </c>
      <c r="HF33" s="432">
        <v>33</v>
      </c>
      <c r="HG33" s="432">
        <v>43</v>
      </c>
      <c r="HH33" s="432">
        <v>46</v>
      </c>
      <c r="HI33" s="432">
        <v>42</v>
      </c>
      <c r="HJ33" s="432">
        <v>27</v>
      </c>
      <c r="HK33" s="432">
        <v>65</v>
      </c>
      <c r="HL33" s="432">
        <v>30</v>
      </c>
      <c r="HM33" s="432">
        <v>37</v>
      </c>
      <c r="HN33" s="431">
        <v>488</v>
      </c>
      <c r="HO33" s="431">
        <v>51</v>
      </c>
      <c r="HP33" s="431">
        <v>48</v>
      </c>
      <c r="HQ33" s="431">
        <v>32</v>
      </c>
      <c r="HR33" s="432">
        <v>17</v>
      </c>
      <c r="HS33" s="432">
        <v>19</v>
      </c>
      <c r="HT33" s="432">
        <v>26</v>
      </c>
      <c r="HU33" s="432">
        <v>18</v>
      </c>
      <c r="HV33" s="432">
        <v>20</v>
      </c>
      <c r="HW33" s="432">
        <v>17</v>
      </c>
      <c r="HX33" s="432">
        <v>26</v>
      </c>
      <c r="HY33" s="432">
        <v>14</v>
      </c>
      <c r="HZ33" s="432">
        <v>24</v>
      </c>
      <c r="IA33" s="431">
        <v>312</v>
      </c>
      <c r="IB33" s="431">
        <v>16</v>
      </c>
      <c r="IC33" s="431">
        <v>22</v>
      </c>
      <c r="ID33" s="431">
        <v>16</v>
      </c>
      <c r="IE33" s="431">
        <v>15</v>
      </c>
      <c r="IF33" s="431">
        <v>21</v>
      </c>
      <c r="IG33" s="431">
        <v>15</v>
      </c>
      <c r="IH33" s="431">
        <v>15</v>
      </c>
      <c r="II33" s="431">
        <v>21</v>
      </c>
      <c r="IJ33" s="431">
        <v>21</v>
      </c>
      <c r="IK33" s="431">
        <v>25</v>
      </c>
      <c r="IL33" s="431">
        <v>9</v>
      </c>
      <c r="IM33" s="431">
        <v>24</v>
      </c>
      <c r="IN33" s="431">
        <v>220</v>
      </c>
    </row>
    <row r="34" spans="1:248" ht="12.75" customHeight="1" x14ac:dyDescent="0.25">
      <c r="A34" s="287" t="s">
        <v>348</v>
      </c>
      <c r="B34" s="289" t="s">
        <v>500</v>
      </c>
      <c r="C34" s="289">
        <v>0</v>
      </c>
      <c r="D34" s="289">
        <v>0</v>
      </c>
      <c r="E34" s="289">
        <v>0</v>
      </c>
      <c r="F34" s="289">
        <v>3</v>
      </c>
      <c r="G34" s="289">
        <v>0</v>
      </c>
      <c r="H34" s="289" t="s">
        <v>500</v>
      </c>
      <c r="I34" s="289" t="s">
        <v>500</v>
      </c>
      <c r="J34" s="289" t="s">
        <v>500</v>
      </c>
      <c r="K34" s="289" t="s">
        <v>500</v>
      </c>
      <c r="L34" s="289" t="s">
        <v>500</v>
      </c>
      <c r="M34" s="289" t="s">
        <v>500</v>
      </c>
      <c r="N34" s="289">
        <v>13</v>
      </c>
      <c r="O34" s="289" t="s">
        <v>500</v>
      </c>
      <c r="P34" s="289" t="s">
        <v>500</v>
      </c>
      <c r="Q34" s="289">
        <v>0</v>
      </c>
      <c r="R34" s="289">
        <v>0</v>
      </c>
      <c r="S34" s="289">
        <v>0</v>
      </c>
      <c r="T34" s="289">
        <v>0</v>
      </c>
      <c r="U34" s="431">
        <v>3</v>
      </c>
      <c r="V34" s="431" t="s">
        <v>500</v>
      </c>
      <c r="W34" s="431">
        <v>0</v>
      </c>
      <c r="X34" s="431">
        <v>0</v>
      </c>
      <c r="Y34" s="431" t="s">
        <v>500</v>
      </c>
      <c r="Z34" s="431" t="s">
        <v>500</v>
      </c>
      <c r="AA34" s="431">
        <v>11</v>
      </c>
      <c r="AB34" s="431" t="s">
        <v>500</v>
      </c>
      <c r="AC34" s="431" t="s">
        <v>500</v>
      </c>
      <c r="AD34" s="431" t="s">
        <v>500</v>
      </c>
      <c r="AE34" s="431" t="s">
        <v>500</v>
      </c>
      <c r="AF34" s="431" t="s">
        <v>500</v>
      </c>
      <c r="AG34" s="431" t="s">
        <v>500</v>
      </c>
      <c r="AH34" s="431">
        <v>0</v>
      </c>
      <c r="AI34" s="431" t="s">
        <v>500</v>
      </c>
      <c r="AJ34" s="431" t="s">
        <v>500</v>
      </c>
      <c r="AK34" s="431" t="s">
        <v>500</v>
      </c>
      <c r="AL34" s="431">
        <v>3</v>
      </c>
      <c r="AM34" s="431">
        <v>3</v>
      </c>
      <c r="AN34" s="431">
        <v>19</v>
      </c>
      <c r="AO34" s="431" t="s">
        <v>500</v>
      </c>
      <c r="AP34" s="431">
        <v>4</v>
      </c>
      <c r="AQ34" s="431" t="s">
        <v>500</v>
      </c>
      <c r="AR34" s="431" t="s">
        <v>500</v>
      </c>
      <c r="AS34" s="431" t="s">
        <v>500</v>
      </c>
      <c r="AT34" s="431">
        <v>0</v>
      </c>
      <c r="AU34" s="431" t="s">
        <v>500</v>
      </c>
      <c r="AV34" s="431" t="s">
        <v>500</v>
      </c>
      <c r="AW34" s="431">
        <v>0</v>
      </c>
      <c r="AX34" s="431">
        <v>0</v>
      </c>
      <c r="AY34" s="431" t="s">
        <v>500</v>
      </c>
      <c r="AZ34" s="431" t="s">
        <v>500</v>
      </c>
      <c r="BA34" s="431">
        <v>18</v>
      </c>
      <c r="BB34" s="431">
        <v>7</v>
      </c>
      <c r="BC34" s="431" t="s">
        <v>500</v>
      </c>
      <c r="BD34" s="431">
        <v>0</v>
      </c>
      <c r="BE34" s="431" t="s">
        <v>500</v>
      </c>
      <c r="BF34" s="431">
        <v>6</v>
      </c>
      <c r="BG34" s="431">
        <v>0</v>
      </c>
      <c r="BH34" s="431" t="s">
        <v>500</v>
      </c>
      <c r="BI34" s="431">
        <v>3</v>
      </c>
      <c r="BJ34" s="431" t="s">
        <v>500</v>
      </c>
      <c r="BK34" s="431">
        <v>6</v>
      </c>
      <c r="BL34" s="431" t="s">
        <v>500</v>
      </c>
      <c r="BM34" s="431">
        <v>3</v>
      </c>
      <c r="BN34" s="431">
        <v>33</v>
      </c>
      <c r="BO34" s="431" t="s">
        <v>500</v>
      </c>
      <c r="BP34" s="431" t="s">
        <v>500</v>
      </c>
      <c r="BQ34" s="431" t="s">
        <v>500</v>
      </c>
      <c r="BR34" s="431">
        <v>9</v>
      </c>
      <c r="BS34" s="431" t="s">
        <v>500</v>
      </c>
      <c r="BT34" s="431" t="s">
        <v>500</v>
      </c>
      <c r="BU34" s="431">
        <v>4</v>
      </c>
      <c r="BV34" s="431" t="s">
        <v>500</v>
      </c>
      <c r="BW34" s="431">
        <v>0</v>
      </c>
      <c r="BX34" s="431">
        <v>0</v>
      </c>
      <c r="BY34" s="431" t="s">
        <v>500</v>
      </c>
      <c r="BZ34" s="431" t="s">
        <v>500</v>
      </c>
      <c r="CA34" s="431">
        <v>26</v>
      </c>
      <c r="CB34" s="431" t="s">
        <v>500</v>
      </c>
      <c r="CC34" s="431">
        <v>3</v>
      </c>
      <c r="CD34" s="431">
        <v>3</v>
      </c>
      <c r="CE34" s="431" t="s">
        <v>500</v>
      </c>
      <c r="CF34" s="431" t="s">
        <v>500</v>
      </c>
      <c r="CG34" s="431">
        <v>3</v>
      </c>
      <c r="CH34" s="431">
        <v>3</v>
      </c>
      <c r="CI34" s="431" t="s">
        <v>500</v>
      </c>
      <c r="CJ34" s="431" t="s">
        <v>500</v>
      </c>
      <c r="CK34" s="431">
        <v>3</v>
      </c>
      <c r="CL34" s="431" t="s">
        <v>500</v>
      </c>
      <c r="CM34" s="431" t="s">
        <v>500</v>
      </c>
      <c r="CN34" s="431">
        <v>25</v>
      </c>
      <c r="CO34" s="431" t="s">
        <v>500</v>
      </c>
      <c r="CP34" s="431" t="s">
        <v>500</v>
      </c>
      <c r="CQ34" s="431">
        <v>5</v>
      </c>
      <c r="CR34" s="431" t="s">
        <v>500</v>
      </c>
      <c r="CS34" s="431" t="s">
        <v>500</v>
      </c>
      <c r="CT34" s="431">
        <v>3</v>
      </c>
      <c r="CU34" s="431">
        <v>5</v>
      </c>
      <c r="CV34" s="431" t="s">
        <v>500</v>
      </c>
      <c r="CW34" s="431" t="s">
        <v>500</v>
      </c>
      <c r="CX34" s="431" t="s">
        <v>500</v>
      </c>
      <c r="CY34" s="431" t="s">
        <v>500</v>
      </c>
      <c r="CZ34" s="431">
        <v>6</v>
      </c>
      <c r="DA34" s="431">
        <v>30</v>
      </c>
      <c r="DB34" s="431" t="s">
        <v>500</v>
      </c>
      <c r="DC34" s="431" t="s">
        <v>500</v>
      </c>
      <c r="DD34" s="431" t="s">
        <v>500</v>
      </c>
      <c r="DE34" s="431">
        <v>5</v>
      </c>
      <c r="DF34" s="431">
        <v>6</v>
      </c>
      <c r="DG34" s="431">
        <v>0</v>
      </c>
      <c r="DH34" s="431">
        <v>3</v>
      </c>
      <c r="DI34" s="431">
        <v>3</v>
      </c>
      <c r="DJ34" s="431" t="s">
        <v>500</v>
      </c>
      <c r="DK34" s="431">
        <v>6</v>
      </c>
      <c r="DL34" s="431" t="s">
        <v>500</v>
      </c>
      <c r="DM34" s="431">
        <v>6</v>
      </c>
      <c r="DN34" s="431">
        <v>38</v>
      </c>
      <c r="DO34" s="431">
        <v>5</v>
      </c>
      <c r="DP34" s="431" t="s">
        <v>500</v>
      </c>
      <c r="DQ34" s="431" t="s">
        <v>500</v>
      </c>
      <c r="DR34" s="431" t="s">
        <v>500</v>
      </c>
      <c r="DS34" s="431">
        <v>5</v>
      </c>
      <c r="DT34" s="431" t="s">
        <v>500</v>
      </c>
      <c r="DU34" s="431">
        <v>6</v>
      </c>
      <c r="DV34" s="431">
        <v>3</v>
      </c>
      <c r="DW34" s="431">
        <v>3</v>
      </c>
      <c r="DX34" s="431">
        <v>3</v>
      </c>
      <c r="DY34" s="431">
        <v>0</v>
      </c>
      <c r="DZ34" s="431">
        <v>4</v>
      </c>
      <c r="EA34" s="431">
        <v>34</v>
      </c>
      <c r="EB34" s="431" t="s">
        <v>500</v>
      </c>
      <c r="EC34" s="431">
        <v>4</v>
      </c>
      <c r="ED34" s="431">
        <v>5</v>
      </c>
      <c r="EE34" s="431" t="s">
        <v>500</v>
      </c>
      <c r="EF34" s="431">
        <v>6</v>
      </c>
      <c r="EG34" s="431" t="s">
        <v>500</v>
      </c>
      <c r="EH34" s="431" t="s">
        <v>500</v>
      </c>
      <c r="EI34" s="431">
        <v>8</v>
      </c>
      <c r="EJ34" s="431">
        <v>4</v>
      </c>
      <c r="EK34" s="431" t="s">
        <v>500</v>
      </c>
      <c r="EL34" s="431">
        <v>0</v>
      </c>
      <c r="EM34" s="431">
        <v>0</v>
      </c>
      <c r="EN34" s="431">
        <v>35</v>
      </c>
      <c r="EO34" s="431" t="s">
        <v>258</v>
      </c>
      <c r="EP34" s="431" t="s">
        <v>258</v>
      </c>
      <c r="EQ34" s="431" t="s">
        <v>258</v>
      </c>
      <c r="ER34" s="431" t="s">
        <v>258</v>
      </c>
      <c r="ES34" s="431" t="s">
        <v>258</v>
      </c>
      <c r="ET34" s="431" t="s">
        <v>258</v>
      </c>
      <c r="EU34" s="431" t="s">
        <v>258</v>
      </c>
      <c r="EV34" s="431" t="s">
        <v>258</v>
      </c>
      <c r="EW34" s="431" t="s">
        <v>258</v>
      </c>
      <c r="EX34" s="431" t="s">
        <v>258</v>
      </c>
      <c r="EY34" s="431" t="s">
        <v>258</v>
      </c>
      <c r="EZ34" s="431" t="s">
        <v>258</v>
      </c>
      <c r="FA34" s="431" t="s">
        <v>258</v>
      </c>
      <c r="FB34" s="431" t="s">
        <v>258</v>
      </c>
      <c r="FC34" s="431" t="s">
        <v>258</v>
      </c>
      <c r="FD34" s="431" t="s">
        <v>258</v>
      </c>
      <c r="FE34" s="431" t="s">
        <v>258</v>
      </c>
      <c r="FF34" s="431" t="s">
        <v>258</v>
      </c>
      <c r="FG34" s="431" t="s">
        <v>258</v>
      </c>
      <c r="FH34" s="431" t="s">
        <v>258</v>
      </c>
      <c r="FI34" s="431" t="s">
        <v>258</v>
      </c>
      <c r="FJ34" s="431" t="s">
        <v>258</v>
      </c>
      <c r="FK34" s="431" t="s">
        <v>258</v>
      </c>
      <c r="FL34" s="431" t="s">
        <v>258</v>
      </c>
      <c r="FM34" s="431" t="s">
        <v>258</v>
      </c>
      <c r="FN34" s="431" t="s">
        <v>258</v>
      </c>
      <c r="FO34" s="431" t="s">
        <v>258</v>
      </c>
      <c r="FP34" s="431" t="s">
        <v>258</v>
      </c>
      <c r="FQ34" s="431" t="s">
        <v>258</v>
      </c>
      <c r="FR34" s="431" t="s">
        <v>258</v>
      </c>
      <c r="FS34" s="431" t="s">
        <v>258</v>
      </c>
      <c r="FT34" s="431" t="s">
        <v>258</v>
      </c>
      <c r="FU34" s="431" t="s">
        <v>258</v>
      </c>
      <c r="FV34" s="431" t="s">
        <v>258</v>
      </c>
      <c r="FW34" s="431" t="s">
        <v>258</v>
      </c>
      <c r="FX34" s="431" t="s">
        <v>258</v>
      </c>
      <c r="FY34" s="431" t="s">
        <v>258</v>
      </c>
      <c r="FZ34" s="431" t="s">
        <v>258</v>
      </c>
      <c r="GA34" s="431" t="s">
        <v>258</v>
      </c>
      <c r="GB34" s="431" t="s">
        <v>258</v>
      </c>
      <c r="GC34" s="431" t="s">
        <v>258</v>
      </c>
      <c r="GD34" s="431" t="s">
        <v>258</v>
      </c>
      <c r="GE34" s="431" t="s">
        <v>258</v>
      </c>
      <c r="GF34" s="431" t="s">
        <v>258</v>
      </c>
      <c r="GG34" s="431" t="s">
        <v>258</v>
      </c>
      <c r="GH34" s="431" t="s">
        <v>258</v>
      </c>
      <c r="GI34" s="431" t="s">
        <v>258</v>
      </c>
      <c r="GJ34" s="431" t="s">
        <v>258</v>
      </c>
      <c r="GK34" s="431" t="s">
        <v>258</v>
      </c>
      <c r="GL34" s="431" t="s">
        <v>258</v>
      </c>
      <c r="GM34" s="431" t="s">
        <v>258</v>
      </c>
      <c r="GN34" s="431" t="s">
        <v>258</v>
      </c>
      <c r="GO34" s="431" t="s">
        <v>258</v>
      </c>
      <c r="GP34" s="431" t="s">
        <v>258</v>
      </c>
      <c r="GQ34" s="431" t="s">
        <v>258</v>
      </c>
      <c r="GR34" s="431" t="s">
        <v>258</v>
      </c>
      <c r="GS34" s="431" t="s">
        <v>258</v>
      </c>
      <c r="GT34" s="431" t="s">
        <v>258</v>
      </c>
      <c r="GU34" s="431" t="s">
        <v>258</v>
      </c>
      <c r="GV34" s="431" t="s">
        <v>258</v>
      </c>
      <c r="GW34" s="431" t="s">
        <v>258</v>
      </c>
      <c r="GX34" s="431" t="s">
        <v>258</v>
      </c>
      <c r="GY34" s="431" t="s">
        <v>258</v>
      </c>
      <c r="GZ34" s="431" t="s">
        <v>258</v>
      </c>
      <c r="HA34" s="431" t="s">
        <v>258</v>
      </c>
      <c r="HB34" s="431" t="s">
        <v>258</v>
      </c>
      <c r="HC34" s="431" t="s">
        <v>258</v>
      </c>
      <c r="HD34" s="431" t="s">
        <v>258</v>
      </c>
      <c r="HE34" s="432" t="s">
        <v>258</v>
      </c>
      <c r="HF34" s="432" t="s">
        <v>258</v>
      </c>
      <c r="HG34" s="432" t="s">
        <v>258</v>
      </c>
      <c r="HH34" s="432" t="s">
        <v>258</v>
      </c>
      <c r="HI34" s="432" t="s">
        <v>258</v>
      </c>
      <c r="HJ34" s="432" t="s">
        <v>258</v>
      </c>
      <c r="HK34" s="432" t="s">
        <v>258</v>
      </c>
      <c r="HL34" s="432" t="s">
        <v>258</v>
      </c>
      <c r="HM34" s="432" t="s">
        <v>258</v>
      </c>
      <c r="HN34" s="431" t="s">
        <v>258</v>
      </c>
      <c r="HO34" s="431" t="s">
        <v>258</v>
      </c>
      <c r="HP34" s="431" t="s">
        <v>258</v>
      </c>
      <c r="HQ34" s="431" t="s">
        <v>258</v>
      </c>
      <c r="HR34" s="432" t="s">
        <v>258</v>
      </c>
      <c r="HS34" s="432" t="s">
        <v>258</v>
      </c>
      <c r="HT34" s="432" t="s">
        <v>258</v>
      </c>
      <c r="HU34" s="432" t="s">
        <v>258</v>
      </c>
      <c r="HV34" s="432" t="s">
        <v>258</v>
      </c>
      <c r="HW34" s="432" t="s">
        <v>258</v>
      </c>
      <c r="HX34" s="432" t="s">
        <v>258</v>
      </c>
      <c r="HY34" s="432" t="s">
        <v>258</v>
      </c>
      <c r="HZ34" s="432" t="s">
        <v>258</v>
      </c>
      <c r="IA34" s="431" t="s">
        <v>258</v>
      </c>
      <c r="IB34" s="431" t="s">
        <v>258</v>
      </c>
      <c r="IC34" s="431" t="s">
        <v>258</v>
      </c>
      <c r="ID34" s="431" t="s">
        <v>258</v>
      </c>
      <c r="IE34" s="431" t="s">
        <v>258</v>
      </c>
      <c r="IF34" s="431" t="s">
        <v>258</v>
      </c>
      <c r="IG34" s="431" t="s">
        <v>258</v>
      </c>
      <c r="IH34" s="431" t="s">
        <v>258</v>
      </c>
      <c r="II34" s="431" t="s">
        <v>258</v>
      </c>
      <c r="IJ34" s="431" t="s">
        <v>258</v>
      </c>
      <c r="IK34" s="431" t="s">
        <v>258</v>
      </c>
      <c r="IL34" s="431" t="s">
        <v>258</v>
      </c>
      <c r="IM34" s="431" t="s">
        <v>258</v>
      </c>
      <c r="IN34" s="431" t="s">
        <v>258</v>
      </c>
    </row>
    <row r="35" spans="1:248" ht="12.75" customHeight="1" x14ac:dyDescent="0.25">
      <c r="A35" s="287" t="s">
        <v>297</v>
      </c>
      <c r="B35" s="289">
        <v>3</v>
      </c>
      <c r="C35" s="289">
        <v>4</v>
      </c>
      <c r="D35" s="289">
        <v>3</v>
      </c>
      <c r="E35" s="289" t="s">
        <v>500</v>
      </c>
      <c r="F35" s="289">
        <v>3</v>
      </c>
      <c r="G35" s="289">
        <v>4</v>
      </c>
      <c r="H35" s="289">
        <v>11</v>
      </c>
      <c r="I35" s="289">
        <v>7</v>
      </c>
      <c r="J35" s="289" t="s">
        <v>500</v>
      </c>
      <c r="K35" s="289">
        <v>6</v>
      </c>
      <c r="L35" s="289">
        <v>5</v>
      </c>
      <c r="M35" s="289">
        <v>6</v>
      </c>
      <c r="N35" s="289">
        <v>56</v>
      </c>
      <c r="O35" s="289">
        <v>4</v>
      </c>
      <c r="P35" s="289">
        <v>7</v>
      </c>
      <c r="Q35" s="289">
        <v>6</v>
      </c>
      <c r="R35" s="289">
        <v>9</v>
      </c>
      <c r="S35" s="289">
        <v>11</v>
      </c>
      <c r="T35" s="289">
        <v>8</v>
      </c>
      <c r="U35" s="431">
        <v>4</v>
      </c>
      <c r="V35" s="431">
        <v>6</v>
      </c>
      <c r="W35" s="431">
        <v>4</v>
      </c>
      <c r="X35" s="431">
        <v>6</v>
      </c>
      <c r="Y35" s="431">
        <v>7</v>
      </c>
      <c r="Z35" s="431">
        <v>3</v>
      </c>
      <c r="AA35" s="431">
        <v>75</v>
      </c>
      <c r="AB35" s="431" t="s">
        <v>500</v>
      </c>
      <c r="AC35" s="431">
        <v>7</v>
      </c>
      <c r="AD35" s="431" t="s">
        <v>500</v>
      </c>
      <c r="AE35" s="431">
        <v>7</v>
      </c>
      <c r="AF35" s="431">
        <v>9</v>
      </c>
      <c r="AG35" s="431">
        <v>5</v>
      </c>
      <c r="AH35" s="431">
        <v>5</v>
      </c>
      <c r="AI35" s="431">
        <v>6</v>
      </c>
      <c r="AJ35" s="431">
        <v>11</v>
      </c>
      <c r="AK35" s="431">
        <v>8</v>
      </c>
      <c r="AL35" s="431" t="s">
        <v>500</v>
      </c>
      <c r="AM35" s="431" t="s">
        <v>500</v>
      </c>
      <c r="AN35" s="431">
        <v>66</v>
      </c>
      <c r="AO35" s="431">
        <v>5</v>
      </c>
      <c r="AP35" s="431">
        <v>6</v>
      </c>
      <c r="AQ35" s="431">
        <v>7</v>
      </c>
      <c r="AR35" s="431">
        <v>6</v>
      </c>
      <c r="AS35" s="431">
        <v>8</v>
      </c>
      <c r="AT35" s="431">
        <v>7</v>
      </c>
      <c r="AU35" s="431">
        <v>7</v>
      </c>
      <c r="AV35" s="431">
        <v>6</v>
      </c>
      <c r="AW35" s="431">
        <v>8</v>
      </c>
      <c r="AX35" s="431">
        <v>3</v>
      </c>
      <c r="AY35" s="431" t="s">
        <v>500</v>
      </c>
      <c r="AZ35" s="431" t="s">
        <v>500</v>
      </c>
      <c r="BA35" s="431">
        <v>66</v>
      </c>
      <c r="BB35" s="431" t="s">
        <v>500</v>
      </c>
      <c r="BC35" s="431">
        <v>3</v>
      </c>
      <c r="BD35" s="431">
        <v>6</v>
      </c>
      <c r="BE35" s="431" t="s">
        <v>500</v>
      </c>
      <c r="BF35" s="431" t="s">
        <v>500</v>
      </c>
      <c r="BG35" s="431" t="s">
        <v>500</v>
      </c>
      <c r="BH35" s="431">
        <v>5</v>
      </c>
      <c r="BI35" s="431">
        <v>11</v>
      </c>
      <c r="BJ35" s="431">
        <v>5</v>
      </c>
      <c r="BK35" s="431">
        <v>6</v>
      </c>
      <c r="BL35" s="431">
        <v>7</v>
      </c>
      <c r="BM35" s="431">
        <v>5</v>
      </c>
      <c r="BN35" s="431">
        <v>55</v>
      </c>
      <c r="BO35" s="431">
        <v>4</v>
      </c>
      <c r="BP35" s="431" t="s">
        <v>500</v>
      </c>
      <c r="BQ35" s="431">
        <v>5</v>
      </c>
      <c r="BR35" s="431">
        <v>6</v>
      </c>
      <c r="BS35" s="431">
        <v>5</v>
      </c>
      <c r="BT35" s="431" t="s">
        <v>500</v>
      </c>
      <c r="BU35" s="431">
        <v>3</v>
      </c>
      <c r="BV35" s="431" t="s">
        <v>500</v>
      </c>
      <c r="BW35" s="431">
        <v>4</v>
      </c>
      <c r="BX35" s="431">
        <v>7</v>
      </c>
      <c r="BY35" s="431">
        <v>3</v>
      </c>
      <c r="BZ35" s="431">
        <v>3</v>
      </c>
      <c r="CA35" s="431">
        <v>44</v>
      </c>
      <c r="CB35" s="431">
        <v>5</v>
      </c>
      <c r="CC35" s="431">
        <v>4</v>
      </c>
      <c r="CD35" s="431">
        <v>4</v>
      </c>
      <c r="CE35" s="431">
        <v>7</v>
      </c>
      <c r="CF35" s="431">
        <v>4</v>
      </c>
      <c r="CG35" s="431" t="s">
        <v>500</v>
      </c>
      <c r="CH35" s="431">
        <v>6</v>
      </c>
      <c r="CI35" s="431" t="s">
        <v>500</v>
      </c>
      <c r="CJ35" s="431" t="s">
        <v>500</v>
      </c>
      <c r="CK35" s="431">
        <v>5</v>
      </c>
      <c r="CL35" s="431">
        <v>6</v>
      </c>
      <c r="CM35" s="431">
        <v>5</v>
      </c>
      <c r="CN35" s="431">
        <v>51</v>
      </c>
      <c r="CO35" s="431">
        <v>6</v>
      </c>
      <c r="CP35" s="431">
        <v>5</v>
      </c>
      <c r="CQ35" s="431">
        <v>11</v>
      </c>
      <c r="CR35" s="431">
        <v>10</v>
      </c>
      <c r="CS35" s="431">
        <v>6</v>
      </c>
      <c r="CT35" s="431">
        <v>11</v>
      </c>
      <c r="CU35" s="431">
        <v>12</v>
      </c>
      <c r="CV35" s="431">
        <v>11</v>
      </c>
      <c r="CW35" s="431">
        <v>18</v>
      </c>
      <c r="CX35" s="431">
        <v>6</v>
      </c>
      <c r="CY35" s="431">
        <v>12</v>
      </c>
      <c r="CZ35" s="431">
        <v>8</v>
      </c>
      <c r="DA35" s="431">
        <v>116</v>
      </c>
      <c r="DB35" s="431">
        <v>5</v>
      </c>
      <c r="DC35" s="431">
        <v>6</v>
      </c>
      <c r="DD35" s="431">
        <v>7</v>
      </c>
      <c r="DE35" s="431">
        <v>6</v>
      </c>
      <c r="DF35" s="431">
        <v>7</v>
      </c>
      <c r="DG35" s="431">
        <v>5</v>
      </c>
      <c r="DH35" s="431">
        <v>5</v>
      </c>
      <c r="DI35" s="431">
        <v>6</v>
      </c>
      <c r="DJ35" s="431">
        <v>8</v>
      </c>
      <c r="DK35" s="431">
        <v>4</v>
      </c>
      <c r="DL35" s="431">
        <v>10</v>
      </c>
      <c r="DM35" s="431">
        <v>11</v>
      </c>
      <c r="DN35" s="431">
        <v>80</v>
      </c>
      <c r="DO35" s="431">
        <v>7</v>
      </c>
      <c r="DP35" s="431">
        <v>10</v>
      </c>
      <c r="DQ35" s="431">
        <v>10</v>
      </c>
      <c r="DR35" s="431">
        <v>4</v>
      </c>
      <c r="DS35" s="431">
        <v>10</v>
      </c>
      <c r="DT35" s="431">
        <v>8</v>
      </c>
      <c r="DU35" s="431">
        <v>13</v>
      </c>
      <c r="DV35" s="431">
        <v>11</v>
      </c>
      <c r="DW35" s="431">
        <v>5</v>
      </c>
      <c r="DX35" s="431">
        <v>12</v>
      </c>
      <c r="DY35" s="431">
        <v>6</v>
      </c>
      <c r="DZ35" s="431">
        <v>7</v>
      </c>
      <c r="EA35" s="431">
        <v>103</v>
      </c>
      <c r="EB35" s="431">
        <v>6</v>
      </c>
      <c r="EC35" s="431">
        <v>7</v>
      </c>
      <c r="ED35" s="431">
        <v>6</v>
      </c>
      <c r="EE35" s="431">
        <v>7</v>
      </c>
      <c r="EF35" s="431">
        <v>6</v>
      </c>
      <c r="EG35" s="431">
        <v>5</v>
      </c>
      <c r="EH35" s="431">
        <v>9</v>
      </c>
      <c r="EI35" s="431">
        <v>11</v>
      </c>
      <c r="EJ35" s="431">
        <v>5</v>
      </c>
      <c r="EK35" s="431">
        <v>7</v>
      </c>
      <c r="EL35" s="431">
        <v>12</v>
      </c>
      <c r="EM35" s="431">
        <v>11</v>
      </c>
      <c r="EN35" s="431">
        <v>92</v>
      </c>
      <c r="EO35" s="431">
        <v>12</v>
      </c>
      <c r="EP35" s="431">
        <v>14</v>
      </c>
      <c r="EQ35" s="431">
        <v>17</v>
      </c>
      <c r="ER35" s="431">
        <v>12</v>
      </c>
      <c r="ES35" s="431">
        <v>18</v>
      </c>
      <c r="ET35" s="431">
        <v>17</v>
      </c>
      <c r="EU35" s="431">
        <v>20</v>
      </c>
      <c r="EV35" s="431">
        <v>21</v>
      </c>
      <c r="EW35" s="431">
        <v>21</v>
      </c>
      <c r="EX35" s="431">
        <v>15</v>
      </c>
      <c r="EY35" s="431">
        <v>17</v>
      </c>
      <c r="EZ35" s="431">
        <v>14</v>
      </c>
      <c r="FA35" s="431">
        <v>198</v>
      </c>
      <c r="FB35" s="431">
        <v>16</v>
      </c>
      <c r="FC35" s="431">
        <v>21</v>
      </c>
      <c r="FD35" s="431">
        <v>33</v>
      </c>
      <c r="FE35" s="431">
        <v>11</v>
      </c>
      <c r="FF35" s="431">
        <v>13</v>
      </c>
      <c r="FG35" s="431">
        <v>11</v>
      </c>
      <c r="FH35" s="431">
        <v>17</v>
      </c>
      <c r="FI35" s="431">
        <v>13</v>
      </c>
      <c r="FJ35" s="431">
        <v>11</v>
      </c>
      <c r="FK35" s="431">
        <v>19</v>
      </c>
      <c r="FL35" s="431">
        <v>14</v>
      </c>
      <c r="FM35" s="431">
        <v>5</v>
      </c>
      <c r="FN35" s="431">
        <v>184</v>
      </c>
      <c r="FO35" s="431">
        <v>6</v>
      </c>
      <c r="FP35" s="431">
        <v>13</v>
      </c>
      <c r="FQ35" s="431">
        <v>13</v>
      </c>
      <c r="FR35" s="431">
        <v>18</v>
      </c>
      <c r="FS35" s="431">
        <v>12</v>
      </c>
      <c r="FT35" s="431">
        <v>16</v>
      </c>
      <c r="FU35" s="431">
        <v>13</v>
      </c>
      <c r="FV35" s="431">
        <v>19</v>
      </c>
      <c r="FW35" s="431">
        <v>13</v>
      </c>
      <c r="FX35" s="431">
        <v>13</v>
      </c>
      <c r="FY35" s="431">
        <v>15</v>
      </c>
      <c r="FZ35" s="431">
        <v>7</v>
      </c>
      <c r="GA35" s="431">
        <v>158</v>
      </c>
      <c r="GB35" s="431">
        <v>18</v>
      </c>
      <c r="GC35" s="431">
        <v>9</v>
      </c>
      <c r="GD35" s="431">
        <v>15</v>
      </c>
      <c r="GE35" s="431">
        <v>13</v>
      </c>
      <c r="GF35" s="431">
        <v>4</v>
      </c>
      <c r="GG35" s="431">
        <v>8</v>
      </c>
      <c r="GH35" s="431">
        <v>9</v>
      </c>
      <c r="GI35" s="431">
        <v>20</v>
      </c>
      <c r="GJ35" s="431">
        <v>11</v>
      </c>
      <c r="GK35" s="431">
        <v>16</v>
      </c>
      <c r="GL35" s="431">
        <v>12</v>
      </c>
      <c r="GM35" s="431">
        <v>12</v>
      </c>
      <c r="GN35" s="431">
        <v>147</v>
      </c>
      <c r="GO35" s="431">
        <v>10</v>
      </c>
      <c r="GP35" s="431">
        <v>11</v>
      </c>
      <c r="GQ35" s="431">
        <v>22</v>
      </c>
      <c r="GR35" s="431">
        <v>23</v>
      </c>
      <c r="GS35" s="431">
        <v>22</v>
      </c>
      <c r="GT35" s="431">
        <v>21</v>
      </c>
      <c r="GU35" s="431">
        <v>25</v>
      </c>
      <c r="GV35" s="431">
        <v>36</v>
      </c>
      <c r="GW35" s="431">
        <v>18</v>
      </c>
      <c r="GX35" s="431">
        <v>17</v>
      </c>
      <c r="GY35" s="431">
        <v>20</v>
      </c>
      <c r="GZ35" s="431">
        <v>18</v>
      </c>
      <c r="HA35" s="431">
        <v>243</v>
      </c>
      <c r="HB35" s="431">
        <v>27</v>
      </c>
      <c r="HC35" s="431">
        <v>17</v>
      </c>
      <c r="HD35" s="431">
        <v>14</v>
      </c>
      <c r="HE35" s="432">
        <v>8</v>
      </c>
      <c r="HF35" s="432">
        <v>9</v>
      </c>
      <c r="HG35" s="432">
        <v>14</v>
      </c>
      <c r="HH35" s="432">
        <v>13</v>
      </c>
      <c r="HI35" s="432">
        <v>12</v>
      </c>
      <c r="HJ35" s="432">
        <v>13</v>
      </c>
      <c r="HK35" s="432">
        <v>13</v>
      </c>
      <c r="HL35" s="432">
        <v>16</v>
      </c>
      <c r="HM35" s="432">
        <v>10</v>
      </c>
      <c r="HN35" s="431">
        <v>166</v>
      </c>
      <c r="HO35" s="431">
        <v>15</v>
      </c>
      <c r="HP35" s="431">
        <v>21</v>
      </c>
      <c r="HQ35" s="431">
        <v>13</v>
      </c>
      <c r="HR35" s="432">
        <v>7</v>
      </c>
      <c r="HS35" s="432">
        <v>5</v>
      </c>
      <c r="HT35" s="432">
        <v>11</v>
      </c>
      <c r="HU35" s="432">
        <v>13</v>
      </c>
      <c r="HV35" s="432">
        <v>8</v>
      </c>
      <c r="HW35" s="432">
        <v>5</v>
      </c>
      <c r="HX35" s="432">
        <v>3</v>
      </c>
      <c r="HY35" s="432">
        <v>3</v>
      </c>
      <c r="HZ35" s="432">
        <v>7</v>
      </c>
      <c r="IA35" s="431">
        <v>111</v>
      </c>
      <c r="IB35" s="431">
        <v>7</v>
      </c>
      <c r="IC35" s="431">
        <v>4</v>
      </c>
      <c r="ID35" s="431" t="s">
        <v>500</v>
      </c>
      <c r="IE35" s="431" t="s">
        <v>500</v>
      </c>
      <c r="IF35" s="431">
        <v>11</v>
      </c>
      <c r="IG35" s="431">
        <v>12</v>
      </c>
      <c r="IH35" s="431">
        <v>14</v>
      </c>
      <c r="II35" s="431">
        <v>5</v>
      </c>
      <c r="IJ35" s="431">
        <v>14</v>
      </c>
      <c r="IK35" s="431">
        <v>15</v>
      </c>
      <c r="IL35" s="431">
        <v>11</v>
      </c>
      <c r="IM35" s="431">
        <v>13</v>
      </c>
      <c r="IN35" s="431">
        <v>110</v>
      </c>
    </row>
    <row r="36" spans="1:248" ht="12.75" customHeight="1" x14ac:dyDescent="0.25">
      <c r="A36" s="287" t="s">
        <v>301</v>
      </c>
      <c r="B36" s="289">
        <v>0</v>
      </c>
      <c r="C36" s="289">
        <v>0</v>
      </c>
      <c r="D36" s="289">
        <v>0</v>
      </c>
      <c r="E36" s="289">
        <v>3</v>
      </c>
      <c r="F36" s="289">
        <v>4</v>
      </c>
      <c r="G36" s="289">
        <v>0</v>
      </c>
      <c r="H36" s="289" t="s">
        <v>500</v>
      </c>
      <c r="I36" s="289" t="s">
        <v>500</v>
      </c>
      <c r="J36" s="289">
        <v>0</v>
      </c>
      <c r="K36" s="289">
        <v>0</v>
      </c>
      <c r="L36" s="289" t="s">
        <v>500</v>
      </c>
      <c r="M36" s="289">
        <v>4</v>
      </c>
      <c r="N36" s="289">
        <v>16</v>
      </c>
      <c r="O36" s="289" t="s">
        <v>500</v>
      </c>
      <c r="P36" s="289" t="s">
        <v>500</v>
      </c>
      <c r="Q36" s="289">
        <v>0</v>
      </c>
      <c r="R36" s="289">
        <v>3</v>
      </c>
      <c r="S36" s="289">
        <v>0</v>
      </c>
      <c r="T36" s="289">
        <v>0</v>
      </c>
      <c r="U36" s="431">
        <v>0</v>
      </c>
      <c r="V36" s="431">
        <v>0</v>
      </c>
      <c r="W36" s="431">
        <v>3</v>
      </c>
      <c r="X36" s="431">
        <v>0</v>
      </c>
      <c r="Y36" s="431">
        <v>0</v>
      </c>
      <c r="Z36" s="431">
        <v>0</v>
      </c>
      <c r="AA36" s="431">
        <v>9</v>
      </c>
      <c r="AB36" s="431">
        <v>0</v>
      </c>
      <c r="AC36" s="431" t="s">
        <v>500</v>
      </c>
      <c r="AD36" s="431">
        <v>0</v>
      </c>
      <c r="AE36" s="431">
        <v>0</v>
      </c>
      <c r="AF36" s="431">
        <v>0</v>
      </c>
      <c r="AG36" s="431">
        <v>0</v>
      </c>
      <c r="AH36" s="431" t="s">
        <v>500</v>
      </c>
      <c r="AI36" s="431" t="s">
        <v>500</v>
      </c>
      <c r="AJ36" s="431">
        <v>0</v>
      </c>
      <c r="AK36" s="431">
        <v>3</v>
      </c>
      <c r="AL36" s="431" t="s">
        <v>500</v>
      </c>
      <c r="AM36" s="431" t="s">
        <v>500</v>
      </c>
      <c r="AN36" s="431">
        <v>9</v>
      </c>
      <c r="AO36" s="431" t="s">
        <v>500</v>
      </c>
      <c r="AP36" s="431">
        <v>0</v>
      </c>
      <c r="AQ36" s="431">
        <v>0</v>
      </c>
      <c r="AR36" s="431" t="s">
        <v>500</v>
      </c>
      <c r="AS36" s="431">
        <v>0</v>
      </c>
      <c r="AT36" s="431" t="s">
        <v>500</v>
      </c>
      <c r="AU36" s="431" t="s">
        <v>500</v>
      </c>
      <c r="AV36" s="431" t="s">
        <v>500</v>
      </c>
      <c r="AW36" s="431">
        <v>5</v>
      </c>
      <c r="AX36" s="431">
        <v>5</v>
      </c>
      <c r="AY36" s="431" t="s">
        <v>500</v>
      </c>
      <c r="AZ36" s="431">
        <v>4</v>
      </c>
      <c r="BA36" s="431">
        <v>23</v>
      </c>
      <c r="BB36" s="431">
        <v>4</v>
      </c>
      <c r="BC36" s="431" t="s">
        <v>500</v>
      </c>
      <c r="BD36" s="431">
        <v>3</v>
      </c>
      <c r="BE36" s="431">
        <v>7</v>
      </c>
      <c r="BF36" s="431">
        <v>6</v>
      </c>
      <c r="BG36" s="431">
        <v>6</v>
      </c>
      <c r="BH36" s="431" t="s">
        <v>500</v>
      </c>
      <c r="BI36" s="431">
        <v>7</v>
      </c>
      <c r="BJ36" s="431">
        <v>10</v>
      </c>
      <c r="BK36" s="431">
        <v>4</v>
      </c>
      <c r="BL36" s="431">
        <v>8</v>
      </c>
      <c r="BM36" s="431">
        <v>6</v>
      </c>
      <c r="BN36" s="431">
        <v>64</v>
      </c>
      <c r="BO36" s="431">
        <v>3</v>
      </c>
      <c r="BP36" s="431">
        <v>5</v>
      </c>
      <c r="BQ36" s="431" t="s">
        <v>500</v>
      </c>
      <c r="BR36" s="431" t="s">
        <v>500</v>
      </c>
      <c r="BS36" s="431">
        <v>7</v>
      </c>
      <c r="BT36" s="431">
        <v>7</v>
      </c>
      <c r="BU36" s="431" t="s">
        <v>500</v>
      </c>
      <c r="BV36" s="431" t="s">
        <v>500</v>
      </c>
      <c r="BW36" s="431">
        <v>5</v>
      </c>
      <c r="BX36" s="431">
        <v>5</v>
      </c>
      <c r="BY36" s="431">
        <v>7</v>
      </c>
      <c r="BZ36" s="431" t="s">
        <v>500</v>
      </c>
      <c r="CA36" s="431">
        <v>47</v>
      </c>
      <c r="CB36" s="431">
        <v>3</v>
      </c>
      <c r="CC36" s="431">
        <v>6</v>
      </c>
      <c r="CD36" s="431">
        <v>3</v>
      </c>
      <c r="CE36" s="431" t="s">
        <v>500</v>
      </c>
      <c r="CF36" s="431">
        <v>5</v>
      </c>
      <c r="CG36" s="431" t="s">
        <v>500</v>
      </c>
      <c r="CH36" s="431" t="s">
        <v>500</v>
      </c>
      <c r="CI36" s="431" t="s">
        <v>500</v>
      </c>
      <c r="CJ36" s="431" t="s">
        <v>500</v>
      </c>
      <c r="CK36" s="431">
        <v>5</v>
      </c>
      <c r="CL36" s="431" t="s">
        <v>500</v>
      </c>
      <c r="CM36" s="431">
        <v>8</v>
      </c>
      <c r="CN36" s="431">
        <v>38</v>
      </c>
      <c r="CO36" s="431">
        <v>6</v>
      </c>
      <c r="CP36" s="431" t="s">
        <v>500</v>
      </c>
      <c r="CQ36" s="431" t="s">
        <v>500</v>
      </c>
      <c r="CR36" s="431" t="s">
        <v>500</v>
      </c>
      <c r="CS36" s="431">
        <v>3</v>
      </c>
      <c r="CT36" s="431">
        <v>4</v>
      </c>
      <c r="CU36" s="431" t="s">
        <v>500</v>
      </c>
      <c r="CV36" s="431">
        <v>3</v>
      </c>
      <c r="CW36" s="431" t="s">
        <v>500</v>
      </c>
      <c r="CX36" s="431" t="s">
        <v>500</v>
      </c>
      <c r="CY36" s="431" t="s">
        <v>500</v>
      </c>
      <c r="CZ36" s="431" t="s">
        <v>500</v>
      </c>
      <c r="DA36" s="431">
        <v>27</v>
      </c>
      <c r="DB36" s="431" t="s">
        <v>500</v>
      </c>
      <c r="DC36" s="431" t="s">
        <v>500</v>
      </c>
      <c r="DD36" s="431" t="s">
        <v>500</v>
      </c>
      <c r="DE36" s="431">
        <v>4</v>
      </c>
      <c r="DF36" s="431">
        <v>3</v>
      </c>
      <c r="DG36" s="431" t="s">
        <v>500</v>
      </c>
      <c r="DH36" s="431">
        <v>3</v>
      </c>
      <c r="DI36" s="431" t="s">
        <v>500</v>
      </c>
      <c r="DJ36" s="431">
        <v>3</v>
      </c>
      <c r="DK36" s="431" t="s">
        <v>500</v>
      </c>
      <c r="DL36" s="431">
        <v>3</v>
      </c>
      <c r="DM36" s="431">
        <v>3</v>
      </c>
      <c r="DN36" s="431">
        <v>27</v>
      </c>
      <c r="DO36" s="431" t="s">
        <v>500</v>
      </c>
      <c r="DP36" s="431" t="s">
        <v>500</v>
      </c>
      <c r="DQ36" s="431" t="s">
        <v>500</v>
      </c>
      <c r="DR36" s="431" t="s">
        <v>500</v>
      </c>
      <c r="DS36" s="431">
        <v>5</v>
      </c>
      <c r="DT36" s="431">
        <v>3</v>
      </c>
      <c r="DU36" s="431">
        <v>3</v>
      </c>
      <c r="DV36" s="431">
        <v>0</v>
      </c>
      <c r="DW36" s="431">
        <v>3</v>
      </c>
      <c r="DX36" s="431" t="s">
        <v>500</v>
      </c>
      <c r="DY36" s="431">
        <v>4</v>
      </c>
      <c r="DZ36" s="431">
        <v>0</v>
      </c>
      <c r="EA36" s="431">
        <v>24</v>
      </c>
      <c r="EB36" s="431">
        <v>0</v>
      </c>
      <c r="EC36" s="431" t="s">
        <v>500</v>
      </c>
      <c r="ED36" s="431">
        <v>3</v>
      </c>
      <c r="EE36" s="431" t="s">
        <v>500</v>
      </c>
      <c r="EF36" s="431" t="s">
        <v>500</v>
      </c>
      <c r="EG36" s="431">
        <v>0</v>
      </c>
      <c r="EH36" s="431" t="s">
        <v>500</v>
      </c>
      <c r="EI36" s="431" t="s">
        <v>500</v>
      </c>
      <c r="EJ36" s="431" t="s">
        <v>500</v>
      </c>
      <c r="EK36" s="431" t="s">
        <v>500</v>
      </c>
      <c r="EL36" s="431">
        <v>3</v>
      </c>
      <c r="EM36" s="431" t="s">
        <v>500</v>
      </c>
      <c r="EN36" s="431">
        <v>17</v>
      </c>
      <c r="EO36" s="431" t="s">
        <v>500</v>
      </c>
      <c r="EP36" s="431">
        <v>4</v>
      </c>
      <c r="EQ36" s="431" t="s">
        <v>500</v>
      </c>
      <c r="ER36" s="431" t="s">
        <v>500</v>
      </c>
      <c r="ES36" s="431" t="s">
        <v>500</v>
      </c>
      <c r="ET36" s="431" t="s">
        <v>500</v>
      </c>
      <c r="EU36" s="431" t="s">
        <v>500</v>
      </c>
      <c r="EV36" s="431" t="s">
        <v>500</v>
      </c>
      <c r="EW36" s="431" t="s">
        <v>500</v>
      </c>
      <c r="EX36" s="431" t="s">
        <v>500</v>
      </c>
      <c r="EY36" s="431">
        <v>3</v>
      </c>
      <c r="EZ36" s="431">
        <v>3</v>
      </c>
      <c r="FA36" s="431">
        <v>25</v>
      </c>
      <c r="FB36" s="431" t="s">
        <v>500</v>
      </c>
      <c r="FC36" s="431" t="s">
        <v>500</v>
      </c>
      <c r="FD36" s="431">
        <v>5</v>
      </c>
      <c r="FE36" s="431" t="s">
        <v>500</v>
      </c>
      <c r="FF36" s="431">
        <v>4</v>
      </c>
      <c r="FG36" s="431">
        <v>0</v>
      </c>
      <c r="FH36" s="431">
        <v>3</v>
      </c>
      <c r="FI36" s="431" t="s">
        <v>500</v>
      </c>
      <c r="FJ36" s="431" t="s">
        <v>500</v>
      </c>
      <c r="FK36" s="431">
        <v>0</v>
      </c>
      <c r="FL36" s="431">
        <v>0</v>
      </c>
      <c r="FM36" s="431">
        <v>0</v>
      </c>
      <c r="FN36" s="431">
        <v>20</v>
      </c>
      <c r="FO36" s="431" t="s">
        <v>258</v>
      </c>
      <c r="FP36" s="431" t="s">
        <v>258</v>
      </c>
      <c r="FQ36" s="431" t="s">
        <v>258</v>
      </c>
      <c r="FR36" s="431" t="s">
        <v>258</v>
      </c>
      <c r="FS36" s="431" t="s">
        <v>258</v>
      </c>
      <c r="FT36" s="431" t="s">
        <v>258</v>
      </c>
      <c r="FU36" s="431" t="s">
        <v>258</v>
      </c>
      <c r="FV36" s="431" t="s">
        <v>258</v>
      </c>
      <c r="FW36" s="431" t="s">
        <v>258</v>
      </c>
      <c r="FX36" s="431" t="s">
        <v>258</v>
      </c>
      <c r="FY36" s="431" t="s">
        <v>258</v>
      </c>
      <c r="FZ36" s="431" t="s">
        <v>258</v>
      </c>
      <c r="GA36" s="431" t="s">
        <v>258</v>
      </c>
      <c r="GB36" s="431" t="s">
        <v>258</v>
      </c>
      <c r="GC36" s="431" t="s">
        <v>258</v>
      </c>
      <c r="GD36" s="431" t="s">
        <v>258</v>
      </c>
      <c r="GE36" s="431" t="s">
        <v>258</v>
      </c>
      <c r="GF36" s="431" t="s">
        <v>258</v>
      </c>
      <c r="GG36" s="431" t="s">
        <v>258</v>
      </c>
      <c r="GH36" s="431" t="s">
        <v>258</v>
      </c>
      <c r="GI36" s="431" t="s">
        <v>258</v>
      </c>
      <c r="GJ36" s="431" t="s">
        <v>258</v>
      </c>
      <c r="GK36" s="431" t="s">
        <v>258</v>
      </c>
      <c r="GL36" s="431" t="s">
        <v>258</v>
      </c>
      <c r="GM36" s="431" t="s">
        <v>258</v>
      </c>
      <c r="GN36" s="431" t="s">
        <v>258</v>
      </c>
      <c r="GO36" s="431" t="s">
        <v>258</v>
      </c>
      <c r="GP36" s="431" t="s">
        <v>258</v>
      </c>
      <c r="GQ36" s="431" t="s">
        <v>258</v>
      </c>
      <c r="GR36" s="431" t="s">
        <v>258</v>
      </c>
      <c r="GS36" s="431" t="s">
        <v>258</v>
      </c>
      <c r="GT36" s="431" t="s">
        <v>258</v>
      </c>
      <c r="GU36" s="431" t="s">
        <v>258</v>
      </c>
      <c r="GV36" s="431" t="s">
        <v>258</v>
      </c>
      <c r="GW36" s="431" t="s">
        <v>258</v>
      </c>
      <c r="GX36" s="431" t="s">
        <v>258</v>
      </c>
      <c r="GY36" s="431" t="s">
        <v>258</v>
      </c>
      <c r="GZ36" s="431" t="s">
        <v>258</v>
      </c>
      <c r="HA36" s="431" t="s">
        <v>258</v>
      </c>
      <c r="HB36" s="431" t="s">
        <v>258</v>
      </c>
      <c r="HC36" s="431" t="s">
        <v>258</v>
      </c>
      <c r="HD36" s="431" t="s">
        <v>258</v>
      </c>
      <c r="HE36" s="432" t="s">
        <v>258</v>
      </c>
      <c r="HF36" s="432" t="s">
        <v>258</v>
      </c>
      <c r="HG36" s="432" t="s">
        <v>258</v>
      </c>
      <c r="HH36" s="432" t="s">
        <v>258</v>
      </c>
      <c r="HI36" s="432" t="s">
        <v>258</v>
      </c>
      <c r="HJ36" s="432" t="s">
        <v>258</v>
      </c>
      <c r="HK36" s="432" t="s">
        <v>258</v>
      </c>
      <c r="HL36" s="432" t="s">
        <v>258</v>
      </c>
      <c r="HM36" s="432" t="s">
        <v>258</v>
      </c>
      <c r="HN36" s="431" t="s">
        <v>258</v>
      </c>
      <c r="HO36" s="431" t="s">
        <v>258</v>
      </c>
      <c r="HP36" s="431" t="s">
        <v>258</v>
      </c>
      <c r="HQ36" s="431" t="s">
        <v>258</v>
      </c>
      <c r="HR36" s="432" t="s">
        <v>258</v>
      </c>
      <c r="HS36" s="432" t="s">
        <v>258</v>
      </c>
      <c r="HT36" s="432" t="s">
        <v>258</v>
      </c>
      <c r="HU36" s="432" t="s">
        <v>258</v>
      </c>
      <c r="HV36" s="432" t="s">
        <v>258</v>
      </c>
      <c r="HW36" s="432" t="s">
        <v>258</v>
      </c>
      <c r="HX36" s="432" t="s">
        <v>258</v>
      </c>
      <c r="HY36" s="432" t="s">
        <v>258</v>
      </c>
      <c r="HZ36" s="432" t="s">
        <v>258</v>
      </c>
      <c r="IA36" s="431" t="s">
        <v>258</v>
      </c>
      <c r="IB36" s="431" t="s">
        <v>258</v>
      </c>
      <c r="IC36" s="431" t="s">
        <v>258</v>
      </c>
      <c r="ID36" s="431" t="s">
        <v>258</v>
      </c>
      <c r="IE36" s="431" t="s">
        <v>258</v>
      </c>
      <c r="IF36" s="431" t="s">
        <v>258</v>
      </c>
      <c r="IG36" s="431" t="s">
        <v>258</v>
      </c>
      <c r="IH36" s="431" t="s">
        <v>258</v>
      </c>
      <c r="II36" s="431" t="s">
        <v>258</v>
      </c>
      <c r="IJ36" s="431" t="s">
        <v>258</v>
      </c>
      <c r="IK36" s="431" t="s">
        <v>258</v>
      </c>
      <c r="IL36" s="431" t="s">
        <v>258</v>
      </c>
      <c r="IM36" s="431" t="s">
        <v>258</v>
      </c>
      <c r="IN36" s="431" t="s">
        <v>258</v>
      </c>
    </row>
    <row r="37" spans="1:248" ht="12.75" customHeight="1" x14ac:dyDescent="0.25">
      <c r="A37" s="287" t="s">
        <v>229</v>
      </c>
      <c r="B37" s="289">
        <v>0</v>
      </c>
      <c r="C37" s="289">
        <v>0</v>
      </c>
      <c r="D37" s="289" t="s">
        <v>500</v>
      </c>
      <c r="E37" s="289" t="s">
        <v>500</v>
      </c>
      <c r="F37" s="289" t="s">
        <v>500</v>
      </c>
      <c r="G37" s="289">
        <v>0</v>
      </c>
      <c r="H37" s="289">
        <v>0</v>
      </c>
      <c r="I37" s="289" t="s">
        <v>500</v>
      </c>
      <c r="J37" s="289" t="s">
        <v>500</v>
      </c>
      <c r="K37" s="289">
        <v>0</v>
      </c>
      <c r="L37" s="289">
        <v>0</v>
      </c>
      <c r="M37" s="289">
        <v>0</v>
      </c>
      <c r="N37" s="289">
        <v>6</v>
      </c>
      <c r="O37" s="289" t="s">
        <v>500</v>
      </c>
      <c r="P37" s="289" t="s">
        <v>500</v>
      </c>
      <c r="Q37" s="289" t="s">
        <v>500</v>
      </c>
      <c r="R37" s="289" t="s">
        <v>500</v>
      </c>
      <c r="S37" s="289" t="s">
        <v>500</v>
      </c>
      <c r="T37" s="289">
        <v>0</v>
      </c>
      <c r="U37" s="431">
        <v>0</v>
      </c>
      <c r="V37" s="431">
        <v>3</v>
      </c>
      <c r="W37" s="431" t="s">
        <v>500</v>
      </c>
      <c r="X37" s="431" t="s">
        <v>500</v>
      </c>
      <c r="Y37" s="431">
        <v>0</v>
      </c>
      <c r="Z37" s="431" t="s">
        <v>500</v>
      </c>
      <c r="AA37" s="431">
        <v>14</v>
      </c>
      <c r="AB37" s="431" t="s">
        <v>500</v>
      </c>
      <c r="AC37" s="431" t="s">
        <v>500</v>
      </c>
      <c r="AD37" s="431">
        <v>4</v>
      </c>
      <c r="AE37" s="431">
        <v>4</v>
      </c>
      <c r="AF37" s="431">
        <v>3</v>
      </c>
      <c r="AG37" s="431" t="s">
        <v>500</v>
      </c>
      <c r="AH37" s="431" t="s">
        <v>500</v>
      </c>
      <c r="AI37" s="431" t="s">
        <v>500</v>
      </c>
      <c r="AJ37" s="431" t="s">
        <v>500</v>
      </c>
      <c r="AK37" s="431">
        <v>6</v>
      </c>
      <c r="AL37" s="431">
        <v>0</v>
      </c>
      <c r="AM37" s="431" t="s">
        <v>500</v>
      </c>
      <c r="AN37" s="431">
        <v>28</v>
      </c>
      <c r="AO37" s="431" t="s">
        <v>500</v>
      </c>
      <c r="AP37" s="431">
        <v>6</v>
      </c>
      <c r="AQ37" s="431">
        <v>0</v>
      </c>
      <c r="AR37" s="431">
        <v>3</v>
      </c>
      <c r="AS37" s="431">
        <v>3</v>
      </c>
      <c r="AT37" s="431" t="s">
        <v>500</v>
      </c>
      <c r="AU37" s="431" t="s">
        <v>500</v>
      </c>
      <c r="AV37" s="431">
        <v>0</v>
      </c>
      <c r="AW37" s="431" t="s">
        <v>500</v>
      </c>
      <c r="AX37" s="431">
        <v>0</v>
      </c>
      <c r="AY37" s="431" t="s">
        <v>500</v>
      </c>
      <c r="AZ37" s="431">
        <v>7</v>
      </c>
      <c r="BA37" s="431">
        <v>25</v>
      </c>
      <c r="BB37" s="431">
        <v>0</v>
      </c>
      <c r="BC37" s="431" t="s">
        <v>500</v>
      </c>
      <c r="BD37" s="431" t="s">
        <v>500</v>
      </c>
      <c r="BE37" s="431" t="s">
        <v>500</v>
      </c>
      <c r="BF37" s="431" t="s">
        <v>500</v>
      </c>
      <c r="BG37" s="431">
        <v>0</v>
      </c>
      <c r="BH37" s="431" t="s">
        <v>500</v>
      </c>
      <c r="BI37" s="431" t="s">
        <v>500</v>
      </c>
      <c r="BJ37" s="431" t="s">
        <v>500</v>
      </c>
      <c r="BK37" s="431" t="s">
        <v>500</v>
      </c>
      <c r="BL37" s="431" t="s">
        <v>500</v>
      </c>
      <c r="BM37" s="431" t="s">
        <v>500</v>
      </c>
      <c r="BN37" s="431">
        <v>12</v>
      </c>
      <c r="BO37" s="431" t="s">
        <v>500</v>
      </c>
      <c r="BP37" s="431" t="s">
        <v>500</v>
      </c>
      <c r="BQ37" s="431">
        <v>0</v>
      </c>
      <c r="BR37" s="431">
        <v>0</v>
      </c>
      <c r="BS37" s="431" t="s">
        <v>500</v>
      </c>
      <c r="BT37" s="431" t="s">
        <v>500</v>
      </c>
      <c r="BU37" s="431">
        <v>0</v>
      </c>
      <c r="BV37" s="431">
        <v>0</v>
      </c>
      <c r="BW37" s="431">
        <v>3</v>
      </c>
      <c r="BX37" s="431" t="s">
        <v>500</v>
      </c>
      <c r="BY37" s="431">
        <v>0</v>
      </c>
      <c r="BZ37" s="431" t="s">
        <v>500</v>
      </c>
      <c r="CA37" s="431">
        <v>12</v>
      </c>
      <c r="CB37" s="431">
        <v>0</v>
      </c>
      <c r="CC37" s="431" t="s">
        <v>500</v>
      </c>
      <c r="CD37" s="431" t="s">
        <v>500</v>
      </c>
      <c r="CE37" s="431">
        <v>0</v>
      </c>
      <c r="CF37" s="431">
        <v>5</v>
      </c>
      <c r="CG37" s="431">
        <v>0</v>
      </c>
      <c r="CH37" s="431">
        <v>0</v>
      </c>
      <c r="CI37" s="431">
        <v>3</v>
      </c>
      <c r="CJ37" s="431">
        <v>5</v>
      </c>
      <c r="CK37" s="431">
        <v>4</v>
      </c>
      <c r="CL37" s="431">
        <v>0</v>
      </c>
      <c r="CM37" s="431">
        <v>5</v>
      </c>
      <c r="CN37" s="431">
        <v>24</v>
      </c>
      <c r="CO37" s="431">
        <v>0</v>
      </c>
      <c r="CP37" s="431">
        <v>0</v>
      </c>
      <c r="CQ37" s="431">
        <v>3</v>
      </c>
      <c r="CR37" s="431" t="s">
        <v>500</v>
      </c>
      <c r="CS37" s="431" t="s">
        <v>500</v>
      </c>
      <c r="CT37" s="431" t="s">
        <v>500</v>
      </c>
      <c r="CU37" s="431" t="s">
        <v>500</v>
      </c>
      <c r="CV37" s="431" t="s">
        <v>500</v>
      </c>
      <c r="CW37" s="431" t="s">
        <v>500</v>
      </c>
      <c r="CX37" s="431" t="s">
        <v>500</v>
      </c>
      <c r="CY37" s="431" t="s">
        <v>500</v>
      </c>
      <c r="CZ37" s="431" t="s">
        <v>500</v>
      </c>
      <c r="DA37" s="431">
        <v>16</v>
      </c>
      <c r="DB37" s="431" t="s">
        <v>500</v>
      </c>
      <c r="DC37" s="431" t="s">
        <v>500</v>
      </c>
      <c r="DD37" s="431">
        <v>3</v>
      </c>
      <c r="DE37" s="431">
        <v>4</v>
      </c>
      <c r="DF37" s="431">
        <v>3</v>
      </c>
      <c r="DG37" s="431">
        <v>3</v>
      </c>
      <c r="DH37" s="431">
        <v>3</v>
      </c>
      <c r="DI37" s="431" t="s">
        <v>500</v>
      </c>
      <c r="DJ37" s="431">
        <v>4</v>
      </c>
      <c r="DK37" s="431">
        <v>3</v>
      </c>
      <c r="DL37" s="431" t="s">
        <v>500</v>
      </c>
      <c r="DM37" s="431" t="s">
        <v>500</v>
      </c>
      <c r="DN37" s="431">
        <v>31</v>
      </c>
      <c r="DO37" s="431" t="s">
        <v>500</v>
      </c>
      <c r="DP37" s="431" t="s">
        <v>500</v>
      </c>
      <c r="DQ37" s="431">
        <v>0</v>
      </c>
      <c r="DR37" s="431">
        <v>4</v>
      </c>
      <c r="DS37" s="431">
        <v>3</v>
      </c>
      <c r="DT37" s="431" t="s">
        <v>500</v>
      </c>
      <c r="DU37" s="431" t="s">
        <v>500</v>
      </c>
      <c r="DV37" s="431">
        <v>5</v>
      </c>
      <c r="DW37" s="431">
        <v>3</v>
      </c>
      <c r="DX37" s="431" t="s">
        <v>500</v>
      </c>
      <c r="DY37" s="431">
        <v>3</v>
      </c>
      <c r="DZ37" s="431">
        <v>0</v>
      </c>
      <c r="EA37" s="431">
        <v>26</v>
      </c>
      <c r="EB37" s="431" t="s">
        <v>500</v>
      </c>
      <c r="EC37" s="431">
        <v>0</v>
      </c>
      <c r="ED37" s="431">
        <v>0</v>
      </c>
      <c r="EE37" s="431">
        <v>4</v>
      </c>
      <c r="EF37" s="431">
        <v>3</v>
      </c>
      <c r="EG37" s="431">
        <v>0</v>
      </c>
      <c r="EH37" s="431" t="s">
        <v>500</v>
      </c>
      <c r="EI37" s="431">
        <v>0</v>
      </c>
      <c r="EJ37" s="431">
        <v>0</v>
      </c>
      <c r="EK37" s="431">
        <v>0</v>
      </c>
      <c r="EL37" s="431">
        <v>0</v>
      </c>
      <c r="EM37" s="431">
        <v>0</v>
      </c>
      <c r="EN37" s="431">
        <v>9</v>
      </c>
      <c r="EO37" s="431" t="s">
        <v>258</v>
      </c>
      <c r="EP37" s="431" t="s">
        <v>258</v>
      </c>
      <c r="EQ37" s="431" t="s">
        <v>258</v>
      </c>
      <c r="ER37" s="431" t="s">
        <v>258</v>
      </c>
      <c r="ES37" s="431" t="s">
        <v>258</v>
      </c>
      <c r="ET37" s="431" t="s">
        <v>258</v>
      </c>
      <c r="EU37" s="431" t="s">
        <v>258</v>
      </c>
      <c r="EV37" s="431" t="s">
        <v>258</v>
      </c>
      <c r="EW37" s="431" t="s">
        <v>258</v>
      </c>
      <c r="EX37" s="431" t="s">
        <v>258</v>
      </c>
      <c r="EY37" s="431" t="s">
        <v>258</v>
      </c>
      <c r="EZ37" s="431" t="s">
        <v>258</v>
      </c>
      <c r="FA37" s="431" t="s">
        <v>258</v>
      </c>
      <c r="FB37" s="431" t="s">
        <v>258</v>
      </c>
      <c r="FC37" s="431" t="s">
        <v>258</v>
      </c>
      <c r="FD37" s="431" t="s">
        <v>258</v>
      </c>
      <c r="FE37" s="431" t="s">
        <v>258</v>
      </c>
      <c r="FF37" s="431" t="s">
        <v>258</v>
      </c>
      <c r="FG37" s="431" t="s">
        <v>258</v>
      </c>
      <c r="FH37" s="431" t="s">
        <v>258</v>
      </c>
      <c r="FI37" s="431" t="s">
        <v>258</v>
      </c>
      <c r="FJ37" s="431" t="s">
        <v>258</v>
      </c>
      <c r="FK37" s="431" t="s">
        <v>258</v>
      </c>
      <c r="FL37" s="431" t="s">
        <v>258</v>
      </c>
      <c r="FM37" s="431" t="s">
        <v>258</v>
      </c>
      <c r="FN37" s="431" t="s">
        <v>258</v>
      </c>
      <c r="FO37" s="431">
        <v>0</v>
      </c>
      <c r="FP37" s="431">
        <v>0</v>
      </c>
      <c r="FQ37" s="431">
        <v>0</v>
      </c>
      <c r="FR37" s="431">
        <v>0</v>
      </c>
      <c r="FS37" s="431">
        <v>0</v>
      </c>
      <c r="FT37" s="431" t="s">
        <v>500</v>
      </c>
      <c r="FU37" s="431" t="s">
        <v>500</v>
      </c>
      <c r="FV37" s="431" t="s">
        <v>500</v>
      </c>
      <c r="FW37" s="431" t="s">
        <v>500</v>
      </c>
      <c r="FX37" s="431">
        <v>0</v>
      </c>
      <c r="FY37" s="431" t="s">
        <v>500</v>
      </c>
      <c r="FZ37" s="431" t="s">
        <v>500</v>
      </c>
      <c r="GA37" s="431">
        <v>7</v>
      </c>
      <c r="GB37" s="431" t="s">
        <v>500</v>
      </c>
      <c r="GC37" s="431">
        <v>0</v>
      </c>
      <c r="GD37" s="431">
        <v>0</v>
      </c>
      <c r="GE37" s="431" t="s">
        <v>500</v>
      </c>
      <c r="GF37" s="431" t="s">
        <v>500</v>
      </c>
      <c r="GG37" s="431" t="s">
        <v>500</v>
      </c>
      <c r="GH37" s="431">
        <v>0</v>
      </c>
      <c r="GI37" s="431">
        <v>3</v>
      </c>
      <c r="GJ37" s="431" t="s">
        <v>500</v>
      </c>
      <c r="GK37" s="431">
        <v>6</v>
      </c>
      <c r="GL37" s="431">
        <v>0</v>
      </c>
      <c r="GM37" s="431" t="s">
        <v>500</v>
      </c>
      <c r="GN37" s="431">
        <v>16</v>
      </c>
      <c r="GO37" s="431">
        <v>0</v>
      </c>
      <c r="GP37" s="431" t="s">
        <v>500</v>
      </c>
      <c r="GQ37" s="431" t="s">
        <v>500</v>
      </c>
      <c r="GR37" s="431" t="s">
        <v>500</v>
      </c>
      <c r="GS37" s="431" t="s">
        <v>500</v>
      </c>
      <c r="GT37" s="431">
        <v>0</v>
      </c>
      <c r="GU37" s="431" t="s">
        <v>500</v>
      </c>
      <c r="GV37" s="431" t="s">
        <v>500</v>
      </c>
      <c r="GW37" s="431">
        <v>3</v>
      </c>
      <c r="GX37" s="431" t="s">
        <v>500</v>
      </c>
      <c r="GY37" s="431">
        <v>4</v>
      </c>
      <c r="GZ37" s="431" t="s">
        <v>500</v>
      </c>
      <c r="HA37" s="431">
        <v>21</v>
      </c>
      <c r="HB37" s="431">
        <v>9</v>
      </c>
      <c r="HC37" s="431" t="s">
        <v>500</v>
      </c>
      <c r="HD37" s="431">
        <v>6</v>
      </c>
      <c r="HE37" s="432">
        <v>8</v>
      </c>
      <c r="HF37" s="432" t="s">
        <v>500</v>
      </c>
      <c r="HG37" s="432">
        <v>3</v>
      </c>
      <c r="HH37" s="432">
        <v>5</v>
      </c>
      <c r="HI37" s="432">
        <v>7</v>
      </c>
      <c r="HJ37" s="432">
        <v>9</v>
      </c>
      <c r="HK37" s="432">
        <v>5</v>
      </c>
      <c r="HL37" s="432">
        <v>7</v>
      </c>
      <c r="HM37" s="432">
        <v>4</v>
      </c>
      <c r="HN37" s="431">
        <v>67</v>
      </c>
      <c r="HO37" s="431">
        <v>6</v>
      </c>
      <c r="HP37" s="431" t="s">
        <v>500</v>
      </c>
      <c r="HQ37" s="431" t="s">
        <v>500</v>
      </c>
      <c r="HR37" s="432" t="s">
        <v>500</v>
      </c>
      <c r="HS37" s="432">
        <v>3</v>
      </c>
      <c r="HT37" s="432" t="s">
        <v>500</v>
      </c>
      <c r="HU37" s="432" t="s">
        <v>500</v>
      </c>
      <c r="HV37" s="432">
        <v>4</v>
      </c>
      <c r="HW37" s="432">
        <v>0</v>
      </c>
      <c r="HX37" s="432" t="s">
        <v>500</v>
      </c>
      <c r="HY37" s="432" t="s">
        <v>500</v>
      </c>
      <c r="HZ37" s="432" t="s">
        <v>500</v>
      </c>
      <c r="IA37" s="431">
        <v>26</v>
      </c>
      <c r="IB37" s="431" t="s">
        <v>500</v>
      </c>
      <c r="IC37" s="431" t="s">
        <v>500</v>
      </c>
      <c r="ID37" s="431">
        <v>3</v>
      </c>
      <c r="IE37" s="431" t="s">
        <v>500</v>
      </c>
      <c r="IF37" s="431">
        <v>3</v>
      </c>
      <c r="IG37" s="431" t="s">
        <v>500</v>
      </c>
      <c r="IH37" s="431" t="s">
        <v>500</v>
      </c>
      <c r="II37" s="431">
        <v>3</v>
      </c>
      <c r="IJ37" s="431" t="s">
        <v>500</v>
      </c>
      <c r="IK37" s="431" t="s">
        <v>500</v>
      </c>
      <c r="IL37" s="431" t="s">
        <v>500</v>
      </c>
      <c r="IM37" s="431" t="s">
        <v>500</v>
      </c>
      <c r="IN37" s="431">
        <v>23</v>
      </c>
    </row>
    <row r="38" spans="1:248" ht="12.75" customHeight="1" x14ac:dyDescent="0.25">
      <c r="A38" s="287" t="s">
        <v>393</v>
      </c>
      <c r="B38" s="289" t="s">
        <v>500</v>
      </c>
      <c r="C38" s="289" t="s">
        <v>500</v>
      </c>
      <c r="D38" s="289">
        <v>0</v>
      </c>
      <c r="E38" s="289" t="s">
        <v>500</v>
      </c>
      <c r="F38" s="289" t="s">
        <v>500</v>
      </c>
      <c r="G38" s="289">
        <v>0</v>
      </c>
      <c r="H38" s="289" t="s">
        <v>500</v>
      </c>
      <c r="I38" s="289" t="s">
        <v>500</v>
      </c>
      <c r="J38" s="289" t="s">
        <v>500</v>
      </c>
      <c r="K38" s="289">
        <v>0</v>
      </c>
      <c r="L38" s="289">
        <v>3</v>
      </c>
      <c r="M38" s="289" t="s">
        <v>500</v>
      </c>
      <c r="N38" s="289">
        <v>13</v>
      </c>
      <c r="O38" s="289" t="s">
        <v>500</v>
      </c>
      <c r="P38" s="289">
        <v>0</v>
      </c>
      <c r="Q38" s="289">
        <v>0</v>
      </c>
      <c r="R38" s="289">
        <v>0</v>
      </c>
      <c r="S38" s="289" t="s">
        <v>500</v>
      </c>
      <c r="T38" s="289" t="s">
        <v>500</v>
      </c>
      <c r="U38" s="431">
        <v>0</v>
      </c>
      <c r="V38" s="431">
        <v>0</v>
      </c>
      <c r="W38" s="431" t="s">
        <v>500</v>
      </c>
      <c r="X38" s="431">
        <v>0</v>
      </c>
      <c r="Y38" s="431">
        <v>0</v>
      </c>
      <c r="Z38" s="431" t="s">
        <v>500</v>
      </c>
      <c r="AA38" s="431">
        <v>7</v>
      </c>
      <c r="AB38" s="431">
        <v>0</v>
      </c>
      <c r="AC38" s="431" t="s">
        <v>500</v>
      </c>
      <c r="AD38" s="431">
        <v>0</v>
      </c>
      <c r="AE38" s="431">
        <v>0</v>
      </c>
      <c r="AF38" s="431" t="s">
        <v>500</v>
      </c>
      <c r="AG38" s="431">
        <v>0</v>
      </c>
      <c r="AH38" s="431">
        <v>3</v>
      </c>
      <c r="AI38" s="431">
        <v>0</v>
      </c>
      <c r="AJ38" s="431" t="s">
        <v>500</v>
      </c>
      <c r="AK38" s="431">
        <v>0</v>
      </c>
      <c r="AL38" s="431" t="s">
        <v>500</v>
      </c>
      <c r="AM38" s="431">
        <v>0</v>
      </c>
      <c r="AN38" s="431">
        <v>9</v>
      </c>
      <c r="AO38" s="431">
        <v>0</v>
      </c>
      <c r="AP38" s="431">
        <v>0</v>
      </c>
      <c r="AQ38" s="431">
        <v>0</v>
      </c>
      <c r="AR38" s="431">
        <v>0</v>
      </c>
      <c r="AS38" s="431">
        <v>0</v>
      </c>
      <c r="AT38" s="431" t="s">
        <v>500</v>
      </c>
      <c r="AU38" s="431">
        <v>0</v>
      </c>
      <c r="AV38" s="431">
        <v>0</v>
      </c>
      <c r="AW38" s="431">
        <v>0</v>
      </c>
      <c r="AX38" s="431" t="s">
        <v>500</v>
      </c>
      <c r="AY38" s="431" t="s">
        <v>500</v>
      </c>
      <c r="AZ38" s="431" t="s">
        <v>500</v>
      </c>
      <c r="BA38" s="431">
        <v>6</v>
      </c>
      <c r="BB38" s="431">
        <v>3</v>
      </c>
      <c r="BC38" s="431" t="s">
        <v>500</v>
      </c>
      <c r="BD38" s="431" t="s">
        <v>500</v>
      </c>
      <c r="BE38" s="431">
        <v>0</v>
      </c>
      <c r="BF38" s="431">
        <v>0</v>
      </c>
      <c r="BG38" s="431">
        <v>3</v>
      </c>
      <c r="BH38" s="431" t="s">
        <v>500</v>
      </c>
      <c r="BI38" s="431" t="s">
        <v>500</v>
      </c>
      <c r="BJ38" s="431" t="s">
        <v>500</v>
      </c>
      <c r="BK38" s="431" t="s">
        <v>500</v>
      </c>
      <c r="BL38" s="431">
        <v>4</v>
      </c>
      <c r="BM38" s="431" t="s">
        <v>500</v>
      </c>
      <c r="BN38" s="431">
        <v>21</v>
      </c>
      <c r="BO38" s="431">
        <v>0</v>
      </c>
      <c r="BP38" s="431">
        <v>0</v>
      </c>
      <c r="BQ38" s="431">
        <v>3</v>
      </c>
      <c r="BR38" s="431">
        <v>0</v>
      </c>
      <c r="BS38" s="431">
        <v>0</v>
      </c>
      <c r="BT38" s="431" t="s">
        <v>500</v>
      </c>
      <c r="BU38" s="431">
        <v>0</v>
      </c>
      <c r="BV38" s="431" t="s">
        <v>500</v>
      </c>
      <c r="BW38" s="431">
        <v>0</v>
      </c>
      <c r="BX38" s="431" t="s">
        <v>500</v>
      </c>
      <c r="BY38" s="431" t="s">
        <v>500</v>
      </c>
      <c r="BZ38" s="431">
        <v>0</v>
      </c>
      <c r="CA38" s="431">
        <v>8</v>
      </c>
      <c r="CB38" s="431">
        <v>0</v>
      </c>
      <c r="CC38" s="431">
        <v>0</v>
      </c>
      <c r="CD38" s="431" t="s">
        <v>500</v>
      </c>
      <c r="CE38" s="431" t="s">
        <v>500</v>
      </c>
      <c r="CF38" s="431" t="s">
        <v>500</v>
      </c>
      <c r="CG38" s="431">
        <v>0</v>
      </c>
      <c r="CH38" s="431" t="s">
        <v>500</v>
      </c>
      <c r="CI38" s="431" t="s">
        <v>500</v>
      </c>
      <c r="CJ38" s="431">
        <v>3</v>
      </c>
      <c r="CK38" s="431" t="s">
        <v>500</v>
      </c>
      <c r="CL38" s="431">
        <v>5</v>
      </c>
      <c r="CM38" s="431" t="s">
        <v>500</v>
      </c>
      <c r="CN38" s="431">
        <v>21</v>
      </c>
      <c r="CO38" s="431">
        <v>4</v>
      </c>
      <c r="CP38" s="431">
        <v>0</v>
      </c>
      <c r="CQ38" s="431" t="s">
        <v>500</v>
      </c>
      <c r="CR38" s="431" t="s">
        <v>500</v>
      </c>
      <c r="CS38" s="431">
        <v>3</v>
      </c>
      <c r="CT38" s="431">
        <v>3</v>
      </c>
      <c r="CU38" s="431" t="s">
        <v>500</v>
      </c>
      <c r="CV38" s="431" t="s">
        <v>500</v>
      </c>
      <c r="CW38" s="431">
        <v>0</v>
      </c>
      <c r="CX38" s="431" t="s">
        <v>500</v>
      </c>
      <c r="CY38" s="431">
        <v>3</v>
      </c>
      <c r="CZ38" s="431" t="s">
        <v>500</v>
      </c>
      <c r="DA38" s="431">
        <v>22</v>
      </c>
      <c r="DB38" s="431">
        <v>0</v>
      </c>
      <c r="DC38" s="431">
        <v>0</v>
      </c>
      <c r="DD38" s="431">
        <v>0</v>
      </c>
      <c r="DE38" s="431">
        <v>0</v>
      </c>
      <c r="DF38" s="431">
        <v>0</v>
      </c>
      <c r="DG38" s="431" t="s">
        <v>500</v>
      </c>
      <c r="DH38" s="431" t="s">
        <v>500</v>
      </c>
      <c r="DI38" s="431" t="s">
        <v>500</v>
      </c>
      <c r="DJ38" s="431" t="s">
        <v>500</v>
      </c>
      <c r="DK38" s="431">
        <v>4</v>
      </c>
      <c r="DL38" s="431" t="s">
        <v>500</v>
      </c>
      <c r="DM38" s="431" t="s">
        <v>500</v>
      </c>
      <c r="DN38" s="431">
        <v>13</v>
      </c>
      <c r="DO38" s="431" t="s">
        <v>500</v>
      </c>
      <c r="DP38" s="431">
        <v>8</v>
      </c>
      <c r="DQ38" s="431" t="s">
        <v>500</v>
      </c>
      <c r="DR38" s="431" t="s">
        <v>500</v>
      </c>
      <c r="DS38" s="431" t="s">
        <v>500</v>
      </c>
      <c r="DT38" s="431" t="s">
        <v>500</v>
      </c>
      <c r="DU38" s="431">
        <v>4</v>
      </c>
      <c r="DV38" s="431">
        <v>3</v>
      </c>
      <c r="DW38" s="431" t="s">
        <v>500</v>
      </c>
      <c r="DX38" s="431" t="s">
        <v>500</v>
      </c>
      <c r="DY38" s="431">
        <v>3</v>
      </c>
      <c r="DZ38" s="431" t="s">
        <v>500</v>
      </c>
      <c r="EA38" s="431">
        <v>31</v>
      </c>
      <c r="EB38" s="431" t="s">
        <v>500</v>
      </c>
      <c r="EC38" s="431" t="s">
        <v>500</v>
      </c>
      <c r="ED38" s="431" t="s">
        <v>500</v>
      </c>
      <c r="EE38" s="431">
        <v>3</v>
      </c>
      <c r="EF38" s="431">
        <v>0</v>
      </c>
      <c r="EG38" s="431">
        <v>0</v>
      </c>
      <c r="EH38" s="431" t="s">
        <v>500</v>
      </c>
      <c r="EI38" s="431" t="s">
        <v>500</v>
      </c>
      <c r="EJ38" s="431">
        <v>3</v>
      </c>
      <c r="EK38" s="431">
        <v>3</v>
      </c>
      <c r="EL38" s="431" t="s">
        <v>500</v>
      </c>
      <c r="EM38" s="431" t="s">
        <v>500</v>
      </c>
      <c r="EN38" s="431">
        <v>19</v>
      </c>
      <c r="EO38" s="431">
        <v>3</v>
      </c>
      <c r="EP38" s="431">
        <v>5</v>
      </c>
      <c r="EQ38" s="431">
        <v>3</v>
      </c>
      <c r="ER38" s="431" t="s">
        <v>500</v>
      </c>
      <c r="ES38" s="431">
        <v>3</v>
      </c>
      <c r="ET38" s="431" t="s">
        <v>500</v>
      </c>
      <c r="EU38" s="431" t="s">
        <v>500</v>
      </c>
      <c r="EV38" s="431" t="s">
        <v>500</v>
      </c>
      <c r="EW38" s="431">
        <v>4</v>
      </c>
      <c r="EX38" s="431" t="s">
        <v>500</v>
      </c>
      <c r="EY38" s="431">
        <v>3</v>
      </c>
      <c r="EZ38" s="431" t="s">
        <v>500</v>
      </c>
      <c r="FA38" s="431">
        <v>31</v>
      </c>
      <c r="FB38" s="431" t="s">
        <v>500</v>
      </c>
      <c r="FC38" s="431" t="s">
        <v>500</v>
      </c>
      <c r="FD38" s="431" t="s">
        <v>500</v>
      </c>
      <c r="FE38" s="431">
        <v>3</v>
      </c>
      <c r="FF38" s="431" t="s">
        <v>500</v>
      </c>
      <c r="FG38" s="431" t="s">
        <v>500</v>
      </c>
      <c r="FH38" s="431">
        <v>5</v>
      </c>
      <c r="FI38" s="431" t="s">
        <v>500</v>
      </c>
      <c r="FJ38" s="431" t="s">
        <v>500</v>
      </c>
      <c r="FK38" s="431">
        <v>0</v>
      </c>
      <c r="FL38" s="431" t="s">
        <v>500</v>
      </c>
      <c r="FM38" s="431" t="s">
        <v>500</v>
      </c>
      <c r="FN38" s="431">
        <v>20</v>
      </c>
      <c r="FO38" s="431" t="s">
        <v>500</v>
      </c>
      <c r="FP38" s="431">
        <v>3</v>
      </c>
      <c r="FQ38" s="431" t="s">
        <v>500</v>
      </c>
      <c r="FR38" s="431">
        <v>4</v>
      </c>
      <c r="FS38" s="431">
        <v>3</v>
      </c>
      <c r="FT38" s="431">
        <v>6</v>
      </c>
      <c r="FU38" s="431">
        <v>8</v>
      </c>
      <c r="FV38" s="431" t="s">
        <v>500</v>
      </c>
      <c r="FW38" s="431">
        <v>4</v>
      </c>
      <c r="FX38" s="431">
        <v>3</v>
      </c>
      <c r="FY38" s="431">
        <v>6</v>
      </c>
      <c r="FZ38" s="431" t="s">
        <v>500</v>
      </c>
      <c r="GA38" s="431">
        <v>44</v>
      </c>
      <c r="GB38" s="431">
        <v>4</v>
      </c>
      <c r="GC38" s="431">
        <v>10</v>
      </c>
      <c r="GD38" s="431">
        <v>5</v>
      </c>
      <c r="GE38" s="431">
        <v>6</v>
      </c>
      <c r="GF38" s="431" t="s">
        <v>500</v>
      </c>
      <c r="GG38" s="431">
        <v>8</v>
      </c>
      <c r="GH38" s="431">
        <v>11</v>
      </c>
      <c r="GI38" s="431">
        <v>9</v>
      </c>
      <c r="GJ38" s="431">
        <v>9</v>
      </c>
      <c r="GK38" s="431">
        <v>10</v>
      </c>
      <c r="GL38" s="431">
        <v>8</v>
      </c>
      <c r="GM38" s="431">
        <v>7</v>
      </c>
      <c r="GN38" s="431">
        <v>89</v>
      </c>
      <c r="GO38" s="431">
        <v>9</v>
      </c>
      <c r="GP38" s="431">
        <v>9</v>
      </c>
      <c r="GQ38" s="431">
        <v>7</v>
      </c>
      <c r="GR38" s="431">
        <v>4</v>
      </c>
      <c r="GS38" s="431">
        <v>9</v>
      </c>
      <c r="GT38" s="431">
        <v>5</v>
      </c>
      <c r="GU38" s="431">
        <v>4</v>
      </c>
      <c r="GV38" s="431">
        <v>5</v>
      </c>
      <c r="GW38" s="431">
        <v>8</v>
      </c>
      <c r="GX38" s="431">
        <v>12</v>
      </c>
      <c r="GY38" s="431">
        <v>14</v>
      </c>
      <c r="GZ38" s="431">
        <v>11</v>
      </c>
      <c r="HA38" s="431">
        <v>97</v>
      </c>
      <c r="HB38" s="431">
        <v>11</v>
      </c>
      <c r="HC38" s="431">
        <v>12</v>
      </c>
      <c r="HD38" s="431">
        <v>3</v>
      </c>
      <c r="HE38" s="432">
        <v>3</v>
      </c>
      <c r="HF38" s="432">
        <v>4</v>
      </c>
      <c r="HG38" s="432">
        <v>4</v>
      </c>
      <c r="HH38" s="432">
        <v>3</v>
      </c>
      <c r="HI38" s="432">
        <v>8</v>
      </c>
      <c r="HJ38" s="432">
        <v>4</v>
      </c>
      <c r="HK38" s="432">
        <v>5</v>
      </c>
      <c r="HL38" s="432">
        <v>3</v>
      </c>
      <c r="HM38" s="432" t="s">
        <v>500</v>
      </c>
      <c r="HN38" s="431">
        <v>62</v>
      </c>
      <c r="HO38" s="431">
        <v>8</v>
      </c>
      <c r="HP38" s="431">
        <v>7</v>
      </c>
      <c r="HQ38" s="431">
        <v>6</v>
      </c>
      <c r="HR38" s="432" t="s">
        <v>500</v>
      </c>
      <c r="HS38" s="432" t="s">
        <v>500</v>
      </c>
      <c r="HT38" s="432" t="s">
        <v>500</v>
      </c>
      <c r="HU38" s="432" t="s">
        <v>500</v>
      </c>
      <c r="HV38" s="432">
        <v>0</v>
      </c>
      <c r="HW38" s="432" t="s">
        <v>500</v>
      </c>
      <c r="HX38" s="432">
        <v>0</v>
      </c>
      <c r="HY38" s="432">
        <v>0</v>
      </c>
      <c r="HZ38" s="432" t="s">
        <v>500</v>
      </c>
      <c r="IA38" s="431">
        <v>29</v>
      </c>
      <c r="IB38" s="431" t="s">
        <v>500</v>
      </c>
      <c r="IC38" s="431" t="s">
        <v>500</v>
      </c>
      <c r="ID38" s="431">
        <v>3</v>
      </c>
      <c r="IE38" s="431">
        <v>4</v>
      </c>
      <c r="IF38" s="431">
        <v>5</v>
      </c>
      <c r="IG38" s="431" t="s">
        <v>500</v>
      </c>
      <c r="IH38" s="431">
        <v>6</v>
      </c>
      <c r="II38" s="431" t="s">
        <v>500</v>
      </c>
      <c r="IJ38" s="431" t="s">
        <v>500</v>
      </c>
      <c r="IK38" s="431" t="s">
        <v>500</v>
      </c>
      <c r="IL38" s="431" t="s">
        <v>500</v>
      </c>
      <c r="IM38" s="431">
        <v>3</v>
      </c>
      <c r="IN38" s="431">
        <v>31</v>
      </c>
    </row>
    <row r="39" spans="1:248" ht="12.75" customHeight="1" x14ac:dyDescent="0.25">
      <c r="A39" s="287" t="s">
        <v>312</v>
      </c>
      <c r="B39" s="289">
        <v>10</v>
      </c>
      <c r="C39" s="289">
        <v>5</v>
      </c>
      <c r="D39" s="289">
        <v>6</v>
      </c>
      <c r="E39" s="289">
        <v>4</v>
      </c>
      <c r="F39" s="289">
        <v>5</v>
      </c>
      <c r="G39" s="289">
        <v>5</v>
      </c>
      <c r="H39" s="289">
        <v>8</v>
      </c>
      <c r="I39" s="289" t="s">
        <v>500</v>
      </c>
      <c r="J39" s="289">
        <v>4</v>
      </c>
      <c r="K39" s="289" t="s">
        <v>500</v>
      </c>
      <c r="L39" s="289">
        <v>3</v>
      </c>
      <c r="M39" s="289">
        <v>6</v>
      </c>
      <c r="N39" s="289">
        <v>59</v>
      </c>
      <c r="O39" s="289">
        <v>5</v>
      </c>
      <c r="P39" s="289">
        <v>9</v>
      </c>
      <c r="Q39" s="289">
        <v>9</v>
      </c>
      <c r="R39" s="289">
        <v>8</v>
      </c>
      <c r="S39" s="289">
        <v>6</v>
      </c>
      <c r="T39" s="289" t="s">
        <v>500</v>
      </c>
      <c r="U39" s="431">
        <v>3</v>
      </c>
      <c r="V39" s="431">
        <v>7</v>
      </c>
      <c r="W39" s="431">
        <v>15</v>
      </c>
      <c r="X39" s="431">
        <v>6</v>
      </c>
      <c r="Y39" s="431">
        <v>4</v>
      </c>
      <c r="Z39" s="431">
        <v>5</v>
      </c>
      <c r="AA39" s="431">
        <v>79</v>
      </c>
      <c r="AB39" s="431">
        <v>6</v>
      </c>
      <c r="AC39" s="431">
        <v>5</v>
      </c>
      <c r="AD39" s="431">
        <v>8</v>
      </c>
      <c r="AE39" s="431">
        <v>7</v>
      </c>
      <c r="AF39" s="431">
        <v>5</v>
      </c>
      <c r="AG39" s="431">
        <v>3</v>
      </c>
      <c r="AH39" s="431">
        <v>7</v>
      </c>
      <c r="AI39" s="431">
        <v>8</v>
      </c>
      <c r="AJ39" s="431">
        <v>9</v>
      </c>
      <c r="AK39" s="431">
        <v>14</v>
      </c>
      <c r="AL39" s="431">
        <v>11</v>
      </c>
      <c r="AM39" s="431">
        <v>6</v>
      </c>
      <c r="AN39" s="431">
        <v>89</v>
      </c>
      <c r="AO39" s="431">
        <v>7</v>
      </c>
      <c r="AP39" s="431">
        <v>17</v>
      </c>
      <c r="AQ39" s="431">
        <v>6</v>
      </c>
      <c r="AR39" s="431">
        <v>10</v>
      </c>
      <c r="AS39" s="431">
        <v>11</v>
      </c>
      <c r="AT39" s="431">
        <v>12</v>
      </c>
      <c r="AU39" s="431">
        <v>14</v>
      </c>
      <c r="AV39" s="431">
        <v>8</v>
      </c>
      <c r="AW39" s="431">
        <v>11</v>
      </c>
      <c r="AX39" s="431">
        <v>7</v>
      </c>
      <c r="AY39" s="431">
        <v>20</v>
      </c>
      <c r="AZ39" s="431">
        <v>23</v>
      </c>
      <c r="BA39" s="431">
        <v>146</v>
      </c>
      <c r="BB39" s="431">
        <v>11</v>
      </c>
      <c r="BC39" s="431">
        <v>7</v>
      </c>
      <c r="BD39" s="431">
        <v>11</v>
      </c>
      <c r="BE39" s="431">
        <v>15</v>
      </c>
      <c r="BF39" s="431">
        <v>11</v>
      </c>
      <c r="BG39" s="431">
        <v>12</v>
      </c>
      <c r="BH39" s="431">
        <v>13</v>
      </c>
      <c r="BI39" s="431">
        <v>12</v>
      </c>
      <c r="BJ39" s="431">
        <v>8</v>
      </c>
      <c r="BK39" s="431">
        <v>8</v>
      </c>
      <c r="BL39" s="431">
        <v>10</v>
      </c>
      <c r="BM39" s="431">
        <v>9</v>
      </c>
      <c r="BN39" s="431">
        <v>127</v>
      </c>
      <c r="BO39" s="431">
        <v>14</v>
      </c>
      <c r="BP39" s="431">
        <v>9</v>
      </c>
      <c r="BQ39" s="431">
        <v>8</v>
      </c>
      <c r="BR39" s="431">
        <v>11</v>
      </c>
      <c r="BS39" s="431">
        <v>19</v>
      </c>
      <c r="BT39" s="431">
        <v>13</v>
      </c>
      <c r="BU39" s="431">
        <v>7</v>
      </c>
      <c r="BV39" s="431">
        <v>10</v>
      </c>
      <c r="BW39" s="431">
        <v>6</v>
      </c>
      <c r="BX39" s="431">
        <v>7</v>
      </c>
      <c r="BY39" s="431">
        <v>9</v>
      </c>
      <c r="BZ39" s="431">
        <v>7</v>
      </c>
      <c r="CA39" s="431">
        <v>120</v>
      </c>
      <c r="CB39" s="431">
        <v>4</v>
      </c>
      <c r="CC39" s="431">
        <v>8</v>
      </c>
      <c r="CD39" s="431">
        <v>12</v>
      </c>
      <c r="CE39" s="431">
        <v>6</v>
      </c>
      <c r="CF39" s="431">
        <v>11</v>
      </c>
      <c r="CG39" s="431">
        <v>4</v>
      </c>
      <c r="CH39" s="431">
        <v>7</v>
      </c>
      <c r="CI39" s="431">
        <v>7</v>
      </c>
      <c r="CJ39" s="431">
        <v>3</v>
      </c>
      <c r="CK39" s="431">
        <v>10</v>
      </c>
      <c r="CL39" s="431">
        <v>8</v>
      </c>
      <c r="CM39" s="431">
        <v>4</v>
      </c>
      <c r="CN39" s="431">
        <v>84</v>
      </c>
      <c r="CO39" s="431">
        <v>13</v>
      </c>
      <c r="CP39" s="431">
        <v>9</v>
      </c>
      <c r="CQ39" s="431">
        <v>6</v>
      </c>
      <c r="CR39" s="431">
        <v>6</v>
      </c>
      <c r="CS39" s="431">
        <v>9</v>
      </c>
      <c r="CT39" s="431">
        <v>6</v>
      </c>
      <c r="CU39" s="431">
        <v>10</v>
      </c>
      <c r="CV39" s="431">
        <v>10</v>
      </c>
      <c r="CW39" s="431">
        <v>13</v>
      </c>
      <c r="CX39" s="431">
        <v>16</v>
      </c>
      <c r="CY39" s="431">
        <v>17</v>
      </c>
      <c r="CZ39" s="431">
        <v>10</v>
      </c>
      <c r="DA39" s="431">
        <v>125</v>
      </c>
      <c r="DB39" s="431">
        <v>8</v>
      </c>
      <c r="DC39" s="431">
        <v>8</v>
      </c>
      <c r="DD39" s="431">
        <v>7</v>
      </c>
      <c r="DE39" s="431">
        <v>12</v>
      </c>
      <c r="DF39" s="431">
        <v>18</v>
      </c>
      <c r="DG39" s="431">
        <v>18</v>
      </c>
      <c r="DH39" s="431">
        <v>17</v>
      </c>
      <c r="DI39" s="431">
        <v>10</v>
      </c>
      <c r="DJ39" s="431">
        <v>11</v>
      </c>
      <c r="DK39" s="431">
        <v>10</v>
      </c>
      <c r="DL39" s="431">
        <v>8</v>
      </c>
      <c r="DM39" s="431">
        <v>9</v>
      </c>
      <c r="DN39" s="431">
        <v>136</v>
      </c>
      <c r="DO39" s="431">
        <v>10</v>
      </c>
      <c r="DP39" s="431">
        <v>3</v>
      </c>
      <c r="DQ39" s="431">
        <v>13</v>
      </c>
      <c r="DR39" s="431">
        <v>6</v>
      </c>
      <c r="DS39" s="431">
        <v>8</v>
      </c>
      <c r="DT39" s="431">
        <v>3</v>
      </c>
      <c r="DU39" s="431">
        <v>5</v>
      </c>
      <c r="DV39" s="431">
        <v>10</v>
      </c>
      <c r="DW39" s="431">
        <v>7</v>
      </c>
      <c r="DX39" s="431">
        <v>9</v>
      </c>
      <c r="DY39" s="431">
        <v>5</v>
      </c>
      <c r="DZ39" s="431">
        <v>3</v>
      </c>
      <c r="EA39" s="431">
        <v>82</v>
      </c>
      <c r="EB39" s="431" t="s">
        <v>500</v>
      </c>
      <c r="EC39" s="431">
        <v>7</v>
      </c>
      <c r="ED39" s="431">
        <v>8</v>
      </c>
      <c r="EE39" s="431">
        <v>5</v>
      </c>
      <c r="EF39" s="431">
        <v>4</v>
      </c>
      <c r="EG39" s="431">
        <v>7</v>
      </c>
      <c r="EH39" s="431" t="s">
        <v>500</v>
      </c>
      <c r="EI39" s="431">
        <v>3</v>
      </c>
      <c r="EJ39" s="431">
        <v>6</v>
      </c>
      <c r="EK39" s="431">
        <v>5</v>
      </c>
      <c r="EL39" s="431">
        <v>7</v>
      </c>
      <c r="EM39" s="431" t="s">
        <v>500</v>
      </c>
      <c r="EN39" s="431">
        <v>57</v>
      </c>
      <c r="EO39" s="431">
        <v>7</v>
      </c>
      <c r="EP39" s="431">
        <v>8</v>
      </c>
      <c r="EQ39" s="431">
        <v>5</v>
      </c>
      <c r="ER39" s="431">
        <v>9</v>
      </c>
      <c r="ES39" s="431">
        <v>9</v>
      </c>
      <c r="ET39" s="431">
        <v>9</v>
      </c>
      <c r="EU39" s="431">
        <v>15</v>
      </c>
      <c r="EV39" s="431">
        <v>6</v>
      </c>
      <c r="EW39" s="431">
        <v>12</v>
      </c>
      <c r="EX39" s="431">
        <v>19</v>
      </c>
      <c r="EY39" s="431">
        <v>11</v>
      </c>
      <c r="EZ39" s="431">
        <v>5</v>
      </c>
      <c r="FA39" s="431">
        <v>115</v>
      </c>
      <c r="FB39" s="431">
        <v>12</v>
      </c>
      <c r="FC39" s="431">
        <v>16</v>
      </c>
      <c r="FD39" s="431">
        <v>9</v>
      </c>
      <c r="FE39" s="431">
        <v>14</v>
      </c>
      <c r="FF39" s="431">
        <v>17</v>
      </c>
      <c r="FG39" s="431">
        <v>24</v>
      </c>
      <c r="FH39" s="431">
        <v>18</v>
      </c>
      <c r="FI39" s="431">
        <v>27</v>
      </c>
      <c r="FJ39" s="431">
        <v>17</v>
      </c>
      <c r="FK39" s="431">
        <v>23</v>
      </c>
      <c r="FL39" s="431">
        <v>24</v>
      </c>
      <c r="FM39" s="431">
        <v>19</v>
      </c>
      <c r="FN39" s="431">
        <v>220</v>
      </c>
      <c r="FO39" s="431">
        <v>17</v>
      </c>
      <c r="FP39" s="431">
        <v>22</v>
      </c>
      <c r="FQ39" s="431">
        <v>14</v>
      </c>
      <c r="FR39" s="431">
        <v>21</v>
      </c>
      <c r="FS39" s="431">
        <v>19</v>
      </c>
      <c r="FT39" s="431">
        <v>19</v>
      </c>
      <c r="FU39" s="431">
        <v>21</v>
      </c>
      <c r="FV39" s="431">
        <v>11</v>
      </c>
      <c r="FW39" s="431">
        <v>15</v>
      </c>
      <c r="FX39" s="431">
        <v>16</v>
      </c>
      <c r="FY39" s="431">
        <v>13</v>
      </c>
      <c r="FZ39" s="431">
        <v>8</v>
      </c>
      <c r="GA39" s="431">
        <v>196</v>
      </c>
      <c r="GB39" s="431">
        <v>13</v>
      </c>
      <c r="GC39" s="431">
        <v>18</v>
      </c>
      <c r="GD39" s="431">
        <v>20</v>
      </c>
      <c r="GE39" s="431">
        <v>19</v>
      </c>
      <c r="GF39" s="431">
        <v>24</v>
      </c>
      <c r="GG39" s="431">
        <v>13</v>
      </c>
      <c r="GH39" s="431">
        <v>19</v>
      </c>
      <c r="GI39" s="431">
        <v>21</v>
      </c>
      <c r="GJ39" s="431">
        <v>16</v>
      </c>
      <c r="GK39" s="431">
        <v>21</v>
      </c>
      <c r="GL39" s="431">
        <v>22</v>
      </c>
      <c r="GM39" s="431">
        <v>31</v>
      </c>
      <c r="GN39" s="431">
        <v>237</v>
      </c>
      <c r="GO39" s="431">
        <v>39</v>
      </c>
      <c r="GP39" s="431">
        <v>28</v>
      </c>
      <c r="GQ39" s="431">
        <v>41</v>
      </c>
      <c r="GR39" s="431">
        <v>46</v>
      </c>
      <c r="GS39" s="431">
        <v>41</v>
      </c>
      <c r="GT39" s="431">
        <v>40</v>
      </c>
      <c r="GU39" s="431">
        <v>37</v>
      </c>
      <c r="GV39" s="431">
        <v>49</v>
      </c>
      <c r="GW39" s="431">
        <v>36</v>
      </c>
      <c r="GX39" s="431">
        <v>39</v>
      </c>
      <c r="GY39" s="431">
        <v>32</v>
      </c>
      <c r="GZ39" s="431">
        <v>41</v>
      </c>
      <c r="HA39" s="431">
        <v>469</v>
      </c>
      <c r="HB39" s="431">
        <v>33</v>
      </c>
      <c r="HC39" s="431">
        <v>33</v>
      </c>
      <c r="HD39" s="431">
        <v>37</v>
      </c>
      <c r="HE39" s="432">
        <v>39</v>
      </c>
      <c r="HF39" s="432">
        <v>47</v>
      </c>
      <c r="HG39" s="432">
        <v>31</v>
      </c>
      <c r="HH39" s="432">
        <v>29</v>
      </c>
      <c r="HI39" s="432">
        <v>22</v>
      </c>
      <c r="HJ39" s="432">
        <v>29</v>
      </c>
      <c r="HK39" s="432">
        <v>18</v>
      </c>
      <c r="HL39" s="432">
        <v>12</v>
      </c>
      <c r="HM39" s="432">
        <v>13</v>
      </c>
      <c r="HN39" s="431">
        <v>343</v>
      </c>
      <c r="HO39" s="431">
        <v>23</v>
      </c>
      <c r="HP39" s="431">
        <v>31</v>
      </c>
      <c r="HQ39" s="431">
        <v>23</v>
      </c>
      <c r="HR39" s="432">
        <v>17</v>
      </c>
      <c r="HS39" s="432">
        <v>14</v>
      </c>
      <c r="HT39" s="432">
        <v>12</v>
      </c>
      <c r="HU39" s="432">
        <v>16</v>
      </c>
      <c r="HV39" s="432">
        <v>7</v>
      </c>
      <c r="HW39" s="432">
        <v>15</v>
      </c>
      <c r="HX39" s="432">
        <v>11</v>
      </c>
      <c r="HY39" s="432">
        <v>15</v>
      </c>
      <c r="HZ39" s="432">
        <v>11</v>
      </c>
      <c r="IA39" s="431">
        <v>195</v>
      </c>
      <c r="IB39" s="431">
        <v>13</v>
      </c>
      <c r="IC39" s="431">
        <v>10</v>
      </c>
      <c r="ID39" s="431">
        <v>8</v>
      </c>
      <c r="IE39" s="431">
        <v>13</v>
      </c>
      <c r="IF39" s="431">
        <v>14</v>
      </c>
      <c r="IG39" s="431">
        <v>13</v>
      </c>
      <c r="IH39" s="431">
        <v>15</v>
      </c>
      <c r="II39" s="431">
        <v>7</v>
      </c>
      <c r="IJ39" s="431">
        <v>10</v>
      </c>
      <c r="IK39" s="431">
        <v>19</v>
      </c>
      <c r="IL39" s="431">
        <v>20</v>
      </c>
      <c r="IM39" s="431">
        <v>23</v>
      </c>
      <c r="IN39" s="431">
        <v>165</v>
      </c>
    </row>
    <row r="40" spans="1:248" ht="12.75" customHeight="1" x14ac:dyDescent="0.25">
      <c r="A40" s="287" t="s">
        <v>395</v>
      </c>
      <c r="B40" s="289">
        <v>0</v>
      </c>
      <c r="C40" s="289">
        <v>0</v>
      </c>
      <c r="D40" s="289">
        <v>0</v>
      </c>
      <c r="E40" s="289">
        <v>0</v>
      </c>
      <c r="F40" s="289">
        <v>0</v>
      </c>
      <c r="G40" s="289">
        <v>0</v>
      </c>
      <c r="H40" s="289">
        <v>0</v>
      </c>
      <c r="I40" s="289">
        <v>0</v>
      </c>
      <c r="J40" s="289">
        <v>0</v>
      </c>
      <c r="K40" s="289">
        <v>0</v>
      </c>
      <c r="L40" s="289">
        <v>0</v>
      </c>
      <c r="M40" s="289">
        <v>0</v>
      </c>
      <c r="N40" s="289">
        <v>0</v>
      </c>
      <c r="O40" s="289">
        <v>0</v>
      </c>
      <c r="P40" s="289">
        <v>0</v>
      </c>
      <c r="Q40" s="289">
        <v>0</v>
      </c>
      <c r="R40" s="289">
        <v>0</v>
      </c>
      <c r="S40" s="289">
        <v>0</v>
      </c>
      <c r="T40" s="289">
        <v>0</v>
      </c>
      <c r="U40" s="431">
        <v>0</v>
      </c>
      <c r="V40" s="431">
        <v>0</v>
      </c>
      <c r="W40" s="431">
        <v>0</v>
      </c>
      <c r="X40" s="431">
        <v>0</v>
      </c>
      <c r="Y40" s="431">
        <v>3</v>
      </c>
      <c r="Z40" s="431">
        <v>0</v>
      </c>
      <c r="AA40" s="431">
        <v>3</v>
      </c>
      <c r="AB40" s="431">
        <v>0</v>
      </c>
      <c r="AC40" s="431">
        <v>0</v>
      </c>
      <c r="AD40" s="431">
        <v>0</v>
      </c>
      <c r="AE40" s="431">
        <v>0</v>
      </c>
      <c r="AF40" s="431">
        <v>0</v>
      </c>
      <c r="AG40" s="431">
        <v>0</v>
      </c>
      <c r="AH40" s="431">
        <v>0</v>
      </c>
      <c r="AI40" s="431">
        <v>0</v>
      </c>
      <c r="AJ40" s="431">
        <v>0</v>
      </c>
      <c r="AK40" s="431">
        <v>0</v>
      </c>
      <c r="AL40" s="431">
        <v>0</v>
      </c>
      <c r="AM40" s="431">
        <v>0</v>
      </c>
      <c r="AN40" s="431">
        <v>0</v>
      </c>
      <c r="AO40" s="431">
        <v>0</v>
      </c>
      <c r="AP40" s="431">
        <v>0</v>
      </c>
      <c r="AQ40" s="431">
        <v>0</v>
      </c>
      <c r="AR40" s="431">
        <v>0</v>
      </c>
      <c r="AS40" s="431">
        <v>0</v>
      </c>
      <c r="AT40" s="431">
        <v>0</v>
      </c>
      <c r="AU40" s="431">
        <v>0</v>
      </c>
      <c r="AV40" s="431">
        <v>0</v>
      </c>
      <c r="AW40" s="431">
        <v>0</v>
      </c>
      <c r="AX40" s="431">
        <v>0</v>
      </c>
      <c r="AY40" s="431">
        <v>0</v>
      </c>
      <c r="AZ40" s="431">
        <v>0</v>
      </c>
      <c r="BA40" s="431">
        <v>0</v>
      </c>
      <c r="BB40" s="431">
        <v>0</v>
      </c>
      <c r="BC40" s="431">
        <v>0</v>
      </c>
      <c r="BD40" s="431">
        <v>0</v>
      </c>
      <c r="BE40" s="431">
        <v>0</v>
      </c>
      <c r="BF40" s="431">
        <v>0</v>
      </c>
      <c r="BG40" s="431">
        <v>0</v>
      </c>
      <c r="BH40" s="431">
        <v>0</v>
      </c>
      <c r="BI40" s="431">
        <v>0</v>
      </c>
      <c r="BJ40" s="431">
        <v>0</v>
      </c>
      <c r="BK40" s="431">
        <v>0</v>
      </c>
      <c r="BL40" s="431">
        <v>0</v>
      </c>
      <c r="BM40" s="431">
        <v>0</v>
      </c>
      <c r="BN40" s="431">
        <v>0</v>
      </c>
      <c r="BO40" s="431">
        <v>0</v>
      </c>
      <c r="BP40" s="431" t="s">
        <v>500</v>
      </c>
      <c r="BQ40" s="431">
        <v>0</v>
      </c>
      <c r="BR40" s="431">
        <v>0</v>
      </c>
      <c r="BS40" s="431">
        <v>0</v>
      </c>
      <c r="BT40" s="431">
        <v>0</v>
      </c>
      <c r="BU40" s="431">
        <v>0</v>
      </c>
      <c r="BV40" s="431">
        <v>0</v>
      </c>
      <c r="BW40" s="431">
        <v>0</v>
      </c>
      <c r="BX40" s="431">
        <v>0</v>
      </c>
      <c r="BY40" s="431">
        <v>0</v>
      </c>
      <c r="BZ40" s="431">
        <v>0</v>
      </c>
      <c r="CA40" s="431" t="s">
        <v>500</v>
      </c>
      <c r="CB40" s="431">
        <v>0</v>
      </c>
      <c r="CC40" s="431">
        <v>0</v>
      </c>
      <c r="CD40" s="431">
        <v>0</v>
      </c>
      <c r="CE40" s="431">
        <v>0</v>
      </c>
      <c r="CF40" s="431">
        <v>0</v>
      </c>
      <c r="CG40" s="431">
        <v>0</v>
      </c>
      <c r="CH40" s="431">
        <v>0</v>
      </c>
      <c r="CI40" s="431">
        <v>0</v>
      </c>
      <c r="CJ40" s="431">
        <v>0</v>
      </c>
      <c r="CK40" s="431">
        <v>0</v>
      </c>
      <c r="CL40" s="431">
        <v>0</v>
      </c>
      <c r="CM40" s="431">
        <v>0</v>
      </c>
      <c r="CN40" s="431">
        <v>0</v>
      </c>
      <c r="CO40" s="431">
        <v>0</v>
      </c>
      <c r="CP40" s="431">
        <v>0</v>
      </c>
      <c r="CQ40" s="431">
        <v>0</v>
      </c>
      <c r="CR40" s="431">
        <v>0</v>
      </c>
      <c r="CS40" s="431">
        <v>0</v>
      </c>
      <c r="CT40" s="431">
        <v>0</v>
      </c>
      <c r="CU40" s="431">
        <v>0</v>
      </c>
      <c r="CV40" s="431">
        <v>0</v>
      </c>
      <c r="CW40" s="431">
        <v>0</v>
      </c>
      <c r="CX40" s="431">
        <v>0</v>
      </c>
      <c r="CY40" s="431">
        <v>0</v>
      </c>
      <c r="CZ40" s="431">
        <v>0</v>
      </c>
      <c r="DA40" s="431">
        <v>0</v>
      </c>
      <c r="DB40" s="431">
        <v>0</v>
      </c>
      <c r="DC40" s="431">
        <v>0</v>
      </c>
      <c r="DD40" s="431">
        <v>0</v>
      </c>
      <c r="DE40" s="431">
        <v>0</v>
      </c>
      <c r="DF40" s="431">
        <v>0</v>
      </c>
      <c r="DG40" s="431">
        <v>0</v>
      </c>
      <c r="DH40" s="431">
        <v>0</v>
      </c>
      <c r="DI40" s="431">
        <v>0</v>
      </c>
      <c r="DJ40" s="431">
        <v>0</v>
      </c>
      <c r="DK40" s="431">
        <v>0</v>
      </c>
      <c r="DL40" s="431">
        <v>0</v>
      </c>
      <c r="DM40" s="431">
        <v>0</v>
      </c>
      <c r="DN40" s="431">
        <v>0</v>
      </c>
      <c r="DO40" s="431">
        <v>0</v>
      </c>
      <c r="DP40" s="431">
        <v>0</v>
      </c>
      <c r="DQ40" s="431">
        <v>0</v>
      </c>
      <c r="DR40" s="431">
        <v>0</v>
      </c>
      <c r="DS40" s="431">
        <v>0</v>
      </c>
      <c r="DT40" s="431">
        <v>0</v>
      </c>
      <c r="DU40" s="431">
        <v>0</v>
      </c>
      <c r="DV40" s="431">
        <v>0</v>
      </c>
      <c r="DW40" s="431">
        <v>0</v>
      </c>
      <c r="DX40" s="431">
        <v>0</v>
      </c>
      <c r="DY40" s="431">
        <v>0</v>
      </c>
      <c r="DZ40" s="431">
        <v>0</v>
      </c>
      <c r="EA40" s="431">
        <v>0</v>
      </c>
      <c r="EB40" s="431">
        <v>0</v>
      </c>
      <c r="EC40" s="431">
        <v>0</v>
      </c>
      <c r="ED40" s="431">
        <v>0</v>
      </c>
      <c r="EE40" s="431">
        <v>0</v>
      </c>
      <c r="EF40" s="431">
        <v>0</v>
      </c>
      <c r="EG40" s="431">
        <v>0</v>
      </c>
      <c r="EH40" s="431">
        <v>0</v>
      </c>
      <c r="EI40" s="431">
        <v>0</v>
      </c>
      <c r="EJ40" s="431">
        <v>0</v>
      </c>
      <c r="EK40" s="431">
        <v>0</v>
      </c>
      <c r="EL40" s="431">
        <v>0</v>
      </c>
      <c r="EM40" s="431">
        <v>0</v>
      </c>
      <c r="EN40" s="431">
        <v>0</v>
      </c>
      <c r="EO40" s="431">
        <v>0</v>
      </c>
      <c r="EP40" s="431">
        <v>0</v>
      </c>
      <c r="EQ40" s="431">
        <v>0</v>
      </c>
      <c r="ER40" s="431">
        <v>0</v>
      </c>
      <c r="ES40" s="431">
        <v>0</v>
      </c>
      <c r="ET40" s="431">
        <v>0</v>
      </c>
      <c r="EU40" s="431">
        <v>0</v>
      </c>
      <c r="EV40" s="431">
        <v>0</v>
      </c>
      <c r="EW40" s="431">
        <v>0</v>
      </c>
      <c r="EX40" s="431">
        <v>0</v>
      </c>
      <c r="EY40" s="431">
        <v>0</v>
      </c>
      <c r="EZ40" s="431">
        <v>0</v>
      </c>
      <c r="FA40" s="431">
        <v>0</v>
      </c>
      <c r="FB40" s="431">
        <v>0</v>
      </c>
      <c r="FC40" s="431">
        <v>0</v>
      </c>
      <c r="FD40" s="431">
        <v>0</v>
      </c>
      <c r="FE40" s="431">
        <v>0</v>
      </c>
      <c r="FF40" s="431">
        <v>0</v>
      </c>
      <c r="FG40" s="431">
        <v>0</v>
      </c>
      <c r="FH40" s="431">
        <v>0</v>
      </c>
      <c r="FI40" s="431">
        <v>0</v>
      </c>
      <c r="FJ40" s="431">
        <v>0</v>
      </c>
      <c r="FK40" s="431">
        <v>0</v>
      </c>
      <c r="FL40" s="431">
        <v>0</v>
      </c>
      <c r="FM40" s="431">
        <v>0</v>
      </c>
      <c r="FN40" s="431">
        <v>0</v>
      </c>
      <c r="FO40" s="431">
        <v>0</v>
      </c>
      <c r="FP40" s="431">
        <v>0</v>
      </c>
      <c r="FQ40" s="431">
        <v>0</v>
      </c>
      <c r="FR40" s="431">
        <v>0</v>
      </c>
      <c r="FS40" s="431">
        <v>0</v>
      </c>
      <c r="FT40" s="431">
        <v>0</v>
      </c>
      <c r="FU40" s="431" t="s">
        <v>500</v>
      </c>
      <c r="FV40" s="431">
        <v>0</v>
      </c>
      <c r="FW40" s="431">
        <v>0</v>
      </c>
      <c r="FX40" s="431">
        <v>0</v>
      </c>
      <c r="FY40" s="431" t="s">
        <v>500</v>
      </c>
      <c r="FZ40" s="431">
        <v>0</v>
      </c>
      <c r="GA40" s="431" t="s">
        <v>500</v>
      </c>
      <c r="GB40" s="431">
        <v>3</v>
      </c>
      <c r="GC40" s="431">
        <v>0</v>
      </c>
      <c r="GD40" s="431" t="s">
        <v>500</v>
      </c>
      <c r="GE40" s="431">
        <v>0</v>
      </c>
      <c r="GF40" s="431">
        <v>0</v>
      </c>
      <c r="GG40" s="431">
        <v>0</v>
      </c>
      <c r="GH40" s="431">
        <v>0</v>
      </c>
      <c r="GI40" s="431" t="s">
        <v>500</v>
      </c>
      <c r="GJ40" s="431">
        <v>0</v>
      </c>
      <c r="GK40" s="431">
        <v>0</v>
      </c>
      <c r="GL40" s="431">
        <v>0</v>
      </c>
      <c r="GM40" s="431">
        <v>0</v>
      </c>
      <c r="GN40" s="431">
        <v>7</v>
      </c>
      <c r="GO40" s="431">
        <v>0</v>
      </c>
      <c r="GP40" s="431">
        <v>0</v>
      </c>
      <c r="GQ40" s="431" t="s">
        <v>500</v>
      </c>
      <c r="GR40" s="431">
        <v>0</v>
      </c>
      <c r="GS40" s="431" t="s">
        <v>500</v>
      </c>
      <c r="GT40" s="431">
        <v>0</v>
      </c>
      <c r="GU40" s="431">
        <v>0</v>
      </c>
      <c r="GV40" s="431">
        <v>0</v>
      </c>
      <c r="GW40" s="431">
        <v>0</v>
      </c>
      <c r="GX40" s="431">
        <v>0</v>
      </c>
      <c r="GY40" s="431">
        <v>0</v>
      </c>
      <c r="GZ40" s="431">
        <v>0</v>
      </c>
      <c r="HA40" s="431">
        <v>4</v>
      </c>
      <c r="HB40" s="431">
        <v>0</v>
      </c>
      <c r="HC40" s="431">
        <v>0</v>
      </c>
      <c r="HD40" s="431">
        <v>0</v>
      </c>
      <c r="HE40" s="432">
        <v>0</v>
      </c>
      <c r="HF40" s="432">
        <v>0</v>
      </c>
      <c r="HG40" s="432">
        <v>0</v>
      </c>
      <c r="HH40" s="432">
        <v>0</v>
      </c>
      <c r="HI40" s="432">
        <v>0</v>
      </c>
      <c r="HJ40" s="432">
        <v>0</v>
      </c>
      <c r="HK40" s="432">
        <v>0</v>
      </c>
      <c r="HL40" s="432">
        <v>0</v>
      </c>
      <c r="HM40" s="432">
        <v>0</v>
      </c>
      <c r="HN40" s="431">
        <v>0</v>
      </c>
      <c r="HO40" s="431" t="s">
        <v>500</v>
      </c>
      <c r="HP40" s="431" t="s">
        <v>500</v>
      </c>
      <c r="HQ40" s="431">
        <v>0</v>
      </c>
      <c r="HR40" s="432">
        <v>0</v>
      </c>
      <c r="HS40" s="432">
        <v>0</v>
      </c>
      <c r="HT40" s="432">
        <v>0</v>
      </c>
      <c r="HU40" s="432">
        <v>0</v>
      </c>
      <c r="HV40" s="432">
        <v>0</v>
      </c>
      <c r="HW40" s="432">
        <v>0</v>
      </c>
      <c r="HX40" s="432">
        <v>0</v>
      </c>
      <c r="HY40" s="432">
        <v>0</v>
      </c>
      <c r="HZ40" s="432">
        <v>0</v>
      </c>
      <c r="IA40" s="431" t="s">
        <v>500</v>
      </c>
      <c r="IB40" s="431">
        <v>0</v>
      </c>
      <c r="IC40" s="431">
        <v>0</v>
      </c>
      <c r="ID40" s="431">
        <v>0</v>
      </c>
      <c r="IE40" s="431">
        <v>0</v>
      </c>
      <c r="IF40" s="431" t="s">
        <v>500</v>
      </c>
      <c r="IG40" s="431">
        <v>0</v>
      </c>
      <c r="IH40" s="431">
        <v>0</v>
      </c>
      <c r="II40" s="431">
        <v>0</v>
      </c>
      <c r="IJ40" s="431">
        <v>0</v>
      </c>
      <c r="IK40" s="431" t="s">
        <v>500</v>
      </c>
      <c r="IL40" s="431">
        <v>0</v>
      </c>
      <c r="IM40" s="431" t="s">
        <v>500</v>
      </c>
      <c r="IN40" s="431">
        <v>3</v>
      </c>
    </row>
    <row r="41" spans="1:248" ht="12.75" customHeight="1" x14ac:dyDescent="0.25">
      <c r="A41" s="287" t="s">
        <v>234</v>
      </c>
      <c r="B41" s="289" t="s">
        <v>500</v>
      </c>
      <c r="C41" s="289" t="s">
        <v>500</v>
      </c>
      <c r="D41" s="289" t="s">
        <v>500</v>
      </c>
      <c r="E41" s="289">
        <v>3</v>
      </c>
      <c r="F41" s="289" t="s">
        <v>500</v>
      </c>
      <c r="G41" s="289" t="s">
        <v>500</v>
      </c>
      <c r="H41" s="289" t="s">
        <v>500</v>
      </c>
      <c r="I41" s="289">
        <v>6</v>
      </c>
      <c r="J41" s="289">
        <v>6</v>
      </c>
      <c r="K41" s="289">
        <v>0</v>
      </c>
      <c r="L41" s="289">
        <v>0</v>
      </c>
      <c r="M41" s="289">
        <v>3</v>
      </c>
      <c r="N41" s="289">
        <v>26</v>
      </c>
      <c r="O41" s="289" t="s">
        <v>500</v>
      </c>
      <c r="P41" s="289" t="s">
        <v>500</v>
      </c>
      <c r="Q41" s="289">
        <v>3</v>
      </c>
      <c r="R41" s="289">
        <v>4</v>
      </c>
      <c r="S41" s="289" t="s">
        <v>500</v>
      </c>
      <c r="T41" s="289">
        <v>0</v>
      </c>
      <c r="U41" s="431" t="s">
        <v>500</v>
      </c>
      <c r="V41" s="431" t="s">
        <v>500</v>
      </c>
      <c r="W41" s="431">
        <v>3</v>
      </c>
      <c r="X41" s="431">
        <v>3</v>
      </c>
      <c r="Y41" s="431">
        <v>4</v>
      </c>
      <c r="Z41" s="431">
        <v>9</v>
      </c>
      <c r="AA41" s="431">
        <v>33</v>
      </c>
      <c r="AB41" s="431">
        <v>7</v>
      </c>
      <c r="AC41" s="431">
        <v>3</v>
      </c>
      <c r="AD41" s="431">
        <v>3</v>
      </c>
      <c r="AE41" s="431">
        <v>5</v>
      </c>
      <c r="AF41" s="431" t="s">
        <v>500</v>
      </c>
      <c r="AG41" s="431">
        <v>0</v>
      </c>
      <c r="AH41" s="431">
        <v>7</v>
      </c>
      <c r="AI41" s="431" t="s">
        <v>500</v>
      </c>
      <c r="AJ41" s="431">
        <v>4</v>
      </c>
      <c r="AK41" s="431" t="s">
        <v>500</v>
      </c>
      <c r="AL41" s="431">
        <v>8</v>
      </c>
      <c r="AM41" s="431">
        <v>8</v>
      </c>
      <c r="AN41" s="431">
        <v>51</v>
      </c>
      <c r="AO41" s="431">
        <v>4</v>
      </c>
      <c r="AP41" s="431">
        <v>4</v>
      </c>
      <c r="AQ41" s="431" t="s">
        <v>500</v>
      </c>
      <c r="AR41" s="431">
        <v>10</v>
      </c>
      <c r="AS41" s="431">
        <v>4</v>
      </c>
      <c r="AT41" s="431">
        <v>7</v>
      </c>
      <c r="AU41" s="431">
        <v>4</v>
      </c>
      <c r="AV41" s="431">
        <v>5</v>
      </c>
      <c r="AW41" s="431" t="s">
        <v>500</v>
      </c>
      <c r="AX41" s="431" t="s">
        <v>500</v>
      </c>
      <c r="AY41" s="431">
        <v>3</v>
      </c>
      <c r="AZ41" s="431" t="s">
        <v>500</v>
      </c>
      <c r="BA41" s="431">
        <v>47</v>
      </c>
      <c r="BB41" s="431" t="s">
        <v>500</v>
      </c>
      <c r="BC41" s="431" t="s">
        <v>500</v>
      </c>
      <c r="BD41" s="431" t="s">
        <v>500</v>
      </c>
      <c r="BE41" s="431" t="s">
        <v>500</v>
      </c>
      <c r="BF41" s="431" t="s">
        <v>500</v>
      </c>
      <c r="BG41" s="431">
        <v>3</v>
      </c>
      <c r="BH41" s="431">
        <v>0</v>
      </c>
      <c r="BI41" s="431" t="s">
        <v>500</v>
      </c>
      <c r="BJ41" s="431">
        <v>0</v>
      </c>
      <c r="BK41" s="431">
        <v>4</v>
      </c>
      <c r="BL41" s="431">
        <v>0</v>
      </c>
      <c r="BM41" s="431">
        <v>0</v>
      </c>
      <c r="BN41" s="431">
        <v>15</v>
      </c>
      <c r="BO41" s="431">
        <v>4</v>
      </c>
      <c r="BP41" s="431">
        <v>3</v>
      </c>
      <c r="BQ41" s="431">
        <v>0</v>
      </c>
      <c r="BR41" s="431">
        <v>0</v>
      </c>
      <c r="BS41" s="431">
        <v>0</v>
      </c>
      <c r="BT41" s="431">
        <v>0</v>
      </c>
      <c r="BU41" s="431" t="s">
        <v>500</v>
      </c>
      <c r="BV41" s="431">
        <v>0</v>
      </c>
      <c r="BW41" s="431">
        <v>0</v>
      </c>
      <c r="BX41" s="431" t="s">
        <v>500</v>
      </c>
      <c r="BY41" s="431">
        <v>0</v>
      </c>
      <c r="BZ41" s="431">
        <v>0</v>
      </c>
      <c r="CA41" s="431">
        <v>10</v>
      </c>
      <c r="CB41" s="431">
        <v>0</v>
      </c>
      <c r="CC41" s="431">
        <v>0</v>
      </c>
      <c r="CD41" s="431" t="s">
        <v>500</v>
      </c>
      <c r="CE41" s="431">
        <v>0</v>
      </c>
      <c r="CF41" s="431">
        <v>0</v>
      </c>
      <c r="CG41" s="431">
        <v>0</v>
      </c>
      <c r="CH41" s="431" t="s">
        <v>500</v>
      </c>
      <c r="CI41" s="431" t="s">
        <v>500</v>
      </c>
      <c r="CJ41" s="431" t="s">
        <v>500</v>
      </c>
      <c r="CK41" s="431">
        <v>4</v>
      </c>
      <c r="CL41" s="431" t="s">
        <v>500</v>
      </c>
      <c r="CM41" s="431" t="s">
        <v>500</v>
      </c>
      <c r="CN41" s="431">
        <v>14</v>
      </c>
      <c r="CO41" s="431" t="s">
        <v>500</v>
      </c>
      <c r="CP41" s="431">
        <v>9</v>
      </c>
      <c r="CQ41" s="431" t="s">
        <v>500</v>
      </c>
      <c r="CR41" s="431">
        <v>3</v>
      </c>
      <c r="CS41" s="431">
        <v>0</v>
      </c>
      <c r="CT41" s="431" t="s">
        <v>500</v>
      </c>
      <c r="CU41" s="431" t="s">
        <v>500</v>
      </c>
      <c r="CV41" s="431" t="s">
        <v>500</v>
      </c>
      <c r="CW41" s="431">
        <v>0</v>
      </c>
      <c r="CX41" s="431" t="s">
        <v>500</v>
      </c>
      <c r="CY41" s="431">
        <v>0</v>
      </c>
      <c r="CZ41" s="431">
        <v>0</v>
      </c>
      <c r="DA41" s="431">
        <v>20</v>
      </c>
      <c r="DB41" s="431" t="s">
        <v>500</v>
      </c>
      <c r="DC41" s="431">
        <v>0</v>
      </c>
      <c r="DD41" s="431" t="s">
        <v>500</v>
      </c>
      <c r="DE41" s="431" t="s">
        <v>500</v>
      </c>
      <c r="DF41" s="431">
        <v>5</v>
      </c>
      <c r="DG41" s="431">
        <v>0</v>
      </c>
      <c r="DH41" s="431" t="s">
        <v>500</v>
      </c>
      <c r="DI41" s="431">
        <v>3</v>
      </c>
      <c r="DJ41" s="431" t="s">
        <v>500</v>
      </c>
      <c r="DK41" s="431">
        <v>4</v>
      </c>
      <c r="DL41" s="431" t="s">
        <v>500</v>
      </c>
      <c r="DM41" s="431" t="s">
        <v>500</v>
      </c>
      <c r="DN41" s="431">
        <v>23</v>
      </c>
      <c r="DO41" s="431" t="s">
        <v>500</v>
      </c>
      <c r="DP41" s="431" t="s">
        <v>500</v>
      </c>
      <c r="DQ41" s="431">
        <v>3</v>
      </c>
      <c r="DR41" s="431" t="s">
        <v>500</v>
      </c>
      <c r="DS41" s="431">
        <v>0</v>
      </c>
      <c r="DT41" s="431" t="s">
        <v>500</v>
      </c>
      <c r="DU41" s="431" t="s">
        <v>500</v>
      </c>
      <c r="DV41" s="431" t="s">
        <v>500</v>
      </c>
      <c r="DW41" s="431">
        <v>7</v>
      </c>
      <c r="DX41" s="431" t="s">
        <v>500</v>
      </c>
      <c r="DY41" s="431" t="s">
        <v>500</v>
      </c>
      <c r="DZ41" s="431">
        <v>0</v>
      </c>
      <c r="EA41" s="431">
        <v>21</v>
      </c>
      <c r="EB41" s="431" t="s">
        <v>500</v>
      </c>
      <c r="EC41" s="431">
        <v>3</v>
      </c>
      <c r="ED41" s="431">
        <v>0</v>
      </c>
      <c r="EE41" s="431">
        <v>5</v>
      </c>
      <c r="EF41" s="431">
        <v>4</v>
      </c>
      <c r="EG41" s="431">
        <v>7</v>
      </c>
      <c r="EH41" s="431" t="s">
        <v>500</v>
      </c>
      <c r="EI41" s="431">
        <v>3</v>
      </c>
      <c r="EJ41" s="431" t="s">
        <v>500</v>
      </c>
      <c r="EK41" s="431">
        <v>4</v>
      </c>
      <c r="EL41" s="431">
        <v>3</v>
      </c>
      <c r="EM41" s="431">
        <v>12</v>
      </c>
      <c r="EN41" s="431">
        <v>46</v>
      </c>
      <c r="EO41" s="431">
        <v>4</v>
      </c>
      <c r="EP41" s="431">
        <v>8</v>
      </c>
      <c r="EQ41" s="431">
        <v>9</v>
      </c>
      <c r="ER41" s="431">
        <v>4</v>
      </c>
      <c r="ES41" s="431">
        <v>9</v>
      </c>
      <c r="ET41" s="431">
        <v>9</v>
      </c>
      <c r="EU41" s="431">
        <v>10</v>
      </c>
      <c r="EV41" s="431">
        <v>6</v>
      </c>
      <c r="EW41" s="431">
        <v>8</v>
      </c>
      <c r="EX41" s="431">
        <v>4</v>
      </c>
      <c r="EY41" s="431">
        <v>4</v>
      </c>
      <c r="EZ41" s="431">
        <v>6</v>
      </c>
      <c r="FA41" s="431">
        <v>81</v>
      </c>
      <c r="FB41" s="431" t="s">
        <v>500</v>
      </c>
      <c r="FC41" s="431">
        <v>5</v>
      </c>
      <c r="FD41" s="431" t="s">
        <v>500</v>
      </c>
      <c r="FE41" s="431">
        <v>9</v>
      </c>
      <c r="FF41" s="431">
        <v>7</v>
      </c>
      <c r="FG41" s="431">
        <v>15</v>
      </c>
      <c r="FH41" s="431">
        <v>7</v>
      </c>
      <c r="FI41" s="431">
        <v>6</v>
      </c>
      <c r="FJ41" s="431">
        <v>3</v>
      </c>
      <c r="FK41" s="431">
        <v>9</v>
      </c>
      <c r="FL41" s="431">
        <v>9</v>
      </c>
      <c r="FM41" s="431">
        <v>12</v>
      </c>
      <c r="FN41" s="431">
        <v>85</v>
      </c>
      <c r="FO41" s="431">
        <v>10</v>
      </c>
      <c r="FP41" s="431">
        <v>11</v>
      </c>
      <c r="FQ41" s="431">
        <v>6</v>
      </c>
      <c r="FR41" s="431">
        <v>3</v>
      </c>
      <c r="FS41" s="431">
        <v>11</v>
      </c>
      <c r="FT41" s="431">
        <v>8</v>
      </c>
      <c r="FU41" s="431">
        <v>15</v>
      </c>
      <c r="FV41" s="431">
        <v>15</v>
      </c>
      <c r="FW41" s="431">
        <v>11</v>
      </c>
      <c r="FX41" s="431">
        <v>6</v>
      </c>
      <c r="FY41" s="431">
        <v>7</v>
      </c>
      <c r="FZ41" s="431">
        <v>12</v>
      </c>
      <c r="GA41" s="431">
        <v>115</v>
      </c>
      <c r="GB41" s="431">
        <v>7</v>
      </c>
      <c r="GC41" s="431">
        <v>7</v>
      </c>
      <c r="GD41" s="431">
        <v>13</v>
      </c>
      <c r="GE41" s="431">
        <v>8</v>
      </c>
      <c r="GF41" s="431">
        <v>10</v>
      </c>
      <c r="GG41" s="431">
        <v>8</v>
      </c>
      <c r="GH41" s="431">
        <v>10</v>
      </c>
      <c r="GI41" s="431">
        <v>16</v>
      </c>
      <c r="GJ41" s="431">
        <v>13</v>
      </c>
      <c r="GK41" s="431">
        <v>14</v>
      </c>
      <c r="GL41" s="431">
        <v>11</v>
      </c>
      <c r="GM41" s="431">
        <v>4</v>
      </c>
      <c r="GN41" s="431">
        <v>121</v>
      </c>
      <c r="GO41" s="431">
        <v>14</v>
      </c>
      <c r="GP41" s="431">
        <v>13</v>
      </c>
      <c r="GQ41" s="431">
        <v>14</v>
      </c>
      <c r="GR41" s="431">
        <v>17</v>
      </c>
      <c r="GS41" s="431">
        <v>10</v>
      </c>
      <c r="GT41" s="431">
        <v>18</v>
      </c>
      <c r="GU41" s="431">
        <v>14</v>
      </c>
      <c r="GV41" s="431">
        <v>10</v>
      </c>
      <c r="GW41" s="431">
        <v>11</v>
      </c>
      <c r="GX41" s="431">
        <v>19</v>
      </c>
      <c r="GY41" s="431">
        <v>9</v>
      </c>
      <c r="GZ41" s="431">
        <v>8</v>
      </c>
      <c r="HA41" s="431">
        <v>157</v>
      </c>
      <c r="HB41" s="431">
        <v>11</v>
      </c>
      <c r="HC41" s="431">
        <v>12</v>
      </c>
      <c r="HD41" s="431">
        <v>9</v>
      </c>
      <c r="HE41" s="432">
        <v>9</v>
      </c>
      <c r="HF41" s="432">
        <v>10</v>
      </c>
      <c r="HG41" s="432">
        <v>6</v>
      </c>
      <c r="HH41" s="432">
        <v>10</v>
      </c>
      <c r="HI41" s="432">
        <v>9</v>
      </c>
      <c r="HJ41" s="432">
        <v>11</v>
      </c>
      <c r="HK41" s="432">
        <v>10</v>
      </c>
      <c r="HL41" s="432">
        <v>10</v>
      </c>
      <c r="HM41" s="432">
        <v>6</v>
      </c>
      <c r="HN41" s="431">
        <v>113</v>
      </c>
      <c r="HO41" s="431">
        <v>8</v>
      </c>
      <c r="HP41" s="431">
        <v>11</v>
      </c>
      <c r="HQ41" s="431">
        <v>13</v>
      </c>
      <c r="HR41" s="432">
        <v>3</v>
      </c>
      <c r="HS41" s="432">
        <v>5</v>
      </c>
      <c r="HT41" s="432" t="s">
        <v>500</v>
      </c>
      <c r="HU41" s="432">
        <v>3</v>
      </c>
      <c r="HV41" s="432" t="s">
        <v>500</v>
      </c>
      <c r="HW41" s="432">
        <v>4</v>
      </c>
      <c r="HX41" s="432">
        <v>7</v>
      </c>
      <c r="HY41" s="432">
        <v>8</v>
      </c>
      <c r="HZ41" s="432">
        <v>5</v>
      </c>
      <c r="IA41" s="431">
        <v>70</v>
      </c>
      <c r="IB41" s="431">
        <v>6</v>
      </c>
      <c r="IC41" s="431">
        <v>10</v>
      </c>
      <c r="ID41" s="431">
        <v>4</v>
      </c>
      <c r="IE41" s="431">
        <v>7</v>
      </c>
      <c r="IF41" s="431">
        <v>9</v>
      </c>
      <c r="IG41" s="431">
        <v>9</v>
      </c>
      <c r="IH41" s="431">
        <v>15</v>
      </c>
      <c r="II41" s="431">
        <v>5</v>
      </c>
      <c r="IJ41" s="431">
        <v>7</v>
      </c>
      <c r="IK41" s="431">
        <v>9</v>
      </c>
      <c r="IL41" s="431">
        <v>9</v>
      </c>
      <c r="IM41" s="431">
        <v>6</v>
      </c>
      <c r="IN41" s="431">
        <v>96</v>
      </c>
    </row>
    <row r="42" spans="1:248" ht="12.75" customHeight="1" x14ac:dyDescent="0.25">
      <c r="A42" s="287" t="s">
        <v>314</v>
      </c>
      <c r="B42" s="289">
        <v>0</v>
      </c>
      <c r="C42" s="289">
        <v>0</v>
      </c>
      <c r="D42" s="289">
        <v>0</v>
      </c>
      <c r="E42" s="289">
        <v>0</v>
      </c>
      <c r="F42" s="289">
        <v>0</v>
      </c>
      <c r="G42" s="289">
        <v>8</v>
      </c>
      <c r="H42" s="289">
        <v>4</v>
      </c>
      <c r="I42" s="289">
        <v>6</v>
      </c>
      <c r="J42" s="289">
        <v>6</v>
      </c>
      <c r="K42" s="289">
        <v>6</v>
      </c>
      <c r="L42" s="289">
        <v>9</v>
      </c>
      <c r="M42" s="289">
        <v>8</v>
      </c>
      <c r="N42" s="289">
        <v>47</v>
      </c>
      <c r="O42" s="289" t="s">
        <v>500</v>
      </c>
      <c r="P42" s="289">
        <v>6</v>
      </c>
      <c r="Q42" s="289" t="s">
        <v>500</v>
      </c>
      <c r="R42" s="289">
        <v>3</v>
      </c>
      <c r="S42" s="289">
        <v>4</v>
      </c>
      <c r="T42" s="289" t="s">
        <v>500</v>
      </c>
      <c r="U42" s="431">
        <v>4</v>
      </c>
      <c r="V42" s="431" t="s">
        <v>500</v>
      </c>
      <c r="W42" s="431" t="s">
        <v>500</v>
      </c>
      <c r="X42" s="431" t="s">
        <v>500</v>
      </c>
      <c r="Y42" s="431" t="s">
        <v>500</v>
      </c>
      <c r="Z42" s="431">
        <v>0</v>
      </c>
      <c r="AA42" s="431">
        <v>26</v>
      </c>
      <c r="AB42" s="431">
        <v>0</v>
      </c>
      <c r="AC42" s="431" t="s">
        <v>500</v>
      </c>
      <c r="AD42" s="431" t="s">
        <v>500</v>
      </c>
      <c r="AE42" s="431" t="s">
        <v>500</v>
      </c>
      <c r="AF42" s="431">
        <v>5</v>
      </c>
      <c r="AG42" s="431">
        <v>3</v>
      </c>
      <c r="AH42" s="431">
        <v>3</v>
      </c>
      <c r="AI42" s="431" t="s">
        <v>500</v>
      </c>
      <c r="AJ42" s="431">
        <v>0</v>
      </c>
      <c r="AK42" s="431">
        <v>4</v>
      </c>
      <c r="AL42" s="431">
        <v>0</v>
      </c>
      <c r="AM42" s="431" t="s">
        <v>500</v>
      </c>
      <c r="AN42" s="431">
        <v>23</v>
      </c>
      <c r="AO42" s="431" t="s">
        <v>500</v>
      </c>
      <c r="AP42" s="431">
        <v>0</v>
      </c>
      <c r="AQ42" s="431">
        <v>3</v>
      </c>
      <c r="AR42" s="431">
        <v>5</v>
      </c>
      <c r="AS42" s="431">
        <v>3</v>
      </c>
      <c r="AT42" s="431">
        <v>3</v>
      </c>
      <c r="AU42" s="431" t="s">
        <v>500</v>
      </c>
      <c r="AV42" s="431">
        <v>4</v>
      </c>
      <c r="AW42" s="431" t="s">
        <v>500</v>
      </c>
      <c r="AX42" s="431" t="s">
        <v>500</v>
      </c>
      <c r="AY42" s="431" t="s">
        <v>500</v>
      </c>
      <c r="AZ42" s="431" t="s">
        <v>500</v>
      </c>
      <c r="BA42" s="431">
        <v>27</v>
      </c>
      <c r="BB42" s="431" t="s">
        <v>500</v>
      </c>
      <c r="BC42" s="431">
        <v>4</v>
      </c>
      <c r="BD42" s="431">
        <v>3</v>
      </c>
      <c r="BE42" s="431">
        <v>0</v>
      </c>
      <c r="BF42" s="431">
        <v>3</v>
      </c>
      <c r="BG42" s="431" t="s">
        <v>500</v>
      </c>
      <c r="BH42" s="431" t="s">
        <v>500</v>
      </c>
      <c r="BI42" s="431">
        <v>0</v>
      </c>
      <c r="BJ42" s="431" t="s">
        <v>500</v>
      </c>
      <c r="BK42" s="431">
        <v>4</v>
      </c>
      <c r="BL42" s="431">
        <v>4</v>
      </c>
      <c r="BM42" s="431">
        <v>3</v>
      </c>
      <c r="BN42" s="431">
        <v>27</v>
      </c>
      <c r="BO42" s="431">
        <v>0</v>
      </c>
      <c r="BP42" s="431" t="s">
        <v>500</v>
      </c>
      <c r="BQ42" s="431" t="s">
        <v>500</v>
      </c>
      <c r="BR42" s="431">
        <v>5</v>
      </c>
      <c r="BS42" s="431" t="s">
        <v>500</v>
      </c>
      <c r="BT42" s="431" t="s">
        <v>500</v>
      </c>
      <c r="BU42" s="431" t="s">
        <v>500</v>
      </c>
      <c r="BV42" s="431" t="s">
        <v>500</v>
      </c>
      <c r="BW42" s="431">
        <v>3</v>
      </c>
      <c r="BX42" s="431">
        <v>4</v>
      </c>
      <c r="BY42" s="431">
        <v>0</v>
      </c>
      <c r="BZ42" s="431">
        <v>3</v>
      </c>
      <c r="CA42" s="431">
        <v>21</v>
      </c>
      <c r="CB42" s="431">
        <v>5</v>
      </c>
      <c r="CC42" s="431">
        <v>0</v>
      </c>
      <c r="CD42" s="431">
        <v>3</v>
      </c>
      <c r="CE42" s="431">
        <v>5</v>
      </c>
      <c r="CF42" s="431" t="s">
        <v>500</v>
      </c>
      <c r="CG42" s="431" t="s">
        <v>500</v>
      </c>
      <c r="CH42" s="431" t="s">
        <v>500</v>
      </c>
      <c r="CI42" s="431">
        <v>6</v>
      </c>
      <c r="CJ42" s="431" t="s">
        <v>500</v>
      </c>
      <c r="CK42" s="431">
        <v>3</v>
      </c>
      <c r="CL42" s="431" t="s">
        <v>500</v>
      </c>
      <c r="CM42" s="431">
        <v>4</v>
      </c>
      <c r="CN42" s="431">
        <v>34</v>
      </c>
      <c r="CO42" s="431" t="s">
        <v>500</v>
      </c>
      <c r="CP42" s="431">
        <v>6</v>
      </c>
      <c r="CQ42" s="431" t="s">
        <v>500</v>
      </c>
      <c r="CR42" s="431" t="s">
        <v>500</v>
      </c>
      <c r="CS42" s="431">
        <v>4</v>
      </c>
      <c r="CT42" s="431" t="s">
        <v>500</v>
      </c>
      <c r="CU42" s="431" t="s">
        <v>500</v>
      </c>
      <c r="CV42" s="431">
        <v>6</v>
      </c>
      <c r="CW42" s="431">
        <v>3</v>
      </c>
      <c r="CX42" s="431">
        <v>5</v>
      </c>
      <c r="CY42" s="431">
        <v>4</v>
      </c>
      <c r="CZ42" s="431">
        <v>4</v>
      </c>
      <c r="DA42" s="431">
        <v>40</v>
      </c>
      <c r="DB42" s="431">
        <v>3</v>
      </c>
      <c r="DC42" s="431" t="s">
        <v>500</v>
      </c>
      <c r="DD42" s="431">
        <v>3</v>
      </c>
      <c r="DE42" s="431">
        <v>3</v>
      </c>
      <c r="DF42" s="431">
        <v>0</v>
      </c>
      <c r="DG42" s="431">
        <v>0</v>
      </c>
      <c r="DH42" s="431">
        <v>0</v>
      </c>
      <c r="DI42" s="431">
        <v>0</v>
      </c>
      <c r="DJ42" s="431">
        <v>0</v>
      </c>
      <c r="DK42" s="431">
        <v>0</v>
      </c>
      <c r="DL42" s="431">
        <v>0</v>
      </c>
      <c r="DM42" s="431">
        <v>0</v>
      </c>
      <c r="DN42" s="431">
        <v>11</v>
      </c>
      <c r="DO42" s="431" t="s">
        <v>258</v>
      </c>
      <c r="DP42" s="431" t="s">
        <v>258</v>
      </c>
      <c r="DQ42" s="431" t="s">
        <v>258</v>
      </c>
      <c r="DR42" s="431" t="s">
        <v>258</v>
      </c>
      <c r="DS42" s="431" t="s">
        <v>258</v>
      </c>
      <c r="DT42" s="431" t="s">
        <v>258</v>
      </c>
      <c r="DU42" s="431" t="s">
        <v>258</v>
      </c>
      <c r="DV42" s="431" t="s">
        <v>258</v>
      </c>
      <c r="DW42" s="431" t="s">
        <v>258</v>
      </c>
      <c r="DX42" s="431" t="s">
        <v>258</v>
      </c>
      <c r="DY42" s="431" t="s">
        <v>258</v>
      </c>
      <c r="DZ42" s="431" t="s">
        <v>258</v>
      </c>
      <c r="EA42" s="431" t="s">
        <v>258</v>
      </c>
      <c r="EB42" s="431" t="s">
        <v>258</v>
      </c>
      <c r="EC42" s="431" t="s">
        <v>258</v>
      </c>
      <c r="ED42" s="431" t="s">
        <v>258</v>
      </c>
      <c r="EE42" s="431" t="s">
        <v>258</v>
      </c>
      <c r="EF42" s="431" t="s">
        <v>258</v>
      </c>
      <c r="EG42" s="431" t="s">
        <v>258</v>
      </c>
      <c r="EH42" s="431" t="s">
        <v>258</v>
      </c>
      <c r="EI42" s="431" t="s">
        <v>258</v>
      </c>
      <c r="EJ42" s="431" t="s">
        <v>258</v>
      </c>
      <c r="EK42" s="431" t="s">
        <v>258</v>
      </c>
      <c r="EL42" s="431" t="s">
        <v>258</v>
      </c>
      <c r="EM42" s="431" t="s">
        <v>258</v>
      </c>
      <c r="EN42" s="431" t="s">
        <v>258</v>
      </c>
      <c r="EO42" s="431" t="s">
        <v>258</v>
      </c>
      <c r="EP42" s="431" t="s">
        <v>258</v>
      </c>
      <c r="EQ42" s="431" t="s">
        <v>258</v>
      </c>
      <c r="ER42" s="431" t="s">
        <v>258</v>
      </c>
      <c r="ES42" s="431" t="s">
        <v>258</v>
      </c>
      <c r="ET42" s="431" t="s">
        <v>258</v>
      </c>
      <c r="EU42" s="431" t="s">
        <v>258</v>
      </c>
      <c r="EV42" s="431" t="s">
        <v>258</v>
      </c>
      <c r="EW42" s="431" t="s">
        <v>258</v>
      </c>
      <c r="EX42" s="431" t="s">
        <v>258</v>
      </c>
      <c r="EY42" s="431" t="s">
        <v>258</v>
      </c>
      <c r="EZ42" s="431" t="s">
        <v>258</v>
      </c>
      <c r="FA42" s="431" t="s">
        <v>258</v>
      </c>
      <c r="FB42" s="431" t="s">
        <v>258</v>
      </c>
      <c r="FC42" s="431" t="s">
        <v>258</v>
      </c>
      <c r="FD42" s="431" t="s">
        <v>258</v>
      </c>
      <c r="FE42" s="431" t="s">
        <v>258</v>
      </c>
      <c r="FF42" s="431" t="s">
        <v>258</v>
      </c>
      <c r="FG42" s="431" t="s">
        <v>258</v>
      </c>
      <c r="FH42" s="431" t="s">
        <v>258</v>
      </c>
      <c r="FI42" s="431" t="s">
        <v>258</v>
      </c>
      <c r="FJ42" s="431" t="s">
        <v>258</v>
      </c>
      <c r="FK42" s="431" t="s">
        <v>258</v>
      </c>
      <c r="FL42" s="431" t="s">
        <v>258</v>
      </c>
      <c r="FM42" s="431" t="s">
        <v>258</v>
      </c>
      <c r="FN42" s="431" t="s">
        <v>258</v>
      </c>
      <c r="FO42" s="431" t="s">
        <v>258</v>
      </c>
      <c r="FP42" s="431" t="s">
        <v>258</v>
      </c>
      <c r="FQ42" s="431" t="s">
        <v>258</v>
      </c>
      <c r="FR42" s="431" t="s">
        <v>258</v>
      </c>
      <c r="FS42" s="431" t="s">
        <v>258</v>
      </c>
      <c r="FT42" s="431" t="s">
        <v>258</v>
      </c>
      <c r="FU42" s="431" t="s">
        <v>258</v>
      </c>
      <c r="FV42" s="431" t="s">
        <v>258</v>
      </c>
      <c r="FW42" s="431" t="s">
        <v>258</v>
      </c>
      <c r="FX42" s="431" t="s">
        <v>258</v>
      </c>
      <c r="FY42" s="431" t="s">
        <v>258</v>
      </c>
      <c r="FZ42" s="431" t="s">
        <v>258</v>
      </c>
      <c r="GA42" s="431" t="s">
        <v>258</v>
      </c>
      <c r="GB42" s="431" t="s">
        <v>258</v>
      </c>
      <c r="GC42" s="431" t="s">
        <v>258</v>
      </c>
      <c r="GD42" s="431" t="s">
        <v>258</v>
      </c>
      <c r="GE42" s="431" t="s">
        <v>258</v>
      </c>
      <c r="GF42" s="431" t="s">
        <v>258</v>
      </c>
      <c r="GG42" s="431" t="s">
        <v>258</v>
      </c>
      <c r="GH42" s="431" t="s">
        <v>258</v>
      </c>
      <c r="GI42" s="431" t="s">
        <v>258</v>
      </c>
      <c r="GJ42" s="431" t="s">
        <v>258</v>
      </c>
      <c r="GK42" s="431" t="s">
        <v>258</v>
      </c>
      <c r="GL42" s="431" t="s">
        <v>258</v>
      </c>
      <c r="GM42" s="431" t="s">
        <v>258</v>
      </c>
      <c r="GN42" s="431" t="s">
        <v>258</v>
      </c>
      <c r="GO42" s="431" t="s">
        <v>258</v>
      </c>
      <c r="GP42" s="431" t="s">
        <v>258</v>
      </c>
      <c r="GQ42" s="431" t="s">
        <v>258</v>
      </c>
      <c r="GR42" s="431" t="s">
        <v>258</v>
      </c>
      <c r="GS42" s="431" t="s">
        <v>258</v>
      </c>
      <c r="GT42" s="431" t="s">
        <v>258</v>
      </c>
      <c r="GU42" s="431" t="s">
        <v>258</v>
      </c>
      <c r="GV42" s="431" t="s">
        <v>258</v>
      </c>
      <c r="GW42" s="431" t="s">
        <v>258</v>
      </c>
      <c r="GX42" s="431" t="s">
        <v>258</v>
      </c>
      <c r="GY42" s="431" t="s">
        <v>258</v>
      </c>
      <c r="GZ42" s="431" t="s">
        <v>258</v>
      </c>
      <c r="HA42" s="431" t="s">
        <v>258</v>
      </c>
      <c r="HB42" s="431" t="s">
        <v>258</v>
      </c>
      <c r="HC42" s="431" t="s">
        <v>258</v>
      </c>
      <c r="HD42" s="431" t="s">
        <v>258</v>
      </c>
      <c r="HE42" s="432" t="s">
        <v>258</v>
      </c>
      <c r="HF42" s="432" t="s">
        <v>258</v>
      </c>
      <c r="HG42" s="432" t="s">
        <v>258</v>
      </c>
      <c r="HH42" s="432" t="s">
        <v>258</v>
      </c>
      <c r="HI42" s="432" t="s">
        <v>258</v>
      </c>
      <c r="HJ42" s="432" t="s">
        <v>258</v>
      </c>
      <c r="HK42" s="432" t="s">
        <v>258</v>
      </c>
      <c r="HL42" s="432" t="s">
        <v>258</v>
      </c>
      <c r="HM42" s="432" t="s">
        <v>258</v>
      </c>
      <c r="HN42" s="431" t="s">
        <v>258</v>
      </c>
      <c r="HO42" s="431" t="s">
        <v>258</v>
      </c>
      <c r="HP42" s="431" t="s">
        <v>258</v>
      </c>
      <c r="HQ42" s="431" t="s">
        <v>258</v>
      </c>
      <c r="HR42" s="432" t="s">
        <v>258</v>
      </c>
      <c r="HS42" s="432" t="s">
        <v>258</v>
      </c>
      <c r="HT42" s="432" t="s">
        <v>258</v>
      </c>
      <c r="HU42" s="432" t="s">
        <v>258</v>
      </c>
      <c r="HV42" s="432" t="s">
        <v>258</v>
      </c>
      <c r="HW42" s="432" t="s">
        <v>258</v>
      </c>
      <c r="HX42" s="432" t="s">
        <v>258</v>
      </c>
      <c r="HY42" s="432" t="s">
        <v>258</v>
      </c>
      <c r="HZ42" s="432" t="s">
        <v>258</v>
      </c>
      <c r="IA42" s="431" t="s">
        <v>258</v>
      </c>
      <c r="IB42" s="431" t="s">
        <v>258</v>
      </c>
      <c r="IC42" s="431" t="s">
        <v>258</v>
      </c>
      <c r="ID42" s="431" t="s">
        <v>258</v>
      </c>
      <c r="IE42" s="431" t="s">
        <v>258</v>
      </c>
      <c r="IF42" s="431" t="s">
        <v>258</v>
      </c>
      <c r="IG42" s="431" t="s">
        <v>258</v>
      </c>
      <c r="IH42" s="431" t="s">
        <v>258</v>
      </c>
      <c r="II42" s="431" t="s">
        <v>258</v>
      </c>
      <c r="IJ42" s="431" t="s">
        <v>258</v>
      </c>
      <c r="IK42" s="431" t="s">
        <v>258</v>
      </c>
      <c r="IL42" s="431" t="s">
        <v>258</v>
      </c>
      <c r="IM42" s="431" t="s">
        <v>258</v>
      </c>
      <c r="IN42" s="431" t="s">
        <v>258</v>
      </c>
    </row>
    <row r="43" spans="1:248" ht="12.75" customHeight="1" x14ac:dyDescent="0.25">
      <c r="A43" s="287" t="s">
        <v>397</v>
      </c>
      <c r="B43" s="289" t="s">
        <v>500</v>
      </c>
      <c r="C43" s="289">
        <v>0</v>
      </c>
      <c r="D43" s="289">
        <v>0</v>
      </c>
      <c r="E43" s="289" t="s">
        <v>500</v>
      </c>
      <c r="F43" s="289" t="s">
        <v>500</v>
      </c>
      <c r="G43" s="289" t="s">
        <v>500</v>
      </c>
      <c r="H43" s="289">
        <v>0</v>
      </c>
      <c r="I43" s="289">
        <v>0</v>
      </c>
      <c r="J43" s="289">
        <v>0</v>
      </c>
      <c r="K43" s="289" t="s">
        <v>500</v>
      </c>
      <c r="L43" s="289" t="s">
        <v>500</v>
      </c>
      <c r="M43" s="289">
        <v>3</v>
      </c>
      <c r="N43" s="289">
        <v>10</v>
      </c>
      <c r="O43" s="289">
        <v>0</v>
      </c>
      <c r="P43" s="289">
        <v>3</v>
      </c>
      <c r="Q43" s="289">
        <v>3</v>
      </c>
      <c r="R43" s="289" t="s">
        <v>500</v>
      </c>
      <c r="S43" s="289">
        <v>4</v>
      </c>
      <c r="T43" s="289" t="s">
        <v>500</v>
      </c>
      <c r="U43" s="431">
        <v>3</v>
      </c>
      <c r="V43" s="431" t="s">
        <v>500</v>
      </c>
      <c r="W43" s="431" t="s">
        <v>500</v>
      </c>
      <c r="X43" s="431">
        <v>4</v>
      </c>
      <c r="Y43" s="431">
        <v>3</v>
      </c>
      <c r="Z43" s="431" t="s">
        <v>500</v>
      </c>
      <c r="AA43" s="431">
        <v>26</v>
      </c>
      <c r="AB43" s="431" t="s">
        <v>500</v>
      </c>
      <c r="AC43" s="431" t="s">
        <v>500</v>
      </c>
      <c r="AD43" s="431">
        <v>3</v>
      </c>
      <c r="AE43" s="431" t="s">
        <v>500</v>
      </c>
      <c r="AF43" s="431" t="s">
        <v>500</v>
      </c>
      <c r="AG43" s="431" t="s">
        <v>500</v>
      </c>
      <c r="AH43" s="431" t="s">
        <v>500</v>
      </c>
      <c r="AI43" s="431">
        <v>3</v>
      </c>
      <c r="AJ43" s="431">
        <v>4</v>
      </c>
      <c r="AK43" s="431" t="s">
        <v>500</v>
      </c>
      <c r="AL43" s="431">
        <v>4</v>
      </c>
      <c r="AM43" s="431" t="s">
        <v>500</v>
      </c>
      <c r="AN43" s="431">
        <v>26</v>
      </c>
      <c r="AO43" s="431" t="s">
        <v>500</v>
      </c>
      <c r="AP43" s="431" t="s">
        <v>500</v>
      </c>
      <c r="AQ43" s="431">
        <v>3</v>
      </c>
      <c r="AR43" s="431" t="s">
        <v>500</v>
      </c>
      <c r="AS43" s="431">
        <v>0</v>
      </c>
      <c r="AT43" s="431" t="s">
        <v>500</v>
      </c>
      <c r="AU43" s="431">
        <v>0</v>
      </c>
      <c r="AV43" s="431">
        <v>3</v>
      </c>
      <c r="AW43" s="431" t="s">
        <v>500</v>
      </c>
      <c r="AX43" s="431">
        <v>0</v>
      </c>
      <c r="AY43" s="431">
        <v>4</v>
      </c>
      <c r="AZ43" s="431">
        <v>5</v>
      </c>
      <c r="BA43" s="431">
        <v>22</v>
      </c>
      <c r="BB43" s="431">
        <v>0</v>
      </c>
      <c r="BC43" s="431">
        <v>5</v>
      </c>
      <c r="BD43" s="431">
        <v>4</v>
      </c>
      <c r="BE43" s="431" t="s">
        <v>500</v>
      </c>
      <c r="BF43" s="431">
        <v>4</v>
      </c>
      <c r="BG43" s="431">
        <v>3</v>
      </c>
      <c r="BH43" s="431">
        <v>3</v>
      </c>
      <c r="BI43" s="431">
        <v>5</v>
      </c>
      <c r="BJ43" s="431" t="s">
        <v>500</v>
      </c>
      <c r="BK43" s="431">
        <v>3</v>
      </c>
      <c r="BL43" s="431">
        <v>3</v>
      </c>
      <c r="BM43" s="431">
        <v>3</v>
      </c>
      <c r="BN43" s="431">
        <v>35</v>
      </c>
      <c r="BO43" s="431" t="s">
        <v>500</v>
      </c>
      <c r="BP43" s="431" t="s">
        <v>500</v>
      </c>
      <c r="BQ43" s="431">
        <v>6</v>
      </c>
      <c r="BR43" s="431">
        <v>3</v>
      </c>
      <c r="BS43" s="431" t="s">
        <v>500</v>
      </c>
      <c r="BT43" s="431">
        <v>3</v>
      </c>
      <c r="BU43" s="431">
        <v>3</v>
      </c>
      <c r="BV43" s="431">
        <v>5</v>
      </c>
      <c r="BW43" s="431">
        <v>3</v>
      </c>
      <c r="BX43" s="431">
        <v>4</v>
      </c>
      <c r="BY43" s="431">
        <v>5</v>
      </c>
      <c r="BZ43" s="431" t="s">
        <v>500</v>
      </c>
      <c r="CA43" s="431">
        <v>38</v>
      </c>
      <c r="CB43" s="431" t="s">
        <v>500</v>
      </c>
      <c r="CC43" s="431">
        <v>3</v>
      </c>
      <c r="CD43" s="431">
        <v>4</v>
      </c>
      <c r="CE43" s="431" t="s">
        <v>500</v>
      </c>
      <c r="CF43" s="431" t="s">
        <v>500</v>
      </c>
      <c r="CG43" s="431" t="s">
        <v>500</v>
      </c>
      <c r="CH43" s="431" t="s">
        <v>500</v>
      </c>
      <c r="CI43" s="431" t="s">
        <v>500</v>
      </c>
      <c r="CJ43" s="431" t="s">
        <v>500</v>
      </c>
      <c r="CK43" s="431" t="s">
        <v>500</v>
      </c>
      <c r="CL43" s="431">
        <v>0</v>
      </c>
      <c r="CM43" s="431">
        <v>3</v>
      </c>
      <c r="CN43" s="431">
        <v>23</v>
      </c>
      <c r="CO43" s="431">
        <v>6</v>
      </c>
      <c r="CP43" s="431" t="s">
        <v>500</v>
      </c>
      <c r="CQ43" s="431" t="s">
        <v>500</v>
      </c>
      <c r="CR43" s="431" t="s">
        <v>500</v>
      </c>
      <c r="CS43" s="431" t="s">
        <v>500</v>
      </c>
      <c r="CT43" s="431">
        <v>5</v>
      </c>
      <c r="CU43" s="431" t="s">
        <v>500</v>
      </c>
      <c r="CV43" s="431">
        <v>3</v>
      </c>
      <c r="CW43" s="431" t="s">
        <v>500</v>
      </c>
      <c r="CX43" s="431" t="s">
        <v>500</v>
      </c>
      <c r="CY43" s="431" t="s">
        <v>500</v>
      </c>
      <c r="CZ43" s="431" t="s">
        <v>500</v>
      </c>
      <c r="DA43" s="431">
        <v>28</v>
      </c>
      <c r="DB43" s="431" t="s">
        <v>500</v>
      </c>
      <c r="DC43" s="431" t="s">
        <v>500</v>
      </c>
      <c r="DD43" s="431" t="s">
        <v>500</v>
      </c>
      <c r="DE43" s="431">
        <v>6</v>
      </c>
      <c r="DF43" s="431" t="s">
        <v>500</v>
      </c>
      <c r="DG43" s="431" t="s">
        <v>500</v>
      </c>
      <c r="DH43" s="431">
        <v>4</v>
      </c>
      <c r="DI43" s="431" t="s">
        <v>500</v>
      </c>
      <c r="DJ43" s="431" t="s">
        <v>500</v>
      </c>
      <c r="DK43" s="431" t="s">
        <v>500</v>
      </c>
      <c r="DL43" s="431">
        <v>0</v>
      </c>
      <c r="DM43" s="431" t="s">
        <v>500</v>
      </c>
      <c r="DN43" s="431">
        <v>23</v>
      </c>
      <c r="DO43" s="431">
        <v>3</v>
      </c>
      <c r="DP43" s="431" t="s">
        <v>500</v>
      </c>
      <c r="DQ43" s="431">
        <v>4</v>
      </c>
      <c r="DR43" s="431">
        <v>3</v>
      </c>
      <c r="DS43" s="431" t="s">
        <v>500</v>
      </c>
      <c r="DT43" s="431">
        <v>3</v>
      </c>
      <c r="DU43" s="431">
        <v>3</v>
      </c>
      <c r="DV43" s="431">
        <v>3</v>
      </c>
      <c r="DW43" s="431" t="s">
        <v>500</v>
      </c>
      <c r="DX43" s="431">
        <v>4</v>
      </c>
      <c r="DY43" s="431">
        <v>3</v>
      </c>
      <c r="DZ43" s="431">
        <v>0</v>
      </c>
      <c r="EA43" s="431">
        <v>30</v>
      </c>
      <c r="EB43" s="431">
        <v>0</v>
      </c>
      <c r="EC43" s="431">
        <v>0</v>
      </c>
      <c r="ED43" s="431" t="s">
        <v>500</v>
      </c>
      <c r="EE43" s="431" t="s">
        <v>500</v>
      </c>
      <c r="EF43" s="431" t="s">
        <v>500</v>
      </c>
      <c r="EG43" s="431" t="s">
        <v>500</v>
      </c>
      <c r="EH43" s="431">
        <v>3</v>
      </c>
      <c r="EI43" s="431" t="s">
        <v>500</v>
      </c>
      <c r="EJ43" s="431" t="s">
        <v>500</v>
      </c>
      <c r="EK43" s="431">
        <v>4</v>
      </c>
      <c r="EL43" s="431">
        <v>3</v>
      </c>
      <c r="EM43" s="431" t="s">
        <v>500</v>
      </c>
      <c r="EN43" s="431">
        <v>20</v>
      </c>
      <c r="EO43" s="431" t="s">
        <v>500</v>
      </c>
      <c r="EP43" s="431" t="s">
        <v>500</v>
      </c>
      <c r="EQ43" s="431" t="s">
        <v>500</v>
      </c>
      <c r="ER43" s="431" t="s">
        <v>500</v>
      </c>
      <c r="ES43" s="431" t="s">
        <v>500</v>
      </c>
      <c r="ET43" s="431" t="s">
        <v>500</v>
      </c>
      <c r="EU43" s="431" t="s">
        <v>500</v>
      </c>
      <c r="EV43" s="431" t="s">
        <v>500</v>
      </c>
      <c r="EW43" s="431">
        <v>0</v>
      </c>
      <c r="EX43" s="431" t="s">
        <v>500</v>
      </c>
      <c r="EY43" s="431" t="s">
        <v>500</v>
      </c>
      <c r="EZ43" s="431">
        <v>0</v>
      </c>
      <c r="FA43" s="431">
        <v>14</v>
      </c>
      <c r="FB43" s="431" t="s">
        <v>500</v>
      </c>
      <c r="FC43" s="431" t="s">
        <v>500</v>
      </c>
      <c r="FD43" s="431" t="s">
        <v>500</v>
      </c>
      <c r="FE43" s="431">
        <v>0</v>
      </c>
      <c r="FF43" s="431" t="s">
        <v>500</v>
      </c>
      <c r="FG43" s="431">
        <v>4</v>
      </c>
      <c r="FH43" s="431" t="s">
        <v>500</v>
      </c>
      <c r="FI43" s="431">
        <v>3</v>
      </c>
      <c r="FJ43" s="431">
        <v>0</v>
      </c>
      <c r="FK43" s="431">
        <v>3</v>
      </c>
      <c r="FL43" s="431">
        <v>3</v>
      </c>
      <c r="FM43" s="431">
        <v>6</v>
      </c>
      <c r="FN43" s="431">
        <v>24</v>
      </c>
      <c r="FO43" s="431">
        <v>7</v>
      </c>
      <c r="FP43" s="431">
        <v>5</v>
      </c>
      <c r="FQ43" s="431">
        <v>9</v>
      </c>
      <c r="FR43" s="431">
        <v>4</v>
      </c>
      <c r="FS43" s="431" t="s">
        <v>500</v>
      </c>
      <c r="FT43" s="431" t="s">
        <v>500</v>
      </c>
      <c r="FU43" s="431">
        <v>3</v>
      </c>
      <c r="FV43" s="431" t="s">
        <v>500</v>
      </c>
      <c r="FW43" s="431">
        <v>5</v>
      </c>
      <c r="FX43" s="431">
        <v>3</v>
      </c>
      <c r="FY43" s="431">
        <v>6</v>
      </c>
      <c r="FZ43" s="431">
        <v>3</v>
      </c>
      <c r="GA43" s="431">
        <v>50</v>
      </c>
      <c r="GB43" s="431" t="s">
        <v>500</v>
      </c>
      <c r="GC43" s="431" t="s">
        <v>500</v>
      </c>
      <c r="GD43" s="431" t="s">
        <v>500</v>
      </c>
      <c r="GE43" s="431">
        <v>6</v>
      </c>
      <c r="GF43" s="431">
        <v>5</v>
      </c>
      <c r="GG43" s="431">
        <v>6</v>
      </c>
      <c r="GH43" s="431">
        <v>10</v>
      </c>
      <c r="GI43" s="431">
        <v>6</v>
      </c>
      <c r="GJ43" s="431">
        <v>6</v>
      </c>
      <c r="GK43" s="431">
        <v>4</v>
      </c>
      <c r="GL43" s="431">
        <v>11</v>
      </c>
      <c r="GM43" s="431">
        <v>4</v>
      </c>
      <c r="GN43" s="431">
        <v>61</v>
      </c>
      <c r="GO43" s="431">
        <v>11</v>
      </c>
      <c r="GP43" s="431" t="s">
        <v>500</v>
      </c>
      <c r="GQ43" s="431">
        <v>3</v>
      </c>
      <c r="GR43" s="431">
        <v>3</v>
      </c>
      <c r="GS43" s="431">
        <v>13</v>
      </c>
      <c r="GT43" s="431">
        <v>11</v>
      </c>
      <c r="GU43" s="431">
        <v>6</v>
      </c>
      <c r="GV43" s="431">
        <v>11</v>
      </c>
      <c r="GW43" s="431">
        <v>4</v>
      </c>
      <c r="GX43" s="431">
        <v>4</v>
      </c>
      <c r="GY43" s="431">
        <v>8</v>
      </c>
      <c r="GZ43" s="431">
        <v>8</v>
      </c>
      <c r="HA43" s="431">
        <v>84</v>
      </c>
      <c r="HB43" s="431">
        <v>10</v>
      </c>
      <c r="HC43" s="431">
        <v>7</v>
      </c>
      <c r="HD43" s="431">
        <v>12</v>
      </c>
      <c r="HE43" s="432">
        <v>10</v>
      </c>
      <c r="HF43" s="432">
        <v>14</v>
      </c>
      <c r="HG43" s="432">
        <v>9</v>
      </c>
      <c r="HH43" s="432">
        <v>8</v>
      </c>
      <c r="HI43" s="432">
        <v>9</v>
      </c>
      <c r="HJ43" s="432">
        <v>12</v>
      </c>
      <c r="HK43" s="432">
        <v>10</v>
      </c>
      <c r="HL43" s="432">
        <v>8</v>
      </c>
      <c r="HM43" s="432">
        <v>8</v>
      </c>
      <c r="HN43" s="431">
        <v>117</v>
      </c>
      <c r="HO43" s="431">
        <v>13</v>
      </c>
      <c r="HP43" s="431">
        <v>14</v>
      </c>
      <c r="HQ43" s="431">
        <v>8</v>
      </c>
      <c r="HR43" s="432">
        <v>7</v>
      </c>
      <c r="HS43" s="432">
        <v>3</v>
      </c>
      <c r="HT43" s="432">
        <v>3</v>
      </c>
      <c r="HU43" s="432">
        <v>6</v>
      </c>
      <c r="HV43" s="432">
        <v>4</v>
      </c>
      <c r="HW43" s="432">
        <v>4</v>
      </c>
      <c r="HX43" s="432">
        <v>3</v>
      </c>
      <c r="HY43" s="432">
        <v>4</v>
      </c>
      <c r="HZ43" s="432" t="s">
        <v>500</v>
      </c>
      <c r="IA43" s="431">
        <v>71</v>
      </c>
      <c r="IB43" s="431">
        <v>5</v>
      </c>
      <c r="IC43" s="431" t="s">
        <v>500</v>
      </c>
      <c r="ID43" s="431" t="s">
        <v>500</v>
      </c>
      <c r="IE43" s="431">
        <v>4</v>
      </c>
      <c r="IF43" s="431">
        <v>3</v>
      </c>
      <c r="IG43" s="431">
        <v>5</v>
      </c>
      <c r="IH43" s="431">
        <v>7</v>
      </c>
      <c r="II43" s="431">
        <v>7</v>
      </c>
      <c r="IJ43" s="431">
        <v>10</v>
      </c>
      <c r="IK43" s="431">
        <v>5</v>
      </c>
      <c r="IL43" s="431">
        <v>7</v>
      </c>
      <c r="IM43" s="431">
        <v>9</v>
      </c>
      <c r="IN43" s="431">
        <v>65</v>
      </c>
    </row>
    <row r="44" spans="1:248" ht="12.75" customHeight="1" x14ac:dyDescent="0.25">
      <c r="A44" s="287" t="s">
        <v>398</v>
      </c>
      <c r="B44" s="289">
        <v>0</v>
      </c>
      <c r="C44" s="289">
        <v>0</v>
      </c>
      <c r="D44" s="289">
        <v>0</v>
      </c>
      <c r="E44" s="289">
        <v>0</v>
      </c>
      <c r="F44" s="289">
        <v>0</v>
      </c>
      <c r="G44" s="289">
        <v>0</v>
      </c>
      <c r="H44" s="289">
        <v>0</v>
      </c>
      <c r="I44" s="289" t="s">
        <v>500</v>
      </c>
      <c r="J44" s="289">
        <v>0</v>
      </c>
      <c r="K44" s="289">
        <v>3</v>
      </c>
      <c r="L44" s="289">
        <v>0</v>
      </c>
      <c r="M44" s="289" t="s">
        <v>500</v>
      </c>
      <c r="N44" s="289">
        <v>5</v>
      </c>
      <c r="O44" s="289" t="s">
        <v>500</v>
      </c>
      <c r="P44" s="289" t="s">
        <v>500</v>
      </c>
      <c r="Q44" s="289">
        <v>0</v>
      </c>
      <c r="R44" s="289">
        <v>3</v>
      </c>
      <c r="S44" s="289" t="s">
        <v>500</v>
      </c>
      <c r="T44" s="289">
        <v>0</v>
      </c>
      <c r="U44" s="431">
        <v>4</v>
      </c>
      <c r="V44" s="431" t="s">
        <v>500</v>
      </c>
      <c r="W44" s="431">
        <v>4</v>
      </c>
      <c r="X44" s="431" t="s">
        <v>500</v>
      </c>
      <c r="Y44" s="431" t="s">
        <v>500</v>
      </c>
      <c r="Z44" s="431" t="s">
        <v>500</v>
      </c>
      <c r="AA44" s="431">
        <v>20</v>
      </c>
      <c r="AB44" s="431" t="s">
        <v>500</v>
      </c>
      <c r="AC44" s="431">
        <v>0</v>
      </c>
      <c r="AD44" s="431">
        <v>3</v>
      </c>
      <c r="AE44" s="431">
        <v>5</v>
      </c>
      <c r="AF44" s="431">
        <v>3</v>
      </c>
      <c r="AG44" s="431">
        <v>3</v>
      </c>
      <c r="AH44" s="431">
        <v>4</v>
      </c>
      <c r="AI44" s="431" t="s">
        <v>500</v>
      </c>
      <c r="AJ44" s="431">
        <v>4</v>
      </c>
      <c r="AK44" s="431">
        <v>7</v>
      </c>
      <c r="AL44" s="431">
        <v>5</v>
      </c>
      <c r="AM44" s="431">
        <v>5</v>
      </c>
      <c r="AN44" s="431">
        <v>42</v>
      </c>
      <c r="AO44" s="431">
        <v>8</v>
      </c>
      <c r="AP44" s="431" t="s">
        <v>500</v>
      </c>
      <c r="AQ44" s="431">
        <v>6</v>
      </c>
      <c r="AR44" s="431">
        <v>6</v>
      </c>
      <c r="AS44" s="431">
        <v>9</v>
      </c>
      <c r="AT44" s="431">
        <v>4</v>
      </c>
      <c r="AU44" s="431">
        <v>5</v>
      </c>
      <c r="AV44" s="431">
        <v>6</v>
      </c>
      <c r="AW44" s="431">
        <v>3</v>
      </c>
      <c r="AX44" s="431">
        <v>5</v>
      </c>
      <c r="AY44" s="431">
        <v>6</v>
      </c>
      <c r="AZ44" s="431">
        <v>5</v>
      </c>
      <c r="BA44" s="431">
        <v>65</v>
      </c>
      <c r="BB44" s="431">
        <v>6</v>
      </c>
      <c r="BC44" s="431" t="s">
        <v>500</v>
      </c>
      <c r="BD44" s="431">
        <v>6</v>
      </c>
      <c r="BE44" s="431">
        <v>6</v>
      </c>
      <c r="BF44" s="431">
        <v>7</v>
      </c>
      <c r="BG44" s="431">
        <v>6</v>
      </c>
      <c r="BH44" s="431" t="s">
        <v>500</v>
      </c>
      <c r="BI44" s="431">
        <v>3</v>
      </c>
      <c r="BJ44" s="431">
        <v>9</v>
      </c>
      <c r="BK44" s="431">
        <v>8</v>
      </c>
      <c r="BL44" s="431">
        <v>6</v>
      </c>
      <c r="BM44" s="431">
        <v>8</v>
      </c>
      <c r="BN44" s="431">
        <v>69</v>
      </c>
      <c r="BO44" s="431" t="s">
        <v>500</v>
      </c>
      <c r="BP44" s="431">
        <v>6</v>
      </c>
      <c r="BQ44" s="431">
        <v>9</v>
      </c>
      <c r="BR44" s="431">
        <v>4</v>
      </c>
      <c r="BS44" s="431" t="s">
        <v>500</v>
      </c>
      <c r="BT44" s="431" t="s">
        <v>500</v>
      </c>
      <c r="BU44" s="431">
        <v>4</v>
      </c>
      <c r="BV44" s="431">
        <v>5</v>
      </c>
      <c r="BW44" s="431">
        <v>6</v>
      </c>
      <c r="BX44" s="431">
        <v>10</v>
      </c>
      <c r="BY44" s="431">
        <v>6</v>
      </c>
      <c r="BZ44" s="431">
        <v>5</v>
      </c>
      <c r="CA44" s="431">
        <v>61</v>
      </c>
      <c r="CB44" s="431">
        <v>4</v>
      </c>
      <c r="CC44" s="431">
        <v>5</v>
      </c>
      <c r="CD44" s="431">
        <v>3</v>
      </c>
      <c r="CE44" s="431">
        <v>5</v>
      </c>
      <c r="CF44" s="431">
        <v>7</v>
      </c>
      <c r="CG44" s="431">
        <v>9</v>
      </c>
      <c r="CH44" s="431">
        <v>0</v>
      </c>
      <c r="CI44" s="431">
        <v>8</v>
      </c>
      <c r="CJ44" s="431">
        <v>4</v>
      </c>
      <c r="CK44" s="431">
        <v>3</v>
      </c>
      <c r="CL44" s="431">
        <v>3</v>
      </c>
      <c r="CM44" s="431">
        <v>5</v>
      </c>
      <c r="CN44" s="431">
        <v>56</v>
      </c>
      <c r="CO44" s="431">
        <v>8</v>
      </c>
      <c r="CP44" s="431">
        <v>4</v>
      </c>
      <c r="CQ44" s="431">
        <v>3</v>
      </c>
      <c r="CR44" s="431">
        <v>9</v>
      </c>
      <c r="CS44" s="431">
        <v>9</v>
      </c>
      <c r="CT44" s="431" t="s">
        <v>500</v>
      </c>
      <c r="CU44" s="431">
        <v>7</v>
      </c>
      <c r="CV44" s="431">
        <v>4</v>
      </c>
      <c r="CW44" s="431">
        <v>3</v>
      </c>
      <c r="CX44" s="431">
        <v>7</v>
      </c>
      <c r="CY44" s="431">
        <v>3</v>
      </c>
      <c r="CZ44" s="431">
        <v>4</v>
      </c>
      <c r="DA44" s="431">
        <v>62</v>
      </c>
      <c r="DB44" s="431" t="s">
        <v>500</v>
      </c>
      <c r="DC44" s="431">
        <v>11</v>
      </c>
      <c r="DD44" s="431">
        <v>7</v>
      </c>
      <c r="DE44" s="431">
        <v>6</v>
      </c>
      <c r="DF44" s="431">
        <v>3</v>
      </c>
      <c r="DG44" s="431">
        <v>4</v>
      </c>
      <c r="DH44" s="431" t="s">
        <v>500</v>
      </c>
      <c r="DI44" s="431">
        <v>7</v>
      </c>
      <c r="DJ44" s="431" t="s">
        <v>500</v>
      </c>
      <c r="DK44" s="431" t="s">
        <v>500</v>
      </c>
      <c r="DL44" s="431" t="s">
        <v>500</v>
      </c>
      <c r="DM44" s="431">
        <v>5</v>
      </c>
      <c r="DN44" s="431">
        <v>50</v>
      </c>
      <c r="DO44" s="431">
        <v>3</v>
      </c>
      <c r="DP44" s="431" t="s">
        <v>500</v>
      </c>
      <c r="DQ44" s="431">
        <v>3</v>
      </c>
      <c r="DR44" s="431">
        <v>3</v>
      </c>
      <c r="DS44" s="431" t="s">
        <v>500</v>
      </c>
      <c r="DT44" s="431" t="s">
        <v>500</v>
      </c>
      <c r="DU44" s="431">
        <v>5</v>
      </c>
      <c r="DV44" s="431">
        <v>6</v>
      </c>
      <c r="DW44" s="431" t="s">
        <v>500</v>
      </c>
      <c r="DX44" s="431">
        <v>4</v>
      </c>
      <c r="DY44" s="431">
        <v>11</v>
      </c>
      <c r="DZ44" s="431">
        <v>7</v>
      </c>
      <c r="EA44" s="431">
        <v>48</v>
      </c>
      <c r="EB44" s="431">
        <v>6</v>
      </c>
      <c r="EC44" s="431">
        <v>4</v>
      </c>
      <c r="ED44" s="431">
        <v>3</v>
      </c>
      <c r="EE44" s="431">
        <v>5</v>
      </c>
      <c r="EF44" s="431">
        <v>8</v>
      </c>
      <c r="EG44" s="431" t="s">
        <v>500</v>
      </c>
      <c r="EH44" s="431">
        <v>4</v>
      </c>
      <c r="EI44" s="431">
        <v>8</v>
      </c>
      <c r="EJ44" s="431">
        <v>4</v>
      </c>
      <c r="EK44" s="431">
        <v>6</v>
      </c>
      <c r="EL44" s="431">
        <v>7</v>
      </c>
      <c r="EM44" s="431">
        <v>8</v>
      </c>
      <c r="EN44" s="431">
        <v>64</v>
      </c>
      <c r="EO44" s="431">
        <v>7</v>
      </c>
      <c r="EP44" s="431">
        <v>3</v>
      </c>
      <c r="EQ44" s="431" t="s">
        <v>500</v>
      </c>
      <c r="ER44" s="431">
        <v>0</v>
      </c>
      <c r="ES44" s="431">
        <v>0</v>
      </c>
      <c r="ET44" s="431">
        <v>0</v>
      </c>
      <c r="EU44" s="431">
        <v>0</v>
      </c>
      <c r="EV44" s="431">
        <v>0</v>
      </c>
      <c r="EW44" s="431">
        <v>0</v>
      </c>
      <c r="EX44" s="431">
        <v>0</v>
      </c>
      <c r="EY44" s="431">
        <v>0</v>
      </c>
      <c r="EZ44" s="431">
        <v>0</v>
      </c>
      <c r="FA44" s="431">
        <v>12</v>
      </c>
      <c r="FB44" s="431" t="s">
        <v>258</v>
      </c>
      <c r="FC44" s="431" t="s">
        <v>258</v>
      </c>
      <c r="FD44" s="431" t="s">
        <v>258</v>
      </c>
      <c r="FE44" s="431" t="s">
        <v>258</v>
      </c>
      <c r="FF44" s="431" t="s">
        <v>258</v>
      </c>
      <c r="FG44" s="431" t="s">
        <v>258</v>
      </c>
      <c r="FH44" s="431" t="s">
        <v>258</v>
      </c>
      <c r="FI44" s="431" t="s">
        <v>258</v>
      </c>
      <c r="FJ44" s="431" t="s">
        <v>258</v>
      </c>
      <c r="FK44" s="431" t="s">
        <v>258</v>
      </c>
      <c r="FL44" s="431" t="s">
        <v>258</v>
      </c>
      <c r="FM44" s="431" t="s">
        <v>258</v>
      </c>
      <c r="FN44" s="431" t="s">
        <v>258</v>
      </c>
      <c r="FO44" s="431" t="s">
        <v>258</v>
      </c>
      <c r="FP44" s="431" t="s">
        <v>258</v>
      </c>
      <c r="FQ44" s="431" t="s">
        <v>258</v>
      </c>
      <c r="FR44" s="431" t="s">
        <v>258</v>
      </c>
      <c r="FS44" s="431" t="s">
        <v>258</v>
      </c>
      <c r="FT44" s="431" t="s">
        <v>258</v>
      </c>
      <c r="FU44" s="431" t="s">
        <v>258</v>
      </c>
      <c r="FV44" s="431" t="s">
        <v>258</v>
      </c>
      <c r="FW44" s="431" t="s">
        <v>258</v>
      </c>
      <c r="FX44" s="431" t="s">
        <v>258</v>
      </c>
      <c r="FY44" s="431" t="s">
        <v>258</v>
      </c>
      <c r="FZ44" s="431" t="s">
        <v>258</v>
      </c>
      <c r="GA44" s="431" t="s">
        <v>258</v>
      </c>
      <c r="GB44" s="431" t="s">
        <v>258</v>
      </c>
      <c r="GC44" s="431" t="s">
        <v>258</v>
      </c>
      <c r="GD44" s="431" t="s">
        <v>258</v>
      </c>
      <c r="GE44" s="431" t="s">
        <v>258</v>
      </c>
      <c r="GF44" s="431" t="s">
        <v>258</v>
      </c>
      <c r="GG44" s="431" t="s">
        <v>258</v>
      </c>
      <c r="GH44" s="431" t="s">
        <v>258</v>
      </c>
      <c r="GI44" s="431" t="s">
        <v>258</v>
      </c>
      <c r="GJ44" s="431" t="s">
        <v>258</v>
      </c>
      <c r="GK44" s="431" t="s">
        <v>258</v>
      </c>
      <c r="GL44" s="431" t="s">
        <v>258</v>
      </c>
      <c r="GM44" s="431" t="s">
        <v>258</v>
      </c>
      <c r="GN44" s="431" t="s">
        <v>258</v>
      </c>
      <c r="GO44" s="431" t="s">
        <v>258</v>
      </c>
      <c r="GP44" s="431" t="s">
        <v>258</v>
      </c>
      <c r="GQ44" s="431" t="s">
        <v>258</v>
      </c>
      <c r="GR44" s="431" t="s">
        <v>258</v>
      </c>
      <c r="GS44" s="431" t="s">
        <v>258</v>
      </c>
      <c r="GT44" s="431" t="s">
        <v>258</v>
      </c>
      <c r="GU44" s="431" t="s">
        <v>258</v>
      </c>
      <c r="GV44" s="431" t="s">
        <v>258</v>
      </c>
      <c r="GW44" s="431" t="s">
        <v>258</v>
      </c>
      <c r="GX44" s="431" t="s">
        <v>258</v>
      </c>
      <c r="GY44" s="431" t="s">
        <v>258</v>
      </c>
      <c r="GZ44" s="431" t="s">
        <v>258</v>
      </c>
      <c r="HA44" s="431" t="s">
        <v>258</v>
      </c>
      <c r="HB44" s="431" t="s">
        <v>258</v>
      </c>
      <c r="HC44" s="431" t="s">
        <v>258</v>
      </c>
      <c r="HD44" s="431" t="s">
        <v>258</v>
      </c>
      <c r="HE44" s="432" t="s">
        <v>258</v>
      </c>
      <c r="HF44" s="432" t="s">
        <v>258</v>
      </c>
      <c r="HG44" s="432" t="s">
        <v>258</v>
      </c>
      <c r="HH44" s="432" t="s">
        <v>258</v>
      </c>
      <c r="HI44" s="432" t="s">
        <v>258</v>
      </c>
      <c r="HJ44" s="432" t="s">
        <v>258</v>
      </c>
      <c r="HK44" s="432" t="s">
        <v>258</v>
      </c>
      <c r="HL44" s="432" t="s">
        <v>258</v>
      </c>
      <c r="HM44" s="432" t="s">
        <v>258</v>
      </c>
      <c r="HN44" s="431" t="s">
        <v>258</v>
      </c>
      <c r="HO44" s="431" t="s">
        <v>258</v>
      </c>
      <c r="HP44" s="431" t="s">
        <v>258</v>
      </c>
      <c r="HQ44" s="431" t="s">
        <v>258</v>
      </c>
      <c r="HR44" s="432" t="s">
        <v>258</v>
      </c>
      <c r="HS44" s="432" t="s">
        <v>258</v>
      </c>
      <c r="HT44" s="432" t="s">
        <v>258</v>
      </c>
      <c r="HU44" s="432" t="s">
        <v>258</v>
      </c>
      <c r="HV44" s="432" t="s">
        <v>258</v>
      </c>
      <c r="HW44" s="432" t="s">
        <v>258</v>
      </c>
      <c r="HX44" s="432" t="s">
        <v>258</v>
      </c>
      <c r="HY44" s="432" t="s">
        <v>258</v>
      </c>
      <c r="HZ44" s="432" t="s">
        <v>258</v>
      </c>
      <c r="IA44" s="431" t="s">
        <v>258</v>
      </c>
      <c r="IB44" s="431" t="s">
        <v>258</v>
      </c>
      <c r="IC44" s="431" t="s">
        <v>258</v>
      </c>
      <c r="ID44" s="431" t="s">
        <v>258</v>
      </c>
      <c r="IE44" s="431" t="s">
        <v>258</v>
      </c>
      <c r="IF44" s="431" t="s">
        <v>258</v>
      </c>
      <c r="IG44" s="431" t="s">
        <v>258</v>
      </c>
      <c r="IH44" s="431" t="s">
        <v>258</v>
      </c>
      <c r="II44" s="431" t="s">
        <v>258</v>
      </c>
      <c r="IJ44" s="431" t="s">
        <v>258</v>
      </c>
      <c r="IK44" s="431" t="s">
        <v>258</v>
      </c>
      <c r="IL44" s="431" t="s">
        <v>258</v>
      </c>
      <c r="IM44" s="431" t="s">
        <v>258</v>
      </c>
      <c r="IN44" s="431" t="s">
        <v>258</v>
      </c>
    </row>
    <row r="45" spans="1:248" ht="12.75" customHeight="1" x14ac:dyDescent="0.25">
      <c r="A45" s="287" t="s">
        <v>399</v>
      </c>
      <c r="B45" s="289" t="s">
        <v>500</v>
      </c>
      <c r="C45" s="289">
        <v>5</v>
      </c>
      <c r="D45" s="289">
        <v>0</v>
      </c>
      <c r="E45" s="289" t="s">
        <v>500</v>
      </c>
      <c r="F45" s="289">
        <v>3</v>
      </c>
      <c r="G45" s="289">
        <v>4</v>
      </c>
      <c r="H45" s="289">
        <v>3</v>
      </c>
      <c r="I45" s="289">
        <v>3</v>
      </c>
      <c r="J45" s="289">
        <v>9</v>
      </c>
      <c r="K45" s="289" t="s">
        <v>500</v>
      </c>
      <c r="L45" s="289">
        <v>4</v>
      </c>
      <c r="M45" s="289">
        <v>0</v>
      </c>
      <c r="N45" s="289">
        <v>37</v>
      </c>
      <c r="O45" s="289" t="s">
        <v>500</v>
      </c>
      <c r="P45" s="289" t="s">
        <v>500</v>
      </c>
      <c r="Q45" s="289">
        <v>4</v>
      </c>
      <c r="R45" s="289">
        <v>4</v>
      </c>
      <c r="S45" s="289">
        <v>5</v>
      </c>
      <c r="T45" s="289" t="s">
        <v>500</v>
      </c>
      <c r="U45" s="431" t="s">
        <v>500</v>
      </c>
      <c r="V45" s="431">
        <v>0</v>
      </c>
      <c r="W45" s="431" t="s">
        <v>500</v>
      </c>
      <c r="X45" s="431">
        <v>4</v>
      </c>
      <c r="Y45" s="431" t="s">
        <v>500</v>
      </c>
      <c r="Z45" s="431">
        <v>0</v>
      </c>
      <c r="AA45" s="431">
        <v>26</v>
      </c>
      <c r="AB45" s="431" t="s">
        <v>500</v>
      </c>
      <c r="AC45" s="431">
        <v>4</v>
      </c>
      <c r="AD45" s="431" t="s">
        <v>500</v>
      </c>
      <c r="AE45" s="431">
        <v>3</v>
      </c>
      <c r="AF45" s="431" t="s">
        <v>500</v>
      </c>
      <c r="AG45" s="431">
        <v>3</v>
      </c>
      <c r="AH45" s="431">
        <v>6</v>
      </c>
      <c r="AI45" s="431" t="s">
        <v>500</v>
      </c>
      <c r="AJ45" s="431" t="s">
        <v>500</v>
      </c>
      <c r="AK45" s="431" t="s">
        <v>500</v>
      </c>
      <c r="AL45" s="431">
        <v>4</v>
      </c>
      <c r="AM45" s="431">
        <v>4</v>
      </c>
      <c r="AN45" s="431">
        <v>34</v>
      </c>
      <c r="AO45" s="431" t="s">
        <v>500</v>
      </c>
      <c r="AP45" s="431" t="s">
        <v>500</v>
      </c>
      <c r="AQ45" s="431" t="s">
        <v>500</v>
      </c>
      <c r="AR45" s="431">
        <v>6</v>
      </c>
      <c r="AS45" s="431" t="s">
        <v>500</v>
      </c>
      <c r="AT45" s="431" t="s">
        <v>500</v>
      </c>
      <c r="AU45" s="431" t="s">
        <v>500</v>
      </c>
      <c r="AV45" s="431">
        <v>6</v>
      </c>
      <c r="AW45" s="431" t="s">
        <v>500</v>
      </c>
      <c r="AX45" s="431">
        <v>3</v>
      </c>
      <c r="AY45" s="431">
        <v>3</v>
      </c>
      <c r="AZ45" s="431">
        <v>7</v>
      </c>
      <c r="BA45" s="431">
        <v>35</v>
      </c>
      <c r="BB45" s="431">
        <v>4</v>
      </c>
      <c r="BC45" s="431" t="s">
        <v>500</v>
      </c>
      <c r="BD45" s="431">
        <v>5</v>
      </c>
      <c r="BE45" s="431" t="s">
        <v>500</v>
      </c>
      <c r="BF45" s="431">
        <v>3</v>
      </c>
      <c r="BG45" s="431" t="s">
        <v>500</v>
      </c>
      <c r="BH45" s="431" t="s">
        <v>500</v>
      </c>
      <c r="BI45" s="431" t="s">
        <v>500</v>
      </c>
      <c r="BJ45" s="431">
        <v>0</v>
      </c>
      <c r="BK45" s="431" t="s">
        <v>500</v>
      </c>
      <c r="BL45" s="431" t="s">
        <v>500</v>
      </c>
      <c r="BM45" s="431" t="s">
        <v>500</v>
      </c>
      <c r="BN45" s="431">
        <v>24</v>
      </c>
      <c r="BO45" s="431">
        <v>4</v>
      </c>
      <c r="BP45" s="431">
        <v>5</v>
      </c>
      <c r="BQ45" s="431">
        <v>6</v>
      </c>
      <c r="BR45" s="431">
        <v>4</v>
      </c>
      <c r="BS45" s="431">
        <v>3</v>
      </c>
      <c r="BT45" s="431">
        <v>0</v>
      </c>
      <c r="BU45" s="431" t="s">
        <v>500</v>
      </c>
      <c r="BV45" s="431" t="s">
        <v>500</v>
      </c>
      <c r="BW45" s="431">
        <v>3</v>
      </c>
      <c r="BX45" s="431" t="s">
        <v>500</v>
      </c>
      <c r="BY45" s="431">
        <v>0</v>
      </c>
      <c r="BZ45" s="431">
        <v>8</v>
      </c>
      <c r="CA45" s="431">
        <v>38</v>
      </c>
      <c r="CB45" s="431">
        <v>4</v>
      </c>
      <c r="CC45" s="431">
        <v>4</v>
      </c>
      <c r="CD45" s="431">
        <v>4</v>
      </c>
      <c r="CE45" s="431">
        <v>10</v>
      </c>
      <c r="CF45" s="431">
        <v>4</v>
      </c>
      <c r="CG45" s="431">
        <v>5</v>
      </c>
      <c r="CH45" s="431">
        <v>4</v>
      </c>
      <c r="CI45" s="431">
        <v>4</v>
      </c>
      <c r="CJ45" s="431">
        <v>3</v>
      </c>
      <c r="CK45" s="431">
        <v>7</v>
      </c>
      <c r="CL45" s="431">
        <v>6</v>
      </c>
      <c r="CM45" s="431">
        <v>6</v>
      </c>
      <c r="CN45" s="431">
        <v>61</v>
      </c>
      <c r="CO45" s="431">
        <v>5</v>
      </c>
      <c r="CP45" s="431">
        <v>5</v>
      </c>
      <c r="CQ45" s="431" t="s">
        <v>500</v>
      </c>
      <c r="CR45" s="431">
        <v>8</v>
      </c>
      <c r="CS45" s="431">
        <v>6</v>
      </c>
      <c r="CT45" s="431">
        <v>3</v>
      </c>
      <c r="CU45" s="431">
        <v>7</v>
      </c>
      <c r="CV45" s="431">
        <v>3</v>
      </c>
      <c r="CW45" s="431">
        <v>11</v>
      </c>
      <c r="CX45" s="431" t="s">
        <v>500</v>
      </c>
      <c r="CY45" s="431">
        <v>7</v>
      </c>
      <c r="CZ45" s="431">
        <v>7</v>
      </c>
      <c r="DA45" s="431">
        <v>65</v>
      </c>
      <c r="DB45" s="431" t="s">
        <v>500</v>
      </c>
      <c r="DC45" s="431">
        <v>5</v>
      </c>
      <c r="DD45" s="431">
        <v>11</v>
      </c>
      <c r="DE45" s="431">
        <v>11</v>
      </c>
      <c r="DF45" s="431">
        <v>10</v>
      </c>
      <c r="DG45" s="431">
        <v>16</v>
      </c>
      <c r="DH45" s="431">
        <v>3</v>
      </c>
      <c r="DI45" s="431">
        <v>13</v>
      </c>
      <c r="DJ45" s="431">
        <v>15</v>
      </c>
      <c r="DK45" s="431">
        <v>13</v>
      </c>
      <c r="DL45" s="431">
        <v>7</v>
      </c>
      <c r="DM45" s="431">
        <v>5</v>
      </c>
      <c r="DN45" s="431">
        <v>111</v>
      </c>
      <c r="DO45" s="431">
        <v>3</v>
      </c>
      <c r="DP45" s="431">
        <v>8</v>
      </c>
      <c r="DQ45" s="431">
        <v>15</v>
      </c>
      <c r="DR45" s="431">
        <v>8</v>
      </c>
      <c r="DS45" s="431">
        <v>7</v>
      </c>
      <c r="DT45" s="431">
        <v>11</v>
      </c>
      <c r="DU45" s="431">
        <v>9</v>
      </c>
      <c r="DV45" s="431">
        <v>4</v>
      </c>
      <c r="DW45" s="431">
        <v>4</v>
      </c>
      <c r="DX45" s="431">
        <v>6</v>
      </c>
      <c r="DY45" s="431">
        <v>10</v>
      </c>
      <c r="DZ45" s="431">
        <v>9</v>
      </c>
      <c r="EA45" s="431">
        <v>94</v>
      </c>
      <c r="EB45" s="431">
        <v>15</v>
      </c>
      <c r="EC45" s="431">
        <v>7</v>
      </c>
      <c r="ED45" s="431">
        <v>3</v>
      </c>
      <c r="EE45" s="431">
        <v>8</v>
      </c>
      <c r="EF45" s="431">
        <v>16</v>
      </c>
      <c r="EG45" s="431">
        <v>8</v>
      </c>
      <c r="EH45" s="431">
        <v>15</v>
      </c>
      <c r="EI45" s="431">
        <v>9</v>
      </c>
      <c r="EJ45" s="431">
        <v>12</v>
      </c>
      <c r="EK45" s="431">
        <v>15</v>
      </c>
      <c r="EL45" s="431">
        <v>13</v>
      </c>
      <c r="EM45" s="431">
        <v>12</v>
      </c>
      <c r="EN45" s="431">
        <v>133</v>
      </c>
      <c r="EO45" s="431">
        <v>7</v>
      </c>
      <c r="EP45" s="431">
        <v>7</v>
      </c>
      <c r="EQ45" s="431">
        <v>7</v>
      </c>
      <c r="ER45" s="431">
        <v>10</v>
      </c>
      <c r="ES45" s="431">
        <v>6</v>
      </c>
      <c r="ET45" s="431">
        <v>5</v>
      </c>
      <c r="EU45" s="431" t="s">
        <v>500</v>
      </c>
      <c r="EV45" s="431">
        <v>6</v>
      </c>
      <c r="EW45" s="431">
        <v>5</v>
      </c>
      <c r="EX45" s="431">
        <v>6</v>
      </c>
      <c r="EY45" s="431">
        <v>3</v>
      </c>
      <c r="EZ45" s="431">
        <v>6</v>
      </c>
      <c r="FA45" s="431">
        <v>70</v>
      </c>
      <c r="FB45" s="431">
        <v>6</v>
      </c>
      <c r="FC45" s="431">
        <v>9</v>
      </c>
      <c r="FD45" s="431">
        <v>13</v>
      </c>
      <c r="FE45" s="431">
        <v>17</v>
      </c>
      <c r="FF45" s="431">
        <v>19</v>
      </c>
      <c r="FG45" s="431">
        <v>11</v>
      </c>
      <c r="FH45" s="431" t="s">
        <v>500</v>
      </c>
      <c r="FI45" s="431">
        <v>8</v>
      </c>
      <c r="FJ45" s="431">
        <v>28</v>
      </c>
      <c r="FK45" s="431">
        <v>19</v>
      </c>
      <c r="FL45" s="431">
        <v>19</v>
      </c>
      <c r="FM45" s="431">
        <v>15</v>
      </c>
      <c r="FN45" s="431">
        <v>166</v>
      </c>
      <c r="FO45" s="431">
        <v>13</v>
      </c>
      <c r="FP45" s="431">
        <v>17</v>
      </c>
      <c r="FQ45" s="431">
        <v>21</v>
      </c>
      <c r="FR45" s="431">
        <v>18</v>
      </c>
      <c r="FS45" s="431">
        <v>24</v>
      </c>
      <c r="FT45" s="431">
        <v>23</v>
      </c>
      <c r="FU45" s="431">
        <v>18</v>
      </c>
      <c r="FV45" s="431">
        <v>16</v>
      </c>
      <c r="FW45" s="431">
        <v>20</v>
      </c>
      <c r="FX45" s="431">
        <v>14</v>
      </c>
      <c r="FY45" s="431">
        <v>21</v>
      </c>
      <c r="FZ45" s="431">
        <v>12</v>
      </c>
      <c r="GA45" s="431">
        <v>217</v>
      </c>
      <c r="GB45" s="431">
        <v>6</v>
      </c>
      <c r="GC45" s="431">
        <v>10</v>
      </c>
      <c r="GD45" s="431">
        <v>15</v>
      </c>
      <c r="GE45" s="431">
        <v>21</v>
      </c>
      <c r="GF45" s="431">
        <v>14</v>
      </c>
      <c r="GG45" s="431">
        <v>15</v>
      </c>
      <c r="GH45" s="431">
        <v>10</v>
      </c>
      <c r="GI45" s="431">
        <v>13</v>
      </c>
      <c r="GJ45" s="431">
        <v>20</v>
      </c>
      <c r="GK45" s="431">
        <v>18</v>
      </c>
      <c r="GL45" s="431">
        <v>24</v>
      </c>
      <c r="GM45" s="431">
        <v>34</v>
      </c>
      <c r="GN45" s="431">
        <v>200</v>
      </c>
      <c r="GO45" s="431">
        <v>20</v>
      </c>
      <c r="GP45" s="431">
        <v>17</v>
      </c>
      <c r="GQ45" s="431">
        <v>22</v>
      </c>
      <c r="GR45" s="431">
        <v>21</v>
      </c>
      <c r="GS45" s="431">
        <v>31</v>
      </c>
      <c r="GT45" s="431">
        <v>35</v>
      </c>
      <c r="GU45" s="431">
        <v>23</v>
      </c>
      <c r="GV45" s="431">
        <v>36</v>
      </c>
      <c r="GW45" s="431">
        <v>31</v>
      </c>
      <c r="GX45" s="431">
        <v>33</v>
      </c>
      <c r="GY45" s="431">
        <v>37</v>
      </c>
      <c r="GZ45" s="431">
        <v>24</v>
      </c>
      <c r="HA45" s="431">
        <v>330</v>
      </c>
      <c r="HB45" s="431">
        <v>20</v>
      </c>
      <c r="HC45" s="431">
        <v>27</v>
      </c>
      <c r="HD45" s="431">
        <v>31</v>
      </c>
      <c r="HE45" s="432">
        <v>21</v>
      </c>
      <c r="HF45" s="432">
        <v>23</v>
      </c>
      <c r="HG45" s="432">
        <v>35</v>
      </c>
      <c r="HH45" s="432">
        <v>25</v>
      </c>
      <c r="HI45" s="432">
        <v>35</v>
      </c>
      <c r="HJ45" s="432">
        <v>24</v>
      </c>
      <c r="HK45" s="432">
        <v>27</v>
      </c>
      <c r="HL45" s="432">
        <v>15</v>
      </c>
      <c r="HM45" s="432">
        <v>34</v>
      </c>
      <c r="HN45" s="431">
        <v>317</v>
      </c>
      <c r="HO45" s="431">
        <v>24</v>
      </c>
      <c r="HP45" s="431">
        <v>24</v>
      </c>
      <c r="HQ45" s="431">
        <v>20</v>
      </c>
      <c r="HR45" s="432">
        <v>15</v>
      </c>
      <c r="HS45" s="432">
        <v>10</v>
      </c>
      <c r="HT45" s="432">
        <v>11</v>
      </c>
      <c r="HU45" s="432">
        <v>14</v>
      </c>
      <c r="HV45" s="432">
        <v>17</v>
      </c>
      <c r="HW45" s="432">
        <v>6</v>
      </c>
      <c r="HX45" s="432">
        <v>10</v>
      </c>
      <c r="HY45" s="432">
        <v>10</v>
      </c>
      <c r="HZ45" s="432">
        <v>12</v>
      </c>
      <c r="IA45" s="431">
        <v>173</v>
      </c>
      <c r="IB45" s="431">
        <v>12</v>
      </c>
      <c r="IC45" s="431">
        <v>6</v>
      </c>
      <c r="ID45" s="431">
        <v>9</v>
      </c>
      <c r="IE45" s="431">
        <v>12</v>
      </c>
      <c r="IF45" s="431">
        <v>7</v>
      </c>
      <c r="IG45" s="431">
        <v>17</v>
      </c>
      <c r="IH45" s="431">
        <v>10</v>
      </c>
      <c r="II45" s="431">
        <v>12</v>
      </c>
      <c r="IJ45" s="431">
        <v>12</v>
      </c>
      <c r="IK45" s="431">
        <v>17</v>
      </c>
      <c r="IL45" s="431">
        <v>9</v>
      </c>
      <c r="IM45" s="431">
        <v>16</v>
      </c>
      <c r="IN45" s="431">
        <v>139</v>
      </c>
    </row>
    <row r="46" spans="1:248" ht="12.75" customHeight="1" x14ac:dyDescent="0.25">
      <c r="A46" s="287" t="s">
        <v>400</v>
      </c>
      <c r="B46" s="289">
        <v>3</v>
      </c>
      <c r="C46" s="289" t="s">
        <v>500</v>
      </c>
      <c r="D46" s="289">
        <v>4</v>
      </c>
      <c r="E46" s="289" t="s">
        <v>500</v>
      </c>
      <c r="F46" s="289">
        <v>5</v>
      </c>
      <c r="G46" s="289">
        <v>5</v>
      </c>
      <c r="H46" s="289">
        <v>6</v>
      </c>
      <c r="I46" s="289">
        <v>4</v>
      </c>
      <c r="J46" s="289">
        <v>5</v>
      </c>
      <c r="K46" s="289">
        <v>9</v>
      </c>
      <c r="L46" s="289">
        <v>6</v>
      </c>
      <c r="M46" s="289">
        <v>3</v>
      </c>
      <c r="N46" s="289">
        <v>52</v>
      </c>
      <c r="O46" s="289">
        <v>3</v>
      </c>
      <c r="P46" s="289" t="s">
        <v>500</v>
      </c>
      <c r="Q46" s="289">
        <v>3</v>
      </c>
      <c r="R46" s="289">
        <v>9</v>
      </c>
      <c r="S46" s="289">
        <v>7</v>
      </c>
      <c r="T46" s="289">
        <v>3</v>
      </c>
      <c r="U46" s="431" t="s">
        <v>500</v>
      </c>
      <c r="V46" s="431">
        <v>3</v>
      </c>
      <c r="W46" s="431">
        <v>7</v>
      </c>
      <c r="X46" s="431">
        <v>6</v>
      </c>
      <c r="Y46" s="431">
        <v>5</v>
      </c>
      <c r="Z46" s="431">
        <v>5</v>
      </c>
      <c r="AA46" s="431">
        <v>54</v>
      </c>
      <c r="AB46" s="431">
        <v>7</v>
      </c>
      <c r="AC46" s="431">
        <v>6</v>
      </c>
      <c r="AD46" s="431">
        <v>8</v>
      </c>
      <c r="AE46" s="431">
        <v>3</v>
      </c>
      <c r="AF46" s="431">
        <v>6</v>
      </c>
      <c r="AG46" s="431">
        <v>3</v>
      </c>
      <c r="AH46" s="431">
        <v>4</v>
      </c>
      <c r="AI46" s="431">
        <v>4</v>
      </c>
      <c r="AJ46" s="431">
        <v>4</v>
      </c>
      <c r="AK46" s="431">
        <v>7</v>
      </c>
      <c r="AL46" s="431">
        <v>7</v>
      </c>
      <c r="AM46" s="431">
        <v>10</v>
      </c>
      <c r="AN46" s="431">
        <v>69</v>
      </c>
      <c r="AO46" s="431">
        <v>4</v>
      </c>
      <c r="AP46" s="431" t="s">
        <v>500</v>
      </c>
      <c r="AQ46" s="431">
        <v>7</v>
      </c>
      <c r="AR46" s="431">
        <v>4</v>
      </c>
      <c r="AS46" s="431">
        <v>3</v>
      </c>
      <c r="AT46" s="431">
        <v>7</v>
      </c>
      <c r="AU46" s="431">
        <v>12</v>
      </c>
      <c r="AV46" s="431">
        <v>3</v>
      </c>
      <c r="AW46" s="431">
        <v>6</v>
      </c>
      <c r="AX46" s="431">
        <v>11</v>
      </c>
      <c r="AY46" s="431">
        <v>4</v>
      </c>
      <c r="AZ46" s="431">
        <v>7</v>
      </c>
      <c r="BA46" s="431">
        <v>70</v>
      </c>
      <c r="BB46" s="431">
        <v>5</v>
      </c>
      <c r="BC46" s="431">
        <v>3</v>
      </c>
      <c r="BD46" s="431">
        <v>3</v>
      </c>
      <c r="BE46" s="431">
        <v>5</v>
      </c>
      <c r="BF46" s="431">
        <v>5</v>
      </c>
      <c r="BG46" s="431">
        <v>12</v>
      </c>
      <c r="BH46" s="431">
        <v>9</v>
      </c>
      <c r="BI46" s="431">
        <v>5</v>
      </c>
      <c r="BJ46" s="431">
        <v>13</v>
      </c>
      <c r="BK46" s="431">
        <v>8</v>
      </c>
      <c r="BL46" s="431">
        <v>11</v>
      </c>
      <c r="BM46" s="431">
        <v>11</v>
      </c>
      <c r="BN46" s="431">
        <v>90</v>
      </c>
      <c r="BO46" s="431">
        <v>9</v>
      </c>
      <c r="BP46" s="431">
        <v>13</v>
      </c>
      <c r="BQ46" s="431">
        <v>12</v>
      </c>
      <c r="BR46" s="431">
        <v>9</v>
      </c>
      <c r="BS46" s="431">
        <v>11</v>
      </c>
      <c r="BT46" s="431">
        <v>5</v>
      </c>
      <c r="BU46" s="431">
        <v>7</v>
      </c>
      <c r="BV46" s="431">
        <v>6</v>
      </c>
      <c r="BW46" s="431">
        <v>8</v>
      </c>
      <c r="BX46" s="431">
        <v>6</v>
      </c>
      <c r="BY46" s="431">
        <v>10</v>
      </c>
      <c r="BZ46" s="431">
        <v>7</v>
      </c>
      <c r="CA46" s="431">
        <v>103</v>
      </c>
      <c r="CB46" s="431">
        <v>7</v>
      </c>
      <c r="CC46" s="431">
        <v>6</v>
      </c>
      <c r="CD46" s="431">
        <v>8</v>
      </c>
      <c r="CE46" s="431">
        <v>3</v>
      </c>
      <c r="CF46" s="431">
        <v>5</v>
      </c>
      <c r="CG46" s="431">
        <v>6</v>
      </c>
      <c r="CH46" s="431" t="s">
        <v>500</v>
      </c>
      <c r="CI46" s="431">
        <v>7</v>
      </c>
      <c r="CJ46" s="431">
        <v>6</v>
      </c>
      <c r="CK46" s="431">
        <v>3</v>
      </c>
      <c r="CL46" s="431">
        <v>4</v>
      </c>
      <c r="CM46" s="431">
        <v>7</v>
      </c>
      <c r="CN46" s="431">
        <v>64</v>
      </c>
      <c r="CO46" s="431">
        <v>3</v>
      </c>
      <c r="CP46" s="431">
        <v>3</v>
      </c>
      <c r="CQ46" s="431">
        <v>5</v>
      </c>
      <c r="CR46" s="431">
        <v>5</v>
      </c>
      <c r="CS46" s="431">
        <v>3</v>
      </c>
      <c r="CT46" s="431">
        <v>4</v>
      </c>
      <c r="CU46" s="431">
        <v>5</v>
      </c>
      <c r="CV46" s="431">
        <v>4</v>
      </c>
      <c r="CW46" s="431">
        <v>3</v>
      </c>
      <c r="CX46" s="431">
        <v>10</v>
      </c>
      <c r="CY46" s="431">
        <v>8</v>
      </c>
      <c r="CZ46" s="431">
        <v>4</v>
      </c>
      <c r="DA46" s="431">
        <v>57</v>
      </c>
      <c r="DB46" s="431">
        <v>6</v>
      </c>
      <c r="DC46" s="431">
        <v>6</v>
      </c>
      <c r="DD46" s="431">
        <v>6</v>
      </c>
      <c r="DE46" s="431">
        <v>5</v>
      </c>
      <c r="DF46" s="431">
        <v>5</v>
      </c>
      <c r="DG46" s="431">
        <v>5</v>
      </c>
      <c r="DH46" s="431">
        <v>5</v>
      </c>
      <c r="DI46" s="431">
        <v>7</v>
      </c>
      <c r="DJ46" s="431">
        <v>8</v>
      </c>
      <c r="DK46" s="431">
        <v>3</v>
      </c>
      <c r="DL46" s="431">
        <v>5</v>
      </c>
      <c r="DM46" s="431" t="s">
        <v>500</v>
      </c>
      <c r="DN46" s="431">
        <v>63</v>
      </c>
      <c r="DO46" s="431">
        <v>7</v>
      </c>
      <c r="DP46" s="431">
        <v>7</v>
      </c>
      <c r="DQ46" s="431">
        <v>3</v>
      </c>
      <c r="DR46" s="431">
        <v>6</v>
      </c>
      <c r="DS46" s="431">
        <v>5</v>
      </c>
      <c r="DT46" s="431">
        <v>12</v>
      </c>
      <c r="DU46" s="431">
        <v>6</v>
      </c>
      <c r="DV46" s="431">
        <v>8</v>
      </c>
      <c r="DW46" s="431">
        <v>4</v>
      </c>
      <c r="DX46" s="431">
        <v>10</v>
      </c>
      <c r="DY46" s="431">
        <v>8</v>
      </c>
      <c r="DZ46" s="431">
        <v>5</v>
      </c>
      <c r="EA46" s="431">
        <v>81</v>
      </c>
      <c r="EB46" s="431">
        <v>6</v>
      </c>
      <c r="EC46" s="431">
        <v>7</v>
      </c>
      <c r="ED46" s="431">
        <v>6</v>
      </c>
      <c r="EE46" s="431">
        <v>7</v>
      </c>
      <c r="EF46" s="431">
        <v>5</v>
      </c>
      <c r="EG46" s="431">
        <v>9</v>
      </c>
      <c r="EH46" s="431">
        <v>4</v>
      </c>
      <c r="EI46" s="431">
        <v>8</v>
      </c>
      <c r="EJ46" s="431">
        <v>9</v>
      </c>
      <c r="EK46" s="431">
        <v>5</v>
      </c>
      <c r="EL46" s="431">
        <v>13</v>
      </c>
      <c r="EM46" s="431">
        <v>8</v>
      </c>
      <c r="EN46" s="431">
        <v>87</v>
      </c>
      <c r="EO46" s="431">
        <v>9</v>
      </c>
      <c r="EP46" s="431">
        <v>9</v>
      </c>
      <c r="EQ46" s="431">
        <v>10</v>
      </c>
      <c r="ER46" s="431">
        <v>9</v>
      </c>
      <c r="ES46" s="431">
        <v>4</v>
      </c>
      <c r="ET46" s="431">
        <v>15</v>
      </c>
      <c r="EU46" s="431">
        <v>6</v>
      </c>
      <c r="EV46" s="431">
        <v>7</v>
      </c>
      <c r="EW46" s="431">
        <v>8</v>
      </c>
      <c r="EX46" s="431">
        <v>10</v>
      </c>
      <c r="EY46" s="431">
        <v>5</v>
      </c>
      <c r="EZ46" s="431">
        <v>8</v>
      </c>
      <c r="FA46" s="431">
        <v>100</v>
      </c>
      <c r="FB46" s="431">
        <v>6</v>
      </c>
      <c r="FC46" s="431">
        <v>6</v>
      </c>
      <c r="FD46" s="431">
        <v>7</v>
      </c>
      <c r="FE46" s="431">
        <v>16</v>
      </c>
      <c r="FF46" s="431">
        <v>12</v>
      </c>
      <c r="FG46" s="431">
        <v>9</v>
      </c>
      <c r="FH46" s="431">
        <v>9</v>
      </c>
      <c r="FI46" s="431">
        <v>9</v>
      </c>
      <c r="FJ46" s="431">
        <v>10</v>
      </c>
      <c r="FK46" s="431">
        <v>19</v>
      </c>
      <c r="FL46" s="431">
        <v>10</v>
      </c>
      <c r="FM46" s="431">
        <v>7</v>
      </c>
      <c r="FN46" s="431">
        <v>120</v>
      </c>
      <c r="FO46" s="431">
        <v>5</v>
      </c>
      <c r="FP46" s="431">
        <v>13</v>
      </c>
      <c r="FQ46" s="431">
        <v>8</v>
      </c>
      <c r="FR46" s="431">
        <v>3</v>
      </c>
      <c r="FS46" s="431">
        <v>15</v>
      </c>
      <c r="FT46" s="431">
        <v>8</v>
      </c>
      <c r="FU46" s="431">
        <v>18</v>
      </c>
      <c r="FV46" s="431">
        <v>12</v>
      </c>
      <c r="FW46" s="431">
        <v>13</v>
      </c>
      <c r="FX46" s="431">
        <v>17</v>
      </c>
      <c r="FY46" s="431">
        <v>14</v>
      </c>
      <c r="FZ46" s="431">
        <v>16</v>
      </c>
      <c r="GA46" s="431">
        <v>142</v>
      </c>
      <c r="GB46" s="431">
        <v>15</v>
      </c>
      <c r="GC46" s="431">
        <v>19</v>
      </c>
      <c r="GD46" s="431">
        <v>18</v>
      </c>
      <c r="GE46" s="431">
        <v>8</v>
      </c>
      <c r="GF46" s="431">
        <v>15</v>
      </c>
      <c r="GG46" s="431">
        <v>17</v>
      </c>
      <c r="GH46" s="431">
        <v>18</v>
      </c>
      <c r="GI46" s="431">
        <v>13</v>
      </c>
      <c r="GJ46" s="431">
        <v>4</v>
      </c>
      <c r="GK46" s="431">
        <v>7</v>
      </c>
      <c r="GL46" s="431">
        <v>9</v>
      </c>
      <c r="GM46" s="431">
        <v>15</v>
      </c>
      <c r="GN46" s="431">
        <v>158</v>
      </c>
      <c r="GO46" s="431">
        <v>17</v>
      </c>
      <c r="GP46" s="431">
        <v>16</v>
      </c>
      <c r="GQ46" s="431">
        <v>26</v>
      </c>
      <c r="GR46" s="431">
        <v>17</v>
      </c>
      <c r="GS46" s="431">
        <v>16</v>
      </c>
      <c r="GT46" s="431">
        <v>12</v>
      </c>
      <c r="GU46" s="431">
        <v>15</v>
      </c>
      <c r="GV46" s="431">
        <v>11</v>
      </c>
      <c r="GW46" s="431">
        <v>8</v>
      </c>
      <c r="GX46" s="431">
        <v>17</v>
      </c>
      <c r="GY46" s="431">
        <v>6</v>
      </c>
      <c r="GZ46" s="431">
        <v>8</v>
      </c>
      <c r="HA46" s="431">
        <v>169</v>
      </c>
      <c r="HB46" s="431">
        <v>9</v>
      </c>
      <c r="HC46" s="431">
        <v>10</v>
      </c>
      <c r="HD46" s="431">
        <v>8</v>
      </c>
      <c r="HE46" s="432">
        <v>12</v>
      </c>
      <c r="HF46" s="432">
        <v>8</v>
      </c>
      <c r="HG46" s="432">
        <v>10</v>
      </c>
      <c r="HH46" s="432">
        <v>18</v>
      </c>
      <c r="HI46" s="432">
        <v>15</v>
      </c>
      <c r="HJ46" s="432">
        <v>20</v>
      </c>
      <c r="HK46" s="432">
        <v>14</v>
      </c>
      <c r="HL46" s="432">
        <v>25</v>
      </c>
      <c r="HM46" s="432">
        <v>9</v>
      </c>
      <c r="HN46" s="431">
        <v>158</v>
      </c>
      <c r="HO46" s="431">
        <v>11</v>
      </c>
      <c r="HP46" s="431">
        <v>17</v>
      </c>
      <c r="HQ46" s="431">
        <v>15</v>
      </c>
      <c r="HR46" s="432">
        <v>5</v>
      </c>
      <c r="HS46" s="432">
        <v>7</v>
      </c>
      <c r="HT46" s="432" t="s">
        <v>500</v>
      </c>
      <c r="HU46" s="432">
        <v>4</v>
      </c>
      <c r="HV46" s="432">
        <v>8</v>
      </c>
      <c r="HW46" s="432" t="s">
        <v>500</v>
      </c>
      <c r="HX46" s="432">
        <v>7</v>
      </c>
      <c r="HY46" s="432" t="s">
        <v>500</v>
      </c>
      <c r="HZ46" s="432">
        <v>7</v>
      </c>
      <c r="IA46" s="431">
        <v>87</v>
      </c>
      <c r="IB46" s="431" t="s">
        <v>500</v>
      </c>
      <c r="IC46" s="431" t="s">
        <v>500</v>
      </c>
      <c r="ID46" s="431" t="s">
        <v>500</v>
      </c>
      <c r="IE46" s="431">
        <v>6</v>
      </c>
      <c r="IF46" s="431">
        <v>4</v>
      </c>
      <c r="IG46" s="431">
        <v>10</v>
      </c>
      <c r="IH46" s="431">
        <v>8</v>
      </c>
      <c r="II46" s="431">
        <v>5</v>
      </c>
      <c r="IJ46" s="431">
        <v>4</v>
      </c>
      <c r="IK46" s="431">
        <v>8</v>
      </c>
      <c r="IL46" s="431">
        <v>7</v>
      </c>
      <c r="IM46" s="431">
        <v>7</v>
      </c>
      <c r="IN46" s="431">
        <v>63</v>
      </c>
    </row>
    <row r="47" spans="1:248" ht="12.75" customHeight="1" x14ac:dyDescent="0.25">
      <c r="A47" s="287" t="s">
        <v>240</v>
      </c>
      <c r="B47" s="289">
        <v>43</v>
      </c>
      <c r="C47" s="289">
        <v>32</v>
      </c>
      <c r="D47" s="289">
        <v>42</v>
      </c>
      <c r="E47" s="289">
        <v>62</v>
      </c>
      <c r="F47" s="289">
        <v>50</v>
      </c>
      <c r="G47" s="289">
        <v>46</v>
      </c>
      <c r="H47" s="289">
        <v>56</v>
      </c>
      <c r="I47" s="289">
        <v>50</v>
      </c>
      <c r="J47" s="289">
        <v>65</v>
      </c>
      <c r="K47" s="289">
        <v>55</v>
      </c>
      <c r="L47" s="289">
        <v>38</v>
      </c>
      <c r="M47" s="289">
        <v>29</v>
      </c>
      <c r="N47" s="289">
        <v>568</v>
      </c>
      <c r="O47" s="289">
        <v>52</v>
      </c>
      <c r="P47" s="289">
        <v>51</v>
      </c>
      <c r="Q47" s="289">
        <v>60</v>
      </c>
      <c r="R47" s="289">
        <v>47</v>
      </c>
      <c r="S47" s="289">
        <v>46</v>
      </c>
      <c r="T47" s="289">
        <v>54</v>
      </c>
      <c r="U47" s="431">
        <v>50</v>
      </c>
      <c r="V47" s="431">
        <v>39</v>
      </c>
      <c r="W47" s="431">
        <v>38</v>
      </c>
      <c r="X47" s="431">
        <v>46</v>
      </c>
      <c r="Y47" s="431">
        <v>48</v>
      </c>
      <c r="Z47" s="431">
        <v>42</v>
      </c>
      <c r="AA47" s="431">
        <v>573</v>
      </c>
      <c r="AB47" s="431">
        <v>34</v>
      </c>
      <c r="AC47" s="431">
        <v>44</v>
      </c>
      <c r="AD47" s="431">
        <v>45</v>
      </c>
      <c r="AE47" s="431">
        <v>47</v>
      </c>
      <c r="AF47" s="431">
        <v>45</v>
      </c>
      <c r="AG47" s="431">
        <v>42</v>
      </c>
      <c r="AH47" s="431">
        <v>44</v>
      </c>
      <c r="AI47" s="431">
        <v>56</v>
      </c>
      <c r="AJ47" s="431">
        <v>52</v>
      </c>
      <c r="AK47" s="431">
        <v>59</v>
      </c>
      <c r="AL47" s="431">
        <v>39</v>
      </c>
      <c r="AM47" s="431">
        <v>40</v>
      </c>
      <c r="AN47" s="431">
        <v>547</v>
      </c>
      <c r="AO47" s="431">
        <v>52</v>
      </c>
      <c r="AP47" s="431">
        <v>51</v>
      </c>
      <c r="AQ47" s="431">
        <v>49</v>
      </c>
      <c r="AR47" s="431">
        <v>43</v>
      </c>
      <c r="AS47" s="431">
        <v>58</v>
      </c>
      <c r="AT47" s="431">
        <v>42</v>
      </c>
      <c r="AU47" s="431">
        <v>30</v>
      </c>
      <c r="AV47" s="431">
        <v>27</v>
      </c>
      <c r="AW47" s="431">
        <v>35</v>
      </c>
      <c r="AX47" s="431">
        <v>36</v>
      </c>
      <c r="AY47" s="431">
        <v>32</v>
      </c>
      <c r="AZ47" s="431">
        <v>20</v>
      </c>
      <c r="BA47" s="431">
        <v>475</v>
      </c>
      <c r="BB47" s="431">
        <v>30</v>
      </c>
      <c r="BC47" s="431">
        <v>40</v>
      </c>
      <c r="BD47" s="431">
        <v>39</v>
      </c>
      <c r="BE47" s="431">
        <v>37</v>
      </c>
      <c r="BF47" s="431">
        <v>37</v>
      </c>
      <c r="BG47" s="431">
        <v>29</v>
      </c>
      <c r="BH47" s="431">
        <v>36</v>
      </c>
      <c r="BI47" s="431">
        <v>35</v>
      </c>
      <c r="BJ47" s="431">
        <v>30</v>
      </c>
      <c r="BK47" s="431">
        <v>35</v>
      </c>
      <c r="BL47" s="431">
        <v>45</v>
      </c>
      <c r="BM47" s="431">
        <v>34</v>
      </c>
      <c r="BN47" s="431">
        <v>427</v>
      </c>
      <c r="BO47" s="431">
        <v>40</v>
      </c>
      <c r="BP47" s="431">
        <v>39</v>
      </c>
      <c r="BQ47" s="431">
        <v>42</v>
      </c>
      <c r="BR47" s="431">
        <v>43</v>
      </c>
      <c r="BS47" s="431">
        <v>54</v>
      </c>
      <c r="BT47" s="431">
        <v>39</v>
      </c>
      <c r="BU47" s="431">
        <v>42</v>
      </c>
      <c r="BV47" s="431">
        <v>48</v>
      </c>
      <c r="BW47" s="431">
        <v>60</v>
      </c>
      <c r="BX47" s="431">
        <v>53</v>
      </c>
      <c r="BY47" s="431">
        <v>56</v>
      </c>
      <c r="BZ47" s="431">
        <v>35</v>
      </c>
      <c r="CA47" s="431">
        <v>551</v>
      </c>
      <c r="CB47" s="431">
        <v>43</v>
      </c>
      <c r="CC47" s="431">
        <v>45</v>
      </c>
      <c r="CD47" s="431">
        <v>67</v>
      </c>
      <c r="CE47" s="431">
        <v>49</v>
      </c>
      <c r="CF47" s="431">
        <v>79</v>
      </c>
      <c r="CG47" s="431">
        <v>43</v>
      </c>
      <c r="CH47" s="431">
        <v>47</v>
      </c>
      <c r="CI47" s="431">
        <v>37</v>
      </c>
      <c r="CJ47" s="431">
        <v>52</v>
      </c>
      <c r="CK47" s="431">
        <v>43</v>
      </c>
      <c r="CL47" s="431">
        <v>53</v>
      </c>
      <c r="CM47" s="431">
        <v>46</v>
      </c>
      <c r="CN47" s="431">
        <v>604</v>
      </c>
      <c r="CO47" s="431">
        <v>56</v>
      </c>
      <c r="CP47" s="431">
        <v>40</v>
      </c>
      <c r="CQ47" s="431">
        <v>55</v>
      </c>
      <c r="CR47" s="431">
        <v>66</v>
      </c>
      <c r="CS47" s="431">
        <v>62</v>
      </c>
      <c r="CT47" s="431">
        <v>49</v>
      </c>
      <c r="CU47" s="431">
        <v>62</v>
      </c>
      <c r="CV47" s="431">
        <v>53</v>
      </c>
      <c r="CW47" s="431">
        <v>56</v>
      </c>
      <c r="CX47" s="431">
        <v>62</v>
      </c>
      <c r="CY47" s="431">
        <v>57</v>
      </c>
      <c r="CZ47" s="431">
        <v>40</v>
      </c>
      <c r="DA47" s="431">
        <v>658</v>
      </c>
      <c r="DB47" s="431">
        <v>47</v>
      </c>
      <c r="DC47" s="431">
        <v>58</v>
      </c>
      <c r="DD47" s="431">
        <v>61</v>
      </c>
      <c r="DE47" s="431">
        <v>54</v>
      </c>
      <c r="DF47" s="431">
        <v>63</v>
      </c>
      <c r="DG47" s="431">
        <v>53</v>
      </c>
      <c r="DH47" s="431">
        <v>62</v>
      </c>
      <c r="DI47" s="431">
        <v>78</v>
      </c>
      <c r="DJ47" s="431">
        <v>69</v>
      </c>
      <c r="DK47" s="431">
        <v>58</v>
      </c>
      <c r="DL47" s="431">
        <v>50</v>
      </c>
      <c r="DM47" s="431">
        <v>49</v>
      </c>
      <c r="DN47" s="431">
        <v>702</v>
      </c>
      <c r="DO47" s="431">
        <v>49</v>
      </c>
      <c r="DP47" s="431">
        <v>63</v>
      </c>
      <c r="DQ47" s="431">
        <v>43</v>
      </c>
      <c r="DR47" s="431">
        <v>44</v>
      </c>
      <c r="DS47" s="431">
        <v>46</v>
      </c>
      <c r="DT47" s="431">
        <v>54</v>
      </c>
      <c r="DU47" s="431">
        <v>52</v>
      </c>
      <c r="DV47" s="431">
        <v>52</v>
      </c>
      <c r="DW47" s="431">
        <v>45</v>
      </c>
      <c r="DX47" s="431">
        <v>46</v>
      </c>
      <c r="DY47" s="431">
        <v>49</v>
      </c>
      <c r="DZ47" s="431">
        <v>47</v>
      </c>
      <c r="EA47" s="431">
        <v>590</v>
      </c>
      <c r="EB47" s="431">
        <v>48</v>
      </c>
      <c r="EC47" s="431">
        <v>38</v>
      </c>
      <c r="ED47" s="431">
        <v>55</v>
      </c>
      <c r="EE47" s="431">
        <v>54</v>
      </c>
      <c r="EF47" s="431">
        <v>54</v>
      </c>
      <c r="EG47" s="431">
        <v>56</v>
      </c>
      <c r="EH47" s="431">
        <v>51</v>
      </c>
      <c r="EI47" s="431">
        <v>58</v>
      </c>
      <c r="EJ47" s="431">
        <v>59</v>
      </c>
      <c r="EK47" s="431">
        <v>66</v>
      </c>
      <c r="EL47" s="431">
        <v>46</v>
      </c>
      <c r="EM47" s="431">
        <v>39</v>
      </c>
      <c r="EN47" s="431">
        <v>624</v>
      </c>
      <c r="EO47" s="431">
        <v>44</v>
      </c>
      <c r="EP47" s="431">
        <v>40</v>
      </c>
      <c r="EQ47" s="431">
        <v>64</v>
      </c>
      <c r="ER47" s="431">
        <v>56</v>
      </c>
      <c r="ES47" s="431">
        <v>37</v>
      </c>
      <c r="ET47" s="431">
        <v>39</v>
      </c>
      <c r="EU47" s="431">
        <v>33</v>
      </c>
      <c r="EV47" s="431">
        <v>47</v>
      </c>
      <c r="EW47" s="431">
        <v>38</v>
      </c>
      <c r="EX47" s="431">
        <v>48</v>
      </c>
      <c r="EY47" s="431">
        <v>40</v>
      </c>
      <c r="EZ47" s="431">
        <v>40</v>
      </c>
      <c r="FA47" s="431">
        <v>526</v>
      </c>
      <c r="FB47" s="431">
        <v>39</v>
      </c>
      <c r="FC47" s="431">
        <v>22</v>
      </c>
      <c r="FD47" s="431">
        <v>45</v>
      </c>
      <c r="FE47" s="431">
        <v>43</v>
      </c>
      <c r="FF47" s="431">
        <v>48</v>
      </c>
      <c r="FG47" s="431">
        <v>41</v>
      </c>
      <c r="FH47" s="431">
        <v>54</v>
      </c>
      <c r="FI47" s="431">
        <v>35</v>
      </c>
      <c r="FJ47" s="431">
        <v>34</v>
      </c>
      <c r="FK47" s="431">
        <v>42</v>
      </c>
      <c r="FL47" s="431">
        <v>35</v>
      </c>
      <c r="FM47" s="431">
        <v>53</v>
      </c>
      <c r="FN47" s="431">
        <v>491</v>
      </c>
      <c r="FO47" s="431">
        <v>37</v>
      </c>
      <c r="FP47" s="431">
        <v>44</v>
      </c>
      <c r="FQ47" s="431">
        <v>35</v>
      </c>
      <c r="FR47" s="431">
        <v>42</v>
      </c>
      <c r="FS47" s="431">
        <v>37</v>
      </c>
      <c r="FT47" s="431">
        <v>39</v>
      </c>
      <c r="FU47" s="431">
        <v>40</v>
      </c>
      <c r="FV47" s="431">
        <v>48</v>
      </c>
      <c r="FW47" s="431">
        <v>50</v>
      </c>
      <c r="FX47" s="431">
        <v>46</v>
      </c>
      <c r="FY47" s="431">
        <v>42</v>
      </c>
      <c r="FZ47" s="431">
        <v>44</v>
      </c>
      <c r="GA47" s="431">
        <v>504</v>
      </c>
      <c r="GB47" s="431">
        <v>32</v>
      </c>
      <c r="GC47" s="431">
        <v>32</v>
      </c>
      <c r="GD47" s="431">
        <v>41</v>
      </c>
      <c r="GE47" s="431">
        <v>56</v>
      </c>
      <c r="GF47" s="431">
        <v>45</v>
      </c>
      <c r="GG47" s="431">
        <v>41</v>
      </c>
      <c r="GH47" s="431">
        <v>44</v>
      </c>
      <c r="GI47" s="431">
        <v>35</v>
      </c>
      <c r="GJ47" s="431">
        <v>38</v>
      </c>
      <c r="GK47" s="431">
        <v>57</v>
      </c>
      <c r="GL47" s="431">
        <v>42</v>
      </c>
      <c r="GM47" s="431">
        <v>32</v>
      </c>
      <c r="GN47" s="431">
        <v>495</v>
      </c>
      <c r="GO47" s="431">
        <v>40</v>
      </c>
      <c r="GP47" s="431">
        <v>33</v>
      </c>
      <c r="GQ47" s="431">
        <v>43</v>
      </c>
      <c r="GR47" s="431">
        <v>55</v>
      </c>
      <c r="GS47" s="431">
        <v>66</v>
      </c>
      <c r="GT47" s="431">
        <v>42</v>
      </c>
      <c r="GU47" s="431">
        <v>55</v>
      </c>
      <c r="GV47" s="431">
        <v>59</v>
      </c>
      <c r="GW47" s="431">
        <v>70</v>
      </c>
      <c r="GX47" s="431">
        <v>63</v>
      </c>
      <c r="GY47" s="431">
        <v>59</v>
      </c>
      <c r="GZ47" s="431">
        <v>49</v>
      </c>
      <c r="HA47" s="431">
        <v>634</v>
      </c>
      <c r="HB47" s="431">
        <v>64</v>
      </c>
      <c r="HC47" s="431">
        <v>48</v>
      </c>
      <c r="HD47" s="431">
        <v>74</v>
      </c>
      <c r="HE47" s="432">
        <v>57</v>
      </c>
      <c r="HF47" s="432">
        <v>47</v>
      </c>
      <c r="HG47" s="432">
        <v>44</v>
      </c>
      <c r="HH47" s="432">
        <v>51</v>
      </c>
      <c r="HI47" s="432">
        <v>49</v>
      </c>
      <c r="HJ47" s="432">
        <v>47</v>
      </c>
      <c r="HK47" s="432">
        <v>63</v>
      </c>
      <c r="HL47" s="432">
        <v>56</v>
      </c>
      <c r="HM47" s="432">
        <v>49</v>
      </c>
      <c r="HN47" s="431">
        <v>649</v>
      </c>
      <c r="HO47" s="431">
        <v>57</v>
      </c>
      <c r="HP47" s="431">
        <v>44</v>
      </c>
      <c r="HQ47" s="431">
        <v>41</v>
      </c>
      <c r="HR47" s="432">
        <v>3</v>
      </c>
      <c r="HS47" s="432">
        <v>9</v>
      </c>
      <c r="HT47" s="432">
        <v>9</v>
      </c>
      <c r="HU47" s="432">
        <v>4</v>
      </c>
      <c r="HV47" s="432">
        <v>8</v>
      </c>
      <c r="HW47" s="432">
        <v>8</v>
      </c>
      <c r="HX47" s="432">
        <v>4</v>
      </c>
      <c r="HY47" s="432">
        <v>20</v>
      </c>
      <c r="HZ47" s="432">
        <v>6</v>
      </c>
      <c r="IA47" s="431">
        <v>213</v>
      </c>
      <c r="IB47" s="431">
        <v>8</v>
      </c>
      <c r="IC47" s="431">
        <v>4</v>
      </c>
      <c r="ID47" s="431">
        <v>11</v>
      </c>
      <c r="IE47" s="431">
        <v>7</v>
      </c>
      <c r="IF47" s="431">
        <v>23</v>
      </c>
      <c r="IG47" s="431">
        <v>10</v>
      </c>
      <c r="IH47" s="431">
        <v>11</v>
      </c>
      <c r="II47" s="431">
        <v>9</v>
      </c>
      <c r="IJ47" s="431">
        <v>8</v>
      </c>
      <c r="IK47" s="431">
        <v>23</v>
      </c>
      <c r="IL47" s="431">
        <v>22</v>
      </c>
      <c r="IM47" s="431">
        <v>7</v>
      </c>
      <c r="IN47" s="431">
        <v>143</v>
      </c>
    </row>
    <row r="48" spans="1:248" ht="12.75" customHeight="1" x14ac:dyDescent="0.25">
      <c r="A48" s="287" t="s">
        <v>511</v>
      </c>
      <c r="B48" s="289" t="s">
        <v>258</v>
      </c>
      <c r="C48" s="289" t="s">
        <v>258</v>
      </c>
      <c r="D48" s="289" t="s">
        <v>258</v>
      </c>
      <c r="E48" s="289" t="s">
        <v>258</v>
      </c>
      <c r="F48" s="289" t="s">
        <v>258</v>
      </c>
      <c r="G48" s="289" t="s">
        <v>258</v>
      </c>
      <c r="H48" s="289" t="s">
        <v>258</v>
      </c>
      <c r="I48" s="289" t="s">
        <v>258</v>
      </c>
      <c r="J48" s="289" t="s">
        <v>258</v>
      </c>
      <c r="K48" s="289" t="s">
        <v>258</v>
      </c>
      <c r="L48" s="289" t="s">
        <v>258</v>
      </c>
      <c r="M48" s="289" t="s">
        <v>258</v>
      </c>
      <c r="N48" s="289" t="s">
        <v>258</v>
      </c>
      <c r="O48" s="289" t="s">
        <v>258</v>
      </c>
      <c r="P48" s="289" t="s">
        <v>258</v>
      </c>
      <c r="Q48" s="289" t="s">
        <v>258</v>
      </c>
      <c r="R48" s="289" t="s">
        <v>258</v>
      </c>
      <c r="S48" s="289" t="s">
        <v>258</v>
      </c>
      <c r="T48" s="289" t="s">
        <v>258</v>
      </c>
      <c r="U48" s="431" t="s">
        <v>258</v>
      </c>
      <c r="V48" s="431" t="s">
        <v>258</v>
      </c>
      <c r="W48" s="431" t="s">
        <v>258</v>
      </c>
      <c r="X48" s="431" t="s">
        <v>258</v>
      </c>
      <c r="Y48" s="431" t="s">
        <v>258</v>
      </c>
      <c r="Z48" s="431" t="s">
        <v>258</v>
      </c>
      <c r="AA48" s="431" t="s">
        <v>258</v>
      </c>
      <c r="AB48" s="431" t="s">
        <v>258</v>
      </c>
      <c r="AC48" s="431" t="s">
        <v>258</v>
      </c>
      <c r="AD48" s="431" t="s">
        <v>258</v>
      </c>
      <c r="AE48" s="431" t="s">
        <v>258</v>
      </c>
      <c r="AF48" s="431" t="s">
        <v>258</v>
      </c>
      <c r="AG48" s="431" t="s">
        <v>258</v>
      </c>
      <c r="AH48" s="431" t="s">
        <v>258</v>
      </c>
      <c r="AI48" s="431" t="s">
        <v>258</v>
      </c>
      <c r="AJ48" s="431" t="s">
        <v>258</v>
      </c>
      <c r="AK48" s="431" t="s">
        <v>258</v>
      </c>
      <c r="AL48" s="431" t="s">
        <v>258</v>
      </c>
      <c r="AM48" s="431" t="s">
        <v>258</v>
      </c>
      <c r="AN48" s="431" t="s">
        <v>258</v>
      </c>
      <c r="AO48" s="431" t="s">
        <v>258</v>
      </c>
      <c r="AP48" s="431" t="s">
        <v>258</v>
      </c>
      <c r="AQ48" s="431" t="s">
        <v>258</v>
      </c>
      <c r="AR48" s="431" t="s">
        <v>258</v>
      </c>
      <c r="AS48" s="431" t="s">
        <v>258</v>
      </c>
      <c r="AT48" s="431" t="s">
        <v>258</v>
      </c>
      <c r="AU48" s="431" t="s">
        <v>258</v>
      </c>
      <c r="AV48" s="431" t="s">
        <v>258</v>
      </c>
      <c r="AW48" s="431" t="s">
        <v>258</v>
      </c>
      <c r="AX48" s="431" t="s">
        <v>258</v>
      </c>
      <c r="AY48" s="431" t="s">
        <v>258</v>
      </c>
      <c r="AZ48" s="431" t="s">
        <v>258</v>
      </c>
      <c r="BA48" s="431" t="s">
        <v>258</v>
      </c>
      <c r="BB48" s="431" t="s">
        <v>258</v>
      </c>
      <c r="BC48" s="431" t="s">
        <v>258</v>
      </c>
      <c r="BD48" s="431" t="s">
        <v>258</v>
      </c>
      <c r="BE48" s="431" t="s">
        <v>258</v>
      </c>
      <c r="BF48" s="431" t="s">
        <v>258</v>
      </c>
      <c r="BG48" s="431" t="s">
        <v>258</v>
      </c>
      <c r="BH48" s="431" t="s">
        <v>258</v>
      </c>
      <c r="BI48" s="431" t="s">
        <v>258</v>
      </c>
      <c r="BJ48" s="431" t="s">
        <v>258</v>
      </c>
      <c r="BK48" s="431" t="s">
        <v>258</v>
      </c>
      <c r="BL48" s="431" t="s">
        <v>258</v>
      </c>
      <c r="BM48" s="431" t="s">
        <v>258</v>
      </c>
      <c r="BN48" s="431" t="s">
        <v>258</v>
      </c>
      <c r="BO48" s="431" t="s">
        <v>258</v>
      </c>
      <c r="BP48" s="431" t="s">
        <v>258</v>
      </c>
      <c r="BQ48" s="431" t="s">
        <v>258</v>
      </c>
      <c r="BR48" s="431" t="s">
        <v>258</v>
      </c>
      <c r="BS48" s="431" t="s">
        <v>258</v>
      </c>
      <c r="BT48" s="431" t="s">
        <v>258</v>
      </c>
      <c r="BU48" s="431" t="s">
        <v>258</v>
      </c>
      <c r="BV48" s="431" t="s">
        <v>258</v>
      </c>
      <c r="BW48" s="431" t="s">
        <v>258</v>
      </c>
      <c r="BX48" s="431" t="s">
        <v>258</v>
      </c>
      <c r="BY48" s="431" t="s">
        <v>258</v>
      </c>
      <c r="BZ48" s="431" t="s">
        <v>258</v>
      </c>
      <c r="CA48" s="431" t="s">
        <v>258</v>
      </c>
      <c r="CB48" s="431" t="s">
        <v>258</v>
      </c>
      <c r="CC48" s="431" t="s">
        <v>258</v>
      </c>
      <c r="CD48" s="431" t="s">
        <v>258</v>
      </c>
      <c r="CE48" s="431" t="s">
        <v>258</v>
      </c>
      <c r="CF48" s="431" t="s">
        <v>258</v>
      </c>
      <c r="CG48" s="431" t="s">
        <v>258</v>
      </c>
      <c r="CH48" s="431" t="s">
        <v>258</v>
      </c>
      <c r="CI48" s="431" t="s">
        <v>258</v>
      </c>
      <c r="CJ48" s="431" t="s">
        <v>258</v>
      </c>
      <c r="CK48" s="431" t="s">
        <v>258</v>
      </c>
      <c r="CL48" s="431" t="s">
        <v>258</v>
      </c>
      <c r="CM48" s="431" t="s">
        <v>258</v>
      </c>
      <c r="CN48" s="431" t="s">
        <v>258</v>
      </c>
      <c r="CO48" s="431" t="s">
        <v>258</v>
      </c>
      <c r="CP48" s="431" t="s">
        <v>258</v>
      </c>
      <c r="CQ48" s="431" t="s">
        <v>258</v>
      </c>
      <c r="CR48" s="431" t="s">
        <v>258</v>
      </c>
      <c r="CS48" s="431" t="s">
        <v>258</v>
      </c>
      <c r="CT48" s="431" t="s">
        <v>258</v>
      </c>
      <c r="CU48" s="431" t="s">
        <v>258</v>
      </c>
      <c r="CV48" s="431" t="s">
        <v>258</v>
      </c>
      <c r="CW48" s="431" t="s">
        <v>258</v>
      </c>
      <c r="CX48" s="431" t="s">
        <v>258</v>
      </c>
      <c r="CY48" s="431" t="s">
        <v>258</v>
      </c>
      <c r="CZ48" s="431" t="s">
        <v>258</v>
      </c>
      <c r="DA48" s="431" t="s">
        <v>258</v>
      </c>
      <c r="DB48" s="431" t="s">
        <v>258</v>
      </c>
      <c r="DC48" s="431" t="s">
        <v>258</v>
      </c>
      <c r="DD48" s="431" t="s">
        <v>258</v>
      </c>
      <c r="DE48" s="431" t="s">
        <v>258</v>
      </c>
      <c r="DF48" s="431" t="s">
        <v>258</v>
      </c>
      <c r="DG48" s="431" t="s">
        <v>258</v>
      </c>
      <c r="DH48" s="431" t="s">
        <v>258</v>
      </c>
      <c r="DI48" s="431" t="s">
        <v>258</v>
      </c>
      <c r="DJ48" s="431" t="s">
        <v>258</v>
      </c>
      <c r="DK48" s="431" t="s">
        <v>258</v>
      </c>
      <c r="DL48" s="431" t="s">
        <v>258</v>
      </c>
      <c r="DM48" s="431" t="s">
        <v>258</v>
      </c>
      <c r="DN48" s="431" t="s">
        <v>258</v>
      </c>
      <c r="DO48" s="431" t="s">
        <v>258</v>
      </c>
      <c r="DP48" s="431" t="s">
        <v>258</v>
      </c>
      <c r="DQ48" s="431" t="s">
        <v>258</v>
      </c>
      <c r="DR48" s="431" t="s">
        <v>258</v>
      </c>
      <c r="DS48" s="431" t="s">
        <v>258</v>
      </c>
      <c r="DT48" s="431" t="s">
        <v>258</v>
      </c>
      <c r="DU48" s="431" t="s">
        <v>258</v>
      </c>
      <c r="DV48" s="431" t="s">
        <v>258</v>
      </c>
      <c r="DW48" s="431" t="s">
        <v>258</v>
      </c>
      <c r="DX48" s="431" t="s">
        <v>258</v>
      </c>
      <c r="DY48" s="431" t="s">
        <v>258</v>
      </c>
      <c r="DZ48" s="431" t="s">
        <v>258</v>
      </c>
      <c r="EA48" s="431" t="s">
        <v>258</v>
      </c>
      <c r="EB48" s="431" t="s">
        <v>258</v>
      </c>
      <c r="EC48" s="431" t="s">
        <v>258</v>
      </c>
      <c r="ED48" s="431" t="s">
        <v>258</v>
      </c>
      <c r="EE48" s="431" t="s">
        <v>258</v>
      </c>
      <c r="EF48" s="431" t="s">
        <v>258</v>
      </c>
      <c r="EG48" s="431" t="s">
        <v>258</v>
      </c>
      <c r="EH48" s="431" t="s">
        <v>258</v>
      </c>
      <c r="EI48" s="431" t="s">
        <v>258</v>
      </c>
      <c r="EJ48" s="431" t="s">
        <v>258</v>
      </c>
      <c r="EK48" s="431" t="s">
        <v>258</v>
      </c>
      <c r="EL48" s="431" t="s">
        <v>258</v>
      </c>
      <c r="EM48" s="431" t="s">
        <v>258</v>
      </c>
      <c r="EN48" s="431" t="s">
        <v>258</v>
      </c>
      <c r="EO48" s="431" t="s">
        <v>258</v>
      </c>
      <c r="EP48" s="431" t="s">
        <v>258</v>
      </c>
      <c r="EQ48" s="431" t="s">
        <v>258</v>
      </c>
      <c r="ER48" s="431" t="s">
        <v>258</v>
      </c>
      <c r="ES48" s="431" t="s">
        <v>258</v>
      </c>
      <c r="ET48" s="431" t="s">
        <v>258</v>
      </c>
      <c r="EU48" s="431" t="s">
        <v>258</v>
      </c>
      <c r="EV48" s="431" t="s">
        <v>258</v>
      </c>
      <c r="EW48" s="431" t="s">
        <v>258</v>
      </c>
      <c r="EX48" s="431" t="s">
        <v>258</v>
      </c>
      <c r="EY48" s="431" t="s">
        <v>258</v>
      </c>
      <c r="EZ48" s="431" t="s">
        <v>258</v>
      </c>
      <c r="FA48" s="431" t="s">
        <v>258</v>
      </c>
      <c r="FB48" s="431" t="s">
        <v>258</v>
      </c>
      <c r="FC48" s="431" t="s">
        <v>258</v>
      </c>
      <c r="FD48" s="431" t="s">
        <v>258</v>
      </c>
      <c r="FE48" s="431" t="s">
        <v>258</v>
      </c>
      <c r="FF48" s="431" t="s">
        <v>258</v>
      </c>
      <c r="FG48" s="431" t="s">
        <v>258</v>
      </c>
      <c r="FH48" s="431" t="s">
        <v>258</v>
      </c>
      <c r="FI48" s="431" t="s">
        <v>258</v>
      </c>
      <c r="FJ48" s="431" t="s">
        <v>258</v>
      </c>
      <c r="FK48" s="431" t="s">
        <v>258</v>
      </c>
      <c r="FL48" s="431" t="s">
        <v>258</v>
      </c>
      <c r="FM48" s="431" t="s">
        <v>258</v>
      </c>
      <c r="FN48" s="431" t="s">
        <v>258</v>
      </c>
      <c r="FO48" s="431" t="s">
        <v>258</v>
      </c>
      <c r="FP48" s="431" t="s">
        <v>258</v>
      </c>
      <c r="FQ48" s="431" t="s">
        <v>258</v>
      </c>
      <c r="FR48" s="431" t="s">
        <v>258</v>
      </c>
      <c r="FS48" s="431" t="s">
        <v>258</v>
      </c>
      <c r="FT48" s="431" t="s">
        <v>258</v>
      </c>
      <c r="FU48" s="431" t="s">
        <v>258</v>
      </c>
      <c r="FV48" s="431" t="s">
        <v>258</v>
      </c>
      <c r="FW48" s="431" t="s">
        <v>258</v>
      </c>
      <c r="FX48" s="431" t="s">
        <v>258</v>
      </c>
      <c r="FY48" s="431" t="s">
        <v>258</v>
      </c>
      <c r="FZ48" s="431" t="s">
        <v>258</v>
      </c>
      <c r="GA48" s="431" t="s">
        <v>258</v>
      </c>
      <c r="GB48" s="431" t="s">
        <v>258</v>
      </c>
      <c r="GC48" s="431" t="s">
        <v>258</v>
      </c>
      <c r="GD48" s="431" t="s">
        <v>258</v>
      </c>
      <c r="GE48" s="431" t="s">
        <v>258</v>
      </c>
      <c r="GF48" s="431" t="s">
        <v>258</v>
      </c>
      <c r="GG48" s="431" t="s">
        <v>258</v>
      </c>
      <c r="GH48" s="431" t="s">
        <v>258</v>
      </c>
      <c r="GI48" s="431" t="s">
        <v>258</v>
      </c>
      <c r="GJ48" s="431" t="s">
        <v>258</v>
      </c>
      <c r="GK48" s="431" t="s">
        <v>258</v>
      </c>
      <c r="GL48" s="431" t="s">
        <v>258</v>
      </c>
      <c r="GM48" s="431" t="s">
        <v>258</v>
      </c>
      <c r="GN48" s="431" t="s">
        <v>258</v>
      </c>
      <c r="GO48" s="431" t="s">
        <v>258</v>
      </c>
      <c r="GP48" s="431" t="s">
        <v>258</v>
      </c>
      <c r="GQ48" s="431" t="s">
        <v>258</v>
      </c>
      <c r="GR48" s="431" t="s">
        <v>258</v>
      </c>
      <c r="GS48" s="431" t="s">
        <v>258</v>
      </c>
      <c r="GT48" s="431" t="s">
        <v>258</v>
      </c>
      <c r="GU48" s="431" t="s">
        <v>258</v>
      </c>
      <c r="GV48" s="431" t="s">
        <v>258</v>
      </c>
      <c r="GW48" s="431" t="s">
        <v>258</v>
      </c>
      <c r="GX48" s="431" t="s">
        <v>258</v>
      </c>
      <c r="GY48" s="431" t="s">
        <v>258</v>
      </c>
      <c r="GZ48" s="431" t="s">
        <v>258</v>
      </c>
      <c r="HA48" s="431" t="s">
        <v>258</v>
      </c>
      <c r="HB48" s="431" t="s">
        <v>258</v>
      </c>
      <c r="HC48" s="431" t="s">
        <v>258</v>
      </c>
      <c r="HD48" s="431" t="s">
        <v>258</v>
      </c>
      <c r="HE48" s="432" t="s">
        <v>258</v>
      </c>
      <c r="HF48" s="432" t="s">
        <v>258</v>
      </c>
      <c r="HG48" s="432" t="s">
        <v>258</v>
      </c>
      <c r="HH48" s="432" t="s">
        <v>258</v>
      </c>
      <c r="HI48" s="432" t="s">
        <v>258</v>
      </c>
      <c r="HJ48" s="432" t="s">
        <v>258</v>
      </c>
      <c r="HK48" s="432" t="s">
        <v>258</v>
      </c>
      <c r="HL48" s="432" t="s">
        <v>258</v>
      </c>
      <c r="HM48" s="432" t="s">
        <v>258</v>
      </c>
      <c r="HN48" s="431" t="s">
        <v>258</v>
      </c>
      <c r="HO48" s="431">
        <v>0</v>
      </c>
      <c r="HP48" s="431">
        <v>0</v>
      </c>
      <c r="HQ48" s="431">
        <v>0</v>
      </c>
      <c r="HR48" s="432" t="s">
        <v>500</v>
      </c>
      <c r="HS48" s="432">
        <v>8</v>
      </c>
      <c r="HT48" s="432">
        <v>6</v>
      </c>
      <c r="HU48" s="432">
        <v>9</v>
      </c>
      <c r="HV48" s="432">
        <v>7</v>
      </c>
      <c r="HW48" s="432">
        <v>7</v>
      </c>
      <c r="HX48" s="432">
        <v>19</v>
      </c>
      <c r="HY48" s="432">
        <v>7</v>
      </c>
      <c r="HZ48" s="432">
        <v>16</v>
      </c>
      <c r="IA48" s="431">
        <v>81</v>
      </c>
      <c r="IB48" s="431">
        <v>16</v>
      </c>
      <c r="IC48" s="431">
        <v>12</v>
      </c>
      <c r="ID48" s="431">
        <v>17</v>
      </c>
      <c r="IE48" s="431">
        <v>9</v>
      </c>
      <c r="IF48" s="431">
        <v>11</v>
      </c>
      <c r="IG48" s="431">
        <v>5</v>
      </c>
      <c r="IH48" s="431">
        <v>10</v>
      </c>
      <c r="II48" s="431">
        <v>6</v>
      </c>
      <c r="IJ48" s="431">
        <v>4</v>
      </c>
      <c r="IK48" s="431">
        <v>8</v>
      </c>
      <c r="IL48" s="431">
        <v>8</v>
      </c>
      <c r="IM48" s="431">
        <v>11</v>
      </c>
      <c r="IN48" s="431">
        <v>117</v>
      </c>
    </row>
    <row r="49" spans="1:248" ht="12.75" customHeight="1" x14ac:dyDescent="0.25">
      <c r="A49" s="287" t="s">
        <v>401</v>
      </c>
      <c r="B49" s="289">
        <v>0</v>
      </c>
      <c r="C49" s="289">
        <v>0</v>
      </c>
      <c r="D49" s="289">
        <v>0</v>
      </c>
      <c r="E49" s="289">
        <v>0</v>
      </c>
      <c r="F49" s="289">
        <v>0</v>
      </c>
      <c r="G49" s="289">
        <v>0</v>
      </c>
      <c r="H49" s="289" t="s">
        <v>500</v>
      </c>
      <c r="I49" s="289">
        <v>0</v>
      </c>
      <c r="J49" s="289">
        <v>0</v>
      </c>
      <c r="K49" s="289" t="s">
        <v>500</v>
      </c>
      <c r="L49" s="289">
        <v>0</v>
      </c>
      <c r="M49" s="289">
        <v>0</v>
      </c>
      <c r="N49" s="289" t="s">
        <v>500</v>
      </c>
      <c r="O49" s="289" t="s">
        <v>500</v>
      </c>
      <c r="P49" s="289">
        <v>0</v>
      </c>
      <c r="Q49" s="289" t="s">
        <v>500</v>
      </c>
      <c r="R49" s="289">
        <v>0</v>
      </c>
      <c r="S49" s="289">
        <v>3</v>
      </c>
      <c r="T49" s="289">
        <v>3</v>
      </c>
      <c r="U49" s="431">
        <v>3</v>
      </c>
      <c r="V49" s="431" t="s">
        <v>500</v>
      </c>
      <c r="W49" s="431" t="s">
        <v>500</v>
      </c>
      <c r="X49" s="431" t="s">
        <v>500</v>
      </c>
      <c r="Y49" s="431" t="s">
        <v>500</v>
      </c>
      <c r="Z49" s="431" t="s">
        <v>500</v>
      </c>
      <c r="AA49" s="431">
        <v>20</v>
      </c>
      <c r="AB49" s="431" t="s">
        <v>500</v>
      </c>
      <c r="AC49" s="431">
        <v>0</v>
      </c>
      <c r="AD49" s="431">
        <v>0</v>
      </c>
      <c r="AE49" s="431" t="s">
        <v>500</v>
      </c>
      <c r="AF49" s="431" t="s">
        <v>500</v>
      </c>
      <c r="AG49" s="431" t="s">
        <v>500</v>
      </c>
      <c r="AH49" s="431" t="s">
        <v>500</v>
      </c>
      <c r="AI49" s="431" t="s">
        <v>500</v>
      </c>
      <c r="AJ49" s="431" t="s">
        <v>500</v>
      </c>
      <c r="AK49" s="431">
        <v>3</v>
      </c>
      <c r="AL49" s="431">
        <v>0</v>
      </c>
      <c r="AM49" s="431" t="s">
        <v>500</v>
      </c>
      <c r="AN49" s="431">
        <v>17</v>
      </c>
      <c r="AO49" s="431" t="s">
        <v>500</v>
      </c>
      <c r="AP49" s="431">
        <v>0</v>
      </c>
      <c r="AQ49" s="431">
        <v>0</v>
      </c>
      <c r="AR49" s="431" t="s">
        <v>500</v>
      </c>
      <c r="AS49" s="431">
        <v>0</v>
      </c>
      <c r="AT49" s="431">
        <v>0</v>
      </c>
      <c r="AU49" s="431">
        <v>0</v>
      </c>
      <c r="AV49" s="431">
        <v>0</v>
      </c>
      <c r="AW49" s="431" t="s">
        <v>500</v>
      </c>
      <c r="AX49" s="431">
        <v>0</v>
      </c>
      <c r="AY49" s="431">
        <v>3</v>
      </c>
      <c r="AZ49" s="431">
        <v>0</v>
      </c>
      <c r="BA49" s="431">
        <v>6</v>
      </c>
      <c r="BB49" s="431" t="s">
        <v>500</v>
      </c>
      <c r="BC49" s="431">
        <v>0</v>
      </c>
      <c r="BD49" s="431">
        <v>0</v>
      </c>
      <c r="BE49" s="431" t="s">
        <v>500</v>
      </c>
      <c r="BF49" s="431" t="s">
        <v>500</v>
      </c>
      <c r="BG49" s="431">
        <v>0</v>
      </c>
      <c r="BH49" s="431">
        <v>0</v>
      </c>
      <c r="BI49" s="431" t="s">
        <v>500</v>
      </c>
      <c r="BJ49" s="431" t="s">
        <v>500</v>
      </c>
      <c r="BK49" s="431">
        <v>0</v>
      </c>
      <c r="BL49" s="431">
        <v>0</v>
      </c>
      <c r="BM49" s="431">
        <v>0</v>
      </c>
      <c r="BN49" s="431">
        <v>6</v>
      </c>
      <c r="BO49" s="431" t="s">
        <v>500</v>
      </c>
      <c r="BP49" s="431">
        <v>0</v>
      </c>
      <c r="BQ49" s="431" t="s">
        <v>500</v>
      </c>
      <c r="BR49" s="431" t="s">
        <v>500</v>
      </c>
      <c r="BS49" s="431" t="s">
        <v>500</v>
      </c>
      <c r="BT49" s="431" t="s">
        <v>500</v>
      </c>
      <c r="BU49" s="431" t="s">
        <v>500</v>
      </c>
      <c r="BV49" s="431">
        <v>0</v>
      </c>
      <c r="BW49" s="431">
        <v>0</v>
      </c>
      <c r="BX49" s="431" t="s">
        <v>500</v>
      </c>
      <c r="BY49" s="431">
        <v>0</v>
      </c>
      <c r="BZ49" s="431" t="s">
        <v>500</v>
      </c>
      <c r="CA49" s="431">
        <v>10</v>
      </c>
      <c r="CB49" s="431">
        <v>0</v>
      </c>
      <c r="CC49" s="431">
        <v>3</v>
      </c>
      <c r="CD49" s="431">
        <v>0</v>
      </c>
      <c r="CE49" s="431">
        <v>0</v>
      </c>
      <c r="CF49" s="431">
        <v>0</v>
      </c>
      <c r="CG49" s="431">
        <v>0</v>
      </c>
      <c r="CH49" s="431">
        <v>0</v>
      </c>
      <c r="CI49" s="431">
        <v>0</v>
      </c>
      <c r="CJ49" s="431">
        <v>0</v>
      </c>
      <c r="CK49" s="431">
        <v>0</v>
      </c>
      <c r="CL49" s="431">
        <v>0</v>
      </c>
      <c r="CM49" s="431" t="s">
        <v>500</v>
      </c>
      <c r="CN49" s="431">
        <v>4</v>
      </c>
      <c r="CO49" s="431">
        <v>0</v>
      </c>
      <c r="CP49" s="431">
        <v>0</v>
      </c>
      <c r="CQ49" s="431" t="s">
        <v>500</v>
      </c>
      <c r="CR49" s="431" t="s">
        <v>500</v>
      </c>
      <c r="CS49" s="431">
        <v>0</v>
      </c>
      <c r="CT49" s="431" t="s">
        <v>500</v>
      </c>
      <c r="CU49" s="431">
        <v>0</v>
      </c>
      <c r="CV49" s="431" t="s">
        <v>500</v>
      </c>
      <c r="CW49" s="431">
        <v>0</v>
      </c>
      <c r="CX49" s="431">
        <v>0</v>
      </c>
      <c r="CY49" s="431" t="s">
        <v>500</v>
      </c>
      <c r="CZ49" s="431" t="s">
        <v>500</v>
      </c>
      <c r="DA49" s="431">
        <v>6</v>
      </c>
      <c r="DB49" s="431" t="s">
        <v>500</v>
      </c>
      <c r="DC49" s="431">
        <v>0</v>
      </c>
      <c r="DD49" s="431">
        <v>0</v>
      </c>
      <c r="DE49" s="431">
        <v>0</v>
      </c>
      <c r="DF49" s="431">
        <v>0</v>
      </c>
      <c r="DG49" s="431" t="s">
        <v>500</v>
      </c>
      <c r="DH49" s="431" t="s">
        <v>500</v>
      </c>
      <c r="DI49" s="431">
        <v>0</v>
      </c>
      <c r="DJ49" s="431">
        <v>0</v>
      </c>
      <c r="DK49" s="431" t="s">
        <v>500</v>
      </c>
      <c r="DL49" s="431">
        <v>0</v>
      </c>
      <c r="DM49" s="431">
        <v>0</v>
      </c>
      <c r="DN49" s="431">
        <v>5</v>
      </c>
      <c r="DO49" s="431">
        <v>0</v>
      </c>
      <c r="DP49" s="431">
        <v>0</v>
      </c>
      <c r="DQ49" s="431">
        <v>0</v>
      </c>
      <c r="DR49" s="431" t="s">
        <v>500</v>
      </c>
      <c r="DS49" s="431">
        <v>0</v>
      </c>
      <c r="DT49" s="431">
        <v>3</v>
      </c>
      <c r="DU49" s="431" t="s">
        <v>500</v>
      </c>
      <c r="DV49" s="431">
        <v>0</v>
      </c>
      <c r="DW49" s="431">
        <v>0</v>
      </c>
      <c r="DX49" s="431">
        <v>0</v>
      </c>
      <c r="DY49" s="431">
        <v>0</v>
      </c>
      <c r="DZ49" s="431" t="s">
        <v>500</v>
      </c>
      <c r="EA49" s="431">
        <v>6</v>
      </c>
      <c r="EB49" s="431">
        <v>0</v>
      </c>
      <c r="EC49" s="431">
        <v>0</v>
      </c>
      <c r="ED49" s="431">
        <v>0</v>
      </c>
      <c r="EE49" s="431" t="s">
        <v>500</v>
      </c>
      <c r="EF49" s="431">
        <v>0</v>
      </c>
      <c r="EG49" s="431" t="s">
        <v>500</v>
      </c>
      <c r="EH49" s="431" t="s">
        <v>500</v>
      </c>
      <c r="EI49" s="431" t="s">
        <v>500</v>
      </c>
      <c r="EJ49" s="431">
        <v>0</v>
      </c>
      <c r="EK49" s="431">
        <v>0</v>
      </c>
      <c r="EL49" s="431" t="s">
        <v>500</v>
      </c>
      <c r="EM49" s="431">
        <v>0</v>
      </c>
      <c r="EN49" s="431">
        <v>6</v>
      </c>
      <c r="EO49" s="431">
        <v>0</v>
      </c>
      <c r="EP49" s="431" t="s">
        <v>500</v>
      </c>
      <c r="EQ49" s="431" t="s">
        <v>500</v>
      </c>
      <c r="ER49" s="431" t="s">
        <v>500</v>
      </c>
      <c r="ES49" s="431">
        <v>0</v>
      </c>
      <c r="ET49" s="431">
        <v>0</v>
      </c>
      <c r="EU49" s="431">
        <v>0</v>
      </c>
      <c r="EV49" s="431">
        <v>0</v>
      </c>
      <c r="EW49" s="431">
        <v>0</v>
      </c>
      <c r="EX49" s="431">
        <v>0</v>
      </c>
      <c r="EY49" s="431">
        <v>0</v>
      </c>
      <c r="EZ49" s="431" t="s">
        <v>500</v>
      </c>
      <c r="FA49" s="431">
        <v>5</v>
      </c>
      <c r="FB49" s="431" t="s">
        <v>500</v>
      </c>
      <c r="FC49" s="431">
        <v>0</v>
      </c>
      <c r="FD49" s="431">
        <v>0</v>
      </c>
      <c r="FE49" s="431" t="s">
        <v>500</v>
      </c>
      <c r="FF49" s="431" t="s">
        <v>500</v>
      </c>
      <c r="FG49" s="431">
        <v>0</v>
      </c>
      <c r="FH49" s="431">
        <v>0</v>
      </c>
      <c r="FI49" s="431">
        <v>0</v>
      </c>
      <c r="FJ49" s="431" t="s">
        <v>500</v>
      </c>
      <c r="FK49" s="431" t="s">
        <v>500</v>
      </c>
      <c r="FL49" s="431" t="s">
        <v>500</v>
      </c>
      <c r="FM49" s="431">
        <v>0</v>
      </c>
      <c r="FN49" s="431">
        <v>8</v>
      </c>
      <c r="FO49" s="431" t="s">
        <v>500</v>
      </c>
      <c r="FP49" s="431">
        <v>0</v>
      </c>
      <c r="FQ49" s="431" t="s">
        <v>500</v>
      </c>
      <c r="FR49" s="431">
        <v>0</v>
      </c>
      <c r="FS49" s="431">
        <v>0</v>
      </c>
      <c r="FT49" s="431">
        <v>0</v>
      </c>
      <c r="FU49" s="431">
        <v>0</v>
      </c>
      <c r="FV49" s="431">
        <v>0</v>
      </c>
      <c r="FW49" s="431">
        <v>0</v>
      </c>
      <c r="FX49" s="431">
        <v>0</v>
      </c>
      <c r="FY49" s="431" t="s">
        <v>500</v>
      </c>
      <c r="FZ49" s="431">
        <v>0</v>
      </c>
      <c r="GA49" s="431">
        <v>3</v>
      </c>
      <c r="GB49" s="431">
        <v>0</v>
      </c>
      <c r="GC49" s="431">
        <v>0</v>
      </c>
      <c r="GD49" s="431">
        <v>0</v>
      </c>
      <c r="GE49" s="431" t="s">
        <v>500</v>
      </c>
      <c r="GF49" s="431">
        <v>0</v>
      </c>
      <c r="GG49" s="431">
        <v>0</v>
      </c>
      <c r="GH49" s="431" t="s">
        <v>500</v>
      </c>
      <c r="GI49" s="431">
        <v>0</v>
      </c>
      <c r="GJ49" s="431">
        <v>0</v>
      </c>
      <c r="GK49" s="431">
        <v>0</v>
      </c>
      <c r="GL49" s="431">
        <v>0</v>
      </c>
      <c r="GM49" s="431">
        <v>0</v>
      </c>
      <c r="GN49" s="431">
        <v>3</v>
      </c>
      <c r="GO49" s="431">
        <v>0</v>
      </c>
      <c r="GP49" s="431" t="s">
        <v>500</v>
      </c>
      <c r="GQ49" s="431" t="s">
        <v>500</v>
      </c>
      <c r="GR49" s="431" t="s">
        <v>500</v>
      </c>
      <c r="GS49" s="431" t="s">
        <v>500</v>
      </c>
      <c r="GT49" s="431">
        <v>0</v>
      </c>
      <c r="GU49" s="431">
        <v>0</v>
      </c>
      <c r="GV49" s="431" t="s">
        <v>500</v>
      </c>
      <c r="GW49" s="431">
        <v>0</v>
      </c>
      <c r="GX49" s="431">
        <v>0</v>
      </c>
      <c r="GY49" s="431">
        <v>0</v>
      </c>
      <c r="GZ49" s="431">
        <v>0</v>
      </c>
      <c r="HA49" s="431">
        <v>6</v>
      </c>
      <c r="HB49" s="431">
        <v>3</v>
      </c>
      <c r="HC49" s="431">
        <v>0</v>
      </c>
      <c r="HD49" s="431" t="s">
        <v>500</v>
      </c>
      <c r="HE49" s="432" t="s">
        <v>500</v>
      </c>
      <c r="HF49" s="432">
        <v>0</v>
      </c>
      <c r="HG49" s="432">
        <v>0</v>
      </c>
      <c r="HH49" s="432" t="s">
        <v>500</v>
      </c>
      <c r="HI49" s="432">
        <v>0</v>
      </c>
      <c r="HJ49" s="432">
        <v>0</v>
      </c>
      <c r="HK49" s="432">
        <v>0</v>
      </c>
      <c r="HL49" s="432">
        <v>0</v>
      </c>
      <c r="HM49" s="432">
        <v>0</v>
      </c>
      <c r="HN49" s="431">
        <v>7</v>
      </c>
      <c r="HO49" s="431" t="s">
        <v>500</v>
      </c>
      <c r="HP49" s="431" t="s">
        <v>500</v>
      </c>
      <c r="HQ49" s="431">
        <v>0</v>
      </c>
      <c r="HR49" s="432" t="s">
        <v>500</v>
      </c>
      <c r="HS49" s="432">
        <v>3</v>
      </c>
      <c r="HT49" s="432" t="s">
        <v>500</v>
      </c>
      <c r="HU49" s="432" t="s">
        <v>500</v>
      </c>
      <c r="HV49" s="432" t="s">
        <v>500</v>
      </c>
      <c r="HW49" s="432" t="s">
        <v>500</v>
      </c>
      <c r="HX49" s="432" t="s">
        <v>500</v>
      </c>
      <c r="HY49" s="432">
        <v>0</v>
      </c>
      <c r="HZ49" s="432" t="s">
        <v>500</v>
      </c>
      <c r="IA49" s="431">
        <v>15</v>
      </c>
      <c r="IB49" s="431">
        <v>0</v>
      </c>
      <c r="IC49" s="431" t="s">
        <v>500</v>
      </c>
      <c r="ID49" s="431" t="s">
        <v>500</v>
      </c>
      <c r="IE49" s="431" t="s">
        <v>500</v>
      </c>
      <c r="IF49" s="431">
        <v>0</v>
      </c>
      <c r="IG49" s="431">
        <v>0</v>
      </c>
      <c r="IH49" s="431" t="s">
        <v>500</v>
      </c>
      <c r="II49" s="431">
        <v>0</v>
      </c>
      <c r="IJ49" s="431">
        <v>0</v>
      </c>
      <c r="IK49" s="431">
        <v>0</v>
      </c>
      <c r="IL49" s="431">
        <v>0</v>
      </c>
      <c r="IM49" s="431">
        <v>0</v>
      </c>
      <c r="IN49" s="431">
        <v>5</v>
      </c>
    </row>
    <row r="50" spans="1:248" ht="12.75" customHeight="1" x14ac:dyDescent="0.25">
      <c r="A50" s="287" t="s">
        <v>402</v>
      </c>
      <c r="B50" s="289">
        <v>18</v>
      </c>
      <c r="C50" s="289">
        <v>28</v>
      </c>
      <c r="D50" s="289">
        <v>25</v>
      </c>
      <c r="E50" s="289">
        <v>21</v>
      </c>
      <c r="F50" s="289">
        <v>34</v>
      </c>
      <c r="G50" s="289">
        <v>27</v>
      </c>
      <c r="H50" s="289">
        <v>29</v>
      </c>
      <c r="I50" s="289">
        <v>31</v>
      </c>
      <c r="J50" s="289">
        <v>22</v>
      </c>
      <c r="K50" s="289">
        <v>26</v>
      </c>
      <c r="L50" s="289">
        <v>23</v>
      </c>
      <c r="M50" s="289">
        <v>25</v>
      </c>
      <c r="N50" s="289">
        <v>309</v>
      </c>
      <c r="O50" s="289">
        <v>32</v>
      </c>
      <c r="P50" s="289">
        <v>32</v>
      </c>
      <c r="Q50" s="289">
        <v>40</v>
      </c>
      <c r="R50" s="289">
        <v>32</v>
      </c>
      <c r="S50" s="289">
        <v>36</v>
      </c>
      <c r="T50" s="289">
        <v>43</v>
      </c>
      <c r="U50" s="431">
        <v>28</v>
      </c>
      <c r="V50" s="431">
        <v>33</v>
      </c>
      <c r="W50" s="431">
        <v>26</v>
      </c>
      <c r="X50" s="431">
        <v>37</v>
      </c>
      <c r="Y50" s="431">
        <v>23</v>
      </c>
      <c r="Z50" s="431">
        <v>35</v>
      </c>
      <c r="AA50" s="431">
        <v>397</v>
      </c>
      <c r="AB50" s="431">
        <v>40</v>
      </c>
      <c r="AC50" s="431">
        <v>25</v>
      </c>
      <c r="AD50" s="431">
        <v>42</v>
      </c>
      <c r="AE50" s="431">
        <v>30</v>
      </c>
      <c r="AF50" s="431">
        <v>43</v>
      </c>
      <c r="AG50" s="431">
        <v>34</v>
      </c>
      <c r="AH50" s="431">
        <v>47</v>
      </c>
      <c r="AI50" s="431">
        <v>60</v>
      </c>
      <c r="AJ50" s="431">
        <v>32</v>
      </c>
      <c r="AK50" s="431">
        <v>26</v>
      </c>
      <c r="AL50" s="431">
        <v>23</v>
      </c>
      <c r="AM50" s="431">
        <v>29</v>
      </c>
      <c r="AN50" s="431">
        <v>431</v>
      </c>
      <c r="AO50" s="431">
        <v>27</v>
      </c>
      <c r="AP50" s="431">
        <v>28</v>
      </c>
      <c r="AQ50" s="431">
        <v>24</v>
      </c>
      <c r="AR50" s="431">
        <v>22</v>
      </c>
      <c r="AS50" s="431">
        <v>24</v>
      </c>
      <c r="AT50" s="431">
        <v>22</v>
      </c>
      <c r="AU50" s="431">
        <v>44</v>
      </c>
      <c r="AV50" s="431">
        <v>30</v>
      </c>
      <c r="AW50" s="431">
        <v>23</v>
      </c>
      <c r="AX50" s="431">
        <v>24</v>
      </c>
      <c r="AY50" s="431">
        <v>38</v>
      </c>
      <c r="AZ50" s="431">
        <v>33</v>
      </c>
      <c r="BA50" s="431">
        <v>339</v>
      </c>
      <c r="BB50" s="431">
        <v>30</v>
      </c>
      <c r="BC50" s="431">
        <v>15</v>
      </c>
      <c r="BD50" s="431">
        <v>17</v>
      </c>
      <c r="BE50" s="431">
        <v>17</v>
      </c>
      <c r="BF50" s="431">
        <v>17</v>
      </c>
      <c r="BG50" s="431">
        <v>12</v>
      </c>
      <c r="BH50" s="431">
        <v>21</v>
      </c>
      <c r="BI50" s="431">
        <v>19</v>
      </c>
      <c r="BJ50" s="431">
        <v>16</v>
      </c>
      <c r="BK50" s="431">
        <v>22</v>
      </c>
      <c r="BL50" s="431">
        <v>8</v>
      </c>
      <c r="BM50" s="431">
        <v>19</v>
      </c>
      <c r="BN50" s="431">
        <v>213</v>
      </c>
      <c r="BO50" s="431">
        <v>13</v>
      </c>
      <c r="BP50" s="431">
        <v>16</v>
      </c>
      <c r="BQ50" s="431">
        <v>18</v>
      </c>
      <c r="BR50" s="431">
        <v>28</v>
      </c>
      <c r="BS50" s="431">
        <v>20</v>
      </c>
      <c r="BT50" s="431">
        <v>20</v>
      </c>
      <c r="BU50" s="431">
        <v>24</v>
      </c>
      <c r="BV50" s="431">
        <v>26</v>
      </c>
      <c r="BW50" s="431">
        <v>20</v>
      </c>
      <c r="BX50" s="431">
        <v>14</v>
      </c>
      <c r="BY50" s="431">
        <v>10</v>
      </c>
      <c r="BZ50" s="431">
        <v>24</v>
      </c>
      <c r="CA50" s="431">
        <v>233</v>
      </c>
      <c r="CB50" s="431">
        <v>18</v>
      </c>
      <c r="CC50" s="431">
        <v>19</v>
      </c>
      <c r="CD50" s="431">
        <v>17</v>
      </c>
      <c r="CE50" s="431">
        <v>14</v>
      </c>
      <c r="CF50" s="431">
        <v>21</v>
      </c>
      <c r="CG50" s="431">
        <v>14</v>
      </c>
      <c r="CH50" s="431">
        <v>21</v>
      </c>
      <c r="CI50" s="431">
        <v>22</v>
      </c>
      <c r="CJ50" s="431">
        <v>16</v>
      </c>
      <c r="CK50" s="431">
        <v>19</v>
      </c>
      <c r="CL50" s="431">
        <v>23</v>
      </c>
      <c r="CM50" s="431">
        <v>23</v>
      </c>
      <c r="CN50" s="431">
        <v>227</v>
      </c>
      <c r="CO50" s="431">
        <v>13</v>
      </c>
      <c r="CP50" s="431">
        <v>22</v>
      </c>
      <c r="CQ50" s="431">
        <v>22</v>
      </c>
      <c r="CR50" s="431">
        <v>12</v>
      </c>
      <c r="CS50" s="431">
        <v>18</v>
      </c>
      <c r="CT50" s="431">
        <v>16</v>
      </c>
      <c r="CU50" s="431">
        <v>23</v>
      </c>
      <c r="CV50" s="431">
        <v>13</v>
      </c>
      <c r="CW50" s="431">
        <v>20</v>
      </c>
      <c r="CX50" s="431">
        <v>16</v>
      </c>
      <c r="CY50" s="431">
        <v>15</v>
      </c>
      <c r="CZ50" s="431">
        <v>12</v>
      </c>
      <c r="DA50" s="431">
        <v>202</v>
      </c>
      <c r="DB50" s="431">
        <v>19</v>
      </c>
      <c r="DC50" s="431">
        <v>23</v>
      </c>
      <c r="DD50" s="431">
        <v>20</v>
      </c>
      <c r="DE50" s="431">
        <v>13</v>
      </c>
      <c r="DF50" s="431">
        <v>18</v>
      </c>
      <c r="DG50" s="431">
        <v>23</v>
      </c>
      <c r="DH50" s="431">
        <v>20</v>
      </c>
      <c r="DI50" s="431">
        <v>35</v>
      </c>
      <c r="DJ50" s="431">
        <v>23</v>
      </c>
      <c r="DK50" s="431">
        <v>21</v>
      </c>
      <c r="DL50" s="431">
        <v>20</v>
      </c>
      <c r="DM50" s="431">
        <v>25</v>
      </c>
      <c r="DN50" s="431">
        <v>260</v>
      </c>
      <c r="DO50" s="431">
        <v>22</v>
      </c>
      <c r="DP50" s="431">
        <v>26</v>
      </c>
      <c r="DQ50" s="431">
        <v>30</v>
      </c>
      <c r="DR50" s="431">
        <v>17</v>
      </c>
      <c r="DS50" s="431">
        <v>23</v>
      </c>
      <c r="DT50" s="431">
        <v>15</v>
      </c>
      <c r="DU50" s="431">
        <v>27</v>
      </c>
      <c r="DV50" s="431">
        <v>22</v>
      </c>
      <c r="DW50" s="431">
        <v>24</v>
      </c>
      <c r="DX50" s="431">
        <v>21</v>
      </c>
      <c r="DY50" s="431">
        <v>21</v>
      </c>
      <c r="DZ50" s="431">
        <v>14</v>
      </c>
      <c r="EA50" s="431">
        <v>262</v>
      </c>
      <c r="EB50" s="431">
        <v>21</v>
      </c>
      <c r="EC50" s="431">
        <v>16</v>
      </c>
      <c r="ED50" s="431">
        <v>12</v>
      </c>
      <c r="EE50" s="431">
        <v>16</v>
      </c>
      <c r="EF50" s="431">
        <v>22</v>
      </c>
      <c r="EG50" s="431">
        <v>20</v>
      </c>
      <c r="EH50" s="431">
        <v>22</v>
      </c>
      <c r="EI50" s="431">
        <v>23</v>
      </c>
      <c r="EJ50" s="431">
        <v>22</v>
      </c>
      <c r="EK50" s="431">
        <v>23</v>
      </c>
      <c r="EL50" s="431">
        <v>30</v>
      </c>
      <c r="EM50" s="431">
        <v>25</v>
      </c>
      <c r="EN50" s="431">
        <v>252</v>
      </c>
      <c r="EO50" s="431">
        <v>24</v>
      </c>
      <c r="EP50" s="431">
        <v>23</v>
      </c>
      <c r="EQ50" s="431">
        <v>28</v>
      </c>
      <c r="ER50" s="431">
        <v>25</v>
      </c>
      <c r="ES50" s="431">
        <v>46</v>
      </c>
      <c r="ET50" s="431">
        <v>27</v>
      </c>
      <c r="EU50" s="431">
        <v>33</v>
      </c>
      <c r="EV50" s="431">
        <v>30</v>
      </c>
      <c r="EW50" s="431">
        <v>21</v>
      </c>
      <c r="EX50" s="431">
        <v>28</v>
      </c>
      <c r="EY50" s="431">
        <v>32</v>
      </c>
      <c r="EZ50" s="431">
        <v>22</v>
      </c>
      <c r="FA50" s="431">
        <v>339</v>
      </c>
      <c r="FB50" s="431">
        <v>24</v>
      </c>
      <c r="FC50" s="431">
        <v>20</v>
      </c>
      <c r="FD50" s="431">
        <v>25</v>
      </c>
      <c r="FE50" s="431">
        <v>25</v>
      </c>
      <c r="FF50" s="431">
        <v>31</v>
      </c>
      <c r="FG50" s="431">
        <v>19</v>
      </c>
      <c r="FH50" s="431">
        <v>30</v>
      </c>
      <c r="FI50" s="431">
        <v>39</v>
      </c>
      <c r="FJ50" s="431">
        <v>24</v>
      </c>
      <c r="FK50" s="431">
        <v>35</v>
      </c>
      <c r="FL50" s="431">
        <v>41</v>
      </c>
      <c r="FM50" s="431">
        <v>28</v>
      </c>
      <c r="FN50" s="431">
        <v>341</v>
      </c>
      <c r="FO50" s="431">
        <v>27</v>
      </c>
      <c r="FP50" s="431">
        <v>33</v>
      </c>
      <c r="FQ50" s="431">
        <v>41</v>
      </c>
      <c r="FR50" s="431">
        <v>41</v>
      </c>
      <c r="FS50" s="431">
        <v>52</v>
      </c>
      <c r="FT50" s="431">
        <v>60</v>
      </c>
      <c r="FU50" s="431">
        <v>47</v>
      </c>
      <c r="FV50" s="431">
        <v>54</v>
      </c>
      <c r="FW50" s="431">
        <v>57</v>
      </c>
      <c r="FX50" s="431">
        <v>68</v>
      </c>
      <c r="FY50" s="431">
        <v>47</v>
      </c>
      <c r="FZ50" s="431">
        <v>53</v>
      </c>
      <c r="GA50" s="431">
        <v>580</v>
      </c>
      <c r="GB50" s="431">
        <v>49</v>
      </c>
      <c r="GC50" s="431">
        <v>42</v>
      </c>
      <c r="GD50" s="431">
        <v>42</v>
      </c>
      <c r="GE50" s="431">
        <v>41</v>
      </c>
      <c r="GF50" s="431">
        <v>58</v>
      </c>
      <c r="GG50" s="431">
        <v>69</v>
      </c>
      <c r="GH50" s="431">
        <v>80</v>
      </c>
      <c r="GI50" s="431">
        <v>46</v>
      </c>
      <c r="GJ50" s="431">
        <v>74</v>
      </c>
      <c r="GK50" s="431">
        <v>68</v>
      </c>
      <c r="GL50" s="431">
        <v>55</v>
      </c>
      <c r="GM50" s="431">
        <v>62</v>
      </c>
      <c r="GN50" s="431">
        <v>686</v>
      </c>
      <c r="GO50" s="431">
        <v>76</v>
      </c>
      <c r="GP50" s="431">
        <v>81</v>
      </c>
      <c r="GQ50" s="431">
        <v>72</v>
      </c>
      <c r="GR50" s="431">
        <v>76</v>
      </c>
      <c r="GS50" s="431">
        <v>74</v>
      </c>
      <c r="GT50" s="431">
        <v>53</v>
      </c>
      <c r="GU50" s="431">
        <v>77</v>
      </c>
      <c r="GV50" s="431">
        <v>61</v>
      </c>
      <c r="GW50" s="431">
        <v>71</v>
      </c>
      <c r="GX50" s="431">
        <v>68</v>
      </c>
      <c r="GY50" s="431">
        <v>57</v>
      </c>
      <c r="GZ50" s="431">
        <v>46</v>
      </c>
      <c r="HA50" s="431">
        <v>812</v>
      </c>
      <c r="HB50" s="431">
        <v>56</v>
      </c>
      <c r="HC50" s="431">
        <v>52</v>
      </c>
      <c r="HD50" s="431">
        <v>65</v>
      </c>
      <c r="HE50" s="432">
        <v>76</v>
      </c>
      <c r="HF50" s="432">
        <v>76</v>
      </c>
      <c r="HG50" s="432">
        <v>49</v>
      </c>
      <c r="HH50" s="432">
        <v>63</v>
      </c>
      <c r="HI50" s="432">
        <v>50</v>
      </c>
      <c r="HJ50" s="432">
        <v>57</v>
      </c>
      <c r="HK50" s="432">
        <v>57</v>
      </c>
      <c r="HL50" s="432">
        <v>55</v>
      </c>
      <c r="HM50" s="432">
        <v>54</v>
      </c>
      <c r="HN50" s="431">
        <v>710</v>
      </c>
      <c r="HO50" s="431">
        <v>66</v>
      </c>
      <c r="HP50" s="431">
        <v>65</v>
      </c>
      <c r="HQ50" s="431">
        <v>45</v>
      </c>
      <c r="HR50" s="432">
        <v>37</v>
      </c>
      <c r="HS50" s="432">
        <v>58</v>
      </c>
      <c r="HT50" s="432">
        <v>44</v>
      </c>
      <c r="HU50" s="432">
        <v>39</v>
      </c>
      <c r="HV50" s="432">
        <v>65</v>
      </c>
      <c r="HW50" s="432">
        <v>37</v>
      </c>
      <c r="HX50" s="432">
        <v>31</v>
      </c>
      <c r="HY50" s="432">
        <v>43</v>
      </c>
      <c r="HZ50" s="432">
        <v>57</v>
      </c>
      <c r="IA50" s="431">
        <v>587</v>
      </c>
      <c r="IB50" s="431">
        <v>50</v>
      </c>
      <c r="IC50" s="431">
        <v>31</v>
      </c>
      <c r="ID50" s="431">
        <v>52</v>
      </c>
      <c r="IE50" s="431">
        <v>35</v>
      </c>
      <c r="IF50" s="431">
        <v>45</v>
      </c>
      <c r="IG50" s="431">
        <v>36</v>
      </c>
      <c r="IH50" s="431">
        <v>45</v>
      </c>
      <c r="II50" s="431">
        <v>45</v>
      </c>
      <c r="IJ50" s="431">
        <v>48</v>
      </c>
      <c r="IK50" s="431">
        <v>39</v>
      </c>
      <c r="IL50" s="431">
        <v>43</v>
      </c>
      <c r="IM50" s="431">
        <v>53</v>
      </c>
      <c r="IN50" s="431">
        <v>522</v>
      </c>
    </row>
    <row r="51" spans="1:248" ht="12.75" customHeight="1" x14ac:dyDescent="0.25">
      <c r="A51" s="287" t="s">
        <v>284</v>
      </c>
      <c r="B51" s="289">
        <v>4</v>
      </c>
      <c r="C51" s="289" t="s">
        <v>500</v>
      </c>
      <c r="D51" s="289">
        <v>0</v>
      </c>
      <c r="E51" s="289" t="s">
        <v>500</v>
      </c>
      <c r="F51" s="289" t="s">
        <v>500</v>
      </c>
      <c r="G51" s="289" t="s">
        <v>500</v>
      </c>
      <c r="H51" s="289">
        <v>0</v>
      </c>
      <c r="I51" s="289">
        <v>0</v>
      </c>
      <c r="J51" s="289">
        <v>3</v>
      </c>
      <c r="K51" s="289">
        <v>4</v>
      </c>
      <c r="L51" s="289">
        <v>0</v>
      </c>
      <c r="M51" s="289" t="s">
        <v>500</v>
      </c>
      <c r="N51" s="289">
        <v>19</v>
      </c>
      <c r="O51" s="289">
        <v>5</v>
      </c>
      <c r="P51" s="289">
        <v>0</v>
      </c>
      <c r="Q51" s="289">
        <v>7</v>
      </c>
      <c r="R51" s="289" t="s">
        <v>500</v>
      </c>
      <c r="S51" s="289" t="s">
        <v>500</v>
      </c>
      <c r="T51" s="289" t="s">
        <v>500</v>
      </c>
      <c r="U51" s="431">
        <v>0</v>
      </c>
      <c r="V51" s="431">
        <v>4</v>
      </c>
      <c r="W51" s="431" t="s">
        <v>500</v>
      </c>
      <c r="X51" s="431">
        <v>3</v>
      </c>
      <c r="Y51" s="431" t="s">
        <v>500</v>
      </c>
      <c r="Z51" s="431" t="s">
        <v>500</v>
      </c>
      <c r="AA51" s="431">
        <v>26</v>
      </c>
      <c r="AB51" s="431" t="s">
        <v>500</v>
      </c>
      <c r="AC51" s="431">
        <v>5</v>
      </c>
      <c r="AD51" s="431">
        <v>0</v>
      </c>
      <c r="AE51" s="431" t="s">
        <v>500</v>
      </c>
      <c r="AF51" s="431">
        <v>4</v>
      </c>
      <c r="AG51" s="431" t="s">
        <v>500</v>
      </c>
      <c r="AH51" s="431" t="s">
        <v>500</v>
      </c>
      <c r="AI51" s="431" t="s">
        <v>500</v>
      </c>
      <c r="AJ51" s="431">
        <v>0</v>
      </c>
      <c r="AK51" s="431">
        <v>4</v>
      </c>
      <c r="AL51" s="431" t="s">
        <v>500</v>
      </c>
      <c r="AM51" s="431">
        <v>5</v>
      </c>
      <c r="AN51" s="431">
        <v>26</v>
      </c>
      <c r="AO51" s="431" t="s">
        <v>500</v>
      </c>
      <c r="AP51" s="431">
        <v>3</v>
      </c>
      <c r="AQ51" s="431" t="s">
        <v>500</v>
      </c>
      <c r="AR51" s="431" t="s">
        <v>500</v>
      </c>
      <c r="AS51" s="431" t="s">
        <v>500</v>
      </c>
      <c r="AT51" s="431" t="s">
        <v>500</v>
      </c>
      <c r="AU51" s="431">
        <v>3</v>
      </c>
      <c r="AV51" s="431">
        <v>4</v>
      </c>
      <c r="AW51" s="431">
        <v>0</v>
      </c>
      <c r="AX51" s="431" t="s">
        <v>500</v>
      </c>
      <c r="AY51" s="431">
        <v>3</v>
      </c>
      <c r="AZ51" s="431" t="s">
        <v>500</v>
      </c>
      <c r="BA51" s="431">
        <v>23</v>
      </c>
      <c r="BB51" s="431">
        <v>5</v>
      </c>
      <c r="BC51" s="431" t="s">
        <v>500</v>
      </c>
      <c r="BD51" s="431" t="s">
        <v>500</v>
      </c>
      <c r="BE51" s="431">
        <v>0</v>
      </c>
      <c r="BF51" s="431">
        <v>5</v>
      </c>
      <c r="BG51" s="431">
        <v>0</v>
      </c>
      <c r="BH51" s="431" t="s">
        <v>500</v>
      </c>
      <c r="BI51" s="431" t="s">
        <v>500</v>
      </c>
      <c r="BJ51" s="431">
        <v>8</v>
      </c>
      <c r="BK51" s="431">
        <v>0</v>
      </c>
      <c r="BL51" s="431" t="s">
        <v>500</v>
      </c>
      <c r="BM51" s="431" t="s">
        <v>500</v>
      </c>
      <c r="BN51" s="431">
        <v>28</v>
      </c>
      <c r="BO51" s="431" t="s">
        <v>500</v>
      </c>
      <c r="BP51" s="431" t="s">
        <v>500</v>
      </c>
      <c r="BQ51" s="431" t="s">
        <v>500</v>
      </c>
      <c r="BR51" s="431">
        <v>0</v>
      </c>
      <c r="BS51" s="431" t="s">
        <v>500</v>
      </c>
      <c r="BT51" s="431" t="s">
        <v>500</v>
      </c>
      <c r="BU51" s="431">
        <v>0</v>
      </c>
      <c r="BV51" s="431" t="s">
        <v>500</v>
      </c>
      <c r="BW51" s="431" t="s">
        <v>500</v>
      </c>
      <c r="BX51" s="431" t="s">
        <v>500</v>
      </c>
      <c r="BY51" s="431">
        <v>0</v>
      </c>
      <c r="BZ51" s="431" t="s">
        <v>500</v>
      </c>
      <c r="CA51" s="431">
        <v>10</v>
      </c>
      <c r="CB51" s="431" t="s">
        <v>500</v>
      </c>
      <c r="CC51" s="431" t="s">
        <v>500</v>
      </c>
      <c r="CD51" s="431">
        <v>3</v>
      </c>
      <c r="CE51" s="431" t="s">
        <v>500</v>
      </c>
      <c r="CF51" s="431">
        <v>0</v>
      </c>
      <c r="CG51" s="431">
        <v>3</v>
      </c>
      <c r="CH51" s="431">
        <v>0</v>
      </c>
      <c r="CI51" s="431">
        <v>0</v>
      </c>
      <c r="CJ51" s="431" t="s">
        <v>500</v>
      </c>
      <c r="CK51" s="431" t="s">
        <v>500</v>
      </c>
      <c r="CL51" s="431">
        <v>0</v>
      </c>
      <c r="CM51" s="431" t="s">
        <v>500</v>
      </c>
      <c r="CN51" s="431">
        <v>14</v>
      </c>
      <c r="CO51" s="431" t="s">
        <v>500</v>
      </c>
      <c r="CP51" s="431">
        <v>0</v>
      </c>
      <c r="CQ51" s="431">
        <v>0</v>
      </c>
      <c r="CR51" s="431">
        <v>3</v>
      </c>
      <c r="CS51" s="431" t="s">
        <v>500</v>
      </c>
      <c r="CT51" s="431" t="s">
        <v>500</v>
      </c>
      <c r="CU51" s="431" t="s">
        <v>500</v>
      </c>
      <c r="CV51" s="431" t="s">
        <v>500</v>
      </c>
      <c r="CW51" s="431">
        <v>0</v>
      </c>
      <c r="CX51" s="431" t="s">
        <v>500</v>
      </c>
      <c r="CY51" s="431">
        <v>0</v>
      </c>
      <c r="CZ51" s="431">
        <v>0</v>
      </c>
      <c r="DA51" s="431">
        <v>9</v>
      </c>
      <c r="DB51" s="431">
        <v>0</v>
      </c>
      <c r="DC51" s="431">
        <v>0</v>
      </c>
      <c r="DD51" s="431" t="s">
        <v>500</v>
      </c>
      <c r="DE51" s="431">
        <v>0</v>
      </c>
      <c r="DF51" s="431">
        <v>0</v>
      </c>
      <c r="DG51" s="431">
        <v>0</v>
      </c>
      <c r="DH51" s="431" t="s">
        <v>500</v>
      </c>
      <c r="DI51" s="431">
        <v>0</v>
      </c>
      <c r="DJ51" s="431">
        <v>0</v>
      </c>
      <c r="DK51" s="431">
        <v>0</v>
      </c>
      <c r="DL51" s="431">
        <v>0</v>
      </c>
      <c r="DM51" s="431">
        <v>0</v>
      </c>
      <c r="DN51" s="431" t="s">
        <v>500</v>
      </c>
      <c r="DO51" s="431">
        <v>0</v>
      </c>
      <c r="DP51" s="431">
        <v>0</v>
      </c>
      <c r="DQ51" s="431">
        <v>0</v>
      </c>
      <c r="DR51" s="431" t="s">
        <v>500</v>
      </c>
      <c r="DS51" s="431" t="s">
        <v>500</v>
      </c>
      <c r="DT51" s="431">
        <v>0</v>
      </c>
      <c r="DU51" s="431">
        <v>0</v>
      </c>
      <c r="DV51" s="431">
        <v>0</v>
      </c>
      <c r="DW51" s="431" t="s">
        <v>500</v>
      </c>
      <c r="DX51" s="431">
        <v>0</v>
      </c>
      <c r="DY51" s="431">
        <v>0</v>
      </c>
      <c r="DZ51" s="431">
        <v>0</v>
      </c>
      <c r="EA51" s="431">
        <v>4</v>
      </c>
      <c r="EB51" s="431" t="s">
        <v>500</v>
      </c>
      <c r="EC51" s="431" t="s">
        <v>500</v>
      </c>
      <c r="ED51" s="431" t="s">
        <v>500</v>
      </c>
      <c r="EE51" s="431">
        <v>3</v>
      </c>
      <c r="EF51" s="431">
        <v>5</v>
      </c>
      <c r="EG51" s="431">
        <v>3</v>
      </c>
      <c r="EH51" s="431" t="s">
        <v>500</v>
      </c>
      <c r="EI51" s="431" t="s">
        <v>500</v>
      </c>
      <c r="EJ51" s="431" t="s">
        <v>500</v>
      </c>
      <c r="EK51" s="431">
        <v>4</v>
      </c>
      <c r="EL51" s="431">
        <v>3</v>
      </c>
      <c r="EM51" s="431">
        <v>0</v>
      </c>
      <c r="EN51" s="431">
        <v>27</v>
      </c>
      <c r="EO51" s="431">
        <v>3</v>
      </c>
      <c r="EP51" s="431">
        <v>0</v>
      </c>
      <c r="EQ51" s="431">
        <v>3</v>
      </c>
      <c r="ER51" s="431">
        <v>3</v>
      </c>
      <c r="ES51" s="431">
        <v>0</v>
      </c>
      <c r="ET51" s="431">
        <v>4</v>
      </c>
      <c r="EU51" s="431" t="s">
        <v>500</v>
      </c>
      <c r="EV51" s="431">
        <v>3</v>
      </c>
      <c r="EW51" s="431" t="s">
        <v>500</v>
      </c>
      <c r="EX51" s="431">
        <v>3</v>
      </c>
      <c r="EY51" s="431" t="s">
        <v>500</v>
      </c>
      <c r="EZ51" s="431">
        <v>4</v>
      </c>
      <c r="FA51" s="431">
        <v>28</v>
      </c>
      <c r="FB51" s="431" t="s">
        <v>500</v>
      </c>
      <c r="FC51" s="431" t="s">
        <v>500</v>
      </c>
      <c r="FD51" s="431">
        <v>4</v>
      </c>
      <c r="FE51" s="431">
        <v>0</v>
      </c>
      <c r="FF51" s="431">
        <v>5</v>
      </c>
      <c r="FG51" s="431" t="s">
        <v>500</v>
      </c>
      <c r="FH51" s="431" t="s">
        <v>500</v>
      </c>
      <c r="FI51" s="431">
        <v>4</v>
      </c>
      <c r="FJ51" s="431">
        <v>3</v>
      </c>
      <c r="FK51" s="431">
        <v>4</v>
      </c>
      <c r="FL51" s="431" t="s">
        <v>500</v>
      </c>
      <c r="FM51" s="431">
        <v>3</v>
      </c>
      <c r="FN51" s="431">
        <v>31</v>
      </c>
      <c r="FO51" s="431">
        <v>6</v>
      </c>
      <c r="FP51" s="431">
        <v>3</v>
      </c>
      <c r="FQ51" s="431">
        <v>9</v>
      </c>
      <c r="FR51" s="431">
        <v>7</v>
      </c>
      <c r="FS51" s="431">
        <v>5</v>
      </c>
      <c r="FT51" s="431">
        <v>8</v>
      </c>
      <c r="FU51" s="431">
        <v>4</v>
      </c>
      <c r="FV51" s="431">
        <v>7</v>
      </c>
      <c r="FW51" s="431">
        <v>6</v>
      </c>
      <c r="FX51" s="431">
        <v>12</v>
      </c>
      <c r="FY51" s="431">
        <v>6</v>
      </c>
      <c r="FZ51" s="431">
        <v>6</v>
      </c>
      <c r="GA51" s="431">
        <v>79</v>
      </c>
      <c r="GB51" s="431">
        <v>3</v>
      </c>
      <c r="GC51" s="431">
        <v>4</v>
      </c>
      <c r="GD51" s="431">
        <v>4</v>
      </c>
      <c r="GE51" s="431">
        <v>13</v>
      </c>
      <c r="GF51" s="431">
        <v>3</v>
      </c>
      <c r="GG51" s="431">
        <v>6</v>
      </c>
      <c r="GH51" s="431">
        <v>7</v>
      </c>
      <c r="GI51" s="431">
        <v>7</v>
      </c>
      <c r="GJ51" s="431">
        <v>11</v>
      </c>
      <c r="GK51" s="431">
        <v>13</v>
      </c>
      <c r="GL51" s="431">
        <v>13</v>
      </c>
      <c r="GM51" s="431">
        <v>15</v>
      </c>
      <c r="GN51" s="431">
        <v>99</v>
      </c>
      <c r="GO51" s="431">
        <v>11</v>
      </c>
      <c r="GP51" s="431">
        <v>4</v>
      </c>
      <c r="GQ51" s="431">
        <v>5</v>
      </c>
      <c r="GR51" s="431">
        <v>9</v>
      </c>
      <c r="GS51" s="431">
        <v>4</v>
      </c>
      <c r="GT51" s="431">
        <v>10</v>
      </c>
      <c r="GU51" s="431">
        <v>8</v>
      </c>
      <c r="GV51" s="431">
        <v>5</v>
      </c>
      <c r="GW51" s="431">
        <v>7</v>
      </c>
      <c r="GX51" s="431">
        <v>11</v>
      </c>
      <c r="GY51" s="431">
        <v>6</v>
      </c>
      <c r="GZ51" s="431">
        <v>5</v>
      </c>
      <c r="HA51" s="431">
        <v>85</v>
      </c>
      <c r="HB51" s="431">
        <v>18</v>
      </c>
      <c r="HC51" s="431">
        <v>7</v>
      </c>
      <c r="HD51" s="431">
        <v>6</v>
      </c>
      <c r="HE51" s="432">
        <v>9</v>
      </c>
      <c r="HF51" s="432">
        <v>9</v>
      </c>
      <c r="HG51" s="432">
        <v>6</v>
      </c>
      <c r="HH51" s="432">
        <v>13</v>
      </c>
      <c r="HI51" s="432">
        <v>11</v>
      </c>
      <c r="HJ51" s="432">
        <v>12</v>
      </c>
      <c r="HK51" s="432">
        <v>17</v>
      </c>
      <c r="HL51" s="432">
        <v>8</v>
      </c>
      <c r="HM51" s="432">
        <v>7</v>
      </c>
      <c r="HN51" s="431">
        <v>123</v>
      </c>
      <c r="HO51" s="431">
        <v>7</v>
      </c>
      <c r="HP51" s="431">
        <v>10</v>
      </c>
      <c r="HQ51" s="431">
        <v>11</v>
      </c>
      <c r="HR51" s="432">
        <v>3</v>
      </c>
      <c r="HS51" s="432">
        <v>5</v>
      </c>
      <c r="HT51" s="432">
        <v>0</v>
      </c>
      <c r="HU51" s="432" t="s">
        <v>500</v>
      </c>
      <c r="HV51" s="432">
        <v>4</v>
      </c>
      <c r="HW51" s="432">
        <v>6</v>
      </c>
      <c r="HX51" s="432">
        <v>7</v>
      </c>
      <c r="HY51" s="432">
        <v>4</v>
      </c>
      <c r="HZ51" s="432">
        <v>5</v>
      </c>
      <c r="IA51" s="431">
        <v>64</v>
      </c>
      <c r="IB51" s="431">
        <v>3</v>
      </c>
      <c r="IC51" s="431">
        <v>3</v>
      </c>
      <c r="ID51" s="431">
        <v>3</v>
      </c>
      <c r="IE51" s="431" t="s">
        <v>500</v>
      </c>
      <c r="IF51" s="431" t="s">
        <v>500</v>
      </c>
      <c r="IG51" s="431">
        <v>3</v>
      </c>
      <c r="IH51" s="431">
        <v>4</v>
      </c>
      <c r="II51" s="431">
        <v>8</v>
      </c>
      <c r="IJ51" s="431">
        <v>3</v>
      </c>
      <c r="IK51" s="431">
        <v>10</v>
      </c>
      <c r="IL51" s="431">
        <v>5</v>
      </c>
      <c r="IM51" s="431">
        <v>9</v>
      </c>
      <c r="IN51" s="431">
        <v>53</v>
      </c>
    </row>
    <row r="52" spans="1:248" ht="12.75" customHeight="1" x14ac:dyDescent="0.25">
      <c r="A52" s="287" t="s">
        <v>403</v>
      </c>
      <c r="B52" s="289" t="s">
        <v>500</v>
      </c>
      <c r="C52" s="289">
        <v>0</v>
      </c>
      <c r="D52" s="289">
        <v>0</v>
      </c>
      <c r="E52" s="289">
        <v>5</v>
      </c>
      <c r="F52" s="289" t="s">
        <v>500</v>
      </c>
      <c r="G52" s="289" t="s">
        <v>500</v>
      </c>
      <c r="H52" s="289">
        <v>3</v>
      </c>
      <c r="I52" s="289" t="s">
        <v>500</v>
      </c>
      <c r="J52" s="289" t="s">
        <v>500</v>
      </c>
      <c r="K52" s="289" t="s">
        <v>500</v>
      </c>
      <c r="L52" s="289" t="s">
        <v>500</v>
      </c>
      <c r="M52" s="289" t="s">
        <v>500</v>
      </c>
      <c r="N52" s="289">
        <v>21</v>
      </c>
      <c r="O52" s="289">
        <v>0</v>
      </c>
      <c r="P52" s="289" t="s">
        <v>500</v>
      </c>
      <c r="Q52" s="289" t="s">
        <v>500</v>
      </c>
      <c r="R52" s="289" t="s">
        <v>500</v>
      </c>
      <c r="S52" s="289">
        <v>0</v>
      </c>
      <c r="T52" s="289" t="s">
        <v>500</v>
      </c>
      <c r="U52" s="431" t="s">
        <v>500</v>
      </c>
      <c r="V52" s="431">
        <v>3</v>
      </c>
      <c r="W52" s="431" t="s">
        <v>500</v>
      </c>
      <c r="X52" s="431">
        <v>3</v>
      </c>
      <c r="Y52" s="431">
        <v>0</v>
      </c>
      <c r="Z52" s="431" t="s">
        <v>500</v>
      </c>
      <c r="AA52" s="431">
        <v>18</v>
      </c>
      <c r="AB52" s="431" t="s">
        <v>500</v>
      </c>
      <c r="AC52" s="431" t="s">
        <v>500</v>
      </c>
      <c r="AD52" s="431">
        <v>0</v>
      </c>
      <c r="AE52" s="431" t="s">
        <v>500</v>
      </c>
      <c r="AF52" s="431" t="s">
        <v>500</v>
      </c>
      <c r="AG52" s="431">
        <v>0</v>
      </c>
      <c r="AH52" s="431" t="s">
        <v>500</v>
      </c>
      <c r="AI52" s="431">
        <v>4</v>
      </c>
      <c r="AJ52" s="431" t="s">
        <v>500</v>
      </c>
      <c r="AK52" s="431">
        <v>3</v>
      </c>
      <c r="AL52" s="431">
        <v>3</v>
      </c>
      <c r="AM52" s="431">
        <v>4</v>
      </c>
      <c r="AN52" s="431">
        <v>24</v>
      </c>
      <c r="AO52" s="431">
        <v>3</v>
      </c>
      <c r="AP52" s="431">
        <v>0</v>
      </c>
      <c r="AQ52" s="431" t="s">
        <v>500</v>
      </c>
      <c r="AR52" s="431" t="s">
        <v>500</v>
      </c>
      <c r="AS52" s="431">
        <v>5</v>
      </c>
      <c r="AT52" s="431" t="s">
        <v>500</v>
      </c>
      <c r="AU52" s="431">
        <v>3</v>
      </c>
      <c r="AV52" s="431">
        <v>3</v>
      </c>
      <c r="AW52" s="431" t="s">
        <v>500</v>
      </c>
      <c r="AX52" s="431">
        <v>3</v>
      </c>
      <c r="AY52" s="431">
        <v>3</v>
      </c>
      <c r="AZ52" s="431" t="s">
        <v>500</v>
      </c>
      <c r="BA52" s="431">
        <v>26</v>
      </c>
      <c r="BB52" s="431">
        <v>0</v>
      </c>
      <c r="BC52" s="431" t="s">
        <v>500</v>
      </c>
      <c r="BD52" s="431" t="s">
        <v>500</v>
      </c>
      <c r="BE52" s="431">
        <v>3</v>
      </c>
      <c r="BF52" s="431">
        <v>3</v>
      </c>
      <c r="BG52" s="431">
        <v>3</v>
      </c>
      <c r="BH52" s="431" t="s">
        <v>500</v>
      </c>
      <c r="BI52" s="431">
        <v>4</v>
      </c>
      <c r="BJ52" s="431">
        <v>3</v>
      </c>
      <c r="BK52" s="431">
        <v>5</v>
      </c>
      <c r="BL52" s="431" t="s">
        <v>500</v>
      </c>
      <c r="BM52" s="431" t="s">
        <v>500</v>
      </c>
      <c r="BN52" s="431">
        <v>31</v>
      </c>
      <c r="BO52" s="431">
        <v>4</v>
      </c>
      <c r="BP52" s="431">
        <v>3</v>
      </c>
      <c r="BQ52" s="431" t="s">
        <v>500</v>
      </c>
      <c r="BR52" s="431">
        <v>6</v>
      </c>
      <c r="BS52" s="431">
        <v>4</v>
      </c>
      <c r="BT52" s="431">
        <v>3</v>
      </c>
      <c r="BU52" s="431">
        <v>4</v>
      </c>
      <c r="BV52" s="431" t="s">
        <v>500</v>
      </c>
      <c r="BW52" s="431" t="s">
        <v>500</v>
      </c>
      <c r="BX52" s="431">
        <v>5</v>
      </c>
      <c r="BY52" s="431">
        <v>4</v>
      </c>
      <c r="BZ52" s="431">
        <v>3</v>
      </c>
      <c r="CA52" s="431">
        <v>41</v>
      </c>
      <c r="CB52" s="431">
        <v>5</v>
      </c>
      <c r="CC52" s="431">
        <v>4</v>
      </c>
      <c r="CD52" s="431">
        <v>5</v>
      </c>
      <c r="CE52" s="431">
        <v>6</v>
      </c>
      <c r="CF52" s="431" t="s">
        <v>500</v>
      </c>
      <c r="CG52" s="431" t="s">
        <v>500</v>
      </c>
      <c r="CH52" s="431">
        <v>4</v>
      </c>
      <c r="CI52" s="431">
        <v>4</v>
      </c>
      <c r="CJ52" s="431" t="s">
        <v>500</v>
      </c>
      <c r="CK52" s="431">
        <v>6</v>
      </c>
      <c r="CL52" s="431" t="s">
        <v>500</v>
      </c>
      <c r="CM52" s="431" t="s">
        <v>500</v>
      </c>
      <c r="CN52" s="431">
        <v>42</v>
      </c>
      <c r="CO52" s="431">
        <v>9</v>
      </c>
      <c r="CP52" s="431">
        <v>3</v>
      </c>
      <c r="CQ52" s="431">
        <v>6</v>
      </c>
      <c r="CR52" s="431">
        <v>4</v>
      </c>
      <c r="CS52" s="431" t="s">
        <v>500</v>
      </c>
      <c r="CT52" s="431">
        <v>7</v>
      </c>
      <c r="CU52" s="431">
        <v>4</v>
      </c>
      <c r="CV52" s="431">
        <v>7</v>
      </c>
      <c r="CW52" s="431" t="s">
        <v>500</v>
      </c>
      <c r="CX52" s="431">
        <v>3</v>
      </c>
      <c r="CY52" s="431" t="s">
        <v>500</v>
      </c>
      <c r="CZ52" s="431">
        <v>3</v>
      </c>
      <c r="DA52" s="431">
        <v>52</v>
      </c>
      <c r="DB52" s="431">
        <v>3</v>
      </c>
      <c r="DC52" s="431">
        <v>6</v>
      </c>
      <c r="DD52" s="431">
        <v>6</v>
      </c>
      <c r="DE52" s="431" t="s">
        <v>500</v>
      </c>
      <c r="DF52" s="431">
        <v>8</v>
      </c>
      <c r="DG52" s="431">
        <v>6</v>
      </c>
      <c r="DH52" s="431" t="s">
        <v>500</v>
      </c>
      <c r="DI52" s="431">
        <v>7</v>
      </c>
      <c r="DJ52" s="431" t="s">
        <v>500</v>
      </c>
      <c r="DK52" s="431">
        <v>3</v>
      </c>
      <c r="DL52" s="431" t="s">
        <v>500</v>
      </c>
      <c r="DM52" s="431">
        <v>8</v>
      </c>
      <c r="DN52" s="431">
        <v>55</v>
      </c>
      <c r="DO52" s="431">
        <v>5</v>
      </c>
      <c r="DP52" s="431" t="s">
        <v>500</v>
      </c>
      <c r="DQ52" s="431" t="s">
        <v>500</v>
      </c>
      <c r="DR52" s="431">
        <v>9</v>
      </c>
      <c r="DS52" s="431" t="s">
        <v>500</v>
      </c>
      <c r="DT52" s="431">
        <v>3</v>
      </c>
      <c r="DU52" s="431">
        <v>4</v>
      </c>
      <c r="DV52" s="431" t="s">
        <v>500</v>
      </c>
      <c r="DW52" s="431">
        <v>3</v>
      </c>
      <c r="DX52" s="431">
        <v>4</v>
      </c>
      <c r="DY52" s="431" t="s">
        <v>500</v>
      </c>
      <c r="DZ52" s="431" t="s">
        <v>500</v>
      </c>
      <c r="EA52" s="431">
        <v>39</v>
      </c>
      <c r="EB52" s="431" t="s">
        <v>500</v>
      </c>
      <c r="EC52" s="431">
        <v>3</v>
      </c>
      <c r="ED52" s="431">
        <v>0</v>
      </c>
      <c r="EE52" s="431">
        <v>3</v>
      </c>
      <c r="EF52" s="431">
        <v>4</v>
      </c>
      <c r="EG52" s="431">
        <v>0</v>
      </c>
      <c r="EH52" s="431">
        <v>5</v>
      </c>
      <c r="EI52" s="431">
        <v>3</v>
      </c>
      <c r="EJ52" s="431" t="s">
        <v>500</v>
      </c>
      <c r="EK52" s="431" t="s">
        <v>500</v>
      </c>
      <c r="EL52" s="431">
        <v>6</v>
      </c>
      <c r="EM52" s="431">
        <v>3</v>
      </c>
      <c r="EN52" s="431">
        <v>33</v>
      </c>
      <c r="EO52" s="431">
        <v>4</v>
      </c>
      <c r="EP52" s="431">
        <v>3</v>
      </c>
      <c r="EQ52" s="431" t="s">
        <v>500</v>
      </c>
      <c r="ER52" s="431">
        <v>3</v>
      </c>
      <c r="ES52" s="431">
        <v>4</v>
      </c>
      <c r="ET52" s="431" t="s">
        <v>500</v>
      </c>
      <c r="EU52" s="431" t="s">
        <v>500</v>
      </c>
      <c r="EV52" s="431" t="s">
        <v>500</v>
      </c>
      <c r="EW52" s="431">
        <v>0</v>
      </c>
      <c r="EX52" s="431">
        <v>3</v>
      </c>
      <c r="EY52" s="431" t="s">
        <v>500</v>
      </c>
      <c r="EZ52" s="431" t="s">
        <v>500</v>
      </c>
      <c r="FA52" s="431">
        <v>25</v>
      </c>
      <c r="FB52" s="431" t="s">
        <v>500</v>
      </c>
      <c r="FC52" s="431" t="s">
        <v>500</v>
      </c>
      <c r="FD52" s="431">
        <v>3</v>
      </c>
      <c r="FE52" s="431">
        <v>3</v>
      </c>
      <c r="FF52" s="431" t="s">
        <v>500</v>
      </c>
      <c r="FG52" s="431">
        <v>0</v>
      </c>
      <c r="FH52" s="431" t="s">
        <v>500</v>
      </c>
      <c r="FI52" s="431">
        <v>5</v>
      </c>
      <c r="FJ52" s="431" t="s">
        <v>500</v>
      </c>
      <c r="FK52" s="431">
        <v>8</v>
      </c>
      <c r="FL52" s="431">
        <v>7</v>
      </c>
      <c r="FM52" s="431">
        <v>7</v>
      </c>
      <c r="FN52" s="431">
        <v>43</v>
      </c>
      <c r="FO52" s="431">
        <v>10</v>
      </c>
      <c r="FP52" s="431">
        <v>7</v>
      </c>
      <c r="FQ52" s="431">
        <v>6</v>
      </c>
      <c r="FR52" s="431">
        <v>4</v>
      </c>
      <c r="FS52" s="431">
        <v>4</v>
      </c>
      <c r="FT52" s="431">
        <v>4</v>
      </c>
      <c r="FU52" s="431" t="s">
        <v>500</v>
      </c>
      <c r="FV52" s="431">
        <v>3</v>
      </c>
      <c r="FW52" s="431">
        <v>4</v>
      </c>
      <c r="FX52" s="431">
        <v>5</v>
      </c>
      <c r="FY52" s="431">
        <v>3</v>
      </c>
      <c r="FZ52" s="431">
        <v>4</v>
      </c>
      <c r="GA52" s="431">
        <v>55</v>
      </c>
      <c r="GB52" s="431">
        <v>5</v>
      </c>
      <c r="GC52" s="431" t="s">
        <v>500</v>
      </c>
      <c r="GD52" s="431">
        <v>4</v>
      </c>
      <c r="GE52" s="431">
        <v>13</v>
      </c>
      <c r="GF52" s="431">
        <v>8</v>
      </c>
      <c r="GG52" s="431">
        <v>8</v>
      </c>
      <c r="GH52" s="431">
        <v>5</v>
      </c>
      <c r="GI52" s="431" t="s">
        <v>500</v>
      </c>
      <c r="GJ52" s="431">
        <v>4</v>
      </c>
      <c r="GK52" s="431">
        <v>9</v>
      </c>
      <c r="GL52" s="431">
        <v>5</v>
      </c>
      <c r="GM52" s="431">
        <v>9</v>
      </c>
      <c r="GN52" s="431">
        <v>73</v>
      </c>
      <c r="GO52" s="431">
        <v>4</v>
      </c>
      <c r="GP52" s="431" t="s">
        <v>500</v>
      </c>
      <c r="GQ52" s="431">
        <v>4</v>
      </c>
      <c r="GR52" s="431">
        <v>7</v>
      </c>
      <c r="GS52" s="431">
        <v>10</v>
      </c>
      <c r="GT52" s="431">
        <v>8</v>
      </c>
      <c r="GU52" s="431">
        <v>11</v>
      </c>
      <c r="GV52" s="431">
        <v>6</v>
      </c>
      <c r="GW52" s="431">
        <v>7</v>
      </c>
      <c r="GX52" s="431">
        <v>6</v>
      </c>
      <c r="GY52" s="431">
        <v>5</v>
      </c>
      <c r="GZ52" s="431">
        <v>9</v>
      </c>
      <c r="HA52" s="431">
        <v>79</v>
      </c>
      <c r="HB52" s="431">
        <v>7</v>
      </c>
      <c r="HC52" s="431">
        <v>4</v>
      </c>
      <c r="HD52" s="431">
        <v>9</v>
      </c>
      <c r="HE52" s="432">
        <v>6</v>
      </c>
      <c r="HF52" s="432">
        <v>9</v>
      </c>
      <c r="HG52" s="432">
        <v>8</v>
      </c>
      <c r="HH52" s="432">
        <v>6</v>
      </c>
      <c r="HI52" s="432">
        <v>4</v>
      </c>
      <c r="HJ52" s="432">
        <v>5</v>
      </c>
      <c r="HK52" s="432">
        <v>5</v>
      </c>
      <c r="HL52" s="432">
        <v>5</v>
      </c>
      <c r="HM52" s="432">
        <v>7</v>
      </c>
      <c r="HN52" s="431">
        <v>75</v>
      </c>
      <c r="HO52" s="431">
        <v>8</v>
      </c>
      <c r="HP52" s="431">
        <v>7</v>
      </c>
      <c r="HQ52" s="431">
        <v>9</v>
      </c>
      <c r="HR52" s="432">
        <v>8</v>
      </c>
      <c r="HS52" s="432">
        <v>3</v>
      </c>
      <c r="HT52" s="432">
        <v>3</v>
      </c>
      <c r="HU52" s="432">
        <v>5</v>
      </c>
      <c r="HV52" s="432">
        <v>9</v>
      </c>
      <c r="HW52" s="432">
        <v>4</v>
      </c>
      <c r="HX52" s="432" t="s">
        <v>500</v>
      </c>
      <c r="HY52" s="432" t="s">
        <v>500</v>
      </c>
      <c r="HZ52" s="432">
        <v>3</v>
      </c>
      <c r="IA52" s="431">
        <v>62</v>
      </c>
      <c r="IB52" s="431" t="s">
        <v>500</v>
      </c>
      <c r="IC52" s="431">
        <v>8</v>
      </c>
      <c r="ID52" s="431">
        <v>3</v>
      </c>
      <c r="IE52" s="431">
        <v>4</v>
      </c>
      <c r="IF52" s="431">
        <v>5</v>
      </c>
      <c r="IG52" s="431">
        <v>6</v>
      </c>
      <c r="IH52" s="431">
        <v>5</v>
      </c>
      <c r="II52" s="431">
        <v>3</v>
      </c>
      <c r="IJ52" s="431">
        <v>6</v>
      </c>
      <c r="IK52" s="431">
        <v>8</v>
      </c>
      <c r="IL52" s="431">
        <v>7</v>
      </c>
      <c r="IM52" s="431" t="s">
        <v>500</v>
      </c>
      <c r="IN52" s="431">
        <v>58</v>
      </c>
    </row>
    <row r="53" spans="1:248" ht="12.75" customHeight="1" x14ac:dyDescent="0.25">
      <c r="A53" s="287" t="s">
        <v>404</v>
      </c>
      <c r="B53" s="289">
        <v>0</v>
      </c>
      <c r="C53" s="289" t="s">
        <v>500</v>
      </c>
      <c r="D53" s="289" t="s">
        <v>500</v>
      </c>
      <c r="E53" s="289">
        <v>0</v>
      </c>
      <c r="F53" s="289" t="s">
        <v>500</v>
      </c>
      <c r="G53" s="289" t="s">
        <v>500</v>
      </c>
      <c r="H53" s="289" t="s">
        <v>500</v>
      </c>
      <c r="I53" s="289">
        <v>0</v>
      </c>
      <c r="J53" s="289">
        <v>3</v>
      </c>
      <c r="K53" s="289" t="s">
        <v>500</v>
      </c>
      <c r="L53" s="289">
        <v>0</v>
      </c>
      <c r="M53" s="289">
        <v>3</v>
      </c>
      <c r="N53" s="289">
        <v>15</v>
      </c>
      <c r="O53" s="289" t="s">
        <v>500</v>
      </c>
      <c r="P53" s="289">
        <v>0</v>
      </c>
      <c r="Q53" s="289">
        <v>3</v>
      </c>
      <c r="R53" s="289" t="s">
        <v>500</v>
      </c>
      <c r="S53" s="289">
        <v>3</v>
      </c>
      <c r="T53" s="289" t="s">
        <v>500</v>
      </c>
      <c r="U53" s="431">
        <v>0</v>
      </c>
      <c r="V53" s="431" t="s">
        <v>500</v>
      </c>
      <c r="W53" s="431">
        <v>5</v>
      </c>
      <c r="X53" s="431">
        <v>3</v>
      </c>
      <c r="Y53" s="431" t="s">
        <v>500</v>
      </c>
      <c r="Z53" s="431">
        <v>6</v>
      </c>
      <c r="AA53" s="431">
        <v>27</v>
      </c>
      <c r="AB53" s="431">
        <v>4</v>
      </c>
      <c r="AC53" s="431" t="s">
        <v>500</v>
      </c>
      <c r="AD53" s="431">
        <v>6</v>
      </c>
      <c r="AE53" s="431">
        <v>3</v>
      </c>
      <c r="AF53" s="431">
        <v>3</v>
      </c>
      <c r="AG53" s="431">
        <v>4</v>
      </c>
      <c r="AH53" s="431">
        <v>7</v>
      </c>
      <c r="AI53" s="431">
        <v>0</v>
      </c>
      <c r="AJ53" s="431">
        <v>3</v>
      </c>
      <c r="AK53" s="431" t="s">
        <v>500</v>
      </c>
      <c r="AL53" s="431" t="s">
        <v>500</v>
      </c>
      <c r="AM53" s="431" t="s">
        <v>500</v>
      </c>
      <c r="AN53" s="431">
        <v>36</v>
      </c>
      <c r="AO53" s="431">
        <v>3</v>
      </c>
      <c r="AP53" s="431" t="s">
        <v>500</v>
      </c>
      <c r="AQ53" s="431" t="s">
        <v>500</v>
      </c>
      <c r="AR53" s="431">
        <v>6</v>
      </c>
      <c r="AS53" s="431">
        <v>5</v>
      </c>
      <c r="AT53" s="431">
        <v>4</v>
      </c>
      <c r="AU53" s="431">
        <v>4</v>
      </c>
      <c r="AV53" s="431">
        <v>6</v>
      </c>
      <c r="AW53" s="431" t="s">
        <v>500</v>
      </c>
      <c r="AX53" s="431" t="s">
        <v>500</v>
      </c>
      <c r="AY53" s="431">
        <v>7</v>
      </c>
      <c r="AZ53" s="431">
        <v>4</v>
      </c>
      <c r="BA53" s="431">
        <v>45</v>
      </c>
      <c r="BB53" s="431">
        <v>3</v>
      </c>
      <c r="BC53" s="431">
        <v>7</v>
      </c>
      <c r="BD53" s="431">
        <v>7</v>
      </c>
      <c r="BE53" s="431">
        <v>6</v>
      </c>
      <c r="BF53" s="431" t="s">
        <v>500</v>
      </c>
      <c r="BG53" s="431">
        <v>7</v>
      </c>
      <c r="BH53" s="431">
        <v>3</v>
      </c>
      <c r="BI53" s="431">
        <v>3</v>
      </c>
      <c r="BJ53" s="431">
        <v>3</v>
      </c>
      <c r="BK53" s="431">
        <v>4</v>
      </c>
      <c r="BL53" s="431">
        <v>4</v>
      </c>
      <c r="BM53" s="431">
        <v>3</v>
      </c>
      <c r="BN53" s="431">
        <v>52</v>
      </c>
      <c r="BO53" s="431" t="s">
        <v>500</v>
      </c>
      <c r="BP53" s="431" t="s">
        <v>500</v>
      </c>
      <c r="BQ53" s="431">
        <v>5</v>
      </c>
      <c r="BR53" s="431">
        <v>4</v>
      </c>
      <c r="BS53" s="431">
        <v>3</v>
      </c>
      <c r="BT53" s="431">
        <v>3</v>
      </c>
      <c r="BU53" s="431">
        <v>3</v>
      </c>
      <c r="BV53" s="431">
        <v>6</v>
      </c>
      <c r="BW53" s="431">
        <v>7</v>
      </c>
      <c r="BX53" s="431">
        <v>3</v>
      </c>
      <c r="BY53" s="431">
        <v>7</v>
      </c>
      <c r="BZ53" s="431">
        <v>7</v>
      </c>
      <c r="CA53" s="431">
        <v>52</v>
      </c>
      <c r="CB53" s="431">
        <v>4</v>
      </c>
      <c r="CC53" s="431">
        <v>6</v>
      </c>
      <c r="CD53" s="431" t="s">
        <v>500</v>
      </c>
      <c r="CE53" s="431">
        <v>4</v>
      </c>
      <c r="CF53" s="431">
        <v>3</v>
      </c>
      <c r="CG53" s="431">
        <v>8</v>
      </c>
      <c r="CH53" s="431">
        <v>4</v>
      </c>
      <c r="CI53" s="431">
        <v>5</v>
      </c>
      <c r="CJ53" s="431" t="s">
        <v>500</v>
      </c>
      <c r="CK53" s="431">
        <v>5</v>
      </c>
      <c r="CL53" s="431">
        <v>3</v>
      </c>
      <c r="CM53" s="431">
        <v>3</v>
      </c>
      <c r="CN53" s="431">
        <v>49</v>
      </c>
      <c r="CO53" s="431">
        <v>6</v>
      </c>
      <c r="CP53" s="431">
        <v>3</v>
      </c>
      <c r="CQ53" s="431">
        <v>5</v>
      </c>
      <c r="CR53" s="431">
        <v>7</v>
      </c>
      <c r="CS53" s="431">
        <v>5</v>
      </c>
      <c r="CT53" s="431">
        <v>6</v>
      </c>
      <c r="CU53" s="431">
        <v>5</v>
      </c>
      <c r="CV53" s="431">
        <v>3</v>
      </c>
      <c r="CW53" s="431" t="s">
        <v>500</v>
      </c>
      <c r="CX53" s="431" t="s">
        <v>500</v>
      </c>
      <c r="CY53" s="431">
        <v>4</v>
      </c>
      <c r="CZ53" s="431">
        <v>3</v>
      </c>
      <c r="DA53" s="431">
        <v>49</v>
      </c>
      <c r="DB53" s="431">
        <v>4</v>
      </c>
      <c r="DC53" s="431">
        <v>4</v>
      </c>
      <c r="DD53" s="431" t="s">
        <v>500</v>
      </c>
      <c r="DE53" s="431" t="s">
        <v>500</v>
      </c>
      <c r="DF53" s="431">
        <v>5</v>
      </c>
      <c r="DG53" s="431">
        <v>4</v>
      </c>
      <c r="DH53" s="431">
        <v>4</v>
      </c>
      <c r="DI53" s="431" t="s">
        <v>500</v>
      </c>
      <c r="DJ53" s="431">
        <v>0</v>
      </c>
      <c r="DK53" s="431" t="s">
        <v>500</v>
      </c>
      <c r="DL53" s="431" t="s">
        <v>500</v>
      </c>
      <c r="DM53" s="431" t="s">
        <v>500</v>
      </c>
      <c r="DN53" s="431">
        <v>31</v>
      </c>
      <c r="DO53" s="431" t="s">
        <v>500</v>
      </c>
      <c r="DP53" s="431" t="s">
        <v>500</v>
      </c>
      <c r="DQ53" s="431">
        <v>3</v>
      </c>
      <c r="DR53" s="431">
        <v>3</v>
      </c>
      <c r="DS53" s="431">
        <v>3</v>
      </c>
      <c r="DT53" s="431">
        <v>3</v>
      </c>
      <c r="DU53" s="431" t="s">
        <v>500</v>
      </c>
      <c r="DV53" s="431">
        <v>4</v>
      </c>
      <c r="DW53" s="431" t="s">
        <v>500</v>
      </c>
      <c r="DX53" s="431" t="s">
        <v>500</v>
      </c>
      <c r="DY53" s="431" t="s">
        <v>500</v>
      </c>
      <c r="DZ53" s="431">
        <v>0</v>
      </c>
      <c r="EA53" s="431">
        <v>24</v>
      </c>
      <c r="EB53" s="431">
        <v>5</v>
      </c>
      <c r="EC53" s="431" t="s">
        <v>500</v>
      </c>
      <c r="ED53" s="431" t="s">
        <v>500</v>
      </c>
      <c r="EE53" s="431" t="s">
        <v>500</v>
      </c>
      <c r="EF53" s="431">
        <v>0</v>
      </c>
      <c r="EG53" s="431" t="s">
        <v>500</v>
      </c>
      <c r="EH53" s="431" t="s">
        <v>500</v>
      </c>
      <c r="EI53" s="431" t="s">
        <v>500</v>
      </c>
      <c r="EJ53" s="431">
        <v>0</v>
      </c>
      <c r="EK53" s="431" t="s">
        <v>500</v>
      </c>
      <c r="EL53" s="431" t="s">
        <v>500</v>
      </c>
      <c r="EM53" s="431" t="s">
        <v>500</v>
      </c>
      <c r="EN53" s="431">
        <v>17</v>
      </c>
      <c r="EO53" s="431" t="s">
        <v>500</v>
      </c>
      <c r="EP53" s="431" t="s">
        <v>500</v>
      </c>
      <c r="EQ53" s="431">
        <v>4</v>
      </c>
      <c r="ER53" s="431">
        <v>0</v>
      </c>
      <c r="ES53" s="431" t="s">
        <v>500</v>
      </c>
      <c r="ET53" s="431">
        <v>3</v>
      </c>
      <c r="EU53" s="431">
        <v>3</v>
      </c>
      <c r="EV53" s="431">
        <v>5</v>
      </c>
      <c r="EW53" s="431">
        <v>5</v>
      </c>
      <c r="EX53" s="431" t="s">
        <v>500</v>
      </c>
      <c r="EY53" s="431" t="s">
        <v>500</v>
      </c>
      <c r="EZ53" s="431">
        <v>4</v>
      </c>
      <c r="FA53" s="431">
        <v>30</v>
      </c>
      <c r="FB53" s="431">
        <v>3</v>
      </c>
      <c r="FC53" s="431">
        <v>4</v>
      </c>
      <c r="FD53" s="431">
        <v>4</v>
      </c>
      <c r="FE53" s="431" t="s">
        <v>500</v>
      </c>
      <c r="FF53" s="431" t="s">
        <v>500</v>
      </c>
      <c r="FG53" s="431">
        <v>3</v>
      </c>
      <c r="FH53" s="431">
        <v>4</v>
      </c>
      <c r="FI53" s="431">
        <v>9</v>
      </c>
      <c r="FJ53" s="431" t="s">
        <v>500</v>
      </c>
      <c r="FK53" s="431">
        <v>0</v>
      </c>
      <c r="FL53" s="431" t="s">
        <v>500</v>
      </c>
      <c r="FM53" s="431">
        <v>4</v>
      </c>
      <c r="FN53" s="431">
        <v>38</v>
      </c>
      <c r="FO53" s="431" t="s">
        <v>500</v>
      </c>
      <c r="FP53" s="431">
        <v>5</v>
      </c>
      <c r="FQ53" s="431" t="s">
        <v>500</v>
      </c>
      <c r="FR53" s="431">
        <v>3</v>
      </c>
      <c r="FS53" s="431">
        <v>3</v>
      </c>
      <c r="FT53" s="431">
        <v>4</v>
      </c>
      <c r="FU53" s="431">
        <v>4</v>
      </c>
      <c r="FV53" s="431" t="s">
        <v>500</v>
      </c>
      <c r="FW53" s="431">
        <v>8</v>
      </c>
      <c r="FX53" s="431">
        <v>3</v>
      </c>
      <c r="FY53" s="431">
        <v>6</v>
      </c>
      <c r="FZ53" s="431" t="s">
        <v>500</v>
      </c>
      <c r="GA53" s="431">
        <v>43</v>
      </c>
      <c r="GB53" s="431">
        <v>6</v>
      </c>
      <c r="GC53" s="431">
        <v>5</v>
      </c>
      <c r="GD53" s="431">
        <v>0</v>
      </c>
      <c r="GE53" s="431">
        <v>3</v>
      </c>
      <c r="GF53" s="431">
        <v>4</v>
      </c>
      <c r="GG53" s="431">
        <v>4</v>
      </c>
      <c r="GH53" s="431">
        <v>5</v>
      </c>
      <c r="GI53" s="431">
        <v>3</v>
      </c>
      <c r="GJ53" s="431">
        <v>3</v>
      </c>
      <c r="GK53" s="431">
        <v>0</v>
      </c>
      <c r="GL53" s="431">
        <v>3</v>
      </c>
      <c r="GM53" s="431">
        <v>3</v>
      </c>
      <c r="GN53" s="431">
        <v>39</v>
      </c>
      <c r="GO53" s="431">
        <v>0</v>
      </c>
      <c r="GP53" s="431" t="s">
        <v>500</v>
      </c>
      <c r="GQ53" s="431">
        <v>3</v>
      </c>
      <c r="GR53" s="431">
        <v>3</v>
      </c>
      <c r="GS53" s="431" t="s">
        <v>500</v>
      </c>
      <c r="GT53" s="431" t="s">
        <v>500</v>
      </c>
      <c r="GU53" s="431">
        <v>4</v>
      </c>
      <c r="GV53" s="431">
        <v>3</v>
      </c>
      <c r="GW53" s="431" t="s">
        <v>500</v>
      </c>
      <c r="GX53" s="431">
        <v>3</v>
      </c>
      <c r="GY53" s="431" t="s">
        <v>500</v>
      </c>
      <c r="GZ53" s="431">
        <v>3</v>
      </c>
      <c r="HA53" s="431">
        <v>27</v>
      </c>
      <c r="HB53" s="431">
        <v>4</v>
      </c>
      <c r="HC53" s="431">
        <v>8</v>
      </c>
      <c r="HD53" s="431">
        <v>7</v>
      </c>
      <c r="HE53" s="432" t="s">
        <v>500</v>
      </c>
      <c r="HF53" s="432">
        <v>4</v>
      </c>
      <c r="HG53" s="432" t="s">
        <v>500</v>
      </c>
      <c r="HH53" s="432">
        <v>0</v>
      </c>
      <c r="HI53" s="432">
        <v>3</v>
      </c>
      <c r="HJ53" s="432" t="s">
        <v>500</v>
      </c>
      <c r="HK53" s="432">
        <v>3</v>
      </c>
      <c r="HL53" s="432" t="s">
        <v>500</v>
      </c>
      <c r="HM53" s="432">
        <v>4</v>
      </c>
      <c r="HN53" s="431">
        <v>38</v>
      </c>
      <c r="HO53" s="431" t="s">
        <v>500</v>
      </c>
      <c r="HP53" s="431" t="s">
        <v>500</v>
      </c>
      <c r="HQ53" s="431">
        <v>0</v>
      </c>
      <c r="HR53" s="432" t="s">
        <v>500</v>
      </c>
      <c r="HS53" s="432" t="s">
        <v>500</v>
      </c>
      <c r="HT53" s="432">
        <v>0</v>
      </c>
      <c r="HU53" s="432" t="s">
        <v>500</v>
      </c>
      <c r="HV53" s="432" t="s">
        <v>500</v>
      </c>
      <c r="HW53" s="432">
        <v>0</v>
      </c>
      <c r="HX53" s="432">
        <v>0</v>
      </c>
      <c r="HY53" s="432">
        <v>0</v>
      </c>
      <c r="HZ53" s="432">
        <v>0</v>
      </c>
      <c r="IA53" s="431">
        <v>10</v>
      </c>
      <c r="IB53" s="431">
        <v>0</v>
      </c>
      <c r="IC53" s="431">
        <v>5</v>
      </c>
      <c r="ID53" s="431" t="s">
        <v>500</v>
      </c>
      <c r="IE53" s="431" t="s">
        <v>500</v>
      </c>
      <c r="IF53" s="431" t="s">
        <v>500</v>
      </c>
      <c r="IG53" s="431" t="s">
        <v>500</v>
      </c>
      <c r="IH53" s="431" t="s">
        <v>500</v>
      </c>
      <c r="II53" s="431" t="s">
        <v>500</v>
      </c>
      <c r="IJ53" s="431">
        <v>4</v>
      </c>
      <c r="IK53" s="431" t="s">
        <v>500</v>
      </c>
      <c r="IL53" s="431">
        <v>3</v>
      </c>
      <c r="IM53" s="431">
        <v>5</v>
      </c>
      <c r="IN53" s="431">
        <v>29</v>
      </c>
    </row>
    <row r="54" spans="1:248" ht="12.75" customHeight="1" x14ac:dyDescent="0.25">
      <c r="A54" s="287" t="s">
        <v>405</v>
      </c>
      <c r="B54" s="289">
        <v>3</v>
      </c>
      <c r="C54" s="289">
        <v>3</v>
      </c>
      <c r="D54" s="289" t="s">
        <v>500</v>
      </c>
      <c r="E54" s="289">
        <v>3</v>
      </c>
      <c r="F54" s="289">
        <v>3</v>
      </c>
      <c r="G54" s="289" t="s">
        <v>500</v>
      </c>
      <c r="H54" s="289" t="s">
        <v>500</v>
      </c>
      <c r="I54" s="289" t="s">
        <v>500</v>
      </c>
      <c r="J54" s="289" t="s">
        <v>500</v>
      </c>
      <c r="K54" s="289" t="s">
        <v>500</v>
      </c>
      <c r="L54" s="289">
        <v>0</v>
      </c>
      <c r="M54" s="289" t="s">
        <v>500</v>
      </c>
      <c r="N54" s="289">
        <v>23</v>
      </c>
      <c r="O54" s="289">
        <v>3</v>
      </c>
      <c r="P54" s="289">
        <v>0</v>
      </c>
      <c r="Q54" s="289" t="s">
        <v>500</v>
      </c>
      <c r="R54" s="289">
        <v>6</v>
      </c>
      <c r="S54" s="289" t="s">
        <v>500</v>
      </c>
      <c r="T54" s="289" t="s">
        <v>500</v>
      </c>
      <c r="U54" s="431">
        <v>0</v>
      </c>
      <c r="V54" s="431">
        <v>4</v>
      </c>
      <c r="W54" s="431">
        <v>0</v>
      </c>
      <c r="X54" s="431">
        <v>6</v>
      </c>
      <c r="Y54" s="431" t="s">
        <v>500</v>
      </c>
      <c r="Z54" s="431" t="s">
        <v>500</v>
      </c>
      <c r="AA54" s="431">
        <v>26</v>
      </c>
      <c r="AB54" s="431" t="s">
        <v>500</v>
      </c>
      <c r="AC54" s="431" t="s">
        <v>500</v>
      </c>
      <c r="AD54" s="431">
        <v>9</v>
      </c>
      <c r="AE54" s="431">
        <v>9</v>
      </c>
      <c r="AF54" s="431">
        <v>4</v>
      </c>
      <c r="AG54" s="431">
        <v>3</v>
      </c>
      <c r="AH54" s="431" t="s">
        <v>500</v>
      </c>
      <c r="AI54" s="431">
        <v>5</v>
      </c>
      <c r="AJ54" s="431">
        <v>13</v>
      </c>
      <c r="AK54" s="431">
        <v>4</v>
      </c>
      <c r="AL54" s="431">
        <v>5</v>
      </c>
      <c r="AM54" s="431" t="s">
        <v>500</v>
      </c>
      <c r="AN54" s="431">
        <v>59</v>
      </c>
      <c r="AO54" s="431">
        <v>8</v>
      </c>
      <c r="AP54" s="431">
        <v>8</v>
      </c>
      <c r="AQ54" s="431">
        <v>5</v>
      </c>
      <c r="AR54" s="431">
        <v>4</v>
      </c>
      <c r="AS54" s="431">
        <v>4</v>
      </c>
      <c r="AT54" s="431" t="s">
        <v>500</v>
      </c>
      <c r="AU54" s="431">
        <v>12</v>
      </c>
      <c r="AV54" s="431">
        <v>7</v>
      </c>
      <c r="AW54" s="431" t="s">
        <v>500</v>
      </c>
      <c r="AX54" s="431" t="s">
        <v>500</v>
      </c>
      <c r="AY54" s="431">
        <v>4</v>
      </c>
      <c r="AZ54" s="431">
        <v>6</v>
      </c>
      <c r="BA54" s="431">
        <v>63</v>
      </c>
      <c r="BB54" s="431">
        <v>6</v>
      </c>
      <c r="BC54" s="431">
        <v>3</v>
      </c>
      <c r="BD54" s="431">
        <v>4</v>
      </c>
      <c r="BE54" s="431">
        <v>4</v>
      </c>
      <c r="BF54" s="431">
        <v>12</v>
      </c>
      <c r="BG54" s="431" t="s">
        <v>500</v>
      </c>
      <c r="BH54" s="431">
        <v>4</v>
      </c>
      <c r="BI54" s="431">
        <v>9</v>
      </c>
      <c r="BJ54" s="431">
        <v>9</v>
      </c>
      <c r="BK54" s="431">
        <v>8</v>
      </c>
      <c r="BL54" s="431" t="s">
        <v>500</v>
      </c>
      <c r="BM54" s="431">
        <v>3</v>
      </c>
      <c r="BN54" s="431">
        <v>65</v>
      </c>
      <c r="BO54" s="431">
        <v>5</v>
      </c>
      <c r="BP54" s="431">
        <v>13</v>
      </c>
      <c r="BQ54" s="431">
        <v>9</v>
      </c>
      <c r="BR54" s="431">
        <v>5</v>
      </c>
      <c r="BS54" s="431">
        <v>10</v>
      </c>
      <c r="BT54" s="431">
        <v>5</v>
      </c>
      <c r="BU54" s="431">
        <v>5</v>
      </c>
      <c r="BV54" s="431">
        <v>9</v>
      </c>
      <c r="BW54" s="431">
        <v>5</v>
      </c>
      <c r="BX54" s="431">
        <v>8</v>
      </c>
      <c r="BY54" s="431">
        <v>6</v>
      </c>
      <c r="BZ54" s="431">
        <v>12</v>
      </c>
      <c r="CA54" s="431">
        <v>92</v>
      </c>
      <c r="CB54" s="431">
        <v>6</v>
      </c>
      <c r="CC54" s="431">
        <v>3</v>
      </c>
      <c r="CD54" s="431">
        <v>8</v>
      </c>
      <c r="CE54" s="431">
        <v>16</v>
      </c>
      <c r="CF54" s="431">
        <v>11</v>
      </c>
      <c r="CG54" s="431">
        <v>3</v>
      </c>
      <c r="CH54" s="431">
        <v>7</v>
      </c>
      <c r="CI54" s="431">
        <v>6</v>
      </c>
      <c r="CJ54" s="431" t="s">
        <v>500</v>
      </c>
      <c r="CK54" s="431">
        <v>11</v>
      </c>
      <c r="CL54" s="431" t="s">
        <v>500</v>
      </c>
      <c r="CM54" s="431">
        <v>3</v>
      </c>
      <c r="CN54" s="431">
        <v>77</v>
      </c>
      <c r="CO54" s="431">
        <v>8</v>
      </c>
      <c r="CP54" s="431">
        <v>5</v>
      </c>
      <c r="CQ54" s="431" t="s">
        <v>500</v>
      </c>
      <c r="CR54" s="431">
        <v>7</v>
      </c>
      <c r="CS54" s="431">
        <v>5</v>
      </c>
      <c r="CT54" s="431">
        <v>3</v>
      </c>
      <c r="CU54" s="431">
        <v>4</v>
      </c>
      <c r="CV54" s="431">
        <v>5</v>
      </c>
      <c r="CW54" s="431">
        <v>3</v>
      </c>
      <c r="CX54" s="431">
        <v>4</v>
      </c>
      <c r="CY54" s="431">
        <v>3</v>
      </c>
      <c r="CZ54" s="431">
        <v>5</v>
      </c>
      <c r="DA54" s="431">
        <v>54</v>
      </c>
      <c r="DB54" s="431">
        <v>7</v>
      </c>
      <c r="DC54" s="431">
        <v>4</v>
      </c>
      <c r="DD54" s="431">
        <v>8</v>
      </c>
      <c r="DE54" s="431">
        <v>8</v>
      </c>
      <c r="DF54" s="431">
        <v>8</v>
      </c>
      <c r="DG54" s="431">
        <v>6</v>
      </c>
      <c r="DH54" s="431" t="s">
        <v>500</v>
      </c>
      <c r="DI54" s="431">
        <v>7</v>
      </c>
      <c r="DJ54" s="431">
        <v>7</v>
      </c>
      <c r="DK54" s="431">
        <v>4</v>
      </c>
      <c r="DL54" s="431">
        <v>5</v>
      </c>
      <c r="DM54" s="431">
        <v>4</v>
      </c>
      <c r="DN54" s="431">
        <v>69</v>
      </c>
      <c r="DO54" s="431">
        <v>8</v>
      </c>
      <c r="DP54" s="431">
        <v>8</v>
      </c>
      <c r="DQ54" s="431">
        <v>10</v>
      </c>
      <c r="DR54" s="431" t="s">
        <v>500</v>
      </c>
      <c r="DS54" s="431">
        <v>9</v>
      </c>
      <c r="DT54" s="431" t="s">
        <v>500</v>
      </c>
      <c r="DU54" s="431" t="s">
        <v>500</v>
      </c>
      <c r="DV54" s="431">
        <v>8</v>
      </c>
      <c r="DW54" s="431" t="s">
        <v>500</v>
      </c>
      <c r="DX54" s="431" t="s">
        <v>500</v>
      </c>
      <c r="DY54" s="431">
        <v>9</v>
      </c>
      <c r="DZ54" s="431">
        <v>7</v>
      </c>
      <c r="EA54" s="431">
        <v>67</v>
      </c>
      <c r="EB54" s="431">
        <v>5</v>
      </c>
      <c r="EC54" s="431">
        <v>4</v>
      </c>
      <c r="ED54" s="431">
        <v>11</v>
      </c>
      <c r="EE54" s="431">
        <v>9</v>
      </c>
      <c r="EF54" s="431">
        <v>10</v>
      </c>
      <c r="EG54" s="431">
        <v>7</v>
      </c>
      <c r="EH54" s="431">
        <v>3</v>
      </c>
      <c r="EI54" s="431">
        <v>12</v>
      </c>
      <c r="EJ54" s="431">
        <v>4</v>
      </c>
      <c r="EK54" s="431">
        <v>10</v>
      </c>
      <c r="EL54" s="431">
        <v>6</v>
      </c>
      <c r="EM54" s="431">
        <v>9</v>
      </c>
      <c r="EN54" s="431">
        <v>90</v>
      </c>
      <c r="EO54" s="431">
        <v>10</v>
      </c>
      <c r="EP54" s="431">
        <v>3</v>
      </c>
      <c r="EQ54" s="431">
        <v>4</v>
      </c>
      <c r="ER54" s="431">
        <v>6</v>
      </c>
      <c r="ES54" s="431">
        <v>4</v>
      </c>
      <c r="ET54" s="431">
        <v>9</v>
      </c>
      <c r="EU54" s="431">
        <v>7</v>
      </c>
      <c r="EV54" s="431">
        <v>7</v>
      </c>
      <c r="EW54" s="431">
        <v>12</v>
      </c>
      <c r="EX54" s="431">
        <v>5</v>
      </c>
      <c r="EY54" s="431">
        <v>19</v>
      </c>
      <c r="EZ54" s="431">
        <v>6</v>
      </c>
      <c r="FA54" s="431">
        <v>92</v>
      </c>
      <c r="FB54" s="431">
        <v>7</v>
      </c>
      <c r="FC54" s="431">
        <v>10</v>
      </c>
      <c r="FD54" s="431">
        <v>7</v>
      </c>
      <c r="FE54" s="431">
        <v>7</v>
      </c>
      <c r="FF54" s="431">
        <v>11</v>
      </c>
      <c r="FG54" s="431">
        <v>6</v>
      </c>
      <c r="FH54" s="431">
        <v>13</v>
      </c>
      <c r="FI54" s="431">
        <v>10</v>
      </c>
      <c r="FJ54" s="431">
        <v>10</v>
      </c>
      <c r="FK54" s="431">
        <v>3</v>
      </c>
      <c r="FL54" s="431">
        <v>12</v>
      </c>
      <c r="FM54" s="431">
        <v>10</v>
      </c>
      <c r="FN54" s="431">
        <v>106</v>
      </c>
      <c r="FO54" s="431">
        <v>13</v>
      </c>
      <c r="FP54" s="431">
        <v>10</v>
      </c>
      <c r="FQ54" s="431">
        <v>9</v>
      </c>
      <c r="FR54" s="431">
        <v>18</v>
      </c>
      <c r="FS54" s="431">
        <v>17</v>
      </c>
      <c r="FT54" s="431">
        <v>10</v>
      </c>
      <c r="FU54" s="431">
        <v>11</v>
      </c>
      <c r="FV54" s="431">
        <v>8</v>
      </c>
      <c r="FW54" s="431">
        <v>16</v>
      </c>
      <c r="FX54" s="431">
        <v>21</v>
      </c>
      <c r="FY54" s="431">
        <v>14</v>
      </c>
      <c r="FZ54" s="431">
        <v>10</v>
      </c>
      <c r="GA54" s="431">
        <v>157</v>
      </c>
      <c r="GB54" s="431">
        <v>19</v>
      </c>
      <c r="GC54" s="431">
        <v>29</v>
      </c>
      <c r="GD54" s="431">
        <v>18</v>
      </c>
      <c r="GE54" s="431">
        <v>13</v>
      </c>
      <c r="GF54" s="431">
        <v>14</v>
      </c>
      <c r="GG54" s="431">
        <v>16</v>
      </c>
      <c r="GH54" s="431">
        <v>16</v>
      </c>
      <c r="GI54" s="431">
        <v>21</v>
      </c>
      <c r="GJ54" s="431">
        <v>15</v>
      </c>
      <c r="GK54" s="431">
        <v>26</v>
      </c>
      <c r="GL54" s="431">
        <v>14</v>
      </c>
      <c r="GM54" s="431">
        <v>20</v>
      </c>
      <c r="GN54" s="431">
        <v>221</v>
      </c>
      <c r="GO54" s="431">
        <v>14</v>
      </c>
      <c r="GP54" s="431">
        <v>12</v>
      </c>
      <c r="GQ54" s="431">
        <v>15</v>
      </c>
      <c r="GR54" s="431">
        <v>12</v>
      </c>
      <c r="GS54" s="431">
        <v>15</v>
      </c>
      <c r="GT54" s="431">
        <v>7</v>
      </c>
      <c r="GU54" s="431">
        <v>20</v>
      </c>
      <c r="GV54" s="431">
        <v>11</v>
      </c>
      <c r="GW54" s="431">
        <v>13</v>
      </c>
      <c r="GX54" s="431">
        <v>15</v>
      </c>
      <c r="GY54" s="431">
        <v>11</v>
      </c>
      <c r="GZ54" s="431">
        <v>16</v>
      </c>
      <c r="HA54" s="431">
        <v>161</v>
      </c>
      <c r="HB54" s="431">
        <v>16</v>
      </c>
      <c r="HC54" s="431">
        <v>12</v>
      </c>
      <c r="HD54" s="431">
        <v>10</v>
      </c>
      <c r="HE54" s="432">
        <v>16</v>
      </c>
      <c r="HF54" s="432">
        <v>8</v>
      </c>
      <c r="HG54" s="432">
        <v>16</v>
      </c>
      <c r="HH54" s="432">
        <v>16</v>
      </c>
      <c r="HI54" s="432">
        <v>11</v>
      </c>
      <c r="HJ54" s="432">
        <v>9</v>
      </c>
      <c r="HK54" s="432">
        <v>8</v>
      </c>
      <c r="HL54" s="432">
        <v>18</v>
      </c>
      <c r="HM54" s="432">
        <v>6</v>
      </c>
      <c r="HN54" s="431">
        <v>146</v>
      </c>
      <c r="HO54" s="431">
        <v>12</v>
      </c>
      <c r="HP54" s="431">
        <v>6</v>
      </c>
      <c r="HQ54" s="431">
        <v>4</v>
      </c>
      <c r="HR54" s="432">
        <v>7</v>
      </c>
      <c r="HS54" s="432">
        <v>3</v>
      </c>
      <c r="HT54" s="432">
        <v>5</v>
      </c>
      <c r="HU54" s="432">
        <v>8</v>
      </c>
      <c r="HV54" s="432">
        <v>11</v>
      </c>
      <c r="HW54" s="432">
        <v>9</v>
      </c>
      <c r="HX54" s="432">
        <v>6</v>
      </c>
      <c r="HY54" s="432">
        <v>4</v>
      </c>
      <c r="HZ54" s="432">
        <v>5</v>
      </c>
      <c r="IA54" s="431">
        <v>80</v>
      </c>
      <c r="IB54" s="431">
        <v>12</v>
      </c>
      <c r="IC54" s="431">
        <v>9</v>
      </c>
      <c r="ID54" s="431">
        <v>9</v>
      </c>
      <c r="IE54" s="431">
        <v>5</v>
      </c>
      <c r="IF54" s="431">
        <v>7</v>
      </c>
      <c r="IG54" s="431">
        <v>8</v>
      </c>
      <c r="IH54" s="431">
        <v>10</v>
      </c>
      <c r="II54" s="431">
        <v>4</v>
      </c>
      <c r="IJ54" s="431">
        <v>8</v>
      </c>
      <c r="IK54" s="431">
        <v>10</v>
      </c>
      <c r="IL54" s="431">
        <v>4</v>
      </c>
      <c r="IM54" s="431">
        <v>6</v>
      </c>
      <c r="IN54" s="431">
        <v>92</v>
      </c>
    </row>
    <row r="55" spans="1:248" ht="12.75" customHeight="1" x14ac:dyDescent="0.25">
      <c r="A55" s="287" t="s">
        <v>406</v>
      </c>
      <c r="B55" s="289">
        <v>0</v>
      </c>
      <c r="C55" s="289">
        <v>0</v>
      </c>
      <c r="D55" s="289">
        <v>0</v>
      </c>
      <c r="E55" s="289" t="s">
        <v>500</v>
      </c>
      <c r="F55" s="289">
        <v>0</v>
      </c>
      <c r="G55" s="289">
        <v>0</v>
      </c>
      <c r="H55" s="289">
        <v>0</v>
      </c>
      <c r="I55" s="289">
        <v>0</v>
      </c>
      <c r="J55" s="289">
        <v>0</v>
      </c>
      <c r="K55" s="289">
        <v>0</v>
      </c>
      <c r="L55" s="289">
        <v>0</v>
      </c>
      <c r="M55" s="289">
        <v>0</v>
      </c>
      <c r="N55" s="289" t="s">
        <v>500</v>
      </c>
      <c r="O55" s="289">
        <v>0</v>
      </c>
      <c r="P55" s="289">
        <v>0</v>
      </c>
      <c r="Q55" s="289" t="s">
        <v>500</v>
      </c>
      <c r="R55" s="289">
        <v>0</v>
      </c>
      <c r="S55" s="289">
        <v>0</v>
      </c>
      <c r="T55" s="289">
        <v>0</v>
      </c>
      <c r="U55" s="431">
        <v>0</v>
      </c>
      <c r="V55" s="431">
        <v>0</v>
      </c>
      <c r="W55" s="431">
        <v>0</v>
      </c>
      <c r="X55" s="431">
        <v>0</v>
      </c>
      <c r="Y55" s="431" t="s">
        <v>500</v>
      </c>
      <c r="Z55" s="431">
        <v>0</v>
      </c>
      <c r="AA55" s="431" t="s">
        <v>500</v>
      </c>
      <c r="AB55" s="431" t="s">
        <v>500</v>
      </c>
      <c r="AC55" s="431">
        <v>0</v>
      </c>
      <c r="AD55" s="431" t="s">
        <v>500</v>
      </c>
      <c r="AE55" s="431" t="s">
        <v>500</v>
      </c>
      <c r="AF55" s="431" t="s">
        <v>500</v>
      </c>
      <c r="AG55" s="431">
        <v>0</v>
      </c>
      <c r="AH55" s="431" t="s">
        <v>500</v>
      </c>
      <c r="AI55" s="431">
        <v>0</v>
      </c>
      <c r="AJ55" s="431" t="s">
        <v>500</v>
      </c>
      <c r="AK55" s="431">
        <v>0</v>
      </c>
      <c r="AL55" s="431">
        <v>0</v>
      </c>
      <c r="AM55" s="431" t="s">
        <v>500</v>
      </c>
      <c r="AN55" s="431">
        <v>10</v>
      </c>
      <c r="AO55" s="431">
        <v>0</v>
      </c>
      <c r="AP55" s="431">
        <v>0</v>
      </c>
      <c r="AQ55" s="431">
        <v>0</v>
      </c>
      <c r="AR55" s="431">
        <v>0</v>
      </c>
      <c r="AS55" s="431" t="s">
        <v>500</v>
      </c>
      <c r="AT55" s="431" t="s">
        <v>500</v>
      </c>
      <c r="AU55" s="431">
        <v>3</v>
      </c>
      <c r="AV55" s="431">
        <v>0</v>
      </c>
      <c r="AW55" s="431" t="s">
        <v>500</v>
      </c>
      <c r="AX55" s="431">
        <v>0</v>
      </c>
      <c r="AY55" s="431" t="s">
        <v>500</v>
      </c>
      <c r="AZ55" s="431" t="s">
        <v>500</v>
      </c>
      <c r="BA55" s="431">
        <v>8</v>
      </c>
      <c r="BB55" s="431" t="s">
        <v>500</v>
      </c>
      <c r="BC55" s="431">
        <v>0</v>
      </c>
      <c r="BD55" s="431" t="s">
        <v>500</v>
      </c>
      <c r="BE55" s="431">
        <v>0</v>
      </c>
      <c r="BF55" s="431" t="s">
        <v>500</v>
      </c>
      <c r="BG55" s="431" t="s">
        <v>500</v>
      </c>
      <c r="BH55" s="431" t="s">
        <v>500</v>
      </c>
      <c r="BI55" s="431" t="s">
        <v>500</v>
      </c>
      <c r="BJ55" s="431" t="s">
        <v>500</v>
      </c>
      <c r="BK55" s="431" t="s">
        <v>500</v>
      </c>
      <c r="BL55" s="431">
        <v>0</v>
      </c>
      <c r="BM55" s="431" t="s">
        <v>500</v>
      </c>
      <c r="BN55" s="431">
        <v>12</v>
      </c>
      <c r="BO55" s="431" t="s">
        <v>500</v>
      </c>
      <c r="BP55" s="431" t="s">
        <v>500</v>
      </c>
      <c r="BQ55" s="431" t="s">
        <v>500</v>
      </c>
      <c r="BR55" s="431" t="s">
        <v>500</v>
      </c>
      <c r="BS55" s="431">
        <v>0</v>
      </c>
      <c r="BT55" s="431" t="s">
        <v>500</v>
      </c>
      <c r="BU55" s="431">
        <v>0</v>
      </c>
      <c r="BV55" s="431">
        <v>0</v>
      </c>
      <c r="BW55" s="431">
        <v>0</v>
      </c>
      <c r="BX55" s="431" t="s">
        <v>500</v>
      </c>
      <c r="BY55" s="431">
        <v>0</v>
      </c>
      <c r="BZ55" s="431" t="s">
        <v>500</v>
      </c>
      <c r="CA55" s="431">
        <v>9</v>
      </c>
      <c r="CB55" s="431" t="s">
        <v>500</v>
      </c>
      <c r="CC55" s="431">
        <v>3</v>
      </c>
      <c r="CD55" s="431" t="s">
        <v>500</v>
      </c>
      <c r="CE55" s="431">
        <v>0</v>
      </c>
      <c r="CF55" s="431">
        <v>0</v>
      </c>
      <c r="CG55" s="431" t="s">
        <v>500</v>
      </c>
      <c r="CH55" s="431" t="s">
        <v>500</v>
      </c>
      <c r="CI55" s="431" t="s">
        <v>500</v>
      </c>
      <c r="CJ55" s="431">
        <v>0</v>
      </c>
      <c r="CK55" s="431">
        <v>0</v>
      </c>
      <c r="CL55" s="431">
        <v>0</v>
      </c>
      <c r="CM55" s="431">
        <v>0</v>
      </c>
      <c r="CN55" s="431">
        <v>10</v>
      </c>
      <c r="CO55" s="431" t="s">
        <v>500</v>
      </c>
      <c r="CP55" s="431" t="s">
        <v>500</v>
      </c>
      <c r="CQ55" s="431" t="s">
        <v>500</v>
      </c>
      <c r="CR55" s="431" t="s">
        <v>500</v>
      </c>
      <c r="CS55" s="431">
        <v>0</v>
      </c>
      <c r="CT55" s="431" t="s">
        <v>500</v>
      </c>
      <c r="CU55" s="431" t="s">
        <v>500</v>
      </c>
      <c r="CV55" s="431" t="s">
        <v>500</v>
      </c>
      <c r="CW55" s="431">
        <v>0</v>
      </c>
      <c r="CX55" s="431">
        <v>3</v>
      </c>
      <c r="CY55" s="431">
        <v>0</v>
      </c>
      <c r="CZ55" s="431">
        <v>3</v>
      </c>
      <c r="DA55" s="431">
        <v>14</v>
      </c>
      <c r="DB55" s="431">
        <v>0</v>
      </c>
      <c r="DC55" s="431">
        <v>0</v>
      </c>
      <c r="DD55" s="431">
        <v>0</v>
      </c>
      <c r="DE55" s="431" t="s">
        <v>500</v>
      </c>
      <c r="DF55" s="431">
        <v>0</v>
      </c>
      <c r="DG55" s="431" t="s">
        <v>500</v>
      </c>
      <c r="DH55" s="431" t="s">
        <v>500</v>
      </c>
      <c r="DI55" s="431">
        <v>0</v>
      </c>
      <c r="DJ55" s="431" t="s">
        <v>500</v>
      </c>
      <c r="DK55" s="431" t="s">
        <v>500</v>
      </c>
      <c r="DL55" s="431" t="s">
        <v>500</v>
      </c>
      <c r="DM55" s="431">
        <v>0</v>
      </c>
      <c r="DN55" s="431">
        <v>9</v>
      </c>
      <c r="DO55" s="431" t="s">
        <v>500</v>
      </c>
      <c r="DP55" s="431" t="s">
        <v>500</v>
      </c>
      <c r="DQ55" s="431">
        <v>0</v>
      </c>
      <c r="DR55" s="431">
        <v>0</v>
      </c>
      <c r="DS55" s="431">
        <v>0</v>
      </c>
      <c r="DT55" s="431" t="s">
        <v>500</v>
      </c>
      <c r="DU55" s="431" t="s">
        <v>500</v>
      </c>
      <c r="DV55" s="431" t="s">
        <v>500</v>
      </c>
      <c r="DW55" s="431" t="s">
        <v>500</v>
      </c>
      <c r="DX55" s="431">
        <v>0</v>
      </c>
      <c r="DY55" s="431" t="s">
        <v>500</v>
      </c>
      <c r="DZ55" s="431">
        <v>0</v>
      </c>
      <c r="EA55" s="431">
        <v>8</v>
      </c>
      <c r="EB55" s="431" t="s">
        <v>500</v>
      </c>
      <c r="EC55" s="431" t="s">
        <v>500</v>
      </c>
      <c r="ED55" s="431" t="s">
        <v>500</v>
      </c>
      <c r="EE55" s="431">
        <v>0</v>
      </c>
      <c r="EF55" s="431">
        <v>3</v>
      </c>
      <c r="EG55" s="431">
        <v>0</v>
      </c>
      <c r="EH55" s="431">
        <v>0</v>
      </c>
      <c r="EI55" s="431" t="s">
        <v>500</v>
      </c>
      <c r="EJ55" s="431">
        <v>0</v>
      </c>
      <c r="EK55" s="431">
        <v>0</v>
      </c>
      <c r="EL55" s="431">
        <v>0</v>
      </c>
      <c r="EM55" s="431">
        <v>0</v>
      </c>
      <c r="EN55" s="431">
        <v>9</v>
      </c>
      <c r="EO55" s="431" t="s">
        <v>500</v>
      </c>
      <c r="EP55" s="431">
        <v>0</v>
      </c>
      <c r="EQ55" s="431" t="s">
        <v>500</v>
      </c>
      <c r="ER55" s="431" t="s">
        <v>500</v>
      </c>
      <c r="ES55" s="431">
        <v>3</v>
      </c>
      <c r="ET55" s="431">
        <v>4</v>
      </c>
      <c r="EU55" s="431">
        <v>3</v>
      </c>
      <c r="EV55" s="431" t="s">
        <v>500</v>
      </c>
      <c r="EW55" s="431" t="s">
        <v>500</v>
      </c>
      <c r="EX55" s="431" t="s">
        <v>500</v>
      </c>
      <c r="EY55" s="431">
        <v>0</v>
      </c>
      <c r="EZ55" s="431" t="s">
        <v>500</v>
      </c>
      <c r="FA55" s="431">
        <v>21</v>
      </c>
      <c r="FB55" s="431">
        <v>6</v>
      </c>
      <c r="FC55" s="431">
        <v>0</v>
      </c>
      <c r="FD55" s="431" t="s">
        <v>500</v>
      </c>
      <c r="FE55" s="431" t="s">
        <v>500</v>
      </c>
      <c r="FF55" s="431" t="s">
        <v>500</v>
      </c>
      <c r="FG55" s="431">
        <v>5</v>
      </c>
      <c r="FH55" s="431">
        <v>6</v>
      </c>
      <c r="FI55" s="431">
        <v>7</v>
      </c>
      <c r="FJ55" s="431">
        <v>4</v>
      </c>
      <c r="FK55" s="431" t="s">
        <v>500</v>
      </c>
      <c r="FL55" s="431">
        <v>8</v>
      </c>
      <c r="FM55" s="431">
        <v>3</v>
      </c>
      <c r="FN55" s="431">
        <v>45</v>
      </c>
      <c r="FO55" s="431" t="s">
        <v>500</v>
      </c>
      <c r="FP55" s="431" t="s">
        <v>500</v>
      </c>
      <c r="FQ55" s="431">
        <v>6</v>
      </c>
      <c r="FR55" s="431">
        <v>5</v>
      </c>
      <c r="FS55" s="431">
        <v>4</v>
      </c>
      <c r="FT55" s="431">
        <v>3</v>
      </c>
      <c r="FU55" s="431">
        <v>10</v>
      </c>
      <c r="FV55" s="431">
        <v>4</v>
      </c>
      <c r="FW55" s="431">
        <v>5</v>
      </c>
      <c r="FX55" s="431">
        <v>3</v>
      </c>
      <c r="FY55" s="431">
        <v>7</v>
      </c>
      <c r="FZ55" s="431">
        <v>8</v>
      </c>
      <c r="GA55" s="431">
        <v>59</v>
      </c>
      <c r="GB55" s="431">
        <v>3</v>
      </c>
      <c r="GC55" s="431">
        <v>5</v>
      </c>
      <c r="GD55" s="431">
        <v>6</v>
      </c>
      <c r="GE55" s="431">
        <v>3</v>
      </c>
      <c r="GF55" s="431">
        <v>6</v>
      </c>
      <c r="GG55" s="431">
        <v>4</v>
      </c>
      <c r="GH55" s="431">
        <v>6</v>
      </c>
      <c r="GI55" s="431">
        <v>4</v>
      </c>
      <c r="GJ55" s="431">
        <v>7</v>
      </c>
      <c r="GK55" s="431">
        <v>6</v>
      </c>
      <c r="GL55" s="431">
        <v>5</v>
      </c>
      <c r="GM55" s="431">
        <v>5</v>
      </c>
      <c r="GN55" s="431">
        <v>60</v>
      </c>
      <c r="GO55" s="431">
        <v>5</v>
      </c>
      <c r="GP55" s="431">
        <v>5</v>
      </c>
      <c r="GQ55" s="431">
        <v>6</v>
      </c>
      <c r="GR55" s="431">
        <v>7</v>
      </c>
      <c r="GS55" s="431">
        <v>9</v>
      </c>
      <c r="GT55" s="431">
        <v>5</v>
      </c>
      <c r="GU55" s="431">
        <v>7</v>
      </c>
      <c r="GV55" s="431">
        <v>13</v>
      </c>
      <c r="GW55" s="431">
        <v>7</v>
      </c>
      <c r="GX55" s="431">
        <v>3</v>
      </c>
      <c r="GY55" s="431">
        <v>6</v>
      </c>
      <c r="GZ55" s="431">
        <v>3</v>
      </c>
      <c r="HA55" s="431">
        <v>76</v>
      </c>
      <c r="HB55" s="431">
        <v>9</v>
      </c>
      <c r="HC55" s="431">
        <v>4</v>
      </c>
      <c r="HD55" s="431" t="s">
        <v>500</v>
      </c>
      <c r="HE55" s="432">
        <v>8</v>
      </c>
      <c r="HF55" s="432">
        <v>10</v>
      </c>
      <c r="HG55" s="432">
        <v>4</v>
      </c>
      <c r="HH55" s="432">
        <v>5</v>
      </c>
      <c r="HI55" s="432">
        <v>8</v>
      </c>
      <c r="HJ55" s="432">
        <v>12</v>
      </c>
      <c r="HK55" s="432">
        <v>5</v>
      </c>
      <c r="HL55" s="432">
        <v>6</v>
      </c>
      <c r="HM55" s="432">
        <v>3</v>
      </c>
      <c r="HN55" s="431">
        <v>76</v>
      </c>
      <c r="HO55" s="431">
        <v>12</v>
      </c>
      <c r="HP55" s="431">
        <v>6</v>
      </c>
      <c r="HQ55" s="431">
        <v>7</v>
      </c>
      <c r="HR55" s="432" t="s">
        <v>500</v>
      </c>
      <c r="HS55" s="432">
        <v>7</v>
      </c>
      <c r="HT55" s="432">
        <v>7</v>
      </c>
      <c r="HU55" s="432">
        <v>6</v>
      </c>
      <c r="HV55" s="432">
        <v>5</v>
      </c>
      <c r="HW55" s="432" t="s">
        <v>500</v>
      </c>
      <c r="HX55" s="432">
        <v>12</v>
      </c>
      <c r="HY55" s="432">
        <v>4</v>
      </c>
      <c r="HZ55" s="432" t="s">
        <v>500</v>
      </c>
      <c r="IA55" s="431">
        <v>71</v>
      </c>
      <c r="IB55" s="431" t="s">
        <v>500</v>
      </c>
      <c r="IC55" s="431">
        <v>5</v>
      </c>
      <c r="ID55" s="431">
        <v>7</v>
      </c>
      <c r="IE55" s="431">
        <v>4</v>
      </c>
      <c r="IF55" s="431" t="s">
        <v>500</v>
      </c>
      <c r="IG55" s="431" t="s">
        <v>500</v>
      </c>
      <c r="IH55" s="431" t="s">
        <v>500</v>
      </c>
      <c r="II55" s="431" t="s">
        <v>500</v>
      </c>
      <c r="IJ55" s="431">
        <v>4</v>
      </c>
      <c r="IK55" s="431">
        <v>4</v>
      </c>
      <c r="IL55" s="431">
        <v>4</v>
      </c>
      <c r="IM55" s="431">
        <v>3</v>
      </c>
      <c r="IN55" s="431">
        <v>40</v>
      </c>
    </row>
    <row r="56" spans="1:248" ht="12.75" customHeight="1" x14ac:dyDescent="0.25">
      <c r="A56" s="287" t="s">
        <v>219</v>
      </c>
      <c r="B56" s="289">
        <v>23</v>
      </c>
      <c r="C56" s="289">
        <v>23</v>
      </c>
      <c r="D56" s="289">
        <v>19</v>
      </c>
      <c r="E56" s="289">
        <v>21</v>
      </c>
      <c r="F56" s="289">
        <v>26</v>
      </c>
      <c r="G56" s="289">
        <v>13</v>
      </c>
      <c r="H56" s="289">
        <v>27</v>
      </c>
      <c r="I56" s="289">
        <v>13</v>
      </c>
      <c r="J56" s="289">
        <v>17</v>
      </c>
      <c r="K56" s="289">
        <v>22</v>
      </c>
      <c r="L56" s="289">
        <v>19</v>
      </c>
      <c r="M56" s="289">
        <v>17</v>
      </c>
      <c r="N56" s="289">
        <v>240</v>
      </c>
      <c r="O56" s="289">
        <v>34</v>
      </c>
      <c r="P56" s="289">
        <v>16</v>
      </c>
      <c r="Q56" s="289">
        <v>19</v>
      </c>
      <c r="R56" s="289">
        <v>13</v>
      </c>
      <c r="S56" s="289">
        <v>9</v>
      </c>
      <c r="T56" s="289">
        <v>15</v>
      </c>
      <c r="U56" s="431">
        <v>8</v>
      </c>
      <c r="V56" s="431">
        <v>22</v>
      </c>
      <c r="W56" s="431">
        <v>19</v>
      </c>
      <c r="X56" s="431">
        <v>21</v>
      </c>
      <c r="Y56" s="431">
        <v>25</v>
      </c>
      <c r="Z56" s="431">
        <v>29</v>
      </c>
      <c r="AA56" s="431">
        <v>230</v>
      </c>
      <c r="AB56" s="431">
        <v>23</v>
      </c>
      <c r="AC56" s="431">
        <v>26</v>
      </c>
      <c r="AD56" s="431">
        <v>23</v>
      </c>
      <c r="AE56" s="431">
        <v>24</v>
      </c>
      <c r="AF56" s="431">
        <v>12</v>
      </c>
      <c r="AG56" s="431">
        <v>28</v>
      </c>
      <c r="AH56" s="431">
        <v>20</v>
      </c>
      <c r="AI56" s="431">
        <v>27</v>
      </c>
      <c r="AJ56" s="431">
        <v>23</v>
      </c>
      <c r="AK56" s="431">
        <v>24</v>
      </c>
      <c r="AL56" s="431">
        <v>18</v>
      </c>
      <c r="AM56" s="431">
        <v>21</v>
      </c>
      <c r="AN56" s="431">
        <v>269</v>
      </c>
      <c r="AO56" s="431">
        <v>36</v>
      </c>
      <c r="AP56" s="431">
        <v>27</v>
      </c>
      <c r="AQ56" s="431">
        <v>24</v>
      </c>
      <c r="AR56" s="431">
        <v>16</v>
      </c>
      <c r="AS56" s="431">
        <v>30</v>
      </c>
      <c r="AT56" s="431">
        <v>34</v>
      </c>
      <c r="AU56" s="431">
        <v>23</v>
      </c>
      <c r="AV56" s="431">
        <v>30</v>
      </c>
      <c r="AW56" s="431">
        <v>19</v>
      </c>
      <c r="AX56" s="431">
        <v>24</v>
      </c>
      <c r="AY56" s="431">
        <v>52</v>
      </c>
      <c r="AZ56" s="431">
        <v>26</v>
      </c>
      <c r="BA56" s="431">
        <v>341</v>
      </c>
      <c r="BB56" s="431">
        <v>28</v>
      </c>
      <c r="BC56" s="431">
        <v>24</v>
      </c>
      <c r="BD56" s="431">
        <v>26</v>
      </c>
      <c r="BE56" s="431">
        <v>34</v>
      </c>
      <c r="BF56" s="431">
        <v>32</v>
      </c>
      <c r="BG56" s="431">
        <v>33</v>
      </c>
      <c r="BH56" s="431">
        <v>39</v>
      </c>
      <c r="BI56" s="431">
        <v>38</v>
      </c>
      <c r="BJ56" s="431">
        <v>33</v>
      </c>
      <c r="BK56" s="431">
        <v>28</v>
      </c>
      <c r="BL56" s="431">
        <v>25</v>
      </c>
      <c r="BM56" s="431">
        <v>24</v>
      </c>
      <c r="BN56" s="431">
        <v>364</v>
      </c>
      <c r="BO56" s="431">
        <v>47</v>
      </c>
      <c r="BP56" s="431">
        <v>33</v>
      </c>
      <c r="BQ56" s="431">
        <v>35</v>
      </c>
      <c r="BR56" s="431">
        <v>44</v>
      </c>
      <c r="BS56" s="431">
        <v>59</v>
      </c>
      <c r="BT56" s="431">
        <v>43</v>
      </c>
      <c r="BU56" s="431">
        <v>43</v>
      </c>
      <c r="BV56" s="431">
        <v>35</v>
      </c>
      <c r="BW56" s="431">
        <v>40</v>
      </c>
      <c r="BX56" s="431">
        <v>29</v>
      </c>
      <c r="BY56" s="431">
        <v>23</v>
      </c>
      <c r="BZ56" s="431">
        <v>33</v>
      </c>
      <c r="CA56" s="431">
        <v>464</v>
      </c>
      <c r="CB56" s="431">
        <v>32</v>
      </c>
      <c r="CC56" s="431">
        <v>42</v>
      </c>
      <c r="CD56" s="431">
        <v>47</v>
      </c>
      <c r="CE56" s="431">
        <v>53</v>
      </c>
      <c r="CF56" s="431">
        <v>46</v>
      </c>
      <c r="CG56" s="431">
        <v>62</v>
      </c>
      <c r="CH56" s="431">
        <v>48</v>
      </c>
      <c r="CI56" s="431">
        <v>47</v>
      </c>
      <c r="CJ56" s="431">
        <v>38</v>
      </c>
      <c r="CK56" s="431">
        <v>36</v>
      </c>
      <c r="CL56" s="431">
        <v>44</v>
      </c>
      <c r="CM56" s="431">
        <v>43</v>
      </c>
      <c r="CN56" s="431">
        <v>538</v>
      </c>
      <c r="CO56" s="431">
        <v>38</v>
      </c>
      <c r="CP56" s="431">
        <v>28</v>
      </c>
      <c r="CQ56" s="431">
        <v>34</v>
      </c>
      <c r="CR56" s="431">
        <v>23</v>
      </c>
      <c r="CS56" s="431">
        <v>24</v>
      </c>
      <c r="CT56" s="431">
        <v>26</v>
      </c>
      <c r="CU56" s="431">
        <v>31</v>
      </c>
      <c r="CV56" s="431">
        <v>34</v>
      </c>
      <c r="CW56" s="431">
        <v>27</v>
      </c>
      <c r="CX56" s="431">
        <v>28</v>
      </c>
      <c r="CY56" s="431">
        <v>36</v>
      </c>
      <c r="CZ56" s="431">
        <v>26</v>
      </c>
      <c r="DA56" s="431">
        <v>355</v>
      </c>
      <c r="DB56" s="431">
        <v>23</v>
      </c>
      <c r="DC56" s="431">
        <v>19</v>
      </c>
      <c r="DD56" s="431">
        <v>24</v>
      </c>
      <c r="DE56" s="431">
        <v>29</v>
      </c>
      <c r="DF56" s="431">
        <v>20</v>
      </c>
      <c r="DG56" s="431">
        <v>24</v>
      </c>
      <c r="DH56" s="431">
        <v>36</v>
      </c>
      <c r="DI56" s="431">
        <v>29</v>
      </c>
      <c r="DJ56" s="431">
        <v>26</v>
      </c>
      <c r="DK56" s="431">
        <v>29</v>
      </c>
      <c r="DL56" s="431">
        <v>33</v>
      </c>
      <c r="DM56" s="431">
        <v>27</v>
      </c>
      <c r="DN56" s="431">
        <v>319</v>
      </c>
      <c r="DO56" s="431">
        <v>39</v>
      </c>
      <c r="DP56" s="431">
        <v>23</v>
      </c>
      <c r="DQ56" s="431">
        <v>31</v>
      </c>
      <c r="DR56" s="431">
        <v>31</v>
      </c>
      <c r="DS56" s="431">
        <v>23</v>
      </c>
      <c r="DT56" s="431">
        <v>25</v>
      </c>
      <c r="DU56" s="431">
        <v>24</v>
      </c>
      <c r="DV56" s="431">
        <v>31</v>
      </c>
      <c r="DW56" s="431">
        <v>34</v>
      </c>
      <c r="DX56" s="431">
        <v>28</v>
      </c>
      <c r="DY56" s="431">
        <v>29</v>
      </c>
      <c r="DZ56" s="431">
        <v>36</v>
      </c>
      <c r="EA56" s="431">
        <v>354</v>
      </c>
      <c r="EB56" s="431">
        <v>38</v>
      </c>
      <c r="EC56" s="431">
        <v>23</v>
      </c>
      <c r="ED56" s="431">
        <v>38</v>
      </c>
      <c r="EE56" s="431">
        <v>25</v>
      </c>
      <c r="EF56" s="431">
        <v>35</v>
      </c>
      <c r="EG56" s="431">
        <v>37</v>
      </c>
      <c r="EH56" s="431">
        <v>42</v>
      </c>
      <c r="EI56" s="431">
        <v>50</v>
      </c>
      <c r="EJ56" s="431">
        <v>41</v>
      </c>
      <c r="EK56" s="431">
        <v>54</v>
      </c>
      <c r="EL56" s="431">
        <v>44</v>
      </c>
      <c r="EM56" s="431">
        <v>56</v>
      </c>
      <c r="EN56" s="431">
        <v>483</v>
      </c>
      <c r="EO56" s="431">
        <v>41</v>
      </c>
      <c r="EP56" s="431">
        <v>57</v>
      </c>
      <c r="EQ56" s="431">
        <v>40</v>
      </c>
      <c r="ER56" s="431">
        <v>56</v>
      </c>
      <c r="ES56" s="431">
        <v>41</v>
      </c>
      <c r="ET56" s="431">
        <v>45</v>
      </c>
      <c r="EU56" s="431">
        <v>70</v>
      </c>
      <c r="EV56" s="431">
        <v>51</v>
      </c>
      <c r="EW56" s="431">
        <v>50</v>
      </c>
      <c r="EX56" s="431">
        <v>34</v>
      </c>
      <c r="EY56" s="431">
        <v>38</v>
      </c>
      <c r="EZ56" s="431">
        <v>36</v>
      </c>
      <c r="FA56" s="431">
        <v>559</v>
      </c>
      <c r="FB56" s="431">
        <v>27</v>
      </c>
      <c r="FC56" s="431">
        <v>26</v>
      </c>
      <c r="FD56" s="431">
        <v>51</v>
      </c>
      <c r="FE56" s="431">
        <v>36</v>
      </c>
      <c r="FF56" s="431">
        <v>35</v>
      </c>
      <c r="FG56" s="431">
        <v>49</v>
      </c>
      <c r="FH56" s="431">
        <v>46</v>
      </c>
      <c r="FI56" s="431">
        <v>55</v>
      </c>
      <c r="FJ56" s="431">
        <v>31</v>
      </c>
      <c r="FK56" s="431">
        <v>61</v>
      </c>
      <c r="FL56" s="431">
        <v>39</v>
      </c>
      <c r="FM56" s="431">
        <v>37</v>
      </c>
      <c r="FN56" s="431">
        <v>493</v>
      </c>
      <c r="FO56" s="431">
        <v>30</v>
      </c>
      <c r="FP56" s="431">
        <v>26</v>
      </c>
      <c r="FQ56" s="431">
        <v>49</v>
      </c>
      <c r="FR56" s="431">
        <v>64</v>
      </c>
      <c r="FS56" s="431">
        <v>57</v>
      </c>
      <c r="FT56" s="431">
        <v>52</v>
      </c>
      <c r="FU56" s="431">
        <v>53</v>
      </c>
      <c r="FV56" s="431">
        <v>55</v>
      </c>
      <c r="FW56" s="431">
        <v>33</v>
      </c>
      <c r="FX56" s="431">
        <v>60</v>
      </c>
      <c r="FY56" s="431">
        <v>37</v>
      </c>
      <c r="FZ56" s="431">
        <v>30</v>
      </c>
      <c r="GA56" s="431">
        <v>546</v>
      </c>
      <c r="GB56" s="431">
        <v>38</v>
      </c>
      <c r="GC56" s="431">
        <v>34</v>
      </c>
      <c r="GD56" s="431">
        <v>40</v>
      </c>
      <c r="GE56" s="431">
        <v>15</v>
      </c>
      <c r="GF56" s="431">
        <v>7</v>
      </c>
      <c r="GG56" s="431" t="s">
        <v>500</v>
      </c>
      <c r="GH56" s="431">
        <v>0</v>
      </c>
      <c r="GI56" s="431">
        <v>0</v>
      </c>
      <c r="GJ56" s="431">
        <v>0</v>
      </c>
      <c r="GK56" s="431">
        <v>0</v>
      </c>
      <c r="GL56" s="431">
        <v>0</v>
      </c>
      <c r="GM56" s="431">
        <v>0</v>
      </c>
      <c r="GN56" s="431">
        <v>135</v>
      </c>
      <c r="GO56" s="431" t="s">
        <v>258</v>
      </c>
      <c r="GP56" s="431" t="s">
        <v>258</v>
      </c>
      <c r="GQ56" s="431" t="s">
        <v>258</v>
      </c>
      <c r="GR56" s="431" t="s">
        <v>258</v>
      </c>
      <c r="GS56" s="431" t="s">
        <v>258</v>
      </c>
      <c r="GT56" s="431" t="s">
        <v>258</v>
      </c>
      <c r="GU56" s="431" t="s">
        <v>258</v>
      </c>
      <c r="GV56" s="431" t="s">
        <v>258</v>
      </c>
      <c r="GW56" s="431" t="s">
        <v>258</v>
      </c>
      <c r="GX56" s="431" t="s">
        <v>258</v>
      </c>
      <c r="GY56" s="431" t="s">
        <v>258</v>
      </c>
      <c r="GZ56" s="431" t="s">
        <v>258</v>
      </c>
      <c r="HA56" s="431" t="s">
        <v>258</v>
      </c>
      <c r="HB56" s="431" t="s">
        <v>258</v>
      </c>
      <c r="HC56" s="431" t="s">
        <v>258</v>
      </c>
      <c r="HD56" s="431" t="s">
        <v>258</v>
      </c>
      <c r="HE56" s="432" t="s">
        <v>258</v>
      </c>
      <c r="HF56" s="432" t="s">
        <v>258</v>
      </c>
      <c r="HG56" s="432" t="s">
        <v>258</v>
      </c>
      <c r="HH56" s="432" t="s">
        <v>258</v>
      </c>
      <c r="HI56" s="432" t="s">
        <v>258</v>
      </c>
      <c r="HJ56" s="432" t="s">
        <v>258</v>
      </c>
      <c r="HK56" s="432" t="s">
        <v>258</v>
      </c>
      <c r="HL56" s="432" t="s">
        <v>258</v>
      </c>
      <c r="HM56" s="432" t="s">
        <v>258</v>
      </c>
      <c r="HN56" s="431" t="s">
        <v>258</v>
      </c>
      <c r="HO56" s="431" t="s">
        <v>258</v>
      </c>
      <c r="HP56" s="431" t="s">
        <v>258</v>
      </c>
      <c r="HQ56" s="431" t="s">
        <v>258</v>
      </c>
      <c r="HR56" s="432" t="s">
        <v>258</v>
      </c>
      <c r="HS56" s="432" t="s">
        <v>258</v>
      </c>
      <c r="HT56" s="432" t="s">
        <v>258</v>
      </c>
      <c r="HU56" s="432" t="s">
        <v>258</v>
      </c>
      <c r="HV56" s="432" t="s">
        <v>258</v>
      </c>
      <c r="HW56" s="432" t="s">
        <v>258</v>
      </c>
      <c r="HX56" s="432" t="s">
        <v>258</v>
      </c>
      <c r="HY56" s="432" t="s">
        <v>258</v>
      </c>
      <c r="HZ56" s="432" t="s">
        <v>258</v>
      </c>
      <c r="IA56" s="431" t="s">
        <v>258</v>
      </c>
      <c r="IB56" s="431" t="s">
        <v>258</v>
      </c>
      <c r="IC56" s="431" t="s">
        <v>258</v>
      </c>
      <c r="ID56" s="431" t="s">
        <v>258</v>
      </c>
      <c r="IE56" s="431" t="s">
        <v>258</v>
      </c>
      <c r="IF56" s="431" t="s">
        <v>258</v>
      </c>
      <c r="IG56" s="431" t="s">
        <v>258</v>
      </c>
      <c r="IH56" s="431" t="s">
        <v>258</v>
      </c>
      <c r="II56" s="431" t="s">
        <v>258</v>
      </c>
      <c r="IJ56" s="431" t="s">
        <v>258</v>
      </c>
      <c r="IK56" s="431" t="s">
        <v>258</v>
      </c>
      <c r="IL56" s="431" t="s">
        <v>258</v>
      </c>
      <c r="IM56" s="431" t="s">
        <v>258</v>
      </c>
      <c r="IN56" s="431" t="s">
        <v>258</v>
      </c>
    </row>
    <row r="57" spans="1:248" ht="12.75" customHeight="1" x14ac:dyDescent="0.25">
      <c r="A57" s="287" t="s">
        <v>339</v>
      </c>
      <c r="B57" s="289" t="s">
        <v>500</v>
      </c>
      <c r="C57" s="289" t="s">
        <v>500</v>
      </c>
      <c r="D57" s="289" t="s">
        <v>500</v>
      </c>
      <c r="E57" s="289">
        <v>3</v>
      </c>
      <c r="F57" s="289" t="s">
        <v>500</v>
      </c>
      <c r="G57" s="289">
        <v>4</v>
      </c>
      <c r="H57" s="289">
        <v>4</v>
      </c>
      <c r="I57" s="289">
        <v>5</v>
      </c>
      <c r="J57" s="289" t="s">
        <v>500</v>
      </c>
      <c r="K57" s="289">
        <v>6</v>
      </c>
      <c r="L57" s="289">
        <v>3</v>
      </c>
      <c r="M57" s="289" t="s">
        <v>500</v>
      </c>
      <c r="N57" s="289">
        <v>36</v>
      </c>
      <c r="O57" s="289">
        <v>8</v>
      </c>
      <c r="P57" s="289">
        <v>0</v>
      </c>
      <c r="Q57" s="289">
        <v>0</v>
      </c>
      <c r="R57" s="289">
        <v>9</v>
      </c>
      <c r="S57" s="289">
        <v>4</v>
      </c>
      <c r="T57" s="289">
        <v>7</v>
      </c>
      <c r="U57" s="431">
        <v>6</v>
      </c>
      <c r="V57" s="431" t="s">
        <v>500</v>
      </c>
      <c r="W57" s="431">
        <v>6</v>
      </c>
      <c r="X57" s="431">
        <v>8</v>
      </c>
      <c r="Y57" s="431">
        <v>8</v>
      </c>
      <c r="Z57" s="431">
        <v>4</v>
      </c>
      <c r="AA57" s="431">
        <v>62</v>
      </c>
      <c r="AB57" s="431">
        <v>4</v>
      </c>
      <c r="AC57" s="431">
        <v>5</v>
      </c>
      <c r="AD57" s="431">
        <v>4</v>
      </c>
      <c r="AE57" s="431">
        <v>4</v>
      </c>
      <c r="AF57" s="431">
        <v>4</v>
      </c>
      <c r="AG57" s="431">
        <v>3</v>
      </c>
      <c r="AH57" s="431">
        <v>5</v>
      </c>
      <c r="AI57" s="431" t="s">
        <v>500</v>
      </c>
      <c r="AJ57" s="431" t="s">
        <v>500</v>
      </c>
      <c r="AK57" s="431">
        <v>4</v>
      </c>
      <c r="AL57" s="431">
        <v>0</v>
      </c>
      <c r="AM57" s="431">
        <v>4</v>
      </c>
      <c r="AN57" s="431">
        <v>41</v>
      </c>
      <c r="AO57" s="431">
        <v>5</v>
      </c>
      <c r="AP57" s="431">
        <v>4</v>
      </c>
      <c r="AQ57" s="431">
        <v>4</v>
      </c>
      <c r="AR57" s="431">
        <v>6</v>
      </c>
      <c r="AS57" s="431">
        <v>7</v>
      </c>
      <c r="AT57" s="431">
        <v>5</v>
      </c>
      <c r="AU57" s="431">
        <v>4</v>
      </c>
      <c r="AV57" s="431">
        <v>6</v>
      </c>
      <c r="AW57" s="431">
        <v>6</v>
      </c>
      <c r="AX57" s="431" t="s">
        <v>500</v>
      </c>
      <c r="AY57" s="431">
        <v>4</v>
      </c>
      <c r="AZ57" s="431">
        <v>3</v>
      </c>
      <c r="BA57" s="431">
        <v>56</v>
      </c>
      <c r="BB57" s="431">
        <v>4</v>
      </c>
      <c r="BC57" s="431" t="s">
        <v>500</v>
      </c>
      <c r="BD57" s="431">
        <v>5</v>
      </c>
      <c r="BE57" s="431" t="s">
        <v>500</v>
      </c>
      <c r="BF57" s="431">
        <v>6</v>
      </c>
      <c r="BG57" s="431">
        <v>3</v>
      </c>
      <c r="BH57" s="431">
        <v>4</v>
      </c>
      <c r="BI57" s="431">
        <v>5</v>
      </c>
      <c r="BJ57" s="431">
        <v>5</v>
      </c>
      <c r="BK57" s="431">
        <v>4</v>
      </c>
      <c r="BL57" s="431">
        <v>4</v>
      </c>
      <c r="BM57" s="431">
        <v>3</v>
      </c>
      <c r="BN57" s="431">
        <v>47</v>
      </c>
      <c r="BO57" s="431">
        <v>3</v>
      </c>
      <c r="BP57" s="431">
        <v>5</v>
      </c>
      <c r="BQ57" s="431">
        <v>7</v>
      </c>
      <c r="BR57" s="431" t="s">
        <v>500</v>
      </c>
      <c r="BS57" s="431">
        <v>3</v>
      </c>
      <c r="BT57" s="431">
        <v>5</v>
      </c>
      <c r="BU57" s="431">
        <v>5</v>
      </c>
      <c r="BV57" s="431">
        <v>12</v>
      </c>
      <c r="BW57" s="431">
        <v>4</v>
      </c>
      <c r="BX57" s="431">
        <v>7</v>
      </c>
      <c r="BY57" s="431">
        <v>7</v>
      </c>
      <c r="BZ57" s="431">
        <v>3</v>
      </c>
      <c r="CA57" s="431">
        <v>63</v>
      </c>
      <c r="CB57" s="431" t="s">
        <v>500</v>
      </c>
      <c r="CC57" s="431">
        <v>4</v>
      </c>
      <c r="CD57" s="431">
        <v>6</v>
      </c>
      <c r="CE57" s="431">
        <v>7</v>
      </c>
      <c r="CF57" s="431">
        <v>7</v>
      </c>
      <c r="CG57" s="431">
        <v>8</v>
      </c>
      <c r="CH57" s="431">
        <v>11</v>
      </c>
      <c r="CI57" s="431">
        <v>6</v>
      </c>
      <c r="CJ57" s="431">
        <v>4</v>
      </c>
      <c r="CK57" s="431">
        <v>4</v>
      </c>
      <c r="CL57" s="431">
        <v>5</v>
      </c>
      <c r="CM57" s="431">
        <v>3</v>
      </c>
      <c r="CN57" s="431">
        <v>66</v>
      </c>
      <c r="CO57" s="431" t="s">
        <v>500</v>
      </c>
      <c r="CP57" s="431">
        <v>6</v>
      </c>
      <c r="CQ57" s="431" t="s">
        <v>500</v>
      </c>
      <c r="CR57" s="431">
        <v>0</v>
      </c>
      <c r="CS57" s="431">
        <v>6</v>
      </c>
      <c r="CT57" s="431">
        <v>4</v>
      </c>
      <c r="CU57" s="431">
        <v>6</v>
      </c>
      <c r="CV57" s="431">
        <v>3</v>
      </c>
      <c r="CW57" s="431">
        <v>5</v>
      </c>
      <c r="CX57" s="431" t="s">
        <v>500</v>
      </c>
      <c r="CY57" s="431">
        <v>4</v>
      </c>
      <c r="CZ57" s="431">
        <v>3</v>
      </c>
      <c r="DA57" s="431">
        <v>43</v>
      </c>
      <c r="DB57" s="431" t="s">
        <v>500</v>
      </c>
      <c r="DC57" s="431">
        <v>4</v>
      </c>
      <c r="DD57" s="431">
        <v>3</v>
      </c>
      <c r="DE57" s="431" t="s">
        <v>500</v>
      </c>
      <c r="DF57" s="431" t="s">
        <v>500</v>
      </c>
      <c r="DG57" s="431">
        <v>0</v>
      </c>
      <c r="DH57" s="431">
        <v>3</v>
      </c>
      <c r="DI57" s="431">
        <v>8</v>
      </c>
      <c r="DJ57" s="431">
        <v>3</v>
      </c>
      <c r="DK57" s="431">
        <v>4</v>
      </c>
      <c r="DL57" s="431">
        <v>5</v>
      </c>
      <c r="DM57" s="431">
        <v>3</v>
      </c>
      <c r="DN57" s="431">
        <v>38</v>
      </c>
      <c r="DO57" s="431">
        <v>4</v>
      </c>
      <c r="DP57" s="431">
        <v>4</v>
      </c>
      <c r="DQ57" s="431">
        <v>3</v>
      </c>
      <c r="DR57" s="431">
        <v>5</v>
      </c>
      <c r="DS57" s="431" t="s">
        <v>500</v>
      </c>
      <c r="DT57" s="431" t="s">
        <v>500</v>
      </c>
      <c r="DU57" s="431">
        <v>0</v>
      </c>
      <c r="DV57" s="431">
        <v>9</v>
      </c>
      <c r="DW57" s="431" t="s">
        <v>500</v>
      </c>
      <c r="DX57" s="431">
        <v>0</v>
      </c>
      <c r="DY57" s="431">
        <v>3</v>
      </c>
      <c r="DZ57" s="431">
        <v>3</v>
      </c>
      <c r="EA57" s="431">
        <v>36</v>
      </c>
      <c r="EB57" s="431">
        <v>4</v>
      </c>
      <c r="EC57" s="431" t="s">
        <v>500</v>
      </c>
      <c r="ED57" s="431">
        <v>0</v>
      </c>
      <c r="EE57" s="431">
        <v>0</v>
      </c>
      <c r="EF57" s="431">
        <v>0</v>
      </c>
      <c r="EG57" s="431">
        <v>0</v>
      </c>
      <c r="EH57" s="431">
        <v>0</v>
      </c>
      <c r="EI57" s="431">
        <v>0</v>
      </c>
      <c r="EJ57" s="431">
        <v>0</v>
      </c>
      <c r="EK57" s="431">
        <v>0</v>
      </c>
      <c r="EL57" s="431">
        <v>0</v>
      </c>
      <c r="EM57" s="431">
        <v>0</v>
      </c>
      <c r="EN57" s="431">
        <v>5</v>
      </c>
      <c r="EO57" s="431" t="s">
        <v>258</v>
      </c>
      <c r="EP57" s="431" t="s">
        <v>258</v>
      </c>
      <c r="EQ57" s="431" t="s">
        <v>258</v>
      </c>
      <c r="ER57" s="431" t="s">
        <v>258</v>
      </c>
      <c r="ES57" s="431" t="s">
        <v>258</v>
      </c>
      <c r="ET57" s="431" t="s">
        <v>258</v>
      </c>
      <c r="EU57" s="431" t="s">
        <v>258</v>
      </c>
      <c r="EV57" s="431" t="s">
        <v>258</v>
      </c>
      <c r="EW57" s="431" t="s">
        <v>258</v>
      </c>
      <c r="EX57" s="431" t="s">
        <v>258</v>
      </c>
      <c r="EY57" s="431" t="s">
        <v>258</v>
      </c>
      <c r="EZ57" s="431" t="s">
        <v>258</v>
      </c>
      <c r="FA57" s="431" t="s">
        <v>258</v>
      </c>
      <c r="FB57" s="431" t="s">
        <v>258</v>
      </c>
      <c r="FC57" s="431" t="s">
        <v>258</v>
      </c>
      <c r="FD57" s="431" t="s">
        <v>258</v>
      </c>
      <c r="FE57" s="431" t="s">
        <v>258</v>
      </c>
      <c r="FF57" s="431" t="s">
        <v>258</v>
      </c>
      <c r="FG57" s="431" t="s">
        <v>258</v>
      </c>
      <c r="FH57" s="431" t="s">
        <v>258</v>
      </c>
      <c r="FI57" s="431" t="s">
        <v>258</v>
      </c>
      <c r="FJ57" s="431" t="s">
        <v>258</v>
      </c>
      <c r="FK57" s="431" t="s">
        <v>258</v>
      </c>
      <c r="FL57" s="431" t="s">
        <v>258</v>
      </c>
      <c r="FM57" s="431" t="s">
        <v>258</v>
      </c>
      <c r="FN57" s="431" t="s">
        <v>258</v>
      </c>
      <c r="FO57" s="431" t="s">
        <v>258</v>
      </c>
      <c r="FP57" s="431" t="s">
        <v>258</v>
      </c>
      <c r="FQ57" s="431" t="s">
        <v>258</v>
      </c>
      <c r="FR57" s="431" t="s">
        <v>258</v>
      </c>
      <c r="FS57" s="431" t="s">
        <v>258</v>
      </c>
      <c r="FT57" s="431" t="s">
        <v>258</v>
      </c>
      <c r="FU57" s="431" t="s">
        <v>258</v>
      </c>
      <c r="FV57" s="431" t="s">
        <v>258</v>
      </c>
      <c r="FW57" s="431" t="s">
        <v>258</v>
      </c>
      <c r="FX57" s="431" t="s">
        <v>258</v>
      </c>
      <c r="FY57" s="431" t="s">
        <v>258</v>
      </c>
      <c r="FZ57" s="431" t="s">
        <v>258</v>
      </c>
      <c r="GA57" s="431" t="s">
        <v>258</v>
      </c>
      <c r="GB57" s="431" t="s">
        <v>258</v>
      </c>
      <c r="GC57" s="431" t="s">
        <v>258</v>
      </c>
      <c r="GD57" s="431" t="s">
        <v>258</v>
      </c>
      <c r="GE57" s="431" t="s">
        <v>258</v>
      </c>
      <c r="GF57" s="431" t="s">
        <v>258</v>
      </c>
      <c r="GG57" s="431" t="s">
        <v>258</v>
      </c>
      <c r="GH57" s="431" t="s">
        <v>258</v>
      </c>
      <c r="GI57" s="431" t="s">
        <v>258</v>
      </c>
      <c r="GJ57" s="431" t="s">
        <v>258</v>
      </c>
      <c r="GK57" s="431" t="s">
        <v>258</v>
      </c>
      <c r="GL57" s="431" t="s">
        <v>258</v>
      </c>
      <c r="GM57" s="431" t="s">
        <v>258</v>
      </c>
      <c r="GN57" s="431" t="s">
        <v>258</v>
      </c>
      <c r="GO57" s="431" t="s">
        <v>258</v>
      </c>
      <c r="GP57" s="431" t="s">
        <v>258</v>
      </c>
      <c r="GQ57" s="431" t="s">
        <v>258</v>
      </c>
      <c r="GR57" s="431" t="s">
        <v>258</v>
      </c>
      <c r="GS57" s="431" t="s">
        <v>258</v>
      </c>
      <c r="GT57" s="431" t="s">
        <v>258</v>
      </c>
      <c r="GU57" s="431" t="s">
        <v>258</v>
      </c>
      <c r="GV57" s="431" t="s">
        <v>258</v>
      </c>
      <c r="GW57" s="431" t="s">
        <v>258</v>
      </c>
      <c r="GX57" s="431" t="s">
        <v>258</v>
      </c>
      <c r="GY57" s="431" t="s">
        <v>258</v>
      </c>
      <c r="GZ57" s="431" t="s">
        <v>258</v>
      </c>
      <c r="HA57" s="431" t="s">
        <v>258</v>
      </c>
      <c r="HB57" s="431" t="s">
        <v>258</v>
      </c>
      <c r="HC57" s="431" t="s">
        <v>258</v>
      </c>
      <c r="HD57" s="431" t="s">
        <v>258</v>
      </c>
      <c r="HE57" s="432" t="s">
        <v>258</v>
      </c>
      <c r="HF57" s="432" t="s">
        <v>258</v>
      </c>
      <c r="HG57" s="432" t="s">
        <v>258</v>
      </c>
      <c r="HH57" s="432" t="s">
        <v>258</v>
      </c>
      <c r="HI57" s="432" t="s">
        <v>258</v>
      </c>
      <c r="HJ57" s="432" t="s">
        <v>258</v>
      </c>
      <c r="HK57" s="432" t="s">
        <v>258</v>
      </c>
      <c r="HL57" s="432" t="s">
        <v>258</v>
      </c>
      <c r="HM57" s="432" t="s">
        <v>258</v>
      </c>
      <c r="HN57" s="431" t="s">
        <v>258</v>
      </c>
      <c r="HO57" s="431" t="s">
        <v>258</v>
      </c>
      <c r="HP57" s="431" t="s">
        <v>258</v>
      </c>
      <c r="HQ57" s="431" t="s">
        <v>258</v>
      </c>
      <c r="HR57" s="432" t="s">
        <v>258</v>
      </c>
      <c r="HS57" s="432" t="s">
        <v>258</v>
      </c>
      <c r="HT57" s="432" t="s">
        <v>258</v>
      </c>
      <c r="HU57" s="432" t="s">
        <v>258</v>
      </c>
      <c r="HV57" s="432" t="s">
        <v>258</v>
      </c>
      <c r="HW57" s="432" t="s">
        <v>258</v>
      </c>
      <c r="HX57" s="432" t="s">
        <v>258</v>
      </c>
      <c r="HY57" s="432" t="s">
        <v>258</v>
      </c>
      <c r="HZ57" s="432" t="s">
        <v>258</v>
      </c>
      <c r="IA57" s="431" t="s">
        <v>258</v>
      </c>
      <c r="IB57" s="431" t="s">
        <v>258</v>
      </c>
      <c r="IC57" s="431" t="s">
        <v>258</v>
      </c>
      <c r="ID57" s="431" t="s">
        <v>258</v>
      </c>
      <c r="IE57" s="431" t="s">
        <v>258</v>
      </c>
      <c r="IF57" s="431" t="s">
        <v>258</v>
      </c>
      <c r="IG57" s="431" t="s">
        <v>258</v>
      </c>
      <c r="IH57" s="431" t="s">
        <v>258</v>
      </c>
      <c r="II57" s="431" t="s">
        <v>258</v>
      </c>
      <c r="IJ57" s="431" t="s">
        <v>258</v>
      </c>
      <c r="IK57" s="431" t="s">
        <v>258</v>
      </c>
      <c r="IL57" s="431" t="s">
        <v>258</v>
      </c>
      <c r="IM57" s="431" t="s">
        <v>258</v>
      </c>
      <c r="IN57" s="431" t="s">
        <v>258</v>
      </c>
    </row>
    <row r="58" spans="1:248" ht="12.75" customHeight="1" x14ac:dyDescent="0.25">
      <c r="A58" s="287" t="s">
        <v>407</v>
      </c>
      <c r="B58" s="289">
        <v>0</v>
      </c>
      <c r="C58" s="289">
        <v>0</v>
      </c>
      <c r="D58" s="289">
        <v>0</v>
      </c>
      <c r="E58" s="289">
        <v>0</v>
      </c>
      <c r="F58" s="289" t="s">
        <v>500</v>
      </c>
      <c r="G58" s="289" t="s">
        <v>500</v>
      </c>
      <c r="H58" s="289">
        <v>0</v>
      </c>
      <c r="I58" s="289">
        <v>0</v>
      </c>
      <c r="J58" s="289" t="s">
        <v>500</v>
      </c>
      <c r="K58" s="289">
        <v>0</v>
      </c>
      <c r="L58" s="289" t="s">
        <v>500</v>
      </c>
      <c r="M58" s="289">
        <v>0</v>
      </c>
      <c r="N58" s="289">
        <v>5</v>
      </c>
      <c r="O58" s="289">
        <v>0</v>
      </c>
      <c r="P58" s="289">
        <v>0</v>
      </c>
      <c r="Q58" s="289" t="s">
        <v>500</v>
      </c>
      <c r="R58" s="289">
        <v>0</v>
      </c>
      <c r="S58" s="289" t="s">
        <v>500</v>
      </c>
      <c r="T58" s="289">
        <v>0</v>
      </c>
      <c r="U58" s="431">
        <v>0</v>
      </c>
      <c r="V58" s="431">
        <v>0</v>
      </c>
      <c r="W58" s="431">
        <v>0</v>
      </c>
      <c r="X58" s="431">
        <v>0</v>
      </c>
      <c r="Y58" s="431" t="s">
        <v>500</v>
      </c>
      <c r="Z58" s="431" t="s">
        <v>500</v>
      </c>
      <c r="AA58" s="431">
        <v>4</v>
      </c>
      <c r="AB58" s="431">
        <v>0</v>
      </c>
      <c r="AC58" s="431">
        <v>0</v>
      </c>
      <c r="AD58" s="431" t="s">
        <v>500</v>
      </c>
      <c r="AE58" s="431">
        <v>0</v>
      </c>
      <c r="AF58" s="431">
        <v>0</v>
      </c>
      <c r="AG58" s="431" t="s">
        <v>500</v>
      </c>
      <c r="AH58" s="431">
        <v>0</v>
      </c>
      <c r="AI58" s="431">
        <v>0</v>
      </c>
      <c r="AJ58" s="431">
        <v>0</v>
      </c>
      <c r="AK58" s="431">
        <v>0</v>
      </c>
      <c r="AL58" s="431">
        <v>0</v>
      </c>
      <c r="AM58" s="431">
        <v>0</v>
      </c>
      <c r="AN58" s="431" t="s">
        <v>500</v>
      </c>
      <c r="AO58" s="431" t="s">
        <v>500</v>
      </c>
      <c r="AP58" s="431">
        <v>0</v>
      </c>
      <c r="AQ58" s="431">
        <v>0</v>
      </c>
      <c r="AR58" s="431">
        <v>0</v>
      </c>
      <c r="AS58" s="431">
        <v>0</v>
      </c>
      <c r="AT58" s="431">
        <v>0</v>
      </c>
      <c r="AU58" s="431">
        <v>0</v>
      </c>
      <c r="AV58" s="431" t="s">
        <v>500</v>
      </c>
      <c r="AW58" s="431">
        <v>0</v>
      </c>
      <c r="AX58" s="431">
        <v>0</v>
      </c>
      <c r="AY58" s="431">
        <v>0</v>
      </c>
      <c r="AZ58" s="431">
        <v>0</v>
      </c>
      <c r="BA58" s="431" t="s">
        <v>500</v>
      </c>
      <c r="BB58" s="431">
        <v>0</v>
      </c>
      <c r="BC58" s="431">
        <v>0</v>
      </c>
      <c r="BD58" s="431" t="s">
        <v>500</v>
      </c>
      <c r="BE58" s="431">
        <v>0</v>
      </c>
      <c r="BF58" s="431" t="s">
        <v>500</v>
      </c>
      <c r="BG58" s="431">
        <v>0</v>
      </c>
      <c r="BH58" s="431" t="s">
        <v>500</v>
      </c>
      <c r="BI58" s="431">
        <v>0</v>
      </c>
      <c r="BJ58" s="431" t="s">
        <v>500</v>
      </c>
      <c r="BK58" s="431" t="s">
        <v>500</v>
      </c>
      <c r="BL58" s="431">
        <v>0</v>
      </c>
      <c r="BM58" s="431">
        <v>0</v>
      </c>
      <c r="BN58" s="431">
        <v>5</v>
      </c>
      <c r="BO58" s="431">
        <v>0</v>
      </c>
      <c r="BP58" s="431">
        <v>0</v>
      </c>
      <c r="BQ58" s="431">
        <v>0</v>
      </c>
      <c r="BR58" s="431">
        <v>0</v>
      </c>
      <c r="BS58" s="431" t="s">
        <v>500</v>
      </c>
      <c r="BT58" s="431">
        <v>0</v>
      </c>
      <c r="BU58" s="431">
        <v>0</v>
      </c>
      <c r="BV58" s="431">
        <v>0</v>
      </c>
      <c r="BW58" s="431">
        <v>0</v>
      </c>
      <c r="BX58" s="431">
        <v>0</v>
      </c>
      <c r="BY58" s="431">
        <v>0</v>
      </c>
      <c r="BZ58" s="431">
        <v>0</v>
      </c>
      <c r="CA58" s="431" t="s">
        <v>500</v>
      </c>
      <c r="CB58" s="431" t="s">
        <v>500</v>
      </c>
      <c r="CC58" s="431" t="s">
        <v>500</v>
      </c>
      <c r="CD58" s="431" t="s">
        <v>500</v>
      </c>
      <c r="CE58" s="431">
        <v>0</v>
      </c>
      <c r="CF58" s="431" t="s">
        <v>500</v>
      </c>
      <c r="CG58" s="431">
        <v>0</v>
      </c>
      <c r="CH58" s="431">
        <v>0</v>
      </c>
      <c r="CI58" s="431" t="s">
        <v>500</v>
      </c>
      <c r="CJ58" s="431">
        <v>0</v>
      </c>
      <c r="CK58" s="431">
        <v>0</v>
      </c>
      <c r="CL58" s="431" t="s">
        <v>500</v>
      </c>
      <c r="CM58" s="431">
        <v>0</v>
      </c>
      <c r="CN58" s="431">
        <v>7</v>
      </c>
      <c r="CO58" s="431">
        <v>0</v>
      </c>
      <c r="CP58" s="431" t="s">
        <v>500</v>
      </c>
      <c r="CQ58" s="431">
        <v>0</v>
      </c>
      <c r="CR58" s="431">
        <v>0</v>
      </c>
      <c r="CS58" s="431">
        <v>0</v>
      </c>
      <c r="CT58" s="431">
        <v>3</v>
      </c>
      <c r="CU58" s="431">
        <v>0</v>
      </c>
      <c r="CV58" s="431" t="s">
        <v>500</v>
      </c>
      <c r="CW58" s="431">
        <v>0</v>
      </c>
      <c r="CX58" s="431">
        <v>0</v>
      </c>
      <c r="CY58" s="431">
        <v>0</v>
      </c>
      <c r="CZ58" s="431">
        <v>0</v>
      </c>
      <c r="DA58" s="431">
        <v>5</v>
      </c>
      <c r="DB58" s="431">
        <v>0</v>
      </c>
      <c r="DC58" s="431">
        <v>0</v>
      </c>
      <c r="DD58" s="431">
        <v>0</v>
      </c>
      <c r="DE58" s="431" t="s">
        <v>500</v>
      </c>
      <c r="DF58" s="431">
        <v>0</v>
      </c>
      <c r="DG58" s="431" t="s">
        <v>500</v>
      </c>
      <c r="DH58" s="431">
        <v>0</v>
      </c>
      <c r="DI58" s="431">
        <v>0</v>
      </c>
      <c r="DJ58" s="431">
        <v>0</v>
      </c>
      <c r="DK58" s="431" t="s">
        <v>500</v>
      </c>
      <c r="DL58" s="431">
        <v>0</v>
      </c>
      <c r="DM58" s="431">
        <v>0</v>
      </c>
      <c r="DN58" s="431">
        <v>3</v>
      </c>
      <c r="DO58" s="431">
        <v>0</v>
      </c>
      <c r="DP58" s="431">
        <v>0</v>
      </c>
      <c r="DQ58" s="431">
        <v>0</v>
      </c>
      <c r="DR58" s="431" t="s">
        <v>500</v>
      </c>
      <c r="DS58" s="431">
        <v>0</v>
      </c>
      <c r="DT58" s="431">
        <v>0</v>
      </c>
      <c r="DU58" s="431" t="s">
        <v>500</v>
      </c>
      <c r="DV58" s="431" t="s">
        <v>500</v>
      </c>
      <c r="DW58" s="431">
        <v>0</v>
      </c>
      <c r="DX58" s="431">
        <v>0</v>
      </c>
      <c r="DY58" s="431">
        <v>0</v>
      </c>
      <c r="DZ58" s="431">
        <v>0</v>
      </c>
      <c r="EA58" s="431">
        <v>4</v>
      </c>
      <c r="EB58" s="431" t="s">
        <v>500</v>
      </c>
      <c r="EC58" s="431">
        <v>0</v>
      </c>
      <c r="ED58" s="431">
        <v>0</v>
      </c>
      <c r="EE58" s="431">
        <v>0</v>
      </c>
      <c r="EF58" s="431" t="s">
        <v>500</v>
      </c>
      <c r="EG58" s="431" t="s">
        <v>500</v>
      </c>
      <c r="EH58" s="431">
        <v>0</v>
      </c>
      <c r="EI58" s="431" t="s">
        <v>500</v>
      </c>
      <c r="EJ58" s="431" t="s">
        <v>500</v>
      </c>
      <c r="EK58" s="431">
        <v>0</v>
      </c>
      <c r="EL58" s="431">
        <v>0</v>
      </c>
      <c r="EM58" s="431">
        <v>0</v>
      </c>
      <c r="EN58" s="431">
        <v>8</v>
      </c>
      <c r="EO58" s="431">
        <v>0</v>
      </c>
      <c r="EP58" s="431">
        <v>0</v>
      </c>
      <c r="EQ58" s="431" t="s">
        <v>500</v>
      </c>
      <c r="ER58" s="431">
        <v>0</v>
      </c>
      <c r="ES58" s="431">
        <v>0</v>
      </c>
      <c r="ET58" s="431">
        <v>0</v>
      </c>
      <c r="EU58" s="431" t="s">
        <v>500</v>
      </c>
      <c r="EV58" s="431">
        <v>0</v>
      </c>
      <c r="EW58" s="431" t="s">
        <v>500</v>
      </c>
      <c r="EX58" s="431">
        <v>0</v>
      </c>
      <c r="EY58" s="431">
        <v>0</v>
      </c>
      <c r="EZ58" s="431" t="s">
        <v>500</v>
      </c>
      <c r="FA58" s="431">
        <v>5</v>
      </c>
      <c r="FB58" s="431">
        <v>4</v>
      </c>
      <c r="FC58" s="431">
        <v>0</v>
      </c>
      <c r="FD58" s="431">
        <v>0</v>
      </c>
      <c r="FE58" s="431">
        <v>0</v>
      </c>
      <c r="FF58" s="431">
        <v>0</v>
      </c>
      <c r="FG58" s="431">
        <v>0</v>
      </c>
      <c r="FH58" s="431">
        <v>5</v>
      </c>
      <c r="FI58" s="431">
        <v>0</v>
      </c>
      <c r="FJ58" s="431">
        <v>0</v>
      </c>
      <c r="FK58" s="431" t="s">
        <v>500</v>
      </c>
      <c r="FL58" s="431" t="s">
        <v>500</v>
      </c>
      <c r="FM58" s="431" t="s">
        <v>500</v>
      </c>
      <c r="FN58" s="431">
        <v>12</v>
      </c>
      <c r="FO58" s="431">
        <v>0</v>
      </c>
      <c r="FP58" s="431" t="s">
        <v>500</v>
      </c>
      <c r="FQ58" s="431">
        <v>0</v>
      </c>
      <c r="FR58" s="431">
        <v>0</v>
      </c>
      <c r="FS58" s="431">
        <v>0</v>
      </c>
      <c r="FT58" s="431" t="s">
        <v>500</v>
      </c>
      <c r="FU58" s="431">
        <v>0</v>
      </c>
      <c r="FV58" s="431">
        <v>0</v>
      </c>
      <c r="FW58" s="431" t="s">
        <v>500</v>
      </c>
      <c r="FX58" s="431">
        <v>0</v>
      </c>
      <c r="FY58" s="431">
        <v>0</v>
      </c>
      <c r="FZ58" s="431" t="s">
        <v>500</v>
      </c>
      <c r="GA58" s="431">
        <v>6</v>
      </c>
      <c r="GB58" s="431" t="s">
        <v>500</v>
      </c>
      <c r="GC58" s="431">
        <v>0</v>
      </c>
      <c r="GD58" s="431" t="s">
        <v>500</v>
      </c>
      <c r="GE58" s="431">
        <v>3</v>
      </c>
      <c r="GF58" s="431" t="s">
        <v>500</v>
      </c>
      <c r="GG58" s="431">
        <v>0</v>
      </c>
      <c r="GH58" s="431">
        <v>0</v>
      </c>
      <c r="GI58" s="431" t="s">
        <v>500</v>
      </c>
      <c r="GJ58" s="431">
        <v>0</v>
      </c>
      <c r="GK58" s="431">
        <v>0</v>
      </c>
      <c r="GL58" s="431">
        <v>0</v>
      </c>
      <c r="GM58" s="431" t="s">
        <v>500</v>
      </c>
      <c r="GN58" s="431">
        <v>9</v>
      </c>
      <c r="GO58" s="431" t="s">
        <v>500</v>
      </c>
      <c r="GP58" s="431">
        <v>0</v>
      </c>
      <c r="GQ58" s="431">
        <v>0</v>
      </c>
      <c r="GR58" s="431" t="s">
        <v>500</v>
      </c>
      <c r="GS58" s="431">
        <v>0</v>
      </c>
      <c r="GT58" s="431">
        <v>0</v>
      </c>
      <c r="GU58" s="431">
        <v>0</v>
      </c>
      <c r="GV58" s="431" t="s">
        <v>500</v>
      </c>
      <c r="GW58" s="431" t="s">
        <v>500</v>
      </c>
      <c r="GX58" s="431" t="s">
        <v>500</v>
      </c>
      <c r="GY58" s="431" t="s">
        <v>500</v>
      </c>
      <c r="GZ58" s="431">
        <v>0</v>
      </c>
      <c r="HA58" s="431">
        <v>8</v>
      </c>
      <c r="HB58" s="431">
        <v>0</v>
      </c>
      <c r="HC58" s="431">
        <v>0</v>
      </c>
      <c r="HD58" s="431" t="s">
        <v>500</v>
      </c>
      <c r="HE58" s="432" t="s">
        <v>500</v>
      </c>
      <c r="HF58" s="432" t="s">
        <v>500</v>
      </c>
      <c r="HG58" s="432">
        <v>0</v>
      </c>
      <c r="HH58" s="432">
        <v>0</v>
      </c>
      <c r="HI58" s="432">
        <v>0</v>
      </c>
      <c r="HJ58" s="432" t="s">
        <v>500</v>
      </c>
      <c r="HK58" s="432">
        <v>0</v>
      </c>
      <c r="HL58" s="432" t="s">
        <v>500</v>
      </c>
      <c r="HM58" s="432" t="s">
        <v>500</v>
      </c>
      <c r="HN58" s="431">
        <v>10</v>
      </c>
      <c r="HO58" s="431">
        <v>0</v>
      </c>
      <c r="HP58" s="431">
        <v>0</v>
      </c>
      <c r="HQ58" s="431">
        <v>0</v>
      </c>
      <c r="HR58" s="432" t="s">
        <v>500</v>
      </c>
      <c r="HS58" s="432">
        <v>0</v>
      </c>
      <c r="HT58" s="432" t="s">
        <v>500</v>
      </c>
      <c r="HU58" s="432">
        <v>0</v>
      </c>
      <c r="HV58" s="432" t="s">
        <v>500</v>
      </c>
      <c r="HW58" s="432">
        <v>0</v>
      </c>
      <c r="HX58" s="432" t="s">
        <v>500</v>
      </c>
      <c r="HY58" s="432" t="s">
        <v>500</v>
      </c>
      <c r="HZ58" s="432" t="s">
        <v>500</v>
      </c>
      <c r="IA58" s="431">
        <v>7</v>
      </c>
      <c r="IB58" s="431" t="s">
        <v>500</v>
      </c>
      <c r="IC58" s="431">
        <v>0</v>
      </c>
      <c r="ID58" s="431" t="s">
        <v>500</v>
      </c>
      <c r="IE58" s="431">
        <v>0</v>
      </c>
      <c r="IF58" s="431">
        <v>0</v>
      </c>
      <c r="IG58" s="431">
        <v>0</v>
      </c>
      <c r="IH58" s="431" t="s">
        <v>500</v>
      </c>
      <c r="II58" s="431">
        <v>0</v>
      </c>
      <c r="IJ58" s="431">
        <v>0</v>
      </c>
      <c r="IK58" s="431">
        <v>3</v>
      </c>
      <c r="IL58" s="431" t="s">
        <v>500</v>
      </c>
      <c r="IM58" s="431" t="s">
        <v>500</v>
      </c>
      <c r="IN58" s="431">
        <v>9</v>
      </c>
    </row>
    <row r="59" spans="1:248" ht="12.75" customHeight="1" x14ac:dyDescent="0.25">
      <c r="A59" s="287" t="s">
        <v>408</v>
      </c>
      <c r="B59" s="289">
        <v>5</v>
      </c>
      <c r="C59" s="289" t="s">
        <v>500</v>
      </c>
      <c r="D59" s="289">
        <v>6</v>
      </c>
      <c r="E59" s="289">
        <v>7</v>
      </c>
      <c r="F59" s="289">
        <v>5</v>
      </c>
      <c r="G59" s="289" t="s">
        <v>500</v>
      </c>
      <c r="H59" s="289">
        <v>3</v>
      </c>
      <c r="I59" s="289" t="s">
        <v>500</v>
      </c>
      <c r="J59" s="289" t="s">
        <v>500</v>
      </c>
      <c r="K59" s="289">
        <v>0</v>
      </c>
      <c r="L59" s="289">
        <v>0</v>
      </c>
      <c r="M59" s="289">
        <v>7</v>
      </c>
      <c r="N59" s="289">
        <v>41</v>
      </c>
      <c r="O59" s="289">
        <v>6</v>
      </c>
      <c r="P59" s="289">
        <v>3</v>
      </c>
      <c r="Q59" s="289">
        <v>7</v>
      </c>
      <c r="R59" s="289">
        <v>8</v>
      </c>
      <c r="S59" s="289">
        <v>4</v>
      </c>
      <c r="T59" s="289">
        <v>6</v>
      </c>
      <c r="U59" s="431">
        <v>4</v>
      </c>
      <c r="V59" s="431" t="s">
        <v>500</v>
      </c>
      <c r="W59" s="431">
        <v>5</v>
      </c>
      <c r="X59" s="431" t="s">
        <v>500</v>
      </c>
      <c r="Y59" s="431" t="s">
        <v>500</v>
      </c>
      <c r="Z59" s="431" t="s">
        <v>500</v>
      </c>
      <c r="AA59" s="431">
        <v>49</v>
      </c>
      <c r="AB59" s="431">
        <v>4</v>
      </c>
      <c r="AC59" s="431">
        <v>4</v>
      </c>
      <c r="AD59" s="431" t="s">
        <v>500</v>
      </c>
      <c r="AE59" s="431" t="s">
        <v>500</v>
      </c>
      <c r="AF59" s="431">
        <v>3</v>
      </c>
      <c r="AG59" s="431" t="s">
        <v>500</v>
      </c>
      <c r="AH59" s="431">
        <v>8</v>
      </c>
      <c r="AI59" s="431" t="s">
        <v>500</v>
      </c>
      <c r="AJ59" s="431">
        <v>4</v>
      </c>
      <c r="AK59" s="431">
        <v>5</v>
      </c>
      <c r="AL59" s="431">
        <v>4</v>
      </c>
      <c r="AM59" s="431">
        <v>6</v>
      </c>
      <c r="AN59" s="431">
        <v>43</v>
      </c>
      <c r="AO59" s="431">
        <v>3</v>
      </c>
      <c r="AP59" s="431">
        <v>0</v>
      </c>
      <c r="AQ59" s="431">
        <v>4</v>
      </c>
      <c r="AR59" s="431">
        <v>3</v>
      </c>
      <c r="AS59" s="431">
        <v>5</v>
      </c>
      <c r="AT59" s="431" t="s">
        <v>500</v>
      </c>
      <c r="AU59" s="431">
        <v>5</v>
      </c>
      <c r="AV59" s="431">
        <v>5</v>
      </c>
      <c r="AW59" s="431">
        <v>3</v>
      </c>
      <c r="AX59" s="431">
        <v>12</v>
      </c>
      <c r="AY59" s="431">
        <v>8</v>
      </c>
      <c r="AZ59" s="431">
        <v>8</v>
      </c>
      <c r="BA59" s="431">
        <v>57</v>
      </c>
      <c r="BB59" s="431">
        <v>8</v>
      </c>
      <c r="BC59" s="431">
        <v>10</v>
      </c>
      <c r="BD59" s="431">
        <v>7</v>
      </c>
      <c r="BE59" s="431">
        <v>7</v>
      </c>
      <c r="BF59" s="431">
        <v>4</v>
      </c>
      <c r="BG59" s="431">
        <v>4</v>
      </c>
      <c r="BH59" s="431">
        <v>6</v>
      </c>
      <c r="BI59" s="431">
        <v>8</v>
      </c>
      <c r="BJ59" s="431">
        <v>4</v>
      </c>
      <c r="BK59" s="431">
        <v>6</v>
      </c>
      <c r="BL59" s="431" t="s">
        <v>500</v>
      </c>
      <c r="BM59" s="431">
        <v>7</v>
      </c>
      <c r="BN59" s="431">
        <v>73</v>
      </c>
      <c r="BO59" s="431">
        <v>7</v>
      </c>
      <c r="BP59" s="431">
        <v>5</v>
      </c>
      <c r="BQ59" s="431">
        <v>5</v>
      </c>
      <c r="BR59" s="431">
        <v>6</v>
      </c>
      <c r="BS59" s="431">
        <v>9</v>
      </c>
      <c r="BT59" s="431">
        <v>4</v>
      </c>
      <c r="BU59" s="431">
        <v>8</v>
      </c>
      <c r="BV59" s="431">
        <v>3</v>
      </c>
      <c r="BW59" s="431">
        <v>3</v>
      </c>
      <c r="BX59" s="431">
        <v>8</v>
      </c>
      <c r="BY59" s="431">
        <v>7</v>
      </c>
      <c r="BZ59" s="431">
        <v>3</v>
      </c>
      <c r="CA59" s="431">
        <v>68</v>
      </c>
      <c r="CB59" s="431">
        <v>7</v>
      </c>
      <c r="CC59" s="431">
        <v>6</v>
      </c>
      <c r="CD59" s="431">
        <v>3</v>
      </c>
      <c r="CE59" s="431" t="s">
        <v>500</v>
      </c>
      <c r="CF59" s="431" t="s">
        <v>500</v>
      </c>
      <c r="CG59" s="431">
        <v>4</v>
      </c>
      <c r="CH59" s="431">
        <v>5</v>
      </c>
      <c r="CI59" s="431">
        <v>6</v>
      </c>
      <c r="CJ59" s="431" t="s">
        <v>500</v>
      </c>
      <c r="CK59" s="431">
        <v>5</v>
      </c>
      <c r="CL59" s="431" t="s">
        <v>500</v>
      </c>
      <c r="CM59" s="431">
        <v>6</v>
      </c>
      <c r="CN59" s="431">
        <v>49</v>
      </c>
      <c r="CO59" s="431" t="s">
        <v>500</v>
      </c>
      <c r="CP59" s="431">
        <v>4</v>
      </c>
      <c r="CQ59" s="431">
        <v>8</v>
      </c>
      <c r="CR59" s="431">
        <v>10</v>
      </c>
      <c r="CS59" s="431" t="s">
        <v>500</v>
      </c>
      <c r="CT59" s="431">
        <v>4</v>
      </c>
      <c r="CU59" s="431">
        <v>9</v>
      </c>
      <c r="CV59" s="431" t="s">
        <v>500</v>
      </c>
      <c r="CW59" s="431" t="s">
        <v>500</v>
      </c>
      <c r="CX59" s="431">
        <v>4</v>
      </c>
      <c r="CY59" s="431" t="s">
        <v>500</v>
      </c>
      <c r="CZ59" s="431" t="s">
        <v>500</v>
      </c>
      <c r="DA59" s="431">
        <v>48</v>
      </c>
      <c r="DB59" s="431">
        <v>3</v>
      </c>
      <c r="DC59" s="431" t="s">
        <v>500</v>
      </c>
      <c r="DD59" s="431">
        <v>5</v>
      </c>
      <c r="DE59" s="431">
        <v>0</v>
      </c>
      <c r="DF59" s="431">
        <v>6</v>
      </c>
      <c r="DG59" s="431">
        <v>3</v>
      </c>
      <c r="DH59" s="431" t="s">
        <v>500</v>
      </c>
      <c r="DI59" s="431">
        <v>9</v>
      </c>
      <c r="DJ59" s="431" t="s">
        <v>500</v>
      </c>
      <c r="DK59" s="431">
        <v>7</v>
      </c>
      <c r="DL59" s="431">
        <v>5</v>
      </c>
      <c r="DM59" s="431">
        <v>8</v>
      </c>
      <c r="DN59" s="431">
        <v>50</v>
      </c>
      <c r="DO59" s="431">
        <v>7</v>
      </c>
      <c r="DP59" s="431">
        <v>5</v>
      </c>
      <c r="DQ59" s="431">
        <v>6</v>
      </c>
      <c r="DR59" s="431">
        <v>5</v>
      </c>
      <c r="DS59" s="431">
        <v>7</v>
      </c>
      <c r="DT59" s="431">
        <v>5</v>
      </c>
      <c r="DU59" s="431">
        <v>4</v>
      </c>
      <c r="DV59" s="431" t="s">
        <v>500</v>
      </c>
      <c r="DW59" s="431" t="s">
        <v>500</v>
      </c>
      <c r="DX59" s="431">
        <v>3</v>
      </c>
      <c r="DY59" s="431">
        <v>3</v>
      </c>
      <c r="DZ59" s="431">
        <v>7</v>
      </c>
      <c r="EA59" s="431">
        <v>55</v>
      </c>
      <c r="EB59" s="431">
        <v>3</v>
      </c>
      <c r="EC59" s="431" t="s">
        <v>500</v>
      </c>
      <c r="ED59" s="431">
        <v>7</v>
      </c>
      <c r="EE59" s="431" t="s">
        <v>500</v>
      </c>
      <c r="EF59" s="431">
        <v>15</v>
      </c>
      <c r="EG59" s="431">
        <v>3</v>
      </c>
      <c r="EH59" s="431">
        <v>4</v>
      </c>
      <c r="EI59" s="431">
        <v>6</v>
      </c>
      <c r="EJ59" s="431">
        <v>6</v>
      </c>
      <c r="EK59" s="431">
        <v>4</v>
      </c>
      <c r="EL59" s="431">
        <v>12</v>
      </c>
      <c r="EM59" s="431">
        <v>12</v>
      </c>
      <c r="EN59" s="431">
        <v>74</v>
      </c>
      <c r="EO59" s="431">
        <v>6</v>
      </c>
      <c r="EP59" s="431">
        <v>4</v>
      </c>
      <c r="EQ59" s="431">
        <v>9</v>
      </c>
      <c r="ER59" s="431">
        <v>5</v>
      </c>
      <c r="ES59" s="431">
        <v>18</v>
      </c>
      <c r="ET59" s="431">
        <v>7</v>
      </c>
      <c r="EU59" s="431">
        <v>3</v>
      </c>
      <c r="EV59" s="431">
        <v>14</v>
      </c>
      <c r="EW59" s="431">
        <v>20</v>
      </c>
      <c r="EX59" s="431">
        <v>6</v>
      </c>
      <c r="EY59" s="431">
        <v>13</v>
      </c>
      <c r="EZ59" s="431">
        <v>7</v>
      </c>
      <c r="FA59" s="431">
        <v>112</v>
      </c>
      <c r="FB59" s="431">
        <v>12</v>
      </c>
      <c r="FC59" s="431">
        <v>7</v>
      </c>
      <c r="FD59" s="431">
        <v>12</v>
      </c>
      <c r="FE59" s="431">
        <v>14</v>
      </c>
      <c r="FF59" s="431">
        <v>5</v>
      </c>
      <c r="FG59" s="431">
        <v>20</v>
      </c>
      <c r="FH59" s="431">
        <v>7</v>
      </c>
      <c r="FI59" s="431">
        <v>13</v>
      </c>
      <c r="FJ59" s="431">
        <v>7</v>
      </c>
      <c r="FK59" s="431">
        <v>15</v>
      </c>
      <c r="FL59" s="431">
        <v>13</v>
      </c>
      <c r="FM59" s="431">
        <v>23</v>
      </c>
      <c r="FN59" s="431">
        <v>148</v>
      </c>
      <c r="FO59" s="431">
        <v>9</v>
      </c>
      <c r="FP59" s="431">
        <v>16</v>
      </c>
      <c r="FQ59" s="431">
        <v>17</v>
      </c>
      <c r="FR59" s="431">
        <v>20</v>
      </c>
      <c r="FS59" s="431">
        <v>23</v>
      </c>
      <c r="FT59" s="431">
        <v>14</v>
      </c>
      <c r="FU59" s="431">
        <v>19</v>
      </c>
      <c r="FV59" s="431">
        <v>26</v>
      </c>
      <c r="FW59" s="431">
        <v>20</v>
      </c>
      <c r="FX59" s="431">
        <v>19</v>
      </c>
      <c r="FY59" s="431">
        <v>25</v>
      </c>
      <c r="FZ59" s="431">
        <v>23</v>
      </c>
      <c r="GA59" s="431">
        <v>231</v>
      </c>
      <c r="GB59" s="431">
        <v>16</v>
      </c>
      <c r="GC59" s="431">
        <v>10</v>
      </c>
      <c r="GD59" s="431">
        <v>16</v>
      </c>
      <c r="GE59" s="431">
        <v>15</v>
      </c>
      <c r="GF59" s="431">
        <v>15</v>
      </c>
      <c r="GG59" s="431">
        <v>13</v>
      </c>
      <c r="GH59" s="431">
        <v>5</v>
      </c>
      <c r="GI59" s="431">
        <v>16</v>
      </c>
      <c r="GJ59" s="431">
        <v>18</v>
      </c>
      <c r="GK59" s="431">
        <v>13</v>
      </c>
      <c r="GL59" s="431">
        <v>7</v>
      </c>
      <c r="GM59" s="431">
        <v>11</v>
      </c>
      <c r="GN59" s="431">
        <v>155</v>
      </c>
      <c r="GO59" s="431">
        <v>18</v>
      </c>
      <c r="GP59" s="431">
        <v>15</v>
      </c>
      <c r="GQ59" s="431">
        <v>16</v>
      </c>
      <c r="GR59" s="431">
        <v>13</v>
      </c>
      <c r="GS59" s="431">
        <v>24</v>
      </c>
      <c r="GT59" s="431">
        <v>14</v>
      </c>
      <c r="GU59" s="431">
        <v>14</v>
      </c>
      <c r="GV59" s="431">
        <v>21</v>
      </c>
      <c r="GW59" s="431">
        <v>25</v>
      </c>
      <c r="GX59" s="431">
        <v>14</v>
      </c>
      <c r="GY59" s="431">
        <v>15</v>
      </c>
      <c r="GZ59" s="431">
        <v>14</v>
      </c>
      <c r="HA59" s="431">
        <v>203</v>
      </c>
      <c r="HB59" s="431">
        <v>23</v>
      </c>
      <c r="HC59" s="431">
        <v>10</v>
      </c>
      <c r="HD59" s="431">
        <v>11</v>
      </c>
      <c r="HE59" s="432">
        <v>13</v>
      </c>
      <c r="HF59" s="432">
        <v>9</v>
      </c>
      <c r="HG59" s="432">
        <v>6</v>
      </c>
      <c r="HH59" s="432">
        <v>12</v>
      </c>
      <c r="HI59" s="432">
        <v>11</v>
      </c>
      <c r="HJ59" s="432">
        <v>19</v>
      </c>
      <c r="HK59" s="432">
        <v>11</v>
      </c>
      <c r="HL59" s="432">
        <v>13</v>
      </c>
      <c r="HM59" s="432">
        <v>12</v>
      </c>
      <c r="HN59" s="431">
        <v>150</v>
      </c>
      <c r="HO59" s="431">
        <v>15</v>
      </c>
      <c r="HP59" s="431">
        <v>5</v>
      </c>
      <c r="HQ59" s="431">
        <v>8</v>
      </c>
      <c r="HR59" s="432">
        <v>5</v>
      </c>
      <c r="HS59" s="432">
        <v>11</v>
      </c>
      <c r="HT59" s="432">
        <v>8</v>
      </c>
      <c r="HU59" s="432">
        <v>9</v>
      </c>
      <c r="HV59" s="432">
        <v>9</v>
      </c>
      <c r="HW59" s="432">
        <v>6</v>
      </c>
      <c r="HX59" s="432">
        <v>11</v>
      </c>
      <c r="HY59" s="432">
        <v>11</v>
      </c>
      <c r="HZ59" s="432">
        <v>8</v>
      </c>
      <c r="IA59" s="431">
        <v>106</v>
      </c>
      <c r="IB59" s="431">
        <v>4</v>
      </c>
      <c r="IC59" s="431">
        <v>6</v>
      </c>
      <c r="ID59" s="431">
        <v>16</v>
      </c>
      <c r="IE59" s="431">
        <v>9</v>
      </c>
      <c r="IF59" s="431">
        <v>10</v>
      </c>
      <c r="IG59" s="431">
        <v>11</v>
      </c>
      <c r="IH59" s="431">
        <v>11</v>
      </c>
      <c r="II59" s="431">
        <v>8</v>
      </c>
      <c r="IJ59" s="431">
        <v>15</v>
      </c>
      <c r="IK59" s="431">
        <v>13</v>
      </c>
      <c r="IL59" s="431">
        <v>25</v>
      </c>
      <c r="IM59" s="431">
        <v>12</v>
      </c>
      <c r="IN59" s="431">
        <v>140</v>
      </c>
    </row>
    <row r="60" spans="1:248" ht="12.75" customHeight="1" x14ac:dyDescent="0.25">
      <c r="A60" s="287" t="s">
        <v>299</v>
      </c>
      <c r="B60" s="289">
        <v>0</v>
      </c>
      <c r="C60" s="289">
        <v>0</v>
      </c>
      <c r="D60" s="289">
        <v>0</v>
      </c>
      <c r="E60" s="289">
        <v>0</v>
      </c>
      <c r="F60" s="289" t="s">
        <v>500</v>
      </c>
      <c r="G60" s="289">
        <v>0</v>
      </c>
      <c r="H60" s="289">
        <v>0</v>
      </c>
      <c r="I60" s="289">
        <v>0</v>
      </c>
      <c r="J60" s="289">
        <v>0</v>
      </c>
      <c r="K60" s="289">
        <v>0</v>
      </c>
      <c r="L60" s="289">
        <v>0</v>
      </c>
      <c r="M60" s="289">
        <v>0</v>
      </c>
      <c r="N60" s="289" t="s">
        <v>500</v>
      </c>
      <c r="O60" s="289">
        <v>0</v>
      </c>
      <c r="P60" s="289">
        <v>0</v>
      </c>
      <c r="Q60" s="289">
        <v>0</v>
      </c>
      <c r="R60" s="289">
        <v>0</v>
      </c>
      <c r="S60" s="289">
        <v>0</v>
      </c>
      <c r="T60" s="289">
        <v>0</v>
      </c>
      <c r="U60" s="431">
        <v>0</v>
      </c>
      <c r="V60" s="431">
        <v>0</v>
      </c>
      <c r="W60" s="431">
        <v>0</v>
      </c>
      <c r="X60" s="431">
        <v>0</v>
      </c>
      <c r="Y60" s="431">
        <v>0</v>
      </c>
      <c r="Z60" s="431">
        <v>0</v>
      </c>
      <c r="AA60" s="431">
        <v>0</v>
      </c>
      <c r="AB60" s="431" t="s">
        <v>500</v>
      </c>
      <c r="AC60" s="431">
        <v>0</v>
      </c>
      <c r="AD60" s="431">
        <v>0</v>
      </c>
      <c r="AE60" s="431">
        <v>0</v>
      </c>
      <c r="AF60" s="431">
        <v>0</v>
      </c>
      <c r="AG60" s="431">
        <v>0</v>
      </c>
      <c r="AH60" s="431">
        <v>0</v>
      </c>
      <c r="AI60" s="431">
        <v>0</v>
      </c>
      <c r="AJ60" s="431">
        <v>0</v>
      </c>
      <c r="AK60" s="431">
        <v>0</v>
      </c>
      <c r="AL60" s="431" t="s">
        <v>500</v>
      </c>
      <c r="AM60" s="431">
        <v>0</v>
      </c>
      <c r="AN60" s="431" t="s">
        <v>500</v>
      </c>
      <c r="AO60" s="431">
        <v>0</v>
      </c>
      <c r="AP60" s="431">
        <v>0</v>
      </c>
      <c r="AQ60" s="431">
        <v>0</v>
      </c>
      <c r="AR60" s="431">
        <v>0</v>
      </c>
      <c r="AS60" s="431">
        <v>0</v>
      </c>
      <c r="AT60" s="431">
        <v>0</v>
      </c>
      <c r="AU60" s="431">
        <v>0</v>
      </c>
      <c r="AV60" s="431">
        <v>0</v>
      </c>
      <c r="AW60" s="431">
        <v>0</v>
      </c>
      <c r="AX60" s="431">
        <v>0</v>
      </c>
      <c r="AY60" s="431" t="s">
        <v>500</v>
      </c>
      <c r="AZ60" s="431">
        <v>0</v>
      </c>
      <c r="BA60" s="431" t="s">
        <v>500</v>
      </c>
      <c r="BB60" s="431">
        <v>0</v>
      </c>
      <c r="BC60" s="431">
        <v>0</v>
      </c>
      <c r="BD60" s="431">
        <v>0</v>
      </c>
      <c r="BE60" s="431" t="s">
        <v>500</v>
      </c>
      <c r="BF60" s="431">
        <v>0</v>
      </c>
      <c r="BG60" s="431">
        <v>0</v>
      </c>
      <c r="BH60" s="431">
        <v>0</v>
      </c>
      <c r="BI60" s="431" t="s">
        <v>500</v>
      </c>
      <c r="BJ60" s="431">
        <v>0</v>
      </c>
      <c r="BK60" s="431">
        <v>3</v>
      </c>
      <c r="BL60" s="431" t="s">
        <v>500</v>
      </c>
      <c r="BM60" s="431" t="s">
        <v>500</v>
      </c>
      <c r="BN60" s="431">
        <v>8</v>
      </c>
      <c r="BO60" s="431">
        <v>0</v>
      </c>
      <c r="BP60" s="431" t="s">
        <v>500</v>
      </c>
      <c r="BQ60" s="431">
        <v>5</v>
      </c>
      <c r="BR60" s="431" t="s">
        <v>500</v>
      </c>
      <c r="BS60" s="431">
        <v>3</v>
      </c>
      <c r="BT60" s="431">
        <v>0</v>
      </c>
      <c r="BU60" s="431">
        <v>0</v>
      </c>
      <c r="BV60" s="431">
        <v>0</v>
      </c>
      <c r="BW60" s="431">
        <v>0</v>
      </c>
      <c r="BX60" s="431" t="s">
        <v>500</v>
      </c>
      <c r="BY60" s="431">
        <v>3</v>
      </c>
      <c r="BZ60" s="431">
        <v>0</v>
      </c>
      <c r="CA60" s="431">
        <v>15</v>
      </c>
      <c r="CB60" s="431" t="s">
        <v>500</v>
      </c>
      <c r="CC60" s="431" t="s">
        <v>500</v>
      </c>
      <c r="CD60" s="431" t="s">
        <v>500</v>
      </c>
      <c r="CE60" s="431">
        <v>0</v>
      </c>
      <c r="CF60" s="431" t="s">
        <v>500</v>
      </c>
      <c r="CG60" s="431" t="s">
        <v>500</v>
      </c>
      <c r="CH60" s="431">
        <v>0</v>
      </c>
      <c r="CI60" s="431">
        <v>0</v>
      </c>
      <c r="CJ60" s="431" t="s">
        <v>500</v>
      </c>
      <c r="CK60" s="431">
        <v>0</v>
      </c>
      <c r="CL60" s="431">
        <v>0</v>
      </c>
      <c r="CM60" s="431">
        <v>0</v>
      </c>
      <c r="CN60" s="431">
        <v>9</v>
      </c>
      <c r="CO60" s="431">
        <v>0</v>
      </c>
      <c r="CP60" s="431">
        <v>0</v>
      </c>
      <c r="CQ60" s="431">
        <v>0</v>
      </c>
      <c r="CR60" s="431">
        <v>0</v>
      </c>
      <c r="CS60" s="431">
        <v>0</v>
      </c>
      <c r="CT60" s="431">
        <v>0</v>
      </c>
      <c r="CU60" s="431" t="s">
        <v>500</v>
      </c>
      <c r="CV60" s="431">
        <v>0</v>
      </c>
      <c r="CW60" s="431">
        <v>0</v>
      </c>
      <c r="CX60" s="431">
        <v>0</v>
      </c>
      <c r="CY60" s="431" t="s">
        <v>500</v>
      </c>
      <c r="CZ60" s="431" t="s">
        <v>500</v>
      </c>
      <c r="DA60" s="431">
        <v>4</v>
      </c>
      <c r="DB60" s="431">
        <v>0</v>
      </c>
      <c r="DC60" s="431">
        <v>0</v>
      </c>
      <c r="DD60" s="431">
        <v>0</v>
      </c>
      <c r="DE60" s="431" t="s">
        <v>500</v>
      </c>
      <c r="DF60" s="431">
        <v>0</v>
      </c>
      <c r="DG60" s="431">
        <v>0</v>
      </c>
      <c r="DH60" s="431">
        <v>0</v>
      </c>
      <c r="DI60" s="431">
        <v>0</v>
      </c>
      <c r="DJ60" s="431">
        <v>0</v>
      </c>
      <c r="DK60" s="431" t="s">
        <v>500</v>
      </c>
      <c r="DL60" s="431">
        <v>0</v>
      </c>
      <c r="DM60" s="431" t="s">
        <v>500</v>
      </c>
      <c r="DN60" s="431">
        <v>5</v>
      </c>
      <c r="DO60" s="431">
        <v>0</v>
      </c>
      <c r="DP60" s="431" t="s">
        <v>500</v>
      </c>
      <c r="DQ60" s="431">
        <v>0</v>
      </c>
      <c r="DR60" s="431">
        <v>0</v>
      </c>
      <c r="DS60" s="431">
        <v>3</v>
      </c>
      <c r="DT60" s="431">
        <v>0</v>
      </c>
      <c r="DU60" s="431" t="s">
        <v>500</v>
      </c>
      <c r="DV60" s="431" t="s">
        <v>500</v>
      </c>
      <c r="DW60" s="431">
        <v>0</v>
      </c>
      <c r="DX60" s="431">
        <v>0</v>
      </c>
      <c r="DY60" s="431">
        <v>0</v>
      </c>
      <c r="DZ60" s="431" t="s">
        <v>500</v>
      </c>
      <c r="EA60" s="431">
        <v>9</v>
      </c>
      <c r="EB60" s="431">
        <v>0</v>
      </c>
      <c r="EC60" s="431">
        <v>0</v>
      </c>
      <c r="ED60" s="431" t="s">
        <v>500</v>
      </c>
      <c r="EE60" s="431">
        <v>0</v>
      </c>
      <c r="EF60" s="431">
        <v>0</v>
      </c>
      <c r="EG60" s="431">
        <v>0</v>
      </c>
      <c r="EH60" s="431" t="s">
        <v>500</v>
      </c>
      <c r="EI60" s="431">
        <v>0</v>
      </c>
      <c r="EJ60" s="431">
        <v>0</v>
      </c>
      <c r="EK60" s="431">
        <v>0</v>
      </c>
      <c r="EL60" s="431">
        <v>0</v>
      </c>
      <c r="EM60" s="431">
        <v>0</v>
      </c>
      <c r="EN60" s="431" t="s">
        <v>500</v>
      </c>
      <c r="EO60" s="431">
        <v>0</v>
      </c>
      <c r="EP60" s="431">
        <v>0</v>
      </c>
      <c r="EQ60" s="431" t="s">
        <v>500</v>
      </c>
      <c r="ER60" s="431">
        <v>0</v>
      </c>
      <c r="ES60" s="431">
        <v>0</v>
      </c>
      <c r="ET60" s="431">
        <v>0</v>
      </c>
      <c r="EU60" s="431" t="s">
        <v>500</v>
      </c>
      <c r="EV60" s="431" t="s">
        <v>500</v>
      </c>
      <c r="EW60" s="431" t="s">
        <v>500</v>
      </c>
      <c r="EX60" s="431">
        <v>0</v>
      </c>
      <c r="EY60" s="431">
        <v>0</v>
      </c>
      <c r="EZ60" s="431" t="s">
        <v>500</v>
      </c>
      <c r="FA60" s="431">
        <v>5</v>
      </c>
      <c r="FB60" s="431">
        <v>0</v>
      </c>
      <c r="FC60" s="431">
        <v>0</v>
      </c>
      <c r="FD60" s="431">
        <v>0</v>
      </c>
      <c r="FE60" s="431">
        <v>0</v>
      </c>
      <c r="FF60" s="431">
        <v>0</v>
      </c>
      <c r="FG60" s="431">
        <v>0</v>
      </c>
      <c r="FH60" s="431">
        <v>0</v>
      </c>
      <c r="FI60" s="431">
        <v>0</v>
      </c>
      <c r="FJ60" s="431">
        <v>0</v>
      </c>
      <c r="FK60" s="431">
        <v>0</v>
      </c>
      <c r="FL60" s="431">
        <v>0</v>
      </c>
      <c r="FM60" s="431">
        <v>0</v>
      </c>
      <c r="FN60" s="431">
        <v>0</v>
      </c>
      <c r="FO60" s="431" t="s">
        <v>258</v>
      </c>
      <c r="FP60" s="431" t="s">
        <v>258</v>
      </c>
      <c r="FQ60" s="431" t="s">
        <v>258</v>
      </c>
      <c r="FR60" s="431" t="s">
        <v>258</v>
      </c>
      <c r="FS60" s="431" t="s">
        <v>258</v>
      </c>
      <c r="FT60" s="431" t="s">
        <v>258</v>
      </c>
      <c r="FU60" s="431" t="s">
        <v>258</v>
      </c>
      <c r="FV60" s="431" t="s">
        <v>258</v>
      </c>
      <c r="FW60" s="431" t="s">
        <v>258</v>
      </c>
      <c r="FX60" s="431" t="s">
        <v>258</v>
      </c>
      <c r="FY60" s="431" t="s">
        <v>258</v>
      </c>
      <c r="FZ60" s="431" t="s">
        <v>258</v>
      </c>
      <c r="GA60" s="431" t="s">
        <v>258</v>
      </c>
      <c r="GB60" s="431" t="s">
        <v>258</v>
      </c>
      <c r="GC60" s="431" t="s">
        <v>258</v>
      </c>
      <c r="GD60" s="431" t="s">
        <v>258</v>
      </c>
      <c r="GE60" s="431" t="s">
        <v>258</v>
      </c>
      <c r="GF60" s="431" t="s">
        <v>258</v>
      </c>
      <c r="GG60" s="431" t="s">
        <v>258</v>
      </c>
      <c r="GH60" s="431" t="s">
        <v>258</v>
      </c>
      <c r="GI60" s="431" t="s">
        <v>258</v>
      </c>
      <c r="GJ60" s="431" t="s">
        <v>258</v>
      </c>
      <c r="GK60" s="431" t="s">
        <v>258</v>
      </c>
      <c r="GL60" s="431" t="s">
        <v>258</v>
      </c>
      <c r="GM60" s="431" t="s">
        <v>258</v>
      </c>
      <c r="GN60" s="431" t="s">
        <v>258</v>
      </c>
      <c r="GO60" s="431" t="s">
        <v>258</v>
      </c>
      <c r="GP60" s="431" t="s">
        <v>258</v>
      </c>
      <c r="GQ60" s="431" t="s">
        <v>258</v>
      </c>
      <c r="GR60" s="431" t="s">
        <v>258</v>
      </c>
      <c r="GS60" s="431" t="s">
        <v>258</v>
      </c>
      <c r="GT60" s="431" t="s">
        <v>258</v>
      </c>
      <c r="GU60" s="431" t="s">
        <v>258</v>
      </c>
      <c r="GV60" s="431" t="s">
        <v>258</v>
      </c>
      <c r="GW60" s="431" t="s">
        <v>258</v>
      </c>
      <c r="GX60" s="431" t="s">
        <v>258</v>
      </c>
      <c r="GY60" s="431" t="s">
        <v>258</v>
      </c>
      <c r="GZ60" s="431" t="s">
        <v>258</v>
      </c>
      <c r="HA60" s="431" t="s">
        <v>258</v>
      </c>
      <c r="HB60" s="431" t="s">
        <v>258</v>
      </c>
      <c r="HC60" s="431" t="s">
        <v>258</v>
      </c>
      <c r="HD60" s="431" t="s">
        <v>258</v>
      </c>
      <c r="HE60" s="432" t="s">
        <v>258</v>
      </c>
      <c r="HF60" s="432" t="s">
        <v>258</v>
      </c>
      <c r="HG60" s="432" t="s">
        <v>258</v>
      </c>
      <c r="HH60" s="432" t="s">
        <v>258</v>
      </c>
      <c r="HI60" s="432" t="s">
        <v>258</v>
      </c>
      <c r="HJ60" s="432" t="s">
        <v>258</v>
      </c>
      <c r="HK60" s="432" t="s">
        <v>258</v>
      </c>
      <c r="HL60" s="432" t="s">
        <v>258</v>
      </c>
      <c r="HM60" s="432" t="s">
        <v>258</v>
      </c>
      <c r="HN60" s="431" t="s">
        <v>258</v>
      </c>
      <c r="HO60" s="431" t="s">
        <v>258</v>
      </c>
      <c r="HP60" s="431" t="s">
        <v>258</v>
      </c>
      <c r="HQ60" s="431" t="s">
        <v>258</v>
      </c>
      <c r="HR60" s="432" t="s">
        <v>258</v>
      </c>
      <c r="HS60" s="432" t="s">
        <v>258</v>
      </c>
      <c r="HT60" s="432" t="s">
        <v>258</v>
      </c>
      <c r="HU60" s="432" t="s">
        <v>258</v>
      </c>
      <c r="HV60" s="432" t="s">
        <v>258</v>
      </c>
      <c r="HW60" s="432" t="s">
        <v>258</v>
      </c>
      <c r="HX60" s="432" t="s">
        <v>258</v>
      </c>
      <c r="HY60" s="432" t="s">
        <v>258</v>
      </c>
      <c r="HZ60" s="432" t="s">
        <v>258</v>
      </c>
      <c r="IA60" s="431" t="s">
        <v>258</v>
      </c>
      <c r="IB60" s="431" t="s">
        <v>258</v>
      </c>
      <c r="IC60" s="431" t="s">
        <v>258</v>
      </c>
      <c r="ID60" s="431" t="s">
        <v>258</v>
      </c>
      <c r="IE60" s="431" t="s">
        <v>258</v>
      </c>
      <c r="IF60" s="431" t="s">
        <v>258</v>
      </c>
      <c r="IG60" s="431" t="s">
        <v>258</v>
      </c>
      <c r="IH60" s="431" t="s">
        <v>258</v>
      </c>
      <c r="II60" s="431" t="s">
        <v>258</v>
      </c>
      <c r="IJ60" s="431" t="s">
        <v>258</v>
      </c>
      <c r="IK60" s="431" t="s">
        <v>258</v>
      </c>
      <c r="IL60" s="431" t="s">
        <v>258</v>
      </c>
      <c r="IM60" s="431" t="s">
        <v>258</v>
      </c>
      <c r="IN60" s="431" t="s">
        <v>258</v>
      </c>
    </row>
    <row r="61" spans="1:248" ht="12.75" customHeight="1" x14ac:dyDescent="0.25">
      <c r="A61" s="287" t="s">
        <v>410</v>
      </c>
      <c r="B61" s="289">
        <v>3</v>
      </c>
      <c r="C61" s="289">
        <v>0</v>
      </c>
      <c r="D61" s="289" t="s">
        <v>500</v>
      </c>
      <c r="E61" s="289">
        <v>5</v>
      </c>
      <c r="F61" s="289" t="s">
        <v>500</v>
      </c>
      <c r="G61" s="289" t="s">
        <v>500</v>
      </c>
      <c r="H61" s="289" t="s">
        <v>500</v>
      </c>
      <c r="I61" s="289" t="s">
        <v>500</v>
      </c>
      <c r="J61" s="289">
        <v>0</v>
      </c>
      <c r="K61" s="289" t="s">
        <v>500</v>
      </c>
      <c r="L61" s="289">
        <v>0</v>
      </c>
      <c r="M61" s="289">
        <v>0</v>
      </c>
      <c r="N61" s="289">
        <v>17</v>
      </c>
      <c r="O61" s="289" t="s">
        <v>500</v>
      </c>
      <c r="P61" s="289" t="s">
        <v>500</v>
      </c>
      <c r="Q61" s="289">
        <v>3</v>
      </c>
      <c r="R61" s="289">
        <v>0</v>
      </c>
      <c r="S61" s="289" t="s">
        <v>500</v>
      </c>
      <c r="T61" s="289" t="s">
        <v>500</v>
      </c>
      <c r="U61" s="431" t="s">
        <v>500</v>
      </c>
      <c r="V61" s="431">
        <v>3</v>
      </c>
      <c r="W61" s="431">
        <v>0</v>
      </c>
      <c r="X61" s="431" t="s">
        <v>500</v>
      </c>
      <c r="Y61" s="431">
        <v>5</v>
      </c>
      <c r="Z61" s="431">
        <v>3</v>
      </c>
      <c r="AA61" s="431">
        <v>22</v>
      </c>
      <c r="AB61" s="431" t="s">
        <v>500</v>
      </c>
      <c r="AC61" s="431" t="s">
        <v>500</v>
      </c>
      <c r="AD61" s="431">
        <v>3</v>
      </c>
      <c r="AE61" s="431" t="s">
        <v>500</v>
      </c>
      <c r="AF61" s="431" t="s">
        <v>500</v>
      </c>
      <c r="AG61" s="431">
        <v>5</v>
      </c>
      <c r="AH61" s="431" t="s">
        <v>500</v>
      </c>
      <c r="AI61" s="431">
        <v>3</v>
      </c>
      <c r="AJ61" s="431" t="s">
        <v>500</v>
      </c>
      <c r="AK61" s="431" t="s">
        <v>500</v>
      </c>
      <c r="AL61" s="431">
        <v>5</v>
      </c>
      <c r="AM61" s="431">
        <v>4</v>
      </c>
      <c r="AN61" s="431">
        <v>30</v>
      </c>
      <c r="AO61" s="431">
        <v>4</v>
      </c>
      <c r="AP61" s="431">
        <v>3</v>
      </c>
      <c r="AQ61" s="431">
        <v>6</v>
      </c>
      <c r="AR61" s="431">
        <v>3</v>
      </c>
      <c r="AS61" s="431">
        <v>4</v>
      </c>
      <c r="AT61" s="431" t="s">
        <v>500</v>
      </c>
      <c r="AU61" s="431">
        <v>8</v>
      </c>
      <c r="AV61" s="431" t="s">
        <v>500</v>
      </c>
      <c r="AW61" s="431">
        <v>3</v>
      </c>
      <c r="AX61" s="431" t="s">
        <v>500</v>
      </c>
      <c r="AY61" s="431">
        <v>0</v>
      </c>
      <c r="AZ61" s="431">
        <v>4</v>
      </c>
      <c r="BA61" s="431">
        <v>41</v>
      </c>
      <c r="BB61" s="431">
        <v>6</v>
      </c>
      <c r="BC61" s="431" t="s">
        <v>500</v>
      </c>
      <c r="BD61" s="431">
        <v>6</v>
      </c>
      <c r="BE61" s="431">
        <v>6</v>
      </c>
      <c r="BF61" s="431">
        <v>8</v>
      </c>
      <c r="BG61" s="431">
        <v>4</v>
      </c>
      <c r="BH61" s="431">
        <v>10</v>
      </c>
      <c r="BI61" s="431">
        <v>5</v>
      </c>
      <c r="BJ61" s="431" t="s">
        <v>500</v>
      </c>
      <c r="BK61" s="431">
        <v>11</v>
      </c>
      <c r="BL61" s="431">
        <v>9</v>
      </c>
      <c r="BM61" s="431" t="s">
        <v>500</v>
      </c>
      <c r="BN61" s="431">
        <v>68</v>
      </c>
      <c r="BO61" s="431">
        <v>5</v>
      </c>
      <c r="BP61" s="431">
        <v>4</v>
      </c>
      <c r="BQ61" s="431">
        <v>8</v>
      </c>
      <c r="BR61" s="431">
        <v>5</v>
      </c>
      <c r="BS61" s="431">
        <v>6</v>
      </c>
      <c r="BT61" s="431">
        <v>8</v>
      </c>
      <c r="BU61" s="431">
        <v>4</v>
      </c>
      <c r="BV61" s="431">
        <v>12</v>
      </c>
      <c r="BW61" s="431">
        <v>7</v>
      </c>
      <c r="BX61" s="431">
        <v>9</v>
      </c>
      <c r="BY61" s="431">
        <v>4</v>
      </c>
      <c r="BZ61" s="431">
        <v>8</v>
      </c>
      <c r="CA61" s="431">
        <v>80</v>
      </c>
      <c r="CB61" s="431">
        <v>4</v>
      </c>
      <c r="CC61" s="431">
        <v>4</v>
      </c>
      <c r="CD61" s="431">
        <v>5</v>
      </c>
      <c r="CE61" s="431">
        <v>5</v>
      </c>
      <c r="CF61" s="431">
        <v>7</v>
      </c>
      <c r="CG61" s="431">
        <v>13</v>
      </c>
      <c r="CH61" s="431">
        <v>10</v>
      </c>
      <c r="CI61" s="431">
        <v>4</v>
      </c>
      <c r="CJ61" s="431">
        <v>7</v>
      </c>
      <c r="CK61" s="431" t="s">
        <v>500</v>
      </c>
      <c r="CL61" s="431">
        <v>7</v>
      </c>
      <c r="CM61" s="431">
        <v>5</v>
      </c>
      <c r="CN61" s="431">
        <v>73</v>
      </c>
      <c r="CO61" s="431">
        <v>4</v>
      </c>
      <c r="CP61" s="431" t="s">
        <v>500</v>
      </c>
      <c r="CQ61" s="431" t="s">
        <v>500</v>
      </c>
      <c r="CR61" s="431">
        <v>5</v>
      </c>
      <c r="CS61" s="431">
        <v>5</v>
      </c>
      <c r="CT61" s="431">
        <v>6</v>
      </c>
      <c r="CU61" s="431">
        <v>5</v>
      </c>
      <c r="CV61" s="431">
        <v>5</v>
      </c>
      <c r="CW61" s="431">
        <v>6</v>
      </c>
      <c r="CX61" s="431">
        <v>8</v>
      </c>
      <c r="CY61" s="431">
        <v>4</v>
      </c>
      <c r="CZ61" s="431">
        <v>6</v>
      </c>
      <c r="DA61" s="431">
        <v>58</v>
      </c>
      <c r="DB61" s="431">
        <v>8</v>
      </c>
      <c r="DC61" s="431">
        <v>6</v>
      </c>
      <c r="DD61" s="431">
        <v>7</v>
      </c>
      <c r="DE61" s="431">
        <v>4</v>
      </c>
      <c r="DF61" s="431">
        <v>5</v>
      </c>
      <c r="DG61" s="431">
        <v>6</v>
      </c>
      <c r="DH61" s="431">
        <v>12</v>
      </c>
      <c r="DI61" s="431" t="s">
        <v>500</v>
      </c>
      <c r="DJ61" s="431">
        <v>11</v>
      </c>
      <c r="DK61" s="431">
        <v>5</v>
      </c>
      <c r="DL61" s="431">
        <v>6</v>
      </c>
      <c r="DM61" s="431">
        <v>7</v>
      </c>
      <c r="DN61" s="431">
        <v>79</v>
      </c>
      <c r="DO61" s="431">
        <v>12</v>
      </c>
      <c r="DP61" s="431" t="s">
        <v>500</v>
      </c>
      <c r="DQ61" s="431">
        <v>9</v>
      </c>
      <c r="DR61" s="431">
        <v>5</v>
      </c>
      <c r="DS61" s="431">
        <v>11</v>
      </c>
      <c r="DT61" s="431">
        <v>3</v>
      </c>
      <c r="DU61" s="431">
        <v>12</v>
      </c>
      <c r="DV61" s="431">
        <v>9</v>
      </c>
      <c r="DW61" s="431">
        <v>7</v>
      </c>
      <c r="DX61" s="431">
        <v>6</v>
      </c>
      <c r="DY61" s="431">
        <v>4</v>
      </c>
      <c r="DZ61" s="431">
        <v>8</v>
      </c>
      <c r="EA61" s="431">
        <v>88</v>
      </c>
      <c r="EB61" s="431">
        <v>9</v>
      </c>
      <c r="EC61" s="431" t="s">
        <v>500</v>
      </c>
      <c r="ED61" s="431">
        <v>4</v>
      </c>
      <c r="EE61" s="431">
        <v>8</v>
      </c>
      <c r="EF61" s="431">
        <v>6</v>
      </c>
      <c r="EG61" s="431">
        <v>5</v>
      </c>
      <c r="EH61" s="431">
        <v>5</v>
      </c>
      <c r="EI61" s="431">
        <v>8</v>
      </c>
      <c r="EJ61" s="431">
        <v>7</v>
      </c>
      <c r="EK61" s="431">
        <v>6</v>
      </c>
      <c r="EL61" s="431">
        <v>10</v>
      </c>
      <c r="EM61" s="431">
        <v>9</v>
      </c>
      <c r="EN61" s="431">
        <v>79</v>
      </c>
      <c r="EO61" s="431">
        <v>5</v>
      </c>
      <c r="EP61" s="431">
        <v>9</v>
      </c>
      <c r="EQ61" s="431" t="s">
        <v>500</v>
      </c>
      <c r="ER61" s="431" t="s">
        <v>500</v>
      </c>
      <c r="ES61" s="431">
        <v>9</v>
      </c>
      <c r="ET61" s="431">
        <v>5</v>
      </c>
      <c r="EU61" s="431">
        <v>4</v>
      </c>
      <c r="EV61" s="431">
        <v>5</v>
      </c>
      <c r="EW61" s="431">
        <v>9</v>
      </c>
      <c r="EX61" s="431">
        <v>5</v>
      </c>
      <c r="EY61" s="431" t="s">
        <v>500</v>
      </c>
      <c r="EZ61" s="431" t="s">
        <v>500</v>
      </c>
      <c r="FA61" s="431">
        <v>59</v>
      </c>
      <c r="FB61" s="431" t="s">
        <v>500</v>
      </c>
      <c r="FC61" s="431">
        <v>5</v>
      </c>
      <c r="FD61" s="431">
        <v>10</v>
      </c>
      <c r="FE61" s="431">
        <v>6</v>
      </c>
      <c r="FF61" s="431">
        <v>8</v>
      </c>
      <c r="FG61" s="431">
        <v>9</v>
      </c>
      <c r="FH61" s="431">
        <v>3</v>
      </c>
      <c r="FI61" s="431">
        <v>4</v>
      </c>
      <c r="FJ61" s="431">
        <v>17</v>
      </c>
      <c r="FK61" s="431">
        <v>8</v>
      </c>
      <c r="FL61" s="431">
        <v>8</v>
      </c>
      <c r="FM61" s="431">
        <v>7</v>
      </c>
      <c r="FN61" s="431">
        <v>87</v>
      </c>
      <c r="FO61" s="431">
        <v>14</v>
      </c>
      <c r="FP61" s="431">
        <v>5</v>
      </c>
      <c r="FQ61" s="431">
        <v>10</v>
      </c>
      <c r="FR61" s="431">
        <v>20</v>
      </c>
      <c r="FS61" s="431">
        <v>5</v>
      </c>
      <c r="FT61" s="431">
        <v>13</v>
      </c>
      <c r="FU61" s="431">
        <v>9</v>
      </c>
      <c r="FV61" s="431">
        <v>15</v>
      </c>
      <c r="FW61" s="431">
        <v>8</v>
      </c>
      <c r="FX61" s="431">
        <v>4</v>
      </c>
      <c r="FY61" s="431" t="s">
        <v>500</v>
      </c>
      <c r="FZ61" s="431">
        <v>3</v>
      </c>
      <c r="GA61" s="431">
        <v>107</v>
      </c>
      <c r="GB61" s="431" t="s">
        <v>500</v>
      </c>
      <c r="GC61" s="431">
        <v>4</v>
      </c>
      <c r="GD61" s="431" t="s">
        <v>500</v>
      </c>
      <c r="GE61" s="431">
        <v>5</v>
      </c>
      <c r="GF61" s="431">
        <v>3</v>
      </c>
      <c r="GG61" s="431">
        <v>7</v>
      </c>
      <c r="GH61" s="431">
        <v>5</v>
      </c>
      <c r="GI61" s="431">
        <v>5</v>
      </c>
      <c r="GJ61" s="431">
        <v>8</v>
      </c>
      <c r="GK61" s="431">
        <v>6</v>
      </c>
      <c r="GL61" s="431">
        <v>10</v>
      </c>
      <c r="GM61" s="431">
        <v>7</v>
      </c>
      <c r="GN61" s="431">
        <v>63</v>
      </c>
      <c r="GO61" s="431">
        <v>7</v>
      </c>
      <c r="GP61" s="431">
        <v>7</v>
      </c>
      <c r="GQ61" s="431">
        <v>10</v>
      </c>
      <c r="GR61" s="431">
        <v>8</v>
      </c>
      <c r="GS61" s="431">
        <v>10</v>
      </c>
      <c r="GT61" s="431">
        <v>8</v>
      </c>
      <c r="GU61" s="431" t="s">
        <v>500</v>
      </c>
      <c r="GV61" s="431">
        <v>9</v>
      </c>
      <c r="GW61" s="431">
        <v>4</v>
      </c>
      <c r="GX61" s="431" t="s">
        <v>500</v>
      </c>
      <c r="GY61" s="431">
        <v>3</v>
      </c>
      <c r="GZ61" s="431">
        <v>6</v>
      </c>
      <c r="HA61" s="431">
        <v>76</v>
      </c>
      <c r="HB61" s="431" t="s">
        <v>500</v>
      </c>
      <c r="HC61" s="431" t="s">
        <v>500</v>
      </c>
      <c r="HD61" s="431">
        <v>3</v>
      </c>
      <c r="HE61" s="432">
        <v>12</v>
      </c>
      <c r="HF61" s="432">
        <v>8</v>
      </c>
      <c r="HG61" s="432">
        <v>5</v>
      </c>
      <c r="HH61" s="432" t="s">
        <v>500</v>
      </c>
      <c r="HI61" s="432">
        <v>11</v>
      </c>
      <c r="HJ61" s="432">
        <v>6</v>
      </c>
      <c r="HK61" s="432">
        <v>3</v>
      </c>
      <c r="HL61" s="432" t="s">
        <v>500</v>
      </c>
      <c r="HM61" s="432">
        <v>0</v>
      </c>
      <c r="HN61" s="431">
        <v>55</v>
      </c>
      <c r="HO61" s="431">
        <v>0</v>
      </c>
      <c r="HP61" s="431">
        <v>0</v>
      </c>
      <c r="HQ61" s="431">
        <v>0</v>
      </c>
      <c r="HR61" s="432">
        <v>0</v>
      </c>
      <c r="HS61" s="432">
        <v>0</v>
      </c>
      <c r="HT61" s="432" t="s">
        <v>500</v>
      </c>
      <c r="HU61" s="432">
        <v>0</v>
      </c>
      <c r="HV61" s="432" t="s">
        <v>500</v>
      </c>
      <c r="HW61" s="432">
        <v>0</v>
      </c>
      <c r="HX61" s="432">
        <v>0</v>
      </c>
      <c r="HY61" s="432">
        <v>0</v>
      </c>
      <c r="HZ61" s="432" t="s">
        <v>500</v>
      </c>
      <c r="IA61" s="431">
        <v>3</v>
      </c>
      <c r="IB61" s="431" t="s">
        <v>500</v>
      </c>
      <c r="IC61" s="431" t="s">
        <v>500</v>
      </c>
      <c r="ID61" s="431">
        <v>0</v>
      </c>
      <c r="IE61" s="431">
        <v>0</v>
      </c>
      <c r="IF61" s="431" t="s">
        <v>500</v>
      </c>
      <c r="IG61" s="431">
        <v>0</v>
      </c>
      <c r="IH61" s="431">
        <v>0</v>
      </c>
      <c r="II61" s="431">
        <v>0</v>
      </c>
      <c r="IJ61" s="431" t="s">
        <v>500</v>
      </c>
      <c r="IK61" s="431" t="s">
        <v>500</v>
      </c>
      <c r="IL61" s="431">
        <v>0</v>
      </c>
      <c r="IM61" s="431">
        <v>0</v>
      </c>
      <c r="IN61" s="431">
        <v>6</v>
      </c>
    </row>
    <row r="62" spans="1:248" ht="12.75" customHeight="1" x14ac:dyDescent="0.25">
      <c r="A62" s="287" t="s">
        <v>383</v>
      </c>
      <c r="B62" s="289">
        <v>29</v>
      </c>
      <c r="C62" s="289">
        <v>24</v>
      </c>
      <c r="D62" s="289">
        <v>24</v>
      </c>
      <c r="E62" s="289">
        <v>18</v>
      </c>
      <c r="F62" s="289">
        <v>28</v>
      </c>
      <c r="G62" s="289">
        <v>25</v>
      </c>
      <c r="H62" s="289">
        <v>25</v>
      </c>
      <c r="I62" s="289">
        <v>28</v>
      </c>
      <c r="J62" s="289">
        <v>21</v>
      </c>
      <c r="K62" s="289">
        <v>22</v>
      </c>
      <c r="L62" s="289">
        <v>26</v>
      </c>
      <c r="M62" s="289">
        <v>14</v>
      </c>
      <c r="N62" s="289">
        <v>284</v>
      </c>
      <c r="O62" s="289">
        <v>19</v>
      </c>
      <c r="P62" s="289">
        <v>21</v>
      </c>
      <c r="Q62" s="289">
        <v>10</v>
      </c>
      <c r="R62" s="289">
        <v>21</v>
      </c>
      <c r="S62" s="289">
        <v>18</v>
      </c>
      <c r="T62" s="289">
        <v>17</v>
      </c>
      <c r="U62" s="431">
        <v>17</v>
      </c>
      <c r="V62" s="431">
        <v>19</v>
      </c>
      <c r="W62" s="431">
        <v>15</v>
      </c>
      <c r="X62" s="431">
        <v>23</v>
      </c>
      <c r="Y62" s="431">
        <v>19</v>
      </c>
      <c r="Z62" s="431">
        <v>18</v>
      </c>
      <c r="AA62" s="431">
        <v>217</v>
      </c>
      <c r="AB62" s="431">
        <v>15</v>
      </c>
      <c r="AC62" s="431">
        <v>11</v>
      </c>
      <c r="AD62" s="431">
        <v>11</v>
      </c>
      <c r="AE62" s="431">
        <v>19</v>
      </c>
      <c r="AF62" s="431">
        <v>27</v>
      </c>
      <c r="AG62" s="431">
        <v>27</v>
      </c>
      <c r="AH62" s="431">
        <v>8</v>
      </c>
      <c r="AI62" s="431">
        <v>12</v>
      </c>
      <c r="AJ62" s="431">
        <v>9</v>
      </c>
      <c r="AK62" s="431">
        <v>16</v>
      </c>
      <c r="AL62" s="431">
        <v>7</v>
      </c>
      <c r="AM62" s="431">
        <v>15</v>
      </c>
      <c r="AN62" s="431">
        <v>177</v>
      </c>
      <c r="AO62" s="431">
        <v>14</v>
      </c>
      <c r="AP62" s="431">
        <v>12</v>
      </c>
      <c r="AQ62" s="431">
        <v>16</v>
      </c>
      <c r="AR62" s="431">
        <v>10</v>
      </c>
      <c r="AS62" s="431">
        <v>12</v>
      </c>
      <c r="AT62" s="431">
        <v>16</v>
      </c>
      <c r="AU62" s="431">
        <v>15</v>
      </c>
      <c r="AV62" s="431">
        <v>13</v>
      </c>
      <c r="AW62" s="431">
        <v>19</v>
      </c>
      <c r="AX62" s="431">
        <v>15</v>
      </c>
      <c r="AY62" s="431">
        <v>15</v>
      </c>
      <c r="AZ62" s="431">
        <v>15</v>
      </c>
      <c r="BA62" s="431">
        <v>172</v>
      </c>
      <c r="BB62" s="431">
        <v>18</v>
      </c>
      <c r="BC62" s="431">
        <v>16</v>
      </c>
      <c r="BD62" s="431">
        <v>17</v>
      </c>
      <c r="BE62" s="431">
        <v>18</v>
      </c>
      <c r="BF62" s="431">
        <v>14</v>
      </c>
      <c r="BG62" s="431">
        <v>17</v>
      </c>
      <c r="BH62" s="431">
        <v>18</v>
      </c>
      <c r="BI62" s="431">
        <v>23</v>
      </c>
      <c r="BJ62" s="431">
        <v>20</v>
      </c>
      <c r="BK62" s="431">
        <v>23</v>
      </c>
      <c r="BL62" s="431">
        <v>21</v>
      </c>
      <c r="BM62" s="431">
        <v>19</v>
      </c>
      <c r="BN62" s="431">
        <v>224</v>
      </c>
      <c r="BO62" s="431">
        <v>19</v>
      </c>
      <c r="BP62" s="431">
        <v>15</v>
      </c>
      <c r="BQ62" s="431">
        <v>15</v>
      </c>
      <c r="BR62" s="431">
        <v>19</v>
      </c>
      <c r="BS62" s="431">
        <v>17</v>
      </c>
      <c r="BT62" s="431">
        <v>18</v>
      </c>
      <c r="BU62" s="431">
        <v>19</v>
      </c>
      <c r="BV62" s="431">
        <v>10</v>
      </c>
      <c r="BW62" s="431">
        <v>8</v>
      </c>
      <c r="BX62" s="431">
        <v>11</v>
      </c>
      <c r="BY62" s="431">
        <v>6</v>
      </c>
      <c r="BZ62" s="431">
        <v>5</v>
      </c>
      <c r="CA62" s="431">
        <v>162</v>
      </c>
      <c r="CB62" s="431">
        <v>12</v>
      </c>
      <c r="CC62" s="431">
        <v>11</v>
      </c>
      <c r="CD62" s="431">
        <v>10</v>
      </c>
      <c r="CE62" s="431">
        <v>7</v>
      </c>
      <c r="CF62" s="431">
        <v>13</v>
      </c>
      <c r="CG62" s="431">
        <v>11</v>
      </c>
      <c r="CH62" s="431">
        <v>4</v>
      </c>
      <c r="CI62" s="431">
        <v>11</v>
      </c>
      <c r="CJ62" s="431">
        <v>9</v>
      </c>
      <c r="CK62" s="431">
        <v>14</v>
      </c>
      <c r="CL62" s="431">
        <v>10</v>
      </c>
      <c r="CM62" s="431">
        <v>15</v>
      </c>
      <c r="CN62" s="431">
        <v>127</v>
      </c>
      <c r="CO62" s="431">
        <v>15</v>
      </c>
      <c r="CP62" s="431">
        <v>11</v>
      </c>
      <c r="CQ62" s="431">
        <v>15</v>
      </c>
      <c r="CR62" s="431">
        <v>10</v>
      </c>
      <c r="CS62" s="431">
        <v>13</v>
      </c>
      <c r="CT62" s="431">
        <v>12</v>
      </c>
      <c r="CU62" s="431">
        <v>8</v>
      </c>
      <c r="CV62" s="431">
        <v>16</v>
      </c>
      <c r="CW62" s="431">
        <v>8</v>
      </c>
      <c r="CX62" s="431">
        <v>10</v>
      </c>
      <c r="CY62" s="431">
        <v>13</v>
      </c>
      <c r="CZ62" s="431">
        <v>9</v>
      </c>
      <c r="DA62" s="431">
        <v>140</v>
      </c>
      <c r="DB62" s="431">
        <v>17</v>
      </c>
      <c r="DC62" s="431">
        <v>16</v>
      </c>
      <c r="DD62" s="431">
        <v>6</v>
      </c>
      <c r="DE62" s="431">
        <v>7</v>
      </c>
      <c r="DF62" s="431">
        <v>13</v>
      </c>
      <c r="DG62" s="431">
        <v>18</v>
      </c>
      <c r="DH62" s="431">
        <v>11</v>
      </c>
      <c r="DI62" s="431">
        <v>5</v>
      </c>
      <c r="DJ62" s="431">
        <v>22</v>
      </c>
      <c r="DK62" s="431">
        <v>12</v>
      </c>
      <c r="DL62" s="431">
        <v>13</v>
      </c>
      <c r="DM62" s="431">
        <v>17</v>
      </c>
      <c r="DN62" s="431">
        <v>157</v>
      </c>
      <c r="DO62" s="431">
        <v>15</v>
      </c>
      <c r="DP62" s="431">
        <v>10</v>
      </c>
      <c r="DQ62" s="431">
        <v>12</v>
      </c>
      <c r="DR62" s="431">
        <v>13</v>
      </c>
      <c r="DS62" s="431">
        <v>19</v>
      </c>
      <c r="DT62" s="431">
        <v>15</v>
      </c>
      <c r="DU62" s="431">
        <v>15</v>
      </c>
      <c r="DV62" s="431">
        <v>10</v>
      </c>
      <c r="DW62" s="431">
        <v>15</v>
      </c>
      <c r="DX62" s="431">
        <v>18</v>
      </c>
      <c r="DY62" s="431">
        <v>14</v>
      </c>
      <c r="DZ62" s="431">
        <v>10</v>
      </c>
      <c r="EA62" s="431">
        <v>166</v>
      </c>
      <c r="EB62" s="431">
        <v>18</v>
      </c>
      <c r="EC62" s="431">
        <v>15</v>
      </c>
      <c r="ED62" s="431">
        <v>13</v>
      </c>
      <c r="EE62" s="431">
        <v>19</v>
      </c>
      <c r="EF62" s="431">
        <v>19</v>
      </c>
      <c r="EG62" s="431">
        <v>14</v>
      </c>
      <c r="EH62" s="431">
        <v>17</v>
      </c>
      <c r="EI62" s="431">
        <v>12</v>
      </c>
      <c r="EJ62" s="431">
        <v>19</v>
      </c>
      <c r="EK62" s="431">
        <v>15</v>
      </c>
      <c r="EL62" s="431">
        <v>16</v>
      </c>
      <c r="EM62" s="431">
        <v>17</v>
      </c>
      <c r="EN62" s="431">
        <v>194</v>
      </c>
      <c r="EO62" s="431">
        <v>13</v>
      </c>
      <c r="EP62" s="431">
        <v>19</v>
      </c>
      <c r="EQ62" s="431">
        <v>22</v>
      </c>
      <c r="ER62" s="431">
        <v>32</v>
      </c>
      <c r="ES62" s="431">
        <v>13</v>
      </c>
      <c r="ET62" s="431">
        <v>7</v>
      </c>
      <c r="EU62" s="431">
        <v>16</v>
      </c>
      <c r="EV62" s="431">
        <v>15</v>
      </c>
      <c r="EW62" s="431">
        <v>16</v>
      </c>
      <c r="EX62" s="431">
        <v>11</v>
      </c>
      <c r="EY62" s="431">
        <v>19</v>
      </c>
      <c r="EZ62" s="431">
        <v>14</v>
      </c>
      <c r="FA62" s="431">
        <v>197</v>
      </c>
      <c r="FB62" s="431">
        <v>15</v>
      </c>
      <c r="FC62" s="431">
        <v>12</v>
      </c>
      <c r="FD62" s="431">
        <v>20</v>
      </c>
      <c r="FE62" s="431">
        <v>26</v>
      </c>
      <c r="FF62" s="431">
        <v>20</v>
      </c>
      <c r="FG62" s="431">
        <v>26</v>
      </c>
      <c r="FH62" s="431">
        <v>23</v>
      </c>
      <c r="FI62" s="431">
        <v>12</v>
      </c>
      <c r="FJ62" s="431">
        <v>15</v>
      </c>
      <c r="FK62" s="431">
        <v>30</v>
      </c>
      <c r="FL62" s="431">
        <v>28</v>
      </c>
      <c r="FM62" s="431">
        <v>23</v>
      </c>
      <c r="FN62" s="431">
        <v>250</v>
      </c>
      <c r="FO62" s="431">
        <v>23</v>
      </c>
      <c r="FP62" s="431">
        <v>31</v>
      </c>
      <c r="FQ62" s="431">
        <v>20</v>
      </c>
      <c r="FR62" s="431">
        <v>25</v>
      </c>
      <c r="FS62" s="431">
        <v>27</v>
      </c>
      <c r="FT62" s="431">
        <v>29</v>
      </c>
      <c r="FU62" s="431">
        <v>26</v>
      </c>
      <c r="FV62" s="431">
        <v>31</v>
      </c>
      <c r="FW62" s="431">
        <v>27</v>
      </c>
      <c r="FX62" s="431">
        <v>43</v>
      </c>
      <c r="FY62" s="431">
        <v>23</v>
      </c>
      <c r="FZ62" s="431">
        <v>26</v>
      </c>
      <c r="GA62" s="431">
        <v>331</v>
      </c>
      <c r="GB62" s="431">
        <v>56</v>
      </c>
      <c r="GC62" s="431">
        <v>33</v>
      </c>
      <c r="GD62" s="431">
        <v>36</v>
      </c>
      <c r="GE62" s="431">
        <v>40</v>
      </c>
      <c r="GF62" s="431">
        <v>41</v>
      </c>
      <c r="GG62" s="431">
        <v>47</v>
      </c>
      <c r="GH62" s="431">
        <v>50</v>
      </c>
      <c r="GI62" s="431">
        <v>44</v>
      </c>
      <c r="GJ62" s="431">
        <v>28</v>
      </c>
      <c r="GK62" s="431">
        <v>40</v>
      </c>
      <c r="GL62" s="431">
        <v>42</v>
      </c>
      <c r="GM62" s="431">
        <v>47</v>
      </c>
      <c r="GN62" s="431">
        <v>504</v>
      </c>
      <c r="GO62" s="431">
        <v>38</v>
      </c>
      <c r="GP62" s="431">
        <v>37</v>
      </c>
      <c r="GQ62" s="431">
        <v>48</v>
      </c>
      <c r="GR62" s="431">
        <v>47</v>
      </c>
      <c r="GS62" s="431">
        <v>44</v>
      </c>
      <c r="GT62" s="431">
        <v>36</v>
      </c>
      <c r="GU62" s="431">
        <v>28</v>
      </c>
      <c r="GV62" s="431">
        <v>43</v>
      </c>
      <c r="GW62" s="431">
        <v>46</v>
      </c>
      <c r="GX62" s="431">
        <v>35</v>
      </c>
      <c r="GY62" s="431">
        <v>32</v>
      </c>
      <c r="GZ62" s="431">
        <v>34</v>
      </c>
      <c r="HA62" s="431">
        <v>468</v>
      </c>
      <c r="HB62" s="431">
        <v>42</v>
      </c>
      <c r="HC62" s="431">
        <v>35</v>
      </c>
      <c r="HD62" s="431">
        <v>30</v>
      </c>
      <c r="HE62" s="432">
        <v>48</v>
      </c>
      <c r="HF62" s="432">
        <v>37</v>
      </c>
      <c r="HG62" s="432">
        <v>40</v>
      </c>
      <c r="HH62" s="432">
        <v>38</v>
      </c>
      <c r="HI62" s="432">
        <v>39</v>
      </c>
      <c r="HJ62" s="432">
        <v>28</v>
      </c>
      <c r="HK62" s="432">
        <v>37</v>
      </c>
      <c r="HL62" s="432">
        <v>31</v>
      </c>
      <c r="HM62" s="432">
        <v>44</v>
      </c>
      <c r="HN62" s="431">
        <v>449</v>
      </c>
      <c r="HO62" s="431">
        <v>32</v>
      </c>
      <c r="HP62" s="431">
        <v>32</v>
      </c>
      <c r="HQ62" s="431">
        <v>27</v>
      </c>
      <c r="HR62" s="432">
        <v>12</v>
      </c>
      <c r="HS62" s="432">
        <v>10</v>
      </c>
      <c r="HT62" s="432">
        <v>18</v>
      </c>
      <c r="HU62" s="432">
        <v>5</v>
      </c>
      <c r="HV62" s="432">
        <v>13</v>
      </c>
      <c r="HW62" s="432">
        <v>15</v>
      </c>
      <c r="HX62" s="432">
        <v>10</v>
      </c>
      <c r="HY62" s="432">
        <v>9</v>
      </c>
      <c r="HZ62" s="432">
        <v>13</v>
      </c>
      <c r="IA62" s="431">
        <v>196</v>
      </c>
      <c r="IB62" s="431">
        <v>9</v>
      </c>
      <c r="IC62" s="431">
        <v>9</v>
      </c>
      <c r="ID62" s="431">
        <v>7</v>
      </c>
      <c r="IE62" s="431">
        <v>9</v>
      </c>
      <c r="IF62" s="431">
        <v>8</v>
      </c>
      <c r="IG62" s="431">
        <v>15</v>
      </c>
      <c r="IH62" s="431">
        <v>8</v>
      </c>
      <c r="II62" s="431">
        <v>5</v>
      </c>
      <c r="IJ62" s="431">
        <v>9</v>
      </c>
      <c r="IK62" s="431">
        <v>15</v>
      </c>
      <c r="IL62" s="431">
        <v>13</v>
      </c>
      <c r="IM62" s="431">
        <v>16</v>
      </c>
      <c r="IN62" s="431">
        <v>123</v>
      </c>
    </row>
    <row r="63" spans="1:248" ht="12.75" customHeight="1" x14ac:dyDescent="0.25">
      <c r="A63" s="287" t="s">
        <v>411</v>
      </c>
      <c r="B63" s="289">
        <v>11</v>
      </c>
      <c r="C63" s="289">
        <v>4</v>
      </c>
      <c r="D63" s="289">
        <v>17</v>
      </c>
      <c r="E63" s="289">
        <v>9</v>
      </c>
      <c r="F63" s="289">
        <v>7</v>
      </c>
      <c r="G63" s="289">
        <v>14</v>
      </c>
      <c r="H63" s="289" t="s">
        <v>500</v>
      </c>
      <c r="I63" s="289">
        <v>7</v>
      </c>
      <c r="J63" s="289">
        <v>8</v>
      </c>
      <c r="K63" s="289">
        <v>5</v>
      </c>
      <c r="L63" s="289">
        <v>7</v>
      </c>
      <c r="M63" s="289">
        <v>7</v>
      </c>
      <c r="N63" s="289">
        <v>98</v>
      </c>
      <c r="O63" s="289">
        <v>16</v>
      </c>
      <c r="P63" s="289">
        <v>5</v>
      </c>
      <c r="Q63" s="289">
        <v>5</v>
      </c>
      <c r="R63" s="289">
        <v>9</v>
      </c>
      <c r="S63" s="289">
        <v>15</v>
      </c>
      <c r="T63" s="289">
        <v>10</v>
      </c>
      <c r="U63" s="431">
        <v>12</v>
      </c>
      <c r="V63" s="431">
        <v>14</v>
      </c>
      <c r="W63" s="431">
        <v>11</v>
      </c>
      <c r="X63" s="431">
        <v>11</v>
      </c>
      <c r="Y63" s="431">
        <v>4</v>
      </c>
      <c r="Z63" s="431">
        <v>7</v>
      </c>
      <c r="AA63" s="431">
        <v>119</v>
      </c>
      <c r="AB63" s="431">
        <v>5</v>
      </c>
      <c r="AC63" s="431">
        <v>8</v>
      </c>
      <c r="AD63" s="431">
        <v>14</v>
      </c>
      <c r="AE63" s="431">
        <v>9</v>
      </c>
      <c r="AF63" s="431">
        <v>12</v>
      </c>
      <c r="AG63" s="431" t="s">
        <v>500</v>
      </c>
      <c r="AH63" s="431">
        <v>6</v>
      </c>
      <c r="AI63" s="431">
        <v>11</v>
      </c>
      <c r="AJ63" s="431">
        <v>12</v>
      </c>
      <c r="AK63" s="431">
        <v>9</v>
      </c>
      <c r="AL63" s="431">
        <v>7</v>
      </c>
      <c r="AM63" s="431">
        <v>7</v>
      </c>
      <c r="AN63" s="431">
        <v>101</v>
      </c>
      <c r="AO63" s="431">
        <v>6</v>
      </c>
      <c r="AP63" s="431">
        <v>7</v>
      </c>
      <c r="AQ63" s="431">
        <v>13</v>
      </c>
      <c r="AR63" s="431">
        <v>10</v>
      </c>
      <c r="AS63" s="431">
        <v>11</v>
      </c>
      <c r="AT63" s="431">
        <v>13</v>
      </c>
      <c r="AU63" s="431">
        <v>13</v>
      </c>
      <c r="AV63" s="431">
        <v>12</v>
      </c>
      <c r="AW63" s="431">
        <v>16</v>
      </c>
      <c r="AX63" s="431">
        <v>13</v>
      </c>
      <c r="AY63" s="431">
        <v>13</v>
      </c>
      <c r="AZ63" s="431">
        <v>7</v>
      </c>
      <c r="BA63" s="431">
        <v>134</v>
      </c>
      <c r="BB63" s="431">
        <v>13</v>
      </c>
      <c r="BC63" s="431">
        <v>14</v>
      </c>
      <c r="BD63" s="431">
        <v>7</v>
      </c>
      <c r="BE63" s="431">
        <v>14</v>
      </c>
      <c r="BF63" s="431">
        <v>4</v>
      </c>
      <c r="BG63" s="431">
        <v>10</v>
      </c>
      <c r="BH63" s="431">
        <v>10</v>
      </c>
      <c r="BI63" s="431">
        <v>7</v>
      </c>
      <c r="BJ63" s="431">
        <v>8</v>
      </c>
      <c r="BK63" s="431">
        <v>11</v>
      </c>
      <c r="BL63" s="431">
        <v>8</v>
      </c>
      <c r="BM63" s="431">
        <v>12</v>
      </c>
      <c r="BN63" s="431">
        <v>118</v>
      </c>
      <c r="BO63" s="431">
        <v>15</v>
      </c>
      <c r="BP63" s="431">
        <v>14</v>
      </c>
      <c r="BQ63" s="431">
        <v>6</v>
      </c>
      <c r="BR63" s="431">
        <v>14</v>
      </c>
      <c r="BS63" s="431">
        <v>13</v>
      </c>
      <c r="BT63" s="431">
        <v>10</v>
      </c>
      <c r="BU63" s="431">
        <v>12</v>
      </c>
      <c r="BV63" s="431">
        <v>6</v>
      </c>
      <c r="BW63" s="431">
        <v>12</v>
      </c>
      <c r="BX63" s="431">
        <v>20</v>
      </c>
      <c r="BY63" s="431">
        <v>19</v>
      </c>
      <c r="BZ63" s="431">
        <v>16</v>
      </c>
      <c r="CA63" s="431">
        <v>157</v>
      </c>
      <c r="CB63" s="431">
        <v>5</v>
      </c>
      <c r="CC63" s="431">
        <v>10</v>
      </c>
      <c r="CD63" s="431">
        <v>8</v>
      </c>
      <c r="CE63" s="431">
        <v>7</v>
      </c>
      <c r="CF63" s="431">
        <v>12</v>
      </c>
      <c r="CG63" s="431">
        <v>6</v>
      </c>
      <c r="CH63" s="431">
        <v>11</v>
      </c>
      <c r="CI63" s="431">
        <v>11</v>
      </c>
      <c r="CJ63" s="431">
        <v>15</v>
      </c>
      <c r="CK63" s="431">
        <v>11</v>
      </c>
      <c r="CL63" s="431">
        <v>13</v>
      </c>
      <c r="CM63" s="431">
        <v>8</v>
      </c>
      <c r="CN63" s="431">
        <v>117</v>
      </c>
      <c r="CO63" s="431">
        <v>9</v>
      </c>
      <c r="CP63" s="431">
        <v>11</v>
      </c>
      <c r="CQ63" s="431">
        <v>14</v>
      </c>
      <c r="CR63" s="431">
        <v>9</v>
      </c>
      <c r="CS63" s="431">
        <v>9</v>
      </c>
      <c r="CT63" s="431">
        <v>5</v>
      </c>
      <c r="CU63" s="431">
        <v>6</v>
      </c>
      <c r="CV63" s="431">
        <v>11</v>
      </c>
      <c r="CW63" s="431">
        <v>9</v>
      </c>
      <c r="CX63" s="431">
        <v>4</v>
      </c>
      <c r="CY63" s="431">
        <v>10</v>
      </c>
      <c r="CZ63" s="431">
        <v>4</v>
      </c>
      <c r="DA63" s="431">
        <v>101</v>
      </c>
      <c r="DB63" s="431">
        <v>10</v>
      </c>
      <c r="DC63" s="431">
        <v>13</v>
      </c>
      <c r="DD63" s="431">
        <v>17</v>
      </c>
      <c r="DE63" s="431">
        <v>12</v>
      </c>
      <c r="DF63" s="431">
        <v>14</v>
      </c>
      <c r="DG63" s="431">
        <v>18</v>
      </c>
      <c r="DH63" s="431">
        <v>19</v>
      </c>
      <c r="DI63" s="431">
        <v>13</v>
      </c>
      <c r="DJ63" s="431">
        <v>15</v>
      </c>
      <c r="DK63" s="431">
        <v>13</v>
      </c>
      <c r="DL63" s="431">
        <v>14</v>
      </c>
      <c r="DM63" s="431">
        <v>28</v>
      </c>
      <c r="DN63" s="431">
        <v>186</v>
      </c>
      <c r="DO63" s="431">
        <v>13</v>
      </c>
      <c r="DP63" s="431">
        <v>23</v>
      </c>
      <c r="DQ63" s="431">
        <v>19</v>
      </c>
      <c r="DR63" s="431">
        <v>14</v>
      </c>
      <c r="DS63" s="431">
        <v>13</v>
      </c>
      <c r="DT63" s="431">
        <v>13</v>
      </c>
      <c r="DU63" s="431">
        <v>18</v>
      </c>
      <c r="DV63" s="431">
        <v>28</v>
      </c>
      <c r="DW63" s="431">
        <v>17</v>
      </c>
      <c r="DX63" s="431">
        <v>19</v>
      </c>
      <c r="DY63" s="431">
        <v>14</v>
      </c>
      <c r="DZ63" s="431">
        <v>14</v>
      </c>
      <c r="EA63" s="431">
        <v>205</v>
      </c>
      <c r="EB63" s="431">
        <v>17</v>
      </c>
      <c r="EC63" s="431">
        <v>5</v>
      </c>
      <c r="ED63" s="431">
        <v>13</v>
      </c>
      <c r="EE63" s="431">
        <v>11</v>
      </c>
      <c r="EF63" s="431">
        <v>18</v>
      </c>
      <c r="EG63" s="431">
        <v>10</v>
      </c>
      <c r="EH63" s="431">
        <v>9</v>
      </c>
      <c r="EI63" s="431">
        <v>25</v>
      </c>
      <c r="EJ63" s="431">
        <v>19</v>
      </c>
      <c r="EK63" s="431">
        <v>11</v>
      </c>
      <c r="EL63" s="431">
        <v>12</v>
      </c>
      <c r="EM63" s="431">
        <v>9</v>
      </c>
      <c r="EN63" s="431">
        <v>159</v>
      </c>
      <c r="EO63" s="431">
        <v>13</v>
      </c>
      <c r="EP63" s="431">
        <v>4</v>
      </c>
      <c r="EQ63" s="431">
        <v>10</v>
      </c>
      <c r="ER63" s="431">
        <v>12</v>
      </c>
      <c r="ES63" s="431">
        <v>11</v>
      </c>
      <c r="ET63" s="431">
        <v>12</v>
      </c>
      <c r="EU63" s="431">
        <v>21</v>
      </c>
      <c r="EV63" s="431">
        <v>9</v>
      </c>
      <c r="EW63" s="431">
        <v>15</v>
      </c>
      <c r="EX63" s="431">
        <v>11</v>
      </c>
      <c r="EY63" s="431">
        <v>13</v>
      </c>
      <c r="EZ63" s="431">
        <v>14</v>
      </c>
      <c r="FA63" s="431">
        <v>145</v>
      </c>
      <c r="FB63" s="431">
        <v>10</v>
      </c>
      <c r="FC63" s="431">
        <v>18</v>
      </c>
      <c r="FD63" s="431">
        <v>18</v>
      </c>
      <c r="FE63" s="431">
        <v>17</v>
      </c>
      <c r="FF63" s="431">
        <v>13</v>
      </c>
      <c r="FG63" s="431">
        <v>15</v>
      </c>
      <c r="FH63" s="431">
        <v>19</v>
      </c>
      <c r="FI63" s="431">
        <v>23</v>
      </c>
      <c r="FJ63" s="431">
        <v>18</v>
      </c>
      <c r="FK63" s="431">
        <v>21</v>
      </c>
      <c r="FL63" s="431">
        <v>17</v>
      </c>
      <c r="FM63" s="431">
        <v>16</v>
      </c>
      <c r="FN63" s="431">
        <v>205</v>
      </c>
      <c r="FO63" s="431">
        <v>20</v>
      </c>
      <c r="FP63" s="431">
        <v>14</v>
      </c>
      <c r="FQ63" s="431">
        <v>18</v>
      </c>
      <c r="FR63" s="431">
        <v>22</v>
      </c>
      <c r="FS63" s="431">
        <v>16</v>
      </c>
      <c r="FT63" s="431">
        <v>22</v>
      </c>
      <c r="FU63" s="431">
        <v>12</v>
      </c>
      <c r="FV63" s="431">
        <v>24</v>
      </c>
      <c r="FW63" s="431">
        <v>23</v>
      </c>
      <c r="FX63" s="431">
        <v>19</v>
      </c>
      <c r="FY63" s="431">
        <v>26</v>
      </c>
      <c r="FZ63" s="431">
        <v>19</v>
      </c>
      <c r="GA63" s="431">
        <v>235</v>
      </c>
      <c r="GB63" s="431">
        <v>10</v>
      </c>
      <c r="GC63" s="431">
        <v>15</v>
      </c>
      <c r="GD63" s="431">
        <v>23</v>
      </c>
      <c r="GE63" s="431">
        <v>19</v>
      </c>
      <c r="GF63" s="431">
        <v>22</v>
      </c>
      <c r="GG63" s="431">
        <v>15</v>
      </c>
      <c r="GH63" s="431">
        <v>24</v>
      </c>
      <c r="GI63" s="431">
        <v>24</v>
      </c>
      <c r="GJ63" s="431">
        <v>34</v>
      </c>
      <c r="GK63" s="431">
        <v>30</v>
      </c>
      <c r="GL63" s="431">
        <v>38</v>
      </c>
      <c r="GM63" s="431">
        <v>32</v>
      </c>
      <c r="GN63" s="431">
        <v>286</v>
      </c>
      <c r="GO63" s="431">
        <v>35</v>
      </c>
      <c r="GP63" s="431">
        <v>31</v>
      </c>
      <c r="GQ63" s="431">
        <v>28</v>
      </c>
      <c r="GR63" s="431">
        <v>27</v>
      </c>
      <c r="GS63" s="431">
        <v>26</v>
      </c>
      <c r="GT63" s="431">
        <v>33</v>
      </c>
      <c r="GU63" s="431">
        <v>21</v>
      </c>
      <c r="GV63" s="431">
        <v>16</v>
      </c>
      <c r="GW63" s="431">
        <v>31</v>
      </c>
      <c r="GX63" s="431">
        <v>49</v>
      </c>
      <c r="GY63" s="431">
        <v>21</v>
      </c>
      <c r="GZ63" s="431">
        <v>28</v>
      </c>
      <c r="HA63" s="431">
        <v>346</v>
      </c>
      <c r="HB63" s="431">
        <v>31</v>
      </c>
      <c r="HC63" s="431">
        <v>35</v>
      </c>
      <c r="HD63" s="431">
        <v>29</v>
      </c>
      <c r="HE63" s="432">
        <v>29</v>
      </c>
      <c r="HF63" s="432">
        <v>29</v>
      </c>
      <c r="HG63" s="432">
        <v>33</v>
      </c>
      <c r="HH63" s="432">
        <v>31</v>
      </c>
      <c r="HI63" s="432">
        <v>26</v>
      </c>
      <c r="HJ63" s="432">
        <v>24</v>
      </c>
      <c r="HK63" s="432">
        <v>26</v>
      </c>
      <c r="HL63" s="432">
        <v>29</v>
      </c>
      <c r="HM63" s="432">
        <v>34</v>
      </c>
      <c r="HN63" s="431">
        <v>356</v>
      </c>
      <c r="HO63" s="431">
        <v>33</v>
      </c>
      <c r="HP63" s="431">
        <v>38</v>
      </c>
      <c r="HQ63" s="431">
        <v>28</v>
      </c>
      <c r="HR63" s="432">
        <v>21</v>
      </c>
      <c r="HS63" s="432">
        <v>23</v>
      </c>
      <c r="HT63" s="432">
        <v>15</v>
      </c>
      <c r="HU63" s="432">
        <v>22</v>
      </c>
      <c r="HV63" s="432">
        <v>20</v>
      </c>
      <c r="HW63" s="432">
        <v>20</v>
      </c>
      <c r="HX63" s="432">
        <v>19</v>
      </c>
      <c r="HY63" s="432">
        <v>13</v>
      </c>
      <c r="HZ63" s="432">
        <v>11</v>
      </c>
      <c r="IA63" s="431">
        <v>263</v>
      </c>
      <c r="IB63" s="431">
        <v>13</v>
      </c>
      <c r="IC63" s="431">
        <v>17</v>
      </c>
      <c r="ID63" s="431">
        <v>14</v>
      </c>
      <c r="IE63" s="431">
        <v>9</v>
      </c>
      <c r="IF63" s="431">
        <v>18</v>
      </c>
      <c r="IG63" s="431">
        <v>22</v>
      </c>
      <c r="IH63" s="431">
        <v>11</v>
      </c>
      <c r="II63" s="431">
        <v>16</v>
      </c>
      <c r="IJ63" s="431">
        <v>16</v>
      </c>
      <c r="IK63" s="431">
        <v>23</v>
      </c>
      <c r="IL63" s="431">
        <v>16</v>
      </c>
      <c r="IM63" s="431">
        <v>12</v>
      </c>
      <c r="IN63" s="431">
        <v>187</v>
      </c>
    </row>
    <row r="64" spans="1:248" ht="12.75" customHeight="1" x14ac:dyDescent="0.25">
      <c r="A64" s="287" t="s">
        <v>329</v>
      </c>
      <c r="B64" s="289">
        <v>6</v>
      </c>
      <c r="C64" s="289">
        <v>11</v>
      </c>
      <c r="D64" s="289">
        <v>8</v>
      </c>
      <c r="E64" s="289">
        <v>6</v>
      </c>
      <c r="F64" s="289">
        <v>15</v>
      </c>
      <c r="G64" s="289">
        <v>9</v>
      </c>
      <c r="H64" s="289">
        <v>8</v>
      </c>
      <c r="I64" s="289">
        <v>4</v>
      </c>
      <c r="J64" s="289">
        <v>3</v>
      </c>
      <c r="K64" s="289">
        <v>4</v>
      </c>
      <c r="L64" s="289" t="s">
        <v>500</v>
      </c>
      <c r="M64" s="289">
        <v>6</v>
      </c>
      <c r="N64" s="289">
        <v>82</v>
      </c>
      <c r="O64" s="289">
        <v>4</v>
      </c>
      <c r="P64" s="289">
        <v>4</v>
      </c>
      <c r="Q64" s="289">
        <v>3</v>
      </c>
      <c r="R64" s="289">
        <v>14</v>
      </c>
      <c r="S64" s="289">
        <v>8</v>
      </c>
      <c r="T64" s="289">
        <v>11</v>
      </c>
      <c r="U64" s="431">
        <v>9</v>
      </c>
      <c r="V64" s="431">
        <v>16</v>
      </c>
      <c r="W64" s="431">
        <v>8</v>
      </c>
      <c r="X64" s="431" t="s">
        <v>500</v>
      </c>
      <c r="Y64" s="431">
        <v>8</v>
      </c>
      <c r="Z64" s="431">
        <v>5</v>
      </c>
      <c r="AA64" s="431">
        <v>92</v>
      </c>
      <c r="AB64" s="431">
        <v>6</v>
      </c>
      <c r="AC64" s="431">
        <v>13</v>
      </c>
      <c r="AD64" s="431">
        <v>4</v>
      </c>
      <c r="AE64" s="431">
        <v>6</v>
      </c>
      <c r="AF64" s="431">
        <v>14</v>
      </c>
      <c r="AG64" s="431">
        <v>5</v>
      </c>
      <c r="AH64" s="431">
        <v>3</v>
      </c>
      <c r="AI64" s="431">
        <v>3</v>
      </c>
      <c r="AJ64" s="431">
        <v>7</v>
      </c>
      <c r="AK64" s="431">
        <v>6</v>
      </c>
      <c r="AL64" s="431" t="s">
        <v>500</v>
      </c>
      <c r="AM64" s="431">
        <v>5</v>
      </c>
      <c r="AN64" s="431">
        <v>73</v>
      </c>
      <c r="AO64" s="431">
        <v>8</v>
      </c>
      <c r="AP64" s="431">
        <v>7</v>
      </c>
      <c r="AQ64" s="431">
        <v>7</v>
      </c>
      <c r="AR64" s="431">
        <v>12</v>
      </c>
      <c r="AS64" s="431">
        <v>5</v>
      </c>
      <c r="AT64" s="431">
        <v>7</v>
      </c>
      <c r="AU64" s="431">
        <v>5</v>
      </c>
      <c r="AV64" s="431">
        <v>3</v>
      </c>
      <c r="AW64" s="431" t="s">
        <v>500</v>
      </c>
      <c r="AX64" s="431">
        <v>6</v>
      </c>
      <c r="AY64" s="431">
        <v>6</v>
      </c>
      <c r="AZ64" s="431">
        <v>6</v>
      </c>
      <c r="BA64" s="431">
        <v>74</v>
      </c>
      <c r="BB64" s="431">
        <v>4</v>
      </c>
      <c r="BC64" s="431">
        <v>3</v>
      </c>
      <c r="BD64" s="431">
        <v>7</v>
      </c>
      <c r="BE64" s="431">
        <v>6</v>
      </c>
      <c r="BF64" s="431">
        <v>3</v>
      </c>
      <c r="BG64" s="431">
        <v>7</v>
      </c>
      <c r="BH64" s="431">
        <v>4</v>
      </c>
      <c r="BI64" s="431">
        <v>6</v>
      </c>
      <c r="BJ64" s="431">
        <v>11</v>
      </c>
      <c r="BK64" s="431">
        <v>9</v>
      </c>
      <c r="BL64" s="431">
        <v>11</v>
      </c>
      <c r="BM64" s="431">
        <v>9</v>
      </c>
      <c r="BN64" s="431">
        <v>80</v>
      </c>
      <c r="BO64" s="431">
        <v>7</v>
      </c>
      <c r="BP64" s="431">
        <v>4</v>
      </c>
      <c r="BQ64" s="431">
        <v>3</v>
      </c>
      <c r="BR64" s="431">
        <v>8</v>
      </c>
      <c r="BS64" s="431" t="s">
        <v>500</v>
      </c>
      <c r="BT64" s="431">
        <v>13</v>
      </c>
      <c r="BU64" s="431">
        <v>14</v>
      </c>
      <c r="BV64" s="431">
        <v>7</v>
      </c>
      <c r="BW64" s="431">
        <v>3</v>
      </c>
      <c r="BX64" s="431">
        <v>7</v>
      </c>
      <c r="BY64" s="431">
        <v>5</v>
      </c>
      <c r="BZ64" s="431">
        <v>9</v>
      </c>
      <c r="CA64" s="431">
        <v>82</v>
      </c>
      <c r="CB64" s="431">
        <v>5</v>
      </c>
      <c r="CC64" s="431">
        <v>6</v>
      </c>
      <c r="CD64" s="431">
        <v>13</v>
      </c>
      <c r="CE64" s="431">
        <v>11</v>
      </c>
      <c r="CF64" s="431">
        <v>7</v>
      </c>
      <c r="CG64" s="431">
        <v>5</v>
      </c>
      <c r="CH64" s="431">
        <v>5</v>
      </c>
      <c r="CI64" s="431">
        <v>7</v>
      </c>
      <c r="CJ64" s="431">
        <v>11</v>
      </c>
      <c r="CK64" s="431">
        <v>3</v>
      </c>
      <c r="CL64" s="431">
        <v>8</v>
      </c>
      <c r="CM64" s="431">
        <v>6</v>
      </c>
      <c r="CN64" s="431">
        <v>87</v>
      </c>
      <c r="CO64" s="431">
        <v>4</v>
      </c>
      <c r="CP64" s="431">
        <v>6</v>
      </c>
      <c r="CQ64" s="431">
        <v>6</v>
      </c>
      <c r="CR64" s="431">
        <v>7</v>
      </c>
      <c r="CS64" s="431">
        <v>3</v>
      </c>
      <c r="CT64" s="431">
        <v>4</v>
      </c>
      <c r="CU64" s="431">
        <v>5</v>
      </c>
      <c r="CV64" s="431" t="s">
        <v>500</v>
      </c>
      <c r="CW64" s="431">
        <v>3</v>
      </c>
      <c r="CX64" s="431">
        <v>8</v>
      </c>
      <c r="CY64" s="431">
        <v>12</v>
      </c>
      <c r="CZ64" s="431">
        <v>7</v>
      </c>
      <c r="DA64" s="431">
        <v>67</v>
      </c>
      <c r="DB64" s="431">
        <v>8</v>
      </c>
      <c r="DC64" s="431">
        <v>6</v>
      </c>
      <c r="DD64" s="431">
        <v>15</v>
      </c>
      <c r="DE64" s="431">
        <v>9</v>
      </c>
      <c r="DF64" s="431">
        <v>10</v>
      </c>
      <c r="DG64" s="431">
        <v>11</v>
      </c>
      <c r="DH64" s="431">
        <v>15</v>
      </c>
      <c r="DI64" s="431">
        <v>12</v>
      </c>
      <c r="DJ64" s="431">
        <v>5</v>
      </c>
      <c r="DK64" s="431">
        <v>10</v>
      </c>
      <c r="DL64" s="431">
        <v>17</v>
      </c>
      <c r="DM64" s="431">
        <v>11</v>
      </c>
      <c r="DN64" s="431">
        <v>129</v>
      </c>
      <c r="DO64" s="431">
        <v>13</v>
      </c>
      <c r="DP64" s="431">
        <v>16</v>
      </c>
      <c r="DQ64" s="431">
        <v>15</v>
      </c>
      <c r="DR64" s="431">
        <v>18</v>
      </c>
      <c r="DS64" s="431">
        <v>13</v>
      </c>
      <c r="DT64" s="431">
        <v>13</v>
      </c>
      <c r="DU64" s="431">
        <v>20</v>
      </c>
      <c r="DV64" s="431">
        <v>19</v>
      </c>
      <c r="DW64" s="431">
        <v>8</v>
      </c>
      <c r="DX64" s="431">
        <v>16</v>
      </c>
      <c r="DY64" s="431">
        <v>12</v>
      </c>
      <c r="DZ64" s="431">
        <v>11</v>
      </c>
      <c r="EA64" s="431">
        <v>174</v>
      </c>
      <c r="EB64" s="431">
        <v>10</v>
      </c>
      <c r="EC64" s="431">
        <v>8</v>
      </c>
      <c r="ED64" s="431">
        <v>16</v>
      </c>
      <c r="EE64" s="431">
        <v>11</v>
      </c>
      <c r="EF64" s="431">
        <v>12</v>
      </c>
      <c r="EG64" s="431">
        <v>12</v>
      </c>
      <c r="EH64" s="431">
        <v>11</v>
      </c>
      <c r="EI64" s="431">
        <v>24</v>
      </c>
      <c r="EJ64" s="431">
        <v>13</v>
      </c>
      <c r="EK64" s="431">
        <v>12</v>
      </c>
      <c r="EL64" s="431">
        <v>19</v>
      </c>
      <c r="EM64" s="431">
        <v>17</v>
      </c>
      <c r="EN64" s="431">
        <v>165</v>
      </c>
      <c r="EO64" s="431">
        <v>10</v>
      </c>
      <c r="EP64" s="431">
        <v>7</v>
      </c>
      <c r="EQ64" s="431">
        <v>16</v>
      </c>
      <c r="ER64" s="431">
        <v>14</v>
      </c>
      <c r="ES64" s="431">
        <v>14</v>
      </c>
      <c r="ET64" s="431">
        <v>14</v>
      </c>
      <c r="EU64" s="431">
        <v>18</v>
      </c>
      <c r="EV64" s="431">
        <v>16</v>
      </c>
      <c r="EW64" s="431">
        <v>19</v>
      </c>
      <c r="EX64" s="431">
        <v>16</v>
      </c>
      <c r="EY64" s="431">
        <v>14</v>
      </c>
      <c r="EZ64" s="431">
        <v>11</v>
      </c>
      <c r="FA64" s="431">
        <v>169</v>
      </c>
      <c r="FB64" s="431">
        <v>20</v>
      </c>
      <c r="FC64" s="431">
        <v>14</v>
      </c>
      <c r="FD64" s="431">
        <v>16</v>
      </c>
      <c r="FE64" s="431">
        <v>10</v>
      </c>
      <c r="FF64" s="431">
        <v>9</v>
      </c>
      <c r="FG64" s="431">
        <v>12</v>
      </c>
      <c r="FH64" s="431">
        <v>10</v>
      </c>
      <c r="FI64" s="431">
        <v>17</v>
      </c>
      <c r="FJ64" s="431">
        <v>17</v>
      </c>
      <c r="FK64" s="431">
        <v>19</v>
      </c>
      <c r="FL64" s="431">
        <v>18</v>
      </c>
      <c r="FM64" s="431">
        <v>25</v>
      </c>
      <c r="FN64" s="431">
        <v>187</v>
      </c>
      <c r="FO64" s="431">
        <v>24</v>
      </c>
      <c r="FP64" s="431">
        <v>25</v>
      </c>
      <c r="FQ64" s="431">
        <v>18</v>
      </c>
      <c r="FR64" s="431">
        <v>14</v>
      </c>
      <c r="FS64" s="431">
        <v>23</v>
      </c>
      <c r="FT64" s="431">
        <v>22</v>
      </c>
      <c r="FU64" s="431">
        <v>21</v>
      </c>
      <c r="FV64" s="431">
        <v>15</v>
      </c>
      <c r="FW64" s="431">
        <v>16</v>
      </c>
      <c r="FX64" s="431">
        <v>23</v>
      </c>
      <c r="FY64" s="431">
        <v>14</v>
      </c>
      <c r="FZ64" s="431">
        <v>16</v>
      </c>
      <c r="GA64" s="431">
        <v>231</v>
      </c>
      <c r="GB64" s="431">
        <v>16</v>
      </c>
      <c r="GC64" s="431">
        <v>20</v>
      </c>
      <c r="GD64" s="431">
        <v>16</v>
      </c>
      <c r="GE64" s="431">
        <v>20</v>
      </c>
      <c r="GF64" s="431">
        <v>17</v>
      </c>
      <c r="GG64" s="431">
        <v>15</v>
      </c>
      <c r="GH64" s="431">
        <v>25</v>
      </c>
      <c r="GI64" s="431">
        <v>22</v>
      </c>
      <c r="GJ64" s="431">
        <v>17</v>
      </c>
      <c r="GK64" s="431">
        <v>29</v>
      </c>
      <c r="GL64" s="431">
        <v>25</v>
      </c>
      <c r="GM64" s="431">
        <v>21</v>
      </c>
      <c r="GN64" s="431">
        <v>243</v>
      </c>
      <c r="GO64" s="431">
        <v>27</v>
      </c>
      <c r="GP64" s="431">
        <v>14</v>
      </c>
      <c r="GQ64" s="431">
        <v>20</v>
      </c>
      <c r="GR64" s="431">
        <v>21</v>
      </c>
      <c r="GS64" s="431">
        <v>24</v>
      </c>
      <c r="GT64" s="431">
        <v>21</v>
      </c>
      <c r="GU64" s="431">
        <v>20</v>
      </c>
      <c r="GV64" s="431">
        <v>28</v>
      </c>
      <c r="GW64" s="431">
        <v>24</v>
      </c>
      <c r="GX64" s="431">
        <v>18</v>
      </c>
      <c r="GY64" s="431">
        <v>28</v>
      </c>
      <c r="GZ64" s="431">
        <v>30</v>
      </c>
      <c r="HA64" s="431">
        <v>275</v>
      </c>
      <c r="HB64" s="431">
        <v>28</v>
      </c>
      <c r="HC64" s="431">
        <v>19</v>
      </c>
      <c r="HD64" s="431">
        <v>25</v>
      </c>
      <c r="HE64" s="432">
        <v>13</v>
      </c>
      <c r="HF64" s="432">
        <v>29</v>
      </c>
      <c r="HG64" s="432">
        <v>29</v>
      </c>
      <c r="HH64" s="432">
        <v>30</v>
      </c>
      <c r="HI64" s="432">
        <v>31</v>
      </c>
      <c r="HJ64" s="432">
        <v>21</v>
      </c>
      <c r="HK64" s="432">
        <v>15</v>
      </c>
      <c r="HL64" s="432">
        <v>30</v>
      </c>
      <c r="HM64" s="432">
        <v>18</v>
      </c>
      <c r="HN64" s="431">
        <v>288</v>
      </c>
      <c r="HO64" s="431">
        <v>30</v>
      </c>
      <c r="HP64" s="431">
        <v>16</v>
      </c>
      <c r="HQ64" s="431">
        <v>26</v>
      </c>
      <c r="HR64" s="432">
        <v>16</v>
      </c>
      <c r="HS64" s="432">
        <v>13</v>
      </c>
      <c r="HT64" s="432">
        <v>9</v>
      </c>
      <c r="HU64" s="432">
        <v>6</v>
      </c>
      <c r="HV64" s="432">
        <v>13</v>
      </c>
      <c r="HW64" s="432">
        <v>9</v>
      </c>
      <c r="HX64" s="432">
        <v>5</v>
      </c>
      <c r="HY64" s="432">
        <v>4</v>
      </c>
      <c r="HZ64" s="432">
        <v>10</v>
      </c>
      <c r="IA64" s="431">
        <v>157</v>
      </c>
      <c r="IB64" s="431">
        <v>11</v>
      </c>
      <c r="IC64" s="431">
        <v>10</v>
      </c>
      <c r="ID64" s="431">
        <v>7</v>
      </c>
      <c r="IE64" s="431">
        <v>9</v>
      </c>
      <c r="IF64" s="431">
        <v>7</v>
      </c>
      <c r="IG64" s="431">
        <v>11</v>
      </c>
      <c r="IH64" s="431">
        <v>7</v>
      </c>
      <c r="II64" s="431">
        <v>15</v>
      </c>
      <c r="IJ64" s="431">
        <v>16</v>
      </c>
      <c r="IK64" s="431">
        <v>15</v>
      </c>
      <c r="IL64" s="431">
        <v>5</v>
      </c>
      <c r="IM64" s="431">
        <v>6</v>
      </c>
      <c r="IN64" s="431">
        <v>119</v>
      </c>
    </row>
    <row r="65" spans="1:248" ht="12.75" customHeight="1" x14ac:dyDescent="0.25">
      <c r="A65" s="287" t="s">
        <v>245</v>
      </c>
      <c r="B65" s="289">
        <v>14</v>
      </c>
      <c r="C65" s="289">
        <v>16</v>
      </c>
      <c r="D65" s="289">
        <v>24</v>
      </c>
      <c r="E65" s="289">
        <v>25</v>
      </c>
      <c r="F65" s="289">
        <v>11</v>
      </c>
      <c r="G65" s="289">
        <v>19</v>
      </c>
      <c r="H65" s="289">
        <v>16</v>
      </c>
      <c r="I65" s="289">
        <v>14</v>
      </c>
      <c r="J65" s="289">
        <v>9</v>
      </c>
      <c r="K65" s="289">
        <v>11</v>
      </c>
      <c r="L65" s="289">
        <v>12</v>
      </c>
      <c r="M65" s="289">
        <v>6</v>
      </c>
      <c r="N65" s="289">
        <v>177</v>
      </c>
      <c r="O65" s="289">
        <v>9</v>
      </c>
      <c r="P65" s="289">
        <v>4</v>
      </c>
      <c r="Q65" s="289">
        <v>8</v>
      </c>
      <c r="R65" s="289">
        <v>4</v>
      </c>
      <c r="S65" s="289">
        <v>8</v>
      </c>
      <c r="T65" s="289">
        <v>8</v>
      </c>
      <c r="U65" s="431">
        <v>10</v>
      </c>
      <c r="V65" s="431">
        <v>8</v>
      </c>
      <c r="W65" s="431" t="s">
        <v>500</v>
      </c>
      <c r="X65" s="431" t="s">
        <v>500</v>
      </c>
      <c r="Y65" s="431">
        <v>0</v>
      </c>
      <c r="Z65" s="431" t="s">
        <v>500</v>
      </c>
      <c r="AA65" s="431">
        <v>63</v>
      </c>
      <c r="AB65" s="431" t="s">
        <v>500</v>
      </c>
      <c r="AC65" s="431" t="s">
        <v>500</v>
      </c>
      <c r="AD65" s="431" t="s">
        <v>500</v>
      </c>
      <c r="AE65" s="431">
        <v>3</v>
      </c>
      <c r="AF65" s="431">
        <v>3</v>
      </c>
      <c r="AG65" s="431">
        <v>9</v>
      </c>
      <c r="AH65" s="431">
        <v>4</v>
      </c>
      <c r="AI65" s="431">
        <v>12</v>
      </c>
      <c r="AJ65" s="431">
        <v>23</v>
      </c>
      <c r="AK65" s="431">
        <v>17</v>
      </c>
      <c r="AL65" s="431">
        <v>11</v>
      </c>
      <c r="AM65" s="431">
        <v>26</v>
      </c>
      <c r="AN65" s="431">
        <v>112</v>
      </c>
      <c r="AO65" s="431">
        <v>24</v>
      </c>
      <c r="AP65" s="431">
        <v>20</v>
      </c>
      <c r="AQ65" s="431">
        <v>37</v>
      </c>
      <c r="AR65" s="431">
        <v>27</v>
      </c>
      <c r="AS65" s="431">
        <v>16</v>
      </c>
      <c r="AT65" s="431">
        <v>31</v>
      </c>
      <c r="AU65" s="431">
        <v>43</v>
      </c>
      <c r="AV65" s="431">
        <v>24</v>
      </c>
      <c r="AW65" s="431">
        <v>24</v>
      </c>
      <c r="AX65" s="431">
        <v>34</v>
      </c>
      <c r="AY65" s="431">
        <v>34</v>
      </c>
      <c r="AZ65" s="431">
        <v>34</v>
      </c>
      <c r="BA65" s="431">
        <v>348</v>
      </c>
      <c r="BB65" s="431">
        <v>30</v>
      </c>
      <c r="BC65" s="431">
        <v>39</v>
      </c>
      <c r="BD65" s="431">
        <v>31</v>
      </c>
      <c r="BE65" s="431">
        <v>40</v>
      </c>
      <c r="BF65" s="431">
        <v>52</v>
      </c>
      <c r="BG65" s="431">
        <v>40</v>
      </c>
      <c r="BH65" s="431">
        <v>42</v>
      </c>
      <c r="BI65" s="431">
        <v>43</v>
      </c>
      <c r="BJ65" s="431">
        <v>35</v>
      </c>
      <c r="BK65" s="431">
        <v>49</v>
      </c>
      <c r="BL65" s="431">
        <v>50</v>
      </c>
      <c r="BM65" s="431">
        <v>47</v>
      </c>
      <c r="BN65" s="431">
        <v>498</v>
      </c>
      <c r="BO65" s="431">
        <v>54</v>
      </c>
      <c r="BP65" s="431">
        <v>26</v>
      </c>
      <c r="BQ65" s="431">
        <v>39</v>
      </c>
      <c r="BR65" s="431">
        <v>37</v>
      </c>
      <c r="BS65" s="431">
        <v>47</v>
      </c>
      <c r="BT65" s="431">
        <v>43</v>
      </c>
      <c r="BU65" s="431">
        <v>36</v>
      </c>
      <c r="BV65" s="431">
        <v>38</v>
      </c>
      <c r="BW65" s="431">
        <v>40</v>
      </c>
      <c r="BX65" s="431">
        <v>49</v>
      </c>
      <c r="BY65" s="431">
        <v>38</v>
      </c>
      <c r="BZ65" s="431">
        <v>44</v>
      </c>
      <c r="CA65" s="431">
        <v>491</v>
      </c>
      <c r="CB65" s="431">
        <v>59</v>
      </c>
      <c r="CC65" s="431">
        <v>34</v>
      </c>
      <c r="CD65" s="431">
        <v>31</v>
      </c>
      <c r="CE65" s="431">
        <v>42</v>
      </c>
      <c r="CF65" s="431">
        <v>49</v>
      </c>
      <c r="CG65" s="431">
        <v>53</v>
      </c>
      <c r="CH65" s="431">
        <v>47</v>
      </c>
      <c r="CI65" s="431">
        <v>54</v>
      </c>
      <c r="CJ65" s="431">
        <v>45</v>
      </c>
      <c r="CK65" s="431">
        <v>41</v>
      </c>
      <c r="CL65" s="431">
        <v>18</v>
      </c>
      <c r="CM65" s="431">
        <v>12</v>
      </c>
      <c r="CN65" s="431">
        <v>485</v>
      </c>
      <c r="CO65" s="431">
        <v>26</v>
      </c>
      <c r="CP65" s="431">
        <v>23</v>
      </c>
      <c r="CQ65" s="431">
        <v>26</v>
      </c>
      <c r="CR65" s="431">
        <v>28</v>
      </c>
      <c r="CS65" s="431">
        <v>12</v>
      </c>
      <c r="CT65" s="431">
        <v>9</v>
      </c>
      <c r="CU65" s="431">
        <v>19</v>
      </c>
      <c r="CV65" s="431">
        <v>23</v>
      </c>
      <c r="CW65" s="431">
        <v>18</v>
      </c>
      <c r="CX65" s="431">
        <v>19</v>
      </c>
      <c r="CY65" s="431">
        <v>18</v>
      </c>
      <c r="CZ65" s="431">
        <v>17</v>
      </c>
      <c r="DA65" s="431">
        <v>238</v>
      </c>
      <c r="DB65" s="431">
        <v>22</v>
      </c>
      <c r="DC65" s="431">
        <v>14</v>
      </c>
      <c r="DD65" s="431">
        <v>26</v>
      </c>
      <c r="DE65" s="431">
        <v>24</v>
      </c>
      <c r="DF65" s="431">
        <v>35</v>
      </c>
      <c r="DG65" s="431">
        <v>25</v>
      </c>
      <c r="DH65" s="431">
        <v>38</v>
      </c>
      <c r="DI65" s="431">
        <v>27</v>
      </c>
      <c r="DJ65" s="431">
        <v>23</v>
      </c>
      <c r="DK65" s="431">
        <v>23</v>
      </c>
      <c r="DL65" s="431">
        <v>20</v>
      </c>
      <c r="DM65" s="431">
        <v>22</v>
      </c>
      <c r="DN65" s="431">
        <v>299</v>
      </c>
      <c r="DO65" s="431">
        <v>26</v>
      </c>
      <c r="DP65" s="431">
        <v>22</v>
      </c>
      <c r="DQ65" s="431">
        <v>35</v>
      </c>
      <c r="DR65" s="431">
        <v>20</v>
      </c>
      <c r="DS65" s="431">
        <v>23</v>
      </c>
      <c r="DT65" s="431">
        <v>12</v>
      </c>
      <c r="DU65" s="431">
        <v>17</v>
      </c>
      <c r="DV65" s="431">
        <v>24</v>
      </c>
      <c r="DW65" s="431">
        <v>34</v>
      </c>
      <c r="DX65" s="431">
        <v>36</v>
      </c>
      <c r="DY65" s="431">
        <v>22</v>
      </c>
      <c r="DZ65" s="431">
        <v>16</v>
      </c>
      <c r="EA65" s="431">
        <v>287</v>
      </c>
      <c r="EB65" s="431">
        <v>26</v>
      </c>
      <c r="EC65" s="431">
        <v>30</v>
      </c>
      <c r="ED65" s="431">
        <v>27</v>
      </c>
      <c r="EE65" s="431">
        <v>15</v>
      </c>
      <c r="EF65" s="431">
        <v>26</v>
      </c>
      <c r="EG65" s="431">
        <v>23</v>
      </c>
      <c r="EH65" s="431">
        <v>28</v>
      </c>
      <c r="EI65" s="431">
        <v>40</v>
      </c>
      <c r="EJ65" s="431">
        <v>19</v>
      </c>
      <c r="EK65" s="431">
        <v>21</v>
      </c>
      <c r="EL65" s="431">
        <v>21</v>
      </c>
      <c r="EM65" s="431">
        <v>27</v>
      </c>
      <c r="EN65" s="431">
        <v>303</v>
      </c>
      <c r="EO65" s="431">
        <v>26</v>
      </c>
      <c r="EP65" s="431">
        <v>23</v>
      </c>
      <c r="EQ65" s="431">
        <v>17</v>
      </c>
      <c r="ER65" s="431">
        <v>28</v>
      </c>
      <c r="ES65" s="431">
        <v>22</v>
      </c>
      <c r="ET65" s="431">
        <v>28</v>
      </c>
      <c r="EU65" s="431">
        <v>15</v>
      </c>
      <c r="EV65" s="431">
        <v>31</v>
      </c>
      <c r="EW65" s="431">
        <v>23</v>
      </c>
      <c r="EX65" s="431">
        <v>23</v>
      </c>
      <c r="EY65" s="431">
        <v>17</v>
      </c>
      <c r="EZ65" s="431">
        <v>19</v>
      </c>
      <c r="FA65" s="431">
        <v>272</v>
      </c>
      <c r="FB65" s="431">
        <v>17</v>
      </c>
      <c r="FC65" s="431">
        <v>9</v>
      </c>
      <c r="FD65" s="431">
        <v>6</v>
      </c>
      <c r="FE65" s="431">
        <v>10</v>
      </c>
      <c r="FF65" s="431">
        <v>9</v>
      </c>
      <c r="FG65" s="431">
        <v>19</v>
      </c>
      <c r="FH65" s="431">
        <v>13</v>
      </c>
      <c r="FI65" s="431">
        <v>17</v>
      </c>
      <c r="FJ65" s="431">
        <v>12</v>
      </c>
      <c r="FK65" s="431">
        <v>18</v>
      </c>
      <c r="FL65" s="431">
        <v>15</v>
      </c>
      <c r="FM65" s="431">
        <v>16</v>
      </c>
      <c r="FN65" s="431">
        <v>161</v>
      </c>
      <c r="FO65" s="431">
        <v>23</v>
      </c>
      <c r="FP65" s="431">
        <v>13</v>
      </c>
      <c r="FQ65" s="431">
        <v>22</v>
      </c>
      <c r="FR65" s="431">
        <v>26</v>
      </c>
      <c r="FS65" s="431">
        <v>11</v>
      </c>
      <c r="FT65" s="431">
        <v>16</v>
      </c>
      <c r="FU65" s="431">
        <v>19</v>
      </c>
      <c r="FV65" s="431">
        <v>26</v>
      </c>
      <c r="FW65" s="431">
        <v>29</v>
      </c>
      <c r="FX65" s="431">
        <v>18</v>
      </c>
      <c r="FY65" s="431">
        <v>19</v>
      </c>
      <c r="FZ65" s="431">
        <v>17</v>
      </c>
      <c r="GA65" s="431">
        <v>239</v>
      </c>
      <c r="GB65" s="431">
        <v>24</v>
      </c>
      <c r="GC65" s="431">
        <v>10</v>
      </c>
      <c r="GD65" s="431">
        <v>26</v>
      </c>
      <c r="GE65" s="431">
        <v>27</v>
      </c>
      <c r="GF65" s="431">
        <v>24</v>
      </c>
      <c r="GG65" s="431">
        <v>32</v>
      </c>
      <c r="GH65" s="431">
        <v>33</v>
      </c>
      <c r="GI65" s="431">
        <v>23</v>
      </c>
      <c r="GJ65" s="431">
        <v>34</v>
      </c>
      <c r="GK65" s="431">
        <v>12</v>
      </c>
      <c r="GL65" s="431">
        <v>14</v>
      </c>
      <c r="GM65" s="431">
        <v>18</v>
      </c>
      <c r="GN65" s="431">
        <v>277</v>
      </c>
      <c r="GO65" s="431">
        <v>24</v>
      </c>
      <c r="GP65" s="431">
        <v>14</v>
      </c>
      <c r="GQ65" s="431">
        <v>21</v>
      </c>
      <c r="GR65" s="431">
        <v>17</v>
      </c>
      <c r="GS65" s="431">
        <v>22</v>
      </c>
      <c r="GT65" s="431">
        <v>15</v>
      </c>
      <c r="GU65" s="431">
        <v>18</v>
      </c>
      <c r="GV65" s="431">
        <v>22</v>
      </c>
      <c r="GW65" s="431">
        <v>10</v>
      </c>
      <c r="GX65" s="431">
        <v>18</v>
      </c>
      <c r="GY65" s="431">
        <v>13</v>
      </c>
      <c r="GZ65" s="431">
        <v>21</v>
      </c>
      <c r="HA65" s="431">
        <v>215</v>
      </c>
      <c r="HB65" s="431">
        <v>20</v>
      </c>
      <c r="HC65" s="431">
        <v>23</v>
      </c>
      <c r="HD65" s="431">
        <v>18</v>
      </c>
      <c r="HE65" s="432">
        <v>28</v>
      </c>
      <c r="HF65" s="432">
        <v>24</v>
      </c>
      <c r="HG65" s="432">
        <v>19</v>
      </c>
      <c r="HH65" s="432">
        <v>36</v>
      </c>
      <c r="HI65" s="432">
        <v>33</v>
      </c>
      <c r="HJ65" s="432">
        <v>19</v>
      </c>
      <c r="HK65" s="432">
        <v>29</v>
      </c>
      <c r="HL65" s="432">
        <v>30</v>
      </c>
      <c r="HM65" s="432">
        <v>18</v>
      </c>
      <c r="HN65" s="431">
        <v>297</v>
      </c>
      <c r="HO65" s="431">
        <v>24</v>
      </c>
      <c r="HP65" s="431">
        <v>24</v>
      </c>
      <c r="HQ65" s="431">
        <v>17</v>
      </c>
      <c r="HR65" s="432">
        <v>12</v>
      </c>
      <c r="HS65" s="432">
        <v>11</v>
      </c>
      <c r="HT65" s="432">
        <v>12</v>
      </c>
      <c r="HU65" s="432">
        <v>18</v>
      </c>
      <c r="HV65" s="432">
        <v>15</v>
      </c>
      <c r="HW65" s="432">
        <v>13</v>
      </c>
      <c r="HX65" s="432">
        <v>22</v>
      </c>
      <c r="HY65" s="432">
        <v>19</v>
      </c>
      <c r="HZ65" s="432">
        <v>23</v>
      </c>
      <c r="IA65" s="431">
        <v>210</v>
      </c>
      <c r="IB65" s="431">
        <v>10</v>
      </c>
      <c r="IC65" s="431">
        <v>12</v>
      </c>
      <c r="ID65" s="431">
        <v>13</v>
      </c>
      <c r="IE65" s="431">
        <v>13</v>
      </c>
      <c r="IF65" s="431">
        <v>21</v>
      </c>
      <c r="IG65" s="431">
        <v>16</v>
      </c>
      <c r="IH65" s="431">
        <v>19</v>
      </c>
      <c r="II65" s="431">
        <v>19</v>
      </c>
      <c r="IJ65" s="431">
        <v>27</v>
      </c>
      <c r="IK65" s="431">
        <v>29</v>
      </c>
      <c r="IL65" s="431">
        <v>6</v>
      </c>
      <c r="IM65" s="431">
        <v>11</v>
      </c>
      <c r="IN65" s="431">
        <v>196</v>
      </c>
    </row>
    <row r="66" spans="1:248" ht="12.75" customHeight="1" x14ac:dyDescent="0.25">
      <c r="A66" s="287" t="s">
        <v>412</v>
      </c>
      <c r="B66" s="289">
        <v>5</v>
      </c>
      <c r="C66" s="289">
        <v>10</v>
      </c>
      <c r="D66" s="289">
        <v>7</v>
      </c>
      <c r="E66" s="289">
        <v>8</v>
      </c>
      <c r="F66" s="289">
        <v>11</v>
      </c>
      <c r="G66" s="289" t="s">
        <v>500</v>
      </c>
      <c r="H66" s="289">
        <v>0</v>
      </c>
      <c r="I66" s="289">
        <v>0</v>
      </c>
      <c r="J66" s="289" t="s">
        <v>500</v>
      </c>
      <c r="K66" s="289" t="s">
        <v>500</v>
      </c>
      <c r="L66" s="289" t="s">
        <v>500</v>
      </c>
      <c r="M66" s="289">
        <v>0</v>
      </c>
      <c r="N66" s="289">
        <v>45</v>
      </c>
      <c r="O66" s="289">
        <v>0</v>
      </c>
      <c r="P66" s="289">
        <v>0</v>
      </c>
      <c r="Q66" s="289">
        <v>0</v>
      </c>
      <c r="R66" s="289">
        <v>0</v>
      </c>
      <c r="S66" s="289">
        <v>0</v>
      </c>
      <c r="T66" s="289">
        <v>0</v>
      </c>
      <c r="U66" s="431">
        <v>0</v>
      </c>
      <c r="V66" s="431" t="s">
        <v>500</v>
      </c>
      <c r="W66" s="431">
        <v>0</v>
      </c>
      <c r="X66" s="431">
        <v>0</v>
      </c>
      <c r="Y66" s="431">
        <v>0</v>
      </c>
      <c r="Z66" s="431">
        <v>0</v>
      </c>
      <c r="AA66" s="431" t="s">
        <v>500</v>
      </c>
      <c r="AB66" s="431">
        <v>0</v>
      </c>
      <c r="AC66" s="431">
        <v>0</v>
      </c>
      <c r="AD66" s="431" t="s">
        <v>500</v>
      </c>
      <c r="AE66" s="431" t="s">
        <v>500</v>
      </c>
      <c r="AF66" s="431" t="s">
        <v>500</v>
      </c>
      <c r="AG66" s="431">
        <v>0</v>
      </c>
      <c r="AH66" s="431">
        <v>0</v>
      </c>
      <c r="AI66" s="431">
        <v>0</v>
      </c>
      <c r="AJ66" s="431">
        <v>0</v>
      </c>
      <c r="AK66" s="431" t="s">
        <v>500</v>
      </c>
      <c r="AL66" s="431">
        <v>0</v>
      </c>
      <c r="AM66" s="431">
        <v>0</v>
      </c>
      <c r="AN66" s="431">
        <v>4</v>
      </c>
      <c r="AO66" s="431">
        <v>0</v>
      </c>
      <c r="AP66" s="431">
        <v>0</v>
      </c>
      <c r="AQ66" s="431">
        <v>0</v>
      </c>
      <c r="AR66" s="431">
        <v>0</v>
      </c>
      <c r="AS66" s="431" t="s">
        <v>500</v>
      </c>
      <c r="AT66" s="431">
        <v>0</v>
      </c>
      <c r="AU66" s="431">
        <v>0</v>
      </c>
      <c r="AV66" s="431">
        <v>0</v>
      </c>
      <c r="AW66" s="431">
        <v>0</v>
      </c>
      <c r="AX66" s="431">
        <v>0</v>
      </c>
      <c r="AY66" s="431" t="s">
        <v>500</v>
      </c>
      <c r="AZ66" s="431">
        <v>0</v>
      </c>
      <c r="BA66" s="431" t="s">
        <v>500</v>
      </c>
      <c r="BB66" s="431">
        <v>0</v>
      </c>
      <c r="BC66" s="431">
        <v>0</v>
      </c>
      <c r="BD66" s="431">
        <v>0</v>
      </c>
      <c r="BE66" s="431">
        <v>0</v>
      </c>
      <c r="BF66" s="431">
        <v>0</v>
      </c>
      <c r="BG66" s="431" t="s">
        <v>500</v>
      </c>
      <c r="BH66" s="431">
        <v>0</v>
      </c>
      <c r="BI66" s="431">
        <v>0</v>
      </c>
      <c r="BJ66" s="431">
        <v>0</v>
      </c>
      <c r="BK66" s="431" t="s">
        <v>500</v>
      </c>
      <c r="BL66" s="431">
        <v>0</v>
      </c>
      <c r="BM66" s="431">
        <v>0</v>
      </c>
      <c r="BN66" s="431">
        <v>3</v>
      </c>
      <c r="BO66" s="431">
        <v>0</v>
      </c>
      <c r="BP66" s="431" t="s">
        <v>500</v>
      </c>
      <c r="BQ66" s="431">
        <v>0</v>
      </c>
      <c r="BR66" s="431">
        <v>0</v>
      </c>
      <c r="BS66" s="431">
        <v>0</v>
      </c>
      <c r="BT66" s="431">
        <v>0</v>
      </c>
      <c r="BU66" s="431">
        <v>0</v>
      </c>
      <c r="BV66" s="431">
        <v>0</v>
      </c>
      <c r="BW66" s="431">
        <v>0</v>
      </c>
      <c r="BX66" s="431">
        <v>0</v>
      </c>
      <c r="BY66" s="431">
        <v>0</v>
      </c>
      <c r="BZ66" s="431" t="s">
        <v>500</v>
      </c>
      <c r="CA66" s="431" t="s">
        <v>500</v>
      </c>
      <c r="CB66" s="431">
        <v>0</v>
      </c>
      <c r="CC66" s="431">
        <v>0</v>
      </c>
      <c r="CD66" s="431">
        <v>0</v>
      </c>
      <c r="CE66" s="431">
        <v>0</v>
      </c>
      <c r="CF66" s="431">
        <v>0</v>
      </c>
      <c r="CG66" s="431">
        <v>0</v>
      </c>
      <c r="CH66" s="431" t="s">
        <v>500</v>
      </c>
      <c r="CI66" s="431" t="s">
        <v>500</v>
      </c>
      <c r="CJ66" s="431">
        <v>0</v>
      </c>
      <c r="CK66" s="431">
        <v>0</v>
      </c>
      <c r="CL66" s="431">
        <v>0</v>
      </c>
      <c r="CM66" s="431">
        <v>0</v>
      </c>
      <c r="CN66" s="431" t="s">
        <v>500</v>
      </c>
      <c r="CO66" s="431">
        <v>0</v>
      </c>
      <c r="CP66" s="431">
        <v>0</v>
      </c>
      <c r="CQ66" s="431">
        <v>0</v>
      </c>
      <c r="CR66" s="431">
        <v>0</v>
      </c>
      <c r="CS66" s="431">
        <v>0</v>
      </c>
      <c r="CT66" s="431">
        <v>0</v>
      </c>
      <c r="CU66" s="431">
        <v>0</v>
      </c>
      <c r="CV66" s="431">
        <v>0</v>
      </c>
      <c r="CW66" s="431">
        <v>0</v>
      </c>
      <c r="CX66" s="431">
        <v>0</v>
      </c>
      <c r="CY66" s="431">
        <v>0</v>
      </c>
      <c r="CZ66" s="431">
        <v>0</v>
      </c>
      <c r="DA66" s="431">
        <v>0</v>
      </c>
      <c r="DB66" s="431" t="s">
        <v>500</v>
      </c>
      <c r="DC66" s="431">
        <v>0</v>
      </c>
      <c r="DD66" s="431" t="s">
        <v>500</v>
      </c>
      <c r="DE66" s="431">
        <v>0</v>
      </c>
      <c r="DF66" s="431">
        <v>0</v>
      </c>
      <c r="DG66" s="431" t="s">
        <v>500</v>
      </c>
      <c r="DH66" s="431" t="s">
        <v>500</v>
      </c>
      <c r="DI66" s="431">
        <v>0</v>
      </c>
      <c r="DJ66" s="431">
        <v>0</v>
      </c>
      <c r="DK66" s="431">
        <v>0</v>
      </c>
      <c r="DL66" s="431">
        <v>0</v>
      </c>
      <c r="DM66" s="431">
        <v>0</v>
      </c>
      <c r="DN66" s="431">
        <v>4</v>
      </c>
      <c r="DO66" s="431">
        <v>0</v>
      </c>
      <c r="DP66" s="431">
        <v>0</v>
      </c>
      <c r="DQ66" s="431">
        <v>0</v>
      </c>
      <c r="DR66" s="431">
        <v>0</v>
      </c>
      <c r="DS66" s="431" t="s">
        <v>500</v>
      </c>
      <c r="DT66" s="431">
        <v>0</v>
      </c>
      <c r="DU66" s="431">
        <v>0</v>
      </c>
      <c r="DV66" s="431">
        <v>0</v>
      </c>
      <c r="DW66" s="431">
        <v>0</v>
      </c>
      <c r="DX66" s="431">
        <v>0</v>
      </c>
      <c r="DY66" s="431">
        <v>0</v>
      </c>
      <c r="DZ66" s="431">
        <v>0</v>
      </c>
      <c r="EA66" s="431" t="s">
        <v>500</v>
      </c>
      <c r="EB66" s="431">
        <v>0</v>
      </c>
      <c r="EC66" s="431">
        <v>0</v>
      </c>
      <c r="ED66" s="431">
        <v>0</v>
      </c>
      <c r="EE66" s="431">
        <v>0</v>
      </c>
      <c r="EF66" s="431">
        <v>0</v>
      </c>
      <c r="EG66" s="431">
        <v>0</v>
      </c>
      <c r="EH66" s="431">
        <v>0</v>
      </c>
      <c r="EI66" s="431">
        <v>0</v>
      </c>
      <c r="EJ66" s="431">
        <v>0</v>
      </c>
      <c r="EK66" s="431">
        <v>0</v>
      </c>
      <c r="EL66" s="431">
        <v>0</v>
      </c>
      <c r="EM66" s="431">
        <v>0</v>
      </c>
      <c r="EN66" s="431">
        <v>0</v>
      </c>
      <c r="EO66" s="431">
        <v>0</v>
      </c>
      <c r="EP66" s="431" t="s">
        <v>500</v>
      </c>
      <c r="EQ66" s="431">
        <v>0</v>
      </c>
      <c r="ER66" s="431">
        <v>0</v>
      </c>
      <c r="ES66" s="431">
        <v>0</v>
      </c>
      <c r="ET66" s="431">
        <v>0</v>
      </c>
      <c r="EU66" s="431">
        <v>0</v>
      </c>
      <c r="EV66" s="431">
        <v>0</v>
      </c>
      <c r="EW66" s="431">
        <v>0</v>
      </c>
      <c r="EX66" s="431">
        <v>0</v>
      </c>
      <c r="EY66" s="431">
        <v>0</v>
      </c>
      <c r="EZ66" s="431">
        <v>0</v>
      </c>
      <c r="FA66" s="431" t="s">
        <v>500</v>
      </c>
      <c r="FB66" s="431">
        <v>0</v>
      </c>
      <c r="FC66" s="431">
        <v>0</v>
      </c>
      <c r="FD66" s="431">
        <v>0</v>
      </c>
      <c r="FE66" s="431" t="s">
        <v>500</v>
      </c>
      <c r="FF66" s="431" t="s">
        <v>500</v>
      </c>
      <c r="FG66" s="431">
        <v>0</v>
      </c>
      <c r="FH66" s="431">
        <v>0</v>
      </c>
      <c r="FI66" s="431">
        <v>0</v>
      </c>
      <c r="FJ66" s="431">
        <v>0</v>
      </c>
      <c r="FK66" s="431">
        <v>0</v>
      </c>
      <c r="FL66" s="431">
        <v>0</v>
      </c>
      <c r="FM66" s="431">
        <v>0</v>
      </c>
      <c r="FN66" s="431" t="s">
        <v>500</v>
      </c>
      <c r="FO66" s="431">
        <v>0</v>
      </c>
      <c r="FP66" s="431">
        <v>0</v>
      </c>
      <c r="FQ66" s="431">
        <v>0</v>
      </c>
      <c r="FR66" s="431">
        <v>0</v>
      </c>
      <c r="FS66" s="431">
        <v>0</v>
      </c>
      <c r="FT66" s="431" t="s">
        <v>500</v>
      </c>
      <c r="FU66" s="431">
        <v>0</v>
      </c>
      <c r="FV66" s="431">
        <v>0</v>
      </c>
      <c r="FW66" s="431" t="s">
        <v>500</v>
      </c>
      <c r="FX66" s="431">
        <v>0</v>
      </c>
      <c r="FY66" s="431">
        <v>0</v>
      </c>
      <c r="FZ66" s="431">
        <v>0</v>
      </c>
      <c r="GA66" s="431" t="s">
        <v>500</v>
      </c>
      <c r="GB66" s="431">
        <v>0</v>
      </c>
      <c r="GC66" s="431" t="s">
        <v>500</v>
      </c>
      <c r="GD66" s="431">
        <v>0</v>
      </c>
      <c r="GE66" s="431">
        <v>0</v>
      </c>
      <c r="GF66" s="431">
        <v>0</v>
      </c>
      <c r="GG66" s="431" t="s">
        <v>500</v>
      </c>
      <c r="GH66" s="431">
        <v>0</v>
      </c>
      <c r="GI66" s="431">
        <v>0</v>
      </c>
      <c r="GJ66" s="431">
        <v>0</v>
      </c>
      <c r="GK66" s="431">
        <v>0</v>
      </c>
      <c r="GL66" s="431" t="s">
        <v>500</v>
      </c>
      <c r="GM66" s="431">
        <v>0</v>
      </c>
      <c r="GN66" s="431">
        <v>3</v>
      </c>
      <c r="GO66" s="431">
        <v>0</v>
      </c>
      <c r="GP66" s="431" t="s">
        <v>500</v>
      </c>
      <c r="GQ66" s="431" t="s">
        <v>500</v>
      </c>
      <c r="GR66" s="431">
        <v>0</v>
      </c>
      <c r="GS66" s="431">
        <v>0</v>
      </c>
      <c r="GT66" s="431" t="s">
        <v>500</v>
      </c>
      <c r="GU66" s="431">
        <v>0</v>
      </c>
      <c r="GV66" s="431">
        <v>0</v>
      </c>
      <c r="GW66" s="431" t="s">
        <v>500</v>
      </c>
      <c r="GX66" s="431" t="s">
        <v>500</v>
      </c>
      <c r="GY66" s="431">
        <v>0</v>
      </c>
      <c r="GZ66" s="431">
        <v>0</v>
      </c>
      <c r="HA66" s="431">
        <v>5</v>
      </c>
      <c r="HB66" s="431" t="s">
        <v>500</v>
      </c>
      <c r="HC66" s="431">
        <v>0</v>
      </c>
      <c r="HD66" s="431">
        <v>0</v>
      </c>
      <c r="HE66" s="432" t="s">
        <v>500</v>
      </c>
      <c r="HF66" s="432">
        <v>0</v>
      </c>
      <c r="HG66" s="432">
        <v>0</v>
      </c>
      <c r="HH66" s="432">
        <v>0</v>
      </c>
      <c r="HI66" s="432">
        <v>0</v>
      </c>
      <c r="HJ66" s="432">
        <v>0</v>
      </c>
      <c r="HK66" s="432">
        <v>0</v>
      </c>
      <c r="HL66" s="432">
        <v>0</v>
      </c>
      <c r="HM66" s="432">
        <v>0</v>
      </c>
      <c r="HN66" s="431">
        <v>3</v>
      </c>
      <c r="HO66" s="431" t="s">
        <v>500</v>
      </c>
      <c r="HP66" s="431">
        <v>0</v>
      </c>
      <c r="HQ66" s="431">
        <v>0</v>
      </c>
      <c r="HR66" s="432">
        <v>0</v>
      </c>
      <c r="HS66" s="432">
        <v>0</v>
      </c>
      <c r="HT66" s="432">
        <v>0</v>
      </c>
      <c r="HU66" s="432">
        <v>0</v>
      </c>
      <c r="HV66" s="432" t="s">
        <v>500</v>
      </c>
      <c r="HW66" s="432">
        <v>0</v>
      </c>
      <c r="HX66" s="432" t="s">
        <v>500</v>
      </c>
      <c r="HY66" s="432">
        <v>0</v>
      </c>
      <c r="HZ66" s="432">
        <v>0</v>
      </c>
      <c r="IA66" s="431">
        <v>4</v>
      </c>
      <c r="IB66" s="431">
        <v>0</v>
      </c>
      <c r="IC66" s="431">
        <v>0</v>
      </c>
      <c r="ID66" s="431">
        <v>0</v>
      </c>
      <c r="IE66" s="431">
        <v>0</v>
      </c>
      <c r="IF66" s="431">
        <v>3</v>
      </c>
      <c r="IG66" s="431" t="s">
        <v>500</v>
      </c>
      <c r="IH66" s="431" t="s">
        <v>500</v>
      </c>
      <c r="II66" s="431">
        <v>0</v>
      </c>
      <c r="IJ66" s="431">
        <v>0</v>
      </c>
      <c r="IK66" s="431">
        <v>0</v>
      </c>
      <c r="IL66" s="431">
        <v>0</v>
      </c>
      <c r="IM66" s="431" t="s">
        <v>500</v>
      </c>
      <c r="IN66" s="431">
        <v>8</v>
      </c>
    </row>
    <row r="67" spans="1:248" ht="12.75" customHeight="1" x14ac:dyDescent="0.25">
      <c r="A67" s="287" t="s">
        <v>253</v>
      </c>
      <c r="B67" s="289">
        <v>8</v>
      </c>
      <c r="C67" s="289">
        <v>5</v>
      </c>
      <c r="D67" s="289">
        <v>5</v>
      </c>
      <c r="E67" s="289">
        <v>6</v>
      </c>
      <c r="F67" s="289">
        <v>7</v>
      </c>
      <c r="G67" s="289">
        <v>4</v>
      </c>
      <c r="H67" s="289">
        <v>5</v>
      </c>
      <c r="I67" s="289">
        <v>18</v>
      </c>
      <c r="J67" s="289">
        <v>15</v>
      </c>
      <c r="K67" s="289">
        <v>8</v>
      </c>
      <c r="L67" s="289" t="s">
        <v>500</v>
      </c>
      <c r="M67" s="289">
        <v>8</v>
      </c>
      <c r="N67" s="289">
        <v>91</v>
      </c>
      <c r="O67" s="289">
        <v>5</v>
      </c>
      <c r="P67" s="289">
        <v>10</v>
      </c>
      <c r="Q67" s="289">
        <v>8</v>
      </c>
      <c r="R67" s="289">
        <v>6</v>
      </c>
      <c r="S67" s="289" t="s">
        <v>500</v>
      </c>
      <c r="T67" s="289">
        <v>6</v>
      </c>
      <c r="U67" s="431">
        <v>5</v>
      </c>
      <c r="V67" s="431">
        <v>7</v>
      </c>
      <c r="W67" s="431">
        <v>11</v>
      </c>
      <c r="X67" s="431">
        <v>7</v>
      </c>
      <c r="Y67" s="431">
        <v>8</v>
      </c>
      <c r="Z67" s="431">
        <v>5</v>
      </c>
      <c r="AA67" s="431">
        <v>80</v>
      </c>
      <c r="AB67" s="431">
        <v>4</v>
      </c>
      <c r="AC67" s="431">
        <v>6</v>
      </c>
      <c r="AD67" s="431">
        <v>9</v>
      </c>
      <c r="AE67" s="431">
        <v>5</v>
      </c>
      <c r="AF67" s="431">
        <v>0</v>
      </c>
      <c r="AG67" s="431">
        <v>9</v>
      </c>
      <c r="AH67" s="431">
        <v>8</v>
      </c>
      <c r="AI67" s="431">
        <v>5</v>
      </c>
      <c r="AJ67" s="431">
        <v>6</v>
      </c>
      <c r="AK67" s="431">
        <v>13</v>
      </c>
      <c r="AL67" s="431">
        <v>14</v>
      </c>
      <c r="AM67" s="431">
        <v>15</v>
      </c>
      <c r="AN67" s="431">
        <v>94</v>
      </c>
      <c r="AO67" s="431">
        <v>18</v>
      </c>
      <c r="AP67" s="431">
        <v>7</v>
      </c>
      <c r="AQ67" s="431">
        <v>5</v>
      </c>
      <c r="AR67" s="431">
        <v>7</v>
      </c>
      <c r="AS67" s="431">
        <v>8</v>
      </c>
      <c r="AT67" s="431">
        <v>7</v>
      </c>
      <c r="AU67" s="431">
        <v>14</v>
      </c>
      <c r="AV67" s="431">
        <v>15</v>
      </c>
      <c r="AW67" s="431">
        <v>10</v>
      </c>
      <c r="AX67" s="431">
        <v>13</v>
      </c>
      <c r="AY67" s="431">
        <v>10</v>
      </c>
      <c r="AZ67" s="431">
        <v>7</v>
      </c>
      <c r="BA67" s="431">
        <v>121</v>
      </c>
      <c r="BB67" s="431">
        <v>11</v>
      </c>
      <c r="BC67" s="431">
        <v>19</v>
      </c>
      <c r="BD67" s="431">
        <v>8</v>
      </c>
      <c r="BE67" s="431">
        <v>10</v>
      </c>
      <c r="BF67" s="431">
        <v>5</v>
      </c>
      <c r="BG67" s="431">
        <v>11</v>
      </c>
      <c r="BH67" s="431">
        <v>15</v>
      </c>
      <c r="BI67" s="431">
        <v>8</v>
      </c>
      <c r="BJ67" s="431">
        <v>3</v>
      </c>
      <c r="BK67" s="431">
        <v>11</v>
      </c>
      <c r="BL67" s="431">
        <v>12</v>
      </c>
      <c r="BM67" s="431">
        <v>5</v>
      </c>
      <c r="BN67" s="431">
        <v>118</v>
      </c>
      <c r="BO67" s="431">
        <v>16</v>
      </c>
      <c r="BP67" s="431">
        <v>17</v>
      </c>
      <c r="BQ67" s="431">
        <v>5</v>
      </c>
      <c r="BR67" s="431">
        <v>13</v>
      </c>
      <c r="BS67" s="431">
        <v>8</v>
      </c>
      <c r="BT67" s="431">
        <v>6</v>
      </c>
      <c r="BU67" s="431">
        <v>7</v>
      </c>
      <c r="BV67" s="431">
        <v>11</v>
      </c>
      <c r="BW67" s="431">
        <v>5</v>
      </c>
      <c r="BX67" s="431">
        <v>7</v>
      </c>
      <c r="BY67" s="431">
        <v>8</v>
      </c>
      <c r="BZ67" s="431">
        <v>9</v>
      </c>
      <c r="CA67" s="431">
        <v>112</v>
      </c>
      <c r="CB67" s="431">
        <v>11</v>
      </c>
      <c r="CC67" s="431">
        <v>4</v>
      </c>
      <c r="CD67" s="431">
        <v>0</v>
      </c>
      <c r="CE67" s="431">
        <v>4</v>
      </c>
      <c r="CF67" s="431">
        <v>8</v>
      </c>
      <c r="CG67" s="431" t="s">
        <v>500</v>
      </c>
      <c r="CH67" s="431">
        <v>6</v>
      </c>
      <c r="CI67" s="431">
        <v>5</v>
      </c>
      <c r="CJ67" s="431">
        <v>4</v>
      </c>
      <c r="CK67" s="431" t="s">
        <v>500</v>
      </c>
      <c r="CL67" s="431">
        <v>5</v>
      </c>
      <c r="CM67" s="431">
        <v>7</v>
      </c>
      <c r="CN67" s="431">
        <v>57</v>
      </c>
      <c r="CO67" s="431" t="s">
        <v>500</v>
      </c>
      <c r="CP67" s="431" t="s">
        <v>500</v>
      </c>
      <c r="CQ67" s="431" t="s">
        <v>500</v>
      </c>
      <c r="CR67" s="431" t="s">
        <v>500</v>
      </c>
      <c r="CS67" s="431" t="s">
        <v>500</v>
      </c>
      <c r="CT67" s="431" t="s">
        <v>500</v>
      </c>
      <c r="CU67" s="431">
        <v>5</v>
      </c>
      <c r="CV67" s="431">
        <v>3</v>
      </c>
      <c r="CW67" s="431" t="s">
        <v>500</v>
      </c>
      <c r="CX67" s="431">
        <v>3</v>
      </c>
      <c r="CY67" s="431" t="s">
        <v>500</v>
      </c>
      <c r="CZ67" s="431">
        <v>3</v>
      </c>
      <c r="DA67" s="431">
        <v>26</v>
      </c>
      <c r="DB67" s="431">
        <v>5</v>
      </c>
      <c r="DC67" s="431">
        <v>0</v>
      </c>
      <c r="DD67" s="431" t="s">
        <v>500</v>
      </c>
      <c r="DE67" s="431">
        <v>3</v>
      </c>
      <c r="DF67" s="431">
        <v>5</v>
      </c>
      <c r="DG67" s="431">
        <v>6</v>
      </c>
      <c r="DH67" s="431">
        <v>0</v>
      </c>
      <c r="DI67" s="431" t="s">
        <v>500</v>
      </c>
      <c r="DJ67" s="431">
        <v>7</v>
      </c>
      <c r="DK67" s="431">
        <v>6</v>
      </c>
      <c r="DL67" s="431" t="s">
        <v>500</v>
      </c>
      <c r="DM67" s="431">
        <v>4</v>
      </c>
      <c r="DN67" s="431">
        <v>40</v>
      </c>
      <c r="DO67" s="431">
        <v>3</v>
      </c>
      <c r="DP67" s="431">
        <v>4</v>
      </c>
      <c r="DQ67" s="431">
        <v>4</v>
      </c>
      <c r="DR67" s="431">
        <v>3</v>
      </c>
      <c r="DS67" s="431">
        <v>3</v>
      </c>
      <c r="DT67" s="431">
        <v>6</v>
      </c>
      <c r="DU67" s="431" t="s">
        <v>500</v>
      </c>
      <c r="DV67" s="431" t="s">
        <v>500</v>
      </c>
      <c r="DW67" s="431">
        <v>7</v>
      </c>
      <c r="DX67" s="431">
        <v>0</v>
      </c>
      <c r="DY67" s="431" t="s">
        <v>500</v>
      </c>
      <c r="DZ67" s="431">
        <v>9</v>
      </c>
      <c r="EA67" s="431">
        <v>43</v>
      </c>
      <c r="EB67" s="431">
        <v>3</v>
      </c>
      <c r="EC67" s="431" t="s">
        <v>500</v>
      </c>
      <c r="ED67" s="431" t="s">
        <v>500</v>
      </c>
      <c r="EE67" s="431" t="s">
        <v>500</v>
      </c>
      <c r="EF67" s="431">
        <v>3</v>
      </c>
      <c r="EG67" s="431" t="s">
        <v>500</v>
      </c>
      <c r="EH67" s="431">
        <v>3</v>
      </c>
      <c r="EI67" s="431">
        <v>3</v>
      </c>
      <c r="EJ67" s="431">
        <v>3</v>
      </c>
      <c r="EK67" s="431">
        <v>3</v>
      </c>
      <c r="EL67" s="431" t="s">
        <v>500</v>
      </c>
      <c r="EM67" s="431">
        <v>3</v>
      </c>
      <c r="EN67" s="431">
        <v>28</v>
      </c>
      <c r="EO67" s="431" t="s">
        <v>500</v>
      </c>
      <c r="EP67" s="431" t="s">
        <v>500</v>
      </c>
      <c r="EQ67" s="431">
        <v>3</v>
      </c>
      <c r="ER67" s="431">
        <v>0</v>
      </c>
      <c r="ES67" s="431" t="s">
        <v>500</v>
      </c>
      <c r="ET67" s="431" t="s">
        <v>500</v>
      </c>
      <c r="EU67" s="431">
        <v>3</v>
      </c>
      <c r="EV67" s="431" t="s">
        <v>500</v>
      </c>
      <c r="EW67" s="431">
        <v>0</v>
      </c>
      <c r="EX67" s="431" t="s">
        <v>500</v>
      </c>
      <c r="EY67" s="431">
        <v>3</v>
      </c>
      <c r="EZ67" s="431">
        <v>5</v>
      </c>
      <c r="FA67" s="431">
        <v>22</v>
      </c>
      <c r="FB67" s="431">
        <v>5</v>
      </c>
      <c r="FC67" s="431">
        <v>3</v>
      </c>
      <c r="FD67" s="431" t="s">
        <v>500</v>
      </c>
      <c r="FE67" s="431" t="s">
        <v>500</v>
      </c>
      <c r="FF67" s="431">
        <v>6</v>
      </c>
      <c r="FG67" s="431">
        <v>6</v>
      </c>
      <c r="FH67" s="431">
        <v>8</v>
      </c>
      <c r="FI67" s="431">
        <v>9</v>
      </c>
      <c r="FJ67" s="431">
        <v>6</v>
      </c>
      <c r="FK67" s="431">
        <v>5</v>
      </c>
      <c r="FL67" s="431">
        <v>6</v>
      </c>
      <c r="FM67" s="431">
        <v>5</v>
      </c>
      <c r="FN67" s="431">
        <v>63</v>
      </c>
      <c r="FO67" s="431">
        <v>4</v>
      </c>
      <c r="FP67" s="431">
        <v>4</v>
      </c>
      <c r="FQ67" s="431" t="s">
        <v>500</v>
      </c>
      <c r="FR67" s="431">
        <v>3</v>
      </c>
      <c r="FS67" s="431">
        <v>0</v>
      </c>
      <c r="FT67" s="431">
        <v>0</v>
      </c>
      <c r="FU67" s="431">
        <v>0</v>
      </c>
      <c r="FV67" s="431">
        <v>0</v>
      </c>
      <c r="FW67" s="431">
        <v>0</v>
      </c>
      <c r="FX67" s="431">
        <v>0</v>
      </c>
      <c r="FY67" s="431">
        <v>0</v>
      </c>
      <c r="FZ67" s="431">
        <v>0</v>
      </c>
      <c r="GA67" s="431">
        <v>12</v>
      </c>
      <c r="GB67" s="431" t="s">
        <v>258</v>
      </c>
      <c r="GC67" s="431" t="s">
        <v>258</v>
      </c>
      <c r="GD67" s="431" t="s">
        <v>258</v>
      </c>
      <c r="GE67" s="431" t="s">
        <v>258</v>
      </c>
      <c r="GF67" s="431" t="s">
        <v>258</v>
      </c>
      <c r="GG67" s="431" t="s">
        <v>258</v>
      </c>
      <c r="GH67" s="431" t="s">
        <v>258</v>
      </c>
      <c r="GI67" s="431" t="s">
        <v>258</v>
      </c>
      <c r="GJ67" s="431" t="s">
        <v>258</v>
      </c>
      <c r="GK67" s="431" t="s">
        <v>258</v>
      </c>
      <c r="GL67" s="431" t="s">
        <v>258</v>
      </c>
      <c r="GM67" s="431" t="s">
        <v>258</v>
      </c>
      <c r="GN67" s="431" t="s">
        <v>258</v>
      </c>
      <c r="GO67" s="431" t="s">
        <v>258</v>
      </c>
      <c r="GP67" s="431" t="s">
        <v>258</v>
      </c>
      <c r="GQ67" s="431" t="s">
        <v>258</v>
      </c>
      <c r="GR67" s="431" t="s">
        <v>258</v>
      </c>
      <c r="GS67" s="431" t="s">
        <v>258</v>
      </c>
      <c r="GT67" s="431" t="s">
        <v>258</v>
      </c>
      <c r="GU67" s="431" t="s">
        <v>258</v>
      </c>
      <c r="GV67" s="431" t="s">
        <v>258</v>
      </c>
      <c r="GW67" s="431" t="s">
        <v>258</v>
      </c>
      <c r="GX67" s="431" t="s">
        <v>258</v>
      </c>
      <c r="GY67" s="431" t="s">
        <v>258</v>
      </c>
      <c r="GZ67" s="431" t="s">
        <v>258</v>
      </c>
      <c r="HA67" s="431" t="s">
        <v>258</v>
      </c>
      <c r="HB67" s="431" t="s">
        <v>258</v>
      </c>
      <c r="HC67" s="431" t="s">
        <v>258</v>
      </c>
      <c r="HD67" s="431" t="s">
        <v>258</v>
      </c>
      <c r="HE67" s="432" t="s">
        <v>258</v>
      </c>
      <c r="HF67" s="432" t="s">
        <v>258</v>
      </c>
      <c r="HG67" s="432" t="s">
        <v>258</v>
      </c>
      <c r="HH67" s="432" t="s">
        <v>258</v>
      </c>
      <c r="HI67" s="432" t="s">
        <v>258</v>
      </c>
      <c r="HJ67" s="432" t="s">
        <v>258</v>
      </c>
      <c r="HK67" s="432" t="s">
        <v>258</v>
      </c>
      <c r="HL67" s="432" t="s">
        <v>258</v>
      </c>
      <c r="HM67" s="432" t="s">
        <v>258</v>
      </c>
      <c r="HN67" s="431" t="s">
        <v>258</v>
      </c>
      <c r="HO67" s="431" t="s">
        <v>258</v>
      </c>
      <c r="HP67" s="431" t="s">
        <v>258</v>
      </c>
      <c r="HQ67" s="431" t="s">
        <v>258</v>
      </c>
      <c r="HR67" s="432" t="s">
        <v>258</v>
      </c>
      <c r="HS67" s="432" t="s">
        <v>258</v>
      </c>
      <c r="HT67" s="432" t="s">
        <v>258</v>
      </c>
      <c r="HU67" s="432" t="s">
        <v>258</v>
      </c>
      <c r="HV67" s="432" t="s">
        <v>258</v>
      </c>
      <c r="HW67" s="432" t="s">
        <v>258</v>
      </c>
      <c r="HX67" s="432" t="s">
        <v>258</v>
      </c>
      <c r="HY67" s="432" t="s">
        <v>258</v>
      </c>
      <c r="HZ67" s="432" t="s">
        <v>258</v>
      </c>
      <c r="IA67" s="431" t="s">
        <v>258</v>
      </c>
      <c r="IB67" s="431" t="s">
        <v>258</v>
      </c>
      <c r="IC67" s="431" t="s">
        <v>258</v>
      </c>
      <c r="ID67" s="431" t="s">
        <v>258</v>
      </c>
      <c r="IE67" s="431" t="s">
        <v>258</v>
      </c>
      <c r="IF67" s="431" t="s">
        <v>258</v>
      </c>
      <c r="IG67" s="431" t="s">
        <v>258</v>
      </c>
      <c r="IH67" s="431" t="s">
        <v>258</v>
      </c>
      <c r="II67" s="431" t="s">
        <v>258</v>
      </c>
      <c r="IJ67" s="431" t="s">
        <v>258</v>
      </c>
      <c r="IK67" s="431" t="s">
        <v>258</v>
      </c>
      <c r="IL67" s="431" t="s">
        <v>258</v>
      </c>
      <c r="IM67" s="431" t="s">
        <v>258</v>
      </c>
      <c r="IN67" s="431" t="s">
        <v>258</v>
      </c>
    </row>
    <row r="68" spans="1:248" ht="12.75" customHeight="1" x14ac:dyDescent="0.25">
      <c r="A68" s="287" t="s">
        <v>357</v>
      </c>
      <c r="B68" s="289">
        <v>9</v>
      </c>
      <c r="C68" s="289">
        <v>4</v>
      </c>
      <c r="D68" s="289">
        <v>15</v>
      </c>
      <c r="E68" s="289">
        <v>3</v>
      </c>
      <c r="F68" s="289">
        <v>6</v>
      </c>
      <c r="G68" s="289">
        <v>8</v>
      </c>
      <c r="H68" s="289">
        <v>6</v>
      </c>
      <c r="I68" s="289">
        <v>12</v>
      </c>
      <c r="J68" s="289">
        <v>7</v>
      </c>
      <c r="K68" s="289">
        <v>7</v>
      </c>
      <c r="L68" s="289">
        <v>6</v>
      </c>
      <c r="M68" s="289">
        <v>6</v>
      </c>
      <c r="N68" s="289">
        <v>89</v>
      </c>
      <c r="O68" s="289">
        <v>4</v>
      </c>
      <c r="P68" s="289">
        <v>8</v>
      </c>
      <c r="Q68" s="289">
        <v>5</v>
      </c>
      <c r="R68" s="289">
        <v>6</v>
      </c>
      <c r="S68" s="289">
        <v>6</v>
      </c>
      <c r="T68" s="289">
        <v>3</v>
      </c>
      <c r="U68" s="431" t="s">
        <v>500</v>
      </c>
      <c r="V68" s="431">
        <v>8</v>
      </c>
      <c r="W68" s="431">
        <v>7</v>
      </c>
      <c r="X68" s="431">
        <v>3</v>
      </c>
      <c r="Y68" s="431">
        <v>6</v>
      </c>
      <c r="Z68" s="431">
        <v>11</v>
      </c>
      <c r="AA68" s="431">
        <v>69</v>
      </c>
      <c r="AB68" s="431">
        <v>8</v>
      </c>
      <c r="AC68" s="431">
        <v>5</v>
      </c>
      <c r="AD68" s="431">
        <v>3</v>
      </c>
      <c r="AE68" s="431">
        <v>8</v>
      </c>
      <c r="AF68" s="431">
        <v>10</v>
      </c>
      <c r="AG68" s="431">
        <v>5</v>
      </c>
      <c r="AH68" s="431">
        <v>3</v>
      </c>
      <c r="AI68" s="431">
        <v>7</v>
      </c>
      <c r="AJ68" s="431">
        <v>6</v>
      </c>
      <c r="AK68" s="431">
        <v>12</v>
      </c>
      <c r="AL68" s="431">
        <v>13</v>
      </c>
      <c r="AM68" s="431">
        <v>6</v>
      </c>
      <c r="AN68" s="431">
        <v>86</v>
      </c>
      <c r="AO68" s="431">
        <v>4</v>
      </c>
      <c r="AP68" s="431">
        <v>9</v>
      </c>
      <c r="AQ68" s="431">
        <v>12</v>
      </c>
      <c r="AR68" s="431">
        <v>9</v>
      </c>
      <c r="AS68" s="431">
        <v>5</v>
      </c>
      <c r="AT68" s="431">
        <v>7</v>
      </c>
      <c r="AU68" s="431">
        <v>18</v>
      </c>
      <c r="AV68" s="431">
        <v>9</v>
      </c>
      <c r="AW68" s="431">
        <v>4</v>
      </c>
      <c r="AX68" s="431">
        <v>7</v>
      </c>
      <c r="AY68" s="431">
        <v>8</v>
      </c>
      <c r="AZ68" s="431">
        <v>6</v>
      </c>
      <c r="BA68" s="431">
        <v>98</v>
      </c>
      <c r="BB68" s="431">
        <v>14</v>
      </c>
      <c r="BC68" s="431">
        <v>7</v>
      </c>
      <c r="BD68" s="431">
        <v>9</v>
      </c>
      <c r="BE68" s="431">
        <v>15</v>
      </c>
      <c r="BF68" s="431">
        <v>11</v>
      </c>
      <c r="BG68" s="431">
        <v>11</v>
      </c>
      <c r="BH68" s="431">
        <v>8</v>
      </c>
      <c r="BI68" s="431">
        <v>9</v>
      </c>
      <c r="BJ68" s="431">
        <v>12</v>
      </c>
      <c r="BK68" s="431">
        <v>14</v>
      </c>
      <c r="BL68" s="431">
        <v>6</v>
      </c>
      <c r="BM68" s="431">
        <v>8</v>
      </c>
      <c r="BN68" s="431">
        <v>124</v>
      </c>
      <c r="BO68" s="431">
        <v>10</v>
      </c>
      <c r="BP68" s="431">
        <v>10</v>
      </c>
      <c r="BQ68" s="431">
        <v>11</v>
      </c>
      <c r="BR68" s="431">
        <v>6</v>
      </c>
      <c r="BS68" s="431">
        <v>8</v>
      </c>
      <c r="BT68" s="431">
        <v>4</v>
      </c>
      <c r="BU68" s="431">
        <v>7</v>
      </c>
      <c r="BV68" s="431">
        <v>9</v>
      </c>
      <c r="BW68" s="431">
        <v>10</v>
      </c>
      <c r="BX68" s="431">
        <v>10</v>
      </c>
      <c r="BY68" s="431">
        <v>7</v>
      </c>
      <c r="BZ68" s="431">
        <v>4</v>
      </c>
      <c r="CA68" s="431">
        <v>96</v>
      </c>
      <c r="CB68" s="431">
        <v>13</v>
      </c>
      <c r="CC68" s="431">
        <v>9</v>
      </c>
      <c r="CD68" s="431">
        <v>9</v>
      </c>
      <c r="CE68" s="431">
        <v>11</v>
      </c>
      <c r="CF68" s="431">
        <v>12</v>
      </c>
      <c r="CG68" s="431">
        <v>16</v>
      </c>
      <c r="CH68" s="431">
        <v>9</v>
      </c>
      <c r="CI68" s="431">
        <v>6</v>
      </c>
      <c r="CJ68" s="431">
        <v>5</v>
      </c>
      <c r="CK68" s="431">
        <v>3</v>
      </c>
      <c r="CL68" s="431">
        <v>9</v>
      </c>
      <c r="CM68" s="431">
        <v>4</v>
      </c>
      <c r="CN68" s="431">
        <v>106</v>
      </c>
      <c r="CO68" s="431">
        <v>8</v>
      </c>
      <c r="CP68" s="431">
        <v>5</v>
      </c>
      <c r="CQ68" s="431">
        <v>6</v>
      </c>
      <c r="CR68" s="431">
        <v>15</v>
      </c>
      <c r="CS68" s="431">
        <v>12</v>
      </c>
      <c r="CT68" s="431">
        <v>9</v>
      </c>
      <c r="CU68" s="431">
        <v>13</v>
      </c>
      <c r="CV68" s="431">
        <v>12</v>
      </c>
      <c r="CW68" s="431">
        <v>6</v>
      </c>
      <c r="CX68" s="431">
        <v>4</v>
      </c>
      <c r="CY68" s="431">
        <v>9</v>
      </c>
      <c r="CZ68" s="431">
        <v>7</v>
      </c>
      <c r="DA68" s="431">
        <v>106</v>
      </c>
      <c r="DB68" s="431">
        <v>7</v>
      </c>
      <c r="DC68" s="431">
        <v>3</v>
      </c>
      <c r="DD68" s="431">
        <v>8</v>
      </c>
      <c r="DE68" s="431">
        <v>10</v>
      </c>
      <c r="DF68" s="431">
        <v>14</v>
      </c>
      <c r="DG68" s="431">
        <v>17</v>
      </c>
      <c r="DH68" s="431">
        <v>9</v>
      </c>
      <c r="DI68" s="431">
        <v>12</v>
      </c>
      <c r="DJ68" s="431">
        <v>7</v>
      </c>
      <c r="DK68" s="431">
        <v>8</v>
      </c>
      <c r="DL68" s="431">
        <v>7</v>
      </c>
      <c r="DM68" s="431">
        <v>9</v>
      </c>
      <c r="DN68" s="431">
        <v>111</v>
      </c>
      <c r="DO68" s="431">
        <v>4</v>
      </c>
      <c r="DP68" s="431">
        <v>9</v>
      </c>
      <c r="DQ68" s="431">
        <v>5</v>
      </c>
      <c r="DR68" s="431">
        <v>8</v>
      </c>
      <c r="DS68" s="431">
        <v>9</v>
      </c>
      <c r="DT68" s="431">
        <v>12</v>
      </c>
      <c r="DU68" s="431">
        <v>10</v>
      </c>
      <c r="DV68" s="431">
        <v>6</v>
      </c>
      <c r="DW68" s="431">
        <v>9</v>
      </c>
      <c r="DX68" s="431">
        <v>3</v>
      </c>
      <c r="DY68" s="431">
        <v>5</v>
      </c>
      <c r="DZ68" s="431">
        <v>9</v>
      </c>
      <c r="EA68" s="431">
        <v>89</v>
      </c>
      <c r="EB68" s="431">
        <v>9</v>
      </c>
      <c r="EC68" s="431">
        <v>7</v>
      </c>
      <c r="ED68" s="431">
        <v>9</v>
      </c>
      <c r="EE68" s="431">
        <v>8</v>
      </c>
      <c r="EF68" s="431">
        <v>5</v>
      </c>
      <c r="EG68" s="431">
        <v>3</v>
      </c>
      <c r="EH68" s="431">
        <v>3</v>
      </c>
      <c r="EI68" s="431">
        <v>4</v>
      </c>
      <c r="EJ68" s="431">
        <v>7</v>
      </c>
      <c r="EK68" s="431">
        <v>12</v>
      </c>
      <c r="EL68" s="431">
        <v>6</v>
      </c>
      <c r="EM68" s="431">
        <v>8</v>
      </c>
      <c r="EN68" s="431">
        <v>81</v>
      </c>
      <c r="EO68" s="431">
        <v>10</v>
      </c>
      <c r="EP68" s="431">
        <v>10</v>
      </c>
      <c r="EQ68" s="431">
        <v>17</v>
      </c>
      <c r="ER68" s="431">
        <v>9</v>
      </c>
      <c r="ES68" s="431">
        <v>8</v>
      </c>
      <c r="ET68" s="431">
        <v>15</v>
      </c>
      <c r="EU68" s="431">
        <v>13</v>
      </c>
      <c r="EV68" s="431">
        <v>11</v>
      </c>
      <c r="EW68" s="431">
        <v>10</v>
      </c>
      <c r="EX68" s="431">
        <v>8</v>
      </c>
      <c r="EY68" s="431" t="s">
        <v>500</v>
      </c>
      <c r="EZ68" s="431">
        <v>5</v>
      </c>
      <c r="FA68" s="431">
        <v>118</v>
      </c>
      <c r="FB68" s="431">
        <v>11</v>
      </c>
      <c r="FC68" s="431">
        <v>8</v>
      </c>
      <c r="FD68" s="431">
        <v>8</v>
      </c>
      <c r="FE68" s="431">
        <v>10</v>
      </c>
      <c r="FF68" s="431">
        <v>8</v>
      </c>
      <c r="FG68" s="431">
        <v>15</v>
      </c>
      <c r="FH68" s="431">
        <v>18</v>
      </c>
      <c r="FI68" s="431">
        <v>15</v>
      </c>
      <c r="FJ68" s="431">
        <v>12</v>
      </c>
      <c r="FK68" s="431">
        <v>9</v>
      </c>
      <c r="FL68" s="431">
        <v>11</v>
      </c>
      <c r="FM68" s="431">
        <v>13</v>
      </c>
      <c r="FN68" s="431">
        <v>138</v>
      </c>
      <c r="FO68" s="431">
        <v>12</v>
      </c>
      <c r="FP68" s="431">
        <v>15</v>
      </c>
      <c r="FQ68" s="431">
        <v>11</v>
      </c>
      <c r="FR68" s="431">
        <v>23</v>
      </c>
      <c r="FS68" s="431">
        <v>20</v>
      </c>
      <c r="FT68" s="431">
        <v>21</v>
      </c>
      <c r="FU68" s="431">
        <v>17</v>
      </c>
      <c r="FV68" s="431">
        <v>22</v>
      </c>
      <c r="FW68" s="431">
        <v>25</v>
      </c>
      <c r="FX68" s="431">
        <v>19</v>
      </c>
      <c r="FY68" s="431">
        <v>18</v>
      </c>
      <c r="FZ68" s="431">
        <v>14</v>
      </c>
      <c r="GA68" s="431">
        <v>217</v>
      </c>
      <c r="GB68" s="431">
        <v>29</v>
      </c>
      <c r="GC68" s="431">
        <v>21</v>
      </c>
      <c r="GD68" s="431">
        <v>19</v>
      </c>
      <c r="GE68" s="431">
        <v>15</v>
      </c>
      <c r="GF68" s="431">
        <v>20</v>
      </c>
      <c r="GG68" s="431">
        <v>23</v>
      </c>
      <c r="GH68" s="431">
        <v>12</v>
      </c>
      <c r="GI68" s="431">
        <v>29</v>
      </c>
      <c r="GJ68" s="431">
        <v>17</v>
      </c>
      <c r="GK68" s="431">
        <v>19</v>
      </c>
      <c r="GL68" s="431">
        <v>30</v>
      </c>
      <c r="GM68" s="431">
        <v>21</v>
      </c>
      <c r="GN68" s="431">
        <v>255</v>
      </c>
      <c r="GO68" s="431">
        <v>25</v>
      </c>
      <c r="GP68" s="431">
        <v>22</v>
      </c>
      <c r="GQ68" s="431">
        <v>28</v>
      </c>
      <c r="GR68" s="431">
        <v>18</v>
      </c>
      <c r="GS68" s="431">
        <v>39</v>
      </c>
      <c r="GT68" s="431">
        <v>31</v>
      </c>
      <c r="GU68" s="431">
        <v>22</v>
      </c>
      <c r="GV68" s="431">
        <v>21</v>
      </c>
      <c r="GW68" s="431">
        <v>24</v>
      </c>
      <c r="GX68" s="431">
        <v>29</v>
      </c>
      <c r="GY68" s="431">
        <v>20</v>
      </c>
      <c r="GZ68" s="431">
        <v>14</v>
      </c>
      <c r="HA68" s="431">
        <v>293</v>
      </c>
      <c r="HB68" s="431">
        <v>19</v>
      </c>
      <c r="HC68" s="431">
        <v>10</v>
      </c>
      <c r="HD68" s="431">
        <v>18</v>
      </c>
      <c r="HE68" s="432">
        <v>19</v>
      </c>
      <c r="HF68" s="432">
        <v>13</v>
      </c>
      <c r="HG68" s="432">
        <v>20</v>
      </c>
      <c r="HH68" s="432">
        <v>19</v>
      </c>
      <c r="HI68" s="432">
        <v>18</v>
      </c>
      <c r="HJ68" s="432">
        <v>12</v>
      </c>
      <c r="HK68" s="432">
        <v>21</v>
      </c>
      <c r="HL68" s="432">
        <v>26</v>
      </c>
      <c r="HM68" s="432">
        <v>9</v>
      </c>
      <c r="HN68" s="431">
        <v>204</v>
      </c>
      <c r="HO68" s="431">
        <v>18</v>
      </c>
      <c r="HP68" s="431">
        <v>9</v>
      </c>
      <c r="HQ68" s="431">
        <v>11</v>
      </c>
      <c r="HR68" s="432" t="s">
        <v>500</v>
      </c>
      <c r="HS68" s="432">
        <v>11</v>
      </c>
      <c r="HT68" s="432">
        <v>11</v>
      </c>
      <c r="HU68" s="432">
        <v>13</v>
      </c>
      <c r="HV68" s="432">
        <v>10</v>
      </c>
      <c r="HW68" s="432">
        <v>12</v>
      </c>
      <c r="HX68" s="432">
        <v>8</v>
      </c>
      <c r="HY68" s="432">
        <v>14</v>
      </c>
      <c r="HZ68" s="432">
        <v>11</v>
      </c>
      <c r="IA68" s="431">
        <v>129</v>
      </c>
      <c r="IB68" s="431">
        <v>10</v>
      </c>
      <c r="IC68" s="431">
        <v>9</v>
      </c>
      <c r="ID68" s="431">
        <v>14</v>
      </c>
      <c r="IE68" s="431">
        <v>16</v>
      </c>
      <c r="IF68" s="431">
        <v>9</v>
      </c>
      <c r="IG68" s="431">
        <v>9</v>
      </c>
      <c r="IH68" s="431">
        <v>7</v>
      </c>
      <c r="II68" s="431">
        <v>13</v>
      </c>
      <c r="IJ68" s="431">
        <v>8</v>
      </c>
      <c r="IK68" s="431">
        <v>7</v>
      </c>
      <c r="IL68" s="431">
        <v>6</v>
      </c>
      <c r="IM68" s="431">
        <v>15</v>
      </c>
      <c r="IN68" s="431">
        <v>123</v>
      </c>
    </row>
    <row r="69" spans="1:248" ht="12.75" customHeight="1" x14ac:dyDescent="0.25">
      <c r="A69" s="287" t="s">
        <v>363</v>
      </c>
      <c r="B69" s="289">
        <v>5</v>
      </c>
      <c r="C69" s="289">
        <v>5</v>
      </c>
      <c r="D69" s="289">
        <v>9</v>
      </c>
      <c r="E69" s="289">
        <v>5</v>
      </c>
      <c r="F69" s="289">
        <v>9</v>
      </c>
      <c r="G69" s="289">
        <v>7</v>
      </c>
      <c r="H69" s="289">
        <v>13</v>
      </c>
      <c r="I69" s="289">
        <v>9</v>
      </c>
      <c r="J69" s="289">
        <v>6</v>
      </c>
      <c r="K69" s="289">
        <v>6</v>
      </c>
      <c r="L69" s="289">
        <v>8</v>
      </c>
      <c r="M69" s="289">
        <v>9</v>
      </c>
      <c r="N69" s="289">
        <v>91</v>
      </c>
      <c r="O69" s="289">
        <v>7</v>
      </c>
      <c r="P69" s="289">
        <v>8</v>
      </c>
      <c r="Q69" s="289">
        <v>21</v>
      </c>
      <c r="R69" s="289">
        <v>19</v>
      </c>
      <c r="S69" s="289">
        <v>15</v>
      </c>
      <c r="T69" s="289">
        <v>13</v>
      </c>
      <c r="U69" s="431">
        <v>6</v>
      </c>
      <c r="V69" s="431">
        <v>12</v>
      </c>
      <c r="W69" s="431">
        <v>13</v>
      </c>
      <c r="X69" s="431">
        <v>16</v>
      </c>
      <c r="Y69" s="431">
        <v>23</v>
      </c>
      <c r="Z69" s="431">
        <v>15</v>
      </c>
      <c r="AA69" s="431">
        <v>168</v>
      </c>
      <c r="AB69" s="431">
        <v>16</v>
      </c>
      <c r="AC69" s="431">
        <v>15</v>
      </c>
      <c r="AD69" s="431">
        <v>15</v>
      </c>
      <c r="AE69" s="431">
        <v>21</v>
      </c>
      <c r="AF69" s="431">
        <v>15</v>
      </c>
      <c r="AG69" s="431">
        <v>6</v>
      </c>
      <c r="AH69" s="431">
        <v>16</v>
      </c>
      <c r="AI69" s="431">
        <v>10</v>
      </c>
      <c r="AJ69" s="431">
        <v>14</v>
      </c>
      <c r="AK69" s="431">
        <v>14</v>
      </c>
      <c r="AL69" s="431">
        <v>14</v>
      </c>
      <c r="AM69" s="431">
        <v>10</v>
      </c>
      <c r="AN69" s="431">
        <v>166</v>
      </c>
      <c r="AO69" s="431">
        <v>12</v>
      </c>
      <c r="AP69" s="431">
        <v>6</v>
      </c>
      <c r="AQ69" s="431">
        <v>12</v>
      </c>
      <c r="AR69" s="431">
        <v>7</v>
      </c>
      <c r="AS69" s="431">
        <v>6</v>
      </c>
      <c r="AT69" s="431">
        <v>11</v>
      </c>
      <c r="AU69" s="431">
        <v>19</v>
      </c>
      <c r="AV69" s="431">
        <v>18</v>
      </c>
      <c r="AW69" s="431">
        <v>9</v>
      </c>
      <c r="AX69" s="431">
        <v>7</v>
      </c>
      <c r="AY69" s="431">
        <v>8</v>
      </c>
      <c r="AZ69" s="431">
        <v>6</v>
      </c>
      <c r="BA69" s="431">
        <v>121</v>
      </c>
      <c r="BB69" s="431" t="s">
        <v>500</v>
      </c>
      <c r="BC69" s="431">
        <v>8</v>
      </c>
      <c r="BD69" s="431">
        <v>12</v>
      </c>
      <c r="BE69" s="431">
        <v>13</v>
      </c>
      <c r="BF69" s="431">
        <v>11</v>
      </c>
      <c r="BG69" s="431">
        <v>14</v>
      </c>
      <c r="BH69" s="431">
        <v>7</v>
      </c>
      <c r="BI69" s="431">
        <v>19</v>
      </c>
      <c r="BJ69" s="431">
        <v>13</v>
      </c>
      <c r="BK69" s="431">
        <v>14</v>
      </c>
      <c r="BL69" s="431">
        <v>13</v>
      </c>
      <c r="BM69" s="431">
        <v>14</v>
      </c>
      <c r="BN69" s="431">
        <v>140</v>
      </c>
      <c r="BO69" s="431">
        <v>6</v>
      </c>
      <c r="BP69" s="431">
        <v>8</v>
      </c>
      <c r="BQ69" s="431">
        <v>7</v>
      </c>
      <c r="BR69" s="431">
        <v>9</v>
      </c>
      <c r="BS69" s="431">
        <v>7</v>
      </c>
      <c r="BT69" s="431">
        <v>12</v>
      </c>
      <c r="BU69" s="431">
        <v>4</v>
      </c>
      <c r="BV69" s="431">
        <v>5</v>
      </c>
      <c r="BW69" s="431">
        <v>10</v>
      </c>
      <c r="BX69" s="431">
        <v>8</v>
      </c>
      <c r="BY69" s="431">
        <v>5</v>
      </c>
      <c r="BZ69" s="431">
        <v>6</v>
      </c>
      <c r="CA69" s="431">
        <v>87</v>
      </c>
      <c r="CB69" s="431">
        <v>13</v>
      </c>
      <c r="CC69" s="431">
        <v>6</v>
      </c>
      <c r="CD69" s="431">
        <v>10</v>
      </c>
      <c r="CE69" s="431">
        <v>12</v>
      </c>
      <c r="CF69" s="431">
        <v>8</v>
      </c>
      <c r="CG69" s="431">
        <v>7</v>
      </c>
      <c r="CH69" s="431">
        <v>5</v>
      </c>
      <c r="CI69" s="431">
        <v>7</v>
      </c>
      <c r="CJ69" s="431">
        <v>13</v>
      </c>
      <c r="CK69" s="431">
        <v>10</v>
      </c>
      <c r="CL69" s="431">
        <v>9</v>
      </c>
      <c r="CM69" s="431">
        <v>7</v>
      </c>
      <c r="CN69" s="431">
        <v>107</v>
      </c>
      <c r="CO69" s="431">
        <v>6</v>
      </c>
      <c r="CP69" s="431">
        <v>3</v>
      </c>
      <c r="CQ69" s="431">
        <v>6</v>
      </c>
      <c r="CR69" s="431">
        <v>7</v>
      </c>
      <c r="CS69" s="431">
        <v>13</v>
      </c>
      <c r="CT69" s="431">
        <v>6</v>
      </c>
      <c r="CU69" s="431">
        <v>9</v>
      </c>
      <c r="CV69" s="431">
        <v>9</v>
      </c>
      <c r="CW69" s="431">
        <v>7</v>
      </c>
      <c r="CX69" s="431">
        <v>3</v>
      </c>
      <c r="CY69" s="431">
        <v>9</v>
      </c>
      <c r="CZ69" s="431">
        <v>15</v>
      </c>
      <c r="DA69" s="431">
        <v>93</v>
      </c>
      <c r="DB69" s="431">
        <v>13</v>
      </c>
      <c r="DC69" s="431">
        <v>6</v>
      </c>
      <c r="DD69" s="431">
        <v>12</v>
      </c>
      <c r="DE69" s="431">
        <v>8</v>
      </c>
      <c r="DF69" s="431">
        <v>10</v>
      </c>
      <c r="DG69" s="431">
        <v>9</v>
      </c>
      <c r="DH69" s="431">
        <v>7</v>
      </c>
      <c r="DI69" s="431">
        <v>4</v>
      </c>
      <c r="DJ69" s="431">
        <v>5</v>
      </c>
      <c r="DK69" s="431">
        <v>8</v>
      </c>
      <c r="DL69" s="431">
        <v>3</v>
      </c>
      <c r="DM69" s="431">
        <v>6</v>
      </c>
      <c r="DN69" s="431">
        <v>91</v>
      </c>
      <c r="DO69" s="431">
        <v>9</v>
      </c>
      <c r="DP69" s="431">
        <v>5</v>
      </c>
      <c r="DQ69" s="431">
        <v>9</v>
      </c>
      <c r="DR69" s="431">
        <v>4</v>
      </c>
      <c r="DS69" s="431">
        <v>12</v>
      </c>
      <c r="DT69" s="431">
        <v>9</v>
      </c>
      <c r="DU69" s="431">
        <v>4</v>
      </c>
      <c r="DV69" s="431">
        <v>9</v>
      </c>
      <c r="DW69" s="431">
        <v>6</v>
      </c>
      <c r="DX69" s="431">
        <v>9</v>
      </c>
      <c r="DY69" s="431">
        <v>10</v>
      </c>
      <c r="DZ69" s="431">
        <v>6</v>
      </c>
      <c r="EA69" s="431">
        <v>92</v>
      </c>
      <c r="EB69" s="431">
        <v>11</v>
      </c>
      <c r="EC69" s="431">
        <v>8</v>
      </c>
      <c r="ED69" s="431">
        <v>8</v>
      </c>
      <c r="EE69" s="431">
        <v>9</v>
      </c>
      <c r="EF69" s="431">
        <v>8</v>
      </c>
      <c r="EG69" s="431">
        <v>8</v>
      </c>
      <c r="EH69" s="431">
        <v>10</v>
      </c>
      <c r="EI69" s="431">
        <v>11</v>
      </c>
      <c r="EJ69" s="431">
        <v>9</v>
      </c>
      <c r="EK69" s="431">
        <v>6</v>
      </c>
      <c r="EL69" s="431">
        <v>9</v>
      </c>
      <c r="EM69" s="431">
        <v>8</v>
      </c>
      <c r="EN69" s="431">
        <v>105</v>
      </c>
      <c r="EO69" s="431">
        <v>5</v>
      </c>
      <c r="EP69" s="431">
        <v>11</v>
      </c>
      <c r="EQ69" s="431">
        <v>14</v>
      </c>
      <c r="ER69" s="431">
        <v>10</v>
      </c>
      <c r="ES69" s="431">
        <v>13</v>
      </c>
      <c r="ET69" s="431">
        <v>17</v>
      </c>
      <c r="EU69" s="431">
        <v>9</v>
      </c>
      <c r="EV69" s="431">
        <v>15</v>
      </c>
      <c r="EW69" s="431">
        <v>9</v>
      </c>
      <c r="EX69" s="431">
        <v>15</v>
      </c>
      <c r="EY69" s="431">
        <v>14</v>
      </c>
      <c r="EZ69" s="431">
        <v>15</v>
      </c>
      <c r="FA69" s="431">
        <v>147</v>
      </c>
      <c r="FB69" s="431">
        <v>8</v>
      </c>
      <c r="FC69" s="431">
        <v>16</v>
      </c>
      <c r="FD69" s="431">
        <v>12</v>
      </c>
      <c r="FE69" s="431">
        <v>15</v>
      </c>
      <c r="FF69" s="431">
        <v>10</v>
      </c>
      <c r="FG69" s="431">
        <v>16</v>
      </c>
      <c r="FH69" s="431">
        <v>13</v>
      </c>
      <c r="FI69" s="431">
        <v>18</v>
      </c>
      <c r="FJ69" s="431">
        <v>18</v>
      </c>
      <c r="FK69" s="431">
        <v>21</v>
      </c>
      <c r="FL69" s="431">
        <v>21</v>
      </c>
      <c r="FM69" s="431">
        <v>13</v>
      </c>
      <c r="FN69" s="431">
        <v>181</v>
      </c>
      <c r="FO69" s="431">
        <v>16</v>
      </c>
      <c r="FP69" s="431">
        <v>18</v>
      </c>
      <c r="FQ69" s="431">
        <v>14</v>
      </c>
      <c r="FR69" s="431">
        <v>16</v>
      </c>
      <c r="FS69" s="431">
        <v>19</v>
      </c>
      <c r="FT69" s="431">
        <v>35</v>
      </c>
      <c r="FU69" s="431">
        <v>23</v>
      </c>
      <c r="FV69" s="431">
        <v>18</v>
      </c>
      <c r="FW69" s="431">
        <v>11</v>
      </c>
      <c r="FX69" s="431">
        <v>16</v>
      </c>
      <c r="FY69" s="431">
        <v>14</v>
      </c>
      <c r="FZ69" s="431">
        <v>15</v>
      </c>
      <c r="GA69" s="431">
        <v>215</v>
      </c>
      <c r="GB69" s="431">
        <v>15</v>
      </c>
      <c r="GC69" s="431">
        <v>19</v>
      </c>
      <c r="GD69" s="431">
        <v>12</v>
      </c>
      <c r="GE69" s="431">
        <v>28</v>
      </c>
      <c r="GF69" s="431">
        <v>19</v>
      </c>
      <c r="GG69" s="431">
        <v>17</v>
      </c>
      <c r="GH69" s="431">
        <v>23</v>
      </c>
      <c r="GI69" s="431">
        <v>30</v>
      </c>
      <c r="GJ69" s="431">
        <v>23</v>
      </c>
      <c r="GK69" s="431">
        <v>18</v>
      </c>
      <c r="GL69" s="431">
        <v>21</v>
      </c>
      <c r="GM69" s="431">
        <v>23</v>
      </c>
      <c r="GN69" s="431">
        <v>248</v>
      </c>
      <c r="GO69" s="431">
        <v>16</v>
      </c>
      <c r="GP69" s="431">
        <v>20</v>
      </c>
      <c r="GQ69" s="431">
        <v>25</v>
      </c>
      <c r="GR69" s="431">
        <v>33</v>
      </c>
      <c r="GS69" s="431">
        <v>25</v>
      </c>
      <c r="GT69" s="431">
        <v>19</v>
      </c>
      <c r="GU69" s="431">
        <v>22</v>
      </c>
      <c r="GV69" s="431">
        <v>16</v>
      </c>
      <c r="GW69" s="431">
        <v>28</v>
      </c>
      <c r="GX69" s="431">
        <v>17</v>
      </c>
      <c r="GY69" s="431">
        <v>15</v>
      </c>
      <c r="GZ69" s="431">
        <v>23</v>
      </c>
      <c r="HA69" s="431">
        <v>259</v>
      </c>
      <c r="HB69" s="431">
        <v>28</v>
      </c>
      <c r="HC69" s="431">
        <v>20</v>
      </c>
      <c r="HD69" s="431">
        <v>16</v>
      </c>
      <c r="HE69" s="432">
        <v>25</v>
      </c>
      <c r="HF69" s="432">
        <v>26</v>
      </c>
      <c r="HG69" s="432">
        <v>21</v>
      </c>
      <c r="HH69" s="432">
        <v>16</v>
      </c>
      <c r="HI69" s="432">
        <v>16</v>
      </c>
      <c r="HJ69" s="432">
        <v>10</v>
      </c>
      <c r="HK69" s="432">
        <v>13</v>
      </c>
      <c r="HL69" s="432">
        <v>14</v>
      </c>
      <c r="HM69" s="432">
        <v>16</v>
      </c>
      <c r="HN69" s="431">
        <v>221</v>
      </c>
      <c r="HO69" s="431">
        <v>19</v>
      </c>
      <c r="HP69" s="431">
        <v>14</v>
      </c>
      <c r="HQ69" s="431">
        <v>19</v>
      </c>
      <c r="HR69" s="432">
        <v>9</v>
      </c>
      <c r="HS69" s="432">
        <v>19</v>
      </c>
      <c r="HT69" s="432">
        <v>9</v>
      </c>
      <c r="HU69" s="432">
        <v>15</v>
      </c>
      <c r="HV69" s="432">
        <v>14</v>
      </c>
      <c r="HW69" s="432">
        <v>14</v>
      </c>
      <c r="HX69" s="432">
        <v>15</v>
      </c>
      <c r="HY69" s="432">
        <v>12</v>
      </c>
      <c r="HZ69" s="432">
        <v>11</v>
      </c>
      <c r="IA69" s="431">
        <v>170</v>
      </c>
      <c r="IB69" s="431">
        <v>7</v>
      </c>
      <c r="IC69" s="431">
        <v>9</v>
      </c>
      <c r="ID69" s="431">
        <v>12</v>
      </c>
      <c r="IE69" s="431">
        <v>16</v>
      </c>
      <c r="IF69" s="431">
        <v>14</v>
      </c>
      <c r="IG69" s="431">
        <v>17</v>
      </c>
      <c r="IH69" s="431">
        <v>10</v>
      </c>
      <c r="II69" s="431">
        <v>4</v>
      </c>
      <c r="IJ69" s="431">
        <v>13</v>
      </c>
      <c r="IK69" s="431">
        <v>12</v>
      </c>
      <c r="IL69" s="431">
        <v>16</v>
      </c>
      <c r="IM69" s="431">
        <v>8</v>
      </c>
      <c r="IN69" s="431">
        <v>138</v>
      </c>
    </row>
    <row r="70" spans="1:248" ht="12.75" customHeight="1" x14ac:dyDescent="0.25">
      <c r="A70" s="287" t="s">
        <v>351</v>
      </c>
      <c r="B70" s="289" t="s">
        <v>258</v>
      </c>
      <c r="C70" s="289" t="s">
        <v>258</v>
      </c>
      <c r="D70" s="289" t="s">
        <v>258</v>
      </c>
      <c r="E70" s="289" t="s">
        <v>258</v>
      </c>
      <c r="F70" s="289" t="s">
        <v>258</v>
      </c>
      <c r="G70" s="289" t="s">
        <v>258</v>
      </c>
      <c r="H70" s="289" t="s">
        <v>258</v>
      </c>
      <c r="I70" s="289" t="s">
        <v>258</v>
      </c>
      <c r="J70" s="289" t="s">
        <v>258</v>
      </c>
      <c r="K70" s="289" t="s">
        <v>258</v>
      </c>
      <c r="L70" s="289" t="s">
        <v>258</v>
      </c>
      <c r="M70" s="289" t="s">
        <v>258</v>
      </c>
      <c r="N70" s="289" t="s">
        <v>258</v>
      </c>
      <c r="O70" s="289" t="s">
        <v>258</v>
      </c>
      <c r="P70" s="289" t="s">
        <v>258</v>
      </c>
      <c r="Q70" s="289" t="s">
        <v>258</v>
      </c>
      <c r="R70" s="289" t="s">
        <v>258</v>
      </c>
      <c r="S70" s="289" t="s">
        <v>258</v>
      </c>
      <c r="T70" s="289" t="s">
        <v>258</v>
      </c>
      <c r="U70" s="431" t="s">
        <v>258</v>
      </c>
      <c r="V70" s="431" t="s">
        <v>258</v>
      </c>
      <c r="W70" s="431" t="s">
        <v>258</v>
      </c>
      <c r="X70" s="431" t="s">
        <v>258</v>
      </c>
      <c r="Y70" s="431" t="s">
        <v>258</v>
      </c>
      <c r="Z70" s="431" t="s">
        <v>258</v>
      </c>
      <c r="AA70" s="431" t="s">
        <v>258</v>
      </c>
      <c r="AB70" s="431" t="s">
        <v>258</v>
      </c>
      <c r="AC70" s="431" t="s">
        <v>258</v>
      </c>
      <c r="AD70" s="431" t="s">
        <v>258</v>
      </c>
      <c r="AE70" s="431" t="s">
        <v>258</v>
      </c>
      <c r="AF70" s="431" t="s">
        <v>258</v>
      </c>
      <c r="AG70" s="431" t="s">
        <v>258</v>
      </c>
      <c r="AH70" s="431" t="s">
        <v>258</v>
      </c>
      <c r="AI70" s="431" t="s">
        <v>258</v>
      </c>
      <c r="AJ70" s="431" t="s">
        <v>258</v>
      </c>
      <c r="AK70" s="431" t="s">
        <v>258</v>
      </c>
      <c r="AL70" s="431" t="s">
        <v>258</v>
      </c>
      <c r="AM70" s="431" t="s">
        <v>258</v>
      </c>
      <c r="AN70" s="431" t="s">
        <v>258</v>
      </c>
      <c r="AO70" s="431" t="s">
        <v>258</v>
      </c>
      <c r="AP70" s="431" t="s">
        <v>258</v>
      </c>
      <c r="AQ70" s="431" t="s">
        <v>258</v>
      </c>
      <c r="AR70" s="431" t="s">
        <v>258</v>
      </c>
      <c r="AS70" s="431" t="s">
        <v>258</v>
      </c>
      <c r="AT70" s="431" t="s">
        <v>258</v>
      </c>
      <c r="AU70" s="431" t="s">
        <v>258</v>
      </c>
      <c r="AV70" s="431" t="s">
        <v>258</v>
      </c>
      <c r="AW70" s="431" t="s">
        <v>258</v>
      </c>
      <c r="AX70" s="431" t="s">
        <v>258</v>
      </c>
      <c r="AY70" s="431" t="s">
        <v>258</v>
      </c>
      <c r="AZ70" s="431" t="s">
        <v>258</v>
      </c>
      <c r="BA70" s="431" t="s">
        <v>258</v>
      </c>
      <c r="BB70" s="431" t="s">
        <v>258</v>
      </c>
      <c r="BC70" s="431" t="s">
        <v>258</v>
      </c>
      <c r="BD70" s="431" t="s">
        <v>258</v>
      </c>
      <c r="BE70" s="431" t="s">
        <v>258</v>
      </c>
      <c r="BF70" s="431" t="s">
        <v>258</v>
      </c>
      <c r="BG70" s="431" t="s">
        <v>258</v>
      </c>
      <c r="BH70" s="431" t="s">
        <v>258</v>
      </c>
      <c r="BI70" s="431" t="s">
        <v>258</v>
      </c>
      <c r="BJ70" s="431" t="s">
        <v>258</v>
      </c>
      <c r="BK70" s="431" t="s">
        <v>258</v>
      </c>
      <c r="BL70" s="431" t="s">
        <v>258</v>
      </c>
      <c r="BM70" s="431" t="s">
        <v>258</v>
      </c>
      <c r="BN70" s="431" t="s">
        <v>258</v>
      </c>
      <c r="BO70" s="431" t="s">
        <v>258</v>
      </c>
      <c r="BP70" s="431" t="s">
        <v>258</v>
      </c>
      <c r="BQ70" s="431" t="s">
        <v>258</v>
      </c>
      <c r="BR70" s="431" t="s">
        <v>258</v>
      </c>
      <c r="BS70" s="431" t="s">
        <v>258</v>
      </c>
      <c r="BT70" s="431" t="s">
        <v>258</v>
      </c>
      <c r="BU70" s="431" t="s">
        <v>258</v>
      </c>
      <c r="BV70" s="431" t="s">
        <v>258</v>
      </c>
      <c r="BW70" s="431" t="s">
        <v>258</v>
      </c>
      <c r="BX70" s="431" t="s">
        <v>258</v>
      </c>
      <c r="BY70" s="431" t="s">
        <v>258</v>
      </c>
      <c r="BZ70" s="431" t="s">
        <v>258</v>
      </c>
      <c r="CA70" s="431" t="s">
        <v>258</v>
      </c>
      <c r="CB70" s="431" t="s">
        <v>258</v>
      </c>
      <c r="CC70" s="431" t="s">
        <v>258</v>
      </c>
      <c r="CD70" s="431" t="s">
        <v>258</v>
      </c>
      <c r="CE70" s="431" t="s">
        <v>258</v>
      </c>
      <c r="CF70" s="431" t="s">
        <v>258</v>
      </c>
      <c r="CG70" s="431" t="s">
        <v>258</v>
      </c>
      <c r="CH70" s="431" t="s">
        <v>258</v>
      </c>
      <c r="CI70" s="431" t="s">
        <v>258</v>
      </c>
      <c r="CJ70" s="431" t="s">
        <v>258</v>
      </c>
      <c r="CK70" s="431" t="s">
        <v>258</v>
      </c>
      <c r="CL70" s="431" t="s">
        <v>258</v>
      </c>
      <c r="CM70" s="431" t="s">
        <v>258</v>
      </c>
      <c r="CN70" s="431" t="s">
        <v>258</v>
      </c>
      <c r="CO70" s="431" t="s">
        <v>258</v>
      </c>
      <c r="CP70" s="431" t="s">
        <v>258</v>
      </c>
      <c r="CQ70" s="431" t="s">
        <v>258</v>
      </c>
      <c r="CR70" s="431" t="s">
        <v>258</v>
      </c>
      <c r="CS70" s="431" t="s">
        <v>258</v>
      </c>
      <c r="CT70" s="431" t="s">
        <v>258</v>
      </c>
      <c r="CU70" s="431" t="s">
        <v>258</v>
      </c>
      <c r="CV70" s="431" t="s">
        <v>258</v>
      </c>
      <c r="CW70" s="431" t="s">
        <v>258</v>
      </c>
      <c r="CX70" s="431" t="s">
        <v>258</v>
      </c>
      <c r="CY70" s="431" t="s">
        <v>258</v>
      </c>
      <c r="CZ70" s="431" t="s">
        <v>258</v>
      </c>
      <c r="DA70" s="431" t="s">
        <v>258</v>
      </c>
      <c r="DB70" s="431" t="s">
        <v>258</v>
      </c>
      <c r="DC70" s="431" t="s">
        <v>258</v>
      </c>
      <c r="DD70" s="431" t="s">
        <v>258</v>
      </c>
      <c r="DE70" s="431" t="s">
        <v>258</v>
      </c>
      <c r="DF70" s="431" t="s">
        <v>258</v>
      </c>
      <c r="DG70" s="431" t="s">
        <v>258</v>
      </c>
      <c r="DH70" s="431" t="s">
        <v>258</v>
      </c>
      <c r="DI70" s="431" t="s">
        <v>258</v>
      </c>
      <c r="DJ70" s="431" t="s">
        <v>258</v>
      </c>
      <c r="DK70" s="431" t="s">
        <v>258</v>
      </c>
      <c r="DL70" s="431" t="s">
        <v>258</v>
      </c>
      <c r="DM70" s="431" t="s">
        <v>258</v>
      </c>
      <c r="DN70" s="431" t="s">
        <v>258</v>
      </c>
      <c r="DO70" s="431" t="s">
        <v>258</v>
      </c>
      <c r="DP70" s="431" t="s">
        <v>258</v>
      </c>
      <c r="DQ70" s="431" t="s">
        <v>258</v>
      </c>
      <c r="DR70" s="431" t="s">
        <v>258</v>
      </c>
      <c r="DS70" s="431" t="s">
        <v>258</v>
      </c>
      <c r="DT70" s="431" t="s">
        <v>258</v>
      </c>
      <c r="DU70" s="431" t="s">
        <v>258</v>
      </c>
      <c r="DV70" s="431" t="s">
        <v>258</v>
      </c>
      <c r="DW70" s="431" t="s">
        <v>258</v>
      </c>
      <c r="DX70" s="431" t="s">
        <v>258</v>
      </c>
      <c r="DY70" s="431" t="s">
        <v>258</v>
      </c>
      <c r="DZ70" s="431" t="s">
        <v>258</v>
      </c>
      <c r="EA70" s="431" t="s">
        <v>258</v>
      </c>
      <c r="EB70" s="431" t="s">
        <v>258</v>
      </c>
      <c r="EC70" s="431" t="s">
        <v>258</v>
      </c>
      <c r="ED70" s="431" t="s">
        <v>258</v>
      </c>
      <c r="EE70" s="431" t="s">
        <v>258</v>
      </c>
      <c r="EF70" s="431" t="s">
        <v>258</v>
      </c>
      <c r="EG70" s="431" t="s">
        <v>258</v>
      </c>
      <c r="EH70" s="431" t="s">
        <v>258</v>
      </c>
      <c r="EI70" s="431" t="s">
        <v>258</v>
      </c>
      <c r="EJ70" s="431" t="s">
        <v>258</v>
      </c>
      <c r="EK70" s="431" t="s">
        <v>258</v>
      </c>
      <c r="EL70" s="431" t="s">
        <v>258</v>
      </c>
      <c r="EM70" s="431" t="s">
        <v>258</v>
      </c>
      <c r="EN70" s="431" t="s">
        <v>258</v>
      </c>
      <c r="EO70" s="431">
        <v>0</v>
      </c>
      <c r="EP70" s="431">
        <v>0</v>
      </c>
      <c r="EQ70" s="431">
        <v>0</v>
      </c>
      <c r="ER70" s="431">
        <v>4</v>
      </c>
      <c r="ES70" s="431">
        <v>6</v>
      </c>
      <c r="ET70" s="431">
        <v>3</v>
      </c>
      <c r="EU70" s="431">
        <v>11</v>
      </c>
      <c r="EV70" s="431">
        <v>8</v>
      </c>
      <c r="EW70" s="431">
        <v>6</v>
      </c>
      <c r="EX70" s="431">
        <v>7</v>
      </c>
      <c r="EY70" s="431">
        <v>6</v>
      </c>
      <c r="EZ70" s="431">
        <v>5</v>
      </c>
      <c r="FA70" s="431">
        <v>56</v>
      </c>
      <c r="FB70" s="431">
        <v>4</v>
      </c>
      <c r="FC70" s="431">
        <v>6</v>
      </c>
      <c r="FD70" s="431">
        <v>8</v>
      </c>
      <c r="FE70" s="431">
        <v>7</v>
      </c>
      <c r="FF70" s="431">
        <v>20</v>
      </c>
      <c r="FG70" s="431">
        <v>8</v>
      </c>
      <c r="FH70" s="431">
        <v>16</v>
      </c>
      <c r="FI70" s="431">
        <v>19</v>
      </c>
      <c r="FJ70" s="431">
        <v>14</v>
      </c>
      <c r="FK70" s="431">
        <v>15</v>
      </c>
      <c r="FL70" s="431">
        <v>17</v>
      </c>
      <c r="FM70" s="431">
        <v>18</v>
      </c>
      <c r="FN70" s="431">
        <v>152</v>
      </c>
      <c r="FO70" s="431">
        <v>15</v>
      </c>
      <c r="FP70" s="431">
        <v>14</v>
      </c>
      <c r="FQ70" s="431">
        <v>24</v>
      </c>
      <c r="FR70" s="431">
        <v>23</v>
      </c>
      <c r="FS70" s="431">
        <v>29</v>
      </c>
      <c r="FT70" s="431">
        <v>28</v>
      </c>
      <c r="FU70" s="431">
        <v>24</v>
      </c>
      <c r="FV70" s="431">
        <v>16</v>
      </c>
      <c r="FW70" s="431">
        <v>16</v>
      </c>
      <c r="FX70" s="431">
        <v>7</v>
      </c>
      <c r="FY70" s="431">
        <v>14</v>
      </c>
      <c r="FZ70" s="431">
        <v>15</v>
      </c>
      <c r="GA70" s="431">
        <v>225</v>
      </c>
      <c r="GB70" s="431">
        <v>29</v>
      </c>
      <c r="GC70" s="431">
        <v>10</v>
      </c>
      <c r="GD70" s="431">
        <v>21</v>
      </c>
      <c r="GE70" s="431">
        <v>23</v>
      </c>
      <c r="GF70" s="431">
        <v>10</v>
      </c>
      <c r="GG70" s="431">
        <v>19</v>
      </c>
      <c r="GH70" s="431">
        <v>28</v>
      </c>
      <c r="GI70" s="431">
        <v>14</v>
      </c>
      <c r="GJ70" s="431">
        <v>26</v>
      </c>
      <c r="GK70" s="431">
        <v>27</v>
      </c>
      <c r="GL70" s="431">
        <v>26</v>
      </c>
      <c r="GM70" s="431">
        <v>21</v>
      </c>
      <c r="GN70" s="431">
        <v>254</v>
      </c>
      <c r="GO70" s="431">
        <v>26</v>
      </c>
      <c r="GP70" s="431">
        <v>17</v>
      </c>
      <c r="GQ70" s="431">
        <v>15</v>
      </c>
      <c r="GR70" s="431">
        <v>35</v>
      </c>
      <c r="GS70" s="431">
        <v>36</v>
      </c>
      <c r="GT70" s="431">
        <v>33</v>
      </c>
      <c r="GU70" s="431">
        <v>38</v>
      </c>
      <c r="GV70" s="431">
        <v>42</v>
      </c>
      <c r="GW70" s="431">
        <v>35</v>
      </c>
      <c r="GX70" s="431">
        <v>38</v>
      </c>
      <c r="GY70" s="431">
        <v>26</v>
      </c>
      <c r="GZ70" s="431">
        <v>30</v>
      </c>
      <c r="HA70" s="431">
        <v>371</v>
      </c>
      <c r="HB70" s="431">
        <v>21</v>
      </c>
      <c r="HC70" s="431">
        <v>32</v>
      </c>
      <c r="HD70" s="431">
        <v>23</v>
      </c>
      <c r="HE70" s="432">
        <v>20</v>
      </c>
      <c r="HF70" s="432">
        <v>15</v>
      </c>
      <c r="HG70" s="432">
        <v>23</v>
      </c>
      <c r="HH70" s="432">
        <v>26</v>
      </c>
      <c r="HI70" s="432">
        <v>19</v>
      </c>
      <c r="HJ70" s="432">
        <v>13</v>
      </c>
      <c r="HK70" s="432">
        <v>13</v>
      </c>
      <c r="HL70" s="432">
        <v>15</v>
      </c>
      <c r="HM70" s="432">
        <v>9</v>
      </c>
      <c r="HN70" s="431">
        <v>229</v>
      </c>
      <c r="HO70" s="431">
        <v>19</v>
      </c>
      <c r="HP70" s="431">
        <v>21</v>
      </c>
      <c r="HQ70" s="431">
        <v>15</v>
      </c>
      <c r="HR70" s="432">
        <v>6</v>
      </c>
      <c r="HS70" s="432" t="s">
        <v>500</v>
      </c>
      <c r="HT70" s="432">
        <v>3</v>
      </c>
      <c r="HU70" s="432">
        <v>7</v>
      </c>
      <c r="HV70" s="432">
        <v>3</v>
      </c>
      <c r="HW70" s="432">
        <v>5</v>
      </c>
      <c r="HX70" s="432">
        <v>8</v>
      </c>
      <c r="HY70" s="432">
        <v>9</v>
      </c>
      <c r="HZ70" s="432">
        <v>10</v>
      </c>
      <c r="IA70" s="431">
        <v>108</v>
      </c>
      <c r="IB70" s="431">
        <v>5</v>
      </c>
      <c r="IC70" s="431">
        <v>4</v>
      </c>
      <c r="ID70" s="431">
        <v>12</v>
      </c>
      <c r="IE70" s="431">
        <v>4</v>
      </c>
      <c r="IF70" s="431">
        <v>10</v>
      </c>
      <c r="IG70" s="431">
        <v>4</v>
      </c>
      <c r="IH70" s="431">
        <v>6</v>
      </c>
      <c r="II70" s="431">
        <v>12</v>
      </c>
      <c r="IJ70" s="431">
        <v>20</v>
      </c>
      <c r="IK70" s="431">
        <v>18</v>
      </c>
      <c r="IL70" s="431">
        <v>3</v>
      </c>
      <c r="IM70" s="431">
        <v>7</v>
      </c>
      <c r="IN70" s="431">
        <v>105</v>
      </c>
    </row>
    <row r="71" spans="1:248" ht="12.75" customHeight="1" x14ac:dyDescent="0.25">
      <c r="A71" s="287" t="s">
        <v>413</v>
      </c>
      <c r="B71" s="289">
        <v>7</v>
      </c>
      <c r="C71" s="289">
        <v>6</v>
      </c>
      <c r="D71" s="289">
        <v>16</v>
      </c>
      <c r="E71" s="289">
        <v>10</v>
      </c>
      <c r="F71" s="289">
        <v>5</v>
      </c>
      <c r="G71" s="289">
        <v>4</v>
      </c>
      <c r="H71" s="289">
        <v>3</v>
      </c>
      <c r="I71" s="289" t="s">
        <v>500</v>
      </c>
      <c r="J71" s="289">
        <v>0</v>
      </c>
      <c r="K71" s="289">
        <v>12</v>
      </c>
      <c r="L71" s="289">
        <v>6</v>
      </c>
      <c r="M71" s="289">
        <v>7</v>
      </c>
      <c r="N71" s="289">
        <v>77</v>
      </c>
      <c r="O71" s="289">
        <v>12</v>
      </c>
      <c r="P71" s="289">
        <v>5</v>
      </c>
      <c r="Q71" s="289">
        <v>6</v>
      </c>
      <c r="R71" s="289">
        <v>3</v>
      </c>
      <c r="S71" s="289">
        <v>4</v>
      </c>
      <c r="T71" s="289">
        <v>8</v>
      </c>
      <c r="U71" s="431">
        <v>8</v>
      </c>
      <c r="V71" s="431">
        <v>5</v>
      </c>
      <c r="W71" s="431">
        <v>6</v>
      </c>
      <c r="X71" s="431">
        <v>5</v>
      </c>
      <c r="Y71" s="431">
        <v>4</v>
      </c>
      <c r="Z71" s="431">
        <v>13</v>
      </c>
      <c r="AA71" s="431">
        <v>79</v>
      </c>
      <c r="AB71" s="431">
        <v>10</v>
      </c>
      <c r="AC71" s="431">
        <v>10</v>
      </c>
      <c r="AD71" s="431">
        <v>7</v>
      </c>
      <c r="AE71" s="431">
        <v>4</v>
      </c>
      <c r="AF71" s="431">
        <v>5</v>
      </c>
      <c r="AG71" s="431">
        <v>4</v>
      </c>
      <c r="AH71" s="431">
        <v>7</v>
      </c>
      <c r="AI71" s="431">
        <v>11</v>
      </c>
      <c r="AJ71" s="431">
        <v>12</v>
      </c>
      <c r="AK71" s="431">
        <v>10</v>
      </c>
      <c r="AL71" s="431">
        <v>8</v>
      </c>
      <c r="AM71" s="431">
        <v>7</v>
      </c>
      <c r="AN71" s="431">
        <v>95</v>
      </c>
      <c r="AO71" s="431">
        <v>10</v>
      </c>
      <c r="AP71" s="431">
        <v>10</v>
      </c>
      <c r="AQ71" s="431">
        <v>21</v>
      </c>
      <c r="AR71" s="431">
        <v>12</v>
      </c>
      <c r="AS71" s="431">
        <v>21</v>
      </c>
      <c r="AT71" s="431">
        <v>15</v>
      </c>
      <c r="AU71" s="431">
        <v>21</v>
      </c>
      <c r="AV71" s="431">
        <v>15</v>
      </c>
      <c r="AW71" s="431">
        <v>13</v>
      </c>
      <c r="AX71" s="431">
        <v>15</v>
      </c>
      <c r="AY71" s="431">
        <v>11</v>
      </c>
      <c r="AZ71" s="431">
        <v>20</v>
      </c>
      <c r="BA71" s="431">
        <v>184</v>
      </c>
      <c r="BB71" s="431">
        <v>20</v>
      </c>
      <c r="BC71" s="431">
        <v>12</v>
      </c>
      <c r="BD71" s="431">
        <v>24</v>
      </c>
      <c r="BE71" s="431">
        <v>23</v>
      </c>
      <c r="BF71" s="431">
        <v>22</v>
      </c>
      <c r="BG71" s="431">
        <v>23</v>
      </c>
      <c r="BH71" s="431">
        <v>25</v>
      </c>
      <c r="BI71" s="431">
        <v>18</v>
      </c>
      <c r="BJ71" s="431">
        <v>19</v>
      </c>
      <c r="BK71" s="431">
        <v>36</v>
      </c>
      <c r="BL71" s="431">
        <v>34</v>
      </c>
      <c r="BM71" s="431">
        <v>24</v>
      </c>
      <c r="BN71" s="431">
        <v>280</v>
      </c>
      <c r="BO71" s="431">
        <v>20</v>
      </c>
      <c r="BP71" s="431">
        <v>38</v>
      </c>
      <c r="BQ71" s="431">
        <v>24</v>
      </c>
      <c r="BR71" s="431">
        <v>34</v>
      </c>
      <c r="BS71" s="431">
        <v>36</v>
      </c>
      <c r="BT71" s="431">
        <v>38</v>
      </c>
      <c r="BU71" s="431">
        <v>43</v>
      </c>
      <c r="BV71" s="431">
        <v>35</v>
      </c>
      <c r="BW71" s="431">
        <v>32</v>
      </c>
      <c r="BX71" s="431">
        <v>35</v>
      </c>
      <c r="BY71" s="431">
        <v>26</v>
      </c>
      <c r="BZ71" s="431">
        <v>32</v>
      </c>
      <c r="CA71" s="431">
        <v>393</v>
      </c>
      <c r="CB71" s="431">
        <v>29</v>
      </c>
      <c r="CC71" s="431">
        <v>37</v>
      </c>
      <c r="CD71" s="431">
        <v>22</v>
      </c>
      <c r="CE71" s="431">
        <v>28</v>
      </c>
      <c r="CF71" s="431">
        <v>33</v>
      </c>
      <c r="CG71" s="431">
        <v>26</v>
      </c>
      <c r="CH71" s="431">
        <v>18</v>
      </c>
      <c r="CI71" s="431">
        <v>32</v>
      </c>
      <c r="CJ71" s="431">
        <v>21</v>
      </c>
      <c r="CK71" s="431">
        <v>29</v>
      </c>
      <c r="CL71" s="431">
        <v>25</v>
      </c>
      <c r="CM71" s="431">
        <v>8</v>
      </c>
      <c r="CN71" s="431">
        <v>308</v>
      </c>
      <c r="CO71" s="431">
        <v>14</v>
      </c>
      <c r="CP71" s="431">
        <v>7</v>
      </c>
      <c r="CQ71" s="431">
        <v>20</v>
      </c>
      <c r="CR71" s="431">
        <v>18</v>
      </c>
      <c r="CS71" s="431">
        <v>21</v>
      </c>
      <c r="CT71" s="431">
        <v>5</v>
      </c>
      <c r="CU71" s="431" t="s">
        <v>500</v>
      </c>
      <c r="CV71" s="431">
        <v>0</v>
      </c>
      <c r="CW71" s="431">
        <v>0</v>
      </c>
      <c r="CX71" s="431">
        <v>0</v>
      </c>
      <c r="CY71" s="431">
        <v>0</v>
      </c>
      <c r="CZ71" s="431">
        <v>0</v>
      </c>
      <c r="DA71" s="431">
        <v>86</v>
      </c>
      <c r="DB71" s="431" t="s">
        <v>500</v>
      </c>
      <c r="DC71" s="431">
        <v>0</v>
      </c>
      <c r="DD71" s="431" t="s">
        <v>500</v>
      </c>
      <c r="DE71" s="431">
        <v>0</v>
      </c>
      <c r="DF71" s="431" t="s">
        <v>500</v>
      </c>
      <c r="DG71" s="431">
        <v>0</v>
      </c>
      <c r="DH71" s="431" t="s">
        <v>500</v>
      </c>
      <c r="DI71" s="431">
        <v>0</v>
      </c>
      <c r="DJ71" s="431">
        <v>0</v>
      </c>
      <c r="DK71" s="431">
        <v>0</v>
      </c>
      <c r="DL71" s="431">
        <v>0</v>
      </c>
      <c r="DM71" s="431">
        <v>0</v>
      </c>
      <c r="DN71" s="431">
        <v>4</v>
      </c>
      <c r="DO71" s="431" t="s">
        <v>500</v>
      </c>
      <c r="DP71" s="431">
        <v>0</v>
      </c>
      <c r="DQ71" s="431">
        <v>0</v>
      </c>
      <c r="DR71" s="431" t="s">
        <v>500</v>
      </c>
      <c r="DS71" s="431" t="s">
        <v>500</v>
      </c>
      <c r="DT71" s="431" t="s">
        <v>500</v>
      </c>
      <c r="DU71" s="431" t="s">
        <v>500</v>
      </c>
      <c r="DV71" s="431">
        <v>4</v>
      </c>
      <c r="DW71" s="431">
        <v>3</v>
      </c>
      <c r="DX71" s="431">
        <v>5</v>
      </c>
      <c r="DY71" s="431">
        <v>0</v>
      </c>
      <c r="DZ71" s="431">
        <v>3</v>
      </c>
      <c r="EA71" s="431">
        <v>21</v>
      </c>
      <c r="EB71" s="431">
        <v>3</v>
      </c>
      <c r="EC71" s="431" t="s">
        <v>500</v>
      </c>
      <c r="ED71" s="431">
        <v>0</v>
      </c>
      <c r="EE71" s="431" t="s">
        <v>500</v>
      </c>
      <c r="EF71" s="431" t="s">
        <v>500</v>
      </c>
      <c r="EG71" s="431" t="s">
        <v>500</v>
      </c>
      <c r="EH71" s="431">
        <v>0</v>
      </c>
      <c r="EI71" s="431">
        <v>3</v>
      </c>
      <c r="EJ71" s="431" t="s">
        <v>500</v>
      </c>
      <c r="EK71" s="431">
        <v>3</v>
      </c>
      <c r="EL71" s="431" t="s">
        <v>500</v>
      </c>
      <c r="EM71" s="431">
        <v>3</v>
      </c>
      <c r="EN71" s="431">
        <v>22</v>
      </c>
      <c r="EO71" s="431">
        <v>4</v>
      </c>
      <c r="EP71" s="431">
        <v>3</v>
      </c>
      <c r="EQ71" s="431" t="s">
        <v>500</v>
      </c>
      <c r="ER71" s="431">
        <v>5</v>
      </c>
      <c r="ES71" s="431">
        <v>4</v>
      </c>
      <c r="ET71" s="431">
        <v>3</v>
      </c>
      <c r="EU71" s="431">
        <v>5</v>
      </c>
      <c r="EV71" s="431">
        <v>3</v>
      </c>
      <c r="EW71" s="431">
        <v>3</v>
      </c>
      <c r="EX71" s="431">
        <v>4</v>
      </c>
      <c r="EY71" s="431">
        <v>6</v>
      </c>
      <c r="EZ71" s="431" t="s">
        <v>500</v>
      </c>
      <c r="FA71" s="431">
        <v>44</v>
      </c>
      <c r="FB71" s="431">
        <v>4</v>
      </c>
      <c r="FC71" s="431" t="s">
        <v>500</v>
      </c>
      <c r="FD71" s="431" t="s">
        <v>500</v>
      </c>
      <c r="FE71" s="431">
        <v>4</v>
      </c>
      <c r="FF71" s="431" t="s">
        <v>500</v>
      </c>
      <c r="FG71" s="431">
        <v>5</v>
      </c>
      <c r="FH71" s="431">
        <v>3</v>
      </c>
      <c r="FI71" s="431">
        <v>6</v>
      </c>
      <c r="FJ71" s="431">
        <v>3</v>
      </c>
      <c r="FK71" s="431">
        <v>6</v>
      </c>
      <c r="FL71" s="431">
        <v>3</v>
      </c>
      <c r="FM71" s="431">
        <v>3</v>
      </c>
      <c r="FN71" s="431">
        <v>42</v>
      </c>
      <c r="FO71" s="431">
        <v>4</v>
      </c>
      <c r="FP71" s="431" t="s">
        <v>500</v>
      </c>
      <c r="FQ71" s="431">
        <v>5</v>
      </c>
      <c r="FR71" s="431">
        <v>3</v>
      </c>
      <c r="FS71" s="431" t="s">
        <v>500</v>
      </c>
      <c r="FT71" s="431">
        <v>4</v>
      </c>
      <c r="FU71" s="431" t="s">
        <v>500</v>
      </c>
      <c r="FV71" s="431" t="s">
        <v>500</v>
      </c>
      <c r="FW71" s="431">
        <v>4</v>
      </c>
      <c r="FX71" s="431" t="s">
        <v>500</v>
      </c>
      <c r="FY71" s="431">
        <v>3</v>
      </c>
      <c r="FZ71" s="431">
        <v>5</v>
      </c>
      <c r="GA71" s="431">
        <v>35</v>
      </c>
      <c r="GB71" s="431">
        <v>4</v>
      </c>
      <c r="GC71" s="431">
        <v>6</v>
      </c>
      <c r="GD71" s="431">
        <v>7</v>
      </c>
      <c r="GE71" s="431">
        <v>4</v>
      </c>
      <c r="GF71" s="431">
        <v>4</v>
      </c>
      <c r="GG71" s="431">
        <v>8</v>
      </c>
      <c r="GH71" s="431">
        <v>3</v>
      </c>
      <c r="GI71" s="431">
        <v>4</v>
      </c>
      <c r="GJ71" s="431">
        <v>8</v>
      </c>
      <c r="GK71" s="431">
        <v>4</v>
      </c>
      <c r="GL71" s="431">
        <v>5</v>
      </c>
      <c r="GM71" s="431">
        <v>5</v>
      </c>
      <c r="GN71" s="431">
        <v>62</v>
      </c>
      <c r="GO71" s="431">
        <v>11</v>
      </c>
      <c r="GP71" s="431">
        <v>6</v>
      </c>
      <c r="GQ71" s="431" t="s">
        <v>500</v>
      </c>
      <c r="GR71" s="431">
        <v>5</v>
      </c>
      <c r="GS71" s="431">
        <v>5</v>
      </c>
      <c r="GT71" s="431">
        <v>9</v>
      </c>
      <c r="GU71" s="431">
        <v>7</v>
      </c>
      <c r="GV71" s="431">
        <v>9</v>
      </c>
      <c r="GW71" s="431">
        <v>9</v>
      </c>
      <c r="GX71" s="431">
        <v>6</v>
      </c>
      <c r="GY71" s="431" t="s">
        <v>500</v>
      </c>
      <c r="GZ71" s="431">
        <v>3</v>
      </c>
      <c r="HA71" s="431">
        <v>74</v>
      </c>
      <c r="HB71" s="431" t="s">
        <v>500</v>
      </c>
      <c r="HC71" s="431">
        <v>6</v>
      </c>
      <c r="HD71" s="431">
        <v>7</v>
      </c>
      <c r="HE71" s="432">
        <v>4</v>
      </c>
      <c r="HF71" s="432">
        <v>3</v>
      </c>
      <c r="HG71" s="432">
        <v>7</v>
      </c>
      <c r="HH71" s="432">
        <v>11</v>
      </c>
      <c r="HI71" s="432">
        <v>6</v>
      </c>
      <c r="HJ71" s="432">
        <v>6</v>
      </c>
      <c r="HK71" s="432">
        <v>6</v>
      </c>
      <c r="HL71" s="432">
        <v>4</v>
      </c>
      <c r="HM71" s="432">
        <v>5</v>
      </c>
      <c r="HN71" s="431">
        <v>67</v>
      </c>
      <c r="HO71" s="431" t="s">
        <v>500</v>
      </c>
      <c r="HP71" s="431">
        <v>8</v>
      </c>
      <c r="HQ71" s="431">
        <v>5</v>
      </c>
      <c r="HR71" s="432" t="s">
        <v>500</v>
      </c>
      <c r="HS71" s="432">
        <v>6</v>
      </c>
      <c r="HT71" s="432">
        <v>3</v>
      </c>
      <c r="HU71" s="432">
        <v>4</v>
      </c>
      <c r="HV71" s="432" t="s">
        <v>500</v>
      </c>
      <c r="HW71" s="432">
        <v>4</v>
      </c>
      <c r="HX71" s="432">
        <v>5</v>
      </c>
      <c r="HY71" s="432">
        <v>3</v>
      </c>
      <c r="HZ71" s="432">
        <v>3</v>
      </c>
      <c r="IA71" s="431">
        <v>47</v>
      </c>
      <c r="IB71" s="431" t="s">
        <v>500</v>
      </c>
      <c r="IC71" s="431">
        <v>4</v>
      </c>
      <c r="ID71" s="431" t="s">
        <v>500</v>
      </c>
      <c r="IE71" s="431">
        <v>3</v>
      </c>
      <c r="IF71" s="431">
        <v>0</v>
      </c>
      <c r="IG71" s="431">
        <v>4</v>
      </c>
      <c r="IH71" s="431">
        <v>3</v>
      </c>
      <c r="II71" s="431" t="s">
        <v>500</v>
      </c>
      <c r="IJ71" s="431">
        <v>3</v>
      </c>
      <c r="IK71" s="431" t="s">
        <v>500</v>
      </c>
      <c r="IL71" s="431">
        <v>3</v>
      </c>
      <c r="IM71" s="431" t="s">
        <v>500</v>
      </c>
      <c r="IN71" s="431">
        <v>27</v>
      </c>
    </row>
    <row r="72" spans="1:248" ht="12.75" customHeight="1" x14ac:dyDescent="0.25">
      <c r="A72" s="287" t="s">
        <v>377</v>
      </c>
      <c r="B72" s="289">
        <v>0</v>
      </c>
      <c r="C72" s="289">
        <v>0</v>
      </c>
      <c r="D72" s="289">
        <v>0</v>
      </c>
      <c r="E72" s="289" t="s">
        <v>500</v>
      </c>
      <c r="F72" s="289">
        <v>0</v>
      </c>
      <c r="G72" s="289">
        <v>0</v>
      </c>
      <c r="H72" s="289">
        <v>0</v>
      </c>
      <c r="I72" s="289">
        <v>0</v>
      </c>
      <c r="J72" s="289" t="s">
        <v>500</v>
      </c>
      <c r="K72" s="289" t="s">
        <v>500</v>
      </c>
      <c r="L72" s="289" t="s">
        <v>500</v>
      </c>
      <c r="M72" s="289">
        <v>0</v>
      </c>
      <c r="N72" s="289">
        <v>5</v>
      </c>
      <c r="O72" s="289">
        <v>0</v>
      </c>
      <c r="P72" s="289">
        <v>4</v>
      </c>
      <c r="Q72" s="289" t="s">
        <v>500</v>
      </c>
      <c r="R72" s="289">
        <v>0</v>
      </c>
      <c r="S72" s="289" t="s">
        <v>500</v>
      </c>
      <c r="T72" s="289" t="s">
        <v>500</v>
      </c>
      <c r="U72" s="431">
        <v>0</v>
      </c>
      <c r="V72" s="431" t="s">
        <v>500</v>
      </c>
      <c r="W72" s="431" t="s">
        <v>500</v>
      </c>
      <c r="X72" s="431">
        <v>0</v>
      </c>
      <c r="Y72" s="431" t="s">
        <v>500</v>
      </c>
      <c r="Z72" s="431" t="s">
        <v>500</v>
      </c>
      <c r="AA72" s="431">
        <v>15</v>
      </c>
      <c r="AB72" s="431">
        <v>0</v>
      </c>
      <c r="AC72" s="431">
        <v>0</v>
      </c>
      <c r="AD72" s="431">
        <v>0</v>
      </c>
      <c r="AE72" s="431">
        <v>0</v>
      </c>
      <c r="AF72" s="431">
        <v>0</v>
      </c>
      <c r="AG72" s="431">
        <v>0</v>
      </c>
      <c r="AH72" s="431">
        <v>0</v>
      </c>
      <c r="AI72" s="431" t="s">
        <v>500</v>
      </c>
      <c r="AJ72" s="431" t="s">
        <v>500</v>
      </c>
      <c r="AK72" s="431">
        <v>0</v>
      </c>
      <c r="AL72" s="431" t="s">
        <v>500</v>
      </c>
      <c r="AM72" s="431">
        <v>0</v>
      </c>
      <c r="AN72" s="431">
        <v>3</v>
      </c>
      <c r="AO72" s="431" t="s">
        <v>500</v>
      </c>
      <c r="AP72" s="431" t="s">
        <v>500</v>
      </c>
      <c r="AQ72" s="431" t="s">
        <v>500</v>
      </c>
      <c r="AR72" s="431">
        <v>0</v>
      </c>
      <c r="AS72" s="431">
        <v>0</v>
      </c>
      <c r="AT72" s="431">
        <v>0</v>
      </c>
      <c r="AU72" s="431">
        <v>0</v>
      </c>
      <c r="AV72" s="431" t="s">
        <v>500</v>
      </c>
      <c r="AW72" s="431">
        <v>0</v>
      </c>
      <c r="AX72" s="431">
        <v>0</v>
      </c>
      <c r="AY72" s="431">
        <v>0</v>
      </c>
      <c r="AZ72" s="431" t="s">
        <v>500</v>
      </c>
      <c r="BA72" s="431">
        <v>5</v>
      </c>
      <c r="BB72" s="431">
        <v>0</v>
      </c>
      <c r="BC72" s="431" t="s">
        <v>500</v>
      </c>
      <c r="BD72" s="431">
        <v>0</v>
      </c>
      <c r="BE72" s="431">
        <v>0</v>
      </c>
      <c r="BF72" s="431">
        <v>0</v>
      </c>
      <c r="BG72" s="431" t="s">
        <v>500</v>
      </c>
      <c r="BH72" s="431" t="s">
        <v>500</v>
      </c>
      <c r="BI72" s="431" t="s">
        <v>500</v>
      </c>
      <c r="BJ72" s="431" t="s">
        <v>500</v>
      </c>
      <c r="BK72" s="431">
        <v>0</v>
      </c>
      <c r="BL72" s="431">
        <v>0</v>
      </c>
      <c r="BM72" s="431">
        <v>0</v>
      </c>
      <c r="BN72" s="431">
        <v>5</v>
      </c>
      <c r="BO72" s="431">
        <v>0</v>
      </c>
      <c r="BP72" s="431" t="s">
        <v>500</v>
      </c>
      <c r="BQ72" s="431">
        <v>0</v>
      </c>
      <c r="BR72" s="431">
        <v>0</v>
      </c>
      <c r="BS72" s="431" t="s">
        <v>500</v>
      </c>
      <c r="BT72" s="431" t="s">
        <v>500</v>
      </c>
      <c r="BU72" s="431" t="s">
        <v>500</v>
      </c>
      <c r="BV72" s="431">
        <v>0</v>
      </c>
      <c r="BW72" s="431">
        <v>0</v>
      </c>
      <c r="BX72" s="431">
        <v>0</v>
      </c>
      <c r="BY72" s="431">
        <v>0</v>
      </c>
      <c r="BZ72" s="431">
        <v>0</v>
      </c>
      <c r="CA72" s="431">
        <v>5</v>
      </c>
      <c r="CB72" s="431">
        <v>0</v>
      </c>
      <c r="CC72" s="431" t="s">
        <v>500</v>
      </c>
      <c r="CD72" s="431">
        <v>3</v>
      </c>
      <c r="CE72" s="431" t="s">
        <v>500</v>
      </c>
      <c r="CF72" s="431" t="s">
        <v>500</v>
      </c>
      <c r="CG72" s="431" t="s">
        <v>500</v>
      </c>
      <c r="CH72" s="431">
        <v>0</v>
      </c>
      <c r="CI72" s="431">
        <v>0</v>
      </c>
      <c r="CJ72" s="431">
        <v>0</v>
      </c>
      <c r="CK72" s="431">
        <v>0</v>
      </c>
      <c r="CL72" s="431" t="s">
        <v>500</v>
      </c>
      <c r="CM72" s="431" t="s">
        <v>500</v>
      </c>
      <c r="CN72" s="431">
        <v>10</v>
      </c>
      <c r="CO72" s="431" t="s">
        <v>500</v>
      </c>
      <c r="CP72" s="431" t="s">
        <v>500</v>
      </c>
      <c r="CQ72" s="431">
        <v>5</v>
      </c>
      <c r="CR72" s="431" t="s">
        <v>500</v>
      </c>
      <c r="CS72" s="431">
        <v>3</v>
      </c>
      <c r="CT72" s="431" t="s">
        <v>500</v>
      </c>
      <c r="CU72" s="431" t="s">
        <v>500</v>
      </c>
      <c r="CV72" s="431" t="s">
        <v>500</v>
      </c>
      <c r="CW72" s="431">
        <v>3</v>
      </c>
      <c r="CX72" s="431">
        <v>0</v>
      </c>
      <c r="CY72" s="431" t="s">
        <v>500</v>
      </c>
      <c r="CZ72" s="431">
        <v>0</v>
      </c>
      <c r="DA72" s="431">
        <v>20</v>
      </c>
      <c r="DB72" s="431" t="s">
        <v>500</v>
      </c>
      <c r="DC72" s="431" t="s">
        <v>500</v>
      </c>
      <c r="DD72" s="431">
        <v>4</v>
      </c>
      <c r="DE72" s="431">
        <v>0</v>
      </c>
      <c r="DF72" s="431" t="s">
        <v>500</v>
      </c>
      <c r="DG72" s="431" t="s">
        <v>500</v>
      </c>
      <c r="DH72" s="431" t="s">
        <v>500</v>
      </c>
      <c r="DI72" s="431" t="s">
        <v>500</v>
      </c>
      <c r="DJ72" s="431">
        <v>0</v>
      </c>
      <c r="DK72" s="431">
        <v>3</v>
      </c>
      <c r="DL72" s="431" t="s">
        <v>500</v>
      </c>
      <c r="DM72" s="431" t="s">
        <v>500</v>
      </c>
      <c r="DN72" s="431">
        <v>20</v>
      </c>
      <c r="DO72" s="431" t="s">
        <v>500</v>
      </c>
      <c r="DP72" s="431" t="s">
        <v>500</v>
      </c>
      <c r="DQ72" s="431" t="s">
        <v>500</v>
      </c>
      <c r="DR72" s="431" t="s">
        <v>500</v>
      </c>
      <c r="DS72" s="431">
        <v>0</v>
      </c>
      <c r="DT72" s="431" t="s">
        <v>500</v>
      </c>
      <c r="DU72" s="431">
        <v>3</v>
      </c>
      <c r="DV72" s="431" t="s">
        <v>500</v>
      </c>
      <c r="DW72" s="431">
        <v>4</v>
      </c>
      <c r="DX72" s="431">
        <v>4</v>
      </c>
      <c r="DY72" s="431">
        <v>4</v>
      </c>
      <c r="DZ72" s="431" t="s">
        <v>500</v>
      </c>
      <c r="EA72" s="431">
        <v>25</v>
      </c>
      <c r="EB72" s="431" t="s">
        <v>500</v>
      </c>
      <c r="EC72" s="431">
        <v>0</v>
      </c>
      <c r="ED72" s="431">
        <v>0</v>
      </c>
      <c r="EE72" s="431">
        <v>0</v>
      </c>
      <c r="EF72" s="431">
        <v>0</v>
      </c>
      <c r="EG72" s="431">
        <v>0</v>
      </c>
      <c r="EH72" s="431">
        <v>0</v>
      </c>
      <c r="EI72" s="431">
        <v>0</v>
      </c>
      <c r="EJ72" s="431">
        <v>0</v>
      </c>
      <c r="EK72" s="431">
        <v>0</v>
      </c>
      <c r="EL72" s="431">
        <v>0</v>
      </c>
      <c r="EM72" s="431">
        <v>0</v>
      </c>
      <c r="EN72" s="431" t="s">
        <v>500</v>
      </c>
      <c r="EO72" s="431" t="s">
        <v>258</v>
      </c>
      <c r="EP72" s="431" t="s">
        <v>258</v>
      </c>
      <c r="EQ72" s="431" t="s">
        <v>258</v>
      </c>
      <c r="ER72" s="431" t="s">
        <v>258</v>
      </c>
      <c r="ES72" s="431" t="s">
        <v>258</v>
      </c>
      <c r="ET72" s="431" t="s">
        <v>258</v>
      </c>
      <c r="EU72" s="431" t="s">
        <v>258</v>
      </c>
      <c r="EV72" s="431" t="s">
        <v>258</v>
      </c>
      <c r="EW72" s="431" t="s">
        <v>258</v>
      </c>
      <c r="EX72" s="431" t="s">
        <v>258</v>
      </c>
      <c r="EY72" s="431" t="s">
        <v>258</v>
      </c>
      <c r="EZ72" s="431" t="s">
        <v>258</v>
      </c>
      <c r="FA72" s="431" t="s">
        <v>258</v>
      </c>
      <c r="FB72" s="431" t="s">
        <v>258</v>
      </c>
      <c r="FC72" s="431" t="s">
        <v>258</v>
      </c>
      <c r="FD72" s="431" t="s">
        <v>258</v>
      </c>
      <c r="FE72" s="431" t="s">
        <v>258</v>
      </c>
      <c r="FF72" s="431" t="s">
        <v>258</v>
      </c>
      <c r="FG72" s="431" t="s">
        <v>258</v>
      </c>
      <c r="FH72" s="431" t="s">
        <v>258</v>
      </c>
      <c r="FI72" s="431" t="s">
        <v>258</v>
      </c>
      <c r="FJ72" s="431" t="s">
        <v>258</v>
      </c>
      <c r="FK72" s="431" t="s">
        <v>258</v>
      </c>
      <c r="FL72" s="431" t="s">
        <v>258</v>
      </c>
      <c r="FM72" s="431" t="s">
        <v>258</v>
      </c>
      <c r="FN72" s="431" t="s">
        <v>258</v>
      </c>
      <c r="FO72" s="431" t="s">
        <v>258</v>
      </c>
      <c r="FP72" s="431" t="s">
        <v>258</v>
      </c>
      <c r="FQ72" s="431" t="s">
        <v>258</v>
      </c>
      <c r="FR72" s="431" t="s">
        <v>258</v>
      </c>
      <c r="FS72" s="431" t="s">
        <v>258</v>
      </c>
      <c r="FT72" s="431" t="s">
        <v>258</v>
      </c>
      <c r="FU72" s="431" t="s">
        <v>258</v>
      </c>
      <c r="FV72" s="431" t="s">
        <v>258</v>
      </c>
      <c r="FW72" s="431" t="s">
        <v>258</v>
      </c>
      <c r="FX72" s="431" t="s">
        <v>258</v>
      </c>
      <c r="FY72" s="431" t="s">
        <v>258</v>
      </c>
      <c r="FZ72" s="431" t="s">
        <v>258</v>
      </c>
      <c r="GA72" s="431" t="s">
        <v>258</v>
      </c>
      <c r="GB72" s="431" t="s">
        <v>258</v>
      </c>
      <c r="GC72" s="431" t="s">
        <v>258</v>
      </c>
      <c r="GD72" s="431" t="s">
        <v>258</v>
      </c>
      <c r="GE72" s="431" t="s">
        <v>258</v>
      </c>
      <c r="GF72" s="431" t="s">
        <v>258</v>
      </c>
      <c r="GG72" s="431" t="s">
        <v>258</v>
      </c>
      <c r="GH72" s="431" t="s">
        <v>258</v>
      </c>
      <c r="GI72" s="431" t="s">
        <v>258</v>
      </c>
      <c r="GJ72" s="431" t="s">
        <v>258</v>
      </c>
      <c r="GK72" s="431" t="s">
        <v>258</v>
      </c>
      <c r="GL72" s="431" t="s">
        <v>258</v>
      </c>
      <c r="GM72" s="431" t="s">
        <v>258</v>
      </c>
      <c r="GN72" s="431" t="s">
        <v>258</v>
      </c>
      <c r="GO72" s="431" t="s">
        <v>258</v>
      </c>
      <c r="GP72" s="431" t="s">
        <v>258</v>
      </c>
      <c r="GQ72" s="431" t="s">
        <v>258</v>
      </c>
      <c r="GR72" s="431" t="s">
        <v>258</v>
      </c>
      <c r="GS72" s="431" t="s">
        <v>258</v>
      </c>
      <c r="GT72" s="431" t="s">
        <v>258</v>
      </c>
      <c r="GU72" s="431" t="s">
        <v>258</v>
      </c>
      <c r="GV72" s="431" t="s">
        <v>258</v>
      </c>
      <c r="GW72" s="431" t="s">
        <v>258</v>
      </c>
      <c r="GX72" s="431" t="s">
        <v>258</v>
      </c>
      <c r="GY72" s="431" t="s">
        <v>258</v>
      </c>
      <c r="GZ72" s="431" t="s">
        <v>258</v>
      </c>
      <c r="HA72" s="431" t="s">
        <v>258</v>
      </c>
      <c r="HB72" s="431" t="s">
        <v>258</v>
      </c>
      <c r="HC72" s="431" t="s">
        <v>258</v>
      </c>
      <c r="HD72" s="431" t="s">
        <v>258</v>
      </c>
      <c r="HE72" s="432" t="s">
        <v>258</v>
      </c>
      <c r="HF72" s="432" t="s">
        <v>258</v>
      </c>
      <c r="HG72" s="432" t="s">
        <v>258</v>
      </c>
      <c r="HH72" s="432" t="s">
        <v>258</v>
      </c>
      <c r="HI72" s="432" t="s">
        <v>258</v>
      </c>
      <c r="HJ72" s="432" t="s">
        <v>258</v>
      </c>
      <c r="HK72" s="432" t="s">
        <v>258</v>
      </c>
      <c r="HL72" s="432" t="s">
        <v>258</v>
      </c>
      <c r="HM72" s="432" t="s">
        <v>258</v>
      </c>
      <c r="HN72" s="431" t="s">
        <v>258</v>
      </c>
      <c r="HO72" s="431" t="s">
        <v>258</v>
      </c>
      <c r="HP72" s="431" t="s">
        <v>258</v>
      </c>
      <c r="HQ72" s="431" t="s">
        <v>258</v>
      </c>
      <c r="HR72" s="432" t="s">
        <v>258</v>
      </c>
      <c r="HS72" s="432" t="s">
        <v>258</v>
      </c>
      <c r="HT72" s="432" t="s">
        <v>258</v>
      </c>
      <c r="HU72" s="432" t="s">
        <v>258</v>
      </c>
      <c r="HV72" s="432" t="s">
        <v>258</v>
      </c>
      <c r="HW72" s="432" t="s">
        <v>258</v>
      </c>
      <c r="HX72" s="432" t="s">
        <v>258</v>
      </c>
      <c r="HY72" s="432" t="s">
        <v>258</v>
      </c>
      <c r="HZ72" s="432" t="s">
        <v>258</v>
      </c>
      <c r="IA72" s="431" t="s">
        <v>258</v>
      </c>
      <c r="IB72" s="431" t="s">
        <v>258</v>
      </c>
      <c r="IC72" s="431" t="s">
        <v>258</v>
      </c>
      <c r="ID72" s="431" t="s">
        <v>258</v>
      </c>
      <c r="IE72" s="431" t="s">
        <v>258</v>
      </c>
      <c r="IF72" s="431" t="s">
        <v>258</v>
      </c>
      <c r="IG72" s="431" t="s">
        <v>258</v>
      </c>
      <c r="IH72" s="431" t="s">
        <v>258</v>
      </c>
      <c r="II72" s="431" t="s">
        <v>258</v>
      </c>
      <c r="IJ72" s="431" t="s">
        <v>258</v>
      </c>
      <c r="IK72" s="431" t="s">
        <v>258</v>
      </c>
      <c r="IL72" s="431" t="s">
        <v>258</v>
      </c>
      <c r="IM72" s="431" t="s">
        <v>258</v>
      </c>
      <c r="IN72" s="431" t="s">
        <v>258</v>
      </c>
    </row>
    <row r="73" spans="1:248" ht="12.75" customHeight="1" x14ac:dyDescent="0.25">
      <c r="A73" s="287" t="s">
        <v>386</v>
      </c>
      <c r="B73" s="289">
        <v>10</v>
      </c>
      <c r="C73" s="289">
        <v>3</v>
      </c>
      <c r="D73" s="289">
        <v>8</v>
      </c>
      <c r="E73" s="289">
        <v>3</v>
      </c>
      <c r="F73" s="289">
        <v>8</v>
      </c>
      <c r="G73" s="289">
        <v>4</v>
      </c>
      <c r="H73" s="289">
        <v>10</v>
      </c>
      <c r="I73" s="289">
        <v>4</v>
      </c>
      <c r="J73" s="289">
        <v>5</v>
      </c>
      <c r="K73" s="289">
        <v>4</v>
      </c>
      <c r="L73" s="289">
        <v>3</v>
      </c>
      <c r="M73" s="289">
        <v>5</v>
      </c>
      <c r="N73" s="289">
        <v>67</v>
      </c>
      <c r="O73" s="289">
        <v>5</v>
      </c>
      <c r="P73" s="289">
        <v>5</v>
      </c>
      <c r="Q73" s="289">
        <v>3</v>
      </c>
      <c r="R73" s="289" t="s">
        <v>500</v>
      </c>
      <c r="S73" s="289" t="s">
        <v>500</v>
      </c>
      <c r="T73" s="289">
        <v>7</v>
      </c>
      <c r="U73" s="431">
        <v>7</v>
      </c>
      <c r="V73" s="431">
        <v>3</v>
      </c>
      <c r="W73" s="431">
        <v>6</v>
      </c>
      <c r="X73" s="431">
        <v>4</v>
      </c>
      <c r="Y73" s="431" t="s">
        <v>500</v>
      </c>
      <c r="Z73" s="431">
        <v>5</v>
      </c>
      <c r="AA73" s="431">
        <v>51</v>
      </c>
      <c r="AB73" s="431">
        <v>3</v>
      </c>
      <c r="AC73" s="431">
        <v>4</v>
      </c>
      <c r="AD73" s="431">
        <v>5</v>
      </c>
      <c r="AE73" s="431" t="s">
        <v>500</v>
      </c>
      <c r="AF73" s="431">
        <v>8</v>
      </c>
      <c r="AG73" s="431">
        <v>5</v>
      </c>
      <c r="AH73" s="431">
        <v>7</v>
      </c>
      <c r="AI73" s="431">
        <v>4</v>
      </c>
      <c r="AJ73" s="431">
        <v>4</v>
      </c>
      <c r="AK73" s="431">
        <v>3</v>
      </c>
      <c r="AL73" s="431">
        <v>5</v>
      </c>
      <c r="AM73" s="431">
        <v>4</v>
      </c>
      <c r="AN73" s="431">
        <v>54</v>
      </c>
      <c r="AO73" s="431">
        <v>3</v>
      </c>
      <c r="AP73" s="431" t="s">
        <v>500</v>
      </c>
      <c r="AQ73" s="431">
        <v>5</v>
      </c>
      <c r="AR73" s="431">
        <v>4</v>
      </c>
      <c r="AS73" s="431">
        <v>6</v>
      </c>
      <c r="AT73" s="431">
        <v>4</v>
      </c>
      <c r="AU73" s="431">
        <v>7</v>
      </c>
      <c r="AV73" s="431">
        <v>5</v>
      </c>
      <c r="AW73" s="431">
        <v>5</v>
      </c>
      <c r="AX73" s="431">
        <v>6</v>
      </c>
      <c r="AY73" s="431">
        <v>4</v>
      </c>
      <c r="AZ73" s="431">
        <v>5</v>
      </c>
      <c r="BA73" s="431">
        <v>55</v>
      </c>
      <c r="BB73" s="431">
        <v>7</v>
      </c>
      <c r="BC73" s="431">
        <v>3</v>
      </c>
      <c r="BD73" s="431">
        <v>5</v>
      </c>
      <c r="BE73" s="431">
        <v>7</v>
      </c>
      <c r="BF73" s="431">
        <v>3</v>
      </c>
      <c r="BG73" s="431">
        <v>3</v>
      </c>
      <c r="BH73" s="431">
        <v>6</v>
      </c>
      <c r="BI73" s="431">
        <v>7</v>
      </c>
      <c r="BJ73" s="431">
        <v>4</v>
      </c>
      <c r="BK73" s="431">
        <v>3</v>
      </c>
      <c r="BL73" s="431">
        <v>3</v>
      </c>
      <c r="BM73" s="431">
        <v>5</v>
      </c>
      <c r="BN73" s="431">
        <v>56</v>
      </c>
      <c r="BO73" s="431">
        <v>6</v>
      </c>
      <c r="BP73" s="431">
        <v>6</v>
      </c>
      <c r="BQ73" s="431">
        <v>7</v>
      </c>
      <c r="BR73" s="431">
        <v>6</v>
      </c>
      <c r="BS73" s="431">
        <v>6</v>
      </c>
      <c r="BT73" s="431">
        <v>8</v>
      </c>
      <c r="BU73" s="431" t="s">
        <v>500</v>
      </c>
      <c r="BV73" s="431">
        <v>7</v>
      </c>
      <c r="BW73" s="431">
        <v>7</v>
      </c>
      <c r="BX73" s="431">
        <v>5</v>
      </c>
      <c r="BY73" s="431">
        <v>8</v>
      </c>
      <c r="BZ73" s="431" t="s">
        <v>500</v>
      </c>
      <c r="CA73" s="431">
        <v>70</v>
      </c>
      <c r="CB73" s="431">
        <v>5</v>
      </c>
      <c r="CC73" s="431" t="s">
        <v>500</v>
      </c>
      <c r="CD73" s="431">
        <v>6</v>
      </c>
      <c r="CE73" s="431">
        <v>4</v>
      </c>
      <c r="CF73" s="431" t="s">
        <v>500</v>
      </c>
      <c r="CG73" s="431">
        <v>6</v>
      </c>
      <c r="CH73" s="431">
        <v>4</v>
      </c>
      <c r="CI73" s="431">
        <v>3</v>
      </c>
      <c r="CJ73" s="431" t="s">
        <v>500</v>
      </c>
      <c r="CK73" s="431">
        <v>5</v>
      </c>
      <c r="CL73" s="431">
        <v>5</v>
      </c>
      <c r="CM73" s="431">
        <v>4</v>
      </c>
      <c r="CN73" s="431">
        <v>48</v>
      </c>
      <c r="CO73" s="431">
        <v>3</v>
      </c>
      <c r="CP73" s="431">
        <v>7</v>
      </c>
      <c r="CQ73" s="431" t="s">
        <v>500</v>
      </c>
      <c r="CR73" s="431" t="s">
        <v>500</v>
      </c>
      <c r="CS73" s="431">
        <v>7</v>
      </c>
      <c r="CT73" s="431">
        <v>0</v>
      </c>
      <c r="CU73" s="431">
        <v>4</v>
      </c>
      <c r="CV73" s="431">
        <v>5</v>
      </c>
      <c r="CW73" s="431">
        <v>6</v>
      </c>
      <c r="CX73" s="431">
        <v>5</v>
      </c>
      <c r="CY73" s="431">
        <v>6</v>
      </c>
      <c r="CZ73" s="431">
        <v>6</v>
      </c>
      <c r="DA73" s="431">
        <v>53</v>
      </c>
      <c r="DB73" s="431">
        <v>5</v>
      </c>
      <c r="DC73" s="431">
        <v>4</v>
      </c>
      <c r="DD73" s="431">
        <v>5</v>
      </c>
      <c r="DE73" s="431" t="s">
        <v>500</v>
      </c>
      <c r="DF73" s="431">
        <v>3</v>
      </c>
      <c r="DG73" s="431">
        <v>3</v>
      </c>
      <c r="DH73" s="431" t="s">
        <v>500</v>
      </c>
      <c r="DI73" s="431" t="s">
        <v>500</v>
      </c>
      <c r="DJ73" s="431" t="s">
        <v>500</v>
      </c>
      <c r="DK73" s="431">
        <v>5</v>
      </c>
      <c r="DL73" s="431">
        <v>3</v>
      </c>
      <c r="DM73" s="431">
        <v>4</v>
      </c>
      <c r="DN73" s="431">
        <v>38</v>
      </c>
      <c r="DO73" s="431" t="s">
        <v>500</v>
      </c>
      <c r="DP73" s="431">
        <v>4</v>
      </c>
      <c r="DQ73" s="431">
        <v>5</v>
      </c>
      <c r="DR73" s="431">
        <v>6</v>
      </c>
      <c r="DS73" s="431">
        <v>4</v>
      </c>
      <c r="DT73" s="431" t="s">
        <v>500</v>
      </c>
      <c r="DU73" s="431" t="s">
        <v>500</v>
      </c>
      <c r="DV73" s="431" t="s">
        <v>500</v>
      </c>
      <c r="DW73" s="431">
        <v>6</v>
      </c>
      <c r="DX73" s="431" t="s">
        <v>500</v>
      </c>
      <c r="DY73" s="431">
        <v>3</v>
      </c>
      <c r="DZ73" s="431">
        <v>7</v>
      </c>
      <c r="EA73" s="431">
        <v>45</v>
      </c>
      <c r="EB73" s="431">
        <v>4</v>
      </c>
      <c r="EC73" s="431">
        <v>0</v>
      </c>
      <c r="ED73" s="431">
        <v>0</v>
      </c>
      <c r="EE73" s="431">
        <v>0</v>
      </c>
      <c r="EF73" s="431">
        <v>0</v>
      </c>
      <c r="EG73" s="431">
        <v>0</v>
      </c>
      <c r="EH73" s="431">
        <v>0</v>
      </c>
      <c r="EI73" s="431">
        <v>0</v>
      </c>
      <c r="EJ73" s="431">
        <v>0</v>
      </c>
      <c r="EK73" s="431">
        <v>0</v>
      </c>
      <c r="EL73" s="431">
        <v>0</v>
      </c>
      <c r="EM73" s="431">
        <v>0</v>
      </c>
      <c r="EN73" s="431">
        <v>4</v>
      </c>
      <c r="EO73" s="431" t="s">
        <v>258</v>
      </c>
      <c r="EP73" s="431" t="s">
        <v>258</v>
      </c>
      <c r="EQ73" s="431" t="s">
        <v>258</v>
      </c>
      <c r="ER73" s="431" t="s">
        <v>258</v>
      </c>
      <c r="ES73" s="431" t="s">
        <v>258</v>
      </c>
      <c r="ET73" s="431" t="s">
        <v>258</v>
      </c>
      <c r="EU73" s="431" t="s">
        <v>258</v>
      </c>
      <c r="EV73" s="431" t="s">
        <v>258</v>
      </c>
      <c r="EW73" s="431" t="s">
        <v>258</v>
      </c>
      <c r="EX73" s="431" t="s">
        <v>258</v>
      </c>
      <c r="EY73" s="431" t="s">
        <v>258</v>
      </c>
      <c r="EZ73" s="431" t="s">
        <v>258</v>
      </c>
      <c r="FA73" s="431" t="s">
        <v>258</v>
      </c>
      <c r="FB73" s="431" t="s">
        <v>258</v>
      </c>
      <c r="FC73" s="431" t="s">
        <v>258</v>
      </c>
      <c r="FD73" s="431" t="s">
        <v>258</v>
      </c>
      <c r="FE73" s="431" t="s">
        <v>258</v>
      </c>
      <c r="FF73" s="431" t="s">
        <v>258</v>
      </c>
      <c r="FG73" s="431" t="s">
        <v>258</v>
      </c>
      <c r="FH73" s="431" t="s">
        <v>258</v>
      </c>
      <c r="FI73" s="431" t="s">
        <v>258</v>
      </c>
      <c r="FJ73" s="431" t="s">
        <v>258</v>
      </c>
      <c r="FK73" s="431" t="s">
        <v>258</v>
      </c>
      <c r="FL73" s="431" t="s">
        <v>258</v>
      </c>
      <c r="FM73" s="431" t="s">
        <v>258</v>
      </c>
      <c r="FN73" s="431" t="s">
        <v>258</v>
      </c>
      <c r="FO73" s="431" t="s">
        <v>258</v>
      </c>
      <c r="FP73" s="431" t="s">
        <v>258</v>
      </c>
      <c r="FQ73" s="431" t="s">
        <v>258</v>
      </c>
      <c r="FR73" s="431" t="s">
        <v>258</v>
      </c>
      <c r="FS73" s="431" t="s">
        <v>258</v>
      </c>
      <c r="FT73" s="431" t="s">
        <v>258</v>
      </c>
      <c r="FU73" s="431" t="s">
        <v>258</v>
      </c>
      <c r="FV73" s="431" t="s">
        <v>258</v>
      </c>
      <c r="FW73" s="431" t="s">
        <v>258</v>
      </c>
      <c r="FX73" s="431" t="s">
        <v>258</v>
      </c>
      <c r="FY73" s="431" t="s">
        <v>258</v>
      </c>
      <c r="FZ73" s="431" t="s">
        <v>258</v>
      </c>
      <c r="GA73" s="431" t="s">
        <v>258</v>
      </c>
      <c r="GB73" s="431" t="s">
        <v>258</v>
      </c>
      <c r="GC73" s="431" t="s">
        <v>258</v>
      </c>
      <c r="GD73" s="431" t="s">
        <v>258</v>
      </c>
      <c r="GE73" s="431" t="s">
        <v>258</v>
      </c>
      <c r="GF73" s="431" t="s">
        <v>258</v>
      </c>
      <c r="GG73" s="431" t="s">
        <v>258</v>
      </c>
      <c r="GH73" s="431" t="s">
        <v>258</v>
      </c>
      <c r="GI73" s="431" t="s">
        <v>258</v>
      </c>
      <c r="GJ73" s="431" t="s">
        <v>258</v>
      </c>
      <c r="GK73" s="431" t="s">
        <v>258</v>
      </c>
      <c r="GL73" s="431" t="s">
        <v>258</v>
      </c>
      <c r="GM73" s="431" t="s">
        <v>258</v>
      </c>
      <c r="GN73" s="431" t="s">
        <v>258</v>
      </c>
      <c r="GO73" s="431" t="s">
        <v>258</v>
      </c>
      <c r="GP73" s="431" t="s">
        <v>258</v>
      </c>
      <c r="GQ73" s="431" t="s">
        <v>258</v>
      </c>
      <c r="GR73" s="431" t="s">
        <v>258</v>
      </c>
      <c r="GS73" s="431" t="s">
        <v>258</v>
      </c>
      <c r="GT73" s="431" t="s">
        <v>258</v>
      </c>
      <c r="GU73" s="431" t="s">
        <v>258</v>
      </c>
      <c r="GV73" s="431" t="s">
        <v>258</v>
      </c>
      <c r="GW73" s="431" t="s">
        <v>258</v>
      </c>
      <c r="GX73" s="431" t="s">
        <v>258</v>
      </c>
      <c r="GY73" s="431" t="s">
        <v>258</v>
      </c>
      <c r="GZ73" s="431" t="s">
        <v>258</v>
      </c>
      <c r="HA73" s="431" t="s">
        <v>258</v>
      </c>
      <c r="HB73" s="431" t="s">
        <v>258</v>
      </c>
      <c r="HC73" s="431" t="s">
        <v>258</v>
      </c>
      <c r="HD73" s="431" t="s">
        <v>258</v>
      </c>
      <c r="HE73" s="432" t="s">
        <v>258</v>
      </c>
      <c r="HF73" s="432" t="s">
        <v>258</v>
      </c>
      <c r="HG73" s="432" t="s">
        <v>258</v>
      </c>
      <c r="HH73" s="432" t="s">
        <v>258</v>
      </c>
      <c r="HI73" s="432" t="s">
        <v>258</v>
      </c>
      <c r="HJ73" s="432" t="s">
        <v>258</v>
      </c>
      <c r="HK73" s="432" t="s">
        <v>258</v>
      </c>
      <c r="HL73" s="432" t="s">
        <v>258</v>
      </c>
      <c r="HM73" s="432" t="s">
        <v>258</v>
      </c>
      <c r="HN73" s="431" t="s">
        <v>258</v>
      </c>
      <c r="HO73" s="431" t="s">
        <v>258</v>
      </c>
      <c r="HP73" s="431" t="s">
        <v>258</v>
      </c>
      <c r="HQ73" s="431" t="s">
        <v>258</v>
      </c>
      <c r="HR73" s="432" t="s">
        <v>258</v>
      </c>
      <c r="HS73" s="432" t="s">
        <v>258</v>
      </c>
      <c r="HT73" s="432" t="s">
        <v>258</v>
      </c>
      <c r="HU73" s="432" t="s">
        <v>258</v>
      </c>
      <c r="HV73" s="432" t="s">
        <v>258</v>
      </c>
      <c r="HW73" s="432" t="s">
        <v>258</v>
      </c>
      <c r="HX73" s="432" t="s">
        <v>258</v>
      </c>
      <c r="HY73" s="432" t="s">
        <v>258</v>
      </c>
      <c r="HZ73" s="432" t="s">
        <v>258</v>
      </c>
      <c r="IA73" s="431" t="s">
        <v>258</v>
      </c>
      <c r="IB73" s="431" t="s">
        <v>258</v>
      </c>
      <c r="IC73" s="431" t="s">
        <v>258</v>
      </c>
      <c r="ID73" s="431" t="s">
        <v>258</v>
      </c>
      <c r="IE73" s="431" t="s">
        <v>258</v>
      </c>
      <c r="IF73" s="431" t="s">
        <v>258</v>
      </c>
      <c r="IG73" s="431" t="s">
        <v>258</v>
      </c>
      <c r="IH73" s="431" t="s">
        <v>258</v>
      </c>
      <c r="II73" s="431" t="s">
        <v>258</v>
      </c>
      <c r="IJ73" s="431" t="s">
        <v>258</v>
      </c>
      <c r="IK73" s="431" t="s">
        <v>258</v>
      </c>
      <c r="IL73" s="431" t="s">
        <v>258</v>
      </c>
      <c r="IM73" s="431" t="s">
        <v>258</v>
      </c>
      <c r="IN73" s="431" t="s">
        <v>258</v>
      </c>
    </row>
    <row r="74" spans="1:248" ht="12.75" customHeight="1" x14ac:dyDescent="0.25">
      <c r="A74" s="287" t="s">
        <v>414</v>
      </c>
      <c r="B74" s="289">
        <v>3</v>
      </c>
      <c r="C74" s="289">
        <v>3</v>
      </c>
      <c r="D74" s="289">
        <v>3</v>
      </c>
      <c r="E74" s="289">
        <v>3</v>
      </c>
      <c r="F74" s="289" t="s">
        <v>500</v>
      </c>
      <c r="G74" s="289" t="s">
        <v>500</v>
      </c>
      <c r="H74" s="289">
        <v>3</v>
      </c>
      <c r="I74" s="289">
        <v>5</v>
      </c>
      <c r="J74" s="289" t="s">
        <v>500</v>
      </c>
      <c r="K74" s="289">
        <v>4</v>
      </c>
      <c r="L74" s="289">
        <v>0</v>
      </c>
      <c r="M74" s="289">
        <v>7</v>
      </c>
      <c r="N74" s="289">
        <v>34</v>
      </c>
      <c r="O74" s="289">
        <v>4</v>
      </c>
      <c r="P74" s="289" t="s">
        <v>500</v>
      </c>
      <c r="Q74" s="289">
        <v>3</v>
      </c>
      <c r="R74" s="289" t="s">
        <v>500</v>
      </c>
      <c r="S74" s="289" t="s">
        <v>500</v>
      </c>
      <c r="T74" s="289" t="s">
        <v>500</v>
      </c>
      <c r="U74" s="431" t="s">
        <v>500</v>
      </c>
      <c r="V74" s="431" t="s">
        <v>500</v>
      </c>
      <c r="W74" s="431">
        <v>4</v>
      </c>
      <c r="X74" s="431">
        <v>9</v>
      </c>
      <c r="Y74" s="431">
        <v>3</v>
      </c>
      <c r="Z74" s="431">
        <v>5</v>
      </c>
      <c r="AA74" s="431">
        <v>38</v>
      </c>
      <c r="AB74" s="431" t="s">
        <v>500</v>
      </c>
      <c r="AC74" s="431" t="s">
        <v>500</v>
      </c>
      <c r="AD74" s="431">
        <v>6</v>
      </c>
      <c r="AE74" s="431">
        <v>5</v>
      </c>
      <c r="AF74" s="431">
        <v>5</v>
      </c>
      <c r="AG74" s="431" t="s">
        <v>500</v>
      </c>
      <c r="AH74" s="431" t="s">
        <v>500</v>
      </c>
      <c r="AI74" s="431">
        <v>0</v>
      </c>
      <c r="AJ74" s="431" t="s">
        <v>500</v>
      </c>
      <c r="AK74" s="431">
        <v>4</v>
      </c>
      <c r="AL74" s="431">
        <v>4</v>
      </c>
      <c r="AM74" s="431">
        <v>3</v>
      </c>
      <c r="AN74" s="431">
        <v>37</v>
      </c>
      <c r="AO74" s="431">
        <v>5</v>
      </c>
      <c r="AP74" s="431">
        <v>4</v>
      </c>
      <c r="AQ74" s="431" t="s">
        <v>500</v>
      </c>
      <c r="AR74" s="431" t="s">
        <v>500</v>
      </c>
      <c r="AS74" s="431">
        <v>3</v>
      </c>
      <c r="AT74" s="431" t="s">
        <v>500</v>
      </c>
      <c r="AU74" s="431" t="s">
        <v>500</v>
      </c>
      <c r="AV74" s="431">
        <v>3</v>
      </c>
      <c r="AW74" s="431">
        <v>3</v>
      </c>
      <c r="AX74" s="431" t="s">
        <v>500</v>
      </c>
      <c r="AY74" s="431" t="s">
        <v>500</v>
      </c>
      <c r="AZ74" s="431">
        <v>3</v>
      </c>
      <c r="BA74" s="431">
        <v>33</v>
      </c>
      <c r="BB74" s="431">
        <v>3</v>
      </c>
      <c r="BC74" s="431">
        <v>0</v>
      </c>
      <c r="BD74" s="431">
        <v>0</v>
      </c>
      <c r="BE74" s="431" t="s">
        <v>500</v>
      </c>
      <c r="BF74" s="431">
        <v>3</v>
      </c>
      <c r="BG74" s="431" t="s">
        <v>500</v>
      </c>
      <c r="BH74" s="431" t="s">
        <v>500</v>
      </c>
      <c r="BI74" s="431">
        <v>0</v>
      </c>
      <c r="BJ74" s="431">
        <v>0</v>
      </c>
      <c r="BK74" s="431">
        <v>0</v>
      </c>
      <c r="BL74" s="431" t="s">
        <v>500</v>
      </c>
      <c r="BM74" s="431" t="s">
        <v>500</v>
      </c>
      <c r="BN74" s="431">
        <v>11</v>
      </c>
      <c r="BO74" s="431" t="s">
        <v>500</v>
      </c>
      <c r="BP74" s="431" t="s">
        <v>500</v>
      </c>
      <c r="BQ74" s="431">
        <v>3</v>
      </c>
      <c r="BR74" s="431">
        <v>3</v>
      </c>
      <c r="BS74" s="431" t="s">
        <v>500</v>
      </c>
      <c r="BT74" s="431" t="s">
        <v>500</v>
      </c>
      <c r="BU74" s="431">
        <v>0</v>
      </c>
      <c r="BV74" s="431" t="s">
        <v>500</v>
      </c>
      <c r="BW74" s="431">
        <v>0</v>
      </c>
      <c r="BX74" s="431" t="s">
        <v>500</v>
      </c>
      <c r="BY74" s="431" t="s">
        <v>500</v>
      </c>
      <c r="BZ74" s="431">
        <v>0</v>
      </c>
      <c r="CA74" s="431">
        <v>16</v>
      </c>
      <c r="CB74" s="431" t="s">
        <v>500</v>
      </c>
      <c r="CC74" s="431" t="s">
        <v>500</v>
      </c>
      <c r="CD74" s="431" t="s">
        <v>500</v>
      </c>
      <c r="CE74" s="431">
        <v>0</v>
      </c>
      <c r="CF74" s="431" t="s">
        <v>500</v>
      </c>
      <c r="CG74" s="431" t="s">
        <v>500</v>
      </c>
      <c r="CH74" s="431">
        <v>0</v>
      </c>
      <c r="CI74" s="431">
        <v>3</v>
      </c>
      <c r="CJ74" s="431" t="s">
        <v>500</v>
      </c>
      <c r="CK74" s="431" t="s">
        <v>500</v>
      </c>
      <c r="CL74" s="431">
        <v>5</v>
      </c>
      <c r="CM74" s="431" t="s">
        <v>500</v>
      </c>
      <c r="CN74" s="431">
        <v>19</v>
      </c>
      <c r="CO74" s="431" t="s">
        <v>500</v>
      </c>
      <c r="CP74" s="431">
        <v>3</v>
      </c>
      <c r="CQ74" s="431">
        <v>6</v>
      </c>
      <c r="CR74" s="431" t="s">
        <v>500</v>
      </c>
      <c r="CS74" s="431" t="s">
        <v>500</v>
      </c>
      <c r="CT74" s="431">
        <v>4</v>
      </c>
      <c r="CU74" s="431" t="s">
        <v>500</v>
      </c>
      <c r="CV74" s="431">
        <v>3</v>
      </c>
      <c r="CW74" s="431">
        <v>4</v>
      </c>
      <c r="CX74" s="431">
        <v>3</v>
      </c>
      <c r="CY74" s="431" t="s">
        <v>500</v>
      </c>
      <c r="CZ74" s="431">
        <v>0</v>
      </c>
      <c r="DA74" s="431">
        <v>30</v>
      </c>
      <c r="DB74" s="431">
        <v>3</v>
      </c>
      <c r="DC74" s="431" t="s">
        <v>500</v>
      </c>
      <c r="DD74" s="431" t="s">
        <v>500</v>
      </c>
      <c r="DE74" s="431">
        <v>0</v>
      </c>
      <c r="DF74" s="431" t="s">
        <v>500</v>
      </c>
      <c r="DG74" s="431" t="s">
        <v>500</v>
      </c>
      <c r="DH74" s="431">
        <v>4</v>
      </c>
      <c r="DI74" s="431">
        <v>4</v>
      </c>
      <c r="DJ74" s="431" t="s">
        <v>500</v>
      </c>
      <c r="DK74" s="431" t="s">
        <v>500</v>
      </c>
      <c r="DL74" s="431" t="s">
        <v>500</v>
      </c>
      <c r="DM74" s="431" t="s">
        <v>500</v>
      </c>
      <c r="DN74" s="431">
        <v>25</v>
      </c>
      <c r="DO74" s="431" t="s">
        <v>500</v>
      </c>
      <c r="DP74" s="431">
        <v>5</v>
      </c>
      <c r="DQ74" s="431" t="s">
        <v>500</v>
      </c>
      <c r="DR74" s="431" t="s">
        <v>500</v>
      </c>
      <c r="DS74" s="431">
        <v>5</v>
      </c>
      <c r="DT74" s="431" t="s">
        <v>500</v>
      </c>
      <c r="DU74" s="431">
        <v>4</v>
      </c>
      <c r="DV74" s="431" t="s">
        <v>500</v>
      </c>
      <c r="DW74" s="431" t="s">
        <v>500</v>
      </c>
      <c r="DX74" s="431" t="s">
        <v>500</v>
      </c>
      <c r="DY74" s="431">
        <v>4</v>
      </c>
      <c r="DZ74" s="431">
        <v>4</v>
      </c>
      <c r="EA74" s="431">
        <v>35</v>
      </c>
      <c r="EB74" s="431">
        <v>5</v>
      </c>
      <c r="EC74" s="431">
        <v>0</v>
      </c>
      <c r="ED74" s="431">
        <v>0</v>
      </c>
      <c r="EE74" s="431">
        <v>0</v>
      </c>
      <c r="EF74" s="431">
        <v>0</v>
      </c>
      <c r="EG74" s="431">
        <v>0</v>
      </c>
      <c r="EH74" s="431">
        <v>0</v>
      </c>
      <c r="EI74" s="431">
        <v>0</v>
      </c>
      <c r="EJ74" s="431">
        <v>0</v>
      </c>
      <c r="EK74" s="431">
        <v>0</v>
      </c>
      <c r="EL74" s="431">
        <v>0</v>
      </c>
      <c r="EM74" s="431">
        <v>0</v>
      </c>
      <c r="EN74" s="431">
        <v>5</v>
      </c>
      <c r="EO74" s="431" t="s">
        <v>258</v>
      </c>
      <c r="EP74" s="431" t="s">
        <v>258</v>
      </c>
      <c r="EQ74" s="431" t="s">
        <v>258</v>
      </c>
      <c r="ER74" s="431" t="s">
        <v>258</v>
      </c>
      <c r="ES74" s="431" t="s">
        <v>258</v>
      </c>
      <c r="ET74" s="431" t="s">
        <v>258</v>
      </c>
      <c r="EU74" s="431" t="s">
        <v>258</v>
      </c>
      <c r="EV74" s="431" t="s">
        <v>258</v>
      </c>
      <c r="EW74" s="431" t="s">
        <v>258</v>
      </c>
      <c r="EX74" s="431" t="s">
        <v>258</v>
      </c>
      <c r="EY74" s="431" t="s">
        <v>258</v>
      </c>
      <c r="EZ74" s="431" t="s">
        <v>258</v>
      </c>
      <c r="FA74" s="431" t="s">
        <v>258</v>
      </c>
      <c r="FB74" s="431" t="s">
        <v>258</v>
      </c>
      <c r="FC74" s="431" t="s">
        <v>258</v>
      </c>
      <c r="FD74" s="431" t="s">
        <v>258</v>
      </c>
      <c r="FE74" s="431" t="s">
        <v>258</v>
      </c>
      <c r="FF74" s="431" t="s">
        <v>258</v>
      </c>
      <c r="FG74" s="431" t="s">
        <v>258</v>
      </c>
      <c r="FH74" s="431" t="s">
        <v>258</v>
      </c>
      <c r="FI74" s="431" t="s">
        <v>258</v>
      </c>
      <c r="FJ74" s="431" t="s">
        <v>258</v>
      </c>
      <c r="FK74" s="431" t="s">
        <v>258</v>
      </c>
      <c r="FL74" s="431" t="s">
        <v>258</v>
      </c>
      <c r="FM74" s="431" t="s">
        <v>258</v>
      </c>
      <c r="FN74" s="431" t="s">
        <v>258</v>
      </c>
      <c r="FO74" s="431" t="s">
        <v>258</v>
      </c>
      <c r="FP74" s="431" t="s">
        <v>258</v>
      </c>
      <c r="FQ74" s="431" t="s">
        <v>258</v>
      </c>
      <c r="FR74" s="431" t="s">
        <v>258</v>
      </c>
      <c r="FS74" s="431" t="s">
        <v>258</v>
      </c>
      <c r="FT74" s="431" t="s">
        <v>258</v>
      </c>
      <c r="FU74" s="431" t="s">
        <v>258</v>
      </c>
      <c r="FV74" s="431" t="s">
        <v>258</v>
      </c>
      <c r="FW74" s="431" t="s">
        <v>258</v>
      </c>
      <c r="FX74" s="431" t="s">
        <v>258</v>
      </c>
      <c r="FY74" s="431" t="s">
        <v>258</v>
      </c>
      <c r="FZ74" s="431" t="s">
        <v>258</v>
      </c>
      <c r="GA74" s="431" t="s">
        <v>258</v>
      </c>
      <c r="GB74" s="431" t="s">
        <v>258</v>
      </c>
      <c r="GC74" s="431" t="s">
        <v>258</v>
      </c>
      <c r="GD74" s="431" t="s">
        <v>258</v>
      </c>
      <c r="GE74" s="431" t="s">
        <v>258</v>
      </c>
      <c r="GF74" s="431" t="s">
        <v>258</v>
      </c>
      <c r="GG74" s="431" t="s">
        <v>258</v>
      </c>
      <c r="GH74" s="431" t="s">
        <v>258</v>
      </c>
      <c r="GI74" s="431" t="s">
        <v>258</v>
      </c>
      <c r="GJ74" s="431" t="s">
        <v>258</v>
      </c>
      <c r="GK74" s="431" t="s">
        <v>258</v>
      </c>
      <c r="GL74" s="431" t="s">
        <v>258</v>
      </c>
      <c r="GM74" s="431" t="s">
        <v>258</v>
      </c>
      <c r="GN74" s="431" t="s">
        <v>258</v>
      </c>
      <c r="GO74" s="431" t="s">
        <v>258</v>
      </c>
      <c r="GP74" s="431" t="s">
        <v>258</v>
      </c>
      <c r="GQ74" s="431" t="s">
        <v>258</v>
      </c>
      <c r="GR74" s="431" t="s">
        <v>258</v>
      </c>
      <c r="GS74" s="431" t="s">
        <v>258</v>
      </c>
      <c r="GT74" s="431" t="s">
        <v>258</v>
      </c>
      <c r="GU74" s="431" t="s">
        <v>258</v>
      </c>
      <c r="GV74" s="431" t="s">
        <v>258</v>
      </c>
      <c r="GW74" s="431" t="s">
        <v>258</v>
      </c>
      <c r="GX74" s="431" t="s">
        <v>258</v>
      </c>
      <c r="GY74" s="431" t="s">
        <v>258</v>
      </c>
      <c r="GZ74" s="431" t="s">
        <v>258</v>
      </c>
      <c r="HA74" s="431" t="s">
        <v>258</v>
      </c>
      <c r="HB74" s="431" t="s">
        <v>258</v>
      </c>
      <c r="HC74" s="431" t="s">
        <v>258</v>
      </c>
      <c r="HD74" s="431" t="s">
        <v>258</v>
      </c>
      <c r="HE74" s="432" t="s">
        <v>258</v>
      </c>
      <c r="HF74" s="432" t="s">
        <v>258</v>
      </c>
      <c r="HG74" s="432" t="s">
        <v>258</v>
      </c>
      <c r="HH74" s="432" t="s">
        <v>258</v>
      </c>
      <c r="HI74" s="432" t="s">
        <v>258</v>
      </c>
      <c r="HJ74" s="432" t="s">
        <v>258</v>
      </c>
      <c r="HK74" s="432" t="s">
        <v>258</v>
      </c>
      <c r="HL74" s="432" t="s">
        <v>258</v>
      </c>
      <c r="HM74" s="432" t="s">
        <v>258</v>
      </c>
      <c r="HN74" s="431" t="s">
        <v>258</v>
      </c>
      <c r="HO74" s="431" t="s">
        <v>258</v>
      </c>
      <c r="HP74" s="431" t="s">
        <v>258</v>
      </c>
      <c r="HQ74" s="431" t="s">
        <v>258</v>
      </c>
      <c r="HR74" s="432" t="s">
        <v>258</v>
      </c>
      <c r="HS74" s="432" t="s">
        <v>258</v>
      </c>
      <c r="HT74" s="432" t="s">
        <v>258</v>
      </c>
      <c r="HU74" s="432" t="s">
        <v>258</v>
      </c>
      <c r="HV74" s="432" t="s">
        <v>258</v>
      </c>
      <c r="HW74" s="432" t="s">
        <v>258</v>
      </c>
      <c r="HX74" s="432" t="s">
        <v>258</v>
      </c>
      <c r="HY74" s="432" t="s">
        <v>258</v>
      </c>
      <c r="HZ74" s="432" t="s">
        <v>258</v>
      </c>
      <c r="IA74" s="431" t="s">
        <v>258</v>
      </c>
      <c r="IB74" s="431" t="s">
        <v>258</v>
      </c>
      <c r="IC74" s="431" t="s">
        <v>258</v>
      </c>
      <c r="ID74" s="431" t="s">
        <v>258</v>
      </c>
      <c r="IE74" s="431" t="s">
        <v>258</v>
      </c>
      <c r="IF74" s="431" t="s">
        <v>258</v>
      </c>
      <c r="IG74" s="431" t="s">
        <v>258</v>
      </c>
      <c r="IH74" s="431" t="s">
        <v>258</v>
      </c>
      <c r="II74" s="431" t="s">
        <v>258</v>
      </c>
      <c r="IJ74" s="431" t="s">
        <v>258</v>
      </c>
      <c r="IK74" s="431" t="s">
        <v>258</v>
      </c>
      <c r="IL74" s="431" t="s">
        <v>258</v>
      </c>
      <c r="IM74" s="431" t="s">
        <v>258</v>
      </c>
      <c r="IN74" s="431" t="s">
        <v>258</v>
      </c>
    </row>
    <row r="75" spans="1:248" ht="12.75" customHeight="1" x14ac:dyDescent="0.25">
      <c r="A75" s="287" t="s">
        <v>221</v>
      </c>
      <c r="B75" s="289" t="s">
        <v>258</v>
      </c>
      <c r="C75" s="289" t="s">
        <v>258</v>
      </c>
      <c r="D75" s="289" t="s">
        <v>258</v>
      </c>
      <c r="E75" s="289" t="s">
        <v>258</v>
      </c>
      <c r="F75" s="289" t="s">
        <v>258</v>
      </c>
      <c r="G75" s="289" t="s">
        <v>258</v>
      </c>
      <c r="H75" s="289" t="s">
        <v>258</v>
      </c>
      <c r="I75" s="289" t="s">
        <v>258</v>
      </c>
      <c r="J75" s="289" t="s">
        <v>258</v>
      </c>
      <c r="K75" s="289" t="s">
        <v>258</v>
      </c>
      <c r="L75" s="289" t="s">
        <v>258</v>
      </c>
      <c r="M75" s="289" t="s">
        <v>258</v>
      </c>
      <c r="N75" s="289" t="s">
        <v>258</v>
      </c>
      <c r="O75" s="289" t="s">
        <v>258</v>
      </c>
      <c r="P75" s="289" t="s">
        <v>258</v>
      </c>
      <c r="Q75" s="289" t="s">
        <v>258</v>
      </c>
      <c r="R75" s="289" t="s">
        <v>258</v>
      </c>
      <c r="S75" s="289" t="s">
        <v>258</v>
      </c>
      <c r="T75" s="289" t="s">
        <v>258</v>
      </c>
      <c r="U75" s="431" t="s">
        <v>258</v>
      </c>
      <c r="V75" s="431" t="s">
        <v>258</v>
      </c>
      <c r="W75" s="431" t="s">
        <v>258</v>
      </c>
      <c r="X75" s="431" t="s">
        <v>258</v>
      </c>
      <c r="Y75" s="431" t="s">
        <v>258</v>
      </c>
      <c r="Z75" s="431" t="s">
        <v>258</v>
      </c>
      <c r="AA75" s="431" t="s">
        <v>258</v>
      </c>
      <c r="AB75" s="431" t="s">
        <v>258</v>
      </c>
      <c r="AC75" s="431" t="s">
        <v>258</v>
      </c>
      <c r="AD75" s="431" t="s">
        <v>258</v>
      </c>
      <c r="AE75" s="431" t="s">
        <v>258</v>
      </c>
      <c r="AF75" s="431" t="s">
        <v>258</v>
      </c>
      <c r="AG75" s="431" t="s">
        <v>258</v>
      </c>
      <c r="AH75" s="431" t="s">
        <v>258</v>
      </c>
      <c r="AI75" s="431" t="s">
        <v>258</v>
      </c>
      <c r="AJ75" s="431" t="s">
        <v>258</v>
      </c>
      <c r="AK75" s="431" t="s">
        <v>258</v>
      </c>
      <c r="AL75" s="431" t="s">
        <v>258</v>
      </c>
      <c r="AM75" s="431" t="s">
        <v>258</v>
      </c>
      <c r="AN75" s="431" t="s">
        <v>258</v>
      </c>
      <c r="AO75" s="431" t="s">
        <v>258</v>
      </c>
      <c r="AP75" s="431" t="s">
        <v>258</v>
      </c>
      <c r="AQ75" s="431" t="s">
        <v>258</v>
      </c>
      <c r="AR75" s="431" t="s">
        <v>258</v>
      </c>
      <c r="AS75" s="431" t="s">
        <v>258</v>
      </c>
      <c r="AT75" s="431" t="s">
        <v>258</v>
      </c>
      <c r="AU75" s="431" t="s">
        <v>258</v>
      </c>
      <c r="AV75" s="431" t="s">
        <v>258</v>
      </c>
      <c r="AW75" s="431" t="s">
        <v>258</v>
      </c>
      <c r="AX75" s="431" t="s">
        <v>258</v>
      </c>
      <c r="AY75" s="431" t="s">
        <v>258</v>
      </c>
      <c r="AZ75" s="431" t="s">
        <v>258</v>
      </c>
      <c r="BA75" s="431" t="s">
        <v>258</v>
      </c>
      <c r="BB75" s="431" t="s">
        <v>258</v>
      </c>
      <c r="BC75" s="431" t="s">
        <v>258</v>
      </c>
      <c r="BD75" s="431" t="s">
        <v>258</v>
      </c>
      <c r="BE75" s="431" t="s">
        <v>258</v>
      </c>
      <c r="BF75" s="431" t="s">
        <v>258</v>
      </c>
      <c r="BG75" s="431" t="s">
        <v>258</v>
      </c>
      <c r="BH75" s="431" t="s">
        <v>258</v>
      </c>
      <c r="BI75" s="431" t="s">
        <v>258</v>
      </c>
      <c r="BJ75" s="431" t="s">
        <v>258</v>
      </c>
      <c r="BK75" s="431" t="s">
        <v>258</v>
      </c>
      <c r="BL75" s="431" t="s">
        <v>258</v>
      </c>
      <c r="BM75" s="431" t="s">
        <v>258</v>
      </c>
      <c r="BN75" s="431" t="s">
        <v>258</v>
      </c>
      <c r="BO75" s="431" t="s">
        <v>258</v>
      </c>
      <c r="BP75" s="431" t="s">
        <v>258</v>
      </c>
      <c r="BQ75" s="431" t="s">
        <v>258</v>
      </c>
      <c r="BR75" s="431" t="s">
        <v>258</v>
      </c>
      <c r="BS75" s="431" t="s">
        <v>258</v>
      </c>
      <c r="BT75" s="431" t="s">
        <v>258</v>
      </c>
      <c r="BU75" s="431" t="s">
        <v>258</v>
      </c>
      <c r="BV75" s="431" t="s">
        <v>258</v>
      </c>
      <c r="BW75" s="431" t="s">
        <v>258</v>
      </c>
      <c r="BX75" s="431" t="s">
        <v>258</v>
      </c>
      <c r="BY75" s="431" t="s">
        <v>258</v>
      </c>
      <c r="BZ75" s="431" t="s">
        <v>258</v>
      </c>
      <c r="CA75" s="431" t="s">
        <v>258</v>
      </c>
      <c r="CB75" s="431" t="s">
        <v>258</v>
      </c>
      <c r="CC75" s="431" t="s">
        <v>258</v>
      </c>
      <c r="CD75" s="431" t="s">
        <v>258</v>
      </c>
      <c r="CE75" s="431" t="s">
        <v>258</v>
      </c>
      <c r="CF75" s="431" t="s">
        <v>258</v>
      </c>
      <c r="CG75" s="431" t="s">
        <v>258</v>
      </c>
      <c r="CH75" s="431" t="s">
        <v>258</v>
      </c>
      <c r="CI75" s="431" t="s">
        <v>258</v>
      </c>
      <c r="CJ75" s="431" t="s">
        <v>258</v>
      </c>
      <c r="CK75" s="431" t="s">
        <v>258</v>
      </c>
      <c r="CL75" s="431" t="s">
        <v>258</v>
      </c>
      <c r="CM75" s="431" t="s">
        <v>258</v>
      </c>
      <c r="CN75" s="431" t="s">
        <v>258</v>
      </c>
      <c r="CO75" s="431">
        <v>0</v>
      </c>
      <c r="CP75" s="431">
        <v>0</v>
      </c>
      <c r="CQ75" s="431">
        <v>0</v>
      </c>
      <c r="CR75" s="431">
        <v>0</v>
      </c>
      <c r="CS75" s="431">
        <v>0</v>
      </c>
      <c r="CT75" s="431">
        <v>0</v>
      </c>
      <c r="CU75" s="431">
        <v>0</v>
      </c>
      <c r="CV75" s="431">
        <v>0</v>
      </c>
      <c r="CW75" s="431">
        <v>4</v>
      </c>
      <c r="CX75" s="431" t="s">
        <v>500</v>
      </c>
      <c r="CY75" s="431">
        <v>3</v>
      </c>
      <c r="CZ75" s="431" t="s">
        <v>500</v>
      </c>
      <c r="DA75" s="431">
        <v>10</v>
      </c>
      <c r="DB75" s="431">
        <v>6</v>
      </c>
      <c r="DC75" s="431">
        <v>10</v>
      </c>
      <c r="DD75" s="431">
        <v>14</v>
      </c>
      <c r="DE75" s="431">
        <v>9</v>
      </c>
      <c r="DF75" s="431">
        <v>6</v>
      </c>
      <c r="DG75" s="431">
        <v>14</v>
      </c>
      <c r="DH75" s="431">
        <v>15</v>
      </c>
      <c r="DI75" s="431">
        <v>17</v>
      </c>
      <c r="DJ75" s="431">
        <v>12</v>
      </c>
      <c r="DK75" s="431">
        <v>24</v>
      </c>
      <c r="DL75" s="431">
        <v>16</v>
      </c>
      <c r="DM75" s="431">
        <v>19</v>
      </c>
      <c r="DN75" s="431">
        <v>162</v>
      </c>
      <c r="DO75" s="431">
        <v>15</v>
      </c>
      <c r="DP75" s="431">
        <v>13</v>
      </c>
      <c r="DQ75" s="431">
        <v>14</v>
      </c>
      <c r="DR75" s="431">
        <v>19</v>
      </c>
      <c r="DS75" s="431">
        <v>17</v>
      </c>
      <c r="DT75" s="431">
        <v>22</v>
      </c>
      <c r="DU75" s="431">
        <v>18</v>
      </c>
      <c r="DV75" s="431">
        <v>11</v>
      </c>
      <c r="DW75" s="431">
        <v>16</v>
      </c>
      <c r="DX75" s="431">
        <v>22</v>
      </c>
      <c r="DY75" s="431">
        <v>11</v>
      </c>
      <c r="DZ75" s="431">
        <v>20</v>
      </c>
      <c r="EA75" s="431">
        <v>198</v>
      </c>
      <c r="EB75" s="431">
        <v>29</v>
      </c>
      <c r="EC75" s="431">
        <v>23</v>
      </c>
      <c r="ED75" s="431">
        <v>15</v>
      </c>
      <c r="EE75" s="431">
        <v>20</v>
      </c>
      <c r="EF75" s="431">
        <v>31</v>
      </c>
      <c r="EG75" s="431">
        <v>24</v>
      </c>
      <c r="EH75" s="431">
        <v>19</v>
      </c>
      <c r="EI75" s="431">
        <v>24</v>
      </c>
      <c r="EJ75" s="431">
        <v>18</v>
      </c>
      <c r="EK75" s="431">
        <v>23</v>
      </c>
      <c r="EL75" s="431">
        <v>18</v>
      </c>
      <c r="EM75" s="431">
        <v>13</v>
      </c>
      <c r="EN75" s="431">
        <v>257</v>
      </c>
      <c r="EO75" s="431">
        <v>13</v>
      </c>
      <c r="EP75" s="431">
        <v>15</v>
      </c>
      <c r="EQ75" s="431">
        <v>15</v>
      </c>
      <c r="ER75" s="431">
        <v>8</v>
      </c>
      <c r="ES75" s="431">
        <v>13</v>
      </c>
      <c r="ET75" s="431">
        <v>20</v>
      </c>
      <c r="EU75" s="431">
        <v>11</v>
      </c>
      <c r="EV75" s="431">
        <v>15</v>
      </c>
      <c r="EW75" s="431">
        <v>12</v>
      </c>
      <c r="EX75" s="431">
        <v>6</v>
      </c>
      <c r="EY75" s="431">
        <v>3</v>
      </c>
      <c r="EZ75" s="431">
        <v>4</v>
      </c>
      <c r="FA75" s="431">
        <v>135</v>
      </c>
      <c r="FB75" s="431">
        <v>14</v>
      </c>
      <c r="FC75" s="431">
        <v>12</v>
      </c>
      <c r="FD75" s="431">
        <v>7</v>
      </c>
      <c r="FE75" s="431">
        <v>11</v>
      </c>
      <c r="FF75" s="431">
        <v>11</v>
      </c>
      <c r="FG75" s="431">
        <v>13</v>
      </c>
      <c r="FH75" s="431">
        <v>11</v>
      </c>
      <c r="FI75" s="431">
        <v>20</v>
      </c>
      <c r="FJ75" s="431">
        <v>7</v>
      </c>
      <c r="FK75" s="431">
        <v>22</v>
      </c>
      <c r="FL75" s="431">
        <v>12</v>
      </c>
      <c r="FM75" s="431">
        <v>6</v>
      </c>
      <c r="FN75" s="431">
        <v>146</v>
      </c>
      <c r="FO75" s="431">
        <v>18</v>
      </c>
      <c r="FP75" s="431">
        <v>30</v>
      </c>
      <c r="FQ75" s="431">
        <v>9</v>
      </c>
      <c r="FR75" s="431">
        <v>12</v>
      </c>
      <c r="FS75" s="431">
        <v>18</v>
      </c>
      <c r="FT75" s="431">
        <v>12</v>
      </c>
      <c r="FU75" s="431">
        <v>18</v>
      </c>
      <c r="FV75" s="431">
        <v>35</v>
      </c>
      <c r="FW75" s="431">
        <v>17</v>
      </c>
      <c r="FX75" s="431">
        <v>9</v>
      </c>
      <c r="FY75" s="431">
        <v>12</v>
      </c>
      <c r="FZ75" s="431">
        <v>9</v>
      </c>
      <c r="GA75" s="431">
        <v>199</v>
      </c>
      <c r="GB75" s="431">
        <v>9</v>
      </c>
      <c r="GC75" s="431">
        <v>10</v>
      </c>
      <c r="GD75" s="431">
        <v>30</v>
      </c>
      <c r="GE75" s="431">
        <v>13</v>
      </c>
      <c r="GF75" s="431">
        <v>12</v>
      </c>
      <c r="GG75" s="431">
        <v>22</v>
      </c>
      <c r="GH75" s="431">
        <v>16</v>
      </c>
      <c r="GI75" s="431">
        <v>25</v>
      </c>
      <c r="GJ75" s="431">
        <v>12</v>
      </c>
      <c r="GK75" s="431">
        <v>29</v>
      </c>
      <c r="GL75" s="431">
        <v>11</v>
      </c>
      <c r="GM75" s="431">
        <v>19</v>
      </c>
      <c r="GN75" s="431">
        <v>208</v>
      </c>
      <c r="GO75" s="431">
        <v>14</v>
      </c>
      <c r="GP75" s="431">
        <v>14</v>
      </c>
      <c r="GQ75" s="431">
        <v>15</v>
      </c>
      <c r="GR75" s="431">
        <v>28</v>
      </c>
      <c r="GS75" s="431">
        <v>32</v>
      </c>
      <c r="GT75" s="431">
        <v>28</v>
      </c>
      <c r="GU75" s="431">
        <v>42</v>
      </c>
      <c r="GV75" s="431">
        <v>31</v>
      </c>
      <c r="GW75" s="431">
        <v>22</v>
      </c>
      <c r="GX75" s="431">
        <v>26</v>
      </c>
      <c r="GY75" s="431">
        <v>34</v>
      </c>
      <c r="GZ75" s="431">
        <v>23</v>
      </c>
      <c r="HA75" s="431">
        <v>309</v>
      </c>
      <c r="HB75" s="431">
        <v>33</v>
      </c>
      <c r="HC75" s="431">
        <v>11</v>
      </c>
      <c r="HD75" s="431">
        <v>21</v>
      </c>
      <c r="HE75" s="432">
        <v>17</v>
      </c>
      <c r="HF75" s="432">
        <v>18</v>
      </c>
      <c r="HG75" s="432">
        <v>19</v>
      </c>
      <c r="HH75" s="432">
        <v>19</v>
      </c>
      <c r="HI75" s="432">
        <v>18</v>
      </c>
      <c r="HJ75" s="432">
        <v>20</v>
      </c>
      <c r="HK75" s="432">
        <v>18</v>
      </c>
      <c r="HL75" s="432">
        <v>16</v>
      </c>
      <c r="HM75" s="432">
        <v>17</v>
      </c>
      <c r="HN75" s="431">
        <v>227</v>
      </c>
      <c r="HO75" s="431">
        <v>18</v>
      </c>
      <c r="HP75" s="431">
        <v>14</v>
      </c>
      <c r="HQ75" s="431">
        <v>13</v>
      </c>
      <c r="HR75" s="432">
        <v>6</v>
      </c>
      <c r="HS75" s="432">
        <v>5</v>
      </c>
      <c r="HT75" s="432">
        <v>7</v>
      </c>
      <c r="HU75" s="432">
        <v>10</v>
      </c>
      <c r="HV75" s="432">
        <v>5</v>
      </c>
      <c r="HW75" s="432">
        <v>5</v>
      </c>
      <c r="HX75" s="432">
        <v>9</v>
      </c>
      <c r="HY75" s="432">
        <v>11</v>
      </c>
      <c r="HZ75" s="432">
        <v>19</v>
      </c>
      <c r="IA75" s="431">
        <v>122</v>
      </c>
      <c r="IB75" s="431">
        <v>13</v>
      </c>
      <c r="IC75" s="431">
        <v>10</v>
      </c>
      <c r="ID75" s="431">
        <v>20</v>
      </c>
      <c r="IE75" s="431">
        <v>23</v>
      </c>
      <c r="IF75" s="431">
        <v>26</v>
      </c>
      <c r="IG75" s="431">
        <v>14</v>
      </c>
      <c r="IH75" s="431">
        <v>24</v>
      </c>
      <c r="II75" s="431">
        <v>23</v>
      </c>
      <c r="IJ75" s="431">
        <v>15</v>
      </c>
      <c r="IK75" s="431">
        <v>22</v>
      </c>
      <c r="IL75" s="431">
        <v>29</v>
      </c>
      <c r="IM75" s="431">
        <v>19</v>
      </c>
      <c r="IN75" s="431">
        <v>238</v>
      </c>
    </row>
    <row r="76" spans="1:248" ht="12.75" customHeight="1" x14ac:dyDescent="0.25">
      <c r="A76" s="287" t="s">
        <v>324</v>
      </c>
      <c r="B76" s="289" t="s">
        <v>258</v>
      </c>
      <c r="C76" s="289" t="s">
        <v>258</v>
      </c>
      <c r="D76" s="289" t="s">
        <v>258</v>
      </c>
      <c r="E76" s="289" t="s">
        <v>258</v>
      </c>
      <c r="F76" s="289" t="s">
        <v>258</v>
      </c>
      <c r="G76" s="289" t="s">
        <v>258</v>
      </c>
      <c r="H76" s="289" t="s">
        <v>258</v>
      </c>
      <c r="I76" s="289" t="s">
        <v>258</v>
      </c>
      <c r="J76" s="289" t="s">
        <v>258</v>
      </c>
      <c r="K76" s="289" t="s">
        <v>258</v>
      </c>
      <c r="L76" s="289" t="s">
        <v>258</v>
      </c>
      <c r="M76" s="289" t="s">
        <v>258</v>
      </c>
      <c r="N76" s="289" t="s">
        <v>258</v>
      </c>
      <c r="O76" s="289" t="s">
        <v>258</v>
      </c>
      <c r="P76" s="289" t="s">
        <v>258</v>
      </c>
      <c r="Q76" s="289" t="s">
        <v>258</v>
      </c>
      <c r="R76" s="289" t="s">
        <v>258</v>
      </c>
      <c r="S76" s="289" t="s">
        <v>258</v>
      </c>
      <c r="T76" s="289" t="s">
        <v>258</v>
      </c>
      <c r="U76" s="431" t="s">
        <v>258</v>
      </c>
      <c r="V76" s="431" t="s">
        <v>258</v>
      </c>
      <c r="W76" s="431" t="s">
        <v>258</v>
      </c>
      <c r="X76" s="431" t="s">
        <v>258</v>
      </c>
      <c r="Y76" s="431" t="s">
        <v>258</v>
      </c>
      <c r="Z76" s="431" t="s">
        <v>258</v>
      </c>
      <c r="AA76" s="431" t="s">
        <v>258</v>
      </c>
      <c r="AB76" s="431" t="s">
        <v>258</v>
      </c>
      <c r="AC76" s="431" t="s">
        <v>258</v>
      </c>
      <c r="AD76" s="431" t="s">
        <v>258</v>
      </c>
      <c r="AE76" s="431" t="s">
        <v>258</v>
      </c>
      <c r="AF76" s="431" t="s">
        <v>258</v>
      </c>
      <c r="AG76" s="431" t="s">
        <v>258</v>
      </c>
      <c r="AH76" s="431" t="s">
        <v>258</v>
      </c>
      <c r="AI76" s="431" t="s">
        <v>258</v>
      </c>
      <c r="AJ76" s="431" t="s">
        <v>258</v>
      </c>
      <c r="AK76" s="431" t="s">
        <v>258</v>
      </c>
      <c r="AL76" s="431" t="s">
        <v>258</v>
      </c>
      <c r="AM76" s="431" t="s">
        <v>258</v>
      </c>
      <c r="AN76" s="431" t="s">
        <v>258</v>
      </c>
      <c r="AO76" s="431" t="s">
        <v>258</v>
      </c>
      <c r="AP76" s="431" t="s">
        <v>258</v>
      </c>
      <c r="AQ76" s="431" t="s">
        <v>258</v>
      </c>
      <c r="AR76" s="431" t="s">
        <v>258</v>
      </c>
      <c r="AS76" s="431" t="s">
        <v>258</v>
      </c>
      <c r="AT76" s="431" t="s">
        <v>258</v>
      </c>
      <c r="AU76" s="431" t="s">
        <v>258</v>
      </c>
      <c r="AV76" s="431" t="s">
        <v>258</v>
      </c>
      <c r="AW76" s="431" t="s">
        <v>258</v>
      </c>
      <c r="AX76" s="431" t="s">
        <v>258</v>
      </c>
      <c r="AY76" s="431" t="s">
        <v>258</v>
      </c>
      <c r="AZ76" s="431" t="s">
        <v>258</v>
      </c>
      <c r="BA76" s="431" t="s">
        <v>258</v>
      </c>
      <c r="BB76" s="431" t="s">
        <v>258</v>
      </c>
      <c r="BC76" s="431" t="s">
        <v>258</v>
      </c>
      <c r="BD76" s="431" t="s">
        <v>258</v>
      </c>
      <c r="BE76" s="431" t="s">
        <v>258</v>
      </c>
      <c r="BF76" s="431" t="s">
        <v>258</v>
      </c>
      <c r="BG76" s="431" t="s">
        <v>258</v>
      </c>
      <c r="BH76" s="431" t="s">
        <v>258</v>
      </c>
      <c r="BI76" s="431" t="s">
        <v>258</v>
      </c>
      <c r="BJ76" s="431" t="s">
        <v>258</v>
      </c>
      <c r="BK76" s="431" t="s">
        <v>258</v>
      </c>
      <c r="BL76" s="431" t="s">
        <v>258</v>
      </c>
      <c r="BM76" s="431" t="s">
        <v>258</v>
      </c>
      <c r="BN76" s="431" t="s">
        <v>258</v>
      </c>
      <c r="BO76" s="431" t="s">
        <v>258</v>
      </c>
      <c r="BP76" s="431" t="s">
        <v>258</v>
      </c>
      <c r="BQ76" s="431" t="s">
        <v>258</v>
      </c>
      <c r="BR76" s="431" t="s">
        <v>258</v>
      </c>
      <c r="BS76" s="431" t="s">
        <v>258</v>
      </c>
      <c r="BT76" s="431" t="s">
        <v>258</v>
      </c>
      <c r="BU76" s="431" t="s">
        <v>258</v>
      </c>
      <c r="BV76" s="431" t="s">
        <v>258</v>
      </c>
      <c r="BW76" s="431" t="s">
        <v>258</v>
      </c>
      <c r="BX76" s="431" t="s">
        <v>258</v>
      </c>
      <c r="BY76" s="431" t="s">
        <v>258</v>
      </c>
      <c r="BZ76" s="431" t="s">
        <v>258</v>
      </c>
      <c r="CA76" s="431" t="s">
        <v>258</v>
      </c>
      <c r="CB76" s="431" t="s">
        <v>258</v>
      </c>
      <c r="CC76" s="431" t="s">
        <v>258</v>
      </c>
      <c r="CD76" s="431" t="s">
        <v>258</v>
      </c>
      <c r="CE76" s="431" t="s">
        <v>258</v>
      </c>
      <c r="CF76" s="431" t="s">
        <v>258</v>
      </c>
      <c r="CG76" s="431" t="s">
        <v>258</v>
      </c>
      <c r="CH76" s="431" t="s">
        <v>258</v>
      </c>
      <c r="CI76" s="431" t="s">
        <v>258</v>
      </c>
      <c r="CJ76" s="431" t="s">
        <v>258</v>
      </c>
      <c r="CK76" s="431" t="s">
        <v>258</v>
      </c>
      <c r="CL76" s="431" t="s">
        <v>258</v>
      </c>
      <c r="CM76" s="431" t="s">
        <v>258</v>
      </c>
      <c r="CN76" s="431" t="s">
        <v>258</v>
      </c>
      <c r="CO76" s="431" t="s">
        <v>258</v>
      </c>
      <c r="CP76" s="431" t="s">
        <v>258</v>
      </c>
      <c r="CQ76" s="431" t="s">
        <v>258</v>
      </c>
      <c r="CR76" s="431" t="s">
        <v>258</v>
      </c>
      <c r="CS76" s="431" t="s">
        <v>258</v>
      </c>
      <c r="CT76" s="431" t="s">
        <v>258</v>
      </c>
      <c r="CU76" s="431" t="s">
        <v>258</v>
      </c>
      <c r="CV76" s="431" t="s">
        <v>258</v>
      </c>
      <c r="CW76" s="431" t="s">
        <v>258</v>
      </c>
      <c r="CX76" s="431" t="s">
        <v>258</v>
      </c>
      <c r="CY76" s="431" t="s">
        <v>258</v>
      </c>
      <c r="CZ76" s="431" t="s">
        <v>258</v>
      </c>
      <c r="DA76" s="431" t="s">
        <v>258</v>
      </c>
      <c r="DB76" s="431" t="s">
        <v>258</v>
      </c>
      <c r="DC76" s="431" t="s">
        <v>258</v>
      </c>
      <c r="DD76" s="431" t="s">
        <v>258</v>
      </c>
      <c r="DE76" s="431" t="s">
        <v>258</v>
      </c>
      <c r="DF76" s="431" t="s">
        <v>258</v>
      </c>
      <c r="DG76" s="431" t="s">
        <v>258</v>
      </c>
      <c r="DH76" s="431" t="s">
        <v>258</v>
      </c>
      <c r="DI76" s="431" t="s">
        <v>258</v>
      </c>
      <c r="DJ76" s="431" t="s">
        <v>258</v>
      </c>
      <c r="DK76" s="431" t="s">
        <v>258</v>
      </c>
      <c r="DL76" s="431" t="s">
        <v>258</v>
      </c>
      <c r="DM76" s="431" t="s">
        <v>258</v>
      </c>
      <c r="DN76" s="431" t="s">
        <v>258</v>
      </c>
      <c r="DO76" s="431" t="s">
        <v>258</v>
      </c>
      <c r="DP76" s="431" t="s">
        <v>258</v>
      </c>
      <c r="DQ76" s="431" t="s">
        <v>258</v>
      </c>
      <c r="DR76" s="431" t="s">
        <v>258</v>
      </c>
      <c r="DS76" s="431" t="s">
        <v>258</v>
      </c>
      <c r="DT76" s="431" t="s">
        <v>258</v>
      </c>
      <c r="DU76" s="431" t="s">
        <v>258</v>
      </c>
      <c r="DV76" s="431" t="s">
        <v>258</v>
      </c>
      <c r="DW76" s="431" t="s">
        <v>258</v>
      </c>
      <c r="DX76" s="431" t="s">
        <v>258</v>
      </c>
      <c r="DY76" s="431" t="s">
        <v>258</v>
      </c>
      <c r="DZ76" s="431" t="s">
        <v>258</v>
      </c>
      <c r="EA76" s="431" t="s">
        <v>258</v>
      </c>
      <c r="EB76" s="431">
        <v>0</v>
      </c>
      <c r="EC76" s="431">
        <v>11</v>
      </c>
      <c r="ED76" s="431">
        <v>3</v>
      </c>
      <c r="EE76" s="431">
        <v>6</v>
      </c>
      <c r="EF76" s="431">
        <v>5</v>
      </c>
      <c r="EG76" s="431">
        <v>8</v>
      </c>
      <c r="EH76" s="431">
        <v>4</v>
      </c>
      <c r="EI76" s="431">
        <v>8</v>
      </c>
      <c r="EJ76" s="431">
        <v>4</v>
      </c>
      <c r="EK76" s="431">
        <v>4</v>
      </c>
      <c r="EL76" s="431">
        <v>5</v>
      </c>
      <c r="EM76" s="431">
        <v>3</v>
      </c>
      <c r="EN76" s="431">
        <v>61</v>
      </c>
      <c r="EO76" s="431" t="s">
        <v>500</v>
      </c>
      <c r="EP76" s="431">
        <v>3</v>
      </c>
      <c r="EQ76" s="431" t="s">
        <v>500</v>
      </c>
      <c r="ER76" s="431" t="s">
        <v>500</v>
      </c>
      <c r="ES76" s="431">
        <v>8</v>
      </c>
      <c r="ET76" s="431">
        <v>3</v>
      </c>
      <c r="EU76" s="431">
        <v>8</v>
      </c>
      <c r="EV76" s="431" t="s">
        <v>500</v>
      </c>
      <c r="EW76" s="431">
        <v>7</v>
      </c>
      <c r="EX76" s="431">
        <v>3</v>
      </c>
      <c r="EY76" s="431">
        <v>4</v>
      </c>
      <c r="EZ76" s="431">
        <v>6</v>
      </c>
      <c r="FA76" s="431">
        <v>48</v>
      </c>
      <c r="FB76" s="431">
        <v>5</v>
      </c>
      <c r="FC76" s="431">
        <v>4</v>
      </c>
      <c r="FD76" s="431" t="s">
        <v>500</v>
      </c>
      <c r="FE76" s="431">
        <v>4</v>
      </c>
      <c r="FF76" s="431">
        <v>3</v>
      </c>
      <c r="FG76" s="431">
        <v>9</v>
      </c>
      <c r="FH76" s="431" t="s">
        <v>500</v>
      </c>
      <c r="FI76" s="431" t="s">
        <v>500</v>
      </c>
      <c r="FJ76" s="431">
        <v>7</v>
      </c>
      <c r="FK76" s="431">
        <v>5</v>
      </c>
      <c r="FL76" s="431">
        <v>6</v>
      </c>
      <c r="FM76" s="431">
        <v>9</v>
      </c>
      <c r="FN76" s="431">
        <v>58</v>
      </c>
      <c r="FO76" s="431">
        <v>7</v>
      </c>
      <c r="FP76" s="431">
        <v>5</v>
      </c>
      <c r="FQ76" s="431">
        <v>6</v>
      </c>
      <c r="FR76" s="431">
        <v>11</v>
      </c>
      <c r="FS76" s="431">
        <v>10</v>
      </c>
      <c r="FT76" s="431">
        <v>6</v>
      </c>
      <c r="FU76" s="431">
        <v>3</v>
      </c>
      <c r="FV76" s="431">
        <v>7</v>
      </c>
      <c r="FW76" s="431">
        <v>3</v>
      </c>
      <c r="FX76" s="431">
        <v>14</v>
      </c>
      <c r="FY76" s="431">
        <v>6</v>
      </c>
      <c r="FZ76" s="431">
        <v>3</v>
      </c>
      <c r="GA76" s="431">
        <v>81</v>
      </c>
      <c r="GB76" s="431">
        <v>10</v>
      </c>
      <c r="GC76" s="431">
        <v>5</v>
      </c>
      <c r="GD76" s="431">
        <v>10</v>
      </c>
      <c r="GE76" s="431">
        <v>13</v>
      </c>
      <c r="GF76" s="431">
        <v>6</v>
      </c>
      <c r="GG76" s="431">
        <v>10</v>
      </c>
      <c r="GH76" s="431">
        <v>12</v>
      </c>
      <c r="GI76" s="431">
        <v>8</v>
      </c>
      <c r="GJ76" s="431">
        <v>14</v>
      </c>
      <c r="GK76" s="431">
        <v>12</v>
      </c>
      <c r="GL76" s="431">
        <v>12</v>
      </c>
      <c r="GM76" s="431">
        <v>10</v>
      </c>
      <c r="GN76" s="431">
        <v>122</v>
      </c>
      <c r="GO76" s="431">
        <v>13</v>
      </c>
      <c r="GP76" s="431">
        <v>5</v>
      </c>
      <c r="GQ76" s="431">
        <v>8</v>
      </c>
      <c r="GR76" s="431">
        <v>8</v>
      </c>
      <c r="GS76" s="431">
        <v>4</v>
      </c>
      <c r="GT76" s="431">
        <v>14</v>
      </c>
      <c r="GU76" s="431">
        <v>9</v>
      </c>
      <c r="GV76" s="431">
        <v>10</v>
      </c>
      <c r="GW76" s="431">
        <v>14</v>
      </c>
      <c r="GX76" s="431">
        <v>19</v>
      </c>
      <c r="GY76" s="431">
        <v>14</v>
      </c>
      <c r="GZ76" s="431">
        <v>6</v>
      </c>
      <c r="HA76" s="431">
        <v>124</v>
      </c>
      <c r="HB76" s="431">
        <v>3</v>
      </c>
      <c r="HC76" s="431">
        <v>5</v>
      </c>
      <c r="HD76" s="431">
        <v>13</v>
      </c>
      <c r="HE76" s="432">
        <v>7</v>
      </c>
      <c r="HF76" s="432">
        <v>8</v>
      </c>
      <c r="HG76" s="432">
        <v>7</v>
      </c>
      <c r="HH76" s="432">
        <v>8</v>
      </c>
      <c r="HI76" s="432">
        <v>6</v>
      </c>
      <c r="HJ76" s="432">
        <v>9</v>
      </c>
      <c r="HK76" s="432">
        <v>15</v>
      </c>
      <c r="HL76" s="432">
        <v>8</v>
      </c>
      <c r="HM76" s="432">
        <v>12</v>
      </c>
      <c r="HN76" s="431">
        <v>101</v>
      </c>
      <c r="HO76" s="431">
        <v>6</v>
      </c>
      <c r="HP76" s="431">
        <v>0</v>
      </c>
      <c r="HQ76" s="431">
        <v>8</v>
      </c>
      <c r="HR76" s="432">
        <v>0</v>
      </c>
      <c r="HS76" s="432" t="s">
        <v>500</v>
      </c>
      <c r="HT76" s="432">
        <v>8</v>
      </c>
      <c r="HU76" s="432">
        <v>8</v>
      </c>
      <c r="HV76" s="432">
        <v>4</v>
      </c>
      <c r="HW76" s="432">
        <v>3</v>
      </c>
      <c r="HX76" s="432">
        <v>0</v>
      </c>
      <c r="HY76" s="432" t="s">
        <v>500</v>
      </c>
      <c r="HZ76" s="432" t="s">
        <v>500</v>
      </c>
      <c r="IA76" s="431">
        <v>41</v>
      </c>
      <c r="IB76" s="431" t="s">
        <v>500</v>
      </c>
      <c r="IC76" s="431">
        <v>4</v>
      </c>
      <c r="ID76" s="431">
        <v>6</v>
      </c>
      <c r="IE76" s="431">
        <v>4</v>
      </c>
      <c r="IF76" s="431">
        <v>6</v>
      </c>
      <c r="IG76" s="431">
        <v>5</v>
      </c>
      <c r="IH76" s="431">
        <v>8</v>
      </c>
      <c r="II76" s="431">
        <v>3</v>
      </c>
      <c r="IJ76" s="431">
        <v>6</v>
      </c>
      <c r="IK76" s="431">
        <v>7</v>
      </c>
      <c r="IL76" s="431">
        <v>4</v>
      </c>
      <c r="IM76" s="431">
        <v>6</v>
      </c>
      <c r="IN76" s="431">
        <v>60</v>
      </c>
    </row>
    <row r="77" spans="1:248" ht="12.75" customHeight="1" x14ac:dyDescent="0.25">
      <c r="A77" s="287" t="s">
        <v>319</v>
      </c>
      <c r="B77" s="289" t="s">
        <v>258</v>
      </c>
      <c r="C77" s="289" t="s">
        <v>258</v>
      </c>
      <c r="D77" s="289" t="s">
        <v>258</v>
      </c>
      <c r="E77" s="289" t="s">
        <v>258</v>
      </c>
      <c r="F77" s="289" t="s">
        <v>258</v>
      </c>
      <c r="G77" s="289" t="s">
        <v>258</v>
      </c>
      <c r="H77" s="289" t="s">
        <v>258</v>
      </c>
      <c r="I77" s="289" t="s">
        <v>258</v>
      </c>
      <c r="J77" s="289" t="s">
        <v>258</v>
      </c>
      <c r="K77" s="289" t="s">
        <v>258</v>
      </c>
      <c r="L77" s="289" t="s">
        <v>258</v>
      </c>
      <c r="M77" s="289" t="s">
        <v>258</v>
      </c>
      <c r="N77" s="289" t="s">
        <v>258</v>
      </c>
      <c r="O77" s="289" t="s">
        <v>258</v>
      </c>
      <c r="P77" s="289" t="s">
        <v>258</v>
      </c>
      <c r="Q77" s="289" t="s">
        <v>258</v>
      </c>
      <c r="R77" s="289" t="s">
        <v>258</v>
      </c>
      <c r="S77" s="289" t="s">
        <v>258</v>
      </c>
      <c r="T77" s="289" t="s">
        <v>258</v>
      </c>
      <c r="U77" s="431" t="s">
        <v>258</v>
      </c>
      <c r="V77" s="431" t="s">
        <v>258</v>
      </c>
      <c r="W77" s="431" t="s">
        <v>258</v>
      </c>
      <c r="X77" s="431" t="s">
        <v>258</v>
      </c>
      <c r="Y77" s="431" t="s">
        <v>258</v>
      </c>
      <c r="Z77" s="431" t="s">
        <v>258</v>
      </c>
      <c r="AA77" s="431" t="s">
        <v>258</v>
      </c>
      <c r="AB77" s="431" t="s">
        <v>258</v>
      </c>
      <c r="AC77" s="431" t="s">
        <v>258</v>
      </c>
      <c r="AD77" s="431" t="s">
        <v>258</v>
      </c>
      <c r="AE77" s="431" t="s">
        <v>258</v>
      </c>
      <c r="AF77" s="431" t="s">
        <v>258</v>
      </c>
      <c r="AG77" s="431" t="s">
        <v>258</v>
      </c>
      <c r="AH77" s="431" t="s">
        <v>258</v>
      </c>
      <c r="AI77" s="431" t="s">
        <v>258</v>
      </c>
      <c r="AJ77" s="431" t="s">
        <v>258</v>
      </c>
      <c r="AK77" s="431" t="s">
        <v>258</v>
      </c>
      <c r="AL77" s="431" t="s">
        <v>258</v>
      </c>
      <c r="AM77" s="431" t="s">
        <v>258</v>
      </c>
      <c r="AN77" s="431" t="s">
        <v>258</v>
      </c>
      <c r="AO77" s="431" t="s">
        <v>258</v>
      </c>
      <c r="AP77" s="431" t="s">
        <v>258</v>
      </c>
      <c r="AQ77" s="431" t="s">
        <v>258</v>
      </c>
      <c r="AR77" s="431" t="s">
        <v>258</v>
      </c>
      <c r="AS77" s="431" t="s">
        <v>258</v>
      </c>
      <c r="AT77" s="431" t="s">
        <v>258</v>
      </c>
      <c r="AU77" s="431" t="s">
        <v>258</v>
      </c>
      <c r="AV77" s="431" t="s">
        <v>258</v>
      </c>
      <c r="AW77" s="431" t="s">
        <v>258</v>
      </c>
      <c r="AX77" s="431" t="s">
        <v>258</v>
      </c>
      <c r="AY77" s="431" t="s">
        <v>258</v>
      </c>
      <c r="AZ77" s="431" t="s">
        <v>258</v>
      </c>
      <c r="BA77" s="431" t="s">
        <v>258</v>
      </c>
      <c r="BB77" s="431">
        <v>0</v>
      </c>
      <c r="BC77" s="431">
        <v>0</v>
      </c>
      <c r="BD77" s="431">
        <v>0</v>
      </c>
      <c r="BE77" s="431">
        <v>0</v>
      </c>
      <c r="BF77" s="431">
        <v>0</v>
      </c>
      <c r="BG77" s="431">
        <v>0</v>
      </c>
      <c r="BH77" s="431">
        <v>0</v>
      </c>
      <c r="BI77" s="431">
        <v>0</v>
      </c>
      <c r="BJ77" s="431" t="s">
        <v>500</v>
      </c>
      <c r="BK77" s="431">
        <v>0</v>
      </c>
      <c r="BL77" s="431" t="s">
        <v>500</v>
      </c>
      <c r="BM77" s="431" t="s">
        <v>500</v>
      </c>
      <c r="BN77" s="431">
        <v>5</v>
      </c>
      <c r="BO77" s="431" t="s">
        <v>500</v>
      </c>
      <c r="BP77" s="431" t="s">
        <v>500</v>
      </c>
      <c r="BQ77" s="431" t="s">
        <v>500</v>
      </c>
      <c r="BR77" s="431">
        <v>0</v>
      </c>
      <c r="BS77" s="431">
        <v>4</v>
      </c>
      <c r="BT77" s="431" t="s">
        <v>500</v>
      </c>
      <c r="BU77" s="431">
        <v>3</v>
      </c>
      <c r="BV77" s="431">
        <v>3</v>
      </c>
      <c r="BW77" s="431" t="s">
        <v>500</v>
      </c>
      <c r="BX77" s="431" t="s">
        <v>500</v>
      </c>
      <c r="BY77" s="431">
        <v>4</v>
      </c>
      <c r="BZ77" s="431">
        <v>5</v>
      </c>
      <c r="CA77" s="431">
        <v>27</v>
      </c>
      <c r="CB77" s="431" t="s">
        <v>500</v>
      </c>
      <c r="CC77" s="431" t="s">
        <v>500</v>
      </c>
      <c r="CD77" s="431">
        <v>4</v>
      </c>
      <c r="CE77" s="431">
        <v>3</v>
      </c>
      <c r="CF77" s="431">
        <v>4</v>
      </c>
      <c r="CG77" s="431">
        <v>3</v>
      </c>
      <c r="CH77" s="431" t="s">
        <v>500</v>
      </c>
      <c r="CI77" s="431">
        <v>8</v>
      </c>
      <c r="CJ77" s="431">
        <v>3</v>
      </c>
      <c r="CK77" s="431" t="s">
        <v>500</v>
      </c>
      <c r="CL77" s="431" t="s">
        <v>500</v>
      </c>
      <c r="CM77" s="431">
        <v>3</v>
      </c>
      <c r="CN77" s="431">
        <v>35</v>
      </c>
      <c r="CO77" s="431" t="s">
        <v>500</v>
      </c>
      <c r="CP77" s="431" t="s">
        <v>500</v>
      </c>
      <c r="CQ77" s="431" t="s">
        <v>500</v>
      </c>
      <c r="CR77" s="431" t="s">
        <v>500</v>
      </c>
      <c r="CS77" s="431">
        <v>3</v>
      </c>
      <c r="CT77" s="431">
        <v>5</v>
      </c>
      <c r="CU77" s="431">
        <v>3</v>
      </c>
      <c r="CV77" s="431" t="s">
        <v>500</v>
      </c>
      <c r="CW77" s="431" t="s">
        <v>500</v>
      </c>
      <c r="CX77" s="431" t="s">
        <v>500</v>
      </c>
      <c r="CY77" s="431" t="s">
        <v>500</v>
      </c>
      <c r="CZ77" s="431">
        <v>0</v>
      </c>
      <c r="DA77" s="431">
        <v>22</v>
      </c>
      <c r="DB77" s="431" t="s">
        <v>500</v>
      </c>
      <c r="DC77" s="431" t="s">
        <v>500</v>
      </c>
      <c r="DD77" s="431" t="s">
        <v>500</v>
      </c>
      <c r="DE77" s="431" t="s">
        <v>500</v>
      </c>
      <c r="DF77" s="431" t="s">
        <v>500</v>
      </c>
      <c r="DG77" s="431" t="s">
        <v>500</v>
      </c>
      <c r="DH77" s="431">
        <v>3</v>
      </c>
      <c r="DI77" s="431" t="s">
        <v>500</v>
      </c>
      <c r="DJ77" s="431">
        <v>0</v>
      </c>
      <c r="DK77" s="431" t="s">
        <v>500</v>
      </c>
      <c r="DL77" s="431">
        <v>0</v>
      </c>
      <c r="DM77" s="431" t="s">
        <v>500</v>
      </c>
      <c r="DN77" s="431">
        <v>16</v>
      </c>
      <c r="DO77" s="431">
        <v>3</v>
      </c>
      <c r="DP77" s="431" t="s">
        <v>500</v>
      </c>
      <c r="DQ77" s="431">
        <v>0</v>
      </c>
      <c r="DR77" s="431" t="s">
        <v>500</v>
      </c>
      <c r="DS77" s="431" t="s">
        <v>500</v>
      </c>
      <c r="DT77" s="431" t="s">
        <v>500</v>
      </c>
      <c r="DU77" s="431">
        <v>0</v>
      </c>
      <c r="DV77" s="431" t="s">
        <v>500</v>
      </c>
      <c r="DW77" s="431" t="s">
        <v>500</v>
      </c>
      <c r="DX77" s="431">
        <v>0</v>
      </c>
      <c r="DY77" s="431" t="s">
        <v>500</v>
      </c>
      <c r="DZ77" s="431" t="s">
        <v>500</v>
      </c>
      <c r="EA77" s="431">
        <v>14</v>
      </c>
      <c r="EB77" s="431" t="s">
        <v>500</v>
      </c>
      <c r="EC77" s="431" t="s">
        <v>500</v>
      </c>
      <c r="ED77" s="431" t="s">
        <v>500</v>
      </c>
      <c r="EE77" s="431">
        <v>0</v>
      </c>
      <c r="EF77" s="431">
        <v>0</v>
      </c>
      <c r="EG77" s="431">
        <v>0</v>
      </c>
      <c r="EH77" s="431">
        <v>0</v>
      </c>
      <c r="EI77" s="431" t="s">
        <v>500</v>
      </c>
      <c r="EJ77" s="431">
        <v>0</v>
      </c>
      <c r="EK77" s="431" t="s">
        <v>500</v>
      </c>
      <c r="EL77" s="431" t="s">
        <v>500</v>
      </c>
      <c r="EM77" s="431">
        <v>0</v>
      </c>
      <c r="EN77" s="431">
        <v>7</v>
      </c>
      <c r="EO77" s="431">
        <v>0</v>
      </c>
      <c r="EP77" s="431">
        <v>0</v>
      </c>
      <c r="EQ77" s="431">
        <v>0</v>
      </c>
      <c r="ER77" s="431">
        <v>0</v>
      </c>
      <c r="ES77" s="431">
        <v>0</v>
      </c>
      <c r="ET77" s="431">
        <v>0</v>
      </c>
      <c r="EU77" s="431">
        <v>0</v>
      </c>
      <c r="EV77" s="431">
        <v>0</v>
      </c>
      <c r="EW77" s="431">
        <v>0</v>
      </c>
      <c r="EX77" s="431">
        <v>0</v>
      </c>
      <c r="EY77" s="431">
        <v>0</v>
      </c>
      <c r="EZ77" s="431" t="s">
        <v>500</v>
      </c>
      <c r="FA77" s="431" t="s">
        <v>500</v>
      </c>
      <c r="FB77" s="431">
        <v>0</v>
      </c>
      <c r="FC77" s="431">
        <v>0</v>
      </c>
      <c r="FD77" s="431">
        <v>4</v>
      </c>
      <c r="FE77" s="431">
        <v>0</v>
      </c>
      <c r="FF77" s="431">
        <v>0</v>
      </c>
      <c r="FG77" s="431" t="s">
        <v>500</v>
      </c>
      <c r="FH77" s="431">
        <v>7</v>
      </c>
      <c r="FI77" s="431" t="s">
        <v>500</v>
      </c>
      <c r="FJ77" s="431">
        <v>7</v>
      </c>
      <c r="FK77" s="431">
        <v>4</v>
      </c>
      <c r="FL77" s="431">
        <v>4</v>
      </c>
      <c r="FM77" s="431">
        <v>8</v>
      </c>
      <c r="FN77" s="431">
        <v>36</v>
      </c>
      <c r="FO77" s="431">
        <v>3</v>
      </c>
      <c r="FP77" s="431">
        <v>8</v>
      </c>
      <c r="FQ77" s="431">
        <v>9</v>
      </c>
      <c r="FR77" s="431" t="s">
        <v>500</v>
      </c>
      <c r="FS77" s="431">
        <v>10</v>
      </c>
      <c r="FT77" s="431">
        <v>8</v>
      </c>
      <c r="FU77" s="431">
        <v>3</v>
      </c>
      <c r="FV77" s="431" t="s">
        <v>500</v>
      </c>
      <c r="FW77" s="431">
        <v>11</v>
      </c>
      <c r="FX77" s="431">
        <v>6</v>
      </c>
      <c r="FY77" s="431">
        <v>4</v>
      </c>
      <c r="FZ77" s="431">
        <v>0</v>
      </c>
      <c r="GA77" s="431">
        <v>65</v>
      </c>
      <c r="GB77" s="431" t="s">
        <v>258</v>
      </c>
      <c r="GC77" s="431" t="s">
        <v>258</v>
      </c>
      <c r="GD77" s="431" t="s">
        <v>258</v>
      </c>
      <c r="GE77" s="431" t="s">
        <v>258</v>
      </c>
      <c r="GF77" s="431" t="s">
        <v>258</v>
      </c>
      <c r="GG77" s="431" t="s">
        <v>258</v>
      </c>
      <c r="GH77" s="431" t="s">
        <v>258</v>
      </c>
      <c r="GI77" s="431" t="s">
        <v>258</v>
      </c>
      <c r="GJ77" s="431" t="s">
        <v>258</v>
      </c>
      <c r="GK77" s="431" t="s">
        <v>258</v>
      </c>
      <c r="GL77" s="431" t="s">
        <v>258</v>
      </c>
      <c r="GM77" s="431" t="s">
        <v>258</v>
      </c>
      <c r="GN77" s="431" t="s">
        <v>258</v>
      </c>
      <c r="GO77" s="431" t="s">
        <v>258</v>
      </c>
      <c r="GP77" s="431" t="s">
        <v>258</v>
      </c>
      <c r="GQ77" s="431" t="s">
        <v>258</v>
      </c>
      <c r="GR77" s="431" t="s">
        <v>258</v>
      </c>
      <c r="GS77" s="431" t="s">
        <v>258</v>
      </c>
      <c r="GT77" s="431" t="s">
        <v>258</v>
      </c>
      <c r="GU77" s="431" t="s">
        <v>258</v>
      </c>
      <c r="GV77" s="431" t="s">
        <v>258</v>
      </c>
      <c r="GW77" s="431" t="s">
        <v>258</v>
      </c>
      <c r="GX77" s="431" t="s">
        <v>258</v>
      </c>
      <c r="GY77" s="431" t="s">
        <v>258</v>
      </c>
      <c r="GZ77" s="431" t="s">
        <v>258</v>
      </c>
      <c r="HA77" s="431" t="s">
        <v>258</v>
      </c>
      <c r="HB77" s="431" t="s">
        <v>258</v>
      </c>
      <c r="HC77" s="431" t="s">
        <v>258</v>
      </c>
      <c r="HD77" s="431" t="s">
        <v>258</v>
      </c>
      <c r="HE77" s="432" t="s">
        <v>258</v>
      </c>
      <c r="HF77" s="432" t="s">
        <v>258</v>
      </c>
      <c r="HG77" s="432" t="s">
        <v>258</v>
      </c>
      <c r="HH77" s="432" t="s">
        <v>258</v>
      </c>
      <c r="HI77" s="432" t="s">
        <v>258</v>
      </c>
      <c r="HJ77" s="432" t="s">
        <v>258</v>
      </c>
      <c r="HK77" s="432" t="s">
        <v>258</v>
      </c>
      <c r="HL77" s="432" t="s">
        <v>258</v>
      </c>
      <c r="HM77" s="432" t="s">
        <v>258</v>
      </c>
      <c r="HN77" s="431" t="s">
        <v>258</v>
      </c>
      <c r="HO77" s="431" t="s">
        <v>258</v>
      </c>
      <c r="HP77" s="431" t="s">
        <v>258</v>
      </c>
      <c r="HQ77" s="431" t="s">
        <v>258</v>
      </c>
      <c r="HR77" s="432" t="s">
        <v>258</v>
      </c>
      <c r="HS77" s="432" t="s">
        <v>258</v>
      </c>
      <c r="HT77" s="432" t="s">
        <v>258</v>
      </c>
      <c r="HU77" s="432" t="s">
        <v>258</v>
      </c>
      <c r="HV77" s="432" t="s">
        <v>258</v>
      </c>
      <c r="HW77" s="432" t="s">
        <v>258</v>
      </c>
      <c r="HX77" s="432" t="s">
        <v>258</v>
      </c>
      <c r="HY77" s="432" t="s">
        <v>258</v>
      </c>
      <c r="HZ77" s="432" t="s">
        <v>258</v>
      </c>
      <c r="IA77" s="431" t="s">
        <v>258</v>
      </c>
      <c r="IB77" s="431" t="s">
        <v>258</v>
      </c>
      <c r="IC77" s="431" t="s">
        <v>258</v>
      </c>
      <c r="ID77" s="431" t="s">
        <v>258</v>
      </c>
      <c r="IE77" s="431" t="s">
        <v>258</v>
      </c>
      <c r="IF77" s="431" t="s">
        <v>258</v>
      </c>
      <c r="IG77" s="431" t="s">
        <v>258</v>
      </c>
      <c r="IH77" s="431" t="s">
        <v>258</v>
      </c>
      <c r="II77" s="431" t="s">
        <v>258</v>
      </c>
      <c r="IJ77" s="431" t="s">
        <v>258</v>
      </c>
      <c r="IK77" s="431" t="s">
        <v>258</v>
      </c>
      <c r="IL77" s="431" t="s">
        <v>258</v>
      </c>
      <c r="IM77" s="431" t="s">
        <v>258</v>
      </c>
      <c r="IN77" s="431" t="s">
        <v>258</v>
      </c>
    </row>
    <row r="78" spans="1:248" ht="12.75" customHeight="1" x14ac:dyDescent="0.25">
      <c r="A78" s="287" t="s">
        <v>340</v>
      </c>
      <c r="B78" s="289" t="s">
        <v>500</v>
      </c>
      <c r="C78" s="289">
        <v>0</v>
      </c>
      <c r="D78" s="289">
        <v>0</v>
      </c>
      <c r="E78" s="289">
        <v>0</v>
      </c>
      <c r="F78" s="289">
        <v>0</v>
      </c>
      <c r="G78" s="289">
        <v>0</v>
      </c>
      <c r="H78" s="289">
        <v>0</v>
      </c>
      <c r="I78" s="289" t="s">
        <v>500</v>
      </c>
      <c r="J78" s="289">
        <v>0</v>
      </c>
      <c r="K78" s="289">
        <v>0</v>
      </c>
      <c r="L78" s="289">
        <v>0</v>
      </c>
      <c r="M78" s="289">
        <v>0</v>
      </c>
      <c r="N78" s="289" t="s">
        <v>500</v>
      </c>
      <c r="O78" s="289" t="s">
        <v>500</v>
      </c>
      <c r="P78" s="289">
        <v>0</v>
      </c>
      <c r="Q78" s="289">
        <v>0</v>
      </c>
      <c r="R78" s="289">
        <v>0</v>
      </c>
      <c r="S78" s="289">
        <v>0</v>
      </c>
      <c r="T78" s="289">
        <v>0</v>
      </c>
      <c r="U78" s="431">
        <v>0</v>
      </c>
      <c r="V78" s="431" t="s">
        <v>500</v>
      </c>
      <c r="W78" s="431">
        <v>0</v>
      </c>
      <c r="X78" s="431">
        <v>0</v>
      </c>
      <c r="Y78" s="431">
        <v>0</v>
      </c>
      <c r="Z78" s="431">
        <v>0</v>
      </c>
      <c r="AA78" s="431">
        <v>3</v>
      </c>
      <c r="AB78" s="431">
        <v>0</v>
      </c>
      <c r="AC78" s="431">
        <v>0</v>
      </c>
      <c r="AD78" s="431">
        <v>0</v>
      </c>
      <c r="AE78" s="431">
        <v>0</v>
      </c>
      <c r="AF78" s="431">
        <v>0</v>
      </c>
      <c r="AG78" s="431" t="s">
        <v>500</v>
      </c>
      <c r="AH78" s="431">
        <v>0</v>
      </c>
      <c r="AI78" s="431">
        <v>0</v>
      </c>
      <c r="AJ78" s="431">
        <v>0</v>
      </c>
      <c r="AK78" s="431">
        <v>0</v>
      </c>
      <c r="AL78" s="431">
        <v>0</v>
      </c>
      <c r="AM78" s="431">
        <v>0</v>
      </c>
      <c r="AN78" s="431" t="s">
        <v>500</v>
      </c>
      <c r="AO78" s="431">
        <v>0</v>
      </c>
      <c r="AP78" s="431">
        <v>0</v>
      </c>
      <c r="AQ78" s="431">
        <v>0</v>
      </c>
      <c r="AR78" s="431">
        <v>0</v>
      </c>
      <c r="AS78" s="431">
        <v>0</v>
      </c>
      <c r="AT78" s="431">
        <v>0</v>
      </c>
      <c r="AU78" s="431" t="s">
        <v>500</v>
      </c>
      <c r="AV78" s="431" t="s">
        <v>500</v>
      </c>
      <c r="AW78" s="431">
        <v>0</v>
      </c>
      <c r="AX78" s="431">
        <v>0</v>
      </c>
      <c r="AY78" s="431">
        <v>0</v>
      </c>
      <c r="AZ78" s="431">
        <v>0</v>
      </c>
      <c r="BA78" s="431">
        <v>3</v>
      </c>
      <c r="BB78" s="431">
        <v>0</v>
      </c>
      <c r="BC78" s="431">
        <v>0</v>
      </c>
      <c r="BD78" s="431">
        <v>0</v>
      </c>
      <c r="BE78" s="431">
        <v>0</v>
      </c>
      <c r="BF78" s="431">
        <v>0</v>
      </c>
      <c r="BG78" s="431" t="s">
        <v>500</v>
      </c>
      <c r="BH78" s="431">
        <v>0</v>
      </c>
      <c r="BI78" s="431">
        <v>0</v>
      </c>
      <c r="BJ78" s="431">
        <v>0</v>
      </c>
      <c r="BK78" s="431">
        <v>0</v>
      </c>
      <c r="BL78" s="431">
        <v>0</v>
      </c>
      <c r="BM78" s="431">
        <v>0</v>
      </c>
      <c r="BN78" s="431" t="s">
        <v>500</v>
      </c>
      <c r="BO78" s="431">
        <v>0</v>
      </c>
      <c r="BP78" s="431">
        <v>0</v>
      </c>
      <c r="BQ78" s="431">
        <v>0</v>
      </c>
      <c r="BR78" s="431">
        <v>0</v>
      </c>
      <c r="BS78" s="431">
        <v>0</v>
      </c>
      <c r="BT78" s="431">
        <v>0</v>
      </c>
      <c r="BU78" s="431">
        <v>0</v>
      </c>
      <c r="BV78" s="431">
        <v>0</v>
      </c>
      <c r="BW78" s="431">
        <v>0</v>
      </c>
      <c r="BX78" s="431">
        <v>0</v>
      </c>
      <c r="BY78" s="431">
        <v>0</v>
      </c>
      <c r="BZ78" s="431">
        <v>0</v>
      </c>
      <c r="CA78" s="431">
        <v>0</v>
      </c>
      <c r="CB78" s="431">
        <v>0</v>
      </c>
      <c r="CC78" s="431" t="s">
        <v>500</v>
      </c>
      <c r="CD78" s="431">
        <v>0</v>
      </c>
      <c r="CE78" s="431">
        <v>0</v>
      </c>
      <c r="CF78" s="431" t="s">
        <v>500</v>
      </c>
      <c r="CG78" s="431">
        <v>0</v>
      </c>
      <c r="CH78" s="431">
        <v>0</v>
      </c>
      <c r="CI78" s="431">
        <v>0</v>
      </c>
      <c r="CJ78" s="431">
        <v>0</v>
      </c>
      <c r="CK78" s="431" t="s">
        <v>500</v>
      </c>
      <c r="CL78" s="431">
        <v>0</v>
      </c>
      <c r="CM78" s="431" t="s">
        <v>500</v>
      </c>
      <c r="CN78" s="431">
        <v>4</v>
      </c>
      <c r="CO78" s="431">
        <v>0</v>
      </c>
      <c r="CP78" s="431">
        <v>0</v>
      </c>
      <c r="CQ78" s="431">
        <v>0</v>
      </c>
      <c r="CR78" s="431">
        <v>0</v>
      </c>
      <c r="CS78" s="431">
        <v>0</v>
      </c>
      <c r="CT78" s="431">
        <v>0</v>
      </c>
      <c r="CU78" s="431" t="s">
        <v>500</v>
      </c>
      <c r="CV78" s="431" t="s">
        <v>500</v>
      </c>
      <c r="CW78" s="431" t="s">
        <v>500</v>
      </c>
      <c r="CX78" s="431">
        <v>0</v>
      </c>
      <c r="CY78" s="431">
        <v>0</v>
      </c>
      <c r="CZ78" s="431">
        <v>0</v>
      </c>
      <c r="DA78" s="431">
        <v>3</v>
      </c>
      <c r="DB78" s="431">
        <v>0</v>
      </c>
      <c r="DC78" s="431">
        <v>0</v>
      </c>
      <c r="DD78" s="431">
        <v>0</v>
      </c>
      <c r="DE78" s="431">
        <v>0</v>
      </c>
      <c r="DF78" s="431">
        <v>0</v>
      </c>
      <c r="DG78" s="431">
        <v>0</v>
      </c>
      <c r="DH78" s="431">
        <v>0</v>
      </c>
      <c r="DI78" s="431" t="s">
        <v>500</v>
      </c>
      <c r="DJ78" s="431">
        <v>0</v>
      </c>
      <c r="DK78" s="431">
        <v>0</v>
      </c>
      <c r="DL78" s="431">
        <v>0</v>
      </c>
      <c r="DM78" s="431">
        <v>0</v>
      </c>
      <c r="DN78" s="431" t="s">
        <v>500</v>
      </c>
      <c r="DO78" s="431">
        <v>0</v>
      </c>
      <c r="DP78" s="431">
        <v>0</v>
      </c>
      <c r="DQ78" s="431">
        <v>0</v>
      </c>
      <c r="DR78" s="431">
        <v>0</v>
      </c>
      <c r="DS78" s="431" t="s">
        <v>500</v>
      </c>
      <c r="DT78" s="431">
        <v>0</v>
      </c>
      <c r="DU78" s="431">
        <v>0</v>
      </c>
      <c r="DV78" s="431">
        <v>0</v>
      </c>
      <c r="DW78" s="431">
        <v>0</v>
      </c>
      <c r="DX78" s="431">
        <v>0</v>
      </c>
      <c r="DY78" s="431">
        <v>0</v>
      </c>
      <c r="DZ78" s="431">
        <v>0</v>
      </c>
      <c r="EA78" s="431" t="s">
        <v>500</v>
      </c>
      <c r="EB78" s="431">
        <v>0</v>
      </c>
      <c r="EC78" s="431">
        <v>0</v>
      </c>
      <c r="ED78" s="431">
        <v>0</v>
      </c>
      <c r="EE78" s="431">
        <v>0</v>
      </c>
      <c r="EF78" s="431">
        <v>0</v>
      </c>
      <c r="EG78" s="431">
        <v>0</v>
      </c>
      <c r="EH78" s="431">
        <v>0</v>
      </c>
      <c r="EI78" s="431">
        <v>0</v>
      </c>
      <c r="EJ78" s="431">
        <v>0</v>
      </c>
      <c r="EK78" s="431">
        <v>0</v>
      </c>
      <c r="EL78" s="431">
        <v>0</v>
      </c>
      <c r="EM78" s="431">
        <v>0</v>
      </c>
      <c r="EN78" s="431">
        <v>0</v>
      </c>
      <c r="EO78" s="431" t="s">
        <v>258</v>
      </c>
      <c r="EP78" s="431" t="s">
        <v>258</v>
      </c>
      <c r="EQ78" s="431" t="s">
        <v>258</v>
      </c>
      <c r="ER78" s="431" t="s">
        <v>258</v>
      </c>
      <c r="ES78" s="431" t="s">
        <v>258</v>
      </c>
      <c r="ET78" s="431" t="s">
        <v>258</v>
      </c>
      <c r="EU78" s="431" t="s">
        <v>258</v>
      </c>
      <c r="EV78" s="431" t="s">
        <v>258</v>
      </c>
      <c r="EW78" s="431" t="s">
        <v>258</v>
      </c>
      <c r="EX78" s="431" t="s">
        <v>258</v>
      </c>
      <c r="EY78" s="431" t="s">
        <v>258</v>
      </c>
      <c r="EZ78" s="431" t="s">
        <v>258</v>
      </c>
      <c r="FA78" s="431" t="s">
        <v>258</v>
      </c>
      <c r="FB78" s="431" t="s">
        <v>258</v>
      </c>
      <c r="FC78" s="431" t="s">
        <v>258</v>
      </c>
      <c r="FD78" s="431" t="s">
        <v>258</v>
      </c>
      <c r="FE78" s="431" t="s">
        <v>258</v>
      </c>
      <c r="FF78" s="431" t="s">
        <v>258</v>
      </c>
      <c r="FG78" s="431" t="s">
        <v>258</v>
      </c>
      <c r="FH78" s="431" t="s">
        <v>258</v>
      </c>
      <c r="FI78" s="431" t="s">
        <v>258</v>
      </c>
      <c r="FJ78" s="431" t="s">
        <v>258</v>
      </c>
      <c r="FK78" s="431" t="s">
        <v>258</v>
      </c>
      <c r="FL78" s="431" t="s">
        <v>258</v>
      </c>
      <c r="FM78" s="431" t="s">
        <v>258</v>
      </c>
      <c r="FN78" s="431" t="s">
        <v>258</v>
      </c>
      <c r="FO78" s="431" t="s">
        <v>258</v>
      </c>
      <c r="FP78" s="431" t="s">
        <v>258</v>
      </c>
      <c r="FQ78" s="431" t="s">
        <v>258</v>
      </c>
      <c r="FR78" s="431" t="s">
        <v>258</v>
      </c>
      <c r="FS78" s="431" t="s">
        <v>258</v>
      </c>
      <c r="FT78" s="431" t="s">
        <v>258</v>
      </c>
      <c r="FU78" s="431" t="s">
        <v>258</v>
      </c>
      <c r="FV78" s="431" t="s">
        <v>258</v>
      </c>
      <c r="FW78" s="431" t="s">
        <v>258</v>
      </c>
      <c r="FX78" s="431" t="s">
        <v>258</v>
      </c>
      <c r="FY78" s="431" t="s">
        <v>258</v>
      </c>
      <c r="FZ78" s="431" t="s">
        <v>258</v>
      </c>
      <c r="GA78" s="431" t="s">
        <v>258</v>
      </c>
      <c r="GB78" s="431" t="s">
        <v>258</v>
      </c>
      <c r="GC78" s="431" t="s">
        <v>258</v>
      </c>
      <c r="GD78" s="431" t="s">
        <v>258</v>
      </c>
      <c r="GE78" s="431" t="s">
        <v>258</v>
      </c>
      <c r="GF78" s="431" t="s">
        <v>258</v>
      </c>
      <c r="GG78" s="431" t="s">
        <v>258</v>
      </c>
      <c r="GH78" s="431" t="s">
        <v>258</v>
      </c>
      <c r="GI78" s="431" t="s">
        <v>258</v>
      </c>
      <c r="GJ78" s="431" t="s">
        <v>258</v>
      </c>
      <c r="GK78" s="431" t="s">
        <v>258</v>
      </c>
      <c r="GL78" s="431" t="s">
        <v>258</v>
      </c>
      <c r="GM78" s="431" t="s">
        <v>258</v>
      </c>
      <c r="GN78" s="431" t="s">
        <v>258</v>
      </c>
      <c r="GO78" s="431" t="s">
        <v>258</v>
      </c>
      <c r="GP78" s="431" t="s">
        <v>258</v>
      </c>
      <c r="GQ78" s="431" t="s">
        <v>258</v>
      </c>
      <c r="GR78" s="431" t="s">
        <v>258</v>
      </c>
      <c r="GS78" s="431" t="s">
        <v>258</v>
      </c>
      <c r="GT78" s="431" t="s">
        <v>258</v>
      </c>
      <c r="GU78" s="431" t="s">
        <v>258</v>
      </c>
      <c r="GV78" s="431" t="s">
        <v>258</v>
      </c>
      <c r="GW78" s="431" t="s">
        <v>258</v>
      </c>
      <c r="GX78" s="431" t="s">
        <v>258</v>
      </c>
      <c r="GY78" s="431" t="s">
        <v>258</v>
      </c>
      <c r="GZ78" s="431" t="s">
        <v>258</v>
      </c>
      <c r="HA78" s="431" t="s">
        <v>258</v>
      </c>
      <c r="HB78" s="431" t="s">
        <v>258</v>
      </c>
      <c r="HC78" s="431" t="s">
        <v>258</v>
      </c>
      <c r="HD78" s="431" t="s">
        <v>258</v>
      </c>
      <c r="HE78" s="432" t="s">
        <v>258</v>
      </c>
      <c r="HF78" s="432" t="s">
        <v>258</v>
      </c>
      <c r="HG78" s="432" t="s">
        <v>258</v>
      </c>
      <c r="HH78" s="432" t="s">
        <v>258</v>
      </c>
      <c r="HI78" s="432" t="s">
        <v>258</v>
      </c>
      <c r="HJ78" s="432" t="s">
        <v>258</v>
      </c>
      <c r="HK78" s="432" t="s">
        <v>258</v>
      </c>
      <c r="HL78" s="432" t="s">
        <v>258</v>
      </c>
      <c r="HM78" s="432" t="s">
        <v>258</v>
      </c>
      <c r="HN78" s="431" t="s">
        <v>258</v>
      </c>
      <c r="HO78" s="431" t="s">
        <v>258</v>
      </c>
      <c r="HP78" s="431" t="s">
        <v>258</v>
      </c>
      <c r="HQ78" s="431" t="s">
        <v>258</v>
      </c>
      <c r="HR78" s="432" t="s">
        <v>258</v>
      </c>
      <c r="HS78" s="432" t="s">
        <v>258</v>
      </c>
      <c r="HT78" s="432" t="s">
        <v>258</v>
      </c>
      <c r="HU78" s="432" t="s">
        <v>258</v>
      </c>
      <c r="HV78" s="432" t="s">
        <v>258</v>
      </c>
      <c r="HW78" s="432" t="s">
        <v>258</v>
      </c>
      <c r="HX78" s="432" t="s">
        <v>258</v>
      </c>
      <c r="HY78" s="432" t="s">
        <v>258</v>
      </c>
      <c r="HZ78" s="432" t="s">
        <v>258</v>
      </c>
      <c r="IA78" s="431" t="s">
        <v>258</v>
      </c>
      <c r="IB78" s="431" t="s">
        <v>258</v>
      </c>
      <c r="IC78" s="431" t="s">
        <v>258</v>
      </c>
      <c r="ID78" s="431" t="s">
        <v>258</v>
      </c>
      <c r="IE78" s="431" t="s">
        <v>258</v>
      </c>
      <c r="IF78" s="431" t="s">
        <v>258</v>
      </c>
      <c r="IG78" s="431" t="s">
        <v>258</v>
      </c>
      <c r="IH78" s="431" t="s">
        <v>258</v>
      </c>
      <c r="II78" s="431" t="s">
        <v>258</v>
      </c>
      <c r="IJ78" s="431" t="s">
        <v>258</v>
      </c>
      <c r="IK78" s="431" t="s">
        <v>258</v>
      </c>
      <c r="IL78" s="431" t="s">
        <v>258</v>
      </c>
      <c r="IM78" s="431" t="s">
        <v>258</v>
      </c>
      <c r="IN78" s="431" t="s">
        <v>258</v>
      </c>
    </row>
    <row r="79" spans="1:248" ht="12.75" customHeight="1" x14ac:dyDescent="0.25">
      <c r="A79" s="287" t="s">
        <v>415</v>
      </c>
      <c r="B79" s="289">
        <v>0</v>
      </c>
      <c r="C79" s="289">
        <v>0</v>
      </c>
      <c r="D79" s="289">
        <v>0</v>
      </c>
      <c r="E79" s="289">
        <v>0</v>
      </c>
      <c r="F79" s="289">
        <v>0</v>
      </c>
      <c r="G79" s="289">
        <v>0</v>
      </c>
      <c r="H79" s="289">
        <v>0</v>
      </c>
      <c r="I79" s="289">
        <v>0</v>
      </c>
      <c r="J79" s="289">
        <v>0</v>
      </c>
      <c r="K79" s="289">
        <v>0</v>
      </c>
      <c r="L79" s="289">
        <v>0</v>
      </c>
      <c r="M79" s="289" t="s">
        <v>500</v>
      </c>
      <c r="N79" s="289" t="s">
        <v>500</v>
      </c>
      <c r="O79" s="289" t="s">
        <v>500</v>
      </c>
      <c r="P79" s="289">
        <v>0</v>
      </c>
      <c r="Q79" s="289">
        <v>0</v>
      </c>
      <c r="R79" s="289" t="s">
        <v>500</v>
      </c>
      <c r="S79" s="289">
        <v>0</v>
      </c>
      <c r="T79" s="289">
        <v>0</v>
      </c>
      <c r="U79" s="431">
        <v>0</v>
      </c>
      <c r="V79" s="431" t="s">
        <v>500</v>
      </c>
      <c r="W79" s="431">
        <v>0</v>
      </c>
      <c r="X79" s="431">
        <v>0</v>
      </c>
      <c r="Y79" s="431">
        <v>0</v>
      </c>
      <c r="Z79" s="431" t="s">
        <v>500</v>
      </c>
      <c r="AA79" s="431">
        <v>4</v>
      </c>
      <c r="AB79" s="431">
        <v>0</v>
      </c>
      <c r="AC79" s="431" t="s">
        <v>500</v>
      </c>
      <c r="AD79" s="431" t="s">
        <v>500</v>
      </c>
      <c r="AE79" s="431">
        <v>0</v>
      </c>
      <c r="AF79" s="431" t="s">
        <v>500</v>
      </c>
      <c r="AG79" s="431">
        <v>0</v>
      </c>
      <c r="AH79" s="431">
        <v>0</v>
      </c>
      <c r="AI79" s="431">
        <v>0</v>
      </c>
      <c r="AJ79" s="431">
        <v>0</v>
      </c>
      <c r="AK79" s="431">
        <v>0</v>
      </c>
      <c r="AL79" s="431">
        <v>0</v>
      </c>
      <c r="AM79" s="431">
        <v>0</v>
      </c>
      <c r="AN79" s="431">
        <v>3</v>
      </c>
      <c r="AO79" s="431">
        <v>0</v>
      </c>
      <c r="AP79" s="431">
        <v>0</v>
      </c>
      <c r="AQ79" s="431">
        <v>0</v>
      </c>
      <c r="AR79" s="431">
        <v>0</v>
      </c>
      <c r="AS79" s="431" t="s">
        <v>500</v>
      </c>
      <c r="AT79" s="431">
        <v>0</v>
      </c>
      <c r="AU79" s="431">
        <v>0</v>
      </c>
      <c r="AV79" s="431">
        <v>0</v>
      </c>
      <c r="AW79" s="431">
        <v>0</v>
      </c>
      <c r="AX79" s="431">
        <v>0</v>
      </c>
      <c r="AY79" s="431">
        <v>0</v>
      </c>
      <c r="AZ79" s="431">
        <v>0</v>
      </c>
      <c r="BA79" s="431" t="s">
        <v>500</v>
      </c>
      <c r="BB79" s="431">
        <v>0</v>
      </c>
      <c r="BC79" s="431">
        <v>0</v>
      </c>
      <c r="BD79" s="431">
        <v>0</v>
      </c>
      <c r="BE79" s="431">
        <v>0</v>
      </c>
      <c r="BF79" s="431">
        <v>0</v>
      </c>
      <c r="BG79" s="431" t="s">
        <v>500</v>
      </c>
      <c r="BH79" s="431">
        <v>0</v>
      </c>
      <c r="BI79" s="431" t="s">
        <v>500</v>
      </c>
      <c r="BJ79" s="431">
        <v>0</v>
      </c>
      <c r="BK79" s="431">
        <v>0</v>
      </c>
      <c r="BL79" s="431">
        <v>0</v>
      </c>
      <c r="BM79" s="431" t="s">
        <v>500</v>
      </c>
      <c r="BN79" s="431">
        <v>3</v>
      </c>
      <c r="BO79" s="431">
        <v>0</v>
      </c>
      <c r="BP79" s="431" t="s">
        <v>500</v>
      </c>
      <c r="BQ79" s="431">
        <v>0</v>
      </c>
      <c r="BR79" s="431">
        <v>0</v>
      </c>
      <c r="BS79" s="431">
        <v>0</v>
      </c>
      <c r="BT79" s="431">
        <v>0</v>
      </c>
      <c r="BU79" s="431">
        <v>0</v>
      </c>
      <c r="BV79" s="431">
        <v>0</v>
      </c>
      <c r="BW79" s="431">
        <v>0</v>
      </c>
      <c r="BX79" s="431">
        <v>0</v>
      </c>
      <c r="BY79" s="431" t="s">
        <v>500</v>
      </c>
      <c r="BZ79" s="431">
        <v>0</v>
      </c>
      <c r="CA79" s="431" t="s">
        <v>500</v>
      </c>
      <c r="CB79" s="431">
        <v>0</v>
      </c>
      <c r="CC79" s="431" t="s">
        <v>500</v>
      </c>
      <c r="CD79" s="431">
        <v>0</v>
      </c>
      <c r="CE79" s="431">
        <v>0</v>
      </c>
      <c r="CF79" s="431">
        <v>0</v>
      </c>
      <c r="CG79" s="431">
        <v>0</v>
      </c>
      <c r="CH79" s="431">
        <v>0</v>
      </c>
      <c r="CI79" s="431">
        <v>0</v>
      </c>
      <c r="CJ79" s="431">
        <v>0</v>
      </c>
      <c r="CK79" s="431">
        <v>0</v>
      </c>
      <c r="CL79" s="431">
        <v>0</v>
      </c>
      <c r="CM79" s="431">
        <v>0</v>
      </c>
      <c r="CN79" s="431" t="s">
        <v>500</v>
      </c>
      <c r="CO79" s="431">
        <v>0</v>
      </c>
      <c r="CP79" s="431">
        <v>0</v>
      </c>
      <c r="CQ79" s="431">
        <v>0</v>
      </c>
      <c r="CR79" s="431">
        <v>0</v>
      </c>
      <c r="CS79" s="431">
        <v>0</v>
      </c>
      <c r="CT79" s="431">
        <v>0</v>
      </c>
      <c r="CU79" s="431">
        <v>0</v>
      </c>
      <c r="CV79" s="431">
        <v>0</v>
      </c>
      <c r="CW79" s="431">
        <v>0</v>
      </c>
      <c r="CX79" s="431">
        <v>0</v>
      </c>
      <c r="CY79" s="431">
        <v>0</v>
      </c>
      <c r="CZ79" s="431">
        <v>0</v>
      </c>
      <c r="DA79" s="431">
        <v>0</v>
      </c>
      <c r="DB79" s="431">
        <v>0</v>
      </c>
      <c r="DC79" s="431">
        <v>0</v>
      </c>
      <c r="DD79" s="431">
        <v>0</v>
      </c>
      <c r="DE79" s="431">
        <v>0</v>
      </c>
      <c r="DF79" s="431">
        <v>0</v>
      </c>
      <c r="DG79" s="431">
        <v>0</v>
      </c>
      <c r="DH79" s="431">
        <v>0</v>
      </c>
      <c r="DI79" s="431">
        <v>0</v>
      </c>
      <c r="DJ79" s="431">
        <v>0</v>
      </c>
      <c r="DK79" s="431">
        <v>0</v>
      </c>
      <c r="DL79" s="431">
        <v>0</v>
      </c>
      <c r="DM79" s="431">
        <v>0</v>
      </c>
      <c r="DN79" s="431">
        <v>0</v>
      </c>
      <c r="DO79" s="431">
        <v>0</v>
      </c>
      <c r="DP79" s="431">
        <v>0</v>
      </c>
      <c r="DQ79" s="431">
        <v>0</v>
      </c>
      <c r="DR79" s="431">
        <v>0</v>
      </c>
      <c r="DS79" s="431">
        <v>0</v>
      </c>
      <c r="DT79" s="431" t="s">
        <v>500</v>
      </c>
      <c r="DU79" s="431">
        <v>0</v>
      </c>
      <c r="DV79" s="431">
        <v>0</v>
      </c>
      <c r="DW79" s="431">
        <v>0</v>
      </c>
      <c r="DX79" s="431">
        <v>0</v>
      </c>
      <c r="DY79" s="431" t="s">
        <v>500</v>
      </c>
      <c r="DZ79" s="431" t="s">
        <v>500</v>
      </c>
      <c r="EA79" s="431">
        <v>4</v>
      </c>
      <c r="EB79" s="431">
        <v>0</v>
      </c>
      <c r="EC79" s="431">
        <v>0</v>
      </c>
      <c r="ED79" s="431">
        <v>0</v>
      </c>
      <c r="EE79" s="431">
        <v>0</v>
      </c>
      <c r="EF79" s="431">
        <v>0</v>
      </c>
      <c r="EG79" s="431">
        <v>0</v>
      </c>
      <c r="EH79" s="431">
        <v>0</v>
      </c>
      <c r="EI79" s="431">
        <v>0</v>
      </c>
      <c r="EJ79" s="431" t="s">
        <v>500</v>
      </c>
      <c r="EK79" s="431">
        <v>0</v>
      </c>
      <c r="EL79" s="431">
        <v>0</v>
      </c>
      <c r="EM79" s="431">
        <v>0</v>
      </c>
      <c r="EN79" s="431" t="s">
        <v>500</v>
      </c>
      <c r="EO79" s="431">
        <v>0</v>
      </c>
      <c r="EP79" s="431">
        <v>0</v>
      </c>
      <c r="EQ79" s="431">
        <v>0</v>
      </c>
      <c r="ER79" s="431" t="s">
        <v>500</v>
      </c>
      <c r="ES79" s="431">
        <v>0</v>
      </c>
      <c r="ET79" s="431">
        <v>0</v>
      </c>
      <c r="EU79" s="431">
        <v>0</v>
      </c>
      <c r="EV79" s="431">
        <v>0</v>
      </c>
      <c r="EW79" s="431">
        <v>0</v>
      </c>
      <c r="EX79" s="431" t="s">
        <v>500</v>
      </c>
      <c r="EY79" s="431" t="s">
        <v>500</v>
      </c>
      <c r="EZ79" s="431">
        <v>0</v>
      </c>
      <c r="FA79" s="431">
        <v>3</v>
      </c>
      <c r="FB79" s="431">
        <v>0</v>
      </c>
      <c r="FC79" s="431" t="s">
        <v>500</v>
      </c>
      <c r="FD79" s="431">
        <v>0</v>
      </c>
      <c r="FE79" s="431">
        <v>0</v>
      </c>
      <c r="FF79" s="431">
        <v>0</v>
      </c>
      <c r="FG79" s="431">
        <v>0</v>
      </c>
      <c r="FH79" s="431">
        <v>0</v>
      </c>
      <c r="FI79" s="431">
        <v>0</v>
      </c>
      <c r="FJ79" s="431">
        <v>0</v>
      </c>
      <c r="FK79" s="431">
        <v>0</v>
      </c>
      <c r="FL79" s="431">
        <v>0</v>
      </c>
      <c r="FM79" s="431">
        <v>0</v>
      </c>
      <c r="FN79" s="431" t="s">
        <v>500</v>
      </c>
      <c r="FO79" s="431" t="s">
        <v>500</v>
      </c>
      <c r="FP79" s="431">
        <v>0</v>
      </c>
      <c r="FQ79" s="431">
        <v>0</v>
      </c>
      <c r="FR79" s="431">
        <v>0</v>
      </c>
      <c r="FS79" s="431" t="s">
        <v>500</v>
      </c>
      <c r="FT79" s="431">
        <v>0</v>
      </c>
      <c r="FU79" s="431" t="s">
        <v>500</v>
      </c>
      <c r="FV79" s="431">
        <v>0</v>
      </c>
      <c r="FW79" s="431">
        <v>0</v>
      </c>
      <c r="FX79" s="431" t="s">
        <v>500</v>
      </c>
      <c r="FY79" s="431" t="s">
        <v>500</v>
      </c>
      <c r="FZ79" s="431">
        <v>0</v>
      </c>
      <c r="GA79" s="431">
        <v>6</v>
      </c>
      <c r="GB79" s="431">
        <v>0</v>
      </c>
      <c r="GC79" s="431" t="s">
        <v>500</v>
      </c>
      <c r="GD79" s="431">
        <v>0</v>
      </c>
      <c r="GE79" s="431" t="s">
        <v>500</v>
      </c>
      <c r="GF79" s="431">
        <v>0</v>
      </c>
      <c r="GG79" s="431">
        <v>0</v>
      </c>
      <c r="GH79" s="431" t="s">
        <v>500</v>
      </c>
      <c r="GI79" s="431">
        <v>0</v>
      </c>
      <c r="GJ79" s="431" t="s">
        <v>500</v>
      </c>
      <c r="GK79" s="431" t="s">
        <v>500</v>
      </c>
      <c r="GL79" s="431" t="s">
        <v>500</v>
      </c>
      <c r="GM79" s="431" t="s">
        <v>500</v>
      </c>
      <c r="GN79" s="431">
        <v>9</v>
      </c>
      <c r="GO79" s="431">
        <v>0</v>
      </c>
      <c r="GP79" s="431" t="s">
        <v>500</v>
      </c>
      <c r="GQ79" s="431" t="s">
        <v>500</v>
      </c>
      <c r="GR79" s="431" t="s">
        <v>500</v>
      </c>
      <c r="GS79" s="431" t="s">
        <v>500</v>
      </c>
      <c r="GT79" s="431" t="s">
        <v>500</v>
      </c>
      <c r="GU79" s="431">
        <v>0</v>
      </c>
      <c r="GV79" s="431" t="s">
        <v>500</v>
      </c>
      <c r="GW79" s="431">
        <v>0</v>
      </c>
      <c r="GX79" s="431">
        <v>3</v>
      </c>
      <c r="GY79" s="431" t="s">
        <v>500</v>
      </c>
      <c r="GZ79" s="431">
        <v>0</v>
      </c>
      <c r="HA79" s="431">
        <v>12</v>
      </c>
      <c r="HB79" s="431" t="s">
        <v>500</v>
      </c>
      <c r="HC79" s="431">
        <v>3</v>
      </c>
      <c r="HD79" s="431" t="s">
        <v>500</v>
      </c>
      <c r="HE79" s="432" t="s">
        <v>500</v>
      </c>
      <c r="HF79" s="432">
        <v>0</v>
      </c>
      <c r="HG79" s="432">
        <v>0</v>
      </c>
      <c r="HH79" s="432">
        <v>0</v>
      </c>
      <c r="HI79" s="432">
        <v>0</v>
      </c>
      <c r="HJ79" s="432" t="s">
        <v>500</v>
      </c>
      <c r="HK79" s="432">
        <v>0</v>
      </c>
      <c r="HL79" s="432">
        <v>0</v>
      </c>
      <c r="HM79" s="432" t="s">
        <v>500</v>
      </c>
      <c r="HN79" s="431">
        <v>11</v>
      </c>
      <c r="HO79" s="431">
        <v>0</v>
      </c>
      <c r="HP79" s="431">
        <v>0</v>
      </c>
      <c r="HQ79" s="431" t="s">
        <v>500</v>
      </c>
      <c r="HR79" s="432">
        <v>0</v>
      </c>
      <c r="HS79" s="432">
        <v>0</v>
      </c>
      <c r="HT79" s="432" t="s">
        <v>500</v>
      </c>
      <c r="HU79" s="432">
        <v>0</v>
      </c>
      <c r="HV79" s="432">
        <v>0</v>
      </c>
      <c r="HW79" s="432" t="s">
        <v>500</v>
      </c>
      <c r="HX79" s="432">
        <v>0</v>
      </c>
      <c r="HY79" s="432" t="s">
        <v>500</v>
      </c>
      <c r="HZ79" s="432" t="s">
        <v>500</v>
      </c>
      <c r="IA79" s="431">
        <v>6</v>
      </c>
      <c r="IB79" s="431">
        <v>0</v>
      </c>
      <c r="IC79" s="431" t="s">
        <v>500</v>
      </c>
      <c r="ID79" s="431">
        <v>0</v>
      </c>
      <c r="IE79" s="431" t="s">
        <v>500</v>
      </c>
      <c r="IF79" s="431" t="s">
        <v>500</v>
      </c>
      <c r="IG79" s="431" t="s">
        <v>500</v>
      </c>
      <c r="IH79" s="431">
        <v>3</v>
      </c>
      <c r="II79" s="431">
        <v>0</v>
      </c>
      <c r="IJ79" s="431">
        <v>0</v>
      </c>
      <c r="IK79" s="431" t="s">
        <v>500</v>
      </c>
      <c r="IL79" s="431">
        <v>0</v>
      </c>
      <c r="IM79" s="431">
        <v>0</v>
      </c>
      <c r="IN79" s="431">
        <v>9</v>
      </c>
    </row>
    <row r="80" spans="1:248" ht="12.75" customHeight="1" x14ac:dyDescent="0.25">
      <c r="A80" s="287" t="s">
        <v>416</v>
      </c>
      <c r="B80" s="289">
        <v>0</v>
      </c>
      <c r="C80" s="289">
        <v>0</v>
      </c>
      <c r="D80" s="289">
        <v>0</v>
      </c>
      <c r="E80" s="289">
        <v>0</v>
      </c>
      <c r="F80" s="289">
        <v>0</v>
      </c>
      <c r="G80" s="289">
        <v>0</v>
      </c>
      <c r="H80" s="289">
        <v>0</v>
      </c>
      <c r="I80" s="289">
        <v>0</v>
      </c>
      <c r="J80" s="289">
        <v>0</v>
      </c>
      <c r="K80" s="289">
        <v>0</v>
      </c>
      <c r="L80" s="289">
        <v>0</v>
      </c>
      <c r="M80" s="289">
        <v>0</v>
      </c>
      <c r="N80" s="289">
        <v>0</v>
      </c>
      <c r="O80" s="289">
        <v>0</v>
      </c>
      <c r="P80" s="289">
        <v>0</v>
      </c>
      <c r="Q80" s="289">
        <v>0</v>
      </c>
      <c r="R80" s="289">
        <v>0</v>
      </c>
      <c r="S80" s="289">
        <v>0</v>
      </c>
      <c r="T80" s="289">
        <v>0</v>
      </c>
      <c r="U80" s="431">
        <v>0</v>
      </c>
      <c r="V80" s="431">
        <v>0</v>
      </c>
      <c r="W80" s="431">
        <v>0</v>
      </c>
      <c r="X80" s="431">
        <v>0</v>
      </c>
      <c r="Y80" s="431">
        <v>0</v>
      </c>
      <c r="Z80" s="431">
        <v>0</v>
      </c>
      <c r="AA80" s="431">
        <v>0</v>
      </c>
      <c r="AB80" s="431">
        <v>0</v>
      </c>
      <c r="AC80" s="431">
        <v>0</v>
      </c>
      <c r="AD80" s="431">
        <v>0</v>
      </c>
      <c r="AE80" s="431">
        <v>0</v>
      </c>
      <c r="AF80" s="431">
        <v>0</v>
      </c>
      <c r="AG80" s="431">
        <v>0</v>
      </c>
      <c r="AH80" s="431">
        <v>0</v>
      </c>
      <c r="AI80" s="431">
        <v>0</v>
      </c>
      <c r="AJ80" s="431">
        <v>0</v>
      </c>
      <c r="AK80" s="431">
        <v>0</v>
      </c>
      <c r="AL80" s="431">
        <v>0</v>
      </c>
      <c r="AM80" s="431">
        <v>0</v>
      </c>
      <c r="AN80" s="431">
        <v>0</v>
      </c>
      <c r="AO80" s="431">
        <v>0</v>
      </c>
      <c r="AP80" s="431">
        <v>0</v>
      </c>
      <c r="AQ80" s="431">
        <v>0</v>
      </c>
      <c r="AR80" s="431">
        <v>0</v>
      </c>
      <c r="AS80" s="431">
        <v>0</v>
      </c>
      <c r="AT80" s="431">
        <v>0</v>
      </c>
      <c r="AU80" s="431">
        <v>0</v>
      </c>
      <c r="AV80" s="431">
        <v>0</v>
      </c>
      <c r="AW80" s="431">
        <v>0</v>
      </c>
      <c r="AX80" s="431">
        <v>0</v>
      </c>
      <c r="AY80" s="431">
        <v>0</v>
      </c>
      <c r="AZ80" s="431" t="s">
        <v>500</v>
      </c>
      <c r="BA80" s="431" t="s">
        <v>500</v>
      </c>
      <c r="BB80" s="431">
        <v>0</v>
      </c>
      <c r="BC80" s="431">
        <v>0</v>
      </c>
      <c r="BD80" s="431">
        <v>0</v>
      </c>
      <c r="BE80" s="431">
        <v>0</v>
      </c>
      <c r="BF80" s="431">
        <v>0</v>
      </c>
      <c r="BG80" s="431">
        <v>0</v>
      </c>
      <c r="BH80" s="431">
        <v>0</v>
      </c>
      <c r="BI80" s="431">
        <v>0</v>
      </c>
      <c r="BJ80" s="431">
        <v>0</v>
      </c>
      <c r="BK80" s="431">
        <v>0</v>
      </c>
      <c r="BL80" s="431">
        <v>0</v>
      </c>
      <c r="BM80" s="431">
        <v>0</v>
      </c>
      <c r="BN80" s="431">
        <v>0</v>
      </c>
      <c r="BO80" s="431">
        <v>0</v>
      </c>
      <c r="BP80" s="431">
        <v>0</v>
      </c>
      <c r="BQ80" s="431">
        <v>0</v>
      </c>
      <c r="BR80" s="431">
        <v>0</v>
      </c>
      <c r="BS80" s="431">
        <v>0</v>
      </c>
      <c r="BT80" s="431">
        <v>0</v>
      </c>
      <c r="BU80" s="431" t="s">
        <v>500</v>
      </c>
      <c r="BV80" s="431">
        <v>0</v>
      </c>
      <c r="BW80" s="431">
        <v>0</v>
      </c>
      <c r="BX80" s="431">
        <v>0</v>
      </c>
      <c r="BY80" s="431">
        <v>0</v>
      </c>
      <c r="BZ80" s="431" t="s">
        <v>500</v>
      </c>
      <c r="CA80" s="431" t="s">
        <v>500</v>
      </c>
      <c r="CB80" s="431">
        <v>0</v>
      </c>
      <c r="CC80" s="431">
        <v>0</v>
      </c>
      <c r="CD80" s="431">
        <v>0</v>
      </c>
      <c r="CE80" s="431">
        <v>0</v>
      </c>
      <c r="CF80" s="431">
        <v>0</v>
      </c>
      <c r="CG80" s="431">
        <v>0</v>
      </c>
      <c r="CH80" s="431">
        <v>0</v>
      </c>
      <c r="CI80" s="431">
        <v>0</v>
      </c>
      <c r="CJ80" s="431">
        <v>0</v>
      </c>
      <c r="CK80" s="431" t="s">
        <v>500</v>
      </c>
      <c r="CL80" s="431">
        <v>0</v>
      </c>
      <c r="CM80" s="431">
        <v>0</v>
      </c>
      <c r="CN80" s="431" t="s">
        <v>500</v>
      </c>
      <c r="CO80" s="431">
        <v>0</v>
      </c>
      <c r="CP80" s="431">
        <v>0</v>
      </c>
      <c r="CQ80" s="431">
        <v>0</v>
      </c>
      <c r="CR80" s="431">
        <v>0</v>
      </c>
      <c r="CS80" s="431" t="s">
        <v>500</v>
      </c>
      <c r="CT80" s="431" t="s">
        <v>500</v>
      </c>
      <c r="CU80" s="431">
        <v>0</v>
      </c>
      <c r="CV80" s="431">
        <v>0</v>
      </c>
      <c r="CW80" s="431">
        <v>0</v>
      </c>
      <c r="CX80" s="431">
        <v>0</v>
      </c>
      <c r="CY80" s="431">
        <v>0</v>
      </c>
      <c r="CZ80" s="431">
        <v>0</v>
      </c>
      <c r="DA80" s="431" t="s">
        <v>500</v>
      </c>
      <c r="DB80" s="431">
        <v>0</v>
      </c>
      <c r="DC80" s="431">
        <v>0</v>
      </c>
      <c r="DD80" s="431">
        <v>0</v>
      </c>
      <c r="DE80" s="431">
        <v>0</v>
      </c>
      <c r="DF80" s="431">
        <v>0</v>
      </c>
      <c r="DG80" s="431">
        <v>0</v>
      </c>
      <c r="DH80" s="431">
        <v>0</v>
      </c>
      <c r="DI80" s="431">
        <v>0</v>
      </c>
      <c r="DJ80" s="431">
        <v>0</v>
      </c>
      <c r="DK80" s="431" t="s">
        <v>500</v>
      </c>
      <c r="DL80" s="431">
        <v>0</v>
      </c>
      <c r="DM80" s="431">
        <v>0</v>
      </c>
      <c r="DN80" s="431" t="s">
        <v>500</v>
      </c>
      <c r="DO80" s="431">
        <v>0</v>
      </c>
      <c r="DP80" s="431">
        <v>0</v>
      </c>
      <c r="DQ80" s="431">
        <v>0</v>
      </c>
      <c r="DR80" s="431">
        <v>0</v>
      </c>
      <c r="DS80" s="431">
        <v>0</v>
      </c>
      <c r="DT80" s="431">
        <v>0</v>
      </c>
      <c r="DU80" s="431">
        <v>0</v>
      </c>
      <c r="DV80" s="431">
        <v>0</v>
      </c>
      <c r="DW80" s="431">
        <v>0</v>
      </c>
      <c r="DX80" s="431">
        <v>0</v>
      </c>
      <c r="DY80" s="431">
        <v>0</v>
      </c>
      <c r="DZ80" s="431">
        <v>0</v>
      </c>
      <c r="EA80" s="431">
        <v>0</v>
      </c>
      <c r="EB80" s="431">
        <v>0</v>
      </c>
      <c r="EC80" s="431">
        <v>0</v>
      </c>
      <c r="ED80" s="431">
        <v>0</v>
      </c>
      <c r="EE80" s="431">
        <v>0</v>
      </c>
      <c r="EF80" s="431">
        <v>0</v>
      </c>
      <c r="EG80" s="431">
        <v>0</v>
      </c>
      <c r="EH80" s="431">
        <v>0</v>
      </c>
      <c r="EI80" s="431">
        <v>0</v>
      </c>
      <c r="EJ80" s="431">
        <v>0</v>
      </c>
      <c r="EK80" s="431">
        <v>0</v>
      </c>
      <c r="EL80" s="431">
        <v>0</v>
      </c>
      <c r="EM80" s="431">
        <v>0</v>
      </c>
      <c r="EN80" s="431">
        <v>0</v>
      </c>
      <c r="EO80" s="431">
        <v>0</v>
      </c>
      <c r="EP80" s="431">
        <v>0</v>
      </c>
      <c r="EQ80" s="431">
        <v>0</v>
      </c>
      <c r="ER80" s="431">
        <v>0</v>
      </c>
      <c r="ES80" s="431">
        <v>0</v>
      </c>
      <c r="ET80" s="431">
        <v>0</v>
      </c>
      <c r="EU80" s="431">
        <v>0</v>
      </c>
      <c r="EV80" s="431">
        <v>0</v>
      </c>
      <c r="EW80" s="431" t="s">
        <v>500</v>
      </c>
      <c r="EX80" s="431">
        <v>0</v>
      </c>
      <c r="EY80" s="431">
        <v>0</v>
      </c>
      <c r="EZ80" s="431">
        <v>0</v>
      </c>
      <c r="FA80" s="431" t="s">
        <v>500</v>
      </c>
      <c r="FB80" s="431">
        <v>0</v>
      </c>
      <c r="FC80" s="431">
        <v>0</v>
      </c>
      <c r="FD80" s="431">
        <v>0</v>
      </c>
      <c r="FE80" s="431">
        <v>0</v>
      </c>
      <c r="FF80" s="431">
        <v>0</v>
      </c>
      <c r="FG80" s="431">
        <v>0</v>
      </c>
      <c r="FH80" s="431">
        <v>0</v>
      </c>
      <c r="FI80" s="431">
        <v>0</v>
      </c>
      <c r="FJ80" s="431">
        <v>0</v>
      </c>
      <c r="FK80" s="431">
        <v>0</v>
      </c>
      <c r="FL80" s="431">
        <v>0</v>
      </c>
      <c r="FM80" s="431">
        <v>0</v>
      </c>
      <c r="FN80" s="431">
        <v>0</v>
      </c>
      <c r="FO80" s="431">
        <v>0</v>
      </c>
      <c r="FP80" s="431">
        <v>0</v>
      </c>
      <c r="FQ80" s="431">
        <v>0</v>
      </c>
      <c r="FR80" s="431" t="s">
        <v>500</v>
      </c>
      <c r="FS80" s="431" t="s">
        <v>500</v>
      </c>
      <c r="FT80" s="431">
        <v>0</v>
      </c>
      <c r="FU80" s="431">
        <v>0</v>
      </c>
      <c r="FV80" s="431">
        <v>0</v>
      </c>
      <c r="FW80" s="431">
        <v>0</v>
      </c>
      <c r="FX80" s="431">
        <v>0</v>
      </c>
      <c r="FY80" s="431">
        <v>0</v>
      </c>
      <c r="FZ80" s="431">
        <v>0</v>
      </c>
      <c r="GA80" s="431" t="s">
        <v>500</v>
      </c>
      <c r="GB80" s="431">
        <v>0</v>
      </c>
      <c r="GC80" s="431">
        <v>0</v>
      </c>
      <c r="GD80" s="431" t="s">
        <v>500</v>
      </c>
      <c r="GE80" s="431">
        <v>0</v>
      </c>
      <c r="GF80" s="431">
        <v>0</v>
      </c>
      <c r="GG80" s="431">
        <v>0</v>
      </c>
      <c r="GH80" s="431" t="s">
        <v>500</v>
      </c>
      <c r="GI80" s="431">
        <v>0</v>
      </c>
      <c r="GJ80" s="431">
        <v>0</v>
      </c>
      <c r="GK80" s="431">
        <v>0</v>
      </c>
      <c r="GL80" s="431">
        <v>3</v>
      </c>
      <c r="GM80" s="431">
        <v>0</v>
      </c>
      <c r="GN80" s="431">
        <v>6</v>
      </c>
      <c r="GO80" s="431">
        <v>0</v>
      </c>
      <c r="GP80" s="431">
        <v>0</v>
      </c>
      <c r="GQ80" s="431">
        <v>0</v>
      </c>
      <c r="GR80" s="431">
        <v>0</v>
      </c>
      <c r="GS80" s="431" t="s">
        <v>500</v>
      </c>
      <c r="GT80" s="431">
        <v>0</v>
      </c>
      <c r="GU80" s="431">
        <v>0</v>
      </c>
      <c r="GV80" s="431">
        <v>0</v>
      </c>
      <c r="GW80" s="431" t="s">
        <v>500</v>
      </c>
      <c r="GX80" s="431">
        <v>0</v>
      </c>
      <c r="GY80" s="431" t="s">
        <v>500</v>
      </c>
      <c r="GZ80" s="431">
        <v>0</v>
      </c>
      <c r="HA80" s="431">
        <v>3</v>
      </c>
      <c r="HB80" s="431" t="s">
        <v>500</v>
      </c>
      <c r="HC80" s="431">
        <v>0</v>
      </c>
      <c r="HD80" s="431">
        <v>0</v>
      </c>
      <c r="HE80" s="432">
        <v>0</v>
      </c>
      <c r="HF80" s="432">
        <v>0</v>
      </c>
      <c r="HG80" s="432">
        <v>0</v>
      </c>
      <c r="HH80" s="432">
        <v>0</v>
      </c>
      <c r="HI80" s="432">
        <v>0</v>
      </c>
      <c r="HJ80" s="432">
        <v>0</v>
      </c>
      <c r="HK80" s="432">
        <v>0</v>
      </c>
      <c r="HL80" s="432" t="s">
        <v>500</v>
      </c>
      <c r="HM80" s="432" t="s">
        <v>500</v>
      </c>
      <c r="HN80" s="431">
        <v>4</v>
      </c>
      <c r="HO80" s="431">
        <v>0</v>
      </c>
      <c r="HP80" s="431" t="s">
        <v>500</v>
      </c>
      <c r="HQ80" s="431">
        <v>0</v>
      </c>
      <c r="HR80" s="432">
        <v>0</v>
      </c>
      <c r="HS80" s="432">
        <v>0</v>
      </c>
      <c r="HT80" s="432">
        <v>0</v>
      </c>
      <c r="HU80" s="432">
        <v>0</v>
      </c>
      <c r="HV80" s="432">
        <v>0</v>
      </c>
      <c r="HW80" s="432">
        <v>0</v>
      </c>
      <c r="HX80" s="432">
        <v>0</v>
      </c>
      <c r="HY80" s="432">
        <v>0</v>
      </c>
      <c r="HZ80" s="432" t="s">
        <v>500</v>
      </c>
      <c r="IA80" s="431" t="s">
        <v>500</v>
      </c>
      <c r="IB80" s="431" t="s">
        <v>500</v>
      </c>
      <c r="IC80" s="431" t="s">
        <v>500</v>
      </c>
      <c r="ID80" s="431">
        <v>0</v>
      </c>
      <c r="IE80" s="431">
        <v>0</v>
      </c>
      <c r="IF80" s="431">
        <v>0</v>
      </c>
      <c r="IG80" s="431">
        <v>0</v>
      </c>
      <c r="IH80" s="431">
        <v>0</v>
      </c>
      <c r="II80" s="431">
        <v>0</v>
      </c>
      <c r="IJ80" s="431">
        <v>0</v>
      </c>
      <c r="IK80" s="431" t="s">
        <v>500</v>
      </c>
      <c r="IL80" s="431" t="s">
        <v>500</v>
      </c>
      <c r="IM80" s="431">
        <v>0</v>
      </c>
      <c r="IN80" s="431">
        <v>6</v>
      </c>
    </row>
    <row r="81" spans="1:248" ht="12.75" customHeight="1" x14ac:dyDescent="0.25">
      <c r="A81" s="287" t="s">
        <v>333</v>
      </c>
      <c r="B81" s="289" t="s">
        <v>500</v>
      </c>
      <c r="C81" s="289">
        <v>0</v>
      </c>
      <c r="D81" s="289" t="s">
        <v>500</v>
      </c>
      <c r="E81" s="289" t="s">
        <v>500</v>
      </c>
      <c r="F81" s="289" t="s">
        <v>500</v>
      </c>
      <c r="G81" s="289" t="s">
        <v>500</v>
      </c>
      <c r="H81" s="289">
        <v>0</v>
      </c>
      <c r="I81" s="289" t="s">
        <v>500</v>
      </c>
      <c r="J81" s="289">
        <v>0</v>
      </c>
      <c r="K81" s="289" t="s">
        <v>500</v>
      </c>
      <c r="L81" s="289">
        <v>0</v>
      </c>
      <c r="M81" s="289" t="s">
        <v>500</v>
      </c>
      <c r="N81" s="289">
        <v>11</v>
      </c>
      <c r="O81" s="289" t="s">
        <v>500</v>
      </c>
      <c r="P81" s="289">
        <v>0</v>
      </c>
      <c r="Q81" s="289">
        <v>0</v>
      </c>
      <c r="R81" s="289">
        <v>0</v>
      </c>
      <c r="S81" s="289">
        <v>0</v>
      </c>
      <c r="T81" s="289" t="s">
        <v>500</v>
      </c>
      <c r="U81" s="431">
        <v>0</v>
      </c>
      <c r="V81" s="431" t="s">
        <v>500</v>
      </c>
      <c r="W81" s="431">
        <v>0</v>
      </c>
      <c r="X81" s="431">
        <v>0</v>
      </c>
      <c r="Y81" s="431">
        <v>0</v>
      </c>
      <c r="Z81" s="431">
        <v>0</v>
      </c>
      <c r="AA81" s="431">
        <v>4</v>
      </c>
      <c r="AB81" s="431">
        <v>0</v>
      </c>
      <c r="AC81" s="431" t="s">
        <v>500</v>
      </c>
      <c r="AD81" s="431">
        <v>0</v>
      </c>
      <c r="AE81" s="431">
        <v>0</v>
      </c>
      <c r="AF81" s="431">
        <v>0</v>
      </c>
      <c r="AG81" s="431" t="s">
        <v>500</v>
      </c>
      <c r="AH81" s="431" t="s">
        <v>500</v>
      </c>
      <c r="AI81" s="431">
        <v>3</v>
      </c>
      <c r="AJ81" s="431">
        <v>0</v>
      </c>
      <c r="AK81" s="431">
        <v>0</v>
      </c>
      <c r="AL81" s="431">
        <v>0</v>
      </c>
      <c r="AM81" s="431">
        <v>3</v>
      </c>
      <c r="AN81" s="431">
        <v>10</v>
      </c>
      <c r="AO81" s="431" t="s">
        <v>500</v>
      </c>
      <c r="AP81" s="431">
        <v>0</v>
      </c>
      <c r="AQ81" s="431">
        <v>0</v>
      </c>
      <c r="AR81" s="431" t="s">
        <v>500</v>
      </c>
      <c r="AS81" s="431" t="s">
        <v>500</v>
      </c>
      <c r="AT81" s="431" t="s">
        <v>500</v>
      </c>
      <c r="AU81" s="431">
        <v>4</v>
      </c>
      <c r="AV81" s="431" t="s">
        <v>500</v>
      </c>
      <c r="AW81" s="431" t="s">
        <v>500</v>
      </c>
      <c r="AX81" s="431">
        <v>0</v>
      </c>
      <c r="AY81" s="431">
        <v>0</v>
      </c>
      <c r="AZ81" s="431">
        <v>0</v>
      </c>
      <c r="BA81" s="431">
        <v>10</v>
      </c>
      <c r="BB81" s="431" t="s">
        <v>500</v>
      </c>
      <c r="BC81" s="431">
        <v>0</v>
      </c>
      <c r="BD81" s="431">
        <v>3</v>
      </c>
      <c r="BE81" s="431" t="s">
        <v>500</v>
      </c>
      <c r="BF81" s="431" t="s">
        <v>500</v>
      </c>
      <c r="BG81" s="431">
        <v>0</v>
      </c>
      <c r="BH81" s="431">
        <v>6</v>
      </c>
      <c r="BI81" s="431" t="s">
        <v>500</v>
      </c>
      <c r="BJ81" s="431">
        <v>0</v>
      </c>
      <c r="BK81" s="431" t="s">
        <v>500</v>
      </c>
      <c r="BL81" s="431">
        <v>0</v>
      </c>
      <c r="BM81" s="431">
        <v>4</v>
      </c>
      <c r="BN81" s="431">
        <v>20</v>
      </c>
      <c r="BO81" s="431">
        <v>0</v>
      </c>
      <c r="BP81" s="431">
        <v>0</v>
      </c>
      <c r="BQ81" s="431" t="s">
        <v>500</v>
      </c>
      <c r="BR81" s="431">
        <v>0</v>
      </c>
      <c r="BS81" s="431">
        <v>0</v>
      </c>
      <c r="BT81" s="431">
        <v>0</v>
      </c>
      <c r="BU81" s="431" t="s">
        <v>500</v>
      </c>
      <c r="BV81" s="431" t="s">
        <v>500</v>
      </c>
      <c r="BW81" s="431" t="s">
        <v>500</v>
      </c>
      <c r="BX81" s="431" t="s">
        <v>500</v>
      </c>
      <c r="BY81" s="431">
        <v>3</v>
      </c>
      <c r="BZ81" s="431" t="s">
        <v>500</v>
      </c>
      <c r="CA81" s="431">
        <v>13</v>
      </c>
      <c r="CB81" s="431">
        <v>0</v>
      </c>
      <c r="CC81" s="431">
        <v>0</v>
      </c>
      <c r="CD81" s="431">
        <v>0</v>
      </c>
      <c r="CE81" s="431" t="s">
        <v>500</v>
      </c>
      <c r="CF81" s="431">
        <v>0</v>
      </c>
      <c r="CG81" s="431" t="s">
        <v>500</v>
      </c>
      <c r="CH81" s="431" t="s">
        <v>500</v>
      </c>
      <c r="CI81" s="431">
        <v>4</v>
      </c>
      <c r="CJ81" s="431" t="s">
        <v>500</v>
      </c>
      <c r="CK81" s="431" t="s">
        <v>500</v>
      </c>
      <c r="CL81" s="431">
        <v>0</v>
      </c>
      <c r="CM81" s="431">
        <v>0</v>
      </c>
      <c r="CN81" s="431">
        <v>9</v>
      </c>
      <c r="CO81" s="431">
        <v>0</v>
      </c>
      <c r="CP81" s="431">
        <v>0</v>
      </c>
      <c r="CQ81" s="431">
        <v>0</v>
      </c>
      <c r="CR81" s="431">
        <v>0</v>
      </c>
      <c r="CS81" s="431" t="s">
        <v>500</v>
      </c>
      <c r="CT81" s="431">
        <v>0</v>
      </c>
      <c r="CU81" s="431">
        <v>3</v>
      </c>
      <c r="CV81" s="431" t="s">
        <v>500</v>
      </c>
      <c r="CW81" s="431">
        <v>0</v>
      </c>
      <c r="CX81" s="431">
        <v>0</v>
      </c>
      <c r="CY81" s="431">
        <v>0</v>
      </c>
      <c r="CZ81" s="431" t="s">
        <v>500</v>
      </c>
      <c r="DA81" s="431">
        <v>6</v>
      </c>
      <c r="DB81" s="431" t="s">
        <v>500</v>
      </c>
      <c r="DC81" s="431">
        <v>0</v>
      </c>
      <c r="DD81" s="431">
        <v>0</v>
      </c>
      <c r="DE81" s="431">
        <v>0</v>
      </c>
      <c r="DF81" s="431">
        <v>0</v>
      </c>
      <c r="DG81" s="431">
        <v>0</v>
      </c>
      <c r="DH81" s="431">
        <v>0</v>
      </c>
      <c r="DI81" s="431">
        <v>0</v>
      </c>
      <c r="DJ81" s="431">
        <v>0</v>
      </c>
      <c r="DK81" s="431">
        <v>0</v>
      </c>
      <c r="DL81" s="431">
        <v>0</v>
      </c>
      <c r="DM81" s="431">
        <v>0</v>
      </c>
      <c r="DN81" s="431" t="s">
        <v>500</v>
      </c>
      <c r="DO81" s="431" t="s">
        <v>258</v>
      </c>
      <c r="DP81" s="431" t="s">
        <v>258</v>
      </c>
      <c r="DQ81" s="431" t="s">
        <v>258</v>
      </c>
      <c r="DR81" s="431" t="s">
        <v>258</v>
      </c>
      <c r="DS81" s="431" t="s">
        <v>258</v>
      </c>
      <c r="DT81" s="431" t="s">
        <v>258</v>
      </c>
      <c r="DU81" s="431" t="s">
        <v>258</v>
      </c>
      <c r="DV81" s="431" t="s">
        <v>258</v>
      </c>
      <c r="DW81" s="431" t="s">
        <v>258</v>
      </c>
      <c r="DX81" s="431" t="s">
        <v>258</v>
      </c>
      <c r="DY81" s="431" t="s">
        <v>258</v>
      </c>
      <c r="DZ81" s="431" t="s">
        <v>258</v>
      </c>
      <c r="EA81" s="431" t="s">
        <v>258</v>
      </c>
      <c r="EB81" s="431" t="s">
        <v>258</v>
      </c>
      <c r="EC81" s="431" t="s">
        <v>258</v>
      </c>
      <c r="ED81" s="431" t="s">
        <v>258</v>
      </c>
      <c r="EE81" s="431" t="s">
        <v>258</v>
      </c>
      <c r="EF81" s="431" t="s">
        <v>258</v>
      </c>
      <c r="EG81" s="431" t="s">
        <v>258</v>
      </c>
      <c r="EH81" s="431" t="s">
        <v>258</v>
      </c>
      <c r="EI81" s="431" t="s">
        <v>258</v>
      </c>
      <c r="EJ81" s="431" t="s">
        <v>258</v>
      </c>
      <c r="EK81" s="431" t="s">
        <v>258</v>
      </c>
      <c r="EL81" s="431" t="s">
        <v>258</v>
      </c>
      <c r="EM81" s="431" t="s">
        <v>258</v>
      </c>
      <c r="EN81" s="431" t="s">
        <v>258</v>
      </c>
      <c r="EO81" s="431" t="s">
        <v>258</v>
      </c>
      <c r="EP81" s="431" t="s">
        <v>258</v>
      </c>
      <c r="EQ81" s="431" t="s">
        <v>258</v>
      </c>
      <c r="ER81" s="431" t="s">
        <v>258</v>
      </c>
      <c r="ES81" s="431" t="s">
        <v>258</v>
      </c>
      <c r="ET81" s="431" t="s">
        <v>258</v>
      </c>
      <c r="EU81" s="431" t="s">
        <v>258</v>
      </c>
      <c r="EV81" s="431" t="s">
        <v>258</v>
      </c>
      <c r="EW81" s="431" t="s">
        <v>258</v>
      </c>
      <c r="EX81" s="431" t="s">
        <v>258</v>
      </c>
      <c r="EY81" s="431" t="s">
        <v>258</v>
      </c>
      <c r="EZ81" s="431" t="s">
        <v>258</v>
      </c>
      <c r="FA81" s="431" t="s">
        <v>258</v>
      </c>
      <c r="FB81" s="431" t="s">
        <v>258</v>
      </c>
      <c r="FC81" s="431" t="s">
        <v>258</v>
      </c>
      <c r="FD81" s="431" t="s">
        <v>258</v>
      </c>
      <c r="FE81" s="431" t="s">
        <v>258</v>
      </c>
      <c r="FF81" s="431" t="s">
        <v>258</v>
      </c>
      <c r="FG81" s="431" t="s">
        <v>258</v>
      </c>
      <c r="FH81" s="431" t="s">
        <v>258</v>
      </c>
      <c r="FI81" s="431" t="s">
        <v>258</v>
      </c>
      <c r="FJ81" s="431" t="s">
        <v>258</v>
      </c>
      <c r="FK81" s="431" t="s">
        <v>258</v>
      </c>
      <c r="FL81" s="431" t="s">
        <v>258</v>
      </c>
      <c r="FM81" s="431" t="s">
        <v>258</v>
      </c>
      <c r="FN81" s="431" t="s">
        <v>258</v>
      </c>
      <c r="FO81" s="431" t="s">
        <v>258</v>
      </c>
      <c r="FP81" s="431" t="s">
        <v>258</v>
      </c>
      <c r="FQ81" s="431" t="s">
        <v>258</v>
      </c>
      <c r="FR81" s="431" t="s">
        <v>258</v>
      </c>
      <c r="FS81" s="431" t="s">
        <v>258</v>
      </c>
      <c r="FT81" s="431" t="s">
        <v>258</v>
      </c>
      <c r="FU81" s="431" t="s">
        <v>258</v>
      </c>
      <c r="FV81" s="431" t="s">
        <v>258</v>
      </c>
      <c r="FW81" s="431" t="s">
        <v>258</v>
      </c>
      <c r="FX81" s="431" t="s">
        <v>258</v>
      </c>
      <c r="FY81" s="431" t="s">
        <v>258</v>
      </c>
      <c r="FZ81" s="431" t="s">
        <v>258</v>
      </c>
      <c r="GA81" s="431" t="s">
        <v>258</v>
      </c>
      <c r="GB81" s="431" t="s">
        <v>258</v>
      </c>
      <c r="GC81" s="431" t="s">
        <v>258</v>
      </c>
      <c r="GD81" s="431" t="s">
        <v>258</v>
      </c>
      <c r="GE81" s="431" t="s">
        <v>258</v>
      </c>
      <c r="GF81" s="431" t="s">
        <v>258</v>
      </c>
      <c r="GG81" s="431" t="s">
        <v>258</v>
      </c>
      <c r="GH81" s="431" t="s">
        <v>258</v>
      </c>
      <c r="GI81" s="431" t="s">
        <v>258</v>
      </c>
      <c r="GJ81" s="431" t="s">
        <v>258</v>
      </c>
      <c r="GK81" s="431" t="s">
        <v>258</v>
      </c>
      <c r="GL81" s="431" t="s">
        <v>258</v>
      </c>
      <c r="GM81" s="431" t="s">
        <v>258</v>
      </c>
      <c r="GN81" s="431" t="s">
        <v>258</v>
      </c>
      <c r="GO81" s="431" t="s">
        <v>258</v>
      </c>
      <c r="GP81" s="431" t="s">
        <v>258</v>
      </c>
      <c r="GQ81" s="431" t="s">
        <v>258</v>
      </c>
      <c r="GR81" s="431" t="s">
        <v>258</v>
      </c>
      <c r="GS81" s="431" t="s">
        <v>258</v>
      </c>
      <c r="GT81" s="431" t="s">
        <v>258</v>
      </c>
      <c r="GU81" s="431" t="s">
        <v>258</v>
      </c>
      <c r="GV81" s="431" t="s">
        <v>258</v>
      </c>
      <c r="GW81" s="431" t="s">
        <v>258</v>
      </c>
      <c r="GX81" s="431" t="s">
        <v>258</v>
      </c>
      <c r="GY81" s="431" t="s">
        <v>258</v>
      </c>
      <c r="GZ81" s="431" t="s">
        <v>258</v>
      </c>
      <c r="HA81" s="431" t="s">
        <v>258</v>
      </c>
      <c r="HB81" s="431" t="s">
        <v>258</v>
      </c>
      <c r="HC81" s="431" t="s">
        <v>258</v>
      </c>
      <c r="HD81" s="431" t="s">
        <v>258</v>
      </c>
      <c r="HE81" s="432" t="s">
        <v>258</v>
      </c>
      <c r="HF81" s="432" t="s">
        <v>258</v>
      </c>
      <c r="HG81" s="432" t="s">
        <v>258</v>
      </c>
      <c r="HH81" s="432" t="s">
        <v>258</v>
      </c>
      <c r="HI81" s="432" t="s">
        <v>258</v>
      </c>
      <c r="HJ81" s="432" t="s">
        <v>258</v>
      </c>
      <c r="HK81" s="432" t="s">
        <v>258</v>
      </c>
      <c r="HL81" s="432" t="s">
        <v>258</v>
      </c>
      <c r="HM81" s="432" t="s">
        <v>258</v>
      </c>
      <c r="HN81" s="431" t="s">
        <v>258</v>
      </c>
      <c r="HO81" s="431" t="s">
        <v>258</v>
      </c>
      <c r="HP81" s="431" t="s">
        <v>258</v>
      </c>
      <c r="HQ81" s="431" t="s">
        <v>258</v>
      </c>
      <c r="HR81" s="432" t="s">
        <v>258</v>
      </c>
      <c r="HS81" s="432" t="s">
        <v>258</v>
      </c>
      <c r="HT81" s="432" t="s">
        <v>258</v>
      </c>
      <c r="HU81" s="432" t="s">
        <v>258</v>
      </c>
      <c r="HV81" s="432" t="s">
        <v>258</v>
      </c>
      <c r="HW81" s="432" t="s">
        <v>258</v>
      </c>
      <c r="HX81" s="432" t="s">
        <v>258</v>
      </c>
      <c r="HY81" s="432" t="s">
        <v>258</v>
      </c>
      <c r="HZ81" s="432" t="s">
        <v>258</v>
      </c>
      <c r="IA81" s="431" t="s">
        <v>258</v>
      </c>
      <c r="IB81" s="431" t="s">
        <v>258</v>
      </c>
      <c r="IC81" s="431" t="s">
        <v>258</v>
      </c>
      <c r="ID81" s="431" t="s">
        <v>258</v>
      </c>
      <c r="IE81" s="431" t="s">
        <v>258</v>
      </c>
      <c r="IF81" s="431" t="s">
        <v>258</v>
      </c>
      <c r="IG81" s="431" t="s">
        <v>258</v>
      </c>
      <c r="IH81" s="431" t="s">
        <v>258</v>
      </c>
      <c r="II81" s="431" t="s">
        <v>258</v>
      </c>
      <c r="IJ81" s="431" t="s">
        <v>258</v>
      </c>
      <c r="IK81" s="431" t="s">
        <v>258</v>
      </c>
      <c r="IL81" s="431" t="s">
        <v>258</v>
      </c>
      <c r="IM81" s="431" t="s">
        <v>258</v>
      </c>
      <c r="IN81" s="431" t="s">
        <v>258</v>
      </c>
    </row>
    <row r="82" spans="1:248" ht="12.75" customHeight="1" x14ac:dyDescent="0.25">
      <c r="A82" s="287" t="s">
        <v>417</v>
      </c>
      <c r="B82" s="289" t="s">
        <v>500</v>
      </c>
      <c r="C82" s="289" t="s">
        <v>500</v>
      </c>
      <c r="D82" s="289" t="s">
        <v>500</v>
      </c>
      <c r="E82" s="289" t="s">
        <v>500</v>
      </c>
      <c r="F82" s="289" t="s">
        <v>500</v>
      </c>
      <c r="G82" s="289">
        <v>7</v>
      </c>
      <c r="H82" s="289">
        <v>0</v>
      </c>
      <c r="I82" s="289" t="s">
        <v>500</v>
      </c>
      <c r="J82" s="289">
        <v>0</v>
      </c>
      <c r="K82" s="289">
        <v>0</v>
      </c>
      <c r="L82" s="289" t="s">
        <v>500</v>
      </c>
      <c r="M82" s="289" t="s">
        <v>500</v>
      </c>
      <c r="N82" s="289">
        <v>16</v>
      </c>
      <c r="O82" s="289">
        <v>0</v>
      </c>
      <c r="P82" s="289">
        <v>0</v>
      </c>
      <c r="Q82" s="289">
        <v>0</v>
      </c>
      <c r="R82" s="289">
        <v>0</v>
      </c>
      <c r="S82" s="289" t="s">
        <v>500</v>
      </c>
      <c r="T82" s="289">
        <v>19</v>
      </c>
      <c r="U82" s="431">
        <v>27</v>
      </c>
      <c r="V82" s="431">
        <v>26</v>
      </c>
      <c r="W82" s="431">
        <v>27</v>
      </c>
      <c r="X82" s="431">
        <v>25</v>
      </c>
      <c r="Y82" s="431">
        <v>42</v>
      </c>
      <c r="Z82" s="431">
        <v>18</v>
      </c>
      <c r="AA82" s="431">
        <v>185</v>
      </c>
      <c r="AB82" s="431">
        <v>39</v>
      </c>
      <c r="AC82" s="431">
        <v>33</v>
      </c>
      <c r="AD82" s="431">
        <v>41</v>
      </c>
      <c r="AE82" s="431">
        <v>38</v>
      </c>
      <c r="AF82" s="431">
        <v>41</v>
      </c>
      <c r="AG82" s="431">
        <v>41</v>
      </c>
      <c r="AH82" s="431">
        <v>39</v>
      </c>
      <c r="AI82" s="431">
        <v>42</v>
      </c>
      <c r="AJ82" s="431">
        <v>37</v>
      </c>
      <c r="AK82" s="431">
        <v>25</v>
      </c>
      <c r="AL82" s="431">
        <v>28</v>
      </c>
      <c r="AM82" s="431">
        <v>31</v>
      </c>
      <c r="AN82" s="431">
        <v>435</v>
      </c>
      <c r="AO82" s="431">
        <v>23</v>
      </c>
      <c r="AP82" s="431">
        <v>34</v>
      </c>
      <c r="AQ82" s="431">
        <v>38</v>
      </c>
      <c r="AR82" s="431">
        <v>42</v>
      </c>
      <c r="AS82" s="431">
        <v>34</v>
      </c>
      <c r="AT82" s="431">
        <v>22</v>
      </c>
      <c r="AU82" s="431">
        <v>27</v>
      </c>
      <c r="AV82" s="431">
        <v>38</v>
      </c>
      <c r="AW82" s="431">
        <v>20</v>
      </c>
      <c r="AX82" s="431">
        <v>24</v>
      </c>
      <c r="AY82" s="431">
        <v>34</v>
      </c>
      <c r="AZ82" s="431">
        <v>26</v>
      </c>
      <c r="BA82" s="431">
        <v>362</v>
      </c>
      <c r="BB82" s="431">
        <v>31</v>
      </c>
      <c r="BC82" s="431">
        <v>38</v>
      </c>
      <c r="BD82" s="431">
        <v>31</v>
      </c>
      <c r="BE82" s="431">
        <v>26</v>
      </c>
      <c r="BF82" s="431">
        <v>46</v>
      </c>
      <c r="BG82" s="431">
        <v>33</v>
      </c>
      <c r="BH82" s="431">
        <v>32</v>
      </c>
      <c r="BI82" s="431">
        <v>33</v>
      </c>
      <c r="BJ82" s="431">
        <v>19</v>
      </c>
      <c r="BK82" s="431">
        <v>22</v>
      </c>
      <c r="BL82" s="431">
        <v>22</v>
      </c>
      <c r="BM82" s="431">
        <v>23</v>
      </c>
      <c r="BN82" s="431">
        <v>356</v>
      </c>
      <c r="BO82" s="431">
        <v>22</v>
      </c>
      <c r="BP82" s="431">
        <v>22</v>
      </c>
      <c r="BQ82" s="431">
        <v>42</v>
      </c>
      <c r="BR82" s="431">
        <v>28</v>
      </c>
      <c r="BS82" s="431">
        <v>40</v>
      </c>
      <c r="BT82" s="431">
        <v>28</v>
      </c>
      <c r="BU82" s="431">
        <v>33</v>
      </c>
      <c r="BV82" s="431">
        <v>20</v>
      </c>
      <c r="BW82" s="431">
        <v>16</v>
      </c>
      <c r="BX82" s="431">
        <v>24</v>
      </c>
      <c r="BY82" s="431">
        <v>19</v>
      </c>
      <c r="BZ82" s="431">
        <v>32</v>
      </c>
      <c r="CA82" s="431">
        <v>326</v>
      </c>
      <c r="CB82" s="431">
        <v>18</v>
      </c>
      <c r="CC82" s="431">
        <v>18</v>
      </c>
      <c r="CD82" s="431">
        <v>21</v>
      </c>
      <c r="CE82" s="431">
        <v>21</v>
      </c>
      <c r="CF82" s="431">
        <v>30</v>
      </c>
      <c r="CG82" s="431">
        <v>29</v>
      </c>
      <c r="CH82" s="431">
        <v>36</v>
      </c>
      <c r="CI82" s="431">
        <v>13</v>
      </c>
      <c r="CJ82" s="431">
        <v>25</v>
      </c>
      <c r="CK82" s="431">
        <v>18</v>
      </c>
      <c r="CL82" s="431">
        <v>19</v>
      </c>
      <c r="CM82" s="431">
        <v>16</v>
      </c>
      <c r="CN82" s="431">
        <v>264</v>
      </c>
      <c r="CO82" s="431">
        <v>15</v>
      </c>
      <c r="CP82" s="431">
        <v>14</v>
      </c>
      <c r="CQ82" s="431">
        <v>23</v>
      </c>
      <c r="CR82" s="431">
        <v>21</v>
      </c>
      <c r="CS82" s="431">
        <v>21</v>
      </c>
      <c r="CT82" s="431">
        <v>16</v>
      </c>
      <c r="CU82" s="431">
        <v>28</v>
      </c>
      <c r="CV82" s="431">
        <v>16</v>
      </c>
      <c r="CW82" s="431">
        <v>16</v>
      </c>
      <c r="CX82" s="431">
        <v>16</v>
      </c>
      <c r="CY82" s="431">
        <v>19</v>
      </c>
      <c r="CZ82" s="431">
        <v>20</v>
      </c>
      <c r="DA82" s="431">
        <v>225</v>
      </c>
      <c r="DB82" s="431">
        <v>27</v>
      </c>
      <c r="DC82" s="431">
        <v>23</v>
      </c>
      <c r="DD82" s="431">
        <v>29</v>
      </c>
      <c r="DE82" s="431">
        <v>23</v>
      </c>
      <c r="DF82" s="431">
        <v>27</v>
      </c>
      <c r="DG82" s="431">
        <v>24</v>
      </c>
      <c r="DH82" s="431">
        <v>21</v>
      </c>
      <c r="DI82" s="431">
        <v>19</v>
      </c>
      <c r="DJ82" s="431">
        <v>16</v>
      </c>
      <c r="DK82" s="431">
        <v>28</v>
      </c>
      <c r="DL82" s="431">
        <v>26</v>
      </c>
      <c r="DM82" s="431">
        <v>14</v>
      </c>
      <c r="DN82" s="431">
        <v>277</v>
      </c>
      <c r="DO82" s="431">
        <v>26</v>
      </c>
      <c r="DP82" s="431">
        <v>11</v>
      </c>
      <c r="DQ82" s="431">
        <v>18</v>
      </c>
      <c r="DR82" s="431">
        <v>10</v>
      </c>
      <c r="DS82" s="431">
        <v>18</v>
      </c>
      <c r="DT82" s="431">
        <v>9</v>
      </c>
      <c r="DU82" s="431">
        <v>12</v>
      </c>
      <c r="DV82" s="431">
        <v>15</v>
      </c>
      <c r="DW82" s="431">
        <v>16</v>
      </c>
      <c r="DX82" s="431">
        <v>12</v>
      </c>
      <c r="DY82" s="431">
        <v>11</v>
      </c>
      <c r="DZ82" s="431">
        <v>15</v>
      </c>
      <c r="EA82" s="431">
        <v>173</v>
      </c>
      <c r="EB82" s="431">
        <v>14</v>
      </c>
      <c r="EC82" s="431">
        <v>14</v>
      </c>
      <c r="ED82" s="431">
        <v>11</v>
      </c>
      <c r="EE82" s="431">
        <v>15</v>
      </c>
      <c r="EF82" s="431">
        <v>15</v>
      </c>
      <c r="EG82" s="431">
        <v>11</v>
      </c>
      <c r="EH82" s="431">
        <v>13</v>
      </c>
      <c r="EI82" s="431">
        <v>11</v>
      </c>
      <c r="EJ82" s="431">
        <v>8</v>
      </c>
      <c r="EK82" s="431">
        <v>23</v>
      </c>
      <c r="EL82" s="431">
        <v>13</v>
      </c>
      <c r="EM82" s="431">
        <v>5</v>
      </c>
      <c r="EN82" s="431">
        <v>153</v>
      </c>
      <c r="EO82" s="431">
        <v>9</v>
      </c>
      <c r="EP82" s="431">
        <v>3</v>
      </c>
      <c r="EQ82" s="431">
        <v>6</v>
      </c>
      <c r="ER82" s="431">
        <v>7</v>
      </c>
      <c r="ES82" s="431">
        <v>7</v>
      </c>
      <c r="ET82" s="431">
        <v>12</v>
      </c>
      <c r="EU82" s="431">
        <v>11</v>
      </c>
      <c r="EV82" s="431">
        <v>11</v>
      </c>
      <c r="EW82" s="431">
        <v>6</v>
      </c>
      <c r="EX82" s="431">
        <v>6</v>
      </c>
      <c r="EY82" s="431">
        <v>7</v>
      </c>
      <c r="EZ82" s="431">
        <v>5</v>
      </c>
      <c r="FA82" s="431">
        <v>90</v>
      </c>
      <c r="FB82" s="431">
        <v>9</v>
      </c>
      <c r="FC82" s="431">
        <v>5</v>
      </c>
      <c r="FD82" s="431">
        <v>10</v>
      </c>
      <c r="FE82" s="431">
        <v>5</v>
      </c>
      <c r="FF82" s="431">
        <v>7</v>
      </c>
      <c r="FG82" s="431">
        <v>4</v>
      </c>
      <c r="FH82" s="431">
        <v>4</v>
      </c>
      <c r="FI82" s="431">
        <v>8</v>
      </c>
      <c r="FJ82" s="431">
        <v>4</v>
      </c>
      <c r="FK82" s="431">
        <v>8</v>
      </c>
      <c r="FL82" s="431">
        <v>8</v>
      </c>
      <c r="FM82" s="431">
        <v>7</v>
      </c>
      <c r="FN82" s="431">
        <v>79</v>
      </c>
      <c r="FO82" s="431">
        <v>13</v>
      </c>
      <c r="FP82" s="431">
        <v>6</v>
      </c>
      <c r="FQ82" s="431">
        <v>4</v>
      </c>
      <c r="FR82" s="431">
        <v>17</v>
      </c>
      <c r="FS82" s="431" t="s">
        <v>500</v>
      </c>
      <c r="FT82" s="431">
        <v>11</v>
      </c>
      <c r="FU82" s="431">
        <v>9</v>
      </c>
      <c r="FV82" s="431">
        <v>11</v>
      </c>
      <c r="FW82" s="431">
        <v>9</v>
      </c>
      <c r="FX82" s="431">
        <v>5</v>
      </c>
      <c r="FY82" s="431">
        <v>12</v>
      </c>
      <c r="FZ82" s="431">
        <v>9</v>
      </c>
      <c r="GA82" s="431">
        <v>108</v>
      </c>
      <c r="GB82" s="431">
        <v>8</v>
      </c>
      <c r="GC82" s="431">
        <v>5</v>
      </c>
      <c r="GD82" s="431">
        <v>10</v>
      </c>
      <c r="GE82" s="431">
        <v>10</v>
      </c>
      <c r="GF82" s="431">
        <v>9</v>
      </c>
      <c r="GG82" s="431">
        <v>9</v>
      </c>
      <c r="GH82" s="431">
        <v>8</v>
      </c>
      <c r="GI82" s="431">
        <v>6</v>
      </c>
      <c r="GJ82" s="431">
        <v>14</v>
      </c>
      <c r="GK82" s="431">
        <v>10</v>
      </c>
      <c r="GL82" s="431">
        <v>12</v>
      </c>
      <c r="GM82" s="431">
        <v>13</v>
      </c>
      <c r="GN82" s="431">
        <v>114</v>
      </c>
      <c r="GO82" s="431">
        <v>14</v>
      </c>
      <c r="GP82" s="431">
        <v>8</v>
      </c>
      <c r="GQ82" s="431">
        <v>9</v>
      </c>
      <c r="GR82" s="431">
        <v>6</v>
      </c>
      <c r="GS82" s="431">
        <v>11</v>
      </c>
      <c r="GT82" s="431">
        <v>11</v>
      </c>
      <c r="GU82" s="431">
        <v>18</v>
      </c>
      <c r="GV82" s="431">
        <v>11</v>
      </c>
      <c r="GW82" s="431">
        <v>10</v>
      </c>
      <c r="GX82" s="431">
        <v>14</v>
      </c>
      <c r="GY82" s="431">
        <v>8</v>
      </c>
      <c r="GZ82" s="431">
        <v>17</v>
      </c>
      <c r="HA82" s="431">
        <v>137</v>
      </c>
      <c r="HB82" s="431">
        <v>15</v>
      </c>
      <c r="HC82" s="431">
        <v>17</v>
      </c>
      <c r="HD82" s="431">
        <v>25</v>
      </c>
      <c r="HE82" s="432">
        <v>22</v>
      </c>
      <c r="HF82" s="432">
        <v>18</v>
      </c>
      <c r="HG82" s="432">
        <v>9</v>
      </c>
      <c r="HH82" s="432">
        <v>22</v>
      </c>
      <c r="HI82" s="432">
        <v>13</v>
      </c>
      <c r="HJ82" s="432">
        <v>17</v>
      </c>
      <c r="HK82" s="432">
        <v>20</v>
      </c>
      <c r="HL82" s="432">
        <v>18</v>
      </c>
      <c r="HM82" s="432">
        <v>20</v>
      </c>
      <c r="HN82" s="431">
        <v>216</v>
      </c>
      <c r="HO82" s="431">
        <v>17</v>
      </c>
      <c r="HP82" s="431">
        <v>17</v>
      </c>
      <c r="HQ82" s="431">
        <v>9</v>
      </c>
      <c r="HR82" s="432">
        <v>5</v>
      </c>
      <c r="HS82" s="432" t="s">
        <v>500</v>
      </c>
      <c r="HT82" s="432">
        <v>6</v>
      </c>
      <c r="HU82" s="432" t="s">
        <v>500</v>
      </c>
      <c r="HV82" s="432">
        <v>5</v>
      </c>
      <c r="HW82" s="432">
        <v>4</v>
      </c>
      <c r="HX82" s="432" t="s">
        <v>500</v>
      </c>
      <c r="HY82" s="432">
        <v>6</v>
      </c>
      <c r="HZ82" s="432">
        <v>5</v>
      </c>
      <c r="IA82" s="431">
        <v>79</v>
      </c>
      <c r="IB82" s="431">
        <v>3</v>
      </c>
      <c r="IC82" s="431" t="s">
        <v>500</v>
      </c>
      <c r="ID82" s="431" t="s">
        <v>500</v>
      </c>
      <c r="IE82" s="431" t="s">
        <v>500</v>
      </c>
      <c r="IF82" s="431">
        <v>7</v>
      </c>
      <c r="IG82" s="431">
        <v>3</v>
      </c>
      <c r="IH82" s="431">
        <v>9</v>
      </c>
      <c r="II82" s="431" t="s">
        <v>500</v>
      </c>
      <c r="IJ82" s="431" t="s">
        <v>500</v>
      </c>
      <c r="IK82" s="431">
        <v>8</v>
      </c>
      <c r="IL82" s="431">
        <v>3</v>
      </c>
      <c r="IM82" s="431">
        <v>4</v>
      </c>
      <c r="IN82" s="431">
        <v>45</v>
      </c>
    </row>
    <row r="83" spans="1:248" ht="12.75" customHeight="1" x14ac:dyDescent="0.25">
      <c r="A83" s="287" t="s">
        <v>332</v>
      </c>
      <c r="B83" s="289">
        <v>0</v>
      </c>
      <c r="C83" s="289">
        <v>0</v>
      </c>
      <c r="D83" s="289">
        <v>0</v>
      </c>
      <c r="E83" s="289">
        <v>0</v>
      </c>
      <c r="F83" s="289">
        <v>0</v>
      </c>
      <c r="G83" s="289">
        <v>0</v>
      </c>
      <c r="H83" s="289">
        <v>0</v>
      </c>
      <c r="I83" s="289">
        <v>0</v>
      </c>
      <c r="J83" s="289">
        <v>0</v>
      </c>
      <c r="K83" s="289">
        <v>0</v>
      </c>
      <c r="L83" s="289">
        <v>0</v>
      </c>
      <c r="M83" s="289">
        <v>0</v>
      </c>
      <c r="N83" s="289">
        <v>0</v>
      </c>
      <c r="O83" s="289">
        <v>0</v>
      </c>
      <c r="P83" s="289">
        <v>0</v>
      </c>
      <c r="Q83" s="289">
        <v>0</v>
      </c>
      <c r="R83" s="289">
        <v>0</v>
      </c>
      <c r="S83" s="289">
        <v>0</v>
      </c>
      <c r="T83" s="289">
        <v>0</v>
      </c>
      <c r="U83" s="431">
        <v>0</v>
      </c>
      <c r="V83" s="431">
        <v>0</v>
      </c>
      <c r="W83" s="431">
        <v>0</v>
      </c>
      <c r="X83" s="431">
        <v>0</v>
      </c>
      <c r="Y83" s="431">
        <v>0</v>
      </c>
      <c r="Z83" s="431">
        <v>0</v>
      </c>
      <c r="AA83" s="431">
        <v>0</v>
      </c>
      <c r="AB83" s="431">
        <v>0</v>
      </c>
      <c r="AC83" s="431">
        <v>0</v>
      </c>
      <c r="AD83" s="431">
        <v>0</v>
      </c>
      <c r="AE83" s="431">
        <v>0</v>
      </c>
      <c r="AF83" s="431">
        <v>0</v>
      </c>
      <c r="AG83" s="431">
        <v>0</v>
      </c>
      <c r="AH83" s="431">
        <v>0</v>
      </c>
      <c r="AI83" s="431">
        <v>0</v>
      </c>
      <c r="AJ83" s="431">
        <v>0</v>
      </c>
      <c r="AK83" s="431">
        <v>0</v>
      </c>
      <c r="AL83" s="431">
        <v>0</v>
      </c>
      <c r="AM83" s="431">
        <v>0</v>
      </c>
      <c r="AN83" s="431">
        <v>0</v>
      </c>
      <c r="AO83" s="431">
        <v>0</v>
      </c>
      <c r="AP83" s="431">
        <v>0</v>
      </c>
      <c r="AQ83" s="431">
        <v>0</v>
      </c>
      <c r="AR83" s="431">
        <v>0</v>
      </c>
      <c r="AS83" s="431">
        <v>0</v>
      </c>
      <c r="AT83" s="431">
        <v>0</v>
      </c>
      <c r="AU83" s="431">
        <v>0</v>
      </c>
      <c r="AV83" s="431">
        <v>0</v>
      </c>
      <c r="AW83" s="431">
        <v>0</v>
      </c>
      <c r="AX83" s="431">
        <v>0</v>
      </c>
      <c r="AY83" s="431">
        <v>0</v>
      </c>
      <c r="AZ83" s="431">
        <v>0</v>
      </c>
      <c r="BA83" s="431">
        <v>0</v>
      </c>
      <c r="BB83" s="431">
        <v>0</v>
      </c>
      <c r="BC83" s="431">
        <v>0</v>
      </c>
      <c r="BD83" s="431">
        <v>0</v>
      </c>
      <c r="BE83" s="431">
        <v>0</v>
      </c>
      <c r="BF83" s="431">
        <v>0</v>
      </c>
      <c r="BG83" s="431">
        <v>0</v>
      </c>
      <c r="BH83" s="431">
        <v>0</v>
      </c>
      <c r="BI83" s="431">
        <v>0</v>
      </c>
      <c r="BJ83" s="431">
        <v>0</v>
      </c>
      <c r="BK83" s="431">
        <v>0</v>
      </c>
      <c r="BL83" s="431">
        <v>0</v>
      </c>
      <c r="BM83" s="431">
        <v>0</v>
      </c>
      <c r="BN83" s="431">
        <v>0</v>
      </c>
      <c r="BO83" s="431">
        <v>0</v>
      </c>
      <c r="BP83" s="431">
        <v>0</v>
      </c>
      <c r="BQ83" s="431">
        <v>0</v>
      </c>
      <c r="BR83" s="431">
        <v>0</v>
      </c>
      <c r="BS83" s="431">
        <v>0</v>
      </c>
      <c r="BT83" s="431" t="s">
        <v>500</v>
      </c>
      <c r="BU83" s="431">
        <v>0</v>
      </c>
      <c r="BV83" s="431">
        <v>0</v>
      </c>
      <c r="BW83" s="431">
        <v>0</v>
      </c>
      <c r="BX83" s="431">
        <v>0</v>
      </c>
      <c r="BY83" s="431">
        <v>0</v>
      </c>
      <c r="BZ83" s="431">
        <v>0</v>
      </c>
      <c r="CA83" s="431" t="s">
        <v>500</v>
      </c>
      <c r="CB83" s="431">
        <v>0</v>
      </c>
      <c r="CC83" s="431">
        <v>0</v>
      </c>
      <c r="CD83" s="431">
        <v>0</v>
      </c>
      <c r="CE83" s="431">
        <v>0</v>
      </c>
      <c r="CF83" s="431">
        <v>0</v>
      </c>
      <c r="CG83" s="431">
        <v>0</v>
      </c>
      <c r="CH83" s="431">
        <v>0</v>
      </c>
      <c r="CI83" s="431">
        <v>0</v>
      </c>
      <c r="CJ83" s="431">
        <v>0</v>
      </c>
      <c r="CK83" s="431" t="s">
        <v>500</v>
      </c>
      <c r="CL83" s="431">
        <v>0</v>
      </c>
      <c r="CM83" s="431">
        <v>0</v>
      </c>
      <c r="CN83" s="431" t="s">
        <v>500</v>
      </c>
      <c r="CO83" s="431">
        <v>0</v>
      </c>
      <c r="CP83" s="431">
        <v>0</v>
      </c>
      <c r="CQ83" s="431">
        <v>0</v>
      </c>
      <c r="CR83" s="431">
        <v>0</v>
      </c>
      <c r="CS83" s="431">
        <v>0</v>
      </c>
      <c r="CT83" s="431">
        <v>0</v>
      </c>
      <c r="CU83" s="431">
        <v>0</v>
      </c>
      <c r="CV83" s="431">
        <v>0</v>
      </c>
      <c r="CW83" s="431">
        <v>0</v>
      </c>
      <c r="CX83" s="431">
        <v>0</v>
      </c>
      <c r="CY83" s="431">
        <v>0</v>
      </c>
      <c r="CZ83" s="431">
        <v>0</v>
      </c>
      <c r="DA83" s="431">
        <v>0</v>
      </c>
      <c r="DB83" s="431">
        <v>0</v>
      </c>
      <c r="DC83" s="431">
        <v>0</v>
      </c>
      <c r="DD83" s="431">
        <v>0</v>
      </c>
      <c r="DE83" s="431">
        <v>0</v>
      </c>
      <c r="DF83" s="431">
        <v>0</v>
      </c>
      <c r="DG83" s="431">
        <v>0</v>
      </c>
      <c r="DH83" s="431">
        <v>0</v>
      </c>
      <c r="DI83" s="431">
        <v>0</v>
      </c>
      <c r="DJ83" s="431">
        <v>0</v>
      </c>
      <c r="DK83" s="431">
        <v>0</v>
      </c>
      <c r="DL83" s="431">
        <v>0</v>
      </c>
      <c r="DM83" s="431">
        <v>0</v>
      </c>
      <c r="DN83" s="431">
        <v>0</v>
      </c>
      <c r="DO83" s="431" t="s">
        <v>258</v>
      </c>
      <c r="DP83" s="431" t="s">
        <v>258</v>
      </c>
      <c r="DQ83" s="431" t="s">
        <v>258</v>
      </c>
      <c r="DR83" s="431" t="s">
        <v>258</v>
      </c>
      <c r="DS83" s="431" t="s">
        <v>258</v>
      </c>
      <c r="DT83" s="431" t="s">
        <v>258</v>
      </c>
      <c r="DU83" s="431" t="s">
        <v>258</v>
      </c>
      <c r="DV83" s="431" t="s">
        <v>258</v>
      </c>
      <c r="DW83" s="431" t="s">
        <v>258</v>
      </c>
      <c r="DX83" s="431" t="s">
        <v>258</v>
      </c>
      <c r="DY83" s="431" t="s">
        <v>258</v>
      </c>
      <c r="DZ83" s="431" t="s">
        <v>258</v>
      </c>
      <c r="EA83" s="431" t="s">
        <v>258</v>
      </c>
      <c r="EB83" s="431" t="s">
        <v>258</v>
      </c>
      <c r="EC83" s="431" t="s">
        <v>258</v>
      </c>
      <c r="ED83" s="431" t="s">
        <v>258</v>
      </c>
      <c r="EE83" s="431" t="s">
        <v>258</v>
      </c>
      <c r="EF83" s="431" t="s">
        <v>258</v>
      </c>
      <c r="EG83" s="431" t="s">
        <v>258</v>
      </c>
      <c r="EH83" s="431" t="s">
        <v>258</v>
      </c>
      <c r="EI83" s="431" t="s">
        <v>258</v>
      </c>
      <c r="EJ83" s="431" t="s">
        <v>258</v>
      </c>
      <c r="EK83" s="431" t="s">
        <v>258</v>
      </c>
      <c r="EL83" s="431" t="s">
        <v>258</v>
      </c>
      <c r="EM83" s="431" t="s">
        <v>258</v>
      </c>
      <c r="EN83" s="431" t="s">
        <v>258</v>
      </c>
      <c r="EO83" s="431" t="s">
        <v>258</v>
      </c>
      <c r="EP83" s="431" t="s">
        <v>258</v>
      </c>
      <c r="EQ83" s="431" t="s">
        <v>258</v>
      </c>
      <c r="ER83" s="431" t="s">
        <v>258</v>
      </c>
      <c r="ES83" s="431" t="s">
        <v>258</v>
      </c>
      <c r="ET83" s="431" t="s">
        <v>258</v>
      </c>
      <c r="EU83" s="431" t="s">
        <v>258</v>
      </c>
      <c r="EV83" s="431" t="s">
        <v>258</v>
      </c>
      <c r="EW83" s="431" t="s">
        <v>258</v>
      </c>
      <c r="EX83" s="431" t="s">
        <v>258</v>
      </c>
      <c r="EY83" s="431" t="s">
        <v>258</v>
      </c>
      <c r="EZ83" s="431" t="s">
        <v>258</v>
      </c>
      <c r="FA83" s="431" t="s">
        <v>258</v>
      </c>
      <c r="FB83" s="431" t="s">
        <v>258</v>
      </c>
      <c r="FC83" s="431" t="s">
        <v>258</v>
      </c>
      <c r="FD83" s="431" t="s">
        <v>258</v>
      </c>
      <c r="FE83" s="431" t="s">
        <v>258</v>
      </c>
      <c r="FF83" s="431" t="s">
        <v>258</v>
      </c>
      <c r="FG83" s="431" t="s">
        <v>258</v>
      </c>
      <c r="FH83" s="431" t="s">
        <v>258</v>
      </c>
      <c r="FI83" s="431" t="s">
        <v>258</v>
      </c>
      <c r="FJ83" s="431" t="s">
        <v>258</v>
      </c>
      <c r="FK83" s="431" t="s">
        <v>258</v>
      </c>
      <c r="FL83" s="431" t="s">
        <v>258</v>
      </c>
      <c r="FM83" s="431" t="s">
        <v>258</v>
      </c>
      <c r="FN83" s="431" t="s">
        <v>258</v>
      </c>
      <c r="FO83" s="431" t="s">
        <v>258</v>
      </c>
      <c r="FP83" s="431" t="s">
        <v>258</v>
      </c>
      <c r="FQ83" s="431" t="s">
        <v>258</v>
      </c>
      <c r="FR83" s="431" t="s">
        <v>258</v>
      </c>
      <c r="FS83" s="431" t="s">
        <v>258</v>
      </c>
      <c r="FT83" s="431" t="s">
        <v>258</v>
      </c>
      <c r="FU83" s="431" t="s">
        <v>258</v>
      </c>
      <c r="FV83" s="431" t="s">
        <v>258</v>
      </c>
      <c r="FW83" s="431" t="s">
        <v>258</v>
      </c>
      <c r="FX83" s="431" t="s">
        <v>258</v>
      </c>
      <c r="FY83" s="431" t="s">
        <v>258</v>
      </c>
      <c r="FZ83" s="431" t="s">
        <v>258</v>
      </c>
      <c r="GA83" s="431" t="s">
        <v>258</v>
      </c>
      <c r="GB83" s="431" t="s">
        <v>258</v>
      </c>
      <c r="GC83" s="431" t="s">
        <v>258</v>
      </c>
      <c r="GD83" s="431" t="s">
        <v>258</v>
      </c>
      <c r="GE83" s="431" t="s">
        <v>258</v>
      </c>
      <c r="GF83" s="431" t="s">
        <v>258</v>
      </c>
      <c r="GG83" s="431" t="s">
        <v>258</v>
      </c>
      <c r="GH83" s="431" t="s">
        <v>258</v>
      </c>
      <c r="GI83" s="431" t="s">
        <v>258</v>
      </c>
      <c r="GJ83" s="431" t="s">
        <v>258</v>
      </c>
      <c r="GK83" s="431" t="s">
        <v>258</v>
      </c>
      <c r="GL83" s="431" t="s">
        <v>258</v>
      </c>
      <c r="GM83" s="431" t="s">
        <v>258</v>
      </c>
      <c r="GN83" s="431" t="s">
        <v>258</v>
      </c>
      <c r="GO83" s="431" t="s">
        <v>258</v>
      </c>
      <c r="GP83" s="431" t="s">
        <v>258</v>
      </c>
      <c r="GQ83" s="431" t="s">
        <v>258</v>
      </c>
      <c r="GR83" s="431" t="s">
        <v>258</v>
      </c>
      <c r="GS83" s="431" t="s">
        <v>258</v>
      </c>
      <c r="GT83" s="431" t="s">
        <v>258</v>
      </c>
      <c r="GU83" s="431" t="s">
        <v>258</v>
      </c>
      <c r="GV83" s="431" t="s">
        <v>258</v>
      </c>
      <c r="GW83" s="431" t="s">
        <v>258</v>
      </c>
      <c r="GX83" s="431" t="s">
        <v>258</v>
      </c>
      <c r="GY83" s="431" t="s">
        <v>258</v>
      </c>
      <c r="GZ83" s="431" t="s">
        <v>258</v>
      </c>
      <c r="HA83" s="431" t="s">
        <v>258</v>
      </c>
      <c r="HB83" s="431" t="s">
        <v>258</v>
      </c>
      <c r="HC83" s="431" t="s">
        <v>258</v>
      </c>
      <c r="HD83" s="431" t="s">
        <v>258</v>
      </c>
      <c r="HE83" s="432" t="s">
        <v>258</v>
      </c>
      <c r="HF83" s="432" t="s">
        <v>258</v>
      </c>
      <c r="HG83" s="432" t="s">
        <v>258</v>
      </c>
      <c r="HH83" s="432" t="s">
        <v>258</v>
      </c>
      <c r="HI83" s="432" t="s">
        <v>258</v>
      </c>
      <c r="HJ83" s="432" t="s">
        <v>258</v>
      </c>
      <c r="HK83" s="432" t="s">
        <v>258</v>
      </c>
      <c r="HL83" s="432" t="s">
        <v>258</v>
      </c>
      <c r="HM83" s="432" t="s">
        <v>258</v>
      </c>
      <c r="HN83" s="431" t="s">
        <v>258</v>
      </c>
      <c r="HO83" s="431" t="s">
        <v>258</v>
      </c>
      <c r="HP83" s="431" t="s">
        <v>258</v>
      </c>
      <c r="HQ83" s="431" t="s">
        <v>258</v>
      </c>
      <c r="HR83" s="432" t="s">
        <v>258</v>
      </c>
      <c r="HS83" s="432" t="s">
        <v>258</v>
      </c>
      <c r="HT83" s="432" t="s">
        <v>258</v>
      </c>
      <c r="HU83" s="432" t="s">
        <v>258</v>
      </c>
      <c r="HV83" s="432" t="s">
        <v>258</v>
      </c>
      <c r="HW83" s="432" t="s">
        <v>258</v>
      </c>
      <c r="HX83" s="432" t="s">
        <v>258</v>
      </c>
      <c r="HY83" s="432" t="s">
        <v>258</v>
      </c>
      <c r="HZ83" s="432" t="s">
        <v>258</v>
      </c>
      <c r="IA83" s="431" t="s">
        <v>258</v>
      </c>
      <c r="IB83" s="431" t="s">
        <v>258</v>
      </c>
      <c r="IC83" s="431" t="s">
        <v>258</v>
      </c>
      <c r="ID83" s="431" t="s">
        <v>258</v>
      </c>
      <c r="IE83" s="431" t="s">
        <v>258</v>
      </c>
      <c r="IF83" s="431" t="s">
        <v>258</v>
      </c>
      <c r="IG83" s="431" t="s">
        <v>258</v>
      </c>
      <c r="IH83" s="431" t="s">
        <v>258</v>
      </c>
      <c r="II83" s="431" t="s">
        <v>258</v>
      </c>
      <c r="IJ83" s="431" t="s">
        <v>258</v>
      </c>
      <c r="IK83" s="431" t="s">
        <v>258</v>
      </c>
      <c r="IL83" s="431" t="s">
        <v>258</v>
      </c>
      <c r="IM83" s="431" t="s">
        <v>258</v>
      </c>
      <c r="IN83" s="431" t="s">
        <v>258</v>
      </c>
    </row>
    <row r="84" spans="1:248" ht="12.75" customHeight="1" x14ac:dyDescent="0.25">
      <c r="A84" s="287" t="s">
        <v>418</v>
      </c>
      <c r="B84" s="289">
        <v>11</v>
      </c>
      <c r="C84" s="289">
        <v>13</v>
      </c>
      <c r="D84" s="289">
        <v>14</v>
      </c>
      <c r="E84" s="289">
        <v>9</v>
      </c>
      <c r="F84" s="289">
        <v>12</v>
      </c>
      <c r="G84" s="289">
        <v>16</v>
      </c>
      <c r="H84" s="289">
        <v>7</v>
      </c>
      <c r="I84" s="289">
        <v>19</v>
      </c>
      <c r="J84" s="289">
        <v>17</v>
      </c>
      <c r="K84" s="289">
        <v>19</v>
      </c>
      <c r="L84" s="289">
        <v>4</v>
      </c>
      <c r="M84" s="289">
        <v>13</v>
      </c>
      <c r="N84" s="289">
        <v>154</v>
      </c>
      <c r="O84" s="289">
        <v>8</v>
      </c>
      <c r="P84" s="289">
        <v>5</v>
      </c>
      <c r="Q84" s="289">
        <v>13</v>
      </c>
      <c r="R84" s="289">
        <v>10</v>
      </c>
      <c r="S84" s="289">
        <v>15</v>
      </c>
      <c r="T84" s="289">
        <v>10</v>
      </c>
      <c r="U84" s="431">
        <v>11</v>
      </c>
      <c r="V84" s="431">
        <v>14</v>
      </c>
      <c r="W84" s="431">
        <v>10</v>
      </c>
      <c r="X84" s="431">
        <v>17</v>
      </c>
      <c r="Y84" s="431">
        <v>13</v>
      </c>
      <c r="Z84" s="431">
        <v>12</v>
      </c>
      <c r="AA84" s="431">
        <v>138</v>
      </c>
      <c r="AB84" s="431">
        <v>12</v>
      </c>
      <c r="AC84" s="431">
        <v>4</v>
      </c>
      <c r="AD84" s="431">
        <v>13</v>
      </c>
      <c r="AE84" s="431">
        <v>3</v>
      </c>
      <c r="AF84" s="431">
        <v>11</v>
      </c>
      <c r="AG84" s="431">
        <v>6</v>
      </c>
      <c r="AH84" s="431">
        <v>11</v>
      </c>
      <c r="AI84" s="431">
        <v>17</v>
      </c>
      <c r="AJ84" s="431">
        <v>7</v>
      </c>
      <c r="AK84" s="431">
        <v>14</v>
      </c>
      <c r="AL84" s="431">
        <v>7</v>
      </c>
      <c r="AM84" s="431">
        <v>4</v>
      </c>
      <c r="AN84" s="431">
        <v>109</v>
      </c>
      <c r="AO84" s="431">
        <v>4</v>
      </c>
      <c r="AP84" s="431">
        <v>15</v>
      </c>
      <c r="AQ84" s="431">
        <v>8</v>
      </c>
      <c r="AR84" s="431">
        <v>11</v>
      </c>
      <c r="AS84" s="431">
        <v>11</v>
      </c>
      <c r="AT84" s="431">
        <v>11</v>
      </c>
      <c r="AU84" s="431">
        <v>4</v>
      </c>
      <c r="AV84" s="431">
        <v>6</v>
      </c>
      <c r="AW84" s="431">
        <v>7</v>
      </c>
      <c r="AX84" s="431">
        <v>11</v>
      </c>
      <c r="AY84" s="431">
        <v>6</v>
      </c>
      <c r="AZ84" s="431">
        <v>10</v>
      </c>
      <c r="BA84" s="431">
        <v>104</v>
      </c>
      <c r="BB84" s="431">
        <v>4</v>
      </c>
      <c r="BC84" s="431">
        <v>6</v>
      </c>
      <c r="BD84" s="431">
        <v>10</v>
      </c>
      <c r="BE84" s="431">
        <v>10</v>
      </c>
      <c r="BF84" s="431">
        <v>7</v>
      </c>
      <c r="BG84" s="431">
        <v>11</v>
      </c>
      <c r="BH84" s="431">
        <v>7</v>
      </c>
      <c r="BI84" s="431">
        <v>8</v>
      </c>
      <c r="BJ84" s="431">
        <v>5</v>
      </c>
      <c r="BK84" s="431">
        <v>6</v>
      </c>
      <c r="BL84" s="431">
        <v>8</v>
      </c>
      <c r="BM84" s="431">
        <v>10</v>
      </c>
      <c r="BN84" s="431">
        <v>92</v>
      </c>
      <c r="BO84" s="431">
        <v>10</v>
      </c>
      <c r="BP84" s="431">
        <v>7</v>
      </c>
      <c r="BQ84" s="431">
        <v>4</v>
      </c>
      <c r="BR84" s="431">
        <v>4</v>
      </c>
      <c r="BS84" s="431">
        <v>8</v>
      </c>
      <c r="BT84" s="431">
        <v>8</v>
      </c>
      <c r="BU84" s="431">
        <v>6</v>
      </c>
      <c r="BV84" s="431">
        <v>3</v>
      </c>
      <c r="BW84" s="431">
        <v>7</v>
      </c>
      <c r="BX84" s="431">
        <v>9</v>
      </c>
      <c r="BY84" s="431">
        <v>8</v>
      </c>
      <c r="BZ84" s="431">
        <v>7</v>
      </c>
      <c r="CA84" s="431">
        <v>81</v>
      </c>
      <c r="CB84" s="431">
        <v>4</v>
      </c>
      <c r="CC84" s="431">
        <v>9</v>
      </c>
      <c r="CD84" s="431">
        <v>6</v>
      </c>
      <c r="CE84" s="431">
        <v>4</v>
      </c>
      <c r="CF84" s="431">
        <v>10</v>
      </c>
      <c r="CG84" s="431">
        <v>9</v>
      </c>
      <c r="CH84" s="431">
        <v>6</v>
      </c>
      <c r="CI84" s="431">
        <v>4</v>
      </c>
      <c r="CJ84" s="431">
        <v>6</v>
      </c>
      <c r="CK84" s="431">
        <v>6</v>
      </c>
      <c r="CL84" s="431">
        <v>5</v>
      </c>
      <c r="CM84" s="431">
        <v>6</v>
      </c>
      <c r="CN84" s="431">
        <v>75</v>
      </c>
      <c r="CO84" s="431">
        <v>6</v>
      </c>
      <c r="CP84" s="431">
        <v>7</v>
      </c>
      <c r="CQ84" s="431">
        <v>8</v>
      </c>
      <c r="CR84" s="431">
        <v>9</v>
      </c>
      <c r="CS84" s="431">
        <v>7</v>
      </c>
      <c r="CT84" s="431">
        <v>4</v>
      </c>
      <c r="CU84" s="431">
        <v>7</v>
      </c>
      <c r="CV84" s="431">
        <v>4</v>
      </c>
      <c r="CW84" s="431">
        <v>6</v>
      </c>
      <c r="CX84" s="431">
        <v>5</v>
      </c>
      <c r="CY84" s="431">
        <v>4</v>
      </c>
      <c r="CZ84" s="431">
        <v>5</v>
      </c>
      <c r="DA84" s="431">
        <v>72</v>
      </c>
      <c r="DB84" s="431">
        <v>5</v>
      </c>
      <c r="DC84" s="431" t="s">
        <v>500</v>
      </c>
      <c r="DD84" s="431">
        <v>7</v>
      </c>
      <c r="DE84" s="431">
        <v>4</v>
      </c>
      <c r="DF84" s="431">
        <v>4</v>
      </c>
      <c r="DG84" s="431">
        <v>13</v>
      </c>
      <c r="DH84" s="431">
        <v>5</v>
      </c>
      <c r="DI84" s="431">
        <v>4</v>
      </c>
      <c r="DJ84" s="431">
        <v>9</v>
      </c>
      <c r="DK84" s="431">
        <v>9</v>
      </c>
      <c r="DL84" s="431">
        <v>4</v>
      </c>
      <c r="DM84" s="431">
        <v>11</v>
      </c>
      <c r="DN84" s="431">
        <v>77</v>
      </c>
      <c r="DO84" s="431">
        <v>13</v>
      </c>
      <c r="DP84" s="431">
        <v>14</v>
      </c>
      <c r="DQ84" s="431">
        <v>12</v>
      </c>
      <c r="DR84" s="431">
        <v>10</v>
      </c>
      <c r="DS84" s="431">
        <v>7</v>
      </c>
      <c r="DT84" s="431">
        <v>11</v>
      </c>
      <c r="DU84" s="431">
        <v>10</v>
      </c>
      <c r="DV84" s="431">
        <v>18</v>
      </c>
      <c r="DW84" s="431">
        <v>9</v>
      </c>
      <c r="DX84" s="431">
        <v>11</v>
      </c>
      <c r="DY84" s="431">
        <v>6</v>
      </c>
      <c r="DZ84" s="431">
        <v>6</v>
      </c>
      <c r="EA84" s="431">
        <v>127</v>
      </c>
      <c r="EB84" s="431">
        <v>7</v>
      </c>
      <c r="EC84" s="431">
        <v>11</v>
      </c>
      <c r="ED84" s="431">
        <v>7</v>
      </c>
      <c r="EE84" s="431">
        <v>14</v>
      </c>
      <c r="EF84" s="431">
        <v>21</v>
      </c>
      <c r="EG84" s="431">
        <v>11</v>
      </c>
      <c r="EH84" s="431">
        <v>23</v>
      </c>
      <c r="EI84" s="431">
        <v>11</v>
      </c>
      <c r="EJ84" s="431">
        <v>11</v>
      </c>
      <c r="EK84" s="431">
        <v>9</v>
      </c>
      <c r="EL84" s="431">
        <v>9</v>
      </c>
      <c r="EM84" s="431">
        <v>12</v>
      </c>
      <c r="EN84" s="431">
        <v>146</v>
      </c>
      <c r="EO84" s="431">
        <v>4</v>
      </c>
      <c r="EP84" s="431">
        <v>6</v>
      </c>
      <c r="EQ84" s="431">
        <v>7</v>
      </c>
      <c r="ER84" s="431">
        <v>9</v>
      </c>
      <c r="ES84" s="431">
        <v>6</v>
      </c>
      <c r="ET84" s="431">
        <v>7</v>
      </c>
      <c r="EU84" s="431">
        <v>9</v>
      </c>
      <c r="EV84" s="431">
        <v>10</v>
      </c>
      <c r="EW84" s="431">
        <v>7</v>
      </c>
      <c r="EX84" s="431">
        <v>13</v>
      </c>
      <c r="EY84" s="431">
        <v>5</v>
      </c>
      <c r="EZ84" s="431">
        <v>12</v>
      </c>
      <c r="FA84" s="431">
        <v>95</v>
      </c>
      <c r="FB84" s="431">
        <v>9</v>
      </c>
      <c r="FC84" s="431">
        <v>13</v>
      </c>
      <c r="FD84" s="431">
        <v>7</v>
      </c>
      <c r="FE84" s="431">
        <v>14</v>
      </c>
      <c r="FF84" s="431">
        <v>23</v>
      </c>
      <c r="FG84" s="431">
        <v>20</v>
      </c>
      <c r="FH84" s="431">
        <v>26</v>
      </c>
      <c r="FI84" s="431">
        <v>35</v>
      </c>
      <c r="FJ84" s="431">
        <v>26</v>
      </c>
      <c r="FK84" s="431">
        <v>24</v>
      </c>
      <c r="FL84" s="431">
        <v>23</v>
      </c>
      <c r="FM84" s="431">
        <v>30</v>
      </c>
      <c r="FN84" s="431">
        <v>250</v>
      </c>
      <c r="FO84" s="431">
        <v>18</v>
      </c>
      <c r="FP84" s="431">
        <v>18</v>
      </c>
      <c r="FQ84" s="431">
        <v>27</v>
      </c>
      <c r="FR84" s="431">
        <v>23</v>
      </c>
      <c r="FS84" s="431">
        <v>22</v>
      </c>
      <c r="FT84" s="431">
        <v>13</v>
      </c>
      <c r="FU84" s="431">
        <v>10</v>
      </c>
      <c r="FV84" s="431">
        <v>22</v>
      </c>
      <c r="FW84" s="431">
        <v>33</v>
      </c>
      <c r="FX84" s="431">
        <v>34</v>
      </c>
      <c r="FY84" s="431">
        <v>24</v>
      </c>
      <c r="FZ84" s="431">
        <v>20</v>
      </c>
      <c r="GA84" s="431">
        <v>264</v>
      </c>
      <c r="GB84" s="431">
        <v>30</v>
      </c>
      <c r="GC84" s="431">
        <v>33</v>
      </c>
      <c r="GD84" s="431">
        <v>32</v>
      </c>
      <c r="GE84" s="431">
        <v>32</v>
      </c>
      <c r="GF84" s="431">
        <v>30</v>
      </c>
      <c r="GG84" s="431">
        <v>32</v>
      </c>
      <c r="GH84" s="431">
        <v>29</v>
      </c>
      <c r="GI84" s="431">
        <v>21</v>
      </c>
      <c r="GJ84" s="431">
        <v>26</v>
      </c>
      <c r="GK84" s="431">
        <v>21</v>
      </c>
      <c r="GL84" s="431">
        <v>27</v>
      </c>
      <c r="GM84" s="431">
        <v>30</v>
      </c>
      <c r="GN84" s="431">
        <v>343</v>
      </c>
      <c r="GO84" s="431">
        <v>40</v>
      </c>
      <c r="GP84" s="431">
        <v>38</v>
      </c>
      <c r="GQ84" s="431">
        <v>34</v>
      </c>
      <c r="GR84" s="431">
        <v>25</v>
      </c>
      <c r="GS84" s="431">
        <v>29</v>
      </c>
      <c r="GT84" s="431">
        <v>29</v>
      </c>
      <c r="GU84" s="431">
        <v>33</v>
      </c>
      <c r="GV84" s="431">
        <v>30</v>
      </c>
      <c r="GW84" s="431">
        <v>19</v>
      </c>
      <c r="GX84" s="431">
        <v>27</v>
      </c>
      <c r="GY84" s="431">
        <v>22</v>
      </c>
      <c r="GZ84" s="431">
        <v>33</v>
      </c>
      <c r="HA84" s="431">
        <v>359</v>
      </c>
      <c r="HB84" s="431">
        <v>45</v>
      </c>
      <c r="HC84" s="431">
        <v>24</v>
      </c>
      <c r="HD84" s="431">
        <v>36</v>
      </c>
      <c r="HE84" s="432">
        <v>27</v>
      </c>
      <c r="HF84" s="432">
        <v>38</v>
      </c>
      <c r="HG84" s="432">
        <v>33</v>
      </c>
      <c r="HH84" s="432">
        <v>38</v>
      </c>
      <c r="HI84" s="432">
        <v>30</v>
      </c>
      <c r="HJ84" s="432">
        <v>27</v>
      </c>
      <c r="HK84" s="432">
        <v>29</v>
      </c>
      <c r="HL84" s="432">
        <v>26</v>
      </c>
      <c r="HM84" s="432">
        <v>19</v>
      </c>
      <c r="HN84" s="431">
        <v>372</v>
      </c>
      <c r="HO84" s="431">
        <v>19</v>
      </c>
      <c r="HP84" s="431">
        <v>18</v>
      </c>
      <c r="HQ84" s="431">
        <v>18</v>
      </c>
      <c r="HR84" s="432">
        <v>10</v>
      </c>
      <c r="HS84" s="432">
        <v>9</v>
      </c>
      <c r="HT84" s="432">
        <v>11</v>
      </c>
      <c r="HU84" s="432">
        <v>16</v>
      </c>
      <c r="HV84" s="432">
        <v>16</v>
      </c>
      <c r="HW84" s="432">
        <v>15</v>
      </c>
      <c r="HX84" s="432">
        <v>13</v>
      </c>
      <c r="HY84" s="432">
        <v>19</v>
      </c>
      <c r="HZ84" s="432">
        <v>6</v>
      </c>
      <c r="IA84" s="431">
        <v>170</v>
      </c>
      <c r="IB84" s="431">
        <v>13</v>
      </c>
      <c r="IC84" s="431">
        <v>10</v>
      </c>
      <c r="ID84" s="431">
        <v>6</v>
      </c>
      <c r="IE84" s="431">
        <v>22</v>
      </c>
      <c r="IF84" s="431">
        <v>18</v>
      </c>
      <c r="IG84" s="431">
        <v>19</v>
      </c>
      <c r="IH84" s="431">
        <v>27</v>
      </c>
      <c r="II84" s="431">
        <v>18</v>
      </c>
      <c r="IJ84" s="431">
        <v>12</v>
      </c>
      <c r="IK84" s="431">
        <v>13</v>
      </c>
      <c r="IL84" s="431">
        <v>23</v>
      </c>
      <c r="IM84" s="431">
        <v>20</v>
      </c>
      <c r="IN84" s="431">
        <v>201</v>
      </c>
    </row>
    <row r="85" spans="1:248" ht="12.75" customHeight="1" x14ac:dyDescent="0.25">
      <c r="A85" s="287" t="s">
        <v>419</v>
      </c>
      <c r="B85" s="289" t="s">
        <v>500</v>
      </c>
      <c r="C85" s="289">
        <v>6</v>
      </c>
      <c r="D85" s="289">
        <v>6</v>
      </c>
      <c r="E85" s="289">
        <v>5</v>
      </c>
      <c r="F85" s="289">
        <v>4</v>
      </c>
      <c r="G85" s="289" t="s">
        <v>500</v>
      </c>
      <c r="H85" s="289">
        <v>7</v>
      </c>
      <c r="I85" s="289">
        <v>7</v>
      </c>
      <c r="J85" s="289">
        <v>9</v>
      </c>
      <c r="K85" s="289">
        <v>4</v>
      </c>
      <c r="L85" s="289" t="s">
        <v>500</v>
      </c>
      <c r="M85" s="289">
        <v>5</v>
      </c>
      <c r="N85" s="289">
        <v>59</v>
      </c>
      <c r="O85" s="289">
        <v>5</v>
      </c>
      <c r="P85" s="289">
        <v>5</v>
      </c>
      <c r="Q85" s="289">
        <v>5</v>
      </c>
      <c r="R85" s="289">
        <v>3</v>
      </c>
      <c r="S85" s="289">
        <v>3</v>
      </c>
      <c r="T85" s="289">
        <v>3</v>
      </c>
      <c r="U85" s="431">
        <v>3</v>
      </c>
      <c r="V85" s="431" t="s">
        <v>500</v>
      </c>
      <c r="W85" s="431">
        <v>3</v>
      </c>
      <c r="X85" s="431">
        <v>11</v>
      </c>
      <c r="Y85" s="431">
        <v>3</v>
      </c>
      <c r="Z85" s="431">
        <v>8</v>
      </c>
      <c r="AA85" s="431">
        <v>53</v>
      </c>
      <c r="AB85" s="431" t="s">
        <v>500</v>
      </c>
      <c r="AC85" s="431">
        <v>6</v>
      </c>
      <c r="AD85" s="431" t="s">
        <v>500</v>
      </c>
      <c r="AE85" s="431" t="s">
        <v>500</v>
      </c>
      <c r="AF85" s="431" t="s">
        <v>500</v>
      </c>
      <c r="AG85" s="431">
        <v>5</v>
      </c>
      <c r="AH85" s="431" t="s">
        <v>500</v>
      </c>
      <c r="AI85" s="431">
        <v>4</v>
      </c>
      <c r="AJ85" s="431">
        <v>4</v>
      </c>
      <c r="AK85" s="431">
        <v>9</v>
      </c>
      <c r="AL85" s="431">
        <v>4</v>
      </c>
      <c r="AM85" s="431">
        <v>3</v>
      </c>
      <c r="AN85" s="431">
        <v>42</v>
      </c>
      <c r="AO85" s="431">
        <v>5</v>
      </c>
      <c r="AP85" s="431">
        <v>5</v>
      </c>
      <c r="AQ85" s="431">
        <v>5</v>
      </c>
      <c r="AR85" s="431">
        <v>7</v>
      </c>
      <c r="AS85" s="431">
        <v>5</v>
      </c>
      <c r="AT85" s="431">
        <v>3</v>
      </c>
      <c r="AU85" s="431">
        <v>5</v>
      </c>
      <c r="AV85" s="431">
        <v>5</v>
      </c>
      <c r="AW85" s="431" t="s">
        <v>500</v>
      </c>
      <c r="AX85" s="431" t="s">
        <v>500</v>
      </c>
      <c r="AY85" s="431">
        <v>6</v>
      </c>
      <c r="AZ85" s="431" t="s">
        <v>500</v>
      </c>
      <c r="BA85" s="431">
        <v>51</v>
      </c>
      <c r="BB85" s="431">
        <v>8</v>
      </c>
      <c r="BC85" s="431" t="s">
        <v>500</v>
      </c>
      <c r="BD85" s="431">
        <v>0</v>
      </c>
      <c r="BE85" s="431">
        <v>0</v>
      </c>
      <c r="BF85" s="431" t="s">
        <v>500</v>
      </c>
      <c r="BG85" s="431">
        <v>5</v>
      </c>
      <c r="BH85" s="431">
        <v>3</v>
      </c>
      <c r="BI85" s="431">
        <v>3</v>
      </c>
      <c r="BJ85" s="431">
        <v>3</v>
      </c>
      <c r="BK85" s="431">
        <v>4</v>
      </c>
      <c r="BL85" s="431">
        <v>3</v>
      </c>
      <c r="BM85" s="431" t="s">
        <v>500</v>
      </c>
      <c r="BN85" s="431">
        <v>34</v>
      </c>
      <c r="BO85" s="431">
        <v>3</v>
      </c>
      <c r="BP85" s="431">
        <v>5</v>
      </c>
      <c r="BQ85" s="431" t="s">
        <v>500</v>
      </c>
      <c r="BR85" s="431" t="s">
        <v>500</v>
      </c>
      <c r="BS85" s="431">
        <v>6</v>
      </c>
      <c r="BT85" s="431">
        <v>0</v>
      </c>
      <c r="BU85" s="431">
        <v>4</v>
      </c>
      <c r="BV85" s="431">
        <v>5</v>
      </c>
      <c r="BW85" s="431">
        <v>3</v>
      </c>
      <c r="BX85" s="431">
        <v>5</v>
      </c>
      <c r="BY85" s="431" t="s">
        <v>500</v>
      </c>
      <c r="BZ85" s="431">
        <v>4</v>
      </c>
      <c r="CA85" s="431">
        <v>40</v>
      </c>
      <c r="CB85" s="431">
        <v>3</v>
      </c>
      <c r="CC85" s="431">
        <v>5</v>
      </c>
      <c r="CD85" s="431" t="s">
        <v>500</v>
      </c>
      <c r="CE85" s="431">
        <v>3</v>
      </c>
      <c r="CF85" s="431">
        <v>6</v>
      </c>
      <c r="CG85" s="431">
        <v>6</v>
      </c>
      <c r="CH85" s="431">
        <v>10</v>
      </c>
      <c r="CI85" s="431">
        <v>7</v>
      </c>
      <c r="CJ85" s="431" t="s">
        <v>500</v>
      </c>
      <c r="CK85" s="431">
        <v>7</v>
      </c>
      <c r="CL85" s="431">
        <v>4</v>
      </c>
      <c r="CM85" s="431">
        <v>3</v>
      </c>
      <c r="CN85" s="431">
        <v>58</v>
      </c>
      <c r="CO85" s="431">
        <v>4</v>
      </c>
      <c r="CP85" s="431">
        <v>3</v>
      </c>
      <c r="CQ85" s="431" t="s">
        <v>500</v>
      </c>
      <c r="CR85" s="431" t="s">
        <v>500</v>
      </c>
      <c r="CS85" s="431">
        <v>5</v>
      </c>
      <c r="CT85" s="431">
        <v>4</v>
      </c>
      <c r="CU85" s="431">
        <v>5</v>
      </c>
      <c r="CV85" s="431">
        <v>6</v>
      </c>
      <c r="CW85" s="431" t="s">
        <v>500</v>
      </c>
      <c r="CX85" s="431">
        <v>3</v>
      </c>
      <c r="CY85" s="431" t="s">
        <v>500</v>
      </c>
      <c r="CZ85" s="431">
        <v>5</v>
      </c>
      <c r="DA85" s="431">
        <v>41</v>
      </c>
      <c r="DB85" s="431">
        <v>7</v>
      </c>
      <c r="DC85" s="431">
        <v>7</v>
      </c>
      <c r="DD85" s="431">
        <v>7</v>
      </c>
      <c r="DE85" s="431">
        <v>4</v>
      </c>
      <c r="DF85" s="431">
        <v>6</v>
      </c>
      <c r="DG85" s="431">
        <v>8</v>
      </c>
      <c r="DH85" s="431">
        <v>6</v>
      </c>
      <c r="DI85" s="431">
        <v>7</v>
      </c>
      <c r="DJ85" s="431">
        <v>4</v>
      </c>
      <c r="DK85" s="431">
        <v>6</v>
      </c>
      <c r="DL85" s="431">
        <v>6</v>
      </c>
      <c r="DM85" s="431">
        <v>4</v>
      </c>
      <c r="DN85" s="431">
        <v>72</v>
      </c>
      <c r="DO85" s="431">
        <v>7</v>
      </c>
      <c r="DP85" s="431">
        <v>4</v>
      </c>
      <c r="DQ85" s="431">
        <v>5</v>
      </c>
      <c r="DR85" s="431">
        <v>4</v>
      </c>
      <c r="DS85" s="431">
        <v>7</v>
      </c>
      <c r="DT85" s="431">
        <v>8</v>
      </c>
      <c r="DU85" s="431">
        <v>13</v>
      </c>
      <c r="DV85" s="431">
        <v>9</v>
      </c>
      <c r="DW85" s="431">
        <v>6</v>
      </c>
      <c r="DX85" s="431">
        <v>5</v>
      </c>
      <c r="DY85" s="431">
        <v>5</v>
      </c>
      <c r="DZ85" s="431">
        <v>0</v>
      </c>
      <c r="EA85" s="431">
        <v>73</v>
      </c>
      <c r="EB85" s="431">
        <v>4</v>
      </c>
      <c r="EC85" s="431">
        <v>0</v>
      </c>
      <c r="ED85" s="431">
        <v>3</v>
      </c>
      <c r="EE85" s="431">
        <v>8</v>
      </c>
      <c r="EF85" s="431">
        <v>5</v>
      </c>
      <c r="EG85" s="431" t="s">
        <v>500</v>
      </c>
      <c r="EH85" s="431">
        <v>4</v>
      </c>
      <c r="EI85" s="431">
        <v>7</v>
      </c>
      <c r="EJ85" s="431">
        <v>3</v>
      </c>
      <c r="EK85" s="431">
        <v>8</v>
      </c>
      <c r="EL85" s="431" t="s">
        <v>500</v>
      </c>
      <c r="EM85" s="431">
        <v>8</v>
      </c>
      <c r="EN85" s="431">
        <v>54</v>
      </c>
      <c r="EO85" s="431" t="s">
        <v>500</v>
      </c>
      <c r="EP85" s="431">
        <v>3</v>
      </c>
      <c r="EQ85" s="431">
        <v>3</v>
      </c>
      <c r="ER85" s="431">
        <v>7</v>
      </c>
      <c r="ES85" s="431">
        <v>5</v>
      </c>
      <c r="ET85" s="431">
        <v>7</v>
      </c>
      <c r="EU85" s="431">
        <v>7</v>
      </c>
      <c r="EV85" s="431">
        <v>12</v>
      </c>
      <c r="EW85" s="431">
        <v>7</v>
      </c>
      <c r="EX85" s="431">
        <v>6</v>
      </c>
      <c r="EY85" s="431">
        <v>4</v>
      </c>
      <c r="EZ85" s="431">
        <v>5</v>
      </c>
      <c r="FA85" s="431">
        <v>68</v>
      </c>
      <c r="FB85" s="431">
        <v>6</v>
      </c>
      <c r="FC85" s="431">
        <v>8</v>
      </c>
      <c r="FD85" s="431">
        <v>22</v>
      </c>
      <c r="FE85" s="431">
        <v>13</v>
      </c>
      <c r="FF85" s="431">
        <v>15</v>
      </c>
      <c r="FG85" s="431">
        <v>6</v>
      </c>
      <c r="FH85" s="431">
        <v>15</v>
      </c>
      <c r="FI85" s="431">
        <v>7</v>
      </c>
      <c r="FJ85" s="431">
        <v>7</v>
      </c>
      <c r="FK85" s="431">
        <v>6</v>
      </c>
      <c r="FL85" s="431">
        <v>16</v>
      </c>
      <c r="FM85" s="431">
        <v>12</v>
      </c>
      <c r="FN85" s="431">
        <v>133</v>
      </c>
      <c r="FO85" s="431">
        <v>4</v>
      </c>
      <c r="FP85" s="431">
        <v>7</v>
      </c>
      <c r="FQ85" s="431">
        <v>7</v>
      </c>
      <c r="FR85" s="431">
        <v>5</v>
      </c>
      <c r="FS85" s="431">
        <v>11</v>
      </c>
      <c r="FT85" s="431">
        <v>8</v>
      </c>
      <c r="FU85" s="431">
        <v>8</v>
      </c>
      <c r="FV85" s="431">
        <v>6</v>
      </c>
      <c r="FW85" s="431">
        <v>10</v>
      </c>
      <c r="FX85" s="431">
        <v>3</v>
      </c>
      <c r="FY85" s="431">
        <v>6</v>
      </c>
      <c r="FZ85" s="431">
        <v>8</v>
      </c>
      <c r="GA85" s="431">
        <v>83</v>
      </c>
      <c r="GB85" s="431" t="s">
        <v>500</v>
      </c>
      <c r="GC85" s="431">
        <v>10</v>
      </c>
      <c r="GD85" s="431">
        <v>13</v>
      </c>
      <c r="GE85" s="431">
        <v>9</v>
      </c>
      <c r="GF85" s="431">
        <v>10</v>
      </c>
      <c r="GG85" s="431">
        <v>6</v>
      </c>
      <c r="GH85" s="431">
        <v>14</v>
      </c>
      <c r="GI85" s="431">
        <v>11</v>
      </c>
      <c r="GJ85" s="431">
        <v>21</v>
      </c>
      <c r="GK85" s="431">
        <v>10</v>
      </c>
      <c r="GL85" s="431">
        <v>12</v>
      </c>
      <c r="GM85" s="431">
        <v>14</v>
      </c>
      <c r="GN85" s="431">
        <v>132</v>
      </c>
      <c r="GO85" s="431">
        <v>15</v>
      </c>
      <c r="GP85" s="431">
        <v>13</v>
      </c>
      <c r="GQ85" s="431">
        <v>18</v>
      </c>
      <c r="GR85" s="431">
        <v>12</v>
      </c>
      <c r="GS85" s="431">
        <v>13</v>
      </c>
      <c r="GT85" s="431">
        <v>18</v>
      </c>
      <c r="GU85" s="431">
        <v>20</v>
      </c>
      <c r="GV85" s="431">
        <v>12</v>
      </c>
      <c r="GW85" s="431">
        <v>9</v>
      </c>
      <c r="GX85" s="431">
        <v>13</v>
      </c>
      <c r="GY85" s="431">
        <v>15</v>
      </c>
      <c r="GZ85" s="431">
        <v>16</v>
      </c>
      <c r="HA85" s="431">
        <v>174</v>
      </c>
      <c r="HB85" s="431">
        <v>20</v>
      </c>
      <c r="HC85" s="431">
        <v>8</v>
      </c>
      <c r="HD85" s="431">
        <v>12</v>
      </c>
      <c r="HE85" s="432">
        <v>12</v>
      </c>
      <c r="HF85" s="432">
        <v>16</v>
      </c>
      <c r="HG85" s="432">
        <v>20</v>
      </c>
      <c r="HH85" s="432">
        <v>24</v>
      </c>
      <c r="HI85" s="432">
        <v>17</v>
      </c>
      <c r="HJ85" s="432">
        <v>24</v>
      </c>
      <c r="HK85" s="432">
        <v>17</v>
      </c>
      <c r="HL85" s="432">
        <v>16</v>
      </c>
      <c r="HM85" s="432">
        <v>14</v>
      </c>
      <c r="HN85" s="431">
        <v>200</v>
      </c>
      <c r="HO85" s="431">
        <v>14</v>
      </c>
      <c r="HP85" s="431">
        <v>9</v>
      </c>
      <c r="HQ85" s="431">
        <v>7</v>
      </c>
      <c r="HR85" s="432">
        <v>5</v>
      </c>
      <c r="HS85" s="432">
        <v>6</v>
      </c>
      <c r="HT85" s="432" t="s">
        <v>500</v>
      </c>
      <c r="HU85" s="432">
        <v>6</v>
      </c>
      <c r="HV85" s="432">
        <v>5</v>
      </c>
      <c r="HW85" s="432">
        <v>6</v>
      </c>
      <c r="HX85" s="432" t="s">
        <v>500</v>
      </c>
      <c r="HY85" s="432">
        <v>5</v>
      </c>
      <c r="HZ85" s="432">
        <v>3</v>
      </c>
      <c r="IA85" s="431">
        <v>68</v>
      </c>
      <c r="IB85" s="431">
        <v>6</v>
      </c>
      <c r="IC85" s="431" t="s">
        <v>500</v>
      </c>
      <c r="ID85" s="431">
        <v>8</v>
      </c>
      <c r="IE85" s="431">
        <v>6</v>
      </c>
      <c r="IF85" s="431" t="s">
        <v>500</v>
      </c>
      <c r="IG85" s="431">
        <v>7</v>
      </c>
      <c r="IH85" s="431">
        <v>6</v>
      </c>
      <c r="II85" s="431">
        <v>7</v>
      </c>
      <c r="IJ85" s="431">
        <v>3</v>
      </c>
      <c r="IK85" s="431" t="s">
        <v>500</v>
      </c>
      <c r="IL85" s="431">
        <v>4</v>
      </c>
      <c r="IM85" s="431">
        <v>9</v>
      </c>
      <c r="IN85" s="431">
        <v>61</v>
      </c>
    </row>
    <row r="86" spans="1:248" ht="12.75" customHeight="1" x14ac:dyDescent="0.25">
      <c r="A86" s="287" t="s">
        <v>420</v>
      </c>
      <c r="B86" s="289">
        <v>5</v>
      </c>
      <c r="C86" s="289">
        <v>11</v>
      </c>
      <c r="D86" s="289">
        <v>4</v>
      </c>
      <c r="E86" s="289">
        <v>6</v>
      </c>
      <c r="F86" s="289">
        <v>8</v>
      </c>
      <c r="G86" s="289">
        <v>7</v>
      </c>
      <c r="H86" s="289">
        <v>16</v>
      </c>
      <c r="I86" s="289">
        <v>13</v>
      </c>
      <c r="J86" s="289">
        <v>11</v>
      </c>
      <c r="K86" s="289">
        <v>5</v>
      </c>
      <c r="L86" s="289">
        <v>9</v>
      </c>
      <c r="M86" s="289">
        <v>9</v>
      </c>
      <c r="N86" s="289">
        <v>104</v>
      </c>
      <c r="O86" s="289">
        <v>7</v>
      </c>
      <c r="P86" s="289">
        <v>4</v>
      </c>
      <c r="Q86" s="289">
        <v>9</v>
      </c>
      <c r="R86" s="289" t="s">
        <v>500</v>
      </c>
      <c r="S86" s="289">
        <v>6</v>
      </c>
      <c r="T86" s="289">
        <v>8</v>
      </c>
      <c r="U86" s="431">
        <v>10</v>
      </c>
      <c r="V86" s="431">
        <v>5</v>
      </c>
      <c r="W86" s="431">
        <v>3</v>
      </c>
      <c r="X86" s="431" t="s">
        <v>500</v>
      </c>
      <c r="Y86" s="431" t="s">
        <v>500</v>
      </c>
      <c r="Z86" s="431">
        <v>3</v>
      </c>
      <c r="AA86" s="431">
        <v>60</v>
      </c>
      <c r="AB86" s="431">
        <v>5</v>
      </c>
      <c r="AC86" s="431">
        <v>3</v>
      </c>
      <c r="AD86" s="431">
        <v>7</v>
      </c>
      <c r="AE86" s="431">
        <v>12</v>
      </c>
      <c r="AF86" s="431" t="s">
        <v>500</v>
      </c>
      <c r="AG86" s="431">
        <v>5</v>
      </c>
      <c r="AH86" s="431">
        <v>6</v>
      </c>
      <c r="AI86" s="431">
        <v>7</v>
      </c>
      <c r="AJ86" s="431">
        <v>4</v>
      </c>
      <c r="AK86" s="431">
        <v>6</v>
      </c>
      <c r="AL86" s="431">
        <v>3</v>
      </c>
      <c r="AM86" s="431" t="s">
        <v>500</v>
      </c>
      <c r="AN86" s="431">
        <v>62</v>
      </c>
      <c r="AO86" s="431">
        <v>5</v>
      </c>
      <c r="AP86" s="431">
        <v>7</v>
      </c>
      <c r="AQ86" s="431">
        <v>6</v>
      </c>
      <c r="AR86" s="431">
        <v>6</v>
      </c>
      <c r="AS86" s="431">
        <v>6</v>
      </c>
      <c r="AT86" s="431">
        <v>4</v>
      </c>
      <c r="AU86" s="431">
        <v>12</v>
      </c>
      <c r="AV86" s="431">
        <v>5</v>
      </c>
      <c r="AW86" s="431">
        <v>7</v>
      </c>
      <c r="AX86" s="431">
        <v>6</v>
      </c>
      <c r="AY86" s="431">
        <v>6</v>
      </c>
      <c r="AZ86" s="431">
        <v>3</v>
      </c>
      <c r="BA86" s="431">
        <v>73</v>
      </c>
      <c r="BB86" s="431">
        <v>7</v>
      </c>
      <c r="BC86" s="431">
        <v>5</v>
      </c>
      <c r="BD86" s="431">
        <v>5</v>
      </c>
      <c r="BE86" s="431">
        <v>3</v>
      </c>
      <c r="BF86" s="431">
        <v>7</v>
      </c>
      <c r="BG86" s="431">
        <v>5</v>
      </c>
      <c r="BH86" s="431">
        <v>7</v>
      </c>
      <c r="BI86" s="431">
        <v>5</v>
      </c>
      <c r="BJ86" s="431">
        <v>5</v>
      </c>
      <c r="BK86" s="431">
        <v>8</v>
      </c>
      <c r="BL86" s="431">
        <v>4</v>
      </c>
      <c r="BM86" s="431" t="s">
        <v>500</v>
      </c>
      <c r="BN86" s="431">
        <v>63</v>
      </c>
      <c r="BO86" s="431">
        <v>7</v>
      </c>
      <c r="BP86" s="431">
        <v>7</v>
      </c>
      <c r="BQ86" s="431">
        <v>15</v>
      </c>
      <c r="BR86" s="431">
        <v>9</v>
      </c>
      <c r="BS86" s="431">
        <v>15</v>
      </c>
      <c r="BT86" s="431">
        <v>13</v>
      </c>
      <c r="BU86" s="431">
        <v>12</v>
      </c>
      <c r="BV86" s="431">
        <v>15</v>
      </c>
      <c r="BW86" s="431">
        <v>12</v>
      </c>
      <c r="BX86" s="431">
        <v>6</v>
      </c>
      <c r="BY86" s="431">
        <v>10</v>
      </c>
      <c r="BZ86" s="431">
        <v>9</v>
      </c>
      <c r="CA86" s="431">
        <v>130</v>
      </c>
      <c r="CB86" s="431">
        <v>12</v>
      </c>
      <c r="CC86" s="431">
        <v>4</v>
      </c>
      <c r="CD86" s="431">
        <v>9</v>
      </c>
      <c r="CE86" s="431">
        <v>3</v>
      </c>
      <c r="CF86" s="431">
        <v>5</v>
      </c>
      <c r="CG86" s="431">
        <v>15</v>
      </c>
      <c r="CH86" s="431">
        <v>4</v>
      </c>
      <c r="CI86" s="431">
        <v>6</v>
      </c>
      <c r="CJ86" s="431">
        <v>6</v>
      </c>
      <c r="CK86" s="431">
        <v>8</v>
      </c>
      <c r="CL86" s="431">
        <v>11</v>
      </c>
      <c r="CM86" s="431">
        <v>7</v>
      </c>
      <c r="CN86" s="431">
        <v>90</v>
      </c>
      <c r="CO86" s="431">
        <v>4</v>
      </c>
      <c r="CP86" s="431">
        <v>3</v>
      </c>
      <c r="CQ86" s="431">
        <v>7</v>
      </c>
      <c r="CR86" s="431">
        <v>4</v>
      </c>
      <c r="CS86" s="431">
        <v>5</v>
      </c>
      <c r="CT86" s="431">
        <v>12</v>
      </c>
      <c r="CU86" s="431">
        <v>8</v>
      </c>
      <c r="CV86" s="431">
        <v>5</v>
      </c>
      <c r="CW86" s="431" t="s">
        <v>500</v>
      </c>
      <c r="CX86" s="431" t="s">
        <v>500</v>
      </c>
      <c r="CY86" s="431">
        <v>4</v>
      </c>
      <c r="CZ86" s="431">
        <v>8</v>
      </c>
      <c r="DA86" s="431">
        <v>64</v>
      </c>
      <c r="DB86" s="431">
        <v>9</v>
      </c>
      <c r="DC86" s="431">
        <v>5</v>
      </c>
      <c r="DD86" s="431">
        <v>7</v>
      </c>
      <c r="DE86" s="431">
        <v>6</v>
      </c>
      <c r="DF86" s="431">
        <v>8</v>
      </c>
      <c r="DG86" s="431">
        <v>9</v>
      </c>
      <c r="DH86" s="431">
        <v>6</v>
      </c>
      <c r="DI86" s="431">
        <v>5</v>
      </c>
      <c r="DJ86" s="431">
        <v>4</v>
      </c>
      <c r="DK86" s="431">
        <v>14</v>
      </c>
      <c r="DL86" s="431">
        <v>7</v>
      </c>
      <c r="DM86" s="431">
        <v>6</v>
      </c>
      <c r="DN86" s="431">
        <v>86</v>
      </c>
      <c r="DO86" s="431">
        <v>6</v>
      </c>
      <c r="DP86" s="431">
        <v>7</v>
      </c>
      <c r="DQ86" s="431">
        <v>17</v>
      </c>
      <c r="DR86" s="431">
        <v>7</v>
      </c>
      <c r="DS86" s="431">
        <v>11</v>
      </c>
      <c r="DT86" s="431">
        <v>5</v>
      </c>
      <c r="DU86" s="431">
        <v>5</v>
      </c>
      <c r="DV86" s="431">
        <v>10</v>
      </c>
      <c r="DW86" s="431">
        <v>6</v>
      </c>
      <c r="DX86" s="431">
        <v>5</v>
      </c>
      <c r="DY86" s="431">
        <v>4</v>
      </c>
      <c r="DZ86" s="431">
        <v>7</v>
      </c>
      <c r="EA86" s="431">
        <v>90</v>
      </c>
      <c r="EB86" s="431">
        <v>5</v>
      </c>
      <c r="EC86" s="431">
        <v>7</v>
      </c>
      <c r="ED86" s="431">
        <v>4</v>
      </c>
      <c r="EE86" s="431">
        <v>5</v>
      </c>
      <c r="EF86" s="431">
        <v>5</v>
      </c>
      <c r="EG86" s="431">
        <v>6</v>
      </c>
      <c r="EH86" s="431">
        <v>6</v>
      </c>
      <c r="EI86" s="431">
        <v>6</v>
      </c>
      <c r="EJ86" s="431">
        <v>8</v>
      </c>
      <c r="EK86" s="431">
        <v>8</v>
      </c>
      <c r="EL86" s="431">
        <v>7</v>
      </c>
      <c r="EM86" s="431">
        <v>14</v>
      </c>
      <c r="EN86" s="431">
        <v>81</v>
      </c>
      <c r="EO86" s="431">
        <v>7</v>
      </c>
      <c r="EP86" s="431">
        <v>4</v>
      </c>
      <c r="EQ86" s="431">
        <v>5</v>
      </c>
      <c r="ER86" s="431">
        <v>7</v>
      </c>
      <c r="ES86" s="431">
        <v>4</v>
      </c>
      <c r="ET86" s="431">
        <v>10</v>
      </c>
      <c r="EU86" s="431">
        <v>12</v>
      </c>
      <c r="EV86" s="431">
        <v>3</v>
      </c>
      <c r="EW86" s="431">
        <v>12</v>
      </c>
      <c r="EX86" s="431">
        <v>6</v>
      </c>
      <c r="EY86" s="431">
        <v>14</v>
      </c>
      <c r="EZ86" s="431">
        <v>7</v>
      </c>
      <c r="FA86" s="431">
        <v>91</v>
      </c>
      <c r="FB86" s="431">
        <v>7</v>
      </c>
      <c r="FC86" s="431">
        <v>12</v>
      </c>
      <c r="FD86" s="431">
        <v>9</v>
      </c>
      <c r="FE86" s="431">
        <v>19</v>
      </c>
      <c r="FF86" s="431">
        <v>7</v>
      </c>
      <c r="FG86" s="431">
        <v>9</v>
      </c>
      <c r="FH86" s="431">
        <v>12</v>
      </c>
      <c r="FI86" s="431">
        <v>12</v>
      </c>
      <c r="FJ86" s="431">
        <v>13</v>
      </c>
      <c r="FK86" s="431">
        <v>11</v>
      </c>
      <c r="FL86" s="431">
        <v>9</v>
      </c>
      <c r="FM86" s="431">
        <v>12</v>
      </c>
      <c r="FN86" s="431">
        <v>132</v>
      </c>
      <c r="FO86" s="431">
        <v>14</v>
      </c>
      <c r="FP86" s="431">
        <v>8</v>
      </c>
      <c r="FQ86" s="431">
        <v>17</v>
      </c>
      <c r="FR86" s="431">
        <v>12</v>
      </c>
      <c r="FS86" s="431">
        <v>15</v>
      </c>
      <c r="FT86" s="431">
        <v>10</v>
      </c>
      <c r="FU86" s="431">
        <v>11</v>
      </c>
      <c r="FV86" s="431">
        <v>13</v>
      </c>
      <c r="FW86" s="431">
        <v>13</v>
      </c>
      <c r="FX86" s="431">
        <v>11</v>
      </c>
      <c r="FY86" s="431">
        <v>6</v>
      </c>
      <c r="FZ86" s="431">
        <v>8</v>
      </c>
      <c r="GA86" s="431">
        <v>138</v>
      </c>
      <c r="GB86" s="431">
        <v>12</v>
      </c>
      <c r="GC86" s="431">
        <v>11</v>
      </c>
      <c r="GD86" s="431">
        <v>10</v>
      </c>
      <c r="GE86" s="431">
        <v>12</v>
      </c>
      <c r="GF86" s="431">
        <v>11</v>
      </c>
      <c r="GG86" s="431">
        <v>14</v>
      </c>
      <c r="GH86" s="431">
        <v>8</v>
      </c>
      <c r="GI86" s="431">
        <v>8</v>
      </c>
      <c r="GJ86" s="431">
        <v>10</v>
      </c>
      <c r="GK86" s="431">
        <v>14</v>
      </c>
      <c r="GL86" s="431">
        <v>16</v>
      </c>
      <c r="GM86" s="431">
        <v>20</v>
      </c>
      <c r="GN86" s="431">
        <v>146</v>
      </c>
      <c r="GO86" s="431">
        <v>24</v>
      </c>
      <c r="GP86" s="431">
        <v>21</v>
      </c>
      <c r="GQ86" s="431">
        <v>22</v>
      </c>
      <c r="GR86" s="431">
        <v>22</v>
      </c>
      <c r="GS86" s="431">
        <v>22</v>
      </c>
      <c r="GT86" s="431">
        <v>26</v>
      </c>
      <c r="GU86" s="431">
        <v>16</v>
      </c>
      <c r="GV86" s="431">
        <v>23</v>
      </c>
      <c r="GW86" s="431">
        <v>15</v>
      </c>
      <c r="GX86" s="431">
        <v>8</v>
      </c>
      <c r="GY86" s="431">
        <v>21</v>
      </c>
      <c r="GZ86" s="431">
        <v>9</v>
      </c>
      <c r="HA86" s="431">
        <v>229</v>
      </c>
      <c r="HB86" s="431">
        <v>21</v>
      </c>
      <c r="HC86" s="431">
        <v>10</v>
      </c>
      <c r="HD86" s="431">
        <v>9</v>
      </c>
      <c r="HE86" s="432">
        <v>12</v>
      </c>
      <c r="HF86" s="432">
        <v>11</v>
      </c>
      <c r="HG86" s="432">
        <v>19</v>
      </c>
      <c r="HH86" s="432">
        <v>12</v>
      </c>
      <c r="HI86" s="432">
        <v>10</v>
      </c>
      <c r="HJ86" s="432">
        <v>20</v>
      </c>
      <c r="HK86" s="432">
        <v>12</v>
      </c>
      <c r="HL86" s="432">
        <v>11</v>
      </c>
      <c r="HM86" s="432">
        <v>16</v>
      </c>
      <c r="HN86" s="431">
        <v>163</v>
      </c>
      <c r="HO86" s="431">
        <v>13</v>
      </c>
      <c r="HP86" s="431">
        <v>16</v>
      </c>
      <c r="HQ86" s="431">
        <v>13</v>
      </c>
      <c r="HR86" s="432">
        <v>13</v>
      </c>
      <c r="HS86" s="432">
        <v>15</v>
      </c>
      <c r="HT86" s="432">
        <v>14</v>
      </c>
      <c r="HU86" s="432">
        <v>11</v>
      </c>
      <c r="HV86" s="432">
        <v>11</v>
      </c>
      <c r="HW86" s="432">
        <v>5</v>
      </c>
      <c r="HX86" s="432">
        <v>10</v>
      </c>
      <c r="HY86" s="432" t="s">
        <v>500</v>
      </c>
      <c r="HZ86" s="432">
        <v>7</v>
      </c>
      <c r="IA86" s="431">
        <v>130</v>
      </c>
      <c r="IB86" s="431">
        <v>10</v>
      </c>
      <c r="IC86" s="431">
        <v>11</v>
      </c>
      <c r="ID86" s="431">
        <v>14</v>
      </c>
      <c r="IE86" s="431">
        <v>13</v>
      </c>
      <c r="IF86" s="431">
        <v>17</v>
      </c>
      <c r="IG86" s="431">
        <v>16</v>
      </c>
      <c r="IH86" s="431">
        <v>13</v>
      </c>
      <c r="II86" s="431">
        <v>11</v>
      </c>
      <c r="IJ86" s="431">
        <v>14</v>
      </c>
      <c r="IK86" s="431">
        <v>5</v>
      </c>
      <c r="IL86" s="431">
        <v>16</v>
      </c>
      <c r="IM86" s="431">
        <v>8</v>
      </c>
      <c r="IN86" s="431">
        <v>148</v>
      </c>
    </row>
    <row r="87" spans="1:248" ht="12.75" customHeight="1" x14ac:dyDescent="0.25">
      <c r="A87" s="287" t="s">
        <v>421</v>
      </c>
      <c r="B87" s="289">
        <v>0</v>
      </c>
      <c r="C87" s="289">
        <v>0</v>
      </c>
      <c r="D87" s="289">
        <v>0</v>
      </c>
      <c r="E87" s="289">
        <v>0</v>
      </c>
      <c r="F87" s="289">
        <v>0</v>
      </c>
      <c r="G87" s="289">
        <v>0</v>
      </c>
      <c r="H87" s="289" t="s">
        <v>500</v>
      </c>
      <c r="I87" s="289" t="s">
        <v>500</v>
      </c>
      <c r="J87" s="289">
        <v>0</v>
      </c>
      <c r="K87" s="289">
        <v>0</v>
      </c>
      <c r="L87" s="289" t="s">
        <v>500</v>
      </c>
      <c r="M87" s="289">
        <v>0</v>
      </c>
      <c r="N87" s="289">
        <v>3</v>
      </c>
      <c r="O87" s="289" t="s">
        <v>500</v>
      </c>
      <c r="P87" s="289">
        <v>0</v>
      </c>
      <c r="Q87" s="289">
        <v>3</v>
      </c>
      <c r="R87" s="289" t="s">
        <v>500</v>
      </c>
      <c r="S87" s="289">
        <v>0</v>
      </c>
      <c r="T87" s="289">
        <v>0</v>
      </c>
      <c r="U87" s="431">
        <v>0</v>
      </c>
      <c r="V87" s="431">
        <v>0</v>
      </c>
      <c r="W87" s="431">
        <v>0</v>
      </c>
      <c r="X87" s="431">
        <v>0</v>
      </c>
      <c r="Y87" s="431">
        <v>0</v>
      </c>
      <c r="Z87" s="431">
        <v>0</v>
      </c>
      <c r="AA87" s="431">
        <v>5</v>
      </c>
      <c r="AB87" s="431">
        <v>0</v>
      </c>
      <c r="AC87" s="431">
        <v>0</v>
      </c>
      <c r="AD87" s="431" t="s">
        <v>500</v>
      </c>
      <c r="AE87" s="431" t="s">
        <v>500</v>
      </c>
      <c r="AF87" s="431" t="s">
        <v>500</v>
      </c>
      <c r="AG87" s="431">
        <v>0</v>
      </c>
      <c r="AH87" s="431" t="s">
        <v>500</v>
      </c>
      <c r="AI87" s="431">
        <v>0</v>
      </c>
      <c r="AJ87" s="431" t="s">
        <v>500</v>
      </c>
      <c r="AK87" s="431">
        <v>0</v>
      </c>
      <c r="AL87" s="431">
        <v>0</v>
      </c>
      <c r="AM87" s="431" t="s">
        <v>500</v>
      </c>
      <c r="AN87" s="431">
        <v>6</v>
      </c>
      <c r="AO87" s="431" t="s">
        <v>500</v>
      </c>
      <c r="AP87" s="431">
        <v>0</v>
      </c>
      <c r="AQ87" s="431">
        <v>0</v>
      </c>
      <c r="AR87" s="431">
        <v>0</v>
      </c>
      <c r="AS87" s="431">
        <v>0</v>
      </c>
      <c r="AT87" s="431" t="s">
        <v>500</v>
      </c>
      <c r="AU87" s="431" t="s">
        <v>500</v>
      </c>
      <c r="AV87" s="431" t="s">
        <v>500</v>
      </c>
      <c r="AW87" s="431">
        <v>0</v>
      </c>
      <c r="AX87" s="431">
        <v>0</v>
      </c>
      <c r="AY87" s="431">
        <v>0</v>
      </c>
      <c r="AZ87" s="431" t="s">
        <v>500</v>
      </c>
      <c r="BA87" s="431">
        <v>7</v>
      </c>
      <c r="BB87" s="431">
        <v>0</v>
      </c>
      <c r="BC87" s="431" t="s">
        <v>500</v>
      </c>
      <c r="BD87" s="431">
        <v>0</v>
      </c>
      <c r="BE87" s="431">
        <v>0</v>
      </c>
      <c r="BF87" s="431" t="s">
        <v>500</v>
      </c>
      <c r="BG87" s="431">
        <v>0</v>
      </c>
      <c r="BH87" s="431">
        <v>0</v>
      </c>
      <c r="BI87" s="431">
        <v>0</v>
      </c>
      <c r="BJ87" s="431">
        <v>0</v>
      </c>
      <c r="BK87" s="431">
        <v>0</v>
      </c>
      <c r="BL87" s="431">
        <v>0</v>
      </c>
      <c r="BM87" s="431" t="s">
        <v>500</v>
      </c>
      <c r="BN87" s="431">
        <v>4</v>
      </c>
      <c r="BO87" s="431">
        <v>0</v>
      </c>
      <c r="BP87" s="431">
        <v>0</v>
      </c>
      <c r="BQ87" s="431">
        <v>0</v>
      </c>
      <c r="BR87" s="431">
        <v>0</v>
      </c>
      <c r="BS87" s="431">
        <v>0</v>
      </c>
      <c r="BT87" s="431">
        <v>0</v>
      </c>
      <c r="BU87" s="431">
        <v>0</v>
      </c>
      <c r="BV87" s="431" t="s">
        <v>500</v>
      </c>
      <c r="BW87" s="431">
        <v>0</v>
      </c>
      <c r="BX87" s="431" t="s">
        <v>500</v>
      </c>
      <c r="BY87" s="431" t="s">
        <v>500</v>
      </c>
      <c r="BZ87" s="431">
        <v>0</v>
      </c>
      <c r="CA87" s="431">
        <v>4</v>
      </c>
      <c r="CB87" s="431">
        <v>0</v>
      </c>
      <c r="CC87" s="431" t="s">
        <v>500</v>
      </c>
      <c r="CD87" s="431" t="s">
        <v>500</v>
      </c>
      <c r="CE87" s="431" t="s">
        <v>500</v>
      </c>
      <c r="CF87" s="431">
        <v>0</v>
      </c>
      <c r="CG87" s="431">
        <v>0</v>
      </c>
      <c r="CH87" s="431">
        <v>0</v>
      </c>
      <c r="CI87" s="431">
        <v>0</v>
      </c>
      <c r="CJ87" s="431" t="s">
        <v>500</v>
      </c>
      <c r="CK87" s="431">
        <v>0</v>
      </c>
      <c r="CL87" s="431">
        <v>0</v>
      </c>
      <c r="CM87" s="431" t="s">
        <v>500</v>
      </c>
      <c r="CN87" s="431">
        <v>6</v>
      </c>
      <c r="CO87" s="431" t="s">
        <v>500</v>
      </c>
      <c r="CP87" s="431">
        <v>0</v>
      </c>
      <c r="CQ87" s="431">
        <v>0</v>
      </c>
      <c r="CR87" s="431">
        <v>0</v>
      </c>
      <c r="CS87" s="431">
        <v>0</v>
      </c>
      <c r="CT87" s="431" t="s">
        <v>500</v>
      </c>
      <c r="CU87" s="431" t="s">
        <v>500</v>
      </c>
      <c r="CV87" s="431">
        <v>0</v>
      </c>
      <c r="CW87" s="431">
        <v>0</v>
      </c>
      <c r="CX87" s="431">
        <v>0</v>
      </c>
      <c r="CY87" s="431">
        <v>0</v>
      </c>
      <c r="CZ87" s="431">
        <v>0</v>
      </c>
      <c r="DA87" s="431">
        <v>3</v>
      </c>
      <c r="DB87" s="431">
        <v>0</v>
      </c>
      <c r="DC87" s="431">
        <v>0</v>
      </c>
      <c r="DD87" s="431">
        <v>0</v>
      </c>
      <c r="DE87" s="431">
        <v>0</v>
      </c>
      <c r="DF87" s="431">
        <v>0</v>
      </c>
      <c r="DG87" s="431">
        <v>0</v>
      </c>
      <c r="DH87" s="431" t="s">
        <v>500</v>
      </c>
      <c r="DI87" s="431">
        <v>0</v>
      </c>
      <c r="DJ87" s="431">
        <v>0</v>
      </c>
      <c r="DK87" s="431">
        <v>0</v>
      </c>
      <c r="DL87" s="431">
        <v>0</v>
      </c>
      <c r="DM87" s="431">
        <v>0</v>
      </c>
      <c r="DN87" s="431" t="s">
        <v>500</v>
      </c>
      <c r="DO87" s="431">
        <v>0</v>
      </c>
      <c r="DP87" s="431">
        <v>0</v>
      </c>
      <c r="DQ87" s="431">
        <v>0</v>
      </c>
      <c r="DR87" s="431">
        <v>0</v>
      </c>
      <c r="DS87" s="431">
        <v>0</v>
      </c>
      <c r="DT87" s="431">
        <v>0</v>
      </c>
      <c r="DU87" s="431">
        <v>0</v>
      </c>
      <c r="DV87" s="431">
        <v>0</v>
      </c>
      <c r="DW87" s="431">
        <v>0</v>
      </c>
      <c r="DX87" s="431">
        <v>0</v>
      </c>
      <c r="DY87" s="431">
        <v>0</v>
      </c>
      <c r="DZ87" s="431">
        <v>0</v>
      </c>
      <c r="EA87" s="431">
        <v>0</v>
      </c>
      <c r="EB87" s="431">
        <v>0</v>
      </c>
      <c r="EC87" s="431">
        <v>0</v>
      </c>
      <c r="ED87" s="431">
        <v>0</v>
      </c>
      <c r="EE87" s="431">
        <v>0</v>
      </c>
      <c r="EF87" s="431">
        <v>0</v>
      </c>
      <c r="EG87" s="431" t="s">
        <v>500</v>
      </c>
      <c r="EH87" s="431">
        <v>0</v>
      </c>
      <c r="EI87" s="431" t="s">
        <v>500</v>
      </c>
      <c r="EJ87" s="431" t="s">
        <v>500</v>
      </c>
      <c r="EK87" s="431">
        <v>0</v>
      </c>
      <c r="EL87" s="431">
        <v>0</v>
      </c>
      <c r="EM87" s="431">
        <v>0</v>
      </c>
      <c r="EN87" s="431">
        <v>4</v>
      </c>
      <c r="EO87" s="431">
        <v>0</v>
      </c>
      <c r="EP87" s="431">
        <v>0</v>
      </c>
      <c r="EQ87" s="431">
        <v>0</v>
      </c>
      <c r="ER87" s="431">
        <v>0</v>
      </c>
      <c r="ES87" s="431">
        <v>0</v>
      </c>
      <c r="ET87" s="431">
        <v>0</v>
      </c>
      <c r="EU87" s="431">
        <v>0</v>
      </c>
      <c r="EV87" s="431">
        <v>0</v>
      </c>
      <c r="EW87" s="431">
        <v>0</v>
      </c>
      <c r="EX87" s="431">
        <v>0</v>
      </c>
      <c r="EY87" s="431">
        <v>0</v>
      </c>
      <c r="EZ87" s="431">
        <v>0</v>
      </c>
      <c r="FA87" s="431">
        <v>0</v>
      </c>
      <c r="FB87" s="431" t="s">
        <v>500</v>
      </c>
      <c r="FC87" s="431">
        <v>0</v>
      </c>
      <c r="FD87" s="431">
        <v>0</v>
      </c>
      <c r="FE87" s="431" t="s">
        <v>500</v>
      </c>
      <c r="FF87" s="431" t="s">
        <v>500</v>
      </c>
      <c r="FG87" s="431">
        <v>0</v>
      </c>
      <c r="FH87" s="431">
        <v>0</v>
      </c>
      <c r="FI87" s="431">
        <v>0</v>
      </c>
      <c r="FJ87" s="431">
        <v>0</v>
      </c>
      <c r="FK87" s="431">
        <v>0</v>
      </c>
      <c r="FL87" s="431" t="s">
        <v>500</v>
      </c>
      <c r="FM87" s="431">
        <v>0</v>
      </c>
      <c r="FN87" s="431">
        <v>6</v>
      </c>
      <c r="FO87" s="431">
        <v>0</v>
      </c>
      <c r="FP87" s="431">
        <v>0</v>
      </c>
      <c r="FQ87" s="431">
        <v>0</v>
      </c>
      <c r="FR87" s="431" t="s">
        <v>500</v>
      </c>
      <c r="FS87" s="431">
        <v>0</v>
      </c>
      <c r="FT87" s="431">
        <v>0</v>
      </c>
      <c r="FU87" s="431">
        <v>0</v>
      </c>
      <c r="FV87" s="431">
        <v>0</v>
      </c>
      <c r="FW87" s="431" t="s">
        <v>500</v>
      </c>
      <c r="FX87" s="431" t="s">
        <v>500</v>
      </c>
      <c r="FY87" s="431" t="s">
        <v>500</v>
      </c>
      <c r="FZ87" s="431">
        <v>0</v>
      </c>
      <c r="GA87" s="431">
        <v>4</v>
      </c>
      <c r="GB87" s="431">
        <v>0</v>
      </c>
      <c r="GC87" s="431">
        <v>3</v>
      </c>
      <c r="GD87" s="431">
        <v>0</v>
      </c>
      <c r="GE87" s="431">
        <v>0</v>
      </c>
      <c r="GF87" s="431">
        <v>0</v>
      </c>
      <c r="GG87" s="431">
        <v>0</v>
      </c>
      <c r="GH87" s="431">
        <v>0</v>
      </c>
      <c r="GI87" s="431">
        <v>0</v>
      </c>
      <c r="GJ87" s="431">
        <v>0</v>
      </c>
      <c r="GK87" s="431">
        <v>0</v>
      </c>
      <c r="GL87" s="431">
        <v>0</v>
      </c>
      <c r="GM87" s="431">
        <v>0</v>
      </c>
      <c r="GN87" s="431">
        <v>3</v>
      </c>
      <c r="GO87" s="431">
        <v>0</v>
      </c>
      <c r="GP87" s="431">
        <v>0</v>
      </c>
      <c r="GQ87" s="431" t="s">
        <v>500</v>
      </c>
      <c r="GR87" s="431">
        <v>0</v>
      </c>
      <c r="GS87" s="431" t="s">
        <v>500</v>
      </c>
      <c r="GT87" s="431">
        <v>0</v>
      </c>
      <c r="GU87" s="431">
        <v>0</v>
      </c>
      <c r="GV87" s="431">
        <v>0</v>
      </c>
      <c r="GW87" s="431">
        <v>0</v>
      </c>
      <c r="GX87" s="431">
        <v>0</v>
      </c>
      <c r="GY87" s="431">
        <v>0</v>
      </c>
      <c r="GZ87" s="431">
        <v>0</v>
      </c>
      <c r="HA87" s="431" t="s">
        <v>500</v>
      </c>
      <c r="HB87" s="431">
        <v>0</v>
      </c>
      <c r="HC87" s="431" t="s">
        <v>500</v>
      </c>
      <c r="HD87" s="431" t="s">
        <v>500</v>
      </c>
      <c r="HE87" s="432">
        <v>0</v>
      </c>
      <c r="HF87" s="432" t="s">
        <v>500</v>
      </c>
      <c r="HG87" s="432" t="s">
        <v>500</v>
      </c>
      <c r="HH87" s="432">
        <v>0</v>
      </c>
      <c r="HI87" s="432" t="s">
        <v>500</v>
      </c>
      <c r="HJ87" s="432" t="s">
        <v>500</v>
      </c>
      <c r="HK87" s="432" t="s">
        <v>500</v>
      </c>
      <c r="HL87" s="432">
        <v>0</v>
      </c>
      <c r="HM87" s="432">
        <v>0</v>
      </c>
      <c r="HN87" s="431">
        <v>9</v>
      </c>
      <c r="HO87" s="431" t="s">
        <v>500</v>
      </c>
      <c r="HP87" s="431" t="s">
        <v>500</v>
      </c>
      <c r="HQ87" s="431">
        <v>0</v>
      </c>
      <c r="HR87" s="432" t="s">
        <v>500</v>
      </c>
      <c r="HS87" s="432">
        <v>0</v>
      </c>
      <c r="HT87" s="432" t="s">
        <v>500</v>
      </c>
      <c r="HU87" s="432" t="s">
        <v>500</v>
      </c>
      <c r="HV87" s="432">
        <v>0</v>
      </c>
      <c r="HW87" s="432" t="s">
        <v>500</v>
      </c>
      <c r="HX87" s="432">
        <v>0</v>
      </c>
      <c r="HY87" s="432">
        <v>0</v>
      </c>
      <c r="HZ87" s="432" t="s">
        <v>500</v>
      </c>
      <c r="IA87" s="431">
        <v>8</v>
      </c>
      <c r="IB87" s="431">
        <v>0</v>
      </c>
      <c r="IC87" s="431">
        <v>0</v>
      </c>
      <c r="ID87" s="431" t="s">
        <v>500</v>
      </c>
      <c r="IE87" s="431" t="s">
        <v>500</v>
      </c>
      <c r="IF87" s="431" t="s">
        <v>500</v>
      </c>
      <c r="IG87" s="431">
        <v>0</v>
      </c>
      <c r="IH87" s="431">
        <v>0</v>
      </c>
      <c r="II87" s="431">
        <v>0</v>
      </c>
      <c r="IJ87" s="431" t="s">
        <v>500</v>
      </c>
      <c r="IK87" s="431" t="s">
        <v>500</v>
      </c>
      <c r="IL87" s="431">
        <v>0</v>
      </c>
      <c r="IM87" s="431" t="s">
        <v>500</v>
      </c>
      <c r="IN87" s="431">
        <v>8</v>
      </c>
    </row>
    <row r="88" spans="1:248" ht="12.75" customHeight="1" x14ac:dyDescent="0.25">
      <c r="A88" s="287" t="s">
        <v>422</v>
      </c>
      <c r="B88" s="289" t="s">
        <v>500</v>
      </c>
      <c r="C88" s="289">
        <v>6</v>
      </c>
      <c r="D88" s="289">
        <v>8</v>
      </c>
      <c r="E88" s="289">
        <v>8</v>
      </c>
      <c r="F88" s="289" t="s">
        <v>500</v>
      </c>
      <c r="G88" s="289">
        <v>8</v>
      </c>
      <c r="H88" s="289">
        <v>12</v>
      </c>
      <c r="I88" s="289">
        <v>7</v>
      </c>
      <c r="J88" s="289" t="s">
        <v>500</v>
      </c>
      <c r="K88" s="289">
        <v>5</v>
      </c>
      <c r="L88" s="289">
        <v>6</v>
      </c>
      <c r="M88" s="289">
        <v>3</v>
      </c>
      <c r="N88" s="289">
        <v>69</v>
      </c>
      <c r="O88" s="289">
        <v>6</v>
      </c>
      <c r="P88" s="289" t="s">
        <v>500</v>
      </c>
      <c r="Q88" s="289" t="s">
        <v>500</v>
      </c>
      <c r="R88" s="289">
        <v>7</v>
      </c>
      <c r="S88" s="289">
        <v>6</v>
      </c>
      <c r="T88" s="289">
        <v>5</v>
      </c>
      <c r="U88" s="431">
        <v>3</v>
      </c>
      <c r="V88" s="431">
        <v>6</v>
      </c>
      <c r="W88" s="431">
        <v>6</v>
      </c>
      <c r="X88" s="431" t="s">
        <v>500</v>
      </c>
      <c r="Y88" s="431" t="s">
        <v>500</v>
      </c>
      <c r="Z88" s="431">
        <v>4</v>
      </c>
      <c r="AA88" s="431">
        <v>50</v>
      </c>
      <c r="AB88" s="431">
        <v>4</v>
      </c>
      <c r="AC88" s="431">
        <v>3</v>
      </c>
      <c r="AD88" s="431">
        <v>5</v>
      </c>
      <c r="AE88" s="431">
        <v>5</v>
      </c>
      <c r="AF88" s="431">
        <v>4</v>
      </c>
      <c r="AG88" s="431">
        <v>5</v>
      </c>
      <c r="AH88" s="431">
        <v>3</v>
      </c>
      <c r="AI88" s="431">
        <v>4</v>
      </c>
      <c r="AJ88" s="431">
        <v>7</v>
      </c>
      <c r="AK88" s="431">
        <v>7</v>
      </c>
      <c r="AL88" s="431">
        <v>5</v>
      </c>
      <c r="AM88" s="431">
        <v>4</v>
      </c>
      <c r="AN88" s="431">
        <v>56</v>
      </c>
      <c r="AO88" s="431">
        <v>4</v>
      </c>
      <c r="AP88" s="431">
        <v>6</v>
      </c>
      <c r="AQ88" s="431">
        <v>6</v>
      </c>
      <c r="AR88" s="431">
        <v>6</v>
      </c>
      <c r="AS88" s="431">
        <v>7</v>
      </c>
      <c r="AT88" s="431">
        <v>3</v>
      </c>
      <c r="AU88" s="431">
        <v>5</v>
      </c>
      <c r="AV88" s="431">
        <v>6</v>
      </c>
      <c r="AW88" s="431">
        <v>6</v>
      </c>
      <c r="AX88" s="431">
        <v>7</v>
      </c>
      <c r="AY88" s="431">
        <v>3</v>
      </c>
      <c r="AZ88" s="431" t="s">
        <v>500</v>
      </c>
      <c r="BA88" s="431">
        <v>60</v>
      </c>
      <c r="BB88" s="431">
        <v>6</v>
      </c>
      <c r="BC88" s="431">
        <v>5</v>
      </c>
      <c r="BD88" s="431">
        <v>4</v>
      </c>
      <c r="BE88" s="431" t="s">
        <v>500</v>
      </c>
      <c r="BF88" s="431">
        <v>6</v>
      </c>
      <c r="BG88" s="431">
        <v>11</v>
      </c>
      <c r="BH88" s="431">
        <v>8</v>
      </c>
      <c r="BI88" s="431">
        <v>13</v>
      </c>
      <c r="BJ88" s="431">
        <v>6</v>
      </c>
      <c r="BK88" s="431">
        <v>11</v>
      </c>
      <c r="BL88" s="431">
        <v>9</v>
      </c>
      <c r="BM88" s="431">
        <v>6</v>
      </c>
      <c r="BN88" s="431">
        <v>87</v>
      </c>
      <c r="BO88" s="431">
        <v>8</v>
      </c>
      <c r="BP88" s="431">
        <v>10</v>
      </c>
      <c r="BQ88" s="431">
        <v>10</v>
      </c>
      <c r="BR88" s="431">
        <v>11</v>
      </c>
      <c r="BS88" s="431">
        <v>13</v>
      </c>
      <c r="BT88" s="431">
        <v>9</v>
      </c>
      <c r="BU88" s="431">
        <v>16</v>
      </c>
      <c r="BV88" s="431">
        <v>16</v>
      </c>
      <c r="BW88" s="431">
        <v>12</v>
      </c>
      <c r="BX88" s="431">
        <v>6</v>
      </c>
      <c r="BY88" s="431">
        <v>4</v>
      </c>
      <c r="BZ88" s="431">
        <v>8</v>
      </c>
      <c r="CA88" s="431">
        <v>123</v>
      </c>
      <c r="CB88" s="431">
        <v>6</v>
      </c>
      <c r="CC88" s="431">
        <v>3</v>
      </c>
      <c r="CD88" s="431">
        <v>9</v>
      </c>
      <c r="CE88" s="431" t="s">
        <v>500</v>
      </c>
      <c r="CF88" s="431">
        <v>5</v>
      </c>
      <c r="CG88" s="431">
        <v>5</v>
      </c>
      <c r="CH88" s="431">
        <v>5</v>
      </c>
      <c r="CI88" s="431">
        <v>3</v>
      </c>
      <c r="CJ88" s="431">
        <v>6</v>
      </c>
      <c r="CK88" s="431">
        <v>4</v>
      </c>
      <c r="CL88" s="431">
        <v>9</v>
      </c>
      <c r="CM88" s="431">
        <v>3</v>
      </c>
      <c r="CN88" s="431">
        <v>60</v>
      </c>
      <c r="CO88" s="431">
        <v>3</v>
      </c>
      <c r="CP88" s="431">
        <v>6</v>
      </c>
      <c r="CQ88" s="431">
        <v>5</v>
      </c>
      <c r="CR88" s="431" t="s">
        <v>500</v>
      </c>
      <c r="CS88" s="431">
        <v>7</v>
      </c>
      <c r="CT88" s="431">
        <v>3</v>
      </c>
      <c r="CU88" s="431">
        <v>6</v>
      </c>
      <c r="CV88" s="431">
        <v>8</v>
      </c>
      <c r="CW88" s="431">
        <v>5</v>
      </c>
      <c r="CX88" s="431">
        <v>8</v>
      </c>
      <c r="CY88" s="431">
        <v>6</v>
      </c>
      <c r="CZ88" s="431">
        <v>7</v>
      </c>
      <c r="DA88" s="431">
        <v>66</v>
      </c>
      <c r="DB88" s="431">
        <v>7</v>
      </c>
      <c r="DC88" s="431">
        <v>11</v>
      </c>
      <c r="DD88" s="431">
        <v>14</v>
      </c>
      <c r="DE88" s="431">
        <v>10</v>
      </c>
      <c r="DF88" s="431">
        <v>10</v>
      </c>
      <c r="DG88" s="431">
        <v>16</v>
      </c>
      <c r="DH88" s="431">
        <v>11</v>
      </c>
      <c r="DI88" s="431">
        <v>7</v>
      </c>
      <c r="DJ88" s="431">
        <v>5</v>
      </c>
      <c r="DK88" s="431">
        <v>10</v>
      </c>
      <c r="DL88" s="431">
        <v>15</v>
      </c>
      <c r="DM88" s="431">
        <v>9</v>
      </c>
      <c r="DN88" s="431">
        <v>125</v>
      </c>
      <c r="DO88" s="431">
        <v>7</v>
      </c>
      <c r="DP88" s="431">
        <v>3</v>
      </c>
      <c r="DQ88" s="431">
        <v>15</v>
      </c>
      <c r="DR88" s="431">
        <v>14</v>
      </c>
      <c r="DS88" s="431">
        <v>6</v>
      </c>
      <c r="DT88" s="431">
        <v>9</v>
      </c>
      <c r="DU88" s="431">
        <v>11</v>
      </c>
      <c r="DV88" s="431">
        <v>13</v>
      </c>
      <c r="DW88" s="431">
        <v>8</v>
      </c>
      <c r="DX88" s="431">
        <v>13</v>
      </c>
      <c r="DY88" s="431">
        <v>11</v>
      </c>
      <c r="DZ88" s="431">
        <v>15</v>
      </c>
      <c r="EA88" s="431">
        <v>125</v>
      </c>
      <c r="EB88" s="431">
        <v>8</v>
      </c>
      <c r="EC88" s="431">
        <v>9</v>
      </c>
      <c r="ED88" s="431">
        <v>10</v>
      </c>
      <c r="EE88" s="431">
        <v>7</v>
      </c>
      <c r="EF88" s="431">
        <v>12</v>
      </c>
      <c r="EG88" s="431">
        <v>7</v>
      </c>
      <c r="EH88" s="431">
        <v>9</v>
      </c>
      <c r="EI88" s="431">
        <v>8</v>
      </c>
      <c r="EJ88" s="431">
        <v>9</v>
      </c>
      <c r="EK88" s="431">
        <v>9</v>
      </c>
      <c r="EL88" s="431">
        <v>11</v>
      </c>
      <c r="EM88" s="431">
        <v>7</v>
      </c>
      <c r="EN88" s="431">
        <v>106</v>
      </c>
      <c r="EO88" s="431">
        <v>12</v>
      </c>
      <c r="EP88" s="431">
        <v>12</v>
      </c>
      <c r="EQ88" s="431">
        <v>16</v>
      </c>
      <c r="ER88" s="431">
        <v>7</v>
      </c>
      <c r="ES88" s="431">
        <v>17</v>
      </c>
      <c r="ET88" s="431">
        <v>11</v>
      </c>
      <c r="EU88" s="431">
        <v>8</v>
      </c>
      <c r="EV88" s="431">
        <v>6</v>
      </c>
      <c r="EW88" s="431">
        <v>8</v>
      </c>
      <c r="EX88" s="431">
        <v>6</v>
      </c>
      <c r="EY88" s="431">
        <v>12</v>
      </c>
      <c r="EZ88" s="431">
        <v>7</v>
      </c>
      <c r="FA88" s="431">
        <v>122</v>
      </c>
      <c r="FB88" s="431">
        <v>8</v>
      </c>
      <c r="FC88" s="431">
        <v>6</v>
      </c>
      <c r="FD88" s="431">
        <v>6</v>
      </c>
      <c r="FE88" s="431">
        <v>8</v>
      </c>
      <c r="FF88" s="431">
        <v>12</v>
      </c>
      <c r="FG88" s="431">
        <v>13</v>
      </c>
      <c r="FH88" s="431">
        <v>19</v>
      </c>
      <c r="FI88" s="431">
        <v>3</v>
      </c>
      <c r="FJ88" s="431">
        <v>12</v>
      </c>
      <c r="FK88" s="431">
        <v>12</v>
      </c>
      <c r="FL88" s="431">
        <v>14</v>
      </c>
      <c r="FM88" s="431">
        <v>11</v>
      </c>
      <c r="FN88" s="431">
        <v>124</v>
      </c>
      <c r="FO88" s="431">
        <v>11</v>
      </c>
      <c r="FP88" s="431">
        <v>11</v>
      </c>
      <c r="FQ88" s="431">
        <v>11</v>
      </c>
      <c r="FR88" s="431">
        <v>7</v>
      </c>
      <c r="FS88" s="431">
        <v>13</v>
      </c>
      <c r="FT88" s="431">
        <v>14</v>
      </c>
      <c r="FU88" s="431">
        <v>6</v>
      </c>
      <c r="FV88" s="431">
        <v>10</v>
      </c>
      <c r="FW88" s="431">
        <v>6</v>
      </c>
      <c r="FX88" s="431">
        <v>14</v>
      </c>
      <c r="FY88" s="431">
        <v>13</v>
      </c>
      <c r="FZ88" s="431">
        <v>22</v>
      </c>
      <c r="GA88" s="431">
        <v>138</v>
      </c>
      <c r="GB88" s="431">
        <v>14</v>
      </c>
      <c r="GC88" s="431">
        <v>5</v>
      </c>
      <c r="GD88" s="431">
        <v>11</v>
      </c>
      <c r="GE88" s="431">
        <v>13</v>
      </c>
      <c r="GF88" s="431">
        <v>10</v>
      </c>
      <c r="GG88" s="431">
        <v>15</v>
      </c>
      <c r="GH88" s="431">
        <v>17</v>
      </c>
      <c r="GI88" s="431">
        <v>12</v>
      </c>
      <c r="GJ88" s="431">
        <v>14</v>
      </c>
      <c r="GK88" s="431">
        <v>11</v>
      </c>
      <c r="GL88" s="431">
        <v>12</v>
      </c>
      <c r="GM88" s="431">
        <v>11</v>
      </c>
      <c r="GN88" s="431">
        <v>145</v>
      </c>
      <c r="GO88" s="431">
        <v>11</v>
      </c>
      <c r="GP88" s="431">
        <v>11</v>
      </c>
      <c r="GQ88" s="431">
        <v>12</v>
      </c>
      <c r="GR88" s="431">
        <v>7</v>
      </c>
      <c r="GS88" s="431">
        <v>21</v>
      </c>
      <c r="GT88" s="431">
        <v>15</v>
      </c>
      <c r="GU88" s="431">
        <v>16</v>
      </c>
      <c r="GV88" s="431">
        <v>19</v>
      </c>
      <c r="GW88" s="431">
        <v>16</v>
      </c>
      <c r="GX88" s="431">
        <v>5</v>
      </c>
      <c r="GY88" s="431">
        <v>18</v>
      </c>
      <c r="GZ88" s="431">
        <v>9</v>
      </c>
      <c r="HA88" s="431">
        <v>160</v>
      </c>
      <c r="HB88" s="431">
        <v>10</v>
      </c>
      <c r="HC88" s="431">
        <v>5</v>
      </c>
      <c r="HD88" s="431">
        <v>14</v>
      </c>
      <c r="HE88" s="432">
        <v>15</v>
      </c>
      <c r="HF88" s="432">
        <v>11</v>
      </c>
      <c r="HG88" s="432">
        <v>13</v>
      </c>
      <c r="HH88" s="432">
        <v>16</v>
      </c>
      <c r="HI88" s="432">
        <v>20</v>
      </c>
      <c r="HJ88" s="432">
        <v>13</v>
      </c>
      <c r="HK88" s="432">
        <v>27</v>
      </c>
      <c r="HL88" s="432">
        <v>19</v>
      </c>
      <c r="HM88" s="432">
        <v>9</v>
      </c>
      <c r="HN88" s="431">
        <v>172</v>
      </c>
      <c r="HO88" s="431">
        <v>14</v>
      </c>
      <c r="HP88" s="431">
        <v>14</v>
      </c>
      <c r="HQ88" s="431">
        <v>10</v>
      </c>
      <c r="HR88" s="432">
        <v>5</v>
      </c>
      <c r="HS88" s="432">
        <v>4</v>
      </c>
      <c r="HT88" s="432">
        <v>11</v>
      </c>
      <c r="HU88" s="432">
        <v>5</v>
      </c>
      <c r="HV88" s="432">
        <v>10</v>
      </c>
      <c r="HW88" s="432">
        <v>9</v>
      </c>
      <c r="HX88" s="432">
        <v>8</v>
      </c>
      <c r="HY88" s="432">
        <v>3</v>
      </c>
      <c r="HZ88" s="432">
        <v>9</v>
      </c>
      <c r="IA88" s="431">
        <v>102</v>
      </c>
      <c r="IB88" s="431">
        <v>4</v>
      </c>
      <c r="IC88" s="431">
        <v>3</v>
      </c>
      <c r="ID88" s="431">
        <v>12</v>
      </c>
      <c r="IE88" s="431">
        <v>6</v>
      </c>
      <c r="IF88" s="431">
        <v>3</v>
      </c>
      <c r="IG88" s="431">
        <v>5</v>
      </c>
      <c r="IH88" s="431">
        <v>10</v>
      </c>
      <c r="II88" s="431">
        <v>13</v>
      </c>
      <c r="IJ88" s="431">
        <v>12</v>
      </c>
      <c r="IK88" s="431">
        <v>15</v>
      </c>
      <c r="IL88" s="431">
        <v>12</v>
      </c>
      <c r="IM88" s="431">
        <v>5</v>
      </c>
      <c r="IN88" s="431">
        <v>100</v>
      </c>
    </row>
    <row r="89" spans="1:248" ht="12.75" customHeight="1" x14ac:dyDescent="0.25">
      <c r="A89" s="287" t="s">
        <v>423</v>
      </c>
      <c r="B89" s="289">
        <v>3</v>
      </c>
      <c r="C89" s="289" t="s">
        <v>500</v>
      </c>
      <c r="D89" s="289">
        <v>8</v>
      </c>
      <c r="E89" s="289">
        <v>5</v>
      </c>
      <c r="F89" s="289" t="s">
        <v>500</v>
      </c>
      <c r="G89" s="289">
        <v>3</v>
      </c>
      <c r="H89" s="289" t="s">
        <v>500</v>
      </c>
      <c r="I89" s="289">
        <v>4</v>
      </c>
      <c r="J89" s="289">
        <v>0</v>
      </c>
      <c r="K89" s="289">
        <v>6</v>
      </c>
      <c r="L89" s="289">
        <v>5</v>
      </c>
      <c r="M89" s="289">
        <v>4</v>
      </c>
      <c r="N89" s="289">
        <v>43</v>
      </c>
      <c r="O89" s="289">
        <v>8</v>
      </c>
      <c r="P89" s="289" t="s">
        <v>500</v>
      </c>
      <c r="Q89" s="289">
        <v>7</v>
      </c>
      <c r="R89" s="289">
        <v>4</v>
      </c>
      <c r="S89" s="289">
        <v>3</v>
      </c>
      <c r="T89" s="289">
        <v>4</v>
      </c>
      <c r="U89" s="431" t="s">
        <v>500</v>
      </c>
      <c r="V89" s="431">
        <v>6</v>
      </c>
      <c r="W89" s="431">
        <v>3</v>
      </c>
      <c r="X89" s="431" t="s">
        <v>500</v>
      </c>
      <c r="Y89" s="431">
        <v>0</v>
      </c>
      <c r="Z89" s="431" t="s">
        <v>500</v>
      </c>
      <c r="AA89" s="431">
        <v>42</v>
      </c>
      <c r="AB89" s="431" t="s">
        <v>500</v>
      </c>
      <c r="AC89" s="431" t="s">
        <v>500</v>
      </c>
      <c r="AD89" s="431">
        <v>4</v>
      </c>
      <c r="AE89" s="431">
        <v>3</v>
      </c>
      <c r="AF89" s="431">
        <v>4</v>
      </c>
      <c r="AG89" s="431" t="s">
        <v>500</v>
      </c>
      <c r="AH89" s="431">
        <v>3</v>
      </c>
      <c r="AI89" s="431">
        <v>4</v>
      </c>
      <c r="AJ89" s="431">
        <v>5</v>
      </c>
      <c r="AK89" s="431">
        <v>3</v>
      </c>
      <c r="AL89" s="431" t="s">
        <v>500</v>
      </c>
      <c r="AM89" s="431" t="s">
        <v>500</v>
      </c>
      <c r="AN89" s="431">
        <v>33</v>
      </c>
      <c r="AO89" s="431">
        <v>5</v>
      </c>
      <c r="AP89" s="431">
        <v>0</v>
      </c>
      <c r="AQ89" s="431">
        <v>3</v>
      </c>
      <c r="AR89" s="431" t="s">
        <v>500</v>
      </c>
      <c r="AS89" s="431" t="s">
        <v>500</v>
      </c>
      <c r="AT89" s="431">
        <v>7</v>
      </c>
      <c r="AU89" s="431" t="s">
        <v>500</v>
      </c>
      <c r="AV89" s="431">
        <v>4</v>
      </c>
      <c r="AW89" s="431" t="s">
        <v>500</v>
      </c>
      <c r="AX89" s="431">
        <v>5</v>
      </c>
      <c r="AY89" s="431">
        <v>3</v>
      </c>
      <c r="AZ89" s="431">
        <v>4</v>
      </c>
      <c r="BA89" s="431">
        <v>37</v>
      </c>
      <c r="BB89" s="431">
        <v>8</v>
      </c>
      <c r="BC89" s="431">
        <v>3</v>
      </c>
      <c r="BD89" s="431" t="s">
        <v>500</v>
      </c>
      <c r="BE89" s="431" t="s">
        <v>500</v>
      </c>
      <c r="BF89" s="431">
        <v>5</v>
      </c>
      <c r="BG89" s="431">
        <v>4</v>
      </c>
      <c r="BH89" s="431">
        <v>5</v>
      </c>
      <c r="BI89" s="431">
        <v>4</v>
      </c>
      <c r="BJ89" s="431">
        <v>5</v>
      </c>
      <c r="BK89" s="431">
        <v>6</v>
      </c>
      <c r="BL89" s="431">
        <v>4</v>
      </c>
      <c r="BM89" s="431">
        <v>4</v>
      </c>
      <c r="BN89" s="431">
        <v>52</v>
      </c>
      <c r="BO89" s="431">
        <v>9</v>
      </c>
      <c r="BP89" s="431">
        <v>4</v>
      </c>
      <c r="BQ89" s="431">
        <v>0</v>
      </c>
      <c r="BR89" s="431">
        <v>4</v>
      </c>
      <c r="BS89" s="431">
        <v>7</v>
      </c>
      <c r="BT89" s="431">
        <v>4</v>
      </c>
      <c r="BU89" s="431">
        <v>4</v>
      </c>
      <c r="BV89" s="431">
        <v>4</v>
      </c>
      <c r="BW89" s="431">
        <v>4</v>
      </c>
      <c r="BX89" s="431">
        <v>5</v>
      </c>
      <c r="BY89" s="431">
        <v>6</v>
      </c>
      <c r="BZ89" s="431">
        <v>6</v>
      </c>
      <c r="CA89" s="431">
        <v>57</v>
      </c>
      <c r="CB89" s="431">
        <v>7</v>
      </c>
      <c r="CC89" s="431">
        <v>3</v>
      </c>
      <c r="CD89" s="431">
        <v>4</v>
      </c>
      <c r="CE89" s="431" t="s">
        <v>500</v>
      </c>
      <c r="CF89" s="431" t="s">
        <v>500</v>
      </c>
      <c r="CG89" s="431">
        <v>3</v>
      </c>
      <c r="CH89" s="431">
        <v>4</v>
      </c>
      <c r="CI89" s="431">
        <v>3</v>
      </c>
      <c r="CJ89" s="431">
        <v>6</v>
      </c>
      <c r="CK89" s="431" t="s">
        <v>500</v>
      </c>
      <c r="CL89" s="431">
        <v>4</v>
      </c>
      <c r="CM89" s="431">
        <v>9</v>
      </c>
      <c r="CN89" s="431">
        <v>47</v>
      </c>
      <c r="CO89" s="431">
        <v>3</v>
      </c>
      <c r="CP89" s="431">
        <v>4</v>
      </c>
      <c r="CQ89" s="431">
        <v>6</v>
      </c>
      <c r="CR89" s="431" t="s">
        <v>500</v>
      </c>
      <c r="CS89" s="431">
        <v>5</v>
      </c>
      <c r="CT89" s="431" t="s">
        <v>500</v>
      </c>
      <c r="CU89" s="431" t="s">
        <v>500</v>
      </c>
      <c r="CV89" s="431">
        <v>5</v>
      </c>
      <c r="CW89" s="431" t="s">
        <v>500</v>
      </c>
      <c r="CX89" s="431" t="s">
        <v>500</v>
      </c>
      <c r="CY89" s="431">
        <v>3</v>
      </c>
      <c r="CZ89" s="431" t="s">
        <v>500</v>
      </c>
      <c r="DA89" s="431">
        <v>35</v>
      </c>
      <c r="DB89" s="431" t="s">
        <v>500</v>
      </c>
      <c r="DC89" s="431">
        <v>0</v>
      </c>
      <c r="DD89" s="431">
        <v>4</v>
      </c>
      <c r="DE89" s="431" t="s">
        <v>500</v>
      </c>
      <c r="DF89" s="431">
        <v>5</v>
      </c>
      <c r="DG89" s="431">
        <v>4</v>
      </c>
      <c r="DH89" s="431">
        <v>5</v>
      </c>
      <c r="DI89" s="431">
        <v>5</v>
      </c>
      <c r="DJ89" s="431" t="s">
        <v>500</v>
      </c>
      <c r="DK89" s="431">
        <v>4</v>
      </c>
      <c r="DL89" s="431">
        <v>8</v>
      </c>
      <c r="DM89" s="431">
        <v>9</v>
      </c>
      <c r="DN89" s="431">
        <v>49</v>
      </c>
      <c r="DO89" s="431">
        <v>5</v>
      </c>
      <c r="DP89" s="431">
        <v>4</v>
      </c>
      <c r="DQ89" s="431">
        <v>7</v>
      </c>
      <c r="DR89" s="431">
        <v>10</v>
      </c>
      <c r="DS89" s="431">
        <v>11</v>
      </c>
      <c r="DT89" s="431">
        <v>7</v>
      </c>
      <c r="DU89" s="431">
        <v>5</v>
      </c>
      <c r="DV89" s="431">
        <v>6</v>
      </c>
      <c r="DW89" s="431">
        <v>6</v>
      </c>
      <c r="DX89" s="431">
        <v>4</v>
      </c>
      <c r="DY89" s="431">
        <v>4</v>
      </c>
      <c r="DZ89" s="431">
        <v>5</v>
      </c>
      <c r="EA89" s="431">
        <v>74</v>
      </c>
      <c r="EB89" s="431">
        <v>6</v>
      </c>
      <c r="EC89" s="431">
        <v>10</v>
      </c>
      <c r="ED89" s="431">
        <v>5</v>
      </c>
      <c r="EE89" s="431" t="s">
        <v>500</v>
      </c>
      <c r="EF89" s="431">
        <v>11</v>
      </c>
      <c r="EG89" s="431">
        <v>7</v>
      </c>
      <c r="EH89" s="431">
        <v>8</v>
      </c>
      <c r="EI89" s="431">
        <v>6</v>
      </c>
      <c r="EJ89" s="431">
        <v>4</v>
      </c>
      <c r="EK89" s="431">
        <v>9</v>
      </c>
      <c r="EL89" s="431">
        <v>6</v>
      </c>
      <c r="EM89" s="431">
        <v>7</v>
      </c>
      <c r="EN89" s="431">
        <v>81</v>
      </c>
      <c r="EO89" s="431">
        <v>3</v>
      </c>
      <c r="EP89" s="431">
        <v>9</v>
      </c>
      <c r="EQ89" s="431">
        <v>5</v>
      </c>
      <c r="ER89" s="431">
        <v>3</v>
      </c>
      <c r="ES89" s="431">
        <v>5</v>
      </c>
      <c r="ET89" s="431">
        <v>4</v>
      </c>
      <c r="EU89" s="431">
        <v>6</v>
      </c>
      <c r="EV89" s="431">
        <v>7</v>
      </c>
      <c r="EW89" s="431">
        <v>7</v>
      </c>
      <c r="EX89" s="431">
        <v>6</v>
      </c>
      <c r="EY89" s="431">
        <v>3</v>
      </c>
      <c r="EZ89" s="431">
        <v>9</v>
      </c>
      <c r="FA89" s="431">
        <v>67</v>
      </c>
      <c r="FB89" s="431">
        <v>7</v>
      </c>
      <c r="FC89" s="431">
        <v>6</v>
      </c>
      <c r="FD89" s="431">
        <v>5</v>
      </c>
      <c r="FE89" s="431">
        <v>3</v>
      </c>
      <c r="FF89" s="431">
        <v>5</v>
      </c>
      <c r="FG89" s="431">
        <v>7</v>
      </c>
      <c r="FH89" s="431" t="s">
        <v>500</v>
      </c>
      <c r="FI89" s="431">
        <v>8</v>
      </c>
      <c r="FJ89" s="431">
        <v>10</v>
      </c>
      <c r="FK89" s="431">
        <v>13</v>
      </c>
      <c r="FL89" s="431">
        <v>15</v>
      </c>
      <c r="FM89" s="431">
        <v>9</v>
      </c>
      <c r="FN89" s="431">
        <v>90</v>
      </c>
      <c r="FO89" s="431">
        <v>23</v>
      </c>
      <c r="FP89" s="431">
        <v>18</v>
      </c>
      <c r="FQ89" s="431">
        <v>15</v>
      </c>
      <c r="FR89" s="431">
        <v>20</v>
      </c>
      <c r="FS89" s="431">
        <v>15</v>
      </c>
      <c r="FT89" s="431">
        <v>5</v>
      </c>
      <c r="FU89" s="431">
        <v>21</v>
      </c>
      <c r="FV89" s="431">
        <v>20</v>
      </c>
      <c r="FW89" s="431">
        <v>12</v>
      </c>
      <c r="FX89" s="431">
        <v>11</v>
      </c>
      <c r="FY89" s="431">
        <v>7</v>
      </c>
      <c r="FZ89" s="431">
        <v>9</v>
      </c>
      <c r="GA89" s="431">
        <v>176</v>
      </c>
      <c r="GB89" s="431">
        <v>10</v>
      </c>
      <c r="GC89" s="431">
        <v>9</v>
      </c>
      <c r="GD89" s="431">
        <v>12</v>
      </c>
      <c r="GE89" s="431">
        <v>15</v>
      </c>
      <c r="GF89" s="431">
        <v>14</v>
      </c>
      <c r="GG89" s="431">
        <v>16</v>
      </c>
      <c r="GH89" s="431">
        <v>18</v>
      </c>
      <c r="GI89" s="431">
        <v>22</v>
      </c>
      <c r="GJ89" s="431">
        <v>38</v>
      </c>
      <c r="GK89" s="431">
        <v>33</v>
      </c>
      <c r="GL89" s="431">
        <v>33</v>
      </c>
      <c r="GM89" s="431">
        <v>15</v>
      </c>
      <c r="GN89" s="431">
        <v>235</v>
      </c>
      <c r="GO89" s="431">
        <v>48</v>
      </c>
      <c r="GP89" s="431">
        <v>42</v>
      </c>
      <c r="GQ89" s="431">
        <v>26</v>
      </c>
      <c r="GR89" s="431">
        <v>24</v>
      </c>
      <c r="GS89" s="431">
        <v>45</v>
      </c>
      <c r="GT89" s="431">
        <v>31</v>
      </c>
      <c r="GU89" s="431">
        <v>43</v>
      </c>
      <c r="GV89" s="431">
        <v>29</v>
      </c>
      <c r="GW89" s="431">
        <v>28</v>
      </c>
      <c r="GX89" s="431">
        <v>29</v>
      </c>
      <c r="GY89" s="431">
        <v>17</v>
      </c>
      <c r="GZ89" s="431">
        <v>20</v>
      </c>
      <c r="HA89" s="431">
        <v>382</v>
      </c>
      <c r="HB89" s="431">
        <v>23</v>
      </c>
      <c r="HC89" s="431">
        <v>17</v>
      </c>
      <c r="HD89" s="431">
        <v>28</v>
      </c>
      <c r="HE89" s="432">
        <v>23</v>
      </c>
      <c r="HF89" s="432">
        <v>18</v>
      </c>
      <c r="HG89" s="432">
        <v>17</v>
      </c>
      <c r="HH89" s="432">
        <v>13</v>
      </c>
      <c r="HI89" s="432">
        <v>18</v>
      </c>
      <c r="HJ89" s="432">
        <v>23</v>
      </c>
      <c r="HK89" s="432">
        <v>17</v>
      </c>
      <c r="HL89" s="432">
        <v>20</v>
      </c>
      <c r="HM89" s="432">
        <v>17</v>
      </c>
      <c r="HN89" s="431">
        <v>234</v>
      </c>
      <c r="HO89" s="431">
        <v>17</v>
      </c>
      <c r="HP89" s="431">
        <v>13</v>
      </c>
      <c r="HQ89" s="431">
        <v>8</v>
      </c>
      <c r="HR89" s="432">
        <v>5</v>
      </c>
      <c r="HS89" s="432">
        <v>6</v>
      </c>
      <c r="HT89" s="432">
        <v>6</v>
      </c>
      <c r="HU89" s="432">
        <v>3</v>
      </c>
      <c r="HV89" s="432">
        <v>9</v>
      </c>
      <c r="HW89" s="432">
        <v>12</v>
      </c>
      <c r="HX89" s="432">
        <v>8</v>
      </c>
      <c r="HY89" s="432">
        <v>14</v>
      </c>
      <c r="HZ89" s="432">
        <v>6</v>
      </c>
      <c r="IA89" s="431">
        <v>107</v>
      </c>
      <c r="IB89" s="431">
        <v>3</v>
      </c>
      <c r="IC89" s="431">
        <v>3</v>
      </c>
      <c r="ID89" s="431">
        <v>4</v>
      </c>
      <c r="IE89" s="431">
        <v>8</v>
      </c>
      <c r="IF89" s="431">
        <v>3</v>
      </c>
      <c r="IG89" s="431">
        <v>7</v>
      </c>
      <c r="IH89" s="431" t="s">
        <v>500</v>
      </c>
      <c r="II89" s="431">
        <v>8</v>
      </c>
      <c r="IJ89" s="431">
        <v>7</v>
      </c>
      <c r="IK89" s="431">
        <v>9</v>
      </c>
      <c r="IL89" s="431">
        <v>5</v>
      </c>
      <c r="IM89" s="431">
        <v>12</v>
      </c>
      <c r="IN89" s="431">
        <v>71</v>
      </c>
    </row>
    <row r="90" spans="1:248" ht="12.75" customHeight="1" x14ac:dyDescent="0.25">
      <c r="A90" s="287" t="s">
        <v>424</v>
      </c>
      <c r="B90" s="289">
        <v>3</v>
      </c>
      <c r="C90" s="289">
        <v>0</v>
      </c>
      <c r="D90" s="289" t="s">
        <v>500</v>
      </c>
      <c r="E90" s="289">
        <v>6</v>
      </c>
      <c r="F90" s="289">
        <v>3</v>
      </c>
      <c r="G90" s="289">
        <v>0</v>
      </c>
      <c r="H90" s="289">
        <v>5</v>
      </c>
      <c r="I90" s="289">
        <v>0</v>
      </c>
      <c r="J90" s="289">
        <v>3</v>
      </c>
      <c r="K90" s="289">
        <v>3</v>
      </c>
      <c r="L90" s="289">
        <v>4</v>
      </c>
      <c r="M90" s="289">
        <v>3</v>
      </c>
      <c r="N90" s="289">
        <v>32</v>
      </c>
      <c r="O90" s="289" t="s">
        <v>500</v>
      </c>
      <c r="P90" s="289">
        <v>0</v>
      </c>
      <c r="Q90" s="289">
        <v>4</v>
      </c>
      <c r="R90" s="289" t="s">
        <v>500</v>
      </c>
      <c r="S90" s="289">
        <v>6</v>
      </c>
      <c r="T90" s="289" t="s">
        <v>500</v>
      </c>
      <c r="U90" s="431" t="s">
        <v>500</v>
      </c>
      <c r="V90" s="431">
        <v>5</v>
      </c>
      <c r="W90" s="431">
        <v>6</v>
      </c>
      <c r="X90" s="431">
        <v>5</v>
      </c>
      <c r="Y90" s="431">
        <v>3</v>
      </c>
      <c r="Z90" s="431" t="s">
        <v>500</v>
      </c>
      <c r="AA90" s="431">
        <v>37</v>
      </c>
      <c r="AB90" s="431">
        <v>3</v>
      </c>
      <c r="AC90" s="431" t="s">
        <v>500</v>
      </c>
      <c r="AD90" s="431" t="s">
        <v>500</v>
      </c>
      <c r="AE90" s="431">
        <v>3</v>
      </c>
      <c r="AF90" s="431">
        <v>7</v>
      </c>
      <c r="AG90" s="431" t="s">
        <v>500</v>
      </c>
      <c r="AH90" s="431">
        <v>4</v>
      </c>
      <c r="AI90" s="431">
        <v>6</v>
      </c>
      <c r="AJ90" s="431" t="s">
        <v>500</v>
      </c>
      <c r="AK90" s="431">
        <v>5</v>
      </c>
      <c r="AL90" s="431">
        <v>6</v>
      </c>
      <c r="AM90" s="431" t="s">
        <v>500</v>
      </c>
      <c r="AN90" s="431">
        <v>41</v>
      </c>
      <c r="AO90" s="431">
        <v>7</v>
      </c>
      <c r="AP90" s="431" t="s">
        <v>500</v>
      </c>
      <c r="AQ90" s="431">
        <v>4</v>
      </c>
      <c r="AR90" s="431">
        <v>3</v>
      </c>
      <c r="AS90" s="431" t="s">
        <v>500</v>
      </c>
      <c r="AT90" s="431">
        <v>3</v>
      </c>
      <c r="AU90" s="431">
        <v>3</v>
      </c>
      <c r="AV90" s="431">
        <v>5</v>
      </c>
      <c r="AW90" s="431" t="s">
        <v>500</v>
      </c>
      <c r="AX90" s="431" t="s">
        <v>500</v>
      </c>
      <c r="AY90" s="431">
        <v>3</v>
      </c>
      <c r="AZ90" s="431">
        <v>5</v>
      </c>
      <c r="BA90" s="431">
        <v>39</v>
      </c>
      <c r="BB90" s="431" t="s">
        <v>500</v>
      </c>
      <c r="BC90" s="431">
        <v>0</v>
      </c>
      <c r="BD90" s="431">
        <v>5</v>
      </c>
      <c r="BE90" s="431">
        <v>3</v>
      </c>
      <c r="BF90" s="431">
        <v>3</v>
      </c>
      <c r="BG90" s="431">
        <v>4</v>
      </c>
      <c r="BH90" s="431" t="s">
        <v>500</v>
      </c>
      <c r="BI90" s="431">
        <v>3</v>
      </c>
      <c r="BJ90" s="431" t="s">
        <v>500</v>
      </c>
      <c r="BK90" s="431">
        <v>3</v>
      </c>
      <c r="BL90" s="431">
        <v>6</v>
      </c>
      <c r="BM90" s="431">
        <v>6</v>
      </c>
      <c r="BN90" s="431">
        <v>38</v>
      </c>
      <c r="BO90" s="431">
        <v>3</v>
      </c>
      <c r="BP90" s="431" t="s">
        <v>500</v>
      </c>
      <c r="BQ90" s="431" t="s">
        <v>500</v>
      </c>
      <c r="BR90" s="431" t="s">
        <v>500</v>
      </c>
      <c r="BS90" s="431" t="s">
        <v>500</v>
      </c>
      <c r="BT90" s="431">
        <v>3</v>
      </c>
      <c r="BU90" s="431">
        <v>4</v>
      </c>
      <c r="BV90" s="431" t="s">
        <v>500</v>
      </c>
      <c r="BW90" s="431" t="s">
        <v>500</v>
      </c>
      <c r="BX90" s="431">
        <v>0</v>
      </c>
      <c r="BY90" s="431">
        <v>3</v>
      </c>
      <c r="BZ90" s="431" t="s">
        <v>500</v>
      </c>
      <c r="CA90" s="431">
        <v>22</v>
      </c>
      <c r="CB90" s="431">
        <v>4</v>
      </c>
      <c r="CC90" s="431" t="s">
        <v>500</v>
      </c>
      <c r="CD90" s="431">
        <v>3</v>
      </c>
      <c r="CE90" s="431">
        <v>3</v>
      </c>
      <c r="CF90" s="431" t="s">
        <v>500</v>
      </c>
      <c r="CG90" s="431">
        <v>3</v>
      </c>
      <c r="CH90" s="431" t="s">
        <v>500</v>
      </c>
      <c r="CI90" s="431" t="s">
        <v>500</v>
      </c>
      <c r="CJ90" s="431">
        <v>0</v>
      </c>
      <c r="CK90" s="431" t="s">
        <v>500</v>
      </c>
      <c r="CL90" s="431">
        <v>0</v>
      </c>
      <c r="CM90" s="431" t="s">
        <v>500</v>
      </c>
      <c r="CN90" s="431">
        <v>24</v>
      </c>
      <c r="CO90" s="431" t="s">
        <v>500</v>
      </c>
      <c r="CP90" s="431" t="s">
        <v>500</v>
      </c>
      <c r="CQ90" s="431">
        <v>3</v>
      </c>
      <c r="CR90" s="431">
        <v>6</v>
      </c>
      <c r="CS90" s="431">
        <v>6</v>
      </c>
      <c r="CT90" s="431">
        <v>17</v>
      </c>
      <c r="CU90" s="431">
        <v>4</v>
      </c>
      <c r="CV90" s="431">
        <v>7</v>
      </c>
      <c r="CW90" s="431">
        <v>11</v>
      </c>
      <c r="CX90" s="431">
        <v>11</v>
      </c>
      <c r="CY90" s="431">
        <v>4</v>
      </c>
      <c r="CZ90" s="431">
        <v>9</v>
      </c>
      <c r="DA90" s="431">
        <v>80</v>
      </c>
      <c r="DB90" s="431">
        <v>7</v>
      </c>
      <c r="DC90" s="431">
        <v>16</v>
      </c>
      <c r="DD90" s="431">
        <v>20</v>
      </c>
      <c r="DE90" s="431">
        <v>13</v>
      </c>
      <c r="DF90" s="431">
        <v>16</v>
      </c>
      <c r="DG90" s="431">
        <v>21</v>
      </c>
      <c r="DH90" s="431">
        <v>18</v>
      </c>
      <c r="DI90" s="431">
        <v>17</v>
      </c>
      <c r="DJ90" s="431">
        <v>9</v>
      </c>
      <c r="DK90" s="431">
        <v>16</v>
      </c>
      <c r="DL90" s="431">
        <v>5</v>
      </c>
      <c r="DM90" s="431">
        <v>12</v>
      </c>
      <c r="DN90" s="431">
        <v>170</v>
      </c>
      <c r="DO90" s="431">
        <v>14</v>
      </c>
      <c r="DP90" s="431">
        <v>9</v>
      </c>
      <c r="DQ90" s="431">
        <v>9</v>
      </c>
      <c r="DR90" s="431">
        <v>20</v>
      </c>
      <c r="DS90" s="431">
        <v>20</v>
      </c>
      <c r="DT90" s="431">
        <v>16</v>
      </c>
      <c r="DU90" s="431">
        <v>10</v>
      </c>
      <c r="DV90" s="431">
        <v>17</v>
      </c>
      <c r="DW90" s="431">
        <v>16</v>
      </c>
      <c r="DX90" s="431">
        <v>15</v>
      </c>
      <c r="DY90" s="431">
        <v>14</v>
      </c>
      <c r="DZ90" s="431">
        <v>10</v>
      </c>
      <c r="EA90" s="431">
        <v>170</v>
      </c>
      <c r="EB90" s="431">
        <v>8</v>
      </c>
      <c r="EC90" s="431">
        <v>11</v>
      </c>
      <c r="ED90" s="431">
        <v>20</v>
      </c>
      <c r="EE90" s="431">
        <v>10</v>
      </c>
      <c r="EF90" s="431">
        <v>11</v>
      </c>
      <c r="EG90" s="431">
        <v>8</v>
      </c>
      <c r="EH90" s="431">
        <v>13</v>
      </c>
      <c r="EI90" s="431">
        <v>14</v>
      </c>
      <c r="EJ90" s="431">
        <v>8</v>
      </c>
      <c r="EK90" s="431">
        <v>6</v>
      </c>
      <c r="EL90" s="431">
        <v>6</v>
      </c>
      <c r="EM90" s="431">
        <v>15</v>
      </c>
      <c r="EN90" s="431">
        <v>130</v>
      </c>
      <c r="EO90" s="431">
        <v>14</v>
      </c>
      <c r="EP90" s="431">
        <v>13</v>
      </c>
      <c r="EQ90" s="431">
        <v>15</v>
      </c>
      <c r="ER90" s="431">
        <v>14</v>
      </c>
      <c r="ES90" s="431">
        <v>13</v>
      </c>
      <c r="ET90" s="431">
        <v>5</v>
      </c>
      <c r="EU90" s="431" t="s">
        <v>500</v>
      </c>
      <c r="EV90" s="431">
        <v>4</v>
      </c>
      <c r="EW90" s="431">
        <v>3</v>
      </c>
      <c r="EX90" s="431">
        <v>5</v>
      </c>
      <c r="EY90" s="431">
        <v>3</v>
      </c>
      <c r="EZ90" s="431">
        <v>3</v>
      </c>
      <c r="FA90" s="431">
        <v>94</v>
      </c>
      <c r="FB90" s="431" t="s">
        <v>500</v>
      </c>
      <c r="FC90" s="431" t="s">
        <v>500</v>
      </c>
      <c r="FD90" s="431" t="s">
        <v>500</v>
      </c>
      <c r="FE90" s="431">
        <v>3</v>
      </c>
      <c r="FF90" s="431">
        <v>3</v>
      </c>
      <c r="FG90" s="431">
        <v>6</v>
      </c>
      <c r="FH90" s="431">
        <v>8</v>
      </c>
      <c r="FI90" s="431">
        <v>5</v>
      </c>
      <c r="FJ90" s="431">
        <v>3</v>
      </c>
      <c r="FK90" s="431">
        <v>6</v>
      </c>
      <c r="FL90" s="431" t="s">
        <v>500</v>
      </c>
      <c r="FM90" s="431">
        <v>3</v>
      </c>
      <c r="FN90" s="431">
        <v>45</v>
      </c>
      <c r="FO90" s="431">
        <v>4</v>
      </c>
      <c r="FP90" s="431">
        <v>4</v>
      </c>
      <c r="FQ90" s="431">
        <v>4</v>
      </c>
      <c r="FR90" s="431">
        <v>6</v>
      </c>
      <c r="FS90" s="431">
        <v>4</v>
      </c>
      <c r="FT90" s="431">
        <v>3</v>
      </c>
      <c r="FU90" s="431">
        <v>9</v>
      </c>
      <c r="FV90" s="431" t="s">
        <v>500</v>
      </c>
      <c r="FW90" s="431">
        <v>4</v>
      </c>
      <c r="FX90" s="431" t="s">
        <v>500</v>
      </c>
      <c r="FY90" s="431">
        <v>6</v>
      </c>
      <c r="FZ90" s="431">
        <v>3</v>
      </c>
      <c r="GA90" s="431">
        <v>50</v>
      </c>
      <c r="GB90" s="431">
        <v>10</v>
      </c>
      <c r="GC90" s="431">
        <v>8</v>
      </c>
      <c r="GD90" s="431">
        <v>7</v>
      </c>
      <c r="GE90" s="431">
        <v>3</v>
      </c>
      <c r="GF90" s="431">
        <v>3</v>
      </c>
      <c r="GG90" s="431">
        <v>4</v>
      </c>
      <c r="GH90" s="431">
        <v>5</v>
      </c>
      <c r="GI90" s="431">
        <v>7</v>
      </c>
      <c r="GJ90" s="431">
        <v>10</v>
      </c>
      <c r="GK90" s="431">
        <v>3</v>
      </c>
      <c r="GL90" s="431">
        <v>6</v>
      </c>
      <c r="GM90" s="431">
        <v>4</v>
      </c>
      <c r="GN90" s="431">
        <v>70</v>
      </c>
      <c r="GO90" s="431">
        <v>7</v>
      </c>
      <c r="GP90" s="431">
        <v>4</v>
      </c>
      <c r="GQ90" s="431">
        <v>5</v>
      </c>
      <c r="GR90" s="431">
        <v>7</v>
      </c>
      <c r="GS90" s="431">
        <v>6</v>
      </c>
      <c r="GT90" s="431">
        <v>6</v>
      </c>
      <c r="GU90" s="431">
        <v>5</v>
      </c>
      <c r="GV90" s="431">
        <v>9</v>
      </c>
      <c r="GW90" s="431">
        <v>3</v>
      </c>
      <c r="GX90" s="431">
        <v>0</v>
      </c>
      <c r="GY90" s="431">
        <v>3</v>
      </c>
      <c r="GZ90" s="431">
        <v>4</v>
      </c>
      <c r="HA90" s="431">
        <v>59</v>
      </c>
      <c r="HB90" s="431">
        <v>10</v>
      </c>
      <c r="HC90" s="431">
        <v>9</v>
      </c>
      <c r="HD90" s="431">
        <v>5</v>
      </c>
      <c r="HE90" s="432">
        <v>6</v>
      </c>
      <c r="HF90" s="432">
        <v>5</v>
      </c>
      <c r="HG90" s="432">
        <v>6</v>
      </c>
      <c r="HH90" s="432">
        <v>3</v>
      </c>
      <c r="HI90" s="432" t="s">
        <v>500</v>
      </c>
      <c r="HJ90" s="432">
        <v>9</v>
      </c>
      <c r="HK90" s="432">
        <v>4</v>
      </c>
      <c r="HL90" s="432">
        <v>9</v>
      </c>
      <c r="HM90" s="432">
        <v>4</v>
      </c>
      <c r="HN90" s="431">
        <v>72</v>
      </c>
      <c r="HO90" s="431">
        <v>3</v>
      </c>
      <c r="HP90" s="431">
        <v>4</v>
      </c>
      <c r="HQ90" s="431">
        <v>5</v>
      </c>
      <c r="HR90" s="432">
        <v>0</v>
      </c>
      <c r="HS90" s="432" t="s">
        <v>500</v>
      </c>
      <c r="HT90" s="432" t="s">
        <v>500</v>
      </c>
      <c r="HU90" s="432">
        <v>3</v>
      </c>
      <c r="HV90" s="432">
        <v>6</v>
      </c>
      <c r="HW90" s="432">
        <v>4</v>
      </c>
      <c r="HX90" s="432" t="s">
        <v>500</v>
      </c>
      <c r="HY90" s="432" t="s">
        <v>500</v>
      </c>
      <c r="HZ90" s="432">
        <v>0</v>
      </c>
      <c r="IA90" s="431">
        <v>32</v>
      </c>
      <c r="IB90" s="431">
        <v>6</v>
      </c>
      <c r="IC90" s="431" t="s">
        <v>500</v>
      </c>
      <c r="ID90" s="431">
        <v>3</v>
      </c>
      <c r="IE90" s="431">
        <v>6</v>
      </c>
      <c r="IF90" s="431" t="s">
        <v>500</v>
      </c>
      <c r="IG90" s="431">
        <v>6</v>
      </c>
      <c r="IH90" s="431">
        <v>3</v>
      </c>
      <c r="II90" s="431">
        <v>5</v>
      </c>
      <c r="IJ90" s="431">
        <v>5</v>
      </c>
      <c r="IK90" s="431" t="s">
        <v>500</v>
      </c>
      <c r="IL90" s="431">
        <v>5</v>
      </c>
      <c r="IM90" s="431" t="s">
        <v>500</v>
      </c>
      <c r="IN90" s="431">
        <v>46</v>
      </c>
    </row>
    <row r="91" spans="1:248" ht="12.75" customHeight="1" x14ac:dyDescent="0.25">
      <c r="A91" s="287" t="s">
        <v>425</v>
      </c>
      <c r="B91" s="289">
        <v>13</v>
      </c>
      <c r="C91" s="289">
        <v>10</v>
      </c>
      <c r="D91" s="289">
        <v>7</v>
      </c>
      <c r="E91" s="289">
        <v>10</v>
      </c>
      <c r="F91" s="289">
        <v>7</v>
      </c>
      <c r="G91" s="289">
        <v>7</v>
      </c>
      <c r="H91" s="289">
        <v>10</v>
      </c>
      <c r="I91" s="289">
        <v>7</v>
      </c>
      <c r="J91" s="289">
        <v>11</v>
      </c>
      <c r="K91" s="289">
        <v>12</v>
      </c>
      <c r="L91" s="289">
        <v>9</v>
      </c>
      <c r="M91" s="289">
        <v>5</v>
      </c>
      <c r="N91" s="289">
        <v>108</v>
      </c>
      <c r="O91" s="289">
        <v>12</v>
      </c>
      <c r="P91" s="289" t="s">
        <v>500</v>
      </c>
      <c r="Q91" s="289">
        <v>10</v>
      </c>
      <c r="R91" s="289">
        <v>8</v>
      </c>
      <c r="S91" s="289">
        <v>7</v>
      </c>
      <c r="T91" s="289">
        <v>10</v>
      </c>
      <c r="U91" s="431">
        <v>4</v>
      </c>
      <c r="V91" s="431">
        <v>12</v>
      </c>
      <c r="W91" s="431">
        <v>18</v>
      </c>
      <c r="X91" s="431">
        <v>18</v>
      </c>
      <c r="Y91" s="431">
        <v>12</v>
      </c>
      <c r="Z91" s="431">
        <v>7</v>
      </c>
      <c r="AA91" s="431">
        <v>119</v>
      </c>
      <c r="AB91" s="431">
        <v>16</v>
      </c>
      <c r="AC91" s="431">
        <v>15</v>
      </c>
      <c r="AD91" s="431">
        <v>13</v>
      </c>
      <c r="AE91" s="431">
        <v>17</v>
      </c>
      <c r="AF91" s="431">
        <v>8</v>
      </c>
      <c r="AG91" s="431">
        <v>13</v>
      </c>
      <c r="AH91" s="431" t="s">
        <v>500</v>
      </c>
      <c r="AI91" s="431">
        <v>11</v>
      </c>
      <c r="AJ91" s="431">
        <v>11</v>
      </c>
      <c r="AK91" s="431" t="s">
        <v>500</v>
      </c>
      <c r="AL91" s="431">
        <v>14</v>
      </c>
      <c r="AM91" s="431">
        <v>6</v>
      </c>
      <c r="AN91" s="431">
        <v>128</v>
      </c>
      <c r="AO91" s="431">
        <v>16</v>
      </c>
      <c r="AP91" s="431">
        <v>12</v>
      </c>
      <c r="AQ91" s="431">
        <v>9</v>
      </c>
      <c r="AR91" s="431">
        <v>9</v>
      </c>
      <c r="AS91" s="431">
        <v>13</v>
      </c>
      <c r="AT91" s="431">
        <v>14</v>
      </c>
      <c r="AU91" s="431">
        <v>10</v>
      </c>
      <c r="AV91" s="431">
        <v>20</v>
      </c>
      <c r="AW91" s="431">
        <v>12</v>
      </c>
      <c r="AX91" s="431">
        <v>16</v>
      </c>
      <c r="AY91" s="431">
        <v>13</v>
      </c>
      <c r="AZ91" s="431">
        <v>18</v>
      </c>
      <c r="BA91" s="431">
        <v>162</v>
      </c>
      <c r="BB91" s="431">
        <v>13</v>
      </c>
      <c r="BC91" s="431">
        <v>13</v>
      </c>
      <c r="BD91" s="431">
        <v>22</v>
      </c>
      <c r="BE91" s="431">
        <v>12</v>
      </c>
      <c r="BF91" s="431">
        <v>17</v>
      </c>
      <c r="BG91" s="431">
        <v>31</v>
      </c>
      <c r="BH91" s="431">
        <v>15</v>
      </c>
      <c r="BI91" s="431">
        <v>17</v>
      </c>
      <c r="BJ91" s="431">
        <v>16</v>
      </c>
      <c r="BK91" s="431">
        <v>31</v>
      </c>
      <c r="BL91" s="431">
        <v>18</v>
      </c>
      <c r="BM91" s="431">
        <v>21</v>
      </c>
      <c r="BN91" s="431">
        <v>226</v>
      </c>
      <c r="BO91" s="431">
        <v>23</v>
      </c>
      <c r="BP91" s="431">
        <v>22</v>
      </c>
      <c r="BQ91" s="431">
        <v>18</v>
      </c>
      <c r="BR91" s="431">
        <v>18</v>
      </c>
      <c r="BS91" s="431">
        <v>22</v>
      </c>
      <c r="BT91" s="431">
        <v>12</v>
      </c>
      <c r="BU91" s="431">
        <v>28</v>
      </c>
      <c r="BV91" s="431">
        <v>12</v>
      </c>
      <c r="BW91" s="431">
        <v>20</v>
      </c>
      <c r="BX91" s="431">
        <v>13</v>
      </c>
      <c r="BY91" s="431">
        <v>17</v>
      </c>
      <c r="BZ91" s="431">
        <v>17</v>
      </c>
      <c r="CA91" s="431">
        <v>222</v>
      </c>
      <c r="CB91" s="431">
        <v>11</v>
      </c>
      <c r="CC91" s="431">
        <v>20</v>
      </c>
      <c r="CD91" s="431">
        <v>19</v>
      </c>
      <c r="CE91" s="431">
        <v>20</v>
      </c>
      <c r="CF91" s="431">
        <v>16</v>
      </c>
      <c r="CG91" s="431">
        <v>16</v>
      </c>
      <c r="CH91" s="431">
        <v>8</v>
      </c>
      <c r="CI91" s="431">
        <v>20</v>
      </c>
      <c r="CJ91" s="431">
        <v>19</v>
      </c>
      <c r="CK91" s="431">
        <v>19</v>
      </c>
      <c r="CL91" s="431">
        <v>15</v>
      </c>
      <c r="CM91" s="431">
        <v>24</v>
      </c>
      <c r="CN91" s="431">
        <v>207</v>
      </c>
      <c r="CO91" s="431">
        <v>19</v>
      </c>
      <c r="CP91" s="431">
        <v>17</v>
      </c>
      <c r="CQ91" s="431">
        <v>21</v>
      </c>
      <c r="CR91" s="431">
        <v>18</v>
      </c>
      <c r="CS91" s="431">
        <v>20</v>
      </c>
      <c r="CT91" s="431">
        <v>15</v>
      </c>
      <c r="CU91" s="431">
        <v>19</v>
      </c>
      <c r="CV91" s="431">
        <v>13</v>
      </c>
      <c r="CW91" s="431">
        <v>17</v>
      </c>
      <c r="CX91" s="431">
        <v>11</v>
      </c>
      <c r="CY91" s="431">
        <v>11</v>
      </c>
      <c r="CZ91" s="431">
        <v>10</v>
      </c>
      <c r="DA91" s="431">
        <v>191</v>
      </c>
      <c r="DB91" s="431">
        <v>11</v>
      </c>
      <c r="DC91" s="431">
        <v>13</v>
      </c>
      <c r="DD91" s="431">
        <v>11</v>
      </c>
      <c r="DE91" s="431">
        <v>21</v>
      </c>
      <c r="DF91" s="431">
        <v>8</v>
      </c>
      <c r="DG91" s="431">
        <v>11</v>
      </c>
      <c r="DH91" s="431">
        <v>12</v>
      </c>
      <c r="DI91" s="431">
        <v>12</v>
      </c>
      <c r="DJ91" s="431">
        <v>9</v>
      </c>
      <c r="DK91" s="431">
        <v>15</v>
      </c>
      <c r="DL91" s="431">
        <v>19</v>
      </c>
      <c r="DM91" s="431">
        <v>18</v>
      </c>
      <c r="DN91" s="431">
        <v>160</v>
      </c>
      <c r="DO91" s="431">
        <v>17</v>
      </c>
      <c r="DP91" s="431">
        <v>21</v>
      </c>
      <c r="DQ91" s="431">
        <v>14</v>
      </c>
      <c r="DR91" s="431">
        <v>11</v>
      </c>
      <c r="DS91" s="431">
        <v>6</v>
      </c>
      <c r="DT91" s="431">
        <v>8</v>
      </c>
      <c r="DU91" s="431">
        <v>10</v>
      </c>
      <c r="DV91" s="431">
        <v>10</v>
      </c>
      <c r="DW91" s="431">
        <v>8</v>
      </c>
      <c r="DX91" s="431">
        <v>14</v>
      </c>
      <c r="DY91" s="431">
        <v>8</v>
      </c>
      <c r="DZ91" s="431">
        <v>10</v>
      </c>
      <c r="EA91" s="431">
        <v>137</v>
      </c>
      <c r="EB91" s="431">
        <v>9</v>
      </c>
      <c r="EC91" s="431">
        <v>8</v>
      </c>
      <c r="ED91" s="431">
        <v>11</v>
      </c>
      <c r="EE91" s="431">
        <v>15</v>
      </c>
      <c r="EF91" s="431">
        <v>12</v>
      </c>
      <c r="EG91" s="431">
        <v>15</v>
      </c>
      <c r="EH91" s="431">
        <v>12</v>
      </c>
      <c r="EI91" s="431">
        <v>9</v>
      </c>
      <c r="EJ91" s="431">
        <v>17</v>
      </c>
      <c r="EK91" s="431">
        <v>8</v>
      </c>
      <c r="EL91" s="431">
        <v>11</v>
      </c>
      <c r="EM91" s="431">
        <v>15</v>
      </c>
      <c r="EN91" s="431">
        <v>142</v>
      </c>
      <c r="EO91" s="431">
        <v>9</v>
      </c>
      <c r="EP91" s="431">
        <v>5</v>
      </c>
      <c r="EQ91" s="431">
        <v>11</v>
      </c>
      <c r="ER91" s="431">
        <v>11</v>
      </c>
      <c r="ES91" s="431">
        <v>8</v>
      </c>
      <c r="ET91" s="431">
        <v>8</v>
      </c>
      <c r="EU91" s="431">
        <v>7</v>
      </c>
      <c r="EV91" s="431">
        <v>17</v>
      </c>
      <c r="EW91" s="431">
        <v>7</v>
      </c>
      <c r="EX91" s="431">
        <v>13</v>
      </c>
      <c r="EY91" s="431">
        <v>10</v>
      </c>
      <c r="EZ91" s="431">
        <v>13</v>
      </c>
      <c r="FA91" s="431">
        <v>119</v>
      </c>
      <c r="FB91" s="431">
        <v>8</v>
      </c>
      <c r="FC91" s="431">
        <v>5</v>
      </c>
      <c r="FD91" s="431">
        <v>10</v>
      </c>
      <c r="FE91" s="431">
        <v>13</v>
      </c>
      <c r="FF91" s="431">
        <v>14</v>
      </c>
      <c r="FG91" s="431">
        <v>7</v>
      </c>
      <c r="FH91" s="431">
        <v>10</v>
      </c>
      <c r="FI91" s="431">
        <v>12</v>
      </c>
      <c r="FJ91" s="431">
        <v>11</v>
      </c>
      <c r="FK91" s="431">
        <v>13</v>
      </c>
      <c r="FL91" s="431">
        <v>9</v>
      </c>
      <c r="FM91" s="431">
        <v>8</v>
      </c>
      <c r="FN91" s="431">
        <v>120</v>
      </c>
      <c r="FO91" s="431">
        <v>12</v>
      </c>
      <c r="FP91" s="431">
        <v>19</v>
      </c>
      <c r="FQ91" s="431">
        <v>17</v>
      </c>
      <c r="FR91" s="431">
        <v>15</v>
      </c>
      <c r="FS91" s="431">
        <v>13</v>
      </c>
      <c r="FT91" s="431">
        <v>12</v>
      </c>
      <c r="FU91" s="431">
        <v>16</v>
      </c>
      <c r="FV91" s="431">
        <v>14</v>
      </c>
      <c r="FW91" s="431">
        <v>22</v>
      </c>
      <c r="FX91" s="431">
        <v>12</v>
      </c>
      <c r="FY91" s="431">
        <v>18</v>
      </c>
      <c r="FZ91" s="431">
        <v>22</v>
      </c>
      <c r="GA91" s="431">
        <v>192</v>
      </c>
      <c r="GB91" s="431">
        <v>21</v>
      </c>
      <c r="GC91" s="431">
        <v>14</v>
      </c>
      <c r="GD91" s="431">
        <v>10</v>
      </c>
      <c r="GE91" s="431">
        <v>10</v>
      </c>
      <c r="GF91" s="431">
        <v>20</v>
      </c>
      <c r="GG91" s="431">
        <v>26</v>
      </c>
      <c r="GH91" s="431">
        <v>24</v>
      </c>
      <c r="GI91" s="431">
        <v>21</v>
      </c>
      <c r="GJ91" s="431">
        <v>33</v>
      </c>
      <c r="GK91" s="431">
        <v>27</v>
      </c>
      <c r="GL91" s="431">
        <v>22</v>
      </c>
      <c r="GM91" s="431">
        <v>18</v>
      </c>
      <c r="GN91" s="431">
        <v>246</v>
      </c>
      <c r="GO91" s="431">
        <v>17</v>
      </c>
      <c r="GP91" s="431">
        <v>20</v>
      </c>
      <c r="GQ91" s="431">
        <v>20</v>
      </c>
      <c r="GR91" s="431">
        <v>10</v>
      </c>
      <c r="GS91" s="431">
        <v>27</v>
      </c>
      <c r="GT91" s="431">
        <v>20</v>
      </c>
      <c r="GU91" s="431">
        <v>11</v>
      </c>
      <c r="GV91" s="431">
        <v>23</v>
      </c>
      <c r="GW91" s="431">
        <v>10</v>
      </c>
      <c r="GX91" s="431">
        <v>18</v>
      </c>
      <c r="GY91" s="431">
        <v>18</v>
      </c>
      <c r="GZ91" s="431">
        <v>13</v>
      </c>
      <c r="HA91" s="431">
        <v>207</v>
      </c>
      <c r="HB91" s="431">
        <v>23</v>
      </c>
      <c r="HC91" s="431">
        <v>14</v>
      </c>
      <c r="HD91" s="431">
        <v>19</v>
      </c>
      <c r="HE91" s="432">
        <v>19</v>
      </c>
      <c r="HF91" s="432">
        <v>22</v>
      </c>
      <c r="HG91" s="432">
        <v>12</v>
      </c>
      <c r="HH91" s="432">
        <v>20</v>
      </c>
      <c r="HI91" s="432">
        <v>25</v>
      </c>
      <c r="HJ91" s="432">
        <v>20</v>
      </c>
      <c r="HK91" s="432">
        <v>18</v>
      </c>
      <c r="HL91" s="432">
        <v>21</v>
      </c>
      <c r="HM91" s="432">
        <v>10</v>
      </c>
      <c r="HN91" s="431">
        <v>223</v>
      </c>
      <c r="HO91" s="431">
        <v>13</v>
      </c>
      <c r="HP91" s="431">
        <v>10</v>
      </c>
      <c r="HQ91" s="431">
        <v>13</v>
      </c>
      <c r="HR91" s="432" t="s">
        <v>500</v>
      </c>
      <c r="HS91" s="432">
        <v>10</v>
      </c>
      <c r="HT91" s="432">
        <v>4</v>
      </c>
      <c r="HU91" s="432">
        <v>12</v>
      </c>
      <c r="HV91" s="432">
        <v>5</v>
      </c>
      <c r="HW91" s="432">
        <v>5</v>
      </c>
      <c r="HX91" s="432">
        <v>12</v>
      </c>
      <c r="HY91" s="432">
        <v>11</v>
      </c>
      <c r="HZ91" s="432">
        <v>3</v>
      </c>
      <c r="IA91" s="431">
        <v>99</v>
      </c>
      <c r="IB91" s="431">
        <v>13</v>
      </c>
      <c r="IC91" s="431">
        <v>6</v>
      </c>
      <c r="ID91" s="431">
        <v>16</v>
      </c>
      <c r="IE91" s="431">
        <v>10</v>
      </c>
      <c r="IF91" s="431">
        <v>5</v>
      </c>
      <c r="IG91" s="431">
        <v>9</v>
      </c>
      <c r="IH91" s="431">
        <v>13</v>
      </c>
      <c r="II91" s="431">
        <v>5</v>
      </c>
      <c r="IJ91" s="431">
        <v>6</v>
      </c>
      <c r="IK91" s="431">
        <v>12</v>
      </c>
      <c r="IL91" s="431">
        <v>3</v>
      </c>
      <c r="IM91" s="431">
        <v>5</v>
      </c>
      <c r="IN91" s="431">
        <v>103</v>
      </c>
    </row>
    <row r="92" spans="1:248" ht="12.75" customHeight="1" x14ac:dyDescent="0.25">
      <c r="A92" s="287" t="s">
        <v>426</v>
      </c>
      <c r="B92" s="289" t="s">
        <v>500</v>
      </c>
      <c r="C92" s="289" t="s">
        <v>500</v>
      </c>
      <c r="D92" s="289" t="s">
        <v>500</v>
      </c>
      <c r="E92" s="289" t="s">
        <v>500</v>
      </c>
      <c r="F92" s="289">
        <v>0</v>
      </c>
      <c r="G92" s="289" t="s">
        <v>500</v>
      </c>
      <c r="H92" s="289" t="s">
        <v>500</v>
      </c>
      <c r="I92" s="289" t="s">
        <v>500</v>
      </c>
      <c r="J92" s="289">
        <v>3</v>
      </c>
      <c r="K92" s="289" t="s">
        <v>500</v>
      </c>
      <c r="L92" s="289">
        <v>0</v>
      </c>
      <c r="M92" s="289">
        <v>3</v>
      </c>
      <c r="N92" s="289">
        <v>17</v>
      </c>
      <c r="O92" s="289">
        <v>0</v>
      </c>
      <c r="P92" s="289">
        <v>0</v>
      </c>
      <c r="Q92" s="289" t="s">
        <v>500</v>
      </c>
      <c r="R92" s="289" t="s">
        <v>500</v>
      </c>
      <c r="S92" s="289" t="s">
        <v>500</v>
      </c>
      <c r="T92" s="289">
        <v>0</v>
      </c>
      <c r="U92" s="431" t="s">
        <v>500</v>
      </c>
      <c r="V92" s="431" t="s">
        <v>500</v>
      </c>
      <c r="W92" s="431" t="s">
        <v>500</v>
      </c>
      <c r="X92" s="431" t="s">
        <v>500</v>
      </c>
      <c r="Y92" s="431" t="s">
        <v>500</v>
      </c>
      <c r="Z92" s="431" t="s">
        <v>500</v>
      </c>
      <c r="AA92" s="431">
        <v>16</v>
      </c>
      <c r="AB92" s="431">
        <v>3</v>
      </c>
      <c r="AC92" s="431">
        <v>0</v>
      </c>
      <c r="AD92" s="431">
        <v>4</v>
      </c>
      <c r="AE92" s="431">
        <v>5</v>
      </c>
      <c r="AF92" s="431">
        <v>3</v>
      </c>
      <c r="AG92" s="431">
        <v>0</v>
      </c>
      <c r="AH92" s="431" t="s">
        <v>500</v>
      </c>
      <c r="AI92" s="431">
        <v>3</v>
      </c>
      <c r="AJ92" s="431" t="s">
        <v>500</v>
      </c>
      <c r="AK92" s="431">
        <v>5</v>
      </c>
      <c r="AL92" s="431">
        <v>4</v>
      </c>
      <c r="AM92" s="431">
        <v>5</v>
      </c>
      <c r="AN92" s="431">
        <v>36</v>
      </c>
      <c r="AO92" s="431">
        <v>0</v>
      </c>
      <c r="AP92" s="431">
        <v>3</v>
      </c>
      <c r="AQ92" s="431">
        <v>6</v>
      </c>
      <c r="AR92" s="431">
        <v>4</v>
      </c>
      <c r="AS92" s="431" t="s">
        <v>500</v>
      </c>
      <c r="AT92" s="431">
        <v>4</v>
      </c>
      <c r="AU92" s="431">
        <v>4</v>
      </c>
      <c r="AV92" s="431" t="s">
        <v>500</v>
      </c>
      <c r="AW92" s="431">
        <v>5</v>
      </c>
      <c r="AX92" s="431">
        <v>4</v>
      </c>
      <c r="AY92" s="431" t="s">
        <v>500</v>
      </c>
      <c r="AZ92" s="431">
        <v>5</v>
      </c>
      <c r="BA92" s="431">
        <v>38</v>
      </c>
      <c r="BB92" s="431">
        <v>4</v>
      </c>
      <c r="BC92" s="431">
        <v>6</v>
      </c>
      <c r="BD92" s="431">
        <v>3</v>
      </c>
      <c r="BE92" s="431" t="s">
        <v>500</v>
      </c>
      <c r="BF92" s="431" t="s">
        <v>500</v>
      </c>
      <c r="BG92" s="431">
        <v>4</v>
      </c>
      <c r="BH92" s="431">
        <v>4</v>
      </c>
      <c r="BI92" s="431" t="s">
        <v>500</v>
      </c>
      <c r="BJ92" s="431" t="s">
        <v>500</v>
      </c>
      <c r="BK92" s="431">
        <v>6</v>
      </c>
      <c r="BL92" s="431">
        <v>4</v>
      </c>
      <c r="BM92" s="431">
        <v>6</v>
      </c>
      <c r="BN92" s="431">
        <v>43</v>
      </c>
      <c r="BO92" s="431" t="s">
        <v>500</v>
      </c>
      <c r="BP92" s="431" t="s">
        <v>500</v>
      </c>
      <c r="BQ92" s="431">
        <v>3</v>
      </c>
      <c r="BR92" s="431">
        <v>3</v>
      </c>
      <c r="BS92" s="431" t="s">
        <v>500</v>
      </c>
      <c r="BT92" s="431">
        <v>5</v>
      </c>
      <c r="BU92" s="431">
        <v>3</v>
      </c>
      <c r="BV92" s="431" t="s">
        <v>500</v>
      </c>
      <c r="BW92" s="431">
        <v>3</v>
      </c>
      <c r="BX92" s="431">
        <v>0</v>
      </c>
      <c r="BY92" s="431" t="s">
        <v>500</v>
      </c>
      <c r="BZ92" s="431">
        <v>4</v>
      </c>
      <c r="CA92" s="431">
        <v>29</v>
      </c>
      <c r="CB92" s="431">
        <v>4</v>
      </c>
      <c r="CC92" s="431">
        <v>3</v>
      </c>
      <c r="CD92" s="431">
        <v>4</v>
      </c>
      <c r="CE92" s="431" t="s">
        <v>500</v>
      </c>
      <c r="CF92" s="431" t="s">
        <v>500</v>
      </c>
      <c r="CG92" s="431" t="s">
        <v>500</v>
      </c>
      <c r="CH92" s="431" t="s">
        <v>500</v>
      </c>
      <c r="CI92" s="431">
        <v>3</v>
      </c>
      <c r="CJ92" s="431" t="s">
        <v>500</v>
      </c>
      <c r="CK92" s="431">
        <v>3</v>
      </c>
      <c r="CL92" s="431" t="s">
        <v>500</v>
      </c>
      <c r="CM92" s="431" t="s">
        <v>500</v>
      </c>
      <c r="CN92" s="431">
        <v>29</v>
      </c>
      <c r="CO92" s="431">
        <v>6</v>
      </c>
      <c r="CP92" s="431">
        <v>4</v>
      </c>
      <c r="CQ92" s="431">
        <v>6</v>
      </c>
      <c r="CR92" s="431">
        <v>3</v>
      </c>
      <c r="CS92" s="431" t="s">
        <v>500</v>
      </c>
      <c r="CT92" s="431" t="s">
        <v>500</v>
      </c>
      <c r="CU92" s="431" t="s">
        <v>500</v>
      </c>
      <c r="CV92" s="431">
        <v>4</v>
      </c>
      <c r="CW92" s="431" t="s">
        <v>500</v>
      </c>
      <c r="CX92" s="431">
        <v>5</v>
      </c>
      <c r="CY92" s="431">
        <v>3</v>
      </c>
      <c r="CZ92" s="431" t="s">
        <v>500</v>
      </c>
      <c r="DA92" s="431">
        <v>37</v>
      </c>
      <c r="DB92" s="431" t="s">
        <v>500</v>
      </c>
      <c r="DC92" s="431">
        <v>5</v>
      </c>
      <c r="DD92" s="431" t="s">
        <v>500</v>
      </c>
      <c r="DE92" s="431">
        <v>3</v>
      </c>
      <c r="DF92" s="431" t="s">
        <v>500</v>
      </c>
      <c r="DG92" s="431" t="s">
        <v>500</v>
      </c>
      <c r="DH92" s="431" t="s">
        <v>500</v>
      </c>
      <c r="DI92" s="431">
        <v>4</v>
      </c>
      <c r="DJ92" s="431" t="s">
        <v>500</v>
      </c>
      <c r="DK92" s="431">
        <v>3</v>
      </c>
      <c r="DL92" s="431">
        <v>4</v>
      </c>
      <c r="DM92" s="431">
        <v>3</v>
      </c>
      <c r="DN92" s="431">
        <v>30</v>
      </c>
      <c r="DO92" s="431">
        <v>3</v>
      </c>
      <c r="DP92" s="431" t="s">
        <v>500</v>
      </c>
      <c r="DQ92" s="431">
        <v>3</v>
      </c>
      <c r="DR92" s="431">
        <v>0</v>
      </c>
      <c r="DS92" s="431">
        <v>4</v>
      </c>
      <c r="DT92" s="431">
        <v>3</v>
      </c>
      <c r="DU92" s="431" t="s">
        <v>500</v>
      </c>
      <c r="DV92" s="431" t="s">
        <v>500</v>
      </c>
      <c r="DW92" s="431" t="s">
        <v>500</v>
      </c>
      <c r="DX92" s="431">
        <v>3</v>
      </c>
      <c r="DY92" s="431">
        <v>0</v>
      </c>
      <c r="DZ92" s="431" t="s">
        <v>500</v>
      </c>
      <c r="EA92" s="431">
        <v>24</v>
      </c>
      <c r="EB92" s="431" t="s">
        <v>500</v>
      </c>
      <c r="EC92" s="431" t="s">
        <v>500</v>
      </c>
      <c r="ED92" s="431">
        <v>3</v>
      </c>
      <c r="EE92" s="431" t="s">
        <v>500</v>
      </c>
      <c r="EF92" s="431" t="s">
        <v>500</v>
      </c>
      <c r="EG92" s="431">
        <v>0</v>
      </c>
      <c r="EH92" s="431">
        <v>3</v>
      </c>
      <c r="EI92" s="431">
        <v>3</v>
      </c>
      <c r="EJ92" s="431">
        <v>4</v>
      </c>
      <c r="EK92" s="431">
        <v>5</v>
      </c>
      <c r="EL92" s="431" t="s">
        <v>500</v>
      </c>
      <c r="EM92" s="431">
        <v>4</v>
      </c>
      <c r="EN92" s="431">
        <v>29</v>
      </c>
      <c r="EO92" s="431">
        <v>4</v>
      </c>
      <c r="EP92" s="431">
        <v>4</v>
      </c>
      <c r="EQ92" s="431" t="s">
        <v>500</v>
      </c>
      <c r="ER92" s="431" t="s">
        <v>500</v>
      </c>
      <c r="ES92" s="431" t="s">
        <v>500</v>
      </c>
      <c r="ET92" s="431">
        <v>4</v>
      </c>
      <c r="EU92" s="431">
        <v>5</v>
      </c>
      <c r="EV92" s="431">
        <v>5</v>
      </c>
      <c r="EW92" s="431">
        <v>0</v>
      </c>
      <c r="EX92" s="431" t="s">
        <v>500</v>
      </c>
      <c r="EY92" s="431">
        <v>4</v>
      </c>
      <c r="EZ92" s="431">
        <v>3</v>
      </c>
      <c r="FA92" s="431">
        <v>35</v>
      </c>
      <c r="FB92" s="431">
        <v>3</v>
      </c>
      <c r="FC92" s="431">
        <v>3</v>
      </c>
      <c r="FD92" s="431">
        <v>3</v>
      </c>
      <c r="FE92" s="431" t="s">
        <v>500</v>
      </c>
      <c r="FF92" s="431">
        <v>3</v>
      </c>
      <c r="FG92" s="431">
        <v>3</v>
      </c>
      <c r="FH92" s="431">
        <v>4</v>
      </c>
      <c r="FI92" s="431">
        <v>6</v>
      </c>
      <c r="FJ92" s="431">
        <v>5</v>
      </c>
      <c r="FK92" s="431">
        <v>4</v>
      </c>
      <c r="FL92" s="431" t="s">
        <v>500</v>
      </c>
      <c r="FM92" s="431" t="s">
        <v>500</v>
      </c>
      <c r="FN92" s="431">
        <v>38</v>
      </c>
      <c r="FO92" s="431">
        <v>3</v>
      </c>
      <c r="FP92" s="431">
        <v>3</v>
      </c>
      <c r="FQ92" s="431">
        <v>4</v>
      </c>
      <c r="FR92" s="431">
        <v>5</v>
      </c>
      <c r="FS92" s="431">
        <v>7</v>
      </c>
      <c r="FT92" s="431" t="s">
        <v>500</v>
      </c>
      <c r="FU92" s="431" t="s">
        <v>500</v>
      </c>
      <c r="FV92" s="431">
        <v>3</v>
      </c>
      <c r="FW92" s="431" t="s">
        <v>500</v>
      </c>
      <c r="FX92" s="431">
        <v>6</v>
      </c>
      <c r="FY92" s="431">
        <v>3</v>
      </c>
      <c r="FZ92" s="431">
        <v>3</v>
      </c>
      <c r="GA92" s="431">
        <v>42</v>
      </c>
      <c r="GB92" s="431">
        <v>6</v>
      </c>
      <c r="GC92" s="431">
        <v>3</v>
      </c>
      <c r="GD92" s="431">
        <v>4</v>
      </c>
      <c r="GE92" s="431">
        <v>0</v>
      </c>
      <c r="GF92" s="431" t="s">
        <v>500</v>
      </c>
      <c r="GG92" s="431">
        <v>3</v>
      </c>
      <c r="GH92" s="431" t="s">
        <v>500</v>
      </c>
      <c r="GI92" s="431">
        <v>3</v>
      </c>
      <c r="GJ92" s="431">
        <v>5</v>
      </c>
      <c r="GK92" s="431">
        <v>3</v>
      </c>
      <c r="GL92" s="431">
        <v>4</v>
      </c>
      <c r="GM92" s="431">
        <v>3</v>
      </c>
      <c r="GN92" s="431">
        <v>37</v>
      </c>
      <c r="GO92" s="431" t="s">
        <v>500</v>
      </c>
      <c r="GP92" s="431">
        <v>0</v>
      </c>
      <c r="GQ92" s="431">
        <v>4</v>
      </c>
      <c r="GR92" s="431" t="s">
        <v>500</v>
      </c>
      <c r="GS92" s="431">
        <v>0</v>
      </c>
      <c r="GT92" s="431">
        <v>4</v>
      </c>
      <c r="GU92" s="431" t="s">
        <v>500</v>
      </c>
      <c r="GV92" s="431" t="s">
        <v>500</v>
      </c>
      <c r="GW92" s="431">
        <v>3</v>
      </c>
      <c r="GX92" s="431" t="s">
        <v>500</v>
      </c>
      <c r="GY92" s="431" t="s">
        <v>500</v>
      </c>
      <c r="GZ92" s="431">
        <v>3</v>
      </c>
      <c r="HA92" s="431">
        <v>25</v>
      </c>
      <c r="HB92" s="431">
        <v>4</v>
      </c>
      <c r="HC92" s="431">
        <v>0</v>
      </c>
      <c r="HD92" s="431">
        <v>7</v>
      </c>
      <c r="HE92" s="432">
        <v>4</v>
      </c>
      <c r="HF92" s="432">
        <v>4</v>
      </c>
      <c r="HG92" s="432">
        <v>7</v>
      </c>
      <c r="HH92" s="432">
        <v>3</v>
      </c>
      <c r="HI92" s="432">
        <v>9</v>
      </c>
      <c r="HJ92" s="432">
        <v>5</v>
      </c>
      <c r="HK92" s="432">
        <v>7</v>
      </c>
      <c r="HL92" s="432">
        <v>4</v>
      </c>
      <c r="HM92" s="432">
        <v>3</v>
      </c>
      <c r="HN92" s="431">
        <v>57</v>
      </c>
      <c r="HO92" s="431">
        <v>5</v>
      </c>
      <c r="HP92" s="431">
        <v>3</v>
      </c>
      <c r="HQ92" s="431" t="s">
        <v>500</v>
      </c>
      <c r="HR92" s="432" t="s">
        <v>500</v>
      </c>
      <c r="HS92" s="432">
        <v>0</v>
      </c>
      <c r="HT92" s="432" t="s">
        <v>500</v>
      </c>
      <c r="HU92" s="432" t="s">
        <v>500</v>
      </c>
      <c r="HV92" s="432">
        <v>5</v>
      </c>
      <c r="HW92" s="432" t="s">
        <v>500</v>
      </c>
      <c r="HX92" s="432" t="s">
        <v>500</v>
      </c>
      <c r="HY92" s="432" t="s">
        <v>500</v>
      </c>
      <c r="HZ92" s="432">
        <v>3</v>
      </c>
      <c r="IA92" s="431">
        <v>27</v>
      </c>
      <c r="IB92" s="431" t="s">
        <v>500</v>
      </c>
      <c r="IC92" s="431">
        <v>4</v>
      </c>
      <c r="ID92" s="431">
        <v>3</v>
      </c>
      <c r="IE92" s="431">
        <v>4</v>
      </c>
      <c r="IF92" s="431">
        <v>3</v>
      </c>
      <c r="IG92" s="431">
        <v>4</v>
      </c>
      <c r="IH92" s="431" t="s">
        <v>500</v>
      </c>
      <c r="II92" s="431">
        <v>5</v>
      </c>
      <c r="IJ92" s="431">
        <v>5</v>
      </c>
      <c r="IK92" s="431">
        <v>6</v>
      </c>
      <c r="IL92" s="431" t="s">
        <v>500</v>
      </c>
      <c r="IM92" s="431" t="s">
        <v>500</v>
      </c>
      <c r="IN92" s="431">
        <v>42</v>
      </c>
    </row>
    <row r="93" spans="1:248" ht="12.75" customHeight="1" x14ac:dyDescent="0.25">
      <c r="A93" s="287" t="s">
        <v>236</v>
      </c>
      <c r="B93" s="289">
        <v>5</v>
      </c>
      <c r="C93" s="289">
        <v>10</v>
      </c>
      <c r="D93" s="289">
        <v>9</v>
      </c>
      <c r="E93" s="289">
        <v>15</v>
      </c>
      <c r="F93" s="289">
        <v>13</v>
      </c>
      <c r="G93" s="289">
        <v>8</v>
      </c>
      <c r="H93" s="289">
        <v>16</v>
      </c>
      <c r="I93" s="289">
        <v>7</v>
      </c>
      <c r="J93" s="289">
        <v>11</v>
      </c>
      <c r="K93" s="289">
        <v>8</v>
      </c>
      <c r="L93" s="289">
        <v>4</v>
      </c>
      <c r="M93" s="289">
        <v>11</v>
      </c>
      <c r="N93" s="289">
        <v>117</v>
      </c>
      <c r="O93" s="289">
        <v>8</v>
      </c>
      <c r="P93" s="289">
        <v>11</v>
      </c>
      <c r="Q93" s="289">
        <v>10</v>
      </c>
      <c r="R93" s="289">
        <v>12</v>
      </c>
      <c r="S93" s="289">
        <v>6</v>
      </c>
      <c r="T93" s="289">
        <v>5</v>
      </c>
      <c r="U93" s="431">
        <v>12</v>
      </c>
      <c r="V93" s="431">
        <v>5</v>
      </c>
      <c r="W93" s="431">
        <v>3</v>
      </c>
      <c r="X93" s="431">
        <v>9</v>
      </c>
      <c r="Y93" s="431">
        <v>3</v>
      </c>
      <c r="Z93" s="431">
        <v>4</v>
      </c>
      <c r="AA93" s="431">
        <v>88</v>
      </c>
      <c r="AB93" s="431">
        <v>3</v>
      </c>
      <c r="AC93" s="431">
        <v>5</v>
      </c>
      <c r="AD93" s="431">
        <v>4</v>
      </c>
      <c r="AE93" s="431">
        <v>7</v>
      </c>
      <c r="AF93" s="431">
        <v>6</v>
      </c>
      <c r="AG93" s="431">
        <v>5</v>
      </c>
      <c r="AH93" s="431">
        <v>8</v>
      </c>
      <c r="AI93" s="431">
        <v>10</v>
      </c>
      <c r="AJ93" s="431">
        <v>3</v>
      </c>
      <c r="AK93" s="431">
        <v>7</v>
      </c>
      <c r="AL93" s="431" t="s">
        <v>500</v>
      </c>
      <c r="AM93" s="431" t="s">
        <v>500</v>
      </c>
      <c r="AN93" s="431">
        <v>62</v>
      </c>
      <c r="AO93" s="431" t="s">
        <v>500</v>
      </c>
      <c r="AP93" s="431">
        <v>3</v>
      </c>
      <c r="AQ93" s="431">
        <v>4</v>
      </c>
      <c r="AR93" s="431">
        <v>4</v>
      </c>
      <c r="AS93" s="431">
        <v>5</v>
      </c>
      <c r="AT93" s="431">
        <v>9</v>
      </c>
      <c r="AU93" s="431">
        <v>7</v>
      </c>
      <c r="AV93" s="431">
        <v>10</v>
      </c>
      <c r="AW93" s="431">
        <v>7</v>
      </c>
      <c r="AX93" s="431">
        <v>4</v>
      </c>
      <c r="AY93" s="431">
        <v>8</v>
      </c>
      <c r="AZ93" s="431">
        <v>5</v>
      </c>
      <c r="BA93" s="431">
        <v>68</v>
      </c>
      <c r="BB93" s="431">
        <v>3</v>
      </c>
      <c r="BC93" s="431">
        <v>6</v>
      </c>
      <c r="BD93" s="431">
        <v>10</v>
      </c>
      <c r="BE93" s="431">
        <v>7</v>
      </c>
      <c r="BF93" s="431">
        <v>3</v>
      </c>
      <c r="BG93" s="431">
        <v>8</v>
      </c>
      <c r="BH93" s="431" t="s">
        <v>500</v>
      </c>
      <c r="BI93" s="431">
        <v>3</v>
      </c>
      <c r="BJ93" s="431">
        <v>6</v>
      </c>
      <c r="BK93" s="431">
        <v>4</v>
      </c>
      <c r="BL93" s="431">
        <v>3</v>
      </c>
      <c r="BM93" s="431">
        <v>11</v>
      </c>
      <c r="BN93" s="431">
        <v>65</v>
      </c>
      <c r="BO93" s="431">
        <v>4</v>
      </c>
      <c r="BP93" s="431">
        <v>9</v>
      </c>
      <c r="BQ93" s="431">
        <v>5</v>
      </c>
      <c r="BR93" s="431">
        <v>6</v>
      </c>
      <c r="BS93" s="431">
        <v>6</v>
      </c>
      <c r="BT93" s="431">
        <v>5</v>
      </c>
      <c r="BU93" s="431" t="s">
        <v>500</v>
      </c>
      <c r="BV93" s="431">
        <v>7</v>
      </c>
      <c r="BW93" s="431">
        <v>4</v>
      </c>
      <c r="BX93" s="431">
        <v>9</v>
      </c>
      <c r="BY93" s="431">
        <v>11</v>
      </c>
      <c r="BZ93" s="431">
        <v>7</v>
      </c>
      <c r="CA93" s="431">
        <v>74</v>
      </c>
      <c r="CB93" s="431">
        <v>8</v>
      </c>
      <c r="CC93" s="431">
        <v>4</v>
      </c>
      <c r="CD93" s="431">
        <v>3</v>
      </c>
      <c r="CE93" s="431" t="s">
        <v>500</v>
      </c>
      <c r="CF93" s="431">
        <v>3</v>
      </c>
      <c r="CG93" s="431">
        <v>4</v>
      </c>
      <c r="CH93" s="431">
        <v>8</v>
      </c>
      <c r="CI93" s="431">
        <v>9</v>
      </c>
      <c r="CJ93" s="431">
        <v>3</v>
      </c>
      <c r="CK93" s="431">
        <v>4</v>
      </c>
      <c r="CL93" s="431">
        <v>3</v>
      </c>
      <c r="CM93" s="431">
        <v>3</v>
      </c>
      <c r="CN93" s="431">
        <v>54</v>
      </c>
      <c r="CO93" s="431">
        <v>3</v>
      </c>
      <c r="CP93" s="431" t="s">
        <v>500</v>
      </c>
      <c r="CQ93" s="431">
        <v>4</v>
      </c>
      <c r="CR93" s="431">
        <v>9</v>
      </c>
      <c r="CS93" s="431">
        <v>5</v>
      </c>
      <c r="CT93" s="431">
        <v>6</v>
      </c>
      <c r="CU93" s="431" t="s">
        <v>500</v>
      </c>
      <c r="CV93" s="431" t="s">
        <v>500</v>
      </c>
      <c r="CW93" s="431">
        <v>6</v>
      </c>
      <c r="CX93" s="431" t="s">
        <v>500</v>
      </c>
      <c r="CY93" s="431">
        <v>5</v>
      </c>
      <c r="CZ93" s="431" t="s">
        <v>500</v>
      </c>
      <c r="DA93" s="431">
        <v>44</v>
      </c>
      <c r="DB93" s="431" t="s">
        <v>500</v>
      </c>
      <c r="DC93" s="431">
        <v>7</v>
      </c>
      <c r="DD93" s="431" t="s">
        <v>500</v>
      </c>
      <c r="DE93" s="431">
        <v>6</v>
      </c>
      <c r="DF93" s="431">
        <v>3</v>
      </c>
      <c r="DG93" s="431">
        <v>5</v>
      </c>
      <c r="DH93" s="431" t="s">
        <v>500</v>
      </c>
      <c r="DI93" s="431">
        <v>6</v>
      </c>
      <c r="DJ93" s="431" t="s">
        <v>500</v>
      </c>
      <c r="DK93" s="431">
        <v>3</v>
      </c>
      <c r="DL93" s="431">
        <v>7</v>
      </c>
      <c r="DM93" s="431">
        <v>3</v>
      </c>
      <c r="DN93" s="431">
        <v>47</v>
      </c>
      <c r="DO93" s="431">
        <v>4</v>
      </c>
      <c r="DP93" s="431">
        <v>3</v>
      </c>
      <c r="DQ93" s="431">
        <v>5</v>
      </c>
      <c r="DR93" s="431">
        <v>0</v>
      </c>
      <c r="DS93" s="431" t="s">
        <v>500</v>
      </c>
      <c r="DT93" s="431">
        <v>4</v>
      </c>
      <c r="DU93" s="431">
        <v>4</v>
      </c>
      <c r="DV93" s="431">
        <v>6</v>
      </c>
      <c r="DW93" s="431" t="s">
        <v>500</v>
      </c>
      <c r="DX93" s="431">
        <v>4</v>
      </c>
      <c r="DY93" s="431">
        <v>4</v>
      </c>
      <c r="DZ93" s="431">
        <v>5</v>
      </c>
      <c r="EA93" s="431">
        <v>42</v>
      </c>
      <c r="EB93" s="431">
        <v>7</v>
      </c>
      <c r="EC93" s="431">
        <v>3</v>
      </c>
      <c r="ED93" s="431" t="s">
        <v>500</v>
      </c>
      <c r="EE93" s="431">
        <v>4</v>
      </c>
      <c r="EF93" s="431">
        <v>4</v>
      </c>
      <c r="EG93" s="431">
        <v>3</v>
      </c>
      <c r="EH93" s="431">
        <v>4</v>
      </c>
      <c r="EI93" s="431">
        <v>3</v>
      </c>
      <c r="EJ93" s="431">
        <v>3</v>
      </c>
      <c r="EK93" s="431" t="s">
        <v>500</v>
      </c>
      <c r="EL93" s="431" t="s">
        <v>500</v>
      </c>
      <c r="EM93" s="431">
        <v>5</v>
      </c>
      <c r="EN93" s="431">
        <v>40</v>
      </c>
      <c r="EO93" s="431">
        <v>3</v>
      </c>
      <c r="EP93" s="431">
        <v>4</v>
      </c>
      <c r="EQ93" s="431" t="s">
        <v>500</v>
      </c>
      <c r="ER93" s="431">
        <v>7</v>
      </c>
      <c r="ES93" s="431" t="s">
        <v>500</v>
      </c>
      <c r="ET93" s="431" t="s">
        <v>500</v>
      </c>
      <c r="EU93" s="431">
        <v>4</v>
      </c>
      <c r="EV93" s="431">
        <v>6</v>
      </c>
      <c r="EW93" s="431">
        <v>6</v>
      </c>
      <c r="EX93" s="431">
        <v>5</v>
      </c>
      <c r="EY93" s="431">
        <v>4</v>
      </c>
      <c r="EZ93" s="431">
        <v>4</v>
      </c>
      <c r="FA93" s="431">
        <v>47</v>
      </c>
      <c r="FB93" s="431" t="s">
        <v>500</v>
      </c>
      <c r="FC93" s="431">
        <v>4</v>
      </c>
      <c r="FD93" s="431">
        <v>3</v>
      </c>
      <c r="FE93" s="431" t="s">
        <v>500</v>
      </c>
      <c r="FF93" s="431">
        <v>4</v>
      </c>
      <c r="FG93" s="431" t="s">
        <v>500</v>
      </c>
      <c r="FH93" s="431">
        <v>8</v>
      </c>
      <c r="FI93" s="431">
        <v>4</v>
      </c>
      <c r="FJ93" s="431">
        <v>3</v>
      </c>
      <c r="FK93" s="431">
        <v>5</v>
      </c>
      <c r="FL93" s="431">
        <v>4</v>
      </c>
      <c r="FM93" s="431">
        <v>4</v>
      </c>
      <c r="FN93" s="431">
        <v>44</v>
      </c>
      <c r="FO93" s="431">
        <v>3</v>
      </c>
      <c r="FP93" s="431" t="s">
        <v>500</v>
      </c>
      <c r="FQ93" s="431">
        <v>3</v>
      </c>
      <c r="FR93" s="431">
        <v>6</v>
      </c>
      <c r="FS93" s="431">
        <v>5</v>
      </c>
      <c r="FT93" s="431">
        <v>5</v>
      </c>
      <c r="FU93" s="431">
        <v>5</v>
      </c>
      <c r="FV93" s="431">
        <v>4</v>
      </c>
      <c r="FW93" s="431">
        <v>5</v>
      </c>
      <c r="FX93" s="431">
        <v>5</v>
      </c>
      <c r="FY93" s="431">
        <v>0</v>
      </c>
      <c r="FZ93" s="431">
        <v>7</v>
      </c>
      <c r="GA93" s="431">
        <v>50</v>
      </c>
      <c r="GB93" s="431">
        <v>6</v>
      </c>
      <c r="GC93" s="431" t="s">
        <v>500</v>
      </c>
      <c r="GD93" s="431">
        <v>8</v>
      </c>
      <c r="GE93" s="431">
        <v>6</v>
      </c>
      <c r="GF93" s="431">
        <v>3</v>
      </c>
      <c r="GG93" s="431">
        <v>5</v>
      </c>
      <c r="GH93" s="431">
        <v>9</v>
      </c>
      <c r="GI93" s="431">
        <v>11</v>
      </c>
      <c r="GJ93" s="431">
        <v>9</v>
      </c>
      <c r="GK93" s="431">
        <v>8</v>
      </c>
      <c r="GL93" s="431">
        <v>7</v>
      </c>
      <c r="GM93" s="431">
        <v>6</v>
      </c>
      <c r="GN93" s="431">
        <v>79</v>
      </c>
      <c r="GO93" s="431">
        <v>5</v>
      </c>
      <c r="GP93" s="431" t="s">
        <v>500</v>
      </c>
      <c r="GQ93" s="431" t="s">
        <v>500</v>
      </c>
      <c r="GR93" s="431">
        <v>9</v>
      </c>
      <c r="GS93" s="431">
        <v>4</v>
      </c>
      <c r="GT93" s="431">
        <v>4</v>
      </c>
      <c r="GU93" s="431">
        <v>3</v>
      </c>
      <c r="GV93" s="431">
        <v>5</v>
      </c>
      <c r="GW93" s="431">
        <v>6</v>
      </c>
      <c r="GX93" s="431">
        <v>3</v>
      </c>
      <c r="GY93" s="431">
        <v>7</v>
      </c>
      <c r="GZ93" s="431" t="s">
        <v>500</v>
      </c>
      <c r="HA93" s="431">
        <v>49</v>
      </c>
      <c r="HB93" s="431">
        <v>5</v>
      </c>
      <c r="HC93" s="431">
        <v>3</v>
      </c>
      <c r="HD93" s="431">
        <v>5</v>
      </c>
      <c r="HE93" s="432">
        <v>3</v>
      </c>
      <c r="HF93" s="432">
        <v>3</v>
      </c>
      <c r="HG93" s="432">
        <v>7</v>
      </c>
      <c r="HH93" s="432">
        <v>5</v>
      </c>
      <c r="HI93" s="432">
        <v>6</v>
      </c>
      <c r="HJ93" s="432">
        <v>6</v>
      </c>
      <c r="HK93" s="432">
        <v>6</v>
      </c>
      <c r="HL93" s="432">
        <v>4</v>
      </c>
      <c r="HM93" s="432">
        <v>4</v>
      </c>
      <c r="HN93" s="431">
        <v>57</v>
      </c>
      <c r="HO93" s="431">
        <v>4</v>
      </c>
      <c r="HP93" s="431" t="s">
        <v>500</v>
      </c>
      <c r="HQ93" s="431">
        <v>4</v>
      </c>
      <c r="HR93" s="432" t="s">
        <v>500</v>
      </c>
      <c r="HS93" s="432">
        <v>3</v>
      </c>
      <c r="HT93" s="432" t="s">
        <v>500</v>
      </c>
      <c r="HU93" s="432">
        <v>4</v>
      </c>
      <c r="HV93" s="432" t="s">
        <v>500</v>
      </c>
      <c r="HW93" s="432" t="s">
        <v>500</v>
      </c>
      <c r="HX93" s="432">
        <v>5</v>
      </c>
      <c r="HY93" s="432" t="s">
        <v>500</v>
      </c>
      <c r="HZ93" s="432" t="s">
        <v>500</v>
      </c>
      <c r="IA93" s="431">
        <v>31</v>
      </c>
      <c r="IB93" s="431" t="s">
        <v>500</v>
      </c>
      <c r="IC93" s="431">
        <v>3</v>
      </c>
      <c r="ID93" s="431" t="s">
        <v>500</v>
      </c>
      <c r="IE93" s="431">
        <v>3</v>
      </c>
      <c r="IF93" s="431">
        <v>3</v>
      </c>
      <c r="IG93" s="431">
        <v>5</v>
      </c>
      <c r="IH93" s="431">
        <v>4</v>
      </c>
      <c r="II93" s="431" t="s">
        <v>500</v>
      </c>
      <c r="IJ93" s="431">
        <v>3</v>
      </c>
      <c r="IK93" s="431">
        <v>8</v>
      </c>
      <c r="IL93" s="431">
        <v>5</v>
      </c>
      <c r="IM93" s="431">
        <v>6</v>
      </c>
      <c r="IN93" s="431">
        <v>46</v>
      </c>
    </row>
    <row r="94" spans="1:248" ht="12.75" customHeight="1" x14ac:dyDescent="0.25">
      <c r="A94" s="287" t="s">
        <v>288</v>
      </c>
      <c r="B94" s="289" t="s">
        <v>500</v>
      </c>
      <c r="C94" s="289">
        <v>3</v>
      </c>
      <c r="D94" s="289" t="s">
        <v>500</v>
      </c>
      <c r="E94" s="289" t="s">
        <v>500</v>
      </c>
      <c r="F94" s="289" t="s">
        <v>500</v>
      </c>
      <c r="G94" s="289" t="s">
        <v>500</v>
      </c>
      <c r="H94" s="289">
        <v>0</v>
      </c>
      <c r="I94" s="289" t="s">
        <v>500</v>
      </c>
      <c r="J94" s="289" t="s">
        <v>500</v>
      </c>
      <c r="K94" s="289">
        <v>4</v>
      </c>
      <c r="L94" s="289" t="s">
        <v>500</v>
      </c>
      <c r="M94" s="289" t="s">
        <v>500</v>
      </c>
      <c r="N94" s="289">
        <v>20</v>
      </c>
      <c r="O94" s="289" t="s">
        <v>500</v>
      </c>
      <c r="P94" s="289" t="s">
        <v>500</v>
      </c>
      <c r="Q94" s="289" t="s">
        <v>500</v>
      </c>
      <c r="R94" s="289">
        <v>5</v>
      </c>
      <c r="S94" s="289">
        <v>0</v>
      </c>
      <c r="T94" s="289">
        <v>0</v>
      </c>
      <c r="U94" s="431">
        <v>3</v>
      </c>
      <c r="V94" s="431" t="s">
        <v>500</v>
      </c>
      <c r="W94" s="431" t="s">
        <v>500</v>
      </c>
      <c r="X94" s="431" t="s">
        <v>500</v>
      </c>
      <c r="Y94" s="431" t="s">
        <v>500</v>
      </c>
      <c r="Z94" s="431" t="s">
        <v>500</v>
      </c>
      <c r="AA94" s="431">
        <v>20</v>
      </c>
      <c r="AB94" s="431" t="s">
        <v>500</v>
      </c>
      <c r="AC94" s="431">
        <v>4</v>
      </c>
      <c r="AD94" s="431" t="s">
        <v>500</v>
      </c>
      <c r="AE94" s="431" t="s">
        <v>500</v>
      </c>
      <c r="AF94" s="431">
        <v>6</v>
      </c>
      <c r="AG94" s="431">
        <v>4</v>
      </c>
      <c r="AH94" s="431" t="s">
        <v>500</v>
      </c>
      <c r="AI94" s="431">
        <v>7</v>
      </c>
      <c r="AJ94" s="431" t="s">
        <v>500</v>
      </c>
      <c r="AK94" s="431">
        <v>3</v>
      </c>
      <c r="AL94" s="431">
        <v>0</v>
      </c>
      <c r="AM94" s="431">
        <v>5</v>
      </c>
      <c r="AN94" s="431">
        <v>37</v>
      </c>
      <c r="AO94" s="431" t="s">
        <v>500</v>
      </c>
      <c r="AP94" s="431">
        <v>3</v>
      </c>
      <c r="AQ94" s="431">
        <v>7</v>
      </c>
      <c r="AR94" s="431">
        <v>5</v>
      </c>
      <c r="AS94" s="431" t="s">
        <v>500</v>
      </c>
      <c r="AT94" s="431">
        <v>0</v>
      </c>
      <c r="AU94" s="431">
        <v>13</v>
      </c>
      <c r="AV94" s="431" t="s">
        <v>500</v>
      </c>
      <c r="AW94" s="431">
        <v>14</v>
      </c>
      <c r="AX94" s="431">
        <v>7</v>
      </c>
      <c r="AY94" s="431">
        <v>11</v>
      </c>
      <c r="AZ94" s="431">
        <v>8</v>
      </c>
      <c r="BA94" s="431">
        <v>73</v>
      </c>
      <c r="BB94" s="431">
        <v>4</v>
      </c>
      <c r="BC94" s="431">
        <v>4</v>
      </c>
      <c r="BD94" s="431">
        <v>7</v>
      </c>
      <c r="BE94" s="431" t="s">
        <v>500</v>
      </c>
      <c r="BF94" s="431">
        <v>4</v>
      </c>
      <c r="BG94" s="431">
        <v>4</v>
      </c>
      <c r="BH94" s="431">
        <v>3</v>
      </c>
      <c r="BI94" s="431">
        <v>4</v>
      </c>
      <c r="BJ94" s="431" t="s">
        <v>500</v>
      </c>
      <c r="BK94" s="431">
        <v>5</v>
      </c>
      <c r="BL94" s="431" t="s">
        <v>500</v>
      </c>
      <c r="BM94" s="431">
        <v>0</v>
      </c>
      <c r="BN94" s="431">
        <v>41</v>
      </c>
      <c r="BO94" s="431">
        <v>6</v>
      </c>
      <c r="BP94" s="431">
        <v>3</v>
      </c>
      <c r="BQ94" s="431">
        <v>6</v>
      </c>
      <c r="BR94" s="431">
        <v>4</v>
      </c>
      <c r="BS94" s="431">
        <v>7</v>
      </c>
      <c r="BT94" s="431">
        <v>5</v>
      </c>
      <c r="BU94" s="431" t="s">
        <v>500</v>
      </c>
      <c r="BV94" s="431">
        <v>3</v>
      </c>
      <c r="BW94" s="431" t="s">
        <v>500</v>
      </c>
      <c r="BX94" s="431">
        <v>4</v>
      </c>
      <c r="BY94" s="431" t="s">
        <v>500</v>
      </c>
      <c r="BZ94" s="431">
        <v>4</v>
      </c>
      <c r="CA94" s="431">
        <v>47</v>
      </c>
      <c r="CB94" s="431">
        <v>3</v>
      </c>
      <c r="CC94" s="431" t="s">
        <v>500</v>
      </c>
      <c r="CD94" s="431">
        <v>4</v>
      </c>
      <c r="CE94" s="431" t="s">
        <v>500</v>
      </c>
      <c r="CF94" s="431">
        <v>0</v>
      </c>
      <c r="CG94" s="431">
        <v>0</v>
      </c>
      <c r="CH94" s="431">
        <v>4</v>
      </c>
      <c r="CI94" s="431" t="s">
        <v>500</v>
      </c>
      <c r="CJ94" s="431">
        <v>3</v>
      </c>
      <c r="CK94" s="431">
        <v>6</v>
      </c>
      <c r="CL94" s="431" t="s">
        <v>500</v>
      </c>
      <c r="CM94" s="431" t="s">
        <v>500</v>
      </c>
      <c r="CN94" s="431">
        <v>26</v>
      </c>
      <c r="CO94" s="431" t="s">
        <v>500</v>
      </c>
      <c r="CP94" s="431">
        <v>5</v>
      </c>
      <c r="CQ94" s="431" t="s">
        <v>500</v>
      </c>
      <c r="CR94" s="431" t="s">
        <v>500</v>
      </c>
      <c r="CS94" s="431" t="s">
        <v>500</v>
      </c>
      <c r="CT94" s="431" t="s">
        <v>500</v>
      </c>
      <c r="CU94" s="431">
        <v>8</v>
      </c>
      <c r="CV94" s="431">
        <v>9</v>
      </c>
      <c r="CW94" s="431" t="s">
        <v>500</v>
      </c>
      <c r="CX94" s="431">
        <v>10</v>
      </c>
      <c r="CY94" s="431">
        <v>4</v>
      </c>
      <c r="CZ94" s="431">
        <v>5</v>
      </c>
      <c r="DA94" s="431">
        <v>49</v>
      </c>
      <c r="DB94" s="431">
        <v>5</v>
      </c>
      <c r="DC94" s="431">
        <v>6</v>
      </c>
      <c r="DD94" s="431">
        <v>9</v>
      </c>
      <c r="DE94" s="431">
        <v>6</v>
      </c>
      <c r="DF94" s="431">
        <v>4</v>
      </c>
      <c r="DG94" s="431">
        <v>7</v>
      </c>
      <c r="DH94" s="431">
        <v>9</v>
      </c>
      <c r="DI94" s="431">
        <v>7</v>
      </c>
      <c r="DJ94" s="431">
        <v>7</v>
      </c>
      <c r="DK94" s="431">
        <v>10</v>
      </c>
      <c r="DL94" s="431">
        <v>7</v>
      </c>
      <c r="DM94" s="431">
        <v>5</v>
      </c>
      <c r="DN94" s="431">
        <v>82</v>
      </c>
      <c r="DO94" s="431">
        <v>11</v>
      </c>
      <c r="DP94" s="431">
        <v>5</v>
      </c>
      <c r="DQ94" s="431">
        <v>11</v>
      </c>
      <c r="DR94" s="431">
        <v>4</v>
      </c>
      <c r="DS94" s="431">
        <v>5</v>
      </c>
      <c r="DT94" s="431">
        <v>10</v>
      </c>
      <c r="DU94" s="431">
        <v>7</v>
      </c>
      <c r="DV94" s="431">
        <v>10</v>
      </c>
      <c r="DW94" s="431">
        <v>8</v>
      </c>
      <c r="DX94" s="431">
        <v>13</v>
      </c>
      <c r="DY94" s="431">
        <v>9</v>
      </c>
      <c r="DZ94" s="431">
        <v>7</v>
      </c>
      <c r="EA94" s="431">
        <v>100</v>
      </c>
      <c r="EB94" s="431">
        <v>8</v>
      </c>
      <c r="EC94" s="431">
        <v>3</v>
      </c>
      <c r="ED94" s="431">
        <v>7</v>
      </c>
      <c r="EE94" s="431" t="s">
        <v>500</v>
      </c>
      <c r="EF94" s="431">
        <v>10</v>
      </c>
      <c r="EG94" s="431">
        <v>9</v>
      </c>
      <c r="EH94" s="431">
        <v>7</v>
      </c>
      <c r="EI94" s="431">
        <v>8</v>
      </c>
      <c r="EJ94" s="431">
        <v>11</v>
      </c>
      <c r="EK94" s="431">
        <v>8</v>
      </c>
      <c r="EL94" s="431">
        <v>5</v>
      </c>
      <c r="EM94" s="431">
        <v>9</v>
      </c>
      <c r="EN94" s="431">
        <v>87</v>
      </c>
      <c r="EO94" s="431">
        <v>10</v>
      </c>
      <c r="EP94" s="431">
        <v>7</v>
      </c>
      <c r="EQ94" s="431">
        <v>9</v>
      </c>
      <c r="ER94" s="431">
        <v>7</v>
      </c>
      <c r="ES94" s="431">
        <v>3</v>
      </c>
      <c r="ET94" s="431">
        <v>8</v>
      </c>
      <c r="EU94" s="431">
        <v>12</v>
      </c>
      <c r="EV94" s="431">
        <v>12</v>
      </c>
      <c r="EW94" s="431">
        <v>5</v>
      </c>
      <c r="EX94" s="431">
        <v>13</v>
      </c>
      <c r="EY94" s="431" t="s">
        <v>500</v>
      </c>
      <c r="EZ94" s="431">
        <v>10</v>
      </c>
      <c r="FA94" s="431">
        <v>98</v>
      </c>
      <c r="FB94" s="431">
        <v>16</v>
      </c>
      <c r="FC94" s="431">
        <v>9</v>
      </c>
      <c r="FD94" s="431">
        <v>24</v>
      </c>
      <c r="FE94" s="431">
        <v>10</v>
      </c>
      <c r="FF94" s="431">
        <v>11</v>
      </c>
      <c r="FG94" s="431">
        <v>12</v>
      </c>
      <c r="FH94" s="431">
        <v>14</v>
      </c>
      <c r="FI94" s="431">
        <v>15</v>
      </c>
      <c r="FJ94" s="431">
        <v>17</v>
      </c>
      <c r="FK94" s="431">
        <v>10</v>
      </c>
      <c r="FL94" s="431">
        <v>3</v>
      </c>
      <c r="FM94" s="431">
        <v>12</v>
      </c>
      <c r="FN94" s="431">
        <v>153</v>
      </c>
      <c r="FO94" s="431">
        <v>12</v>
      </c>
      <c r="FP94" s="431">
        <v>12</v>
      </c>
      <c r="FQ94" s="431">
        <v>13</v>
      </c>
      <c r="FR94" s="431">
        <v>11</v>
      </c>
      <c r="FS94" s="431">
        <v>11</v>
      </c>
      <c r="FT94" s="431">
        <v>12</v>
      </c>
      <c r="FU94" s="431">
        <v>14</v>
      </c>
      <c r="FV94" s="431">
        <v>8</v>
      </c>
      <c r="FW94" s="431">
        <v>16</v>
      </c>
      <c r="FX94" s="431">
        <v>15</v>
      </c>
      <c r="FY94" s="431">
        <v>22</v>
      </c>
      <c r="FZ94" s="431">
        <v>10</v>
      </c>
      <c r="GA94" s="431">
        <v>156</v>
      </c>
      <c r="GB94" s="431">
        <v>14</v>
      </c>
      <c r="GC94" s="431">
        <v>17</v>
      </c>
      <c r="GD94" s="431">
        <v>31</v>
      </c>
      <c r="GE94" s="431">
        <v>20</v>
      </c>
      <c r="GF94" s="431">
        <v>16</v>
      </c>
      <c r="GG94" s="431">
        <v>16</v>
      </c>
      <c r="GH94" s="431">
        <v>18</v>
      </c>
      <c r="GI94" s="431">
        <v>12</v>
      </c>
      <c r="GJ94" s="431">
        <v>16</v>
      </c>
      <c r="GK94" s="431">
        <v>10</v>
      </c>
      <c r="GL94" s="431">
        <v>13</v>
      </c>
      <c r="GM94" s="431">
        <v>19</v>
      </c>
      <c r="GN94" s="431">
        <v>202</v>
      </c>
      <c r="GO94" s="431">
        <v>11</v>
      </c>
      <c r="GP94" s="431">
        <v>12</v>
      </c>
      <c r="GQ94" s="431">
        <v>9</v>
      </c>
      <c r="GR94" s="431">
        <v>13</v>
      </c>
      <c r="GS94" s="431">
        <v>17</v>
      </c>
      <c r="GT94" s="431">
        <v>21</v>
      </c>
      <c r="GU94" s="431">
        <v>13</v>
      </c>
      <c r="GV94" s="431">
        <v>6</v>
      </c>
      <c r="GW94" s="431">
        <v>5</v>
      </c>
      <c r="GX94" s="431">
        <v>10</v>
      </c>
      <c r="GY94" s="431">
        <v>11</v>
      </c>
      <c r="GZ94" s="431">
        <v>13</v>
      </c>
      <c r="HA94" s="431">
        <v>141</v>
      </c>
      <c r="HB94" s="431">
        <v>7</v>
      </c>
      <c r="HC94" s="431">
        <v>17</v>
      </c>
      <c r="HD94" s="431">
        <v>20</v>
      </c>
      <c r="HE94" s="432">
        <v>21</v>
      </c>
      <c r="HF94" s="432">
        <v>22</v>
      </c>
      <c r="HG94" s="432">
        <v>8</v>
      </c>
      <c r="HH94" s="432">
        <v>13</v>
      </c>
      <c r="HI94" s="432">
        <v>13</v>
      </c>
      <c r="HJ94" s="432">
        <v>11</v>
      </c>
      <c r="HK94" s="432">
        <v>11</v>
      </c>
      <c r="HL94" s="432">
        <v>12</v>
      </c>
      <c r="HM94" s="432">
        <v>17</v>
      </c>
      <c r="HN94" s="431">
        <v>172</v>
      </c>
      <c r="HO94" s="431">
        <v>20</v>
      </c>
      <c r="HP94" s="431">
        <v>3</v>
      </c>
      <c r="HQ94" s="431">
        <v>13</v>
      </c>
      <c r="HR94" s="432">
        <v>4</v>
      </c>
      <c r="HS94" s="432" t="s">
        <v>500</v>
      </c>
      <c r="HT94" s="432">
        <v>11</v>
      </c>
      <c r="HU94" s="432">
        <v>10</v>
      </c>
      <c r="HV94" s="432">
        <v>6</v>
      </c>
      <c r="HW94" s="432">
        <v>9</v>
      </c>
      <c r="HX94" s="432">
        <v>5</v>
      </c>
      <c r="HY94" s="432">
        <v>9</v>
      </c>
      <c r="HZ94" s="432">
        <v>6</v>
      </c>
      <c r="IA94" s="431">
        <v>97</v>
      </c>
      <c r="IB94" s="431">
        <v>9</v>
      </c>
      <c r="IC94" s="431">
        <v>6</v>
      </c>
      <c r="ID94" s="431">
        <v>11</v>
      </c>
      <c r="IE94" s="431">
        <v>3</v>
      </c>
      <c r="IF94" s="431">
        <v>9</v>
      </c>
      <c r="IG94" s="431">
        <v>13</v>
      </c>
      <c r="IH94" s="431">
        <v>11</v>
      </c>
      <c r="II94" s="431">
        <v>9</v>
      </c>
      <c r="IJ94" s="431">
        <v>9</v>
      </c>
      <c r="IK94" s="431">
        <v>17</v>
      </c>
      <c r="IL94" s="431">
        <v>17</v>
      </c>
      <c r="IM94" s="431">
        <v>9</v>
      </c>
      <c r="IN94" s="431">
        <v>123</v>
      </c>
    </row>
    <row r="95" spans="1:248" ht="12.75" customHeight="1" x14ac:dyDescent="0.25">
      <c r="A95" s="287" t="s">
        <v>427</v>
      </c>
      <c r="B95" s="289">
        <v>0</v>
      </c>
      <c r="C95" s="289">
        <v>0</v>
      </c>
      <c r="D95" s="289" t="s">
        <v>500</v>
      </c>
      <c r="E95" s="289">
        <v>0</v>
      </c>
      <c r="F95" s="289">
        <v>3</v>
      </c>
      <c r="G95" s="289">
        <v>0</v>
      </c>
      <c r="H95" s="289" t="s">
        <v>500</v>
      </c>
      <c r="I95" s="289">
        <v>0</v>
      </c>
      <c r="J95" s="289" t="s">
        <v>500</v>
      </c>
      <c r="K95" s="289" t="s">
        <v>500</v>
      </c>
      <c r="L95" s="289">
        <v>0</v>
      </c>
      <c r="M95" s="289" t="s">
        <v>500</v>
      </c>
      <c r="N95" s="289">
        <v>10</v>
      </c>
      <c r="O95" s="289" t="s">
        <v>500</v>
      </c>
      <c r="P95" s="289">
        <v>0</v>
      </c>
      <c r="Q95" s="289" t="s">
        <v>500</v>
      </c>
      <c r="R95" s="289">
        <v>6</v>
      </c>
      <c r="S95" s="289" t="s">
        <v>500</v>
      </c>
      <c r="T95" s="289">
        <v>0</v>
      </c>
      <c r="U95" s="431" t="s">
        <v>500</v>
      </c>
      <c r="V95" s="431" t="s">
        <v>500</v>
      </c>
      <c r="W95" s="431">
        <v>0</v>
      </c>
      <c r="X95" s="431">
        <v>3</v>
      </c>
      <c r="Y95" s="431" t="s">
        <v>500</v>
      </c>
      <c r="Z95" s="431" t="s">
        <v>500</v>
      </c>
      <c r="AA95" s="431">
        <v>21</v>
      </c>
      <c r="AB95" s="431" t="s">
        <v>500</v>
      </c>
      <c r="AC95" s="431" t="s">
        <v>500</v>
      </c>
      <c r="AD95" s="431" t="s">
        <v>500</v>
      </c>
      <c r="AE95" s="431" t="s">
        <v>500</v>
      </c>
      <c r="AF95" s="431">
        <v>0</v>
      </c>
      <c r="AG95" s="431">
        <v>0</v>
      </c>
      <c r="AH95" s="431" t="s">
        <v>500</v>
      </c>
      <c r="AI95" s="431">
        <v>0</v>
      </c>
      <c r="AJ95" s="431">
        <v>4</v>
      </c>
      <c r="AK95" s="431" t="s">
        <v>500</v>
      </c>
      <c r="AL95" s="431" t="s">
        <v>500</v>
      </c>
      <c r="AM95" s="431" t="s">
        <v>500</v>
      </c>
      <c r="AN95" s="431">
        <v>14</v>
      </c>
      <c r="AO95" s="431">
        <v>0</v>
      </c>
      <c r="AP95" s="431">
        <v>0</v>
      </c>
      <c r="AQ95" s="431" t="s">
        <v>500</v>
      </c>
      <c r="AR95" s="431">
        <v>3</v>
      </c>
      <c r="AS95" s="431" t="s">
        <v>500</v>
      </c>
      <c r="AT95" s="431" t="s">
        <v>500</v>
      </c>
      <c r="AU95" s="431" t="s">
        <v>500</v>
      </c>
      <c r="AV95" s="431">
        <v>0</v>
      </c>
      <c r="AW95" s="431">
        <v>0</v>
      </c>
      <c r="AX95" s="431" t="s">
        <v>500</v>
      </c>
      <c r="AY95" s="431">
        <v>3</v>
      </c>
      <c r="AZ95" s="431">
        <v>0</v>
      </c>
      <c r="BA95" s="431">
        <v>11</v>
      </c>
      <c r="BB95" s="431">
        <v>3</v>
      </c>
      <c r="BC95" s="431">
        <v>3</v>
      </c>
      <c r="BD95" s="431">
        <v>0</v>
      </c>
      <c r="BE95" s="431">
        <v>0</v>
      </c>
      <c r="BF95" s="431">
        <v>0</v>
      </c>
      <c r="BG95" s="431" t="s">
        <v>500</v>
      </c>
      <c r="BH95" s="431">
        <v>4</v>
      </c>
      <c r="BI95" s="431" t="s">
        <v>500</v>
      </c>
      <c r="BJ95" s="431" t="s">
        <v>500</v>
      </c>
      <c r="BK95" s="431">
        <v>0</v>
      </c>
      <c r="BL95" s="431">
        <v>3</v>
      </c>
      <c r="BM95" s="431" t="s">
        <v>500</v>
      </c>
      <c r="BN95" s="431">
        <v>19</v>
      </c>
      <c r="BO95" s="431">
        <v>0</v>
      </c>
      <c r="BP95" s="431" t="s">
        <v>500</v>
      </c>
      <c r="BQ95" s="431" t="s">
        <v>500</v>
      </c>
      <c r="BR95" s="431" t="s">
        <v>500</v>
      </c>
      <c r="BS95" s="431" t="s">
        <v>500</v>
      </c>
      <c r="BT95" s="431">
        <v>0</v>
      </c>
      <c r="BU95" s="431" t="s">
        <v>500</v>
      </c>
      <c r="BV95" s="431" t="s">
        <v>500</v>
      </c>
      <c r="BW95" s="431">
        <v>0</v>
      </c>
      <c r="BX95" s="431" t="s">
        <v>500</v>
      </c>
      <c r="BY95" s="431">
        <v>0</v>
      </c>
      <c r="BZ95" s="431">
        <v>3</v>
      </c>
      <c r="CA95" s="431">
        <v>16</v>
      </c>
      <c r="CB95" s="431">
        <v>3</v>
      </c>
      <c r="CC95" s="431" t="s">
        <v>500</v>
      </c>
      <c r="CD95" s="431" t="s">
        <v>500</v>
      </c>
      <c r="CE95" s="431">
        <v>0</v>
      </c>
      <c r="CF95" s="431" t="s">
        <v>500</v>
      </c>
      <c r="CG95" s="431" t="s">
        <v>500</v>
      </c>
      <c r="CH95" s="431">
        <v>0</v>
      </c>
      <c r="CI95" s="431">
        <v>3</v>
      </c>
      <c r="CJ95" s="431" t="s">
        <v>500</v>
      </c>
      <c r="CK95" s="431" t="s">
        <v>500</v>
      </c>
      <c r="CL95" s="431">
        <v>0</v>
      </c>
      <c r="CM95" s="431" t="s">
        <v>500</v>
      </c>
      <c r="CN95" s="431">
        <v>15</v>
      </c>
      <c r="CO95" s="431">
        <v>4</v>
      </c>
      <c r="CP95" s="431">
        <v>0</v>
      </c>
      <c r="CQ95" s="431">
        <v>0</v>
      </c>
      <c r="CR95" s="431">
        <v>0</v>
      </c>
      <c r="CS95" s="431" t="s">
        <v>500</v>
      </c>
      <c r="CT95" s="431">
        <v>0</v>
      </c>
      <c r="CU95" s="431" t="s">
        <v>500</v>
      </c>
      <c r="CV95" s="431" t="s">
        <v>500</v>
      </c>
      <c r="CW95" s="431" t="s">
        <v>500</v>
      </c>
      <c r="CX95" s="431">
        <v>0</v>
      </c>
      <c r="CY95" s="431" t="s">
        <v>500</v>
      </c>
      <c r="CZ95" s="431" t="s">
        <v>500</v>
      </c>
      <c r="DA95" s="431">
        <v>11</v>
      </c>
      <c r="DB95" s="431" t="s">
        <v>500</v>
      </c>
      <c r="DC95" s="431">
        <v>0</v>
      </c>
      <c r="DD95" s="431" t="s">
        <v>500</v>
      </c>
      <c r="DE95" s="431">
        <v>0</v>
      </c>
      <c r="DF95" s="431">
        <v>0</v>
      </c>
      <c r="DG95" s="431" t="s">
        <v>500</v>
      </c>
      <c r="DH95" s="431">
        <v>0</v>
      </c>
      <c r="DI95" s="431">
        <v>0</v>
      </c>
      <c r="DJ95" s="431">
        <v>0</v>
      </c>
      <c r="DK95" s="431">
        <v>0</v>
      </c>
      <c r="DL95" s="431">
        <v>3</v>
      </c>
      <c r="DM95" s="431" t="s">
        <v>500</v>
      </c>
      <c r="DN95" s="431">
        <v>7</v>
      </c>
      <c r="DO95" s="431" t="s">
        <v>500</v>
      </c>
      <c r="DP95" s="431" t="s">
        <v>500</v>
      </c>
      <c r="DQ95" s="431" t="s">
        <v>500</v>
      </c>
      <c r="DR95" s="431">
        <v>3</v>
      </c>
      <c r="DS95" s="431" t="s">
        <v>500</v>
      </c>
      <c r="DT95" s="431">
        <v>0</v>
      </c>
      <c r="DU95" s="431">
        <v>0</v>
      </c>
      <c r="DV95" s="431" t="s">
        <v>500</v>
      </c>
      <c r="DW95" s="431" t="s">
        <v>500</v>
      </c>
      <c r="DX95" s="431">
        <v>0</v>
      </c>
      <c r="DY95" s="431">
        <v>0</v>
      </c>
      <c r="DZ95" s="431">
        <v>0</v>
      </c>
      <c r="EA95" s="431">
        <v>12</v>
      </c>
      <c r="EB95" s="431" t="s">
        <v>500</v>
      </c>
      <c r="EC95" s="431">
        <v>0</v>
      </c>
      <c r="ED95" s="431" t="s">
        <v>500</v>
      </c>
      <c r="EE95" s="431" t="s">
        <v>500</v>
      </c>
      <c r="EF95" s="431">
        <v>3</v>
      </c>
      <c r="EG95" s="431">
        <v>0</v>
      </c>
      <c r="EH95" s="431">
        <v>0</v>
      </c>
      <c r="EI95" s="431" t="s">
        <v>500</v>
      </c>
      <c r="EJ95" s="431" t="s">
        <v>500</v>
      </c>
      <c r="EK95" s="431" t="s">
        <v>500</v>
      </c>
      <c r="EL95" s="431">
        <v>3</v>
      </c>
      <c r="EM95" s="431" t="s">
        <v>500</v>
      </c>
      <c r="EN95" s="431">
        <v>17</v>
      </c>
      <c r="EO95" s="431" t="s">
        <v>500</v>
      </c>
      <c r="EP95" s="431" t="s">
        <v>500</v>
      </c>
      <c r="EQ95" s="431">
        <v>0</v>
      </c>
      <c r="ER95" s="431" t="s">
        <v>500</v>
      </c>
      <c r="ES95" s="431" t="s">
        <v>500</v>
      </c>
      <c r="ET95" s="431">
        <v>3</v>
      </c>
      <c r="EU95" s="431" t="s">
        <v>500</v>
      </c>
      <c r="EV95" s="431" t="s">
        <v>500</v>
      </c>
      <c r="EW95" s="431" t="s">
        <v>500</v>
      </c>
      <c r="EX95" s="431">
        <v>6</v>
      </c>
      <c r="EY95" s="431">
        <v>5</v>
      </c>
      <c r="EZ95" s="431">
        <v>3</v>
      </c>
      <c r="FA95" s="431">
        <v>26</v>
      </c>
      <c r="FB95" s="431" t="s">
        <v>500</v>
      </c>
      <c r="FC95" s="431">
        <v>5</v>
      </c>
      <c r="FD95" s="431" t="s">
        <v>500</v>
      </c>
      <c r="FE95" s="431">
        <v>5</v>
      </c>
      <c r="FF95" s="431">
        <v>3</v>
      </c>
      <c r="FG95" s="431">
        <v>11</v>
      </c>
      <c r="FH95" s="431">
        <v>4</v>
      </c>
      <c r="FI95" s="431">
        <v>6</v>
      </c>
      <c r="FJ95" s="431">
        <v>7</v>
      </c>
      <c r="FK95" s="431">
        <v>8</v>
      </c>
      <c r="FL95" s="431">
        <v>7</v>
      </c>
      <c r="FM95" s="431">
        <v>4</v>
      </c>
      <c r="FN95" s="431">
        <v>63</v>
      </c>
      <c r="FO95" s="431">
        <v>5</v>
      </c>
      <c r="FP95" s="431">
        <v>3</v>
      </c>
      <c r="FQ95" s="431">
        <v>5</v>
      </c>
      <c r="FR95" s="431">
        <v>6</v>
      </c>
      <c r="FS95" s="431">
        <v>0</v>
      </c>
      <c r="FT95" s="431">
        <v>10</v>
      </c>
      <c r="FU95" s="431">
        <v>4</v>
      </c>
      <c r="FV95" s="431">
        <v>7</v>
      </c>
      <c r="FW95" s="431">
        <v>3</v>
      </c>
      <c r="FX95" s="431">
        <v>6</v>
      </c>
      <c r="FY95" s="431" t="s">
        <v>500</v>
      </c>
      <c r="FZ95" s="431">
        <v>4</v>
      </c>
      <c r="GA95" s="431">
        <v>55</v>
      </c>
      <c r="GB95" s="431" t="s">
        <v>500</v>
      </c>
      <c r="GC95" s="431">
        <v>3</v>
      </c>
      <c r="GD95" s="431">
        <v>5</v>
      </c>
      <c r="GE95" s="431">
        <v>4</v>
      </c>
      <c r="GF95" s="431">
        <v>5</v>
      </c>
      <c r="GG95" s="431">
        <v>3</v>
      </c>
      <c r="GH95" s="431" t="s">
        <v>500</v>
      </c>
      <c r="GI95" s="431">
        <v>7</v>
      </c>
      <c r="GJ95" s="431" t="s">
        <v>500</v>
      </c>
      <c r="GK95" s="431">
        <v>7</v>
      </c>
      <c r="GL95" s="431">
        <v>6</v>
      </c>
      <c r="GM95" s="431" t="s">
        <v>500</v>
      </c>
      <c r="GN95" s="431">
        <v>48</v>
      </c>
      <c r="GO95" s="431">
        <v>3</v>
      </c>
      <c r="GP95" s="431">
        <v>6</v>
      </c>
      <c r="GQ95" s="431" t="s">
        <v>500</v>
      </c>
      <c r="GR95" s="431">
        <v>10</v>
      </c>
      <c r="GS95" s="431">
        <v>6</v>
      </c>
      <c r="GT95" s="431">
        <v>8</v>
      </c>
      <c r="GU95" s="431">
        <v>5</v>
      </c>
      <c r="GV95" s="431">
        <v>17</v>
      </c>
      <c r="GW95" s="431">
        <v>6</v>
      </c>
      <c r="GX95" s="431">
        <v>5</v>
      </c>
      <c r="GY95" s="431">
        <v>6</v>
      </c>
      <c r="GZ95" s="431">
        <v>5</v>
      </c>
      <c r="HA95" s="431">
        <v>79</v>
      </c>
      <c r="HB95" s="431">
        <v>4</v>
      </c>
      <c r="HC95" s="431">
        <v>10</v>
      </c>
      <c r="HD95" s="431">
        <v>11</v>
      </c>
      <c r="HE95" s="432">
        <v>9</v>
      </c>
      <c r="HF95" s="432">
        <v>5</v>
      </c>
      <c r="HG95" s="432">
        <v>3</v>
      </c>
      <c r="HH95" s="432">
        <v>4</v>
      </c>
      <c r="HI95" s="432">
        <v>9</v>
      </c>
      <c r="HJ95" s="432">
        <v>3</v>
      </c>
      <c r="HK95" s="432">
        <v>8</v>
      </c>
      <c r="HL95" s="432">
        <v>8</v>
      </c>
      <c r="HM95" s="432">
        <v>4</v>
      </c>
      <c r="HN95" s="431">
        <v>78</v>
      </c>
      <c r="HO95" s="431">
        <v>14</v>
      </c>
      <c r="HP95" s="431">
        <v>6</v>
      </c>
      <c r="HQ95" s="431">
        <v>5</v>
      </c>
      <c r="HR95" s="432">
        <v>5</v>
      </c>
      <c r="HS95" s="432">
        <v>6</v>
      </c>
      <c r="HT95" s="432">
        <v>5</v>
      </c>
      <c r="HU95" s="432">
        <v>11</v>
      </c>
      <c r="HV95" s="432">
        <v>6</v>
      </c>
      <c r="HW95" s="432">
        <v>3</v>
      </c>
      <c r="HX95" s="432" t="s">
        <v>500</v>
      </c>
      <c r="HY95" s="432">
        <v>4</v>
      </c>
      <c r="HZ95" s="432" t="s">
        <v>500</v>
      </c>
      <c r="IA95" s="431">
        <v>69</v>
      </c>
      <c r="IB95" s="431" t="s">
        <v>500</v>
      </c>
      <c r="IC95" s="431">
        <v>3</v>
      </c>
      <c r="ID95" s="431" t="s">
        <v>500</v>
      </c>
      <c r="IE95" s="431" t="s">
        <v>500</v>
      </c>
      <c r="IF95" s="431">
        <v>3</v>
      </c>
      <c r="IG95" s="431" t="s">
        <v>500</v>
      </c>
      <c r="IH95" s="431">
        <v>0</v>
      </c>
      <c r="II95" s="431">
        <v>8</v>
      </c>
      <c r="IJ95" s="431">
        <v>3</v>
      </c>
      <c r="IK95" s="431">
        <v>4</v>
      </c>
      <c r="IL95" s="431">
        <v>3</v>
      </c>
      <c r="IM95" s="431">
        <v>3</v>
      </c>
      <c r="IN95" s="431">
        <v>35</v>
      </c>
    </row>
    <row r="96" spans="1:248" ht="12.75" customHeight="1" x14ac:dyDescent="0.25">
      <c r="A96" s="287" t="s">
        <v>428</v>
      </c>
      <c r="B96" s="289">
        <v>21</v>
      </c>
      <c r="C96" s="289">
        <v>15</v>
      </c>
      <c r="D96" s="289">
        <v>25</v>
      </c>
      <c r="E96" s="289">
        <v>20</v>
      </c>
      <c r="F96" s="289">
        <v>12</v>
      </c>
      <c r="G96" s="289">
        <v>13</v>
      </c>
      <c r="H96" s="289">
        <v>14</v>
      </c>
      <c r="I96" s="289">
        <v>22</v>
      </c>
      <c r="J96" s="289">
        <v>17</v>
      </c>
      <c r="K96" s="289">
        <v>27</v>
      </c>
      <c r="L96" s="289">
        <v>22</v>
      </c>
      <c r="M96" s="289">
        <v>10</v>
      </c>
      <c r="N96" s="289">
        <v>218</v>
      </c>
      <c r="O96" s="289">
        <v>22</v>
      </c>
      <c r="P96" s="289">
        <v>12</v>
      </c>
      <c r="Q96" s="289">
        <v>13</v>
      </c>
      <c r="R96" s="289">
        <v>15</v>
      </c>
      <c r="S96" s="289">
        <v>26</v>
      </c>
      <c r="T96" s="289">
        <v>6</v>
      </c>
      <c r="U96" s="431">
        <v>16</v>
      </c>
      <c r="V96" s="431">
        <v>16</v>
      </c>
      <c r="W96" s="431">
        <v>16</v>
      </c>
      <c r="X96" s="431">
        <v>21</v>
      </c>
      <c r="Y96" s="431">
        <v>16</v>
      </c>
      <c r="Z96" s="431">
        <v>8</v>
      </c>
      <c r="AA96" s="431">
        <v>187</v>
      </c>
      <c r="AB96" s="431" t="s">
        <v>500</v>
      </c>
      <c r="AC96" s="431">
        <v>8</v>
      </c>
      <c r="AD96" s="431">
        <v>13</v>
      </c>
      <c r="AE96" s="431">
        <v>12</v>
      </c>
      <c r="AF96" s="431">
        <v>10</v>
      </c>
      <c r="AG96" s="431">
        <v>20</v>
      </c>
      <c r="AH96" s="431">
        <v>8</v>
      </c>
      <c r="AI96" s="431">
        <v>13</v>
      </c>
      <c r="AJ96" s="431">
        <v>12</v>
      </c>
      <c r="AK96" s="431">
        <v>13</v>
      </c>
      <c r="AL96" s="431">
        <v>18</v>
      </c>
      <c r="AM96" s="431">
        <v>13</v>
      </c>
      <c r="AN96" s="431">
        <v>142</v>
      </c>
      <c r="AO96" s="431">
        <v>15</v>
      </c>
      <c r="AP96" s="431">
        <v>17</v>
      </c>
      <c r="AQ96" s="431">
        <v>11</v>
      </c>
      <c r="AR96" s="431">
        <v>14</v>
      </c>
      <c r="AS96" s="431">
        <v>11</v>
      </c>
      <c r="AT96" s="431">
        <v>14</v>
      </c>
      <c r="AU96" s="431">
        <v>10</v>
      </c>
      <c r="AV96" s="431">
        <v>10</v>
      </c>
      <c r="AW96" s="431">
        <v>20</v>
      </c>
      <c r="AX96" s="431">
        <v>17</v>
      </c>
      <c r="AY96" s="431">
        <v>24</v>
      </c>
      <c r="AZ96" s="431">
        <v>9</v>
      </c>
      <c r="BA96" s="431">
        <v>172</v>
      </c>
      <c r="BB96" s="431">
        <v>8</v>
      </c>
      <c r="BC96" s="431">
        <v>6</v>
      </c>
      <c r="BD96" s="431">
        <v>15</v>
      </c>
      <c r="BE96" s="431">
        <v>8</v>
      </c>
      <c r="BF96" s="431">
        <v>17</v>
      </c>
      <c r="BG96" s="431">
        <v>11</v>
      </c>
      <c r="BH96" s="431">
        <v>13</v>
      </c>
      <c r="BI96" s="431">
        <v>9</v>
      </c>
      <c r="BJ96" s="431">
        <v>14</v>
      </c>
      <c r="BK96" s="431">
        <v>13</v>
      </c>
      <c r="BL96" s="431">
        <v>8</v>
      </c>
      <c r="BM96" s="431">
        <v>5</v>
      </c>
      <c r="BN96" s="431">
        <v>127</v>
      </c>
      <c r="BO96" s="431">
        <v>8</v>
      </c>
      <c r="BP96" s="431">
        <v>10</v>
      </c>
      <c r="BQ96" s="431">
        <v>11</v>
      </c>
      <c r="BR96" s="431">
        <v>14</v>
      </c>
      <c r="BS96" s="431">
        <v>14</v>
      </c>
      <c r="BT96" s="431">
        <v>19</v>
      </c>
      <c r="BU96" s="431">
        <v>13</v>
      </c>
      <c r="BV96" s="431">
        <v>10</v>
      </c>
      <c r="BW96" s="431">
        <v>15</v>
      </c>
      <c r="BX96" s="431">
        <v>7</v>
      </c>
      <c r="BY96" s="431">
        <v>9</v>
      </c>
      <c r="BZ96" s="431">
        <v>13</v>
      </c>
      <c r="CA96" s="431">
        <v>143</v>
      </c>
      <c r="CB96" s="431">
        <v>13</v>
      </c>
      <c r="CC96" s="431">
        <v>4</v>
      </c>
      <c r="CD96" s="431">
        <v>13</v>
      </c>
      <c r="CE96" s="431">
        <v>9</v>
      </c>
      <c r="CF96" s="431">
        <v>11</v>
      </c>
      <c r="CG96" s="431">
        <v>10</v>
      </c>
      <c r="CH96" s="431">
        <v>18</v>
      </c>
      <c r="CI96" s="431">
        <v>12</v>
      </c>
      <c r="CJ96" s="431">
        <v>10</v>
      </c>
      <c r="CK96" s="431">
        <v>14</v>
      </c>
      <c r="CL96" s="431">
        <v>22</v>
      </c>
      <c r="CM96" s="431">
        <v>8</v>
      </c>
      <c r="CN96" s="431">
        <v>144</v>
      </c>
      <c r="CO96" s="431">
        <v>19</v>
      </c>
      <c r="CP96" s="431">
        <v>12</v>
      </c>
      <c r="CQ96" s="431">
        <v>11</v>
      </c>
      <c r="CR96" s="431">
        <v>11</v>
      </c>
      <c r="CS96" s="431">
        <v>7</v>
      </c>
      <c r="CT96" s="431">
        <v>13</v>
      </c>
      <c r="CU96" s="431">
        <v>7</v>
      </c>
      <c r="CV96" s="431">
        <v>8</v>
      </c>
      <c r="CW96" s="431">
        <v>14</v>
      </c>
      <c r="CX96" s="431">
        <v>16</v>
      </c>
      <c r="CY96" s="431">
        <v>13</v>
      </c>
      <c r="CZ96" s="431">
        <v>9</v>
      </c>
      <c r="DA96" s="431">
        <v>140</v>
      </c>
      <c r="DB96" s="431">
        <v>11</v>
      </c>
      <c r="DC96" s="431">
        <v>6</v>
      </c>
      <c r="DD96" s="431">
        <v>5</v>
      </c>
      <c r="DE96" s="431">
        <v>11</v>
      </c>
      <c r="DF96" s="431">
        <v>9</v>
      </c>
      <c r="DG96" s="431">
        <v>12</v>
      </c>
      <c r="DH96" s="431">
        <v>7</v>
      </c>
      <c r="DI96" s="431">
        <v>9</v>
      </c>
      <c r="DJ96" s="431">
        <v>9</v>
      </c>
      <c r="DK96" s="431">
        <v>13</v>
      </c>
      <c r="DL96" s="431">
        <v>15</v>
      </c>
      <c r="DM96" s="431">
        <v>9</v>
      </c>
      <c r="DN96" s="431">
        <v>116</v>
      </c>
      <c r="DO96" s="431">
        <v>14</v>
      </c>
      <c r="DP96" s="431">
        <v>9</v>
      </c>
      <c r="DQ96" s="431">
        <v>14</v>
      </c>
      <c r="DR96" s="431">
        <v>15</v>
      </c>
      <c r="DS96" s="431">
        <v>12</v>
      </c>
      <c r="DT96" s="431">
        <v>6</v>
      </c>
      <c r="DU96" s="431">
        <v>9</v>
      </c>
      <c r="DV96" s="431">
        <v>10</v>
      </c>
      <c r="DW96" s="431">
        <v>7</v>
      </c>
      <c r="DX96" s="431">
        <v>4</v>
      </c>
      <c r="DY96" s="431">
        <v>7</v>
      </c>
      <c r="DZ96" s="431">
        <v>9</v>
      </c>
      <c r="EA96" s="431">
        <v>116</v>
      </c>
      <c r="EB96" s="431">
        <v>9</v>
      </c>
      <c r="EC96" s="431">
        <v>5</v>
      </c>
      <c r="ED96" s="431">
        <v>6</v>
      </c>
      <c r="EE96" s="431">
        <v>9</v>
      </c>
      <c r="EF96" s="431">
        <v>9</v>
      </c>
      <c r="EG96" s="431">
        <v>14</v>
      </c>
      <c r="EH96" s="431">
        <v>11</v>
      </c>
      <c r="EI96" s="431">
        <v>11</v>
      </c>
      <c r="EJ96" s="431">
        <v>11</v>
      </c>
      <c r="EK96" s="431">
        <v>17</v>
      </c>
      <c r="EL96" s="431">
        <v>13</v>
      </c>
      <c r="EM96" s="431">
        <v>7</v>
      </c>
      <c r="EN96" s="431">
        <v>122</v>
      </c>
      <c r="EO96" s="431">
        <v>13</v>
      </c>
      <c r="EP96" s="431">
        <v>9</v>
      </c>
      <c r="EQ96" s="431">
        <v>11</v>
      </c>
      <c r="ER96" s="431">
        <v>9</v>
      </c>
      <c r="ES96" s="431">
        <v>20</v>
      </c>
      <c r="ET96" s="431">
        <v>14</v>
      </c>
      <c r="EU96" s="431">
        <v>9</v>
      </c>
      <c r="EV96" s="431">
        <v>18</v>
      </c>
      <c r="EW96" s="431">
        <v>13</v>
      </c>
      <c r="EX96" s="431">
        <v>14</v>
      </c>
      <c r="EY96" s="431">
        <v>15</v>
      </c>
      <c r="EZ96" s="431">
        <v>7</v>
      </c>
      <c r="FA96" s="431">
        <v>152</v>
      </c>
      <c r="FB96" s="431">
        <v>13</v>
      </c>
      <c r="FC96" s="431">
        <v>17</v>
      </c>
      <c r="FD96" s="431">
        <v>9</v>
      </c>
      <c r="FE96" s="431">
        <v>18</v>
      </c>
      <c r="FF96" s="431">
        <v>18</v>
      </c>
      <c r="FG96" s="431">
        <v>21</v>
      </c>
      <c r="FH96" s="431">
        <v>13</v>
      </c>
      <c r="FI96" s="431">
        <v>26</v>
      </c>
      <c r="FJ96" s="431">
        <v>19</v>
      </c>
      <c r="FK96" s="431">
        <v>16</v>
      </c>
      <c r="FL96" s="431">
        <v>14</v>
      </c>
      <c r="FM96" s="431">
        <v>14</v>
      </c>
      <c r="FN96" s="431">
        <v>198</v>
      </c>
      <c r="FO96" s="431">
        <v>18</v>
      </c>
      <c r="FP96" s="431">
        <v>18</v>
      </c>
      <c r="FQ96" s="431">
        <v>26</v>
      </c>
      <c r="FR96" s="431">
        <v>18</v>
      </c>
      <c r="FS96" s="431">
        <v>20</v>
      </c>
      <c r="FT96" s="431">
        <v>25</v>
      </c>
      <c r="FU96" s="431">
        <v>21</v>
      </c>
      <c r="FV96" s="431">
        <v>12</v>
      </c>
      <c r="FW96" s="431">
        <v>25</v>
      </c>
      <c r="FX96" s="431">
        <v>16</v>
      </c>
      <c r="FY96" s="431">
        <v>18</v>
      </c>
      <c r="FZ96" s="431">
        <v>15</v>
      </c>
      <c r="GA96" s="431">
        <v>232</v>
      </c>
      <c r="GB96" s="431">
        <v>19</v>
      </c>
      <c r="GC96" s="431">
        <v>14</v>
      </c>
      <c r="GD96" s="431">
        <v>13</v>
      </c>
      <c r="GE96" s="431">
        <v>16</v>
      </c>
      <c r="GF96" s="431">
        <v>19</v>
      </c>
      <c r="GG96" s="431">
        <v>17</v>
      </c>
      <c r="GH96" s="431">
        <v>22</v>
      </c>
      <c r="GI96" s="431">
        <v>20</v>
      </c>
      <c r="GJ96" s="431">
        <v>16</v>
      </c>
      <c r="GK96" s="431">
        <v>11</v>
      </c>
      <c r="GL96" s="431">
        <v>19</v>
      </c>
      <c r="GM96" s="431">
        <v>21</v>
      </c>
      <c r="GN96" s="431">
        <v>207</v>
      </c>
      <c r="GO96" s="431">
        <v>20</v>
      </c>
      <c r="GP96" s="431">
        <v>17</v>
      </c>
      <c r="GQ96" s="431">
        <v>27</v>
      </c>
      <c r="GR96" s="431">
        <v>30</v>
      </c>
      <c r="GS96" s="431">
        <v>18</v>
      </c>
      <c r="GT96" s="431">
        <v>16</v>
      </c>
      <c r="GU96" s="431">
        <v>21</v>
      </c>
      <c r="GV96" s="431">
        <v>14</v>
      </c>
      <c r="GW96" s="431">
        <v>19</v>
      </c>
      <c r="GX96" s="431">
        <v>13</v>
      </c>
      <c r="GY96" s="431">
        <v>21</v>
      </c>
      <c r="GZ96" s="431">
        <v>15</v>
      </c>
      <c r="HA96" s="431">
        <v>231</v>
      </c>
      <c r="HB96" s="431">
        <v>14</v>
      </c>
      <c r="HC96" s="431">
        <v>24</v>
      </c>
      <c r="HD96" s="431">
        <v>23</v>
      </c>
      <c r="HE96" s="432">
        <v>18</v>
      </c>
      <c r="HF96" s="432">
        <v>20</v>
      </c>
      <c r="HG96" s="432">
        <v>25</v>
      </c>
      <c r="HH96" s="432">
        <v>29</v>
      </c>
      <c r="HI96" s="432">
        <v>29</v>
      </c>
      <c r="HJ96" s="432">
        <v>21</v>
      </c>
      <c r="HK96" s="432">
        <v>18</v>
      </c>
      <c r="HL96" s="432">
        <v>19</v>
      </c>
      <c r="HM96" s="432">
        <v>17</v>
      </c>
      <c r="HN96" s="431">
        <v>257</v>
      </c>
      <c r="HO96" s="431">
        <v>18</v>
      </c>
      <c r="HP96" s="431">
        <v>16</v>
      </c>
      <c r="HQ96" s="431">
        <v>6</v>
      </c>
      <c r="HR96" s="432">
        <v>14</v>
      </c>
      <c r="HS96" s="432">
        <v>7</v>
      </c>
      <c r="HT96" s="432">
        <v>10</v>
      </c>
      <c r="HU96" s="432">
        <v>7</v>
      </c>
      <c r="HV96" s="432">
        <v>8</v>
      </c>
      <c r="HW96" s="432">
        <v>3</v>
      </c>
      <c r="HX96" s="432">
        <v>5</v>
      </c>
      <c r="HY96" s="432">
        <v>5</v>
      </c>
      <c r="HZ96" s="432">
        <v>5</v>
      </c>
      <c r="IA96" s="431">
        <v>104</v>
      </c>
      <c r="IB96" s="431">
        <v>4</v>
      </c>
      <c r="IC96" s="431">
        <v>8</v>
      </c>
      <c r="ID96" s="431">
        <v>5</v>
      </c>
      <c r="IE96" s="431">
        <v>12</v>
      </c>
      <c r="IF96" s="431">
        <v>7</v>
      </c>
      <c r="IG96" s="431">
        <v>3</v>
      </c>
      <c r="IH96" s="431">
        <v>10</v>
      </c>
      <c r="II96" s="431">
        <v>5</v>
      </c>
      <c r="IJ96" s="431">
        <v>13</v>
      </c>
      <c r="IK96" s="431">
        <v>10</v>
      </c>
      <c r="IL96" s="431">
        <v>6</v>
      </c>
      <c r="IM96" s="431">
        <v>13</v>
      </c>
      <c r="IN96" s="431">
        <v>96</v>
      </c>
    </row>
    <row r="97" spans="1:248" ht="12.75" customHeight="1" x14ac:dyDescent="0.25">
      <c r="A97" s="287" t="s">
        <v>429</v>
      </c>
      <c r="B97" s="289">
        <v>12</v>
      </c>
      <c r="C97" s="289">
        <v>13</v>
      </c>
      <c r="D97" s="289">
        <v>17</v>
      </c>
      <c r="E97" s="289">
        <v>10</v>
      </c>
      <c r="F97" s="289">
        <v>19</v>
      </c>
      <c r="G97" s="289">
        <v>24</v>
      </c>
      <c r="H97" s="289">
        <v>8</v>
      </c>
      <c r="I97" s="289">
        <v>15</v>
      </c>
      <c r="J97" s="289">
        <v>3</v>
      </c>
      <c r="K97" s="289">
        <v>9</v>
      </c>
      <c r="L97" s="289">
        <v>4</v>
      </c>
      <c r="M97" s="289">
        <v>5</v>
      </c>
      <c r="N97" s="289">
        <v>139</v>
      </c>
      <c r="O97" s="289">
        <v>5</v>
      </c>
      <c r="P97" s="289">
        <v>0</v>
      </c>
      <c r="Q97" s="289">
        <v>0</v>
      </c>
      <c r="R97" s="289" t="s">
        <v>500</v>
      </c>
      <c r="S97" s="289" t="s">
        <v>500</v>
      </c>
      <c r="T97" s="289">
        <v>3</v>
      </c>
      <c r="U97" s="431">
        <v>5</v>
      </c>
      <c r="V97" s="431" t="s">
        <v>500</v>
      </c>
      <c r="W97" s="431" t="s">
        <v>500</v>
      </c>
      <c r="X97" s="431" t="s">
        <v>500</v>
      </c>
      <c r="Y97" s="431">
        <v>6</v>
      </c>
      <c r="Z97" s="431">
        <v>7</v>
      </c>
      <c r="AA97" s="431">
        <v>34</v>
      </c>
      <c r="AB97" s="431">
        <v>5</v>
      </c>
      <c r="AC97" s="431">
        <v>20</v>
      </c>
      <c r="AD97" s="431">
        <v>11</v>
      </c>
      <c r="AE97" s="431">
        <v>6</v>
      </c>
      <c r="AF97" s="431">
        <v>5</v>
      </c>
      <c r="AG97" s="431">
        <v>9</v>
      </c>
      <c r="AH97" s="431">
        <v>8</v>
      </c>
      <c r="AI97" s="431">
        <v>5</v>
      </c>
      <c r="AJ97" s="431">
        <v>3</v>
      </c>
      <c r="AK97" s="431">
        <v>8</v>
      </c>
      <c r="AL97" s="431">
        <v>3</v>
      </c>
      <c r="AM97" s="431">
        <v>11</v>
      </c>
      <c r="AN97" s="431">
        <v>94</v>
      </c>
      <c r="AO97" s="431">
        <v>9</v>
      </c>
      <c r="AP97" s="431">
        <v>11</v>
      </c>
      <c r="AQ97" s="431">
        <v>9</v>
      </c>
      <c r="AR97" s="431">
        <v>7</v>
      </c>
      <c r="AS97" s="431">
        <v>8</v>
      </c>
      <c r="AT97" s="431">
        <v>3</v>
      </c>
      <c r="AU97" s="431">
        <v>6</v>
      </c>
      <c r="AV97" s="431">
        <v>5</v>
      </c>
      <c r="AW97" s="431">
        <v>9</v>
      </c>
      <c r="AX97" s="431">
        <v>13</v>
      </c>
      <c r="AY97" s="431">
        <v>5</v>
      </c>
      <c r="AZ97" s="431">
        <v>4</v>
      </c>
      <c r="BA97" s="431">
        <v>89</v>
      </c>
      <c r="BB97" s="431">
        <v>7</v>
      </c>
      <c r="BC97" s="431">
        <v>3</v>
      </c>
      <c r="BD97" s="431">
        <v>7</v>
      </c>
      <c r="BE97" s="431">
        <v>7</v>
      </c>
      <c r="BF97" s="431">
        <v>12</v>
      </c>
      <c r="BG97" s="431">
        <v>11</v>
      </c>
      <c r="BH97" s="431">
        <v>6</v>
      </c>
      <c r="BI97" s="431">
        <v>7</v>
      </c>
      <c r="BJ97" s="431">
        <v>6</v>
      </c>
      <c r="BK97" s="431">
        <v>13</v>
      </c>
      <c r="BL97" s="431">
        <v>6</v>
      </c>
      <c r="BM97" s="431">
        <v>6</v>
      </c>
      <c r="BN97" s="431">
        <v>91</v>
      </c>
      <c r="BO97" s="431">
        <v>4</v>
      </c>
      <c r="BP97" s="431">
        <v>4</v>
      </c>
      <c r="BQ97" s="431">
        <v>8</v>
      </c>
      <c r="BR97" s="431">
        <v>4</v>
      </c>
      <c r="BS97" s="431">
        <v>19</v>
      </c>
      <c r="BT97" s="431">
        <v>7</v>
      </c>
      <c r="BU97" s="431">
        <v>4</v>
      </c>
      <c r="BV97" s="431">
        <v>8</v>
      </c>
      <c r="BW97" s="431">
        <v>9</v>
      </c>
      <c r="BX97" s="431">
        <v>7</v>
      </c>
      <c r="BY97" s="431">
        <v>7</v>
      </c>
      <c r="BZ97" s="431">
        <v>5</v>
      </c>
      <c r="CA97" s="431">
        <v>86</v>
      </c>
      <c r="CB97" s="431">
        <v>12</v>
      </c>
      <c r="CC97" s="431">
        <v>8</v>
      </c>
      <c r="CD97" s="431">
        <v>4</v>
      </c>
      <c r="CE97" s="431">
        <v>10</v>
      </c>
      <c r="CF97" s="431">
        <v>10</v>
      </c>
      <c r="CG97" s="431">
        <v>9</v>
      </c>
      <c r="CH97" s="431">
        <v>6</v>
      </c>
      <c r="CI97" s="431">
        <v>7</v>
      </c>
      <c r="CJ97" s="431">
        <v>5</v>
      </c>
      <c r="CK97" s="431">
        <v>4</v>
      </c>
      <c r="CL97" s="431">
        <v>6</v>
      </c>
      <c r="CM97" s="431">
        <v>4</v>
      </c>
      <c r="CN97" s="431">
        <v>85</v>
      </c>
      <c r="CO97" s="431">
        <v>15</v>
      </c>
      <c r="CP97" s="431">
        <v>8</v>
      </c>
      <c r="CQ97" s="431">
        <v>8</v>
      </c>
      <c r="CR97" s="431">
        <v>9</v>
      </c>
      <c r="CS97" s="431">
        <v>6</v>
      </c>
      <c r="CT97" s="431">
        <v>7</v>
      </c>
      <c r="CU97" s="431">
        <v>7</v>
      </c>
      <c r="CV97" s="431">
        <v>8</v>
      </c>
      <c r="CW97" s="431">
        <v>3</v>
      </c>
      <c r="CX97" s="431" t="s">
        <v>500</v>
      </c>
      <c r="CY97" s="431">
        <v>3</v>
      </c>
      <c r="CZ97" s="431">
        <v>6</v>
      </c>
      <c r="DA97" s="431">
        <v>82</v>
      </c>
      <c r="DB97" s="431">
        <v>0</v>
      </c>
      <c r="DC97" s="431" t="s">
        <v>500</v>
      </c>
      <c r="DD97" s="431" t="s">
        <v>500</v>
      </c>
      <c r="DE97" s="431" t="s">
        <v>500</v>
      </c>
      <c r="DF97" s="431">
        <v>4</v>
      </c>
      <c r="DG97" s="431" t="s">
        <v>500</v>
      </c>
      <c r="DH97" s="431">
        <v>9</v>
      </c>
      <c r="DI97" s="431" t="s">
        <v>500</v>
      </c>
      <c r="DJ97" s="431" t="s">
        <v>500</v>
      </c>
      <c r="DK97" s="431">
        <v>3</v>
      </c>
      <c r="DL97" s="431">
        <v>0</v>
      </c>
      <c r="DM97" s="431" t="s">
        <v>500</v>
      </c>
      <c r="DN97" s="431">
        <v>28</v>
      </c>
      <c r="DO97" s="431">
        <v>3</v>
      </c>
      <c r="DP97" s="431">
        <v>4</v>
      </c>
      <c r="DQ97" s="431">
        <v>3</v>
      </c>
      <c r="DR97" s="431">
        <v>3</v>
      </c>
      <c r="DS97" s="431">
        <v>3</v>
      </c>
      <c r="DT97" s="431" t="s">
        <v>500</v>
      </c>
      <c r="DU97" s="431">
        <v>0</v>
      </c>
      <c r="DV97" s="431" t="s">
        <v>500</v>
      </c>
      <c r="DW97" s="431">
        <v>5</v>
      </c>
      <c r="DX97" s="431">
        <v>4</v>
      </c>
      <c r="DY97" s="431" t="s">
        <v>500</v>
      </c>
      <c r="DZ97" s="431" t="s">
        <v>500</v>
      </c>
      <c r="EA97" s="431">
        <v>30</v>
      </c>
      <c r="EB97" s="431" t="s">
        <v>500</v>
      </c>
      <c r="EC97" s="431">
        <v>5</v>
      </c>
      <c r="ED97" s="431">
        <v>11</v>
      </c>
      <c r="EE97" s="431" t="s">
        <v>500</v>
      </c>
      <c r="EF97" s="431">
        <v>3</v>
      </c>
      <c r="EG97" s="431">
        <v>5</v>
      </c>
      <c r="EH97" s="431">
        <v>3</v>
      </c>
      <c r="EI97" s="431">
        <v>6</v>
      </c>
      <c r="EJ97" s="431">
        <v>5</v>
      </c>
      <c r="EK97" s="431">
        <v>3</v>
      </c>
      <c r="EL97" s="431">
        <v>3</v>
      </c>
      <c r="EM97" s="431">
        <v>5</v>
      </c>
      <c r="EN97" s="431">
        <v>53</v>
      </c>
      <c r="EO97" s="431">
        <v>5</v>
      </c>
      <c r="EP97" s="431">
        <v>8</v>
      </c>
      <c r="EQ97" s="431">
        <v>11</v>
      </c>
      <c r="ER97" s="431">
        <v>3</v>
      </c>
      <c r="ES97" s="431">
        <v>9</v>
      </c>
      <c r="ET97" s="431">
        <v>4</v>
      </c>
      <c r="EU97" s="431">
        <v>10</v>
      </c>
      <c r="EV97" s="431">
        <v>5</v>
      </c>
      <c r="EW97" s="431">
        <v>7</v>
      </c>
      <c r="EX97" s="431">
        <v>8</v>
      </c>
      <c r="EY97" s="431">
        <v>15</v>
      </c>
      <c r="EZ97" s="431">
        <v>14</v>
      </c>
      <c r="FA97" s="431">
        <v>99</v>
      </c>
      <c r="FB97" s="431">
        <v>10</v>
      </c>
      <c r="FC97" s="431">
        <v>10</v>
      </c>
      <c r="FD97" s="431">
        <v>13</v>
      </c>
      <c r="FE97" s="431">
        <v>12</v>
      </c>
      <c r="FF97" s="431">
        <v>17</v>
      </c>
      <c r="FG97" s="431">
        <v>10</v>
      </c>
      <c r="FH97" s="431">
        <v>25</v>
      </c>
      <c r="FI97" s="431">
        <v>28</v>
      </c>
      <c r="FJ97" s="431">
        <v>22</v>
      </c>
      <c r="FK97" s="431">
        <v>22</v>
      </c>
      <c r="FL97" s="431">
        <v>18</v>
      </c>
      <c r="FM97" s="431">
        <v>24</v>
      </c>
      <c r="FN97" s="431">
        <v>211</v>
      </c>
      <c r="FO97" s="431">
        <v>30</v>
      </c>
      <c r="FP97" s="431">
        <v>24</v>
      </c>
      <c r="FQ97" s="431">
        <v>17</v>
      </c>
      <c r="FR97" s="431">
        <v>15</v>
      </c>
      <c r="FS97" s="431">
        <v>13</v>
      </c>
      <c r="FT97" s="431">
        <v>19</v>
      </c>
      <c r="FU97" s="431">
        <v>18</v>
      </c>
      <c r="FV97" s="431">
        <v>16</v>
      </c>
      <c r="FW97" s="431">
        <v>27</v>
      </c>
      <c r="FX97" s="431">
        <v>16</v>
      </c>
      <c r="FY97" s="431">
        <v>16</v>
      </c>
      <c r="FZ97" s="431">
        <v>18</v>
      </c>
      <c r="GA97" s="431">
        <v>229</v>
      </c>
      <c r="GB97" s="431">
        <v>15</v>
      </c>
      <c r="GC97" s="431">
        <v>15</v>
      </c>
      <c r="GD97" s="431">
        <v>21</v>
      </c>
      <c r="GE97" s="431">
        <v>17</v>
      </c>
      <c r="GF97" s="431">
        <v>23</v>
      </c>
      <c r="GG97" s="431">
        <v>15</v>
      </c>
      <c r="GH97" s="431">
        <v>15</v>
      </c>
      <c r="GI97" s="431">
        <v>22</v>
      </c>
      <c r="GJ97" s="431">
        <v>19</v>
      </c>
      <c r="GK97" s="431">
        <v>24</v>
      </c>
      <c r="GL97" s="431">
        <v>22</v>
      </c>
      <c r="GM97" s="431">
        <v>17</v>
      </c>
      <c r="GN97" s="431">
        <v>225</v>
      </c>
      <c r="GO97" s="431">
        <v>29</v>
      </c>
      <c r="GP97" s="431">
        <v>11</v>
      </c>
      <c r="GQ97" s="431">
        <v>19</v>
      </c>
      <c r="GR97" s="431">
        <v>15</v>
      </c>
      <c r="GS97" s="431">
        <v>18</v>
      </c>
      <c r="GT97" s="431">
        <v>20</v>
      </c>
      <c r="GU97" s="431">
        <v>25</v>
      </c>
      <c r="GV97" s="431">
        <v>23</v>
      </c>
      <c r="GW97" s="431">
        <v>17</v>
      </c>
      <c r="GX97" s="431">
        <v>15</v>
      </c>
      <c r="GY97" s="431">
        <v>16</v>
      </c>
      <c r="GZ97" s="431">
        <v>13</v>
      </c>
      <c r="HA97" s="431">
        <v>221</v>
      </c>
      <c r="HB97" s="431">
        <v>18</v>
      </c>
      <c r="HC97" s="431">
        <v>12</v>
      </c>
      <c r="HD97" s="431">
        <v>6</v>
      </c>
      <c r="HE97" s="432">
        <v>12</v>
      </c>
      <c r="HF97" s="432">
        <v>17</v>
      </c>
      <c r="HG97" s="432">
        <v>20</v>
      </c>
      <c r="HH97" s="432">
        <v>15</v>
      </c>
      <c r="HI97" s="432">
        <v>10</v>
      </c>
      <c r="HJ97" s="432">
        <v>9</v>
      </c>
      <c r="HK97" s="432">
        <v>11</v>
      </c>
      <c r="HL97" s="432">
        <v>7</v>
      </c>
      <c r="HM97" s="432">
        <v>11</v>
      </c>
      <c r="HN97" s="431">
        <v>148</v>
      </c>
      <c r="HO97" s="431">
        <v>16</v>
      </c>
      <c r="HP97" s="431">
        <v>7</v>
      </c>
      <c r="HQ97" s="431">
        <v>12</v>
      </c>
      <c r="HR97" s="432">
        <v>8</v>
      </c>
      <c r="HS97" s="432" t="s">
        <v>500</v>
      </c>
      <c r="HT97" s="432">
        <v>4</v>
      </c>
      <c r="HU97" s="432">
        <v>5</v>
      </c>
      <c r="HV97" s="432">
        <v>4</v>
      </c>
      <c r="HW97" s="432">
        <v>5</v>
      </c>
      <c r="HX97" s="432" t="s">
        <v>500</v>
      </c>
      <c r="HY97" s="432">
        <v>4</v>
      </c>
      <c r="HZ97" s="432">
        <v>4</v>
      </c>
      <c r="IA97" s="431">
        <v>73</v>
      </c>
      <c r="IB97" s="431">
        <v>5</v>
      </c>
      <c r="IC97" s="431">
        <v>4</v>
      </c>
      <c r="ID97" s="431" t="s">
        <v>500</v>
      </c>
      <c r="IE97" s="431">
        <v>4</v>
      </c>
      <c r="IF97" s="431">
        <v>8</v>
      </c>
      <c r="IG97" s="431">
        <v>7</v>
      </c>
      <c r="IH97" s="431">
        <v>4</v>
      </c>
      <c r="II97" s="431">
        <v>3</v>
      </c>
      <c r="IJ97" s="431">
        <v>6</v>
      </c>
      <c r="IK97" s="431" t="s">
        <v>500</v>
      </c>
      <c r="IL97" s="431">
        <v>3</v>
      </c>
      <c r="IM97" s="431">
        <v>11</v>
      </c>
      <c r="IN97" s="431">
        <v>59</v>
      </c>
    </row>
    <row r="98" spans="1:248" ht="12.75" customHeight="1" x14ac:dyDescent="0.25">
      <c r="A98" s="287" t="s">
        <v>409</v>
      </c>
      <c r="B98" s="289" t="s">
        <v>500</v>
      </c>
      <c r="C98" s="289" t="s">
        <v>500</v>
      </c>
      <c r="D98" s="289">
        <v>0</v>
      </c>
      <c r="E98" s="289">
        <v>0</v>
      </c>
      <c r="F98" s="289" t="s">
        <v>500</v>
      </c>
      <c r="G98" s="289">
        <v>0</v>
      </c>
      <c r="H98" s="289" t="s">
        <v>500</v>
      </c>
      <c r="I98" s="289" t="s">
        <v>500</v>
      </c>
      <c r="J98" s="289">
        <v>3</v>
      </c>
      <c r="K98" s="289">
        <v>0</v>
      </c>
      <c r="L98" s="289">
        <v>0</v>
      </c>
      <c r="M98" s="289">
        <v>0</v>
      </c>
      <c r="N98" s="289">
        <v>11</v>
      </c>
      <c r="O98" s="289">
        <v>0</v>
      </c>
      <c r="P98" s="289">
        <v>0</v>
      </c>
      <c r="Q98" s="289">
        <v>0</v>
      </c>
      <c r="R98" s="289" t="s">
        <v>500</v>
      </c>
      <c r="S98" s="289">
        <v>0</v>
      </c>
      <c r="T98" s="289">
        <v>0</v>
      </c>
      <c r="U98" s="431">
        <v>0</v>
      </c>
      <c r="V98" s="431" t="s">
        <v>500</v>
      </c>
      <c r="W98" s="431" t="s">
        <v>500</v>
      </c>
      <c r="X98" s="431">
        <v>0</v>
      </c>
      <c r="Y98" s="431">
        <v>0</v>
      </c>
      <c r="Z98" s="431">
        <v>0</v>
      </c>
      <c r="AA98" s="431">
        <v>3</v>
      </c>
      <c r="AB98" s="431">
        <v>0</v>
      </c>
      <c r="AC98" s="431">
        <v>0</v>
      </c>
      <c r="AD98" s="431" t="s">
        <v>500</v>
      </c>
      <c r="AE98" s="431">
        <v>3</v>
      </c>
      <c r="AF98" s="431">
        <v>0</v>
      </c>
      <c r="AG98" s="431">
        <v>0</v>
      </c>
      <c r="AH98" s="431">
        <v>0</v>
      </c>
      <c r="AI98" s="431" t="s">
        <v>500</v>
      </c>
      <c r="AJ98" s="431" t="s">
        <v>500</v>
      </c>
      <c r="AK98" s="431" t="s">
        <v>500</v>
      </c>
      <c r="AL98" s="431">
        <v>0</v>
      </c>
      <c r="AM98" s="431" t="s">
        <v>500</v>
      </c>
      <c r="AN98" s="431">
        <v>8</v>
      </c>
      <c r="AO98" s="431">
        <v>0</v>
      </c>
      <c r="AP98" s="431">
        <v>0</v>
      </c>
      <c r="AQ98" s="431" t="s">
        <v>500</v>
      </c>
      <c r="AR98" s="431">
        <v>0</v>
      </c>
      <c r="AS98" s="431">
        <v>0</v>
      </c>
      <c r="AT98" s="431">
        <v>0</v>
      </c>
      <c r="AU98" s="431">
        <v>0</v>
      </c>
      <c r="AV98" s="431">
        <v>0</v>
      </c>
      <c r="AW98" s="431">
        <v>0</v>
      </c>
      <c r="AX98" s="431">
        <v>0</v>
      </c>
      <c r="AY98" s="431">
        <v>0</v>
      </c>
      <c r="AZ98" s="431">
        <v>0</v>
      </c>
      <c r="BA98" s="431" t="s">
        <v>500</v>
      </c>
      <c r="BB98" s="431">
        <v>0</v>
      </c>
      <c r="BC98" s="431" t="s">
        <v>500</v>
      </c>
      <c r="BD98" s="431">
        <v>0</v>
      </c>
      <c r="BE98" s="431">
        <v>0</v>
      </c>
      <c r="BF98" s="431">
        <v>0</v>
      </c>
      <c r="BG98" s="431">
        <v>0</v>
      </c>
      <c r="BH98" s="431">
        <v>0</v>
      </c>
      <c r="BI98" s="431">
        <v>0</v>
      </c>
      <c r="BJ98" s="431">
        <v>0</v>
      </c>
      <c r="BK98" s="431">
        <v>0</v>
      </c>
      <c r="BL98" s="431">
        <v>0</v>
      </c>
      <c r="BM98" s="431">
        <v>0</v>
      </c>
      <c r="BN98" s="431" t="s">
        <v>500</v>
      </c>
      <c r="BO98" s="431">
        <v>0</v>
      </c>
      <c r="BP98" s="431">
        <v>0</v>
      </c>
      <c r="BQ98" s="431">
        <v>0</v>
      </c>
      <c r="BR98" s="431">
        <v>0</v>
      </c>
      <c r="BS98" s="431">
        <v>0</v>
      </c>
      <c r="BT98" s="431">
        <v>0</v>
      </c>
      <c r="BU98" s="431">
        <v>0</v>
      </c>
      <c r="BV98" s="431">
        <v>0</v>
      </c>
      <c r="BW98" s="431">
        <v>0</v>
      </c>
      <c r="BX98" s="431" t="s">
        <v>500</v>
      </c>
      <c r="BY98" s="431">
        <v>0</v>
      </c>
      <c r="BZ98" s="431">
        <v>0</v>
      </c>
      <c r="CA98" s="431" t="s">
        <v>500</v>
      </c>
      <c r="CB98" s="431">
        <v>0</v>
      </c>
      <c r="CC98" s="431">
        <v>0</v>
      </c>
      <c r="CD98" s="431">
        <v>0</v>
      </c>
      <c r="CE98" s="431">
        <v>0</v>
      </c>
      <c r="CF98" s="431">
        <v>0</v>
      </c>
      <c r="CG98" s="431" t="s">
        <v>500</v>
      </c>
      <c r="CH98" s="431">
        <v>0</v>
      </c>
      <c r="CI98" s="431">
        <v>0</v>
      </c>
      <c r="CJ98" s="431">
        <v>0</v>
      </c>
      <c r="CK98" s="431">
        <v>0</v>
      </c>
      <c r="CL98" s="431">
        <v>0</v>
      </c>
      <c r="CM98" s="431">
        <v>0</v>
      </c>
      <c r="CN98" s="431" t="s">
        <v>500</v>
      </c>
      <c r="CO98" s="431">
        <v>0</v>
      </c>
      <c r="CP98" s="431">
        <v>0</v>
      </c>
      <c r="CQ98" s="431">
        <v>0</v>
      </c>
      <c r="CR98" s="431">
        <v>0</v>
      </c>
      <c r="CS98" s="431">
        <v>0</v>
      </c>
      <c r="CT98" s="431">
        <v>0</v>
      </c>
      <c r="CU98" s="431">
        <v>0</v>
      </c>
      <c r="CV98" s="431" t="s">
        <v>500</v>
      </c>
      <c r="CW98" s="431" t="s">
        <v>500</v>
      </c>
      <c r="CX98" s="431">
        <v>0</v>
      </c>
      <c r="CY98" s="431">
        <v>0</v>
      </c>
      <c r="CZ98" s="431">
        <v>0</v>
      </c>
      <c r="DA98" s="431" t="s">
        <v>500</v>
      </c>
      <c r="DB98" s="431">
        <v>0</v>
      </c>
      <c r="DC98" s="431">
        <v>0</v>
      </c>
      <c r="DD98" s="431">
        <v>0</v>
      </c>
      <c r="DE98" s="431">
        <v>0</v>
      </c>
      <c r="DF98" s="431">
        <v>0</v>
      </c>
      <c r="DG98" s="431">
        <v>0</v>
      </c>
      <c r="DH98" s="431">
        <v>0</v>
      </c>
      <c r="DI98" s="431">
        <v>0</v>
      </c>
      <c r="DJ98" s="431">
        <v>0</v>
      </c>
      <c r="DK98" s="431">
        <v>0</v>
      </c>
      <c r="DL98" s="431">
        <v>0</v>
      </c>
      <c r="DM98" s="431">
        <v>0</v>
      </c>
      <c r="DN98" s="431">
        <v>0</v>
      </c>
      <c r="DO98" s="431">
        <v>0</v>
      </c>
      <c r="DP98" s="431">
        <v>0</v>
      </c>
      <c r="DQ98" s="431">
        <v>0</v>
      </c>
      <c r="DR98" s="431">
        <v>0</v>
      </c>
      <c r="DS98" s="431">
        <v>0</v>
      </c>
      <c r="DT98" s="431">
        <v>0</v>
      </c>
      <c r="DU98" s="431">
        <v>0</v>
      </c>
      <c r="DV98" s="431" t="s">
        <v>500</v>
      </c>
      <c r="DW98" s="431">
        <v>0</v>
      </c>
      <c r="DX98" s="431">
        <v>0</v>
      </c>
      <c r="DY98" s="431">
        <v>0</v>
      </c>
      <c r="DZ98" s="431">
        <v>0</v>
      </c>
      <c r="EA98" s="431" t="s">
        <v>500</v>
      </c>
      <c r="EB98" s="431">
        <v>0</v>
      </c>
      <c r="EC98" s="431">
        <v>0</v>
      </c>
      <c r="ED98" s="431">
        <v>0</v>
      </c>
      <c r="EE98" s="431">
        <v>0</v>
      </c>
      <c r="EF98" s="431">
        <v>0</v>
      </c>
      <c r="EG98" s="431">
        <v>0</v>
      </c>
      <c r="EH98" s="431">
        <v>0</v>
      </c>
      <c r="EI98" s="431">
        <v>0</v>
      </c>
      <c r="EJ98" s="431">
        <v>0</v>
      </c>
      <c r="EK98" s="431" t="s">
        <v>500</v>
      </c>
      <c r="EL98" s="431">
        <v>0</v>
      </c>
      <c r="EM98" s="431">
        <v>0</v>
      </c>
      <c r="EN98" s="431" t="s">
        <v>500</v>
      </c>
      <c r="EO98" s="431">
        <v>0</v>
      </c>
      <c r="EP98" s="431">
        <v>0</v>
      </c>
      <c r="EQ98" s="431">
        <v>0</v>
      </c>
      <c r="ER98" s="431">
        <v>0</v>
      </c>
      <c r="ES98" s="431" t="s">
        <v>500</v>
      </c>
      <c r="ET98" s="431">
        <v>0</v>
      </c>
      <c r="EU98" s="431">
        <v>0</v>
      </c>
      <c r="EV98" s="431">
        <v>0</v>
      </c>
      <c r="EW98" s="431">
        <v>0</v>
      </c>
      <c r="EX98" s="431">
        <v>0</v>
      </c>
      <c r="EY98" s="431">
        <v>0</v>
      </c>
      <c r="EZ98" s="431">
        <v>0</v>
      </c>
      <c r="FA98" s="431" t="s">
        <v>500</v>
      </c>
      <c r="FB98" s="431">
        <v>0</v>
      </c>
      <c r="FC98" s="431" t="s">
        <v>500</v>
      </c>
      <c r="FD98" s="431">
        <v>0</v>
      </c>
      <c r="FE98" s="431">
        <v>0</v>
      </c>
      <c r="FF98" s="431">
        <v>0</v>
      </c>
      <c r="FG98" s="431">
        <v>0</v>
      </c>
      <c r="FH98" s="431" t="s">
        <v>500</v>
      </c>
      <c r="FI98" s="431">
        <v>0</v>
      </c>
      <c r="FJ98" s="431" t="s">
        <v>500</v>
      </c>
      <c r="FK98" s="431">
        <v>0</v>
      </c>
      <c r="FL98" s="431">
        <v>0</v>
      </c>
      <c r="FM98" s="431">
        <v>0</v>
      </c>
      <c r="FN98" s="431">
        <v>3</v>
      </c>
      <c r="FO98" s="431" t="s">
        <v>500</v>
      </c>
      <c r="FP98" s="431" t="s">
        <v>500</v>
      </c>
      <c r="FQ98" s="431">
        <v>0</v>
      </c>
      <c r="FR98" s="431">
        <v>0</v>
      </c>
      <c r="FS98" s="431" t="s">
        <v>500</v>
      </c>
      <c r="FT98" s="431" t="s">
        <v>500</v>
      </c>
      <c r="FU98" s="431">
        <v>0</v>
      </c>
      <c r="FV98" s="431">
        <v>0</v>
      </c>
      <c r="FW98" s="431">
        <v>0</v>
      </c>
      <c r="FX98" s="431">
        <v>0</v>
      </c>
      <c r="FY98" s="431">
        <v>0</v>
      </c>
      <c r="FZ98" s="431">
        <v>0</v>
      </c>
      <c r="GA98" s="431">
        <v>5</v>
      </c>
      <c r="GB98" s="431">
        <v>0</v>
      </c>
      <c r="GC98" s="431">
        <v>0</v>
      </c>
      <c r="GD98" s="431" t="s">
        <v>500</v>
      </c>
      <c r="GE98" s="431">
        <v>0</v>
      </c>
      <c r="GF98" s="431">
        <v>0</v>
      </c>
      <c r="GG98" s="431">
        <v>0</v>
      </c>
      <c r="GH98" s="431">
        <v>0</v>
      </c>
      <c r="GI98" s="431">
        <v>0</v>
      </c>
      <c r="GJ98" s="431">
        <v>0</v>
      </c>
      <c r="GK98" s="431" t="s">
        <v>500</v>
      </c>
      <c r="GL98" s="431" t="s">
        <v>500</v>
      </c>
      <c r="GM98" s="431" t="s">
        <v>500</v>
      </c>
      <c r="GN98" s="431">
        <v>4</v>
      </c>
      <c r="GO98" s="431">
        <v>0</v>
      </c>
      <c r="GP98" s="431">
        <v>0</v>
      </c>
      <c r="GQ98" s="431" t="s">
        <v>500</v>
      </c>
      <c r="GR98" s="431">
        <v>0</v>
      </c>
      <c r="GS98" s="431" t="s">
        <v>500</v>
      </c>
      <c r="GT98" s="431">
        <v>0</v>
      </c>
      <c r="GU98" s="431">
        <v>0</v>
      </c>
      <c r="GV98" s="431">
        <v>0</v>
      </c>
      <c r="GW98" s="431">
        <v>0</v>
      </c>
      <c r="GX98" s="431">
        <v>0</v>
      </c>
      <c r="GY98" s="431">
        <v>0</v>
      </c>
      <c r="GZ98" s="431">
        <v>0</v>
      </c>
      <c r="HA98" s="431" t="s">
        <v>500</v>
      </c>
      <c r="HB98" s="431">
        <v>0</v>
      </c>
      <c r="HC98" s="431" t="s">
        <v>500</v>
      </c>
      <c r="HD98" s="431">
        <v>0</v>
      </c>
      <c r="HE98" s="432">
        <v>0</v>
      </c>
      <c r="HF98" s="432" t="s">
        <v>500</v>
      </c>
      <c r="HG98" s="432">
        <v>0</v>
      </c>
      <c r="HH98" s="432">
        <v>0</v>
      </c>
      <c r="HI98" s="432">
        <v>0</v>
      </c>
      <c r="HJ98" s="432">
        <v>0</v>
      </c>
      <c r="HK98" s="432">
        <v>0</v>
      </c>
      <c r="HL98" s="432">
        <v>0</v>
      </c>
      <c r="HM98" s="432">
        <v>0</v>
      </c>
      <c r="HN98" s="431" t="s">
        <v>500</v>
      </c>
      <c r="HO98" s="431" t="s">
        <v>500</v>
      </c>
      <c r="HP98" s="431">
        <v>0</v>
      </c>
      <c r="HQ98" s="431">
        <v>0</v>
      </c>
      <c r="HR98" s="432" t="s">
        <v>500</v>
      </c>
      <c r="HS98" s="432">
        <v>0</v>
      </c>
      <c r="HT98" s="432" t="s">
        <v>500</v>
      </c>
      <c r="HU98" s="432">
        <v>0</v>
      </c>
      <c r="HV98" s="432">
        <v>0</v>
      </c>
      <c r="HW98" s="432">
        <v>0</v>
      </c>
      <c r="HX98" s="432">
        <v>0</v>
      </c>
      <c r="HY98" s="432">
        <v>0</v>
      </c>
      <c r="HZ98" s="432">
        <v>0</v>
      </c>
      <c r="IA98" s="431">
        <v>3</v>
      </c>
      <c r="IB98" s="431">
        <v>0</v>
      </c>
      <c r="IC98" s="431">
        <v>0</v>
      </c>
      <c r="ID98" s="431">
        <v>0</v>
      </c>
      <c r="IE98" s="431">
        <v>0</v>
      </c>
      <c r="IF98" s="431">
        <v>0</v>
      </c>
      <c r="IG98" s="431">
        <v>0</v>
      </c>
      <c r="IH98" s="431">
        <v>0</v>
      </c>
      <c r="II98" s="431">
        <v>0</v>
      </c>
      <c r="IJ98" s="431">
        <v>0</v>
      </c>
      <c r="IK98" s="431">
        <v>0</v>
      </c>
      <c r="IL98" s="431">
        <v>0</v>
      </c>
      <c r="IM98" s="431">
        <v>0</v>
      </c>
      <c r="IN98" s="431">
        <v>0</v>
      </c>
    </row>
    <row r="99" spans="1:248" ht="12.75" customHeight="1" x14ac:dyDescent="0.25">
      <c r="A99" s="287" t="s">
        <v>298</v>
      </c>
      <c r="B99" s="289" t="s">
        <v>500</v>
      </c>
      <c r="C99" s="289">
        <v>0</v>
      </c>
      <c r="D99" s="289">
        <v>0</v>
      </c>
      <c r="E99" s="289" t="s">
        <v>500</v>
      </c>
      <c r="F99" s="289" t="s">
        <v>500</v>
      </c>
      <c r="G99" s="289" t="s">
        <v>500</v>
      </c>
      <c r="H99" s="289">
        <v>3</v>
      </c>
      <c r="I99" s="289">
        <v>0</v>
      </c>
      <c r="J99" s="289" t="s">
        <v>500</v>
      </c>
      <c r="K99" s="289">
        <v>0</v>
      </c>
      <c r="L99" s="289">
        <v>0</v>
      </c>
      <c r="M99" s="289">
        <v>4</v>
      </c>
      <c r="N99" s="289">
        <v>13</v>
      </c>
      <c r="O99" s="289" t="s">
        <v>500</v>
      </c>
      <c r="P99" s="289" t="s">
        <v>500</v>
      </c>
      <c r="Q99" s="289">
        <v>0</v>
      </c>
      <c r="R99" s="289" t="s">
        <v>500</v>
      </c>
      <c r="S99" s="289">
        <v>3</v>
      </c>
      <c r="T99" s="289">
        <v>0</v>
      </c>
      <c r="U99" s="431" t="s">
        <v>500</v>
      </c>
      <c r="V99" s="431">
        <v>4</v>
      </c>
      <c r="W99" s="431">
        <v>3</v>
      </c>
      <c r="X99" s="431">
        <v>0</v>
      </c>
      <c r="Y99" s="431" t="s">
        <v>500</v>
      </c>
      <c r="Z99" s="431">
        <v>0</v>
      </c>
      <c r="AA99" s="431">
        <v>16</v>
      </c>
      <c r="AB99" s="431" t="s">
        <v>500</v>
      </c>
      <c r="AC99" s="431">
        <v>0</v>
      </c>
      <c r="AD99" s="431" t="s">
        <v>500</v>
      </c>
      <c r="AE99" s="431">
        <v>0</v>
      </c>
      <c r="AF99" s="431">
        <v>3</v>
      </c>
      <c r="AG99" s="431">
        <v>0</v>
      </c>
      <c r="AH99" s="431" t="s">
        <v>500</v>
      </c>
      <c r="AI99" s="431">
        <v>0</v>
      </c>
      <c r="AJ99" s="431">
        <v>0</v>
      </c>
      <c r="AK99" s="431">
        <v>0</v>
      </c>
      <c r="AL99" s="431" t="s">
        <v>500</v>
      </c>
      <c r="AM99" s="431" t="s">
        <v>500</v>
      </c>
      <c r="AN99" s="431">
        <v>9</v>
      </c>
      <c r="AO99" s="431" t="s">
        <v>500</v>
      </c>
      <c r="AP99" s="431">
        <v>0</v>
      </c>
      <c r="AQ99" s="431" t="s">
        <v>500</v>
      </c>
      <c r="AR99" s="431" t="s">
        <v>500</v>
      </c>
      <c r="AS99" s="431">
        <v>0</v>
      </c>
      <c r="AT99" s="431">
        <v>3</v>
      </c>
      <c r="AU99" s="431" t="s">
        <v>500</v>
      </c>
      <c r="AV99" s="431" t="s">
        <v>500</v>
      </c>
      <c r="AW99" s="431">
        <v>5</v>
      </c>
      <c r="AX99" s="431">
        <v>0</v>
      </c>
      <c r="AY99" s="431">
        <v>0</v>
      </c>
      <c r="AZ99" s="431" t="s">
        <v>500</v>
      </c>
      <c r="BA99" s="431">
        <v>15</v>
      </c>
      <c r="BB99" s="431" t="s">
        <v>500</v>
      </c>
      <c r="BC99" s="431">
        <v>0</v>
      </c>
      <c r="BD99" s="431">
        <v>0</v>
      </c>
      <c r="BE99" s="431" t="s">
        <v>500</v>
      </c>
      <c r="BF99" s="431" t="s">
        <v>500</v>
      </c>
      <c r="BG99" s="431">
        <v>0</v>
      </c>
      <c r="BH99" s="431">
        <v>0</v>
      </c>
      <c r="BI99" s="431" t="s">
        <v>500</v>
      </c>
      <c r="BJ99" s="431" t="s">
        <v>500</v>
      </c>
      <c r="BK99" s="431" t="s">
        <v>500</v>
      </c>
      <c r="BL99" s="431" t="s">
        <v>500</v>
      </c>
      <c r="BM99" s="431" t="s">
        <v>500</v>
      </c>
      <c r="BN99" s="431">
        <v>12</v>
      </c>
      <c r="BO99" s="431">
        <v>0</v>
      </c>
      <c r="BP99" s="431">
        <v>0</v>
      </c>
      <c r="BQ99" s="431">
        <v>0</v>
      </c>
      <c r="BR99" s="431" t="s">
        <v>500</v>
      </c>
      <c r="BS99" s="431">
        <v>0</v>
      </c>
      <c r="BT99" s="431">
        <v>0</v>
      </c>
      <c r="BU99" s="431">
        <v>0</v>
      </c>
      <c r="BV99" s="431" t="s">
        <v>500</v>
      </c>
      <c r="BW99" s="431">
        <v>3</v>
      </c>
      <c r="BX99" s="431" t="s">
        <v>500</v>
      </c>
      <c r="BY99" s="431" t="s">
        <v>500</v>
      </c>
      <c r="BZ99" s="431" t="s">
        <v>500</v>
      </c>
      <c r="CA99" s="431">
        <v>8</v>
      </c>
      <c r="CB99" s="431">
        <v>0</v>
      </c>
      <c r="CC99" s="431" t="s">
        <v>500</v>
      </c>
      <c r="CD99" s="431" t="s">
        <v>500</v>
      </c>
      <c r="CE99" s="431" t="s">
        <v>500</v>
      </c>
      <c r="CF99" s="431">
        <v>3</v>
      </c>
      <c r="CG99" s="431">
        <v>0</v>
      </c>
      <c r="CH99" s="431" t="s">
        <v>500</v>
      </c>
      <c r="CI99" s="431" t="s">
        <v>500</v>
      </c>
      <c r="CJ99" s="431">
        <v>0</v>
      </c>
      <c r="CK99" s="431" t="s">
        <v>500</v>
      </c>
      <c r="CL99" s="431" t="s">
        <v>500</v>
      </c>
      <c r="CM99" s="431" t="s">
        <v>500</v>
      </c>
      <c r="CN99" s="431">
        <v>14</v>
      </c>
      <c r="CO99" s="431">
        <v>3</v>
      </c>
      <c r="CP99" s="431" t="s">
        <v>500</v>
      </c>
      <c r="CQ99" s="431">
        <v>0</v>
      </c>
      <c r="CR99" s="431">
        <v>0</v>
      </c>
      <c r="CS99" s="431">
        <v>3</v>
      </c>
      <c r="CT99" s="431">
        <v>3</v>
      </c>
      <c r="CU99" s="431">
        <v>0</v>
      </c>
      <c r="CV99" s="431">
        <v>0</v>
      </c>
      <c r="CW99" s="431" t="s">
        <v>500</v>
      </c>
      <c r="CX99" s="431">
        <v>0</v>
      </c>
      <c r="CY99" s="431">
        <v>0</v>
      </c>
      <c r="CZ99" s="431" t="s">
        <v>500</v>
      </c>
      <c r="DA99" s="431">
        <v>14</v>
      </c>
      <c r="DB99" s="431">
        <v>0</v>
      </c>
      <c r="DC99" s="431">
        <v>0</v>
      </c>
      <c r="DD99" s="431">
        <v>0</v>
      </c>
      <c r="DE99" s="431">
        <v>0</v>
      </c>
      <c r="DF99" s="431">
        <v>0</v>
      </c>
      <c r="DG99" s="431">
        <v>3</v>
      </c>
      <c r="DH99" s="431" t="s">
        <v>500</v>
      </c>
      <c r="DI99" s="431" t="s">
        <v>500</v>
      </c>
      <c r="DJ99" s="431" t="s">
        <v>500</v>
      </c>
      <c r="DK99" s="431" t="s">
        <v>500</v>
      </c>
      <c r="DL99" s="431" t="s">
        <v>500</v>
      </c>
      <c r="DM99" s="431" t="s">
        <v>500</v>
      </c>
      <c r="DN99" s="431">
        <v>11</v>
      </c>
      <c r="DO99" s="431">
        <v>5</v>
      </c>
      <c r="DP99" s="431" t="s">
        <v>500</v>
      </c>
      <c r="DQ99" s="431">
        <v>8</v>
      </c>
      <c r="DR99" s="431" t="s">
        <v>500</v>
      </c>
      <c r="DS99" s="431">
        <v>4</v>
      </c>
      <c r="DT99" s="431" t="s">
        <v>500</v>
      </c>
      <c r="DU99" s="431" t="s">
        <v>500</v>
      </c>
      <c r="DV99" s="431">
        <v>3</v>
      </c>
      <c r="DW99" s="431">
        <v>4</v>
      </c>
      <c r="DX99" s="431" t="s">
        <v>500</v>
      </c>
      <c r="DY99" s="431" t="s">
        <v>500</v>
      </c>
      <c r="DZ99" s="431">
        <v>5</v>
      </c>
      <c r="EA99" s="431">
        <v>37</v>
      </c>
      <c r="EB99" s="431" t="s">
        <v>500</v>
      </c>
      <c r="EC99" s="431" t="s">
        <v>500</v>
      </c>
      <c r="ED99" s="431" t="s">
        <v>500</v>
      </c>
      <c r="EE99" s="431" t="s">
        <v>500</v>
      </c>
      <c r="EF99" s="431">
        <v>5</v>
      </c>
      <c r="EG99" s="431" t="s">
        <v>500</v>
      </c>
      <c r="EH99" s="431" t="s">
        <v>500</v>
      </c>
      <c r="EI99" s="431" t="s">
        <v>500</v>
      </c>
      <c r="EJ99" s="431">
        <v>4</v>
      </c>
      <c r="EK99" s="431" t="s">
        <v>500</v>
      </c>
      <c r="EL99" s="431">
        <v>3</v>
      </c>
      <c r="EM99" s="431">
        <v>5</v>
      </c>
      <c r="EN99" s="431">
        <v>30</v>
      </c>
      <c r="EO99" s="431">
        <v>5</v>
      </c>
      <c r="EP99" s="431">
        <v>4</v>
      </c>
      <c r="EQ99" s="431" t="s">
        <v>500</v>
      </c>
      <c r="ER99" s="431">
        <v>4</v>
      </c>
      <c r="ES99" s="431">
        <v>5</v>
      </c>
      <c r="ET99" s="431">
        <v>7</v>
      </c>
      <c r="EU99" s="431">
        <v>4</v>
      </c>
      <c r="EV99" s="431">
        <v>7</v>
      </c>
      <c r="EW99" s="431">
        <v>3</v>
      </c>
      <c r="EX99" s="431">
        <v>6</v>
      </c>
      <c r="EY99" s="431">
        <v>5</v>
      </c>
      <c r="EZ99" s="431">
        <v>3</v>
      </c>
      <c r="FA99" s="431">
        <v>54</v>
      </c>
      <c r="FB99" s="431">
        <v>4</v>
      </c>
      <c r="FC99" s="431">
        <v>5</v>
      </c>
      <c r="FD99" s="431">
        <v>5</v>
      </c>
      <c r="FE99" s="431">
        <v>7</v>
      </c>
      <c r="FF99" s="431">
        <v>6</v>
      </c>
      <c r="FG99" s="431">
        <v>3</v>
      </c>
      <c r="FH99" s="431">
        <v>5</v>
      </c>
      <c r="FI99" s="431">
        <v>6</v>
      </c>
      <c r="FJ99" s="431">
        <v>8</v>
      </c>
      <c r="FK99" s="431" t="s">
        <v>500</v>
      </c>
      <c r="FL99" s="431" t="s">
        <v>500</v>
      </c>
      <c r="FM99" s="431" t="s">
        <v>500</v>
      </c>
      <c r="FN99" s="431">
        <v>55</v>
      </c>
      <c r="FO99" s="431">
        <v>5</v>
      </c>
      <c r="FP99" s="431">
        <v>7</v>
      </c>
      <c r="FQ99" s="431">
        <v>5</v>
      </c>
      <c r="FR99" s="431">
        <v>4</v>
      </c>
      <c r="FS99" s="431">
        <v>4</v>
      </c>
      <c r="FT99" s="431" t="s">
        <v>500</v>
      </c>
      <c r="FU99" s="431">
        <v>10</v>
      </c>
      <c r="FV99" s="431">
        <v>8</v>
      </c>
      <c r="FW99" s="431">
        <v>4</v>
      </c>
      <c r="FX99" s="431">
        <v>5</v>
      </c>
      <c r="FY99" s="431">
        <v>5</v>
      </c>
      <c r="FZ99" s="431">
        <v>6</v>
      </c>
      <c r="GA99" s="431">
        <v>65</v>
      </c>
      <c r="GB99" s="431">
        <v>4</v>
      </c>
      <c r="GC99" s="431" t="s">
        <v>500</v>
      </c>
      <c r="GD99" s="431">
        <v>7</v>
      </c>
      <c r="GE99" s="431">
        <v>6</v>
      </c>
      <c r="GF99" s="431">
        <v>11</v>
      </c>
      <c r="GG99" s="431">
        <v>6</v>
      </c>
      <c r="GH99" s="431">
        <v>4</v>
      </c>
      <c r="GI99" s="431">
        <v>10</v>
      </c>
      <c r="GJ99" s="431">
        <v>4</v>
      </c>
      <c r="GK99" s="431" t="s">
        <v>500</v>
      </c>
      <c r="GL99" s="431">
        <v>9</v>
      </c>
      <c r="GM99" s="431">
        <v>6</v>
      </c>
      <c r="GN99" s="431">
        <v>69</v>
      </c>
      <c r="GO99" s="431">
        <v>7</v>
      </c>
      <c r="GP99" s="431">
        <v>4</v>
      </c>
      <c r="GQ99" s="431">
        <v>9</v>
      </c>
      <c r="GR99" s="431">
        <v>6</v>
      </c>
      <c r="GS99" s="431">
        <v>8</v>
      </c>
      <c r="GT99" s="431">
        <v>4</v>
      </c>
      <c r="GU99" s="431">
        <v>6</v>
      </c>
      <c r="GV99" s="431" t="s">
        <v>500</v>
      </c>
      <c r="GW99" s="431">
        <v>12</v>
      </c>
      <c r="GX99" s="431">
        <v>6</v>
      </c>
      <c r="GY99" s="431">
        <v>9</v>
      </c>
      <c r="GZ99" s="431">
        <v>9</v>
      </c>
      <c r="HA99" s="431">
        <v>82</v>
      </c>
      <c r="HB99" s="431">
        <v>4</v>
      </c>
      <c r="HC99" s="431">
        <v>4</v>
      </c>
      <c r="HD99" s="431" t="s">
        <v>500</v>
      </c>
      <c r="HE99" s="432">
        <v>4</v>
      </c>
      <c r="HF99" s="432">
        <v>4</v>
      </c>
      <c r="HG99" s="432">
        <v>4</v>
      </c>
      <c r="HH99" s="432">
        <v>4</v>
      </c>
      <c r="HI99" s="432">
        <v>8</v>
      </c>
      <c r="HJ99" s="432">
        <v>7</v>
      </c>
      <c r="HK99" s="432">
        <v>11</v>
      </c>
      <c r="HL99" s="432">
        <v>13</v>
      </c>
      <c r="HM99" s="432">
        <v>5</v>
      </c>
      <c r="HN99" s="431">
        <v>70</v>
      </c>
      <c r="HO99" s="431">
        <v>5</v>
      </c>
      <c r="HP99" s="431">
        <v>3</v>
      </c>
      <c r="HQ99" s="431">
        <v>3</v>
      </c>
      <c r="HR99" s="432">
        <v>4</v>
      </c>
      <c r="HS99" s="432" t="s">
        <v>500</v>
      </c>
      <c r="HT99" s="432" t="s">
        <v>500</v>
      </c>
      <c r="HU99" s="432" t="s">
        <v>500</v>
      </c>
      <c r="HV99" s="432" t="s">
        <v>500</v>
      </c>
      <c r="HW99" s="432">
        <v>3</v>
      </c>
      <c r="HX99" s="432">
        <v>0</v>
      </c>
      <c r="HY99" s="432" t="s">
        <v>500</v>
      </c>
      <c r="HZ99" s="432" t="s">
        <v>500</v>
      </c>
      <c r="IA99" s="431">
        <v>25</v>
      </c>
      <c r="IB99" s="431">
        <v>3</v>
      </c>
      <c r="IC99" s="431">
        <v>4</v>
      </c>
      <c r="ID99" s="431" t="s">
        <v>500</v>
      </c>
      <c r="IE99" s="431">
        <v>0</v>
      </c>
      <c r="IF99" s="431" t="s">
        <v>500</v>
      </c>
      <c r="IG99" s="431">
        <v>0</v>
      </c>
      <c r="IH99" s="431">
        <v>0</v>
      </c>
      <c r="II99" s="431">
        <v>0</v>
      </c>
      <c r="IJ99" s="431">
        <v>0</v>
      </c>
      <c r="IK99" s="431">
        <v>0</v>
      </c>
      <c r="IL99" s="431">
        <v>0</v>
      </c>
      <c r="IM99" s="431">
        <v>0</v>
      </c>
      <c r="IN99" s="431">
        <v>10</v>
      </c>
    </row>
    <row r="100" spans="1:248" ht="12.75" customHeight="1" x14ac:dyDescent="0.25">
      <c r="A100" s="287" t="s">
        <v>430</v>
      </c>
      <c r="B100" s="289">
        <v>4</v>
      </c>
      <c r="C100" s="289" t="s">
        <v>500</v>
      </c>
      <c r="D100" s="289" t="s">
        <v>500</v>
      </c>
      <c r="E100" s="289">
        <v>4</v>
      </c>
      <c r="F100" s="289">
        <v>3</v>
      </c>
      <c r="G100" s="289" t="s">
        <v>500</v>
      </c>
      <c r="H100" s="289" t="s">
        <v>500</v>
      </c>
      <c r="I100" s="289">
        <v>0</v>
      </c>
      <c r="J100" s="289">
        <v>3</v>
      </c>
      <c r="K100" s="289" t="s">
        <v>500</v>
      </c>
      <c r="L100" s="289" t="s">
        <v>500</v>
      </c>
      <c r="M100" s="289">
        <v>3</v>
      </c>
      <c r="N100" s="289">
        <v>25</v>
      </c>
      <c r="O100" s="289" t="s">
        <v>500</v>
      </c>
      <c r="P100" s="289" t="s">
        <v>500</v>
      </c>
      <c r="Q100" s="289">
        <v>3</v>
      </c>
      <c r="R100" s="289">
        <v>0</v>
      </c>
      <c r="S100" s="289" t="s">
        <v>500</v>
      </c>
      <c r="T100" s="289" t="s">
        <v>500</v>
      </c>
      <c r="U100" s="431">
        <v>0</v>
      </c>
      <c r="V100" s="431">
        <v>0</v>
      </c>
      <c r="W100" s="431">
        <v>3</v>
      </c>
      <c r="X100" s="431" t="s">
        <v>500</v>
      </c>
      <c r="Y100" s="431" t="s">
        <v>500</v>
      </c>
      <c r="Z100" s="431" t="s">
        <v>500</v>
      </c>
      <c r="AA100" s="431">
        <v>16</v>
      </c>
      <c r="AB100" s="431">
        <v>3</v>
      </c>
      <c r="AC100" s="431">
        <v>3</v>
      </c>
      <c r="AD100" s="431">
        <v>9</v>
      </c>
      <c r="AE100" s="431" t="s">
        <v>500</v>
      </c>
      <c r="AF100" s="431">
        <v>5</v>
      </c>
      <c r="AG100" s="431">
        <v>4</v>
      </c>
      <c r="AH100" s="431" t="s">
        <v>500</v>
      </c>
      <c r="AI100" s="431">
        <v>6</v>
      </c>
      <c r="AJ100" s="431">
        <v>8</v>
      </c>
      <c r="AK100" s="431">
        <v>9</v>
      </c>
      <c r="AL100" s="431" t="s">
        <v>500</v>
      </c>
      <c r="AM100" s="431">
        <v>3</v>
      </c>
      <c r="AN100" s="431">
        <v>55</v>
      </c>
      <c r="AO100" s="431">
        <v>4</v>
      </c>
      <c r="AP100" s="431">
        <v>4</v>
      </c>
      <c r="AQ100" s="431">
        <v>9</v>
      </c>
      <c r="AR100" s="431">
        <v>5</v>
      </c>
      <c r="AS100" s="431">
        <v>4</v>
      </c>
      <c r="AT100" s="431">
        <v>0</v>
      </c>
      <c r="AU100" s="431">
        <v>4</v>
      </c>
      <c r="AV100" s="431">
        <v>4</v>
      </c>
      <c r="AW100" s="431">
        <v>3</v>
      </c>
      <c r="AX100" s="431">
        <v>6</v>
      </c>
      <c r="AY100" s="431" t="s">
        <v>500</v>
      </c>
      <c r="AZ100" s="431">
        <v>4</v>
      </c>
      <c r="BA100" s="431">
        <v>48</v>
      </c>
      <c r="BB100" s="431">
        <v>6</v>
      </c>
      <c r="BC100" s="431">
        <v>7</v>
      </c>
      <c r="BD100" s="431">
        <v>0</v>
      </c>
      <c r="BE100" s="431">
        <v>3</v>
      </c>
      <c r="BF100" s="431" t="s">
        <v>500</v>
      </c>
      <c r="BG100" s="431">
        <v>0</v>
      </c>
      <c r="BH100" s="431">
        <v>5</v>
      </c>
      <c r="BI100" s="431">
        <v>3</v>
      </c>
      <c r="BJ100" s="431">
        <v>7</v>
      </c>
      <c r="BK100" s="431">
        <v>4</v>
      </c>
      <c r="BL100" s="431">
        <v>5</v>
      </c>
      <c r="BM100" s="431">
        <v>4</v>
      </c>
      <c r="BN100" s="431">
        <v>45</v>
      </c>
      <c r="BO100" s="431" t="s">
        <v>500</v>
      </c>
      <c r="BP100" s="431">
        <v>11</v>
      </c>
      <c r="BQ100" s="431">
        <v>8</v>
      </c>
      <c r="BR100" s="431">
        <v>9</v>
      </c>
      <c r="BS100" s="431">
        <v>7</v>
      </c>
      <c r="BT100" s="431">
        <v>3</v>
      </c>
      <c r="BU100" s="431" t="s">
        <v>500</v>
      </c>
      <c r="BV100" s="431">
        <v>7</v>
      </c>
      <c r="BW100" s="431">
        <v>4</v>
      </c>
      <c r="BX100" s="431">
        <v>7</v>
      </c>
      <c r="BY100" s="431">
        <v>9</v>
      </c>
      <c r="BZ100" s="431">
        <v>9</v>
      </c>
      <c r="CA100" s="431">
        <v>77</v>
      </c>
      <c r="CB100" s="431">
        <v>6</v>
      </c>
      <c r="CC100" s="431">
        <v>8</v>
      </c>
      <c r="CD100" s="431">
        <v>8</v>
      </c>
      <c r="CE100" s="431">
        <v>4</v>
      </c>
      <c r="CF100" s="431">
        <v>7</v>
      </c>
      <c r="CG100" s="431">
        <v>4</v>
      </c>
      <c r="CH100" s="431" t="s">
        <v>500</v>
      </c>
      <c r="CI100" s="431">
        <v>4</v>
      </c>
      <c r="CJ100" s="431">
        <v>7</v>
      </c>
      <c r="CK100" s="431">
        <v>7</v>
      </c>
      <c r="CL100" s="431">
        <v>6</v>
      </c>
      <c r="CM100" s="431">
        <v>5</v>
      </c>
      <c r="CN100" s="431">
        <v>68</v>
      </c>
      <c r="CO100" s="431">
        <v>3</v>
      </c>
      <c r="CP100" s="431" t="s">
        <v>500</v>
      </c>
      <c r="CQ100" s="431">
        <v>8</v>
      </c>
      <c r="CR100" s="431">
        <v>6</v>
      </c>
      <c r="CS100" s="431">
        <v>3</v>
      </c>
      <c r="CT100" s="431">
        <v>5</v>
      </c>
      <c r="CU100" s="431">
        <v>3</v>
      </c>
      <c r="CV100" s="431">
        <v>6</v>
      </c>
      <c r="CW100" s="431">
        <v>3</v>
      </c>
      <c r="CX100" s="431">
        <v>3</v>
      </c>
      <c r="CY100" s="431" t="s">
        <v>500</v>
      </c>
      <c r="CZ100" s="431" t="s">
        <v>500</v>
      </c>
      <c r="DA100" s="431">
        <v>44</v>
      </c>
      <c r="DB100" s="431">
        <v>9</v>
      </c>
      <c r="DC100" s="431">
        <v>4</v>
      </c>
      <c r="DD100" s="431">
        <v>5</v>
      </c>
      <c r="DE100" s="431" t="s">
        <v>500</v>
      </c>
      <c r="DF100" s="431">
        <v>6</v>
      </c>
      <c r="DG100" s="431">
        <v>5</v>
      </c>
      <c r="DH100" s="431" t="s">
        <v>500</v>
      </c>
      <c r="DI100" s="431">
        <v>4</v>
      </c>
      <c r="DJ100" s="431" t="s">
        <v>500</v>
      </c>
      <c r="DK100" s="431">
        <v>8</v>
      </c>
      <c r="DL100" s="431">
        <v>3</v>
      </c>
      <c r="DM100" s="431">
        <v>4</v>
      </c>
      <c r="DN100" s="431">
        <v>52</v>
      </c>
      <c r="DO100" s="431">
        <v>3</v>
      </c>
      <c r="DP100" s="431">
        <v>3</v>
      </c>
      <c r="DQ100" s="431" t="s">
        <v>500</v>
      </c>
      <c r="DR100" s="431">
        <v>3</v>
      </c>
      <c r="DS100" s="431" t="s">
        <v>500</v>
      </c>
      <c r="DT100" s="431">
        <v>8</v>
      </c>
      <c r="DU100" s="431" t="s">
        <v>500</v>
      </c>
      <c r="DV100" s="431" t="s">
        <v>500</v>
      </c>
      <c r="DW100" s="431">
        <v>3</v>
      </c>
      <c r="DX100" s="431" t="s">
        <v>500</v>
      </c>
      <c r="DY100" s="431">
        <v>5</v>
      </c>
      <c r="DZ100" s="431">
        <v>6</v>
      </c>
      <c r="EA100" s="431">
        <v>39</v>
      </c>
      <c r="EB100" s="431" t="s">
        <v>500</v>
      </c>
      <c r="EC100" s="431">
        <v>5</v>
      </c>
      <c r="ED100" s="431">
        <v>7</v>
      </c>
      <c r="EE100" s="431">
        <v>6</v>
      </c>
      <c r="EF100" s="431" t="s">
        <v>500</v>
      </c>
      <c r="EG100" s="431">
        <v>5</v>
      </c>
      <c r="EH100" s="431">
        <v>7</v>
      </c>
      <c r="EI100" s="431" t="s">
        <v>500</v>
      </c>
      <c r="EJ100" s="431">
        <v>3</v>
      </c>
      <c r="EK100" s="431">
        <v>7</v>
      </c>
      <c r="EL100" s="431" t="s">
        <v>500</v>
      </c>
      <c r="EM100" s="431">
        <v>6</v>
      </c>
      <c r="EN100" s="431">
        <v>51</v>
      </c>
      <c r="EO100" s="431">
        <v>8</v>
      </c>
      <c r="EP100" s="431">
        <v>0</v>
      </c>
      <c r="EQ100" s="431">
        <v>3</v>
      </c>
      <c r="ER100" s="431">
        <v>5</v>
      </c>
      <c r="ES100" s="431">
        <v>7</v>
      </c>
      <c r="ET100" s="431">
        <v>5</v>
      </c>
      <c r="EU100" s="431">
        <v>10</v>
      </c>
      <c r="EV100" s="431">
        <v>9</v>
      </c>
      <c r="EW100" s="431">
        <v>6</v>
      </c>
      <c r="EX100" s="431">
        <v>9</v>
      </c>
      <c r="EY100" s="431">
        <v>3</v>
      </c>
      <c r="EZ100" s="431">
        <v>6</v>
      </c>
      <c r="FA100" s="431">
        <v>71</v>
      </c>
      <c r="FB100" s="431">
        <v>4</v>
      </c>
      <c r="FC100" s="431">
        <v>3</v>
      </c>
      <c r="FD100" s="431">
        <v>9</v>
      </c>
      <c r="FE100" s="431">
        <v>9</v>
      </c>
      <c r="FF100" s="431" t="s">
        <v>500</v>
      </c>
      <c r="FG100" s="431">
        <v>7</v>
      </c>
      <c r="FH100" s="431">
        <v>11</v>
      </c>
      <c r="FI100" s="431">
        <v>9</v>
      </c>
      <c r="FJ100" s="431">
        <v>11</v>
      </c>
      <c r="FK100" s="431">
        <v>18</v>
      </c>
      <c r="FL100" s="431">
        <v>12</v>
      </c>
      <c r="FM100" s="431">
        <v>15</v>
      </c>
      <c r="FN100" s="431">
        <v>110</v>
      </c>
      <c r="FO100" s="431">
        <v>19</v>
      </c>
      <c r="FP100" s="431">
        <v>17</v>
      </c>
      <c r="FQ100" s="431">
        <v>19</v>
      </c>
      <c r="FR100" s="431">
        <v>8</v>
      </c>
      <c r="FS100" s="431">
        <v>8</v>
      </c>
      <c r="FT100" s="431">
        <v>14</v>
      </c>
      <c r="FU100" s="431">
        <v>21</v>
      </c>
      <c r="FV100" s="431">
        <v>17</v>
      </c>
      <c r="FW100" s="431">
        <v>11</v>
      </c>
      <c r="FX100" s="431">
        <v>10</v>
      </c>
      <c r="FY100" s="431">
        <v>12</v>
      </c>
      <c r="FZ100" s="431">
        <v>11</v>
      </c>
      <c r="GA100" s="431">
        <v>167</v>
      </c>
      <c r="GB100" s="431">
        <v>20</v>
      </c>
      <c r="GC100" s="431">
        <v>19</v>
      </c>
      <c r="GD100" s="431">
        <v>13</v>
      </c>
      <c r="GE100" s="431">
        <v>10</v>
      </c>
      <c r="GF100" s="431">
        <v>26</v>
      </c>
      <c r="GG100" s="431">
        <v>12</v>
      </c>
      <c r="GH100" s="431">
        <v>9</v>
      </c>
      <c r="GI100" s="431">
        <v>5</v>
      </c>
      <c r="GJ100" s="431">
        <v>9</v>
      </c>
      <c r="GK100" s="431">
        <v>6</v>
      </c>
      <c r="GL100" s="431">
        <v>7</v>
      </c>
      <c r="GM100" s="431">
        <v>14</v>
      </c>
      <c r="GN100" s="431">
        <v>150</v>
      </c>
      <c r="GO100" s="431">
        <v>7</v>
      </c>
      <c r="GP100" s="431">
        <v>15</v>
      </c>
      <c r="GQ100" s="431">
        <v>9</v>
      </c>
      <c r="GR100" s="431">
        <v>7</v>
      </c>
      <c r="GS100" s="431">
        <v>14</v>
      </c>
      <c r="GT100" s="431">
        <v>12</v>
      </c>
      <c r="GU100" s="431">
        <v>11</v>
      </c>
      <c r="GV100" s="431">
        <v>10</v>
      </c>
      <c r="GW100" s="431">
        <v>8</v>
      </c>
      <c r="GX100" s="431">
        <v>8</v>
      </c>
      <c r="GY100" s="431">
        <v>16</v>
      </c>
      <c r="GZ100" s="431">
        <v>17</v>
      </c>
      <c r="HA100" s="431">
        <v>134</v>
      </c>
      <c r="HB100" s="431">
        <v>13</v>
      </c>
      <c r="HC100" s="431">
        <v>17</v>
      </c>
      <c r="HD100" s="431">
        <v>18</v>
      </c>
      <c r="HE100" s="432">
        <v>11</v>
      </c>
      <c r="HF100" s="432">
        <v>10</v>
      </c>
      <c r="HG100" s="432">
        <v>21</v>
      </c>
      <c r="HH100" s="432">
        <v>29</v>
      </c>
      <c r="HI100" s="432">
        <v>24</v>
      </c>
      <c r="HJ100" s="432">
        <v>13</v>
      </c>
      <c r="HK100" s="432">
        <v>16</v>
      </c>
      <c r="HL100" s="432">
        <v>15</v>
      </c>
      <c r="HM100" s="432">
        <v>7</v>
      </c>
      <c r="HN100" s="431">
        <v>194</v>
      </c>
      <c r="HO100" s="431">
        <v>13</v>
      </c>
      <c r="HP100" s="431">
        <v>15</v>
      </c>
      <c r="HQ100" s="431">
        <v>11</v>
      </c>
      <c r="HR100" s="432">
        <v>11</v>
      </c>
      <c r="HS100" s="432">
        <v>7</v>
      </c>
      <c r="HT100" s="432" t="s">
        <v>500</v>
      </c>
      <c r="HU100" s="432">
        <v>5</v>
      </c>
      <c r="HV100" s="432">
        <v>5</v>
      </c>
      <c r="HW100" s="432" t="s">
        <v>500</v>
      </c>
      <c r="HX100" s="432">
        <v>10</v>
      </c>
      <c r="HY100" s="432">
        <v>5</v>
      </c>
      <c r="HZ100" s="432">
        <v>7</v>
      </c>
      <c r="IA100" s="431">
        <v>93</v>
      </c>
      <c r="IB100" s="431">
        <v>5</v>
      </c>
      <c r="IC100" s="431">
        <v>10</v>
      </c>
      <c r="ID100" s="431">
        <v>5</v>
      </c>
      <c r="IE100" s="431">
        <v>9</v>
      </c>
      <c r="IF100" s="431">
        <v>7</v>
      </c>
      <c r="IG100" s="431">
        <v>7</v>
      </c>
      <c r="IH100" s="431">
        <v>9</v>
      </c>
      <c r="II100" s="431">
        <v>6</v>
      </c>
      <c r="IJ100" s="431">
        <v>8</v>
      </c>
      <c r="IK100" s="431">
        <v>3</v>
      </c>
      <c r="IL100" s="431">
        <v>12</v>
      </c>
      <c r="IM100" s="431">
        <v>3</v>
      </c>
      <c r="IN100" s="431">
        <v>84</v>
      </c>
    </row>
    <row r="101" spans="1:248" ht="12.75" customHeight="1" x14ac:dyDescent="0.25">
      <c r="A101" s="287" t="s">
        <v>242</v>
      </c>
      <c r="B101" s="289" t="s">
        <v>500</v>
      </c>
      <c r="C101" s="289">
        <v>4</v>
      </c>
      <c r="D101" s="289">
        <v>6</v>
      </c>
      <c r="E101" s="289" t="s">
        <v>500</v>
      </c>
      <c r="F101" s="289" t="s">
        <v>500</v>
      </c>
      <c r="G101" s="289">
        <v>5</v>
      </c>
      <c r="H101" s="289" t="s">
        <v>500</v>
      </c>
      <c r="I101" s="289">
        <v>3</v>
      </c>
      <c r="J101" s="289" t="s">
        <v>500</v>
      </c>
      <c r="K101" s="289">
        <v>4</v>
      </c>
      <c r="L101" s="289">
        <v>3</v>
      </c>
      <c r="M101" s="289">
        <v>0</v>
      </c>
      <c r="N101" s="289">
        <v>32</v>
      </c>
      <c r="O101" s="289">
        <v>7</v>
      </c>
      <c r="P101" s="289">
        <v>6</v>
      </c>
      <c r="Q101" s="289">
        <v>7</v>
      </c>
      <c r="R101" s="289">
        <v>5</v>
      </c>
      <c r="S101" s="289">
        <v>6</v>
      </c>
      <c r="T101" s="289">
        <v>3</v>
      </c>
      <c r="U101" s="431">
        <v>7</v>
      </c>
      <c r="V101" s="431">
        <v>12</v>
      </c>
      <c r="W101" s="431">
        <v>4</v>
      </c>
      <c r="X101" s="431">
        <v>6</v>
      </c>
      <c r="Y101" s="431">
        <v>7</v>
      </c>
      <c r="Z101" s="431">
        <v>7</v>
      </c>
      <c r="AA101" s="431">
        <v>77</v>
      </c>
      <c r="AB101" s="431" t="s">
        <v>500</v>
      </c>
      <c r="AC101" s="431">
        <v>7</v>
      </c>
      <c r="AD101" s="431">
        <v>12</v>
      </c>
      <c r="AE101" s="431">
        <v>5</v>
      </c>
      <c r="AF101" s="431">
        <v>9</v>
      </c>
      <c r="AG101" s="431">
        <v>8</v>
      </c>
      <c r="AH101" s="431">
        <v>3</v>
      </c>
      <c r="AI101" s="431">
        <v>6</v>
      </c>
      <c r="AJ101" s="431">
        <v>10</v>
      </c>
      <c r="AK101" s="431">
        <v>9</v>
      </c>
      <c r="AL101" s="431">
        <v>4</v>
      </c>
      <c r="AM101" s="431">
        <v>9</v>
      </c>
      <c r="AN101" s="431">
        <v>84</v>
      </c>
      <c r="AO101" s="431">
        <v>4</v>
      </c>
      <c r="AP101" s="431">
        <v>3</v>
      </c>
      <c r="AQ101" s="431">
        <v>5</v>
      </c>
      <c r="AR101" s="431">
        <v>4</v>
      </c>
      <c r="AS101" s="431">
        <v>4</v>
      </c>
      <c r="AT101" s="431">
        <v>11</v>
      </c>
      <c r="AU101" s="431">
        <v>3</v>
      </c>
      <c r="AV101" s="431">
        <v>6</v>
      </c>
      <c r="AW101" s="431" t="s">
        <v>500</v>
      </c>
      <c r="AX101" s="431" t="s">
        <v>500</v>
      </c>
      <c r="AY101" s="431" t="s">
        <v>500</v>
      </c>
      <c r="AZ101" s="431">
        <v>0</v>
      </c>
      <c r="BA101" s="431">
        <v>44</v>
      </c>
      <c r="BB101" s="431" t="s">
        <v>500</v>
      </c>
      <c r="BC101" s="431" t="s">
        <v>500</v>
      </c>
      <c r="BD101" s="431">
        <v>6</v>
      </c>
      <c r="BE101" s="431">
        <v>4</v>
      </c>
      <c r="BF101" s="431">
        <v>8</v>
      </c>
      <c r="BG101" s="431">
        <v>9</v>
      </c>
      <c r="BH101" s="431">
        <v>6</v>
      </c>
      <c r="BI101" s="431">
        <v>5</v>
      </c>
      <c r="BJ101" s="431">
        <v>3</v>
      </c>
      <c r="BK101" s="431">
        <v>6</v>
      </c>
      <c r="BL101" s="431" t="s">
        <v>500</v>
      </c>
      <c r="BM101" s="431">
        <v>4</v>
      </c>
      <c r="BN101" s="431">
        <v>56</v>
      </c>
      <c r="BO101" s="431">
        <v>9</v>
      </c>
      <c r="BP101" s="431">
        <v>7</v>
      </c>
      <c r="BQ101" s="431" t="s">
        <v>500</v>
      </c>
      <c r="BR101" s="431" t="s">
        <v>500</v>
      </c>
      <c r="BS101" s="431">
        <v>11</v>
      </c>
      <c r="BT101" s="431">
        <v>6</v>
      </c>
      <c r="BU101" s="431">
        <v>8</v>
      </c>
      <c r="BV101" s="431" t="s">
        <v>500</v>
      </c>
      <c r="BW101" s="431">
        <v>6</v>
      </c>
      <c r="BX101" s="431">
        <v>5</v>
      </c>
      <c r="BY101" s="431">
        <v>4</v>
      </c>
      <c r="BZ101" s="431" t="s">
        <v>500</v>
      </c>
      <c r="CA101" s="431">
        <v>64</v>
      </c>
      <c r="CB101" s="431">
        <v>5</v>
      </c>
      <c r="CC101" s="431" t="s">
        <v>500</v>
      </c>
      <c r="CD101" s="431">
        <v>7</v>
      </c>
      <c r="CE101" s="431">
        <v>5</v>
      </c>
      <c r="CF101" s="431">
        <v>5</v>
      </c>
      <c r="CG101" s="431" t="s">
        <v>500</v>
      </c>
      <c r="CH101" s="431">
        <v>4</v>
      </c>
      <c r="CI101" s="431">
        <v>3</v>
      </c>
      <c r="CJ101" s="431">
        <v>4</v>
      </c>
      <c r="CK101" s="431" t="s">
        <v>500</v>
      </c>
      <c r="CL101" s="431">
        <v>0</v>
      </c>
      <c r="CM101" s="431">
        <v>0</v>
      </c>
      <c r="CN101" s="431">
        <v>39</v>
      </c>
      <c r="CO101" s="431">
        <v>6</v>
      </c>
      <c r="CP101" s="431">
        <v>3</v>
      </c>
      <c r="CQ101" s="431">
        <v>3</v>
      </c>
      <c r="CR101" s="431" t="s">
        <v>500</v>
      </c>
      <c r="CS101" s="431">
        <v>3</v>
      </c>
      <c r="CT101" s="431">
        <v>4</v>
      </c>
      <c r="CU101" s="431">
        <v>0</v>
      </c>
      <c r="CV101" s="431">
        <v>0</v>
      </c>
      <c r="CW101" s="431" t="s">
        <v>500</v>
      </c>
      <c r="CX101" s="431" t="s">
        <v>500</v>
      </c>
      <c r="CY101" s="431">
        <v>0</v>
      </c>
      <c r="CZ101" s="431">
        <v>0</v>
      </c>
      <c r="DA101" s="431">
        <v>23</v>
      </c>
      <c r="DB101" s="431" t="s">
        <v>500</v>
      </c>
      <c r="DC101" s="431" t="s">
        <v>500</v>
      </c>
      <c r="DD101" s="431" t="s">
        <v>500</v>
      </c>
      <c r="DE101" s="431">
        <v>0</v>
      </c>
      <c r="DF101" s="431" t="s">
        <v>500</v>
      </c>
      <c r="DG101" s="431">
        <v>0</v>
      </c>
      <c r="DH101" s="431" t="s">
        <v>500</v>
      </c>
      <c r="DI101" s="431">
        <v>0</v>
      </c>
      <c r="DJ101" s="431">
        <v>0</v>
      </c>
      <c r="DK101" s="431">
        <v>0</v>
      </c>
      <c r="DL101" s="431">
        <v>3</v>
      </c>
      <c r="DM101" s="431" t="s">
        <v>500</v>
      </c>
      <c r="DN101" s="431">
        <v>12</v>
      </c>
      <c r="DO101" s="431">
        <v>0</v>
      </c>
      <c r="DP101" s="431">
        <v>0</v>
      </c>
      <c r="DQ101" s="431" t="s">
        <v>500</v>
      </c>
      <c r="DR101" s="431">
        <v>0</v>
      </c>
      <c r="DS101" s="431">
        <v>0</v>
      </c>
      <c r="DT101" s="431">
        <v>0</v>
      </c>
      <c r="DU101" s="431">
        <v>0</v>
      </c>
      <c r="DV101" s="431">
        <v>0</v>
      </c>
      <c r="DW101" s="431">
        <v>0</v>
      </c>
      <c r="DX101" s="431">
        <v>0</v>
      </c>
      <c r="DY101" s="431">
        <v>0</v>
      </c>
      <c r="DZ101" s="431">
        <v>0</v>
      </c>
      <c r="EA101" s="431" t="s">
        <v>500</v>
      </c>
      <c r="EB101" s="431">
        <v>0</v>
      </c>
      <c r="EC101" s="431" t="s">
        <v>500</v>
      </c>
      <c r="ED101" s="431" t="s">
        <v>500</v>
      </c>
      <c r="EE101" s="431" t="s">
        <v>500</v>
      </c>
      <c r="EF101" s="431">
        <v>0</v>
      </c>
      <c r="EG101" s="431">
        <v>0</v>
      </c>
      <c r="EH101" s="431">
        <v>0</v>
      </c>
      <c r="EI101" s="431">
        <v>0</v>
      </c>
      <c r="EJ101" s="431" t="s">
        <v>500</v>
      </c>
      <c r="EK101" s="431">
        <v>0</v>
      </c>
      <c r="EL101" s="431">
        <v>0</v>
      </c>
      <c r="EM101" s="431">
        <v>0</v>
      </c>
      <c r="EN101" s="431">
        <v>5</v>
      </c>
      <c r="EO101" s="431" t="s">
        <v>500</v>
      </c>
      <c r="EP101" s="431">
        <v>5</v>
      </c>
      <c r="EQ101" s="431">
        <v>7</v>
      </c>
      <c r="ER101" s="431" t="s">
        <v>500</v>
      </c>
      <c r="ES101" s="431" t="s">
        <v>500</v>
      </c>
      <c r="ET101" s="431">
        <v>6</v>
      </c>
      <c r="EU101" s="431">
        <v>5</v>
      </c>
      <c r="EV101" s="431">
        <v>4</v>
      </c>
      <c r="EW101" s="431">
        <v>3</v>
      </c>
      <c r="EX101" s="431">
        <v>5</v>
      </c>
      <c r="EY101" s="431">
        <v>6</v>
      </c>
      <c r="EZ101" s="431" t="s">
        <v>500</v>
      </c>
      <c r="FA101" s="431">
        <v>49</v>
      </c>
      <c r="FB101" s="431">
        <v>3</v>
      </c>
      <c r="FC101" s="431">
        <v>3</v>
      </c>
      <c r="FD101" s="431" t="s">
        <v>500</v>
      </c>
      <c r="FE101" s="431">
        <v>5</v>
      </c>
      <c r="FF101" s="431">
        <v>5</v>
      </c>
      <c r="FG101" s="431" t="s">
        <v>500</v>
      </c>
      <c r="FH101" s="431">
        <v>4</v>
      </c>
      <c r="FI101" s="431">
        <v>4</v>
      </c>
      <c r="FJ101" s="431">
        <v>4</v>
      </c>
      <c r="FK101" s="431">
        <v>5</v>
      </c>
      <c r="FL101" s="431">
        <v>3</v>
      </c>
      <c r="FM101" s="431">
        <v>4</v>
      </c>
      <c r="FN101" s="431">
        <v>44</v>
      </c>
      <c r="FO101" s="431" t="s">
        <v>500</v>
      </c>
      <c r="FP101" s="431">
        <v>3</v>
      </c>
      <c r="FQ101" s="431">
        <v>3</v>
      </c>
      <c r="FR101" s="431">
        <v>4</v>
      </c>
      <c r="FS101" s="431" t="s">
        <v>500</v>
      </c>
      <c r="FT101" s="431">
        <v>7</v>
      </c>
      <c r="FU101" s="431">
        <v>5</v>
      </c>
      <c r="FV101" s="431">
        <v>7</v>
      </c>
      <c r="FW101" s="431">
        <v>4</v>
      </c>
      <c r="FX101" s="431">
        <v>9</v>
      </c>
      <c r="FY101" s="431" t="s">
        <v>500</v>
      </c>
      <c r="FZ101" s="431">
        <v>5</v>
      </c>
      <c r="GA101" s="431">
        <v>53</v>
      </c>
      <c r="GB101" s="431">
        <v>4</v>
      </c>
      <c r="GC101" s="431">
        <v>4</v>
      </c>
      <c r="GD101" s="431">
        <v>5</v>
      </c>
      <c r="GE101" s="431">
        <v>5</v>
      </c>
      <c r="GF101" s="431">
        <v>6</v>
      </c>
      <c r="GG101" s="431">
        <v>5</v>
      </c>
      <c r="GH101" s="431">
        <v>10</v>
      </c>
      <c r="GI101" s="431">
        <v>7</v>
      </c>
      <c r="GJ101" s="431">
        <v>5</v>
      </c>
      <c r="GK101" s="431">
        <v>9</v>
      </c>
      <c r="GL101" s="431">
        <v>11</v>
      </c>
      <c r="GM101" s="431">
        <v>7</v>
      </c>
      <c r="GN101" s="431">
        <v>78</v>
      </c>
      <c r="GO101" s="431">
        <v>10</v>
      </c>
      <c r="GP101" s="431">
        <v>5</v>
      </c>
      <c r="GQ101" s="431">
        <v>8</v>
      </c>
      <c r="GR101" s="431">
        <v>9</v>
      </c>
      <c r="GS101" s="431">
        <v>4</v>
      </c>
      <c r="GT101" s="431">
        <v>5</v>
      </c>
      <c r="GU101" s="431">
        <v>6</v>
      </c>
      <c r="GV101" s="431">
        <v>11</v>
      </c>
      <c r="GW101" s="431">
        <v>10</v>
      </c>
      <c r="GX101" s="431">
        <v>8</v>
      </c>
      <c r="GY101" s="431" t="s">
        <v>500</v>
      </c>
      <c r="GZ101" s="431">
        <v>3</v>
      </c>
      <c r="HA101" s="431">
        <v>80</v>
      </c>
      <c r="HB101" s="431">
        <v>4</v>
      </c>
      <c r="HC101" s="431">
        <v>10</v>
      </c>
      <c r="HD101" s="431">
        <v>11</v>
      </c>
      <c r="HE101" s="432">
        <v>8</v>
      </c>
      <c r="HF101" s="432">
        <v>4</v>
      </c>
      <c r="HG101" s="432">
        <v>5</v>
      </c>
      <c r="HH101" s="432">
        <v>6</v>
      </c>
      <c r="HI101" s="432">
        <v>3</v>
      </c>
      <c r="HJ101" s="432">
        <v>7</v>
      </c>
      <c r="HK101" s="432">
        <v>9</v>
      </c>
      <c r="HL101" s="432">
        <v>4</v>
      </c>
      <c r="HM101" s="432">
        <v>6</v>
      </c>
      <c r="HN101" s="431">
        <v>77</v>
      </c>
      <c r="HO101" s="431">
        <v>5</v>
      </c>
      <c r="HP101" s="431">
        <v>7</v>
      </c>
      <c r="HQ101" s="431">
        <v>5</v>
      </c>
      <c r="HR101" s="432" t="s">
        <v>500</v>
      </c>
      <c r="HS101" s="432" t="s">
        <v>500</v>
      </c>
      <c r="HT101" s="432" t="s">
        <v>500</v>
      </c>
      <c r="HU101" s="432">
        <v>0</v>
      </c>
      <c r="HV101" s="432" t="s">
        <v>500</v>
      </c>
      <c r="HW101" s="432" t="s">
        <v>500</v>
      </c>
      <c r="HX101" s="432">
        <v>4</v>
      </c>
      <c r="HY101" s="432">
        <v>7</v>
      </c>
      <c r="HZ101" s="432" t="s">
        <v>500</v>
      </c>
      <c r="IA101" s="431">
        <v>38</v>
      </c>
      <c r="IB101" s="431" t="s">
        <v>500</v>
      </c>
      <c r="IC101" s="431">
        <v>3</v>
      </c>
      <c r="ID101" s="431" t="s">
        <v>500</v>
      </c>
      <c r="IE101" s="431">
        <v>3</v>
      </c>
      <c r="IF101" s="431">
        <v>5</v>
      </c>
      <c r="IG101" s="431" t="s">
        <v>500</v>
      </c>
      <c r="IH101" s="431">
        <v>6</v>
      </c>
      <c r="II101" s="431">
        <v>10</v>
      </c>
      <c r="IJ101" s="431">
        <v>4</v>
      </c>
      <c r="IK101" s="431">
        <v>14</v>
      </c>
      <c r="IL101" s="431">
        <v>10</v>
      </c>
      <c r="IM101" s="431">
        <v>8</v>
      </c>
      <c r="IN101" s="431">
        <v>68</v>
      </c>
    </row>
    <row r="102" spans="1:248" ht="12.75" customHeight="1" x14ac:dyDescent="0.25">
      <c r="A102" s="287" t="s">
        <v>431</v>
      </c>
      <c r="B102" s="289">
        <v>0</v>
      </c>
      <c r="C102" s="289">
        <v>0</v>
      </c>
      <c r="D102" s="289">
        <v>0</v>
      </c>
      <c r="E102" s="289">
        <v>0</v>
      </c>
      <c r="F102" s="289">
        <v>0</v>
      </c>
      <c r="G102" s="289">
        <v>0</v>
      </c>
      <c r="H102" s="289">
        <v>0</v>
      </c>
      <c r="I102" s="289">
        <v>0</v>
      </c>
      <c r="J102" s="289">
        <v>0</v>
      </c>
      <c r="K102" s="289">
        <v>0</v>
      </c>
      <c r="L102" s="289">
        <v>0</v>
      </c>
      <c r="M102" s="289">
        <v>0</v>
      </c>
      <c r="N102" s="289">
        <v>0</v>
      </c>
      <c r="O102" s="289">
        <v>0</v>
      </c>
      <c r="P102" s="289">
        <v>0</v>
      </c>
      <c r="Q102" s="289" t="s">
        <v>500</v>
      </c>
      <c r="R102" s="289">
        <v>0</v>
      </c>
      <c r="S102" s="289" t="s">
        <v>500</v>
      </c>
      <c r="T102" s="289">
        <v>0</v>
      </c>
      <c r="U102" s="431">
        <v>0</v>
      </c>
      <c r="V102" s="431">
        <v>0</v>
      </c>
      <c r="W102" s="431" t="s">
        <v>500</v>
      </c>
      <c r="X102" s="431">
        <v>0</v>
      </c>
      <c r="Y102" s="431" t="s">
        <v>500</v>
      </c>
      <c r="Z102" s="431">
        <v>0</v>
      </c>
      <c r="AA102" s="431">
        <v>4</v>
      </c>
      <c r="AB102" s="431">
        <v>0</v>
      </c>
      <c r="AC102" s="431">
        <v>0</v>
      </c>
      <c r="AD102" s="431">
        <v>0</v>
      </c>
      <c r="AE102" s="431">
        <v>0</v>
      </c>
      <c r="AF102" s="431" t="s">
        <v>500</v>
      </c>
      <c r="AG102" s="431" t="s">
        <v>500</v>
      </c>
      <c r="AH102" s="431">
        <v>0</v>
      </c>
      <c r="AI102" s="431" t="s">
        <v>500</v>
      </c>
      <c r="AJ102" s="431">
        <v>0</v>
      </c>
      <c r="AK102" s="431">
        <v>0</v>
      </c>
      <c r="AL102" s="431">
        <v>0</v>
      </c>
      <c r="AM102" s="431">
        <v>0</v>
      </c>
      <c r="AN102" s="431">
        <v>3</v>
      </c>
      <c r="AO102" s="431" t="s">
        <v>500</v>
      </c>
      <c r="AP102" s="431">
        <v>3</v>
      </c>
      <c r="AQ102" s="431">
        <v>0</v>
      </c>
      <c r="AR102" s="431">
        <v>0</v>
      </c>
      <c r="AS102" s="431">
        <v>0</v>
      </c>
      <c r="AT102" s="431">
        <v>0</v>
      </c>
      <c r="AU102" s="431" t="s">
        <v>500</v>
      </c>
      <c r="AV102" s="431">
        <v>0</v>
      </c>
      <c r="AW102" s="431">
        <v>0</v>
      </c>
      <c r="AX102" s="431" t="s">
        <v>500</v>
      </c>
      <c r="AY102" s="431">
        <v>0</v>
      </c>
      <c r="AZ102" s="431" t="s">
        <v>500</v>
      </c>
      <c r="BA102" s="431">
        <v>7</v>
      </c>
      <c r="BB102" s="431">
        <v>0</v>
      </c>
      <c r="BC102" s="431">
        <v>0</v>
      </c>
      <c r="BD102" s="431">
        <v>0</v>
      </c>
      <c r="BE102" s="431" t="s">
        <v>500</v>
      </c>
      <c r="BF102" s="431" t="s">
        <v>500</v>
      </c>
      <c r="BG102" s="431">
        <v>0</v>
      </c>
      <c r="BH102" s="431">
        <v>0</v>
      </c>
      <c r="BI102" s="431">
        <v>0</v>
      </c>
      <c r="BJ102" s="431">
        <v>0</v>
      </c>
      <c r="BK102" s="431">
        <v>0</v>
      </c>
      <c r="BL102" s="431">
        <v>0</v>
      </c>
      <c r="BM102" s="431">
        <v>0</v>
      </c>
      <c r="BN102" s="431" t="s">
        <v>500</v>
      </c>
      <c r="BO102" s="431">
        <v>0</v>
      </c>
      <c r="BP102" s="431">
        <v>0</v>
      </c>
      <c r="BQ102" s="431">
        <v>0</v>
      </c>
      <c r="BR102" s="431">
        <v>0</v>
      </c>
      <c r="BS102" s="431">
        <v>0</v>
      </c>
      <c r="BT102" s="431" t="s">
        <v>500</v>
      </c>
      <c r="BU102" s="431">
        <v>0</v>
      </c>
      <c r="BV102" s="431">
        <v>0</v>
      </c>
      <c r="BW102" s="431">
        <v>0</v>
      </c>
      <c r="BX102" s="431">
        <v>0</v>
      </c>
      <c r="BY102" s="431">
        <v>0</v>
      </c>
      <c r="BZ102" s="431">
        <v>0</v>
      </c>
      <c r="CA102" s="431" t="s">
        <v>500</v>
      </c>
      <c r="CB102" s="431">
        <v>0</v>
      </c>
      <c r="CC102" s="431">
        <v>0</v>
      </c>
      <c r="CD102" s="431">
        <v>0</v>
      </c>
      <c r="CE102" s="431">
        <v>0</v>
      </c>
      <c r="CF102" s="431">
        <v>0</v>
      </c>
      <c r="CG102" s="431">
        <v>0</v>
      </c>
      <c r="CH102" s="431" t="s">
        <v>500</v>
      </c>
      <c r="CI102" s="431">
        <v>0</v>
      </c>
      <c r="CJ102" s="431">
        <v>3</v>
      </c>
      <c r="CK102" s="431" t="s">
        <v>500</v>
      </c>
      <c r="CL102" s="431" t="s">
        <v>500</v>
      </c>
      <c r="CM102" s="431" t="s">
        <v>500</v>
      </c>
      <c r="CN102" s="431">
        <v>8</v>
      </c>
      <c r="CO102" s="431" t="s">
        <v>500</v>
      </c>
      <c r="CP102" s="431">
        <v>0</v>
      </c>
      <c r="CQ102" s="431">
        <v>0</v>
      </c>
      <c r="CR102" s="431" t="s">
        <v>500</v>
      </c>
      <c r="CS102" s="431">
        <v>0</v>
      </c>
      <c r="CT102" s="431" t="s">
        <v>500</v>
      </c>
      <c r="CU102" s="431" t="s">
        <v>500</v>
      </c>
      <c r="CV102" s="431">
        <v>0</v>
      </c>
      <c r="CW102" s="431">
        <v>0</v>
      </c>
      <c r="CX102" s="431" t="s">
        <v>500</v>
      </c>
      <c r="CY102" s="431">
        <v>0</v>
      </c>
      <c r="CZ102" s="431" t="s">
        <v>500</v>
      </c>
      <c r="DA102" s="431">
        <v>8</v>
      </c>
      <c r="DB102" s="431">
        <v>0</v>
      </c>
      <c r="DC102" s="431" t="s">
        <v>500</v>
      </c>
      <c r="DD102" s="431" t="s">
        <v>500</v>
      </c>
      <c r="DE102" s="431" t="s">
        <v>500</v>
      </c>
      <c r="DF102" s="431">
        <v>0</v>
      </c>
      <c r="DG102" s="431">
        <v>4</v>
      </c>
      <c r="DH102" s="431" t="s">
        <v>500</v>
      </c>
      <c r="DI102" s="431" t="s">
        <v>500</v>
      </c>
      <c r="DJ102" s="431" t="s">
        <v>500</v>
      </c>
      <c r="DK102" s="431">
        <v>0</v>
      </c>
      <c r="DL102" s="431">
        <v>0</v>
      </c>
      <c r="DM102" s="431">
        <v>0</v>
      </c>
      <c r="DN102" s="431">
        <v>11</v>
      </c>
      <c r="DO102" s="431">
        <v>0</v>
      </c>
      <c r="DP102" s="431">
        <v>3</v>
      </c>
      <c r="DQ102" s="431">
        <v>0</v>
      </c>
      <c r="DR102" s="431">
        <v>0</v>
      </c>
      <c r="DS102" s="431" t="s">
        <v>500</v>
      </c>
      <c r="DT102" s="431">
        <v>0</v>
      </c>
      <c r="DU102" s="431">
        <v>0</v>
      </c>
      <c r="DV102" s="431" t="s">
        <v>500</v>
      </c>
      <c r="DW102" s="431">
        <v>0</v>
      </c>
      <c r="DX102" s="431">
        <v>0</v>
      </c>
      <c r="DY102" s="431">
        <v>0</v>
      </c>
      <c r="DZ102" s="431">
        <v>0</v>
      </c>
      <c r="EA102" s="431">
        <v>6</v>
      </c>
      <c r="EB102" s="431">
        <v>0</v>
      </c>
      <c r="EC102" s="431">
        <v>0</v>
      </c>
      <c r="ED102" s="431" t="s">
        <v>500</v>
      </c>
      <c r="EE102" s="431">
        <v>0</v>
      </c>
      <c r="EF102" s="431" t="s">
        <v>500</v>
      </c>
      <c r="EG102" s="431">
        <v>0</v>
      </c>
      <c r="EH102" s="431">
        <v>0</v>
      </c>
      <c r="EI102" s="431">
        <v>0</v>
      </c>
      <c r="EJ102" s="431">
        <v>0</v>
      </c>
      <c r="EK102" s="431">
        <v>0</v>
      </c>
      <c r="EL102" s="431" t="s">
        <v>500</v>
      </c>
      <c r="EM102" s="431" t="s">
        <v>500</v>
      </c>
      <c r="EN102" s="431">
        <v>5</v>
      </c>
      <c r="EO102" s="431">
        <v>0</v>
      </c>
      <c r="EP102" s="431">
        <v>0</v>
      </c>
      <c r="EQ102" s="431" t="s">
        <v>500</v>
      </c>
      <c r="ER102" s="431">
        <v>0</v>
      </c>
      <c r="ES102" s="431" t="s">
        <v>500</v>
      </c>
      <c r="ET102" s="431">
        <v>0</v>
      </c>
      <c r="EU102" s="431">
        <v>0</v>
      </c>
      <c r="EV102" s="431">
        <v>0</v>
      </c>
      <c r="EW102" s="431">
        <v>0</v>
      </c>
      <c r="EX102" s="431" t="s">
        <v>500</v>
      </c>
      <c r="EY102" s="431" t="s">
        <v>500</v>
      </c>
      <c r="EZ102" s="431" t="s">
        <v>500</v>
      </c>
      <c r="FA102" s="431">
        <v>5</v>
      </c>
      <c r="FB102" s="431">
        <v>0</v>
      </c>
      <c r="FC102" s="431" t="s">
        <v>500</v>
      </c>
      <c r="FD102" s="431">
        <v>0</v>
      </c>
      <c r="FE102" s="431">
        <v>0</v>
      </c>
      <c r="FF102" s="431">
        <v>0</v>
      </c>
      <c r="FG102" s="431">
        <v>0</v>
      </c>
      <c r="FH102" s="431">
        <v>0</v>
      </c>
      <c r="FI102" s="431" t="s">
        <v>500</v>
      </c>
      <c r="FJ102" s="431" t="s">
        <v>500</v>
      </c>
      <c r="FK102" s="431" t="s">
        <v>500</v>
      </c>
      <c r="FL102" s="431">
        <v>0</v>
      </c>
      <c r="FM102" s="431" t="s">
        <v>500</v>
      </c>
      <c r="FN102" s="431">
        <v>6</v>
      </c>
      <c r="FO102" s="431" t="s">
        <v>500</v>
      </c>
      <c r="FP102" s="431" t="s">
        <v>500</v>
      </c>
      <c r="FQ102" s="431" t="s">
        <v>500</v>
      </c>
      <c r="FR102" s="431" t="s">
        <v>500</v>
      </c>
      <c r="FS102" s="431" t="s">
        <v>500</v>
      </c>
      <c r="FT102" s="431">
        <v>0</v>
      </c>
      <c r="FU102" s="431" t="s">
        <v>500</v>
      </c>
      <c r="FV102" s="431" t="s">
        <v>500</v>
      </c>
      <c r="FW102" s="431" t="s">
        <v>500</v>
      </c>
      <c r="FX102" s="431">
        <v>0</v>
      </c>
      <c r="FY102" s="431">
        <v>0</v>
      </c>
      <c r="FZ102" s="431" t="s">
        <v>500</v>
      </c>
      <c r="GA102" s="431">
        <v>11</v>
      </c>
      <c r="GB102" s="431">
        <v>0</v>
      </c>
      <c r="GC102" s="431">
        <v>0</v>
      </c>
      <c r="GD102" s="431">
        <v>0</v>
      </c>
      <c r="GE102" s="431">
        <v>0</v>
      </c>
      <c r="GF102" s="431" t="s">
        <v>500</v>
      </c>
      <c r="GG102" s="431">
        <v>0</v>
      </c>
      <c r="GH102" s="431">
        <v>0</v>
      </c>
      <c r="GI102" s="431">
        <v>3</v>
      </c>
      <c r="GJ102" s="431">
        <v>0</v>
      </c>
      <c r="GK102" s="431">
        <v>3</v>
      </c>
      <c r="GL102" s="431" t="s">
        <v>500</v>
      </c>
      <c r="GM102" s="431">
        <v>0</v>
      </c>
      <c r="GN102" s="431">
        <v>9</v>
      </c>
      <c r="GO102" s="431">
        <v>0</v>
      </c>
      <c r="GP102" s="431" t="s">
        <v>500</v>
      </c>
      <c r="GQ102" s="431" t="s">
        <v>500</v>
      </c>
      <c r="GR102" s="431">
        <v>0</v>
      </c>
      <c r="GS102" s="431">
        <v>0</v>
      </c>
      <c r="GT102" s="431" t="s">
        <v>500</v>
      </c>
      <c r="GU102" s="431">
        <v>0</v>
      </c>
      <c r="GV102" s="431" t="s">
        <v>500</v>
      </c>
      <c r="GW102" s="431" t="s">
        <v>500</v>
      </c>
      <c r="GX102" s="431">
        <v>0</v>
      </c>
      <c r="GY102" s="431">
        <v>0</v>
      </c>
      <c r="GZ102" s="431" t="s">
        <v>500</v>
      </c>
      <c r="HA102" s="431">
        <v>8</v>
      </c>
      <c r="HB102" s="431" t="s">
        <v>500</v>
      </c>
      <c r="HC102" s="431" t="s">
        <v>500</v>
      </c>
      <c r="HD102" s="431">
        <v>0</v>
      </c>
      <c r="HE102" s="432">
        <v>0</v>
      </c>
      <c r="HF102" s="432" t="s">
        <v>500</v>
      </c>
      <c r="HG102" s="432">
        <v>0</v>
      </c>
      <c r="HH102" s="432" t="s">
        <v>500</v>
      </c>
      <c r="HI102" s="432">
        <v>0</v>
      </c>
      <c r="HJ102" s="432" t="s">
        <v>500</v>
      </c>
      <c r="HK102" s="432">
        <v>0</v>
      </c>
      <c r="HL102" s="432">
        <v>0</v>
      </c>
      <c r="HM102" s="432" t="s">
        <v>500</v>
      </c>
      <c r="HN102" s="431">
        <v>6</v>
      </c>
      <c r="HO102" s="431">
        <v>0</v>
      </c>
      <c r="HP102" s="431" t="s">
        <v>500</v>
      </c>
      <c r="HQ102" s="431">
        <v>0</v>
      </c>
      <c r="HR102" s="432" t="s">
        <v>500</v>
      </c>
      <c r="HS102" s="432" t="s">
        <v>500</v>
      </c>
      <c r="HT102" s="432" t="s">
        <v>500</v>
      </c>
      <c r="HU102" s="432" t="s">
        <v>500</v>
      </c>
      <c r="HV102" s="432">
        <v>0</v>
      </c>
      <c r="HW102" s="432">
        <v>0</v>
      </c>
      <c r="HX102" s="432" t="s">
        <v>500</v>
      </c>
      <c r="HY102" s="432" t="s">
        <v>500</v>
      </c>
      <c r="HZ102" s="432" t="s">
        <v>500</v>
      </c>
      <c r="IA102" s="431">
        <v>11</v>
      </c>
      <c r="IB102" s="431">
        <v>0</v>
      </c>
      <c r="IC102" s="431" t="s">
        <v>500</v>
      </c>
      <c r="ID102" s="431" t="s">
        <v>500</v>
      </c>
      <c r="IE102" s="431">
        <v>0</v>
      </c>
      <c r="IF102" s="431" t="s">
        <v>500</v>
      </c>
      <c r="IG102" s="431">
        <v>0</v>
      </c>
      <c r="IH102" s="431">
        <v>0</v>
      </c>
      <c r="II102" s="431">
        <v>0</v>
      </c>
      <c r="IJ102" s="431">
        <v>0</v>
      </c>
      <c r="IK102" s="431">
        <v>0</v>
      </c>
      <c r="IL102" s="431">
        <v>0</v>
      </c>
      <c r="IM102" s="431">
        <v>0</v>
      </c>
      <c r="IN102" s="431">
        <v>3</v>
      </c>
    </row>
    <row r="103" spans="1:248" ht="12.75" customHeight="1" x14ac:dyDescent="0.25">
      <c r="A103" s="287" t="s">
        <v>349</v>
      </c>
      <c r="B103" s="289">
        <v>4</v>
      </c>
      <c r="C103" s="289">
        <v>4</v>
      </c>
      <c r="D103" s="289">
        <v>10</v>
      </c>
      <c r="E103" s="289">
        <v>5</v>
      </c>
      <c r="F103" s="289">
        <v>8</v>
      </c>
      <c r="G103" s="289">
        <v>5</v>
      </c>
      <c r="H103" s="289">
        <v>7</v>
      </c>
      <c r="I103" s="289">
        <v>17</v>
      </c>
      <c r="J103" s="289">
        <v>4</v>
      </c>
      <c r="K103" s="289">
        <v>7</v>
      </c>
      <c r="L103" s="289">
        <v>9</v>
      </c>
      <c r="M103" s="289" t="s">
        <v>500</v>
      </c>
      <c r="N103" s="289">
        <v>82</v>
      </c>
      <c r="O103" s="289" t="s">
        <v>500</v>
      </c>
      <c r="P103" s="289">
        <v>3</v>
      </c>
      <c r="Q103" s="289">
        <v>8</v>
      </c>
      <c r="R103" s="289">
        <v>6</v>
      </c>
      <c r="S103" s="289">
        <v>6</v>
      </c>
      <c r="T103" s="289">
        <v>7</v>
      </c>
      <c r="U103" s="431">
        <v>8</v>
      </c>
      <c r="V103" s="431">
        <v>14</v>
      </c>
      <c r="W103" s="431">
        <v>6</v>
      </c>
      <c r="X103" s="431">
        <v>11</v>
      </c>
      <c r="Y103" s="431">
        <v>7</v>
      </c>
      <c r="Z103" s="431">
        <v>9</v>
      </c>
      <c r="AA103" s="431">
        <v>87</v>
      </c>
      <c r="AB103" s="431">
        <v>8</v>
      </c>
      <c r="AC103" s="431">
        <v>5</v>
      </c>
      <c r="AD103" s="431">
        <v>5</v>
      </c>
      <c r="AE103" s="431">
        <v>6</v>
      </c>
      <c r="AF103" s="431">
        <v>12</v>
      </c>
      <c r="AG103" s="431">
        <v>5</v>
      </c>
      <c r="AH103" s="431">
        <v>17</v>
      </c>
      <c r="AI103" s="431">
        <v>6</v>
      </c>
      <c r="AJ103" s="431">
        <v>6</v>
      </c>
      <c r="AK103" s="431">
        <v>16</v>
      </c>
      <c r="AL103" s="431">
        <v>5</v>
      </c>
      <c r="AM103" s="431">
        <v>13</v>
      </c>
      <c r="AN103" s="431">
        <v>104</v>
      </c>
      <c r="AO103" s="431">
        <v>3</v>
      </c>
      <c r="AP103" s="431">
        <v>4</v>
      </c>
      <c r="AQ103" s="431">
        <v>8</v>
      </c>
      <c r="AR103" s="431">
        <v>8</v>
      </c>
      <c r="AS103" s="431">
        <v>4</v>
      </c>
      <c r="AT103" s="431">
        <v>7</v>
      </c>
      <c r="AU103" s="431">
        <v>12</v>
      </c>
      <c r="AV103" s="431">
        <v>7</v>
      </c>
      <c r="AW103" s="431">
        <v>7</v>
      </c>
      <c r="AX103" s="431">
        <v>9</v>
      </c>
      <c r="AY103" s="431">
        <v>9</v>
      </c>
      <c r="AZ103" s="431">
        <v>4</v>
      </c>
      <c r="BA103" s="431">
        <v>82</v>
      </c>
      <c r="BB103" s="431">
        <v>10</v>
      </c>
      <c r="BC103" s="431">
        <v>4</v>
      </c>
      <c r="BD103" s="431">
        <v>8</v>
      </c>
      <c r="BE103" s="431">
        <v>10</v>
      </c>
      <c r="BF103" s="431">
        <v>6</v>
      </c>
      <c r="BG103" s="431">
        <v>8</v>
      </c>
      <c r="BH103" s="431">
        <v>7</v>
      </c>
      <c r="BI103" s="431">
        <v>6</v>
      </c>
      <c r="BJ103" s="431">
        <v>8</v>
      </c>
      <c r="BK103" s="431">
        <v>11</v>
      </c>
      <c r="BL103" s="431">
        <v>13</v>
      </c>
      <c r="BM103" s="431">
        <v>9</v>
      </c>
      <c r="BN103" s="431">
        <v>100</v>
      </c>
      <c r="BO103" s="431">
        <v>12</v>
      </c>
      <c r="BP103" s="431">
        <v>10</v>
      </c>
      <c r="BQ103" s="431">
        <v>8</v>
      </c>
      <c r="BR103" s="431">
        <v>5</v>
      </c>
      <c r="BS103" s="431">
        <v>7</v>
      </c>
      <c r="BT103" s="431">
        <v>11</v>
      </c>
      <c r="BU103" s="431">
        <v>11</v>
      </c>
      <c r="BV103" s="431">
        <v>5</v>
      </c>
      <c r="BW103" s="431">
        <v>3</v>
      </c>
      <c r="BX103" s="431">
        <v>6</v>
      </c>
      <c r="BY103" s="431">
        <v>11</v>
      </c>
      <c r="BZ103" s="431">
        <v>10</v>
      </c>
      <c r="CA103" s="431">
        <v>99</v>
      </c>
      <c r="CB103" s="431">
        <v>10</v>
      </c>
      <c r="CC103" s="431">
        <v>4</v>
      </c>
      <c r="CD103" s="431">
        <v>7</v>
      </c>
      <c r="CE103" s="431">
        <v>12</v>
      </c>
      <c r="CF103" s="431">
        <v>6</v>
      </c>
      <c r="CG103" s="431">
        <v>3</v>
      </c>
      <c r="CH103" s="431">
        <v>4</v>
      </c>
      <c r="CI103" s="431">
        <v>7</v>
      </c>
      <c r="CJ103" s="431">
        <v>5</v>
      </c>
      <c r="CK103" s="431">
        <v>10</v>
      </c>
      <c r="CL103" s="431" t="s">
        <v>500</v>
      </c>
      <c r="CM103" s="431">
        <v>3</v>
      </c>
      <c r="CN103" s="431">
        <v>72</v>
      </c>
      <c r="CO103" s="431">
        <v>8</v>
      </c>
      <c r="CP103" s="431">
        <v>8</v>
      </c>
      <c r="CQ103" s="431">
        <v>12</v>
      </c>
      <c r="CR103" s="431">
        <v>10</v>
      </c>
      <c r="CS103" s="431">
        <v>5</v>
      </c>
      <c r="CT103" s="431">
        <v>7</v>
      </c>
      <c r="CU103" s="431">
        <v>14</v>
      </c>
      <c r="CV103" s="431">
        <v>8</v>
      </c>
      <c r="CW103" s="431">
        <v>7</v>
      </c>
      <c r="CX103" s="431">
        <v>7</v>
      </c>
      <c r="CY103" s="431">
        <v>4</v>
      </c>
      <c r="CZ103" s="431">
        <v>5</v>
      </c>
      <c r="DA103" s="431">
        <v>95</v>
      </c>
      <c r="DB103" s="431">
        <v>5</v>
      </c>
      <c r="DC103" s="431">
        <v>5</v>
      </c>
      <c r="DD103" s="431">
        <v>6</v>
      </c>
      <c r="DE103" s="431">
        <v>3</v>
      </c>
      <c r="DF103" s="431">
        <v>6</v>
      </c>
      <c r="DG103" s="431">
        <v>6</v>
      </c>
      <c r="DH103" s="431">
        <v>7</v>
      </c>
      <c r="DI103" s="431">
        <v>8</v>
      </c>
      <c r="DJ103" s="431" t="s">
        <v>500</v>
      </c>
      <c r="DK103" s="431">
        <v>3</v>
      </c>
      <c r="DL103" s="431" t="s">
        <v>500</v>
      </c>
      <c r="DM103" s="431">
        <v>5</v>
      </c>
      <c r="DN103" s="431">
        <v>58</v>
      </c>
      <c r="DO103" s="431">
        <v>0</v>
      </c>
      <c r="DP103" s="431" t="s">
        <v>500</v>
      </c>
      <c r="DQ103" s="431">
        <v>0</v>
      </c>
      <c r="DR103" s="431" t="s">
        <v>500</v>
      </c>
      <c r="DS103" s="431">
        <v>0</v>
      </c>
      <c r="DT103" s="431" t="s">
        <v>500</v>
      </c>
      <c r="DU103" s="431" t="s">
        <v>500</v>
      </c>
      <c r="DV103" s="431">
        <v>7</v>
      </c>
      <c r="DW103" s="431" t="s">
        <v>500</v>
      </c>
      <c r="DX103" s="431">
        <v>0</v>
      </c>
      <c r="DY103" s="431">
        <v>7</v>
      </c>
      <c r="DZ103" s="431" t="s">
        <v>500</v>
      </c>
      <c r="EA103" s="431">
        <v>23</v>
      </c>
      <c r="EB103" s="431" t="s">
        <v>500</v>
      </c>
      <c r="EC103" s="431">
        <v>4</v>
      </c>
      <c r="ED103" s="431">
        <v>3</v>
      </c>
      <c r="EE103" s="431">
        <v>3</v>
      </c>
      <c r="EF103" s="431">
        <v>3</v>
      </c>
      <c r="EG103" s="431">
        <v>3</v>
      </c>
      <c r="EH103" s="431">
        <v>0</v>
      </c>
      <c r="EI103" s="431" t="s">
        <v>500</v>
      </c>
      <c r="EJ103" s="431" t="s">
        <v>500</v>
      </c>
      <c r="EK103" s="431">
        <v>0</v>
      </c>
      <c r="EL103" s="431">
        <v>0</v>
      </c>
      <c r="EM103" s="431">
        <v>0</v>
      </c>
      <c r="EN103" s="431">
        <v>21</v>
      </c>
      <c r="EO103" s="431" t="s">
        <v>258</v>
      </c>
      <c r="EP103" s="431" t="s">
        <v>258</v>
      </c>
      <c r="EQ103" s="431" t="s">
        <v>258</v>
      </c>
      <c r="ER103" s="431" t="s">
        <v>258</v>
      </c>
      <c r="ES103" s="431" t="s">
        <v>258</v>
      </c>
      <c r="ET103" s="431" t="s">
        <v>258</v>
      </c>
      <c r="EU103" s="431" t="s">
        <v>258</v>
      </c>
      <c r="EV103" s="431" t="s">
        <v>258</v>
      </c>
      <c r="EW103" s="431" t="s">
        <v>258</v>
      </c>
      <c r="EX103" s="431" t="s">
        <v>258</v>
      </c>
      <c r="EY103" s="431" t="s">
        <v>258</v>
      </c>
      <c r="EZ103" s="431" t="s">
        <v>258</v>
      </c>
      <c r="FA103" s="431" t="s">
        <v>258</v>
      </c>
      <c r="FB103" s="431" t="s">
        <v>258</v>
      </c>
      <c r="FC103" s="431" t="s">
        <v>258</v>
      </c>
      <c r="FD103" s="431" t="s">
        <v>258</v>
      </c>
      <c r="FE103" s="431" t="s">
        <v>258</v>
      </c>
      <c r="FF103" s="431" t="s">
        <v>258</v>
      </c>
      <c r="FG103" s="431" t="s">
        <v>258</v>
      </c>
      <c r="FH103" s="431" t="s">
        <v>258</v>
      </c>
      <c r="FI103" s="431" t="s">
        <v>258</v>
      </c>
      <c r="FJ103" s="431" t="s">
        <v>258</v>
      </c>
      <c r="FK103" s="431" t="s">
        <v>258</v>
      </c>
      <c r="FL103" s="431" t="s">
        <v>258</v>
      </c>
      <c r="FM103" s="431" t="s">
        <v>258</v>
      </c>
      <c r="FN103" s="431" t="s">
        <v>258</v>
      </c>
      <c r="FO103" s="431" t="s">
        <v>258</v>
      </c>
      <c r="FP103" s="431" t="s">
        <v>258</v>
      </c>
      <c r="FQ103" s="431" t="s">
        <v>258</v>
      </c>
      <c r="FR103" s="431" t="s">
        <v>258</v>
      </c>
      <c r="FS103" s="431" t="s">
        <v>258</v>
      </c>
      <c r="FT103" s="431" t="s">
        <v>258</v>
      </c>
      <c r="FU103" s="431" t="s">
        <v>258</v>
      </c>
      <c r="FV103" s="431" t="s">
        <v>258</v>
      </c>
      <c r="FW103" s="431" t="s">
        <v>258</v>
      </c>
      <c r="FX103" s="431" t="s">
        <v>258</v>
      </c>
      <c r="FY103" s="431" t="s">
        <v>258</v>
      </c>
      <c r="FZ103" s="431" t="s">
        <v>258</v>
      </c>
      <c r="GA103" s="431" t="s">
        <v>258</v>
      </c>
      <c r="GB103" s="431" t="s">
        <v>258</v>
      </c>
      <c r="GC103" s="431" t="s">
        <v>258</v>
      </c>
      <c r="GD103" s="431" t="s">
        <v>258</v>
      </c>
      <c r="GE103" s="431" t="s">
        <v>258</v>
      </c>
      <c r="GF103" s="431" t="s">
        <v>258</v>
      </c>
      <c r="GG103" s="431" t="s">
        <v>258</v>
      </c>
      <c r="GH103" s="431" t="s">
        <v>258</v>
      </c>
      <c r="GI103" s="431" t="s">
        <v>258</v>
      </c>
      <c r="GJ103" s="431" t="s">
        <v>258</v>
      </c>
      <c r="GK103" s="431" t="s">
        <v>258</v>
      </c>
      <c r="GL103" s="431" t="s">
        <v>258</v>
      </c>
      <c r="GM103" s="431" t="s">
        <v>258</v>
      </c>
      <c r="GN103" s="431" t="s">
        <v>258</v>
      </c>
      <c r="GO103" s="431" t="s">
        <v>258</v>
      </c>
      <c r="GP103" s="431" t="s">
        <v>258</v>
      </c>
      <c r="GQ103" s="431" t="s">
        <v>258</v>
      </c>
      <c r="GR103" s="431" t="s">
        <v>258</v>
      </c>
      <c r="GS103" s="431" t="s">
        <v>258</v>
      </c>
      <c r="GT103" s="431" t="s">
        <v>258</v>
      </c>
      <c r="GU103" s="431" t="s">
        <v>258</v>
      </c>
      <c r="GV103" s="431" t="s">
        <v>258</v>
      </c>
      <c r="GW103" s="431" t="s">
        <v>258</v>
      </c>
      <c r="GX103" s="431" t="s">
        <v>258</v>
      </c>
      <c r="GY103" s="431" t="s">
        <v>258</v>
      </c>
      <c r="GZ103" s="431" t="s">
        <v>258</v>
      </c>
      <c r="HA103" s="431" t="s">
        <v>258</v>
      </c>
      <c r="HB103" s="431" t="s">
        <v>258</v>
      </c>
      <c r="HC103" s="431" t="s">
        <v>258</v>
      </c>
      <c r="HD103" s="431" t="s">
        <v>258</v>
      </c>
      <c r="HE103" s="432" t="s">
        <v>258</v>
      </c>
      <c r="HF103" s="432" t="s">
        <v>258</v>
      </c>
      <c r="HG103" s="432" t="s">
        <v>258</v>
      </c>
      <c r="HH103" s="432" t="s">
        <v>258</v>
      </c>
      <c r="HI103" s="432" t="s">
        <v>258</v>
      </c>
      <c r="HJ103" s="432" t="s">
        <v>258</v>
      </c>
      <c r="HK103" s="432" t="s">
        <v>258</v>
      </c>
      <c r="HL103" s="432" t="s">
        <v>258</v>
      </c>
      <c r="HM103" s="432" t="s">
        <v>258</v>
      </c>
      <c r="HN103" s="431" t="s">
        <v>258</v>
      </c>
      <c r="HO103" s="431" t="s">
        <v>258</v>
      </c>
      <c r="HP103" s="431" t="s">
        <v>258</v>
      </c>
      <c r="HQ103" s="431" t="s">
        <v>258</v>
      </c>
      <c r="HR103" s="432" t="s">
        <v>258</v>
      </c>
      <c r="HS103" s="432" t="s">
        <v>258</v>
      </c>
      <c r="HT103" s="432" t="s">
        <v>258</v>
      </c>
      <c r="HU103" s="432" t="s">
        <v>258</v>
      </c>
      <c r="HV103" s="432" t="s">
        <v>258</v>
      </c>
      <c r="HW103" s="432" t="s">
        <v>258</v>
      </c>
      <c r="HX103" s="432" t="s">
        <v>258</v>
      </c>
      <c r="HY103" s="432" t="s">
        <v>258</v>
      </c>
      <c r="HZ103" s="432" t="s">
        <v>258</v>
      </c>
      <c r="IA103" s="431" t="s">
        <v>258</v>
      </c>
      <c r="IB103" s="431" t="s">
        <v>258</v>
      </c>
      <c r="IC103" s="431" t="s">
        <v>258</v>
      </c>
      <c r="ID103" s="431" t="s">
        <v>258</v>
      </c>
      <c r="IE103" s="431" t="s">
        <v>258</v>
      </c>
      <c r="IF103" s="431" t="s">
        <v>258</v>
      </c>
      <c r="IG103" s="431" t="s">
        <v>258</v>
      </c>
      <c r="IH103" s="431" t="s">
        <v>258</v>
      </c>
      <c r="II103" s="431" t="s">
        <v>258</v>
      </c>
      <c r="IJ103" s="431" t="s">
        <v>258</v>
      </c>
      <c r="IK103" s="431" t="s">
        <v>258</v>
      </c>
      <c r="IL103" s="431" t="s">
        <v>258</v>
      </c>
      <c r="IM103" s="431" t="s">
        <v>258</v>
      </c>
      <c r="IN103" s="431" t="s">
        <v>258</v>
      </c>
    </row>
    <row r="104" spans="1:248" ht="12.75" customHeight="1" x14ac:dyDescent="0.25">
      <c r="A104" s="287" t="s">
        <v>326</v>
      </c>
      <c r="B104" s="289" t="s">
        <v>258</v>
      </c>
      <c r="C104" s="289" t="s">
        <v>258</v>
      </c>
      <c r="D104" s="289" t="s">
        <v>258</v>
      </c>
      <c r="E104" s="289" t="s">
        <v>258</v>
      </c>
      <c r="F104" s="289" t="s">
        <v>258</v>
      </c>
      <c r="G104" s="289" t="s">
        <v>258</v>
      </c>
      <c r="H104" s="289" t="s">
        <v>258</v>
      </c>
      <c r="I104" s="289" t="s">
        <v>258</v>
      </c>
      <c r="J104" s="289" t="s">
        <v>258</v>
      </c>
      <c r="K104" s="289" t="s">
        <v>258</v>
      </c>
      <c r="L104" s="289" t="s">
        <v>258</v>
      </c>
      <c r="M104" s="289" t="s">
        <v>258</v>
      </c>
      <c r="N104" s="289" t="s">
        <v>258</v>
      </c>
      <c r="O104" s="289" t="s">
        <v>258</v>
      </c>
      <c r="P104" s="289" t="s">
        <v>258</v>
      </c>
      <c r="Q104" s="289" t="s">
        <v>258</v>
      </c>
      <c r="R104" s="289" t="s">
        <v>258</v>
      </c>
      <c r="S104" s="289" t="s">
        <v>258</v>
      </c>
      <c r="T104" s="289" t="s">
        <v>258</v>
      </c>
      <c r="U104" s="431" t="s">
        <v>258</v>
      </c>
      <c r="V104" s="431" t="s">
        <v>258</v>
      </c>
      <c r="W104" s="431" t="s">
        <v>258</v>
      </c>
      <c r="X104" s="431" t="s">
        <v>258</v>
      </c>
      <c r="Y104" s="431" t="s">
        <v>258</v>
      </c>
      <c r="Z104" s="431" t="s">
        <v>258</v>
      </c>
      <c r="AA104" s="431" t="s">
        <v>258</v>
      </c>
      <c r="AB104" s="431" t="s">
        <v>258</v>
      </c>
      <c r="AC104" s="431" t="s">
        <v>258</v>
      </c>
      <c r="AD104" s="431" t="s">
        <v>258</v>
      </c>
      <c r="AE104" s="431" t="s">
        <v>258</v>
      </c>
      <c r="AF104" s="431" t="s">
        <v>258</v>
      </c>
      <c r="AG104" s="431" t="s">
        <v>258</v>
      </c>
      <c r="AH104" s="431" t="s">
        <v>258</v>
      </c>
      <c r="AI104" s="431" t="s">
        <v>258</v>
      </c>
      <c r="AJ104" s="431" t="s">
        <v>258</v>
      </c>
      <c r="AK104" s="431" t="s">
        <v>258</v>
      </c>
      <c r="AL104" s="431" t="s">
        <v>258</v>
      </c>
      <c r="AM104" s="431" t="s">
        <v>258</v>
      </c>
      <c r="AN104" s="431" t="s">
        <v>258</v>
      </c>
      <c r="AO104" s="431" t="s">
        <v>258</v>
      </c>
      <c r="AP104" s="431" t="s">
        <v>258</v>
      </c>
      <c r="AQ104" s="431" t="s">
        <v>258</v>
      </c>
      <c r="AR104" s="431" t="s">
        <v>258</v>
      </c>
      <c r="AS104" s="431" t="s">
        <v>258</v>
      </c>
      <c r="AT104" s="431" t="s">
        <v>258</v>
      </c>
      <c r="AU104" s="431" t="s">
        <v>258</v>
      </c>
      <c r="AV104" s="431" t="s">
        <v>258</v>
      </c>
      <c r="AW104" s="431" t="s">
        <v>258</v>
      </c>
      <c r="AX104" s="431" t="s">
        <v>258</v>
      </c>
      <c r="AY104" s="431" t="s">
        <v>258</v>
      </c>
      <c r="AZ104" s="431" t="s">
        <v>258</v>
      </c>
      <c r="BA104" s="431" t="s">
        <v>258</v>
      </c>
      <c r="BB104" s="431" t="s">
        <v>258</v>
      </c>
      <c r="BC104" s="431" t="s">
        <v>258</v>
      </c>
      <c r="BD104" s="431" t="s">
        <v>258</v>
      </c>
      <c r="BE104" s="431" t="s">
        <v>258</v>
      </c>
      <c r="BF104" s="431" t="s">
        <v>258</v>
      </c>
      <c r="BG104" s="431" t="s">
        <v>258</v>
      </c>
      <c r="BH104" s="431" t="s">
        <v>258</v>
      </c>
      <c r="BI104" s="431" t="s">
        <v>258</v>
      </c>
      <c r="BJ104" s="431" t="s">
        <v>258</v>
      </c>
      <c r="BK104" s="431" t="s">
        <v>258</v>
      </c>
      <c r="BL104" s="431" t="s">
        <v>258</v>
      </c>
      <c r="BM104" s="431" t="s">
        <v>258</v>
      </c>
      <c r="BN104" s="431" t="s">
        <v>258</v>
      </c>
      <c r="BO104" s="431" t="s">
        <v>258</v>
      </c>
      <c r="BP104" s="431" t="s">
        <v>258</v>
      </c>
      <c r="BQ104" s="431" t="s">
        <v>258</v>
      </c>
      <c r="BR104" s="431" t="s">
        <v>258</v>
      </c>
      <c r="BS104" s="431" t="s">
        <v>258</v>
      </c>
      <c r="BT104" s="431" t="s">
        <v>258</v>
      </c>
      <c r="BU104" s="431" t="s">
        <v>258</v>
      </c>
      <c r="BV104" s="431" t="s">
        <v>258</v>
      </c>
      <c r="BW104" s="431" t="s">
        <v>258</v>
      </c>
      <c r="BX104" s="431" t="s">
        <v>258</v>
      </c>
      <c r="BY104" s="431" t="s">
        <v>258</v>
      </c>
      <c r="BZ104" s="431" t="s">
        <v>258</v>
      </c>
      <c r="CA104" s="431" t="s">
        <v>258</v>
      </c>
      <c r="CB104" s="431" t="s">
        <v>258</v>
      </c>
      <c r="CC104" s="431" t="s">
        <v>258</v>
      </c>
      <c r="CD104" s="431" t="s">
        <v>258</v>
      </c>
      <c r="CE104" s="431" t="s">
        <v>258</v>
      </c>
      <c r="CF104" s="431" t="s">
        <v>258</v>
      </c>
      <c r="CG104" s="431" t="s">
        <v>258</v>
      </c>
      <c r="CH104" s="431" t="s">
        <v>258</v>
      </c>
      <c r="CI104" s="431" t="s">
        <v>258</v>
      </c>
      <c r="CJ104" s="431" t="s">
        <v>258</v>
      </c>
      <c r="CK104" s="431" t="s">
        <v>258</v>
      </c>
      <c r="CL104" s="431" t="s">
        <v>258</v>
      </c>
      <c r="CM104" s="431" t="s">
        <v>258</v>
      </c>
      <c r="CN104" s="431" t="s">
        <v>258</v>
      </c>
      <c r="CO104" s="431" t="s">
        <v>258</v>
      </c>
      <c r="CP104" s="431" t="s">
        <v>258</v>
      </c>
      <c r="CQ104" s="431" t="s">
        <v>258</v>
      </c>
      <c r="CR104" s="431" t="s">
        <v>258</v>
      </c>
      <c r="CS104" s="431" t="s">
        <v>258</v>
      </c>
      <c r="CT104" s="431" t="s">
        <v>258</v>
      </c>
      <c r="CU104" s="431" t="s">
        <v>258</v>
      </c>
      <c r="CV104" s="431" t="s">
        <v>258</v>
      </c>
      <c r="CW104" s="431" t="s">
        <v>258</v>
      </c>
      <c r="CX104" s="431" t="s">
        <v>258</v>
      </c>
      <c r="CY104" s="431" t="s">
        <v>258</v>
      </c>
      <c r="CZ104" s="431" t="s">
        <v>258</v>
      </c>
      <c r="DA104" s="431" t="s">
        <v>258</v>
      </c>
      <c r="DB104" s="431" t="s">
        <v>258</v>
      </c>
      <c r="DC104" s="431" t="s">
        <v>258</v>
      </c>
      <c r="DD104" s="431" t="s">
        <v>258</v>
      </c>
      <c r="DE104" s="431" t="s">
        <v>258</v>
      </c>
      <c r="DF104" s="431" t="s">
        <v>258</v>
      </c>
      <c r="DG104" s="431" t="s">
        <v>258</v>
      </c>
      <c r="DH104" s="431" t="s">
        <v>258</v>
      </c>
      <c r="DI104" s="431" t="s">
        <v>258</v>
      </c>
      <c r="DJ104" s="431" t="s">
        <v>258</v>
      </c>
      <c r="DK104" s="431" t="s">
        <v>258</v>
      </c>
      <c r="DL104" s="431" t="s">
        <v>258</v>
      </c>
      <c r="DM104" s="431" t="s">
        <v>258</v>
      </c>
      <c r="DN104" s="431" t="s">
        <v>258</v>
      </c>
      <c r="DO104" s="431">
        <v>0</v>
      </c>
      <c r="DP104" s="431">
        <v>0</v>
      </c>
      <c r="DQ104" s="431">
        <v>4</v>
      </c>
      <c r="DR104" s="431">
        <v>13</v>
      </c>
      <c r="DS104" s="431">
        <v>12</v>
      </c>
      <c r="DT104" s="431">
        <v>6</v>
      </c>
      <c r="DU104" s="431">
        <v>15</v>
      </c>
      <c r="DV104" s="431">
        <v>7</v>
      </c>
      <c r="DW104" s="431">
        <v>9</v>
      </c>
      <c r="DX104" s="431">
        <v>13</v>
      </c>
      <c r="DY104" s="431">
        <v>9</v>
      </c>
      <c r="DZ104" s="431">
        <v>11</v>
      </c>
      <c r="EA104" s="431">
        <v>99</v>
      </c>
      <c r="EB104" s="431">
        <v>6</v>
      </c>
      <c r="EC104" s="431">
        <v>4</v>
      </c>
      <c r="ED104" s="431">
        <v>13</v>
      </c>
      <c r="EE104" s="431">
        <v>14</v>
      </c>
      <c r="EF104" s="431">
        <v>7</v>
      </c>
      <c r="EG104" s="431">
        <v>7</v>
      </c>
      <c r="EH104" s="431">
        <v>13</v>
      </c>
      <c r="EI104" s="431">
        <v>6</v>
      </c>
      <c r="EJ104" s="431">
        <v>4</v>
      </c>
      <c r="EK104" s="431">
        <v>11</v>
      </c>
      <c r="EL104" s="431">
        <v>10</v>
      </c>
      <c r="EM104" s="431">
        <v>9</v>
      </c>
      <c r="EN104" s="431">
        <v>104</v>
      </c>
      <c r="EO104" s="431">
        <v>18</v>
      </c>
      <c r="EP104" s="431">
        <v>10</v>
      </c>
      <c r="EQ104" s="431">
        <v>15</v>
      </c>
      <c r="ER104" s="431">
        <v>12</v>
      </c>
      <c r="ES104" s="431">
        <v>10</v>
      </c>
      <c r="ET104" s="431">
        <v>10</v>
      </c>
      <c r="EU104" s="431">
        <v>9</v>
      </c>
      <c r="EV104" s="431">
        <v>16</v>
      </c>
      <c r="EW104" s="431">
        <v>14</v>
      </c>
      <c r="EX104" s="431">
        <v>9</v>
      </c>
      <c r="EY104" s="431">
        <v>19</v>
      </c>
      <c r="EZ104" s="431">
        <v>16</v>
      </c>
      <c r="FA104" s="431">
        <v>158</v>
      </c>
      <c r="FB104" s="431">
        <v>23</v>
      </c>
      <c r="FC104" s="431">
        <v>27</v>
      </c>
      <c r="FD104" s="431">
        <v>28</v>
      </c>
      <c r="FE104" s="431">
        <v>17</v>
      </c>
      <c r="FF104" s="431">
        <v>23</v>
      </c>
      <c r="FG104" s="431">
        <v>18</v>
      </c>
      <c r="FH104" s="431">
        <v>24</v>
      </c>
      <c r="FI104" s="431">
        <v>26</v>
      </c>
      <c r="FJ104" s="431">
        <v>15</v>
      </c>
      <c r="FK104" s="431">
        <v>21</v>
      </c>
      <c r="FL104" s="431">
        <v>13</v>
      </c>
      <c r="FM104" s="431">
        <v>19</v>
      </c>
      <c r="FN104" s="431">
        <v>254</v>
      </c>
      <c r="FO104" s="431">
        <v>21</v>
      </c>
      <c r="FP104" s="431">
        <v>22</v>
      </c>
      <c r="FQ104" s="431">
        <v>16</v>
      </c>
      <c r="FR104" s="431">
        <v>18</v>
      </c>
      <c r="FS104" s="431">
        <v>26</v>
      </c>
      <c r="FT104" s="431">
        <v>26</v>
      </c>
      <c r="FU104" s="431">
        <v>29</v>
      </c>
      <c r="FV104" s="431">
        <v>24</v>
      </c>
      <c r="FW104" s="431">
        <v>28</v>
      </c>
      <c r="FX104" s="431">
        <v>37</v>
      </c>
      <c r="FY104" s="431">
        <v>33</v>
      </c>
      <c r="FZ104" s="431">
        <v>31</v>
      </c>
      <c r="GA104" s="431">
        <v>311</v>
      </c>
      <c r="GB104" s="431">
        <v>22</v>
      </c>
      <c r="GC104" s="431">
        <v>17</v>
      </c>
      <c r="GD104" s="431">
        <v>28</v>
      </c>
      <c r="GE104" s="431">
        <v>33</v>
      </c>
      <c r="GF104" s="431">
        <v>23</v>
      </c>
      <c r="GG104" s="431">
        <v>26</v>
      </c>
      <c r="GH104" s="431">
        <v>27</v>
      </c>
      <c r="GI104" s="431">
        <v>23</v>
      </c>
      <c r="GJ104" s="431">
        <v>21</v>
      </c>
      <c r="GK104" s="431">
        <v>26</v>
      </c>
      <c r="GL104" s="431">
        <v>41</v>
      </c>
      <c r="GM104" s="431">
        <v>24</v>
      </c>
      <c r="GN104" s="431">
        <v>311</v>
      </c>
      <c r="GO104" s="431">
        <v>24</v>
      </c>
      <c r="GP104" s="431">
        <v>38</v>
      </c>
      <c r="GQ104" s="431">
        <v>18</v>
      </c>
      <c r="GR104" s="431">
        <v>19</v>
      </c>
      <c r="GS104" s="431">
        <v>27</v>
      </c>
      <c r="GT104" s="431">
        <v>15</v>
      </c>
      <c r="GU104" s="431">
        <v>24</v>
      </c>
      <c r="GV104" s="431">
        <v>23</v>
      </c>
      <c r="GW104" s="431">
        <v>31</v>
      </c>
      <c r="GX104" s="431">
        <v>21</v>
      </c>
      <c r="GY104" s="431">
        <v>21</v>
      </c>
      <c r="GZ104" s="431">
        <v>27</v>
      </c>
      <c r="HA104" s="431">
        <v>288</v>
      </c>
      <c r="HB104" s="431">
        <v>19</v>
      </c>
      <c r="HC104" s="431">
        <v>26</v>
      </c>
      <c r="HD104" s="431">
        <v>29</v>
      </c>
      <c r="HE104" s="432">
        <v>26</v>
      </c>
      <c r="HF104" s="432">
        <v>12</v>
      </c>
      <c r="HG104" s="432">
        <v>20</v>
      </c>
      <c r="HH104" s="432">
        <v>18</v>
      </c>
      <c r="HI104" s="432">
        <v>16</v>
      </c>
      <c r="HJ104" s="432">
        <v>17</v>
      </c>
      <c r="HK104" s="432">
        <v>19</v>
      </c>
      <c r="HL104" s="432">
        <v>31</v>
      </c>
      <c r="HM104" s="432">
        <v>13</v>
      </c>
      <c r="HN104" s="431">
        <v>246</v>
      </c>
      <c r="HO104" s="431">
        <v>26</v>
      </c>
      <c r="HP104" s="431">
        <v>15</v>
      </c>
      <c r="HQ104" s="431">
        <v>13</v>
      </c>
      <c r="HR104" s="432">
        <v>8</v>
      </c>
      <c r="HS104" s="432">
        <v>10</v>
      </c>
      <c r="HT104" s="432">
        <v>10</v>
      </c>
      <c r="HU104" s="432">
        <v>7</v>
      </c>
      <c r="HV104" s="432">
        <v>11</v>
      </c>
      <c r="HW104" s="432">
        <v>4</v>
      </c>
      <c r="HX104" s="432">
        <v>5</v>
      </c>
      <c r="HY104" s="432">
        <v>8</v>
      </c>
      <c r="HZ104" s="432">
        <v>5</v>
      </c>
      <c r="IA104" s="431">
        <v>122</v>
      </c>
      <c r="IB104" s="431">
        <v>10</v>
      </c>
      <c r="IC104" s="431">
        <v>5</v>
      </c>
      <c r="ID104" s="431">
        <v>6</v>
      </c>
      <c r="IE104" s="431">
        <v>10</v>
      </c>
      <c r="IF104" s="431">
        <v>10</v>
      </c>
      <c r="IG104" s="431">
        <v>10</v>
      </c>
      <c r="IH104" s="431">
        <v>10</v>
      </c>
      <c r="II104" s="431">
        <v>6</v>
      </c>
      <c r="IJ104" s="431">
        <v>7</v>
      </c>
      <c r="IK104" s="431">
        <v>7</v>
      </c>
      <c r="IL104" s="431">
        <v>4</v>
      </c>
      <c r="IM104" s="431">
        <v>9</v>
      </c>
      <c r="IN104" s="431">
        <v>94</v>
      </c>
    </row>
    <row r="105" spans="1:248" ht="12.75" customHeight="1" x14ac:dyDescent="0.25">
      <c r="A105" s="290" t="s">
        <v>376</v>
      </c>
      <c r="B105" s="289">
        <v>5</v>
      </c>
      <c r="C105" s="289" t="s">
        <v>500</v>
      </c>
      <c r="D105" s="289" t="s">
        <v>500</v>
      </c>
      <c r="E105" s="289">
        <v>5</v>
      </c>
      <c r="F105" s="289">
        <v>3</v>
      </c>
      <c r="G105" s="289">
        <v>3</v>
      </c>
      <c r="H105" s="289">
        <v>5</v>
      </c>
      <c r="I105" s="289">
        <v>5</v>
      </c>
      <c r="J105" s="289" t="s">
        <v>500</v>
      </c>
      <c r="K105" s="289" t="s">
        <v>500</v>
      </c>
      <c r="L105" s="289">
        <v>3</v>
      </c>
      <c r="M105" s="289" t="s">
        <v>500</v>
      </c>
      <c r="N105" s="289">
        <v>39</v>
      </c>
      <c r="O105" s="289" t="s">
        <v>500</v>
      </c>
      <c r="P105" s="289" t="s">
        <v>500</v>
      </c>
      <c r="Q105" s="289">
        <v>3</v>
      </c>
      <c r="R105" s="289">
        <v>3</v>
      </c>
      <c r="S105" s="289" t="s">
        <v>500</v>
      </c>
      <c r="T105" s="289" t="s">
        <v>500</v>
      </c>
      <c r="U105" s="431" t="s">
        <v>500</v>
      </c>
      <c r="V105" s="431">
        <v>8</v>
      </c>
      <c r="W105" s="431">
        <v>5</v>
      </c>
      <c r="X105" s="431" t="s">
        <v>500</v>
      </c>
      <c r="Y105" s="431" t="s">
        <v>500</v>
      </c>
      <c r="Z105" s="431">
        <v>3</v>
      </c>
      <c r="AA105" s="431">
        <v>33</v>
      </c>
      <c r="AB105" s="431">
        <v>3</v>
      </c>
      <c r="AC105" s="431">
        <v>3</v>
      </c>
      <c r="AD105" s="431">
        <v>4</v>
      </c>
      <c r="AE105" s="431" t="s">
        <v>500</v>
      </c>
      <c r="AF105" s="431" t="s">
        <v>500</v>
      </c>
      <c r="AG105" s="431" t="s">
        <v>500</v>
      </c>
      <c r="AH105" s="431">
        <v>4</v>
      </c>
      <c r="AI105" s="431">
        <v>5</v>
      </c>
      <c r="AJ105" s="431" t="s">
        <v>500</v>
      </c>
      <c r="AK105" s="431">
        <v>4</v>
      </c>
      <c r="AL105" s="431">
        <v>5</v>
      </c>
      <c r="AM105" s="431">
        <v>3</v>
      </c>
      <c r="AN105" s="431">
        <v>38</v>
      </c>
      <c r="AO105" s="431">
        <v>7</v>
      </c>
      <c r="AP105" s="431">
        <v>4</v>
      </c>
      <c r="AQ105" s="431">
        <v>7</v>
      </c>
      <c r="AR105" s="431">
        <v>7</v>
      </c>
      <c r="AS105" s="431">
        <v>10</v>
      </c>
      <c r="AT105" s="431">
        <v>8</v>
      </c>
      <c r="AU105" s="431">
        <v>5</v>
      </c>
      <c r="AV105" s="431">
        <v>11</v>
      </c>
      <c r="AW105" s="431">
        <v>3</v>
      </c>
      <c r="AX105" s="431" t="s">
        <v>500</v>
      </c>
      <c r="AY105" s="431">
        <v>4</v>
      </c>
      <c r="AZ105" s="431">
        <v>5</v>
      </c>
      <c r="BA105" s="431">
        <v>73</v>
      </c>
      <c r="BB105" s="431">
        <v>10</v>
      </c>
      <c r="BC105" s="431">
        <v>3</v>
      </c>
      <c r="BD105" s="431">
        <v>4</v>
      </c>
      <c r="BE105" s="431">
        <v>7</v>
      </c>
      <c r="BF105" s="431">
        <v>0</v>
      </c>
      <c r="BG105" s="431">
        <v>8</v>
      </c>
      <c r="BH105" s="431">
        <v>3</v>
      </c>
      <c r="BI105" s="431">
        <v>7</v>
      </c>
      <c r="BJ105" s="431">
        <v>4</v>
      </c>
      <c r="BK105" s="431">
        <v>6</v>
      </c>
      <c r="BL105" s="431">
        <v>5</v>
      </c>
      <c r="BM105" s="431">
        <v>8</v>
      </c>
      <c r="BN105" s="431">
        <v>65</v>
      </c>
      <c r="BO105" s="431">
        <v>4</v>
      </c>
      <c r="BP105" s="431">
        <v>5</v>
      </c>
      <c r="BQ105" s="431">
        <v>3</v>
      </c>
      <c r="BR105" s="431">
        <v>3</v>
      </c>
      <c r="BS105" s="431" t="s">
        <v>500</v>
      </c>
      <c r="BT105" s="431">
        <v>6</v>
      </c>
      <c r="BU105" s="431">
        <v>4</v>
      </c>
      <c r="BV105" s="431">
        <v>3</v>
      </c>
      <c r="BW105" s="431">
        <v>6</v>
      </c>
      <c r="BX105" s="431">
        <v>6</v>
      </c>
      <c r="BY105" s="431">
        <v>4</v>
      </c>
      <c r="BZ105" s="431">
        <v>4</v>
      </c>
      <c r="CA105" s="431">
        <v>50</v>
      </c>
      <c r="CB105" s="431">
        <v>9</v>
      </c>
      <c r="CC105" s="431">
        <v>4</v>
      </c>
      <c r="CD105" s="431">
        <v>12</v>
      </c>
      <c r="CE105" s="431">
        <v>12</v>
      </c>
      <c r="CF105" s="431">
        <v>6</v>
      </c>
      <c r="CG105" s="431">
        <v>8</v>
      </c>
      <c r="CH105" s="431">
        <v>11</v>
      </c>
      <c r="CI105" s="431">
        <v>7</v>
      </c>
      <c r="CJ105" s="431">
        <v>9</v>
      </c>
      <c r="CK105" s="431">
        <v>3</v>
      </c>
      <c r="CL105" s="431">
        <v>8</v>
      </c>
      <c r="CM105" s="431" t="s">
        <v>500</v>
      </c>
      <c r="CN105" s="431">
        <v>91</v>
      </c>
      <c r="CO105" s="431" t="s">
        <v>500</v>
      </c>
      <c r="CP105" s="431">
        <v>6</v>
      </c>
      <c r="CQ105" s="431" t="s">
        <v>500</v>
      </c>
      <c r="CR105" s="431">
        <v>8</v>
      </c>
      <c r="CS105" s="431">
        <v>8</v>
      </c>
      <c r="CT105" s="431">
        <v>9</v>
      </c>
      <c r="CU105" s="431">
        <v>9</v>
      </c>
      <c r="CV105" s="431">
        <v>3</v>
      </c>
      <c r="CW105" s="431">
        <v>10</v>
      </c>
      <c r="CX105" s="431">
        <v>6</v>
      </c>
      <c r="CY105" s="431">
        <v>6</v>
      </c>
      <c r="CZ105" s="431">
        <v>10</v>
      </c>
      <c r="DA105" s="431">
        <v>79</v>
      </c>
      <c r="DB105" s="431">
        <v>4</v>
      </c>
      <c r="DC105" s="431">
        <v>6</v>
      </c>
      <c r="DD105" s="431">
        <v>3</v>
      </c>
      <c r="DE105" s="431">
        <v>10</v>
      </c>
      <c r="DF105" s="431">
        <v>10</v>
      </c>
      <c r="DG105" s="431">
        <v>10</v>
      </c>
      <c r="DH105" s="431">
        <v>18</v>
      </c>
      <c r="DI105" s="431">
        <v>8</v>
      </c>
      <c r="DJ105" s="431">
        <v>9</v>
      </c>
      <c r="DK105" s="431">
        <v>10</v>
      </c>
      <c r="DL105" s="431">
        <v>8</v>
      </c>
      <c r="DM105" s="431" t="s">
        <v>500</v>
      </c>
      <c r="DN105" s="431">
        <v>98</v>
      </c>
      <c r="DO105" s="431">
        <v>7</v>
      </c>
      <c r="DP105" s="431">
        <v>10</v>
      </c>
      <c r="DQ105" s="431">
        <v>4</v>
      </c>
      <c r="DR105" s="431">
        <v>0</v>
      </c>
      <c r="DS105" s="431">
        <v>0</v>
      </c>
      <c r="DT105" s="431">
        <v>0</v>
      </c>
      <c r="DU105" s="431">
        <v>0</v>
      </c>
      <c r="DV105" s="431">
        <v>0</v>
      </c>
      <c r="DW105" s="431">
        <v>0</v>
      </c>
      <c r="DX105" s="431">
        <v>0</v>
      </c>
      <c r="DY105" s="431">
        <v>0</v>
      </c>
      <c r="DZ105" s="431">
        <v>0</v>
      </c>
      <c r="EA105" s="431">
        <v>21</v>
      </c>
      <c r="EB105" s="431" t="s">
        <v>258</v>
      </c>
      <c r="EC105" s="431" t="s">
        <v>258</v>
      </c>
      <c r="ED105" s="431" t="s">
        <v>258</v>
      </c>
      <c r="EE105" s="431" t="s">
        <v>258</v>
      </c>
      <c r="EF105" s="431" t="s">
        <v>258</v>
      </c>
      <c r="EG105" s="431" t="s">
        <v>258</v>
      </c>
      <c r="EH105" s="431" t="s">
        <v>258</v>
      </c>
      <c r="EI105" s="431" t="s">
        <v>258</v>
      </c>
      <c r="EJ105" s="431" t="s">
        <v>258</v>
      </c>
      <c r="EK105" s="431" t="s">
        <v>258</v>
      </c>
      <c r="EL105" s="431" t="s">
        <v>258</v>
      </c>
      <c r="EM105" s="431" t="s">
        <v>258</v>
      </c>
      <c r="EN105" s="431" t="s">
        <v>258</v>
      </c>
      <c r="EO105" s="431" t="s">
        <v>258</v>
      </c>
      <c r="EP105" s="431" t="s">
        <v>258</v>
      </c>
      <c r="EQ105" s="431" t="s">
        <v>258</v>
      </c>
      <c r="ER105" s="431" t="s">
        <v>258</v>
      </c>
      <c r="ES105" s="431" t="s">
        <v>258</v>
      </c>
      <c r="ET105" s="431" t="s">
        <v>258</v>
      </c>
      <c r="EU105" s="431" t="s">
        <v>258</v>
      </c>
      <c r="EV105" s="431" t="s">
        <v>258</v>
      </c>
      <c r="EW105" s="431" t="s">
        <v>258</v>
      </c>
      <c r="EX105" s="431" t="s">
        <v>258</v>
      </c>
      <c r="EY105" s="431" t="s">
        <v>258</v>
      </c>
      <c r="EZ105" s="431" t="s">
        <v>258</v>
      </c>
      <c r="FA105" s="431" t="s">
        <v>258</v>
      </c>
      <c r="FB105" s="431" t="s">
        <v>258</v>
      </c>
      <c r="FC105" s="431" t="s">
        <v>258</v>
      </c>
      <c r="FD105" s="431" t="s">
        <v>258</v>
      </c>
      <c r="FE105" s="431" t="s">
        <v>258</v>
      </c>
      <c r="FF105" s="431" t="s">
        <v>258</v>
      </c>
      <c r="FG105" s="431" t="s">
        <v>258</v>
      </c>
      <c r="FH105" s="431" t="s">
        <v>258</v>
      </c>
      <c r="FI105" s="431" t="s">
        <v>258</v>
      </c>
      <c r="FJ105" s="431" t="s">
        <v>258</v>
      </c>
      <c r="FK105" s="431" t="s">
        <v>258</v>
      </c>
      <c r="FL105" s="431" t="s">
        <v>258</v>
      </c>
      <c r="FM105" s="431" t="s">
        <v>258</v>
      </c>
      <c r="FN105" s="431" t="s">
        <v>258</v>
      </c>
      <c r="FO105" s="431" t="s">
        <v>258</v>
      </c>
      <c r="FP105" s="431" t="s">
        <v>258</v>
      </c>
      <c r="FQ105" s="431" t="s">
        <v>258</v>
      </c>
      <c r="FR105" s="431" t="s">
        <v>258</v>
      </c>
      <c r="FS105" s="431" t="s">
        <v>258</v>
      </c>
      <c r="FT105" s="431" t="s">
        <v>258</v>
      </c>
      <c r="FU105" s="431" t="s">
        <v>258</v>
      </c>
      <c r="FV105" s="431" t="s">
        <v>258</v>
      </c>
      <c r="FW105" s="431" t="s">
        <v>258</v>
      </c>
      <c r="FX105" s="431" t="s">
        <v>258</v>
      </c>
      <c r="FY105" s="431" t="s">
        <v>258</v>
      </c>
      <c r="FZ105" s="431" t="s">
        <v>258</v>
      </c>
      <c r="GA105" s="431" t="s">
        <v>258</v>
      </c>
      <c r="GB105" s="431" t="s">
        <v>258</v>
      </c>
      <c r="GC105" s="431" t="s">
        <v>258</v>
      </c>
      <c r="GD105" s="431" t="s">
        <v>258</v>
      </c>
      <c r="GE105" s="431" t="s">
        <v>258</v>
      </c>
      <c r="GF105" s="431" t="s">
        <v>258</v>
      </c>
      <c r="GG105" s="431" t="s">
        <v>258</v>
      </c>
      <c r="GH105" s="431" t="s">
        <v>258</v>
      </c>
      <c r="GI105" s="431" t="s">
        <v>258</v>
      </c>
      <c r="GJ105" s="431" t="s">
        <v>258</v>
      </c>
      <c r="GK105" s="431" t="s">
        <v>258</v>
      </c>
      <c r="GL105" s="431" t="s">
        <v>258</v>
      </c>
      <c r="GM105" s="431" t="s">
        <v>258</v>
      </c>
      <c r="GN105" s="431" t="s">
        <v>258</v>
      </c>
      <c r="GO105" s="431" t="s">
        <v>258</v>
      </c>
      <c r="GP105" s="431" t="s">
        <v>258</v>
      </c>
      <c r="GQ105" s="431" t="s">
        <v>258</v>
      </c>
      <c r="GR105" s="431" t="s">
        <v>258</v>
      </c>
      <c r="GS105" s="431" t="s">
        <v>258</v>
      </c>
      <c r="GT105" s="431" t="s">
        <v>258</v>
      </c>
      <c r="GU105" s="431" t="s">
        <v>258</v>
      </c>
      <c r="GV105" s="431" t="s">
        <v>258</v>
      </c>
      <c r="GW105" s="431" t="s">
        <v>258</v>
      </c>
      <c r="GX105" s="431" t="s">
        <v>258</v>
      </c>
      <c r="GY105" s="431" t="s">
        <v>258</v>
      </c>
      <c r="GZ105" s="431" t="s">
        <v>258</v>
      </c>
      <c r="HA105" s="431" t="s">
        <v>258</v>
      </c>
      <c r="HB105" s="431" t="s">
        <v>258</v>
      </c>
      <c r="HC105" s="431" t="s">
        <v>258</v>
      </c>
      <c r="HD105" s="431" t="s">
        <v>258</v>
      </c>
      <c r="HE105" s="432" t="s">
        <v>258</v>
      </c>
      <c r="HF105" s="432" t="s">
        <v>258</v>
      </c>
      <c r="HG105" s="432" t="s">
        <v>258</v>
      </c>
      <c r="HH105" s="432" t="s">
        <v>258</v>
      </c>
      <c r="HI105" s="432" t="s">
        <v>258</v>
      </c>
      <c r="HJ105" s="432" t="s">
        <v>258</v>
      </c>
      <c r="HK105" s="432" t="s">
        <v>258</v>
      </c>
      <c r="HL105" s="432" t="s">
        <v>258</v>
      </c>
      <c r="HM105" s="432" t="s">
        <v>258</v>
      </c>
      <c r="HN105" s="431" t="s">
        <v>258</v>
      </c>
      <c r="HO105" s="431" t="s">
        <v>258</v>
      </c>
      <c r="HP105" s="431" t="s">
        <v>258</v>
      </c>
      <c r="HQ105" s="431" t="s">
        <v>258</v>
      </c>
      <c r="HR105" s="432" t="s">
        <v>258</v>
      </c>
      <c r="HS105" s="432" t="s">
        <v>258</v>
      </c>
      <c r="HT105" s="432" t="s">
        <v>258</v>
      </c>
      <c r="HU105" s="432" t="s">
        <v>258</v>
      </c>
      <c r="HV105" s="432" t="s">
        <v>258</v>
      </c>
      <c r="HW105" s="432" t="s">
        <v>258</v>
      </c>
      <c r="HX105" s="432" t="s">
        <v>258</v>
      </c>
      <c r="HY105" s="432" t="s">
        <v>258</v>
      </c>
      <c r="HZ105" s="432" t="s">
        <v>258</v>
      </c>
      <c r="IA105" s="431" t="s">
        <v>258</v>
      </c>
      <c r="IB105" s="431" t="s">
        <v>258</v>
      </c>
      <c r="IC105" s="431" t="s">
        <v>258</v>
      </c>
      <c r="ID105" s="431" t="s">
        <v>258</v>
      </c>
      <c r="IE105" s="431" t="s">
        <v>258</v>
      </c>
      <c r="IF105" s="431" t="s">
        <v>258</v>
      </c>
      <c r="IG105" s="431" t="s">
        <v>258</v>
      </c>
      <c r="IH105" s="431" t="s">
        <v>258</v>
      </c>
      <c r="II105" s="431" t="s">
        <v>258</v>
      </c>
      <c r="IJ105" s="431" t="s">
        <v>258</v>
      </c>
      <c r="IK105" s="431" t="s">
        <v>258</v>
      </c>
      <c r="IL105" s="431" t="s">
        <v>258</v>
      </c>
      <c r="IM105" s="431" t="s">
        <v>258</v>
      </c>
      <c r="IN105" s="431" t="s">
        <v>258</v>
      </c>
    </row>
    <row r="106" spans="1:248" ht="12.75" customHeight="1" x14ac:dyDescent="0.25">
      <c r="A106" s="287" t="s">
        <v>388</v>
      </c>
      <c r="B106" s="289">
        <v>36</v>
      </c>
      <c r="C106" s="289">
        <v>18</v>
      </c>
      <c r="D106" s="289">
        <v>25</v>
      </c>
      <c r="E106" s="289">
        <v>28</v>
      </c>
      <c r="F106" s="289">
        <v>23</v>
      </c>
      <c r="G106" s="289">
        <v>33</v>
      </c>
      <c r="H106" s="289">
        <v>25</v>
      </c>
      <c r="I106" s="289">
        <v>23</v>
      </c>
      <c r="J106" s="289">
        <v>32</v>
      </c>
      <c r="K106" s="289">
        <v>25</v>
      </c>
      <c r="L106" s="289">
        <v>25</v>
      </c>
      <c r="M106" s="289">
        <v>19</v>
      </c>
      <c r="N106" s="289">
        <v>312</v>
      </c>
      <c r="O106" s="289">
        <v>25</v>
      </c>
      <c r="P106" s="289">
        <v>25</v>
      </c>
      <c r="Q106" s="289">
        <v>37</v>
      </c>
      <c r="R106" s="289">
        <v>23</v>
      </c>
      <c r="S106" s="289">
        <v>33</v>
      </c>
      <c r="T106" s="289">
        <v>26</v>
      </c>
      <c r="U106" s="431">
        <v>38</v>
      </c>
      <c r="V106" s="431">
        <v>34</v>
      </c>
      <c r="W106" s="431">
        <v>39</v>
      </c>
      <c r="X106" s="431">
        <v>23</v>
      </c>
      <c r="Y106" s="431">
        <v>43</v>
      </c>
      <c r="Z106" s="431">
        <v>38</v>
      </c>
      <c r="AA106" s="431">
        <v>384</v>
      </c>
      <c r="AB106" s="431">
        <v>20</v>
      </c>
      <c r="AC106" s="431">
        <v>30</v>
      </c>
      <c r="AD106" s="431">
        <v>27</v>
      </c>
      <c r="AE106" s="431">
        <v>27</v>
      </c>
      <c r="AF106" s="431">
        <v>36</v>
      </c>
      <c r="AG106" s="431">
        <v>32</v>
      </c>
      <c r="AH106" s="431">
        <v>29</v>
      </c>
      <c r="AI106" s="431">
        <v>24</v>
      </c>
      <c r="AJ106" s="431">
        <v>42</v>
      </c>
      <c r="AK106" s="431">
        <v>43</v>
      </c>
      <c r="AL106" s="431">
        <v>28</v>
      </c>
      <c r="AM106" s="431">
        <v>23</v>
      </c>
      <c r="AN106" s="431">
        <v>361</v>
      </c>
      <c r="AO106" s="431">
        <v>23</v>
      </c>
      <c r="AP106" s="431">
        <v>32</v>
      </c>
      <c r="AQ106" s="431">
        <v>33</v>
      </c>
      <c r="AR106" s="431">
        <v>26</v>
      </c>
      <c r="AS106" s="431">
        <v>22</v>
      </c>
      <c r="AT106" s="431">
        <v>28</v>
      </c>
      <c r="AU106" s="431">
        <v>31</v>
      </c>
      <c r="AV106" s="431">
        <v>31</v>
      </c>
      <c r="AW106" s="431">
        <v>35</v>
      </c>
      <c r="AX106" s="431">
        <v>34</v>
      </c>
      <c r="AY106" s="431">
        <v>39</v>
      </c>
      <c r="AZ106" s="431">
        <v>26</v>
      </c>
      <c r="BA106" s="431">
        <v>360</v>
      </c>
      <c r="BB106" s="431">
        <v>30</v>
      </c>
      <c r="BC106" s="431">
        <v>22</v>
      </c>
      <c r="BD106" s="431">
        <v>39</v>
      </c>
      <c r="BE106" s="431">
        <v>32</v>
      </c>
      <c r="BF106" s="431">
        <v>28</v>
      </c>
      <c r="BG106" s="431">
        <v>35</v>
      </c>
      <c r="BH106" s="431">
        <v>33</v>
      </c>
      <c r="BI106" s="431">
        <v>42</v>
      </c>
      <c r="BJ106" s="431">
        <v>38</v>
      </c>
      <c r="BK106" s="431">
        <v>34</v>
      </c>
      <c r="BL106" s="431">
        <v>27</v>
      </c>
      <c r="BM106" s="431">
        <v>25</v>
      </c>
      <c r="BN106" s="431">
        <v>385</v>
      </c>
      <c r="BO106" s="431">
        <v>42</v>
      </c>
      <c r="BP106" s="431">
        <v>36</v>
      </c>
      <c r="BQ106" s="431">
        <v>27</v>
      </c>
      <c r="BR106" s="431">
        <v>43</v>
      </c>
      <c r="BS106" s="431">
        <v>36</v>
      </c>
      <c r="BT106" s="431">
        <v>43</v>
      </c>
      <c r="BU106" s="431">
        <v>44</v>
      </c>
      <c r="BV106" s="431">
        <v>28</v>
      </c>
      <c r="BW106" s="431">
        <v>25</v>
      </c>
      <c r="BX106" s="431">
        <v>36</v>
      </c>
      <c r="BY106" s="431">
        <v>42</v>
      </c>
      <c r="BZ106" s="431">
        <v>29</v>
      </c>
      <c r="CA106" s="431">
        <v>431</v>
      </c>
      <c r="CB106" s="431">
        <v>37</v>
      </c>
      <c r="CC106" s="431">
        <v>27</v>
      </c>
      <c r="CD106" s="431">
        <v>27</v>
      </c>
      <c r="CE106" s="431">
        <v>34</v>
      </c>
      <c r="CF106" s="431">
        <v>36</v>
      </c>
      <c r="CG106" s="431">
        <v>28</v>
      </c>
      <c r="CH106" s="431">
        <v>47</v>
      </c>
      <c r="CI106" s="431">
        <v>37</v>
      </c>
      <c r="CJ106" s="431">
        <v>40</v>
      </c>
      <c r="CK106" s="431">
        <v>43</v>
      </c>
      <c r="CL106" s="431">
        <v>35</v>
      </c>
      <c r="CM106" s="431">
        <v>33</v>
      </c>
      <c r="CN106" s="431">
        <v>424</v>
      </c>
      <c r="CO106" s="431">
        <v>34</v>
      </c>
      <c r="CP106" s="431">
        <v>21</v>
      </c>
      <c r="CQ106" s="431">
        <v>19</v>
      </c>
      <c r="CR106" s="431">
        <v>18</v>
      </c>
      <c r="CS106" s="431">
        <v>18</v>
      </c>
      <c r="CT106" s="431">
        <v>7</v>
      </c>
      <c r="CU106" s="431">
        <v>17</v>
      </c>
      <c r="CV106" s="431">
        <v>3</v>
      </c>
      <c r="CW106" s="431">
        <v>0</v>
      </c>
      <c r="CX106" s="431" t="s">
        <v>500</v>
      </c>
      <c r="CY106" s="431">
        <v>5</v>
      </c>
      <c r="CZ106" s="431" t="s">
        <v>500</v>
      </c>
      <c r="DA106" s="431">
        <v>146</v>
      </c>
      <c r="DB106" s="431">
        <v>3</v>
      </c>
      <c r="DC106" s="431">
        <v>3</v>
      </c>
      <c r="DD106" s="431">
        <v>4</v>
      </c>
      <c r="DE106" s="431">
        <v>3</v>
      </c>
      <c r="DF106" s="431">
        <v>3</v>
      </c>
      <c r="DG106" s="431">
        <v>0</v>
      </c>
      <c r="DH106" s="431">
        <v>0</v>
      </c>
      <c r="DI106" s="431">
        <v>5</v>
      </c>
      <c r="DJ106" s="431" t="s">
        <v>500</v>
      </c>
      <c r="DK106" s="431" t="s">
        <v>500</v>
      </c>
      <c r="DL106" s="431" t="s">
        <v>500</v>
      </c>
      <c r="DM106" s="431">
        <v>5</v>
      </c>
      <c r="DN106" s="431">
        <v>30</v>
      </c>
      <c r="DO106" s="431">
        <v>3</v>
      </c>
      <c r="DP106" s="431">
        <v>7</v>
      </c>
      <c r="DQ106" s="431">
        <v>4</v>
      </c>
      <c r="DR106" s="431">
        <v>0</v>
      </c>
      <c r="DS106" s="431">
        <v>0</v>
      </c>
      <c r="DT106" s="431">
        <v>0</v>
      </c>
      <c r="DU106" s="431">
        <v>0</v>
      </c>
      <c r="DV106" s="431">
        <v>0</v>
      </c>
      <c r="DW106" s="431">
        <v>0</v>
      </c>
      <c r="DX106" s="431">
        <v>0</v>
      </c>
      <c r="DY106" s="431">
        <v>0</v>
      </c>
      <c r="DZ106" s="431">
        <v>0</v>
      </c>
      <c r="EA106" s="431">
        <v>14</v>
      </c>
      <c r="EB106" s="431" t="s">
        <v>258</v>
      </c>
      <c r="EC106" s="431" t="s">
        <v>258</v>
      </c>
      <c r="ED106" s="431" t="s">
        <v>258</v>
      </c>
      <c r="EE106" s="431" t="s">
        <v>258</v>
      </c>
      <c r="EF106" s="431" t="s">
        <v>258</v>
      </c>
      <c r="EG106" s="431" t="s">
        <v>258</v>
      </c>
      <c r="EH106" s="431" t="s">
        <v>258</v>
      </c>
      <c r="EI106" s="431" t="s">
        <v>258</v>
      </c>
      <c r="EJ106" s="431" t="s">
        <v>258</v>
      </c>
      <c r="EK106" s="431" t="s">
        <v>258</v>
      </c>
      <c r="EL106" s="431" t="s">
        <v>258</v>
      </c>
      <c r="EM106" s="431" t="s">
        <v>258</v>
      </c>
      <c r="EN106" s="431" t="s">
        <v>258</v>
      </c>
      <c r="EO106" s="431" t="s">
        <v>258</v>
      </c>
      <c r="EP106" s="431" t="s">
        <v>258</v>
      </c>
      <c r="EQ106" s="431" t="s">
        <v>258</v>
      </c>
      <c r="ER106" s="431" t="s">
        <v>258</v>
      </c>
      <c r="ES106" s="431" t="s">
        <v>258</v>
      </c>
      <c r="ET106" s="431" t="s">
        <v>258</v>
      </c>
      <c r="EU106" s="431" t="s">
        <v>258</v>
      </c>
      <c r="EV106" s="431" t="s">
        <v>258</v>
      </c>
      <c r="EW106" s="431" t="s">
        <v>258</v>
      </c>
      <c r="EX106" s="431" t="s">
        <v>258</v>
      </c>
      <c r="EY106" s="431" t="s">
        <v>258</v>
      </c>
      <c r="EZ106" s="431" t="s">
        <v>258</v>
      </c>
      <c r="FA106" s="431" t="s">
        <v>258</v>
      </c>
      <c r="FB106" s="431" t="s">
        <v>258</v>
      </c>
      <c r="FC106" s="431" t="s">
        <v>258</v>
      </c>
      <c r="FD106" s="431" t="s">
        <v>258</v>
      </c>
      <c r="FE106" s="431" t="s">
        <v>258</v>
      </c>
      <c r="FF106" s="431" t="s">
        <v>258</v>
      </c>
      <c r="FG106" s="431" t="s">
        <v>258</v>
      </c>
      <c r="FH106" s="431" t="s">
        <v>258</v>
      </c>
      <c r="FI106" s="431" t="s">
        <v>258</v>
      </c>
      <c r="FJ106" s="431" t="s">
        <v>258</v>
      </c>
      <c r="FK106" s="431" t="s">
        <v>258</v>
      </c>
      <c r="FL106" s="431" t="s">
        <v>258</v>
      </c>
      <c r="FM106" s="431" t="s">
        <v>258</v>
      </c>
      <c r="FN106" s="431" t="s">
        <v>258</v>
      </c>
      <c r="FO106" s="431" t="s">
        <v>258</v>
      </c>
      <c r="FP106" s="431" t="s">
        <v>258</v>
      </c>
      <c r="FQ106" s="431" t="s">
        <v>258</v>
      </c>
      <c r="FR106" s="431" t="s">
        <v>258</v>
      </c>
      <c r="FS106" s="431" t="s">
        <v>258</v>
      </c>
      <c r="FT106" s="431" t="s">
        <v>258</v>
      </c>
      <c r="FU106" s="431" t="s">
        <v>258</v>
      </c>
      <c r="FV106" s="431" t="s">
        <v>258</v>
      </c>
      <c r="FW106" s="431" t="s">
        <v>258</v>
      </c>
      <c r="FX106" s="431" t="s">
        <v>258</v>
      </c>
      <c r="FY106" s="431" t="s">
        <v>258</v>
      </c>
      <c r="FZ106" s="431" t="s">
        <v>258</v>
      </c>
      <c r="GA106" s="431" t="s">
        <v>258</v>
      </c>
      <c r="GB106" s="431" t="s">
        <v>258</v>
      </c>
      <c r="GC106" s="431" t="s">
        <v>258</v>
      </c>
      <c r="GD106" s="431" t="s">
        <v>258</v>
      </c>
      <c r="GE106" s="431" t="s">
        <v>258</v>
      </c>
      <c r="GF106" s="431" t="s">
        <v>258</v>
      </c>
      <c r="GG106" s="431" t="s">
        <v>258</v>
      </c>
      <c r="GH106" s="431" t="s">
        <v>258</v>
      </c>
      <c r="GI106" s="431" t="s">
        <v>258</v>
      </c>
      <c r="GJ106" s="431" t="s">
        <v>258</v>
      </c>
      <c r="GK106" s="431" t="s">
        <v>258</v>
      </c>
      <c r="GL106" s="431" t="s">
        <v>258</v>
      </c>
      <c r="GM106" s="431" t="s">
        <v>258</v>
      </c>
      <c r="GN106" s="431" t="s">
        <v>258</v>
      </c>
      <c r="GO106" s="431" t="s">
        <v>258</v>
      </c>
      <c r="GP106" s="431" t="s">
        <v>258</v>
      </c>
      <c r="GQ106" s="431" t="s">
        <v>258</v>
      </c>
      <c r="GR106" s="431" t="s">
        <v>258</v>
      </c>
      <c r="GS106" s="431" t="s">
        <v>258</v>
      </c>
      <c r="GT106" s="431" t="s">
        <v>258</v>
      </c>
      <c r="GU106" s="431" t="s">
        <v>258</v>
      </c>
      <c r="GV106" s="431" t="s">
        <v>258</v>
      </c>
      <c r="GW106" s="431" t="s">
        <v>258</v>
      </c>
      <c r="GX106" s="431" t="s">
        <v>258</v>
      </c>
      <c r="GY106" s="431" t="s">
        <v>258</v>
      </c>
      <c r="GZ106" s="431" t="s">
        <v>258</v>
      </c>
      <c r="HA106" s="431" t="s">
        <v>258</v>
      </c>
      <c r="HB106" s="431" t="s">
        <v>258</v>
      </c>
      <c r="HC106" s="431" t="s">
        <v>258</v>
      </c>
      <c r="HD106" s="431" t="s">
        <v>258</v>
      </c>
      <c r="HE106" s="432" t="s">
        <v>258</v>
      </c>
      <c r="HF106" s="432" t="s">
        <v>258</v>
      </c>
      <c r="HG106" s="432" t="s">
        <v>258</v>
      </c>
      <c r="HH106" s="432" t="s">
        <v>258</v>
      </c>
      <c r="HI106" s="432" t="s">
        <v>258</v>
      </c>
      <c r="HJ106" s="432" t="s">
        <v>258</v>
      </c>
      <c r="HK106" s="432" t="s">
        <v>258</v>
      </c>
      <c r="HL106" s="432" t="s">
        <v>258</v>
      </c>
      <c r="HM106" s="432" t="s">
        <v>258</v>
      </c>
      <c r="HN106" s="431" t="s">
        <v>258</v>
      </c>
      <c r="HO106" s="431" t="s">
        <v>258</v>
      </c>
      <c r="HP106" s="431" t="s">
        <v>258</v>
      </c>
      <c r="HQ106" s="431" t="s">
        <v>258</v>
      </c>
      <c r="HR106" s="432" t="s">
        <v>258</v>
      </c>
      <c r="HS106" s="432" t="s">
        <v>258</v>
      </c>
      <c r="HT106" s="432" t="s">
        <v>258</v>
      </c>
      <c r="HU106" s="432" t="s">
        <v>258</v>
      </c>
      <c r="HV106" s="432" t="s">
        <v>258</v>
      </c>
      <c r="HW106" s="432" t="s">
        <v>258</v>
      </c>
      <c r="HX106" s="432" t="s">
        <v>258</v>
      </c>
      <c r="HY106" s="432" t="s">
        <v>258</v>
      </c>
      <c r="HZ106" s="432" t="s">
        <v>258</v>
      </c>
      <c r="IA106" s="431" t="s">
        <v>258</v>
      </c>
      <c r="IB106" s="431" t="s">
        <v>258</v>
      </c>
      <c r="IC106" s="431" t="s">
        <v>258</v>
      </c>
      <c r="ID106" s="431" t="s">
        <v>258</v>
      </c>
      <c r="IE106" s="431" t="s">
        <v>258</v>
      </c>
      <c r="IF106" s="431" t="s">
        <v>258</v>
      </c>
      <c r="IG106" s="431" t="s">
        <v>258</v>
      </c>
      <c r="IH106" s="431" t="s">
        <v>258</v>
      </c>
      <c r="II106" s="431" t="s">
        <v>258</v>
      </c>
      <c r="IJ106" s="431" t="s">
        <v>258</v>
      </c>
      <c r="IK106" s="431" t="s">
        <v>258</v>
      </c>
      <c r="IL106" s="431" t="s">
        <v>258</v>
      </c>
      <c r="IM106" s="431" t="s">
        <v>258</v>
      </c>
      <c r="IN106" s="431" t="s">
        <v>258</v>
      </c>
    </row>
    <row r="107" spans="1:248" ht="12.75" customHeight="1" x14ac:dyDescent="0.25">
      <c r="A107" s="287" t="s">
        <v>432</v>
      </c>
      <c r="B107" s="289">
        <v>12</v>
      </c>
      <c r="C107" s="289">
        <v>12</v>
      </c>
      <c r="D107" s="289">
        <v>19</v>
      </c>
      <c r="E107" s="289">
        <v>17</v>
      </c>
      <c r="F107" s="289">
        <v>11</v>
      </c>
      <c r="G107" s="289">
        <v>13</v>
      </c>
      <c r="H107" s="289">
        <v>15</v>
      </c>
      <c r="I107" s="289">
        <v>13</v>
      </c>
      <c r="J107" s="289">
        <v>9</v>
      </c>
      <c r="K107" s="289">
        <v>3</v>
      </c>
      <c r="L107" s="289">
        <v>3</v>
      </c>
      <c r="M107" s="289" t="s">
        <v>500</v>
      </c>
      <c r="N107" s="289">
        <v>128</v>
      </c>
      <c r="O107" s="289" t="s">
        <v>500</v>
      </c>
      <c r="P107" s="289" t="s">
        <v>500</v>
      </c>
      <c r="Q107" s="289" t="s">
        <v>500</v>
      </c>
      <c r="R107" s="289">
        <v>0</v>
      </c>
      <c r="S107" s="289" t="s">
        <v>500</v>
      </c>
      <c r="T107" s="289" t="s">
        <v>500</v>
      </c>
      <c r="U107" s="431" t="s">
        <v>500</v>
      </c>
      <c r="V107" s="431">
        <v>0</v>
      </c>
      <c r="W107" s="431">
        <v>0</v>
      </c>
      <c r="X107" s="431">
        <v>0</v>
      </c>
      <c r="Y107" s="431">
        <v>0</v>
      </c>
      <c r="Z107" s="431">
        <v>0</v>
      </c>
      <c r="AA107" s="431">
        <v>11</v>
      </c>
      <c r="AB107" s="431" t="s">
        <v>500</v>
      </c>
      <c r="AC107" s="431" t="s">
        <v>500</v>
      </c>
      <c r="AD107" s="431" t="s">
        <v>500</v>
      </c>
      <c r="AE107" s="431">
        <v>0</v>
      </c>
      <c r="AF107" s="431">
        <v>5</v>
      </c>
      <c r="AG107" s="431">
        <v>0</v>
      </c>
      <c r="AH107" s="431" t="s">
        <v>500</v>
      </c>
      <c r="AI107" s="431" t="s">
        <v>500</v>
      </c>
      <c r="AJ107" s="431" t="s">
        <v>500</v>
      </c>
      <c r="AK107" s="431" t="s">
        <v>500</v>
      </c>
      <c r="AL107" s="431">
        <v>0</v>
      </c>
      <c r="AM107" s="431">
        <v>4</v>
      </c>
      <c r="AN107" s="431">
        <v>20</v>
      </c>
      <c r="AO107" s="431">
        <v>4</v>
      </c>
      <c r="AP107" s="431">
        <v>5</v>
      </c>
      <c r="AQ107" s="431">
        <v>7</v>
      </c>
      <c r="AR107" s="431">
        <v>6</v>
      </c>
      <c r="AS107" s="431">
        <v>3</v>
      </c>
      <c r="AT107" s="431">
        <v>4</v>
      </c>
      <c r="AU107" s="431">
        <v>0</v>
      </c>
      <c r="AV107" s="431">
        <v>4</v>
      </c>
      <c r="AW107" s="431" t="s">
        <v>500</v>
      </c>
      <c r="AX107" s="431">
        <v>3</v>
      </c>
      <c r="AY107" s="431" t="s">
        <v>500</v>
      </c>
      <c r="AZ107" s="431" t="s">
        <v>500</v>
      </c>
      <c r="BA107" s="431">
        <v>40</v>
      </c>
      <c r="BB107" s="431" t="s">
        <v>500</v>
      </c>
      <c r="BC107" s="431">
        <v>3</v>
      </c>
      <c r="BD107" s="431">
        <v>3</v>
      </c>
      <c r="BE107" s="431">
        <v>0</v>
      </c>
      <c r="BF107" s="431" t="s">
        <v>500</v>
      </c>
      <c r="BG107" s="431">
        <v>0</v>
      </c>
      <c r="BH107" s="431" t="s">
        <v>500</v>
      </c>
      <c r="BI107" s="431" t="s">
        <v>500</v>
      </c>
      <c r="BJ107" s="431" t="s">
        <v>500</v>
      </c>
      <c r="BK107" s="431" t="s">
        <v>500</v>
      </c>
      <c r="BL107" s="431">
        <v>0</v>
      </c>
      <c r="BM107" s="431">
        <v>0</v>
      </c>
      <c r="BN107" s="431">
        <v>13</v>
      </c>
      <c r="BO107" s="431">
        <v>0</v>
      </c>
      <c r="BP107" s="431" t="s">
        <v>500</v>
      </c>
      <c r="BQ107" s="431">
        <v>0</v>
      </c>
      <c r="BR107" s="431">
        <v>0</v>
      </c>
      <c r="BS107" s="431" t="s">
        <v>500</v>
      </c>
      <c r="BT107" s="431">
        <v>0</v>
      </c>
      <c r="BU107" s="431">
        <v>0</v>
      </c>
      <c r="BV107" s="431">
        <v>0</v>
      </c>
      <c r="BW107" s="431" t="s">
        <v>500</v>
      </c>
      <c r="BX107" s="431">
        <v>0</v>
      </c>
      <c r="BY107" s="431">
        <v>0</v>
      </c>
      <c r="BZ107" s="431">
        <v>0</v>
      </c>
      <c r="CA107" s="431">
        <v>4</v>
      </c>
      <c r="CB107" s="431">
        <v>0</v>
      </c>
      <c r="CC107" s="431" t="s">
        <v>500</v>
      </c>
      <c r="CD107" s="431">
        <v>0</v>
      </c>
      <c r="CE107" s="431">
        <v>0</v>
      </c>
      <c r="CF107" s="431">
        <v>0</v>
      </c>
      <c r="CG107" s="431">
        <v>0</v>
      </c>
      <c r="CH107" s="431">
        <v>0</v>
      </c>
      <c r="CI107" s="431">
        <v>0</v>
      </c>
      <c r="CJ107" s="431">
        <v>0</v>
      </c>
      <c r="CK107" s="431">
        <v>0</v>
      </c>
      <c r="CL107" s="431">
        <v>0</v>
      </c>
      <c r="CM107" s="431">
        <v>0</v>
      </c>
      <c r="CN107" s="431" t="s">
        <v>500</v>
      </c>
      <c r="CO107" s="431">
        <v>7</v>
      </c>
      <c r="CP107" s="431">
        <v>3</v>
      </c>
      <c r="CQ107" s="431">
        <v>4</v>
      </c>
      <c r="CR107" s="431">
        <v>3</v>
      </c>
      <c r="CS107" s="431">
        <v>6</v>
      </c>
      <c r="CT107" s="431">
        <v>4</v>
      </c>
      <c r="CU107" s="431">
        <v>4</v>
      </c>
      <c r="CV107" s="431">
        <v>4</v>
      </c>
      <c r="CW107" s="431">
        <v>8</v>
      </c>
      <c r="CX107" s="431">
        <v>10</v>
      </c>
      <c r="CY107" s="431">
        <v>3</v>
      </c>
      <c r="CZ107" s="431" t="s">
        <v>500</v>
      </c>
      <c r="DA107" s="431">
        <v>58</v>
      </c>
      <c r="DB107" s="431">
        <v>8</v>
      </c>
      <c r="DC107" s="431">
        <v>7</v>
      </c>
      <c r="DD107" s="431">
        <v>8</v>
      </c>
      <c r="DE107" s="431">
        <v>6</v>
      </c>
      <c r="DF107" s="431">
        <v>6</v>
      </c>
      <c r="DG107" s="431">
        <v>7</v>
      </c>
      <c r="DH107" s="431">
        <v>6</v>
      </c>
      <c r="DI107" s="431">
        <v>5</v>
      </c>
      <c r="DJ107" s="431">
        <v>3</v>
      </c>
      <c r="DK107" s="431">
        <v>3</v>
      </c>
      <c r="DL107" s="431" t="s">
        <v>500</v>
      </c>
      <c r="DM107" s="431">
        <v>5</v>
      </c>
      <c r="DN107" s="431">
        <v>66</v>
      </c>
      <c r="DO107" s="431">
        <v>6</v>
      </c>
      <c r="DP107" s="431">
        <v>7</v>
      </c>
      <c r="DQ107" s="431">
        <v>9</v>
      </c>
      <c r="DR107" s="431">
        <v>12</v>
      </c>
      <c r="DS107" s="431">
        <v>9</v>
      </c>
      <c r="DT107" s="431">
        <v>12</v>
      </c>
      <c r="DU107" s="431">
        <v>8</v>
      </c>
      <c r="DV107" s="431">
        <v>7</v>
      </c>
      <c r="DW107" s="431">
        <v>14</v>
      </c>
      <c r="DX107" s="431">
        <v>10</v>
      </c>
      <c r="DY107" s="431">
        <v>12</v>
      </c>
      <c r="DZ107" s="431" t="s">
        <v>500</v>
      </c>
      <c r="EA107" s="431">
        <v>108</v>
      </c>
      <c r="EB107" s="431">
        <v>5</v>
      </c>
      <c r="EC107" s="431">
        <v>5</v>
      </c>
      <c r="ED107" s="431">
        <v>4</v>
      </c>
      <c r="EE107" s="431">
        <v>3</v>
      </c>
      <c r="EF107" s="431">
        <v>3</v>
      </c>
      <c r="EG107" s="431">
        <v>5</v>
      </c>
      <c r="EH107" s="431">
        <v>11</v>
      </c>
      <c r="EI107" s="431">
        <v>11</v>
      </c>
      <c r="EJ107" s="431">
        <v>7</v>
      </c>
      <c r="EK107" s="431">
        <v>11</v>
      </c>
      <c r="EL107" s="431">
        <v>6</v>
      </c>
      <c r="EM107" s="431">
        <v>6</v>
      </c>
      <c r="EN107" s="431">
        <v>77</v>
      </c>
      <c r="EO107" s="431">
        <v>8</v>
      </c>
      <c r="EP107" s="431">
        <v>8</v>
      </c>
      <c r="EQ107" s="431">
        <v>11</v>
      </c>
      <c r="ER107" s="431" t="s">
        <v>500</v>
      </c>
      <c r="ES107" s="431">
        <v>5</v>
      </c>
      <c r="ET107" s="431">
        <v>9</v>
      </c>
      <c r="EU107" s="431">
        <v>8</v>
      </c>
      <c r="EV107" s="431">
        <v>9</v>
      </c>
      <c r="EW107" s="431">
        <v>6</v>
      </c>
      <c r="EX107" s="431">
        <v>7</v>
      </c>
      <c r="EY107" s="431">
        <v>7</v>
      </c>
      <c r="EZ107" s="431">
        <v>13</v>
      </c>
      <c r="FA107" s="431">
        <v>93</v>
      </c>
      <c r="FB107" s="431">
        <v>11</v>
      </c>
      <c r="FC107" s="431">
        <v>16</v>
      </c>
      <c r="FD107" s="431">
        <v>17</v>
      </c>
      <c r="FE107" s="431">
        <v>8</v>
      </c>
      <c r="FF107" s="431">
        <v>15</v>
      </c>
      <c r="FG107" s="431">
        <v>10</v>
      </c>
      <c r="FH107" s="431">
        <v>14</v>
      </c>
      <c r="FI107" s="431">
        <v>10</v>
      </c>
      <c r="FJ107" s="431">
        <v>19</v>
      </c>
      <c r="FK107" s="431">
        <v>13</v>
      </c>
      <c r="FL107" s="431">
        <v>26</v>
      </c>
      <c r="FM107" s="431">
        <v>9</v>
      </c>
      <c r="FN107" s="431">
        <v>168</v>
      </c>
      <c r="FO107" s="431">
        <v>12</v>
      </c>
      <c r="FP107" s="431">
        <v>15</v>
      </c>
      <c r="FQ107" s="431">
        <v>12</v>
      </c>
      <c r="FR107" s="431">
        <v>18</v>
      </c>
      <c r="FS107" s="431">
        <v>11</v>
      </c>
      <c r="FT107" s="431">
        <v>6</v>
      </c>
      <c r="FU107" s="431">
        <v>13</v>
      </c>
      <c r="FV107" s="431">
        <v>12</v>
      </c>
      <c r="FW107" s="431">
        <v>11</v>
      </c>
      <c r="FX107" s="431">
        <v>7</v>
      </c>
      <c r="FY107" s="431">
        <v>15</v>
      </c>
      <c r="FZ107" s="431">
        <v>13</v>
      </c>
      <c r="GA107" s="431">
        <v>145</v>
      </c>
      <c r="GB107" s="431">
        <v>17</v>
      </c>
      <c r="GC107" s="431">
        <v>11</v>
      </c>
      <c r="GD107" s="431">
        <v>18</v>
      </c>
      <c r="GE107" s="431">
        <v>18</v>
      </c>
      <c r="GF107" s="431">
        <v>16</v>
      </c>
      <c r="GG107" s="431">
        <v>24</v>
      </c>
      <c r="GH107" s="431">
        <v>15</v>
      </c>
      <c r="GI107" s="431">
        <v>21</v>
      </c>
      <c r="GJ107" s="431">
        <v>14</v>
      </c>
      <c r="GK107" s="431">
        <v>20</v>
      </c>
      <c r="GL107" s="431">
        <v>10</v>
      </c>
      <c r="GM107" s="431">
        <v>30</v>
      </c>
      <c r="GN107" s="431">
        <v>214</v>
      </c>
      <c r="GO107" s="431">
        <v>24</v>
      </c>
      <c r="GP107" s="431">
        <v>29</v>
      </c>
      <c r="GQ107" s="431">
        <v>25</v>
      </c>
      <c r="GR107" s="431">
        <v>20</v>
      </c>
      <c r="GS107" s="431">
        <v>27</v>
      </c>
      <c r="GT107" s="431">
        <v>20</v>
      </c>
      <c r="GU107" s="431">
        <v>27</v>
      </c>
      <c r="GV107" s="431">
        <v>25</v>
      </c>
      <c r="GW107" s="431">
        <v>34</v>
      </c>
      <c r="GX107" s="431">
        <v>31</v>
      </c>
      <c r="GY107" s="431">
        <v>30</v>
      </c>
      <c r="GZ107" s="431">
        <v>27</v>
      </c>
      <c r="HA107" s="431">
        <v>319</v>
      </c>
      <c r="HB107" s="431">
        <v>20</v>
      </c>
      <c r="HC107" s="431">
        <v>31</v>
      </c>
      <c r="HD107" s="431">
        <v>26</v>
      </c>
      <c r="HE107" s="432">
        <v>22</v>
      </c>
      <c r="HF107" s="432">
        <v>39</v>
      </c>
      <c r="HG107" s="432">
        <v>32</v>
      </c>
      <c r="HH107" s="432">
        <v>44</v>
      </c>
      <c r="HI107" s="432">
        <v>26</v>
      </c>
      <c r="HJ107" s="432">
        <v>31</v>
      </c>
      <c r="HK107" s="432">
        <v>30</v>
      </c>
      <c r="HL107" s="432">
        <v>48</v>
      </c>
      <c r="HM107" s="432">
        <v>40</v>
      </c>
      <c r="HN107" s="431">
        <v>389</v>
      </c>
      <c r="HO107" s="431">
        <v>45</v>
      </c>
      <c r="HP107" s="431">
        <v>29</v>
      </c>
      <c r="HQ107" s="431">
        <v>27</v>
      </c>
      <c r="HR107" s="432">
        <v>15</v>
      </c>
      <c r="HS107" s="432">
        <v>19</v>
      </c>
      <c r="HT107" s="432">
        <v>19</v>
      </c>
      <c r="HU107" s="432">
        <v>26</v>
      </c>
      <c r="HV107" s="432">
        <v>18</v>
      </c>
      <c r="HW107" s="432">
        <v>18</v>
      </c>
      <c r="HX107" s="432">
        <v>18</v>
      </c>
      <c r="HY107" s="432">
        <v>20</v>
      </c>
      <c r="HZ107" s="432">
        <v>14</v>
      </c>
      <c r="IA107" s="431">
        <v>268</v>
      </c>
      <c r="IB107" s="431">
        <v>13</v>
      </c>
      <c r="IC107" s="431">
        <v>13</v>
      </c>
      <c r="ID107" s="431">
        <v>17</v>
      </c>
      <c r="IE107" s="431">
        <v>15</v>
      </c>
      <c r="IF107" s="431">
        <v>20</v>
      </c>
      <c r="IG107" s="431">
        <v>8</v>
      </c>
      <c r="IH107" s="431">
        <v>22</v>
      </c>
      <c r="II107" s="431">
        <v>19</v>
      </c>
      <c r="IJ107" s="431">
        <v>16</v>
      </c>
      <c r="IK107" s="431">
        <v>15</v>
      </c>
      <c r="IL107" s="431">
        <v>24</v>
      </c>
      <c r="IM107" s="431">
        <v>13</v>
      </c>
      <c r="IN107" s="431">
        <v>195</v>
      </c>
    </row>
    <row r="108" spans="1:248" ht="12.75" customHeight="1" x14ac:dyDescent="0.25">
      <c r="A108" s="287" t="s">
        <v>433</v>
      </c>
      <c r="B108" s="289">
        <v>3</v>
      </c>
      <c r="C108" s="289">
        <v>3</v>
      </c>
      <c r="D108" s="289">
        <v>8</v>
      </c>
      <c r="E108" s="289" t="s">
        <v>500</v>
      </c>
      <c r="F108" s="289">
        <v>6</v>
      </c>
      <c r="G108" s="289">
        <v>16</v>
      </c>
      <c r="H108" s="289">
        <v>6</v>
      </c>
      <c r="I108" s="289">
        <v>6</v>
      </c>
      <c r="J108" s="289" t="s">
        <v>500</v>
      </c>
      <c r="K108" s="289">
        <v>5</v>
      </c>
      <c r="L108" s="289">
        <v>4</v>
      </c>
      <c r="M108" s="289">
        <v>5</v>
      </c>
      <c r="N108" s="289">
        <v>66</v>
      </c>
      <c r="O108" s="289">
        <v>4</v>
      </c>
      <c r="P108" s="289">
        <v>4</v>
      </c>
      <c r="Q108" s="289">
        <v>5</v>
      </c>
      <c r="R108" s="289">
        <v>4</v>
      </c>
      <c r="S108" s="289">
        <v>11</v>
      </c>
      <c r="T108" s="289">
        <v>7</v>
      </c>
      <c r="U108" s="431">
        <v>8</v>
      </c>
      <c r="V108" s="431">
        <v>9</v>
      </c>
      <c r="W108" s="431">
        <v>13</v>
      </c>
      <c r="X108" s="431">
        <v>3</v>
      </c>
      <c r="Y108" s="431">
        <v>3</v>
      </c>
      <c r="Z108" s="431">
        <v>3</v>
      </c>
      <c r="AA108" s="431">
        <v>74</v>
      </c>
      <c r="AB108" s="431">
        <v>5</v>
      </c>
      <c r="AC108" s="431">
        <v>5</v>
      </c>
      <c r="AD108" s="431">
        <v>5</v>
      </c>
      <c r="AE108" s="431">
        <v>7</v>
      </c>
      <c r="AF108" s="431">
        <v>5</v>
      </c>
      <c r="AG108" s="431">
        <v>6</v>
      </c>
      <c r="AH108" s="431" t="s">
        <v>500</v>
      </c>
      <c r="AI108" s="431">
        <v>5</v>
      </c>
      <c r="AJ108" s="431">
        <v>5</v>
      </c>
      <c r="AK108" s="431">
        <v>9</v>
      </c>
      <c r="AL108" s="431">
        <v>9</v>
      </c>
      <c r="AM108" s="431" t="s">
        <v>500</v>
      </c>
      <c r="AN108" s="431">
        <v>64</v>
      </c>
      <c r="AO108" s="431">
        <v>6</v>
      </c>
      <c r="AP108" s="431" t="s">
        <v>500</v>
      </c>
      <c r="AQ108" s="431">
        <v>3</v>
      </c>
      <c r="AR108" s="431" t="s">
        <v>500</v>
      </c>
      <c r="AS108" s="431">
        <v>5</v>
      </c>
      <c r="AT108" s="431">
        <v>3</v>
      </c>
      <c r="AU108" s="431">
        <v>4</v>
      </c>
      <c r="AV108" s="431">
        <v>6</v>
      </c>
      <c r="AW108" s="431">
        <v>7</v>
      </c>
      <c r="AX108" s="431">
        <v>7</v>
      </c>
      <c r="AY108" s="431">
        <v>7</v>
      </c>
      <c r="AZ108" s="431">
        <v>3</v>
      </c>
      <c r="BA108" s="431">
        <v>55</v>
      </c>
      <c r="BB108" s="431">
        <v>7</v>
      </c>
      <c r="BC108" s="431">
        <v>8</v>
      </c>
      <c r="BD108" s="431">
        <v>3</v>
      </c>
      <c r="BE108" s="431">
        <v>3</v>
      </c>
      <c r="BF108" s="431">
        <v>11</v>
      </c>
      <c r="BG108" s="431">
        <v>3</v>
      </c>
      <c r="BH108" s="431">
        <v>11</v>
      </c>
      <c r="BI108" s="431">
        <v>14</v>
      </c>
      <c r="BJ108" s="431">
        <v>5</v>
      </c>
      <c r="BK108" s="431">
        <v>6</v>
      </c>
      <c r="BL108" s="431">
        <v>8</v>
      </c>
      <c r="BM108" s="431">
        <v>6</v>
      </c>
      <c r="BN108" s="431">
        <v>85</v>
      </c>
      <c r="BO108" s="431" t="s">
        <v>500</v>
      </c>
      <c r="BP108" s="431">
        <v>13</v>
      </c>
      <c r="BQ108" s="431">
        <v>8</v>
      </c>
      <c r="BR108" s="431">
        <v>5</v>
      </c>
      <c r="BS108" s="431">
        <v>11</v>
      </c>
      <c r="BT108" s="431">
        <v>10</v>
      </c>
      <c r="BU108" s="431">
        <v>4</v>
      </c>
      <c r="BV108" s="431">
        <v>5</v>
      </c>
      <c r="BW108" s="431" t="s">
        <v>500</v>
      </c>
      <c r="BX108" s="431">
        <v>9</v>
      </c>
      <c r="BY108" s="431">
        <v>8</v>
      </c>
      <c r="BZ108" s="431">
        <v>6</v>
      </c>
      <c r="CA108" s="431">
        <v>83</v>
      </c>
      <c r="CB108" s="431">
        <v>6</v>
      </c>
      <c r="CC108" s="431">
        <v>7</v>
      </c>
      <c r="CD108" s="431">
        <v>8</v>
      </c>
      <c r="CE108" s="431">
        <v>4</v>
      </c>
      <c r="CF108" s="431">
        <v>6</v>
      </c>
      <c r="CG108" s="431">
        <v>6</v>
      </c>
      <c r="CH108" s="431">
        <v>12</v>
      </c>
      <c r="CI108" s="431">
        <v>8</v>
      </c>
      <c r="CJ108" s="431">
        <v>5</v>
      </c>
      <c r="CK108" s="431">
        <v>3</v>
      </c>
      <c r="CL108" s="431">
        <v>3</v>
      </c>
      <c r="CM108" s="431">
        <v>6</v>
      </c>
      <c r="CN108" s="431">
        <v>74</v>
      </c>
      <c r="CO108" s="431">
        <v>5</v>
      </c>
      <c r="CP108" s="431" t="s">
        <v>500</v>
      </c>
      <c r="CQ108" s="431" t="s">
        <v>500</v>
      </c>
      <c r="CR108" s="431" t="s">
        <v>500</v>
      </c>
      <c r="CS108" s="431">
        <v>4</v>
      </c>
      <c r="CT108" s="431">
        <v>9</v>
      </c>
      <c r="CU108" s="431">
        <v>12</v>
      </c>
      <c r="CV108" s="431">
        <v>5</v>
      </c>
      <c r="CW108" s="431">
        <v>6</v>
      </c>
      <c r="CX108" s="431">
        <v>11</v>
      </c>
      <c r="CY108" s="431">
        <v>6</v>
      </c>
      <c r="CZ108" s="431">
        <v>8</v>
      </c>
      <c r="DA108" s="431">
        <v>71</v>
      </c>
      <c r="DB108" s="431">
        <v>11</v>
      </c>
      <c r="DC108" s="431">
        <v>7</v>
      </c>
      <c r="DD108" s="431">
        <v>13</v>
      </c>
      <c r="DE108" s="431">
        <v>3</v>
      </c>
      <c r="DF108" s="431">
        <v>12</v>
      </c>
      <c r="DG108" s="431">
        <v>5</v>
      </c>
      <c r="DH108" s="431">
        <v>12</v>
      </c>
      <c r="DI108" s="431">
        <v>10</v>
      </c>
      <c r="DJ108" s="431">
        <v>10</v>
      </c>
      <c r="DK108" s="431">
        <v>13</v>
      </c>
      <c r="DL108" s="431">
        <v>3</v>
      </c>
      <c r="DM108" s="431">
        <v>9</v>
      </c>
      <c r="DN108" s="431">
        <v>108</v>
      </c>
      <c r="DO108" s="431">
        <v>3</v>
      </c>
      <c r="DP108" s="431">
        <v>8</v>
      </c>
      <c r="DQ108" s="431">
        <v>6</v>
      </c>
      <c r="DR108" s="431">
        <v>6</v>
      </c>
      <c r="DS108" s="431">
        <v>8</v>
      </c>
      <c r="DT108" s="431">
        <v>5</v>
      </c>
      <c r="DU108" s="431">
        <v>11</v>
      </c>
      <c r="DV108" s="431">
        <v>11</v>
      </c>
      <c r="DW108" s="431">
        <v>6</v>
      </c>
      <c r="DX108" s="431">
        <v>6</v>
      </c>
      <c r="DY108" s="431">
        <v>8</v>
      </c>
      <c r="DZ108" s="431">
        <v>7</v>
      </c>
      <c r="EA108" s="431">
        <v>85</v>
      </c>
      <c r="EB108" s="431">
        <v>14</v>
      </c>
      <c r="EC108" s="431">
        <v>6</v>
      </c>
      <c r="ED108" s="431">
        <v>17</v>
      </c>
      <c r="EE108" s="431">
        <v>11</v>
      </c>
      <c r="EF108" s="431">
        <v>12</v>
      </c>
      <c r="EG108" s="431">
        <v>9</v>
      </c>
      <c r="EH108" s="431">
        <v>18</v>
      </c>
      <c r="EI108" s="431">
        <v>12</v>
      </c>
      <c r="EJ108" s="431">
        <v>21</v>
      </c>
      <c r="EK108" s="431">
        <v>14</v>
      </c>
      <c r="EL108" s="431">
        <v>11</v>
      </c>
      <c r="EM108" s="431">
        <v>16</v>
      </c>
      <c r="EN108" s="431">
        <v>161</v>
      </c>
      <c r="EO108" s="431">
        <v>9</v>
      </c>
      <c r="EP108" s="431">
        <v>15</v>
      </c>
      <c r="EQ108" s="431">
        <v>18</v>
      </c>
      <c r="ER108" s="431">
        <v>24</v>
      </c>
      <c r="ES108" s="431">
        <v>15</v>
      </c>
      <c r="ET108" s="431">
        <v>11</v>
      </c>
      <c r="EU108" s="431">
        <v>6</v>
      </c>
      <c r="EV108" s="431">
        <v>26</v>
      </c>
      <c r="EW108" s="431">
        <v>4</v>
      </c>
      <c r="EX108" s="431">
        <v>11</v>
      </c>
      <c r="EY108" s="431">
        <v>11</v>
      </c>
      <c r="EZ108" s="431">
        <v>10</v>
      </c>
      <c r="FA108" s="431">
        <v>160</v>
      </c>
      <c r="FB108" s="431">
        <v>5</v>
      </c>
      <c r="FC108" s="431">
        <v>9</v>
      </c>
      <c r="FD108" s="431">
        <v>9</v>
      </c>
      <c r="FE108" s="431">
        <v>15</v>
      </c>
      <c r="FF108" s="431">
        <v>16</v>
      </c>
      <c r="FG108" s="431">
        <v>19</v>
      </c>
      <c r="FH108" s="431">
        <v>18</v>
      </c>
      <c r="FI108" s="431">
        <v>20</v>
      </c>
      <c r="FJ108" s="431">
        <v>20</v>
      </c>
      <c r="FK108" s="431">
        <v>13</v>
      </c>
      <c r="FL108" s="431">
        <v>22</v>
      </c>
      <c r="FM108" s="431">
        <v>16</v>
      </c>
      <c r="FN108" s="431">
        <v>182</v>
      </c>
      <c r="FO108" s="431">
        <v>24</v>
      </c>
      <c r="FP108" s="431">
        <v>19</v>
      </c>
      <c r="FQ108" s="431">
        <v>42</v>
      </c>
      <c r="FR108" s="431">
        <v>21</v>
      </c>
      <c r="FS108" s="431">
        <v>29</v>
      </c>
      <c r="FT108" s="431">
        <v>27</v>
      </c>
      <c r="FU108" s="431">
        <v>23</v>
      </c>
      <c r="FV108" s="431">
        <v>37</v>
      </c>
      <c r="FW108" s="431">
        <v>17</v>
      </c>
      <c r="FX108" s="431">
        <v>21</v>
      </c>
      <c r="FY108" s="431">
        <v>25</v>
      </c>
      <c r="FZ108" s="431">
        <v>20</v>
      </c>
      <c r="GA108" s="431">
        <v>305</v>
      </c>
      <c r="GB108" s="431">
        <v>22</v>
      </c>
      <c r="GC108" s="431">
        <v>15</v>
      </c>
      <c r="GD108" s="431">
        <v>23</v>
      </c>
      <c r="GE108" s="431">
        <v>20</v>
      </c>
      <c r="GF108" s="431">
        <v>28</v>
      </c>
      <c r="GG108" s="431">
        <v>20</v>
      </c>
      <c r="GH108" s="431">
        <v>37</v>
      </c>
      <c r="GI108" s="431">
        <v>26</v>
      </c>
      <c r="GJ108" s="431">
        <v>26</v>
      </c>
      <c r="GK108" s="431">
        <v>21</v>
      </c>
      <c r="GL108" s="431">
        <v>26</v>
      </c>
      <c r="GM108" s="431">
        <v>20</v>
      </c>
      <c r="GN108" s="431">
        <v>284</v>
      </c>
      <c r="GO108" s="431">
        <v>21</v>
      </c>
      <c r="GP108" s="431">
        <v>23</v>
      </c>
      <c r="GQ108" s="431">
        <v>14</v>
      </c>
      <c r="GR108" s="431">
        <v>26</v>
      </c>
      <c r="GS108" s="431">
        <v>30</v>
      </c>
      <c r="GT108" s="431">
        <v>31</v>
      </c>
      <c r="GU108" s="431">
        <v>21</v>
      </c>
      <c r="GV108" s="431">
        <v>23</v>
      </c>
      <c r="GW108" s="431">
        <v>31</v>
      </c>
      <c r="GX108" s="431">
        <v>35</v>
      </c>
      <c r="GY108" s="431">
        <v>26</v>
      </c>
      <c r="GZ108" s="431">
        <v>32</v>
      </c>
      <c r="HA108" s="431">
        <v>313</v>
      </c>
      <c r="HB108" s="431">
        <v>38</v>
      </c>
      <c r="HC108" s="431">
        <v>33</v>
      </c>
      <c r="HD108" s="431">
        <v>35</v>
      </c>
      <c r="HE108" s="432">
        <v>34</v>
      </c>
      <c r="HF108" s="432">
        <v>43</v>
      </c>
      <c r="HG108" s="432">
        <v>22</v>
      </c>
      <c r="HH108" s="432">
        <v>34</v>
      </c>
      <c r="HI108" s="432">
        <v>34</v>
      </c>
      <c r="HJ108" s="432">
        <v>32</v>
      </c>
      <c r="HK108" s="432">
        <v>24</v>
      </c>
      <c r="HL108" s="432">
        <v>36</v>
      </c>
      <c r="HM108" s="432">
        <v>21</v>
      </c>
      <c r="HN108" s="431">
        <v>386</v>
      </c>
      <c r="HO108" s="431">
        <v>39</v>
      </c>
      <c r="HP108" s="431">
        <v>33</v>
      </c>
      <c r="HQ108" s="431">
        <v>21</v>
      </c>
      <c r="HR108" s="432">
        <v>18</v>
      </c>
      <c r="HS108" s="432">
        <v>15</v>
      </c>
      <c r="HT108" s="432">
        <v>15</v>
      </c>
      <c r="HU108" s="432">
        <v>13</v>
      </c>
      <c r="HV108" s="432">
        <v>23</v>
      </c>
      <c r="HW108" s="432">
        <v>15</v>
      </c>
      <c r="HX108" s="432">
        <v>13</v>
      </c>
      <c r="HY108" s="432">
        <v>19</v>
      </c>
      <c r="HZ108" s="432">
        <v>20</v>
      </c>
      <c r="IA108" s="431">
        <v>244</v>
      </c>
      <c r="IB108" s="431">
        <v>18</v>
      </c>
      <c r="IC108" s="431">
        <v>17</v>
      </c>
      <c r="ID108" s="431">
        <v>21</v>
      </c>
      <c r="IE108" s="431">
        <v>19</v>
      </c>
      <c r="IF108" s="431">
        <v>16</v>
      </c>
      <c r="IG108" s="431">
        <v>18</v>
      </c>
      <c r="IH108" s="431">
        <v>33</v>
      </c>
      <c r="II108" s="431">
        <v>24</v>
      </c>
      <c r="IJ108" s="431">
        <v>23</v>
      </c>
      <c r="IK108" s="431">
        <v>20</v>
      </c>
      <c r="IL108" s="431">
        <v>20</v>
      </c>
      <c r="IM108" s="431">
        <v>26</v>
      </c>
      <c r="IN108" s="431">
        <v>255</v>
      </c>
    </row>
    <row r="109" spans="1:248" ht="12.75" customHeight="1" x14ac:dyDescent="0.25">
      <c r="A109" s="287" t="s">
        <v>335</v>
      </c>
      <c r="B109" s="289" t="s">
        <v>258</v>
      </c>
      <c r="C109" s="289" t="s">
        <v>258</v>
      </c>
      <c r="D109" s="289" t="s">
        <v>258</v>
      </c>
      <c r="E109" s="289" t="s">
        <v>258</v>
      </c>
      <c r="F109" s="289" t="s">
        <v>258</v>
      </c>
      <c r="G109" s="289" t="s">
        <v>258</v>
      </c>
      <c r="H109" s="289" t="s">
        <v>258</v>
      </c>
      <c r="I109" s="289" t="s">
        <v>258</v>
      </c>
      <c r="J109" s="289" t="s">
        <v>258</v>
      </c>
      <c r="K109" s="289" t="s">
        <v>258</v>
      </c>
      <c r="L109" s="289" t="s">
        <v>258</v>
      </c>
      <c r="M109" s="289" t="s">
        <v>258</v>
      </c>
      <c r="N109" s="289" t="s">
        <v>258</v>
      </c>
      <c r="O109" s="289" t="s">
        <v>258</v>
      </c>
      <c r="P109" s="289" t="s">
        <v>258</v>
      </c>
      <c r="Q109" s="289" t="s">
        <v>258</v>
      </c>
      <c r="R109" s="289" t="s">
        <v>258</v>
      </c>
      <c r="S109" s="289" t="s">
        <v>258</v>
      </c>
      <c r="T109" s="289" t="s">
        <v>258</v>
      </c>
      <c r="U109" s="431" t="s">
        <v>258</v>
      </c>
      <c r="V109" s="431" t="s">
        <v>258</v>
      </c>
      <c r="W109" s="431" t="s">
        <v>258</v>
      </c>
      <c r="X109" s="431" t="s">
        <v>258</v>
      </c>
      <c r="Y109" s="431" t="s">
        <v>258</v>
      </c>
      <c r="Z109" s="431" t="s">
        <v>258</v>
      </c>
      <c r="AA109" s="431" t="s">
        <v>258</v>
      </c>
      <c r="AB109" s="431" t="s">
        <v>258</v>
      </c>
      <c r="AC109" s="431" t="s">
        <v>258</v>
      </c>
      <c r="AD109" s="431" t="s">
        <v>258</v>
      </c>
      <c r="AE109" s="431" t="s">
        <v>258</v>
      </c>
      <c r="AF109" s="431" t="s">
        <v>258</v>
      </c>
      <c r="AG109" s="431" t="s">
        <v>258</v>
      </c>
      <c r="AH109" s="431" t="s">
        <v>258</v>
      </c>
      <c r="AI109" s="431" t="s">
        <v>258</v>
      </c>
      <c r="AJ109" s="431" t="s">
        <v>258</v>
      </c>
      <c r="AK109" s="431" t="s">
        <v>258</v>
      </c>
      <c r="AL109" s="431" t="s">
        <v>258</v>
      </c>
      <c r="AM109" s="431" t="s">
        <v>258</v>
      </c>
      <c r="AN109" s="431" t="s">
        <v>258</v>
      </c>
      <c r="AO109" s="431" t="s">
        <v>258</v>
      </c>
      <c r="AP109" s="431" t="s">
        <v>258</v>
      </c>
      <c r="AQ109" s="431" t="s">
        <v>258</v>
      </c>
      <c r="AR109" s="431" t="s">
        <v>258</v>
      </c>
      <c r="AS109" s="431" t="s">
        <v>258</v>
      </c>
      <c r="AT109" s="431" t="s">
        <v>258</v>
      </c>
      <c r="AU109" s="431" t="s">
        <v>258</v>
      </c>
      <c r="AV109" s="431" t="s">
        <v>258</v>
      </c>
      <c r="AW109" s="431" t="s">
        <v>258</v>
      </c>
      <c r="AX109" s="431" t="s">
        <v>258</v>
      </c>
      <c r="AY109" s="431" t="s">
        <v>258</v>
      </c>
      <c r="AZ109" s="431" t="s">
        <v>258</v>
      </c>
      <c r="BA109" s="431" t="s">
        <v>258</v>
      </c>
      <c r="BB109" s="431" t="s">
        <v>258</v>
      </c>
      <c r="BC109" s="431" t="s">
        <v>258</v>
      </c>
      <c r="BD109" s="431" t="s">
        <v>258</v>
      </c>
      <c r="BE109" s="431" t="s">
        <v>258</v>
      </c>
      <c r="BF109" s="431" t="s">
        <v>258</v>
      </c>
      <c r="BG109" s="431" t="s">
        <v>258</v>
      </c>
      <c r="BH109" s="431" t="s">
        <v>258</v>
      </c>
      <c r="BI109" s="431" t="s">
        <v>258</v>
      </c>
      <c r="BJ109" s="431" t="s">
        <v>258</v>
      </c>
      <c r="BK109" s="431" t="s">
        <v>258</v>
      </c>
      <c r="BL109" s="431" t="s">
        <v>258</v>
      </c>
      <c r="BM109" s="431" t="s">
        <v>258</v>
      </c>
      <c r="BN109" s="431" t="s">
        <v>258</v>
      </c>
      <c r="BO109" s="431" t="s">
        <v>258</v>
      </c>
      <c r="BP109" s="431" t="s">
        <v>258</v>
      </c>
      <c r="BQ109" s="431" t="s">
        <v>258</v>
      </c>
      <c r="BR109" s="431" t="s">
        <v>258</v>
      </c>
      <c r="BS109" s="431" t="s">
        <v>258</v>
      </c>
      <c r="BT109" s="431" t="s">
        <v>258</v>
      </c>
      <c r="BU109" s="431" t="s">
        <v>258</v>
      </c>
      <c r="BV109" s="431" t="s">
        <v>258</v>
      </c>
      <c r="BW109" s="431" t="s">
        <v>258</v>
      </c>
      <c r="BX109" s="431" t="s">
        <v>258</v>
      </c>
      <c r="BY109" s="431" t="s">
        <v>258</v>
      </c>
      <c r="BZ109" s="431" t="s">
        <v>258</v>
      </c>
      <c r="CA109" s="431" t="s">
        <v>258</v>
      </c>
      <c r="CB109" s="431" t="s">
        <v>258</v>
      </c>
      <c r="CC109" s="431" t="s">
        <v>258</v>
      </c>
      <c r="CD109" s="431" t="s">
        <v>258</v>
      </c>
      <c r="CE109" s="431" t="s">
        <v>258</v>
      </c>
      <c r="CF109" s="431" t="s">
        <v>258</v>
      </c>
      <c r="CG109" s="431" t="s">
        <v>258</v>
      </c>
      <c r="CH109" s="431" t="s">
        <v>258</v>
      </c>
      <c r="CI109" s="431" t="s">
        <v>258</v>
      </c>
      <c r="CJ109" s="431" t="s">
        <v>258</v>
      </c>
      <c r="CK109" s="431" t="s">
        <v>258</v>
      </c>
      <c r="CL109" s="431" t="s">
        <v>258</v>
      </c>
      <c r="CM109" s="431" t="s">
        <v>258</v>
      </c>
      <c r="CN109" s="431" t="s">
        <v>258</v>
      </c>
      <c r="CO109" s="431" t="s">
        <v>258</v>
      </c>
      <c r="CP109" s="431" t="s">
        <v>258</v>
      </c>
      <c r="CQ109" s="431" t="s">
        <v>258</v>
      </c>
      <c r="CR109" s="431" t="s">
        <v>258</v>
      </c>
      <c r="CS109" s="431" t="s">
        <v>258</v>
      </c>
      <c r="CT109" s="431" t="s">
        <v>258</v>
      </c>
      <c r="CU109" s="431" t="s">
        <v>258</v>
      </c>
      <c r="CV109" s="431" t="s">
        <v>258</v>
      </c>
      <c r="CW109" s="431" t="s">
        <v>258</v>
      </c>
      <c r="CX109" s="431" t="s">
        <v>258</v>
      </c>
      <c r="CY109" s="431" t="s">
        <v>258</v>
      </c>
      <c r="CZ109" s="431" t="s">
        <v>258</v>
      </c>
      <c r="DA109" s="431" t="s">
        <v>258</v>
      </c>
      <c r="DB109" s="431" t="s">
        <v>258</v>
      </c>
      <c r="DC109" s="431" t="s">
        <v>258</v>
      </c>
      <c r="DD109" s="431" t="s">
        <v>258</v>
      </c>
      <c r="DE109" s="431" t="s">
        <v>258</v>
      </c>
      <c r="DF109" s="431" t="s">
        <v>258</v>
      </c>
      <c r="DG109" s="431" t="s">
        <v>258</v>
      </c>
      <c r="DH109" s="431" t="s">
        <v>258</v>
      </c>
      <c r="DI109" s="431" t="s">
        <v>258</v>
      </c>
      <c r="DJ109" s="431" t="s">
        <v>258</v>
      </c>
      <c r="DK109" s="431" t="s">
        <v>258</v>
      </c>
      <c r="DL109" s="431" t="s">
        <v>258</v>
      </c>
      <c r="DM109" s="431" t="s">
        <v>258</v>
      </c>
      <c r="DN109" s="431" t="s">
        <v>258</v>
      </c>
      <c r="DO109" s="431">
        <v>0</v>
      </c>
      <c r="DP109" s="431">
        <v>0</v>
      </c>
      <c r="DQ109" s="431">
        <v>0</v>
      </c>
      <c r="DR109" s="431">
        <v>0</v>
      </c>
      <c r="DS109" s="431" t="s">
        <v>500</v>
      </c>
      <c r="DT109" s="431" t="s">
        <v>500</v>
      </c>
      <c r="DU109" s="431" t="s">
        <v>500</v>
      </c>
      <c r="DV109" s="431">
        <v>0</v>
      </c>
      <c r="DW109" s="431">
        <v>6</v>
      </c>
      <c r="DX109" s="431">
        <v>5</v>
      </c>
      <c r="DY109" s="431">
        <v>8</v>
      </c>
      <c r="DZ109" s="431">
        <v>7</v>
      </c>
      <c r="EA109" s="431">
        <v>29</v>
      </c>
      <c r="EB109" s="431">
        <v>12</v>
      </c>
      <c r="EC109" s="431">
        <v>13</v>
      </c>
      <c r="ED109" s="431">
        <v>6</v>
      </c>
      <c r="EE109" s="431">
        <v>18</v>
      </c>
      <c r="EF109" s="431">
        <v>22</v>
      </c>
      <c r="EG109" s="431">
        <v>14</v>
      </c>
      <c r="EH109" s="431">
        <v>12</v>
      </c>
      <c r="EI109" s="431">
        <v>11</v>
      </c>
      <c r="EJ109" s="431">
        <v>8</v>
      </c>
      <c r="EK109" s="431">
        <v>11</v>
      </c>
      <c r="EL109" s="431">
        <v>17</v>
      </c>
      <c r="EM109" s="431">
        <v>12</v>
      </c>
      <c r="EN109" s="431">
        <v>156</v>
      </c>
      <c r="EO109" s="431">
        <v>8</v>
      </c>
      <c r="EP109" s="431">
        <v>5</v>
      </c>
      <c r="EQ109" s="431">
        <v>8</v>
      </c>
      <c r="ER109" s="431">
        <v>14</v>
      </c>
      <c r="ES109" s="431">
        <v>13</v>
      </c>
      <c r="ET109" s="431">
        <v>14</v>
      </c>
      <c r="EU109" s="431">
        <v>10</v>
      </c>
      <c r="EV109" s="431">
        <v>12</v>
      </c>
      <c r="EW109" s="431">
        <v>15</v>
      </c>
      <c r="EX109" s="431">
        <v>9</v>
      </c>
      <c r="EY109" s="431">
        <v>14</v>
      </c>
      <c r="EZ109" s="431">
        <v>16</v>
      </c>
      <c r="FA109" s="431">
        <v>138</v>
      </c>
      <c r="FB109" s="431">
        <v>11</v>
      </c>
      <c r="FC109" s="431">
        <v>10</v>
      </c>
      <c r="FD109" s="431">
        <v>10</v>
      </c>
      <c r="FE109" s="431">
        <v>19</v>
      </c>
      <c r="FF109" s="431">
        <v>15</v>
      </c>
      <c r="FG109" s="431">
        <v>12</v>
      </c>
      <c r="FH109" s="431">
        <v>20</v>
      </c>
      <c r="FI109" s="431">
        <v>18</v>
      </c>
      <c r="FJ109" s="431">
        <v>18</v>
      </c>
      <c r="FK109" s="431">
        <v>18</v>
      </c>
      <c r="FL109" s="431">
        <v>22</v>
      </c>
      <c r="FM109" s="431">
        <v>16</v>
      </c>
      <c r="FN109" s="431">
        <v>189</v>
      </c>
      <c r="FO109" s="431">
        <v>18</v>
      </c>
      <c r="FP109" s="431">
        <v>25</v>
      </c>
      <c r="FQ109" s="431">
        <v>22</v>
      </c>
      <c r="FR109" s="431">
        <v>18</v>
      </c>
      <c r="FS109" s="431">
        <v>30</v>
      </c>
      <c r="FT109" s="431">
        <v>16</v>
      </c>
      <c r="FU109" s="431">
        <v>20</v>
      </c>
      <c r="FV109" s="431">
        <v>25</v>
      </c>
      <c r="FW109" s="431">
        <v>28</v>
      </c>
      <c r="FX109" s="431">
        <v>27</v>
      </c>
      <c r="FY109" s="431">
        <v>30</v>
      </c>
      <c r="FZ109" s="431">
        <v>34</v>
      </c>
      <c r="GA109" s="431">
        <v>293</v>
      </c>
      <c r="GB109" s="431">
        <v>32</v>
      </c>
      <c r="GC109" s="431">
        <v>23</v>
      </c>
      <c r="GD109" s="431">
        <v>30</v>
      </c>
      <c r="GE109" s="431">
        <v>32</v>
      </c>
      <c r="GF109" s="431">
        <v>29</v>
      </c>
      <c r="GG109" s="431">
        <v>28</v>
      </c>
      <c r="GH109" s="431">
        <v>55</v>
      </c>
      <c r="GI109" s="431">
        <v>36</v>
      </c>
      <c r="GJ109" s="431">
        <v>37</v>
      </c>
      <c r="GK109" s="431">
        <v>31</v>
      </c>
      <c r="GL109" s="431">
        <v>21</v>
      </c>
      <c r="GM109" s="431">
        <v>33</v>
      </c>
      <c r="GN109" s="431">
        <v>387</v>
      </c>
      <c r="GO109" s="431">
        <v>24</v>
      </c>
      <c r="GP109" s="431">
        <v>23</v>
      </c>
      <c r="GQ109" s="431">
        <v>30</v>
      </c>
      <c r="GR109" s="431">
        <v>27</v>
      </c>
      <c r="GS109" s="431">
        <v>28</v>
      </c>
      <c r="GT109" s="431">
        <v>28</v>
      </c>
      <c r="GU109" s="431">
        <v>36</v>
      </c>
      <c r="GV109" s="431">
        <v>34</v>
      </c>
      <c r="GW109" s="431">
        <v>29</v>
      </c>
      <c r="GX109" s="431">
        <v>33</v>
      </c>
      <c r="GY109" s="431">
        <v>20</v>
      </c>
      <c r="GZ109" s="431">
        <v>20</v>
      </c>
      <c r="HA109" s="431">
        <v>332</v>
      </c>
      <c r="HB109" s="431">
        <v>25</v>
      </c>
      <c r="HC109" s="431">
        <v>29</v>
      </c>
      <c r="HD109" s="431">
        <v>17</v>
      </c>
      <c r="HE109" s="432">
        <v>23</v>
      </c>
      <c r="HF109" s="432">
        <v>20</v>
      </c>
      <c r="HG109" s="432">
        <v>29</v>
      </c>
      <c r="HH109" s="432">
        <v>27</v>
      </c>
      <c r="HI109" s="432">
        <v>33</v>
      </c>
      <c r="HJ109" s="432">
        <v>14</v>
      </c>
      <c r="HK109" s="432">
        <v>28</v>
      </c>
      <c r="HL109" s="432">
        <v>27</v>
      </c>
      <c r="HM109" s="432">
        <v>23</v>
      </c>
      <c r="HN109" s="431">
        <v>295</v>
      </c>
      <c r="HO109" s="431">
        <v>42</v>
      </c>
      <c r="HP109" s="431">
        <v>20</v>
      </c>
      <c r="HQ109" s="431">
        <v>20</v>
      </c>
      <c r="HR109" s="432">
        <v>9</v>
      </c>
      <c r="HS109" s="432">
        <v>7</v>
      </c>
      <c r="HT109" s="432">
        <v>12</v>
      </c>
      <c r="HU109" s="432">
        <v>14</v>
      </c>
      <c r="HV109" s="432">
        <v>15</v>
      </c>
      <c r="HW109" s="432">
        <v>17</v>
      </c>
      <c r="HX109" s="432">
        <v>16</v>
      </c>
      <c r="HY109" s="432">
        <v>7</v>
      </c>
      <c r="HZ109" s="432">
        <v>14</v>
      </c>
      <c r="IA109" s="431">
        <v>193</v>
      </c>
      <c r="IB109" s="431">
        <v>13</v>
      </c>
      <c r="IC109" s="431">
        <v>14</v>
      </c>
      <c r="ID109" s="431">
        <v>15</v>
      </c>
      <c r="IE109" s="431">
        <v>19</v>
      </c>
      <c r="IF109" s="431">
        <v>18</v>
      </c>
      <c r="IG109" s="431">
        <v>15</v>
      </c>
      <c r="IH109" s="431">
        <v>19</v>
      </c>
      <c r="II109" s="431">
        <v>21</v>
      </c>
      <c r="IJ109" s="431">
        <v>21</v>
      </c>
      <c r="IK109" s="431">
        <v>23</v>
      </c>
      <c r="IL109" s="431">
        <v>22</v>
      </c>
      <c r="IM109" s="431">
        <v>20</v>
      </c>
      <c r="IN109" s="431">
        <v>220</v>
      </c>
    </row>
    <row r="110" spans="1:248" ht="12.75" customHeight="1" x14ac:dyDescent="0.25">
      <c r="A110" s="287" t="s">
        <v>434</v>
      </c>
      <c r="B110" s="289">
        <v>52</v>
      </c>
      <c r="C110" s="289">
        <v>43</v>
      </c>
      <c r="D110" s="289">
        <v>52</v>
      </c>
      <c r="E110" s="289">
        <v>45</v>
      </c>
      <c r="F110" s="289">
        <v>41</v>
      </c>
      <c r="G110" s="289">
        <v>49</v>
      </c>
      <c r="H110" s="289">
        <v>49</v>
      </c>
      <c r="I110" s="289">
        <v>29</v>
      </c>
      <c r="J110" s="289">
        <v>47</v>
      </c>
      <c r="K110" s="289">
        <v>37</v>
      </c>
      <c r="L110" s="289">
        <v>35</v>
      </c>
      <c r="M110" s="289">
        <v>30</v>
      </c>
      <c r="N110" s="289">
        <v>509</v>
      </c>
      <c r="O110" s="289">
        <v>36</v>
      </c>
      <c r="P110" s="289">
        <v>21</v>
      </c>
      <c r="Q110" s="289">
        <v>13</v>
      </c>
      <c r="R110" s="289">
        <v>15</v>
      </c>
      <c r="S110" s="289">
        <v>19</v>
      </c>
      <c r="T110" s="289">
        <v>11</v>
      </c>
      <c r="U110" s="431">
        <v>8</v>
      </c>
      <c r="V110" s="431">
        <v>9</v>
      </c>
      <c r="W110" s="431" t="s">
        <v>500</v>
      </c>
      <c r="X110" s="431" t="s">
        <v>500</v>
      </c>
      <c r="Y110" s="431">
        <v>14</v>
      </c>
      <c r="Z110" s="431">
        <v>13</v>
      </c>
      <c r="AA110" s="431">
        <v>161</v>
      </c>
      <c r="AB110" s="431">
        <v>6</v>
      </c>
      <c r="AC110" s="431">
        <v>10</v>
      </c>
      <c r="AD110" s="431">
        <v>9</v>
      </c>
      <c r="AE110" s="431">
        <v>10</v>
      </c>
      <c r="AF110" s="431">
        <v>7</v>
      </c>
      <c r="AG110" s="431">
        <v>10</v>
      </c>
      <c r="AH110" s="431">
        <v>15</v>
      </c>
      <c r="AI110" s="431">
        <v>15</v>
      </c>
      <c r="AJ110" s="431">
        <v>17</v>
      </c>
      <c r="AK110" s="431">
        <v>19</v>
      </c>
      <c r="AL110" s="431">
        <v>24</v>
      </c>
      <c r="AM110" s="431">
        <v>10</v>
      </c>
      <c r="AN110" s="431">
        <v>152</v>
      </c>
      <c r="AO110" s="431">
        <v>12</v>
      </c>
      <c r="AP110" s="431">
        <v>10</v>
      </c>
      <c r="AQ110" s="431">
        <v>16</v>
      </c>
      <c r="AR110" s="431">
        <v>7</v>
      </c>
      <c r="AS110" s="431">
        <v>13</v>
      </c>
      <c r="AT110" s="431">
        <v>14</v>
      </c>
      <c r="AU110" s="431">
        <v>10</v>
      </c>
      <c r="AV110" s="431">
        <v>12</v>
      </c>
      <c r="AW110" s="431">
        <v>11</v>
      </c>
      <c r="AX110" s="431">
        <v>17</v>
      </c>
      <c r="AY110" s="431">
        <v>12</v>
      </c>
      <c r="AZ110" s="431">
        <v>19</v>
      </c>
      <c r="BA110" s="431">
        <v>153</v>
      </c>
      <c r="BB110" s="431">
        <v>24</v>
      </c>
      <c r="BC110" s="431">
        <v>16</v>
      </c>
      <c r="BD110" s="431">
        <v>19</v>
      </c>
      <c r="BE110" s="431">
        <v>17</v>
      </c>
      <c r="BF110" s="431">
        <v>15</v>
      </c>
      <c r="BG110" s="431">
        <v>16</v>
      </c>
      <c r="BH110" s="431">
        <v>17</v>
      </c>
      <c r="BI110" s="431">
        <v>21</v>
      </c>
      <c r="BJ110" s="431">
        <v>21</v>
      </c>
      <c r="BK110" s="431">
        <v>23</v>
      </c>
      <c r="BL110" s="431">
        <v>19</v>
      </c>
      <c r="BM110" s="431">
        <v>8</v>
      </c>
      <c r="BN110" s="431">
        <v>216</v>
      </c>
      <c r="BO110" s="431">
        <v>21</v>
      </c>
      <c r="BP110" s="431">
        <v>24</v>
      </c>
      <c r="BQ110" s="431">
        <v>31</v>
      </c>
      <c r="BR110" s="431">
        <v>19</v>
      </c>
      <c r="BS110" s="431">
        <v>14</v>
      </c>
      <c r="BT110" s="431">
        <v>18</v>
      </c>
      <c r="BU110" s="431">
        <v>21</v>
      </c>
      <c r="BV110" s="431">
        <v>15</v>
      </c>
      <c r="BW110" s="431">
        <v>13</v>
      </c>
      <c r="BX110" s="431">
        <v>21</v>
      </c>
      <c r="BY110" s="431">
        <v>16</v>
      </c>
      <c r="BZ110" s="431">
        <v>9</v>
      </c>
      <c r="CA110" s="431">
        <v>222</v>
      </c>
      <c r="CB110" s="431">
        <v>17</v>
      </c>
      <c r="CC110" s="431">
        <v>12</v>
      </c>
      <c r="CD110" s="431">
        <v>16</v>
      </c>
      <c r="CE110" s="431">
        <v>19</v>
      </c>
      <c r="CF110" s="431">
        <v>19</v>
      </c>
      <c r="CG110" s="431">
        <v>15</v>
      </c>
      <c r="CH110" s="431">
        <v>16</v>
      </c>
      <c r="CI110" s="431">
        <v>10</v>
      </c>
      <c r="CJ110" s="431">
        <v>9</v>
      </c>
      <c r="CK110" s="431">
        <v>10</v>
      </c>
      <c r="CL110" s="431">
        <v>16</v>
      </c>
      <c r="CM110" s="431">
        <v>11</v>
      </c>
      <c r="CN110" s="431">
        <v>170</v>
      </c>
      <c r="CO110" s="431">
        <v>16</v>
      </c>
      <c r="CP110" s="431">
        <v>16</v>
      </c>
      <c r="CQ110" s="431">
        <v>7</v>
      </c>
      <c r="CR110" s="431">
        <v>12</v>
      </c>
      <c r="CS110" s="431">
        <v>11</v>
      </c>
      <c r="CT110" s="431">
        <v>6</v>
      </c>
      <c r="CU110" s="431">
        <v>7</v>
      </c>
      <c r="CV110" s="431">
        <v>6</v>
      </c>
      <c r="CW110" s="431">
        <v>8</v>
      </c>
      <c r="CX110" s="431">
        <v>11</v>
      </c>
      <c r="CY110" s="431">
        <v>6</v>
      </c>
      <c r="CZ110" s="431">
        <v>13</v>
      </c>
      <c r="DA110" s="431">
        <v>119</v>
      </c>
      <c r="DB110" s="431">
        <v>7</v>
      </c>
      <c r="DC110" s="431">
        <v>9</v>
      </c>
      <c r="DD110" s="431">
        <v>13</v>
      </c>
      <c r="DE110" s="431">
        <v>7</v>
      </c>
      <c r="DF110" s="431">
        <v>9</v>
      </c>
      <c r="DG110" s="431">
        <v>15</v>
      </c>
      <c r="DH110" s="431">
        <v>11</v>
      </c>
      <c r="DI110" s="431">
        <v>10</v>
      </c>
      <c r="DJ110" s="431">
        <v>7</v>
      </c>
      <c r="DK110" s="431">
        <v>5</v>
      </c>
      <c r="DL110" s="431">
        <v>13</v>
      </c>
      <c r="DM110" s="431">
        <v>5</v>
      </c>
      <c r="DN110" s="431">
        <v>111</v>
      </c>
      <c r="DO110" s="431">
        <v>8</v>
      </c>
      <c r="DP110" s="431">
        <v>12</v>
      </c>
      <c r="DQ110" s="431">
        <v>5</v>
      </c>
      <c r="DR110" s="431">
        <v>9</v>
      </c>
      <c r="DS110" s="431">
        <v>6</v>
      </c>
      <c r="DT110" s="431">
        <v>6</v>
      </c>
      <c r="DU110" s="431">
        <v>4</v>
      </c>
      <c r="DV110" s="431">
        <v>5</v>
      </c>
      <c r="DW110" s="431">
        <v>4</v>
      </c>
      <c r="DX110" s="431">
        <v>3</v>
      </c>
      <c r="DY110" s="431">
        <v>4</v>
      </c>
      <c r="DZ110" s="431">
        <v>4</v>
      </c>
      <c r="EA110" s="431">
        <v>70</v>
      </c>
      <c r="EB110" s="431" t="s">
        <v>500</v>
      </c>
      <c r="EC110" s="431">
        <v>3</v>
      </c>
      <c r="ED110" s="431">
        <v>11</v>
      </c>
      <c r="EE110" s="431">
        <v>6</v>
      </c>
      <c r="EF110" s="431">
        <v>8</v>
      </c>
      <c r="EG110" s="431">
        <v>4</v>
      </c>
      <c r="EH110" s="431">
        <v>12</v>
      </c>
      <c r="EI110" s="431">
        <v>12</v>
      </c>
      <c r="EJ110" s="431">
        <v>13</v>
      </c>
      <c r="EK110" s="431">
        <v>18</v>
      </c>
      <c r="EL110" s="431">
        <v>11</v>
      </c>
      <c r="EM110" s="431">
        <v>13</v>
      </c>
      <c r="EN110" s="431">
        <v>113</v>
      </c>
      <c r="EO110" s="431">
        <v>10</v>
      </c>
      <c r="EP110" s="431">
        <v>13</v>
      </c>
      <c r="EQ110" s="431">
        <v>12</v>
      </c>
      <c r="ER110" s="431">
        <v>9</v>
      </c>
      <c r="ES110" s="431">
        <v>10</v>
      </c>
      <c r="ET110" s="431">
        <v>14</v>
      </c>
      <c r="EU110" s="431">
        <v>12</v>
      </c>
      <c r="EV110" s="431">
        <v>4</v>
      </c>
      <c r="EW110" s="431">
        <v>12</v>
      </c>
      <c r="EX110" s="431">
        <v>7</v>
      </c>
      <c r="EY110" s="431">
        <v>5</v>
      </c>
      <c r="EZ110" s="431">
        <v>10</v>
      </c>
      <c r="FA110" s="431">
        <v>118</v>
      </c>
      <c r="FB110" s="431">
        <v>7</v>
      </c>
      <c r="FC110" s="431">
        <v>7</v>
      </c>
      <c r="FD110" s="431">
        <v>7</v>
      </c>
      <c r="FE110" s="431">
        <v>6</v>
      </c>
      <c r="FF110" s="431">
        <v>11</v>
      </c>
      <c r="FG110" s="431">
        <v>6</v>
      </c>
      <c r="FH110" s="431">
        <v>13</v>
      </c>
      <c r="FI110" s="431">
        <v>9</v>
      </c>
      <c r="FJ110" s="431">
        <v>12</v>
      </c>
      <c r="FK110" s="431">
        <v>7</v>
      </c>
      <c r="FL110" s="431">
        <v>4</v>
      </c>
      <c r="FM110" s="431">
        <v>9</v>
      </c>
      <c r="FN110" s="431">
        <v>98</v>
      </c>
      <c r="FO110" s="431">
        <v>13</v>
      </c>
      <c r="FP110" s="431">
        <v>23</v>
      </c>
      <c r="FQ110" s="431">
        <v>16</v>
      </c>
      <c r="FR110" s="431">
        <v>9</v>
      </c>
      <c r="FS110" s="431">
        <v>19</v>
      </c>
      <c r="FT110" s="431">
        <v>12</v>
      </c>
      <c r="FU110" s="431">
        <v>19</v>
      </c>
      <c r="FV110" s="431">
        <v>18</v>
      </c>
      <c r="FW110" s="431">
        <v>9</v>
      </c>
      <c r="FX110" s="431">
        <v>12</v>
      </c>
      <c r="FY110" s="431">
        <v>5</v>
      </c>
      <c r="FZ110" s="431">
        <v>8</v>
      </c>
      <c r="GA110" s="431">
        <v>163</v>
      </c>
      <c r="GB110" s="431">
        <v>10</v>
      </c>
      <c r="GC110" s="431">
        <v>7</v>
      </c>
      <c r="GD110" s="431">
        <v>11</v>
      </c>
      <c r="GE110" s="431">
        <v>13</v>
      </c>
      <c r="GF110" s="431">
        <v>9</v>
      </c>
      <c r="GG110" s="431">
        <v>10</v>
      </c>
      <c r="GH110" s="431">
        <v>13</v>
      </c>
      <c r="GI110" s="431">
        <v>6</v>
      </c>
      <c r="GJ110" s="431">
        <v>15</v>
      </c>
      <c r="GK110" s="431">
        <v>10</v>
      </c>
      <c r="GL110" s="431">
        <v>9</v>
      </c>
      <c r="GM110" s="431">
        <v>22</v>
      </c>
      <c r="GN110" s="431">
        <v>135</v>
      </c>
      <c r="GO110" s="431">
        <v>18</v>
      </c>
      <c r="GP110" s="431">
        <v>21</v>
      </c>
      <c r="GQ110" s="431">
        <v>28</v>
      </c>
      <c r="GR110" s="431">
        <v>16</v>
      </c>
      <c r="GS110" s="431">
        <v>25</v>
      </c>
      <c r="GT110" s="431">
        <v>22</v>
      </c>
      <c r="GU110" s="431">
        <v>26</v>
      </c>
      <c r="GV110" s="431">
        <v>26</v>
      </c>
      <c r="GW110" s="431">
        <v>18</v>
      </c>
      <c r="GX110" s="431">
        <v>25</v>
      </c>
      <c r="GY110" s="431">
        <v>23</v>
      </c>
      <c r="GZ110" s="431">
        <v>14</v>
      </c>
      <c r="HA110" s="431">
        <v>262</v>
      </c>
      <c r="HB110" s="431">
        <v>27</v>
      </c>
      <c r="HC110" s="431">
        <v>17</v>
      </c>
      <c r="HD110" s="431">
        <v>12</v>
      </c>
      <c r="HE110" s="432">
        <v>28</v>
      </c>
      <c r="HF110" s="432">
        <v>24</v>
      </c>
      <c r="HG110" s="432">
        <v>18</v>
      </c>
      <c r="HH110" s="432">
        <v>7</v>
      </c>
      <c r="HI110" s="432">
        <v>11</v>
      </c>
      <c r="HJ110" s="432">
        <v>10</v>
      </c>
      <c r="HK110" s="432">
        <v>9</v>
      </c>
      <c r="HL110" s="432">
        <v>15</v>
      </c>
      <c r="HM110" s="432">
        <v>8</v>
      </c>
      <c r="HN110" s="431">
        <v>186</v>
      </c>
      <c r="HO110" s="431">
        <v>15</v>
      </c>
      <c r="HP110" s="431">
        <v>9</v>
      </c>
      <c r="HQ110" s="431">
        <v>12</v>
      </c>
      <c r="HR110" s="432">
        <v>5</v>
      </c>
      <c r="HS110" s="432">
        <v>7</v>
      </c>
      <c r="HT110" s="432">
        <v>5</v>
      </c>
      <c r="HU110" s="432">
        <v>4</v>
      </c>
      <c r="HV110" s="432">
        <v>4</v>
      </c>
      <c r="HW110" s="432" t="s">
        <v>500</v>
      </c>
      <c r="HX110" s="432" t="s">
        <v>500</v>
      </c>
      <c r="HY110" s="432">
        <v>9</v>
      </c>
      <c r="HZ110" s="432">
        <v>3</v>
      </c>
      <c r="IA110" s="431">
        <v>77</v>
      </c>
      <c r="IB110" s="431">
        <v>8</v>
      </c>
      <c r="IC110" s="431">
        <v>7</v>
      </c>
      <c r="ID110" s="431">
        <v>8</v>
      </c>
      <c r="IE110" s="431">
        <v>4</v>
      </c>
      <c r="IF110" s="431">
        <v>7</v>
      </c>
      <c r="IG110" s="431">
        <v>5</v>
      </c>
      <c r="IH110" s="431">
        <v>8</v>
      </c>
      <c r="II110" s="431">
        <v>10</v>
      </c>
      <c r="IJ110" s="431">
        <v>8</v>
      </c>
      <c r="IK110" s="431" t="s">
        <v>500</v>
      </c>
      <c r="IL110" s="431">
        <v>14</v>
      </c>
      <c r="IM110" s="431" t="s">
        <v>500</v>
      </c>
      <c r="IN110" s="431">
        <v>82</v>
      </c>
    </row>
    <row r="111" spans="1:248" ht="12.75" customHeight="1" x14ac:dyDescent="0.25">
      <c r="A111" s="287" t="s">
        <v>222</v>
      </c>
      <c r="B111" s="289">
        <v>15</v>
      </c>
      <c r="C111" s="289">
        <v>18</v>
      </c>
      <c r="D111" s="289">
        <v>21</v>
      </c>
      <c r="E111" s="289">
        <v>19</v>
      </c>
      <c r="F111" s="289">
        <v>24</v>
      </c>
      <c r="G111" s="289">
        <v>20</v>
      </c>
      <c r="H111" s="289">
        <v>17</v>
      </c>
      <c r="I111" s="289">
        <v>31</v>
      </c>
      <c r="J111" s="289">
        <v>23</v>
      </c>
      <c r="K111" s="289">
        <v>17</v>
      </c>
      <c r="L111" s="289">
        <v>12</v>
      </c>
      <c r="M111" s="289">
        <v>16</v>
      </c>
      <c r="N111" s="289">
        <v>233</v>
      </c>
      <c r="O111" s="289">
        <v>23</v>
      </c>
      <c r="P111" s="289">
        <v>20</v>
      </c>
      <c r="Q111" s="289">
        <v>26</v>
      </c>
      <c r="R111" s="289">
        <v>16</v>
      </c>
      <c r="S111" s="289">
        <v>21</v>
      </c>
      <c r="T111" s="289">
        <v>20</v>
      </c>
      <c r="U111" s="431">
        <v>16</v>
      </c>
      <c r="V111" s="431">
        <v>17</v>
      </c>
      <c r="W111" s="431">
        <v>12</v>
      </c>
      <c r="X111" s="431">
        <v>12</v>
      </c>
      <c r="Y111" s="431">
        <v>17</v>
      </c>
      <c r="Z111" s="431">
        <v>27</v>
      </c>
      <c r="AA111" s="431">
        <v>227</v>
      </c>
      <c r="AB111" s="431">
        <v>20</v>
      </c>
      <c r="AC111" s="431">
        <v>28</v>
      </c>
      <c r="AD111" s="431">
        <v>21</v>
      </c>
      <c r="AE111" s="431">
        <v>27</v>
      </c>
      <c r="AF111" s="431">
        <v>22</v>
      </c>
      <c r="AG111" s="431">
        <v>12</v>
      </c>
      <c r="AH111" s="431">
        <v>11</v>
      </c>
      <c r="AI111" s="431">
        <v>23</v>
      </c>
      <c r="AJ111" s="431">
        <v>14</v>
      </c>
      <c r="AK111" s="431">
        <v>24</v>
      </c>
      <c r="AL111" s="431">
        <v>26</v>
      </c>
      <c r="AM111" s="431">
        <v>19</v>
      </c>
      <c r="AN111" s="431">
        <v>247</v>
      </c>
      <c r="AO111" s="431">
        <v>23</v>
      </c>
      <c r="AP111" s="431">
        <v>16</v>
      </c>
      <c r="AQ111" s="431">
        <v>19</v>
      </c>
      <c r="AR111" s="431">
        <v>21</v>
      </c>
      <c r="AS111" s="431">
        <v>20</v>
      </c>
      <c r="AT111" s="431">
        <v>18</v>
      </c>
      <c r="AU111" s="431">
        <v>22</v>
      </c>
      <c r="AV111" s="431">
        <v>18</v>
      </c>
      <c r="AW111" s="431">
        <v>19</v>
      </c>
      <c r="AX111" s="431">
        <v>16</v>
      </c>
      <c r="AY111" s="431">
        <v>20</v>
      </c>
      <c r="AZ111" s="431">
        <v>29</v>
      </c>
      <c r="BA111" s="431">
        <v>241</v>
      </c>
      <c r="BB111" s="431">
        <v>13</v>
      </c>
      <c r="BC111" s="431">
        <v>26</v>
      </c>
      <c r="BD111" s="431">
        <v>19</v>
      </c>
      <c r="BE111" s="431">
        <v>31</v>
      </c>
      <c r="BF111" s="431">
        <v>24</v>
      </c>
      <c r="BG111" s="431">
        <v>31</v>
      </c>
      <c r="BH111" s="431">
        <v>38</v>
      </c>
      <c r="BI111" s="431">
        <v>25</v>
      </c>
      <c r="BJ111" s="431">
        <v>30</v>
      </c>
      <c r="BK111" s="431">
        <v>30</v>
      </c>
      <c r="BL111" s="431">
        <v>20</v>
      </c>
      <c r="BM111" s="431">
        <v>27</v>
      </c>
      <c r="BN111" s="431">
        <v>314</v>
      </c>
      <c r="BO111" s="431">
        <v>26</v>
      </c>
      <c r="BP111" s="431">
        <v>28</v>
      </c>
      <c r="BQ111" s="431">
        <v>38</v>
      </c>
      <c r="BR111" s="431">
        <v>36</v>
      </c>
      <c r="BS111" s="431">
        <v>34</v>
      </c>
      <c r="BT111" s="431">
        <v>33</v>
      </c>
      <c r="BU111" s="431">
        <v>37</v>
      </c>
      <c r="BV111" s="431">
        <v>27</v>
      </c>
      <c r="BW111" s="431">
        <v>30</v>
      </c>
      <c r="BX111" s="431">
        <v>35</v>
      </c>
      <c r="BY111" s="431">
        <v>31</v>
      </c>
      <c r="BZ111" s="431">
        <v>26</v>
      </c>
      <c r="CA111" s="431">
        <v>381</v>
      </c>
      <c r="CB111" s="431">
        <v>23</v>
      </c>
      <c r="CC111" s="431">
        <v>27</v>
      </c>
      <c r="CD111" s="431">
        <v>25</v>
      </c>
      <c r="CE111" s="431">
        <v>26</v>
      </c>
      <c r="CF111" s="431">
        <v>36</v>
      </c>
      <c r="CG111" s="431">
        <v>29</v>
      </c>
      <c r="CH111" s="431">
        <v>32</v>
      </c>
      <c r="CI111" s="431">
        <v>39</v>
      </c>
      <c r="CJ111" s="431">
        <v>38</v>
      </c>
      <c r="CK111" s="431">
        <v>42</v>
      </c>
      <c r="CL111" s="431">
        <v>25</v>
      </c>
      <c r="CM111" s="431">
        <v>34</v>
      </c>
      <c r="CN111" s="431">
        <v>376</v>
      </c>
      <c r="CO111" s="431">
        <v>26</v>
      </c>
      <c r="CP111" s="431">
        <v>28</v>
      </c>
      <c r="CQ111" s="431">
        <v>32</v>
      </c>
      <c r="CR111" s="431">
        <v>43</v>
      </c>
      <c r="CS111" s="431">
        <v>27</v>
      </c>
      <c r="CT111" s="431">
        <v>23</v>
      </c>
      <c r="CU111" s="431">
        <v>28</v>
      </c>
      <c r="CV111" s="431">
        <v>21</v>
      </c>
      <c r="CW111" s="431">
        <v>34</v>
      </c>
      <c r="CX111" s="431">
        <v>31</v>
      </c>
      <c r="CY111" s="431">
        <v>27</v>
      </c>
      <c r="CZ111" s="431">
        <v>19</v>
      </c>
      <c r="DA111" s="431">
        <v>339</v>
      </c>
      <c r="DB111" s="431">
        <v>22</v>
      </c>
      <c r="DC111" s="431">
        <v>32</v>
      </c>
      <c r="DD111" s="431">
        <v>34</v>
      </c>
      <c r="DE111" s="431">
        <v>26</v>
      </c>
      <c r="DF111" s="431">
        <v>26</v>
      </c>
      <c r="DG111" s="431">
        <v>39</v>
      </c>
      <c r="DH111" s="431">
        <v>32</v>
      </c>
      <c r="DI111" s="431">
        <v>29</v>
      </c>
      <c r="DJ111" s="431">
        <v>30</v>
      </c>
      <c r="DK111" s="431">
        <v>8</v>
      </c>
      <c r="DL111" s="431">
        <v>27</v>
      </c>
      <c r="DM111" s="431">
        <v>33</v>
      </c>
      <c r="DN111" s="431">
        <v>338</v>
      </c>
      <c r="DO111" s="431">
        <v>21</v>
      </c>
      <c r="DP111" s="431">
        <v>18</v>
      </c>
      <c r="DQ111" s="431">
        <v>35</v>
      </c>
      <c r="DR111" s="431">
        <v>15</v>
      </c>
      <c r="DS111" s="431">
        <v>22</v>
      </c>
      <c r="DT111" s="431">
        <v>31</v>
      </c>
      <c r="DU111" s="431">
        <v>19</v>
      </c>
      <c r="DV111" s="431">
        <v>19</v>
      </c>
      <c r="DW111" s="431">
        <v>23</v>
      </c>
      <c r="DX111" s="431">
        <v>20</v>
      </c>
      <c r="DY111" s="431">
        <v>17</v>
      </c>
      <c r="DZ111" s="431">
        <v>16</v>
      </c>
      <c r="EA111" s="431">
        <v>256</v>
      </c>
      <c r="EB111" s="431">
        <v>19</v>
      </c>
      <c r="EC111" s="431">
        <v>21</v>
      </c>
      <c r="ED111" s="431">
        <v>16</v>
      </c>
      <c r="EE111" s="431">
        <v>19</v>
      </c>
      <c r="EF111" s="431">
        <v>17</v>
      </c>
      <c r="EG111" s="431">
        <v>21</v>
      </c>
      <c r="EH111" s="431">
        <v>21</v>
      </c>
      <c r="EI111" s="431">
        <v>17</v>
      </c>
      <c r="EJ111" s="431">
        <v>14</v>
      </c>
      <c r="EK111" s="431">
        <v>25</v>
      </c>
      <c r="EL111" s="431">
        <v>31</v>
      </c>
      <c r="EM111" s="431">
        <v>18</v>
      </c>
      <c r="EN111" s="431">
        <v>239</v>
      </c>
      <c r="EO111" s="431">
        <v>25</v>
      </c>
      <c r="EP111" s="431">
        <v>8</v>
      </c>
      <c r="EQ111" s="431">
        <v>11</v>
      </c>
      <c r="ER111" s="431">
        <v>14</v>
      </c>
      <c r="ES111" s="431">
        <v>12</v>
      </c>
      <c r="ET111" s="431">
        <v>17</v>
      </c>
      <c r="EU111" s="431">
        <v>32</v>
      </c>
      <c r="EV111" s="431">
        <v>28</v>
      </c>
      <c r="EW111" s="431">
        <v>30</v>
      </c>
      <c r="EX111" s="431">
        <v>32</v>
      </c>
      <c r="EY111" s="431">
        <v>38</v>
      </c>
      <c r="EZ111" s="431">
        <v>17</v>
      </c>
      <c r="FA111" s="431">
        <v>264</v>
      </c>
      <c r="FB111" s="431">
        <v>18</v>
      </c>
      <c r="FC111" s="431">
        <v>38</v>
      </c>
      <c r="FD111" s="431">
        <v>44</v>
      </c>
      <c r="FE111" s="431">
        <v>31</v>
      </c>
      <c r="FF111" s="431">
        <v>44</v>
      </c>
      <c r="FG111" s="431">
        <v>35</v>
      </c>
      <c r="FH111" s="431">
        <v>33</v>
      </c>
      <c r="FI111" s="431">
        <v>45</v>
      </c>
      <c r="FJ111" s="431">
        <v>33</v>
      </c>
      <c r="FK111" s="431">
        <v>62</v>
      </c>
      <c r="FL111" s="431">
        <v>50</v>
      </c>
      <c r="FM111" s="431">
        <v>50</v>
      </c>
      <c r="FN111" s="431">
        <v>483</v>
      </c>
      <c r="FO111" s="431">
        <v>45</v>
      </c>
      <c r="FP111" s="431">
        <v>33</v>
      </c>
      <c r="FQ111" s="431">
        <v>52</v>
      </c>
      <c r="FR111" s="431">
        <v>49</v>
      </c>
      <c r="FS111" s="431">
        <v>69</v>
      </c>
      <c r="FT111" s="431">
        <v>56</v>
      </c>
      <c r="FU111" s="431">
        <v>57</v>
      </c>
      <c r="FV111" s="431">
        <v>73</v>
      </c>
      <c r="FW111" s="431">
        <v>41</v>
      </c>
      <c r="FX111" s="431">
        <v>63</v>
      </c>
      <c r="FY111" s="431">
        <v>55</v>
      </c>
      <c r="FZ111" s="431">
        <v>48</v>
      </c>
      <c r="GA111" s="431">
        <v>641</v>
      </c>
      <c r="GB111" s="431">
        <v>50</v>
      </c>
      <c r="GC111" s="431">
        <v>61</v>
      </c>
      <c r="GD111" s="431">
        <v>54</v>
      </c>
      <c r="GE111" s="431">
        <v>43</v>
      </c>
      <c r="GF111" s="431">
        <v>59</v>
      </c>
      <c r="GG111" s="431">
        <v>68</v>
      </c>
      <c r="GH111" s="431">
        <v>68</v>
      </c>
      <c r="GI111" s="431">
        <v>60</v>
      </c>
      <c r="GJ111" s="431">
        <v>52</v>
      </c>
      <c r="GK111" s="431">
        <v>71</v>
      </c>
      <c r="GL111" s="431">
        <v>57</v>
      </c>
      <c r="GM111" s="431">
        <v>45</v>
      </c>
      <c r="GN111" s="431">
        <v>688</v>
      </c>
      <c r="GO111" s="431">
        <v>36</v>
      </c>
      <c r="GP111" s="431">
        <v>38</v>
      </c>
      <c r="GQ111" s="431">
        <v>40</v>
      </c>
      <c r="GR111" s="431">
        <v>45</v>
      </c>
      <c r="GS111" s="431">
        <v>44</v>
      </c>
      <c r="GT111" s="431">
        <v>53</v>
      </c>
      <c r="GU111" s="431">
        <v>53</v>
      </c>
      <c r="GV111" s="431">
        <v>46</v>
      </c>
      <c r="GW111" s="431">
        <v>32</v>
      </c>
      <c r="GX111" s="431">
        <v>43</v>
      </c>
      <c r="GY111" s="431">
        <v>46</v>
      </c>
      <c r="GZ111" s="431">
        <v>51</v>
      </c>
      <c r="HA111" s="431">
        <v>527</v>
      </c>
      <c r="HB111" s="431">
        <v>55</v>
      </c>
      <c r="HC111" s="431">
        <v>51</v>
      </c>
      <c r="HD111" s="431">
        <v>69</v>
      </c>
      <c r="HE111" s="432">
        <v>34</v>
      </c>
      <c r="HF111" s="432">
        <v>42</v>
      </c>
      <c r="HG111" s="432">
        <v>39</v>
      </c>
      <c r="HH111" s="432">
        <v>42</v>
      </c>
      <c r="HI111" s="432">
        <v>74</v>
      </c>
      <c r="HJ111" s="432">
        <v>50</v>
      </c>
      <c r="HK111" s="432">
        <v>38</v>
      </c>
      <c r="HL111" s="432">
        <v>32</v>
      </c>
      <c r="HM111" s="432">
        <v>46</v>
      </c>
      <c r="HN111" s="431">
        <v>572</v>
      </c>
      <c r="HO111" s="431">
        <v>44</v>
      </c>
      <c r="HP111" s="431">
        <v>46</v>
      </c>
      <c r="HQ111" s="431">
        <v>34</v>
      </c>
      <c r="HR111" s="432">
        <v>20</v>
      </c>
      <c r="HS111" s="432">
        <v>15</v>
      </c>
      <c r="HT111" s="432">
        <v>21</v>
      </c>
      <c r="HU111" s="432">
        <v>24</v>
      </c>
      <c r="HV111" s="432">
        <v>29</v>
      </c>
      <c r="HW111" s="432">
        <v>29</v>
      </c>
      <c r="HX111" s="432">
        <v>27</v>
      </c>
      <c r="HY111" s="432">
        <v>23</v>
      </c>
      <c r="HZ111" s="432">
        <v>24</v>
      </c>
      <c r="IA111" s="431">
        <v>336</v>
      </c>
      <c r="IB111" s="431">
        <v>24</v>
      </c>
      <c r="IC111" s="431">
        <v>19</v>
      </c>
      <c r="ID111" s="431">
        <v>24</v>
      </c>
      <c r="IE111" s="431">
        <v>23</v>
      </c>
      <c r="IF111" s="431">
        <v>31</v>
      </c>
      <c r="IG111" s="431">
        <v>20</v>
      </c>
      <c r="IH111" s="431">
        <v>37</v>
      </c>
      <c r="II111" s="431">
        <v>33</v>
      </c>
      <c r="IJ111" s="431">
        <v>30</v>
      </c>
      <c r="IK111" s="431">
        <v>30</v>
      </c>
      <c r="IL111" s="431">
        <v>27</v>
      </c>
      <c r="IM111" s="431">
        <v>19</v>
      </c>
      <c r="IN111" s="431">
        <v>317</v>
      </c>
    </row>
    <row r="112" spans="1:248" ht="12.75" customHeight="1" x14ac:dyDescent="0.25">
      <c r="A112" s="287" t="s">
        <v>225</v>
      </c>
      <c r="B112" s="289">
        <v>13</v>
      </c>
      <c r="C112" s="289">
        <v>8</v>
      </c>
      <c r="D112" s="289">
        <v>13</v>
      </c>
      <c r="E112" s="289">
        <v>10</v>
      </c>
      <c r="F112" s="289">
        <v>14</v>
      </c>
      <c r="G112" s="289">
        <v>10</v>
      </c>
      <c r="H112" s="289">
        <v>19</v>
      </c>
      <c r="I112" s="289">
        <v>19</v>
      </c>
      <c r="J112" s="289">
        <v>10</v>
      </c>
      <c r="K112" s="289">
        <v>18</v>
      </c>
      <c r="L112" s="289">
        <v>12</v>
      </c>
      <c r="M112" s="289">
        <v>19</v>
      </c>
      <c r="N112" s="289">
        <v>165</v>
      </c>
      <c r="O112" s="289">
        <v>19</v>
      </c>
      <c r="P112" s="289">
        <v>10</v>
      </c>
      <c r="Q112" s="289">
        <v>10</v>
      </c>
      <c r="R112" s="289">
        <v>11</v>
      </c>
      <c r="S112" s="289">
        <v>7</v>
      </c>
      <c r="T112" s="289">
        <v>8</v>
      </c>
      <c r="U112" s="431">
        <v>10</v>
      </c>
      <c r="V112" s="431">
        <v>13</v>
      </c>
      <c r="W112" s="431">
        <v>9</v>
      </c>
      <c r="X112" s="431">
        <v>6</v>
      </c>
      <c r="Y112" s="431">
        <v>6</v>
      </c>
      <c r="Z112" s="431">
        <v>11</v>
      </c>
      <c r="AA112" s="431">
        <v>120</v>
      </c>
      <c r="AB112" s="431">
        <v>10</v>
      </c>
      <c r="AC112" s="431">
        <v>12</v>
      </c>
      <c r="AD112" s="431">
        <v>7</v>
      </c>
      <c r="AE112" s="431">
        <v>5</v>
      </c>
      <c r="AF112" s="431">
        <v>19</v>
      </c>
      <c r="AG112" s="431">
        <v>15</v>
      </c>
      <c r="AH112" s="431">
        <v>13</v>
      </c>
      <c r="AI112" s="431">
        <v>11</v>
      </c>
      <c r="AJ112" s="431">
        <v>13</v>
      </c>
      <c r="AK112" s="431">
        <v>14</v>
      </c>
      <c r="AL112" s="431">
        <v>14</v>
      </c>
      <c r="AM112" s="431">
        <v>6</v>
      </c>
      <c r="AN112" s="431">
        <v>139</v>
      </c>
      <c r="AO112" s="431">
        <v>13</v>
      </c>
      <c r="AP112" s="431">
        <v>12</v>
      </c>
      <c r="AQ112" s="431">
        <v>10</v>
      </c>
      <c r="AR112" s="431">
        <v>15</v>
      </c>
      <c r="AS112" s="431">
        <v>12</v>
      </c>
      <c r="AT112" s="431">
        <v>11</v>
      </c>
      <c r="AU112" s="431">
        <v>14</v>
      </c>
      <c r="AV112" s="431">
        <v>17</v>
      </c>
      <c r="AW112" s="431">
        <v>13</v>
      </c>
      <c r="AX112" s="431">
        <v>9</v>
      </c>
      <c r="AY112" s="431">
        <v>17</v>
      </c>
      <c r="AZ112" s="431">
        <v>12</v>
      </c>
      <c r="BA112" s="431">
        <v>155</v>
      </c>
      <c r="BB112" s="431">
        <v>6</v>
      </c>
      <c r="BC112" s="431">
        <v>11</v>
      </c>
      <c r="BD112" s="431">
        <v>15</v>
      </c>
      <c r="BE112" s="431">
        <v>17</v>
      </c>
      <c r="BF112" s="431">
        <v>6</v>
      </c>
      <c r="BG112" s="431">
        <v>13</v>
      </c>
      <c r="BH112" s="431">
        <v>20</v>
      </c>
      <c r="BI112" s="431">
        <v>19</v>
      </c>
      <c r="BJ112" s="431">
        <v>10</v>
      </c>
      <c r="BK112" s="431">
        <v>12</v>
      </c>
      <c r="BL112" s="431">
        <v>8</v>
      </c>
      <c r="BM112" s="431">
        <v>8</v>
      </c>
      <c r="BN112" s="431">
        <v>145</v>
      </c>
      <c r="BO112" s="431">
        <v>17</v>
      </c>
      <c r="BP112" s="431">
        <v>13</v>
      </c>
      <c r="BQ112" s="431">
        <v>8</v>
      </c>
      <c r="BR112" s="431">
        <v>14</v>
      </c>
      <c r="BS112" s="431">
        <v>15</v>
      </c>
      <c r="BT112" s="431">
        <v>14</v>
      </c>
      <c r="BU112" s="431">
        <v>14</v>
      </c>
      <c r="BV112" s="431">
        <v>14</v>
      </c>
      <c r="BW112" s="431">
        <v>22</v>
      </c>
      <c r="BX112" s="431">
        <v>19</v>
      </c>
      <c r="BY112" s="431">
        <v>19</v>
      </c>
      <c r="BZ112" s="431">
        <v>17</v>
      </c>
      <c r="CA112" s="431">
        <v>186</v>
      </c>
      <c r="CB112" s="431">
        <v>23</v>
      </c>
      <c r="CC112" s="431">
        <v>13</v>
      </c>
      <c r="CD112" s="431">
        <v>11</v>
      </c>
      <c r="CE112" s="431">
        <v>20</v>
      </c>
      <c r="CF112" s="431">
        <v>15</v>
      </c>
      <c r="CG112" s="431">
        <v>13</v>
      </c>
      <c r="CH112" s="431">
        <v>14</v>
      </c>
      <c r="CI112" s="431">
        <v>23</v>
      </c>
      <c r="CJ112" s="431">
        <v>18</v>
      </c>
      <c r="CK112" s="431">
        <v>20</v>
      </c>
      <c r="CL112" s="431">
        <v>15</v>
      </c>
      <c r="CM112" s="431">
        <v>15</v>
      </c>
      <c r="CN112" s="431">
        <v>200</v>
      </c>
      <c r="CO112" s="431">
        <v>22</v>
      </c>
      <c r="CP112" s="431">
        <v>16</v>
      </c>
      <c r="CQ112" s="431">
        <v>20</v>
      </c>
      <c r="CR112" s="431">
        <v>21</v>
      </c>
      <c r="CS112" s="431">
        <v>21</v>
      </c>
      <c r="CT112" s="431">
        <v>16</v>
      </c>
      <c r="CU112" s="431">
        <v>20</v>
      </c>
      <c r="CV112" s="431">
        <v>10</v>
      </c>
      <c r="CW112" s="431">
        <v>19</v>
      </c>
      <c r="CX112" s="431">
        <v>12</v>
      </c>
      <c r="CY112" s="431">
        <v>18</v>
      </c>
      <c r="CZ112" s="431">
        <v>11</v>
      </c>
      <c r="DA112" s="431">
        <v>206</v>
      </c>
      <c r="DB112" s="431">
        <v>13</v>
      </c>
      <c r="DC112" s="431">
        <v>17</v>
      </c>
      <c r="DD112" s="431">
        <v>19</v>
      </c>
      <c r="DE112" s="431">
        <v>13</v>
      </c>
      <c r="DF112" s="431">
        <v>16</v>
      </c>
      <c r="DG112" s="431">
        <v>34</v>
      </c>
      <c r="DH112" s="431">
        <v>17</v>
      </c>
      <c r="DI112" s="431">
        <v>22</v>
      </c>
      <c r="DJ112" s="431">
        <v>16</v>
      </c>
      <c r="DK112" s="431">
        <v>27</v>
      </c>
      <c r="DL112" s="431">
        <v>20</v>
      </c>
      <c r="DM112" s="431">
        <v>17</v>
      </c>
      <c r="DN112" s="431">
        <v>231</v>
      </c>
      <c r="DO112" s="431">
        <v>17</v>
      </c>
      <c r="DP112" s="431">
        <v>22</v>
      </c>
      <c r="DQ112" s="431">
        <v>16</v>
      </c>
      <c r="DR112" s="431">
        <v>13</v>
      </c>
      <c r="DS112" s="431">
        <v>20</v>
      </c>
      <c r="DT112" s="431">
        <v>12</v>
      </c>
      <c r="DU112" s="431">
        <v>17</v>
      </c>
      <c r="DV112" s="431">
        <v>21</v>
      </c>
      <c r="DW112" s="431">
        <v>10</v>
      </c>
      <c r="DX112" s="431">
        <v>13</v>
      </c>
      <c r="DY112" s="431">
        <v>13</v>
      </c>
      <c r="DZ112" s="431">
        <v>12</v>
      </c>
      <c r="EA112" s="431">
        <v>186</v>
      </c>
      <c r="EB112" s="431">
        <v>17</v>
      </c>
      <c r="EC112" s="431">
        <v>24</v>
      </c>
      <c r="ED112" s="431">
        <v>10</v>
      </c>
      <c r="EE112" s="431">
        <v>22</v>
      </c>
      <c r="EF112" s="431">
        <v>28</v>
      </c>
      <c r="EG112" s="431">
        <v>11</v>
      </c>
      <c r="EH112" s="431">
        <v>32</v>
      </c>
      <c r="EI112" s="431">
        <v>17</v>
      </c>
      <c r="EJ112" s="431">
        <v>25</v>
      </c>
      <c r="EK112" s="431">
        <v>27</v>
      </c>
      <c r="EL112" s="431">
        <v>20</v>
      </c>
      <c r="EM112" s="431">
        <v>19</v>
      </c>
      <c r="EN112" s="431">
        <v>252</v>
      </c>
      <c r="EO112" s="431">
        <v>18</v>
      </c>
      <c r="EP112" s="431">
        <v>25</v>
      </c>
      <c r="EQ112" s="431">
        <v>26</v>
      </c>
      <c r="ER112" s="431">
        <v>26</v>
      </c>
      <c r="ES112" s="431">
        <v>44</v>
      </c>
      <c r="ET112" s="431">
        <v>27</v>
      </c>
      <c r="EU112" s="431">
        <v>32</v>
      </c>
      <c r="EV112" s="431">
        <v>29</v>
      </c>
      <c r="EW112" s="431">
        <v>32</v>
      </c>
      <c r="EX112" s="431">
        <v>30</v>
      </c>
      <c r="EY112" s="431">
        <v>35</v>
      </c>
      <c r="EZ112" s="431">
        <v>40</v>
      </c>
      <c r="FA112" s="431">
        <v>364</v>
      </c>
      <c r="FB112" s="431">
        <v>27</v>
      </c>
      <c r="FC112" s="431">
        <v>33</v>
      </c>
      <c r="FD112" s="431">
        <v>27</v>
      </c>
      <c r="FE112" s="431">
        <v>20</v>
      </c>
      <c r="FF112" s="431">
        <v>31</v>
      </c>
      <c r="FG112" s="431">
        <v>19</v>
      </c>
      <c r="FH112" s="431">
        <v>21</v>
      </c>
      <c r="FI112" s="431">
        <v>20</v>
      </c>
      <c r="FJ112" s="431">
        <v>18</v>
      </c>
      <c r="FK112" s="431">
        <v>25</v>
      </c>
      <c r="FL112" s="431">
        <v>28</v>
      </c>
      <c r="FM112" s="431">
        <v>21</v>
      </c>
      <c r="FN112" s="431">
        <v>290</v>
      </c>
      <c r="FO112" s="431">
        <v>31</v>
      </c>
      <c r="FP112" s="431">
        <v>23</v>
      </c>
      <c r="FQ112" s="431">
        <v>31</v>
      </c>
      <c r="FR112" s="431">
        <v>26</v>
      </c>
      <c r="FS112" s="431">
        <v>54</v>
      </c>
      <c r="FT112" s="431">
        <v>18</v>
      </c>
      <c r="FU112" s="431">
        <v>40</v>
      </c>
      <c r="FV112" s="431">
        <v>36</v>
      </c>
      <c r="FW112" s="431">
        <v>22</v>
      </c>
      <c r="FX112" s="431">
        <v>31</v>
      </c>
      <c r="FY112" s="431">
        <v>20</v>
      </c>
      <c r="FZ112" s="431">
        <v>21</v>
      </c>
      <c r="GA112" s="431">
        <v>353</v>
      </c>
      <c r="GB112" s="431">
        <v>38</v>
      </c>
      <c r="GC112" s="431">
        <v>22</v>
      </c>
      <c r="GD112" s="431">
        <v>39</v>
      </c>
      <c r="GE112" s="431">
        <v>49</v>
      </c>
      <c r="GF112" s="431">
        <v>38</v>
      </c>
      <c r="GG112" s="431">
        <v>42</v>
      </c>
      <c r="GH112" s="431">
        <v>26</v>
      </c>
      <c r="GI112" s="431">
        <v>42</v>
      </c>
      <c r="GJ112" s="431">
        <v>24</v>
      </c>
      <c r="GK112" s="431">
        <v>29</v>
      </c>
      <c r="GL112" s="431">
        <v>33</v>
      </c>
      <c r="GM112" s="431">
        <v>29</v>
      </c>
      <c r="GN112" s="431">
        <v>411</v>
      </c>
      <c r="GO112" s="431">
        <v>32</v>
      </c>
      <c r="GP112" s="431">
        <v>26</v>
      </c>
      <c r="GQ112" s="431">
        <v>28</v>
      </c>
      <c r="GR112" s="431">
        <v>50</v>
      </c>
      <c r="GS112" s="431">
        <v>40</v>
      </c>
      <c r="GT112" s="431">
        <v>43</v>
      </c>
      <c r="GU112" s="431">
        <v>35</v>
      </c>
      <c r="GV112" s="431">
        <v>52</v>
      </c>
      <c r="GW112" s="431">
        <v>33</v>
      </c>
      <c r="GX112" s="431">
        <v>45</v>
      </c>
      <c r="GY112" s="431">
        <v>37</v>
      </c>
      <c r="GZ112" s="431">
        <v>41</v>
      </c>
      <c r="HA112" s="431">
        <v>462</v>
      </c>
      <c r="HB112" s="431">
        <v>47</v>
      </c>
      <c r="HC112" s="431">
        <v>45</v>
      </c>
      <c r="HD112" s="431">
        <v>44</v>
      </c>
      <c r="HE112" s="432">
        <v>40</v>
      </c>
      <c r="HF112" s="432">
        <v>40</v>
      </c>
      <c r="HG112" s="432">
        <v>43</v>
      </c>
      <c r="HH112" s="432">
        <v>45</v>
      </c>
      <c r="HI112" s="432">
        <v>47</v>
      </c>
      <c r="HJ112" s="432">
        <v>40</v>
      </c>
      <c r="HK112" s="432">
        <v>31</v>
      </c>
      <c r="HL112" s="432">
        <v>37</v>
      </c>
      <c r="HM112" s="432">
        <v>39</v>
      </c>
      <c r="HN112" s="431">
        <v>498</v>
      </c>
      <c r="HO112" s="431">
        <v>49</v>
      </c>
      <c r="HP112" s="431">
        <v>39</v>
      </c>
      <c r="HQ112" s="431">
        <v>34</v>
      </c>
      <c r="HR112" s="432">
        <v>19</v>
      </c>
      <c r="HS112" s="432">
        <v>26</v>
      </c>
      <c r="HT112" s="432">
        <v>27</v>
      </c>
      <c r="HU112" s="432">
        <v>20</v>
      </c>
      <c r="HV112" s="432">
        <v>31</v>
      </c>
      <c r="HW112" s="432">
        <v>31</v>
      </c>
      <c r="HX112" s="432">
        <v>22</v>
      </c>
      <c r="HY112" s="432">
        <v>20</v>
      </c>
      <c r="HZ112" s="432">
        <v>32</v>
      </c>
      <c r="IA112" s="431">
        <v>350</v>
      </c>
      <c r="IB112" s="431">
        <v>22</v>
      </c>
      <c r="IC112" s="431">
        <v>27</v>
      </c>
      <c r="ID112" s="431">
        <v>31</v>
      </c>
      <c r="IE112" s="431">
        <v>21</v>
      </c>
      <c r="IF112" s="431">
        <v>23</v>
      </c>
      <c r="IG112" s="431">
        <v>32</v>
      </c>
      <c r="IH112" s="431">
        <v>29</v>
      </c>
      <c r="II112" s="431">
        <v>17</v>
      </c>
      <c r="IJ112" s="431">
        <v>27</v>
      </c>
      <c r="IK112" s="431">
        <v>24</v>
      </c>
      <c r="IL112" s="431">
        <v>30</v>
      </c>
      <c r="IM112" s="431">
        <v>20</v>
      </c>
      <c r="IN112" s="431">
        <v>303</v>
      </c>
    </row>
    <row r="113" spans="1:248" ht="12.75" customHeight="1" x14ac:dyDescent="0.25">
      <c r="A113" s="287" t="s">
        <v>311</v>
      </c>
      <c r="B113" s="289" t="s">
        <v>258</v>
      </c>
      <c r="C113" s="289" t="s">
        <v>258</v>
      </c>
      <c r="D113" s="289" t="s">
        <v>258</v>
      </c>
      <c r="E113" s="289" t="s">
        <v>258</v>
      </c>
      <c r="F113" s="289" t="s">
        <v>258</v>
      </c>
      <c r="G113" s="289" t="s">
        <v>258</v>
      </c>
      <c r="H113" s="289" t="s">
        <v>258</v>
      </c>
      <c r="I113" s="289" t="s">
        <v>258</v>
      </c>
      <c r="J113" s="289" t="s">
        <v>258</v>
      </c>
      <c r="K113" s="289" t="s">
        <v>258</v>
      </c>
      <c r="L113" s="289" t="s">
        <v>258</v>
      </c>
      <c r="M113" s="289" t="s">
        <v>258</v>
      </c>
      <c r="N113" s="289" t="s">
        <v>258</v>
      </c>
      <c r="O113" s="289" t="s">
        <v>258</v>
      </c>
      <c r="P113" s="289" t="s">
        <v>258</v>
      </c>
      <c r="Q113" s="289" t="s">
        <v>258</v>
      </c>
      <c r="R113" s="289" t="s">
        <v>258</v>
      </c>
      <c r="S113" s="289" t="s">
        <v>258</v>
      </c>
      <c r="T113" s="289" t="s">
        <v>258</v>
      </c>
      <c r="U113" s="431" t="s">
        <v>258</v>
      </c>
      <c r="V113" s="431" t="s">
        <v>258</v>
      </c>
      <c r="W113" s="431" t="s">
        <v>258</v>
      </c>
      <c r="X113" s="431" t="s">
        <v>258</v>
      </c>
      <c r="Y113" s="431" t="s">
        <v>258</v>
      </c>
      <c r="Z113" s="431" t="s">
        <v>258</v>
      </c>
      <c r="AA113" s="431" t="s">
        <v>258</v>
      </c>
      <c r="AB113" s="431">
        <v>0</v>
      </c>
      <c r="AC113" s="431">
        <v>0</v>
      </c>
      <c r="AD113" s="431">
        <v>0</v>
      </c>
      <c r="AE113" s="431">
        <v>0</v>
      </c>
      <c r="AF113" s="431" t="s">
        <v>500</v>
      </c>
      <c r="AG113" s="431">
        <v>12</v>
      </c>
      <c r="AH113" s="431">
        <v>8</v>
      </c>
      <c r="AI113" s="431">
        <v>19</v>
      </c>
      <c r="AJ113" s="431">
        <v>17</v>
      </c>
      <c r="AK113" s="431">
        <v>17</v>
      </c>
      <c r="AL113" s="431">
        <v>13</v>
      </c>
      <c r="AM113" s="431">
        <v>12</v>
      </c>
      <c r="AN113" s="431">
        <v>100</v>
      </c>
      <c r="AO113" s="431">
        <v>29</v>
      </c>
      <c r="AP113" s="431">
        <v>15</v>
      </c>
      <c r="AQ113" s="431">
        <v>18</v>
      </c>
      <c r="AR113" s="431">
        <v>13</v>
      </c>
      <c r="AS113" s="431">
        <v>11</v>
      </c>
      <c r="AT113" s="431">
        <v>16</v>
      </c>
      <c r="AU113" s="431">
        <v>15</v>
      </c>
      <c r="AV113" s="431">
        <v>20</v>
      </c>
      <c r="AW113" s="431">
        <v>23</v>
      </c>
      <c r="AX113" s="431">
        <v>27</v>
      </c>
      <c r="AY113" s="431">
        <v>16</v>
      </c>
      <c r="AZ113" s="431">
        <v>18</v>
      </c>
      <c r="BA113" s="431">
        <v>221</v>
      </c>
      <c r="BB113" s="431">
        <v>16</v>
      </c>
      <c r="BC113" s="431">
        <v>15</v>
      </c>
      <c r="BD113" s="431">
        <v>24</v>
      </c>
      <c r="BE113" s="431">
        <v>16</v>
      </c>
      <c r="BF113" s="431">
        <v>21</v>
      </c>
      <c r="BG113" s="431">
        <v>15</v>
      </c>
      <c r="BH113" s="431">
        <v>15</v>
      </c>
      <c r="BI113" s="431">
        <v>18</v>
      </c>
      <c r="BJ113" s="431">
        <v>26</v>
      </c>
      <c r="BK113" s="431">
        <v>18</v>
      </c>
      <c r="BL113" s="431">
        <v>11</v>
      </c>
      <c r="BM113" s="431">
        <v>25</v>
      </c>
      <c r="BN113" s="431">
        <v>220</v>
      </c>
      <c r="BO113" s="431">
        <v>13</v>
      </c>
      <c r="BP113" s="431">
        <v>15</v>
      </c>
      <c r="BQ113" s="431">
        <v>11</v>
      </c>
      <c r="BR113" s="431">
        <v>19</v>
      </c>
      <c r="BS113" s="431">
        <v>20</v>
      </c>
      <c r="BT113" s="431">
        <v>17</v>
      </c>
      <c r="BU113" s="431">
        <v>37</v>
      </c>
      <c r="BV113" s="431">
        <v>17</v>
      </c>
      <c r="BW113" s="431">
        <v>16</v>
      </c>
      <c r="BX113" s="431">
        <v>12</v>
      </c>
      <c r="BY113" s="431">
        <v>18</v>
      </c>
      <c r="BZ113" s="431">
        <v>18</v>
      </c>
      <c r="CA113" s="431">
        <v>213</v>
      </c>
      <c r="CB113" s="431">
        <v>16</v>
      </c>
      <c r="CC113" s="431">
        <v>20</v>
      </c>
      <c r="CD113" s="431">
        <v>17</v>
      </c>
      <c r="CE113" s="431">
        <v>16</v>
      </c>
      <c r="CF113" s="431">
        <v>18</v>
      </c>
      <c r="CG113" s="431">
        <v>14</v>
      </c>
      <c r="CH113" s="431">
        <v>15</v>
      </c>
      <c r="CI113" s="431">
        <v>23</v>
      </c>
      <c r="CJ113" s="431">
        <v>19</v>
      </c>
      <c r="CK113" s="431">
        <v>11</v>
      </c>
      <c r="CL113" s="431">
        <v>19</v>
      </c>
      <c r="CM113" s="431">
        <v>12</v>
      </c>
      <c r="CN113" s="431">
        <v>200</v>
      </c>
      <c r="CO113" s="431">
        <v>13</v>
      </c>
      <c r="CP113" s="431">
        <v>18</v>
      </c>
      <c r="CQ113" s="431">
        <v>16</v>
      </c>
      <c r="CR113" s="431">
        <v>14</v>
      </c>
      <c r="CS113" s="431">
        <v>19</v>
      </c>
      <c r="CT113" s="431">
        <v>20</v>
      </c>
      <c r="CU113" s="431">
        <v>32</v>
      </c>
      <c r="CV113" s="431">
        <v>30</v>
      </c>
      <c r="CW113" s="431">
        <v>27</v>
      </c>
      <c r="CX113" s="431">
        <v>26</v>
      </c>
      <c r="CY113" s="431">
        <v>23</v>
      </c>
      <c r="CZ113" s="431">
        <v>20</v>
      </c>
      <c r="DA113" s="431">
        <v>258</v>
      </c>
      <c r="DB113" s="431">
        <v>17</v>
      </c>
      <c r="DC113" s="431">
        <v>25</v>
      </c>
      <c r="DD113" s="431">
        <v>26</v>
      </c>
      <c r="DE113" s="431">
        <v>15</v>
      </c>
      <c r="DF113" s="431">
        <v>23</v>
      </c>
      <c r="DG113" s="431">
        <v>17</v>
      </c>
      <c r="DH113" s="431">
        <v>20</v>
      </c>
      <c r="DI113" s="431">
        <v>21</v>
      </c>
      <c r="DJ113" s="431">
        <v>28</v>
      </c>
      <c r="DK113" s="431">
        <v>26</v>
      </c>
      <c r="DL113" s="431">
        <v>15</v>
      </c>
      <c r="DM113" s="431">
        <v>16</v>
      </c>
      <c r="DN113" s="431">
        <v>249</v>
      </c>
      <c r="DO113" s="431">
        <v>19</v>
      </c>
      <c r="DP113" s="431">
        <v>19</v>
      </c>
      <c r="DQ113" s="431">
        <v>18</v>
      </c>
      <c r="DR113" s="431">
        <v>17</v>
      </c>
      <c r="DS113" s="431">
        <v>15</v>
      </c>
      <c r="DT113" s="431">
        <v>20</v>
      </c>
      <c r="DU113" s="431">
        <v>10</v>
      </c>
      <c r="DV113" s="431">
        <v>10</v>
      </c>
      <c r="DW113" s="431">
        <v>7</v>
      </c>
      <c r="DX113" s="431">
        <v>20</v>
      </c>
      <c r="DY113" s="431">
        <v>10</v>
      </c>
      <c r="DZ113" s="431">
        <v>15</v>
      </c>
      <c r="EA113" s="431">
        <v>180</v>
      </c>
      <c r="EB113" s="431">
        <v>21</v>
      </c>
      <c r="EC113" s="431">
        <v>9</v>
      </c>
      <c r="ED113" s="431">
        <v>14</v>
      </c>
      <c r="EE113" s="431">
        <v>9</v>
      </c>
      <c r="EF113" s="431">
        <v>15</v>
      </c>
      <c r="EG113" s="431">
        <v>14</v>
      </c>
      <c r="EH113" s="431">
        <v>13</v>
      </c>
      <c r="EI113" s="431">
        <v>10</v>
      </c>
      <c r="EJ113" s="431">
        <v>12</v>
      </c>
      <c r="EK113" s="431">
        <v>21</v>
      </c>
      <c r="EL113" s="431">
        <v>10</v>
      </c>
      <c r="EM113" s="431">
        <v>16</v>
      </c>
      <c r="EN113" s="431">
        <v>164</v>
      </c>
      <c r="EO113" s="431">
        <v>14</v>
      </c>
      <c r="EP113" s="431">
        <v>19</v>
      </c>
      <c r="EQ113" s="431">
        <v>10</v>
      </c>
      <c r="ER113" s="431">
        <v>14</v>
      </c>
      <c r="ES113" s="431">
        <v>22</v>
      </c>
      <c r="ET113" s="431">
        <v>19</v>
      </c>
      <c r="EU113" s="431">
        <v>10</v>
      </c>
      <c r="EV113" s="431">
        <v>11</v>
      </c>
      <c r="EW113" s="431">
        <v>14</v>
      </c>
      <c r="EX113" s="431">
        <v>21</v>
      </c>
      <c r="EY113" s="431">
        <v>21</v>
      </c>
      <c r="EZ113" s="431">
        <v>20</v>
      </c>
      <c r="FA113" s="431">
        <v>195</v>
      </c>
      <c r="FB113" s="431" t="s">
        <v>258</v>
      </c>
      <c r="FC113" s="431" t="s">
        <v>258</v>
      </c>
      <c r="FD113" s="431" t="s">
        <v>258</v>
      </c>
      <c r="FE113" s="431" t="s">
        <v>258</v>
      </c>
      <c r="FF113" s="431" t="s">
        <v>258</v>
      </c>
      <c r="FG113" s="431" t="s">
        <v>258</v>
      </c>
      <c r="FH113" s="431" t="s">
        <v>258</v>
      </c>
      <c r="FI113" s="431" t="s">
        <v>258</v>
      </c>
      <c r="FJ113" s="431" t="s">
        <v>258</v>
      </c>
      <c r="FK113" s="431" t="s">
        <v>258</v>
      </c>
      <c r="FL113" s="431" t="s">
        <v>258</v>
      </c>
      <c r="FM113" s="431" t="s">
        <v>258</v>
      </c>
      <c r="FN113" s="431" t="s">
        <v>258</v>
      </c>
      <c r="FO113" s="431" t="s">
        <v>258</v>
      </c>
      <c r="FP113" s="431" t="s">
        <v>258</v>
      </c>
      <c r="FQ113" s="431" t="s">
        <v>258</v>
      </c>
      <c r="FR113" s="431" t="s">
        <v>258</v>
      </c>
      <c r="FS113" s="431" t="s">
        <v>258</v>
      </c>
      <c r="FT113" s="431" t="s">
        <v>258</v>
      </c>
      <c r="FU113" s="431" t="s">
        <v>258</v>
      </c>
      <c r="FV113" s="431" t="s">
        <v>258</v>
      </c>
      <c r="FW113" s="431" t="s">
        <v>258</v>
      </c>
      <c r="FX113" s="431" t="s">
        <v>258</v>
      </c>
      <c r="FY113" s="431" t="s">
        <v>258</v>
      </c>
      <c r="FZ113" s="431" t="s">
        <v>258</v>
      </c>
      <c r="GA113" s="431" t="s">
        <v>258</v>
      </c>
      <c r="GB113" s="431" t="s">
        <v>258</v>
      </c>
      <c r="GC113" s="431" t="s">
        <v>258</v>
      </c>
      <c r="GD113" s="431" t="s">
        <v>258</v>
      </c>
      <c r="GE113" s="431" t="s">
        <v>258</v>
      </c>
      <c r="GF113" s="431" t="s">
        <v>258</v>
      </c>
      <c r="GG113" s="431" t="s">
        <v>258</v>
      </c>
      <c r="GH113" s="431" t="s">
        <v>258</v>
      </c>
      <c r="GI113" s="431" t="s">
        <v>258</v>
      </c>
      <c r="GJ113" s="431" t="s">
        <v>258</v>
      </c>
      <c r="GK113" s="431" t="s">
        <v>258</v>
      </c>
      <c r="GL113" s="431" t="s">
        <v>258</v>
      </c>
      <c r="GM113" s="431" t="s">
        <v>258</v>
      </c>
      <c r="GN113" s="431" t="s">
        <v>258</v>
      </c>
      <c r="GO113" s="431" t="s">
        <v>258</v>
      </c>
      <c r="GP113" s="431" t="s">
        <v>258</v>
      </c>
      <c r="GQ113" s="431" t="s">
        <v>258</v>
      </c>
      <c r="GR113" s="431" t="s">
        <v>258</v>
      </c>
      <c r="GS113" s="431" t="s">
        <v>258</v>
      </c>
      <c r="GT113" s="431" t="s">
        <v>258</v>
      </c>
      <c r="GU113" s="431" t="s">
        <v>258</v>
      </c>
      <c r="GV113" s="431" t="s">
        <v>258</v>
      </c>
      <c r="GW113" s="431" t="s">
        <v>258</v>
      </c>
      <c r="GX113" s="431" t="s">
        <v>258</v>
      </c>
      <c r="GY113" s="431" t="s">
        <v>258</v>
      </c>
      <c r="GZ113" s="431" t="s">
        <v>258</v>
      </c>
      <c r="HA113" s="431" t="s">
        <v>258</v>
      </c>
      <c r="HB113" s="431" t="s">
        <v>258</v>
      </c>
      <c r="HC113" s="431" t="s">
        <v>258</v>
      </c>
      <c r="HD113" s="431" t="s">
        <v>258</v>
      </c>
      <c r="HE113" s="432" t="s">
        <v>258</v>
      </c>
      <c r="HF113" s="432" t="s">
        <v>258</v>
      </c>
      <c r="HG113" s="432" t="s">
        <v>258</v>
      </c>
      <c r="HH113" s="432" t="s">
        <v>258</v>
      </c>
      <c r="HI113" s="432" t="s">
        <v>258</v>
      </c>
      <c r="HJ113" s="432" t="s">
        <v>258</v>
      </c>
      <c r="HK113" s="432" t="s">
        <v>258</v>
      </c>
      <c r="HL113" s="432" t="s">
        <v>258</v>
      </c>
      <c r="HM113" s="432" t="s">
        <v>258</v>
      </c>
      <c r="HN113" s="431" t="s">
        <v>258</v>
      </c>
      <c r="HO113" s="431" t="s">
        <v>258</v>
      </c>
      <c r="HP113" s="431" t="s">
        <v>258</v>
      </c>
      <c r="HQ113" s="431" t="s">
        <v>258</v>
      </c>
      <c r="HR113" s="432" t="s">
        <v>258</v>
      </c>
      <c r="HS113" s="432" t="s">
        <v>258</v>
      </c>
      <c r="HT113" s="432" t="s">
        <v>258</v>
      </c>
      <c r="HU113" s="432" t="s">
        <v>258</v>
      </c>
      <c r="HV113" s="432" t="s">
        <v>258</v>
      </c>
      <c r="HW113" s="432" t="s">
        <v>258</v>
      </c>
      <c r="HX113" s="432" t="s">
        <v>258</v>
      </c>
      <c r="HY113" s="432" t="s">
        <v>258</v>
      </c>
      <c r="HZ113" s="432" t="s">
        <v>258</v>
      </c>
      <c r="IA113" s="431" t="s">
        <v>258</v>
      </c>
      <c r="IB113" s="431" t="s">
        <v>258</v>
      </c>
      <c r="IC113" s="431" t="s">
        <v>258</v>
      </c>
      <c r="ID113" s="431" t="s">
        <v>258</v>
      </c>
      <c r="IE113" s="431" t="s">
        <v>258</v>
      </c>
      <c r="IF113" s="431" t="s">
        <v>258</v>
      </c>
      <c r="IG113" s="431" t="s">
        <v>258</v>
      </c>
      <c r="IH113" s="431" t="s">
        <v>258</v>
      </c>
      <c r="II113" s="431" t="s">
        <v>258</v>
      </c>
      <c r="IJ113" s="431" t="s">
        <v>258</v>
      </c>
      <c r="IK113" s="431" t="s">
        <v>258</v>
      </c>
      <c r="IL113" s="431" t="s">
        <v>258</v>
      </c>
      <c r="IM113" s="431" t="s">
        <v>258</v>
      </c>
      <c r="IN113" s="431" t="s">
        <v>258</v>
      </c>
    </row>
    <row r="114" spans="1:248" ht="12.75" customHeight="1" x14ac:dyDescent="0.25">
      <c r="A114" s="287" t="s">
        <v>561</v>
      </c>
      <c r="B114" s="289" t="s">
        <v>258</v>
      </c>
      <c r="C114" s="289" t="s">
        <v>258</v>
      </c>
      <c r="D114" s="289" t="s">
        <v>258</v>
      </c>
      <c r="E114" s="289" t="s">
        <v>258</v>
      </c>
      <c r="F114" s="289" t="s">
        <v>258</v>
      </c>
      <c r="G114" s="289" t="s">
        <v>258</v>
      </c>
      <c r="H114" s="289" t="s">
        <v>258</v>
      </c>
      <c r="I114" s="289" t="s">
        <v>258</v>
      </c>
      <c r="J114" s="289" t="s">
        <v>258</v>
      </c>
      <c r="K114" s="289" t="s">
        <v>258</v>
      </c>
      <c r="L114" s="289" t="s">
        <v>258</v>
      </c>
      <c r="M114" s="289" t="s">
        <v>258</v>
      </c>
      <c r="N114" s="289" t="s">
        <v>258</v>
      </c>
      <c r="O114" s="289" t="s">
        <v>258</v>
      </c>
      <c r="P114" s="289" t="s">
        <v>258</v>
      </c>
      <c r="Q114" s="289" t="s">
        <v>258</v>
      </c>
      <c r="R114" s="289" t="s">
        <v>258</v>
      </c>
      <c r="S114" s="289" t="s">
        <v>258</v>
      </c>
      <c r="T114" s="289" t="s">
        <v>258</v>
      </c>
      <c r="U114" s="431" t="s">
        <v>258</v>
      </c>
      <c r="V114" s="431" t="s">
        <v>258</v>
      </c>
      <c r="W114" s="431" t="s">
        <v>258</v>
      </c>
      <c r="X114" s="431" t="s">
        <v>258</v>
      </c>
      <c r="Y114" s="431" t="s">
        <v>258</v>
      </c>
      <c r="Z114" s="431" t="s">
        <v>258</v>
      </c>
      <c r="AA114" s="431" t="s">
        <v>258</v>
      </c>
      <c r="AB114" s="431" t="s">
        <v>258</v>
      </c>
      <c r="AC114" s="431" t="s">
        <v>258</v>
      </c>
      <c r="AD114" s="431" t="s">
        <v>258</v>
      </c>
      <c r="AE114" s="431" t="s">
        <v>258</v>
      </c>
      <c r="AF114" s="431" t="s">
        <v>258</v>
      </c>
      <c r="AG114" s="431" t="s">
        <v>258</v>
      </c>
      <c r="AH114" s="431" t="s">
        <v>258</v>
      </c>
      <c r="AI114" s="431" t="s">
        <v>258</v>
      </c>
      <c r="AJ114" s="431" t="s">
        <v>258</v>
      </c>
      <c r="AK114" s="431" t="s">
        <v>258</v>
      </c>
      <c r="AL114" s="431" t="s">
        <v>258</v>
      </c>
      <c r="AM114" s="431" t="s">
        <v>258</v>
      </c>
      <c r="AN114" s="431" t="s">
        <v>258</v>
      </c>
      <c r="AO114" s="431" t="s">
        <v>258</v>
      </c>
      <c r="AP114" s="431" t="s">
        <v>258</v>
      </c>
      <c r="AQ114" s="431" t="s">
        <v>258</v>
      </c>
      <c r="AR114" s="431" t="s">
        <v>258</v>
      </c>
      <c r="AS114" s="431" t="s">
        <v>258</v>
      </c>
      <c r="AT114" s="431" t="s">
        <v>258</v>
      </c>
      <c r="AU114" s="431" t="s">
        <v>258</v>
      </c>
      <c r="AV114" s="431" t="s">
        <v>258</v>
      </c>
      <c r="AW114" s="431" t="s">
        <v>258</v>
      </c>
      <c r="AX114" s="431" t="s">
        <v>258</v>
      </c>
      <c r="AY114" s="431" t="s">
        <v>258</v>
      </c>
      <c r="AZ114" s="431" t="s">
        <v>258</v>
      </c>
      <c r="BA114" s="431" t="s">
        <v>258</v>
      </c>
      <c r="BB114" s="431" t="s">
        <v>258</v>
      </c>
      <c r="BC114" s="431" t="s">
        <v>258</v>
      </c>
      <c r="BD114" s="431" t="s">
        <v>258</v>
      </c>
      <c r="BE114" s="431" t="s">
        <v>258</v>
      </c>
      <c r="BF114" s="431" t="s">
        <v>258</v>
      </c>
      <c r="BG114" s="431" t="s">
        <v>258</v>
      </c>
      <c r="BH114" s="431" t="s">
        <v>258</v>
      </c>
      <c r="BI114" s="431" t="s">
        <v>258</v>
      </c>
      <c r="BJ114" s="431" t="s">
        <v>258</v>
      </c>
      <c r="BK114" s="431" t="s">
        <v>258</v>
      </c>
      <c r="BL114" s="431" t="s">
        <v>258</v>
      </c>
      <c r="BM114" s="431" t="s">
        <v>258</v>
      </c>
      <c r="BN114" s="431" t="s">
        <v>258</v>
      </c>
      <c r="BO114" s="431" t="s">
        <v>258</v>
      </c>
      <c r="BP114" s="431" t="s">
        <v>258</v>
      </c>
      <c r="BQ114" s="431" t="s">
        <v>258</v>
      </c>
      <c r="BR114" s="431" t="s">
        <v>258</v>
      </c>
      <c r="BS114" s="431" t="s">
        <v>258</v>
      </c>
      <c r="BT114" s="431" t="s">
        <v>258</v>
      </c>
      <c r="BU114" s="431" t="s">
        <v>258</v>
      </c>
      <c r="BV114" s="431" t="s">
        <v>258</v>
      </c>
      <c r="BW114" s="431" t="s">
        <v>258</v>
      </c>
      <c r="BX114" s="431" t="s">
        <v>258</v>
      </c>
      <c r="BY114" s="431" t="s">
        <v>258</v>
      </c>
      <c r="BZ114" s="431" t="s">
        <v>258</v>
      </c>
      <c r="CA114" s="431" t="s">
        <v>258</v>
      </c>
      <c r="CB114" s="431" t="s">
        <v>258</v>
      </c>
      <c r="CC114" s="431" t="s">
        <v>258</v>
      </c>
      <c r="CD114" s="431" t="s">
        <v>258</v>
      </c>
      <c r="CE114" s="431" t="s">
        <v>258</v>
      </c>
      <c r="CF114" s="431" t="s">
        <v>258</v>
      </c>
      <c r="CG114" s="431" t="s">
        <v>258</v>
      </c>
      <c r="CH114" s="431" t="s">
        <v>258</v>
      </c>
      <c r="CI114" s="431" t="s">
        <v>258</v>
      </c>
      <c r="CJ114" s="431" t="s">
        <v>258</v>
      </c>
      <c r="CK114" s="431" t="s">
        <v>258</v>
      </c>
      <c r="CL114" s="431" t="s">
        <v>258</v>
      </c>
      <c r="CM114" s="431" t="s">
        <v>258</v>
      </c>
      <c r="CN114" s="431" t="s">
        <v>258</v>
      </c>
      <c r="CO114" s="431" t="s">
        <v>258</v>
      </c>
      <c r="CP114" s="431" t="s">
        <v>258</v>
      </c>
      <c r="CQ114" s="431" t="s">
        <v>258</v>
      </c>
      <c r="CR114" s="431" t="s">
        <v>258</v>
      </c>
      <c r="CS114" s="431" t="s">
        <v>258</v>
      </c>
      <c r="CT114" s="431" t="s">
        <v>258</v>
      </c>
      <c r="CU114" s="431" t="s">
        <v>258</v>
      </c>
      <c r="CV114" s="431" t="s">
        <v>258</v>
      </c>
      <c r="CW114" s="431" t="s">
        <v>258</v>
      </c>
      <c r="CX114" s="431" t="s">
        <v>258</v>
      </c>
      <c r="CY114" s="431" t="s">
        <v>258</v>
      </c>
      <c r="CZ114" s="431" t="s">
        <v>258</v>
      </c>
      <c r="DA114" s="431" t="s">
        <v>258</v>
      </c>
      <c r="DB114" s="431" t="s">
        <v>258</v>
      </c>
      <c r="DC114" s="431" t="s">
        <v>258</v>
      </c>
      <c r="DD114" s="431" t="s">
        <v>258</v>
      </c>
      <c r="DE114" s="431" t="s">
        <v>258</v>
      </c>
      <c r="DF114" s="431" t="s">
        <v>258</v>
      </c>
      <c r="DG114" s="431" t="s">
        <v>258</v>
      </c>
      <c r="DH114" s="431" t="s">
        <v>258</v>
      </c>
      <c r="DI114" s="431" t="s">
        <v>258</v>
      </c>
      <c r="DJ114" s="431" t="s">
        <v>258</v>
      </c>
      <c r="DK114" s="431" t="s">
        <v>258</v>
      </c>
      <c r="DL114" s="431" t="s">
        <v>258</v>
      </c>
      <c r="DM114" s="431" t="s">
        <v>258</v>
      </c>
      <c r="DN114" s="431" t="s">
        <v>258</v>
      </c>
      <c r="DO114" s="431" t="s">
        <v>258</v>
      </c>
      <c r="DP114" s="431" t="s">
        <v>258</v>
      </c>
      <c r="DQ114" s="431" t="s">
        <v>258</v>
      </c>
      <c r="DR114" s="431" t="s">
        <v>258</v>
      </c>
      <c r="DS114" s="431" t="s">
        <v>258</v>
      </c>
      <c r="DT114" s="431" t="s">
        <v>258</v>
      </c>
      <c r="DU114" s="431" t="s">
        <v>258</v>
      </c>
      <c r="DV114" s="431" t="s">
        <v>258</v>
      </c>
      <c r="DW114" s="431" t="s">
        <v>258</v>
      </c>
      <c r="DX114" s="431" t="s">
        <v>258</v>
      </c>
      <c r="DY114" s="431" t="s">
        <v>258</v>
      </c>
      <c r="DZ114" s="431" t="s">
        <v>258</v>
      </c>
      <c r="EA114" s="431" t="s">
        <v>258</v>
      </c>
      <c r="EB114" s="431" t="s">
        <v>258</v>
      </c>
      <c r="EC114" s="431" t="s">
        <v>258</v>
      </c>
      <c r="ED114" s="431" t="s">
        <v>258</v>
      </c>
      <c r="EE114" s="431" t="s">
        <v>258</v>
      </c>
      <c r="EF114" s="431" t="s">
        <v>258</v>
      </c>
      <c r="EG114" s="431" t="s">
        <v>258</v>
      </c>
      <c r="EH114" s="431" t="s">
        <v>258</v>
      </c>
      <c r="EI114" s="431" t="s">
        <v>258</v>
      </c>
      <c r="EJ114" s="431" t="s">
        <v>258</v>
      </c>
      <c r="EK114" s="431" t="s">
        <v>258</v>
      </c>
      <c r="EL114" s="431" t="s">
        <v>258</v>
      </c>
      <c r="EM114" s="431" t="s">
        <v>258</v>
      </c>
      <c r="EN114" s="431" t="s">
        <v>258</v>
      </c>
      <c r="EO114" s="431" t="s">
        <v>258</v>
      </c>
      <c r="EP114" s="431" t="s">
        <v>258</v>
      </c>
      <c r="EQ114" s="431" t="s">
        <v>258</v>
      </c>
      <c r="ER114" s="431" t="s">
        <v>258</v>
      </c>
      <c r="ES114" s="431" t="s">
        <v>258</v>
      </c>
      <c r="ET114" s="431" t="s">
        <v>258</v>
      </c>
      <c r="EU114" s="431" t="s">
        <v>258</v>
      </c>
      <c r="EV114" s="431" t="s">
        <v>258</v>
      </c>
      <c r="EW114" s="431" t="s">
        <v>258</v>
      </c>
      <c r="EX114" s="431" t="s">
        <v>258</v>
      </c>
      <c r="EY114" s="431" t="s">
        <v>258</v>
      </c>
      <c r="EZ114" s="431" t="s">
        <v>258</v>
      </c>
      <c r="FA114" s="431" t="s">
        <v>258</v>
      </c>
      <c r="FB114" s="431">
        <v>7</v>
      </c>
      <c r="FC114" s="431">
        <v>6</v>
      </c>
      <c r="FD114" s="431">
        <v>14</v>
      </c>
      <c r="FE114" s="431">
        <v>10</v>
      </c>
      <c r="FF114" s="431">
        <v>14</v>
      </c>
      <c r="FG114" s="431">
        <v>14</v>
      </c>
      <c r="FH114" s="431">
        <v>14</v>
      </c>
      <c r="FI114" s="431">
        <v>16</v>
      </c>
      <c r="FJ114" s="431">
        <v>20</v>
      </c>
      <c r="FK114" s="431">
        <v>18</v>
      </c>
      <c r="FL114" s="431">
        <v>23</v>
      </c>
      <c r="FM114" s="431">
        <v>29</v>
      </c>
      <c r="FN114" s="431">
        <v>185</v>
      </c>
      <c r="FO114" s="431">
        <v>25</v>
      </c>
      <c r="FP114" s="431">
        <v>27</v>
      </c>
      <c r="FQ114" s="431">
        <v>26</v>
      </c>
      <c r="FR114" s="431">
        <v>32</v>
      </c>
      <c r="FS114" s="431">
        <v>23</v>
      </c>
      <c r="FT114" s="431">
        <v>37</v>
      </c>
      <c r="FU114" s="431">
        <v>35</v>
      </c>
      <c r="FV114" s="431">
        <v>26</v>
      </c>
      <c r="FW114" s="431">
        <v>17</v>
      </c>
      <c r="FX114" s="431">
        <v>24</v>
      </c>
      <c r="FY114" s="431">
        <v>26</v>
      </c>
      <c r="FZ114" s="431">
        <v>47</v>
      </c>
      <c r="GA114" s="431">
        <v>345</v>
      </c>
      <c r="GB114" s="431">
        <v>28</v>
      </c>
      <c r="GC114" s="431">
        <v>14</v>
      </c>
      <c r="GD114" s="431">
        <v>31</v>
      </c>
      <c r="GE114" s="431">
        <v>30</v>
      </c>
      <c r="GF114" s="431">
        <v>30</v>
      </c>
      <c r="GG114" s="431">
        <v>25</v>
      </c>
      <c r="GH114" s="431">
        <v>30</v>
      </c>
      <c r="GI114" s="431">
        <v>40</v>
      </c>
      <c r="GJ114" s="431">
        <v>37</v>
      </c>
      <c r="GK114" s="431">
        <v>30</v>
      </c>
      <c r="GL114" s="431">
        <v>49</v>
      </c>
      <c r="GM114" s="431">
        <v>37</v>
      </c>
      <c r="GN114" s="431">
        <v>381</v>
      </c>
      <c r="GO114" s="431">
        <v>34</v>
      </c>
      <c r="GP114" s="431">
        <v>32</v>
      </c>
      <c r="GQ114" s="431">
        <v>69</v>
      </c>
      <c r="GR114" s="431">
        <v>40</v>
      </c>
      <c r="GS114" s="431">
        <v>49</v>
      </c>
      <c r="GT114" s="431">
        <v>29</v>
      </c>
      <c r="GU114" s="431">
        <v>38</v>
      </c>
      <c r="GV114" s="431">
        <v>32</v>
      </c>
      <c r="GW114" s="431">
        <v>31</v>
      </c>
      <c r="GX114" s="431">
        <v>34</v>
      </c>
      <c r="GY114" s="431">
        <v>28</v>
      </c>
      <c r="GZ114" s="431">
        <v>25</v>
      </c>
      <c r="HA114" s="431">
        <v>441</v>
      </c>
      <c r="HB114" s="431">
        <v>34</v>
      </c>
      <c r="HC114" s="431">
        <v>42</v>
      </c>
      <c r="HD114" s="431">
        <v>32</v>
      </c>
      <c r="HE114" s="432">
        <v>36</v>
      </c>
      <c r="HF114" s="432">
        <v>31</v>
      </c>
      <c r="HG114" s="432">
        <v>29</v>
      </c>
      <c r="HH114" s="432">
        <v>36</v>
      </c>
      <c r="HI114" s="432">
        <v>33</v>
      </c>
      <c r="HJ114" s="432">
        <v>38</v>
      </c>
      <c r="HK114" s="432">
        <v>29</v>
      </c>
      <c r="HL114" s="432">
        <v>27</v>
      </c>
      <c r="HM114" s="432">
        <v>37</v>
      </c>
      <c r="HN114" s="431">
        <v>404</v>
      </c>
      <c r="HO114" s="431">
        <v>36</v>
      </c>
      <c r="HP114" s="431">
        <v>27</v>
      </c>
      <c r="HQ114" s="431">
        <v>22</v>
      </c>
      <c r="HR114" s="432">
        <v>19</v>
      </c>
      <c r="HS114" s="432">
        <v>18</v>
      </c>
      <c r="HT114" s="432">
        <v>12</v>
      </c>
      <c r="HU114" s="432">
        <v>19</v>
      </c>
      <c r="HV114" s="432">
        <v>14</v>
      </c>
      <c r="HW114" s="432">
        <v>13</v>
      </c>
      <c r="HX114" s="432">
        <v>20</v>
      </c>
      <c r="HY114" s="432">
        <v>18</v>
      </c>
      <c r="HZ114" s="432">
        <v>12</v>
      </c>
      <c r="IA114" s="431">
        <v>230</v>
      </c>
      <c r="IB114" s="431">
        <v>12</v>
      </c>
      <c r="IC114" s="431">
        <v>10</v>
      </c>
      <c r="ID114" s="431">
        <v>10</v>
      </c>
      <c r="IE114" s="431">
        <v>10</v>
      </c>
      <c r="IF114" s="431">
        <v>11</v>
      </c>
      <c r="IG114" s="431">
        <v>7</v>
      </c>
      <c r="IH114" s="431">
        <v>24</v>
      </c>
      <c r="II114" s="431">
        <v>16</v>
      </c>
      <c r="IJ114" s="431">
        <v>13</v>
      </c>
      <c r="IK114" s="431">
        <v>18</v>
      </c>
      <c r="IL114" s="431">
        <v>9</v>
      </c>
      <c r="IM114" s="431">
        <v>5</v>
      </c>
      <c r="IN114" s="431">
        <v>145</v>
      </c>
    </row>
    <row r="115" spans="1:248" ht="12.75" customHeight="1" x14ac:dyDescent="0.25">
      <c r="A115" s="287" t="s">
        <v>562</v>
      </c>
      <c r="B115" s="289" t="s">
        <v>258</v>
      </c>
      <c r="C115" s="289" t="s">
        <v>258</v>
      </c>
      <c r="D115" s="289" t="s">
        <v>258</v>
      </c>
      <c r="E115" s="289" t="s">
        <v>258</v>
      </c>
      <c r="F115" s="289" t="s">
        <v>258</v>
      </c>
      <c r="G115" s="289" t="s">
        <v>258</v>
      </c>
      <c r="H115" s="289" t="s">
        <v>258</v>
      </c>
      <c r="I115" s="289" t="s">
        <v>258</v>
      </c>
      <c r="J115" s="289" t="s">
        <v>258</v>
      </c>
      <c r="K115" s="289" t="s">
        <v>258</v>
      </c>
      <c r="L115" s="289" t="s">
        <v>258</v>
      </c>
      <c r="M115" s="289" t="s">
        <v>258</v>
      </c>
      <c r="N115" s="289" t="s">
        <v>258</v>
      </c>
      <c r="O115" s="289" t="s">
        <v>258</v>
      </c>
      <c r="P115" s="289" t="s">
        <v>258</v>
      </c>
      <c r="Q115" s="289" t="s">
        <v>258</v>
      </c>
      <c r="R115" s="289" t="s">
        <v>258</v>
      </c>
      <c r="S115" s="289" t="s">
        <v>258</v>
      </c>
      <c r="T115" s="289" t="s">
        <v>258</v>
      </c>
      <c r="U115" s="431" t="s">
        <v>258</v>
      </c>
      <c r="V115" s="431" t="s">
        <v>258</v>
      </c>
      <c r="W115" s="431" t="s">
        <v>258</v>
      </c>
      <c r="X115" s="431" t="s">
        <v>258</v>
      </c>
      <c r="Y115" s="431" t="s">
        <v>258</v>
      </c>
      <c r="Z115" s="431" t="s">
        <v>258</v>
      </c>
      <c r="AA115" s="431" t="s">
        <v>258</v>
      </c>
      <c r="AB115" s="431" t="s">
        <v>258</v>
      </c>
      <c r="AC115" s="431" t="s">
        <v>258</v>
      </c>
      <c r="AD115" s="431" t="s">
        <v>258</v>
      </c>
      <c r="AE115" s="431" t="s">
        <v>258</v>
      </c>
      <c r="AF115" s="431" t="s">
        <v>258</v>
      </c>
      <c r="AG115" s="431" t="s">
        <v>258</v>
      </c>
      <c r="AH115" s="431" t="s">
        <v>258</v>
      </c>
      <c r="AI115" s="431" t="s">
        <v>258</v>
      </c>
      <c r="AJ115" s="431" t="s">
        <v>258</v>
      </c>
      <c r="AK115" s="431" t="s">
        <v>258</v>
      </c>
      <c r="AL115" s="431" t="s">
        <v>258</v>
      </c>
      <c r="AM115" s="431" t="s">
        <v>258</v>
      </c>
      <c r="AN115" s="431" t="s">
        <v>258</v>
      </c>
      <c r="AO115" s="431" t="s">
        <v>258</v>
      </c>
      <c r="AP115" s="431" t="s">
        <v>258</v>
      </c>
      <c r="AQ115" s="431" t="s">
        <v>258</v>
      </c>
      <c r="AR115" s="431" t="s">
        <v>258</v>
      </c>
      <c r="AS115" s="431" t="s">
        <v>258</v>
      </c>
      <c r="AT115" s="431" t="s">
        <v>258</v>
      </c>
      <c r="AU115" s="431" t="s">
        <v>258</v>
      </c>
      <c r="AV115" s="431" t="s">
        <v>258</v>
      </c>
      <c r="AW115" s="431" t="s">
        <v>258</v>
      </c>
      <c r="AX115" s="431" t="s">
        <v>258</v>
      </c>
      <c r="AY115" s="431" t="s">
        <v>258</v>
      </c>
      <c r="AZ115" s="431" t="s">
        <v>258</v>
      </c>
      <c r="BA115" s="431" t="s">
        <v>258</v>
      </c>
      <c r="BB115" s="431" t="s">
        <v>258</v>
      </c>
      <c r="BC115" s="431" t="s">
        <v>258</v>
      </c>
      <c r="BD115" s="431" t="s">
        <v>258</v>
      </c>
      <c r="BE115" s="431" t="s">
        <v>258</v>
      </c>
      <c r="BF115" s="431" t="s">
        <v>258</v>
      </c>
      <c r="BG115" s="431" t="s">
        <v>258</v>
      </c>
      <c r="BH115" s="431" t="s">
        <v>258</v>
      </c>
      <c r="BI115" s="431" t="s">
        <v>258</v>
      </c>
      <c r="BJ115" s="431" t="s">
        <v>258</v>
      </c>
      <c r="BK115" s="431" t="s">
        <v>258</v>
      </c>
      <c r="BL115" s="431" t="s">
        <v>258</v>
      </c>
      <c r="BM115" s="431" t="s">
        <v>258</v>
      </c>
      <c r="BN115" s="431" t="s">
        <v>258</v>
      </c>
      <c r="BO115" s="431" t="s">
        <v>258</v>
      </c>
      <c r="BP115" s="431" t="s">
        <v>258</v>
      </c>
      <c r="BQ115" s="431" t="s">
        <v>258</v>
      </c>
      <c r="BR115" s="431" t="s">
        <v>258</v>
      </c>
      <c r="BS115" s="431" t="s">
        <v>258</v>
      </c>
      <c r="BT115" s="431" t="s">
        <v>258</v>
      </c>
      <c r="BU115" s="431" t="s">
        <v>258</v>
      </c>
      <c r="BV115" s="431" t="s">
        <v>258</v>
      </c>
      <c r="BW115" s="431" t="s">
        <v>258</v>
      </c>
      <c r="BX115" s="431" t="s">
        <v>258</v>
      </c>
      <c r="BY115" s="431" t="s">
        <v>258</v>
      </c>
      <c r="BZ115" s="431" t="s">
        <v>258</v>
      </c>
      <c r="CA115" s="431" t="s">
        <v>258</v>
      </c>
      <c r="CB115" s="431" t="s">
        <v>258</v>
      </c>
      <c r="CC115" s="431" t="s">
        <v>258</v>
      </c>
      <c r="CD115" s="431" t="s">
        <v>258</v>
      </c>
      <c r="CE115" s="431" t="s">
        <v>258</v>
      </c>
      <c r="CF115" s="431" t="s">
        <v>258</v>
      </c>
      <c r="CG115" s="431" t="s">
        <v>258</v>
      </c>
      <c r="CH115" s="431" t="s">
        <v>258</v>
      </c>
      <c r="CI115" s="431" t="s">
        <v>258</v>
      </c>
      <c r="CJ115" s="431" t="s">
        <v>258</v>
      </c>
      <c r="CK115" s="431" t="s">
        <v>258</v>
      </c>
      <c r="CL115" s="431" t="s">
        <v>258</v>
      </c>
      <c r="CM115" s="431" t="s">
        <v>258</v>
      </c>
      <c r="CN115" s="431" t="s">
        <v>258</v>
      </c>
      <c r="CO115" s="431" t="s">
        <v>258</v>
      </c>
      <c r="CP115" s="431" t="s">
        <v>258</v>
      </c>
      <c r="CQ115" s="431" t="s">
        <v>258</v>
      </c>
      <c r="CR115" s="431" t="s">
        <v>258</v>
      </c>
      <c r="CS115" s="431" t="s">
        <v>258</v>
      </c>
      <c r="CT115" s="431" t="s">
        <v>258</v>
      </c>
      <c r="CU115" s="431" t="s">
        <v>258</v>
      </c>
      <c r="CV115" s="431" t="s">
        <v>258</v>
      </c>
      <c r="CW115" s="431" t="s">
        <v>258</v>
      </c>
      <c r="CX115" s="431" t="s">
        <v>258</v>
      </c>
      <c r="CY115" s="431" t="s">
        <v>258</v>
      </c>
      <c r="CZ115" s="431" t="s">
        <v>258</v>
      </c>
      <c r="DA115" s="431" t="s">
        <v>258</v>
      </c>
      <c r="DB115" s="431" t="s">
        <v>258</v>
      </c>
      <c r="DC115" s="431" t="s">
        <v>258</v>
      </c>
      <c r="DD115" s="431" t="s">
        <v>258</v>
      </c>
      <c r="DE115" s="431" t="s">
        <v>258</v>
      </c>
      <c r="DF115" s="431" t="s">
        <v>258</v>
      </c>
      <c r="DG115" s="431" t="s">
        <v>258</v>
      </c>
      <c r="DH115" s="431" t="s">
        <v>258</v>
      </c>
      <c r="DI115" s="431" t="s">
        <v>258</v>
      </c>
      <c r="DJ115" s="431" t="s">
        <v>258</v>
      </c>
      <c r="DK115" s="431" t="s">
        <v>258</v>
      </c>
      <c r="DL115" s="431" t="s">
        <v>258</v>
      </c>
      <c r="DM115" s="431" t="s">
        <v>258</v>
      </c>
      <c r="DN115" s="431" t="s">
        <v>258</v>
      </c>
      <c r="DO115" s="431" t="s">
        <v>258</v>
      </c>
      <c r="DP115" s="431" t="s">
        <v>258</v>
      </c>
      <c r="DQ115" s="431" t="s">
        <v>258</v>
      </c>
      <c r="DR115" s="431" t="s">
        <v>258</v>
      </c>
      <c r="DS115" s="431" t="s">
        <v>258</v>
      </c>
      <c r="DT115" s="431" t="s">
        <v>258</v>
      </c>
      <c r="DU115" s="431" t="s">
        <v>258</v>
      </c>
      <c r="DV115" s="431" t="s">
        <v>258</v>
      </c>
      <c r="DW115" s="431" t="s">
        <v>258</v>
      </c>
      <c r="DX115" s="431" t="s">
        <v>258</v>
      </c>
      <c r="DY115" s="431" t="s">
        <v>258</v>
      </c>
      <c r="DZ115" s="431" t="s">
        <v>258</v>
      </c>
      <c r="EA115" s="431" t="s">
        <v>258</v>
      </c>
      <c r="EB115" s="431" t="s">
        <v>258</v>
      </c>
      <c r="EC115" s="431" t="s">
        <v>258</v>
      </c>
      <c r="ED115" s="431" t="s">
        <v>258</v>
      </c>
      <c r="EE115" s="431" t="s">
        <v>258</v>
      </c>
      <c r="EF115" s="431" t="s">
        <v>258</v>
      </c>
      <c r="EG115" s="431" t="s">
        <v>258</v>
      </c>
      <c r="EH115" s="431" t="s">
        <v>258</v>
      </c>
      <c r="EI115" s="431" t="s">
        <v>258</v>
      </c>
      <c r="EJ115" s="431" t="s">
        <v>258</v>
      </c>
      <c r="EK115" s="431" t="s">
        <v>258</v>
      </c>
      <c r="EL115" s="431" t="s">
        <v>258</v>
      </c>
      <c r="EM115" s="431" t="s">
        <v>258</v>
      </c>
      <c r="EN115" s="431" t="s">
        <v>258</v>
      </c>
      <c r="EO115" s="431" t="s">
        <v>258</v>
      </c>
      <c r="EP115" s="431" t="s">
        <v>258</v>
      </c>
      <c r="EQ115" s="431" t="s">
        <v>258</v>
      </c>
      <c r="ER115" s="431" t="s">
        <v>258</v>
      </c>
      <c r="ES115" s="431" t="s">
        <v>258</v>
      </c>
      <c r="ET115" s="431" t="s">
        <v>258</v>
      </c>
      <c r="EU115" s="431" t="s">
        <v>258</v>
      </c>
      <c r="EV115" s="431" t="s">
        <v>258</v>
      </c>
      <c r="EW115" s="431" t="s">
        <v>258</v>
      </c>
      <c r="EX115" s="431" t="s">
        <v>258</v>
      </c>
      <c r="EY115" s="431" t="s">
        <v>258</v>
      </c>
      <c r="EZ115" s="431" t="s">
        <v>258</v>
      </c>
      <c r="FA115" s="431" t="s">
        <v>258</v>
      </c>
      <c r="FB115" s="431">
        <v>8</v>
      </c>
      <c r="FC115" s="431">
        <v>6</v>
      </c>
      <c r="FD115" s="431">
        <v>4</v>
      </c>
      <c r="FE115" s="431">
        <v>7</v>
      </c>
      <c r="FF115" s="431">
        <v>9</v>
      </c>
      <c r="FG115" s="431">
        <v>6</v>
      </c>
      <c r="FH115" s="431">
        <v>4</v>
      </c>
      <c r="FI115" s="431">
        <v>9</v>
      </c>
      <c r="FJ115" s="431">
        <v>5</v>
      </c>
      <c r="FK115" s="431">
        <v>5</v>
      </c>
      <c r="FL115" s="431">
        <v>8</v>
      </c>
      <c r="FM115" s="431">
        <v>5</v>
      </c>
      <c r="FN115" s="431">
        <v>76</v>
      </c>
      <c r="FO115" s="431">
        <v>4</v>
      </c>
      <c r="FP115" s="431">
        <v>3</v>
      </c>
      <c r="FQ115" s="431">
        <v>3</v>
      </c>
      <c r="FR115" s="431">
        <v>3</v>
      </c>
      <c r="FS115" s="431" t="s">
        <v>500</v>
      </c>
      <c r="FT115" s="431">
        <v>12</v>
      </c>
      <c r="FU115" s="431">
        <v>14</v>
      </c>
      <c r="FV115" s="431">
        <v>13</v>
      </c>
      <c r="FW115" s="431">
        <v>4</v>
      </c>
      <c r="FX115" s="431">
        <v>3</v>
      </c>
      <c r="FY115" s="431">
        <v>5</v>
      </c>
      <c r="FZ115" s="431">
        <v>8</v>
      </c>
      <c r="GA115" s="431">
        <v>74</v>
      </c>
      <c r="GB115" s="431">
        <v>3</v>
      </c>
      <c r="GC115" s="431">
        <v>6</v>
      </c>
      <c r="GD115" s="431">
        <v>7</v>
      </c>
      <c r="GE115" s="431">
        <v>8</v>
      </c>
      <c r="GF115" s="431">
        <v>8</v>
      </c>
      <c r="GG115" s="431">
        <v>4</v>
      </c>
      <c r="GH115" s="431">
        <v>7</v>
      </c>
      <c r="GI115" s="431">
        <v>6</v>
      </c>
      <c r="GJ115" s="431">
        <v>13</v>
      </c>
      <c r="GK115" s="431">
        <v>10</v>
      </c>
      <c r="GL115" s="431">
        <v>3</v>
      </c>
      <c r="GM115" s="431">
        <v>17</v>
      </c>
      <c r="GN115" s="431">
        <v>92</v>
      </c>
      <c r="GO115" s="431">
        <v>18</v>
      </c>
      <c r="GP115" s="431">
        <v>15</v>
      </c>
      <c r="GQ115" s="431">
        <v>8</v>
      </c>
      <c r="GR115" s="431">
        <v>7</v>
      </c>
      <c r="GS115" s="431">
        <v>7</v>
      </c>
      <c r="GT115" s="431">
        <v>9</v>
      </c>
      <c r="GU115" s="431">
        <v>11</v>
      </c>
      <c r="GV115" s="431">
        <v>7</v>
      </c>
      <c r="GW115" s="431">
        <v>10</v>
      </c>
      <c r="GX115" s="431">
        <v>7</v>
      </c>
      <c r="GY115" s="431">
        <v>9</v>
      </c>
      <c r="GZ115" s="431">
        <v>11</v>
      </c>
      <c r="HA115" s="431">
        <v>119</v>
      </c>
      <c r="HB115" s="431">
        <v>13</v>
      </c>
      <c r="HC115" s="431">
        <v>12</v>
      </c>
      <c r="HD115" s="431">
        <v>13</v>
      </c>
      <c r="HE115" s="432">
        <v>12</v>
      </c>
      <c r="HF115" s="432">
        <v>6</v>
      </c>
      <c r="HG115" s="432">
        <v>8</v>
      </c>
      <c r="HH115" s="432">
        <v>9</v>
      </c>
      <c r="HI115" s="432">
        <v>6</v>
      </c>
      <c r="HJ115" s="432">
        <v>6</v>
      </c>
      <c r="HK115" s="432">
        <v>7</v>
      </c>
      <c r="HL115" s="432">
        <v>7</v>
      </c>
      <c r="HM115" s="432">
        <v>3</v>
      </c>
      <c r="HN115" s="431">
        <v>102</v>
      </c>
      <c r="HO115" s="431" t="s">
        <v>500</v>
      </c>
      <c r="HP115" s="431" t="s">
        <v>500</v>
      </c>
      <c r="HQ115" s="431">
        <v>5</v>
      </c>
      <c r="HR115" s="432">
        <v>0</v>
      </c>
      <c r="HS115" s="432" t="s">
        <v>500</v>
      </c>
      <c r="HT115" s="432">
        <v>4</v>
      </c>
      <c r="HU115" s="432" t="s">
        <v>500</v>
      </c>
      <c r="HV115" s="432">
        <v>5</v>
      </c>
      <c r="HW115" s="432">
        <v>7</v>
      </c>
      <c r="HX115" s="432" t="s">
        <v>500</v>
      </c>
      <c r="HY115" s="432">
        <v>3</v>
      </c>
      <c r="HZ115" s="432" t="s">
        <v>500</v>
      </c>
      <c r="IA115" s="431">
        <v>33</v>
      </c>
      <c r="IB115" s="431">
        <v>3</v>
      </c>
      <c r="IC115" s="431" t="s">
        <v>500</v>
      </c>
      <c r="ID115" s="431">
        <v>0</v>
      </c>
      <c r="IE115" s="431">
        <v>0</v>
      </c>
      <c r="IF115" s="431" t="s">
        <v>500</v>
      </c>
      <c r="IG115" s="431" t="s">
        <v>500</v>
      </c>
      <c r="IH115" s="431" t="s">
        <v>500</v>
      </c>
      <c r="II115" s="431" t="s">
        <v>500</v>
      </c>
      <c r="IJ115" s="431" t="s">
        <v>500</v>
      </c>
      <c r="IK115" s="431" t="s">
        <v>500</v>
      </c>
      <c r="IL115" s="431">
        <v>3</v>
      </c>
      <c r="IM115" s="431" t="s">
        <v>500</v>
      </c>
      <c r="IN115" s="431">
        <v>20</v>
      </c>
    </row>
    <row r="116" spans="1:248" ht="12.75" customHeight="1" x14ac:dyDescent="0.25">
      <c r="A116" s="287" t="s">
        <v>224</v>
      </c>
      <c r="B116" s="289">
        <v>13</v>
      </c>
      <c r="C116" s="289" t="s">
        <v>500</v>
      </c>
      <c r="D116" s="289">
        <v>3</v>
      </c>
      <c r="E116" s="289">
        <v>3</v>
      </c>
      <c r="F116" s="289">
        <v>6</v>
      </c>
      <c r="G116" s="289">
        <v>4</v>
      </c>
      <c r="H116" s="289">
        <v>6</v>
      </c>
      <c r="I116" s="289">
        <v>10</v>
      </c>
      <c r="J116" s="289">
        <v>5</v>
      </c>
      <c r="K116" s="289">
        <v>7</v>
      </c>
      <c r="L116" s="289">
        <v>4</v>
      </c>
      <c r="M116" s="289">
        <v>4</v>
      </c>
      <c r="N116" s="289">
        <v>67</v>
      </c>
      <c r="O116" s="289">
        <v>4</v>
      </c>
      <c r="P116" s="289">
        <v>6</v>
      </c>
      <c r="Q116" s="289">
        <v>5</v>
      </c>
      <c r="R116" s="289">
        <v>16</v>
      </c>
      <c r="S116" s="289">
        <v>12</v>
      </c>
      <c r="T116" s="289">
        <v>13</v>
      </c>
      <c r="U116" s="431">
        <v>14</v>
      </c>
      <c r="V116" s="431">
        <v>9</v>
      </c>
      <c r="W116" s="431">
        <v>17</v>
      </c>
      <c r="X116" s="431">
        <v>11</v>
      </c>
      <c r="Y116" s="431">
        <v>11</v>
      </c>
      <c r="Z116" s="431">
        <v>11</v>
      </c>
      <c r="AA116" s="431">
        <v>129</v>
      </c>
      <c r="AB116" s="431">
        <v>12</v>
      </c>
      <c r="AC116" s="431">
        <v>21</v>
      </c>
      <c r="AD116" s="431">
        <v>17</v>
      </c>
      <c r="AE116" s="431">
        <v>14</v>
      </c>
      <c r="AF116" s="431">
        <v>12</v>
      </c>
      <c r="AG116" s="431">
        <v>15</v>
      </c>
      <c r="AH116" s="431">
        <v>10</v>
      </c>
      <c r="AI116" s="431">
        <v>14</v>
      </c>
      <c r="AJ116" s="431">
        <v>7</v>
      </c>
      <c r="AK116" s="431">
        <v>13</v>
      </c>
      <c r="AL116" s="431">
        <v>7</v>
      </c>
      <c r="AM116" s="431">
        <v>12</v>
      </c>
      <c r="AN116" s="431">
        <v>154</v>
      </c>
      <c r="AO116" s="431">
        <v>8</v>
      </c>
      <c r="AP116" s="431">
        <v>13</v>
      </c>
      <c r="AQ116" s="431">
        <v>5</v>
      </c>
      <c r="AR116" s="431">
        <v>12</v>
      </c>
      <c r="AS116" s="431" t="s">
        <v>500</v>
      </c>
      <c r="AT116" s="431">
        <v>4</v>
      </c>
      <c r="AU116" s="431">
        <v>14</v>
      </c>
      <c r="AV116" s="431">
        <v>15</v>
      </c>
      <c r="AW116" s="431">
        <v>13</v>
      </c>
      <c r="AX116" s="431">
        <v>12</v>
      </c>
      <c r="AY116" s="431">
        <v>20</v>
      </c>
      <c r="AZ116" s="431">
        <v>9</v>
      </c>
      <c r="BA116" s="431">
        <v>127</v>
      </c>
      <c r="BB116" s="431">
        <v>14</v>
      </c>
      <c r="BC116" s="431">
        <v>12</v>
      </c>
      <c r="BD116" s="431">
        <v>14</v>
      </c>
      <c r="BE116" s="431">
        <v>15</v>
      </c>
      <c r="BF116" s="431">
        <v>14</v>
      </c>
      <c r="BG116" s="431">
        <v>14</v>
      </c>
      <c r="BH116" s="431">
        <v>19</v>
      </c>
      <c r="BI116" s="431">
        <v>15</v>
      </c>
      <c r="BJ116" s="431">
        <v>21</v>
      </c>
      <c r="BK116" s="431">
        <v>29</v>
      </c>
      <c r="BL116" s="431">
        <v>12</v>
      </c>
      <c r="BM116" s="431">
        <v>14</v>
      </c>
      <c r="BN116" s="431">
        <v>193</v>
      </c>
      <c r="BO116" s="431">
        <v>8</v>
      </c>
      <c r="BP116" s="431">
        <v>19</v>
      </c>
      <c r="BQ116" s="431">
        <v>14</v>
      </c>
      <c r="BR116" s="431">
        <v>20</v>
      </c>
      <c r="BS116" s="431">
        <v>16</v>
      </c>
      <c r="BT116" s="431">
        <v>20</v>
      </c>
      <c r="BU116" s="431">
        <v>9</v>
      </c>
      <c r="BV116" s="431">
        <v>14</v>
      </c>
      <c r="BW116" s="431">
        <v>11</v>
      </c>
      <c r="BX116" s="431">
        <v>15</v>
      </c>
      <c r="BY116" s="431">
        <v>10</v>
      </c>
      <c r="BZ116" s="431">
        <v>10</v>
      </c>
      <c r="CA116" s="431">
        <v>166</v>
      </c>
      <c r="CB116" s="431">
        <v>13</v>
      </c>
      <c r="CC116" s="431">
        <v>13</v>
      </c>
      <c r="CD116" s="431">
        <v>14</v>
      </c>
      <c r="CE116" s="431">
        <v>16</v>
      </c>
      <c r="CF116" s="431">
        <v>7</v>
      </c>
      <c r="CG116" s="431">
        <v>10</v>
      </c>
      <c r="CH116" s="431">
        <v>18</v>
      </c>
      <c r="CI116" s="431">
        <v>13</v>
      </c>
      <c r="CJ116" s="431">
        <v>12</v>
      </c>
      <c r="CK116" s="431">
        <v>10</v>
      </c>
      <c r="CL116" s="431">
        <v>14</v>
      </c>
      <c r="CM116" s="431">
        <v>8</v>
      </c>
      <c r="CN116" s="431">
        <v>148</v>
      </c>
      <c r="CO116" s="431">
        <v>6</v>
      </c>
      <c r="CP116" s="431">
        <v>10</v>
      </c>
      <c r="CQ116" s="431">
        <v>14</v>
      </c>
      <c r="CR116" s="431">
        <v>9</v>
      </c>
      <c r="CS116" s="431">
        <v>12</v>
      </c>
      <c r="CT116" s="431">
        <v>21</v>
      </c>
      <c r="CU116" s="431">
        <v>11</v>
      </c>
      <c r="CV116" s="431">
        <v>10</v>
      </c>
      <c r="CW116" s="431">
        <v>11</v>
      </c>
      <c r="CX116" s="431">
        <v>7</v>
      </c>
      <c r="CY116" s="431">
        <v>13</v>
      </c>
      <c r="CZ116" s="431">
        <v>7</v>
      </c>
      <c r="DA116" s="431">
        <v>131</v>
      </c>
      <c r="DB116" s="431">
        <v>16</v>
      </c>
      <c r="DC116" s="431">
        <v>14</v>
      </c>
      <c r="DD116" s="431">
        <v>7</v>
      </c>
      <c r="DE116" s="431">
        <v>7</v>
      </c>
      <c r="DF116" s="431">
        <v>13</v>
      </c>
      <c r="DG116" s="431">
        <v>8</v>
      </c>
      <c r="DH116" s="431">
        <v>3</v>
      </c>
      <c r="DI116" s="431">
        <v>10</v>
      </c>
      <c r="DJ116" s="431">
        <v>18</v>
      </c>
      <c r="DK116" s="431">
        <v>14</v>
      </c>
      <c r="DL116" s="431">
        <v>11</v>
      </c>
      <c r="DM116" s="431">
        <v>14</v>
      </c>
      <c r="DN116" s="431">
        <v>135</v>
      </c>
      <c r="DO116" s="431">
        <v>16</v>
      </c>
      <c r="DP116" s="431">
        <v>13</v>
      </c>
      <c r="DQ116" s="431">
        <v>15</v>
      </c>
      <c r="DR116" s="431">
        <v>8</v>
      </c>
      <c r="DS116" s="431">
        <v>7</v>
      </c>
      <c r="DT116" s="431">
        <v>14</v>
      </c>
      <c r="DU116" s="431">
        <v>12</v>
      </c>
      <c r="DV116" s="431">
        <v>12</v>
      </c>
      <c r="DW116" s="431">
        <v>8</v>
      </c>
      <c r="DX116" s="431">
        <v>8</v>
      </c>
      <c r="DY116" s="431">
        <v>5</v>
      </c>
      <c r="DZ116" s="431">
        <v>3</v>
      </c>
      <c r="EA116" s="431">
        <v>121</v>
      </c>
      <c r="EB116" s="431">
        <v>5</v>
      </c>
      <c r="EC116" s="431">
        <v>7</v>
      </c>
      <c r="ED116" s="431">
        <v>11</v>
      </c>
      <c r="EE116" s="431">
        <v>14</v>
      </c>
      <c r="EF116" s="431">
        <v>17</v>
      </c>
      <c r="EG116" s="431">
        <v>16</v>
      </c>
      <c r="EH116" s="431">
        <v>11</v>
      </c>
      <c r="EI116" s="431">
        <v>9</v>
      </c>
      <c r="EJ116" s="431">
        <v>9</v>
      </c>
      <c r="EK116" s="431">
        <v>10</v>
      </c>
      <c r="EL116" s="431">
        <v>9</v>
      </c>
      <c r="EM116" s="431">
        <v>3</v>
      </c>
      <c r="EN116" s="431">
        <v>121</v>
      </c>
      <c r="EO116" s="431">
        <v>6</v>
      </c>
      <c r="EP116" s="431">
        <v>12</v>
      </c>
      <c r="EQ116" s="431">
        <v>8</v>
      </c>
      <c r="ER116" s="431">
        <v>9</v>
      </c>
      <c r="ES116" s="431">
        <v>16</v>
      </c>
      <c r="ET116" s="431">
        <v>9</v>
      </c>
      <c r="EU116" s="431">
        <v>9</v>
      </c>
      <c r="EV116" s="431">
        <v>13</v>
      </c>
      <c r="EW116" s="431">
        <v>8</v>
      </c>
      <c r="EX116" s="431">
        <v>8</v>
      </c>
      <c r="EY116" s="431">
        <v>7</v>
      </c>
      <c r="EZ116" s="431">
        <v>9</v>
      </c>
      <c r="FA116" s="431">
        <v>114</v>
      </c>
      <c r="FB116" s="431">
        <v>10</v>
      </c>
      <c r="FC116" s="431">
        <v>9</v>
      </c>
      <c r="FD116" s="431">
        <v>4</v>
      </c>
      <c r="FE116" s="431">
        <v>6</v>
      </c>
      <c r="FF116" s="431">
        <v>12</v>
      </c>
      <c r="FG116" s="431">
        <v>12</v>
      </c>
      <c r="FH116" s="431">
        <v>14</v>
      </c>
      <c r="FI116" s="431">
        <v>12</v>
      </c>
      <c r="FJ116" s="431">
        <v>11</v>
      </c>
      <c r="FK116" s="431">
        <v>14</v>
      </c>
      <c r="FL116" s="431">
        <v>10</v>
      </c>
      <c r="FM116" s="431">
        <v>13</v>
      </c>
      <c r="FN116" s="431">
        <v>127</v>
      </c>
      <c r="FO116" s="431">
        <v>15</v>
      </c>
      <c r="FP116" s="431">
        <v>11</v>
      </c>
      <c r="FQ116" s="431">
        <v>9</v>
      </c>
      <c r="FR116" s="431">
        <v>14</v>
      </c>
      <c r="FS116" s="431">
        <v>7</v>
      </c>
      <c r="FT116" s="431">
        <v>15</v>
      </c>
      <c r="FU116" s="431">
        <v>14</v>
      </c>
      <c r="FV116" s="431">
        <v>12</v>
      </c>
      <c r="FW116" s="431">
        <v>11</v>
      </c>
      <c r="FX116" s="431">
        <v>17</v>
      </c>
      <c r="FY116" s="431">
        <v>17</v>
      </c>
      <c r="FZ116" s="431">
        <v>21</v>
      </c>
      <c r="GA116" s="431">
        <v>163</v>
      </c>
      <c r="GB116" s="431">
        <v>16</v>
      </c>
      <c r="GC116" s="431">
        <v>14</v>
      </c>
      <c r="GD116" s="431">
        <v>11</v>
      </c>
      <c r="GE116" s="431">
        <v>11</v>
      </c>
      <c r="GF116" s="431">
        <v>25</v>
      </c>
      <c r="GG116" s="431">
        <v>13</v>
      </c>
      <c r="GH116" s="431">
        <v>26</v>
      </c>
      <c r="GI116" s="431">
        <v>19</v>
      </c>
      <c r="GJ116" s="431">
        <v>16</v>
      </c>
      <c r="GK116" s="431">
        <v>22</v>
      </c>
      <c r="GL116" s="431">
        <v>18</v>
      </c>
      <c r="GM116" s="431">
        <v>9</v>
      </c>
      <c r="GN116" s="431">
        <v>200</v>
      </c>
      <c r="GO116" s="431">
        <v>16</v>
      </c>
      <c r="GP116" s="431">
        <v>22</v>
      </c>
      <c r="GQ116" s="431">
        <v>20</v>
      </c>
      <c r="GR116" s="431">
        <v>18</v>
      </c>
      <c r="GS116" s="431">
        <v>17</v>
      </c>
      <c r="GT116" s="431">
        <v>10</v>
      </c>
      <c r="GU116" s="431">
        <v>8</v>
      </c>
      <c r="GV116" s="431">
        <v>14</v>
      </c>
      <c r="GW116" s="431">
        <v>25</v>
      </c>
      <c r="GX116" s="431">
        <v>22</v>
      </c>
      <c r="GY116" s="431">
        <v>7</v>
      </c>
      <c r="GZ116" s="431">
        <v>11</v>
      </c>
      <c r="HA116" s="431">
        <v>190</v>
      </c>
      <c r="HB116" s="431">
        <v>17</v>
      </c>
      <c r="HC116" s="431">
        <v>8</v>
      </c>
      <c r="HD116" s="431">
        <v>18</v>
      </c>
      <c r="HE116" s="432">
        <v>17</v>
      </c>
      <c r="HF116" s="432">
        <v>17</v>
      </c>
      <c r="HG116" s="432">
        <v>14</v>
      </c>
      <c r="HH116" s="432">
        <v>25</v>
      </c>
      <c r="HI116" s="432">
        <v>23</v>
      </c>
      <c r="HJ116" s="432">
        <v>12</v>
      </c>
      <c r="HK116" s="432">
        <v>10</v>
      </c>
      <c r="HL116" s="432">
        <v>19</v>
      </c>
      <c r="HM116" s="432">
        <v>23</v>
      </c>
      <c r="HN116" s="431">
        <v>203</v>
      </c>
      <c r="HO116" s="431">
        <v>17</v>
      </c>
      <c r="HP116" s="431">
        <v>14</v>
      </c>
      <c r="HQ116" s="431">
        <v>4</v>
      </c>
      <c r="HR116" s="432">
        <v>11</v>
      </c>
      <c r="HS116" s="432">
        <v>12</v>
      </c>
      <c r="HT116" s="432">
        <v>10</v>
      </c>
      <c r="HU116" s="432">
        <v>13</v>
      </c>
      <c r="HV116" s="432">
        <v>14</v>
      </c>
      <c r="HW116" s="432">
        <v>7</v>
      </c>
      <c r="HX116" s="432">
        <v>10</v>
      </c>
      <c r="HY116" s="432">
        <v>8</v>
      </c>
      <c r="HZ116" s="432">
        <v>6</v>
      </c>
      <c r="IA116" s="431">
        <v>126</v>
      </c>
      <c r="IB116" s="431">
        <v>5</v>
      </c>
      <c r="IC116" s="431" t="s">
        <v>500</v>
      </c>
      <c r="ID116" s="431">
        <v>7</v>
      </c>
      <c r="IE116" s="431">
        <v>3</v>
      </c>
      <c r="IF116" s="431">
        <v>3</v>
      </c>
      <c r="IG116" s="431">
        <v>8</v>
      </c>
      <c r="IH116" s="431">
        <v>11</v>
      </c>
      <c r="II116" s="431">
        <v>4</v>
      </c>
      <c r="IJ116" s="431">
        <v>5</v>
      </c>
      <c r="IK116" s="431">
        <v>10</v>
      </c>
      <c r="IL116" s="431">
        <v>8</v>
      </c>
      <c r="IM116" s="431">
        <v>4</v>
      </c>
      <c r="IN116" s="431">
        <v>69</v>
      </c>
    </row>
    <row r="117" spans="1:248" ht="12.75" customHeight="1" x14ac:dyDescent="0.25">
      <c r="A117" s="287" t="s">
        <v>435</v>
      </c>
      <c r="B117" s="289" t="s">
        <v>500</v>
      </c>
      <c r="C117" s="289">
        <v>8</v>
      </c>
      <c r="D117" s="289">
        <v>7</v>
      </c>
      <c r="E117" s="289">
        <v>4</v>
      </c>
      <c r="F117" s="289">
        <v>11</v>
      </c>
      <c r="G117" s="289">
        <v>8</v>
      </c>
      <c r="H117" s="289">
        <v>5</v>
      </c>
      <c r="I117" s="289">
        <v>5</v>
      </c>
      <c r="J117" s="289">
        <v>3</v>
      </c>
      <c r="K117" s="289">
        <v>6</v>
      </c>
      <c r="L117" s="289">
        <v>10</v>
      </c>
      <c r="M117" s="289">
        <v>4</v>
      </c>
      <c r="N117" s="289">
        <v>73</v>
      </c>
      <c r="O117" s="289" t="s">
        <v>500</v>
      </c>
      <c r="P117" s="289">
        <v>5</v>
      </c>
      <c r="Q117" s="289">
        <v>3</v>
      </c>
      <c r="R117" s="289" t="s">
        <v>500</v>
      </c>
      <c r="S117" s="289">
        <v>4</v>
      </c>
      <c r="T117" s="289">
        <v>3</v>
      </c>
      <c r="U117" s="431">
        <v>7</v>
      </c>
      <c r="V117" s="431">
        <v>12</v>
      </c>
      <c r="W117" s="431">
        <v>7</v>
      </c>
      <c r="X117" s="431">
        <v>8</v>
      </c>
      <c r="Y117" s="431">
        <v>3</v>
      </c>
      <c r="Z117" s="431">
        <v>12</v>
      </c>
      <c r="AA117" s="431">
        <v>67</v>
      </c>
      <c r="AB117" s="431">
        <v>3</v>
      </c>
      <c r="AC117" s="431">
        <v>10</v>
      </c>
      <c r="AD117" s="431">
        <v>7</v>
      </c>
      <c r="AE117" s="431">
        <v>5</v>
      </c>
      <c r="AF117" s="431">
        <v>6</v>
      </c>
      <c r="AG117" s="431">
        <v>8</v>
      </c>
      <c r="AH117" s="431">
        <v>5</v>
      </c>
      <c r="AI117" s="431">
        <v>10</v>
      </c>
      <c r="AJ117" s="431">
        <v>4</v>
      </c>
      <c r="AK117" s="431">
        <v>7</v>
      </c>
      <c r="AL117" s="431">
        <v>7</v>
      </c>
      <c r="AM117" s="431">
        <v>6</v>
      </c>
      <c r="AN117" s="431">
        <v>78</v>
      </c>
      <c r="AO117" s="431">
        <v>6</v>
      </c>
      <c r="AP117" s="431">
        <v>12</v>
      </c>
      <c r="AQ117" s="431">
        <v>4</v>
      </c>
      <c r="AR117" s="431">
        <v>6</v>
      </c>
      <c r="AS117" s="431">
        <v>5</v>
      </c>
      <c r="AT117" s="431">
        <v>10</v>
      </c>
      <c r="AU117" s="431">
        <v>8</v>
      </c>
      <c r="AV117" s="431">
        <v>6</v>
      </c>
      <c r="AW117" s="431">
        <v>4</v>
      </c>
      <c r="AX117" s="431">
        <v>9</v>
      </c>
      <c r="AY117" s="431">
        <v>4</v>
      </c>
      <c r="AZ117" s="431">
        <v>4</v>
      </c>
      <c r="BA117" s="431">
        <v>78</v>
      </c>
      <c r="BB117" s="431">
        <v>8</v>
      </c>
      <c r="BC117" s="431">
        <v>6</v>
      </c>
      <c r="BD117" s="431">
        <v>14</v>
      </c>
      <c r="BE117" s="431">
        <v>8</v>
      </c>
      <c r="BF117" s="431">
        <v>9</v>
      </c>
      <c r="BG117" s="431">
        <v>6</v>
      </c>
      <c r="BH117" s="431">
        <v>8</v>
      </c>
      <c r="BI117" s="431">
        <v>9</v>
      </c>
      <c r="BJ117" s="431">
        <v>9</v>
      </c>
      <c r="BK117" s="431">
        <v>13</v>
      </c>
      <c r="BL117" s="431">
        <v>9</v>
      </c>
      <c r="BM117" s="431">
        <v>6</v>
      </c>
      <c r="BN117" s="431">
        <v>105</v>
      </c>
      <c r="BO117" s="431">
        <v>5</v>
      </c>
      <c r="BP117" s="431">
        <v>12</v>
      </c>
      <c r="BQ117" s="431">
        <v>8</v>
      </c>
      <c r="BR117" s="431">
        <v>5</v>
      </c>
      <c r="BS117" s="431">
        <v>14</v>
      </c>
      <c r="BT117" s="431">
        <v>9</v>
      </c>
      <c r="BU117" s="431">
        <v>11</v>
      </c>
      <c r="BV117" s="431">
        <v>13</v>
      </c>
      <c r="BW117" s="431">
        <v>10</v>
      </c>
      <c r="BX117" s="431">
        <v>10</v>
      </c>
      <c r="BY117" s="431">
        <v>6</v>
      </c>
      <c r="BZ117" s="431">
        <v>14</v>
      </c>
      <c r="CA117" s="431">
        <v>117</v>
      </c>
      <c r="CB117" s="431">
        <v>8</v>
      </c>
      <c r="CC117" s="431">
        <v>9</v>
      </c>
      <c r="CD117" s="431">
        <v>13</v>
      </c>
      <c r="CE117" s="431">
        <v>6</v>
      </c>
      <c r="CF117" s="431">
        <v>11</v>
      </c>
      <c r="CG117" s="431">
        <v>7</v>
      </c>
      <c r="CH117" s="431">
        <v>5</v>
      </c>
      <c r="CI117" s="431">
        <v>14</v>
      </c>
      <c r="CJ117" s="431">
        <v>9</v>
      </c>
      <c r="CK117" s="431">
        <v>11</v>
      </c>
      <c r="CL117" s="431">
        <v>11</v>
      </c>
      <c r="CM117" s="431">
        <v>16</v>
      </c>
      <c r="CN117" s="431">
        <v>120</v>
      </c>
      <c r="CO117" s="431">
        <v>9</v>
      </c>
      <c r="CP117" s="431">
        <v>7</v>
      </c>
      <c r="CQ117" s="431">
        <v>7</v>
      </c>
      <c r="CR117" s="431">
        <v>10</v>
      </c>
      <c r="CS117" s="431">
        <v>6</v>
      </c>
      <c r="CT117" s="431">
        <v>10</v>
      </c>
      <c r="CU117" s="431">
        <v>9</v>
      </c>
      <c r="CV117" s="431">
        <v>8</v>
      </c>
      <c r="CW117" s="431">
        <v>4</v>
      </c>
      <c r="CX117" s="431">
        <v>11</v>
      </c>
      <c r="CY117" s="431">
        <v>12</v>
      </c>
      <c r="CZ117" s="431">
        <v>7</v>
      </c>
      <c r="DA117" s="431">
        <v>100</v>
      </c>
      <c r="DB117" s="431">
        <v>5</v>
      </c>
      <c r="DC117" s="431">
        <v>13</v>
      </c>
      <c r="DD117" s="431">
        <v>6</v>
      </c>
      <c r="DE117" s="431">
        <v>8</v>
      </c>
      <c r="DF117" s="431">
        <v>7</v>
      </c>
      <c r="DG117" s="431">
        <v>7</v>
      </c>
      <c r="DH117" s="431">
        <v>18</v>
      </c>
      <c r="DI117" s="431">
        <v>16</v>
      </c>
      <c r="DJ117" s="431">
        <v>25</v>
      </c>
      <c r="DK117" s="431">
        <v>7</v>
      </c>
      <c r="DL117" s="431">
        <v>14</v>
      </c>
      <c r="DM117" s="431">
        <v>14</v>
      </c>
      <c r="DN117" s="431">
        <v>140</v>
      </c>
      <c r="DO117" s="431">
        <v>10</v>
      </c>
      <c r="DP117" s="431">
        <v>9</v>
      </c>
      <c r="DQ117" s="431">
        <v>15</v>
      </c>
      <c r="DR117" s="431">
        <v>12</v>
      </c>
      <c r="DS117" s="431">
        <v>12</v>
      </c>
      <c r="DT117" s="431">
        <v>6</v>
      </c>
      <c r="DU117" s="431">
        <v>4</v>
      </c>
      <c r="DV117" s="431">
        <v>9</v>
      </c>
      <c r="DW117" s="431">
        <v>11</v>
      </c>
      <c r="DX117" s="431">
        <v>8</v>
      </c>
      <c r="DY117" s="431">
        <v>6</v>
      </c>
      <c r="DZ117" s="431">
        <v>5</v>
      </c>
      <c r="EA117" s="431">
        <v>107</v>
      </c>
      <c r="EB117" s="431" t="s">
        <v>500</v>
      </c>
      <c r="EC117" s="431">
        <v>8</v>
      </c>
      <c r="ED117" s="431">
        <v>7</v>
      </c>
      <c r="EE117" s="431">
        <v>11</v>
      </c>
      <c r="EF117" s="431">
        <v>3</v>
      </c>
      <c r="EG117" s="431">
        <v>9</v>
      </c>
      <c r="EH117" s="431">
        <v>18</v>
      </c>
      <c r="EI117" s="431">
        <v>12</v>
      </c>
      <c r="EJ117" s="431">
        <v>17</v>
      </c>
      <c r="EK117" s="431">
        <v>12</v>
      </c>
      <c r="EL117" s="431">
        <v>15</v>
      </c>
      <c r="EM117" s="431">
        <v>13</v>
      </c>
      <c r="EN117" s="431">
        <v>126</v>
      </c>
      <c r="EO117" s="431">
        <v>6</v>
      </c>
      <c r="EP117" s="431">
        <v>10</v>
      </c>
      <c r="EQ117" s="431">
        <v>9</v>
      </c>
      <c r="ER117" s="431">
        <v>11</v>
      </c>
      <c r="ES117" s="431">
        <v>11</v>
      </c>
      <c r="ET117" s="431">
        <v>14</v>
      </c>
      <c r="EU117" s="431">
        <v>11</v>
      </c>
      <c r="EV117" s="431">
        <v>8</v>
      </c>
      <c r="EW117" s="431">
        <v>15</v>
      </c>
      <c r="EX117" s="431">
        <v>15</v>
      </c>
      <c r="EY117" s="431">
        <v>15</v>
      </c>
      <c r="EZ117" s="431">
        <v>15</v>
      </c>
      <c r="FA117" s="431">
        <v>140</v>
      </c>
      <c r="FB117" s="431">
        <v>28</v>
      </c>
      <c r="FC117" s="431">
        <v>18</v>
      </c>
      <c r="FD117" s="431">
        <v>14</v>
      </c>
      <c r="FE117" s="431">
        <v>10</v>
      </c>
      <c r="FF117" s="431">
        <v>26</v>
      </c>
      <c r="FG117" s="431">
        <v>18</v>
      </c>
      <c r="FH117" s="431">
        <v>17</v>
      </c>
      <c r="FI117" s="431">
        <v>16</v>
      </c>
      <c r="FJ117" s="431">
        <v>23</v>
      </c>
      <c r="FK117" s="431">
        <v>17</v>
      </c>
      <c r="FL117" s="431">
        <v>17</v>
      </c>
      <c r="FM117" s="431">
        <v>8</v>
      </c>
      <c r="FN117" s="431">
        <v>212</v>
      </c>
      <c r="FO117" s="431">
        <v>23</v>
      </c>
      <c r="FP117" s="431">
        <v>18</v>
      </c>
      <c r="FQ117" s="431">
        <v>18</v>
      </c>
      <c r="FR117" s="431">
        <v>13</v>
      </c>
      <c r="FS117" s="431">
        <v>22</v>
      </c>
      <c r="FT117" s="431">
        <v>14</v>
      </c>
      <c r="FU117" s="431">
        <v>12</v>
      </c>
      <c r="FV117" s="431">
        <v>20</v>
      </c>
      <c r="FW117" s="431">
        <v>23</v>
      </c>
      <c r="FX117" s="431">
        <v>16</v>
      </c>
      <c r="FY117" s="431">
        <v>15</v>
      </c>
      <c r="FZ117" s="431">
        <v>15</v>
      </c>
      <c r="GA117" s="431">
        <v>209</v>
      </c>
      <c r="GB117" s="431">
        <v>12</v>
      </c>
      <c r="GC117" s="431">
        <v>8</v>
      </c>
      <c r="GD117" s="431">
        <v>13</v>
      </c>
      <c r="GE117" s="431">
        <v>23</v>
      </c>
      <c r="GF117" s="431">
        <v>22</v>
      </c>
      <c r="GG117" s="431">
        <v>20</v>
      </c>
      <c r="GH117" s="431">
        <v>18</v>
      </c>
      <c r="GI117" s="431">
        <v>19</v>
      </c>
      <c r="GJ117" s="431">
        <v>20</v>
      </c>
      <c r="GK117" s="431">
        <v>26</v>
      </c>
      <c r="GL117" s="431">
        <v>21</v>
      </c>
      <c r="GM117" s="431">
        <v>20</v>
      </c>
      <c r="GN117" s="431">
        <v>222</v>
      </c>
      <c r="GO117" s="431">
        <v>22</v>
      </c>
      <c r="GP117" s="431">
        <v>9</v>
      </c>
      <c r="GQ117" s="431">
        <v>15</v>
      </c>
      <c r="GR117" s="431">
        <v>15</v>
      </c>
      <c r="GS117" s="431">
        <v>17</v>
      </c>
      <c r="GT117" s="431">
        <v>9</v>
      </c>
      <c r="GU117" s="431">
        <v>22</v>
      </c>
      <c r="GV117" s="431">
        <v>27</v>
      </c>
      <c r="GW117" s="431">
        <v>17</v>
      </c>
      <c r="GX117" s="431">
        <v>10</v>
      </c>
      <c r="GY117" s="431">
        <v>17</v>
      </c>
      <c r="GZ117" s="431">
        <v>18</v>
      </c>
      <c r="HA117" s="431">
        <v>198</v>
      </c>
      <c r="HB117" s="431">
        <v>18</v>
      </c>
      <c r="HC117" s="431">
        <v>19</v>
      </c>
      <c r="HD117" s="431">
        <v>34</v>
      </c>
      <c r="HE117" s="432">
        <v>29</v>
      </c>
      <c r="HF117" s="432">
        <v>23</v>
      </c>
      <c r="HG117" s="432">
        <v>14</v>
      </c>
      <c r="HH117" s="432">
        <v>24</v>
      </c>
      <c r="HI117" s="432">
        <v>20</v>
      </c>
      <c r="HJ117" s="432">
        <v>20</v>
      </c>
      <c r="HK117" s="432">
        <v>29</v>
      </c>
      <c r="HL117" s="432">
        <v>17</v>
      </c>
      <c r="HM117" s="432">
        <v>18</v>
      </c>
      <c r="HN117" s="431">
        <v>265</v>
      </c>
      <c r="HO117" s="431">
        <v>17</v>
      </c>
      <c r="HP117" s="431">
        <v>7</v>
      </c>
      <c r="HQ117" s="431">
        <v>16</v>
      </c>
      <c r="HR117" s="432">
        <v>10</v>
      </c>
      <c r="HS117" s="432">
        <v>8</v>
      </c>
      <c r="HT117" s="432">
        <v>12</v>
      </c>
      <c r="HU117" s="432">
        <v>11</v>
      </c>
      <c r="HV117" s="432">
        <v>5</v>
      </c>
      <c r="HW117" s="432">
        <v>14</v>
      </c>
      <c r="HX117" s="432">
        <v>19</v>
      </c>
      <c r="HY117" s="432">
        <v>11</v>
      </c>
      <c r="HZ117" s="432">
        <v>17</v>
      </c>
      <c r="IA117" s="431">
        <v>147</v>
      </c>
      <c r="IB117" s="431">
        <v>14</v>
      </c>
      <c r="IC117" s="431">
        <v>17</v>
      </c>
      <c r="ID117" s="431">
        <v>14</v>
      </c>
      <c r="IE117" s="431">
        <v>12</v>
      </c>
      <c r="IF117" s="431">
        <v>16</v>
      </c>
      <c r="IG117" s="431">
        <v>8</v>
      </c>
      <c r="IH117" s="431">
        <v>16</v>
      </c>
      <c r="II117" s="431">
        <v>16</v>
      </c>
      <c r="IJ117" s="431">
        <v>20</v>
      </c>
      <c r="IK117" s="431">
        <v>10</v>
      </c>
      <c r="IL117" s="431">
        <v>11</v>
      </c>
      <c r="IM117" s="431">
        <v>12</v>
      </c>
      <c r="IN117" s="431">
        <v>166</v>
      </c>
    </row>
    <row r="118" spans="1:248" ht="12.75" customHeight="1" x14ac:dyDescent="0.25">
      <c r="A118" s="287" t="s">
        <v>436</v>
      </c>
      <c r="B118" s="289">
        <v>3</v>
      </c>
      <c r="C118" s="289" t="s">
        <v>500</v>
      </c>
      <c r="D118" s="289">
        <v>7</v>
      </c>
      <c r="E118" s="289">
        <v>3</v>
      </c>
      <c r="F118" s="289">
        <v>0</v>
      </c>
      <c r="G118" s="289" t="s">
        <v>500</v>
      </c>
      <c r="H118" s="289" t="s">
        <v>500</v>
      </c>
      <c r="I118" s="289">
        <v>3</v>
      </c>
      <c r="J118" s="289">
        <v>10</v>
      </c>
      <c r="K118" s="289">
        <v>4</v>
      </c>
      <c r="L118" s="289" t="s">
        <v>500</v>
      </c>
      <c r="M118" s="289" t="s">
        <v>500</v>
      </c>
      <c r="N118" s="289">
        <v>38</v>
      </c>
      <c r="O118" s="289">
        <v>3</v>
      </c>
      <c r="P118" s="289" t="s">
        <v>500</v>
      </c>
      <c r="Q118" s="289" t="s">
        <v>500</v>
      </c>
      <c r="R118" s="289" t="s">
        <v>500</v>
      </c>
      <c r="S118" s="289" t="s">
        <v>500</v>
      </c>
      <c r="T118" s="289">
        <v>4</v>
      </c>
      <c r="U118" s="431">
        <v>0</v>
      </c>
      <c r="V118" s="431" t="s">
        <v>500</v>
      </c>
      <c r="W118" s="431" t="s">
        <v>500</v>
      </c>
      <c r="X118" s="431" t="s">
        <v>500</v>
      </c>
      <c r="Y118" s="431">
        <v>0</v>
      </c>
      <c r="Z118" s="431" t="s">
        <v>500</v>
      </c>
      <c r="AA118" s="431">
        <v>19</v>
      </c>
      <c r="AB118" s="431" t="s">
        <v>500</v>
      </c>
      <c r="AC118" s="431">
        <v>5</v>
      </c>
      <c r="AD118" s="431">
        <v>0</v>
      </c>
      <c r="AE118" s="431" t="s">
        <v>500</v>
      </c>
      <c r="AF118" s="431">
        <v>3</v>
      </c>
      <c r="AG118" s="431" t="s">
        <v>500</v>
      </c>
      <c r="AH118" s="431">
        <v>4</v>
      </c>
      <c r="AI118" s="431" t="s">
        <v>500</v>
      </c>
      <c r="AJ118" s="431" t="s">
        <v>500</v>
      </c>
      <c r="AK118" s="431">
        <v>4</v>
      </c>
      <c r="AL118" s="431">
        <v>6</v>
      </c>
      <c r="AM118" s="431" t="s">
        <v>500</v>
      </c>
      <c r="AN118" s="431">
        <v>30</v>
      </c>
      <c r="AO118" s="431">
        <v>4</v>
      </c>
      <c r="AP118" s="431">
        <v>4</v>
      </c>
      <c r="AQ118" s="431" t="s">
        <v>500</v>
      </c>
      <c r="AR118" s="431" t="s">
        <v>500</v>
      </c>
      <c r="AS118" s="431">
        <v>8</v>
      </c>
      <c r="AT118" s="431">
        <v>5</v>
      </c>
      <c r="AU118" s="431">
        <v>11</v>
      </c>
      <c r="AV118" s="431" t="s">
        <v>500</v>
      </c>
      <c r="AW118" s="431" t="s">
        <v>500</v>
      </c>
      <c r="AX118" s="431">
        <v>4</v>
      </c>
      <c r="AY118" s="431">
        <v>9</v>
      </c>
      <c r="AZ118" s="431" t="s">
        <v>500</v>
      </c>
      <c r="BA118" s="431">
        <v>52</v>
      </c>
      <c r="BB118" s="431">
        <v>7</v>
      </c>
      <c r="BC118" s="431" t="s">
        <v>500</v>
      </c>
      <c r="BD118" s="431">
        <v>3</v>
      </c>
      <c r="BE118" s="431">
        <v>6</v>
      </c>
      <c r="BF118" s="431">
        <v>5</v>
      </c>
      <c r="BG118" s="431">
        <v>3</v>
      </c>
      <c r="BH118" s="431" t="s">
        <v>500</v>
      </c>
      <c r="BI118" s="431">
        <v>6</v>
      </c>
      <c r="BJ118" s="431">
        <v>0</v>
      </c>
      <c r="BK118" s="431">
        <v>4</v>
      </c>
      <c r="BL118" s="431" t="s">
        <v>500</v>
      </c>
      <c r="BM118" s="431">
        <v>3</v>
      </c>
      <c r="BN118" s="431">
        <v>42</v>
      </c>
      <c r="BO118" s="431">
        <v>3</v>
      </c>
      <c r="BP118" s="431">
        <v>5</v>
      </c>
      <c r="BQ118" s="431">
        <v>9</v>
      </c>
      <c r="BR118" s="431">
        <v>8</v>
      </c>
      <c r="BS118" s="431">
        <v>8</v>
      </c>
      <c r="BT118" s="431">
        <v>3</v>
      </c>
      <c r="BU118" s="431">
        <v>6</v>
      </c>
      <c r="BV118" s="431">
        <v>3</v>
      </c>
      <c r="BW118" s="431">
        <v>5</v>
      </c>
      <c r="BX118" s="431">
        <v>4</v>
      </c>
      <c r="BY118" s="431">
        <v>5</v>
      </c>
      <c r="BZ118" s="431">
        <v>8</v>
      </c>
      <c r="CA118" s="431">
        <v>67</v>
      </c>
      <c r="CB118" s="431">
        <v>5</v>
      </c>
      <c r="CC118" s="431">
        <v>9</v>
      </c>
      <c r="CD118" s="431">
        <v>4</v>
      </c>
      <c r="CE118" s="431">
        <v>8</v>
      </c>
      <c r="CF118" s="431">
        <v>4</v>
      </c>
      <c r="CG118" s="431">
        <v>7</v>
      </c>
      <c r="CH118" s="431">
        <v>7</v>
      </c>
      <c r="CI118" s="431">
        <v>4</v>
      </c>
      <c r="CJ118" s="431">
        <v>5</v>
      </c>
      <c r="CK118" s="431">
        <v>7</v>
      </c>
      <c r="CL118" s="431">
        <v>9</v>
      </c>
      <c r="CM118" s="431">
        <v>6</v>
      </c>
      <c r="CN118" s="431">
        <v>75</v>
      </c>
      <c r="CO118" s="431">
        <v>7</v>
      </c>
      <c r="CP118" s="431">
        <v>3</v>
      </c>
      <c r="CQ118" s="431">
        <v>5</v>
      </c>
      <c r="CR118" s="431">
        <v>8</v>
      </c>
      <c r="CS118" s="431">
        <v>6</v>
      </c>
      <c r="CT118" s="431">
        <v>10</v>
      </c>
      <c r="CU118" s="431">
        <v>5</v>
      </c>
      <c r="CV118" s="431">
        <v>4</v>
      </c>
      <c r="CW118" s="431">
        <v>7</v>
      </c>
      <c r="CX118" s="431">
        <v>3</v>
      </c>
      <c r="CY118" s="431">
        <v>7</v>
      </c>
      <c r="CZ118" s="431">
        <v>3</v>
      </c>
      <c r="DA118" s="431">
        <v>68</v>
      </c>
      <c r="DB118" s="431">
        <v>5</v>
      </c>
      <c r="DC118" s="431">
        <v>7</v>
      </c>
      <c r="DD118" s="431">
        <v>5</v>
      </c>
      <c r="DE118" s="431">
        <v>5</v>
      </c>
      <c r="DF118" s="431">
        <v>8</v>
      </c>
      <c r="DG118" s="431">
        <v>6</v>
      </c>
      <c r="DH118" s="431">
        <v>7</v>
      </c>
      <c r="DI118" s="431">
        <v>7</v>
      </c>
      <c r="DJ118" s="431">
        <v>10</v>
      </c>
      <c r="DK118" s="431">
        <v>6</v>
      </c>
      <c r="DL118" s="431">
        <v>3</v>
      </c>
      <c r="DM118" s="431">
        <v>10</v>
      </c>
      <c r="DN118" s="431">
        <v>79</v>
      </c>
      <c r="DO118" s="431">
        <v>6</v>
      </c>
      <c r="DP118" s="431">
        <v>3</v>
      </c>
      <c r="DQ118" s="431">
        <v>7</v>
      </c>
      <c r="DR118" s="431">
        <v>12</v>
      </c>
      <c r="DS118" s="431">
        <v>6</v>
      </c>
      <c r="DT118" s="431">
        <v>12</v>
      </c>
      <c r="DU118" s="431">
        <v>7</v>
      </c>
      <c r="DV118" s="431">
        <v>11</v>
      </c>
      <c r="DW118" s="431">
        <v>9</v>
      </c>
      <c r="DX118" s="431">
        <v>8</v>
      </c>
      <c r="DY118" s="431">
        <v>6</v>
      </c>
      <c r="DZ118" s="431">
        <v>7</v>
      </c>
      <c r="EA118" s="431">
        <v>94</v>
      </c>
      <c r="EB118" s="431">
        <v>10</v>
      </c>
      <c r="EC118" s="431">
        <v>8</v>
      </c>
      <c r="ED118" s="431">
        <v>6</v>
      </c>
      <c r="EE118" s="431">
        <v>6</v>
      </c>
      <c r="EF118" s="431">
        <v>6</v>
      </c>
      <c r="EG118" s="431">
        <v>3</v>
      </c>
      <c r="EH118" s="431">
        <v>5</v>
      </c>
      <c r="EI118" s="431">
        <v>8</v>
      </c>
      <c r="EJ118" s="431">
        <v>7</v>
      </c>
      <c r="EK118" s="431">
        <v>13</v>
      </c>
      <c r="EL118" s="431">
        <v>11</v>
      </c>
      <c r="EM118" s="431">
        <v>10</v>
      </c>
      <c r="EN118" s="431">
        <v>93</v>
      </c>
      <c r="EO118" s="431">
        <v>12</v>
      </c>
      <c r="EP118" s="431">
        <v>7</v>
      </c>
      <c r="EQ118" s="431">
        <v>12</v>
      </c>
      <c r="ER118" s="431">
        <v>15</v>
      </c>
      <c r="ES118" s="431">
        <v>8</v>
      </c>
      <c r="ET118" s="431">
        <v>13</v>
      </c>
      <c r="EU118" s="431">
        <v>12</v>
      </c>
      <c r="EV118" s="431">
        <v>3</v>
      </c>
      <c r="EW118" s="431">
        <v>11</v>
      </c>
      <c r="EX118" s="431">
        <v>6</v>
      </c>
      <c r="EY118" s="431">
        <v>11</v>
      </c>
      <c r="EZ118" s="431">
        <v>8</v>
      </c>
      <c r="FA118" s="431">
        <v>118</v>
      </c>
      <c r="FB118" s="431">
        <v>7</v>
      </c>
      <c r="FC118" s="431">
        <v>12</v>
      </c>
      <c r="FD118" s="431">
        <v>9</v>
      </c>
      <c r="FE118" s="431">
        <v>19</v>
      </c>
      <c r="FF118" s="431">
        <v>13</v>
      </c>
      <c r="FG118" s="431">
        <v>10</v>
      </c>
      <c r="FH118" s="431">
        <v>10</v>
      </c>
      <c r="FI118" s="431">
        <v>7</v>
      </c>
      <c r="FJ118" s="431">
        <v>15</v>
      </c>
      <c r="FK118" s="431">
        <v>9</v>
      </c>
      <c r="FL118" s="431">
        <v>6</v>
      </c>
      <c r="FM118" s="431">
        <v>10</v>
      </c>
      <c r="FN118" s="431">
        <v>127</v>
      </c>
      <c r="FO118" s="431">
        <v>28</v>
      </c>
      <c r="FP118" s="431">
        <v>20</v>
      </c>
      <c r="FQ118" s="431">
        <v>19</v>
      </c>
      <c r="FR118" s="431">
        <v>18</v>
      </c>
      <c r="FS118" s="431">
        <v>10</v>
      </c>
      <c r="FT118" s="431">
        <v>20</v>
      </c>
      <c r="FU118" s="431">
        <v>18</v>
      </c>
      <c r="FV118" s="431">
        <v>21</v>
      </c>
      <c r="FW118" s="431">
        <v>23</v>
      </c>
      <c r="FX118" s="431">
        <v>19</v>
      </c>
      <c r="FY118" s="431">
        <v>18</v>
      </c>
      <c r="FZ118" s="431">
        <v>13</v>
      </c>
      <c r="GA118" s="431">
        <v>227</v>
      </c>
      <c r="GB118" s="431">
        <v>12</v>
      </c>
      <c r="GC118" s="431">
        <v>22</v>
      </c>
      <c r="GD118" s="431">
        <v>26</v>
      </c>
      <c r="GE118" s="431">
        <v>18</v>
      </c>
      <c r="GF118" s="431">
        <v>27</v>
      </c>
      <c r="GG118" s="431">
        <v>18</v>
      </c>
      <c r="GH118" s="431">
        <v>17</v>
      </c>
      <c r="GI118" s="431">
        <v>22</v>
      </c>
      <c r="GJ118" s="431">
        <v>20</v>
      </c>
      <c r="GK118" s="431">
        <v>23</v>
      </c>
      <c r="GL118" s="431">
        <v>24</v>
      </c>
      <c r="GM118" s="431">
        <v>22</v>
      </c>
      <c r="GN118" s="431">
        <v>251</v>
      </c>
      <c r="GO118" s="431">
        <v>34</v>
      </c>
      <c r="GP118" s="431">
        <v>31</v>
      </c>
      <c r="GQ118" s="431">
        <v>26</v>
      </c>
      <c r="GR118" s="431">
        <v>34</v>
      </c>
      <c r="GS118" s="431">
        <v>35</v>
      </c>
      <c r="GT118" s="431">
        <v>34</v>
      </c>
      <c r="GU118" s="431">
        <v>36</v>
      </c>
      <c r="GV118" s="431">
        <v>36</v>
      </c>
      <c r="GW118" s="431">
        <v>28</v>
      </c>
      <c r="GX118" s="431">
        <v>36</v>
      </c>
      <c r="GY118" s="431">
        <v>31</v>
      </c>
      <c r="GZ118" s="431">
        <v>31</v>
      </c>
      <c r="HA118" s="431">
        <v>392</v>
      </c>
      <c r="HB118" s="431">
        <v>24</v>
      </c>
      <c r="HC118" s="431">
        <v>26</v>
      </c>
      <c r="HD118" s="431">
        <v>26</v>
      </c>
      <c r="HE118" s="432">
        <v>24</v>
      </c>
      <c r="HF118" s="432">
        <v>27</v>
      </c>
      <c r="HG118" s="432">
        <v>30</v>
      </c>
      <c r="HH118" s="432">
        <v>33</v>
      </c>
      <c r="HI118" s="432">
        <v>21</v>
      </c>
      <c r="HJ118" s="432">
        <v>34</v>
      </c>
      <c r="HK118" s="432">
        <v>41</v>
      </c>
      <c r="HL118" s="432">
        <v>31</v>
      </c>
      <c r="HM118" s="432">
        <v>33</v>
      </c>
      <c r="HN118" s="431">
        <v>350</v>
      </c>
      <c r="HO118" s="431">
        <v>31</v>
      </c>
      <c r="HP118" s="431">
        <v>17</v>
      </c>
      <c r="HQ118" s="431">
        <v>20</v>
      </c>
      <c r="HR118" s="432">
        <v>5</v>
      </c>
      <c r="HS118" s="432">
        <v>9</v>
      </c>
      <c r="HT118" s="432">
        <v>5</v>
      </c>
      <c r="HU118" s="432">
        <v>11</v>
      </c>
      <c r="HV118" s="432">
        <v>17</v>
      </c>
      <c r="HW118" s="432">
        <v>5</v>
      </c>
      <c r="HX118" s="432">
        <v>4</v>
      </c>
      <c r="HY118" s="432">
        <v>7</v>
      </c>
      <c r="HZ118" s="432">
        <v>16</v>
      </c>
      <c r="IA118" s="431">
        <v>147</v>
      </c>
      <c r="IB118" s="431">
        <v>5</v>
      </c>
      <c r="IC118" s="431">
        <v>10</v>
      </c>
      <c r="ID118" s="431">
        <v>5</v>
      </c>
      <c r="IE118" s="431">
        <v>11</v>
      </c>
      <c r="IF118" s="431">
        <v>11</v>
      </c>
      <c r="IG118" s="431">
        <v>12</v>
      </c>
      <c r="IH118" s="431">
        <v>7</v>
      </c>
      <c r="II118" s="431">
        <v>12</v>
      </c>
      <c r="IJ118" s="431">
        <v>23</v>
      </c>
      <c r="IK118" s="431">
        <v>12</v>
      </c>
      <c r="IL118" s="431">
        <v>13</v>
      </c>
      <c r="IM118" s="431">
        <v>18</v>
      </c>
      <c r="IN118" s="431">
        <v>139</v>
      </c>
    </row>
    <row r="119" spans="1:248" ht="12.75" customHeight="1" x14ac:dyDescent="0.25">
      <c r="A119" s="287" t="s">
        <v>255</v>
      </c>
      <c r="B119" s="289" t="s">
        <v>500</v>
      </c>
      <c r="C119" s="289">
        <v>0</v>
      </c>
      <c r="D119" s="289" t="s">
        <v>500</v>
      </c>
      <c r="E119" s="289" t="s">
        <v>500</v>
      </c>
      <c r="F119" s="289" t="s">
        <v>500</v>
      </c>
      <c r="G119" s="289" t="s">
        <v>500</v>
      </c>
      <c r="H119" s="289">
        <v>5</v>
      </c>
      <c r="I119" s="289">
        <v>4</v>
      </c>
      <c r="J119" s="289">
        <v>0</v>
      </c>
      <c r="K119" s="289">
        <v>4</v>
      </c>
      <c r="L119" s="289" t="s">
        <v>500</v>
      </c>
      <c r="M119" s="289" t="s">
        <v>500</v>
      </c>
      <c r="N119" s="289">
        <v>23</v>
      </c>
      <c r="O119" s="289" t="s">
        <v>500</v>
      </c>
      <c r="P119" s="289">
        <v>3</v>
      </c>
      <c r="Q119" s="289" t="s">
        <v>500</v>
      </c>
      <c r="R119" s="289">
        <v>3</v>
      </c>
      <c r="S119" s="289">
        <v>3</v>
      </c>
      <c r="T119" s="289">
        <v>0</v>
      </c>
      <c r="U119" s="431">
        <v>3</v>
      </c>
      <c r="V119" s="431">
        <v>3</v>
      </c>
      <c r="W119" s="431">
        <v>0</v>
      </c>
      <c r="X119" s="431" t="s">
        <v>500</v>
      </c>
      <c r="Y119" s="431" t="s">
        <v>500</v>
      </c>
      <c r="Z119" s="431">
        <v>4</v>
      </c>
      <c r="AA119" s="431">
        <v>25</v>
      </c>
      <c r="AB119" s="431">
        <v>5</v>
      </c>
      <c r="AC119" s="431">
        <v>8</v>
      </c>
      <c r="AD119" s="431">
        <v>7</v>
      </c>
      <c r="AE119" s="431">
        <v>6</v>
      </c>
      <c r="AF119" s="431">
        <v>10</v>
      </c>
      <c r="AG119" s="431">
        <v>7</v>
      </c>
      <c r="AH119" s="431" t="s">
        <v>500</v>
      </c>
      <c r="AI119" s="431">
        <v>9</v>
      </c>
      <c r="AJ119" s="431">
        <v>4</v>
      </c>
      <c r="AK119" s="431">
        <v>7</v>
      </c>
      <c r="AL119" s="431">
        <v>7</v>
      </c>
      <c r="AM119" s="431">
        <v>4</v>
      </c>
      <c r="AN119" s="431">
        <v>76</v>
      </c>
      <c r="AO119" s="431">
        <v>5</v>
      </c>
      <c r="AP119" s="431" t="s">
        <v>500</v>
      </c>
      <c r="AQ119" s="431">
        <v>6</v>
      </c>
      <c r="AR119" s="431" t="s">
        <v>500</v>
      </c>
      <c r="AS119" s="431">
        <v>3</v>
      </c>
      <c r="AT119" s="431">
        <v>7</v>
      </c>
      <c r="AU119" s="431">
        <v>11</v>
      </c>
      <c r="AV119" s="431">
        <v>3</v>
      </c>
      <c r="AW119" s="431">
        <v>5</v>
      </c>
      <c r="AX119" s="431">
        <v>8</v>
      </c>
      <c r="AY119" s="431">
        <v>3</v>
      </c>
      <c r="AZ119" s="431">
        <v>3</v>
      </c>
      <c r="BA119" s="431">
        <v>57</v>
      </c>
      <c r="BB119" s="431" t="s">
        <v>500</v>
      </c>
      <c r="BC119" s="431">
        <v>3</v>
      </c>
      <c r="BD119" s="431">
        <v>3</v>
      </c>
      <c r="BE119" s="431" t="s">
        <v>500</v>
      </c>
      <c r="BF119" s="431" t="s">
        <v>500</v>
      </c>
      <c r="BG119" s="431">
        <v>9</v>
      </c>
      <c r="BH119" s="431">
        <v>5</v>
      </c>
      <c r="BI119" s="431">
        <v>3</v>
      </c>
      <c r="BJ119" s="431">
        <v>4</v>
      </c>
      <c r="BK119" s="431">
        <v>7</v>
      </c>
      <c r="BL119" s="431" t="s">
        <v>500</v>
      </c>
      <c r="BM119" s="431">
        <v>3</v>
      </c>
      <c r="BN119" s="431">
        <v>45</v>
      </c>
      <c r="BO119" s="431">
        <v>4</v>
      </c>
      <c r="BP119" s="431" t="s">
        <v>500</v>
      </c>
      <c r="BQ119" s="431" t="s">
        <v>500</v>
      </c>
      <c r="BR119" s="431" t="s">
        <v>500</v>
      </c>
      <c r="BS119" s="431">
        <v>0</v>
      </c>
      <c r="BT119" s="431">
        <v>3</v>
      </c>
      <c r="BU119" s="431" t="s">
        <v>500</v>
      </c>
      <c r="BV119" s="431" t="s">
        <v>500</v>
      </c>
      <c r="BW119" s="431" t="s">
        <v>500</v>
      </c>
      <c r="BX119" s="431">
        <v>3</v>
      </c>
      <c r="BY119" s="431">
        <v>3</v>
      </c>
      <c r="BZ119" s="431">
        <v>3</v>
      </c>
      <c r="CA119" s="431">
        <v>25</v>
      </c>
      <c r="CB119" s="431">
        <v>3</v>
      </c>
      <c r="CC119" s="431">
        <v>5</v>
      </c>
      <c r="CD119" s="431" t="s">
        <v>500</v>
      </c>
      <c r="CE119" s="431" t="s">
        <v>500</v>
      </c>
      <c r="CF119" s="431">
        <v>3</v>
      </c>
      <c r="CG119" s="431">
        <v>5</v>
      </c>
      <c r="CH119" s="431">
        <v>4</v>
      </c>
      <c r="CI119" s="431">
        <v>4</v>
      </c>
      <c r="CJ119" s="431">
        <v>4</v>
      </c>
      <c r="CK119" s="431">
        <v>4</v>
      </c>
      <c r="CL119" s="431">
        <v>7</v>
      </c>
      <c r="CM119" s="431">
        <v>5</v>
      </c>
      <c r="CN119" s="431">
        <v>46</v>
      </c>
      <c r="CO119" s="431" t="s">
        <v>500</v>
      </c>
      <c r="CP119" s="431">
        <v>9</v>
      </c>
      <c r="CQ119" s="431">
        <v>3</v>
      </c>
      <c r="CR119" s="431" t="s">
        <v>500</v>
      </c>
      <c r="CS119" s="431">
        <v>5</v>
      </c>
      <c r="CT119" s="431" t="s">
        <v>500</v>
      </c>
      <c r="CU119" s="431">
        <v>3</v>
      </c>
      <c r="CV119" s="431">
        <v>3</v>
      </c>
      <c r="CW119" s="431" t="s">
        <v>500</v>
      </c>
      <c r="CX119" s="431">
        <v>0</v>
      </c>
      <c r="CY119" s="431" t="s">
        <v>500</v>
      </c>
      <c r="CZ119" s="431" t="s">
        <v>500</v>
      </c>
      <c r="DA119" s="431">
        <v>32</v>
      </c>
      <c r="DB119" s="431">
        <v>0</v>
      </c>
      <c r="DC119" s="431">
        <v>0</v>
      </c>
      <c r="DD119" s="431">
        <v>0</v>
      </c>
      <c r="DE119" s="431" t="s">
        <v>500</v>
      </c>
      <c r="DF119" s="431" t="s">
        <v>500</v>
      </c>
      <c r="DG119" s="431" t="s">
        <v>500</v>
      </c>
      <c r="DH119" s="431">
        <v>6</v>
      </c>
      <c r="DI119" s="431" t="s">
        <v>500</v>
      </c>
      <c r="DJ119" s="431" t="s">
        <v>500</v>
      </c>
      <c r="DK119" s="431">
        <v>4</v>
      </c>
      <c r="DL119" s="431">
        <v>3</v>
      </c>
      <c r="DM119" s="431" t="s">
        <v>500</v>
      </c>
      <c r="DN119" s="431">
        <v>22</v>
      </c>
      <c r="DO119" s="431" t="s">
        <v>500</v>
      </c>
      <c r="DP119" s="431" t="s">
        <v>500</v>
      </c>
      <c r="DQ119" s="431" t="s">
        <v>500</v>
      </c>
      <c r="DR119" s="431" t="s">
        <v>500</v>
      </c>
      <c r="DS119" s="431">
        <v>4</v>
      </c>
      <c r="DT119" s="431">
        <v>4</v>
      </c>
      <c r="DU119" s="431">
        <v>4</v>
      </c>
      <c r="DV119" s="431" t="s">
        <v>500</v>
      </c>
      <c r="DW119" s="431">
        <v>3</v>
      </c>
      <c r="DX119" s="431" t="s">
        <v>500</v>
      </c>
      <c r="DY119" s="431">
        <v>0</v>
      </c>
      <c r="DZ119" s="431">
        <v>0</v>
      </c>
      <c r="EA119" s="431">
        <v>24</v>
      </c>
      <c r="EB119" s="431" t="s">
        <v>500</v>
      </c>
      <c r="EC119" s="431" t="s">
        <v>500</v>
      </c>
      <c r="ED119" s="431">
        <v>7</v>
      </c>
      <c r="EE119" s="431">
        <v>6</v>
      </c>
      <c r="EF119" s="431">
        <v>10</v>
      </c>
      <c r="EG119" s="431">
        <v>11</v>
      </c>
      <c r="EH119" s="431">
        <v>5</v>
      </c>
      <c r="EI119" s="431">
        <v>8</v>
      </c>
      <c r="EJ119" s="431">
        <v>5</v>
      </c>
      <c r="EK119" s="431" t="s">
        <v>500</v>
      </c>
      <c r="EL119" s="431">
        <v>0</v>
      </c>
      <c r="EM119" s="431">
        <v>0</v>
      </c>
      <c r="EN119" s="431">
        <v>55</v>
      </c>
      <c r="EO119" s="431" t="s">
        <v>258</v>
      </c>
      <c r="EP119" s="431" t="s">
        <v>258</v>
      </c>
      <c r="EQ119" s="431" t="s">
        <v>258</v>
      </c>
      <c r="ER119" s="431" t="s">
        <v>258</v>
      </c>
      <c r="ES119" s="431" t="s">
        <v>258</v>
      </c>
      <c r="ET119" s="431" t="s">
        <v>258</v>
      </c>
      <c r="EU119" s="431" t="s">
        <v>258</v>
      </c>
      <c r="EV119" s="431" t="s">
        <v>258</v>
      </c>
      <c r="EW119" s="431" t="s">
        <v>258</v>
      </c>
      <c r="EX119" s="431" t="s">
        <v>258</v>
      </c>
      <c r="EY119" s="431" t="s">
        <v>258</v>
      </c>
      <c r="EZ119" s="431" t="s">
        <v>258</v>
      </c>
      <c r="FA119" s="431" t="s">
        <v>258</v>
      </c>
      <c r="FB119" s="431" t="s">
        <v>258</v>
      </c>
      <c r="FC119" s="431" t="s">
        <v>258</v>
      </c>
      <c r="FD119" s="431" t="s">
        <v>258</v>
      </c>
      <c r="FE119" s="431" t="s">
        <v>258</v>
      </c>
      <c r="FF119" s="431" t="s">
        <v>258</v>
      </c>
      <c r="FG119" s="431" t="s">
        <v>258</v>
      </c>
      <c r="FH119" s="431" t="s">
        <v>258</v>
      </c>
      <c r="FI119" s="431" t="s">
        <v>258</v>
      </c>
      <c r="FJ119" s="431" t="s">
        <v>258</v>
      </c>
      <c r="FK119" s="431" t="s">
        <v>258</v>
      </c>
      <c r="FL119" s="431" t="s">
        <v>258</v>
      </c>
      <c r="FM119" s="431" t="s">
        <v>258</v>
      </c>
      <c r="FN119" s="431" t="s">
        <v>258</v>
      </c>
      <c r="FO119" s="431" t="s">
        <v>258</v>
      </c>
      <c r="FP119" s="431" t="s">
        <v>258</v>
      </c>
      <c r="FQ119" s="431" t="s">
        <v>258</v>
      </c>
      <c r="FR119" s="431" t="s">
        <v>258</v>
      </c>
      <c r="FS119" s="431" t="s">
        <v>258</v>
      </c>
      <c r="FT119" s="431" t="s">
        <v>258</v>
      </c>
      <c r="FU119" s="431" t="s">
        <v>258</v>
      </c>
      <c r="FV119" s="431" t="s">
        <v>258</v>
      </c>
      <c r="FW119" s="431" t="s">
        <v>258</v>
      </c>
      <c r="FX119" s="431" t="s">
        <v>258</v>
      </c>
      <c r="FY119" s="431" t="s">
        <v>258</v>
      </c>
      <c r="FZ119" s="431" t="s">
        <v>258</v>
      </c>
      <c r="GA119" s="431" t="s">
        <v>258</v>
      </c>
      <c r="GB119" s="431" t="s">
        <v>258</v>
      </c>
      <c r="GC119" s="431" t="s">
        <v>258</v>
      </c>
      <c r="GD119" s="431" t="s">
        <v>258</v>
      </c>
      <c r="GE119" s="431" t="s">
        <v>258</v>
      </c>
      <c r="GF119" s="431" t="s">
        <v>258</v>
      </c>
      <c r="GG119" s="431" t="s">
        <v>258</v>
      </c>
      <c r="GH119" s="431" t="s">
        <v>258</v>
      </c>
      <c r="GI119" s="431" t="s">
        <v>258</v>
      </c>
      <c r="GJ119" s="431" t="s">
        <v>258</v>
      </c>
      <c r="GK119" s="431" t="s">
        <v>258</v>
      </c>
      <c r="GL119" s="431" t="s">
        <v>258</v>
      </c>
      <c r="GM119" s="431" t="s">
        <v>258</v>
      </c>
      <c r="GN119" s="431" t="s">
        <v>258</v>
      </c>
      <c r="GO119" s="431" t="s">
        <v>258</v>
      </c>
      <c r="GP119" s="431" t="s">
        <v>258</v>
      </c>
      <c r="GQ119" s="431" t="s">
        <v>258</v>
      </c>
      <c r="GR119" s="431" t="s">
        <v>258</v>
      </c>
      <c r="GS119" s="431" t="s">
        <v>258</v>
      </c>
      <c r="GT119" s="431" t="s">
        <v>258</v>
      </c>
      <c r="GU119" s="431" t="s">
        <v>258</v>
      </c>
      <c r="GV119" s="431" t="s">
        <v>258</v>
      </c>
      <c r="GW119" s="431" t="s">
        <v>258</v>
      </c>
      <c r="GX119" s="431" t="s">
        <v>258</v>
      </c>
      <c r="GY119" s="431" t="s">
        <v>258</v>
      </c>
      <c r="GZ119" s="431" t="s">
        <v>258</v>
      </c>
      <c r="HA119" s="431" t="s">
        <v>258</v>
      </c>
      <c r="HB119" s="431" t="s">
        <v>258</v>
      </c>
      <c r="HC119" s="431" t="s">
        <v>258</v>
      </c>
      <c r="HD119" s="431" t="s">
        <v>258</v>
      </c>
      <c r="HE119" s="432" t="s">
        <v>258</v>
      </c>
      <c r="HF119" s="432" t="s">
        <v>258</v>
      </c>
      <c r="HG119" s="432" t="s">
        <v>258</v>
      </c>
      <c r="HH119" s="432" t="s">
        <v>258</v>
      </c>
      <c r="HI119" s="432" t="s">
        <v>258</v>
      </c>
      <c r="HJ119" s="432" t="s">
        <v>258</v>
      </c>
      <c r="HK119" s="432" t="s">
        <v>258</v>
      </c>
      <c r="HL119" s="432" t="s">
        <v>258</v>
      </c>
      <c r="HM119" s="432" t="s">
        <v>258</v>
      </c>
      <c r="HN119" s="431" t="s">
        <v>258</v>
      </c>
      <c r="HO119" s="431" t="s">
        <v>258</v>
      </c>
      <c r="HP119" s="431" t="s">
        <v>258</v>
      </c>
      <c r="HQ119" s="431" t="s">
        <v>258</v>
      </c>
      <c r="HR119" s="432" t="s">
        <v>258</v>
      </c>
      <c r="HS119" s="432" t="s">
        <v>258</v>
      </c>
      <c r="HT119" s="432" t="s">
        <v>258</v>
      </c>
      <c r="HU119" s="432" t="s">
        <v>258</v>
      </c>
      <c r="HV119" s="432" t="s">
        <v>258</v>
      </c>
      <c r="HW119" s="432" t="s">
        <v>258</v>
      </c>
      <c r="HX119" s="432" t="s">
        <v>258</v>
      </c>
      <c r="HY119" s="432" t="s">
        <v>258</v>
      </c>
      <c r="HZ119" s="432" t="s">
        <v>258</v>
      </c>
      <c r="IA119" s="431" t="s">
        <v>258</v>
      </c>
      <c r="IB119" s="431" t="s">
        <v>258</v>
      </c>
      <c r="IC119" s="431" t="s">
        <v>258</v>
      </c>
      <c r="ID119" s="431" t="s">
        <v>258</v>
      </c>
      <c r="IE119" s="431" t="s">
        <v>258</v>
      </c>
      <c r="IF119" s="431" t="s">
        <v>258</v>
      </c>
      <c r="IG119" s="431" t="s">
        <v>258</v>
      </c>
      <c r="IH119" s="431" t="s">
        <v>258</v>
      </c>
      <c r="II119" s="431" t="s">
        <v>258</v>
      </c>
      <c r="IJ119" s="431" t="s">
        <v>258</v>
      </c>
      <c r="IK119" s="431" t="s">
        <v>258</v>
      </c>
      <c r="IL119" s="431" t="s">
        <v>258</v>
      </c>
      <c r="IM119" s="431" t="s">
        <v>258</v>
      </c>
      <c r="IN119" s="431" t="s">
        <v>258</v>
      </c>
    </row>
    <row r="120" spans="1:248" ht="12.75" customHeight="1" x14ac:dyDescent="0.25">
      <c r="A120" s="287" t="s">
        <v>292</v>
      </c>
      <c r="B120" s="289">
        <v>4</v>
      </c>
      <c r="C120" s="289">
        <v>6</v>
      </c>
      <c r="D120" s="289">
        <v>8</v>
      </c>
      <c r="E120" s="289" t="s">
        <v>500</v>
      </c>
      <c r="F120" s="289" t="s">
        <v>500</v>
      </c>
      <c r="G120" s="289" t="s">
        <v>500</v>
      </c>
      <c r="H120" s="289">
        <v>8</v>
      </c>
      <c r="I120" s="289">
        <v>6</v>
      </c>
      <c r="J120" s="289" t="s">
        <v>500</v>
      </c>
      <c r="K120" s="289">
        <v>13</v>
      </c>
      <c r="L120" s="289">
        <v>3</v>
      </c>
      <c r="M120" s="289">
        <v>8</v>
      </c>
      <c r="N120" s="289">
        <v>63</v>
      </c>
      <c r="O120" s="289">
        <v>6</v>
      </c>
      <c r="P120" s="289">
        <v>7</v>
      </c>
      <c r="Q120" s="289">
        <v>17</v>
      </c>
      <c r="R120" s="289">
        <v>9</v>
      </c>
      <c r="S120" s="289">
        <v>5</v>
      </c>
      <c r="T120" s="289">
        <v>8</v>
      </c>
      <c r="U120" s="431">
        <v>6</v>
      </c>
      <c r="V120" s="431">
        <v>13</v>
      </c>
      <c r="W120" s="431">
        <v>10</v>
      </c>
      <c r="X120" s="431">
        <v>9</v>
      </c>
      <c r="Y120" s="431">
        <v>9</v>
      </c>
      <c r="Z120" s="431">
        <v>11</v>
      </c>
      <c r="AA120" s="431">
        <v>110</v>
      </c>
      <c r="AB120" s="431">
        <v>8</v>
      </c>
      <c r="AC120" s="431">
        <v>9</v>
      </c>
      <c r="AD120" s="431">
        <v>6</v>
      </c>
      <c r="AE120" s="431">
        <v>16</v>
      </c>
      <c r="AF120" s="431">
        <v>6</v>
      </c>
      <c r="AG120" s="431">
        <v>8</v>
      </c>
      <c r="AH120" s="431">
        <v>11</v>
      </c>
      <c r="AI120" s="431">
        <v>8</v>
      </c>
      <c r="AJ120" s="431">
        <v>6</v>
      </c>
      <c r="AK120" s="431">
        <v>5</v>
      </c>
      <c r="AL120" s="431">
        <v>9</v>
      </c>
      <c r="AM120" s="431">
        <v>11</v>
      </c>
      <c r="AN120" s="431">
        <v>103</v>
      </c>
      <c r="AO120" s="431">
        <v>5</v>
      </c>
      <c r="AP120" s="431">
        <v>9</v>
      </c>
      <c r="AQ120" s="431">
        <v>9</v>
      </c>
      <c r="AR120" s="431">
        <v>8</v>
      </c>
      <c r="AS120" s="431">
        <v>12</v>
      </c>
      <c r="AT120" s="431">
        <v>10</v>
      </c>
      <c r="AU120" s="431">
        <v>7</v>
      </c>
      <c r="AV120" s="431">
        <v>6</v>
      </c>
      <c r="AW120" s="431">
        <v>8</v>
      </c>
      <c r="AX120" s="431">
        <v>11</v>
      </c>
      <c r="AY120" s="431">
        <v>10</v>
      </c>
      <c r="AZ120" s="431">
        <v>9</v>
      </c>
      <c r="BA120" s="431">
        <v>104</v>
      </c>
      <c r="BB120" s="431">
        <v>7</v>
      </c>
      <c r="BC120" s="431">
        <v>7</v>
      </c>
      <c r="BD120" s="431">
        <v>13</v>
      </c>
      <c r="BE120" s="431">
        <v>9</v>
      </c>
      <c r="BF120" s="431">
        <v>7</v>
      </c>
      <c r="BG120" s="431">
        <v>9</v>
      </c>
      <c r="BH120" s="431">
        <v>5</v>
      </c>
      <c r="BI120" s="431">
        <v>5</v>
      </c>
      <c r="BJ120" s="431">
        <v>6</v>
      </c>
      <c r="BK120" s="431">
        <v>13</v>
      </c>
      <c r="BL120" s="431">
        <v>10</v>
      </c>
      <c r="BM120" s="431">
        <v>17</v>
      </c>
      <c r="BN120" s="431">
        <v>108</v>
      </c>
      <c r="BO120" s="431">
        <v>7</v>
      </c>
      <c r="BP120" s="431">
        <v>11</v>
      </c>
      <c r="BQ120" s="431">
        <v>10</v>
      </c>
      <c r="BR120" s="431">
        <v>10</v>
      </c>
      <c r="BS120" s="431">
        <v>14</v>
      </c>
      <c r="BT120" s="431">
        <v>9</v>
      </c>
      <c r="BU120" s="431">
        <v>7</v>
      </c>
      <c r="BV120" s="431">
        <v>5</v>
      </c>
      <c r="BW120" s="431">
        <v>6</v>
      </c>
      <c r="BX120" s="431">
        <v>11</v>
      </c>
      <c r="BY120" s="431">
        <v>14</v>
      </c>
      <c r="BZ120" s="431">
        <v>8</v>
      </c>
      <c r="CA120" s="431">
        <v>112</v>
      </c>
      <c r="CB120" s="431">
        <v>4</v>
      </c>
      <c r="CC120" s="431">
        <v>12</v>
      </c>
      <c r="CD120" s="431">
        <v>6</v>
      </c>
      <c r="CE120" s="431" t="s">
        <v>500</v>
      </c>
      <c r="CF120" s="431" t="s">
        <v>500</v>
      </c>
      <c r="CG120" s="431">
        <v>4</v>
      </c>
      <c r="CH120" s="431">
        <v>6</v>
      </c>
      <c r="CI120" s="431">
        <v>3</v>
      </c>
      <c r="CJ120" s="431">
        <v>9</v>
      </c>
      <c r="CK120" s="431">
        <v>7</v>
      </c>
      <c r="CL120" s="431">
        <v>7</v>
      </c>
      <c r="CM120" s="431" t="s">
        <v>500</v>
      </c>
      <c r="CN120" s="431">
        <v>64</v>
      </c>
      <c r="CO120" s="431">
        <v>6</v>
      </c>
      <c r="CP120" s="431" t="s">
        <v>500</v>
      </c>
      <c r="CQ120" s="431">
        <v>7</v>
      </c>
      <c r="CR120" s="431">
        <v>4</v>
      </c>
      <c r="CS120" s="431" t="s">
        <v>500</v>
      </c>
      <c r="CT120" s="431">
        <v>5</v>
      </c>
      <c r="CU120" s="431">
        <v>5</v>
      </c>
      <c r="CV120" s="431">
        <v>7</v>
      </c>
      <c r="CW120" s="431">
        <v>7</v>
      </c>
      <c r="CX120" s="431">
        <v>6</v>
      </c>
      <c r="CY120" s="431">
        <v>5</v>
      </c>
      <c r="CZ120" s="431">
        <v>7</v>
      </c>
      <c r="DA120" s="431">
        <v>63</v>
      </c>
      <c r="DB120" s="431">
        <v>7</v>
      </c>
      <c r="DC120" s="431">
        <v>7</v>
      </c>
      <c r="DD120" s="431">
        <v>4</v>
      </c>
      <c r="DE120" s="431">
        <v>7</v>
      </c>
      <c r="DF120" s="431">
        <v>7</v>
      </c>
      <c r="DG120" s="431">
        <v>8</v>
      </c>
      <c r="DH120" s="431">
        <v>6</v>
      </c>
      <c r="DI120" s="431">
        <v>7</v>
      </c>
      <c r="DJ120" s="431">
        <v>6</v>
      </c>
      <c r="DK120" s="431" t="s">
        <v>500</v>
      </c>
      <c r="DL120" s="431" t="s">
        <v>500</v>
      </c>
      <c r="DM120" s="431">
        <v>7</v>
      </c>
      <c r="DN120" s="431">
        <v>70</v>
      </c>
      <c r="DO120" s="431">
        <v>10</v>
      </c>
      <c r="DP120" s="431">
        <v>5</v>
      </c>
      <c r="DQ120" s="431">
        <v>5</v>
      </c>
      <c r="DR120" s="431">
        <v>4</v>
      </c>
      <c r="DS120" s="431">
        <v>5</v>
      </c>
      <c r="DT120" s="431">
        <v>5</v>
      </c>
      <c r="DU120" s="431">
        <v>7</v>
      </c>
      <c r="DV120" s="431" t="s">
        <v>500</v>
      </c>
      <c r="DW120" s="431" t="s">
        <v>500</v>
      </c>
      <c r="DX120" s="431">
        <v>3</v>
      </c>
      <c r="DY120" s="431">
        <v>4</v>
      </c>
      <c r="DZ120" s="431">
        <v>6</v>
      </c>
      <c r="EA120" s="431">
        <v>57</v>
      </c>
      <c r="EB120" s="431">
        <v>8</v>
      </c>
      <c r="EC120" s="431">
        <v>4</v>
      </c>
      <c r="ED120" s="431">
        <v>7</v>
      </c>
      <c r="EE120" s="431">
        <v>11</v>
      </c>
      <c r="EF120" s="431">
        <v>5</v>
      </c>
      <c r="EG120" s="431" t="s">
        <v>500</v>
      </c>
      <c r="EH120" s="431">
        <v>10</v>
      </c>
      <c r="EI120" s="431">
        <v>5</v>
      </c>
      <c r="EJ120" s="431">
        <v>4</v>
      </c>
      <c r="EK120" s="431">
        <v>4</v>
      </c>
      <c r="EL120" s="431">
        <v>5</v>
      </c>
      <c r="EM120" s="431">
        <v>3</v>
      </c>
      <c r="EN120" s="431">
        <v>68</v>
      </c>
      <c r="EO120" s="431">
        <v>4</v>
      </c>
      <c r="EP120" s="431">
        <v>3</v>
      </c>
      <c r="EQ120" s="431">
        <v>4</v>
      </c>
      <c r="ER120" s="431">
        <v>4</v>
      </c>
      <c r="ES120" s="431" t="s">
        <v>500</v>
      </c>
      <c r="ET120" s="431">
        <v>8</v>
      </c>
      <c r="EU120" s="431">
        <v>3</v>
      </c>
      <c r="EV120" s="431">
        <v>3</v>
      </c>
      <c r="EW120" s="431" t="s">
        <v>500</v>
      </c>
      <c r="EX120" s="431">
        <v>8</v>
      </c>
      <c r="EY120" s="431" t="s">
        <v>500</v>
      </c>
      <c r="EZ120" s="431">
        <v>4</v>
      </c>
      <c r="FA120" s="431">
        <v>46</v>
      </c>
      <c r="FB120" s="431">
        <v>7</v>
      </c>
      <c r="FC120" s="431">
        <v>5</v>
      </c>
      <c r="FD120" s="431">
        <v>6</v>
      </c>
      <c r="FE120" s="431">
        <v>9</v>
      </c>
      <c r="FF120" s="431">
        <v>3</v>
      </c>
      <c r="FG120" s="431">
        <v>6</v>
      </c>
      <c r="FH120" s="431">
        <v>7</v>
      </c>
      <c r="FI120" s="431">
        <v>9</v>
      </c>
      <c r="FJ120" s="431">
        <v>11</v>
      </c>
      <c r="FK120" s="431">
        <v>7</v>
      </c>
      <c r="FL120" s="431">
        <v>8</v>
      </c>
      <c r="FM120" s="431">
        <v>8</v>
      </c>
      <c r="FN120" s="431">
        <v>86</v>
      </c>
      <c r="FO120" s="431">
        <v>8</v>
      </c>
      <c r="FP120" s="431">
        <v>13</v>
      </c>
      <c r="FQ120" s="431">
        <v>11</v>
      </c>
      <c r="FR120" s="431">
        <v>16</v>
      </c>
      <c r="FS120" s="431">
        <v>6</v>
      </c>
      <c r="FT120" s="431">
        <v>12</v>
      </c>
      <c r="FU120" s="431">
        <v>11</v>
      </c>
      <c r="FV120" s="431">
        <v>5</v>
      </c>
      <c r="FW120" s="431">
        <v>9</v>
      </c>
      <c r="FX120" s="431">
        <v>10</v>
      </c>
      <c r="FY120" s="431">
        <v>16</v>
      </c>
      <c r="FZ120" s="431">
        <v>10</v>
      </c>
      <c r="GA120" s="431">
        <v>127</v>
      </c>
      <c r="GB120" s="431">
        <v>16</v>
      </c>
      <c r="GC120" s="431">
        <v>5</v>
      </c>
      <c r="GD120" s="431">
        <v>13</v>
      </c>
      <c r="GE120" s="431">
        <v>15</v>
      </c>
      <c r="GF120" s="431">
        <v>15</v>
      </c>
      <c r="GG120" s="431">
        <v>23</v>
      </c>
      <c r="GH120" s="431">
        <v>16</v>
      </c>
      <c r="GI120" s="431">
        <v>12</v>
      </c>
      <c r="GJ120" s="431">
        <v>14</v>
      </c>
      <c r="GK120" s="431">
        <v>8</v>
      </c>
      <c r="GL120" s="431">
        <v>11</v>
      </c>
      <c r="GM120" s="431">
        <v>18</v>
      </c>
      <c r="GN120" s="431">
        <v>166</v>
      </c>
      <c r="GO120" s="431">
        <v>18</v>
      </c>
      <c r="GP120" s="431">
        <v>10</v>
      </c>
      <c r="GQ120" s="431">
        <v>13</v>
      </c>
      <c r="GR120" s="431">
        <v>10</v>
      </c>
      <c r="GS120" s="431">
        <v>13</v>
      </c>
      <c r="GT120" s="431">
        <v>20</v>
      </c>
      <c r="GU120" s="431">
        <v>12</v>
      </c>
      <c r="GV120" s="431">
        <v>27</v>
      </c>
      <c r="GW120" s="431">
        <v>25</v>
      </c>
      <c r="GX120" s="431">
        <v>23</v>
      </c>
      <c r="GY120" s="431">
        <v>15</v>
      </c>
      <c r="GZ120" s="431">
        <v>30</v>
      </c>
      <c r="HA120" s="431">
        <v>216</v>
      </c>
      <c r="HB120" s="431">
        <v>35</v>
      </c>
      <c r="HC120" s="431">
        <v>30</v>
      </c>
      <c r="HD120" s="431">
        <v>32</v>
      </c>
      <c r="HE120" s="432">
        <v>27</v>
      </c>
      <c r="HF120" s="432">
        <v>35</v>
      </c>
      <c r="HG120" s="432">
        <v>31</v>
      </c>
      <c r="HH120" s="432">
        <v>21</v>
      </c>
      <c r="HI120" s="432">
        <v>29</v>
      </c>
      <c r="HJ120" s="432">
        <v>28</v>
      </c>
      <c r="HK120" s="432">
        <v>32</v>
      </c>
      <c r="HL120" s="432">
        <v>36</v>
      </c>
      <c r="HM120" s="432">
        <v>20</v>
      </c>
      <c r="HN120" s="431">
        <v>356</v>
      </c>
      <c r="HO120" s="431">
        <v>19</v>
      </c>
      <c r="HP120" s="431">
        <v>29</v>
      </c>
      <c r="HQ120" s="431">
        <v>15</v>
      </c>
      <c r="HR120" s="432">
        <v>17</v>
      </c>
      <c r="HS120" s="432">
        <v>9</v>
      </c>
      <c r="HT120" s="432">
        <v>12</v>
      </c>
      <c r="HU120" s="432">
        <v>12</v>
      </c>
      <c r="HV120" s="432">
        <v>11</v>
      </c>
      <c r="HW120" s="432">
        <v>11</v>
      </c>
      <c r="HX120" s="432">
        <v>8</v>
      </c>
      <c r="HY120" s="432">
        <v>22</v>
      </c>
      <c r="HZ120" s="432">
        <v>9</v>
      </c>
      <c r="IA120" s="431">
        <v>174</v>
      </c>
      <c r="IB120" s="431">
        <v>14</v>
      </c>
      <c r="IC120" s="431">
        <v>7</v>
      </c>
      <c r="ID120" s="431">
        <v>13</v>
      </c>
      <c r="IE120" s="431">
        <v>7</v>
      </c>
      <c r="IF120" s="431">
        <v>4</v>
      </c>
      <c r="IG120" s="431">
        <v>9</v>
      </c>
      <c r="IH120" s="431">
        <v>13</v>
      </c>
      <c r="II120" s="431">
        <v>15</v>
      </c>
      <c r="IJ120" s="431">
        <v>14</v>
      </c>
      <c r="IK120" s="431">
        <v>12</v>
      </c>
      <c r="IL120" s="431">
        <v>7</v>
      </c>
      <c r="IM120" s="431">
        <v>6</v>
      </c>
      <c r="IN120" s="431">
        <v>121</v>
      </c>
    </row>
    <row r="121" spans="1:248" ht="12.75" customHeight="1" x14ac:dyDescent="0.25">
      <c r="A121" s="287" t="s">
        <v>302</v>
      </c>
      <c r="B121" s="289">
        <v>4</v>
      </c>
      <c r="C121" s="289">
        <v>3</v>
      </c>
      <c r="D121" s="289">
        <v>3</v>
      </c>
      <c r="E121" s="289">
        <v>4</v>
      </c>
      <c r="F121" s="289">
        <v>4</v>
      </c>
      <c r="G121" s="289">
        <v>5</v>
      </c>
      <c r="H121" s="289">
        <v>6</v>
      </c>
      <c r="I121" s="289">
        <v>5</v>
      </c>
      <c r="J121" s="289">
        <v>3</v>
      </c>
      <c r="K121" s="289">
        <v>5</v>
      </c>
      <c r="L121" s="289" t="s">
        <v>500</v>
      </c>
      <c r="M121" s="289">
        <v>7</v>
      </c>
      <c r="N121" s="289">
        <v>51</v>
      </c>
      <c r="O121" s="289">
        <v>6</v>
      </c>
      <c r="P121" s="289">
        <v>15</v>
      </c>
      <c r="Q121" s="289">
        <v>10</v>
      </c>
      <c r="R121" s="289">
        <v>7</v>
      </c>
      <c r="S121" s="289">
        <v>14</v>
      </c>
      <c r="T121" s="289">
        <v>4</v>
      </c>
      <c r="U121" s="431">
        <v>5</v>
      </c>
      <c r="V121" s="431">
        <v>8</v>
      </c>
      <c r="W121" s="431">
        <v>9</v>
      </c>
      <c r="X121" s="431">
        <v>5</v>
      </c>
      <c r="Y121" s="431">
        <v>10</v>
      </c>
      <c r="Z121" s="431">
        <v>9</v>
      </c>
      <c r="AA121" s="431">
        <v>102</v>
      </c>
      <c r="AB121" s="431">
        <v>10</v>
      </c>
      <c r="AC121" s="431">
        <v>12</v>
      </c>
      <c r="AD121" s="431">
        <v>6</v>
      </c>
      <c r="AE121" s="431">
        <v>4</v>
      </c>
      <c r="AF121" s="431">
        <v>4</v>
      </c>
      <c r="AG121" s="431">
        <v>7</v>
      </c>
      <c r="AH121" s="431">
        <v>9</v>
      </c>
      <c r="AI121" s="431">
        <v>4</v>
      </c>
      <c r="AJ121" s="431">
        <v>7</v>
      </c>
      <c r="AK121" s="431">
        <v>6</v>
      </c>
      <c r="AL121" s="431">
        <v>7</v>
      </c>
      <c r="AM121" s="431" t="s">
        <v>500</v>
      </c>
      <c r="AN121" s="431">
        <v>78</v>
      </c>
      <c r="AO121" s="431">
        <v>11</v>
      </c>
      <c r="AP121" s="431">
        <v>4</v>
      </c>
      <c r="AQ121" s="431">
        <v>8</v>
      </c>
      <c r="AR121" s="431">
        <v>6</v>
      </c>
      <c r="AS121" s="431">
        <v>8</v>
      </c>
      <c r="AT121" s="431">
        <v>22</v>
      </c>
      <c r="AU121" s="431">
        <v>9</v>
      </c>
      <c r="AV121" s="431">
        <v>7</v>
      </c>
      <c r="AW121" s="431">
        <v>4</v>
      </c>
      <c r="AX121" s="431">
        <v>9</v>
      </c>
      <c r="AY121" s="431">
        <v>8</v>
      </c>
      <c r="AZ121" s="431">
        <v>4</v>
      </c>
      <c r="BA121" s="431">
        <v>100</v>
      </c>
      <c r="BB121" s="431">
        <v>12</v>
      </c>
      <c r="BC121" s="431">
        <v>5</v>
      </c>
      <c r="BD121" s="431">
        <v>5</v>
      </c>
      <c r="BE121" s="431">
        <v>9</v>
      </c>
      <c r="BF121" s="431">
        <v>8</v>
      </c>
      <c r="BG121" s="431">
        <v>10</v>
      </c>
      <c r="BH121" s="431" t="s">
        <v>500</v>
      </c>
      <c r="BI121" s="431">
        <v>5</v>
      </c>
      <c r="BJ121" s="431">
        <v>3</v>
      </c>
      <c r="BK121" s="431">
        <v>4</v>
      </c>
      <c r="BL121" s="431">
        <v>6</v>
      </c>
      <c r="BM121" s="431">
        <v>7</v>
      </c>
      <c r="BN121" s="431">
        <v>75</v>
      </c>
      <c r="BO121" s="431">
        <v>7</v>
      </c>
      <c r="BP121" s="431">
        <v>9</v>
      </c>
      <c r="BQ121" s="431">
        <v>6</v>
      </c>
      <c r="BR121" s="431">
        <v>11</v>
      </c>
      <c r="BS121" s="431">
        <v>15</v>
      </c>
      <c r="BT121" s="431">
        <v>11</v>
      </c>
      <c r="BU121" s="431">
        <v>13</v>
      </c>
      <c r="BV121" s="431">
        <v>16</v>
      </c>
      <c r="BW121" s="431">
        <v>13</v>
      </c>
      <c r="BX121" s="431">
        <v>14</v>
      </c>
      <c r="BY121" s="431">
        <v>16</v>
      </c>
      <c r="BZ121" s="431">
        <v>12</v>
      </c>
      <c r="CA121" s="431">
        <v>143</v>
      </c>
      <c r="CB121" s="431">
        <v>20</v>
      </c>
      <c r="CC121" s="431">
        <v>14</v>
      </c>
      <c r="CD121" s="431">
        <v>10</v>
      </c>
      <c r="CE121" s="431">
        <v>14</v>
      </c>
      <c r="CF121" s="431">
        <v>18</v>
      </c>
      <c r="CG121" s="431">
        <v>19</v>
      </c>
      <c r="CH121" s="431">
        <v>10</v>
      </c>
      <c r="CI121" s="431">
        <v>7</v>
      </c>
      <c r="CJ121" s="431">
        <v>26</v>
      </c>
      <c r="CK121" s="431">
        <v>18</v>
      </c>
      <c r="CL121" s="431">
        <v>16</v>
      </c>
      <c r="CM121" s="431">
        <v>15</v>
      </c>
      <c r="CN121" s="431">
        <v>187</v>
      </c>
      <c r="CO121" s="431">
        <v>18</v>
      </c>
      <c r="CP121" s="431">
        <v>12</v>
      </c>
      <c r="CQ121" s="431">
        <v>24</v>
      </c>
      <c r="CR121" s="431">
        <v>19</v>
      </c>
      <c r="CS121" s="431">
        <v>20</v>
      </c>
      <c r="CT121" s="431">
        <v>14</v>
      </c>
      <c r="CU121" s="431">
        <v>19</v>
      </c>
      <c r="CV121" s="431">
        <v>20</v>
      </c>
      <c r="CW121" s="431">
        <v>14</v>
      </c>
      <c r="CX121" s="431">
        <v>19</v>
      </c>
      <c r="CY121" s="431">
        <v>24</v>
      </c>
      <c r="CZ121" s="431">
        <v>13</v>
      </c>
      <c r="DA121" s="431">
        <v>216</v>
      </c>
      <c r="DB121" s="431">
        <v>19</v>
      </c>
      <c r="DC121" s="431">
        <v>15</v>
      </c>
      <c r="DD121" s="431">
        <v>14</v>
      </c>
      <c r="DE121" s="431">
        <v>20</v>
      </c>
      <c r="DF121" s="431">
        <v>22</v>
      </c>
      <c r="DG121" s="431">
        <v>12</v>
      </c>
      <c r="DH121" s="431">
        <v>8</v>
      </c>
      <c r="DI121" s="431">
        <v>19</v>
      </c>
      <c r="DJ121" s="431">
        <v>14</v>
      </c>
      <c r="DK121" s="431">
        <v>20</v>
      </c>
      <c r="DL121" s="431">
        <v>12</v>
      </c>
      <c r="DM121" s="431">
        <v>8</v>
      </c>
      <c r="DN121" s="431">
        <v>183</v>
      </c>
      <c r="DO121" s="431">
        <v>12</v>
      </c>
      <c r="DP121" s="431">
        <v>10</v>
      </c>
      <c r="DQ121" s="431">
        <v>12</v>
      </c>
      <c r="DR121" s="431">
        <v>9</v>
      </c>
      <c r="DS121" s="431">
        <v>10</v>
      </c>
      <c r="DT121" s="431">
        <v>9</v>
      </c>
      <c r="DU121" s="431">
        <v>10</v>
      </c>
      <c r="DV121" s="431">
        <v>10</v>
      </c>
      <c r="DW121" s="431">
        <v>12</v>
      </c>
      <c r="DX121" s="431">
        <v>6</v>
      </c>
      <c r="DY121" s="431">
        <v>11</v>
      </c>
      <c r="DZ121" s="431">
        <v>7</v>
      </c>
      <c r="EA121" s="431">
        <v>118</v>
      </c>
      <c r="EB121" s="431">
        <v>10</v>
      </c>
      <c r="EC121" s="431">
        <v>8</v>
      </c>
      <c r="ED121" s="431">
        <v>9</v>
      </c>
      <c r="EE121" s="431">
        <v>8</v>
      </c>
      <c r="EF121" s="431">
        <v>9</v>
      </c>
      <c r="EG121" s="431">
        <v>9</v>
      </c>
      <c r="EH121" s="431">
        <v>14</v>
      </c>
      <c r="EI121" s="431">
        <v>10</v>
      </c>
      <c r="EJ121" s="431">
        <v>4</v>
      </c>
      <c r="EK121" s="431">
        <v>7</v>
      </c>
      <c r="EL121" s="431">
        <v>6</v>
      </c>
      <c r="EM121" s="431">
        <v>5</v>
      </c>
      <c r="EN121" s="431">
        <v>99</v>
      </c>
      <c r="EO121" s="431">
        <v>8</v>
      </c>
      <c r="EP121" s="431">
        <v>11</v>
      </c>
      <c r="EQ121" s="431">
        <v>9</v>
      </c>
      <c r="ER121" s="431">
        <v>7</v>
      </c>
      <c r="ES121" s="431">
        <v>9</v>
      </c>
      <c r="ET121" s="431">
        <v>11</v>
      </c>
      <c r="EU121" s="431">
        <v>9</v>
      </c>
      <c r="EV121" s="431">
        <v>5</v>
      </c>
      <c r="EW121" s="431">
        <v>3</v>
      </c>
      <c r="EX121" s="431">
        <v>8</v>
      </c>
      <c r="EY121" s="431">
        <v>8</v>
      </c>
      <c r="EZ121" s="431">
        <v>8</v>
      </c>
      <c r="FA121" s="431">
        <v>96</v>
      </c>
      <c r="FB121" s="431">
        <v>5</v>
      </c>
      <c r="FC121" s="431">
        <v>6</v>
      </c>
      <c r="FD121" s="431">
        <v>7</v>
      </c>
      <c r="FE121" s="431" t="s">
        <v>500</v>
      </c>
      <c r="FF121" s="431">
        <v>4</v>
      </c>
      <c r="FG121" s="431">
        <v>11</v>
      </c>
      <c r="FH121" s="431">
        <v>16</v>
      </c>
      <c r="FI121" s="431">
        <v>10</v>
      </c>
      <c r="FJ121" s="431">
        <v>15</v>
      </c>
      <c r="FK121" s="431">
        <v>12</v>
      </c>
      <c r="FL121" s="431">
        <v>6</v>
      </c>
      <c r="FM121" s="431">
        <v>14</v>
      </c>
      <c r="FN121" s="431">
        <v>107</v>
      </c>
      <c r="FO121" s="431">
        <v>19</v>
      </c>
      <c r="FP121" s="431">
        <v>20</v>
      </c>
      <c r="FQ121" s="431">
        <v>18</v>
      </c>
      <c r="FR121" s="431">
        <v>6</v>
      </c>
      <c r="FS121" s="431">
        <v>6</v>
      </c>
      <c r="FT121" s="431">
        <v>13</v>
      </c>
      <c r="FU121" s="431">
        <v>12</v>
      </c>
      <c r="FV121" s="431">
        <v>5</v>
      </c>
      <c r="FW121" s="431">
        <v>11</v>
      </c>
      <c r="FX121" s="431">
        <v>7</v>
      </c>
      <c r="FY121" s="431">
        <v>10</v>
      </c>
      <c r="FZ121" s="431">
        <v>16</v>
      </c>
      <c r="GA121" s="431">
        <v>143</v>
      </c>
      <c r="GB121" s="431">
        <v>11</v>
      </c>
      <c r="GC121" s="431" t="s">
        <v>500</v>
      </c>
      <c r="GD121" s="431">
        <v>11</v>
      </c>
      <c r="GE121" s="431">
        <v>9</v>
      </c>
      <c r="GF121" s="431">
        <v>22</v>
      </c>
      <c r="GG121" s="431">
        <v>12</v>
      </c>
      <c r="GH121" s="431">
        <v>11</v>
      </c>
      <c r="GI121" s="431">
        <v>6</v>
      </c>
      <c r="GJ121" s="431">
        <v>8</v>
      </c>
      <c r="GK121" s="431">
        <v>17</v>
      </c>
      <c r="GL121" s="431">
        <v>10</v>
      </c>
      <c r="GM121" s="431">
        <v>11</v>
      </c>
      <c r="GN121" s="431">
        <v>130</v>
      </c>
      <c r="GO121" s="431">
        <v>13</v>
      </c>
      <c r="GP121" s="431">
        <v>20</v>
      </c>
      <c r="GQ121" s="431">
        <v>14</v>
      </c>
      <c r="GR121" s="431">
        <v>19</v>
      </c>
      <c r="GS121" s="431">
        <v>17</v>
      </c>
      <c r="GT121" s="431">
        <v>27</v>
      </c>
      <c r="GU121" s="431">
        <v>26</v>
      </c>
      <c r="GV121" s="431">
        <v>25</v>
      </c>
      <c r="GW121" s="431">
        <v>20</v>
      </c>
      <c r="GX121" s="431">
        <v>26</v>
      </c>
      <c r="GY121" s="431">
        <v>20</v>
      </c>
      <c r="GZ121" s="431">
        <v>24</v>
      </c>
      <c r="HA121" s="431">
        <v>251</v>
      </c>
      <c r="HB121" s="431">
        <v>21</v>
      </c>
      <c r="HC121" s="431">
        <v>19</v>
      </c>
      <c r="HD121" s="431">
        <v>22</v>
      </c>
      <c r="HE121" s="432">
        <v>16</v>
      </c>
      <c r="HF121" s="432">
        <v>23</v>
      </c>
      <c r="HG121" s="432">
        <v>15</v>
      </c>
      <c r="HH121" s="432">
        <v>8</v>
      </c>
      <c r="HI121" s="432">
        <v>27</v>
      </c>
      <c r="HJ121" s="432">
        <v>14</v>
      </c>
      <c r="HK121" s="432">
        <v>13</v>
      </c>
      <c r="HL121" s="432">
        <v>19</v>
      </c>
      <c r="HM121" s="432">
        <v>8</v>
      </c>
      <c r="HN121" s="431">
        <v>205</v>
      </c>
      <c r="HO121" s="431">
        <v>12</v>
      </c>
      <c r="HP121" s="431">
        <v>19</v>
      </c>
      <c r="HQ121" s="431">
        <v>19</v>
      </c>
      <c r="HR121" s="432">
        <v>8</v>
      </c>
      <c r="HS121" s="432" t="s">
        <v>500</v>
      </c>
      <c r="HT121" s="432">
        <v>6</v>
      </c>
      <c r="HU121" s="432">
        <v>3</v>
      </c>
      <c r="HV121" s="432">
        <v>4</v>
      </c>
      <c r="HW121" s="432">
        <v>11</v>
      </c>
      <c r="HX121" s="432">
        <v>10</v>
      </c>
      <c r="HY121" s="432">
        <v>5</v>
      </c>
      <c r="HZ121" s="432">
        <v>8</v>
      </c>
      <c r="IA121" s="431">
        <v>107</v>
      </c>
      <c r="IB121" s="431">
        <v>9</v>
      </c>
      <c r="IC121" s="431">
        <v>5</v>
      </c>
      <c r="ID121" s="431">
        <v>8</v>
      </c>
      <c r="IE121" s="431">
        <v>7</v>
      </c>
      <c r="IF121" s="431">
        <v>7</v>
      </c>
      <c r="IG121" s="431">
        <v>7</v>
      </c>
      <c r="IH121" s="431">
        <v>9</v>
      </c>
      <c r="II121" s="431">
        <v>6</v>
      </c>
      <c r="IJ121" s="431">
        <v>3</v>
      </c>
      <c r="IK121" s="431">
        <v>3</v>
      </c>
      <c r="IL121" s="431">
        <v>6</v>
      </c>
      <c r="IM121" s="431">
        <v>8</v>
      </c>
      <c r="IN121" s="431">
        <v>78</v>
      </c>
    </row>
    <row r="122" spans="1:248" ht="12.75" customHeight="1" x14ac:dyDescent="0.25">
      <c r="A122" s="287" t="s">
        <v>296</v>
      </c>
      <c r="B122" s="289">
        <v>0</v>
      </c>
      <c r="C122" s="289" t="s">
        <v>500</v>
      </c>
      <c r="D122" s="289" t="s">
        <v>500</v>
      </c>
      <c r="E122" s="289" t="s">
        <v>500</v>
      </c>
      <c r="F122" s="289" t="s">
        <v>500</v>
      </c>
      <c r="G122" s="289" t="s">
        <v>500</v>
      </c>
      <c r="H122" s="289">
        <v>3</v>
      </c>
      <c r="I122" s="289" t="s">
        <v>500</v>
      </c>
      <c r="J122" s="289">
        <v>3</v>
      </c>
      <c r="K122" s="289">
        <v>4</v>
      </c>
      <c r="L122" s="289">
        <v>0</v>
      </c>
      <c r="M122" s="289">
        <v>0</v>
      </c>
      <c r="N122" s="289">
        <v>19</v>
      </c>
      <c r="O122" s="289" t="s">
        <v>500</v>
      </c>
      <c r="P122" s="289" t="s">
        <v>500</v>
      </c>
      <c r="Q122" s="289" t="s">
        <v>500</v>
      </c>
      <c r="R122" s="289">
        <v>6</v>
      </c>
      <c r="S122" s="289">
        <v>3</v>
      </c>
      <c r="T122" s="289">
        <v>6</v>
      </c>
      <c r="U122" s="431">
        <v>4</v>
      </c>
      <c r="V122" s="431">
        <v>3</v>
      </c>
      <c r="W122" s="431">
        <v>4</v>
      </c>
      <c r="X122" s="431">
        <v>3</v>
      </c>
      <c r="Y122" s="431" t="s">
        <v>500</v>
      </c>
      <c r="Z122" s="431">
        <v>4</v>
      </c>
      <c r="AA122" s="431">
        <v>40</v>
      </c>
      <c r="AB122" s="431" t="s">
        <v>500</v>
      </c>
      <c r="AC122" s="431">
        <v>3</v>
      </c>
      <c r="AD122" s="431">
        <v>4</v>
      </c>
      <c r="AE122" s="431" t="s">
        <v>500</v>
      </c>
      <c r="AF122" s="431">
        <v>7</v>
      </c>
      <c r="AG122" s="431">
        <v>4</v>
      </c>
      <c r="AH122" s="431">
        <v>8</v>
      </c>
      <c r="AI122" s="431">
        <v>7</v>
      </c>
      <c r="AJ122" s="431" t="s">
        <v>500</v>
      </c>
      <c r="AK122" s="431">
        <v>4</v>
      </c>
      <c r="AL122" s="431">
        <v>10</v>
      </c>
      <c r="AM122" s="431">
        <v>3</v>
      </c>
      <c r="AN122" s="431">
        <v>54</v>
      </c>
      <c r="AO122" s="431">
        <v>6</v>
      </c>
      <c r="AP122" s="431">
        <v>3</v>
      </c>
      <c r="AQ122" s="431">
        <v>9</v>
      </c>
      <c r="AR122" s="431">
        <v>4</v>
      </c>
      <c r="AS122" s="431">
        <v>4</v>
      </c>
      <c r="AT122" s="431">
        <v>3</v>
      </c>
      <c r="AU122" s="431">
        <v>9</v>
      </c>
      <c r="AV122" s="431">
        <v>6</v>
      </c>
      <c r="AW122" s="431">
        <v>9</v>
      </c>
      <c r="AX122" s="431">
        <v>6</v>
      </c>
      <c r="AY122" s="431" t="s">
        <v>500</v>
      </c>
      <c r="AZ122" s="431">
        <v>4</v>
      </c>
      <c r="BA122" s="431">
        <v>65</v>
      </c>
      <c r="BB122" s="431">
        <v>4</v>
      </c>
      <c r="BC122" s="431">
        <v>5</v>
      </c>
      <c r="BD122" s="431" t="s">
        <v>500</v>
      </c>
      <c r="BE122" s="431">
        <v>6</v>
      </c>
      <c r="BF122" s="431">
        <v>7</v>
      </c>
      <c r="BG122" s="431">
        <v>5</v>
      </c>
      <c r="BH122" s="431">
        <v>8</v>
      </c>
      <c r="BI122" s="431">
        <v>5</v>
      </c>
      <c r="BJ122" s="431">
        <v>6</v>
      </c>
      <c r="BK122" s="431">
        <v>10</v>
      </c>
      <c r="BL122" s="431">
        <v>5</v>
      </c>
      <c r="BM122" s="431">
        <v>3</v>
      </c>
      <c r="BN122" s="431">
        <v>66</v>
      </c>
      <c r="BO122" s="431">
        <v>6</v>
      </c>
      <c r="BP122" s="431">
        <v>5</v>
      </c>
      <c r="BQ122" s="431" t="s">
        <v>500</v>
      </c>
      <c r="BR122" s="431">
        <v>3</v>
      </c>
      <c r="BS122" s="431" t="s">
        <v>500</v>
      </c>
      <c r="BT122" s="431">
        <v>5</v>
      </c>
      <c r="BU122" s="431" t="s">
        <v>500</v>
      </c>
      <c r="BV122" s="431">
        <v>0</v>
      </c>
      <c r="BW122" s="431">
        <v>5</v>
      </c>
      <c r="BX122" s="431">
        <v>5</v>
      </c>
      <c r="BY122" s="431" t="s">
        <v>500</v>
      </c>
      <c r="BZ122" s="431">
        <v>0</v>
      </c>
      <c r="CA122" s="431">
        <v>35</v>
      </c>
      <c r="CB122" s="431">
        <v>5</v>
      </c>
      <c r="CC122" s="431" t="s">
        <v>500</v>
      </c>
      <c r="CD122" s="431" t="s">
        <v>500</v>
      </c>
      <c r="CE122" s="431">
        <v>3</v>
      </c>
      <c r="CF122" s="431">
        <v>4</v>
      </c>
      <c r="CG122" s="431">
        <v>0</v>
      </c>
      <c r="CH122" s="431">
        <v>0</v>
      </c>
      <c r="CI122" s="431" t="s">
        <v>500</v>
      </c>
      <c r="CJ122" s="431">
        <v>0</v>
      </c>
      <c r="CK122" s="431">
        <v>0</v>
      </c>
      <c r="CL122" s="431">
        <v>0</v>
      </c>
      <c r="CM122" s="431" t="s">
        <v>500</v>
      </c>
      <c r="CN122" s="431">
        <v>19</v>
      </c>
      <c r="CO122" s="431" t="s">
        <v>500</v>
      </c>
      <c r="CP122" s="431">
        <v>3</v>
      </c>
      <c r="CQ122" s="431">
        <v>5</v>
      </c>
      <c r="CR122" s="431" t="s">
        <v>500</v>
      </c>
      <c r="CS122" s="431" t="s">
        <v>500</v>
      </c>
      <c r="CT122" s="431">
        <v>4</v>
      </c>
      <c r="CU122" s="431" t="s">
        <v>500</v>
      </c>
      <c r="CV122" s="431">
        <v>3</v>
      </c>
      <c r="CW122" s="431" t="s">
        <v>500</v>
      </c>
      <c r="CX122" s="431">
        <v>0</v>
      </c>
      <c r="CY122" s="431">
        <v>10</v>
      </c>
      <c r="CZ122" s="431">
        <v>3</v>
      </c>
      <c r="DA122" s="431">
        <v>35</v>
      </c>
      <c r="DB122" s="431">
        <v>5</v>
      </c>
      <c r="DC122" s="431">
        <v>4</v>
      </c>
      <c r="DD122" s="431">
        <v>5</v>
      </c>
      <c r="DE122" s="431">
        <v>4</v>
      </c>
      <c r="DF122" s="431">
        <v>5</v>
      </c>
      <c r="DG122" s="431">
        <v>4</v>
      </c>
      <c r="DH122" s="431">
        <v>6</v>
      </c>
      <c r="DI122" s="431">
        <v>8</v>
      </c>
      <c r="DJ122" s="431">
        <v>7</v>
      </c>
      <c r="DK122" s="431">
        <v>9</v>
      </c>
      <c r="DL122" s="431" t="s">
        <v>500</v>
      </c>
      <c r="DM122" s="431">
        <v>6</v>
      </c>
      <c r="DN122" s="431">
        <v>65</v>
      </c>
      <c r="DO122" s="431">
        <v>5</v>
      </c>
      <c r="DP122" s="431">
        <v>8</v>
      </c>
      <c r="DQ122" s="431">
        <v>3</v>
      </c>
      <c r="DR122" s="431">
        <v>5</v>
      </c>
      <c r="DS122" s="431">
        <v>7</v>
      </c>
      <c r="DT122" s="431">
        <v>9</v>
      </c>
      <c r="DU122" s="431">
        <v>5</v>
      </c>
      <c r="DV122" s="431">
        <v>4</v>
      </c>
      <c r="DW122" s="431" t="s">
        <v>500</v>
      </c>
      <c r="DX122" s="431">
        <v>5</v>
      </c>
      <c r="DY122" s="431">
        <v>4</v>
      </c>
      <c r="DZ122" s="431">
        <v>3</v>
      </c>
      <c r="EA122" s="431">
        <v>60</v>
      </c>
      <c r="EB122" s="431">
        <v>4</v>
      </c>
      <c r="EC122" s="431">
        <v>3</v>
      </c>
      <c r="ED122" s="431">
        <v>7</v>
      </c>
      <c r="EE122" s="431">
        <v>12</v>
      </c>
      <c r="EF122" s="431">
        <v>5</v>
      </c>
      <c r="EG122" s="431">
        <v>8</v>
      </c>
      <c r="EH122" s="431">
        <v>21</v>
      </c>
      <c r="EI122" s="431">
        <v>9</v>
      </c>
      <c r="EJ122" s="431">
        <v>6</v>
      </c>
      <c r="EK122" s="431">
        <v>6</v>
      </c>
      <c r="EL122" s="431">
        <v>7</v>
      </c>
      <c r="EM122" s="431">
        <v>7</v>
      </c>
      <c r="EN122" s="431">
        <v>95</v>
      </c>
      <c r="EO122" s="431">
        <v>6</v>
      </c>
      <c r="EP122" s="431">
        <v>12</v>
      </c>
      <c r="EQ122" s="431">
        <v>19</v>
      </c>
      <c r="ER122" s="431">
        <v>7</v>
      </c>
      <c r="ES122" s="431">
        <v>4</v>
      </c>
      <c r="ET122" s="431" t="s">
        <v>500</v>
      </c>
      <c r="EU122" s="431">
        <v>3</v>
      </c>
      <c r="EV122" s="431">
        <v>9</v>
      </c>
      <c r="EW122" s="431">
        <v>4</v>
      </c>
      <c r="EX122" s="431">
        <v>3</v>
      </c>
      <c r="EY122" s="431">
        <v>4</v>
      </c>
      <c r="EZ122" s="431">
        <v>4</v>
      </c>
      <c r="FA122" s="431">
        <v>77</v>
      </c>
      <c r="FB122" s="431">
        <v>6</v>
      </c>
      <c r="FC122" s="431">
        <v>3</v>
      </c>
      <c r="FD122" s="431">
        <v>5</v>
      </c>
      <c r="FE122" s="431">
        <v>3</v>
      </c>
      <c r="FF122" s="431">
        <v>4</v>
      </c>
      <c r="FG122" s="431">
        <v>4</v>
      </c>
      <c r="FH122" s="431">
        <v>6</v>
      </c>
      <c r="FI122" s="431">
        <v>6</v>
      </c>
      <c r="FJ122" s="431">
        <v>7</v>
      </c>
      <c r="FK122" s="431">
        <v>4</v>
      </c>
      <c r="FL122" s="431">
        <v>6</v>
      </c>
      <c r="FM122" s="431">
        <v>5</v>
      </c>
      <c r="FN122" s="431">
        <v>59</v>
      </c>
      <c r="FO122" s="431">
        <v>11</v>
      </c>
      <c r="FP122" s="431">
        <v>5</v>
      </c>
      <c r="FQ122" s="431">
        <v>5</v>
      </c>
      <c r="FR122" s="431">
        <v>5</v>
      </c>
      <c r="FS122" s="431">
        <v>3</v>
      </c>
      <c r="FT122" s="431">
        <v>8</v>
      </c>
      <c r="FU122" s="431">
        <v>7</v>
      </c>
      <c r="FV122" s="431">
        <v>12</v>
      </c>
      <c r="FW122" s="431">
        <v>3</v>
      </c>
      <c r="FX122" s="431">
        <v>11</v>
      </c>
      <c r="FY122" s="431">
        <v>7</v>
      </c>
      <c r="FZ122" s="431">
        <v>3</v>
      </c>
      <c r="GA122" s="431">
        <v>80</v>
      </c>
      <c r="GB122" s="431">
        <v>10</v>
      </c>
      <c r="GC122" s="431">
        <v>7</v>
      </c>
      <c r="GD122" s="431" t="s">
        <v>500</v>
      </c>
      <c r="GE122" s="431">
        <v>8</v>
      </c>
      <c r="GF122" s="431">
        <v>7</v>
      </c>
      <c r="GG122" s="431">
        <v>8</v>
      </c>
      <c r="GH122" s="431">
        <v>12</v>
      </c>
      <c r="GI122" s="431">
        <v>7</v>
      </c>
      <c r="GJ122" s="431">
        <v>6</v>
      </c>
      <c r="GK122" s="431">
        <v>3</v>
      </c>
      <c r="GL122" s="431">
        <v>6</v>
      </c>
      <c r="GM122" s="431">
        <v>4</v>
      </c>
      <c r="GN122" s="431">
        <v>80</v>
      </c>
      <c r="GO122" s="431">
        <v>9</v>
      </c>
      <c r="GP122" s="431">
        <v>8</v>
      </c>
      <c r="GQ122" s="431">
        <v>8</v>
      </c>
      <c r="GR122" s="431">
        <v>8</v>
      </c>
      <c r="GS122" s="431">
        <v>4</v>
      </c>
      <c r="GT122" s="431">
        <v>13</v>
      </c>
      <c r="GU122" s="431">
        <v>6</v>
      </c>
      <c r="GV122" s="431">
        <v>7</v>
      </c>
      <c r="GW122" s="431">
        <v>4</v>
      </c>
      <c r="GX122" s="431">
        <v>12</v>
      </c>
      <c r="GY122" s="431">
        <v>9</v>
      </c>
      <c r="GZ122" s="431">
        <v>11</v>
      </c>
      <c r="HA122" s="431">
        <v>99</v>
      </c>
      <c r="HB122" s="431">
        <v>5</v>
      </c>
      <c r="HC122" s="431">
        <v>9</v>
      </c>
      <c r="HD122" s="431">
        <v>6</v>
      </c>
      <c r="HE122" s="432">
        <v>4</v>
      </c>
      <c r="HF122" s="432">
        <v>6</v>
      </c>
      <c r="HG122" s="432">
        <v>6</v>
      </c>
      <c r="HH122" s="432">
        <v>6</v>
      </c>
      <c r="HI122" s="432">
        <v>5</v>
      </c>
      <c r="HJ122" s="432">
        <v>9</v>
      </c>
      <c r="HK122" s="432">
        <v>7</v>
      </c>
      <c r="HL122" s="432">
        <v>6</v>
      </c>
      <c r="HM122" s="432" t="s">
        <v>500</v>
      </c>
      <c r="HN122" s="431">
        <v>71</v>
      </c>
      <c r="HO122" s="431">
        <v>4</v>
      </c>
      <c r="HP122" s="431">
        <v>3</v>
      </c>
      <c r="HQ122" s="431">
        <v>4</v>
      </c>
      <c r="HR122" s="432" t="s">
        <v>500</v>
      </c>
      <c r="HS122" s="432" t="s">
        <v>500</v>
      </c>
      <c r="HT122" s="432" t="s">
        <v>500</v>
      </c>
      <c r="HU122" s="432">
        <v>0</v>
      </c>
      <c r="HV122" s="432" t="s">
        <v>500</v>
      </c>
      <c r="HW122" s="432" t="s">
        <v>500</v>
      </c>
      <c r="HX122" s="432" t="s">
        <v>500</v>
      </c>
      <c r="HY122" s="432">
        <v>4</v>
      </c>
      <c r="HZ122" s="432" t="s">
        <v>500</v>
      </c>
      <c r="IA122" s="431">
        <v>27</v>
      </c>
      <c r="IB122" s="431" t="s">
        <v>500</v>
      </c>
      <c r="IC122" s="431" t="s">
        <v>500</v>
      </c>
      <c r="ID122" s="431">
        <v>5</v>
      </c>
      <c r="IE122" s="431">
        <v>3</v>
      </c>
      <c r="IF122" s="431">
        <v>0</v>
      </c>
      <c r="IG122" s="431" t="s">
        <v>500</v>
      </c>
      <c r="IH122" s="431" t="s">
        <v>500</v>
      </c>
      <c r="II122" s="431" t="s">
        <v>500</v>
      </c>
      <c r="IJ122" s="431">
        <v>4</v>
      </c>
      <c r="IK122" s="431">
        <v>3</v>
      </c>
      <c r="IL122" s="431">
        <v>3</v>
      </c>
      <c r="IM122" s="431">
        <v>4</v>
      </c>
      <c r="IN122" s="431">
        <v>31</v>
      </c>
    </row>
    <row r="123" spans="1:248" ht="12.75" customHeight="1" x14ac:dyDescent="0.25">
      <c r="A123" s="287" t="s">
        <v>289</v>
      </c>
      <c r="B123" s="289" t="s">
        <v>500</v>
      </c>
      <c r="C123" s="289">
        <v>0</v>
      </c>
      <c r="D123" s="289">
        <v>0</v>
      </c>
      <c r="E123" s="289">
        <v>0</v>
      </c>
      <c r="F123" s="289">
        <v>0</v>
      </c>
      <c r="G123" s="289" t="s">
        <v>500</v>
      </c>
      <c r="H123" s="289">
        <v>0</v>
      </c>
      <c r="I123" s="289">
        <v>0</v>
      </c>
      <c r="J123" s="289">
        <v>0</v>
      </c>
      <c r="K123" s="289">
        <v>3</v>
      </c>
      <c r="L123" s="289">
        <v>0</v>
      </c>
      <c r="M123" s="289">
        <v>0</v>
      </c>
      <c r="N123" s="289">
        <v>5</v>
      </c>
      <c r="O123" s="289">
        <v>0</v>
      </c>
      <c r="P123" s="289">
        <v>0</v>
      </c>
      <c r="Q123" s="289">
        <v>0</v>
      </c>
      <c r="R123" s="289">
        <v>0</v>
      </c>
      <c r="S123" s="289">
        <v>0</v>
      </c>
      <c r="T123" s="289">
        <v>0</v>
      </c>
      <c r="U123" s="431" t="s">
        <v>500</v>
      </c>
      <c r="V123" s="431" t="s">
        <v>500</v>
      </c>
      <c r="W123" s="431">
        <v>0</v>
      </c>
      <c r="X123" s="431">
        <v>0</v>
      </c>
      <c r="Y123" s="431">
        <v>0</v>
      </c>
      <c r="Z123" s="431">
        <v>0</v>
      </c>
      <c r="AA123" s="431" t="s">
        <v>500</v>
      </c>
      <c r="AB123" s="431">
        <v>0</v>
      </c>
      <c r="AC123" s="431">
        <v>0</v>
      </c>
      <c r="AD123" s="431" t="s">
        <v>500</v>
      </c>
      <c r="AE123" s="431" t="s">
        <v>500</v>
      </c>
      <c r="AF123" s="431">
        <v>0</v>
      </c>
      <c r="AG123" s="431" t="s">
        <v>500</v>
      </c>
      <c r="AH123" s="431">
        <v>4</v>
      </c>
      <c r="AI123" s="431" t="s">
        <v>500</v>
      </c>
      <c r="AJ123" s="431" t="s">
        <v>500</v>
      </c>
      <c r="AK123" s="431" t="s">
        <v>500</v>
      </c>
      <c r="AL123" s="431">
        <v>4</v>
      </c>
      <c r="AM123" s="431">
        <v>0</v>
      </c>
      <c r="AN123" s="431">
        <v>17</v>
      </c>
      <c r="AO123" s="431" t="s">
        <v>500</v>
      </c>
      <c r="AP123" s="431">
        <v>0</v>
      </c>
      <c r="AQ123" s="431">
        <v>0</v>
      </c>
      <c r="AR123" s="431">
        <v>0</v>
      </c>
      <c r="AS123" s="431" t="s">
        <v>500</v>
      </c>
      <c r="AT123" s="431">
        <v>3</v>
      </c>
      <c r="AU123" s="431">
        <v>3</v>
      </c>
      <c r="AV123" s="431">
        <v>0</v>
      </c>
      <c r="AW123" s="431" t="s">
        <v>500</v>
      </c>
      <c r="AX123" s="431">
        <v>0</v>
      </c>
      <c r="AY123" s="431" t="s">
        <v>500</v>
      </c>
      <c r="AZ123" s="431">
        <v>0</v>
      </c>
      <c r="BA123" s="431">
        <v>11</v>
      </c>
      <c r="BB123" s="431" t="s">
        <v>500</v>
      </c>
      <c r="BC123" s="431">
        <v>0</v>
      </c>
      <c r="BD123" s="431" t="s">
        <v>500</v>
      </c>
      <c r="BE123" s="431">
        <v>0</v>
      </c>
      <c r="BF123" s="431">
        <v>0</v>
      </c>
      <c r="BG123" s="431">
        <v>0</v>
      </c>
      <c r="BH123" s="431" t="s">
        <v>500</v>
      </c>
      <c r="BI123" s="431">
        <v>0</v>
      </c>
      <c r="BJ123" s="431">
        <v>0</v>
      </c>
      <c r="BK123" s="431">
        <v>0</v>
      </c>
      <c r="BL123" s="431" t="s">
        <v>500</v>
      </c>
      <c r="BM123" s="431">
        <v>3</v>
      </c>
      <c r="BN123" s="431">
        <v>8</v>
      </c>
      <c r="BO123" s="431" t="s">
        <v>500</v>
      </c>
      <c r="BP123" s="431" t="s">
        <v>500</v>
      </c>
      <c r="BQ123" s="431" t="s">
        <v>500</v>
      </c>
      <c r="BR123" s="431" t="s">
        <v>500</v>
      </c>
      <c r="BS123" s="431">
        <v>0</v>
      </c>
      <c r="BT123" s="431" t="s">
        <v>500</v>
      </c>
      <c r="BU123" s="431" t="s">
        <v>500</v>
      </c>
      <c r="BV123" s="431" t="s">
        <v>500</v>
      </c>
      <c r="BW123" s="431">
        <v>0</v>
      </c>
      <c r="BX123" s="431" t="s">
        <v>500</v>
      </c>
      <c r="BY123" s="431">
        <v>0</v>
      </c>
      <c r="BZ123" s="431">
        <v>3</v>
      </c>
      <c r="CA123" s="431">
        <v>13</v>
      </c>
      <c r="CB123" s="431" t="s">
        <v>500</v>
      </c>
      <c r="CC123" s="431">
        <v>0</v>
      </c>
      <c r="CD123" s="431">
        <v>0</v>
      </c>
      <c r="CE123" s="431" t="s">
        <v>500</v>
      </c>
      <c r="CF123" s="431" t="s">
        <v>500</v>
      </c>
      <c r="CG123" s="431" t="s">
        <v>500</v>
      </c>
      <c r="CH123" s="431">
        <v>0</v>
      </c>
      <c r="CI123" s="431" t="s">
        <v>500</v>
      </c>
      <c r="CJ123" s="431">
        <v>0</v>
      </c>
      <c r="CK123" s="431">
        <v>0</v>
      </c>
      <c r="CL123" s="431" t="s">
        <v>500</v>
      </c>
      <c r="CM123" s="431" t="s">
        <v>500</v>
      </c>
      <c r="CN123" s="431">
        <v>9</v>
      </c>
      <c r="CO123" s="431" t="s">
        <v>500</v>
      </c>
      <c r="CP123" s="431" t="s">
        <v>500</v>
      </c>
      <c r="CQ123" s="431">
        <v>0</v>
      </c>
      <c r="CR123" s="431">
        <v>3</v>
      </c>
      <c r="CS123" s="431" t="s">
        <v>500</v>
      </c>
      <c r="CT123" s="431" t="s">
        <v>500</v>
      </c>
      <c r="CU123" s="431">
        <v>0</v>
      </c>
      <c r="CV123" s="431" t="s">
        <v>500</v>
      </c>
      <c r="CW123" s="431" t="s">
        <v>500</v>
      </c>
      <c r="CX123" s="431">
        <v>0</v>
      </c>
      <c r="CY123" s="431">
        <v>0</v>
      </c>
      <c r="CZ123" s="431">
        <v>0</v>
      </c>
      <c r="DA123" s="431">
        <v>11</v>
      </c>
      <c r="DB123" s="431" t="s">
        <v>500</v>
      </c>
      <c r="DC123" s="431">
        <v>4</v>
      </c>
      <c r="DD123" s="431">
        <v>0</v>
      </c>
      <c r="DE123" s="431">
        <v>0</v>
      </c>
      <c r="DF123" s="431">
        <v>0</v>
      </c>
      <c r="DG123" s="431" t="s">
        <v>500</v>
      </c>
      <c r="DH123" s="431">
        <v>0</v>
      </c>
      <c r="DI123" s="431">
        <v>0</v>
      </c>
      <c r="DJ123" s="431" t="s">
        <v>500</v>
      </c>
      <c r="DK123" s="431" t="s">
        <v>500</v>
      </c>
      <c r="DL123" s="431" t="s">
        <v>500</v>
      </c>
      <c r="DM123" s="431">
        <v>3</v>
      </c>
      <c r="DN123" s="431">
        <v>15</v>
      </c>
      <c r="DO123" s="431">
        <v>3</v>
      </c>
      <c r="DP123" s="431" t="s">
        <v>500</v>
      </c>
      <c r="DQ123" s="431">
        <v>0</v>
      </c>
      <c r="DR123" s="431">
        <v>0</v>
      </c>
      <c r="DS123" s="431" t="s">
        <v>500</v>
      </c>
      <c r="DT123" s="431">
        <v>3</v>
      </c>
      <c r="DU123" s="431" t="s">
        <v>500</v>
      </c>
      <c r="DV123" s="431" t="s">
        <v>500</v>
      </c>
      <c r="DW123" s="431">
        <v>0</v>
      </c>
      <c r="DX123" s="431">
        <v>0</v>
      </c>
      <c r="DY123" s="431">
        <v>0</v>
      </c>
      <c r="DZ123" s="431">
        <v>0</v>
      </c>
      <c r="EA123" s="431">
        <v>12</v>
      </c>
      <c r="EB123" s="431">
        <v>0</v>
      </c>
      <c r="EC123" s="431" t="s">
        <v>500</v>
      </c>
      <c r="ED123" s="431">
        <v>0</v>
      </c>
      <c r="EE123" s="431" t="s">
        <v>500</v>
      </c>
      <c r="EF123" s="431">
        <v>0</v>
      </c>
      <c r="EG123" s="431" t="s">
        <v>500</v>
      </c>
      <c r="EH123" s="431" t="s">
        <v>500</v>
      </c>
      <c r="EI123" s="431">
        <v>0</v>
      </c>
      <c r="EJ123" s="431" t="s">
        <v>500</v>
      </c>
      <c r="EK123" s="431">
        <v>0</v>
      </c>
      <c r="EL123" s="431" t="s">
        <v>500</v>
      </c>
      <c r="EM123" s="431" t="s">
        <v>500</v>
      </c>
      <c r="EN123" s="431">
        <v>9</v>
      </c>
      <c r="EO123" s="431">
        <v>0</v>
      </c>
      <c r="EP123" s="431">
        <v>0</v>
      </c>
      <c r="EQ123" s="431" t="s">
        <v>500</v>
      </c>
      <c r="ER123" s="431">
        <v>0</v>
      </c>
      <c r="ES123" s="431">
        <v>0</v>
      </c>
      <c r="ET123" s="431" t="s">
        <v>500</v>
      </c>
      <c r="EU123" s="431" t="s">
        <v>500</v>
      </c>
      <c r="EV123" s="431" t="s">
        <v>500</v>
      </c>
      <c r="EW123" s="431" t="s">
        <v>500</v>
      </c>
      <c r="EX123" s="431" t="s">
        <v>500</v>
      </c>
      <c r="EY123" s="431">
        <v>0</v>
      </c>
      <c r="EZ123" s="431" t="s">
        <v>500</v>
      </c>
      <c r="FA123" s="431">
        <v>10</v>
      </c>
      <c r="FB123" s="431">
        <v>0</v>
      </c>
      <c r="FC123" s="431" t="s">
        <v>500</v>
      </c>
      <c r="FD123" s="431">
        <v>0</v>
      </c>
      <c r="FE123" s="431" t="s">
        <v>500</v>
      </c>
      <c r="FF123" s="431">
        <v>6</v>
      </c>
      <c r="FG123" s="431" t="s">
        <v>500</v>
      </c>
      <c r="FH123" s="431" t="s">
        <v>500</v>
      </c>
      <c r="FI123" s="431" t="s">
        <v>500</v>
      </c>
      <c r="FJ123" s="431" t="s">
        <v>500</v>
      </c>
      <c r="FK123" s="431">
        <v>3</v>
      </c>
      <c r="FL123" s="431" t="s">
        <v>500</v>
      </c>
      <c r="FM123" s="431">
        <v>7</v>
      </c>
      <c r="FN123" s="431">
        <v>27</v>
      </c>
      <c r="FO123" s="431" t="s">
        <v>500</v>
      </c>
      <c r="FP123" s="431" t="s">
        <v>500</v>
      </c>
      <c r="FQ123" s="431" t="s">
        <v>500</v>
      </c>
      <c r="FR123" s="431" t="s">
        <v>500</v>
      </c>
      <c r="FS123" s="431" t="s">
        <v>500</v>
      </c>
      <c r="FT123" s="431" t="s">
        <v>500</v>
      </c>
      <c r="FU123" s="431">
        <v>0</v>
      </c>
      <c r="FV123" s="431">
        <v>0</v>
      </c>
      <c r="FW123" s="431" t="s">
        <v>500</v>
      </c>
      <c r="FX123" s="431">
        <v>0</v>
      </c>
      <c r="FY123" s="431">
        <v>0</v>
      </c>
      <c r="FZ123" s="431" t="s">
        <v>500</v>
      </c>
      <c r="GA123" s="431">
        <v>12</v>
      </c>
      <c r="GB123" s="431" t="s">
        <v>500</v>
      </c>
      <c r="GC123" s="431">
        <v>0</v>
      </c>
      <c r="GD123" s="431" t="s">
        <v>500</v>
      </c>
      <c r="GE123" s="431" t="s">
        <v>500</v>
      </c>
      <c r="GF123" s="431">
        <v>0</v>
      </c>
      <c r="GG123" s="431" t="s">
        <v>500</v>
      </c>
      <c r="GH123" s="431" t="s">
        <v>500</v>
      </c>
      <c r="GI123" s="431" t="s">
        <v>500</v>
      </c>
      <c r="GJ123" s="431" t="s">
        <v>500</v>
      </c>
      <c r="GK123" s="431" t="s">
        <v>500</v>
      </c>
      <c r="GL123" s="431" t="s">
        <v>500</v>
      </c>
      <c r="GM123" s="431">
        <v>0</v>
      </c>
      <c r="GN123" s="431">
        <v>14</v>
      </c>
      <c r="GO123" s="431">
        <v>0</v>
      </c>
      <c r="GP123" s="431" t="s">
        <v>500</v>
      </c>
      <c r="GQ123" s="431" t="s">
        <v>500</v>
      </c>
      <c r="GR123" s="431">
        <v>0</v>
      </c>
      <c r="GS123" s="431" t="s">
        <v>500</v>
      </c>
      <c r="GT123" s="431">
        <v>0</v>
      </c>
      <c r="GU123" s="431">
        <v>5</v>
      </c>
      <c r="GV123" s="431" t="s">
        <v>500</v>
      </c>
      <c r="GW123" s="431" t="s">
        <v>500</v>
      </c>
      <c r="GX123" s="431">
        <v>0</v>
      </c>
      <c r="GY123" s="431">
        <v>4</v>
      </c>
      <c r="GZ123" s="431" t="s">
        <v>500</v>
      </c>
      <c r="HA123" s="431">
        <v>15</v>
      </c>
      <c r="HB123" s="431" t="s">
        <v>500</v>
      </c>
      <c r="HC123" s="431" t="s">
        <v>500</v>
      </c>
      <c r="HD123" s="431">
        <v>3</v>
      </c>
      <c r="HE123" s="432">
        <v>3</v>
      </c>
      <c r="HF123" s="432" t="s">
        <v>500</v>
      </c>
      <c r="HG123" s="432">
        <v>4</v>
      </c>
      <c r="HH123" s="432">
        <v>0</v>
      </c>
      <c r="HI123" s="432">
        <v>0</v>
      </c>
      <c r="HJ123" s="432">
        <v>3</v>
      </c>
      <c r="HK123" s="432" t="s">
        <v>500</v>
      </c>
      <c r="HL123" s="432" t="s">
        <v>500</v>
      </c>
      <c r="HM123" s="432" t="s">
        <v>500</v>
      </c>
      <c r="HN123" s="431">
        <v>23</v>
      </c>
      <c r="HO123" s="431">
        <v>4</v>
      </c>
      <c r="HP123" s="431">
        <v>3</v>
      </c>
      <c r="HQ123" s="431" t="s">
        <v>500</v>
      </c>
      <c r="HR123" s="432" t="s">
        <v>500</v>
      </c>
      <c r="HS123" s="432" t="s">
        <v>500</v>
      </c>
      <c r="HT123" s="432" t="s">
        <v>500</v>
      </c>
      <c r="HU123" s="432">
        <v>0</v>
      </c>
      <c r="HV123" s="432" t="s">
        <v>500</v>
      </c>
      <c r="HW123" s="432" t="s">
        <v>500</v>
      </c>
      <c r="HX123" s="432">
        <v>0</v>
      </c>
      <c r="HY123" s="432" t="s">
        <v>500</v>
      </c>
      <c r="HZ123" s="432" t="s">
        <v>500</v>
      </c>
      <c r="IA123" s="431">
        <v>15</v>
      </c>
      <c r="IB123" s="431" t="s">
        <v>500</v>
      </c>
      <c r="IC123" s="431" t="s">
        <v>500</v>
      </c>
      <c r="ID123" s="431">
        <v>0</v>
      </c>
      <c r="IE123" s="431">
        <v>0</v>
      </c>
      <c r="IF123" s="431">
        <v>0</v>
      </c>
      <c r="IG123" s="431" t="s">
        <v>500</v>
      </c>
      <c r="IH123" s="431" t="s">
        <v>500</v>
      </c>
      <c r="II123" s="431">
        <v>0</v>
      </c>
      <c r="IJ123" s="431" t="s">
        <v>500</v>
      </c>
      <c r="IK123" s="431">
        <v>3</v>
      </c>
      <c r="IL123" s="431">
        <v>0</v>
      </c>
      <c r="IM123" s="431" t="s">
        <v>500</v>
      </c>
      <c r="IN123" s="431">
        <v>11</v>
      </c>
    </row>
    <row r="124" spans="1:248" ht="12.75" customHeight="1" x14ac:dyDescent="0.25">
      <c r="A124" s="310" t="s">
        <v>396</v>
      </c>
      <c r="B124" s="289">
        <v>3</v>
      </c>
      <c r="C124" s="289">
        <v>4</v>
      </c>
      <c r="D124" s="289">
        <v>4</v>
      </c>
      <c r="E124" s="289">
        <v>8</v>
      </c>
      <c r="F124" s="289">
        <v>11</v>
      </c>
      <c r="G124" s="289">
        <v>13</v>
      </c>
      <c r="H124" s="289">
        <v>5</v>
      </c>
      <c r="I124" s="289">
        <v>5</v>
      </c>
      <c r="J124" s="289">
        <v>10</v>
      </c>
      <c r="K124" s="289">
        <v>4</v>
      </c>
      <c r="L124" s="289">
        <v>8</v>
      </c>
      <c r="M124" s="289">
        <v>9</v>
      </c>
      <c r="N124" s="289">
        <v>84</v>
      </c>
      <c r="O124" s="289">
        <v>9</v>
      </c>
      <c r="P124" s="289">
        <v>9</v>
      </c>
      <c r="Q124" s="289">
        <v>8</v>
      </c>
      <c r="R124" s="289">
        <v>7</v>
      </c>
      <c r="S124" s="289">
        <v>8</v>
      </c>
      <c r="T124" s="289">
        <v>12</v>
      </c>
      <c r="U124" s="431">
        <v>11</v>
      </c>
      <c r="V124" s="431">
        <v>3</v>
      </c>
      <c r="W124" s="431">
        <v>3</v>
      </c>
      <c r="X124" s="431">
        <v>10</v>
      </c>
      <c r="Y124" s="431">
        <v>13</v>
      </c>
      <c r="Z124" s="431">
        <v>11</v>
      </c>
      <c r="AA124" s="431">
        <v>104</v>
      </c>
      <c r="AB124" s="431">
        <v>11</v>
      </c>
      <c r="AC124" s="431">
        <v>11</v>
      </c>
      <c r="AD124" s="431">
        <v>8</v>
      </c>
      <c r="AE124" s="431">
        <v>12</v>
      </c>
      <c r="AF124" s="431">
        <v>7</v>
      </c>
      <c r="AG124" s="431">
        <v>11</v>
      </c>
      <c r="AH124" s="431">
        <v>18</v>
      </c>
      <c r="AI124" s="431">
        <v>12</v>
      </c>
      <c r="AJ124" s="431">
        <v>10</v>
      </c>
      <c r="AK124" s="431">
        <v>15</v>
      </c>
      <c r="AL124" s="431">
        <v>13</v>
      </c>
      <c r="AM124" s="431">
        <v>6</v>
      </c>
      <c r="AN124" s="431">
        <v>134</v>
      </c>
      <c r="AO124" s="431">
        <v>17</v>
      </c>
      <c r="AP124" s="431">
        <v>6</v>
      </c>
      <c r="AQ124" s="431">
        <v>9</v>
      </c>
      <c r="AR124" s="431">
        <v>12</v>
      </c>
      <c r="AS124" s="431">
        <v>8</v>
      </c>
      <c r="AT124" s="431">
        <v>8</v>
      </c>
      <c r="AU124" s="431">
        <v>9</v>
      </c>
      <c r="AV124" s="431" t="s">
        <v>500</v>
      </c>
      <c r="AW124" s="431">
        <v>9</v>
      </c>
      <c r="AX124" s="431">
        <v>8</v>
      </c>
      <c r="AY124" s="431">
        <v>6</v>
      </c>
      <c r="AZ124" s="431">
        <v>6</v>
      </c>
      <c r="BA124" s="431">
        <v>100</v>
      </c>
      <c r="BB124" s="431">
        <v>11</v>
      </c>
      <c r="BC124" s="431">
        <v>13</v>
      </c>
      <c r="BD124" s="431">
        <v>7</v>
      </c>
      <c r="BE124" s="431">
        <v>14</v>
      </c>
      <c r="BF124" s="431">
        <v>11</v>
      </c>
      <c r="BG124" s="431">
        <v>15</v>
      </c>
      <c r="BH124" s="431">
        <v>12</v>
      </c>
      <c r="BI124" s="431">
        <v>10</v>
      </c>
      <c r="BJ124" s="431">
        <v>9</v>
      </c>
      <c r="BK124" s="431">
        <v>5</v>
      </c>
      <c r="BL124" s="431">
        <v>7</v>
      </c>
      <c r="BM124" s="431">
        <v>11</v>
      </c>
      <c r="BN124" s="431">
        <v>125</v>
      </c>
      <c r="BO124" s="431">
        <v>9</v>
      </c>
      <c r="BP124" s="431">
        <v>7</v>
      </c>
      <c r="BQ124" s="431">
        <v>9</v>
      </c>
      <c r="BR124" s="431">
        <v>22</v>
      </c>
      <c r="BS124" s="431">
        <v>9</v>
      </c>
      <c r="BT124" s="431">
        <v>10</v>
      </c>
      <c r="BU124" s="431">
        <v>19</v>
      </c>
      <c r="BV124" s="431">
        <v>6</v>
      </c>
      <c r="BW124" s="431">
        <v>7</v>
      </c>
      <c r="BX124" s="431">
        <v>8</v>
      </c>
      <c r="BY124" s="431">
        <v>5</v>
      </c>
      <c r="BZ124" s="431">
        <v>11</v>
      </c>
      <c r="CA124" s="431">
        <v>122</v>
      </c>
      <c r="CB124" s="431">
        <v>8</v>
      </c>
      <c r="CC124" s="431">
        <v>10</v>
      </c>
      <c r="CD124" s="431">
        <v>8</v>
      </c>
      <c r="CE124" s="431">
        <v>6</v>
      </c>
      <c r="CF124" s="431">
        <v>7</v>
      </c>
      <c r="CG124" s="431">
        <v>5</v>
      </c>
      <c r="CH124" s="431">
        <v>14</v>
      </c>
      <c r="CI124" s="431">
        <v>15</v>
      </c>
      <c r="CJ124" s="431">
        <v>8</v>
      </c>
      <c r="CK124" s="431">
        <v>8</v>
      </c>
      <c r="CL124" s="431">
        <v>10</v>
      </c>
      <c r="CM124" s="431">
        <v>5</v>
      </c>
      <c r="CN124" s="431">
        <v>104</v>
      </c>
      <c r="CO124" s="431">
        <v>7</v>
      </c>
      <c r="CP124" s="431">
        <v>3</v>
      </c>
      <c r="CQ124" s="431">
        <v>16</v>
      </c>
      <c r="CR124" s="431">
        <v>9</v>
      </c>
      <c r="CS124" s="431">
        <v>6</v>
      </c>
      <c r="CT124" s="431">
        <v>5</v>
      </c>
      <c r="CU124" s="431">
        <v>8</v>
      </c>
      <c r="CV124" s="431">
        <v>10</v>
      </c>
      <c r="CW124" s="431">
        <v>8</v>
      </c>
      <c r="CX124" s="431">
        <v>14</v>
      </c>
      <c r="CY124" s="431">
        <v>3</v>
      </c>
      <c r="CZ124" s="431" t="s">
        <v>500</v>
      </c>
      <c r="DA124" s="431">
        <v>91</v>
      </c>
      <c r="DB124" s="431">
        <v>4</v>
      </c>
      <c r="DC124" s="431">
        <v>10</v>
      </c>
      <c r="DD124" s="431">
        <v>7</v>
      </c>
      <c r="DE124" s="431">
        <v>13</v>
      </c>
      <c r="DF124" s="431">
        <v>10</v>
      </c>
      <c r="DG124" s="431">
        <v>10</v>
      </c>
      <c r="DH124" s="431">
        <v>7</v>
      </c>
      <c r="DI124" s="431">
        <v>10</v>
      </c>
      <c r="DJ124" s="431">
        <v>12</v>
      </c>
      <c r="DK124" s="431">
        <v>8</v>
      </c>
      <c r="DL124" s="431">
        <v>12</v>
      </c>
      <c r="DM124" s="431">
        <v>12</v>
      </c>
      <c r="DN124" s="431">
        <v>115</v>
      </c>
      <c r="DO124" s="431">
        <v>7</v>
      </c>
      <c r="DP124" s="431">
        <v>7</v>
      </c>
      <c r="DQ124" s="431">
        <v>8</v>
      </c>
      <c r="DR124" s="431">
        <v>11</v>
      </c>
      <c r="DS124" s="431">
        <v>6</v>
      </c>
      <c r="DT124" s="431">
        <v>15</v>
      </c>
      <c r="DU124" s="431">
        <v>8</v>
      </c>
      <c r="DV124" s="431">
        <v>7</v>
      </c>
      <c r="DW124" s="431">
        <v>10</v>
      </c>
      <c r="DX124" s="431">
        <v>11</v>
      </c>
      <c r="DY124" s="431">
        <v>7</v>
      </c>
      <c r="DZ124" s="431">
        <v>11</v>
      </c>
      <c r="EA124" s="431">
        <v>108</v>
      </c>
      <c r="EB124" s="431">
        <v>7</v>
      </c>
      <c r="EC124" s="431">
        <v>8</v>
      </c>
      <c r="ED124" s="431">
        <v>9</v>
      </c>
      <c r="EE124" s="431">
        <v>11</v>
      </c>
      <c r="EF124" s="431">
        <v>10</v>
      </c>
      <c r="EG124" s="431">
        <v>8</v>
      </c>
      <c r="EH124" s="431">
        <v>6</v>
      </c>
      <c r="EI124" s="431">
        <v>10</v>
      </c>
      <c r="EJ124" s="431">
        <v>5</v>
      </c>
      <c r="EK124" s="431">
        <v>5</v>
      </c>
      <c r="EL124" s="431">
        <v>7</v>
      </c>
      <c r="EM124" s="431">
        <v>7</v>
      </c>
      <c r="EN124" s="431">
        <v>93</v>
      </c>
      <c r="EO124" s="431">
        <v>4</v>
      </c>
      <c r="EP124" s="431">
        <v>10</v>
      </c>
      <c r="EQ124" s="431">
        <v>7</v>
      </c>
      <c r="ER124" s="431">
        <v>8</v>
      </c>
      <c r="ES124" s="431">
        <v>6</v>
      </c>
      <c r="ET124" s="431">
        <v>8</v>
      </c>
      <c r="EU124" s="431">
        <v>5</v>
      </c>
      <c r="EV124" s="431">
        <v>8</v>
      </c>
      <c r="EW124" s="431">
        <v>8</v>
      </c>
      <c r="EX124" s="431">
        <v>6</v>
      </c>
      <c r="EY124" s="431">
        <v>4</v>
      </c>
      <c r="EZ124" s="431">
        <v>4</v>
      </c>
      <c r="FA124" s="431">
        <v>78</v>
      </c>
      <c r="FB124" s="431">
        <v>5</v>
      </c>
      <c r="FC124" s="431">
        <v>9</v>
      </c>
      <c r="FD124" s="431">
        <v>4</v>
      </c>
      <c r="FE124" s="431" t="s">
        <v>500</v>
      </c>
      <c r="FF124" s="431">
        <v>5</v>
      </c>
      <c r="FG124" s="431" t="s">
        <v>500</v>
      </c>
      <c r="FH124" s="431">
        <v>6</v>
      </c>
      <c r="FI124" s="431">
        <v>5</v>
      </c>
      <c r="FJ124" s="431">
        <v>10</v>
      </c>
      <c r="FK124" s="431">
        <v>9</v>
      </c>
      <c r="FL124" s="431">
        <v>8</v>
      </c>
      <c r="FM124" s="431">
        <v>13</v>
      </c>
      <c r="FN124" s="431">
        <v>78</v>
      </c>
      <c r="FO124" s="431">
        <v>19</v>
      </c>
      <c r="FP124" s="431">
        <v>10</v>
      </c>
      <c r="FQ124" s="431">
        <v>15</v>
      </c>
      <c r="FR124" s="431">
        <v>14</v>
      </c>
      <c r="FS124" s="431">
        <v>13</v>
      </c>
      <c r="FT124" s="431">
        <v>23</v>
      </c>
      <c r="FU124" s="431">
        <v>17</v>
      </c>
      <c r="FV124" s="431">
        <v>31</v>
      </c>
      <c r="FW124" s="431">
        <v>33</v>
      </c>
      <c r="FX124" s="431">
        <v>27</v>
      </c>
      <c r="FY124" s="431">
        <v>26</v>
      </c>
      <c r="FZ124" s="431">
        <v>24</v>
      </c>
      <c r="GA124" s="431">
        <v>252</v>
      </c>
      <c r="GB124" s="431">
        <v>32</v>
      </c>
      <c r="GC124" s="431">
        <v>22</v>
      </c>
      <c r="GD124" s="431">
        <v>20</v>
      </c>
      <c r="GE124" s="431">
        <v>22</v>
      </c>
      <c r="GF124" s="431">
        <v>10</v>
      </c>
      <c r="GG124" s="431">
        <v>19</v>
      </c>
      <c r="GH124" s="431">
        <v>18</v>
      </c>
      <c r="GI124" s="431">
        <v>22</v>
      </c>
      <c r="GJ124" s="431">
        <v>14</v>
      </c>
      <c r="GK124" s="431">
        <v>17</v>
      </c>
      <c r="GL124" s="431">
        <v>14</v>
      </c>
      <c r="GM124" s="431">
        <v>12</v>
      </c>
      <c r="GN124" s="431">
        <v>222</v>
      </c>
      <c r="GO124" s="431">
        <v>25</v>
      </c>
      <c r="GP124" s="431">
        <v>25</v>
      </c>
      <c r="GQ124" s="431">
        <v>27</v>
      </c>
      <c r="GR124" s="431">
        <v>25</v>
      </c>
      <c r="GS124" s="431">
        <v>19</v>
      </c>
      <c r="GT124" s="431">
        <v>25</v>
      </c>
      <c r="GU124" s="431">
        <v>34</v>
      </c>
      <c r="GV124" s="431">
        <v>35</v>
      </c>
      <c r="GW124" s="431">
        <v>23</v>
      </c>
      <c r="GX124" s="431">
        <v>27</v>
      </c>
      <c r="GY124" s="431">
        <v>30</v>
      </c>
      <c r="GZ124" s="431">
        <v>28</v>
      </c>
      <c r="HA124" s="431">
        <v>323</v>
      </c>
      <c r="HB124" s="431">
        <v>24</v>
      </c>
      <c r="HC124" s="431">
        <v>20</v>
      </c>
      <c r="HD124" s="431">
        <v>17</v>
      </c>
      <c r="HE124" s="432">
        <v>18</v>
      </c>
      <c r="HF124" s="432">
        <v>30</v>
      </c>
      <c r="HG124" s="432">
        <v>20</v>
      </c>
      <c r="HH124" s="432">
        <v>26</v>
      </c>
      <c r="HI124" s="432">
        <v>33</v>
      </c>
      <c r="HJ124" s="432">
        <v>27</v>
      </c>
      <c r="HK124" s="432">
        <v>43</v>
      </c>
      <c r="HL124" s="432">
        <v>31</v>
      </c>
      <c r="HM124" s="432">
        <v>20</v>
      </c>
      <c r="HN124" s="431">
        <v>309</v>
      </c>
      <c r="HO124" s="431">
        <v>36</v>
      </c>
      <c r="HP124" s="431">
        <v>13</v>
      </c>
      <c r="HQ124" s="431">
        <v>18</v>
      </c>
      <c r="HR124" s="432">
        <v>6</v>
      </c>
      <c r="HS124" s="432">
        <v>13</v>
      </c>
      <c r="HT124" s="432">
        <v>14</v>
      </c>
      <c r="HU124" s="432">
        <v>12</v>
      </c>
      <c r="HV124" s="432">
        <v>15</v>
      </c>
      <c r="HW124" s="432">
        <v>20</v>
      </c>
      <c r="HX124" s="432">
        <v>19</v>
      </c>
      <c r="HY124" s="432">
        <v>10</v>
      </c>
      <c r="HZ124" s="432">
        <v>12</v>
      </c>
      <c r="IA124" s="431">
        <v>188</v>
      </c>
      <c r="IB124" s="431">
        <v>11</v>
      </c>
      <c r="IC124" s="431">
        <v>13</v>
      </c>
      <c r="ID124" s="431">
        <v>11</v>
      </c>
      <c r="IE124" s="431">
        <v>17</v>
      </c>
      <c r="IF124" s="431">
        <v>17</v>
      </c>
      <c r="IG124" s="431">
        <v>13</v>
      </c>
      <c r="IH124" s="431">
        <v>16</v>
      </c>
      <c r="II124" s="431">
        <v>16</v>
      </c>
      <c r="IJ124" s="431">
        <v>19</v>
      </c>
      <c r="IK124" s="431">
        <v>27</v>
      </c>
      <c r="IL124" s="431">
        <v>17</v>
      </c>
      <c r="IM124" s="431">
        <v>20</v>
      </c>
      <c r="IN124" s="431">
        <v>197</v>
      </c>
    </row>
    <row r="125" spans="1:248" ht="12.75" customHeight="1" x14ac:dyDescent="0.25">
      <c r="A125" s="310" t="s">
        <v>437</v>
      </c>
      <c r="B125" s="289">
        <v>0</v>
      </c>
      <c r="C125" s="289">
        <v>0</v>
      </c>
      <c r="D125" s="289">
        <v>0</v>
      </c>
      <c r="E125" s="289">
        <v>0</v>
      </c>
      <c r="F125" s="289">
        <v>0</v>
      </c>
      <c r="G125" s="289">
        <v>0</v>
      </c>
      <c r="H125" s="289" t="s">
        <v>500</v>
      </c>
      <c r="I125" s="289" t="s">
        <v>500</v>
      </c>
      <c r="J125" s="289" t="s">
        <v>500</v>
      </c>
      <c r="K125" s="289">
        <v>0</v>
      </c>
      <c r="L125" s="289">
        <v>0</v>
      </c>
      <c r="M125" s="289">
        <v>0</v>
      </c>
      <c r="N125" s="289">
        <v>3</v>
      </c>
      <c r="O125" s="289">
        <v>0</v>
      </c>
      <c r="P125" s="289">
        <v>0</v>
      </c>
      <c r="Q125" s="289">
        <v>0</v>
      </c>
      <c r="R125" s="289">
        <v>0</v>
      </c>
      <c r="S125" s="289">
        <v>0</v>
      </c>
      <c r="T125" s="289">
        <v>0</v>
      </c>
      <c r="U125" s="431">
        <v>0</v>
      </c>
      <c r="V125" s="431">
        <v>0</v>
      </c>
      <c r="W125" s="431">
        <v>0</v>
      </c>
      <c r="X125" s="431">
        <v>0</v>
      </c>
      <c r="Y125" s="431" t="s">
        <v>500</v>
      </c>
      <c r="Z125" s="431">
        <v>0</v>
      </c>
      <c r="AA125" s="431" t="s">
        <v>500</v>
      </c>
      <c r="AB125" s="431">
        <v>0</v>
      </c>
      <c r="AC125" s="431" t="s">
        <v>500</v>
      </c>
      <c r="AD125" s="431" t="s">
        <v>500</v>
      </c>
      <c r="AE125" s="431">
        <v>0</v>
      </c>
      <c r="AF125" s="431">
        <v>0</v>
      </c>
      <c r="AG125" s="431" t="s">
        <v>500</v>
      </c>
      <c r="AH125" s="431">
        <v>0</v>
      </c>
      <c r="AI125" s="431">
        <v>0</v>
      </c>
      <c r="AJ125" s="431" t="s">
        <v>500</v>
      </c>
      <c r="AK125" s="431" t="s">
        <v>500</v>
      </c>
      <c r="AL125" s="431">
        <v>0</v>
      </c>
      <c r="AM125" s="431">
        <v>0</v>
      </c>
      <c r="AN125" s="431">
        <v>7</v>
      </c>
      <c r="AO125" s="431">
        <v>0</v>
      </c>
      <c r="AP125" s="431" t="s">
        <v>500</v>
      </c>
      <c r="AQ125" s="431" t="s">
        <v>500</v>
      </c>
      <c r="AR125" s="431" t="s">
        <v>500</v>
      </c>
      <c r="AS125" s="431">
        <v>0</v>
      </c>
      <c r="AT125" s="431" t="s">
        <v>500</v>
      </c>
      <c r="AU125" s="431">
        <v>0</v>
      </c>
      <c r="AV125" s="431">
        <v>0</v>
      </c>
      <c r="AW125" s="431">
        <v>0</v>
      </c>
      <c r="AX125" s="431">
        <v>0</v>
      </c>
      <c r="AY125" s="431">
        <v>0</v>
      </c>
      <c r="AZ125" s="431" t="s">
        <v>500</v>
      </c>
      <c r="BA125" s="431">
        <v>5</v>
      </c>
      <c r="BB125" s="431">
        <v>0</v>
      </c>
      <c r="BC125" s="431">
        <v>0</v>
      </c>
      <c r="BD125" s="431">
        <v>0</v>
      </c>
      <c r="BE125" s="431" t="s">
        <v>500</v>
      </c>
      <c r="BF125" s="431">
        <v>0</v>
      </c>
      <c r="BG125" s="431" t="s">
        <v>500</v>
      </c>
      <c r="BH125" s="431">
        <v>0</v>
      </c>
      <c r="BI125" s="431" t="s">
        <v>500</v>
      </c>
      <c r="BJ125" s="431">
        <v>0</v>
      </c>
      <c r="BK125" s="431">
        <v>0</v>
      </c>
      <c r="BL125" s="431">
        <v>0</v>
      </c>
      <c r="BM125" s="431">
        <v>0</v>
      </c>
      <c r="BN125" s="431">
        <v>4</v>
      </c>
      <c r="BO125" s="431">
        <v>0</v>
      </c>
      <c r="BP125" s="431" t="s">
        <v>500</v>
      </c>
      <c r="BQ125" s="431">
        <v>0</v>
      </c>
      <c r="BR125" s="431" t="s">
        <v>500</v>
      </c>
      <c r="BS125" s="431" t="s">
        <v>500</v>
      </c>
      <c r="BT125" s="431">
        <v>0</v>
      </c>
      <c r="BU125" s="431">
        <v>0</v>
      </c>
      <c r="BV125" s="431">
        <v>0</v>
      </c>
      <c r="BW125" s="431">
        <v>0</v>
      </c>
      <c r="BX125" s="431">
        <v>0</v>
      </c>
      <c r="BY125" s="431">
        <v>0</v>
      </c>
      <c r="BZ125" s="431">
        <v>0</v>
      </c>
      <c r="CA125" s="431">
        <v>3</v>
      </c>
      <c r="CB125" s="431">
        <v>0</v>
      </c>
      <c r="CC125" s="431">
        <v>0</v>
      </c>
      <c r="CD125" s="431">
        <v>0</v>
      </c>
      <c r="CE125" s="431">
        <v>0</v>
      </c>
      <c r="CF125" s="431">
        <v>0</v>
      </c>
      <c r="CG125" s="431">
        <v>0</v>
      </c>
      <c r="CH125" s="431">
        <v>0</v>
      </c>
      <c r="CI125" s="431">
        <v>0</v>
      </c>
      <c r="CJ125" s="431">
        <v>0</v>
      </c>
      <c r="CK125" s="431">
        <v>0</v>
      </c>
      <c r="CL125" s="431">
        <v>0</v>
      </c>
      <c r="CM125" s="431">
        <v>0</v>
      </c>
      <c r="CN125" s="431">
        <v>0</v>
      </c>
      <c r="CO125" s="431">
        <v>0</v>
      </c>
      <c r="CP125" s="431" t="s">
        <v>500</v>
      </c>
      <c r="CQ125" s="431">
        <v>0</v>
      </c>
      <c r="CR125" s="431">
        <v>0</v>
      </c>
      <c r="CS125" s="431">
        <v>4</v>
      </c>
      <c r="CT125" s="431">
        <v>0</v>
      </c>
      <c r="CU125" s="431" t="s">
        <v>500</v>
      </c>
      <c r="CV125" s="431" t="s">
        <v>500</v>
      </c>
      <c r="CW125" s="431" t="s">
        <v>500</v>
      </c>
      <c r="CX125" s="431" t="s">
        <v>500</v>
      </c>
      <c r="CY125" s="431">
        <v>0</v>
      </c>
      <c r="CZ125" s="431">
        <v>0</v>
      </c>
      <c r="DA125" s="431">
        <v>9</v>
      </c>
      <c r="DB125" s="431">
        <v>0</v>
      </c>
      <c r="DC125" s="431">
        <v>0</v>
      </c>
      <c r="DD125" s="431">
        <v>0</v>
      </c>
      <c r="DE125" s="431">
        <v>0</v>
      </c>
      <c r="DF125" s="431">
        <v>0</v>
      </c>
      <c r="DG125" s="431" t="s">
        <v>500</v>
      </c>
      <c r="DH125" s="431" t="s">
        <v>500</v>
      </c>
      <c r="DI125" s="431">
        <v>0</v>
      </c>
      <c r="DJ125" s="431">
        <v>0</v>
      </c>
      <c r="DK125" s="431">
        <v>0</v>
      </c>
      <c r="DL125" s="431">
        <v>0</v>
      </c>
      <c r="DM125" s="431">
        <v>0</v>
      </c>
      <c r="DN125" s="431">
        <v>3</v>
      </c>
      <c r="DO125" s="431">
        <v>0</v>
      </c>
      <c r="DP125" s="431">
        <v>0</v>
      </c>
      <c r="DQ125" s="431">
        <v>0</v>
      </c>
      <c r="DR125" s="431">
        <v>0</v>
      </c>
      <c r="DS125" s="431">
        <v>0</v>
      </c>
      <c r="DT125" s="431">
        <v>0</v>
      </c>
      <c r="DU125" s="431">
        <v>0</v>
      </c>
      <c r="DV125" s="431">
        <v>0</v>
      </c>
      <c r="DW125" s="431">
        <v>0</v>
      </c>
      <c r="DX125" s="431">
        <v>0</v>
      </c>
      <c r="DY125" s="431">
        <v>0</v>
      </c>
      <c r="DZ125" s="431">
        <v>0</v>
      </c>
      <c r="EA125" s="431">
        <v>0</v>
      </c>
      <c r="EB125" s="431">
        <v>0</v>
      </c>
      <c r="EC125" s="431">
        <v>0</v>
      </c>
      <c r="ED125" s="431">
        <v>0</v>
      </c>
      <c r="EE125" s="431">
        <v>0</v>
      </c>
      <c r="EF125" s="431">
        <v>0</v>
      </c>
      <c r="EG125" s="431">
        <v>0</v>
      </c>
      <c r="EH125" s="431">
        <v>0</v>
      </c>
      <c r="EI125" s="431">
        <v>0</v>
      </c>
      <c r="EJ125" s="431" t="s">
        <v>500</v>
      </c>
      <c r="EK125" s="431">
        <v>0</v>
      </c>
      <c r="EL125" s="431">
        <v>0</v>
      </c>
      <c r="EM125" s="431">
        <v>0</v>
      </c>
      <c r="EN125" s="431" t="s">
        <v>500</v>
      </c>
      <c r="EO125" s="431">
        <v>0</v>
      </c>
      <c r="EP125" s="431">
        <v>0</v>
      </c>
      <c r="EQ125" s="431">
        <v>0</v>
      </c>
      <c r="ER125" s="431">
        <v>0</v>
      </c>
      <c r="ES125" s="431">
        <v>0</v>
      </c>
      <c r="ET125" s="431">
        <v>0</v>
      </c>
      <c r="EU125" s="431">
        <v>0</v>
      </c>
      <c r="EV125" s="431">
        <v>0</v>
      </c>
      <c r="EW125" s="431">
        <v>0</v>
      </c>
      <c r="EX125" s="431">
        <v>0</v>
      </c>
      <c r="EY125" s="431">
        <v>0</v>
      </c>
      <c r="EZ125" s="431">
        <v>0</v>
      </c>
      <c r="FA125" s="431">
        <v>0</v>
      </c>
      <c r="FB125" s="431">
        <v>0</v>
      </c>
      <c r="FC125" s="431">
        <v>0</v>
      </c>
      <c r="FD125" s="431">
        <v>0</v>
      </c>
      <c r="FE125" s="431">
        <v>0</v>
      </c>
      <c r="FF125" s="431">
        <v>0</v>
      </c>
      <c r="FG125" s="431">
        <v>0</v>
      </c>
      <c r="FH125" s="431">
        <v>0</v>
      </c>
      <c r="FI125" s="431" t="s">
        <v>500</v>
      </c>
      <c r="FJ125" s="431">
        <v>0</v>
      </c>
      <c r="FK125" s="431">
        <v>0</v>
      </c>
      <c r="FL125" s="431">
        <v>0</v>
      </c>
      <c r="FM125" s="431">
        <v>0</v>
      </c>
      <c r="FN125" s="431" t="s">
        <v>500</v>
      </c>
      <c r="FO125" s="431">
        <v>0</v>
      </c>
      <c r="FP125" s="431">
        <v>0</v>
      </c>
      <c r="FQ125" s="431" t="s">
        <v>500</v>
      </c>
      <c r="FR125" s="431">
        <v>0</v>
      </c>
      <c r="FS125" s="431">
        <v>0</v>
      </c>
      <c r="FT125" s="431">
        <v>0</v>
      </c>
      <c r="FU125" s="431">
        <v>0</v>
      </c>
      <c r="FV125" s="431" t="s">
        <v>500</v>
      </c>
      <c r="FW125" s="431">
        <v>0</v>
      </c>
      <c r="FX125" s="431">
        <v>0</v>
      </c>
      <c r="FY125" s="431">
        <v>0</v>
      </c>
      <c r="FZ125" s="431">
        <v>0</v>
      </c>
      <c r="GA125" s="431" t="s">
        <v>500</v>
      </c>
      <c r="GB125" s="431">
        <v>0</v>
      </c>
      <c r="GC125" s="431">
        <v>0</v>
      </c>
      <c r="GD125" s="431">
        <v>0</v>
      </c>
      <c r="GE125" s="431">
        <v>0</v>
      </c>
      <c r="GF125" s="431">
        <v>0</v>
      </c>
      <c r="GG125" s="431">
        <v>0</v>
      </c>
      <c r="GH125" s="431">
        <v>0</v>
      </c>
      <c r="GI125" s="431">
        <v>0</v>
      </c>
      <c r="GJ125" s="431">
        <v>0</v>
      </c>
      <c r="GK125" s="431" t="s">
        <v>500</v>
      </c>
      <c r="GL125" s="431">
        <v>0</v>
      </c>
      <c r="GM125" s="431">
        <v>0</v>
      </c>
      <c r="GN125" s="431" t="s">
        <v>500</v>
      </c>
      <c r="GO125" s="431">
        <v>0</v>
      </c>
      <c r="GP125" s="431">
        <v>0</v>
      </c>
      <c r="GQ125" s="431">
        <v>0</v>
      </c>
      <c r="GR125" s="431" t="s">
        <v>500</v>
      </c>
      <c r="GS125" s="431">
        <v>0</v>
      </c>
      <c r="GT125" s="431">
        <v>0</v>
      </c>
      <c r="GU125" s="431">
        <v>0</v>
      </c>
      <c r="GV125" s="431">
        <v>0</v>
      </c>
      <c r="GW125" s="431" t="s">
        <v>500</v>
      </c>
      <c r="GX125" s="431">
        <v>0</v>
      </c>
      <c r="GY125" s="431">
        <v>0</v>
      </c>
      <c r="GZ125" s="431" t="s">
        <v>500</v>
      </c>
      <c r="HA125" s="431">
        <v>3</v>
      </c>
      <c r="HB125" s="431">
        <v>0</v>
      </c>
      <c r="HC125" s="431">
        <v>0</v>
      </c>
      <c r="HD125" s="431">
        <v>0</v>
      </c>
      <c r="HE125" s="432">
        <v>0</v>
      </c>
      <c r="HF125" s="432">
        <v>0</v>
      </c>
      <c r="HG125" s="432">
        <v>0</v>
      </c>
      <c r="HH125" s="432">
        <v>0</v>
      </c>
      <c r="HI125" s="432">
        <v>0</v>
      </c>
      <c r="HJ125" s="432">
        <v>0</v>
      </c>
      <c r="HK125" s="432">
        <v>0</v>
      </c>
      <c r="HL125" s="432">
        <v>0</v>
      </c>
      <c r="HM125" s="432">
        <v>0</v>
      </c>
      <c r="HN125" s="431">
        <v>0</v>
      </c>
      <c r="HO125" s="431">
        <v>0</v>
      </c>
      <c r="HP125" s="431">
        <v>0</v>
      </c>
      <c r="HQ125" s="431">
        <v>0</v>
      </c>
      <c r="HR125" s="432">
        <v>0</v>
      </c>
      <c r="HS125" s="432">
        <v>0</v>
      </c>
      <c r="HT125" s="432" t="s">
        <v>500</v>
      </c>
      <c r="HU125" s="432">
        <v>0</v>
      </c>
      <c r="HV125" s="432">
        <v>0</v>
      </c>
      <c r="HW125" s="432">
        <v>0</v>
      </c>
      <c r="HX125" s="432" t="s">
        <v>500</v>
      </c>
      <c r="HY125" s="432">
        <v>0</v>
      </c>
      <c r="HZ125" s="432">
        <v>0</v>
      </c>
      <c r="IA125" s="431">
        <v>3</v>
      </c>
      <c r="IB125" s="431">
        <v>0</v>
      </c>
      <c r="IC125" s="431">
        <v>0</v>
      </c>
      <c r="ID125" s="431">
        <v>0</v>
      </c>
      <c r="IE125" s="431" t="s">
        <v>500</v>
      </c>
      <c r="IF125" s="431">
        <v>0</v>
      </c>
      <c r="IG125" s="431">
        <v>0</v>
      </c>
      <c r="IH125" s="431">
        <v>0</v>
      </c>
      <c r="II125" s="431" t="s">
        <v>500</v>
      </c>
      <c r="IJ125" s="431">
        <v>0</v>
      </c>
      <c r="IK125" s="431" t="s">
        <v>500</v>
      </c>
      <c r="IL125" s="431">
        <v>0</v>
      </c>
      <c r="IM125" s="431">
        <v>0</v>
      </c>
      <c r="IN125" s="431">
        <v>3</v>
      </c>
    </row>
    <row r="126" spans="1:248" ht="12.75" customHeight="1" x14ac:dyDescent="0.25">
      <c r="A126" s="310" t="s">
        <v>438</v>
      </c>
      <c r="B126" s="289" t="s">
        <v>500</v>
      </c>
      <c r="C126" s="289">
        <v>3</v>
      </c>
      <c r="D126" s="289">
        <v>4</v>
      </c>
      <c r="E126" s="289" t="s">
        <v>500</v>
      </c>
      <c r="F126" s="289">
        <v>0</v>
      </c>
      <c r="G126" s="289" t="s">
        <v>500</v>
      </c>
      <c r="H126" s="289">
        <v>4</v>
      </c>
      <c r="I126" s="289">
        <v>0</v>
      </c>
      <c r="J126" s="289">
        <v>3</v>
      </c>
      <c r="K126" s="289">
        <v>3</v>
      </c>
      <c r="L126" s="289" t="s">
        <v>500</v>
      </c>
      <c r="M126" s="289">
        <v>3</v>
      </c>
      <c r="N126" s="289">
        <v>26</v>
      </c>
      <c r="O126" s="289" t="s">
        <v>500</v>
      </c>
      <c r="P126" s="289" t="s">
        <v>500</v>
      </c>
      <c r="Q126" s="289">
        <v>6</v>
      </c>
      <c r="R126" s="289" t="s">
        <v>500</v>
      </c>
      <c r="S126" s="289">
        <v>3</v>
      </c>
      <c r="T126" s="289">
        <v>4</v>
      </c>
      <c r="U126" s="431" t="s">
        <v>500</v>
      </c>
      <c r="V126" s="431" t="s">
        <v>500</v>
      </c>
      <c r="W126" s="431" t="s">
        <v>500</v>
      </c>
      <c r="X126" s="431" t="s">
        <v>500</v>
      </c>
      <c r="Y126" s="431">
        <v>3</v>
      </c>
      <c r="Z126" s="431" t="s">
        <v>500</v>
      </c>
      <c r="AA126" s="431">
        <v>29</v>
      </c>
      <c r="AB126" s="431" t="s">
        <v>500</v>
      </c>
      <c r="AC126" s="431">
        <v>3</v>
      </c>
      <c r="AD126" s="431" t="s">
        <v>500</v>
      </c>
      <c r="AE126" s="431">
        <v>3</v>
      </c>
      <c r="AF126" s="431">
        <v>5</v>
      </c>
      <c r="AG126" s="431">
        <v>0</v>
      </c>
      <c r="AH126" s="431">
        <v>3</v>
      </c>
      <c r="AI126" s="431">
        <v>3</v>
      </c>
      <c r="AJ126" s="431">
        <v>4</v>
      </c>
      <c r="AK126" s="431">
        <v>5</v>
      </c>
      <c r="AL126" s="431" t="s">
        <v>500</v>
      </c>
      <c r="AM126" s="431" t="s">
        <v>500</v>
      </c>
      <c r="AN126" s="431">
        <v>33</v>
      </c>
      <c r="AO126" s="431">
        <v>4</v>
      </c>
      <c r="AP126" s="431" t="s">
        <v>500</v>
      </c>
      <c r="AQ126" s="431">
        <v>3</v>
      </c>
      <c r="AR126" s="431" t="s">
        <v>500</v>
      </c>
      <c r="AS126" s="431" t="s">
        <v>500</v>
      </c>
      <c r="AT126" s="431">
        <v>3</v>
      </c>
      <c r="AU126" s="431">
        <v>5</v>
      </c>
      <c r="AV126" s="431">
        <v>4</v>
      </c>
      <c r="AW126" s="431" t="s">
        <v>500</v>
      </c>
      <c r="AX126" s="431">
        <v>3</v>
      </c>
      <c r="AY126" s="431">
        <v>3</v>
      </c>
      <c r="AZ126" s="431">
        <v>8</v>
      </c>
      <c r="BA126" s="431">
        <v>41</v>
      </c>
      <c r="BB126" s="431">
        <v>3</v>
      </c>
      <c r="BC126" s="431">
        <v>4</v>
      </c>
      <c r="BD126" s="431">
        <v>3</v>
      </c>
      <c r="BE126" s="431">
        <v>6</v>
      </c>
      <c r="BF126" s="431">
        <v>3</v>
      </c>
      <c r="BG126" s="431">
        <v>3</v>
      </c>
      <c r="BH126" s="431">
        <v>5</v>
      </c>
      <c r="BI126" s="431">
        <v>8</v>
      </c>
      <c r="BJ126" s="431">
        <v>3</v>
      </c>
      <c r="BK126" s="431">
        <v>4</v>
      </c>
      <c r="BL126" s="431">
        <v>4</v>
      </c>
      <c r="BM126" s="431">
        <v>6</v>
      </c>
      <c r="BN126" s="431">
        <v>52</v>
      </c>
      <c r="BO126" s="431">
        <v>5</v>
      </c>
      <c r="BP126" s="431">
        <v>9</v>
      </c>
      <c r="BQ126" s="431" t="s">
        <v>500</v>
      </c>
      <c r="BR126" s="431">
        <v>8</v>
      </c>
      <c r="BS126" s="431">
        <v>9</v>
      </c>
      <c r="BT126" s="431">
        <v>5</v>
      </c>
      <c r="BU126" s="431">
        <v>3</v>
      </c>
      <c r="BV126" s="431" t="s">
        <v>500</v>
      </c>
      <c r="BW126" s="431">
        <v>3</v>
      </c>
      <c r="BX126" s="431">
        <v>7</v>
      </c>
      <c r="BY126" s="431" t="s">
        <v>500</v>
      </c>
      <c r="BZ126" s="431" t="s">
        <v>500</v>
      </c>
      <c r="CA126" s="431">
        <v>57</v>
      </c>
      <c r="CB126" s="431">
        <v>5</v>
      </c>
      <c r="CC126" s="431">
        <v>3</v>
      </c>
      <c r="CD126" s="431">
        <v>5</v>
      </c>
      <c r="CE126" s="431">
        <v>6</v>
      </c>
      <c r="CF126" s="431" t="s">
        <v>500</v>
      </c>
      <c r="CG126" s="431">
        <v>5</v>
      </c>
      <c r="CH126" s="431">
        <v>4</v>
      </c>
      <c r="CI126" s="431" t="s">
        <v>500</v>
      </c>
      <c r="CJ126" s="431">
        <v>7</v>
      </c>
      <c r="CK126" s="431">
        <v>9</v>
      </c>
      <c r="CL126" s="431">
        <v>5</v>
      </c>
      <c r="CM126" s="431" t="s">
        <v>500</v>
      </c>
      <c r="CN126" s="431">
        <v>54</v>
      </c>
      <c r="CO126" s="431">
        <v>4</v>
      </c>
      <c r="CP126" s="431">
        <v>4</v>
      </c>
      <c r="CQ126" s="431" t="s">
        <v>500</v>
      </c>
      <c r="CR126" s="431" t="s">
        <v>500</v>
      </c>
      <c r="CS126" s="431" t="s">
        <v>500</v>
      </c>
      <c r="CT126" s="431">
        <v>4</v>
      </c>
      <c r="CU126" s="431">
        <v>3</v>
      </c>
      <c r="CV126" s="431">
        <v>7</v>
      </c>
      <c r="CW126" s="431">
        <v>7</v>
      </c>
      <c r="CX126" s="431">
        <v>5</v>
      </c>
      <c r="CY126" s="431">
        <v>7</v>
      </c>
      <c r="CZ126" s="431">
        <v>5</v>
      </c>
      <c r="DA126" s="431">
        <v>50</v>
      </c>
      <c r="DB126" s="431">
        <v>4</v>
      </c>
      <c r="DC126" s="431">
        <v>5</v>
      </c>
      <c r="DD126" s="431">
        <v>9</v>
      </c>
      <c r="DE126" s="431">
        <v>10</v>
      </c>
      <c r="DF126" s="431">
        <v>4</v>
      </c>
      <c r="DG126" s="431">
        <v>9</v>
      </c>
      <c r="DH126" s="431">
        <v>6</v>
      </c>
      <c r="DI126" s="431">
        <v>4</v>
      </c>
      <c r="DJ126" s="431">
        <v>5</v>
      </c>
      <c r="DK126" s="431">
        <v>8</v>
      </c>
      <c r="DL126" s="431">
        <v>9</v>
      </c>
      <c r="DM126" s="431">
        <v>3</v>
      </c>
      <c r="DN126" s="431">
        <v>76</v>
      </c>
      <c r="DO126" s="431">
        <v>3</v>
      </c>
      <c r="DP126" s="431" t="s">
        <v>500</v>
      </c>
      <c r="DQ126" s="431">
        <v>4</v>
      </c>
      <c r="DR126" s="431" t="s">
        <v>500</v>
      </c>
      <c r="DS126" s="431">
        <v>7</v>
      </c>
      <c r="DT126" s="431">
        <v>4</v>
      </c>
      <c r="DU126" s="431" t="s">
        <v>500</v>
      </c>
      <c r="DV126" s="431">
        <v>4</v>
      </c>
      <c r="DW126" s="431">
        <v>5</v>
      </c>
      <c r="DX126" s="431">
        <v>4</v>
      </c>
      <c r="DY126" s="431">
        <v>6</v>
      </c>
      <c r="DZ126" s="431">
        <v>4</v>
      </c>
      <c r="EA126" s="431">
        <v>47</v>
      </c>
      <c r="EB126" s="431">
        <v>8</v>
      </c>
      <c r="EC126" s="431">
        <v>3</v>
      </c>
      <c r="ED126" s="431">
        <v>5</v>
      </c>
      <c r="EE126" s="431">
        <v>5</v>
      </c>
      <c r="EF126" s="431">
        <v>5</v>
      </c>
      <c r="EG126" s="431">
        <v>7</v>
      </c>
      <c r="EH126" s="431" t="s">
        <v>500</v>
      </c>
      <c r="EI126" s="431" t="s">
        <v>500</v>
      </c>
      <c r="EJ126" s="431" t="s">
        <v>500</v>
      </c>
      <c r="EK126" s="431">
        <v>4</v>
      </c>
      <c r="EL126" s="431">
        <v>3</v>
      </c>
      <c r="EM126" s="431">
        <v>7</v>
      </c>
      <c r="EN126" s="431">
        <v>51</v>
      </c>
      <c r="EO126" s="431">
        <v>3</v>
      </c>
      <c r="EP126" s="431">
        <v>7</v>
      </c>
      <c r="EQ126" s="431">
        <v>6</v>
      </c>
      <c r="ER126" s="431">
        <v>3</v>
      </c>
      <c r="ES126" s="431">
        <v>4</v>
      </c>
      <c r="ET126" s="431">
        <v>5</v>
      </c>
      <c r="EU126" s="431">
        <v>4</v>
      </c>
      <c r="EV126" s="431">
        <v>9</v>
      </c>
      <c r="EW126" s="431">
        <v>6</v>
      </c>
      <c r="EX126" s="431">
        <v>10</v>
      </c>
      <c r="EY126" s="431">
        <v>5</v>
      </c>
      <c r="EZ126" s="431">
        <v>3</v>
      </c>
      <c r="FA126" s="431">
        <v>65</v>
      </c>
      <c r="FB126" s="431">
        <v>12</v>
      </c>
      <c r="FC126" s="431">
        <v>14</v>
      </c>
      <c r="FD126" s="431">
        <v>9</v>
      </c>
      <c r="FE126" s="431">
        <v>6</v>
      </c>
      <c r="FF126" s="431">
        <v>20</v>
      </c>
      <c r="FG126" s="431">
        <v>16</v>
      </c>
      <c r="FH126" s="431">
        <v>9</v>
      </c>
      <c r="FI126" s="431">
        <v>8</v>
      </c>
      <c r="FJ126" s="431">
        <v>5</v>
      </c>
      <c r="FK126" s="431">
        <v>6</v>
      </c>
      <c r="FL126" s="431">
        <v>15</v>
      </c>
      <c r="FM126" s="431">
        <v>9</v>
      </c>
      <c r="FN126" s="431">
        <v>129</v>
      </c>
      <c r="FO126" s="431">
        <v>12</v>
      </c>
      <c r="FP126" s="431">
        <v>9</v>
      </c>
      <c r="FQ126" s="431" t="s">
        <v>500</v>
      </c>
      <c r="FR126" s="431" t="s">
        <v>500</v>
      </c>
      <c r="FS126" s="431">
        <v>5</v>
      </c>
      <c r="FT126" s="431">
        <v>19</v>
      </c>
      <c r="FU126" s="431">
        <v>11</v>
      </c>
      <c r="FV126" s="431">
        <v>11</v>
      </c>
      <c r="FW126" s="431">
        <v>17</v>
      </c>
      <c r="FX126" s="431">
        <v>20</v>
      </c>
      <c r="FY126" s="431">
        <v>18</v>
      </c>
      <c r="FZ126" s="431">
        <v>22</v>
      </c>
      <c r="GA126" s="431">
        <v>148</v>
      </c>
      <c r="GB126" s="431">
        <v>10</v>
      </c>
      <c r="GC126" s="431">
        <v>17</v>
      </c>
      <c r="GD126" s="431">
        <v>9</v>
      </c>
      <c r="GE126" s="431">
        <v>14</v>
      </c>
      <c r="GF126" s="431">
        <v>28</v>
      </c>
      <c r="GG126" s="431">
        <v>22</v>
      </c>
      <c r="GH126" s="431">
        <v>11</v>
      </c>
      <c r="GI126" s="431">
        <v>12</v>
      </c>
      <c r="GJ126" s="431">
        <v>16</v>
      </c>
      <c r="GK126" s="431">
        <v>26</v>
      </c>
      <c r="GL126" s="431">
        <v>18</v>
      </c>
      <c r="GM126" s="431">
        <v>17</v>
      </c>
      <c r="GN126" s="431">
        <v>200</v>
      </c>
      <c r="GO126" s="431">
        <v>15</v>
      </c>
      <c r="GP126" s="431">
        <v>12</v>
      </c>
      <c r="GQ126" s="431">
        <v>29</v>
      </c>
      <c r="GR126" s="431">
        <v>20</v>
      </c>
      <c r="GS126" s="431">
        <v>17</v>
      </c>
      <c r="GT126" s="431">
        <v>23</v>
      </c>
      <c r="GU126" s="431">
        <v>17</v>
      </c>
      <c r="GV126" s="431">
        <v>24</v>
      </c>
      <c r="GW126" s="431">
        <v>20</v>
      </c>
      <c r="GX126" s="431">
        <v>27</v>
      </c>
      <c r="GY126" s="431">
        <v>18</v>
      </c>
      <c r="GZ126" s="431">
        <v>12</v>
      </c>
      <c r="HA126" s="431">
        <v>234</v>
      </c>
      <c r="HB126" s="431">
        <v>19</v>
      </c>
      <c r="HC126" s="431">
        <v>20</v>
      </c>
      <c r="HD126" s="431">
        <v>33</v>
      </c>
      <c r="HE126" s="432">
        <v>18</v>
      </c>
      <c r="HF126" s="432">
        <v>24</v>
      </c>
      <c r="HG126" s="432">
        <v>30</v>
      </c>
      <c r="HH126" s="432">
        <v>18</v>
      </c>
      <c r="HI126" s="432">
        <v>28</v>
      </c>
      <c r="HJ126" s="432">
        <v>21</v>
      </c>
      <c r="HK126" s="432">
        <v>12</v>
      </c>
      <c r="HL126" s="432">
        <v>12</v>
      </c>
      <c r="HM126" s="432">
        <v>21</v>
      </c>
      <c r="HN126" s="431">
        <v>256</v>
      </c>
      <c r="HO126" s="431">
        <v>21</v>
      </c>
      <c r="HP126" s="431">
        <v>12</v>
      </c>
      <c r="HQ126" s="431">
        <v>21</v>
      </c>
      <c r="HR126" s="432">
        <v>9</v>
      </c>
      <c r="HS126" s="432">
        <v>4</v>
      </c>
      <c r="HT126" s="432">
        <v>5</v>
      </c>
      <c r="HU126" s="432">
        <v>7</v>
      </c>
      <c r="HV126" s="432">
        <v>11</v>
      </c>
      <c r="HW126" s="432">
        <v>5</v>
      </c>
      <c r="HX126" s="432">
        <v>8</v>
      </c>
      <c r="HY126" s="432">
        <v>6</v>
      </c>
      <c r="HZ126" s="432">
        <v>8</v>
      </c>
      <c r="IA126" s="431">
        <v>117</v>
      </c>
      <c r="IB126" s="431">
        <v>6</v>
      </c>
      <c r="IC126" s="431">
        <v>3</v>
      </c>
      <c r="ID126" s="431">
        <v>3</v>
      </c>
      <c r="IE126" s="431">
        <v>8</v>
      </c>
      <c r="IF126" s="431">
        <v>11</v>
      </c>
      <c r="IG126" s="431">
        <v>6</v>
      </c>
      <c r="IH126" s="431">
        <v>10</v>
      </c>
      <c r="II126" s="431">
        <v>8</v>
      </c>
      <c r="IJ126" s="431">
        <v>6</v>
      </c>
      <c r="IK126" s="431">
        <v>8</v>
      </c>
      <c r="IL126" s="431">
        <v>9</v>
      </c>
      <c r="IM126" s="431">
        <v>12</v>
      </c>
      <c r="IN126" s="431">
        <v>90</v>
      </c>
    </row>
    <row r="127" spans="1:248" ht="12.75" customHeight="1" x14ac:dyDescent="0.25">
      <c r="A127" s="287" t="s">
        <v>341</v>
      </c>
      <c r="B127" s="289">
        <v>0</v>
      </c>
      <c r="C127" s="289">
        <v>0</v>
      </c>
      <c r="D127" s="289" t="s">
        <v>500</v>
      </c>
      <c r="E127" s="289">
        <v>0</v>
      </c>
      <c r="F127" s="289">
        <v>0</v>
      </c>
      <c r="G127" s="289">
        <v>0</v>
      </c>
      <c r="H127" s="289">
        <v>0</v>
      </c>
      <c r="I127" s="289">
        <v>0</v>
      </c>
      <c r="J127" s="289">
        <v>0</v>
      </c>
      <c r="K127" s="289">
        <v>0</v>
      </c>
      <c r="L127" s="289" t="s">
        <v>500</v>
      </c>
      <c r="M127" s="289" t="s">
        <v>500</v>
      </c>
      <c r="N127" s="289">
        <v>3</v>
      </c>
      <c r="O127" s="289">
        <v>0</v>
      </c>
      <c r="P127" s="289" t="s">
        <v>500</v>
      </c>
      <c r="Q127" s="289">
        <v>0</v>
      </c>
      <c r="R127" s="289">
        <v>0</v>
      </c>
      <c r="S127" s="289">
        <v>0</v>
      </c>
      <c r="T127" s="289">
        <v>0</v>
      </c>
      <c r="U127" s="431">
        <v>0</v>
      </c>
      <c r="V127" s="431">
        <v>0</v>
      </c>
      <c r="W127" s="431" t="s">
        <v>500</v>
      </c>
      <c r="X127" s="431">
        <v>0</v>
      </c>
      <c r="Y127" s="431">
        <v>0</v>
      </c>
      <c r="Z127" s="431">
        <v>0</v>
      </c>
      <c r="AA127" s="431">
        <v>3</v>
      </c>
      <c r="AB127" s="431">
        <v>0</v>
      </c>
      <c r="AC127" s="431">
        <v>0</v>
      </c>
      <c r="AD127" s="431">
        <v>0</v>
      </c>
      <c r="AE127" s="431">
        <v>0</v>
      </c>
      <c r="AF127" s="431">
        <v>0</v>
      </c>
      <c r="AG127" s="431">
        <v>0</v>
      </c>
      <c r="AH127" s="431" t="s">
        <v>500</v>
      </c>
      <c r="AI127" s="431">
        <v>0</v>
      </c>
      <c r="AJ127" s="431">
        <v>0</v>
      </c>
      <c r="AK127" s="431">
        <v>0</v>
      </c>
      <c r="AL127" s="431">
        <v>0</v>
      </c>
      <c r="AM127" s="431">
        <v>0</v>
      </c>
      <c r="AN127" s="431" t="s">
        <v>500</v>
      </c>
      <c r="AO127" s="431">
        <v>0</v>
      </c>
      <c r="AP127" s="431">
        <v>0</v>
      </c>
      <c r="AQ127" s="431">
        <v>0</v>
      </c>
      <c r="AR127" s="431">
        <v>0</v>
      </c>
      <c r="AS127" s="431">
        <v>0</v>
      </c>
      <c r="AT127" s="431">
        <v>0</v>
      </c>
      <c r="AU127" s="431">
        <v>0</v>
      </c>
      <c r="AV127" s="431">
        <v>0</v>
      </c>
      <c r="AW127" s="431">
        <v>0</v>
      </c>
      <c r="AX127" s="431">
        <v>0</v>
      </c>
      <c r="AY127" s="431">
        <v>0</v>
      </c>
      <c r="AZ127" s="431">
        <v>0</v>
      </c>
      <c r="BA127" s="431">
        <v>0</v>
      </c>
      <c r="BB127" s="431">
        <v>0</v>
      </c>
      <c r="BC127" s="431">
        <v>0</v>
      </c>
      <c r="BD127" s="431">
        <v>0</v>
      </c>
      <c r="BE127" s="431" t="s">
        <v>500</v>
      </c>
      <c r="BF127" s="431" t="s">
        <v>500</v>
      </c>
      <c r="BG127" s="431">
        <v>0</v>
      </c>
      <c r="BH127" s="431">
        <v>0</v>
      </c>
      <c r="BI127" s="431" t="s">
        <v>500</v>
      </c>
      <c r="BJ127" s="431">
        <v>0</v>
      </c>
      <c r="BK127" s="431" t="s">
        <v>500</v>
      </c>
      <c r="BL127" s="431">
        <v>0</v>
      </c>
      <c r="BM127" s="431">
        <v>0</v>
      </c>
      <c r="BN127" s="431">
        <v>4</v>
      </c>
      <c r="BO127" s="431">
        <v>0</v>
      </c>
      <c r="BP127" s="431" t="s">
        <v>500</v>
      </c>
      <c r="BQ127" s="431" t="s">
        <v>500</v>
      </c>
      <c r="BR127" s="431">
        <v>0</v>
      </c>
      <c r="BS127" s="431">
        <v>0</v>
      </c>
      <c r="BT127" s="431">
        <v>0</v>
      </c>
      <c r="BU127" s="431">
        <v>0</v>
      </c>
      <c r="BV127" s="431">
        <v>0</v>
      </c>
      <c r="BW127" s="431">
        <v>0</v>
      </c>
      <c r="BX127" s="431">
        <v>0</v>
      </c>
      <c r="BY127" s="431">
        <v>0</v>
      </c>
      <c r="BZ127" s="431">
        <v>0</v>
      </c>
      <c r="CA127" s="431" t="s">
        <v>500</v>
      </c>
      <c r="CB127" s="431">
        <v>0</v>
      </c>
      <c r="CC127" s="431">
        <v>0</v>
      </c>
      <c r="CD127" s="431">
        <v>0</v>
      </c>
      <c r="CE127" s="431">
        <v>0</v>
      </c>
      <c r="CF127" s="431">
        <v>0</v>
      </c>
      <c r="CG127" s="431">
        <v>0</v>
      </c>
      <c r="CH127" s="431" t="s">
        <v>500</v>
      </c>
      <c r="CI127" s="431">
        <v>0</v>
      </c>
      <c r="CJ127" s="431">
        <v>0</v>
      </c>
      <c r="CK127" s="431">
        <v>0</v>
      </c>
      <c r="CL127" s="431">
        <v>0</v>
      </c>
      <c r="CM127" s="431">
        <v>0</v>
      </c>
      <c r="CN127" s="431" t="s">
        <v>500</v>
      </c>
      <c r="CO127" s="431">
        <v>0</v>
      </c>
      <c r="CP127" s="431">
        <v>0</v>
      </c>
      <c r="CQ127" s="431">
        <v>0</v>
      </c>
      <c r="CR127" s="431">
        <v>0</v>
      </c>
      <c r="CS127" s="431">
        <v>0</v>
      </c>
      <c r="CT127" s="431">
        <v>0</v>
      </c>
      <c r="CU127" s="431">
        <v>0</v>
      </c>
      <c r="CV127" s="431">
        <v>0</v>
      </c>
      <c r="CW127" s="431">
        <v>0</v>
      </c>
      <c r="CX127" s="431">
        <v>0</v>
      </c>
      <c r="CY127" s="431">
        <v>0</v>
      </c>
      <c r="CZ127" s="431" t="s">
        <v>500</v>
      </c>
      <c r="DA127" s="431" t="s">
        <v>500</v>
      </c>
      <c r="DB127" s="431">
        <v>0</v>
      </c>
      <c r="DC127" s="431">
        <v>0</v>
      </c>
      <c r="DD127" s="431">
        <v>0</v>
      </c>
      <c r="DE127" s="431">
        <v>0</v>
      </c>
      <c r="DF127" s="431">
        <v>0</v>
      </c>
      <c r="DG127" s="431" t="s">
        <v>500</v>
      </c>
      <c r="DH127" s="431">
        <v>0</v>
      </c>
      <c r="DI127" s="431">
        <v>0</v>
      </c>
      <c r="DJ127" s="431">
        <v>0</v>
      </c>
      <c r="DK127" s="431" t="s">
        <v>500</v>
      </c>
      <c r="DL127" s="431">
        <v>0</v>
      </c>
      <c r="DM127" s="431" t="s">
        <v>500</v>
      </c>
      <c r="DN127" s="431">
        <v>3</v>
      </c>
      <c r="DO127" s="431">
        <v>0</v>
      </c>
      <c r="DP127" s="431">
        <v>0</v>
      </c>
      <c r="DQ127" s="431" t="s">
        <v>500</v>
      </c>
      <c r="DR127" s="431">
        <v>0</v>
      </c>
      <c r="DS127" s="431" t="s">
        <v>500</v>
      </c>
      <c r="DT127" s="431">
        <v>0</v>
      </c>
      <c r="DU127" s="431">
        <v>0</v>
      </c>
      <c r="DV127" s="431">
        <v>0</v>
      </c>
      <c r="DW127" s="431">
        <v>0</v>
      </c>
      <c r="DX127" s="431">
        <v>0</v>
      </c>
      <c r="DY127" s="431" t="s">
        <v>500</v>
      </c>
      <c r="DZ127" s="431">
        <v>0</v>
      </c>
      <c r="EA127" s="431">
        <v>3</v>
      </c>
      <c r="EB127" s="431">
        <v>0</v>
      </c>
      <c r="EC127" s="431">
        <v>0</v>
      </c>
      <c r="ED127" s="431">
        <v>0</v>
      </c>
      <c r="EE127" s="431">
        <v>0</v>
      </c>
      <c r="EF127" s="431">
        <v>0</v>
      </c>
      <c r="EG127" s="431">
        <v>0</v>
      </c>
      <c r="EH127" s="431">
        <v>0</v>
      </c>
      <c r="EI127" s="431">
        <v>0</v>
      </c>
      <c r="EJ127" s="431">
        <v>0</v>
      </c>
      <c r="EK127" s="431">
        <v>0</v>
      </c>
      <c r="EL127" s="431">
        <v>0</v>
      </c>
      <c r="EM127" s="431">
        <v>0</v>
      </c>
      <c r="EN127" s="431">
        <v>0</v>
      </c>
      <c r="EO127" s="431" t="s">
        <v>258</v>
      </c>
      <c r="EP127" s="431" t="s">
        <v>258</v>
      </c>
      <c r="EQ127" s="431" t="s">
        <v>258</v>
      </c>
      <c r="ER127" s="431" t="s">
        <v>258</v>
      </c>
      <c r="ES127" s="431" t="s">
        <v>258</v>
      </c>
      <c r="ET127" s="431" t="s">
        <v>258</v>
      </c>
      <c r="EU127" s="431" t="s">
        <v>258</v>
      </c>
      <c r="EV127" s="431" t="s">
        <v>258</v>
      </c>
      <c r="EW127" s="431" t="s">
        <v>258</v>
      </c>
      <c r="EX127" s="431" t="s">
        <v>258</v>
      </c>
      <c r="EY127" s="431" t="s">
        <v>258</v>
      </c>
      <c r="EZ127" s="431" t="s">
        <v>258</v>
      </c>
      <c r="FA127" s="431" t="s">
        <v>258</v>
      </c>
      <c r="FB127" s="431" t="s">
        <v>258</v>
      </c>
      <c r="FC127" s="431" t="s">
        <v>258</v>
      </c>
      <c r="FD127" s="431" t="s">
        <v>258</v>
      </c>
      <c r="FE127" s="431" t="s">
        <v>258</v>
      </c>
      <c r="FF127" s="431" t="s">
        <v>258</v>
      </c>
      <c r="FG127" s="431" t="s">
        <v>258</v>
      </c>
      <c r="FH127" s="431" t="s">
        <v>258</v>
      </c>
      <c r="FI127" s="431" t="s">
        <v>258</v>
      </c>
      <c r="FJ127" s="431" t="s">
        <v>258</v>
      </c>
      <c r="FK127" s="431" t="s">
        <v>258</v>
      </c>
      <c r="FL127" s="431" t="s">
        <v>258</v>
      </c>
      <c r="FM127" s="431" t="s">
        <v>258</v>
      </c>
      <c r="FN127" s="431" t="s">
        <v>258</v>
      </c>
      <c r="FO127" s="431" t="s">
        <v>258</v>
      </c>
      <c r="FP127" s="431" t="s">
        <v>258</v>
      </c>
      <c r="FQ127" s="431" t="s">
        <v>258</v>
      </c>
      <c r="FR127" s="431" t="s">
        <v>258</v>
      </c>
      <c r="FS127" s="431" t="s">
        <v>258</v>
      </c>
      <c r="FT127" s="431" t="s">
        <v>258</v>
      </c>
      <c r="FU127" s="431" t="s">
        <v>258</v>
      </c>
      <c r="FV127" s="431" t="s">
        <v>258</v>
      </c>
      <c r="FW127" s="431" t="s">
        <v>258</v>
      </c>
      <c r="FX127" s="431" t="s">
        <v>258</v>
      </c>
      <c r="FY127" s="431" t="s">
        <v>258</v>
      </c>
      <c r="FZ127" s="431" t="s">
        <v>258</v>
      </c>
      <c r="GA127" s="431" t="s">
        <v>258</v>
      </c>
      <c r="GB127" s="431" t="s">
        <v>258</v>
      </c>
      <c r="GC127" s="431" t="s">
        <v>258</v>
      </c>
      <c r="GD127" s="431" t="s">
        <v>258</v>
      </c>
      <c r="GE127" s="431" t="s">
        <v>258</v>
      </c>
      <c r="GF127" s="431" t="s">
        <v>258</v>
      </c>
      <c r="GG127" s="431" t="s">
        <v>258</v>
      </c>
      <c r="GH127" s="431" t="s">
        <v>258</v>
      </c>
      <c r="GI127" s="431" t="s">
        <v>258</v>
      </c>
      <c r="GJ127" s="431" t="s">
        <v>258</v>
      </c>
      <c r="GK127" s="431" t="s">
        <v>258</v>
      </c>
      <c r="GL127" s="431" t="s">
        <v>258</v>
      </c>
      <c r="GM127" s="431" t="s">
        <v>258</v>
      </c>
      <c r="GN127" s="431" t="s">
        <v>258</v>
      </c>
      <c r="GO127" s="431" t="s">
        <v>258</v>
      </c>
      <c r="GP127" s="431" t="s">
        <v>258</v>
      </c>
      <c r="GQ127" s="431" t="s">
        <v>258</v>
      </c>
      <c r="GR127" s="431" t="s">
        <v>258</v>
      </c>
      <c r="GS127" s="431" t="s">
        <v>258</v>
      </c>
      <c r="GT127" s="431" t="s">
        <v>258</v>
      </c>
      <c r="GU127" s="431" t="s">
        <v>258</v>
      </c>
      <c r="GV127" s="431" t="s">
        <v>258</v>
      </c>
      <c r="GW127" s="431" t="s">
        <v>258</v>
      </c>
      <c r="GX127" s="431" t="s">
        <v>258</v>
      </c>
      <c r="GY127" s="431" t="s">
        <v>258</v>
      </c>
      <c r="GZ127" s="431" t="s">
        <v>258</v>
      </c>
      <c r="HA127" s="431" t="s">
        <v>258</v>
      </c>
      <c r="HB127" s="431" t="s">
        <v>258</v>
      </c>
      <c r="HC127" s="431" t="s">
        <v>258</v>
      </c>
      <c r="HD127" s="431" t="s">
        <v>258</v>
      </c>
      <c r="HE127" s="432" t="s">
        <v>258</v>
      </c>
      <c r="HF127" s="432" t="s">
        <v>258</v>
      </c>
      <c r="HG127" s="432" t="s">
        <v>258</v>
      </c>
      <c r="HH127" s="432" t="s">
        <v>258</v>
      </c>
      <c r="HI127" s="432" t="s">
        <v>258</v>
      </c>
      <c r="HJ127" s="432" t="s">
        <v>258</v>
      </c>
      <c r="HK127" s="432" t="s">
        <v>258</v>
      </c>
      <c r="HL127" s="432" t="s">
        <v>258</v>
      </c>
      <c r="HM127" s="432" t="s">
        <v>258</v>
      </c>
      <c r="HN127" s="431" t="s">
        <v>258</v>
      </c>
      <c r="HO127" s="431" t="s">
        <v>258</v>
      </c>
      <c r="HP127" s="431" t="s">
        <v>258</v>
      </c>
      <c r="HQ127" s="431" t="s">
        <v>258</v>
      </c>
      <c r="HR127" s="432" t="s">
        <v>258</v>
      </c>
      <c r="HS127" s="432" t="s">
        <v>258</v>
      </c>
      <c r="HT127" s="432" t="s">
        <v>258</v>
      </c>
      <c r="HU127" s="432" t="s">
        <v>258</v>
      </c>
      <c r="HV127" s="432" t="s">
        <v>258</v>
      </c>
      <c r="HW127" s="432" t="s">
        <v>258</v>
      </c>
      <c r="HX127" s="432" t="s">
        <v>258</v>
      </c>
      <c r="HY127" s="432" t="s">
        <v>258</v>
      </c>
      <c r="HZ127" s="432" t="s">
        <v>258</v>
      </c>
      <c r="IA127" s="431" t="s">
        <v>258</v>
      </c>
      <c r="IB127" s="431" t="s">
        <v>258</v>
      </c>
      <c r="IC127" s="431" t="s">
        <v>258</v>
      </c>
      <c r="ID127" s="431" t="s">
        <v>258</v>
      </c>
      <c r="IE127" s="431" t="s">
        <v>258</v>
      </c>
      <c r="IF127" s="431" t="s">
        <v>258</v>
      </c>
      <c r="IG127" s="431" t="s">
        <v>258</v>
      </c>
      <c r="IH127" s="431" t="s">
        <v>258</v>
      </c>
      <c r="II127" s="431" t="s">
        <v>258</v>
      </c>
      <c r="IJ127" s="431" t="s">
        <v>258</v>
      </c>
      <c r="IK127" s="431" t="s">
        <v>258</v>
      </c>
      <c r="IL127" s="431" t="s">
        <v>258</v>
      </c>
      <c r="IM127" s="431" t="s">
        <v>258</v>
      </c>
      <c r="IN127" s="431" t="s">
        <v>258</v>
      </c>
    </row>
    <row r="128" spans="1:248" ht="12.75" customHeight="1" x14ac:dyDescent="0.25">
      <c r="A128" s="287" t="s">
        <v>342</v>
      </c>
      <c r="B128" s="289">
        <v>3</v>
      </c>
      <c r="C128" s="289" t="s">
        <v>500</v>
      </c>
      <c r="D128" s="289">
        <v>5</v>
      </c>
      <c r="E128" s="289" t="s">
        <v>500</v>
      </c>
      <c r="F128" s="289">
        <v>4</v>
      </c>
      <c r="G128" s="289">
        <v>3</v>
      </c>
      <c r="H128" s="289">
        <v>6</v>
      </c>
      <c r="I128" s="289" t="s">
        <v>500</v>
      </c>
      <c r="J128" s="289">
        <v>4</v>
      </c>
      <c r="K128" s="289" t="s">
        <v>500</v>
      </c>
      <c r="L128" s="289">
        <v>9</v>
      </c>
      <c r="M128" s="289">
        <v>3</v>
      </c>
      <c r="N128" s="289">
        <v>44</v>
      </c>
      <c r="O128" s="289" t="s">
        <v>500</v>
      </c>
      <c r="P128" s="289" t="s">
        <v>500</v>
      </c>
      <c r="Q128" s="289">
        <v>3</v>
      </c>
      <c r="R128" s="289">
        <v>0</v>
      </c>
      <c r="S128" s="289">
        <v>4</v>
      </c>
      <c r="T128" s="289">
        <v>5</v>
      </c>
      <c r="U128" s="431">
        <v>4</v>
      </c>
      <c r="V128" s="431">
        <v>6</v>
      </c>
      <c r="W128" s="431">
        <v>6</v>
      </c>
      <c r="X128" s="431">
        <v>4</v>
      </c>
      <c r="Y128" s="431" t="s">
        <v>500</v>
      </c>
      <c r="Z128" s="431">
        <v>4</v>
      </c>
      <c r="AA128" s="431">
        <v>41</v>
      </c>
      <c r="AB128" s="431">
        <v>5</v>
      </c>
      <c r="AC128" s="431">
        <v>6</v>
      </c>
      <c r="AD128" s="431">
        <v>3</v>
      </c>
      <c r="AE128" s="431">
        <v>5</v>
      </c>
      <c r="AF128" s="431">
        <v>4</v>
      </c>
      <c r="AG128" s="431" t="s">
        <v>500</v>
      </c>
      <c r="AH128" s="431">
        <v>4</v>
      </c>
      <c r="AI128" s="431" t="s">
        <v>500</v>
      </c>
      <c r="AJ128" s="431">
        <v>3</v>
      </c>
      <c r="AK128" s="431">
        <v>5</v>
      </c>
      <c r="AL128" s="431">
        <v>3</v>
      </c>
      <c r="AM128" s="431">
        <v>8</v>
      </c>
      <c r="AN128" s="431">
        <v>50</v>
      </c>
      <c r="AO128" s="431">
        <v>3</v>
      </c>
      <c r="AP128" s="431" t="s">
        <v>500</v>
      </c>
      <c r="AQ128" s="431" t="s">
        <v>500</v>
      </c>
      <c r="AR128" s="431">
        <v>8</v>
      </c>
      <c r="AS128" s="431">
        <v>4</v>
      </c>
      <c r="AT128" s="431" t="s">
        <v>500</v>
      </c>
      <c r="AU128" s="431">
        <v>4</v>
      </c>
      <c r="AV128" s="431" t="s">
        <v>500</v>
      </c>
      <c r="AW128" s="431" t="s">
        <v>500</v>
      </c>
      <c r="AX128" s="431">
        <v>0</v>
      </c>
      <c r="AY128" s="431" t="s">
        <v>500</v>
      </c>
      <c r="AZ128" s="431">
        <v>0</v>
      </c>
      <c r="BA128" s="431">
        <v>29</v>
      </c>
      <c r="BB128" s="431">
        <v>6</v>
      </c>
      <c r="BC128" s="431" t="s">
        <v>500</v>
      </c>
      <c r="BD128" s="431">
        <v>6</v>
      </c>
      <c r="BE128" s="431">
        <v>4</v>
      </c>
      <c r="BF128" s="431">
        <v>3</v>
      </c>
      <c r="BG128" s="431">
        <v>4</v>
      </c>
      <c r="BH128" s="431">
        <v>6</v>
      </c>
      <c r="BI128" s="431" t="s">
        <v>500</v>
      </c>
      <c r="BJ128" s="431" t="s">
        <v>500</v>
      </c>
      <c r="BK128" s="431">
        <v>4</v>
      </c>
      <c r="BL128" s="431" t="s">
        <v>500</v>
      </c>
      <c r="BM128" s="431">
        <v>0</v>
      </c>
      <c r="BN128" s="431">
        <v>39</v>
      </c>
      <c r="BO128" s="431">
        <v>6</v>
      </c>
      <c r="BP128" s="431">
        <v>5</v>
      </c>
      <c r="BQ128" s="431">
        <v>3</v>
      </c>
      <c r="BR128" s="431">
        <v>7</v>
      </c>
      <c r="BS128" s="431">
        <v>4</v>
      </c>
      <c r="BT128" s="431">
        <v>4</v>
      </c>
      <c r="BU128" s="431">
        <v>4</v>
      </c>
      <c r="BV128" s="431" t="s">
        <v>500</v>
      </c>
      <c r="BW128" s="431" t="s">
        <v>500</v>
      </c>
      <c r="BX128" s="431" t="s">
        <v>500</v>
      </c>
      <c r="BY128" s="431">
        <v>0</v>
      </c>
      <c r="BZ128" s="431" t="s">
        <v>500</v>
      </c>
      <c r="CA128" s="431">
        <v>40</v>
      </c>
      <c r="CB128" s="431" t="s">
        <v>500</v>
      </c>
      <c r="CC128" s="431" t="s">
        <v>500</v>
      </c>
      <c r="CD128" s="431" t="s">
        <v>500</v>
      </c>
      <c r="CE128" s="431">
        <v>0</v>
      </c>
      <c r="CF128" s="431">
        <v>3</v>
      </c>
      <c r="CG128" s="431" t="s">
        <v>500</v>
      </c>
      <c r="CH128" s="431" t="s">
        <v>500</v>
      </c>
      <c r="CI128" s="431">
        <v>0</v>
      </c>
      <c r="CJ128" s="431">
        <v>4</v>
      </c>
      <c r="CK128" s="431" t="s">
        <v>500</v>
      </c>
      <c r="CL128" s="431">
        <v>3</v>
      </c>
      <c r="CM128" s="431" t="s">
        <v>500</v>
      </c>
      <c r="CN128" s="431">
        <v>21</v>
      </c>
      <c r="CO128" s="431">
        <v>0</v>
      </c>
      <c r="CP128" s="431" t="s">
        <v>500</v>
      </c>
      <c r="CQ128" s="431">
        <v>3</v>
      </c>
      <c r="CR128" s="431" t="s">
        <v>500</v>
      </c>
      <c r="CS128" s="431" t="s">
        <v>500</v>
      </c>
      <c r="CT128" s="431" t="s">
        <v>500</v>
      </c>
      <c r="CU128" s="431" t="s">
        <v>500</v>
      </c>
      <c r="CV128" s="431">
        <v>0</v>
      </c>
      <c r="CW128" s="431" t="s">
        <v>500</v>
      </c>
      <c r="CX128" s="431" t="s">
        <v>500</v>
      </c>
      <c r="CY128" s="431" t="s">
        <v>500</v>
      </c>
      <c r="CZ128" s="431" t="s">
        <v>500</v>
      </c>
      <c r="DA128" s="431">
        <v>17</v>
      </c>
      <c r="DB128" s="431" t="s">
        <v>500</v>
      </c>
      <c r="DC128" s="431" t="s">
        <v>500</v>
      </c>
      <c r="DD128" s="431" t="s">
        <v>500</v>
      </c>
      <c r="DE128" s="431">
        <v>3</v>
      </c>
      <c r="DF128" s="431">
        <v>0</v>
      </c>
      <c r="DG128" s="431" t="s">
        <v>500</v>
      </c>
      <c r="DH128" s="431">
        <v>3</v>
      </c>
      <c r="DI128" s="431" t="s">
        <v>500</v>
      </c>
      <c r="DJ128" s="431" t="s">
        <v>500</v>
      </c>
      <c r="DK128" s="431">
        <v>3</v>
      </c>
      <c r="DL128" s="431">
        <v>0</v>
      </c>
      <c r="DM128" s="431">
        <v>3</v>
      </c>
      <c r="DN128" s="431">
        <v>22</v>
      </c>
      <c r="DO128" s="431" t="s">
        <v>500</v>
      </c>
      <c r="DP128" s="431" t="s">
        <v>500</v>
      </c>
      <c r="DQ128" s="431" t="s">
        <v>500</v>
      </c>
      <c r="DR128" s="431">
        <v>3</v>
      </c>
      <c r="DS128" s="431">
        <v>5</v>
      </c>
      <c r="DT128" s="431" t="s">
        <v>500</v>
      </c>
      <c r="DU128" s="431" t="s">
        <v>500</v>
      </c>
      <c r="DV128" s="431" t="s">
        <v>500</v>
      </c>
      <c r="DW128" s="431" t="s">
        <v>500</v>
      </c>
      <c r="DX128" s="431" t="s">
        <v>500</v>
      </c>
      <c r="DY128" s="431" t="s">
        <v>500</v>
      </c>
      <c r="DZ128" s="431" t="s">
        <v>500</v>
      </c>
      <c r="EA128" s="431">
        <v>24</v>
      </c>
      <c r="EB128" s="431" t="s">
        <v>500</v>
      </c>
      <c r="EC128" s="431">
        <v>0</v>
      </c>
      <c r="ED128" s="431">
        <v>0</v>
      </c>
      <c r="EE128" s="431">
        <v>0</v>
      </c>
      <c r="EF128" s="431">
        <v>0</v>
      </c>
      <c r="EG128" s="431">
        <v>0</v>
      </c>
      <c r="EH128" s="431">
        <v>0</v>
      </c>
      <c r="EI128" s="431">
        <v>0</v>
      </c>
      <c r="EJ128" s="431">
        <v>0</v>
      </c>
      <c r="EK128" s="431">
        <v>0</v>
      </c>
      <c r="EL128" s="431">
        <v>0</v>
      </c>
      <c r="EM128" s="431">
        <v>0</v>
      </c>
      <c r="EN128" s="431" t="s">
        <v>500</v>
      </c>
      <c r="EO128" s="431" t="s">
        <v>258</v>
      </c>
      <c r="EP128" s="431" t="s">
        <v>258</v>
      </c>
      <c r="EQ128" s="431" t="s">
        <v>258</v>
      </c>
      <c r="ER128" s="431" t="s">
        <v>258</v>
      </c>
      <c r="ES128" s="431" t="s">
        <v>258</v>
      </c>
      <c r="ET128" s="431" t="s">
        <v>258</v>
      </c>
      <c r="EU128" s="431" t="s">
        <v>258</v>
      </c>
      <c r="EV128" s="431" t="s">
        <v>258</v>
      </c>
      <c r="EW128" s="431" t="s">
        <v>258</v>
      </c>
      <c r="EX128" s="431" t="s">
        <v>258</v>
      </c>
      <c r="EY128" s="431" t="s">
        <v>258</v>
      </c>
      <c r="EZ128" s="431" t="s">
        <v>258</v>
      </c>
      <c r="FA128" s="431" t="s">
        <v>258</v>
      </c>
      <c r="FB128" s="431" t="s">
        <v>258</v>
      </c>
      <c r="FC128" s="431" t="s">
        <v>258</v>
      </c>
      <c r="FD128" s="431" t="s">
        <v>258</v>
      </c>
      <c r="FE128" s="431" t="s">
        <v>258</v>
      </c>
      <c r="FF128" s="431" t="s">
        <v>258</v>
      </c>
      <c r="FG128" s="431" t="s">
        <v>258</v>
      </c>
      <c r="FH128" s="431" t="s">
        <v>258</v>
      </c>
      <c r="FI128" s="431" t="s">
        <v>258</v>
      </c>
      <c r="FJ128" s="431" t="s">
        <v>258</v>
      </c>
      <c r="FK128" s="431" t="s">
        <v>258</v>
      </c>
      <c r="FL128" s="431" t="s">
        <v>258</v>
      </c>
      <c r="FM128" s="431" t="s">
        <v>258</v>
      </c>
      <c r="FN128" s="431" t="s">
        <v>258</v>
      </c>
      <c r="FO128" s="431" t="s">
        <v>258</v>
      </c>
      <c r="FP128" s="431" t="s">
        <v>258</v>
      </c>
      <c r="FQ128" s="431" t="s">
        <v>258</v>
      </c>
      <c r="FR128" s="431" t="s">
        <v>258</v>
      </c>
      <c r="FS128" s="431" t="s">
        <v>258</v>
      </c>
      <c r="FT128" s="431" t="s">
        <v>258</v>
      </c>
      <c r="FU128" s="431" t="s">
        <v>258</v>
      </c>
      <c r="FV128" s="431" t="s">
        <v>258</v>
      </c>
      <c r="FW128" s="431" t="s">
        <v>258</v>
      </c>
      <c r="FX128" s="431" t="s">
        <v>258</v>
      </c>
      <c r="FY128" s="431" t="s">
        <v>258</v>
      </c>
      <c r="FZ128" s="431" t="s">
        <v>258</v>
      </c>
      <c r="GA128" s="431" t="s">
        <v>258</v>
      </c>
      <c r="GB128" s="431" t="s">
        <v>258</v>
      </c>
      <c r="GC128" s="431" t="s">
        <v>258</v>
      </c>
      <c r="GD128" s="431" t="s">
        <v>258</v>
      </c>
      <c r="GE128" s="431" t="s">
        <v>258</v>
      </c>
      <c r="GF128" s="431" t="s">
        <v>258</v>
      </c>
      <c r="GG128" s="431" t="s">
        <v>258</v>
      </c>
      <c r="GH128" s="431" t="s">
        <v>258</v>
      </c>
      <c r="GI128" s="431" t="s">
        <v>258</v>
      </c>
      <c r="GJ128" s="431" t="s">
        <v>258</v>
      </c>
      <c r="GK128" s="431" t="s">
        <v>258</v>
      </c>
      <c r="GL128" s="431" t="s">
        <v>258</v>
      </c>
      <c r="GM128" s="431" t="s">
        <v>258</v>
      </c>
      <c r="GN128" s="431" t="s">
        <v>258</v>
      </c>
      <c r="GO128" s="431" t="s">
        <v>258</v>
      </c>
      <c r="GP128" s="431" t="s">
        <v>258</v>
      </c>
      <c r="GQ128" s="431" t="s">
        <v>258</v>
      </c>
      <c r="GR128" s="431" t="s">
        <v>258</v>
      </c>
      <c r="GS128" s="431" t="s">
        <v>258</v>
      </c>
      <c r="GT128" s="431" t="s">
        <v>258</v>
      </c>
      <c r="GU128" s="431" t="s">
        <v>258</v>
      </c>
      <c r="GV128" s="431" t="s">
        <v>258</v>
      </c>
      <c r="GW128" s="431" t="s">
        <v>258</v>
      </c>
      <c r="GX128" s="431" t="s">
        <v>258</v>
      </c>
      <c r="GY128" s="431" t="s">
        <v>258</v>
      </c>
      <c r="GZ128" s="431" t="s">
        <v>258</v>
      </c>
      <c r="HA128" s="431" t="s">
        <v>258</v>
      </c>
      <c r="HB128" s="431" t="s">
        <v>258</v>
      </c>
      <c r="HC128" s="431" t="s">
        <v>258</v>
      </c>
      <c r="HD128" s="431" t="s">
        <v>258</v>
      </c>
      <c r="HE128" s="432" t="s">
        <v>258</v>
      </c>
      <c r="HF128" s="432" t="s">
        <v>258</v>
      </c>
      <c r="HG128" s="432" t="s">
        <v>258</v>
      </c>
      <c r="HH128" s="432" t="s">
        <v>258</v>
      </c>
      <c r="HI128" s="432" t="s">
        <v>258</v>
      </c>
      <c r="HJ128" s="432" t="s">
        <v>258</v>
      </c>
      <c r="HK128" s="432" t="s">
        <v>258</v>
      </c>
      <c r="HL128" s="432" t="s">
        <v>258</v>
      </c>
      <c r="HM128" s="432" t="s">
        <v>258</v>
      </c>
      <c r="HN128" s="431" t="s">
        <v>258</v>
      </c>
      <c r="HO128" s="431" t="s">
        <v>258</v>
      </c>
      <c r="HP128" s="431" t="s">
        <v>258</v>
      </c>
      <c r="HQ128" s="431" t="s">
        <v>258</v>
      </c>
      <c r="HR128" s="432" t="s">
        <v>258</v>
      </c>
      <c r="HS128" s="432" t="s">
        <v>258</v>
      </c>
      <c r="HT128" s="432" t="s">
        <v>258</v>
      </c>
      <c r="HU128" s="432" t="s">
        <v>258</v>
      </c>
      <c r="HV128" s="432" t="s">
        <v>258</v>
      </c>
      <c r="HW128" s="432" t="s">
        <v>258</v>
      </c>
      <c r="HX128" s="432" t="s">
        <v>258</v>
      </c>
      <c r="HY128" s="432" t="s">
        <v>258</v>
      </c>
      <c r="HZ128" s="432" t="s">
        <v>258</v>
      </c>
      <c r="IA128" s="431" t="s">
        <v>258</v>
      </c>
      <c r="IB128" s="431" t="s">
        <v>258</v>
      </c>
      <c r="IC128" s="431" t="s">
        <v>258</v>
      </c>
      <c r="ID128" s="431" t="s">
        <v>258</v>
      </c>
      <c r="IE128" s="431" t="s">
        <v>258</v>
      </c>
      <c r="IF128" s="431" t="s">
        <v>258</v>
      </c>
      <c r="IG128" s="431" t="s">
        <v>258</v>
      </c>
      <c r="IH128" s="431" t="s">
        <v>258</v>
      </c>
      <c r="II128" s="431" t="s">
        <v>258</v>
      </c>
      <c r="IJ128" s="431" t="s">
        <v>258</v>
      </c>
      <c r="IK128" s="431" t="s">
        <v>258</v>
      </c>
      <c r="IL128" s="431" t="s">
        <v>258</v>
      </c>
      <c r="IM128" s="431" t="s">
        <v>258</v>
      </c>
      <c r="IN128" s="431" t="s">
        <v>258</v>
      </c>
    </row>
    <row r="129" spans="1:248" ht="12.75" customHeight="1" x14ac:dyDescent="0.25">
      <c r="A129" s="287" t="s">
        <v>439</v>
      </c>
      <c r="B129" s="289" t="s">
        <v>500</v>
      </c>
      <c r="C129" s="289" t="s">
        <v>500</v>
      </c>
      <c r="D129" s="289">
        <v>0</v>
      </c>
      <c r="E129" s="289" t="s">
        <v>500</v>
      </c>
      <c r="F129" s="289" t="s">
        <v>500</v>
      </c>
      <c r="G129" s="289">
        <v>0</v>
      </c>
      <c r="H129" s="289">
        <v>0</v>
      </c>
      <c r="I129" s="289" t="s">
        <v>500</v>
      </c>
      <c r="J129" s="289">
        <v>4</v>
      </c>
      <c r="K129" s="289" t="s">
        <v>500</v>
      </c>
      <c r="L129" s="289" t="s">
        <v>500</v>
      </c>
      <c r="M129" s="289">
        <v>4</v>
      </c>
      <c r="N129" s="289">
        <v>19</v>
      </c>
      <c r="O129" s="289" t="s">
        <v>500</v>
      </c>
      <c r="P129" s="289">
        <v>3</v>
      </c>
      <c r="Q129" s="289" t="s">
        <v>500</v>
      </c>
      <c r="R129" s="289">
        <v>10</v>
      </c>
      <c r="S129" s="289" t="s">
        <v>500</v>
      </c>
      <c r="T129" s="289" t="s">
        <v>500</v>
      </c>
      <c r="U129" s="431">
        <v>4</v>
      </c>
      <c r="V129" s="431" t="s">
        <v>500</v>
      </c>
      <c r="W129" s="431">
        <v>6</v>
      </c>
      <c r="X129" s="431">
        <v>0</v>
      </c>
      <c r="Y129" s="431" t="s">
        <v>500</v>
      </c>
      <c r="Z129" s="431">
        <v>8</v>
      </c>
      <c r="AA129" s="431">
        <v>41</v>
      </c>
      <c r="AB129" s="431">
        <v>3</v>
      </c>
      <c r="AC129" s="431">
        <v>6</v>
      </c>
      <c r="AD129" s="431">
        <v>4</v>
      </c>
      <c r="AE129" s="431">
        <v>11</v>
      </c>
      <c r="AF129" s="431">
        <v>6</v>
      </c>
      <c r="AG129" s="431">
        <v>5</v>
      </c>
      <c r="AH129" s="431">
        <v>4</v>
      </c>
      <c r="AI129" s="431">
        <v>6</v>
      </c>
      <c r="AJ129" s="431">
        <v>5</v>
      </c>
      <c r="AK129" s="431" t="s">
        <v>500</v>
      </c>
      <c r="AL129" s="431">
        <v>3</v>
      </c>
      <c r="AM129" s="431">
        <v>4</v>
      </c>
      <c r="AN129" s="431">
        <v>58</v>
      </c>
      <c r="AO129" s="431">
        <v>3</v>
      </c>
      <c r="AP129" s="431" t="s">
        <v>500</v>
      </c>
      <c r="AQ129" s="431" t="s">
        <v>500</v>
      </c>
      <c r="AR129" s="431">
        <v>4</v>
      </c>
      <c r="AS129" s="431">
        <v>4</v>
      </c>
      <c r="AT129" s="431" t="s">
        <v>500</v>
      </c>
      <c r="AU129" s="431">
        <v>6</v>
      </c>
      <c r="AV129" s="431" t="s">
        <v>500</v>
      </c>
      <c r="AW129" s="431" t="s">
        <v>500</v>
      </c>
      <c r="AX129" s="431">
        <v>4</v>
      </c>
      <c r="AY129" s="431">
        <v>5</v>
      </c>
      <c r="AZ129" s="431">
        <v>4</v>
      </c>
      <c r="BA129" s="431">
        <v>39</v>
      </c>
      <c r="BB129" s="431" t="s">
        <v>500</v>
      </c>
      <c r="BC129" s="431">
        <v>9</v>
      </c>
      <c r="BD129" s="431">
        <v>5</v>
      </c>
      <c r="BE129" s="431">
        <v>13</v>
      </c>
      <c r="BF129" s="431">
        <v>6</v>
      </c>
      <c r="BG129" s="431">
        <v>8</v>
      </c>
      <c r="BH129" s="431">
        <v>6</v>
      </c>
      <c r="BI129" s="431">
        <v>8</v>
      </c>
      <c r="BJ129" s="431">
        <v>3</v>
      </c>
      <c r="BK129" s="431">
        <v>5</v>
      </c>
      <c r="BL129" s="431">
        <v>5</v>
      </c>
      <c r="BM129" s="431">
        <v>6</v>
      </c>
      <c r="BN129" s="431">
        <v>76</v>
      </c>
      <c r="BO129" s="431">
        <v>4</v>
      </c>
      <c r="BP129" s="431">
        <v>3</v>
      </c>
      <c r="BQ129" s="431">
        <v>3</v>
      </c>
      <c r="BR129" s="431">
        <v>6</v>
      </c>
      <c r="BS129" s="431">
        <v>3</v>
      </c>
      <c r="BT129" s="431">
        <v>6</v>
      </c>
      <c r="BU129" s="431">
        <v>6</v>
      </c>
      <c r="BV129" s="431">
        <v>8</v>
      </c>
      <c r="BW129" s="431" t="s">
        <v>500</v>
      </c>
      <c r="BX129" s="431">
        <v>7</v>
      </c>
      <c r="BY129" s="431">
        <v>7</v>
      </c>
      <c r="BZ129" s="431">
        <v>7</v>
      </c>
      <c r="CA129" s="431">
        <v>62</v>
      </c>
      <c r="CB129" s="431">
        <v>5</v>
      </c>
      <c r="CC129" s="431" t="s">
        <v>500</v>
      </c>
      <c r="CD129" s="431" t="s">
        <v>500</v>
      </c>
      <c r="CE129" s="431" t="s">
        <v>500</v>
      </c>
      <c r="CF129" s="431">
        <v>4</v>
      </c>
      <c r="CG129" s="431">
        <v>6</v>
      </c>
      <c r="CH129" s="431">
        <v>14</v>
      </c>
      <c r="CI129" s="431">
        <v>6</v>
      </c>
      <c r="CJ129" s="431">
        <v>4</v>
      </c>
      <c r="CK129" s="431">
        <v>3</v>
      </c>
      <c r="CL129" s="431">
        <v>8</v>
      </c>
      <c r="CM129" s="431">
        <v>6</v>
      </c>
      <c r="CN129" s="431">
        <v>60</v>
      </c>
      <c r="CO129" s="431">
        <v>4</v>
      </c>
      <c r="CP129" s="431">
        <v>8</v>
      </c>
      <c r="CQ129" s="431">
        <v>11</v>
      </c>
      <c r="CR129" s="431">
        <v>4</v>
      </c>
      <c r="CS129" s="431">
        <v>6</v>
      </c>
      <c r="CT129" s="431" t="s">
        <v>500</v>
      </c>
      <c r="CU129" s="431">
        <v>5</v>
      </c>
      <c r="CV129" s="431">
        <v>3</v>
      </c>
      <c r="CW129" s="431">
        <v>9</v>
      </c>
      <c r="CX129" s="431">
        <v>7</v>
      </c>
      <c r="CY129" s="431">
        <v>4</v>
      </c>
      <c r="CZ129" s="431">
        <v>6</v>
      </c>
      <c r="DA129" s="431">
        <v>69</v>
      </c>
      <c r="DB129" s="431">
        <v>6</v>
      </c>
      <c r="DC129" s="431" t="s">
        <v>500</v>
      </c>
      <c r="DD129" s="431">
        <v>4</v>
      </c>
      <c r="DE129" s="431">
        <v>5</v>
      </c>
      <c r="DF129" s="431">
        <v>10</v>
      </c>
      <c r="DG129" s="431">
        <v>6</v>
      </c>
      <c r="DH129" s="431">
        <v>6</v>
      </c>
      <c r="DI129" s="431">
        <v>7</v>
      </c>
      <c r="DJ129" s="431">
        <v>7</v>
      </c>
      <c r="DK129" s="431">
        <v>6</v>
      </c>
      <c r="DL129" s="431">
        <v>10</v>
      </c>
      <c r="DM129" s="431">
        <v>5</v>
      </c>
      <c r="DN129" s="431">
        <v>74</v>
      </c>
      <c r="DO129" s="431">
        <v>5</v>
      </c>
      <c r="DP129" s="431">
        <v>3</v>
      </c>
      <c r="DQ129" s="431">
        <v>7</v>
      </c>
      <c r="DR129" s="431">
        <v>3</v>
      </c>
      <c r="DS129" s="431">
        <v>5</v>
      </c>
      <c r="DT129" s="431">
        <v>3</v>
      </c>
      <c r="DU129" s="431" t="s">
        <v>500</v>
      </c>
      <c r="DV129" s="431">
        <v>3</v>
      </c>
      <c r="DW129" s="431">
        <v>3</v>
      </c>
      <c r="DX129" s="431">
        <v>3</v>
      </c>
      <c r="DY129" s="431">
        <v>4</v>
      </c>
      <c r="DZ129" s="431">
        <v>3</v>
      </c>
      <c r="EA129" s="431">
        <v>43</v>
      </c>
      <c r="EB129" s="431">
        <v>5</v>
      </c>
      <c r="EC129" s="431">
        <v>0</v>
      </c>
      <c r="ED129" s="431">
        <v>4</v>
      </c>
      <c r="EE129" s="431">
        <v>0</v>
      </c>
      <c r="EF129" s="431">
        <v>0</v>
      </c>
      <c r="EG129" s="431">
        <v>0</v>
      </c>
      <c r="EH129" s="431">
        <v>0</v>
      </c>
      <c r="EI129" s="431">
        <v>5</v>
      </c>
      <c r="EJ129" s="431">
        <v>0</v>
      </c>
      <c r="EK129" s="431" t="s">
        <v>500</v>
      </c>
      <c r="EL129" s="431">
        <v>4</v>
      </c>
      <c r="EM129" s="431">
        <v>3</v>
      </c>
      <c r="EN129" s="431">
        <v>23</v>
      </c>
      <c r="EO129" s="431">
        <v>5</v>
      </c>
      <c r="EP129" s="431">
        <v>6</v>
      </c>
      <c r="EQ129" s="431" t="s">
        <v>500</v>
      </c>
      <c r="ER129" s="431">
        <v>5</v>
      </c>
      <c r="ES129" s="431">
        <v>5</v>
      </c>
      <c r="ET129" s="431">
        <v>3</v>
      </c>
      <c r="EU129" s="431">
        <v>4</v>
      </c>
      <c r="EV129" s="431">
        <v>3</v>
      </c>
      <c r="EW129" s="431" t="s">
        <v>500</v>
      </c>
      <c r="EX129" s="431">
        <v>3</v>
      </c>
      <c r="EY129" s="431">
        <v>0</v>
      </c>
      <c r="EZ129" s="431">
        <v>0</v>
      </c>
      <c r="FA129" s="431">
        <v>36</v>
      </c>
      <c r="FB129" s="431" t="s">
        <v>500</v>
      </c>
      <c r="FC129" s="431" t="s">
        <v>500</v>
      </c>
      <c r="FD129" s="431">
        <v>0</v>
      </c>
      <c r="FE129" s="431" t="s">
        <v>500</v>
      </c>
      <c r="FF129" s="431">
        <v>0</v>
      </c>
      <c r="FG129" s="431" t="s">
        <v>500</v>
      </c>
      <c r="FH129" s="431">
        <v>3</v>
      </c>
      <c r="FI129" s="431">
        <v>5</v>
      </c>
      <c r="FJ129" s="431" t="s">
        <v>500</v>
      </c>
      <c r="FK129" s="431">
        <v>3</v>
      </c>
      <c r="FL129" s="431" t="s">
        <v>500</v>
      </c>
      <c r="FM129" s="431">
        <v>4</v>
      </c>
      <c r="FN129" s="431">
        <v>24</v>
      </c>
      <c r="FO129" s="431" t="s">
        <v>500</v>
      </c>
      <c r="FP129" s="431">
        <v>3</v>
      </c>
      <c r="FQ129" s="431">
        <v>6</v>
      </c>
      <c r="FR129" s="431" t="s">
        <v>500</v>
      </c>
      <c r="FS129" s="431" t="s">
        <v>500</v>
      </c>
      <c r="FT129" s="431">
        <v>5</v>
      </c>
      <c r="FU129" s="431" t="s">
        <v>500</v>
      </c>
      <c r="FV129" s="431">
        <v>0</v>
      </c>
      <c r="FW129" s="431" t="s">
        <v>500</v>
      </c>
      <c r="FX129" s="431" t="s">
        <v>500</v>
      </c>
      <c r="FY129" s="431" t="s">
        <v>500</v>
      </c>
      <c r="FZ129" s="431">
        <v>5</v>
      </c>
      <c r="GA129" s="431">
        <v>29</v>
      </c>
      <c r="GB129" s="431">
        <v>6</v>
      </c>
      <c r="GC129" s="431">
        <v>4</v>
      </c>
      <c r="GD129" s="431">
        <v>4</v>
      </c>
      <c r="GE129" s="431" t="s">
        <v>500</v>
      </c>
      <c r="GF129" s="431" t="s">
        <v>500</v>
      </c>
      <c r="GG129" s="431">
        <v>3</v>
      </c>
      <c r="GH129" s="431" t="s">
        <v>500</v>
      </c>
      <c r="GI129" s="431">
        <v>3</v>
      </c>
      <c r="GJ129" s="431" t="s">
        <v>500</v>
      </c>
      <c r="GK129" s="431">
        <v>4</v>
      </c>
      <c r="GL129" s="431" t="s">
        <v>500</v>
      </c>
      <c r="GM129" s="431">
        <v>4</v>
      </c>
      <c r="GN129" s="431">
        <v>35</v>
      </c>
      <c r="GO129" s="431">
        <v>6</v>
      </c>
      <c r="GP129" s="431">
        <v>3</v>
      </c>
      <c r="GQ129" s="431" t="s">
        <v>500</v>
      </c>
      <c r="GR129" s="431">
        <v>0</v>
      </c>
      <c r="GS129" s="431" t="s">
        <v>500</v>
      </c>
      <c r="GT129" s="431" t="s">
        <v>500</v>
      </c>
      <c r="GU129" s="431">
        <v>4</v>
      </c>
      <c r="GV129" s="431">
        <v>4</v>
      </c>
      <c r="GW129" s="431" t="s">
        <v>500</v>
      </c>
      <c r="GX129" s="431" t="s">
        <v>500</v>
      </c>
      <c r="GY129" s="431" t="s">
        <v>500</v>
      </c>
      <c r="GZ129" s="431">
        <v>3</v>
      </c>
      <c r="HA129" s="431">
        <v>27</v>
      </c>
      <c r="HB129" s="431">
        <v>3</v>
      </c>
      <c r="HC129" s="431" t="s">
        <v>500</v>
      </c>
      <c r="HD129" s="431" t="s">
        <v>500</v>
      </c>
      <c r="HE129" s="432">
        <v>0</v>
      </c>
      <c r="HF129" s="432" t="s">
        <v>500</v>
      </c>
      <c r="HG129" s="432" t="s">
        <v>500</v>
      </c>
      <c r="HH129" s="432" t="s">
        <v>500</v>
      </c>
      <c r="HI129" s="432">
        <v>3</v>
      </c>
      <c r="HJ129" s="432">
        <v>4</v>
      </c>
      <c r="HK129" s="432">
        <v>5</v>
      </c>
      <c r="HL129" s="432" t="s">
        <v>500</v>
      </c>
      <c r="HM129" s="432">
        <v>0</v>
      </c>
      <c r="HN129" s="431">
        <v>24</v>
      </c>
      <c r="HO129" s="431">
        <v>3</v>
      </c>
      <c r="HP129" s="431" t="s">
        <v>500</v>
      </c>
      <c r="HQ129" s="431" t="s">
        <v>500</v>
      </c>
      <c r="HR129" s="432">
        <v>3</v>
      </c>
      <c r="HS129" s="432">
        <v>0</v>
      </c>
      <c r="HT129" s="432" t="s">
        <v>500</v>
      </c>
      <c r="HU129" s="432">
        <v>0</v>
      </c>
      <c r="HV129" s="432">
        <v>0</v>
      </c>
      <c r="HW129" s="432" t="s">
        <v>500</v>
      </c>
      <c r="HX129" s="432" t="s">
        <v>500</v>
      </c>
      <c r="HY129" s="432" t="s">
        <v>500</v>
      </c>
      <c r="HZ129" s="432">
        <v>0</v>
      </c>
      <c r="IA129" s="431">
        <v>15</v>
      </c>
      <c r="IB129" s="431" t="s">
        <v>500</v>
      </c>
      <c r="IC129" s="431">
        <v>0</v>
      </c>
      <c r="ID129" s="431" t="s">
        <v>500</v>
      </c>
      <c r="IE129" s="431" t="s">
        <v>500</v>
      </c>
      <c r="IF129" s="431" t="s">
        <v>500</v>
      </c>
      <c r="IG129" s="431" t="s">
        <v>500</v>
      </c>
      <c r="IH129" s="431" t="s">
        <v>500</v>
      </c>
      <c r="II129" s="431">
        <v>3</v>
      </c>
      <c r="IJ129" s="431">
        <v>3</v>
      </c>
      <c r="IK129" s="431">
        <v>0</v>
      </c>
      <c r="IL129" s="431" t="s">
        <v>500</v>
      </c>
      <c r="IM129" s="431">
        <v>4</v>
      </c>
      <c r="IN129" s="431">
        <v>20</v>
      </c>
    </row>
    <row r="130" spans="1:248" ht="12.75" customHeight="1" x14ac:dyDescent="0.25">
      <c r="A130" s="287" t="s">
        <v>440</v>
      </c>
      <c r="B130" s="289">
        <v>3</v>
      </c>
      <c r="C130" s="289" t="s">
        <v>500</v>
      </c>
      <c r="D130" s="289" t="s">
        <v>500</v>
      </c>
      <c r="E130" s="289" t="s">
        <v>500</v>
      </c>
      <c r="F130" s="289">
        <v>4</v>
      </c>
      <c r="G130" s="289">
        <v>6</v>
      </c>
      <c r="H130" s="289">
        <v>6</v>
      </c>
      <c r="I130" s="289" t="s">
        <v>500</v>
      </c>
      <c r="J130" s="289">
        <v>3</v>
      </c>
      <c r="K130" s="289" t="s">
        <v>500</v>
      </c>
      <c r="L130" s="289">
        <v>5</v>
      </c>
      <c r="M130" s="289">
        <v>3</v>
      </c>
      <c r="N130" s="289">
        <v>38</v>
      </c>
      <c r="O130" s="289">
        <v>4</v>
      </c>
      <c r="P130" s="289">
        <v>3</v>
      </c>
      <c r="Q130" s="289" t="s">
        <v>500</v>
      </c>
      <c r="R130" s="289" t="s">
        <v>500</v>
      </c>
      <c r="S130" s="289">
        <v>3</v>
      </c>
      <c r="T130" s="289">
        <v>6</v>
      </c>
      <c r="U130" s="431">
        <v>7</v>
      </c>
      <c r="V130" s="431">
        <v>0</v>
      </c>
      <c r="W130" s="431" t="s">
        <v>500</v>
      </c>
      <c r="X130" s="431">
        <v>0</v>
      </c>
      <c r="Y130" s="431">
        <v>4</v>
      </c>
      <c r="Z130" s="431">
        <v>3</v>
      </c>
      <c r="AA130" s="431">
        <v>34</v>
      </c>
      <c r="AB130" s="431">
        <v>4</v>
      </c>
      <c r="AC130" s="431" t="s">
        <v>500</v>
      </c>
      <c r="AD130" s="431">
        <v>4</v>
      </c>
      <c r="AE130" s="431" t="s">
        <v>500</v>
      </c>
      <c r="AF130" s="431">
        <v>0</v>
      </c>
      <c r="AG130" s="431">
        <v>4</v>
      </c>
      <c r="AH130" s="431" t="s">
        <v>500</v>
      </c>
      <c r="AI130" s="431">
        <v>4</v>
      </c>
      <c r="AJ130" s="431" t="s">
        <v>500</v>
      </c>
      <c r="AK130" s="431">
        <v>4</v>
      </c>
      <c r="AL130" s="431">
        <v>8</v>
      </c>
      <c r="AM130" s="431">
        <v>4</v>
      </c>
      <c r="AN130" s="431">
        <v>39</v>
      </c>
      <c r="AO130" s="431">
        <v>7</v>
      </c>
      <c r="AP130" s="431">
        <v>0</v>
      </c>
      <c r="AQ130" s="431">
        <v>6</v>
      </c>
      <c r="AR130" s="431">
        <v>4</v>
      </c>
      <c r="AS130" s="431">
        <v>5</v>
      </c>
      <c r="AT130" s="431" t="s">
        <v>500</v>
      </c>
      <c r="AU130" s="431">
        <v>5</v>
      </c>
      <c r="AV130" s="431" t="s">
        <v>500</v>
      </c>
      <c r="AW130" s="431" t="s">
        <v>500</v>
      </c>
      <c r="AX130" s="431">
        <v>4</v>
      </c>
      <c r="AY130" s="431">
        <v>5</v>
      </c>
      <c r="AZ130" s="431" t="s">
        <v>500</v>
      </c>
      <c r="BA130" s="431">
        <v>43</v>
      </c>
      <c r="BB130" s="431">
        <v>5</v>
      </c>
      <c r="BC130" s="431">
        <v>4</v>
      </c>
      <c r="BD130" s="431" t="s">
        <v>500</v>
      </c>
      <c r="BE130" s="431">
        <v>5</v>
      </c>
      <c r="BF130" s="431">
        <v>4</v>
      </c>
      <c r="BG130" s="431">
        <v>8</v>
      </c>
      <c r="BH130" s="431">
        <v>3</v>
      </c>
      <c r="BI130" s="431">
        <v>8</v>
      </c>
      <c r="BJ130" s="431">
        <v>4</v>
      </c>
      <c r="BK130" s="431">
        <v>6</v>
      </c>
      <c r="BL130" s="431">
        <v>4</v>
      </c>
      <c r="BM130" s="431">
        <v>7</v>
      </c>
      <c r="BN130" s="431">
        <v>60</v>
      </c>
      <c r="BO130" s="431">
        <v>3</v>
      </c>
      <c r="BP130" s="431">
        <v>4</v>
      </c>
      <c r="BQ130" s="431">
        <v>10</v>
      </c>
      <c r="BR130" s="431">
        <v>5</v>
      </c>
      <c r="BS130" s="431">
        <v>5</v>
      </c>
      <c r="BT130" s="431">
        <v>5</v>
      </c>
      <c r="BU130" s="431">
        <v>6</v>
      </c>
      <c r="BV130" s="431">
        <v>3</v>
      </c>
      <c r="BW130" s="431" t="s">
        <v>500</v>
      </c>
      <c r="BX130" s="431">
        <v>4</v>
      </c>
      <c r="BY130" s="431">
        <v>5</v>
      </c>
      <c r="BZ130" s="431">
        <v>6</v>
      </c>
      <c r="CA130" s="431">
        <v>58</v>
      </c>
      <c r="CB130" s="431">
        <v>5</v>
      </c>
      <c r="CC130" s="431">
        <v>3</v>
      </c>
      <c r="CD130" s="431">
        <v>5</v>
      </c>
      <c r="CE130" s="431">
        <v>6</v>
      </c>
      <c r="CF130" s="431">
        <v>4</v>
      </c>
      <c r="CG130" s="431">
        <v>3</v>
      </c>
      <c r="CH130" s="431">
        <v>5</v>
      </c>
      <c r="CI130" s="431">
        <v>5</v>
      </c>
      <c r="CJ130" s="431">
        <v>4</v>
      </c>
      <c r="CK130" s="431">
        <v>3</v>
      </c>
      <c r="CL130" s="431">
        <v>3</v>
      </c>
      <c r="CM130" s="431" t="s">
        <v>500</v>
      </c>
      <c r="CN130" s="431">
        <v>47</v>
      </c>
      <c r="CO130" s="431">
        <v>6</v>
      </c>
      <c r="CP130" s="431">
        <v>4</v>
      </c>
      <c r="CQ130" s="431">
        <v>3</v>
      </c>
      <c r="CR130" s="431">
        <v>5</v>
      </c>
      <c r="CS130" s="431">
        <v>3</v>
      </c>
      <c r="CT130" s="431">
        <v>6</v>
      </c>
      <c r="CU130" s="431">
        <v>3</v>
      </c>
      <c r="CV130" s="431">
        <v>10</v>
      </c>
      <c r="CW130" s="431">
        <v>6</v>
      </c>
      <c r="CX130" s="431" t="s">
        <v>500</v>
      </c>
      <c r="CY130" s="431">
        <v>10</v>
      </c>
      <c r="CZ130" s="431">
        <v>4</v>
      </c>
      <c r="DA130" s="431">
        <v>62</v>
      </c>
      <c r="DB130" s="431">
        <v>5</v>
      </c>
      <c r="DC130" s="431">
        <v>4</v>
      </c>
      <c r="DD130" s="431">
        <v>3</v>
      </c>
      <c r="DE130" s="431">
        <v>3</v>
      </c>
      <c r="DF130" s="431" t="s">
        <v>500</v>
      </c>
      <c r="DG130" s="431">
        <v>4</v>
      </c>
      <c r="DH130" s="431">
        <v>0</v>
      </c>
      <c r="DI130" s="431">
        <v>3</v>
      </c>
      <c r="DJ130" s="431">
        <v>6</v>
      </c>
      <c r="DK130" s="431">
        <v>5</v>
      </c>
      <c r="DL130" s="431" t="s">
        <v>500</v>
      </c>
      <c r="DM130" s="431">
        <v>4</v>
      </c>
      <c r="DN130" s="431">
        <v>40</v>
      </c>
      <c r="DO130" s="431">
        <v>4</v>
      </c>
      <c r="DP130" s="431">
        <v>8</v>
      </c>
      <c r="DQ130" s="431">
        <v>8</v>
      </c>
      <c r="DR130" s="431">
        <v>9</v>
      </c>
      <c r="DS130" s="431" t="s">
        <v>500</v>
      </c>
      <c r="DT130" s="431">
        <v>8</v>
      </c>
      <c r="DU130" s="431">
        <v>5</v>
      </c>
      <c r="DV130" s="431">
        <v>5</v>
      </c>
      <c r="DW130" s="431">
        <v>4</v>
      </c>
      <c r="DX130" s="431">
        <v>5</v>
      </c>
      <c r="DY130" s="431">
        <v>5</v>
      </c>
      <c r="DZ130" s="431">
        <v>3</v>
      </c>
      <c r="EA130" s="431">
        <v>65</v>
      </c>
      <c r="EB130" s="431">
        <v>5</v>
      </c>
      <c r="EC130" s="431">
        <v>3</v>
      </c>
      <c r="ED130" s="431" t="s">
        <v>500</v>
      </c>
      <c r="EE130" s="431">
        <v>3</v>
      </c>
      <c r="EF130" s="431">
        <v>3</v>
      </c>
      <c r="EG130" s="431" t="s">
        <v>500</v>
      </c>
      <c r="EH130" s="431">
        <v>7</v>
      </c>
      <c r="EI130" s="431">
        <v>6</v>
      </c>
      <c r="EJ130" s="431">
        <v>5</v>
      </c>
      <c r="EK130" s="431">
        <v>6</v>
      </c>
      <c r="EL130" s="431" t="s">
        <v>500</v>
      </c>
      <c r="EM130" s="431">
        <v>5</v>
      </c>
      <c r="EN130" s="431">
        <v>49</v>
      </c>
      <c r="EO130" s="431" t="s">
        <v>500</v>
      </c>
      <c r="EP130" s="431">
        <v>8</v>
      </c>
      <c r="EQ130" s="431">
        <v>4</v>
      </c>
      <c r="ER130" s="431">
        <v>4</v>
      </c>
      <c r="ES130" s="431">
        <v>12</v>
      </c>
      <c r="ET130" s="431">
        <v>10</v>
      </c>
      <c r="EU130" s="431">
        <v>6</v>
      </c>
      <c r="EV130" s="431">
        <v>8</v>
      </c>
      <c r="EW130" s="431">
        <v>9</v>
      </c>
      <c r="EX130" s="431">
        <v>8</v>
      </c>
      <c r="EY130" s="431" t="s">
        <v>500</v>
      </c>
      <c r="EZ130" s="431">
        <v>5</v>
      </c>
      <c r="FA130" s="431">
        <v>77</v>
      </c>
      <c r="FB130" s="431">
        <v>5</v>
      </c>
      <c r="FC130" s="431">
        <v>6</v>
      </c>
      <c r="FD130" s="431">
        <v>3</v>
      </c>
      <c r="FE130" s="431">
        <v>6</v>
      </c>
      <c r="FF130" s="431">
        <v>3</v>
      </c>
      <c r="FG130" s="431" t="s">
        <v>500</v>
      </c>
      <c r="FH130" s="431">
        <v>8</v>
      </c>
      <c r="FI130" s="431">
        <v>5</v>
      </c>
      <c r="FJ130" s="431">
        <v>3</v>
      </c>
      <c r="FK130" s="431">
        <v>3</v>
      </c>
      <c r="FL130" s="431">
        <v>12</v>
      </c>
      <c r="FM130" s="431">
        <v>12</v>
      </c>
      <c r="FN130" s="431">
        <v>68</v>
      </c>
      <c r="FO130" s="431">
        <v>6</v>
      </c>
      <c r="FP130" s="431">
        <v>6</v>
      </c>
      <c r="FQ130" s="431">
        <v>7</v>
      </c>
      <c r="FR130" s="431">
        <v>5</v>
      </c>
      <c r="FS130" s="431">
        <v>5</v>
      </c>
      <c r="FT130" s="431">
        <v>5</v>
      </c>
      <c r="FU130" s="431">
        <v>4</v>
      </c>
      <c r="FV130" s="431">
        <v>6</v>
      </c>
      <c r="FW130" s="431">
        <v>3</v>
      </c>
      <c r="FX130" s="431">
        <v>8</v>
      </c>
      <c r="FY130" s="431">
        <v>9</v>
      </c>
      <c r="FZ130" s="431">
        <v>10</v>
      </c>
      <c r="GA130" s="431">
        <v>74</v>
      </c>
      <c r="GB130" s="431">
        <v>5</v>
      </c>
      <c r="GC130" s="431">
        <v>7</v>
      </c>
      <c r="GD130" s="431">
        <v>3</v>
      </c>
      <c r="GE130" s="431">
        <v>5</v>
      </c>
      <c r="GF130" s="431">
        <v>9</v>
      </c>
      <c r="GG130" s="431">
        <v>7</v>
      </c>
      <c r="GH130" s="431">
        <v>18</v>
      </c>
      <c r="GI130" s="431">
        <v>5</v>
      </c>
      <c r="GJ130" s="431">
        <v>10</v>
      </c>
      <c r="GK130" s="431">
        <v>4</v>
      </c>
      <c r="GL130" s="431">
        <v>8</v>
      </c>
      <c r="GM130" s="431">
        <v>3</v>
      </c>
      <c r="GN130" s="431">
        <v>84</v>
      </c>
      <c r="GO130" s="431">
        <v>16</v>
      </c>
      <c r="GP130" s="431">
        <v>16</v>
      </c>
      <c r="GQ130" s="431">
        <v>18</v>
      </c>
      <c r="GR130" s="431">
        <v>8</v>
      </c>
      <c r="GS130" s="431">
        <v>8</v>
      </c>
      <c r="GT130" s="431">
        <v>12</v>
      </c>
      <c r="GU130" s="431">
        <v>10</v>
      </c>
      <c r="GV130" s="431">
        <v>16</v>
      </c>
      <c r="GW130" s="431">
        <v>14</v>
      </c>
      <c r="GX130" s="431">
        <v>12</v>
      </c>
      <c r="GY130" s="431">
        <v>15</v>
      </c>
      <c r="GZ130" s="431">
        <v>19</v>
      </c>
      <c r="HA130" s="431">
        <v>164</v>
      </c>
      <c r="HB130" s="431">
        <v>9</v>
      </c>
      <c r="HC130" s="431">
        <v>12</v>
      </c>
      <c r="HD130" s="431">
        <v>16</v>
      </c>
      <c r="HE130" s="432">
        <v>9</v>
      </c>
      <c r="HF130" s="432">
        <v>8</v>
      </c>
      <c r="HG130" s="432">
        <v>18</v>
      </c>
      <c r="HH130" s="432">
        <v>19</v>
      </c>
      <c r="HI130" s="432">
        <v>14</v>
      </c>
      <c r="HJ130" s="432">
        <v>14</v>
      </c>
      <c r="HK130" s="432">
        <v>13</v>
      </c>
      <c r="HL130" s="432">
        <v>7</v>
      </c>
      <c r="HM130" s="432">
        <v>12</v>
      </c>
      <c r="HN130" s="431">
        <v>151</v>
      </c>
      <c r="HO130" s="431">
        <v>3</v>
      </c>
      <c r="HP130" s="431">
        <v>11</v>
      </c>
      <c r="HQ130" s="431">
        <v>9</v>
      </c>
      <c r="HR130" s="432">
        <v>3</v>
      </c>
      <c r="HS130" s="432">
        <v>8</v>
      </c>
      <c r="HT130" s="432" t="s">
        <v>500</v>
      </c>
      <c r="HU130" s="432">
        <v>5</v>
      </c>
      <c r="HV130" s="432">
        <v>3</v>
      </c>
      <c r="HW130" s="432">
        <v>10</v>
      </c>
      <c r="HX130" s="432">
        <v>4</v>
      </c>
      <c r="HY130" s="432">
        <v>9</v>
      </c>
      <c r="HZ130" s="432">
        <v>9</v>
      </c>
      <c r="IA130" s="431">
        <v>76</v>
      </c>
      <c r="IB130" s="431">
        <v>3</v>
      </c>
      <c r="IC130" s="431" t="s">
        <v>500</v>
      </c>
      <c r="ID130" s="431">
        <v>7</v>
      </c>
      <c r="IE130" s="431">
        <v>5</v>
      </c>
      <c r="IF130" s="431">
        <v>5</v>
      </c>
      <c r="IG130" s="431">
        <v>4</v>
      </c>
      <c r="IH130" s="431">
        <v>3</v>
      </c>
      <c r="II130" s="431">
        <v>8</v>
      </c>
      <c r="IJ130" s="431">
        <v>6</v>
      </c>
      <c r="IK130" s="431">
        <v>5</v>
      </c>
      <c r="IL130" s="431">
        <v>5</v>
      </c>
      <c r="IM130" s="431">
        <v>3</v>
      </c>
      <c r="IN130" s="431">
        <v>55</v>
      </c>
    </row>
    <row r="131" spans="1:248" ht="12.75" customHeight="1" x14ac:dyDescent="0.25">
      <c r="A131" s="287" t="s">
        <v>441</v>
      </c>
      <c r="B131" s="289">
        <v>13</v>
      </c>
      <c r="C131" s="289">
        <v>0</v>
      </c>
      <c r="D131" s="289">
        <v>3</v>
      </c>
      <c r="E131" s="289">
        <v>5</v>
      </c>
      <c r="F131" s="289">
        <v>8</v>
      </c>
      <c r="G131" s="289">
        <v>12</v>
      </c>
      <c r="H131" s="289">
        <v>23</v>
      </c>
      <c r="I131" s="289">
        <v>11</v>
      </c>
      <c r="J131" s="289">
        <v>7</v>
      </c>
      <c r="K131" s="289">
        <v>16</v>
      </c>
      <c r="L131" s="289">
        <v>22</v>
      </c>
      <c r="M131" s="289">
        <v>17</v>
      </c>
      <c r="N131" s="289">
        <v>137</v>
      </c>
      <c r="O131" s="289">
        <v>14</v>
      </c>
      <c r="P131" s="289">
        <v>9</v>
      </c>
      <c r="Q131" s="289">
        <v>10</v>
      </c>
      <c r="R131" s="289">
        <v>17</v>
      </c>
      <c r="S131" s="289">
        <v>11</v>
      </c>
      <c r="T131" s="289">
        <v>17</v>
      </c>
      <c r="U131" s="431">
        <v>7</v>
      </c>
      <c r="V131" s="431">
        <v>31</v>
      </c>
      <c r="W131" s="431">
        <v>19</v>
      </c>
      <c r="X131" s="431">
        <v>24</v>
      </c>
      <c r="Y131" s="431">
        <v>48</v>
      </c>
      <c r="Z131" s="431">
        <v>32</v>
      </c>
      <c r="AA131" s="431">
        <v>239</v>
      </c>
      <c r="AB131" s="431">
        <v>21</v>
      </c>
      <c r="AC131" s="431">
        <v>33</v>
      </c>
      <c r="AD131" s="431">
        <v>36</v>
      </c>
      <c r="AE131" s="431">
        <v>40</v>
      </c>
      <c r="AF131" s="431" t="s">
        <v>500</v>
      </c>
      <c r="AG131" s="431">
        <v>53</v>
      </c>
      <c r="AH131" s="431">
        <v>24</v>
      </c>
      <c r="AI131" s="431">
        <v>59</v>
      </c>
      <c r="AJ131" s="431">
        <v>35</v>
      </c>
      <c r="AK131" s="431">
        <v>41</v>
      </c>
      <c r="AL131" s="431">
        <v>42</v>
      </c>
      <c r="AM131" s="431">
        <v>52</v>
      </c>
      <c r="AN131" s="431">
        <v>438</v>
      </c>
      <c r="AO131" s="431">
        <v>44</v>
      </c>
      <c r="AP131" s="431">
        <v>41</v>
      </c>
      <c r="AQ131" s="431">
        <v>40</v>
      </c>
      <c r="AR131" s="431">
        <v>26</v>
      </c>
      <c r="AS131" s="431">
        <v>36</v>
      </c>
      <c r="AT131" s="431">
        <v>47</v>
      </c>
      <c r="AU131" s="431">
        <v>52</v>
      </c>
      <c r="AV131" s="431">
        <v>50</v>
      </c>
      <c r="AW131" s="431">
        <v>53</v>
      </c>
      <c r="AX131" s="431">
        <v>39</v>
      </c>
      <c r="AY131" s="431">
        <v>42</v>
      </c>
      <c r="AZ131" s="431">
        <v>35</v>
      </c>
      <c r="BA131" s="431">
        <v>505</v>
      </c>
      <c r="BB131" s="431">
        <v>39</v>
      </c>
      <c r="BC131" s="431">
        <v>33</v>
      </c>
      <c r="BD131" s="431">
        <v>40</v>
      </c>
      <c r="BE131" s="431">
        <v>46</v>
      </c>
      <c r="BF131" s="431">
        <v>62</v>
      </c>
      <c r="BG131" s="431">
        <v>45</v>
      </c>
      <c r="BH131" s="431">
        <v>60</v>
      </c>
      <c r="BI131" s="431">
        <v>49</v>
      </c>
      <c r="BJ131" s="431">
        <v>50</v>
      </c>
      <c r="BK131" s="431">
        <v>37</v>
      </c>
      <c r="BL131" s="431">
        <v>32</v>
      </c>
      <c r="BM131" s="431">
        <v>33</v>
      </c>
      <c r="BN131" s="431">
        <v>526</v>
      </c>
      <c r="BO131" s="431">
        <v>33</v>
      </c>
      <c r="BP131" s="431">
        <v>50</v>
      </c>
      <c r="BQ131" s="431">
        <v>49</v>
      </c>
      <c r="BR131" s="431">
        <v>56</v>
      </c>
      <c r="BS131" s="431">
        <v>48</v>
      </c>
      <c r="BT131" s="431">
        <v>25</v>
      </c>
      <c r="BU131" s="431">
        <v>45</v>
      </c>
      <c r="BV131" s="431">
        <v>38</v>
      </c>
      <c r="BW131" s="431">
        <v>42</v>
      </c>
      <c r="BX131" s="431">
        <v>41</v>
      </c>
      <c r="BY131" s="431">
        <v>43</v>
      </c>
      <c r="BZ131" s="431">
        <v>30</v>
      </c>
      <c r="CA131" s="431">
        <v>500</v>
      </c>
      <c r="CB131" s="431">
        <v>34</v>
      </c>
      <c r="CC131" s="431">
        <v>30</v>
      </c>
      <c r="CD131" s="431">
        <v>39</v>
      </c>
      <c r="CE131" s="431">
        <v>31</v>
      </c>
      <c r="CF131" s="431">
        <v>23</v>
      </c>
      <c r="CG131" s="431">
        <v>32</v>
      </c>
      <c r="CH131" s="431">
        <v>43</v>
      </c>
      <c r="CI131" s="431">
        <v>47</v>
      </c>
      <c r="CJ131" s="431">
        <v>41</v>
      </c>
      <c r="CK131" s="431">
        <v>31</v>
      </c>
      <c r="CL131" s="431">
        <v>32</v>
      </c>
      <c r="CM131" s="431">
        <v>25</v>
      </c>
      <c r="CN131" s="431">
        <v>408</v>
      </c>
      <c r="CO131" s="431">
        <v>28</v>
      </c>
      <c r="CP131" s="431">
        <v>30</v>
      </c>
      <c r="CQ131" s="431">
        <v>31</v>
      </c>
      <c r="CR131" s="431">
        <v>37</v>
      </c>
      <c r="CS131" s="431">
        <v>34</v>
      </c>
      <c r="CT131" s="431">
        <v>42</v>
      </c>
      <c r="CU131" s="431">
        <v>45</v>
      </c>
      <c r="CV131" s="431">
        <v>47</v>
      </c>
      <c r="CW131" s="431">
        <v>34</v>
      </c>
      <c r="CX131" s="431">
        <v>29</v>
      </c>
      <c r="CY131" s="431">
        <v>30</v>
      </c>
      <c r="CZ131" s="431">
        <v>23</v>
      </c>
      <c r="DA131" s="431">
        <v>410</v>
      </c>
      <c r="DB131" s="431">
        <v>31</v>
      </c>
      <c r="DC131" s="431">
        <v>17</v>
      </c>
      <c r="DD131" s="431">
        <v>9</v>
      </c>
      <c r="DE131" s="431">
        <v>8</v>
      </c>
      <c r="DF131" s="431">
        <v>11</v>
      </c>
      <c r="DG131" s="431">
        <v>10</v>
      </c>
      <c r="DH131" s="431">
        <v>12</v>
      </c>
      <c r="DI131" s="431">
        <v>7</v>
      </c>
      <c r="DJ131" s="431">
        <v>10</v>
      </c>
      <c r="DK131" s="431">
        <v>6</v>
      </c>
      <c r="DL131" s="431">
        <v>8</v>
      </c>
      <c r="DM131" s="431">
        <v>9</v>
      </c>
      <c r="DN131" s="431">
        <v>138</v>
      </c>
      <c r="DO131" s="431">
        <v>9</v>
      </c>
      <c r="DP131" s="431">
        <v>12</v>
      </c>
      <c r="DQ131" s="431">
        <v>12</v>
      </c>
      <c r="DR131" s="431">
        <v>8</v>
      </c>
      <c r="DS131" s="431">
        <v>6</v>
      </c>
      <c r="DT131" s="431">
        <v>9</v>
      </c>
      <c r="DU131" s="431">
        <v>12</v>
      </c>
      <c r="DV131" s="431">
        <v>8</v>
      </c>
      <c r="DW131" s="431">
        <v>9</v>
      </c>
      <c r="DX131" s="431">
        <v>9</v>
      </c>
      <c r="DY131" s="431">
        <v>6</v>
      </c>
      <c r="DZ131" s="431">
        <v>8</v>
      </c>
      <c r="EA131" s="431">
        <v>108</v>
      </c>
      <c r="EB131" s="431">
        <v>9</v>
      </c>
      <c r="EC131" s="431">
        <v>6</v>
      </c>
      <c r="ED131" s="431">
        <v>5</v>
      </c>
      <c r="EE131" s="431">
        <v>5</v>
      </c>
      <c r="EF131" s="431">
        <v>11</v>
      </c>
      <c r="EG131" s="431">
        <v>5</v>
      </c>
      <c r="EH131" s="431">
        <v>15</v>
      </c>
      <c r="EI131" s="431">
        <v>9</v>
      </c>
      <c r="EJ131" s="431">
        <v>0</v>
      </c>
      <c r="EK131" s="431">
        <v>4</v>
      </c>
      <c r="EL131" s="431">
        <v>6</v>
      </c>
      <c r="EM131" s="431">
        <v>4</v>
      </c>
      <c r="EN131" s="431">
        <v>79</v>
      </c>
      <c r="EO131" s="431">
        <v>5</v>
      </c>
      <c r="EP131" s="431" t="s">
        <v>500</v>
      </c>
      <c r="EQ131" s="431">
        <v>7</v>
      </c>
      <c r="ER131" s="431">
        <v>0</v>
      </c>
      <c r="ES131" s="431">
        <v>3</v>
      </c>
      <c r="ET131" s="431">
        <v>8</v>
      </c>
      <c r="EU131" s="431">
        <v>7</v>
      </c>
      <c r="EV131" s="431">
        <v>6</v>
      </c>
      <c r="EW131" s="431">
        <v>6</v>
      </c>
      <c r="EX131" s="431">
        <v>12</v>
      </c>
      <c r="EY131" s="431">
        <v>5</v>
      </c>
      <c r="EZ131" s="431">
        <v>12</v>
      </c>
      <c r="FA131" s="431">
        <v>72</v>
      </c>
      <c r="FB131" s="431">
        <v>9</v>
      </c>
      <c r="FC131" s="431">
        <v>11</v>
      </c>
      <c r="FD131" s="431">
        <v>16</v>
      </c>
      <c r="FE131" s="431">
        <v>13</v>
      </c>
      <c r="FF131" s="431">
        <v>8</v>
      </c>
      <c r="FG131" s="431">
        <v>6</v>
      </c>
      <c r="FH131" s="431">
        <v>6</v>
      </c>
      <c r="FI131" s="431">
        <v>11</v>
      </c>
      <c r="FJ131" s="431">
        <v>10</v>
      </c>
      <c r="FK131" s="431">
        <v>11</v>
      </c>
      <c r="FL131" s="431">
        <v>10</v>
      </c>
      <c r="FM131" s="431">
        <v>8</v>
      </c>
      <c r="FN131" s="431">
        <v>119</v>
      </c>
      <c r="FO131" s="431">
        <v>17</v>
      </c>
      <c r="FP131" s="431">
        <v>9</v>
      </c>
      <c r="FQ131" s="431">
        <v>6</v>
      </c>
      <c r="FR131" s="431">
        <v>11</v>
      </c>
      <c r="FS131" s="431">
        <v>4</v>
      </c>
      <c r="FT131" s="431">
        <v>12</v>
      </c>
      <c r="FU131" s="431">
        <v>16</v>
      </c>
      <c r="FV131" s="431">
        <v>8</v>
      </c>
      <c r="FW131" s="431">
        <v>8</v>
      </c>
      <c r="FX131" s="431">
        <v>13</v>
      </c>
      <c r="FY131" s="431">
        <v>7</v>
      </c>
      <c r="FZ131" s="431">
        <v>14</v>
      </c>
      <c r="GA131" s="431">
        <v>125</v>
      </c>
      <c r="GB131" s="431">
        <v>10</v>
      </c>
      <c r="GC131" s="431">
        <v>8</v>
      </c>
      <c r="GD131" s="431">
        <v>14</v>
      </c>
      <c r="GE131" s="431">
        <v>8</v>
      </c>
      <c r="GF131" s="431">
        <v>17</v>
      </c>
      <c r="GG131" s="431">
        <v>9</v>
      </c>
      <c r="GH131" s="431">
        <v>10</v>
      </c>
      <c r="GI131" s="431">
        <v>20</v>
      </c>
      <c r="GJ131" s="431">
        <v>21</v>
      </c>
      <c r="GK131" s="431">
        <v>22</v>
      </c>
      <c r="GL131" s="431">
        <v>12</v>
      </c>
      <c r="GM131" s="431">
        <v>14</v>
      </c>
      <c r="GN131" s="431">
        <v>165</v>
      </c>
      <c r="GO131" s="431">
        <v>21</v>
      </c>
      <c r="GP131" s="431">
        <v>14</v>
      </c>
      <c r="GQ131" s="431">
        <v>25</v>
      </c>
      <c r="GR131" s="431">
        <v>19</v>
      </c>
      <c r="GS131" s="431">
        <v>22</v>
      </c>
      <c r="GT131" s="431">
        <v>27</v>
      </c>
      <c r="GU131" s="431">
        <v>20</v>
      </c>
      <c r="GV131" s="431">
        <v>10</v>
      </c>
      <c r="GW131" s="431">
        <v>14</v>
      </c>
      <c r="GX131" s="431">
        <v>8</v>
      </c>
      <c r="GY131" s="431">
        <v>16</v>
      </c>
      <c r="GZ131" s="431">
        <v>11</v>
      </c>
      <c r="HA131" s="431">
        <v>207</v>
      </c>
      <c r="HB131" s="431">
        <v>13</v>
      </c>
      <c r="HC131" s="431">
        <v>9</v>
      </c>
      <c r="HD131" s="431">
        <v>14</v>
      </c>
      <c r="HE131" s="432">
        <v>17</v>
      </c>
      <c r="HF131" s="432">
        <v>6</v>
      </c>
      <c r="HG131" s="432">
        <v>8</v>
      </c>
      <c r="HH131" s="432">
        <v>14</v>
      </c>
      <c r="HI131" s="432">
        <v>17</v>
      </c>
      <c r="HJ131" s="432">
        <v>15</v>
      </c>
      <c r="HK131" s="432">
        <v>12</v>
      </c>
      <c r="HL131" s="432">
        <v>13</v>
      </c>
      <c r="HM131" s="432">
        <v>10</v>
      </c>
      <c r="HN131" s="431">
        <v>148</v>
      </c>
      <c r="HO131" s="431">
        <v>8</v>
      </c>
      <c r="HP131" s="431">
        <v>9</v>
      </c>
      <c r="HQ131" s="431">
        <v>12</v>
      </c>
      <c r="HR131" s="432">
        <v>4</v>
      </c>
      <c r="HS131" s="432" t="s">
        <v>500</v>
      </c>
      <c r="HT131" s="432">
        <v>4</v>
      </c>
      <c r="HU131" s="432" t="s">
        <v>500</v>
      </c>
      <c r="HV131" s="432">
        <v>8</v>
      </c>
      <c r="HW131" s="432" t="s">
        <v>500</v>
      </c>
      <c r="HX131" s="432" t="s">
        <v>500</v>
      </c>
      <c r="HY131" s="432">
        <v>3</v>
      </c>
      <c r="HZ131" s="432">
        <v>6</v>
      </c>
      <c r="IA131" s="431">
        <v>62</v>
      </c>
      <c r="IB131" s="431">
        <v>13</v>
      </c>
      <c r="IC131" s="431">
        <v>10</v>
      </c>
      <c r="ID131" s="431">
        <v>7</v>
      </c>
      <c r="IE131" s="431">
        <v>7</v>
      </c>
      <c r="IF131" s="431">
        <v>6</v>
      </c>
      <c r="IG131" s="431">
        <v>5</v>
      </c>
      <c r="IH131" s="431">
        <v>3</v>
      </c>
      <c r="II131" s="431">
        <v>5</v>
      </c>
      <c r="IJ131" s="431">
        <v>7</v>
      </c>
      <c r="IK131" s="431">
        <v>3</v>
      </c>
      <c r="IL131" s="431">
        <v>7</v>
      </c>
      <c r="IM131" s="431">
        <v>9</v>
      </c>
      <c r="IN131" s="431">
        <v>82</v>
      </c>
    </row>
    <row r="132" spans="1:248" ht="12.75" customHeight="1" x14ac:dyDescent="0.25">
      <c r="A132" s="287" t="s">
        <v>442</v>
      </c>
      <c r="B132" s="289">
        <v>0</v>
      </c>
      <c r="C132" s="289">
        <v>0</v>
      </c>
      <c r="D132" s="289" t="s">
        <v>500</v>
      </c>
      <c r="E132" s="289">
        <v>0</v>
      </c>
      <c r="F132" s="289">
        <v>0</v>
      </c>
      <c r="G132" s="289">
        <v>0</v>
      </c>
      <c r="H132" s="289" t="s">
        <v>500</v>
      </c>
      <c r="I132" s="289" t="s">
        <v>500</v>
      </c>
      <c r="J132" s="289" t="s">
        <v>500</v>
      </c>
      <c r="K132" s="289" t="s">
        <v>500</v>
      </c>
      <c r="L132" s="289">
        <v>3</v>
      </c>
      <c r="M132" s="289" t="s">
        <v>500</v>
      </c>
      <c r="N132" s="289">
        <v>9</v>
      </c>
      <c r="O132" s="289">
        <v>3</v>
      </c>
      <c r="P132" s="289" t="s">
        <v>500</v>
      </c>
      <c r="Q132" s="289">
        <v>4</v>
      </c>
      <c r="R132" s="289" t="s">
        <v>500</v>
      </c>
      <c r="S132" s="289">
        <v>5</v>
      </c>
      <c r="T132" s="289">
        <v>0</v>
      </c>
      <c r="U132" s="431" t="s">
        <v>500</v>
      </c>
      <c r="V132" s="431" t="s">
        <v>500</v>
      </c>
      <c r="W132" s="431" t="s">
        <v>500</v>
      </c>
      <c r="X132" s="431" t="s">
        <v>500</v>
      </c>
      <c r="Y132" s="431">
        <v>3</v>
      </c>
      <c r="Z132" s="431">
        <v>6</v>
      </c>
      <c r="AA132" s="431">
        <v>29</v>
      </c>
      <c r="AB132" s="431" t="s">
        <v>500</v>
      </c>
      <c r="AC132" s="431">
        <v>0</v>
      </c>
      <c r="AD132" s="431">
        <v>3</v>
      </c>
      <c r="AE132" s="431">
        <v>3</v>
      </c>
      <c r="AF132" s="431">
        <v>0</v>
      </c>
      <c r="AG132" s="431">
        <v>0</v>
      </c>
      <c r="AH132" s="431">
        <v>4</v>
      </c>
      <c r="AI132" s="431">
        <v>3</v>
      </c>
      <c r="AJ132" s="431">
        <v>3</v>
      </c>
      <c r="AK132" s="431" t="s">
        <v>500</v>
      </c>
      <c r="AL132" s="431" t="s">
        <v>500</v>
      </c>
      <c r="AM132" s="431">
        <v>4</v>
      </c>
      <c r="AN132" s="431">
        <v>25</v>
      </c>
      <c r="AO132" s="431">
        <v>3</v>
      </c>
      <c r="AP132" s="431" t="s">
        <v>500</v>
      </c>
      <c r="AQ132" s="431" t="s">
        <v>500</v>
      </c>
      <c r="AR132" s="431">
        <v>4</v>
      </c>
      <c r="AS132" s="431">
        <v>3</v>
      </c>
      <c r="AT132" s="431">
        <v>5</v>
      </c>
      <c r="AU132" s="431">
        <v>3</v>
      </c>
      <c r="AV132" s="431">
        <v>3</v>
      </c>
      <c r="AW132" s="431">
        <v>6</v>
      </c>
      <c r="AX132" s="431">
        <v>4</v>
      </c>
      <c r="AY132" s="431" t="s">
        <v>500</v>
      </c>
      <c r="AZ132" s="431">
        <v>4</v>
      </c>
      <c r="BA132" s="431">
        <v>39</v>
      </c>
      <c r="BB132" s="431">
        <v>5</v>
      </c>
      <c r="BC132" s="431">
        <v>9</v>
      </c>
      <c r="BD132" s="431">
        <v>4</v>
      </c>
      <c r="BE132" s="431">
        <v>7</v>
      </c>
      <c r="BF132" s="431">
        <v>8</v>
      </c>
      <c r="BG132" s="431">
        <v>8</v>
      </c>
      <c r="BH132" s="431">
        <v>9</v>
      </c>
      <c r="BI132" s="431">
        <v>3</v>
      </c>
      <c r="BJ132" s="431">
        <v>3</v>
      </c>
      <c r="BK132" s="431" t="s">
        <v>500</v>
      </c>
      <c r="BL132" s="431" t="s">
        <v>500</v>
      </c>
      <c r="BM132" s="431">
        <v>0</v>
      </c>
      <c r="BN132" s="431">
        <v>58</v>
      </c>
      <c r="BO132" s="431">
        <v>8</v>
      </c>
      <c r="BP132" s="431">
        <v>7</v>
      </c>
      <c r="BQ132" s="431">
        <v>4</v>
      </c>
      <c r="BR132" s="431">
        <v>3</v>
      </c>
      <c r="BS132" s="431">
        <v>3</v>
      </c>
      <c r="BT132" s="431" t="s">
        <v>500</v>
      </c>
      <c r="BU132" s="431">
        <v>5</v>
      </c>
      <c r="BV132" s="431" t="s">
        <v>500</v>
      </c>
      <c r="BW132" s="431" t="s">
        <v>500</v>
      </c>
      <c r="BX132" s="431">
        <v>4</v>
      </c>
      <c r="BY132" s="431">
        <v>0</v>
      </c>
      <c r="BZ132" s="431" t="s">
        <v>500</v>
      </c>
      <c r="CA132" s="431">
        <v>39</v>
      </c>
      <c r="CB132" s="431" t="s">
        <v>500</v>
      </c>
      <c r="CC132" s="431">
        <v>3</v>
      </c>
      <c r="CD132" s="431">
        <v>4</v>
      </c>
      <c r="CE132" s="431">
        <v>3</v>
      </c>
      <c r="CF132" s="431">
        <v>0</v>
      </c>
      <c r="CG132" s="431">
        <v>3</v>
      </c>
      <c r="CH132" s="431" t="s">
        <v>500</v>
      </c>
      <c r="CI132" s="431" t="s">
        <v>500</v>
      </c>
      <c r="CJ132" s="431" t="s">
        <v>500</v>
      </c>
      <c r="CK132" s="431" t="s">
        <v>500</v>
      </c>
      <c r="CL132" s="431" t="s">
        <v>500</v>
      </c>
      <c r="CM132" s="431">
        <v>0</v>
      </c>
      <c r="CN132" s="431">
        <v>22</v>
      </c>
      <c r="CO132" s="431">
        <v>3</v>
      </c>
      <c r="CP132" s="431">
        <v>0</v>
      </c>
      <c r="CQ132" s="431">
        <v>3</v>
      </c>
      <c r="CR132" s="431" t="s">
        <v>500</v>
      </c>
      <c r="CS132" s="431">
        <v>6</v>
      </c>
      <c r="CT132" s="431">
        <v>7</v>
      </c>
      <c r="CU132" s="431" t="s">
        <v>500</v>
      </c>
      <c r="CV132" s="431">
        <v>3</v>
      </c>
      <c r="CW132" s="431">
        <v>0</v>
      </c>
      <c r="CX132" s="431">
        <v>3</v>
      </c>
      <c r="CY132" s="431">
        <v>0</v>
      </c>
      <c r="CZ132" s="431">
        <v>4</v>
      </c>
      <c r="DA132" s="431">
        <v>32</v>
      </c>
      <c r="DB132" s="431" t="s">
        <v>500</v>
      </c>
      <c r="DC132" s="431">
        <v>6</v>
      </c>
      <c r="DD132" s="431">
        <v>6</v>
      </c>
      <c r="DE132" s="431" t="s">
        <v>500</v>
      </c>
      <c r="DF132" s="431" t="s">
        <v>500</v>
      </c>
      <c r="DG132" s="431">
        <v>5</v>
      </c>
      <c r="DH132" s="431" t="s">
        <v>500</v>
      </c>
      <c r="DI132" s="431">
        <v>0</v>
      </c>
      <c r="DJ132" s="431" t="s">
        <v>500</v>
      </c>
      <c r="DK132" s="431">
        <v>0</v>
      </c>
      <c r="DL132" s="431">
        <v>3</v>
      </c>
      <c r="DM132" s="431">
        <v>3</v>
      </c>
      <c r="DN132" s="431">
        <v>29</v>
      </c>
      <c r="DO132" s="431" t="s">
        <v>500</v>
      </c>
      <c r="DP132" s="431">
        <v>0</v>
      </c>
      <c r="DQ132" s="431">
        <v>5</v>
      </c>
      <c r="DR132" s="431">
        <v>3</v>
      </c>
      <c r="DS132" s="431">
        <v>0</v>
      </c>
      <c r="DT132" s="431">
        <v>0</v>
      </c>
      <c r="DU132" s="431">
        <v>0</v>
      </c>
      <c r="DV132" s="431">
        <v>3</v>
      </c>
      <c r="DW132" s="431">
        <v>4</v>
      </c>
      <c r="DX132" s="431" t="s">
        <v>500</v>
      </c>
      <c r="DY132" s="431" t="s">
        <v>500</v>
      </c>
      <c r="DZ132" s="431">
        <v>4</v>
      </c>
      <c r="EA132" s="431">
        <v>24</v>
      </c>
      <c r="EB132" s="431">
        <v>3</v>
      </c>
      <c r="EC132" s="431" t="s">
        <v>500</v>
      </c>
      <c r="ED132" s="431">
        <v>3</v>
      </c>
      <c r="EE132" s="431" t="s">
        <v>500</v>
      </c>
      <c r="EF132" s="431" t="s">
        <v>500</v>
      </c>
      <c r="EG132" s="431" t="s">
        <v>500</v>
      </c>
      <c r="EH132" s="431">
        <v>3</v>
      </c>
      <c r="EI132" s="431" t="s">
        <v>500</v>
      </c>
      <c r="EJ132" s="431">
        <v>5</v>
      </c>
      <c r="EK132" s="431" t="s">
        <v>500</v>
      </c>
      <c r="EL132" s="431" t="s">
        <v>500</v>
      </c>
      <c r="EM132" s="431" t="s">
        <v>500</v>
      </c>
      <c r="EN132" s="431">
        <v>26</v>
      </c>
      <c r="EO132" s="431" t="s">
        <v>500</v>
      </c>
      <c r="EP132" s="431">
        <v>8</v>
      </c>
      <c r="EQ132" s="431">
        <v>0</v>
      </c>
      <c r="ER132" s="431">
        <v>4</v>
      </c>
      <c r="ES132" s="431" t="s">
        <v>500</v>
      </c>
      <c r="ET132" s="431">
        <v>0</v>
      </c>
      <c r="EU132" s="431">
        <v>3</v>
      </c>
      <c r="EV132" s="431" t="s">
        <v>500</v>
      </c>
      <c r="EW132" s="431" t="s">
        <v>500</v>
      </c>
      <c r="EX132" s="431">
        <v>4</v>
      </c>
      <c r="EY132" s="431" t="s">
        <v>500</v>
      </c>
      <c r="EZ132" s="431">
        <v>3</v>
      </c>
      <c r="FA132" s="431">
        <v>29</v>
      </c>
      <c r="FB132" s="431">
        <v>5</v>
      </c>
      <c r="FC132" s="431">
        <v>5</v>
      </c>
      <c r="FD132" s="431">
        <v>3</v>
      </c>
      <c r="FE132" s="431">
        <v>0</v>
      </c>
      <c r="FF132" s="431">
        <v>8</v>
      </c>
      <c r="FG132" s="431">
        <v>6</v>
      </c>
      <c r="FH132" s="431">
        <v>3</v>
      </c>
      <c r="FI132" s="431">
        <v>9</v>
      </c>
      <c r="FJ132" s="431">
        <v>5</v>
      </c>
      <c r="FK132" s="431">
        <v>3</v>
      </c>
      <c r="FL132" s="431">
        <v>5</v>
      </c>
      <c r="FM132" s="431">
        <v>5</v>
      </c>
      <c r="FN132" s="431">
        <v>57</v>
      </c>
      <c r="FO132" s="431">
        <v>4</v>
      </c>
      <c r="FP132" s="431">
        <v>9</v>
      </c>
      <c r="FQ132" s="431">
        <v>5</v>
      </c>
      <c r="FR132" s="431">
        <v>7</v>
      </c>
      <c r="FS132" s="431">
        <v>5</v>
      </c>
      <c r="FT132" s="431">
        <v>8</v>
      </c>
      <c r="FU132" s="431">
        <v>9</v>
      </c>
      <c r="FV132" s="431">
        <v>5</v>
      </c>
      <c r="FW132" s="431">
        <v>6</v>
      </c>
      <c r="FX132" s="431">
        <v>4</v>
      </c>
      <c r="FY132" s="431">
        <v>4</v>
      </c>
      <c r="FZ132" s="431">
        <v>3</v>
      </c>
      <c r="GA132" s="431">
        <v>69</v>
      </c>
      <c r="GB132" s="431">
        <v>4</v>
      </c>
      <c r="GC132" s="431">
        <v>6</v>
      </c>
      <c r="GD132" s="431">
        <v>7</v>
      </c>
      <c r="GE132" s="431">
        <v>5</v>
      </c>
      <c r="GF132" s="431">
        <v>8</v>
      </c>
      <c r="GG132" s="431">
        <v>4</v>
      </c>
      <c r="GH132" s="431">
        <v>5</v>
      </c>
      <c r="GI132" s="431">
        <v>6</v>
      </c>
      <c r="GJ132" s="431">
        <v>10</v>
      </c>
      <c r="GK132" s="431">
        <v>10</v>
      </c>
      <c r="GL132" s="431">
        <v>14</v>
      </c>
      <c r="GM132" s="431">
        <v>5</v>
      </c>
      <c r="GN132" s="431">
        <v>84</v>
      </c>
      <c r="GO132" s="431">
        <v>4</v>
      </c>
      <c r="GP132" s="431" t="s">
        <v>500</v>
      </c>
      <c r="GQ132" s="431">
        <v>7</v>
      </c>
      <c r="GR132" s="431">
        <v>8</v>
      </c>
      <c r="GS132" s="431">
        <v>4</v>
      </c>
      <c r="GT132" s="431">
        <v>6</v>
      </c>
      <c r="GU132" s="431">
        <v>8</v>
      </c>
      <c r="GV132" s="431">
        <v>8</v>
      </c>
      <c r="GW132" s="431">
        <v>12</v>
      </c>
      <c r="GX132" s="431">
        <v>14</v>
      </c>
      <c r="GY132" s="431">
        <v>8</v>
      </c>
      <c r="GZ132" s="431">
        <v>18</v>
      </c>
      <c r="HA132" s="431">
        <v>99</v>
      </c>
      <c r="HB132" s="431">
        <v>11</v>
      </c>
      <c r="HC132" s="431">
        <v>10</v>
      </c>
      <c r="HD132" s="431">
        <v>11</v>
      </c>
      <c r="HE132" s="432">
        <v>18</v>
      </c>
      <c r="HF132" s="432">
        <v>6</v>
      </c>
      <c r="HG132" s="432">
        <v>6</v>
      </c>
      <c r="HH132" s="432">
        <v>5</v>
      </c>
      <c r="HI132" s="432">
        <v>5</v>
      </c>
      <c r="HJ132" s="432">
        <v>4</v>
      </c>
      <c r="HK132" s="432">
        <v>10</v>
      </c>
      <c r="HL132" s="432">
        <v>5</v>
      </c>
      <c r="HM132" s="432">
        <v>9</v>
      </c>
      <c r="HN132" s="431">
        <v>100</v>
      </c>
      <c r="HO132" s="431">
        <v>8</v>
      </c>
      <c r="HP132" s="431">
        <v>7</v>
      </c>
      <c r="HQ132" s="431">
        <v>6</v>
      </c>
      <c r="HR132" s="432" t="s">
        <v>500</v>
      </c>
      <c r="HS132" s="432">
        <v>3</v>
      </c>
      <c r="HT132" s="432">
        <v>6</v>
      </c>
      <c r="HU132" s="432">
        <v>3</v>
      </c>
      <c r="HV132" s="432">
        <v>6</v>
      </c>
      <c r="HW132" s="432">
        <v>10</v>
      </c>
      <c r="HX132" s="432">
        <v>10</v>
      </c>
      <c r="HY132" s="432">
        <v>5</v>
      </c>
      <c r="HZ132" s="432">
        <v>8</v>
      </c>
      <c r="IA132" s="431">
        <v>74</v>
      </c>
      <c r="IB132" s="431">
        <v>9</v>
      </c>
      <c r="IC132" s="431">
        <v>10</v>
      </c>
      <c r="ID132" s="431">
        <v>12</v>
      </c>
      <c r="IE132" s="431">
        <v>9</v>
      </c>
      <c r="IF132" s="431">
        <v>11</v>
      </c>
      <c r="IG132" s="431">
        <v>9</v>
      </c>
      <c r="IH132" s="431">
        <v>13</v>
      </c>
      <c r="II132" s="431">
        <v>11</v>
      </c>
      <c r="IJ132" s="431">
        <v>7</v>
      </c>
      <c r="IK132" s="431">
        <v>11</v>
      </c>
      <c r="IL132" s="431">
        <v>11</v>
      </c>
      <c r="IM132" s="431">
        <v>10</v>
      </c>
      <c r="IN132" s="431">
        <v>123</v>
      </c>
    </row>
    <row r="133" spans="1:248" ht="12.75" customHeight="1" x14ac:dyDescent="0.25">
      <c r="A133" s="287" t="s">
        <v>443</v>
      </c>
      <c r="B133" s="289">
        <v>0</v>
      </c>
      <c r="C133" s="289">
        <v>0</v>
      </c>
      <c r="D133" s="289">
        <v>0</v>
      </c>
      <c r="E133" s="289">
        <v>0</v>
      </c>
      <c r="F133" s="289">
        <v>0</v>
      </c>
      <c r="G133" s="289">
        <v>0</v>
      </c>
      <c r="H133" s="289">
        <v>0</v>
      </c>
      <c r="I133" s="289" t="s">
        <v>500</v>
      </c>
      <c r="J133" s="289">
        <v>0</v>
      </c>
      <c r="K133" s="289">
        <v>0</v>
      </c>
      <c r="L133" s="289">
        <v>0</v>
      </c>
      <c r="M133" s="289">
        <v>0</v>
      </c>
      <c r="N133" s="289" t="s">
        <v>500</v>
      </c>
      <c r="O133" s="289">
        <v>0</v>
      </c>
      <c r="P133" s="289">
        <v>0</v>
      </c>
      <c r="Q133" s="289">
        <v>0</v>
      </c>
      <c r="R133" s="289">
        <v>0</v>
      </c>
      <c r="S133" s="289">
        <v>0</v>
      </c>
      <c r="T133" s="289" t="s">
        <v>500</v>
      </c>
      <c r="U133" s="431">
        <v>0</v>
      </c>
      <c r="V133" s="431">
        <v>0</v>
      </c>
      <c r="W133" s="431">
        <v>0</v>
      </c>
      <c r="X133" s="431">
        <v>0</v>
      </c>
      <c r="Y133" s="431">
        <v>0</v>
      </c>
      <c r="Z133" s="431">
        <v>0</v>
      </c>
      <c r="AA133" s="431" t="s">
        <v>500</v>
      </c>
      <c r="AB133" s="431">
        <v>0</v>
      </c>
      <c r="AC133" s="431">
        <v>0</v>
      </c>
      <c r="AD133" s="431">
        <v>0</v>
      </c>
      <c r="AE133" s="431" t="s">
        <v>500</v>
      </c>
      <c r="AF133" s="431">
        <v>0</v>
      </c>
      <c r="AG133" s="431">
        <v>0</v>
      </c>
      <c r="AH133" s="431">
        <v>0</v>
      </c>
      <c r="AI133" s="431">
        <v>0</v>
      </c>
      <c r="AJ133" s="431">
        <v>0</v>
      </c>
      <c r="AK133" s="431">
        <v>0</v>
      </c>
      <c r="AL133" s="431">
        <v>0</v>
      </c>
      <c r="AM133" s="431" t="s">
        <v>500</v>
      </c>
      <c r="AN133" s="431" t="s">
        <v>500</v>
      </c>
      <c r="AO133" s="431">
        <v>0</v>
      </c>
      <c r="AP133" s="431">
        <v>0</v>
      </c>
      <c r="AQ133" s="431">
        <v>0</v>
      </c>
      <c r="AR133" s="431">
        <v>0</v>
      </c>
      <c r="AS133" s="431">
        <v>0</v>
      </c>
      <c r="AT133" s="431">
        <v>0</v>
      </c>
      <c r="AU133" s="431">
        <v>0</v>
      </c>
      <c r="AV133" s="431">
        <v>0</v>
      </c>
      <c r="AW133" s="431">
        <v>0</v>
      </c>
      <c r="AX133" s="431">
        <v>0</v>
      </c>
      <c r="AY133" s="431">
        <v>0</v>
      </c>
      <c r="AZ133" s="431">
        <v>0</v>
      </c>
      <c r="BA133" s="431">
        <v>0</v>
      </c>
      <c r="BB133" s="431">
        <v>0</v>
      </c>
      <c r="BC133" s="431">
        <v>0</v>
      </c>
      <c r="BD133" s="431">
        <v>0</v>
      </c>
      <c r="BE133" s="431">
        <v>0</v>
      </c>
      <c r="BF133" s="431" t="s">
        <v>500</v>
      </c>
      <c r="BG133" s="431">
        <v>0</v>
      </c>
      <c r="BH133" s="431">
        <v>0</v>
      </c>
      <c r="BI133" s="431">
        <v>0</v>
      </c>
      <c r="BJ133" s="431" t="s">
        <v>500</v>
      </c>
      <c r="BK133" s="431" t="s">
        <v>500</v>
      </c>
      <c r="BL133" s="431">
        <v>0</v>
      </c>
      <c r="BM133" s="431">
        <v>0</v>
      </c>
      <c r="BN133" s="431">
        <v>4</v>
      </c>
      <c r="BO133" s="431">
        <v>0</v>
      </c>
      <c r="BP133" s="431">
        <v>0</v>
      </c>
      <c r="BQ133" s="431">
        <v>0</v>
      </c>
      <c r="BR133" s="431">
        <v>0</v>
      </c>
      <c r="BS133" s="431">
        <v>0</v>
      </c>
      <c r="BT133" s="431">
        <v>0</v>
      </c>
      <c r="BU133" s="431">
        <v>0</v>
      </c>
      <c r="BV133" s="431">
        <v>0</v>
      </c>
      <c r="BW133" s="431">
        <v>0</v>
      </c>
      <c r="BX133" s="431">
        <v>0</v>
      </c>
      <c r="BY133" s="431">
        <v>0</v>
      </c>
      <c r="BZ133" s="431" t="s">
        <v>500</v>
      </c>
      <c r="CA133" s="431" t="s">
        <v>500</v>
      </c>
      <c r="CB133" s="431">
        <v>0</v>
      </c>
      <c r="CC133" s="431" t="s">
        <v>500</v>
      </c>
      <c r="CD133" s="431" t="s">
        <v>500</v>
      </c>
      <c r="CE133" s="431">
        <v>0</v>
      </c>
      <c r="CF133" s="431" t="s">
        <v>500</v>
      </c>
      <c r="CG133" s="431">
        <v>0</v>
      </c>
      <c r="CH133" s="431">
        <v>0</v>
      </c>
      <c r="CI133" s="431">
        <v>0</v>
      </c>
      <c r="CJ133" s="431" t="s">
        <v>500</v>
      </c>
      <c r="CK133" s="431">
        <v>0</v>
      </c>
      <c r="CL133" s="431">
        <v>0</v>
      </c>
      <c r="CM133" s="431">
        <v>0</v>
      </c>
      <c r="CN133" s="431">
        <v>4</v>
      </c>
      <c r="CO133" s="431">
        <v>0</v>
      </c>
      <c r="CP133" s="431">
        <v>0</v>
      </c>
      <c r="CQ133" s="431">
        <v>0</v>
      </c>
      <c r="CR133" s="431">
        <v>0</v>
      </c>
      <c r="CS133" s="431">
        <v>0</v>
      </c>
      <c r="CT133" s="431">
        <v>0</v>
      </c>
      <c r="CU133" s="431">
        <v>0</v>
      </c>
      <c r="CV133" s="431">
        <v>0</v>
      </c>
      <c r="CW133" s="431">
        <v>0</v>
      </c>
      <c r="CX133" s="431">
        <v>0</v>
      </c>
      <c r="CY133" s="431">
        <v>0</v>
      </c>
      <c r="CZ133" s="431">
        <v>0</v>
      </c>
      <c r="DA133" s="431">
        <v>0</v>
      </c>
      <c r="DB133" s="431">
        <v>0</v>
      </c>
      <c r="DC133" s="431">
        <v>0</v>
      </c>
      <c r="DD133" s="431">
        <v>0</v>
      </c>
      <c r="DE133" s="431">
        <v>0</v>
      </c>
      <c r="DF133" s="431">
        <v>0</v>
      </c>
      <c r="DG133" s="431">
        <v>0</v>
      </c>
      <c r="DH133" s="431">
        <v>0</v>
      </c>
      <c r="DI133" s="431">
        <v>0</v>
      </c>
      <c r="DJ133" s="431">
        <v>0</v>
      </c>
      <c r="DK133" s="431">
        <v>0</v>
      </c>
      <c r="DL133" s="431">
        <v>0</v>
      </c>
      <c r="DM133" s="431">
        <v>0</v>
      </c>
      <c r="DN133" s="431">
        <v>0</v>
      </c>
      <c r="DO133" s="431">
        <v>0</v>
      </c>
      <c r="DP133" s="431">
        <v>0</v>
      </c>
      <c r="DQ133" s="431">
        <v>0</v>
      </c>
      <c r="DR133" s="431">
        <v>0</v>
      </c>
      <c r="DS133" s="431">
        <v>0</v>
      </c>
      <c r="DT133" s="431">
        <v>0</v>
      </c>
      <c r="DU133" s="431" t="s">
        <v>500</v>
      </c>
      <c r="DV133" s="431">
        <v>0</v>
      </c>
      <c r="DW133" s="431">
        <v>0</v>
      </c>
      <c r="DX133" s="431">
        <v>0</v>
      </c>
      <c r="DY133" s="431" t="s">
        <v>500</v>
      </c>
      <c r="DZ133" s="431">
        <v>0</v>
      </c>
      <c r="EA133" s="431" t="s">
        <v>500</v>
      </c>
      <c r="EB133" s="431">
        <v>0</v>
      </c>
      <c r="EC133" s="431" t="s">
        <v>500</v>
      </c>
      <c r="ED133" s="431">
        <v>0</v>
      </c>
      <c r="EE133" s="431">
        <v>0</v>
      </c>
      <c r="EF133" s="431">
        <v>0</v>
      </c>
      <c r="EG133" s="431">
        <v>0</v>
      </c>
      <c r="EH133" s="431" t="s">
        <v>500</v>
      </c>
      <c r="EI133" s="431" t="s">
        <v>500</v>
      </c>
      <c r="EJ133" s="431">
        <v>0</v>
      </c>
      <c r="EK133" s="431">
        <v>0</v>
      </c>
      <c r="EL133" s="431">
        <v>0</v>
      </c>
      <c r="EM133" s="431" t="s">
        <v>500</v>
      </c>
      <c r="EN133" s="431">
        <v>5</v>
      </c>
      <c r="EO133" s="431" t="s">
        <v>500</v>
      </c>
      <c r="EP133" s="431">
        <v>0</v>
      </c>
      <c r="EQ133" s="431" t="s">
        <v>500</v>
      </c>
      <c r="ER133" s="431" t="s">
        <v>500</v>
      </c>
      <c r="ES133" s="431">
        <v>0</v>
      </c>
      <c r="ET133" s="431">
        <v>0</v>
      </c>
      <c r="EU133" s="431" t="s">
        <v>500</v>
      </c>
      <c r="EV133" s="431">
        <v>0</v>
      </c>
      <c r="EW133" s="431" t="s">
        <v>500</v>
      </c>
      <c r="EX133" s="431">
        <v>0</v>
      </c>
      <c r="EY133" s="431">
        <v>0</v>
      </c>
      <c r="EZ133" s="431" t="s">
        <v>500</v>
      </c>
      <c r="FA133" s="431">
        <v>7</v>
      </c>
      <c r="FB133" s="431" t="s">
        <v>500</v>
      </c>
      <c r="FC133" s="431">
        <v>0</v>
      </c>
      <c r="FD133" s="431">
        <v>0</v>
      </c>
      <c r="FE133" s="431">
        <v>0</v>
      </c>
      <c r="FF133" s="431">
        <v>0</v>
      </c>
      <c r="FG133" s="431">
        <v>0</v>
      </c>
      <c r="FH133" s="431">
        <v>0</v>
      </c>
      <c r="FI133" s="431" t="s">
        <v>500</v>
      </c>
      <c r="FJ133" s="431" t="s">
        <v>500</v>
      </c>
      <c r="FK133" s="431">
        <v>0</v>
      </c>
      <c r="FL133" s="431" t="s">
        <v>500</v>
      </c>
      <c r="FM133" s="431">
        <v>0</v>
      </c>
      <c r="FN133" s="431">
        <v>6</v>
      </c>
      <c r="FO133" s="431">
        <v>0</v>
      </c>
      <c r="FP133" s="431" t="s">
        <v>500</v>
      </c>
      <c r="FQ133" s="431" t="s">
        <v>500</v>
      </c>
      <c r="FR133" s="431">
        <v>0</v>
      </c>
      <c r="FS133" s="431">
        <v>0</v>
      </c>
      <c r="FT133" s="431">
        <v>0</v>
      </c>
      <c r="FU133" s="431" t="s">
        <v>500</v>
      </c>
      <c r="FV133" s="431">
        <v>0</v>
      </c>
      <c r="FW133" s="431">
        <v>0</v>
      </c>
      <c r="FX133" s="431">
        <v>0</v>
      </c>
      <c r="FY133" s="431" t="s">
        <v>500</v>
      </c>
      <c r="FZ133" s="431" t="s">
        <v>500</v>
      </c>
      <c r="GA133" s="431">
        <v>7</v>
      </c>
      <c r="GB133" s="431">
        <v>3</v>
      </c>
      <c r="GC133" s="431">
        <v>0</v>
      </c>
      <c r="GD133" s="431" t="s">
        <v>500</v>
      </c>
      <c r="GE133" s="431" t="s">
        <v>500</v>
      </c>
      <c r="GF133" s="431" t="s">
        <v>500</v>
      </c>
      <c r="GG133" s="431" t="s">
        <v>500</v>
      </c>
      <c r="GH133" s="431" t="s">
        <v>500</v>
      </c>
      <c r="GI133" s="431">
        <v>0</v>
      </c>
      <c r="GJ133" s="431" t="s">
        <v>500</v>
      </c>
      <c r="GK133" s="431">
        <v>0</v>
      </c>
      <c r="GL133" s="431">
        <v>3</v>
      </c>
      <c r="GM133" s="431" t="s">
        <v>500</v>
      </c>
      <c r="GN133" s="431">
        <v>14</v>
      </c>
      <c r="GO133" s="431">
        <v>0</v>
      </c>
      <c r="GP133" s="431" t="s">
        <v>500</v>
      </c>
      <c r="GQ133" s="431">
        <v>0</v>
      </c>
      <c r="GR133" s="431" t="s">
        <v>500</v>
      </c>
      <c r="GS133" s="431" t="s">
        <v>500</v>
      </c>
      <c r="GT133" s="431">
        <v>0</v>
      </c>
      <c r="GU133" s="431" t="s">
        <v>500</v>
      </c>
      <c r="GV133" s="431" t="s">
        <v>500</v>
      </c>
      <c r="GW133" s="431">
        <v>0</v>
      </c>
      <c r="GX133" s="431" t="s">
        <v>500</v>
      </c>
      <c r="GY133" s="431" t="s">
        <v>500</v>
      </c>
      <c r="GZ133" s="431">
        <v>3</v>
      </c>
      <c r="HA133" s="431">
        <v>14</v>
      </c>
      <c r="HB133" s="431" t="s">
        <v>500</v>
      </c>
      <c r="HC133" s="431">
        <v>0</v>
      </c>
      <c r="HD133" s="431" t="s">
        <v>500</v>
      </c>
      <c r="HE133" s="432" t="s">
        <v>500</v>
      </c>
      <c r="HF133" s="432" t="s">
        <v>500</v>
      </c>
      <c r="HG133" s="432">
        <v>0</v>
      </c>
      <c r="HH133" s="432" t="s">
        <v>500</v>
      </c>
      <c r="HI133" s="432" t="s">
        <v>500</v>
      </c>
      <c r="HJ133" s="432">
        <v>0</v>
      </c>
      <c r="HK133" s="432">
        <v>0</v>
      </c>
      <c r="HL133" s="432">
        <v>0</v>
      </c>
      <c r="HM133" s="432" t="s">
        <v>500</v>
      </c>
      <c r="HN133" s="431">
        <v>7</v>
      </c>
      <c r="HO133" s="431">
        <v>0</v>
      </c>
      <c r="HP133" s="431">
        <v>0</v>
      </c>
      <c r="HQ133" s="431">
        <v>0</v>
      </c>
      <c r="HR133" s="432">
        <v>0</v>
      </c>
      <c r="HS133" s="432" t="s">
        <v>500</v>
      </c>
      <c r="HT133" s="432" t="s">
        <v>500</v>
      </c>
      <c r="HU133" s="432" t="s">
        <v>500</v>
      </c>
      <c r="HV133" s="432" t="s">
        <v>500</v>
      </c>
      <c r="HW133" s="432" t="s">
        <v>500</v>
      </c>
      <c r="HX133" s="432">
        <v>0</v>
      </c>
      <c r="HY133" s="432">
        <v>0</v>
      </c>
      <c r="HZ133" s="432">
        <v>0</v>
      </c>
      <c r="IA133" s="431">
        <v>6</v>
      </c>
      <c r="IB133" s="431" t="s">
        <v>500</v>
      </c>
      <c r="IC133" s="431">
        <v>0</v>
      </c>
      <c r="ID133" s="431" t="s">
        <v>500</v>
      </c>
      <c r="IE133" s="431">
        <v>0</v>
      </c>
      <c r="IF133" s="431" t="s">
        <v>500</v>
      </c>
      <c r="IG133" s="431" t="s">
        <v>500</v>
      </c>
      <c r="IH133" s="431">
        <v>0</v>
      </c>
      <c r="II133" s="431" t="s">
        <v>500</v>
      </c>
      <c r="IJ133" s="431">
        <v>0</v>
      </c>
      <c r="IK133" s="431" t="s">
        <v>500</v>
      </c>
      <c r="IL133" s="431">
        <v>0</v>
      </c>
      <c r="IM133" s="431">
        <v>0</v>
      </c>
      <c r="IN133" s="431">
        <v>7</v>
      </c>
    </row>
    <row r="134" spans="1:248" ht="12.75" customHeight="1" x14ac:dyDescent="0.25">
      <c r="A134" s="287" t="s">
        <v>444</v>
      </c>
      <c r="B134" s="289" t="s">
        <v>500</v>
      </c>
      <c r="C134" s="289">
        <v>0</v>
      </c>
      <c r="D134" s="289" t="s">
        <v>500</v>
      </c>
      <c r="E134" s="289" t="s">
        <v>500</v>
      </c>
      <c r="F134" s="289">
        <v>0</v>
      </c>
      <c r="G134" s="289">
        <v>0</v>
      </c>
      <c r="H134" s="289">
        <v>5</v>
      </c>
      <c r="I134" s="289">
        <v>3</v>
      </c>
      <c r="J134" s="289">
        <v>3</v>
      </c>
      <c r="K134" s="289" t="s">
        <v>500</v>
      </c>
      <c r="L134" s="289">
        <v>0</v>
      </c>
      <c r="M134" s="289">
        <v>0</v>
      </c>
      <c r="N134" s="289">
        <v>16</v>
      </c>
      <c r="O134" s="289" t="s">
        <v>500</v>
      </c>
      <c r="P134" s="289" t="s">
        <v>500</v>
      </c>
      <c r="Q134" s="289">
        <v>4</v>
      </c>
      <c r="R134" s="289">
        <v>0</v>
      </c>
      <c r="S134" s="289" t="s">
        <v>500</v>
      </c>
      <c r="T134" s="289" t="s">
        <v>500</v>
      </c>
      <c r="U134" s="431" t="s">
        <v>500</v>
      </c>
      <c r="V134" s="431">
        <v>0</v>
      </c>
      <c r="W134" s="431">
        <v>0</v>
      </c>
      <c r="X134" s="431">
        <v>3</v>
      </c>
      <c r="Y134" s="431" t="s">
        <v>500</v>
      </c>
      <c r="Z134" s="431" t="s">
        <v>500</v>
      </c>
      <c r="AA134" s="431">
        <v>16</v>
      </c>
      <c r="AB134" s="431" t="s">
        <v>500</v>
      </c>
      <c r="AC134" s="431" t="s">
        <v>500</v>
      </c>
      <c r="AD134" s="431">
        <v>4</v>
      </c>
      <c r="AE134" s="431" t="s">
        <v>500</v>
      </c>
      <c r="AF134" s="431" t="s">
        <v>500</v>
      </c>
      <c r="AG134" s="431" t="s">
        <v>500</v>
      </c>
      <c r="AH134" s="431" t="s">
        <v>500</v>
      </c>
      <c r="AI134" s="431">
        <v>0</v>
      </c>
      <c r="AJ134" s="431">
        <v>4</v>
      </c>
      <c r="AK134" s="431">
        <v>0</v>
      </c>
      <c r="AL134" s="431">
        <v>0</v>
      </c>
      <c r="AM134" s="431">
        <v>3</v>
      </c>
      <c r="AN134" s="431">
        <v>20</v>
      </c>
      <c r="AO134" s="431">
        <v>5</v>
      </c>
      <c r="AP134" s="431" t="s">
        <v>500</v>
      </c>
      <c r="AQ134" s="431">
        <v>0</v>
      </c>
      <c r="AR134" s="431" t="s">
        <v>500</v>
      </c>
      <c r="AS134" s="431" t="s">
        <v>500</v>
      </c>
      <c r="AT134" s="431" t="s">
        <v>500</v>
      </c>
      <c r="AU134" s="431">
        <v>0</v>
      </c>
      <c r="AV134" s="431">
        <v>4</v>
      </c>
      <c r="AW134" s="431" t="s">
        <v>500</v>
      </c>
      <c r="AX134" s="431">
        <v>4</v>
      </c>
      <c r="AY134" s="431">
        <v>6</v>
      </c>
      <c r="AZ134" s="431">
        <v>3</v>
      </c>
      <c r="BA134" s="431">
        <v>30</v>
      </c>
      <c r="BB134" s="431" t="s">
        <v>500</v>
      </c>
      <c r="BC134" s="431" t="s">
        <v>500</v>
      </c>
      <c r="BD134" s="431" t="s">
        <v>500</v>
      </c>
      <c r="BE134" s="431" t="s">
        <v>500</v>
      </c>
      <c r="BF134" s="431" t="s">
        <v>500</v>
      </c>
      <c r="BG134" s="431" t="s">
        <v>500</v>
      </c>
      <c r="BH134" s="431">
        <v>4</v>
      </c>
      <c r="BI134" s="431" t="s">
        <v>500</v>
      </c>
      <c r="BJ134" s="431">
        <v>3</v>
      </c>
      <c r="BK134" s="431">
        <v>0</v>
      </c>
      <c r="BL134" s="431" t="s">
        <v>500</v>
      </c>
      <c r="BM134" s="431">
        <v>0</v>
      </c>
      <c r="BN134" s="431">
        <v>19</v>
      </c>
      <c r="BO134" s="431">
        <v>3</v>
      </c>
      <c r="BP134" s="431">
        <v>0</v>
      </c>
      <c r="BQ134" s="431" t="s">
        <v>500</v>
      </c>
      <c r="BR134" s="431" t="s">
        <v>500</v>
      </c>
      <c r="BS134" s="431" t="s">
        <v>500</v>
      </c>
      <c r="BT134" s="431" t="s">
        <v>500</v>
      </c>
      <c r="BU134" s="431">
        <v>3</v>
      </c>
      <c r="BV134" s="431">
        <v>6</v>
      </c>
      <c r="BW134" s="431">
        <v>0</v>
      </c>
      <c r="BX134" s="431">
        <v>3</v>
      </c>
      <c r="BY134" s="431">
        <v>3</v>
      </c>
      <c r="BZ134" s="431" t="s">
        <v>500</v>
      </c>
      <c r="CA134" s="431">
        <v>26</v>
      </c>
      <c r="CB134" s="431">
        <v>5</v>
      </c>
      <c r="CC134" s="431">
        <v>0</v>
      </c>
      <c r="CD134" s="431">
        <v>6</v>
      </c>
      <c r="CE134" s="431">
        <v>0</v>
      </c>
      <c r="CF134" s="431">
        <v>7</v>
      </c>
      <c r="CG134" s="431">
        <v>0</v>
      </c>
      <c r="CH134" s="431">
        <v>3</v>
      </c>
      <c r="CI134" s="431" t="s">
        <v>500</v>
      </c>
      <c r="CJ134" s="431">
        <v>0</v>
      </c>
      <c r="CK134" s="431">
        <v>0</v>
      </c>
      <c r="CL134" s="431" t="s">
        <v>500</v>
      </c>
      <c r="CM134" s="431" t="s">
        <v>500</v>
      </c>
      <c r="CN134" s="431">
        <v>24</v>
      </c>
      <c r="CO134" s="431">
        <v>0</v>
      </c>
      <c r="CP134" s="431">
        <v>0</v>
      </c>
      <c r="CQ134" s="431" t="s">
        <v>500</v>
      </c>
      <c r="CR134" s="431">
        <v>0</v>
      </c>
      <c r="CS134" s="431" t="s">
        <v>500</v>
      </c>
      <c r="CT134" s="431">
        <v>6</v>
      </c>
      <c r="CU134" s="431" t="s">
        <v>500</v>
      </c>
      <c r="CV134" s="431" t="s">
        <v>500</v>
      </c>
      <c r="CW134" s="431" t="s">
        <v>500</v>
      </c>
      <c r="CX134" s="431" t="s">
        <v>500</v>
      </c>
      <c r="CY134" s="431">
        <v>4</v>
      </c>
      <c r="CZ134" s="431">
        <v>3</v>
      </c>
      <c r="DA134" s="431">
        <v>23</v>
      </c>
      <c r="DB134" s="431" t="s">
        <v>500</v>
      </c>
      <c r="DC134" s="431">
        <v>6</v>
      </c>
      <c r="DD134" s="431">
        <v>3</v>
      </c>
      <c r="DE134" s="431" t="s">
        <v>500</v>
      </c>
      <c r="DF134" s="431">
        <v>0</v>
      </c>
      <c r="DG134" s="431">
        <v>3</v>
      </c>
      <c r="DH134" s="431">
        <v>3</v>
      </c>
      <c r="DI134" s="431">
        <v>3</v>
      </c>
      <c r="DJ134" s="431" t="s">
        <v>500</v>
      </c>
      <c r="DK134" s="431" t="s">
        <v>500</v>
      </c>
      <c r="DL134" s="431">
        <v>4</v>
      </c>
      <c r="DM134" s="431" t="s">
        <v>500</v>
      </c>
      <c r="DN134" s="431">
        <v>32</v>
      </c>
      <c r="DO134" s="431" t="s">
        <v>500</v>
      </c>
      <c r="DP134" s="431">
        <v>3</v>
      </c>
      <c r="DQ134" s="431">
        <v>0</v>
      </c>
      <c r="DR134" s="431">
        <v>3</v>
      </c>
      <c r="DS134" s="431">
        <v>3</v>
      </c>
      <c r="DT134" s="431">
        <v>0</v>
      </c>
      <c r="DU134" s="431">
        <v>3</v>
      </c>
      <c r="DV134" s="431">
        <v>3</v>
      </c>
      <c r="DW134" s="431">
        <v>0</v>
      </c>
      <c r="DX134" s="431">
        <v>0</v>
      </c>
      <c r="DY134" s="431">
        <v>0</v>
      </c>
      <c r="DZ134" s="431">
        <v>0</v>
      </c>
      <c r="EA134" s="431">
        <v>16</v>
      </c>
      <c r="EB134" s="431">
        <v>4</v>
      </c>
      <c r="EC134" s="431" t="s">
        <v>500</v>
      </c>
      <c r="ED134" s="431">
        <v>4</v>
      </c>
      <c r="EE134" s="431" t="s">
        <v>500</v>
      </c>
      <c r="EF134" s="431" t="s">
        <v>500</v>
      </c>
      <c r="EG134" s="431">
        <v>3</v>
      </c>
      <c r="EH134" s="431">
        <v>6</v>
      </c>
      <c r="EI134" s="431">
        <v>0</v>
      </c>
      <c r="EJ134" s="431" t="s">
        <v>500</v>
      </c>
      <c r="EK134" s="431">
        <v>5</v>
      </c>
      <c r="EL134" s="431" t="s">
        <v>500</v>
      </c>
      <c r="EM134" s="431" t="s">
        <v>500</v>
      </c>
      <c r="EN134" s="431">
        <v>29</v>
      </c>
      <c r="EO134" s="431" t="s">
        <v>500</v>
      </c>
      <c r="EP134" s="431" t="s">
        <v>500</v>
      </c>
      <c r="EQ134" s="431">
        <v>4</v>
      </c>
      <c r="ER134" s="431" t="s">
        <v>500</v>
      </c>
      <c r="ES134" s="431">
        <v>0</v>
      </c>
      <c r="ET134" s="431">
        <v>5</v>
      </c>
      <c r="EU134" s="431" t="s">
        <v>500</v>
      </c>
      <c r="EV134" s="431">
        <v>0</v>
      </c>
      <c r="EW134" s="431" t="s">
        <v>500</v>
      </c>
      <c r="EX134" s="431" t="s">
        <v>500</v>
      </c>
      <c r="EY134" s="431">
        <v>3</v>
      </c>
      <c r="EZ134" s="431" t="s">
        <v>500</v>
      </c>
      <c r="FA134" s="431">
        <v>19</v>
      </c>
      <c r="FB134" s="431" t="s">
        <v>500</v>
      </c>
      <c r="FC134" s="431">
        <v>4</v>
      </c>
      <c r="FD134" s="431" t="s">
        <v>500</v>
      </c>
      <c r="FE134" s="431">
        <v>3</v>
      </c>
      <c r="FF134" s="431">
        <v>0</v>
      </c>
      <c r="FG134" s="431" t="s">
        <v>500</v>
      </c>
      <c r="FH134" s="431">
        <v>7</v>
      </c>
      <c r="FI134" s="431">
        <v>5</v>
      </c>
      <c r="FJ134" s="431" t="s">
        <v>500</v>
      </c>
      <c r="FK134" s="431">
        <v>6</v>
      </c>
      <c r="FL134" s="431">
        <v>5</v>
      </c>
      <c r="FM134" s="431">
        <v>4</v>
      </c>
      <c r="FN134" s="431">
        <v>41</v>
      </c>
      <c r="FO134" s="431">
        <v>4</v>
      </c>
      <c r="FP134" s="431">
        <v>0</v>
      </c>
      <c r="FQ134" s="431">
        <v>7</v>
      </c>
      <c r="FR134" s="431">
        <v>5</v>
      </c>
      <c r="FS134" s="431">
        <v>10</v>
      </c>
      <c r="FT134" s="431">
        <v>8</v>
      </c>
      <c r="FU134" s="431">
        <v>6</v>
      </c>
      <c r="FV134" s="431">
        <v>8</v>
      </c>
      <c r="FW134" s="431">
        <v>11</v>
      </c>
      <c r="FX134" s="431">
        <v>10</v>
      </c>
      <c r="FY134" s="431">
        <v>14</v>
      </c>
      <c r="FZ134" s="431">
        <v>13</v>
      </c>
      <c r="GA134" s="431">
        <v>96</v>
      </c>
      <c r="GB134" s="431">
        <v>13</v>
      </c>
      <c r="GC134" s="431">
        <v>10</v>
      </c>
      <c r="GD134" s="431">
        <v>4</v>
      </c>
      <c r="GE134" s="431">
        <v>14</v>
      </c>
      <c r="GF134" s="431">
        <v>10</v>
      </c>
      <c r="GG134" s="431">
        <v>12</v>
      </c>
      <c r="GH134" s="431">
        <v>10</v>
      </c>
      <c r="GI134" s="431">
        <v>16</v>
      </c>
      <c r="GJ134" s="431">
        <v>8</v>
      </c>
      <c r="GK134" s="431">
        <v>8</v>
      </c>
      <c r="GL134" s="431">
        <v>9</v>
      </c>
      <c r="GM134" s="431">
        <v>13</v>
      </c>
      <c r="GN134" s="431">
        <v>127</v>
      </c>
      <c r="GO134" s="431">
        <v>15</v>
      </c>
      <c r="GP134" s="431">
        <v>18</v>
      </c>
      <c r="GQ134" s="431">
        <v>12</v>
      </c>
      <c r="GR134" s="431">
        <v>13</v>
      </c>
      <c r="GS134" s="431">
        <v>16</v>
      </c>
      <c r="GT134" s="431">
        <v>21</v>
      </c>
      <c r="GU134" s="431">
        <v>10</v>
      </c>
      <c r="GV134" s="431">
        <v>20</v>
      </c>
      <c r="GW134" s="431">
        <v>15</v>
      </c>
      <c r="GX134" s="431">
        <v>9</v>
      </c>
      <c r="GY134" s="431">
        <v>10</v>
      </c>
      <c r="GZ134" s="431">
        <v>3</v>
      </c>
      <c r="HA134" s="431">
        <v>162</v>
      </c>
      <c r="HB134" s="431">
        <v>5</v>
      </c>
      <c r="HC134" s="431">
        <v>4</v>
      </c>
      <c r="HD134" s="431">
        <v>12</v>
      </c>
      <c r="HE134" s="432">
        <v>7</v>
      </c>
      <c r="HF134" s="432">
        <v>5</v>
      </c>
      <c r="HG134" s="432">
        <v>9</v>
      </c>
      <c r="HH134" s="432">
        <v>9</v>
      </c>
      <c r="HI134" s="432">
        <v>5</v>
      </c>
      <c r="HJ134" s="432">
        <v>12</v>
      </c>
      <c r="HK134" s="432" t="s">
        <v>500</v>
      </c>
      <c r="HL134" s="432">
        <v>10</v>
      </c>
      <c r="HM134" s="432">
        <v>4</v>
      </c>
      <c r="HN134" s="431">
        <v>84</v>
      </c>
      <c r="HO134" s="431">
        <v>5</v>
      </c>
      <c r="HP134" s="431">
        <v>13</v>
      </c>
      <c r="HQ134" s="431">
        <v>15</v>
      </c>
      <c r="HR134" s="432">
        <v>7</v>
      </c>
      <c r="HS134" s="432">
        <v>3</v>
      </c>
      <c r="HT134" s="432">
        <v>5</v>
      </c>
      <c r="HU134" s="432">
        <v>6</v>
      </c>
      <c r="HV134" s="432">
        <v>9</v>
      </c>
      <c r="HW134" s="432">
        <v>8</v>
      </c>
      <c r="HX134" s="432">
        <v>4</v>
      </c>
      <c r="HY134" s="432">
        <v>6</v>
      </c>
      <c r="HZ134" s="432">
        <v>6</v>
      </c>
      <c r="IA134" s="431">
        <v>87</v>
      </c>
      <c r="IB134" s="431">
        <v>4</v>
      </c>
      <c r="IC134" s="431">
        <v>3</v>
      </c>
      <c r="ID134" s="431">
        <v>3</v>
      </c>
      <c r="IE134" s="431" t="s">
        <v>500</v>
      </c>
      <c r="IF134" s="431">
        <v>3</v>
      </c>
      <c r="IG134" s="431" t="s">
        <v>500</v>
      </c>
      <c r="IH134" s="431">
        <v>4</v>
      </c>
      <c r="II134" s="431">
        <v>9</v>
      </c>
      <c r="IJ134" s="431">
        <v>7</v>
      </c>
      <c r="IK134" s="431">
        <v>7</v>
      </c>
      <c r="IL134" s="431">
        <v>7</v>
      </c>
      <c r="IM134" s="431" t="s">
        <v>500</v>
      </c>
      <c r="IN134" s="431">
        <v>53</v>
      </c>
    </row>
    <row r="135" spans="1:248" ht="12.75" customHeight="1" x14ac:dyDescent="0.25">
      <c r="A135" s="287" t="s">
        <v>249</v>
      </c>
      <c r="B135" s="289">
        <v>10</v>
      </c>
      <c r="C135" s="289">
        <v>9</v>
      </c>
      <c r="D135" s="289">
        <v>20</v>
      </c>
      <c r="E135" s="289">
        <v>10</v>
      </c>
      <c r="F135" s="289">
        <v>13</v>
      </c>
      <c r="G135" s="289">
        <v>5</v>
      </c>
      <c r="H135" s="289">
        <v>10</v>
      </c>
      <c r="I135" s="289">
        <v>6</v>
      </c>
      <c r="J135" s="289">
        <v>6</v>
      </c>
      <c r="K135" s="289">
        <v>7</v>
      </c>
      <c r="L135" s="289">
        <v>7</v>
      </c>
      <c r="M135" s="289">
        <v>7</v>
      </c>
      <c r="N135" s="289">
        <v>110</v>
      </c>
      <c r="O135" s="289">
        <v>7</v>
      </c>
      <c r="P135" s="289">
        <v>5</v>
      </c>
      <c r="Q135" s="289">
        <v>12</v>
      </c>
      <c r="R135" s="289">
        <v>11</v>
      </c>
      <c r="S135" s="289">
        <v>12</v>
      </c>
      <c r="T135" s="289">
        <v>7</v>
      </c>
      <c r="U135" s="431">
        <v>7</v>
      </c>
      <c r="V135" s="431">
        <v>7</v>
      </c>
      <c r="W135" s="431">
        <v>7</v>
      </c>
      <c r="X135" s="431">
        <v>8</v>
      </c>
      <c r="Y135" s="431">
        <v>8</v>
      </c>
      <c r="Z135" s="431">
        <v>5</v>
      </c>
      <c r="AA135" s="431">
        <v>96</v>
      </c>
      <c r="AB135" s="431">
        <v>3</v>
      </c>
      <c r="AC135" s="431">
        <v>6</v>
      </c>
      <c r="AD135" s="431">
        <v>9</v>
      </c>
      <c r="AE135" s="431">
        <v>9</v>
      </c>
      <c r="AF135" s="431">
        <v>9</v>
      </c>
      <c r="AG135" s="431">
        <v>15</v>
      </c>
      <c r="AH135" s="431">
        <v>8</v>
      </c>
      <c r="AI135" s="431">
        <v>8</v>
      </c>
      <c r="AJ135" s="431">
        <v>8</v>
      </c>
      <c r="AK135" s="431">
        <v>6</v>
      </c>
      <c r="AL135" s="431">
        <v>12</v>
      </c>
      <c r="AM135" s="431">
        <v>11</v>
      </c>
      <c r="AN135" s="431">
        <v>104</v>
      </c>
      <c r="AO135" s="431">
        <v>4</v>
      </c>
      <c r="AP135" s="431">
        <v>12</v>
      </c>
      <c r="AQ135" s="431">
        <v>9</v>
      </c>
      <c r="AR135" s="431">
        <v>11</v>
      </c>
      <c r="AS135" s="431">
        <v>11</v>
      </c>
      <c r="AT135" s="431">
        <v>6</v>
      </c>
      <c r="AU135" s="431">
        <v>17</v>
      </c>
      <c r="AV135" s="431">
        <v>6</v>
      </c>
      <c r="AW135" s="431">
        <v>3</v>
      </c>
      <c r="AX135" s="431" t="s">
        <v>500</v>
      </c>
      <c r="AY135" s="431">
        <v>4</v>
      </c>
      <c r="AZ135" s="431">
        <v>4</v>
      </c>
      <c r="BA135" s="431">
        <v>89</v>
      </c>
      <c r="BB135" s="431">
        <v>7</v>
      </c>
      <c r="BC135" s="431">
        <v>6</v>
      </c>
      <c r="BD135" s="431">
        <v>6</v>
      </c>
      <c r="BE135" s="431">
        <v>4</v>
      </c>
      <c r="BF135" s="431">
        <v>14</v>
      </c>
      <c r="BG135" s="431">
        <v>12</v>
      </c>
      <c r="BH135" s="431">
        <v>13</v>
      </c>
      <c r="BI135" s="431">
        <v>6</v>
      </c>
      <c r="BJ135" s="431">
        <v>8</v>
      </c>
      <c r="BK135" s="431">
        <v>4</v>
      </c>
      <c r="BL135" s="431" t="s">
        <v>500</v>
      </c>
      <c r="BM135" s="431">
        <v>7</v>
      </c>
      <c r="BN135" s="431">
        <v>88</v>
      </c>
      <c r="BO135" s="431">
        <v>10</v>
      </c>
      <c r="BP135" s="431">
        <v>6</v>
      </c>
      <c r="BQ135" s="431">
        <v>6</v>
      </c>
      <c r="BR135" s="431">
        <v>15</v>
      </c>
      <c r="BS135" s="431">
        <v>7</v>
      </c>
      <c r="BT135" s="431">
        <v>3</v>
      </c>
      <c r="BU135" s="431">
        <v>4</v>
      </c>
      <c r="BV135" s="431">
        <v>9</v>
      </c>
      <c r="BW135" s="431">
        <v>9</v>
      </c>
      <c r="BX135" s="431">
        <v>4</v>
      </c>
      <c r="BY135" s="431">
        <v>5</v>
      </c>
      <c r="BZ135" s="431">
        <v>10</v>
      </c>
      <c r="CA135" s="431">
        <v>88</v>
      </c>
      <c r="CB135" s="431">
        <v>3</v>
      </c>
      <c r="CC135" s="431" t="s">
        <v>500</v>
      </c>
      <c r="CD135" s="431">
        <v>8</v>
      </c>
      <c r="CE135" s="431">
        <v>3</v>
      </c>
      <c r="CF135" s="431">
        <v>5</v>
      </c>
      <c r="CG135" s="431" t="s">
        <v>500</v>
      </c>
      <c r="CH135" s="431">
        <v>8</v>
      </c>
      <c r="CI135" s="431" t="s">
        <v>500</v>
      </c>
      <c r="CJ135" s="431">
        <v>4</v>
      </c>
      <c r="CK135" s="431">
        <v>7</v>
      </c>
      <c r="CL135" s="431">
        <v>7</v>
      </c>
      <c r="CM135" s="431">
        <v>6</v>
      </c>
      <c r="CN135" s="431">
        <v>56</v>
      </c>
      <c r="CO135" s="431">
        <v>6</v>
      </c>
      <c r="CP135" s="431">
        <v>8</v>
      </c>
      <c r="CQ135" s="431">
        <v>11</v>
      </c>
      <c r="CR135" s="431">
        <v>6</v>
      </c>
      <c r="CS135" s="431">
        <v>5</v>
      </c>
      <c r="CT135" s="431">
        <v>8</v>
      </c>
      <c r="CU135" s="431">
        <v>8</v>
      </c>
      <c r="CV135" s="431">
        <v>4</v>
      </c>
      <c r="CW135" s="431">
        <v>10</v>
      </c>
      <c r="CX135" s="431">
        <v>7</v>
      </c>
      <c r="CY135" s="431">
        <v>4</v>
      </c>
      <c r="CZ135" s="431">
        <v>12</v>
      </c>
      <c r="DA135" s="431">
        <v>89</v>
      </c>
      <c r="DB135" s="431">
        <v>9</v>
      </c>
      <c r="DC135" s="431">
        <v>9</v>
      </c>
      <c r="DD135" s="431">
        <v>8</v>
      </c>
      <c r="DE135" s="431">
        <v>9</v>
      </c>
      <c r="DF135" s="431">
        <v>8</v>
      </c>
      <c r="DG135" s="431">
        <v>16</v>
      </c>
      <c r="DH135" s="431">
        <v>25</v>
      </c>
      <c r="DI135" s="431">
        <v>21</v>
      </c>
      <c r="DJ135" s="431">
        <v>15</v>
      </c>
      <c r="DK135" s="431">
        <v>17</v>
      </c>
      <c r="DL135" s="431">
        <v>20</v>
      </c>
      <c r="DM135" s="431">
        <v>11</v>
      </c>
      <c r="DN135" s="431">
        <v>168</v>
      </c>
      <c r="DO135" s="431">
        <v>14</v>
      </c>
      <c r="DP135" s="431">
        <v>18</v>
      </c>
      <c r="DQ135" s="431">
        <v>13</v>
      </c>
      <c r="DR135" s="431">
        <v>7</v>
      </c>
      <c r="DS135" s="431">
        <v>13</v>
      </c>
      <c r="DT135" s="431">
        <v>22</v>
      </c>
      <c r="DU135" s="431">
        <v>17</v>
      </c>
      <c r="DV135" s="431">
        <v>24</v>
      </c>
      <c r="DW135" s="431">
        <v>23</v>
      </c>
      <c r="DX135" s="431">
        <v>22</v>
      </c>
      <c r="DY135" s="431">
        <v>12</v>
      </c>
      <c r="DZ135" s="431">
        <v>6</v>
      </c>
      <c r="EA135" s="431">
        <v>191</v>
      </c>
      <c r="EB135" s="431">
        <v>16</v>
      </c>
      <c r="EC135" s="431">
        <v>14</v>
      </c>
      <c r="ED135" s="431">
        <v>12</v>
      </c>
      <c r="EE135" s="431">
        <v>25</v>
      </c>
      <c r="EF135" s="431">
        <v>17</v>
      </c>
      <c r="EG135" s="431">
        <v>12</v>
      </c>
      <c r="EH135" s="431">
        <v>14</v>
      </c>
      <c r="EI135" s="431">
        <v>8</v>
      </c>
      <c r="EJ135" s="431">
        <v>18</v>
      </c>
      <c r="EK135" s="431">
        <v>13</v>
      </c>
      <c r="EL135" s="431">
        <v>6</v>
      </c>
      <c r="EM135" s="431">
        <v>5</v>
      </c>
      <c r="EN135" s="431">
        <v>160</v>
      </c>
      <c r="EO135" s="431">
        <v>6</v>
      </c>
      <c r="EP135" s="431">
        <v>4</v>
      </c>
      <c r="EQ135" s="431">
        <v>16</v>
      </c>
      <c r="ER135" s="431">
        <v>24</v>
      </c>
      <c r="ES135" s="431">
        <v>12</v>
      </c>
      <c r="ET135" s="431">
        <v>17</v>
      </c>
      <c r="EU135" s="431">
        <v>11</v>
      </c>
      <c r="EV135" s="431">
        <v>11</v>
      </c>
      <c r="EW135" s="431">
        <v>9</v>
      </c>
      <c r="EX135" s="431">
        <v>10</v>
      </c>
      <c r="EY135" s="431">
        <v>19</v>
      </c>
      <c r="EZ135" s="431">
        <v>12</v>
      </c>
      <c r="FA135" s="431">
        <v>151</v>
      </c>
      <c r="FB135" s="431">
        <v>17</v>
      </c>
      <c r="FC135" s="431">
        <v>19</v>
      </c>
      <c r="FD135" s="431">
        <v>13</v>
      </c>
      <c r="FE135" s="431">
        <v>13</v>
      </c>
      <c r="FF135" s="431">
        <v>8</v>
      </c>
      <c r="FG135" s="431">
        <v>19</v>
      </c>
      <c r="FH135" s="431">
        <v>26</v>
      </c>
      <c r="FI135" s="431">
        <v>18</v>
      </c>
      <c r="FJ135" s="431">
        <v>9</v>
      </c>
      <c r="FK135" s="431">
        <v>20</v>
      </c>
      <c r="FL135" s="431">
        <v>29</v>
      </c>
      <c r="FM135" s="431">
        <v>15</v>
      </c>
      <c r="FN135" s="431">
        <v>206</v>
      </c>
      <c r="FO135" s="431">
        <v>21</v>
      </c>
      <c r="FP135" s="431">
        <v>20</v>
      </c>
      <c r="FQ135" s="431">
        <v>19</v>
      </c>
      <c r="FR135" s="431">
        <v>20</v>
      </c>
      <c r="FS135" s="431">
        <v>28</v>
      </c>
      <c r="FT135" s="431">
        <v>23</v>
      </c>
      <c r="FU135" s="431">
        <v>29</v>
      </c>
      <c r="FV135" s="431">
        <v>15</v>
      </c>
      <c r="FW135" s="431">
        <v>30</v>
      </c>
      <c r="FX135" s="431">
        <v>23</v>
      </c>
      <c r="FY135" s="431">
        <v>29</v>
      </c>
      <c r="FZ135" s="431">
        <v>17</v>
      </c>
      <c r="GA135" s="431">
        <v>274</v>
      </c>
      <c r="GB135" s="431">
        <v>27</v>
      </c>
      <c r="GC135" s="431">
        <v>23</v>
      </c>
      <c r="GD135" s="431">
        <v>13</v>
      </c>
      <c r="GE135" s="431">
        <v>17</v>
      </c>
      <c r="GF135" s="431">
        <v>19</v>
      </c>
      <c r="GG135" s="431">
        <v>29</v>
      </c>
      <c r="GH135" s="431">
        <v>31</v>
      </c>
      <c r="GI135" s="431">
        <v>26</v>
      </c>
      <c r="GJ135" s="431">
        <v>21</v>
      </c>
      <c r="GK135" s="431">
        <v>22</v>
      </c>
      <c r="GL135" s="431">
        <v>22</v>
      </c>
      <c r="GM135" s="431">
        <v>23</v>
      </c>
      <c r="GN135" s="431">
        <v>273</v>
      </c>
      <c r="GO135" s="431">
        <v>18</v>
      </c>
      <c r="GP135" s="431">
        <v>16</v>
      </c>
      <c r="GQ135" s="431">
        <v>13</v>
      </c>
      <c r="GR135" s="431">
        <v>21</v>
      </c>
      <c r="GS135" s="431">
        <v>22</v>
      </c>
      <c r="GT135" s="431">
        <v>18</v>
      </c>
      <c r="GU135" s="431">
        <v>20</v>
      </c>
      <c r="GV135" s="431">
        <v>25</v>
      </c>
      <c r="GW135" s="431">
        <v>19</v>
      </c>
      <c r="GX135" s="431">
        <v>26</v>
      </c>
      <c r="GY135" s="431">
        <v>25</v>
      </c>
      <c r="GZ135" s="431">
        <v>23</v>
      </c>
      <c r="HA135" s="431">
        <v>246</v>
      </c>
      <c r="HB135" s="431">
        <v>22</v>
      </c>
      <c r="HC135" s="431">
        <v>33</v>
      </c>
      <c r="HD135" s="431">
        <v>23</v>
      </c>
      <c r="HE135" s="432">
        <v>16</v>
      </c>
      <c r="HF135" s="432">
        <v>31</v>
      </c>
      <c r="HG135" s="432">
        <v>32</v>
      </c>
      <c r="HH135" s="432">
        <v>35</v>
      </c>
      <c r="HI135" s="432">
        <v>28</v>
      </c>
      <c r="HJ135" s="432">
        <v>8</v>
      </c>
      <c r="HK135" s="432">
        <v>25</v>
      </c>
      <c r="HL135" s="432">
        <v>25</v>
      </c>
      <c r="HM135" s="432">
        <v>24</v>
      </c>
      <c r="HN135" s="431">
        <v>302</v>
      </c>
      <c r="HO135" s="431">
        <v>21</v>
      </c>
      <c r="HP135" s="431">
        <v>35</v>
      </c>
      <c r="HQ135" s="431">
        <v>27</v>
      </c>
      <c r="HR135" s="432">
        <v>16</v>
      </c>
      <c r="HS135" s="432">
        <v>20</v>
      </c>
      <c r="HT135" s="432">
        <v>19</v>
      </c>
      <c r="HU135" s="432">
        <v>23</v>
      </c>
      <c r="HV135" s="432">
        <v>20</v>
      </c>
      <c r="HW135" s="432">
        <v>14</v>
      </c>
      <c r="HX135" s="432">
        <v>11</v>
      </c>
      <c r="HY135" s="432">
        <v>12</v>
      </c>
      <c r="HZ135" s="432">
        <v>24</v>
      </c>
      <c r="IA135" s="431">
        <v>242</v>
      </c>
      <c r="IB135" s="431">
        <v>19</v>
      </c>
      <c r="IC135" s="431">
        <v>9</v>
      </c>
      <c r="ID135" s="431">
        <v>11</v>
      </c>
      <c r="IE135" s="431">
        <v>23</v>
      </c>
      <c r="IF135" s="431">
        <v>21</v>
      </c>
      <c r="IG135" s="431">
        <v>31</v>
      </c>
      <c r="IH135" s="431">
        <v>28</v>
      </c>
      <c r="II135" s="431">
        <v>13</v>
      </c>
      <c r="IJ135" s="431">
        <v>18</v>
      </c>
      <c r="IK135" s="431">
        <v>18</v>
      </c>
      <c r="IL135" s="431">
        <v>23</v>
      </c>
      <c r="IM135" s="431">
        <v>16</v>
      </c>
      <c r="IN135" s="431">
        <v>230</v>
      </c>
    </row>
    <row r="136" spans="1:248" ht="12.75" customHeight="1" x14ac:dyDescent="0.25">
      <c r="A136" s="287" t="s">
        <v>334</v>
      </c>
      <c r="B136" s="289" t="s">
        <v>258</v>
      </c>
      <c r="C136" s="289" t="s">
        <v>258</v>
      </c>
      <c r="D136" s="289" t="s">
        <v>258</v>
      </c>
      <c r="E136" s="289" t="s">
        <v>258</v>
      </c>
      <c r="F136" s="289" t="s">
        <v>258</v>
      </c>
      <c r="G136" s="289" t="s">
        <v>258</v>
      </c>
      <c r="H136" s="289" t="s">
        <v>258</v>
      </c>
      <c r="I136" s="289" t="s">
        <v>258</v>
      </c>
      <c r="J136" s="289" t="s">
        <v>258</v>
      </c>
      <c r="K136" s="289" t="s">
        <v>258</v>
      </c>
      <c r="L136" s="289" t="s">
        <v>258</v>
      </c>
      <c r="M136" s="289" t="s">
        <v>258</v>
      </c>
      <c r="N136" s="289" t="s">
        <v>258</v>
      </c>
      <c r="O136" s="289" t="s">
        <v>258</v>
      </c>
      <c r="P136" s="289" t="s">
        <v>258</v>
      </c>
      <c r="Q136" s="289" t="s">
        <v>258</v>
      </c>
      <c r="R136" s="289" t="s">
        <v>258</v>
      </c>
      <c r="S136" s="289" t="s">
        <v>258</v>
      </c>
      <c r="T136" s="289" t="s">
        <v>258</v>
      </c>
      <c r="U136" s="431" t="s">
        <v>258</v>
      </c>
      <c r="V136" s="431" t="s">
        <v>258</v>
      </c>
      <c r="W136" s="431" t="s">
        <v>258</v>
      </c>
      <c r="X136" s="431" t="s">
        <v>258</v>
      </c>
      <c r="Y136" s="431" t="s">
        <v>258</v>
      </c>
      <c r="Z136" s="431" t="s">
        <v>258</v>
      </c>
      <c r="AA136" s="431" t="s">
        <v>258</v>
      </c>
      <c r="AB136" s="431" t="s">
        <v>258</v>
      </c>
      <c r="AC136" s="431" t="s">
        <v>258</v>
      </c>
      <c r="AD136" s="431" t="s">
        <v>258</v>
      </c>
      <c r="AE136" s="431" t="s">
        <v>258</v>
      </c>
      <c r="AF136" s="431" t="s">
        <v>258</v>
      </c>
      <c r="AG136" s="431" t="s">
        <v>258</v>
      </c>
      <c r="AH136" s="431" t="s">
        <v>258</v>
      </c>
      <c r="AI136" s="431" t="s">
        <v>258</v>
      </c>
      <c r="AJ136" s="431" t="s">
        <v>258</v>
      </c>
      <c r="AK136" s="431" t="s">
        <v>258</v>
      </c>
      <c r="AL136" s="431" t="s">
        <v>258</v>
      </c>
      <c r="AM136" s="431" t="s">
        <v>258</v>
      </c>
      <c r="AN136" s="431" t="s">
        <v>258</v>
      </c>
      <c r="AO136" s="431" t="s">
        <v>258</v>
      </c>
      <c r="AP136" s="431" t="s">
        <v>258</v>
      </c>
      <c r="AQ136" s="431" t="s">
        <v>258</v>
      </c>
      <c r="AR136" s="431" t="s">
        <v>258</v>
      </c>
      <c r="AS136" s="431" t="s">
        <v>258</v>
      </c>
      <c r="AT136" s="431" t="s">
        <v>258</v>
      </c>
      <c r="AU136" s="431" t="s">
        <v>258</v>
      </c>
      <c r="AV136" s="431" t="s">
        <v>258</v>
      </c>
      <c r="AW136" s="431" t="s">
        <v>258</v>
      </c>
      <c r="AX136" s="431" t="s">
        <v>258</v>
      </c>
      <c r="AY136" s="431" t="s">
        <v>258</v>
      </c>
      <c r="AZ136" s="431" t="s">
        <v>258</v>
      </c>
      <c r="BA136" s="431" t="s">
        <v>258</v>
      </c>
      <c r="BB136" s="431" t="s">
        <v>258</v>
      </c>
      <c r="BC136" s="431" t="s">
        <v>258</v>
      </c>
      <c r="BD136" s="431" t="s">
        <v>258</v>
      </c>
      <c r="BE136" s="431" t="s">
        <v>258</v>
      </c>
      <c r="BF136" s="431" t="s">
        <v>258</v>
      </c>
      <c r="BG136" s="431" t="s">
        <v>258</v>
      </c>
      <c r="BH136" s="431" t="s">
        <v>258</v>
      </c>
      <c r="BI136" s="431" t="s">
        <v>258</v>
      </c>
      <c r="BJ136" s="431" t="s">
        <v>258</v>
      </c>
      <c r="BK136" s="431" t="s">
        <v>258</v>
      </c>
      <c r="BL136" s="431" t="s">
        <v>258</v>
      </c>
      <c r="BM136" s="431" t="s">
        <v>258</v>
      </c>
      <c r="BN136" s="431" t="s">
        <v>258</v>
      </c>
      <c r="BO136" s="431" t="s">
        <v>258</v>
      </c>
      <c r="BP136" s="431" t="s">
        <v>258</v>
      </c>
      <c r="BQ136" s="431" t="s">
        <v>258</v>
      </c>
      <c r="BR136" s="431" t="s">
        <v>258</v>
      </c>
      <c r="BS136" s="431" t="s">
        <v>258</v>
      </c>
      <c r="BT136" s="431" t="s">
        <v>258</v>
      </c>
      <c r="BU136" s="431" t="s">
        <v>258</v>
      </c>
      <c r="BV136" s="431" t="s">
        <v>258</v>
      </c>
      <c r="BW136" s="431" t="s">
        <v>258</v>
      </c>
      <c r="BX136" s="431" t="s">
        <v>258</v>
      </c>
      <c r="BY136" s="431" t="s">
        <v>258</v>
      </c>
      <c r="BZ136" s="431" t="s">
        <v>258</v>
      </c>
      <c r="CA136" s="431" t="s">
        <v>258</v>
      </c>
      <c r="CB136" s="431" t="s">
        <v>258</v>
      </c>
      <c r="CC136" s="431" t="s">
        <v>258</v>
      </c>
      <c r="CD136" s="431" t="s">
        <v>258</v>
      </c>
      <c r="CE136" s="431" t="s">
        <v>258</v>
      </c>
      <c r="CF136" s="431" t="s">
        <v>258</v>
      </c>
      <c r="CG136" s="431" t="s">
        <v>258</v>
      </c>
      <c r="CH136" s="431" t="s">
        <v>258</v>
      </c>
      <c r="CI136" s="431" t="s">
        <v>258</v>
      </c>
      <c r="CJ136" s="431" t="s">
        <v>258</v>
      </c>
      <c r="CK136" s="431" t="s">
        <v>258</v>
      </c>
      <c r="CL136" s="431" t="s">
        <v>258</v>
      </c>
      <c r="CM136" s="431" t="s">
        <v>258</v>
      </c>
      <c r="CN136" s="431" t="s">
        <v>258</v>
      </c>
      <c r="CO136" s="431" t="s">
        <v>258</v>
      </c>
      <c r="CP136" s="431" t="s">
        <v>258</v>
      </c>
      <c r="CQ136" s="431" t="s">
        <v>258</v>
      </c>
      <c r="CR136" s="431" t="s">
        <v>258</v>
      </c>
      <c r="CS136" s="431" t="s">
        <v>258</v>
      </c>
      <c r="CT136" s="431" t="s">
        <v>258</v>
      </c>
      <c r="CU136" s="431" t="s">
        <v>258</v>
      </c>
      <c r="CV136" s="431" t="s">
        <v>258</v>
      </c>
      <c r="CW136" s="431" t="s">
        <v>258</v>
      </c>
      <c r="CX136" s="431" t="s">
        <v>258</v>
      </c>
      <c r="CY136" s="431" t="s">
        <v>258</v>
      </c>
      <c r="CZ136" s="431" t="s">
        <v>258</v>
      </c>
      <c r="DA136" s="431" t="s">
        <v>258</v>
      </c>
      <c r="DB136" s="431" t="s">
        <v>258</v>
      </c>
      <c r="DC136" s="431" t="s">
        <v>258</v>
      </c>
      <c r="DD136" s="431" t="s">
        <v>258</v>
      </c>
      <c r="DE136" s="431" t="s">
        <v>258</v>
      </c>
      <c r="DF136" s="431" t="s">
        <v>258</v>
      </c>
      <c r="DG136" s="431" t="s">
        <v>258</v>
      </c>
      <c r="DH136" s="431" t="s">
        <v>258</v>
      </c>
      <c r="DI136" s="431" t="s">
        <v>258</v>
      </c>
      <c r="DJ136" s="431" t="s">
        <v>258</v>
      </c>
      <c r="DK136" s="431" t="s">
        <v>258</v>
      </c>
      <c r="DL136" s="431" t="s">
        <v>258</v>
      </c>
      <c r="DM136" s="431" t="s">
        <v>258</v>
      </c>
      <c r="DN136" s="431" t="s">
        <v>258</v>
      </c>
      <c r="DO136" s="431">
        <v>0</v>
      </c>
      <c r="DP136" s="431">
        <v>0</v>
      </c>
      <c r="DQ136" s="431">
        <v>0</v>
      </c>
      <c r="DR136" s="431">
        <v>3</v>
      </c>
      <c r="DS136" s="431">
        <v>10</v>
      </c>
      <c r="DT136" s="431">
        <v>17</v>
      </c>
      <c r="DU136" s="431">
        <v>3</v>
      </c>
      <c r="DV136" s="431">
        <v>16</v>
      </c>
      <c r="DW136" s="431">
        <v>26</v>
      </c>
      <c r="DX136" s="431">
        <v>10</v>
      </c>
      <c r="DY136" s="431">
        <v>10</v>
      </c>
      <c r="DZ136" s="431">
        <v>12</v>
      </c>
      <c r="EA136" s="431">
        <v>107</v>
      </c>
      <c r="EB136" s="431">
        <v>22</v>
      </c>
      <c r="EC136" s="431">
        <v>22</v>
      </c>
      <c r="ED136" s="431">
        <v>22</v>
      </c>
      <c r="EE136" s="431">
        <v>29</v>
      </c>
      <c r="EF136" s="431">
        <v>24</v>
      </c>
      <c r="EG136" s="431">
        <v>16</v>
      </c>
      <c r="EH136" s="431">
        <v>29</v>
      </c>
      <c r="EI136" s="431">
        <v>26</v>
      </c>
      <c r="EJ136" s="431">
        <v>31</v>
      </c>
      <c r="EK136" s="431">
        <v>24</v>
      </c>
      <c r="EL136" s="431">
        <v>22</v>
      </c>
      <c r="EM136" s="431">
        <v>11</v>
      </c>
      <c r="EN136" s="431">
        <v>278</v>
      </c>
      <c r="EO136" s="431">
        <v>14</v>
      </c>
      <c r="EP136" s="431">
        <v>9</v>
      </c>
      <c r="EQ136" s="431">
        <v>14</v>
      </c>
      <c r="ER136" s="431">
        <v>16</v>
      </c>
      <c r="ES136" s="431">
        <v>26</v>
      </c>
      <c r="ET136" s="431">
        <v>20</v>
      </c>
      <c r="EU136" s="431">
        <v>19</v>
      </c>
      <c r="EV136" s="431">
        <v>24</v>
      </c>
      <c r="EW136" s="431">
        <v>22</v>
      </c>
      <c r="EX136" s="431">
        <v>22</v>
      </c>
      <c r="EY136" s="431">
        <v>20</v>
      </c>
      <c r="EZ136" s="431">
        <v>17</v>
      </c>
      <c r="FA136" s="431">
        <v>223</v>
      </c>
      <c r="FB136" s="431">
        <v>24</v>
      </c>
      <c r="FC136" s="431">
        <v>22</v>
      </c>
      <c r="FD136" s="431">
        <v>19</v>
      </c>
      <c r="FE136" s="431">
        <v>21</v>
      </c>
      <c r="FF136" s="431">
        <v>23</v>
      </c>
      <c r="FG136" s="431">
        <v>18</v>
      </c>
      <c r="FH136" s="431">
        <v>27</v>
      </c>
      <c r="FI136" s="431">
        <v>36</v>
      </c>
      <c r="FJ136" s="431">
        <v>28</v>
      </c>
      <c r="FK136" s="431">
        <v>32</v>
      </c>
      <c r="FL136" s="431">
        <v>37</v>
      </c>
      <c r="FM136" s="431">
        <v>38</v>
      </c>
      <c r="FN136" s="431">
        <v>325</v>
      </c>
      <c r="FO136" s="431">
        <v>36</v>
      </c>
      <c r="FP136" s="431">
        <v>42</v>
      </c>
      <c r="FQ136" s="431">
        <v>38</v>
      </c>
      <c r="FR136" s="431">
        <v>25</v>
      </c>
      <c r="FS136" s="431">
        <v>27</v>
      </c>
      <c r="FT136" s="431">
        <v>37</v>
      </c>
      <c r="FU136" s="431">
        <v>40</v>
      </c>
      <c r="FV136" s="431">
        <v>26</v>
      </c>
      <c r="FW136" s="431">
        <v>33</v>
      </c>
      <c r="FX136" s="431">
        <v>31</v>
      </c>
      <c r="FY136" s="431">
        <v>29</v>
      </c>
      <c r="FZ136" s="431">
        <v>25</v>
      </c>
      <c r="GA136" s="431">
        <v>389</v>
      </c>
      <c r="GB136" s="431">
        <v>22</v>
      </c>
      <c r="GC136" s="431">
        <v>35</v>
      </c>
      <c r="GD136" s="431">
        <v>37</v>
      </c>
      <c r="GE136" s="431">
        <v>24</v>
      </c>
      <c r="GF136" s="431">
        <v>42</v>
      </c>
      <c r="GG136" s="431">
        <v>27</v>
      </c>
      <c r="GH136" s="431">
        <v>41</v>
      </c>
      <c r="GI136" s="431">
        <v>33</v>
      </c>
      <c r="GJ136" s="431">
        <v>37</v>
      </c>
      <c r="GK136" s="431">
        <v>48</v>
      </c>
      <c r="GL136" s="431">
        <v>43</v>
      </c>
      <c r="GM136" s="431">
        <v>36</v>
      </c>
      <c r="GN136" s="431">
        <v>425</v>
      </c>
      <c r="GO136" s="431">
        <v>47</v>
      </c>
      <c r="GP136" s="431">
        <v>39</v>
      </c>
      <c r="GQ136" s="431">
        <v>51</v>
      </c>
      <c r="GR136" s="431">
        <v>50</v>
      </c>
      <c r="GS136" s="431">
        <v>41</v>
      </c>
      <c r="GT136" s="431">
        <v>43</v>
      </c>
      <c r="GU136" s="431">
        <v>33</v>
      </c>
      <c r="GV136" s="431">
        <v>27</v>
      </c>
      <c r="GW136" s="431">
        <v>45</v>
      </c>
      <c r="GX136" s="431">
        <v>43</v>
      </c>
      <c r="GY136" s="431">
        <v>34</v>
      </c>
      <c r="GZ136" s="431">
        <v>31</v>
      </c>
      <c r="HA136" s="431">
        <v>484</v>
      </c>
      <c r="HB136" s="431">
        <v>40</v>
      </c>
      <c r="HC136" s="431">
        <v>31</v>
      </c>
      <c r="HD136" s="431">
        <v>29</v>
      </c>
      <c r="HE136" s="432">
        <v>32</v>
      </c>
      <c r="HF136" s="432">
        <v>38</v>
      </c>
      <c r="HG136" s="432">
        <v>31</v>
      </c>
      <c r="HH136" s="432">
        <v>53</v>
      </c>
      <c r="HI136" s="432">
        <v>25</v>
      </c>
      <c r="HJ136" s="432">
        <v>28</v>
      </c>
      <c r="HK136" s="432">
        <v>30</v>
      </c>
      <c r="HL136" s="432">
        <v>37</v>
      </c>
      <c r="HM136" s="432">
        <v>38</v>
      </c>
      <c r="HN136" s="431">
        <v>412</v>
      </c>
      <c r="HO136" s="431">
        <v>43</v>
      </c>
      <c r="HP136" s="431">
        <v>24</v>
      </c>
      <c r="HQ136" s="431">
        <v>43</v>
      </c>
      <c r="HR136" s="432">
        <v>16</v>
      </c>
      <c r="HS136" s="432">
        <v>27</v>
      </c>
      <c r="HT136" s="432">
        <v>23</v>
      </c>
      <c r="HU136" s="432">
        <v>25</v>
      </c>
      <c r="HV136" s="432">
        <v>30</v>
      </c>
      <c r="HW136" s="432">
        <v>34</v>
      </c>
      <c r="HX136" s="432">
        <v>24</v>
      </c>
      <c r="HY136" s="432">
        <v>29</v>
      </c>
      <c r="HZ136" s="432">
        <v>32</v>
      </c>
      <c r="IA136" s="431">
        <v>350</v>
      </c>
      <c r="IB136" s="431">
        <v>23</v>
      </c>
      <c r="IC136" s="431">
        <v>32</v>
      </c>
      <c r="ID136" s="431">
        <v>27</v>
      </c>
      <c r="IE136" s="431">
        <v>29</v>
      </c>
      <c r="IF136" s="431">
        <v>26</v>
      </c>
      <c r="IG136" s="431">
        <v>40</v>
      </c>
      <c r="IH136" s="431">
        <v>40</v>
      </c>
      <c r="II136" s="431">
        <v>26</v>
      </c>
      <c r="IJ136" s="431">
        <v>34</v>
      </c>
      <c r="IK136" s="431">
        <v>42</v>
      </c>
      <c r="IL136" s="431">
        <v>41</v>
      </c>
      <c r="IM136" s="431">
        <v>39</v>
      </c>
      <c r="IN136" s="431">
        <v>399</v>
      </c>
    </row>
    <row r="137" spans="1:248" ht="12.75" customHeight="1" x14ac:dyDescent="0.25">
      <c r="A137" s="287" t="s">
        <v>445</v>
      </c>
      <c r="B137" s="289">
        <v>3</v>
      </c>
      <c r="C137" s="289" t="s">
        <v>500</v>
      </c>
      <c r="D137" s="289">
        <v>3</v>
      </c>
      <c r="E137" s="289">
        <v>5</v>
      </c>
      <c r="F137" s="289">
        <v>6</v>
      </c>
      <c r="G137" s="289">
        <v>6</v>
      </c>
      <c r="H137" s="289">
        <v>3</v>
      </c>
      <c r="I137" s="289">
        <v>10</v>
      </c>
      <c r="J137" s="289" t="s">
        <v>500</v>
      </c>
      <c r="K137" s="289" t="s">
        <v>500</v>
      </c>
      <c r="L137" s="289" t="s">
        <v>500</v>
      </c>
      <c r="M137" s="289">
        <v>0</v>
      </c>
      <c r="N137" s="289">
        <v>43</v>
      </c>
      <c r="O137" s="289">
        <v>3</v>
      </c>
      <c r="P137" s="289">
        <v>3</v>
      </c>
      <c r="Q137" s="289">
        <v>0</v>
      </c>
      <c r="R137" s="289" t="s">
        <v>500</v>
      </c>
      <c r="S137" s="289">
        <v>0</v>
      </c>
      <c r="T137" s="289">
        <v>0</v>
      </c>
      <c r="U137" s="431">
        <v>0</v>
      </c>
      <c r="V137" s="431">
        <v>0</v>
      </c>
      <c r="W137" s="431">
        <v>0</v>
      </c>
      <c r="X137" s="431">
        <v>0</v>
      </c>
      <c r="Y137" s="431">
        <v>0</v>
      </c>
      <c r="Z137" s="431">
        <v>0</v>
      </c>
      <c r="AA137" s="431">
        <v>7</v>
      </c>
      <c r="AB137" s="431">
        <v>0</v>
      </c>
      <c r="AC137" s="431">
        <v>0</v>
      </c>
      <c r="AD137" s="431">
        <v>14</v>
      </c>
      <c r="AE137" s="431">
        <v>0</v>
      </c>
      <c r="AF137" s="431" t="s">
        <v>500</v>
      </c>
      <c r="AG137" s="431">
        <v>0</v>
      </c>
      <c r="AH137" s="431">
        <v>0</v>
      </c>
      <c r="AI137" s="431" t="s">
        <v>500</v>
      </c>
      <c r="AJ137" s="431" t="s">
        <v>500</v>
      </c>
      <c r="AK137" s="431">
        <v>0</v>
      </c>
      <c r="AL137" s="431">
        <v>0</v>
      </c>
      <c r="AM137" s="431">
        <v>0</v>
      </c>
      <c r="AN137" s="431">
        <v>19</v>
      </c>
      <c r="AO137" s="431">
        <v>0</v>
      </c>
      <c r="AP137" s="431">
        <v>22</v>
      </c>
      <c r="AQ137" s="431">
        <v>15</v>
      </c>
      <c r="AR137" s="431">
        <v>13</v>
      </c>
      <c r="AS137" s="431">
        <v>11</v>
      </c>
      <c r="AT137" s="431">
        <v>15</v>
      </c>
      <c r="AU137" s="431">
        <v>7</v>
      </c>
      <c r="AV137" s="431">
        <v>3</v>
      </c>
      <c r="AW137" s="431">
        <v>11</v>
      </c>
      <c r="AX137" s="431">
        <v>14</v>
      </c>
      <c r="AY137" s="431">
        <v>17</v>
      </c>
      <c r="AZ137" s="431">
        <v>15</v>
      </c>
      <c r="BA137" s="431">
        <v>143</v>
      </c>
      <c r="BB137" s="431">
        <v>4</v>
      </c>
      <c r="BC137" s="431">
        <v>4</v>
      </c>
      <c r="BD137" s="431">
        <v>9</v>
      </c>
      <c r="BE137" s="431">
        <v>8</v>
      </c>
      <c r="BF137" s="431">
        <v>7</v>
      </c>
      <c r="BG137" s="431">
        <v>20</v>
      </c>
      <c r="BH137" s="431">
        <v>7</v>
      </c>
      <c r="BI137" s="431">
        <v>4</v>
      </c>
      <c r="BJ137" s="431">
        <v>3</v>
      </c>
      <c r="BK137" s="431">
        <v>10</v>
      </c>
      <c r="BL137" s="431" t="s">
        <v>500</v>
      </c>
      <c r="BM137" s="431">
        <v>6</v>
      </c>
      <c r="BN137" s="431">
        <v>84</v>
      </c>
      <c r="BO137" s="431">
        <v>6</v>
      </c>
      <c r="BP137" s="431" t="s">
        <v>500</v>
      </c>
      <c r="BQ137" s="431">
        <v>6</v>
      </c>
      <c r="BR137" s="431" t="s">
        <v>500</v>
      </c>
      <c r="BS137" s="431" t="s">
        <v>500</v>
      </c>
      <c r="BT137" s="431">
        <v>3</v>
      </c>
      <c r="BU137" s="431">
        <v>4</v>
      </c>
      <c r="BV137" s="431">
        <v>4</v>
      </c>
      <c r="BW137" s="431">
        <v>4</v>
      </c>
      <c r="BX137" s="431">
        <v>3</v>
      </c>
      <c r="BY137" s="431">
        <v>3</v>
      </c>
      <c r="BZ137" s="431">
        <v>3</v>
      </c>
      <c r="CA137" s="431">
        <v>42</v>
      </c>
      <c r="CB137" s="431" t="s">
        <v>500</v>
      </c>
      <c r="CC137" s="431" t="s">
        <v>500</v>
      </c>
      <c r="CD137" s="431">
        <v>5</v>
      </c>
      <c r="CE137" s="431" t="s">
        <v>500</v>
      </c>
      <c r="CF137" s="431" t="s">
        <v>500</v>
      </c>
      <c r="CG137" s="431">
        <v>6</v>
      </c>
      <c r="CH137" s="431" t="s">
        <v>500</v>
      </c>
      <c r="CI137" s="431">
        <v>4</v>
      </c>
      <c r="CJ137" s="431" t="s">
        <v>500</v>
      </c>
      <c r="CK137" s="431" t="s">
        <v>500</v>
      </c>
      <c r="CL137" s="431" t="s">
        <v>500</v>
      </c>
      <c r="CM137" s="431">
        <v>4</v>
      </c>
      <c r="CN137" s="431">
        <v>31</v>
      </c>
      <c r="CO137" s="431">
        <v>3</v>
      </c>
      <c r="CP137" s="431" t="s">
        <v>500</v>
      </c>
      <c r="CQ137" s="431">
        <v>0</v>
      </c>
      <c r="CR137" s="431">
        <v>0</v>
      </c>
      <c r="CS137" s="431" t="s">
        <v>500</v>
      </c>
      <c r="CT137" s="431" t="s">
        <v>500</v>
      </c>
      <c r="CU137" s="431">
        <v>5</v>
      </c>
      <c r="CV137" s="431" t="s">
        <v>500</v>
      </c>
      <c r="CW137" s="431" t="s">
        <v>500</v>
      </c>
      <c r="CX137" s="431">
        <v>0</v>
      </c>
      <c r="CY137" s="431" t="s">
        <v>500</v>
      </c>
      <c r="CZ137" s="431" t="s">
        <v>500</v>
      </c>
      <c r="DA137" s="431">
        <v>16</v>
      </c>
      <c r="DB137" s="431">
        <v>5</v>
      </c>
      <c r="DC137" s="431">
        <v>0</v>
      </c>
      <c r="DD137" s="431" t="s">
        <v>500</v>
      </c>
      <c r="DE137" s="431">
        <v>0</v>
      </c>
      <c r="DF137" s="431">
        <v>3</v>
      </c>
      <c r="DG137" s="431" t="s">
        <v>500</v>
      </c>
      <c r="DH137" s="431" t="s">
        <v>500</v>
      </c>
      <c r="DI137" s="431">
        <v>0</v>
      </c>
      <c r="DJ137" s="431">
        <v>4</v>
      </c>
      <c r="DK137" s="431" t="s">
        <v>500</v>
      </c>
      <c r="DL137" s="431" t="s">
        <v>500</v>
      </c>
      <c r="DM137" s="431" t="s">
        <v>500</v>
      </c>
      <c r="DN137" s="431">
        <v>22</v>
      </c>
      <c r="DO137" s="431" t="s">
        <v>500</v>
      </c>
      <c r="DP137" s="431">
        <v>0</v>
      </c>
      <c r="DQ137" s="431">
        <v>0</v>
      </c>
      <c r="DR137" s="431">
        <v>0</v>
      </c>
      <c r="DS137" s="431" t="s">
        <v>500</v>
      </c>
      <c r="DT137" s="431" t="s">
        <v>500</v>
      </c>
      <c r="DU137" s="431">
        <v>0</v>
      </c>
      <c r="DV137" s="431">
        <v>0</v>
      </c>
      <c r="DW137" s="431" t="s">
        <v>500</v>
      </c>
      <c r="DX137" s="431">
        <v>0</v>
      </c>
      <c r="DY137" s="431">
        <v>3</v>
      </c>
      <c r="DZ137" s="431">
        <v>3</v>
      </c>
      <c r="EA137" s="431">
        <v>13</v>
      </c>
      <c r="EB137" s="431" t="s">
        <v>500</v>
      </c>
      <c r="EC137" s="431" t="s">
        <v>500</v>
      </c>
      <c r="ED137" s="431" t="s">
        <v>500</v>
      </c>
      <c r="EE137" s="431" t="s">
        <v>500</v>
      </c>
      <c r="EF137" s="431" t="s">
        <v>500</v>
      </c>
      <c r="EG137" s="431">
        <v>0</v>
      </c>
      <c r="EH137" s="431">
        <v>0</v>
      </c>
      <c r="EI137" s="431">
        <v>0</v>
      </c>
      <c r="EJ137" s="431">
        <v>0</v>
      </c>
      <c r="EK137" s="431">
        <v>0</v>
      </c>
      <c r="EL137" s="431">
        <v>0</v>
      </c>
      <c r="EM137" s="431">
        <v>0</v>
      </c>
      <c r="EN137" s="431">
        <v>5</v>
      </c>
      <c r="EO137" s="431" t="s">
        <v>500</v>
      </c>
      <c r="EP137" s="431" t="s">
        <v>500</v>
      </c>
      <c r="EQ137" s="431">
        <v>0</v>
      </c>
      <c r="ER137" s="431">
        <v>0</v>
      </c>
      <c r="ES137" s="431">
        <v>0</v>
      </c>
      <c r="ET137" s="431">
        <v>0</v>
      </c>
      <c r="EU137" s="431">
        <v>0</v>
      </c>
      <c r="EV137" s="431">
        <v>0</v>
      </c>
      <c r="EW137" s="431">
        <v>0</v>
      </c>
      <c r="EX137" s="431">
        <v>0</v>
      </c>
      <c r="EY137" s="431">
        <v>0</v>
      </c>
      <c r="EZ137" s="431">
        <v>0</v>
      </c>
      <c r="FA137" s="431" t="s">
        <v>500</v>
      </c>
      <c r="FB137" s="431">
        <v>0</v>
      </c>
      <c r="FC137" s="431">
        <v>0</v>
      </c>
      <c r="FD137" s="431">
        <v>0</v>
      </c>
      <c r="FE137" s="431">
        <v>0</v>
      </c>
      <c r="FF137" s="431">
        <v>0</v>
      </c>
      <c r="FG137" s="431">
        <v>0</v>
      </c>
      <c r="FH137" s="431">
        <v>0</v>
      </c>
      <c r="FI137" s="431">
        <v>0</v>
      </c>
      <c r="FJ137" s="431">
        <v>0</v>
      </c>
      <c r="FK137" s="431">
        <v>0</v>
      </c>
      <c r="FL137" s="431">
        <v>0</v>
      </c>
      <c r="FM137" s="431">
        <v>0</v>
      </c>
      <c r="FN137" s="431">
        <v>0</v>
      </c>
      <c r="FO137" s="431" t="s">
        <v>500</v>
      </c>
      <c r="FP137" s="431">
        <v>0</v>
      </c>
      <c r="FQ137" s="431" t="s">
        <v>500</v>
      </c>
      <c r="FR137" s="431">
        <v>0</v>
      </c>
      <c r="FS137" s="431">
        <v>0</v>
      </c>
      <c r="FT137" s="431">
        <v>0</v>
      </c>
      <c r="FU137" s="431">
        <v>0</v>
      </c>
      <c r="FV137" s="431">
        <v>0</v>
      </c>
      <c r="FW137" s="431" t="s">
        <v>500</v>
      </c>
      <c r="FX137" s="431" t="s">
        <v>500</v>
      </c>
      <c r="FY137" s="431">
        <v>0</v>
      </c>
      <c r="FZ137" s="431" t="s">
        <v>500</v>
      </c>
      <c r="GA137" s="431">
        <v>5</v>
      </c>
      <c r="GB137" s="431">
        <v>0</v>
      </c>
      <c r="GC137" s="431">
        <v>0</v>
      </c>
      <c r="GD137" s="431">
        <v>0</v>
      </c>
      <c r="GE137" s="431">
        <v>0</v>
      </c>
      <c r="GF137" s="431">
        <v>0</v>
      </c>
      <c r="GG137" s="431">
        <v>0</v>
      </c>
      <c r="GH137" s="431">
        <v>0</v>
      </c>
      <c r="GI137" s="431">
        <v>0</v>
      </c>
      <c r="GJ137" s="431">
        <v>0</v>
      </c>
      <c r="GK137" s="431">
        <v>0</v>
      </c>
      <c r="GL137" s="431">
        <v>0</v>
      </c>
      <c r="GM137" s="431">
        <v>0</v>
      </c>
      <c r="GN137" s="431">
        <v>0</v>
      </c>
      <c r="GO137" s="431" t="s">
        <v>500</v>
      </c>
      <c r="GP137" s="431">
        <v>0</v>
      </c>
      <c r="GQ137" s="431">
        <v>0</v>
      </c>
      <c r="GR137" s="431">
        <v>0</v>
      </c>
      <c r="GS137" s="431">
        <v>0</v>
      </c>
      <c r="GT137" s="431">
        <v>0</v>
      </c>
      <c r="GU137" s="431">
        <v>0</v>
      </c>
      <c r="GV137" s="431">
        <v>0</v>
      </c>
      <c r="GW137" s="431">
        <v>0</v>
      </c>
      <c r="GX137" s="431" t="s">
        <v>500</v>
      </c>
      <c r="GY137" s="431">
        <v>0</v>
      </c>
      <c r="GZ137" s="431">
        <v>0</v>
      </c>
      <c r="HA137" s="431" t="s">
        <v>500</v>
      </c>
      <c r="HB137" s="431">
        <v>0</v>
      </c>
      <c r="HC137" s="431">
        <v>0</v>
      </c>
      <c r="HD137" s="431">
        <v>0</v>
      </c>
      <c r="HE137" s="432">
        <v>0</v>
      </c>
      <c r="HF137" s="432">
        <v>0</v>
      </c>
      <c r="HG137" s="432">
        <v>0</v>
      </c>
      <c r="HH137" s="432">
        <v>0</v>
      </c>
      <c r="HI137" s="432" t="s">
        <v>500</v>
      </c>
      <c r="HJ137" s="432">
        <v>0</v>
      </c>
      <c r="HK137" s="432">
        <v>0</v>
      </c>
      <c r="HL137" s="432">
        <v>0</v>
      </c>
      <c r="HM137" s="432" t="s">
        <v>500</v>
      </c>
      <c r="HN137" s="431" t="s">
        <v>500</v>
      </c>
      <c r="HO137" s="431">
        <v>0</v>
      </c>
      <c r="HP137" s="431" t="s">
        <v>500</v>
      </c>
      <c r="HQ137" s="431">
        <v>0</v>
      </c>
      <c r="HR137" s="432">
        <v>0</v>
      </c>
      <c r="HS137" s="432">
        <v>0</v>
      </c>
      <c r="HT137" s="432">
        <v>0</v>
      </c>
      <c r="HU137" s="432">
        <v>0</v>
      </c>
      <c r="HV137" s="432">
        <v>3</v>
      </c>
      <c r="HW137" s="432">
        <v>0</v>
      </c>
      <c r="HX137" s="432">
        <v>0</v>
      </c>
      <c r="HY137" s="432" t="s">
        <v>500</v>
      </c>
      <c r="HZ137" s="432" t="s">
        <v>500</v>
      </c>
      <c r="IA137" s="431">
        <v>7</v>
      </c>
      <c r="IB137" s="431">
        <v>0</v>
      </c>
      <c r="IC137" s="431">
        <v>0</v>
      </c>
      <c r="ID137" s="431" t="s">
        <v>500</v>
      </c>
      <c r="IE137" s="431">
        <v>0</v>
      </c>
      <c r="IF137" s="431">
        <v>0</v>
      </c>
      <c r="IG137" s="431" t="s">
        <v>500</v>
      </c>
      <c r="IH137" s="431">
        <v>0</v>
      </c>
      <c r="II137" s="431">
        <v>0</v>
      </c>
      <c r="IJ137" s="431">
        <v>0</v>
      </c>
      <c r="IK137" s="431">
        <v>0</v>
      </c>
      <c r="IL137" s="431" t="s">
        <v>500</v>
      </c>
      <c r="IM137" s="431" t="s">
        <v>500</v>
      </c>
      <c r="IN137" s="431">
        <v>4</v>
      </c>
    </row>
    <row r="138" spans="1:248" ht="12.75" customHeight="1" x14ac:dyDescent="0.25">
      <c r="A138" s="287" t="s">
        <v>446</v>
      </c>
      <c r="B138" s="289">
        <v>0</v>
      </c>
      <c r="C138" s="289">
        <v>0</v>
      </c>
      <c r="D138" s="289">
        <v>0</v>
      </c>
      <c r="E138" s="289" t="s">
        <v>500</v>
      </c>
      <c r="F138" s="289" t="s">
        <v>500</v>
      </c>
      <c r="G138" s="289">
        <v>0</v>
      </c>
      <c r="H138" s="289">
        <v>0</v>
      </c>
      <c r="I138" s="289">
        <v>0</v>
      </c>
      <c r="J138" s="289">
        <v>0</v>
      </c>
      <c r="K138" s="289">
        <v>0</v>
      </c>
      <c r="L138" s="289">
        <v>0</v>
      </c>
      <c r="M138" s="289">
        <v>0</v>
      </c>
      <c r="N138" s="289" t="s">
        <v>500</v>
      </c>
      <c r="O138" s="289">
        <v>0</v>
      </c>
      <c r="P138" s="289">
        <v>0</v>
      </c>
      <c r="Q138" s="289">
        <v>0</v>
      </c>
      <c r="R138" s="289">
        <v>0</v>
      </c>
      <c r="S138" s="289">
        <v>0</v>
      </c>
      <c r="T138" s="289">
        <v>0</v>
      </c>
      <c r="U138" s="431">
        <v>0</v>
      </c>
      <c r="V138" s="431">
        <v>0</v>
      </c>
      <c r="W138" s="431">
        <v>0</v>
      </c>
      <c r="X138" s="431" t="s">
        <v>500</v>
      </c>
      <c r="Y138" s="431">
        <v>0</v>
      </c>
      <c r="Z138" s="431">
        <v>0</v>
      </c>
      <c r="AA138" s="431" t="s">
        <v>500</v>
      </c>
      <c r="AB138" s="431">
        <v>0</v>
      </c>
      <c r="AC138" s="431">
        <v>0</v>
      </c>
      <c r="AD138" s="431" t="s">
        <v>500</v>
      </c>
      <c r="AE138" s="431" t="s">
        <v>500</v>
      </c>
      <c r="AF138" s="431">
        <v>0</v>
      </c>
      <c r="AG138" s="431">
        <v>0</v>
      </c>
      <c r="AH138" s="431" t="s">
        <v>500</v>
      </c>
      <c r="AI138" s="431">
        <v>0</v>
      </c>
      <c r="AJ138" s="431">
        <v>0</v>
      </c>
      <c r="AK138" s="431">
        <v>0</v>
      </c>
      <c r="AL138" s="431">
        <v>0</v>
      </c>
      <c r="AM138" s="431">
        <v>0</v>
      </c>
      <c r="AN138" s="431">
        <v>3</v>
      </c>
      <c r="AO138" s="431">
        <v>0</v>
      </c>
      <c r="AP138" s="431">
        <v>0</v>
      </c>
      <c r="AQ138" s="431">
        <v>0</v>
      </c>
      <c r="AR138" s="431">
        <v>0</v>
      </c>
      <c r="AS138" s="431">
        <v>0</v>
      </c>
      <c r="AT138" s="431">
        <v>0</v>
      </c>
      <c r="AU138" s="431">
        <v>0</v>
      </c>
      <c r="AV138" s="431">
        <v>0</v>
      </c>
      <c r="AW138" s="431" t="s">
        <v>500</v>
      </c>
      <c r="AX138" s="431">
        <v>0</v>
      </c>
      <c r="AY138" s="431">
        <v>0</v>
      </c>
      <c r="AZ138" s="431" t="s">
        <v>500</v>
      </c>
      <c r="BA138" s="431" t="s">
        <v>500</v>
      </c>
      <c r="BB138" s="431" t="s">
        <v>500</v>
      </c>
      <c r="BC138" s="431">
        <v>0</v>
      </c>
      <c r="BD138" s="431" t="s">
        <v>500</v>
      </c>
      <c r="BE138" s="431">
        <v>0</v>
      </c>
      <c r="BF138" s="431">
        <v>0</v>
      </c>
      <c r="BG138" s="431">
        <v>0</v>
      </c>
      <c r="BH138" s="431">
        <v>0</v>
      </c>
      <c r="BI138" s="431" t="s">
        <v>500</v>
      </c>
      <c r="BJ138" s="431" t="s">
        <v>500</v>
      </c>
      <c r="BK138" s="431" t="s">
        <v>500</v>
      </c>
      <c r="BL138" s="431" t="s">
        <v>500</v>
      </c>
      <c r="BM138" s="431" t="s">
        <v>500</v>
      </c>
      <c r="BN138" s="431">
        <v>11</v>
      </c>
      <c r="BO138" s="431" t="s">
        <v>500</v>
      </c>
      <c r="BP138" s="431">
        <v>0</v>
      </c>
      <c r="BQ138" s="431" t="s">
        <v>500</v>
      </c>
      <c r="BR138" s="431" t="s">
        <v>500</v>
      </c>
      <c r="BS138" s="431" t="s">
        <v>500</v>
      </c>
      <c r="BT138" s="431" t="s">
        <v>500</v>
      </c>
      <c r="BU138" s="431">
        <v>0</v>
      </c>
      <c r="BV138" s="431" t="s">
        <v>500</v>
      </c>
      <c r="BW138" s="431" t="s">
        <v>500</v>
      </c>
      <c r="BX138" s="431">
        <v>3</v>
      </c>
      <c r="BY138" s="431">
        <v>0</v>
      </c>
      <c r="BZ138" s="431" t="s">
        <v>500</v>
      </c>
      <c r="CA138" s="431">
        <v>14</v>
      </c>
      <c r="CB138" s="431">
        <v>0</v>
      </c>
      <c r="CC138" s="431" t="s">
        <v>500</v>
      </c>
      <c r="CD138" s="431" t="s">
        <v>500</v>
      </c>
      <c r="CE138" s="431">
        <v>0</v>
      </c>
      <c r="CF138" s="431" t="s">
        <v>500</v>
      </c>
      <c r="CG138" s="431" t="s">
        <v>500</v>
      </c>
      <c r="CH138" s="431">
        <v>0</v>
      </c>
      <c r="CI138" s="431">
        <v>0</v>
      </c>
      <c r="CJ138" s="431">
        <v>0</v>
      </c>
      <c r="CK138" s="431">
        <v>0</v>
      </c>
      <c r="CL138" s="431">
        <v>0</v>
      </c>
      <c r="CM138" s="431">
        <v>0</v>
      </c>
      <c r="CN138" s="431">
        <v>4</v>
      </c>
      <c r="CO138" s="431" t="s">
        <v>500</v>
      </c>
      <c r="CP138" s="431" t="s">
        <v>500</v>
      </c>
      <c r="CQ138" s="431">
        <v>0</v>
      </c>
      <c r="CR138" s="431" t="s">
        <v>500</v>
      </c>
      <c r="CS138" s="431" t="s">
        <v>500</v>
      </c>
      <c r="CT138" s="431" t="s">
        <v>500</v>
      </c>
      <c r="CU138" s="431" t="s">
        <v>500</v>
      </c>
      <c r="CV138" s="431" t="s">
        <v>500</v>
      </c>
      <c r="CW138" s="431">
        <v>0</v>
      </c>
      <c r="CX138" s="431">
        <v>0</v>
      </c>
      <c r="CY138" s="431">
        <v>0</v>
      </c>
      <c r="CZ138" s="431">
        <v>0</v>
      </c>
      <c r="DA138" s="431">
        <v>9</v>
      </c>
      <c r="DB138" s="431">
        <v>0</v>
      </c>
      <c r="DC138" s="431">
        <v>0</v>
      </c>
      <c r="DD138" s="431">
        <v>0</v>
      </c>
      <c r="DE138" s="431" t="s">
        <v>500</v>
      </c>
      <c r="DF138" s="431">
        <v>0</v>
      </c>
      <c r="DG138" s="431">
        <v>0</v>
      </c>
      <c r="DH138" s="431">
        <v>0</v>
      </c>
      <c r="DI138" s="431">
        <v>0</v>
      </c>
      <c r="DJ138" s="431">
        <v>0</v>
      </c>
      <c r="DK138" s="431" t="s">
        <v>500</v>
      </c>
      <c r="DL138" s="431" t="s">
        <v>500</v>
      </c>
      <c r="DM138" s="431">
        <v>0</v>
      </c>
      <c r="DN138" s="431">
        <v>3</v>
      </c>
      <c r="DO138" s="431">
        <v>0</v>
      </c>
      <c r="DP138" s="431">
        <v>0</v>
      </c>
      <c r="DQ138" s="431">
        <v>0</v>
      </c>
      <c r="DR138" s="431">
        <v>0</v>
      </c>
      <c r="DS138" s="431">
        <v>0</v>
      </c>
      <c r="DT138" s="431">
        <v>0</v>
      </c>
      <c r="DU138" s="431">
        <v>0</v>
      </c>
      <c r="DV138" s="431">
        <v>0</v>
      </c>
      <c r="DW138" s="431">
        <v>0</v>
      </c>
      <c r="DX138" s="431">
        <v>0</v>
      </c>
      <c r="DY138" s="431">
        <v>0</v>
      </c>
      <c r="DZ138" s="431">
        <v>0</v>
      </c>
      <c r="EA138" s="431">
        <v>0</v>
      </c>
      <c r="EB138" s="431">
        <v>0</v>
      </c>
      <c r="EC138" s="431">
        <v>0</v>
      </c>
      <c r="ED138" s="431" t="s">
        <v>500</v>
      </c>
      <c r="EE138" s="431" t="s">
        <v>500</v>
      </c>
      <c r="EF138" s="431">
        <v>0</v>
      </c>
      <c r="EG138" s="431">
        <v>0</v>
      </c>
      <c r="EH138" s="431">
        <v>0</v>
      </c>
      <c r="EI138" s="431">
        <v>0</v>
      </c>
      <c r="EJ138" s="431">
        <v>0</v>
      </c>
      <c r="EK138" s="431">
        <v>0</v>
      </c>
      <c r="EL138" s="431">
        <v>0</v>
      </c>
      <c r="EM138" s="431">
        <v>0</v>
      </c>
      <c r="EN138" s="431" t="s">
        <v>500</v>
      </c>
      <c r="EO138" s="431" t="s">
        <v>500</v>
      </c>
      <c r="EP138" s="431" t="s">
        <v>500</v>
      </c>
      <c r="EQ138" s="431" t="s">
        <v>500</v>
      </c>
      <c r="ER138" s="431">
        <v>0</v>
      </c>
      <c r="ES138" s="431">
        <v>0</v>
      </c>
      <c r="ET138" s="431">
        <v>0</v>
      </c>
      <c r="EU138" s="431" t="s">
        <v>500</v>
      </c>
      <c r="EV138" s="431" t="s">
        <v>500</v>
      </c>
      <c r="EW138" s="431">
        <v>0</v>
      </c>
      <c r="EX138" s="431">
        <v>0</v>
      </c>
      <c r="EY138" s="431" t="s">
        <v>500</v>
      </c>
      <c r="EZ138" s="431">
        <v>0</v>
      </c>
      <c r="FA138" s="431">
        <v>6</v>
      </c>
      <c r="FB138" s="431">
        <v>0</v>
      </c>
      <c r="FC138" s="431">
        <v>0</v>
      </c>
      <c r="FD138" s="431">
        <v>0</v>
      </c>
      <c r="FE138" s="431">
        <v>0</v>
      </c>
      <c r="FF138" s="431">
        <v>0</v>
      </c>
      <c r="FG138" s="431" t="s">
        <v>500</v>
      </c>
      <c r="FH138" s="431" t="s">
        <v>500</v>
      </c>
      <c r="FI138" s="431">
        <v>0</v>
      </c>
      <c r="FJ138" s="431">
        <v>0</v>
      </c>
      <c r="FK138" s="431">
        <v>5</v>
      </c>
      <c r="FL138" s="431" t="s">
        <v>500</v>
      </c>
      <c r="FM138" s="431" t="s">
        <v>500</v>
      </c>
      <c r="FN138" s="431">
        <v>11</v>
      </c>
      <c r="FO138" s="431" t="s">
        <v>500</v>
      </c>
      <c r="FP138" s="431" t="s">
        <v>500</v>
      </c>
      <c r="FQ138" s="431">
        <v>0</v>
      </c>
      <c r="FR138" s="431" t="s">
        <v>500</v>
      </c>
      <c r="FS138" s="431">
        <v>0</v>
      </c>
      <c r="FT138" s="431">
        <v>3</v>
      </c>
      <c r="FU138" s="431" t="s">
        <v>500</v>
      </c>
      <c r="FV138" s="431">
        <v>4</v>
      </c>
      <c r="FW138" s="431">
        <v>0</v>
      </c>
      <c r="FX138" s="431" t="s">
        <v>500</v>
      </c>
      <c r="FY138" s="431">
        <v>3</v>
      </c>
      <c r="FZ138" s="431">
        <v>0</v>
      </c>
      <c r="GA138" s="431">
        <v>17</v>
      </c>
      <c r="GB138" s="431" t="s">
        <v>500</v>
      </c>
      <c r="GC138" s="431">
        <v>0</v>
      </c>
      <c r="GD138" s="431" t="s">
        <v>500</v>
      </c>
      <c r="GE138" s="431">
        <v>0</v>
      </c>
      <c r="GF138" s="431" t="s">
        <v>500</v>
      </c>
      <c r="GG138" s="431">
        <v>0</v>
      </c>
      <c r="GH138" s="431">
        <v>0</v>
      </c>
      <c r="GI138" s="431" t="s">
        <v>500</v>
      </c>
      <c r="GJ138" s="431">
        <v>3</v>
      </c>
      <c r="GK138" s="431">
        <v>0</v>
      </c>
      <c r="GL138" s="431">
        <v>0</v>
      </c>
      <c r="GM138" s="431" t="s">
        <v>500</v>
      </c>
      <c r="GN138" s="431">
        <v>10</v>
      </c>
      <c r="GO138" s="431" t="s">
        <v>500</v>
      </c>
      <c r="GP138" s="431" t="s">
        <v>500</v>
      </c>
      <c r="GQ138" s="431">
        <v>5</v>
      </c>
      <c r="GR138" s="431" t="s">
        <v>500</v>
      </c>
      <c r="GS138" s="431" t="s">
        <v>500</v>
      </c>
      <c r="GT138" s="431" t="s">
        <v>500</v>
      </c>
      <c r="GU138" s="431" t="s">
        <v>500</v>
      </c>
      <c r="GV138" s="431" t="s">
        <v>500</v>
      </c>
      <c r="GW138" s="431" t="s">
        <v>500</v>
      </c>
      <c r="GX138" s="431">
        <v>0</v>
      </c>
      <c r="GY138" s="431" t="s">
        <v>500</v>
      </c>
      <c r="GZ138" s="431" t="s">
        <v>500</v>
      </c>
      <c r="HA138" s="431">
        <v>16</v>
      </c>
      <c r="HB138" s="431">
        <v>0</v>
      </c>
      <c r="HC138" s="431" t="s">
        <v>500</v>
      </c>
      <c r="HD138" s="431" t="s">
        <v>500</v>
      </c>
      <c r="HE138" s="432" t="s">
        <v>500</v>
      </c>
      <c r="HF138" s="432" t="s">
        <v>500</v>
      </c>
      <c r="HG138" s="432">
        <v>0</v>
      </c>
      <c r="HH138" s="432">
        <v>0</v>
      </c>
      <c r="HI138" s="432" t="s">
        <v>500</v>
      </c>
      <c r="HJ138" s="432">
        <v>0</v>
      </c>
      <c r="HK138" s="432" t="s">
        <v>500</v>
      </c>
      <c r="HL138" s="432" t="s">
        <v>500</v>
      </c>
      <c r="HM138" s="432" t="s">
        <v>500</v>
      </c>
      <c r="HN138" s="431">
        <v>13</v>
      </c>
      <c r="HO138" s="431">
        <v>0</v>
      </c>
      <c r="HP138" s="431">
        <v>3</v>
      </c>
      <c r="HQ138" s="431">
        <v>0</v>
      </c>
      <c r="HR138" s="432" t="s">
        <v>500</v>
      </c>
      <c r="HS138" s="432">
        <v>3</v>
      </c>
      <c r="HT138" s="432">
        <v>0</v>
      </c>
      <c r="HU138" s="432" t="s">
        <v>500</v>
      </c>
      <c r="HV138" s="432" t="s">
        <v>500</v>
      </c>
      <c r="HW138" s="432" t="s">
        <v>500</v>
      </c>
      <c r="HX138" s="432">
        <v>0</v>
      </c>
      <c r="HY138" s="432" t="s">
        <v>500</v>
      </c>
      <c r="HZ138" s="432" t="s">
        <v>500</v>
      </c>
      <c r="IA138" s="431">
        <v>12</v>
      </c>
      <c r="IB138" s="431">
        <v>0</v>
      </c>
      <c r="IC138" s="431" t="s">
        <v>500</v>
      </c>
      <c r="ID138" s="431">
        <v>0</v>
      </c>
      <c r="IE138" s="431">
        <v>0</v>
      </c>
      <c r="IF138" s="431">
        <v>0</v>
      </c>
      <c r="IG138" s="431" t="s">
        <v>500</v>
      </c>
      <c r="IH138" s="431" t="s">
        <v>500</v>
      </c>
      <c r="II138" s="431" t="s">
        <v>500</v>
      </c>
      <c r="IJ138" s="431">
        <v>0</v>
      </c>
      <c r="IK138" s="431" t="s">
        <v>500</v>
      </c>
      <c r="IL138" s="431">
        <v>3</v>
      </c>
      <c r="IM138" s="431">
        <v>0</v>
      </c>
      <c r="IN138" s="431">
        <v>9</v>
      </c>
    </row>
    <row r="139" spans="1:248" ht="12.75" customHeight="1" x14ac:dyDescent="0.25">
      <c r="A139" s="287" t="s">
        <v>345</v>
      </c>
      <c r="B139" s="289" t="s">
        <v>500</v>
      </c>
      <c r="C139" s="289">
        <v>0</v>
      </c>
      <c r="D139" s="289" t="s">
        <v>500</v>
      </c>
      <c r="E139" s="289" t="s">
        <v>500</v>
      </c>
      <c r="F139" s="289">
        <v>0</v>
      </c>
      <c r="G139" s="289" t="s">
        <v>500</v>
      </c>
      <c r="H139" s="289" t="s">
        <v>500</v>
      </c>
      <c r="I139" s="289">
        <v>3</v>
      </c>
      <c r="J139" s="289">
        <v>0</v>
      </c>
      <c r="K139" s="289">
        <v>3</v>
      </c>
      <c r="L139" s="289">
        <v>0</v>
      </c>
      <c r="M139" s="289">
        <v>0</v>
      </c>
      <c r="N139" s="289">
        <v>13</v>
      </c>
      <c r="O139" s="289" t="s">
        <v>500</v>
      </c>
      <c r="P139" s="289" t="s">
        <v>500</v>
      </c>
      <c r="Q139" s="289" t="s">
        <v>500</v>
      </c>
      <c r="R139" s="289" t="s">
        <v>500</v>
      </c>
      <c r="S139" s="289" t="s">
        <v>500</v>
      </c>
      <c r="T139" s="289" t="s">
        <v>500</v>
      </c>
      <c r="U139" s="431" t="s">
        <v>500</v>
      </c>
      <c r="V139" s="431">
        <v>0</v>
      </c>
      <c r="W139" s="431" t="s">
        <v>500</v>
      </c>
      <c r="X139" s="431" t="s">
        <v>500</v>
      </c>
      <c r="Y139" s="431" t="s">
        <v>500</v>
      </c>
      <c r="Z139" s="431">
        <v>0</v>
      </c>
      <c r="AA139" s="431">
        <v>16</v>
      </c>
      <c r="AB139" s="431">
        <v>6</v>
      </c>
      <c r="AC139" s="431" t="s">
        <v>500</v>
      </c>
      <c r="AD139" s="431" t="s">
        <v>500</v>
      </c>
      <c r="AE139" s="431" t="s">
        <v>500</v>
      </c>
      <c r="AF139" s="431" t="s">
        <v>500</v>
      </c>
      <c r="AG139" s="431" t="s">
        <v>500</v>
      </c>
      <c r="AH139" s="431" t="s">
        <v>500</v>
      </c>
      <c r="AI139" s="431" t="s">
        <v>500</v>
      </c>
      <c r="AJ139" s="431" t="s">
        <v>500</v>
      </c>
      <c r="AK139" s="431" t="s">
        <v>500</v>
      </c>
      <c r="AL139" s="431" t="s">
        <v>500</v>
      </c>
      <c r="AM139" s="431" t="s">
        <v>500</v>
      </c>
      <c r="AN139" s="431">
        <v>22</v>
      </c>
      <c r="AO139" s="431">
        <v>4</v>
      </c>
      <c r="AP139" s="431">
        <v>0</v>
      </c>
      <c r="AQ139" s="431">
        <v>0</v>
      </c>
      <c r="AR139" s="431">
        <v>0</v>
      </c>
      <c r="AS139" s="431">
        <v>0</v>
      </c>
      <c r="AT139" s="431">
        <v>0</v>
      </c>
      <c r="AU139" s="431" t="s">
        <v>500</v>
      </c>
      <c r="AV139" s="431">
        <v>0</v>
      </c>
      <c r="AW139" s="431">
        <v>0</v>
      </c>
      <c r="AX139" s="431">
        <v>0</v>
      </c>
      <c r="AY139" s="431">
        <v>0</v>
      </c>
      <c r="AZ139" s="431">
        <v>3</v>
      </c>
      <c r="BA139" s="431">
        <v>9</v>
      </c>
      <c r="BB139" s="431">
        <v>0</v>
      </c>
      <c r="BC139" s="431" t="s">
        <v>500</v>
      </c>
      <c r="BD139" s="431" t="s">
        <v>500</v>
      </c>
      <c r="BE139" s="431">
        <v>0</v>
      </c>
      <c r="BF139" s="431" t="s">
        <v>500</v>
      </c>
      <c r="BG139" s="431">
        <v>0</v>
      </c>
      <c r="BH139" s="431" t="s">
        <v>500</v>
      </c>
      <c r="BI139" s="431">
        <v>3</v>
      </c>
      <c r="BJ139" s="431" t="s">
        <v>500</v>
      </c>
      <c r="BK139" s="431" t="s">
        <v>500</v>
      </c>
      <c r="BL139" s="431">
        <v>0</v>
      </c>
      <c r="BM139" s="431" t="s">
        <v>500</v>
      </c>
      <c r="BN139" s="431">
        <v>10</v>
      </c>
      <c r="BO139" s="431">
        <v>0</v>
      </c>
      <c r="BP139" s="431" t="s">
        <v>500</v>
      </c>
      <c r="BQ139" s="431">
        <v>3</v>
      </c>
      <c r="BR139" s="431" t="s">
        <v>500</v>
      </c>
      <c r="BS139" s="431">
        <v>3</v>
      </c>
      <c r="BT139" s="431">
        <v>4</v>
      </c>
      <c r="BU139" s="431" t="s">
        <v>500</v>
      </c>
      <c r="BV139" s="431">
        <v>0</v>
      </c>
      <c r="BW139" s="431">
        <v>0</v>
      </c>
      <c r="BX139" s="431">
        <v>0</v>
      </c>
      <c r="BY139" s="431" t="s">
        <v>500</v>
      </c>
      <c r="BZ139" s="431" t="s">
        <v>500</v>
      </c>
      <c r="CA139" s="431">
        <v>18</v>
      </c>
      <c r="CB139" s="431" t="s">
        <v>500</v>
      </c>
      <c r="CC139" s="431">
        <v>0</v>
      </c>
      <c r="CD139" s="431">
        <v>0</v>
      </c>
      <c r="CE139" s="431">
        <v>0</v>
      </c>
      <c r="CF139" s="431" t="s">
        <v>500</v>
      </c>
      <c r="CG139" s="431" t="s">
        <v>500</v>
      </c>
      <c r="CH139" s="431" t="s">
        <v>500</v>
      </c>
      <c r="CI139" s="431">
        <v>3</v>
      </c>
      <c r="CJ139" s="431" t="s">
        <v>500</v>
      </c>
      <c r="CK139" s="431" t="s">
        <v>500</v>
      </c>
      <c r="CL139" s="431" t="s">
        <v>500</v>
      </c>
      <c r="CM139" s="431" t="s">
        <v>500</v>
      </c>
      <c r="CN139" s="431">
        <v>14</v>
      </c>
      <c r="CO139" s="431" t="s">
        <v>500</v>
      </c>
      <c r="CP139" s="431">
        <v>0</v>
      </c>
      <c r="CQ139" s="431">
        <v>0</v>
      </c>
      <c r="CR139" s="431">
        <v>0</v>
      </c>
      <c r="CS139" s="431">
        <v>0</v>
      </c>
      <c r="CT139" s="431" t="s">
        <v>500</v>
      </c>
      <c r="CU139" s="431" t="s">
        <v>500</v>
      </c>
      <c r="CV139" s="431" t="s">
        <v>500</v>
      </c>
      <c r="CW139" s="431">
        <v>3</v>
      </c>
      <c r="CX139" s="431" t="s">
        <v>500</v>
      </c>
      <c r="CY139" s="431">
        <v>0</v>
      </c>
      <c r="CZ139" s="431" t="s">
        <v>500</v>
      </c>
      <c r="DA139" s="431">
        <v>13</v>
      </c>
      <c r="DB139" s="431" t="s">
        <v>500</v>
      </c>
      <c r="DC139" s="431">
        <v>4</v>
      </c>
      <c r="DD139" s="431">
        <v>4</v>
      </c>
      <c r="DE139" s="431">
        <v>3</v>
      </c>
      <c r="DF139" s="431">
        <v>4</v>
      </c>
      <c r="DG139" s="431">
        <v>3</v>
      </c>
      <c r="DH139" s="431">
        <v>4</v>
      </c>
      <c r="DI139" s="431" t="s">
        <v>500</v>
      </c>
      <c r="DJ139" s="431">
        <v>0</v>
      </c>
      <c r="DK139" s="431" t="s">
        <v>500</v>
      </c>
      <c r="DL139" s="431">
        <v>0</v>
      </c>
      <c r="DM139" s="431" t="s">
        <v>500</v>
      </c>
      <c r="DN139" s="431">
        <v>27</v>
      </c>
      <c r="DO139" s="431">
        <v>0</v>
      </c>
      <c r="DP139" s="431">
        <v>4</v>
      </c>
      <c r="DQ139" s="431">
        <v>0</v>
      </c>
      <c r="DR139" s="431">
        <v>4</v>
      </c>
      <c r="DS139" s="431" t="s">
        <v>500</v>
      </c>
      <c r="DT139" s="431" t="s">
        <v>500</v>
      </c>
      <c r="DU139" s="431" t="s">
        <v>500</v>
      </c>
      <c r="DV139" s="431" t="s">
        <v>500</v>
      </c>
      <c r="DW139" s="431" t="s">
        <v>500</v>
      </c>
      <c r="DX139" s="431" t="s">
        <v>500</v>
      </c>
      <c r="DY139" s="431">
        <v>3</v>
      </c>
      <c r="DZ139" s="431">
        <v>3</v>
      </c>
      <c r="EA139" s="431">
        <v>22</v>
      </c>
      <c r="EB139" s="431" t="s">
        <v>500</v>
      </c>
      <c r="EC139" s="431" t="s">
        <v>500</v>
      </c>
      <c r="ED139" s="431" t="s">
        <v>500</v>
      </c>
      <c r="EE139" s="431" t="s">
        <v>500</v>
      </c>
      <c r="EF139" s="431" t="s">
        <v>500</v>
      </c>
      <c r="EG139" s="431" t="s">
        <v>500</v>
      </c>
      <c r="EH139" s="431">
        <v>0</v>
      </c>
      <c r="EI139" s="431" t="s">
        <v>500</v>
      </c>
      <c r="EJ139" s="431" t="s">
        <v>500</v>
      </c>
      <c r="EK139" s="431">
        <v>0</v>
      </c>
      <c r="EL139" s="431">
        <v>0</v>
      </c>
      <c r="EM139" s="431">
        <v>0</v>
      </c>
      <c r="EN139" s="431">
        <v>12</v>
      </c>
      <c r="EO139" s="431">
        <v>0</v>
      </c>
      <c r="EP139" s="431">
        <v>0</v>
      </c>
      <c r="EQ139" s="431">
        <v>0</v>
      </c>
      <c r="ER139" s="431" t="s">
        <v>500</v>
      </c>
      <c r="ES139" s="431">
        <v>3</v>
      </c>
      <c r="ET139" s="431" t="s">
        <v>500</v>
      </c>
      <c r="EU139" s="431">
        <v>0</v>
      </c>
      <c r="EV139" s="431" t="s">
        <v>500</v>
      </c>
      <c r="EW139" s="431">
        <v>5</v>
      </c>
      <c r="EX139" s="431">
        <v>7</v>
      </c>
      <c r="EY139" s="431">
        <v>4</v>
      </c>
      <c r="EZ139" s="431">
        <v>6</v>
      </c>
      <c r="FA139" s="431">
        <v>29</v>
      </c>
      <c r="FB139" s="431">
        <v>6</v>
      </c>
      <c r="FC139" s="431">
        <v>3</v>
      </c>
      <c r="FD139" s="431">
        <v>6</v>
      </c>
      <c r="FE139" s="431">
        <v>7</v>
      </c>
      <c r="FF139" s="431">
        <v>9</v>
      </c>
      <c r="FG139" s="431">
        <v>6</v>
      </c>
      <c r="FH139" s="431">
        <v>5</v>
      </c>
      <c r="FI139" s="431">
        <v>6</v>
      </c>
      <c r="FJ139" s="431" t="s">
        <v>500</v>
      </c>
      <c r="FK139" s="431" t="s">
        <v>500</v>
      </c>
      <c r="FL139" s="431" t="s">
        <v>500</v>
      </c>
      <c r="FM139" s="431">
        <v>5</v>
      </c>
      <c r="FN139" s="431">
        <v>59</v>
      </c>
      <c r="FO139" s="431">
        <v>0</v>
      </c>
      <c r="FP139" s="431">
        <v>3</v>
      </c>
      <c r="FQ139" s="431">
        <v>6</v>
      </c>
      <c r="FR139" s="431">
        <v>7</v>
      </c>
      <c r="FS139" s="431">
        <v>4</v>
      </c>
      <c r="FT139" s="431">
        <v>5</v>
      </c>
      <c r="FU139" s="431">
        <v>9</v>
      </c>
      <c r="FV139" s="431" t="s">
        <v>500</v>
      </c>
      <c r="FW139" s="431" t="s">
        <v>500</v>
      </c>
      <c r="FX139" s="431" t="s">
        <v>500</v>
      </c>
      <c r="FY139" s="431">
        <v>3</v>
      </c>
      <c r="FZ139" s="431">
        <v>9</v>
      </c>
      <c r="GA139" s="431">
        <v>50</v>
      </c>
      <c r="GB139" s="431">
        <v>6</v>
      </c>
      <c r="GC139" s="431" t="s">
        <v>500</v>
      </c>
      <c r="GD139" s="431">
        <v>4</v>
      </c>
      <c r="GE139" s="431" t="s">
        <v>500</v>
      </c>
      <c r="GF139" s="431">
        <v>6</v>
      </c>
      <c r="GG139" s="431">
        <v>7</v>
      </c>
      <c r="GH139" s="431">
        <v>13</v>
      </c>
      <c r="GI139" s="431">
        <v>5</v>
      </c>
      <c r="GJ139" s="431">
        <v>4</v>
      </c>
      <c r="GK139" s="431">
        <v>5</v>
      </c>
      <c r="GL139" s="431" t="s">
        <v>500</v>
      </c>
      <c r="GM139" s="431" t="s">
        <v>500</v>
      </c>
      <c r="GN139" s="431">
        <v>55</v>
      </c>
      <c r="GO139" s="431">
        <v>0</v>
      </c>
      <c r="GP139" s="431">
        <v>0</v>
      </c>
      <c r="GQ139" s="431">
        <v>0</v>
      </c>
      <c r="GR139" s="431">
        <v>0</v>
      </c>
      <c r="GS139" s="431">
        <v>0</v>
      </c>
      <c r="GT139" s="431">
        <v>0</v>
      </c>
      <c r="GU139" s="431">
        <v>0</v>
      </c>
      <c r="GV139" s="431">
        <v>0</v>
      </c>
      <c r="GW139" s="431">
        <v>0</v>
      </c>
      <c r="GX139" s="431" t="s">
        <v>500</v>
      </c>
      <c r="GY139" s="431">
        <v>4</v>
      </c>
      <c r="GZ139" s="431" t="s">
        <v>500</v>
      </c>
      <c r="HA139" s="431">
        <v>7</v>
      </c>
      <c r="HB139" s="431" t="s">
        <v>500</v>
      </c>
      <c r="HC139" s="431" t="s">
        <v>500</v>
      </c>
      <c r="HD139" s="431">
        <v>3</v>
      </c>
      <c r="HE139" s="432" t="s">
        <v>500</v>
      </c>
      <c r="HF139" s="432" t="s">
        <v>500</v>
      </c>
      <c r="HG139" s="432" t="s">
        <v>500</v>
      </c>
      <c r="HH139" s="432">
        <v>5</v>
      </c>
      <c r="HI139" s="432" t="s">
        <v>500</v>
      </c>
      <c r="HJ139" s="432">
        <v>3</v>
      </c>
      <c r="HK139" s="432">
        <v>3</v>
      </c>
      <c r="HL139" s="432">
        <v>3</v>
      </c>
      <c r="HM139" s="432">
        <v>4</v>
      </c>
      <c r="HN139" s="431">
        <v>29</v>
      </c>
      <c r="HO139" s="431" t="s">
        <v>500</v>
      </c>
      <c r="HP139" s="431">
        <v>4</v>
      </c>
      <c r="HQ139" s="431" t="s">
        <v>500</v>
      </c>
      <c r="HR139" s="432" t="s">
        <v>500</v>
      </c>
      <c r="HS139" s="432">
        <v>0</v>
      </c>
      <c r="HT139" s="432">
        <v>0</v>
      </c>
      <c r="HU139" s="432">
        <v>0</v>
      </c>
      <c r="HV139" s="432">
        <v>3</v>
      </c>
      <c r="HW139" s="432" t="s">
        <v>500</v>
      </c>
      <c r="HX139" s="432" t="s">
        <v>500</v>
      </c>
      <c r="HY139" s="432">
        <v>0</v>
      </c>
      <c r="HZ139" s="432" t="s">
        <v>500</v>
      </c>
      <c r="IA139" s="431">
        <v>17</v>
      </c>
      <c r="IB139" s="431">
        <v>0</v>
      </c>
      <c r="IC139" s="431">
        <v>3</v>
      </c>
      <c r="ID139" s="431" t="s">
        <v>500</v>
      </c>
      <c r="IE139" s="431" t="s">
        <v>500</v>
      </c>
      <c r="IF139" s="431" t="s">
        <v>500</v>
      </c>
      <c r="IG139" s="431" t="s">
        <v>500</v>
      </c>
      <c r="IH139" s="431">
        <v>3</v>
      </c>
      <c r="II139" s="431" t="s">
        <v>500</v>
      </c>
      <c r="IJ139" s="431" t="s">
        <v>500</v>
      </c>
      <c r="IK139" s="431">
        <v>4</v>
      </c>
      <c r="IL139" s="431" t="s">
        <v>500</v>
      </c>
      <c r="IM139" s="431">
        <v>3</v>
      </c>
      <c r="IN139" s="431">
        <v>24</v>
      </c>
    </row>
    <row r="140" spans="1:248" ht="12.75" customHeight="1" x14ac:dyDescent="0.25">
      <c r="A140" s="287" t="s">
        <v>447</v>
      </c>
      <c r="B140" s="289">
        <v>0</v>
      </c>
      <c r="C140" s="289" t="s">
        <v>500</v>
      </c>
      <c r="D140" s="289">
        <v>0</v>
      </c>
      <c r="E140" s="289" t="s">
        <v>500</v>
      </c>
      <c r="F140" s="289" t="s">
        <v>500</v>
      </c>
      <c r="G140" s="289">
        <v>0</v>
      </c>
      <c r="H140" s="289" t="s">
        <v>500</v>
      </c>
      <c r="I140" s="289" t="s">
        <v>500</v>
      </c>
      <c r="J140" s="289">
        <v>0</v>
      </c>
      <c r="K140" s="289" t="s">
        <v>500</v>
      </c>
      <c r="L140" s="289">
        <v>0</v>
      </c>
      <c r="M140" s="289">
        <v>0</v>
      </c>
      <c r="N140" s="289">
        <v>8</v>
      </c>
      <c r="O140" s="289">
        <v>0</v>
      </c>
      <c r="P140" s="289" t="s">
        <v>500</v>
      </c>
      <c r="Q140" s="289" t="s">
        <v>500</v>
      </c>
      <c r="R140" s="289">
        <v>3</v>
      </c>
      <c r="S140" s="289" t="s">
        <v>500</v>
      </c>
      <c r="T140" s="289">
        <v>3</v>
      </c>
      <c r="U140" s="431" t="s">
        <v>500</v>
      </c>
      <c r="V140" s="431">
        <v>0</v>
      </c>
      <c r="W140" s="431" t="s">
        <v>500</v>
      </c>
      <c r="X140" s="431">
        <v>4</v>
      </c>
      <c r="Y140" s="431" t="s">
        <v>500</v>
      </c>
      <c r="Z140" s="431">
        <v>0</v>
      </c>
      <c r="AA140" s="431">
        <v>18</v>
      </c>
      <c r="AB140" s="431" t="s">
        <v>500</v>
      </c>
      <c r="AC140" s="431" t="s">
        <v>500</v>
      </c>
      <c r="AD140" s="431" t="s">
        <v>500</v>
      </c>
      <c r="AE140" s="431" t="s">
        <v>500</v>
      </c>
      <c r="AF140" s="431">
        <v>5</v>
      </c>
      <c r="AG140" s="431">
        <v>3</v>
      </c>
      <c r="AH140" s="431" t="s">
        <v>500</v>
      </c>
      <c r="AI140" s="431" t="s">
        <v>500</v>
      </c>
      <c r="AJ140" s="431" t="s">
        <v>500</v>
      </c>
      <c r="AK140" s="431" t="s">
        <v>500</v>
      </c>
      <c r="AL140" s="431">
        <v>3</v>
      </c>
      <c r="AM140" s="431" t="s">
        <v>500</v>
      </c>
      <c r="AN140" s="431">
        <v>25</v>
      </c>
      <c r="AO140" s="431" t="s">
        <v>500</v>
      </c>
      <c r="AP140" s="431" t="s">
        <v>500</v>
      </c>
      <c r="AQ140" s="431">
        <v>5</v>
      </c>
      <c r="AR140" s="431" t="s">
        <v>500</v>
      </c>
      <c r="AS140" s="431" t="s">
        <v>500</v>
      </c>
      <c r="AT140" s="431" t="s">
        <v>500</v>
      </c>
      <c r="AU140" s="431" t="s">
        <v>500</v>
      </c>
      <c r="AV140" s="431" t="s">
        <v>500</v>
      </c>
      <c r="AW140" s="431">
        <v>4</v>
      </c>
      <c r="AX140" s="431" t="s">
        <v>500</v>
      </c>
      <c r="AY140" s="431" t="s">
        <v>500</v>
      </c>
      <c r="AZ140" s="431">
        <v>0</v>
      </c>
      <c r="BA140" s="431">
        <v>24</v>
      </c>
      <c r="BB140" s="431" t="s">
        <v>500</v>
      </c>
      <c r="BC140" s="431" t="s">
        <v>500</v>
      </c>
      <c r="BD140" s="431" t="s">
        <v>500</v>
      </c>
      <c r="BE140" s="431">
        <v>4</v>
      </c>
      <c r="BF140" s="431">
        <v>3</v>
      </c>
      <c r="BG140" s="431">
        <v>0</v>
      </c>
      <c r="BH140" s="431" t="s">
        <v>500</v>
      </c>
      <c r="BI140" s="431" t="s">
        <v>500</v>
      </c>
      <c r="BJ140" s="431">
        <v>0</v>
      </c>
      <c r="BK140" s="431" t="s">
        <v>500</v>
      </c>
      <c r="BL140" s="431" t="s">
        <v>500</v>
      </c>
      <c r="BM140" s="431" t="s">
        <v>500</v>
      </c>
      <c r="BN140" s="431">
        <v>17</v>
      </c>
      <c r="BO140" s="431">
        <v>3</v>
      </c>
      <c r="BP140" s="431" t="s">
        <v>500</v>
      </c>
      <c r="BQ140" s="431" t="s">
        <v>500</v>
      </c>
      <c r="BR140" s="431">
        <v>3</v>
      </c>
      <c r="BS140" s="431">
        <v>3</v>
      </c>
      <c r="BT140" s="431">
        <v>7</v>
      </c>
      <c r="BU140" s="431" t="s">
        <v>500</v>
      </c>
      <c r="BV140" s="431">
        <v>3</v>
      </c>
      <c r="BW140" s="431">
        <v>3</v>
      </c>
      <c r="BX140" s="431">
        <v>6</v>
      </c>
      <c r="BY140" s="431" t="s">
        <v>500</v>
      </c>
      <c r="BZ140" s="431" t="s">
        <v>500</v>
      </c>
      <c r="CA140" s="431">
        <v>36</v>
      </c>
      <c r="CB140" s="431" t="s">
        <v>500</v>
      </c>
      <c r="CC140" s="431" t="s">
        <v>500</v>
      </c>
      <c r="CD140" s="431" t="s">
        <v>500</v>
      </c>
      <c r="CE140" s="431">
        <v>3</v>
      </c>
      <c r="CF140" s="431">
        <v>3</v>
      </c>
      <c r="CG140" s="431">
        <v>3</v>
      </c>
      <c r="CH140" s="431" t="s">
        <v>500</v>
      </c>
      <c r="CI140" s="431" t="s">
        <v>500</v>
      </c>
      <c r="CJ140" s="431" t="s">
        <v>500</v>
      </c>
      <c r="CK140" s="431">
        <v>0</v>
      </c>
      <c r="CL140" s="431" t="s">
        <v>500</v>
      </c>
      <c r="CM140" s="431" t="s">
        <v>500</v>
      </c>
      <c r="CN140" s="431">
        <v>20</v>
      </c>
      <c r="CO140" s="431" t="s">
        <v>500</v>
      </c>
      <c r="CP140" s="431">
        <v>8</v>
      </c>
      <c r="CQ140" s="431">
        <v>5</v>
      </c>
      <c r="CR140" s="431">
        <v>3</v>
      </c>
      <c r="CS140" s="431">
        <v>3</v>
      </c>
      <c r="CT140" s="431" t="s">
        <v>500</v>
      </c>
      <c r="CU140" s="431" t="s">
        <v>500</v>
      </c>
      <c r="CV140" s="431">
        <v>7</v>
      </c>
      <c r="CW140" s="431" t="s">
        <v>500</v>
      </c>
      <c r="CX140" s="431" t="s">
        <v>500</v>
      </c>
      <c r="CY140" s="431" t="s">
        <v>500</v>
      </c>
      <c r="CZ140" s="431">
        <v>0</v>
      </c>
      <c r="DA140" s="431">
        <v>34</v>
      </c>
      <c r="DB140" s="431">
        <v>4</v>
      </c>
      <c r="DC140" s="431" t="s">
        <v>500</v>
      </c>
      <c r="DD140" s="431" t="s">
        <v>500</v>
      </c>
      <c r="DE140" s="431">
        <v>3</v>
      </c>
      <c r="DF140" s="431" t="s">
        <v>500</v>
      </c>
      <c r="DG140" s="431">
        <v>4</v>
      </c>
      <c r="DH140" s="431">
        <v>5</v>
      </c>
      <c r="DI140" s="431">
        <v>0</v>
      </c>
      <c r="DJ140" s="431" t="s">
        <v>500</v>
      </c>
      <c r="DK140" s="431">
        <v>0</v>
      </c>
      <c r="DL140" s="431" t="s">
        <v>500</v>
      </c>
      <c r="DM140" s="431" t="s">
        <v>500</v>
      </c>
      <c r="DN140" s="431">
        <v>25</v>
      </c>
      <c r="DO140" s="431" t="s">
        <v>500</v>
      </c>
      <c r="DP140" s="431" t="s">
        <v>500</v>
      </c>
      <c r="DQ140" s="431">
        <v>6</v>
      </c>
      <c r="DR140" s="431" t="s">
        <v>500</v>
      </c>
      <c r="DS140" s="431" t="s">
        <v>500</v>
      </c>
      <c r="DT140" s="431">
        <v>4</v>
      </c>
      <c r="DU140" s="431">
        <v>3</v>
      </c>
      <c r="DV140" s="431">
        <v>3</v>
      </c>
      <c r="DW140" s="431" t="s">
        <v>500</v>
      </c>
      <c r="DX140" s="431">
        <v>4</v>
      </c>
      <c r="DY140" s="431" t="s">
        <v>500</v>
      </c>
      <c r="DZ140" s="431" t="s">
        <v>500</v>
      </c>
      <c r="EA140" s="431">
        <v>31</v>
      </c>
      <c r="EB140" s="431" t="s">
        <v>500</v>
      </c>
      <c r="EC140" s="431" t="s">
        <v>500</v>
      </c>
      <c r="ED140" s="431">
        <v>3</v>
      </c>
      <c r="EE140" s="431" t="s">
        <v>500</v>
      </c>
      <c r="EF140" s="431">
        <v>3</v>
      </c>
      <c r="EG140" s="431" t="s">
        <v>500</v>
      </c>
      <c r="EH140" s="431" t="s">
        <v>500</v>
      </c>
      <c r="EI140" s="431" t="s">
        <v>500</v>
      </c>
      <c r="EJ140" s="431" t="s">
        <v>500</v>
      </c>
      <c r="EK140" s="431">
        <v>0</v>
      </c>
      <c r="EL140" s="431" t="s">
        <v>500</v>
      </c>
      <c r="EM140" s="431">
        <v>3</v>
      </c>
      <c r="EN140" s="431">
        <v>21</v>
      </c>
      <c r="EO140" s="431">
        <v>6</v>
      </c>
      <c r="EP140" s="431" t="s">
        <v>500</v>
      </c>
      <c r="EQ140" s="431">
        <v>3</v>
      </c>
      <c r="ER140" s="431" t="s">
        <v>500</v>
      </c>
      <c r="ES140" s="431">
        <v>3</v>
      </c>
      <c r="ET140" s="431">
        <v>5</v>
      </c>
      <c r="EU140" s="431">
        <v>4</v>
      </c>
      <c r="EV140" s="431" t="s">
        <v>500</v>
      </c>
      <c r="EW140" s="431" t="s">
        <v>500</v>
      </c>
      <c r="EX140" s="431" t="s">
        <v>500</v>
      </c>
      <c r="EY140" s="431">
        <v>0</v>
      </c>
      <c r="EZ140" s="431" t="s">
        <v>500</v>
      </c>
      <c r="FA140" s="431">
        <v>30</v>
      </c>
      <c r="FB140" s="431">
        <v>0</v>
      </c>
      <c r="FC140" s="431">
        <v>5</v>
      </c>
      <c r="FD140" s="431">
        <v>4</v>
      </c>
      <c r="FE140" s="431" t="s">
        <v>500</v>
      </c>
      <c r="FF140" s="431" t="s">
        <v>500</v>
      </c>
      <c r="FG140" s="431">
        <v>8</v>
      </c>
      <c r="FH140" s="431">
        <v>4</v>
      </c>
      <c r="FI140" s="431" t="s">
        <v>500</v>
      </c>
      <c r="FJ140" s="431" t="s">
        <v>500</v>
      </c>
      <c r="FK140" s="431">
        <v>4</v>
      </c>
      <c r="FL140" s="431">
        <v>3</v>
      </c>
      <c r="FM140" s="431">
        <v>4</v>
      </c>
      <c r="FN140" s="431">
        <v>39</v>
      </c>
      <c r="FO140" s="431" t="s">
        <v>500</v>
      </c>
      <c r="FP140" s="431">
        <v>4</v>
      </c>
      <c r="FQ140" s="431">
        <v>4</v>
      </c>
      <c r="FR140" s="431" t="s">
        <v>500</v>
      </c>
      <c r="FS140" s="431" t="s">
        <v>500</v>
      </c>
      <c r="FT140" s="431" t="s">
        <v>500</v>
      </c>
      <c r="FU140" s="431">
        <v>7</v>
      </c>
      <c r="FV140" s="431">
        <v>0</v>
      </c>
      <c r="FW140" s="431" t="s">
        <v>500</v>
      </c>
      <c r="FX140" s="431">
        <v>3</v>
      </c>
      <c r="FY140" s="431">
        <v>3</v>
      </c>
      <c r="FZ140" s="431" t="s">
        <v>500</v>
      </c>
      <c r="GA140" s="431">
        <v>29</v>
      </c>
      <c r="GB140" s="431" t="s">
        <v>500</v>
      </c>
      <c r="GC140" s="431">
        <v>4</v>
      </c>
      <c r="GD140" s="431" t="s">
        <v>500</v>
      </c>
      <c r="GE140" s="431">
        <v>3</v>
      </c>
      <c r="GF140" s="431" t="s">
        <v>500</v>
      </c>
      <c r="GG140" s="431">
        <v>4</v>
      </c>
      <c r="GH140" s="431">
        <v>3</v>
      </c>
      <c r="GI140" s="431">
        <v>5</v>
      </c>
      <c r="GJ140" s="431">
        <v>5</v>
      </c>
      <c r="GK140" s="431">
        <v>3</v>
      </c>
      <c r="GL140" s="431">
        <v>3</v>
      </c>
      <c r="GM140" s="431">
        <v>4</v>
      </c>
      <c r="GN140" s="431">
        <v>38</v>
      </c>
      <c r="GO140" s="431">
        <v>8</v>
      </c>
      <c r="GP140" s="431">
        <v>4</v>
      </c>
      <c r="GQ140" s="431">
        <v>5</v>
      </c>
      <c r="GR140" s="431">
        <v>4</v>
      </c>
      <c r="GS140" s="431">
        <v>6</v>
      </c>
      <c r="GT140" s="431" t="s">
        <v>500</v>
      </c>
      <c r="GU140" s="431">
        <v>9</v>
      </c>
      <c r="GV140" s="431">
        <v>6</v>
      </c>
      <c r="GW140" s="431">
        <v>5</v>
      </c>
      <c r="GX140" s="431">
        <v>7</v>
      </c>
      <c r="GY140" s="431">
        <v>6</v>
      </c>
      <c r="GZ140" s="431">
        <v>6</v>
      </c>
      <c r="HA140" s="431">
        <v>68</v>
      </c>
      <c r="HB140" s="431">
        <v>4</v>
      </c>
      <c r="HC140" s="431">
        <v>12</v>
      </c>
      <c r="HD140" s="431">
        <v>7</v>
      </c>
      <c r="HE140" s="432">
        <v>8</v>
      </c>
      <c r="HF140" s="432">
        <v>8</v>
      </c>
      <c r="HG140" s="432">
        <v>8</v>
      </c>
      <c r="HH140" s="432">
        <v>8</v>
      </c>
      <c r="HI140" s="432">
        <v>8</v>
      </c>
      <c r="HJ140" s="432">
        <v>10</v>
      </c>
      <c r="HK140" s="432">
        <v>4</v>
      </c>
      <c r="HL140" s="432" t="s">
        <v>500</v>
      </c>
      <c r="HM140" s="432" t="s">
        <v>500</v>
      </c>
      <c r="HN140" s="431">
        <v>80</v>
      </c>
      <c r="HO140" s="431" t="s">
        <v>500</v>
      </c>
      <c r="HP140" s="431" t="s">
        <v>500</v>
      </c>
      <c r="HQ140" s="431">
        <v>6</v>
      </c>
      <c r="HR140" s="432">
        <v>0</v>
      </c>
      <c r="HS140" s="432" t="s">
        <v>500</v>
      </c>
      <c r="HT140" s="432" t="s">
        <v>500</v>
      </c>
      <c r="HU140" s="432">
        <v>4</v>
      </c>
      <c r="HV140" s="432">
        <v>0</v>
      </c>
      <c r="HW140" s="432">
        <v>3</v>
      </c>
      <c r="HX140" s="432">
        <v>3</v>
      </c>
      <c r="HY140" s="432" t="s">
        <v>500</v>
      </c>
      <c r="HZ140" s="432">
        <v>3</v>
      </c>
      <c r="IA140" s="431">
        <v>29</v>
      </c>
      <c r="IB140" s="431">
        <v>0</v>
      </c>
      <c r="IC140" s="431">
        <v>3</v>
      </c>
      <c r="ID140" s="431">
        <v>4</v>
      </c>
      <c r="IE140" s="431">
        <v>4</v>
      </c>
      <c r="IF140" s="431">
        <v>4</v>
      </c>
      <c r="IG140" s="431">
        <v>3</v>
      </c>
      <c r="IH140" s="431">
        <v>6</v>
      </c>
      <c r="II140" s="431" t="s">
        <v>500</v>
      </c>
      <c r="IJ140" s="431">
        <v>3</v>
      </c>
      <c r="IK140" s="431">
        <v>7</v>
      </c>
      <c r="IL140" s="431">
        <v>5</v>
      </c>
      <c r="IM140" s="431">
        <v>4</v>
      </c>
      <c r="IN140" s="431">
        <v>45</v>
      </c>
    </row>
    <row r="141" spans="1:248" ht="12.75" customHeight="1" x14ac:dyDescent="0.25">
      <c r="A141" s="287" t="s">
        <v>448</v>
      </c>
      <c r="B141" s="289">
        <v>7</v>
      </c>
      <c r="C141" s="289" t="s">
        <v>500</v>
      </c>
      <c r="D141" s="289">
        <v>8</v>
      </c>
      <c r="E141" s="289">
        <v>3</v>
      </c>
      <c r="F141" s="289">
        <v>6</v>
      </c>
      <c r="G141" s="289" t="s">
        <v>500</v>
      </c>
      <c r="H141" s="289">
        <v>4</v>
      </c>
      <c r="I141" s="289" t="s">
        <v>500</v>
      </c>
      <c r="J141" s="289">
        <v>4</v>
      </c>
      <c r="K141" s="289">
        <v>3</v>
      </c>
      <c r="L141" s="289">
        <v>4</v>
      </c>
      <c r="M141" s="289">
        <v>6</v>
      </c>
      <c r="N141" s="289">
        <v>51</v>
      </c>
      <c r="O141" s="289">
        <v>9</v>
      </c>
      <c r="P141" s="289">
        <v>3</v>
      </c>
      <c r="Q141" s="289">
        <v>8</v>
      </c>
      <c r="R141" s="289">
        <v>7</v>
      </c>
      <c r="S141" s="289" t="s">
        <v>500</v>
      </c>
      <c r="T141" s="289">
        <v>7</v>
      </c>
      <c r="U141" s="431">
        <v>7</v>
      </c>
      <c r="V141" s="431">
        <v>5</v>
      </c>
      <c r="W141" s="431">
        <v>5</v>
      </c>
      <c r="X141" s="431">
        <v>5</v>
      </c>
      <c r="Y141" s="431">
        <v>9</v>
      </c>
      <c r="Z141" s="431">
        <v>7</v>
      </c>
      <c r="AA141" s="431">
        <v>74</v>
      </c>
      <c r="AB141" s="431">
        <v>11</v>
      </c>
      <c r="AC141" s="431">
        <v>4</v>
      </c>
      <c r="AD141" s="431">
        <v>8</v>
      </c>
      <c r="AE141" s="431">
        <v>11</v>
      </c>
      <c r="AF141" s="431">
        <v>9</v>
      </c>
      <c r="AG141" s="431">
        <v>6</v>
      </c>
      <c r="AH141" s="431">
        <v>5</v>
      </c>
      <c r="AI141" s="431">
        <v>4</v>
      </c>
      <c r="AJ141" s="431">
        <v>8</v>
      </c>
      <c r="AK141" s="431" t="s">
        <v>500</v>
      </c>
      <c r="AL141" s="431">
        <v>3</v>
      </c>
      <c r="AM141" s="431">
        <v>6</v>
      </c>
      <c r="AN141" s="431">
        <v>77</v>
      </c>
      <c r="AO141" s="431">
        <v>5</v>
      </c>
      <c r="AP141" s="431">
        <v>9</v>
      </c>
      <c r="AQ141" s="431">
        <v>8</v>
      </c>
      <c r="AR141" s="431">
        <v>4</v>
      </c>
      <c r="AS141" s="431">
        <v>4</v>
      </c>
      <c r="AT141" s="431">
        <v>4</v>
      </c>
      <c r="AU141" s="431">
        <v>13</v>
      </c>
      <c r="AV141" s="431">
        <v>6</v>
      </c>
      <c r="AW141" s="431" t="s">
        <v>500</v>
      </c>
      <c r="AX141" s="431">
        <v>6</v>
      </c>
      <c r="AY141" s="431">
        <v>6</v>
      </c>
      <c r="AZ141" s="431">
        <v>3</v>
      </c>
      <c r="BA141" s="431">
        <v>69</v>
      </c>
      <c r="BB141" s="431">
        <v>8</v>
      </c>
      <c r="BC141" s="431">
        <v>7</v>
      </c>
      <c r="BD141" s="431">
        <v>7</v>
      </c>
      <c r="BE141" s="431">
        <v>9</v>
      </c>
      <c r="BF141" s="431">
        <v>8</v>
      </c>
      <c r="BG141" s="431">
        <v>6</v>
      </c>
      <c r="BH141" s="431">
        <v>9</v>
      </c>
      <c r="BI141" s="431">
        <v>8</v>
      </c>
      <c r="BJ141" s="431">
        <v>7</v>
      </c>
      <c r="BK141" s="431">
        <v>17</v>
      </c>
      <c r="BL141" s="431">
        <v>7</v>
      </c>
      <c r="BM141" s="431" t="s">
        <v>500</v>
      </c>
      <c r="BN141" s="431">
        <v>95</v>
      </c>
      <c r="BO141" s="431">
        <v>3</v>
      </c>
      <c r="BP141" s="431">
        <v>6</v>
      </c>
      <c r="BQ141" s="431">
        <v>7</v>
      </c>
      <c r="BR141" s="431">
        <v>6</v>
      </c>
      <c r="BS141" s="431">
        <v>4</v>
      </c>
      <c r="BT141" s="431">
        <v>6</v>
      </c>
      <c r="BU141" s="431">
        <v>3</v>
      </c>
      <c r="BV141" s="431">
        <v>6</v>
      </c>
      <c r="BW141" s="431">
        <v>10</v>
      </c>
      <c r="BX141" s="431">
        <v>0</v>
      </c>
      <c r="BY141" s="431">
        <v>3</v>
      </c>
      <c r="BZ141" s="431">
        <v>5</v>
      </c>
      <c r="CA141" s="431">
        <v>59</v>
      </c>
      <c r="CB141" s="431" t="s">
        <v>500</v>
      </c>
      <c r="CC141" s="431">
        <v>7</v>
      </c>
      <c r="CD141" s="431">
        <v>5</v>
      </c>
      <c r="CE141" s="431" t="s">
        <v>500</v>
      </c>
      <c r="CF141" s="431">
        <v>6</v>
      </c>
      <c r="CG141" s="431">
        <v>6</v>
      </c>
      <c r="CH141" s="431">
        <v>7</v>
      </c>
      <c r="CI141" s="431">
        <v>13</v>
      </c>
      <c r="CJ141" s="431">
        <v>14</v>
      </c>
      <c r="CK141" s="431">
        <v>7</v>
      </c>
      <c r="CL141" s="431">
        <v>5</v>
      </c>
      <c r="CM141" s="431">
        <v>5</v>
      </c>
      <c r="CN141" s="431">
        <v>79</v>
      </c>
      <c r="CO141" s="431">
        <v>5</v>
      </c>
      <c r="CP141" s="431">
        <v>11</v>
      </c>
      <c r="CQ141" s="431">
        <v>8</v>
      </c>
      <c r="CR141" s="431">
        <v>8</v>
      </c>
      <c r="CS141" s="431">
        <v>6</v>
      </c>
      <c r="CT141" s="431">
        <v>4</v>
      </c>
      <c r="CU141" s="431">
        <v>3</v>
      </c>
      <c r="CV141" s="431">
        <v>4</v>
      </c>
      <c r="CW141" s="431">
        <v>4</v>
      </c>
      <c r="CX141" s="431">
        <v>4</v>
      </c>
      <c r="CY141" s="431">
        <v>6</v>
      </c>
      <c r="CZ141" s="431">
        <v>4</v>
      </c>
      <c r="DA141" s="431">
        <v>67</v>
      </c>
      <c r="DB141" s="431">
        <v>6</v>
      </c>
      <c r="DC141" s="431">
        <v>3</v>
      </c>
      <c r="DD141" s="431">
        <v>3</v>
      </c>
      <c r="DE141" s="431">
        <v>7</v>
      </c>
      <c r="DF141" s="431">
        <v>9</v>
      </c>
      <c r="DG141" s="431">
        <v>3</v>
      </c>
      <c r="DH141" s="431">
        <v>4</v>
      </c>
      <c r="DI141" s="431">
        <v>9</v>
      </c>
      <c r="DJ141" s="431">
        <v>10</v>
      </c>
      <c r="DK141" s="431">
        <v>4</v>
      </c>
      <c r="DL141" s="431">
        <v>8</v>
      </c>
      <c r="DM141" s="431">
        <v>6</v>
      </c>
      <c r="DN141" s="431">
        <v>72</v>
      </c>
      <c r="DO141" s="431">
        <v>6</v>
      </c>
      <c r="DP141" s="431">
        <v>4</v>
      </c>
      <c r="DQ141" s="431">
        <v>3</v>
      </c>
      <c r="DR141" s="431">
        <v>5</v>
      </c>
      <c r="DS141" s="431">
        <v>6</v>
      </c>
      <c r="DT141" s="431">
        <v>5</v>
      </c>
      <c r="DU141" s="431">
        <v>6</v>
      </c>
      <c r="DV141" s="431">
        <v>5</v>
      </c>
      <c r="DW141" s="431">
        <v>3</v>
      </c>
      <c r="DX141" s="431" t="s">
        <v>500</v>
      </c>
      <c r="DY141" s="431">
        <v>5</v>
      </c>
      <c r="DZ141" s="431">
        <v>3</v>
      </c>
      <c r="EA141" s="431">
        <v>52</v>
      </c>
      <c r="EB141" s="431">
        <v>4</v>
      </c>
      <c r="EC141" s="431" t="s">
        <v>500</v>
      </c>
      <c r="ED141" s="431" t="s">
        <v>500</v>
      </c>
      <c r="EE141" s="431">
        <v>4</v>
      </c>
      <c r="EF141" s="431">
        <v>6</v>
      </c>
      <c r="EG141" s="431" t="s">
        <v>500</v>
      </c>
      <c r="EH141" s="431">
        <v>8</v>
      </c>
      <c r="EI141" s="431">
        <v>3</v>
      </c>
      <c r="EJ141" s="431">
        <v>6</v>
      </c>
      <c r="EK141" s="431">
        <v>3</v>
      </c>
      <c r="EL141" s="431" t="s">
        <v>500</v>
      </c>
      <c r="EM141" s="431">
        <v>0</v>
      </c>
      <c r="EN141" s="431">
        <v>41</v>
      </c>
      <c r="EO141" s="431">
        <v>3</v>
      </c>
      <c r="EP141" s="431">
        <v>6</v>
      </c>
      <c r="EQ141" s="431">
        <v>7</v>
      </c>
      <c r="ER141" s="431">
        <v>21</v>
      </c>
      <c r="ES141" s="431">
        <v>21</v>
      </c>
      <c r="ET141" s="431">
        <v>8</v>
      </c>
      <c r="EU141" s="431">
        <v>16</v>
      </c>
      <c r="EV141" s="431">
        <v>5</v>
      </c>
      <c r="EW141" s="431">
        <v>9</v>
      </c>
      <c r="EX141" s="431">
        <v>11</v>
      </c>
      <c r="EY141" s="431">
        <v>26</v>
      </c>
      <c r="EZ141" s="431">
        <v>22</v>
      </c>
      <c r="FA141" s="431">
        <v>155</v>
      </c>
      <c r="FB141" s="431">
        <v>12</v>
      </c>
      <c r="FC141" s="431">
        <v>4</v>
      </c>
      <c r="FD141" s="431">
        <v>19</v>
      </c>
      <c r="FE141" s="431">
        <v>25</v>
      </c>
      <c r="FF141" s="431">
        <v>19</v>
      </c>
      <c r="FG141" s="431">
        <v>8</v>
      </c>
      <c r="FH141" s="431">
        <v>7</v>
      </c>
      <c r="FI141" s="431">
        <v>19</v>
      </c>
      <c r="FJ141" s="431">
        <v>22</v>
      </c>
      <c r="FK141" s="431">
        <v>17</v>
      </c>
      <c r="FL141" s="431">
        <v>8</v>
      </c>
      <c r="FM141" s="431">
        <v>9</v>
      </c>
      <c r="FN141" s="431">
        <v>169</v>
      </c>
      <c r="FO141" s="431">
        <v>10</v>
      </c>
      <c r="FP141" s="431">
        <v>9</v>
      </c>
      <c r="FQ141" s="431">
        <v>12</v>
      </c>
      <c r="FR141" s="431">
        <v>10</v>
      </c>
      <c r="FS141" s="431">
        <v>18</v>
      </c>
      <c r="FT141" s="431">
        <v>13</v>
      </c>
      <c r="FU141" s="431">
        <v>14</v>
      </c>
      <c r="FV141" s="431">
        <v>19</v>
      </c>
      <c r="FW141" s="431">
        <v>13</v>
      </c>
      <c r="FX141" s="431">
        <v>5</v>
      </c>
      <c r="FY141" s="431">
        <v>11</v>
      </c>
      <c r="FZ141" s="431">
        <v>9</v>
      </c>
      <c r="GA141" s="431">
        <v>143</v>
      </c>
      <c r="GB141" s="431">
        <v>18</v>
      </c>
      <c r="GC141" s="431">
        <v>18</v>
      </c>
      <c r="GD141" s="431">
        <v>16</v>
      </c>
      <c r="GE141" s="431">
        <v>21</v>
      </c>
      <c r="GF141" s="431">
        <v>22</v>
      </c>
      <c r="GG141" s="431">
        <v>21</v>
      </c>
      <c r="GH141" s="431">
        <v>18</v>
      </c>
      <c r="GI141" s="431">
        <v>17</v>
      </c>
      <c r="GJ141" s="431">
        <v>22</v>
      </c>
      <c r="GK141" s="431">
        <v>27</v>
      </c>
      <c r="GL141" s="431">
        <v>24</v>
      </c>
      <c r="GM141" s="431">
        <v>14</v>
      </c>
      <c r="GN141" s="431">
        <v>238</v>
      </c>
      <c r="GO141" s="431">
        <v>30</v>
      </c>
      <c r="GP141" s="431">
        <v>25</v>
      </c>
      <c r="GQ141" s="431">
        <v>24</v>
      </c>
      <c r="GR141" s="431">
        <v>22</v>
      </c>
      <c r="GS141" s="431">
        <v>22</v>
      </c>
      <c r="GT141" s="431">
        <v>29</v>
      </c>
      <c r="GU141" s="431">
        <v>26</v>
      </c>
      <c r="GV141" s="431">
        <v>30</v>
      </c>
      <c r="GW141" s="431">
        <v>23</v>
      </c>
      <c r="GX141" s="431">
        <v>24</v>
      </c>
      <c r="GY141" s="431">
        <v>24</v>
      </c>
      <c r="GZ141" s="431">
        <v>19</v>
      </c>
      <c r="HA141" s="431">
        <v>298</v>
      </c>
      <c r="HB141" s="431">
        <v>26</v>
      </c>
      <c r="HC141" s="431">
        <v>27</v>
      </c>
      <c r="HD141" s="431">
        <v>19</v>
      </c>
      <c r="HE141" s="432">
        <v>30</v>
      </c>
      <c r="HF141" s="432">
        <v>32</v>
      </c>
      <c r="HG141" s="432">
        <v>28</v>
      </c>
      <c r="HH141" s="432">
        <v>23</v>
      </c>
      <c r="HI141" s="432">
        <v>36</v>
      </c>
      <c r="HJ141" s="432">
        <v>34</v>
      </c>
      <c r="HK141" s="432">
        <v>31</v>
      </c>
      <c r="HL141" s="432">
        <v>20</v>
      </c>
      <c r="HM141" s="432">
        <v>33</v>
      </c>
      <c r="HN141" s="431">
        <v>339</v>
      </c>
      <c r="HO141" s="431">
        <v>29</v>
      </c>
      <c r="HP141" s="431">
        <v>43</v>
      </c>
      <c r="HQ141" s="431">
        <v>28</v>
      </c>
      <c r="HR141" s="432">
        <v>19</v>
      </c>
      <c r="HS141" s="432">
        <v>27</v>
      </c>
      <c r="HT141" s="432">
        <v>18</v>
      </c>
      <c r="HU141" s="432">
        <v>17</v>
      </c>
      <c r="HV141" s="432">
        <v>34</v>
      </c>
      <c r="HW141" s="432">
        <v>29</v>
      </c>
      <c r="HX141" s="432">
        <v>21</v>
      </c>
      <c r="HY141" s="432">
        <v>29</v>
      </c>
      <c r="HZ141" s="432">
        <v>30</v>
      </c>
      <c r="IA141" s="431">
        <v>324</v>
      </c>
      <c r="IB141" s="431">
        <v>29</v>
      </c>
      <c r="IC141" s="431">
        <v>24</v>
      </c>
      <c r="ID141" s="431">
        <v>36</v>
      </c>
      <c r="IE141" s="431">
        <v>28</v>
      </c>
      <c r="IF141" s="431">
        <v>42</v>
      </c>
      <c r="IG141" s="431">
        <v>34</v>
      </c>
      <c r="IH141" s="431">
        <v>40</v>
      </c>
      <c r="II141" s="431">
        <v>34</v>
      </c>
      <c r="IJ141" s="431">
        <v>38</v>
      </c>
      <c r="IK141" s="431">
        <v>28</v>
      </c>
      <c r="IL141" s="431">
        <v>30</v>
      </c>
      <c r="IM141" s="431">
        <v>36</v>
      </c>
      <c r="IN141" s="431">
        <v>399</v>
      </c>
    </row>
    <row r="142" spans="1:248" ht="12.75" customHeight="1" x14ac:dyDescent="0.25">
      <c r="A142" s="287" t="s">
        <v>251</v>
      </c>
      <c r="B142" s="289">
        <v>0</v>
      </c>
      <c r="C142" s="289">
        <v>0</v>
      </c>
      <c r="D142" s="289">
        <v>0</v>
      </c>
      <c r="E142" s="289">
        <v>0</v>
      </c>
      <c r="F142" s="289" t="s">
        <v>500</v>
      </c>
      <c r="G142" s="289">
        <v>14</v>
      </c>
      <c r="H142" s="289">
        <v>19</v>
      </c>
      <c r="I142" s="289">
        <v>15</v>
      </c>
      <c r="J142" s="289">
        <v>13</v>
      </c>
      <c r="K142" s="289">
        <v>12</v>
      </c>
      <c r="L142" s="289">
        <v>12</v>
      </c>
      <c r="M142" s="289">
        <v>7</v>
      </c>
      <c r="N142" s="289">
        <v>93</v>
      </c>
      <c r="O142" s="289">
        <v>13</v>
      </c>
      <c r="P142" s="289">
        <v>10</v>
      </c>
      <c r="Q142" s="289">
        <v>15</v>
      </c>
      <c r="R142" s="289">
        <v>15</v>
      </c>
      <c r="S142" s="289">
        <v>9</v>
      </c>
      <c r="T142" s="289">
        <v>13</v>
      </c>
      <c r="U142" s="431">
        <v>11</v>
      </c>
      <c r="V142" s="431">
        <v>11</v>
      </c>
      <c r="W142" s="431">
        <v>18</v>
      </c>
      <c r="X142" s="431">
        <v>15</v>
      </c>
      <c r="Y142" s="431">
        <v>19</v>
      </c>
      <c r="Z142" s="431">
        <v>13</v>
      </c>
      <c r="AA142" s="431">
        <v>162</v>
      </c>
      <c r="AB142" s="431">
        <v>20</v>
      </c>
      <c r="AC142" s="431">
        <v>20</v>
      </c>
      <c r="AD142" s="431">
        <v>28</v>
      </c>
      <c r="AE142" s="431">
        <v>18</v>
      </c>
      <c r="AF142" s="431">
        <v>21</v>
      </c>
      <c r="AG142" s="431">
        <v>22</v>
      </c>
      <c r="AH142" s="431">
        <v>20</v>
      </c>
      <c r="AI142" s="431">
        <v>25</v>
      </c>
      <c r="AJ142" s="431">
        <v>23</v>
      </c>
      <c r="AK142" s="431">
        <v>15</v>
      </c>
      <c r="AL142" s="431">
        <v>22</v>
      </c>
      <c r="AM142" s="431">
        <v>23</v>
      </c>
      <c r="AN142" s="431">
        <v>257</v>
      </c>
      <c r="AO142" s="431">
        <v>19</v>
      </c>
      <c r="AP142" s="431">
        <v>18</v>
      </c>
      <c r="AQ142" s="431">
        <v>20</v>
      </c>
      <c r="AR142" s="431">
        <v>27</v>
      </c>
      <c r="AS142" s="431">
        <v>17</v>
      </c>
      <c r="AT142" s="431">
        <v>26</v>
      </c>
      <c r="AU142" s="431">
        <v>32</v>
      </c>
      <c r="AV142" s="431">
        <v>16</v>
      </c>
      <c r="AW142" s="431">
        <v>4</v>
      </c>
      <c r="AX142" s="431">
        <v>25</v>
      </c>
      <c r="AY142" s="431">
        <v>35</v>
      </c>
      <c r="AZ142" s="431">
        <v>29</v>
      </c>
      <c r="BA142" s="431">
        <v>268</v>
      </c>
      <c r="BB142" s="431">
        <v>35</v>
      </c>
      <c r="BC142" s="431">
        <v>25</v>
      </c>
      <c r="BD142" s="431">
        <v>30</v>
      </c>
      <c r="BE142" s="431">
        <v>31</v>
      </c>
      <c r="BF142" s="431">
        <v>44</v>
      </c>
      <c r="BG142" s="431">
        <v>15</v>
      </c>
      <c r="BH142" s="431">
        <v>31</v>
      </c>
      <c r="BI142" s="431">
        <v>22</v>
      </c>
      <c r="BJ142" s="431">
        <v>18</v>
      </c>
      <c r="BK142" s="431">
        <v>27</v>
      </c>
      <c r="BL142" s="431">
        <v>21</v>
      </c>
      <c r="BM142" s="431">
        <v>22</v>
      </c>
      <c r="BN142" s="431">
        <v>321</v>
      </c>
      <c r="BO142" s="431">
        <v>30</v>
      </c>
      <c r="BP142" s="431">
        <v>35</v>
      </c>
      <c r="BQ142" s="431">
        <v>23</v>
      </c>
      <c r="BR142" s="431">
        <v>25</v>
      </c>
      <c r="BS142" s="431">
        <v>19</v>
      </c>
      <c r="BT142" s="431">
        <v>32</v>
      </c>
      <c r="BU142" s="431">
        <v>32</v>
      </c>
      <c r="BV142" s="431">
        <v>30</v>
      </c>
      <c r="BW142" s="431">
        <v>27</v>
      </c>
      <c r="BX142" s="431">
        <v>24</v>
      </c>
      <c r="BY142" s="431">
        <v>36</v>
      </c>
      <c r="BZ142" s="431">
        <v>20</v>
      </c>
      <c r="CA142" s="431">
        <v>333</v>
      </c>
      <c r="CB142" s="431">
        <v>16</v>
      </c>
      <c r="CC142" s="431">
        <v>28</v>
      </c>
      <c r="CD142" s="431">
        <v>44</v>
      </c>
      <c r="CE142" s="431">
        <v>26</v>
      </c>
      <c r="CF142" s="431">
        <v>19</v>
      </c>
      <c r="CG142" s="431">
        <v>20</v>
      </c>
      <c r="CH142" s="431">
        <v>25</v>
      </c>
      <c r="CI142" s="431">
        <v>16</v>
      </c>
      <c r="CJ142" s="431">
        <v>14</v>
      </c>
      <c r="CK142" s="431">
        <v>20</v>
      </c>
      <c r="CL142" s="431">
        <v>22</v>
      </c>
      <c r="CM142" s="431">
        <v>20</v>
      </c>
      <c r="CN142" s="431">
        <v>270</v>
      </c>
      <c r="CO142" s="431">
        <v>16</v>
      </c>
      <c r="CP142" s="431">
        <v>16</v>
      </c>
      <c r="CQ142" s="431">
        <v>27</v>
      </c>
      <c r="CR142" s="431">
        <v>30</v>
      </c>
      <c r="CS142" s="431">
        <v>22</v>
      </c>
      <c r="CT142" s="431">
        <v>16</v>
      </c>
      <c r="CU142" s="431">
        <v>28</v>
      </c>
      <c r="CV142" s="431">
        <v>14</v>
      </c>
      <c r="CW142" s="431">
        <v>40</v>
      </c>
      <c r="CX142" s="431">
        <v>29</v>
      </c>
      <c r="CY142" s="431">
        <v>13</v>
      </c>
      <c r="CZ142" s="431">
        <v>22</v>
      </c>
      <c r="DA142" s="431">
        <v>273</v>
      </c>
      <c r="DB142" s="431">
        <v>12</v>
      </c>
      <c r="DC142" s="431">
        <v>18</v>
      </c>
      <c r="DD142" s="431">
        <v>16</v>
      </c>
      <c r="DE142" s="431">
        <v>11</v>
      </c>
      <c r="DF142" s="431">
        <v>15</v>
      </c>
      <c r="DG142" s="431">
        <v>16</v>
      </c>
      <c r="DH142" s="431">
        <v>10</v>
      </c>
      <c r="DI142" s="431">
        <v>16</v>
      </c>
      <c r="DJ142" s="431">
        <v>20</v>
      </c>
      <c r="DK142" s="431">
        <v>9</v>
      </c>
      <c r="DL142" s="431">
        <v>12</v>
      </c>
      <c r="DM142" s="431">
        <v>19</v>
      </c>
      <c r="DN142" s="431">
        <v>174</v>
      </c>
      <c r="DO142" s="431">
        <v>15</v>
      </c>
      <c r="DP142" s="431">
        <v>13</v>
      </c>
      <c r="DQ142" s="431">
        <v>16</v>
      </c>
      <c r="DR142" s="431">
        <v>22</v>
      </c>
      <c r="DS142" s="431">
        <v>21</v>
      </c>
      <c r="DT142" s="431">
        <v>12</v>
      </c>
      <c r="DU142" s="431">
        <v>37</v>
      </c>
      <c r="DV142" s="431">
        <v>14</v>
      </c>
      <c r="DW142" s="431">
        <v>20</v>
      </c>
      <c r="DX142" s="431">
        <v>16</v>
      </c>
      <c r="DY142" s="431">
        <v>25</v>
      </c>
      <c r="DZ142" s="431">
        <v>20</v>
      </c>
      <c r="EA142" s="431">
        <v>231</v>
      </c>
      <c r="EB142" s="431">
        <v>15</v>
      </c>
      <c r="EC142" s="431">
        <v>20</v>
      </c>
      <c r="ED142" s="431">
        <v>11</v>
      </c>
      <c r="EE142" s="431">
        <v>18</v>
      </c>
      <c r="EF142" s="431">
        <v>26</v>
      </c>
      <c r="EG142" s="431">
        <v>21</v>
      </c>
      <c r="EH142" s="431">
        <v>18</v>
      </c>
      <c r="EI142" s="431">
        <v>21</v>
      </c>
      <c r="EJ142" s="431">
        <v>22</v>
      </c>
      <c r="EK142" s="431">
        <v>17</v>
      </c>
      <c r="EL142" s="431">
        <v>9</v>
      </c>
      <c r="EM142" s="431">
        <v>5</v>
      </c>
      <c r="EN142" s="431">
        <v>203</v>
      </c>
      <c r="EO142" s="431" t="s">
        <v>500</v>
      </c>
      <c r="EP142" s="431">
        <v>0</v>
      </c>
      <c r="EQ142" s="431">
        <v>0</v>
      </c>
      <c r="ER142" s="431">
        <v>0</v>
      </c>
      <c r="ES142" s="431">
        <v>0</v>
      </c>
      <c r="ET142" s="431">
        <v>0</v>
      </c>
      <c r="EU142" s="431">
        <v>0</v>
      </c>
      <c r="EV142" s="431">
        <v>0</v>
      </c>
      <c r="EW142" s="431">
        <v>0</v>
      </c>
      <c r="EX142" s="431">
        <v>0</v>
      </c>
      <c r="EY142" s="431">
        <v>0</v>
      </c>
      <c r="EZ142" s="431">
        <v>0</v>
      </c>
      <c r="FA142" s="431" t="s">
        <v>500</v>
      </c>
      <c r="FB142" s="431" t="s">
        <v>500</v>
      </c>
      <c r="FC142" s="431">
        <v>0</v>
      </c>
      <c r="FD142" s="431">
        <v>0</v>
      </c>
      <c r="FE142" s="431">
        <v>0</v>
      </c>
      <c r="FF142" s="431">
        <v>0</v>
      </c>
      <c r="FG142" s="431" t="s">
        <v>500</v>
      </c>
      <c r="FH142" s="431" t="s">
        <v>500</v>
      </c>
      <c r="FI142" s="431">
        <v>0</v>
      </c>
      <c r="FJ142" s="431" t="s">
        <v>500</v>
      </c>
      <c r="FK142" s="431">
        <v>0</v>
      </c>
      <c r="FL142" s="431">
        <v>0</v>
      </c>
      <c r="FM142" s="431">
        <v>0</v>
      </c>
      <c r="FN142" s="431">
        <v>4</v>
      </c>
      <c r="FO142" s="431">
        <v>0</v>
      </c>
      <c r="FP142" s="431" t="s">
        <v>500</v>
      </c>
      <c r="FQ142" s="431">
        <v>0</v>
      </c>
      <c r="FR142" s="431">
        <v>0</v>
      </c>
      <c r="FS142" s="431">
        <v>0</v>
      </c>
      <c r="FT142" s="431" t="s">
        <v>500</v>
      </c>
      <c r="FU142" s="431" t="s">
        <v>500</v>
      </c>
      <c r="FV142" s="431">
        <v>4</v>
      </c>
      <c r="FW142" s="431">
        <v>0</v>
      </c>
      <c r="FX142" s="431" t="s">
        <v>500</v>
      </c>
      <c r="FY142" s="431" t="s">
        <v>500</v>
      </c>
      <c r="FZ142" s="431">
        <v>0</v>
      </c>
      <c r="GA142" s="431">
        <v>11</v>
      </c>
      <c r="GB142" s="431">
        <v>0</v>
      </c>
      <c r="GC142" s="431">
        <v>4</v>
      </c>
      <c r="GD142" s="431">
        <v>0</v>
      </c>
      <c r="GE142" s="431" t="s">
        <v>500</v>
      </c>
      <c r="GF142" s="431">
        <v>0</v>
      </c>
      <c r="GG142" s="431">
        <v>0</v>
      </c>
      <c r="GH142" s="431">
        <v>0</v>
      </c>
      <c r="GI142" s="431">
        <v>0</v>
      </c>
      <c r="GJ142" s="431">
        <v>0</v>
      </c>
      <c r="GK142" s="431" t="s">
        <v>500</v>
      </c>
      <c r="GL142" s="431" t="s">
        <v>500</v>
      </c>
      <c r="GM142" s="431" t="s">
        <v>500</v>
      </c>
      <c r="GN142" s="431">
        <v>8</v>
      </c>
      <c r="GO142" s="431" t="s">
        <v>500</v>
      </c>
      <c r="GP142" s="431">
        <v>0</v>
      </c>
      <c r="GQ142" s="431">
        <v>0</v>
      </c>
      <c r="GR142" s="431" t="s">
        <v>500</v>
      </c>
      <c r="GS142" s="431" t="s">
        <v>500</v>
      </c>
      <c r="GT142" s="431" t="s">
        <v>500</v>
      </c>
      <c r="GU142" s="431">
        <v>0</v>
      </c>
      <c r="GV142" s="431" t="s">
        <v>500</v>
      </c>
      <c r="GW142" s="431" t="s">
        <v>500</v>
      </c>
      <c r="GX142" s="431">
        <v>0</v>
      </c>
      <c r="GY142" s="431" t="s">
        <v>500</v>
      </c>
      <c r="GZ142" s="431">
        <v>0</v>
      </c>
      <c r="HA142" s="431">
        <v>9</v>
      </c>
      <c r="HB142" s="431">
        <v>0</v>
      </c>
      <c r="HC142" s="431">
        <v>0</v>
      </c>
      <c r="HD142" s="431">
        <v>0</v>
      </c>
      <c r="HE142" s="432">
        <v>0</v>
      </c>
      <c r="HF142" s="432">
        <v>0</v>
      </c>
      <c r="HG142" s="432" t="s">
        <v>500</v>
      </c>
      <c r="HH142" s="432" t="s">
        <v>500</v>
      </c>
      <c r="HI142" s="432">
        <v>0</v>
      </c>
      <c r="HJ142" s="432">
        <v>0</v>
      </c>
      <c r="HK142" s="432">
        <v>0</v>
      </c>
      <c r="HL142" s="432">
        <v>0</v>
      </c>
      <c r="HM142" s="432">
        <v>0</v>
      </c>
      <c r="HN142" s="431" t="s">
        <v>500</v>
      </c>
      <c r="HO142" s="431" t="s">
        <v>500</v>
      </c>
      <c r="HP142" s="431" t="s">
        <v>500</v>
      </c>
      <c r="HQ142" s="431">
        <v>0</v>
      </c>
      <c r="HR142" s="432">
        <v>0</v>
      </c>
      <c r="HS142" s="432">
        <v>0</v>
      </c>
      <c r="HT142" s="432">
        <v>0</v>
      </c>
      <c r="HU142" s="432">
        <v>0</v>
      </c>
      <c r="HV142" s="432">
        <v>0</v>
      </c>
      <c r="HW142" s="432">
        <v>0</v>
      </c>
      <c r="HX142" s="432">
        <v>0</v>
      </c>
      <c r="HY142" s="432">
        <v>0</v>
      </c>
      <c r="HZ142" s="432">
        <v>0</v>
      </c>
      <c r="IA142" s="431" t="s">
        <v>500</v>
      </c>
      <c r="IB142" s="431">
        <v>0</v>
      </c>
      <c r="IC142" s="431">
        <v>0</v>
      </c>
      <c r="ID142" s="431">
        <v>0</v>
      </c>
      <c r="IE142" s="431">
        <v>0</v>
      </c>
      <c r="IF142" s="431">
        <v>0</v>
      </c>
      <c r="IG142" s="431">
        <v>0</v>
      </c>
      <c r="IH142" s="431">
        <v>0</v>
      </c>
      <c r="II142" s="431">
        <v>0</v>
      </c>
      <c r="IJ142" s="431">
        <v>0</v>
      </c>
      <c r="IK142" s="431" t="s">
        <v>500</v>
      </c>
      <c r="IL142" s="431">
        <v>0</v>
      </c>
      <c r="IM142" s="431">
        <v>0</v>
      </c>
      <c r="IN142" s="431" t="s">
        <v>500</v>
      </c>
    </row>
    <row r="143" spans="1:248" ht="12.75" customHeight="1" x14ac:dyDescent="0.25">
      <c r="A143" s="287" t="s">
        <v>449</v>
      </c>
      <c r="B143" s="289">
        <v>3</v>
      </c>
      <c r="C143" s="289" t="s">
        <v>500</v>
      </c>
      <c r="D143" s="289" t="s">
        <v>500</v>
      </c>
      <c r="E143" s="289">
        <v>9</v>
      </c>
      <c r="F143" s="289">
        <v>3</v>
      </c>
      <c r="G143" s="289">
        <v>4</v>
      </c>
      <c r="H143" s="289">
        <v>10</v>
      </c>
      <c r="I143" s="289">
        <v>9</v>
      </c>
      <c r="J143" s="289">
        <v>4</v>
      </c>
      <c r="K143" s="289">
        <v>8</v>
      </c>
      <c r="L143" s="289">
        <v>7</v>
      </c>
      <c r="M143" s="289">
        <v>4</v>
      </c>
      <c r="N143" s="289">
        <v>65</v>
      </c>
      <c r="O143" s="289">
        <v>7</v>
      </c>
      <c r="P143" s="289" t="s">
        <v>500</v>
      </c>
      <c r="Q143" s="289">
        <v>3</v>
      </c>
      <c r="R143" s="289" t="s">
        <v>500</v>
      </c>
      <c r="S143" s="289">
        <v>5</v>
      </c>
      <c r="T143" s="289">
        <v>5</v>
      </c>
      <c r="U143" s="431">
        <v>4</v>
      </c>
      <c r="V143" s="431">
        <v>6</v>
      </c>
      <c r="W143" s="431">
        <v>3</v>
      </c>
      <c r="X143" s="431">
        <v>4</v>
      </c>
      <c r="Y143" s="431">
        <v>3</v>
      </c>
      <c r="Z143" s="431">
        <v>8</v>
      </c>
      <c r="AA143" s="431">
        <v>51</v>
      </c>
      <c r="AB143" s="431">
        <v>5</v>
      </c>
      <c r="AC143" s="431">
        <v>10</v>
      </c>
      <c r="AD143" s="431" t="s">
        <v>500</v>
      </c>
      <c r="AE143" s="431">
        <v>3</v>
      </c>
      <c r="AF143" s="431">
        <v>5</v>
      </c>
      <c r="AG143" s="431">
        <v>8</v>
      </c>
      <c r="AH143" s="431">
        <v>6</v>
      </c>
      <c r="AI143" s="431">
        <v>3</v>
      </c>
      <c r="AJ143" s="431">
        <v>4</v>
      </c>
      <c r="AK143" s="431">
        <v>4</v>
      </c>
      <c r="AL143" s="431">
        <v>4</v>
      </c>
      <c r="AM143" s="431">
        <v>5</v>
      </c>
      <c r="AN143" s="431">
        <v>59</v>
      </c>
      <c r="AO143" s="431">
        <v>8</v>
      </c>
      <c r="AP143" s="431">
        <v>4</v>
      </c>
      <c r="AQ143" s="431">
        <v>7</v>
      </c>
      <c r="AR143" s="431" t="s">
        <v>500</v>
      </c>
      <c r="AS143" s="431">
        <v>5</v>
      </c>
      <c r="AT143" s="431" t="s">
        <v>500</v>
      </c>
      <c r="AU143" s="431">
        <v>3</v>
      </c>
      <c r="AV143" s="431">
        <v>8</v>
      </c>
      <c r="AW143" s="431" t="s">
        <v>500</v>
      </c>
      <c r="AX143" s="431">
        <v>4</v>
      </c>
      <c r="AY143" s="431" t="s">
        <v>500</v>
      </c>
      <c r="AZ143" s="431">
        <v>3</v>
      </c>
      <c r="BA143" s="431">
        <v>49</v>
      </c>
      <c r="BB143" s="431">
        <v>4</v>
      </c>
      <c r="BC143" s="431">
        <v>3</v>
      </c>
      <c r="BD143" s="431">
        <v>7</v>
      </c>
      <c r="BE143" s="431">
        <v>6</v>
      </c>
      <c r="BF143" s="431">
        <v>7</v>
      </c>
      <c r="BG143" s="431">
        <v>3</v>
      </c>
      <c r="BH143" s="431">
        <v>7</v>
      </c>
      <c r="BI143" s="431">
        <v>4</v>
      </c>
      <c r="BJ143" s="431">
        <v>4</v>
      </c>
      <c r="BK143" s="431">
        <v>4</v>
      </c>
      <c r="BL143" s="431">
        <v>6</v>
      </c>
      <c r="BM143" s="431">
        <v>3</v>
      </c>
      <c r="BN143" s="431">
        <v>58</v>
      </c>
      <c r="BO143" s="431">
        <v>5</v>
      </c>
      <c r="BP143" s="431">
        <v>3</v>
      </c>
      <c r="BQ143" s="431">
        <v>3</v>
      </c>
      <c r="BR143" s="431">
        <v>4</v>
      </c>
      <c r="BS143" s="431">
        <v>5</v>
      </c>
      <c r="BT143" s="431">
        <v>5</v>
      </c>
      <c r="BU143" s="431">
        <v>7</v>
      </c>
      <c r="BV143" s="431">
        <v>7</v>
      </c>
      <c r="BW143" s="431">
        <v>9</v>
      </c>
      <c r="BX143" s="431" t="s">
        <v>500</v>
      </c>
      <c r="BY143" s="431">
        <v>4</v>
      </c>
      <c r="BZ143" s="431">
        <v>3</v>
      </c>
      <c r="CA143" s="431">
        <v>56</v>
      </c>
      <c r="CB143" s="431">
        <v>10</v>
      </c>
      <c r="CC143" s="431">
        <v>3</v>
      </c>
      <c r="CD143" s="431">
        <v>4</v>
      </c>
      <c r="CE143" s="431">
        <v>3</v>
      </c>
      <c r="CF143" s="431">
        <v>6</v>
      </c>
      <c r="CG143" s="431">
        <v>0</v>
      </c>
      <c r="CH143" s="431">
        <v>0</v>
      </c>
      <c r="CI143" s="431">
        <v>6</v>
      </c>
      <c r="CJ143" s="431">
        <v>6</v>
      </c>
      <c r="CK143" s="431">
        <v>6</v>
      </c>
      <c r="CL143" s="431">
        <v>3</v>
      </c>
      <c r="CM143" s="431">
        <v>7</v>
      </c>
      <c r="CN143" s="431">
        <v>54</v>
      </c>
      <c r="CO143" s="431">
        <v>11</v>
      </c>
      <c r="CP143" s="431">
        <v>8</v>
      </c>
      <c r="CQ143" s="431">
        <v>7</v>
      </c>
      <c r="CR143" s="431">
        <v>3</v>
      </c>
      <c r="CS143" s="431">
        <v>4</v>
      </c>
      <c r="CT143" s="431">
        <v>6</v>
      </c>
      <c r="CU143" s="431">
        <v>6</v>
      </c>
      <c r="CV143" s="431">
        <v>4</v>
      </c>
      <c r="CW143" s="431">
        <v>5</v>
      </c>
      <c r="CX143" s="431">
        <v>4</v>
      </c>
      <c r="CY143" s="431">
        <v>3</v>
      </c>
      <c r="CZ143" s="431">
        <v>7</v>
      </c>
      <c r="DA143" s="431">
        <v>68</v>
      </c>
      <c r="DB143" s="431">
        <v>7</v>
      </c>
      <c r="DC143" s="431">
        <v>10</v>
      </c>
      <c r="DD143" s="431">
        <v>9</v>
      </c>
      <c r="DE143" s="431">
        <v>15</v>
      </c>
      <c r="DF143" s="431">
        <v>6</v>
      </c>
      <c r="DG143" s="431">
        <v>7</v>
      </c>
      <c r="DH143" s="431">
        <v>8</v>
      </c>
      <c r="DI143" s="431">
        <v>7</v>
      </c>
      <c r="DJ143" s="431">
        <v>5</v>
      </c>
      <c r="DK143" s="431">
        <v>7</v>
      </c>
      <c r="DL143" s="431">
        <v>8</v>
      </c>
      <c r="DM143" s="431">
        <v>8</v>
      </c>
      <c r="DN143" s="431">
        <v>97</v>
      </c>
      <c r="DO143" s="431">
        <v>13</v>
      </c>
      <c r="DP143" s="431">
        <v>6</v>
      </c>
      <c r="DQ143" s="431">
        <v>12</v>
      </c>
      <c r="DR143" s="431">
        <v>10</v>
      </c>
      <c r="DS143" s="431">
        <v>8</v>
      </c>
      <c r="DT143" s="431">
        <v>12</v>
      </c>
      <c r="DU143" s="431">
        <v>9</v>
      </c>
      <c r="DV143" s="431">
        <v>7</v>
      </c>
      <c r="DW143" s="431">
        <v>8</v>
      </c>
      <c r="DX143" s="431">
        <v>7</v>
      </c>
      <c r="DY143" s="431">
        <v>11</v>
      </c>
      <c r="DZ143" s="431">
        <v>13</v>
      </c>
      <c r="EA143" s="431">
        <v>116</v>
      </c>
      <c r="EB143" s="431">
        <v>5</v>
      </c>
      <c r="EC143" s="431">
        <v>3</v>
      </c>
      <c r="ED143" s="431">
        <v>12</v>
      </c>
      <c r="EE143" s="431">
        <v>14</v>
      </c>
      <c r="EF143" s="431">
        <v>9</v>
      </c>
      <c r="EG143" s="431">
        <v>4</v>
      </c>
      <c r="EH143" s="431">
        <v>8</v>
      </c>
      <c r="EI143" s="431">
        <v>11</v>
      </c>
      <c r="EJ143" s="431">
        <v>10</v>
      </c>
      <c r="EK143" s="431">
        <v>9</v>
      </c>
      <c r="EL143" s="431">
        <v>5</v>
      </c>
      <c r="EM143" s="431">
        <v>11</v>
      </c>
      <c r="EN143" s="431">
        <v>101</v>
      </c>
      <c r="EO143" s="431">
        <v>11</v>
      </c>
      <c r="EP143" s="431" t="s">
        <v>500</v>
      </c>
      <c r="EQ143" s="431">
        <v>8</v>
      </c>
      <c r="ER143" s="431">
        <v>8</v>
      </c>
      <c r="ES143" s="431">
        <v>5</v>
      </c>
      <c r="ET143" s="431">
        <v>10</v>
      </c>
      <c r="EU143" s="431">
        <v>4</v>
      </c>
      <c r="EV143" s="431">
        <v>11</v>
      </c>
      <c r="EW143" s="431">
        <v>12</v>
      </c>
      <c r="EX143" s="431">
        <v>3</v>
      </c>
      <c r="EY143" s="431">
        <v>9</v>
      </c>
      <c r="EZ143" s="431">
        <v>4</v>
      </c>
      <c r="FA143" s="431">
        <v>87</v>
      </c>
      <c r="FB143" s="431">
        <v>9</v>
      </c>
      <c r="FC143" s="431">
        <v>8</v>
      </c>
      <c r="FD143" s="431">
        <v>8</v>
      </c>
      <c r="FE143" s="431">
        <v>7</v>
      </c>
      <c r="FF143" s="431">
        <v>11</v>
      </c>
      <c r="FG143" s="431">
        <v>10</v>
      </c>
      <c r="FH143" s="431">
        <v>14</v>
      </c>
      <c r="FI143" s="431">
        <v>12</v>
      </c>
      <c r="FJ143" s="431">
        <v>7</v>
      </c>
      <c r="FK143" s="431">
        <v>15</v>
      </c>
      <c r="FL143" s="431">
        <v>10</v>
      </c>
      <c r="FM143" s="431">
        <v>19</v>
      </c>
      <c r="FN143" s="431">
        <v>130</v>
      </c>
      <c r="FO143" s="431">
        <v>15</v>
      </c>
      <c r="FP143" s="431">
        <v>5</v>
      </c>
      <c r="FQ143" s="431">
        <v>9</v>
      </c>
      <c r="FR143" s="431">
        <v>10</v>
      </c>
      <c r="FS143" s="431">
        <v>12</v>
      </c>
      <c r="FT143" s="431">
        <v>9</v>
      </c>
      <c r="FU143" s="431">
        <v>14</v>
      </c>
      <c r="FV143" s="431">
        <v>7</v>
      </c>
      <c r="FW143" s="431">
        <v>16</v>
      </c>
      <c r="FX143" s="431">
        <v>10</v>
      </c>
      <c r="FY143" s="431">
        <v>11</v>
      </c>
      <c r="FZ143" s="431">
        <v>8</v>
      </c>
      <c r="GA143" s="431">
        <v>126</v>
      </c>
      <c r="GB143" s="431">
        <v>13</v>
      </c>
      <c r="GC143" s="431">
        <v>9</v>
      </c>
      <c r="GD143" s="431">
        <v>19</v>
      </c>
      <c r="GE143" s="431">
        <v>9</v>
      </c>
      <c r="GF143" s="431">
        <v>14</v>
      </c>
      <c r="GG143" s="431">
        <v>11</v>
      </c>
      <c r="GH143" s="431">
        <v>9</v>
      </c>
      <c r="GI143" s="431">
        <v>25</v>
      </c>
      <c r="GJ143" s="431">
        <v>12</v>
      </c>
      <c r="GK143" s="431">
        <v>17</v>
      </c>
      <c r="GL143" s="431">
        <v>10</v>
      </c>
      <c r="GM143" s="431">
        <v>10</v>
      </c>
      <c r="GN143" s="431">
        <v>158</v>
      </c>
      <c r="GO143" s="431">
        <v>26</v>
      </c>
      <c r="GP143" s="431">
        <v>22</v>
      </c>
      <c r="GQ143" s="431">
        <v>21</v>
      </c>
      <c r="GR143" s="431">
        <v>30</v>
      </c>
      <c r="GS143" s="431">
        <v>20</v>
      </c>
      <c r="GT143" s="431">
        <v>28</v>
      </c>
      <c r="GU143" s="431">
        <v>23</v>
      </c>
      <c r="GV143" s="431">
        <v>15</v>
      </c>
      <c r="GW143" s="431">
        <v>21</v>
      </c>
      <c r="GX143" s="431">
        <v>34</v>
      </c>
      <c r="GY143" s="431">
        <v>26</v>
      </c>
      <c r="GZ143" s="431">
        <v>21</v>
      </c>
      <c r="HA143" s="431">
        <v>287</v>
      </c>
      <c r="HB143" s="431">
        <v>20</v>
      </c>
      <c r="HC143" s="431">
        <v>24</v>
      </c>
      <c r="HD143" s="431">
        <v>17</v>
      </c>
      <c r="HE143" s="432">
        <v>16</v>
      </c>
      <c r="HF143" s="432">
        <v>14</v>
      </c>
      <c r="HG143" s="432">
        <v>16</v>
      </c>
      <c r="HH143" s="432">
        <v>12</v>
      </c>
      <c r="HI143" s="432">
        <v>35</v>
      </c>
      <c r="HJ143" s="432">
        <v>13</v>
      </c>
      <c r="HK143" s="432">
        <v>19</v>
      </c>
      <c r="HL143" s="432">
        <v>18</v>
      </c>
      <c r="HM143" s="432">
        <v>17</v>
      </c>
      <c r="HN143" s="431">
        <v>221</v>
      </c>
      <c r="HO143" s="431">
        <v>20</v>
      </c>
      <c r="HP143" s="431">
        <v>14</v>
      </c>
      <c r="HQ143" s="431">
        <v>26</v>
      </c>
      <c r="HR143" s="432">
        <v>11</v>
      </c>
      <c r="HS143" s="432">
        <v>12</v>
      </c>
      <c r="HT143" s="432">
        <v>21</v>
      </c>
      <c r="HU143" s="432">
        <v>17</v>
      </c>
      <c r="HV143" s="432">
        <v>6</v>
      </c>
      <c r="HW143" s="432">
        <v>10</v>
      </c>
      <c r="HX143" s="432">
        <v>3</v>
      </c>
      <c r="HY143" s="432">
        <v>9</v>
      </c>
      <c r="HZ143" s="432">
        <v>17</v>
      </c>
      <c r="IA143" s="431">
        <v>166</v>
      </c>
      <c r="IB143" s="431">
        <v>6</v>
      </c>
      <c r="IC143" s="431">
        <v>8</v>
      </c>
      <c r="ID143" s="431">
        <v>6</v>
      </c>
      <c r="IE143" s="431">
        <v>11</v>
      </c>
      <c r="IF143" s="431">
        <v>15</v>
      </c>
      <c r="IG143" s="431">
        <v>14</v>
      </c>
      <c r="IH143" s="431">
        <v>6</v>
      </c>
      <c r="II143" s="431">
        <v>5</v>
      </c>
      <c r="IJ143" s="431">
        <v>19</v>
      </c>
      <c r="IK143" s="431">
        <v>15</v>
      </c>
      <c r="IL143" s="431">
        <v>13</v>
      </c>
      <c r="IM143" s="431">
        <v>13</v>
      </c>
      <c r="IN143" s="431">
        <v>131</v>
      </c>
    </row>
    <row r="144" spans="1:248" ht="12.75" customHeight="1" x14ac:dyDescent="0.25">
      <c r="A144" s="287" t="s">
        <v>450</v>
      </c>
      <c r="B144" s="289" t="s">
        <v>500</v>
      </c>
      <c r="C144" s="289">
        <v>0</v>
      </c>
      <c r="D144" s="289">
        <v>0</v>
      </c>
      <c r="E144" s="289">
        <v>3</v>
      </c>
      <c r="F144" s="289" t="s">
        <v>500</v>
      </c>
      <c r="G144" s="289">
        <v>0</v>
      </c>
      <c r="H144" s="289" t="s">
        <v>500</v>
      </c>
      <c r="I144" s="289">
        <v>3</v>
      </c>
      <c r="J144" s="289" t="s">
        <v>500</v>
      </c>
      <c r="K144" s="289" t="s">
        <v>500</v>
      </c>
      <c r="L144" s="289">
        <v>0</v>
      </c>
      <c r="M144" s="289" t="s">
        <v>500</v>
      </c>
      <c r="N144" s="289">
        <v>14</v>
      </c>
      <c r="O144" s="289">
        <v>0</v>
      </c>
      <c r="P144" s="289">
        <v>0</v>
      </c>
      <c r="Q144" s="289">
        <v>0</v>
      </c>
      <c r="R144" s="289" t="s">
        <v>500</v>
      </c>
      <c r="S144" s="289">
        <v>0</v>
      </c>
      <c r="T144" s="289" t="s">
        <v>500</v>
      </c>
      <c r="U144" s="431">
        <v>0</v>
      </c>
      <c r="V144" s="431">
        <v>0</v>
      </c>
      <c r="W144" s="431">
        <v>0</v>
      </c>
      <c r="X144" s="431" t="s">
        <v>500</v>
      </c>
      <c r="Y144" s="431">
        <v>3</v>
      </c>
      <c r="Z144" s="431" t="s">
        <v>500</v>
      </c>
      <c r="AA144" s="431">
        <v>7</v>
      </c>
      <c r="AB144" s="431">
        <v>0</v>
      </c>
      <c r="AC144" s="431">
        <v>0</v>
      </c>
      <c r="AD144" s="431">
        <v>0</v>
      </c>
      <c r="AE144" s="431">
        <v>0</v>
      </c>
      <c r="AF144" s="431">
        <v>0</v>
      </c>
      <c r="AG144" s="431">
        <v>0</v>
      </c>
      <c r="AH144" s="431">
        <v>0</v>
      </c>
      <c r="AI144" s="431" t="s">
        <v>500</v>
      </c>
      <c r="AJ144" s="431">
        <v>0</v>
      </c>
      <c r="AK144" s="431">
        <v>5</v>
      </c>
      <c r="AL144" s="431">
        <v>0</v>
      </c>
      <c r="AM144" s="431">
        <v>3</v>
      </c>
      <c r="AN144" s="431">
        <v>9</v>
      </c>
      <c r="AO144" s="431" t="s">
        <v>500</v>
      </c>
      <c r="AP144" s="431" t="s">
        <v>500</v>
      </c>
      <c r="AQ144" s="431">
        <v>0</v>
      </c>
      <c r="AR144" s="431">
        <v>3</v>
      </c>
      <c r="AS144" s="431" t="s">
        <v>500</v>
      </c>
      <c r="AT144" s="431">
        <v>4</v>
      </c>
      <c r="AU144" s="431">
        <v>4</v>
      </c>
      <c r="AV144" s="431">
        <v>3</v>
      </c>
      <c r="AW144" s="431" t="s">
        <v>500</v>
      </c>
      <c r="AX144" s="431">
        <v>3</v>
      </c>
      <c r="AY144" s="431">
        <v>3</v>
      </c>
      <c r="AZ144" s="431" t="s">
        <v>500</v>
      </c>
      <c r="BA144" s="431">
        <v>28</v>
      </c>
      <c r="BB144" s="431" t="s">
        <v>500</v>
      </c>
      <c r="BC144" s="431">
        <v>3</v>
      </c>
      <c r="BD144" s="431">
        <v>3</v>
      </c>
      <c r="BE144" s="431">
        <v>5</v>
      </c>
      <c r="BF144" s="431" t="s">
        <v>500</v>
      </c>
      <c r="BG144" s="431" t="s">
        <v>500</v>
      </c>
      <c r="BH144" s="431" t="s">
        <v>500</v>
      </c>
      <c r="BI144" s="431" t="s">
        <v>500</v>
      </c>
      <c r="BJ144" s="431" t="s">
        <v>500</v>
      </c>
      <c r="BK144" s="431" t="s">
        <v>500</v>
      </c>
      <c r="BL144" s="431" t="s">
        <v>500</v>
      </c>
      <c r="BM144" s="431">
        <v>3</v>
      </c>
      <c r="BN144" s="431">
        <v>24</v>
      </c>
      <c r="BO144" s="431" t="s">
        <v>500</v>
      </c>
      <c r="BP144" s="431">
        <v>3</v>
      </c>
      <c r="BQ144" s="431">
        <v>6</v>
      </c>
      <c r="BR144" s="431">
        <v>0</v>
      </c>
      <c r="BS144" s="431">
        <v>5</v>
      </c>
      <c r="BT144" s="431">
        <v>5</v>
      </c>
      <c r="BU144" s="431" t="s">
        <v>500</v>
      </c>
      <c r="BV144" s="431" t="s">
        <v>500</v>
      </c>
      <c r="BW144" s="431" t="s">
        <v>500</v>
      </c>
      <c r="BX144" s="431">
        <v>6</v>
      </c>
      <c r="BY144" s="431">
        <v>6</v>
      </c>
      <c r="BZ144" s="431">
        <v>3</v>
      </c>
      <c r="CA144" s="431">
        <v>41</v>
      </c>
      <c r="CB144" s="431">
        <v>4</v>
      </c>
      <c r="CC144" s="431">
        <v>0</v>
      </c>
      <c r="CD144" s="431" t="s">
        <v>500</v>
      </c>
      <c r="CE144" s="431" t="s">
        <v>500</v>
      </c>
      <c r="CF144" s="431" t="s">
        <v>500</v>
      </c>
      <c r="CG144" s="431">
        <v>3</v>
      </c>
      <c r="CH144" s="431" t="s">
        <v>500</v>
      </c>
      <c r="CI144" s="431" t="s">
        <v>500</v>
      </c>
      <c r="CJ144" s="431">
        <v>4</v>
      </c>
      <c r="CK144" s="431">
        <v>0</v>
      </c>
      <c r="CL144" s="431">
        <v>3</v>
      </c>
      <c r="CM144" s="431">
        <v>3</v>
      </c>
      <c r="CN144" s="431">
        <v>26</v>
      </c>
      <c r="CO144" s="431" t="s">
        <v>500</v>
      </c>
      <c r="CP144" s="431">
        <v>3</v>
      </c>
      <c r="CQ144" s="431">
        <v>8</v>
      </c>
      <c r="CR144" s="431" t="s">
        <v>500</v>
      </c>
      <c r="CS144" s="431" t="s">
        <v>500</v>
      </c>
      <c r="CT144" s="431">
        <v>5</v>
      </c>
      <c r="CU144" s="431">
        <v>5</v>
      </c>
      <c r="CV144" s="431" t="s">
        <v>500</v>
      </c>
      <c r="CW144" s="431" t="s">
        <v>500</v>
      </c>
      <c r="CX144" s="431">
        <v>7</v>
      </c>
      <c r="CY144" s="431">
        <v>6</v>
      </c>
      <c r="CZ144" s="431">
        <v>5</v>
      </c>
      <c r="DA144" s="431">
        <v>46</v>
      </c>
      <c r="DB144" s="431">
        <v>6</v>
      </c>
      <c r="DC144" s="431">
        <v>4</v>
      </c>
      <c r="DD144" s="431">
        <v>4</v>
      </c>
      <c r="DE144" s="431">
        <v>8</v>
      </c>
      <c r="DF144" s="431">
        <v>7</v>
      </c>
      <c r="DG144" s="431">
        <v>6</v>
      </c>
      <c r="DH144" s="431">
        <v>6</v>
      </c>
      <c r="DI144" s="431">
        <v>0</v>
      </c>
      <c r="DJ144" s="431" t="s">
        <v>500</v>
      </c>
      <c r="DK144" s="431">
        <v>3</v>
      </c>
      <c r="DL144" s="431">
        <v>3</v>
      </c>
      <c r="DM144" s="431">
        <v>3</v>
      </c>
      <c r="DN144" s="431">
        <v>52</v>
      </c>
      <c r="DO144" s="431" t="s">
        <v>500</v>
      </c>
      <c r="DP144" s="431" t="s">
        <v>500</v>
      </c>
      <c r="DQ144" s="431">
        <v>11</v>
      </c>
      <c r="DR144" s="431">
        <v>6</v>
      </c>
      <c r="DS144" s="431">
        <v>4</v>
      </c>
      <c r="DT144" s="431">
        <v>4</v>
      </c>
      <c r="DU144" s="431">
        <v>5</v>
      </c>
      <c r="DV144" s="431">
        <v>3</v>
      </c>
      <c r="DW144" s="431">
        <v>3</v>
      </c>
      <c r="DX144" s="431">
        <v>6</v>
      </c>
      <c r="DY144" s="431">
        <v>6</v>
      </c>
      <c r="DZ144" s="431">
        <v>3</v>
      </c>
      <c r="EA144" s="431">
        <v>55</v>
      </c>
      <c r="EB144" s="431">
        <v>10</v>
      </c>
      <c r="EC144" s="431">
        <v>7</v>
      </c>
      <c r="ED144" s="431">
        <v>4</v>
      </c>
      <c r="EE144" s="431">
        <v>7</v>
      </c>
      <c r="EF144" s="431">
        <v>5</v>
      </c>
      <c r="EG144" s="431">
        <v>5</v>
      </c>
      <c r="EH144" s="431">
        <v>4</v>
      </c>
      <c r="EI144" s="431">
        <v>7</v>
      </c>
      <c r="EJ144" s="431">
        <v>3</v>
      </c>
      <c r="EK144" s="431">
        <v>5</v>
      </c>
      <c r="EL144" s="431">
        <v>4</v>
      </c>
      <c r="EM144" s="431">
        <v>6</v>
      </c>
      <c r="EN144" s="431">
        <v>67</v>
      </c>
      <c r="EO144" s="431">
        <v>3</v>
      </c>
      <c r="EP144" s="431">
        <v>7</v>
      </c>
      <c r="EQ144" s="431">
        <v>3</v>
      </c>
      <c r="ER144" s="431">
        <v>4</v>
      </c>
      <c r="ES144" s="431">
        <v>4</v>
      </c>
      <c r="ET144" s="431">
        <v>4</v>
      </c>
      <c r="EU144" s="431">
        <v>7</v>
      </c>
      <c r="EV144" s="431">
        <v>6</v>
      </c>
      <c r="EW144" s="431">
        <v>6</v>
      </c>
      <c r="EX144" s="431">
        <v>4</v>
      </c>
      <c r="EY144" s="431">
        <v>7</v>
      </c>
      <c r="EZ144" s="431" t="s">
        <v>500</v>
      </c>
      <c r="FA144" s="431">
        <v>57</v>
      </c>
      <c r="FB144" s="431">
        <v>5</v>
      </c>
      <c r="FC144" s="431">
        <v>4</v>
      </c>
      <c r="FD144" s="431">
        <v>7</v>
      </c>
      <c r="FE144" s="431">
        <v>3</v>
      </c>
      <c r="FF144" s="431">
        <v>8</v>
      </c>
      <c r="FG144" s="431">
        <v>12</v>
      </c>
      <c r="FH144" s="431">
        <v>20</v>
      </c>
      <c r="FI144" s="431">
        <v>15</v>
      </c>
      <c r="FJ144" s="431">
        <v>12</v>
      </c>
      <c r="FK144" s="431">
        <v>13</v>
      </c>
      <c r="FL144" s="431">
        <v>16</v>
      </c>
      <c r="FM144" s="431">
        <v>12</v>
      </c>
      <c r="FN144" s="431">
        <v>127</v>
      </c>
      <c r="FO144" s="431">
        <v>17</v>
      </c>
      <c r="FP144" s="431">
        <v>10</v>
      </c>
      <c r="FQ144" s="431">
        <v>15</v>
      </c>
      <c r="FR144" s="431">
        <v>14</v>
      </c>
      <c r="FS144" s="431">
        <v>19</v>
      </c>
      <c r="FT144" s="431">
        <v>12</v>
      </c>
      <c r="FU144" s="431">
        <v>9</v>
      </c>
      <c r="FV144" s="431">
        <v>18</v>
      </c>
      <c r="FW144" s="431">
        <v>28</v>
      </c>
      <c r="FX144" s="431">
        <v>27</v>
      </c>
      <c r="FY144" s="431">
        <v>25</v>
      </c>
      <c r="FZ144" s="431">
        <v>19</v>
      </c>
      <c r="GA144" s="431">
        <v>213</v>
      </c>
      <c r="GB144" s="431">
        <v>16</v>
      </c>
      <c r="GC144" s="431">
        <v>12</v>
      </c>
      <c r="GD144" s="431">
        <v>16</v>
      </c>
      <c r="GE144" s="431">
        <v>23</v>
      </c>
      <c r="GF144" s="431">
        <v>21</v>
      </c>
      <c r="GG144" s="431">
        <v>25</v>
      </c>
      <c r="GH144" s="431">
        <v>29</v>
      </c>
      <c r="GI144" s="431">
        <v>17</v>
      </c>
      <c r="GJ144" s="431">
        <v>18</v>
      </c>
      <c r="GK144" s="431">
        <v>17</v>
      </c>
      <c r="GL144" s="431">
        <v>11</v>
      </c>
      <c r="GM144" s="431">
        <v>15</v>
      </c>
      <c r="GN144" s="431">
        <v>220</v>
      </c>
      <c r="GO144" s="431">
        <v>29</v>
      </c>
      <c r="GP144" s="431">
        <v>19</v>
      </c>
      <c r="GQ144" s="431">
        <v>26</v>
      </c>
      <c r="GR144" s="431">
        <v>29</v>
      </c>
      <c r="GS144" s="431">
        <v>12</v>
      </c>
      <c r="GT144" s="431">
        <v>21</v>
      </c>
      <c r="GU144" s="431">
        <v>22</v>
      </c>
      <c r="GV144" s="431">
        <v>25</v>
      </c>
      <c r="GW144" s="431">
        <v>21</v>
      </c>
      <c r="GX144" s="431">
        <v>18</v>
      </c>
      <c r="GY144" s="431">
        <v>13</v>
      </c>
      <c r="GZ144" s="431">
        <v>16</v>
      </c>
      <c r="HA144" s="431">
        <v>251</v>
      </c>
      <c r="HB144" s="431">
        <v>19</v>
      </c>
      <c r="HC144" s="431">
        <v>36</v>
      </c>
      <c r="HD144" s="431">
        <v>32</v>
      </c>
      <c r="HE144" s="432">
        <v>17</v>
      </c>
      <c r="HF144" s="432">
        <v>19</v>
      </c>
      <c r="HG144" s="432">
        <v>15</v>
      </c>
      <c r="HH144" s="432">
        <v>23</v>
      </c>
      <c r="HI144" s="432">
        <v>25</v>
      </c>
      <c r="HJ144" s="432">
        <v>24</v>
      </c>
      <c r="HK144" s="432">
        <v>18</v>
      </c>
      <c r="HL144" s="432">
        <v>16</v>
      </c>
      <c r="HM144" s="432">
        <v>14</v>
      </c>
      <c r="HN144" s="431">
        <v>258</v>
      </c>
      <c r="HO144" s="431">
        <v>27</v>
      </c>
      <c r="HP144" s="431">
        <v>9</v>
      </c>
      <c r="HQ144" s="431">
        <v>9</v>
      </c>
      <c r="HR144" s="432">
        <v>3</v>
      </c>
      <c r="HS144" s="432">
        <v>7</v>
      </c>
      <c r="HT144" s="432">
        <v>9</v>
      </c>
      <c r="HU144" s="432">
        <v>6</v>
      </c>
      <c r="HV144" s="432">
        <v>7</v>
      </c>
      <c r="HW144" s="432">
        <v>9</v>
      </c>
      <c r="HX144" s="432">
        <v>3</v>
      </c>
      <c r="HY144" s="432">
        <v>3</v>
      </c>
      <c r="HZ144" s="432">
        <v>10</v>
      </c>
      <c r="IA144" s="431">
        <v>102</v>
      </c>
      <c r="IB144" s="431">
        <v>9</v>
      </c>
      <c r="IC144" s="431">
        <v>4</v>
      </c>
      <c r="ID144" s="431">
        <v>6</v>
      </c>
      <c r="IE144" s="431">
        <v>6</v>
      </c>
      <c r="IF144" s="431">
        <v>9</v>
      </c>
      <c r="IG144" s="431">
        <v>8</v>
      </c>
      <c r="IH144" s="431">
        <v>6</v>
      </c>
      <c r="II144" s="431">
        <v>9</v>
      </c>
      <c r="IJ144" s="431">
        <v>10</v>
      </c>
      <c r="IK144" s="431">
        <v>18</v>
      </c>
      <c r="IL144" s="431">
        <v>11</v>
      </c>
      <c r="IM144" s="431">
        <v>6</v>
      </c>
      <c r="IN144" s="431">
        <v>102</v>
      </c>
    </row>
    <row r="145" spans="1:248" ht="12.75" customHeight="1" x14ac:dyDescent="0.25">
      <c r="A145" s="287" t="s">
        <v>287</v>
      </c>
      <c r="B145" s="289" t="s">
        <v>500</v>
      </c>
      <c r="C145" s="289">
        <v>3</v>
      </c>
      <c r="D145" s="289">
        <v>3</v>
      </c>
      <c r="E145" s="289">
        <v>5</v>
      </c>
      <c r="F145" s="289">
        <v>5</v>
      </c>
      <c r="G145" s="289">
        <v>6</v>
      </c>
      <c r="H145" s="289">
        <v>5</v>
      </c>
      <c r="I145" s="289">
        <v>6</v>
      </c>
      <c r="J145" s="289">
        <v>6</v>
      </c>
      <c r="K145" s="289">
        <v>6</v>
      </c>
      <c r="L145" s="289" t="s">
        <v>500</v>
      </c>
      <c r="M145" s="289">
        <v>4</v>
      </c>
      <c r="N145" s="289">
        <v>52</v>
      </c>
      <c r="O145" s="289" t="s">
        <v>500</v>
      </c>
      <c r="P145" s="289">
        <v>9</v>
      </c>
      <c r="Q145" s="289">
        <v>3</v>
      </c>
      <c r="R145" s="289">
        <v>6</v>
      </c>
      <c r="S145" s="289">
        <v>6</v>
      </c>
      <c r="T145" s="289">
        <v>7</v>
      </c>
      <c r="U145" s="431">
        <v>4</v>
      </c>
      <c r="V145" s="431">
        <v>3</v>
      </c>
      <c r="W145" s="431">
        <v>3</v>
      </c>
      <c r="X145" s="431">
        <v>3</v>
      </c>
      <c r="Y145" s="431">
        <v>6</v>
      </c>
      <c r="Z145" s="431">
        <v>3</v>
      </c>
      <c r="AA145" s="431">
        <v>55</v>
      </c>
      <c r="AB145" s="431">
        <v>3</v>
      </c>
      <c r="AC145" s="431">
        <v>5</v>
      </c>
      <c r="AD145" s="431">
        <v>6</v>
      </c>
      <c r="AE145" s="431">
        <v>4</v>
      </c>
      <c r="AF145" s="431">
        <v>3</v>
      </c>
      <c r="AG145" s="431" t="s">
        <v>500</v>
      </c>
      <c r="AH145" s="431" t="s">
        <v>500</v>
      </c>
      <c r="AI145" s="431">
        <v>0</v>
      </c>
      <c r="AJ145" s="431">
        <v>0</v>
      </c>
      <c r="AK145" s="431">
        <v>0</v>
      </c>
      <c r="AL145" s="431">
        <v>0</v>
      </c>
      <c r="AM145" s="431">
        <v>0</v>
      </c>
      <c r="AN145" s="431">
        <v>23</v>
      </c>
      <c r="AO145" s="431" t="s">
        <v>258</v>
      </c>
      <c r="AP145" s="431" t="s">
        <v>258</v>
      </c>
      <c r="AQ145" s="431" t="s">
        <v>258</v>
      </c>
      <c r="AR145" s="431" t="s">
        <v>258</v>
      </c>
      <c r="AS145" s="431" t="s">
        <v>258</v>
      </c>
      <c r="AT145" s="431" t="s">
        <v>258</v>
      </c>
      <c r="AU145" s="431" t="s">
        <v>258</v>
      </c>
      <c r="AV145" s="431" t="s">
        <v>258</v>
      </c>
      <c r="AW145" s="431" t="s">
        <v>258</v>
      </c>
      <c r="AX145" s="431" t="s">
        <v>258</v>
      </c>
      <c r="AY145" s="431" t="s">
        <v>258</v>
      </c>
      <c r="AZ145" s="431" t="s">
        <v>258</v>
      </c>
      <c r="BA145" s="431" t="s">
        <v>258</v>
      </c>
      <c r="BB145" s="431" t="s">
        <v>258</v>
      </c>
      <c r="BC145" s="431" t="s">
        <v>258</v>
      </c>
      <c r="BD145" s="431" t="s">
        <v>258</v>
      </c>
      <c r="BE145" s="431" t="s">
        <v>258</v>
      </c>
      <c r="BF145" s="431" t="s">
        <v>258</v>
      </c>
      <c r="BG145" s="431" t="s">
        <v>258</v>
      </c>
      <c r="BH145" s="431" t="s">
        <v>258</v>
      </c>
      <c r="BI145" s="431" t="s">
        <v>258</v>
      </c>
      <c r="BJ145" s="431" t="s">
        <v>258</v>
      </c>
      <c r="BK145" s="431" t="s">
        <v>258</v>
      </c>
      <c r="BL145" s="431" t="s">
        <v>258</v>
      </c>
      <c r="BM145" s="431" t="s">
        <v>258</v>
      </c>
      <c r="BN145" s="431" t="s">
        <v>258</v>
      </c>
      <c r="BO145" s="431" t="s">
        <v>258</v>
      </c>
      <c r="BP145" s="431" t="s">
        <v>258</v>
      </c>
      <c r="BQ145" s="431" t="s">
        <v>258</v>
      </c>
      <c r="BR145" s="431" t="s">
        <v>258</v>
      </c>
      <c r="BS145" s="431" t="s">
        <v>258</v>
      </c>
      <c r="BT145" s="431" t="s">
        <v>258</v>
      </c>
      <c r="BU145" s="431" t="s">
        <v>258</v>
      </c>
      <c r="BV145" s="431" t="s">
        <v>258</v>
      </c>
      <c r="BW145" s="431" t="s">
        <v>258</v>
      </c>
      <c r="BX145" s="431" t="s">
        <v>258</v>
      </c>
      <c r="BY145" s="431" t="s">
        <v>258</v>
      </c>
      <c r="BZ145" s="431" t="s">
        <v>258</v>
      </c>
      <c r="CA145" s="431" t="s">
        <v>258</v>
      </c>
      <c r="CB145" s="431" t="s">
        <v>258</v>
      </c>
      <c r="CC145" s="431" t="s">
        <v>258</v>
      </c>
      <c r="CD145" s="431" t="s">
        <v>258</v>
      </c>
      <c r="CE145" s="431" t="s">
        <v>258</v>
      </c>
      <c r="CF145" s="431" t="s">
        <v>258</v>
      </c>
      <c r="CG145" s="431" t="s">
        <v>258</v>
      </c>
      <c r="CH145" s="431" t="s">
        <v>258</v>
      </c>
      <c r="CI145" s="431" t="s">
        <v>258</v>
      </c>
      <c r="CJ145" s="431" t="s">
        <v>258</v>
      </c>
      <c r="CK145" s="431" t="s">
        <v>258</v>
      </c>
      <c r="CL145" s="431" t="s">
        <v>258</v>
      </c>
      <c r="CM145" s="431" t="s">
        <v>258</v>
      </c>
      <c r="CN145" s="431" t="s">
        <v>258</v>
      </c>
      <c r="CO145" s="431" t="s">
        <v>258</v>
      </c>
      <c r="CP145" s="431" t="s">
        <v>258</v>
      </c>
      <c r="CQ145" s="431" t="s">
        <v>258</v>
      </c>
      <c r="CR145" s="431" t="s">
        <v>258</v>
      </c>
      <c r="CS145" s="431" t="s">
        <v>258</v>
      </c>
      <c r="CT145" s="431" t="s">
        <v>258</v>
      </c>
      <c r="CU145" s="431" t="s">
        <v>258</v>
      </c>
      <c r="CV145" s="431" t="s">
        <v>258</v>
      </c>
      <c r="CW145" s="431" t="s">
        <v>258</v>
      </c>
      <c r="CX145" s="431" t="s">
        <v>258</v>
      </c>
      <c r="CY145" s="431" t="s">
        <v>258</v>
      </c>
      <c r="CZ145" s="431" t="s">
        <v>258</v>
      </c>
      <c r="DA145" s="431" t="s">
        <v>258</v>
      </c>
      <c r="DB145" s="431" t="s">
        <v>258</v>
      </c>
      <c r="DC145" s="431" t="s">
        <v>258</v>
      </c>
      <c r="DD145" s="431" t="s">
        <v>258</v>
      </c>
      <c r="DE145" s="431" t="s">
        <v>258</v>
      </c>
      <c r="DF145" s="431" t="s">
        <v>258</v>
      </c>
      <c r="DG145" s="431" t="s">
        <v>258</v>
      </c>
      <c r="DH145" s="431" t="s">
        <v>258</v>
      </c>
      <c r="DI145" s="431" t="s">
        <v>258</v>
      </c>
      <c r="DJ145" s="431" t="s">
        <v>258</v>
      </c>
      <c r="DK145" s="431" t="s">
        <v>258</v>
      </c>
      <c r="DL145" s="431" t="s">
        <v>258</v>
      </c>
      <c r="DM145" s="431" t="s">
        <v>258</v>
      </c>
      <c r="DN145" s="431" t="s">
        <v>258</v>
      </c>
      <c r="DO145" s="431" t="s">
        <v>258</v>
      </c>
      <c r="DP145" s="431" t="s">
        <v>258</v>
      </c>
      <c r="DQ145" s="431" t="s">
        <v>258</v>
      </c>
      <c r="DR145" s="431" t="s">
        <v>258</v>
      </c>
      <c r="DS145" s="431" t="s">
        <v>258</v>
      </c>
      <c r="DT145" s="431" t="s">
        <v>258</v>
      </c>
      <c r="DU145" s="431" t="s">
        <v>258</v>
      </c>
      <c r="DV145" s="431" t="s">
        <v>258</v>
      </c>
      <c r="DW145" s="431" t="s">
        <v>258</v>
      </c>
      <c r="DX145" s="431" t="s">
        <v>258</v>
      </c>
      <c r="DY145" s="431" t="s">
        <v>258</v>
      </c>
      <c r="DZ145" s="431" t="s">
        <v>258</v>
      </c>
      <c r="EA145" s="431" t="s">
        <v>258</v>
      </c>
      <c r="EB145" s="431" t="s">
        <v>258</v>
      </c>
      <c r="EC145" s="431" t="s">
        <v>258</v>
      </c>
      <c r="ED145" s="431" t="s">
        <v>258</v>
      </c>
      <c r="EE145" s="431" t="s">
        <v>258</v>
      </c>
      <c r="EF145" s="431" t="s">
        <v>258</v>
      </c>
      <c r="EG145" s="431" t="s">
        <v>258</v>
      </c>
      <c r="EH145" s="431" t="s">
        <v>258</v>
      </c>
      <c r="EI145" s="431" t="s">
        <v>258</v>
      </c>
      <c r="EJ145" s="431" t="s">
        <v>258</v>
      </c>
      <c r="EK145" s="431" t="s">
        <v>258</v>
      </c>
      <c r="EL145" s="431" t="s">
        <v>258</v>
      </c>
      <c r="EM145" s="431" t="s">
        <v>258</v>
      </c>
      <c r="EN145" s="431" t="s">
        <v>258</v>
      </c>
      <c r="EO145" s="431" t="s">
        <v>258</v>
      </c>
      <c r="EP145" s="431" t="s">
        <v>258</v>
      </c>
      <c r="EQ145" s="431" t="s">
        <v>258</v>
      </c>
      <c r="ER145" s="431" t="s">
        <v>258</v>
      </c>
      <c r="ES145" s="431" t="s">
        <v>258</v>
      </c>
      <c r="ET145" s="431" t="s">
        <v>258</v>
      </c>
      <c r="EU145" s="431" t="s">
        <v>258</v>
      </c>
      <c r="EV145" s="431" t="s">
        <v>258</v>
      </c>
      <c r="EW145" s="431" t="s">
        <v>258</v>
      </c>
      <c r="EX145" s="431" t="s">
        <v>258</v>
      </c>
      <c r="EY145" s="431" t="s">
        <v>258</v>
      </c>
      <c r="EZ145" s="431" t="s">
        <v>258</v>
      </c>
      <c r="FA145" s="431" t="s">
        <v>258</v>
      </c>
      <c r="FB145" s="431" t="s">
        <v>258</v>
      </c>
      <c r="FC145" s="431" t="s">
        <v>258</v>
      </c>
      <c r="FD145" s="431" t="s">
        <v>258</v>
      </c>
      <c r="FE145" s="431" t="s">
        <v>258</v>
      </c>
      <c r="FF145" s="431" t="s">
        <v>258</v>
      </c>
      <c r="FG145" s="431" t="s">
        <v>258</v>
      </c>
      <c r="FH145" s="431" t="s">
        <v>258</v>
      </c>
      <c r="FI145" s="431" t="s">
        <v>258</v>
      </c>
      <c r="FJ145" s="431" t="s">
        <v>258</v>
      </c>
      <c r="FK145" s="431" t="s">
        <v>258</v>
      </c>
      <c r="FL145" s="431" t="s">
        <v>258</v>
      </c>
      <c r="FM145" s="431" t="s">
        <v>258</v>
      </c>
      <c r="FN145" s="431" t="s">
        <v>258</v>
      </c>
      <c r="FO145" s="431" t="s">
        <v>258</v>
      </c>
      <c r="FP145" s="431" t="s">
        <v>258</v>
      </c>
      <c r="FQ145" s="431" t="s">
        <v>258</v>
      </c>
      <c r="FR145" s="431" t="s">
        <v>258</v>
      </c>
      <c r="FS145" s="431" t="s">
        <v>258</v>
      </c>
      <c r="FT145" s="431" t="s">
        <v>258</v>
      </c>
      <c r="FU145" s="431" t="s">
        <v>258</v>
      </c>
      <c r="FV145" s="431" t="s">
        <v>258</v>
      </c>
      <c r="FW145" s="431" t="s">
        <v>258</v>
      </c>
      <c r="FX145" s="431" t="s">
        <v>258</v>
      </c>
      <c r="FY145" s="431" t="s">
        <v>258</v>
      </c>
      <c r="FZ145" s="431" t="s">
        <v>258</v>
      </c>
      <c r="GA145" s="431" t="s">
        <v>258</v>
      </c>
      <c r="GB145" s="431" t="s">
        <v>258</v>
      </c>
      <c r="GC145" s="431" t="s">
        <v>258</v>
      </c>
      <c r="GD145" s="431" t="s">
        <v>258</v>
      </c>
      <c r="GE145" s="431" t="s">
        <v>258</v>
      </c>
      <c r="GF145" s="431" t="s">
        <v>258</v>
      </c>
      <c r="GG145" s="431" t="s">
        <v>258</v>
      </c>
      <c r="GH145" s="431" t="s">
        <v>258</v>
      </c>
      <c r="GI145" s="431" t="s">
        <v>258</v>
      </c>
      <c r="GJ145" s="431" t="s">
        <v>258</v>
      </c>
      <c r="GK145" s="431" t="s">
        <v>258</v>
      </c>
      <c r="GL145" s="431" t="s">
        <v>258</v>
      </c>
      <c r="GM145" s="431" t="s">
        <v>258</v>
      </c>
      <c r="GN145" s="431" t="s">
        <v>258</v>
      </c>
      <c r="GO145" s="431" t="s">
        <v>258</v>
      </c>
      <c r="GP145" s="431" t="s">
        <v>258</v>
      </c>
      <c r="GQ145" s="431" t="s">
        <v>258</v>
      </c>
      <c r="GR145" s="431" t="s">
        <v>258</v>
      </c>
      <c r="GS145" s="431" t="s">
        <v>258</v>
      </c>
      <c r="GT145" s="431" t="s">
        <v>258</v>
      </c>
      <c r="GU145" s="431" t="s">
        <v>258</v>
      </c>
      <c r="GV145" s="431" t="s">
        <v>258</v>
      </c>
      <c r="GW145" s="431" t="s">
        <v>258</v>
      </c>
      <c r="GX145" s="431" t="s">
        <v>258</v>
      </c>
      <c r="GY145" s="431" t="s">
        <v>258</v>
      </c>
      <c r="GZ145" s="431" t="s">
        <v>258</v>
      </c>
      <c r="HA145" s="431" t="s">
        <v>258</v>
      </c>
      <c r="HB145" s="431" t="s">
        <v>258</v>
      </c>
      <c r="HC145" s="431" t="s">
        <v>258</v>
      </c>
      <c r="HD145" s="431" t="s">
        <v>258</v>
      </c>
      <c r="HE145" s="432" t="s">
        <v>258</v>
      </c>
      <c r="HF145" s="432" t="s">
        <v>258</v>
      </c>
      <c r="HG145" s="432" t="s">
        <v>258</v>
      </c>
      <c r="HH145" s="432" t="s">
        <v>258</v>
      </c>
      <c r="HI145" s="432" t="s">
        <v>258</v>
      </c>
      <c r="HJ145" s="432" t="s">
        <v>258</v>
      </c>
      <c r="HK145" s="432" t="s">
        <v>258</v>
      </c>
      <c r="HL145" s="432" t="s">
        <v>258</v>
      </c>
      <c r="HM145" s="432" t="s">
        <v>258</v>
      </c>
      <c r="HN145" s="431" t="s">
        <v>258</v>
      </c>
      <c r="HO145" s="431" t="s">
        <v>258</v>
      </c>
      <c r="HP145" s="431" t="s">
        <v>258</v>
      </c>
      <c r="HQ145" s="431" t="s">
        <v>258</v>
      </c>
      <c r="HR145" s="432" t="s">
        <v>258</v>
      </c>
      <c r="HS145" s="432" t="s">
        <v>258</v>
      </c>
      <c r="HT145" s="432" t="s">
        <v>258</v>
      </c>
      <c r="HU145" s="432" t="s">
        <v>258</v>
      </c>
      <c r="HV145" s="432" t="s">
        <v>258</v>
      </c>
      <c r="HW145" s="432" t="s">
        <v>258</v>
      </c>
      <c r="HX145" s="432" t="s">
        <v>258</v>
      </c>
      <c r="HY145" s="432" t="s">
        <v>258</v>
      </c>
      <c r="HZ145" s="432" t="s">
        <v>258</v>
      </c>
      <c r="IA145" s="431" t="s">
        <v>258</v>
      </c>
      <c r="IB145" s="431" t="s">
        <v>258</v>
      </c>
      <c r="IC145" s="431" t="s">
        <v>258</v>
      </c>
      <c r="ID145" s="431" t="s">
        <v>258</v>
      </c>
      <c r="IE145" s="431" t="s">
        <v>258</v>
      </c>
      <c r="IF145" s="431" t="s">
        <v>258</v>
      </c>
      <c r="IG145" s="431" t="s">
        <v>258</v>
      </c>
      <c r="IH145" s="431" t="s">
        <v>258</v>
      </c>
      <c r="II145" s="431" t="s">
        <v>258</v>
      </c>
      <c r="IJ145" s="431" t="s">
        <v>258</v>
      </c>
      <c r="IK145" s="431" t="s">
        <v>258</v>
      </c>
      <c r="IL145" s="431" t="s">
        <v>258</v>
      </c>
      <c r="IM145" s="431" t="s">
        <v>258</v>
      </c>
      <c r="IN145" s="431" t="s">
        <v>258</v>
      </c>
    </row>
    <row r="146" spans="1:248" ht="12.75" customHeight="1" x14ac:dyDescent="0.25">
      <c r="A146" s="287" t="s">
        <v>338</v>
      </c>
      <c r="B146" s="289">
        <v>0</v>
      </c>
      <c r="C146" s="289" t="s">
        <v>500</v>
      </c>
      <c r="D146" s="289" t="s">
        <v>500</v>
      </c>
      <c r="E146" s="289">
        <v>5</v>
      </c>
      <c r="F146" s="289" t="s">
        <v>500</v>
      </c>
      <c r="G146" s="289" t="s">
        <v>500</v>
      </c>
      <c r="H146" s="289">
        <v>0</v>
      </c>
      <c r="I146" s="289" t="s">
        <v>500</v>
      </c>
      <c r="J146" s="289">
        <v>3</v>
      </c>
      <c r="K146" s="289">
        <v>0</v>
      </c>
      <c r="L146" s="289">
        <v>0</v>
      </c>
      <c r="M146" s="289">
        <v>0</v>
      </c>
      <c r="N146" s="289">
        <v>17</v>
      </c>
      <c r="O146" s="289">
        <v>0</v>
      </c>
      <c r="P146" s="289">
        <v>0</v>
      </c>
      <c r="Q146" s="289" t="s">
        <v>500</v>
      </c>
      <c r="R146" s="289" t="s">
        <v>500</v>
      </c>
      <c r="S146" s="289">
        <v>0</v>
      </c>
      <c r="T146" s="289" t="s">
        <v>500</v>
      </c>
      <c r="U146" s="431" t="s">
        <v>500</v>
      </c>
      <c r="V146" s="431" t="s">
        <v>500</v>
      </c>
      <c r="W146" s="431" t="s">
        <v>500</v>
      </c>
      <c r="X146" s="431">
        <v>0</v>
      </c>
      <c r="Y146" s="431" t="s">
        <v>500</v>
      </c>
      <c r="Z146" s="431">
        <v>0</v>
      </c>
      <c r="AA146" s="431">
        <v>12</v>
      </c>
      <c r="AB146" s="431" t="s">
        <v>500</v>
      </c>
      <c r="AC146" s="431">
        <v>0</v>
      </c>
      <c r="AD146" s="431" t="s">
        <v>500</v>
      </c>
      <c r="AE146" s="431" t="s">
        <v>500</v>
      </c>
      <c r="AF146" s="431" t="s">
        <v>500</v>
      </c>
      <c r="AG146" s="431">
        <v>4</v>
      </c>
      <c r="AH146" s="431" t="s">
        <v>500</v>
      </c>
      <c r="AI146" s="431">
        <v>3</v>
      </c>
      <c r="AJ146" s="431">
        <v>6</v>
      </c>
      <c r="AK146" s="431">
        <v>5</v>
      </c>
      <c r="AL146" s="431">
        <v>4</v>
      </c>
      <c r="AM146" s="431" t="s">
        <v>500</v>
      </c>
      <c r="AN146" s="431">
        <v>31</v>
      </c>
      <c r="AO146" s="431">
        <v>3</v>
      </c>
      <c r="AP146" s="431">
        <v>5</v>
      </c>
      <c r="AQ146" s="431">
        <v>5</v>
      </c>
      <c r="AR146" s="431">
        <v>6</v>
      </c>
      <c r="AS146" s="431">
        <v>6</v>
      </c>
      <c r="AT146" s="431">
        <v>8</v>
      </c>
      <c r="AU146" s="431">
        <v>4</v>
      </c>
      <c r="AV146" s="431">
        <v>3</v>
      </c>
      <c r="AW146" s="431">
        <v>5</v>
      </c>
      <c r="AX146" s="431" t="s">
        <v>500</v>
      </c>
      <c r="AY146" s="431">
        <v>0</v>
      </c>
      <c r="AZ146" s="431" t="s">
        <v>500</v>
      </c>
      <c r="BA146" s="431">
        <v>49</v>
      </c>
      <c r="BB146" s="431">
        <v>3</v>
      </c>
      <c r="BC146" s="431" t="s">
        <v>500</v>
      </c>
      <c r="BD146" s="431">
        <v>3</v>
      </c>
      <c r="BE146" s="431">
        <v>3</v>
      </c>
      <c r="BF146" s="431">
        <v>5</v>
      </c>
      <c r="BG146" s="431" t="s">
        <v>500</v>
      </c>
      <c r="BH146" s="431">
        <v>5</v>
      </c>
      <c r="BI146" s="431">
        <v>3</v>
      </c>
      <c r="BJ146" s="431">
        <v>4</v>
      </c>
      <c r="BK146" s="431">
        <v>3</v>
      </c>
      <c r="BL146" s="431">
        <v>0</v>
      </c>
      <c r="BM146" s="431">
        <v>3</v>
      </c>
      <c r="BN146" s="431">
        <v>35</v>
      </c>
      <c r="BO146" s="431">
        <v>5</v>
      </c>
      <c r="BP146" s="431">
        <v>5</v>
      </c>
      <c r="BQ146" s="431">
        <v>10</v>
      </c>
      <c r="BR146" s="431">
        <v>10</v>
      </c>
      <c r="BS146" s="431">
        <v>3</v>
      </c>
      <c r="BT146" s="431">
        <v>11</v>
      </c>
      <c r="BU146" s="431">
        <v>6</v>
      </c>
      <c r="BV146" s="431">
        <v>9</v>
      </c>
      <c r="BW146" s="431">
        <v>4</v>
      </c>
      <c r="BX146" s="431">
        <v>6</v>
      </c>
      <c r="BY146" s="431" t="s">
        <v>500</v>
      </c>
      <c r="BZ146" s="431">
        <v>6</v>
      </c>
      <c r="CA146" s="431">
        <v>77</v>
      </c>
      <c r="CB146" s="431">
        <v>5</v>
      </c>
      <c r="CC146" s="431">
        <v>12</v>
      </c>
      <c r="CD146" s="431">
        <v>9</v>
      </c>
      <c r="CE146" s="431">
        <v>10</v>
      </c>
      <c r="CF146" s="431">
        <v>6</v>
      </c>
      <c r="CG146" s="431">
        <v>6</v>
      </c>
      <c r="CH146" s="431">
        <v>8</v>
      </c>
      <c r="CI146" s="431">
        <v>21</v>
      </c>
      <c r="CJ146" s="431">
        <v>13</v>
      </c>
      <c r="CK146" s="431">
        <v>14</v>
      </c>
      <c r="CL146" s="431">
        <v>8</v>
      </c>
      <c r="CM146" s="431">
        <v>9</v>
      </c>
      <c r="CN146" s="431">
        <v>121</v>
      </c>
      <c r="CO146" s="431">
        <v>6</v>
      </c>
      <c r="CP146" s="431">
        <v>12</v>
      </c>
      <c r="CQ146" s="431">
        <v>4</v>
      </c>
      <c r="CR146" s="431">
        <v>7</v>
      </c>
      <c r="CS146" s="431">
        <v>5</v>
      </c>
      <c r="CT146" s="431">
        <v>4</v>
      </c>
      <c r="CU146" s="431">
        <v>6</v>
      </c>
      <c r="CV146" s="431">
        <v>6</v>
      </c>
      <c r="CW146" s="431">
        <v>5</v>
      </c>
      <c r="CX146" s="431">
        <v>8</v>
      </c>
      <c r="CY146" s="431">
        <v>8</v>
      </c>
      <c r="CZ146" s="431">
        <v>7</v>
      </c>
      <c r="DA146" s="431">
        <v>78</v>
      </c>
      <c r="DB146" s="431">
        <v>8</v>
      </c>
      <c r="DC146" s="431">
        <v>4</v>
      </c>
      <c r="DD146" s="431">
        <v>6</v>
      </c>
      <c r="DE146" s="431">
        <v>12</v>
      </c>
      <c r="DF146" s="431">
        <v>9</v>
      </c>
      <c r="DG146" s="431">
        <v>9</v>
      </c>
      <c r="DH146" s="431">
        <v>10</v>
      </c>
      <c r="DI146" s="431">
        <v>4</v>
      </c>
      <c r="DJ146" s="431">
        <v>4</v>
      </c>
      <c r="DK146" s="431">
        <v>4</v>
      </c>
      <c r="DL146" s="431">
        <v>4</v>
      </c>
      <c r="DM146" s="431">
        <v>11</v>
      </c>
      <c r="DN146" s="431">
        <v>85</v>
      </c>
      <c r="DO146" s="431" t="s">
        <v>500</v>
      </c>
      <c r="DP146" s="431">
        <v>9</v>
      </c>
      <c r="DQ146" s="431">
        <v>8</v>
      </c>
      <c r="DR146" s="431">
        <v>11</v>
      </c>
      <c r="DS146" s="431">
        <v>4</v>
      </c>
      <c r="DT146" s="431">
        <v>5</v>
      </c>
      <c r="DU146" s="431">
        <v>8</v>
      </c>
      <c r="DV146" s="431">
        <v>5</v>
      </c>
      <c r="DW146" s="431">
        <v>3</v>
      </c>
      <c r="DX146" s="431" t="s">
        <v>500</v>
      </c>
      <c r="DY146" s="431">
        <v>0</v>
      </c>
      <c r="DZ146" s="431">
        <v>0</v>
      </c>
      <c r="EA146" s="431">
        <v>56</v>
      </c>
      <c r="EB146" s="431" t="s">
        <v>258</v>
      </c>
      <c r="EC146" s="431" t="s">
        <v>258</v>
      </c>
      <c r="ED146" s="431" t="s">
        <v>258</v>
      </c>
      <c r="EE146" s="431" t="s">
        <v>258</v>
      </c>
      <c r="EF146" s="431" t="s">
        <v>258</v>
      </c>
      <c r="EG146" s="431" t="s">
        <v>258</v>
      </c>
      <c r="EH146" s="431" t="s">
        <v>258</v>
      </c>
      <c r="EI146" s="431" t="s">
        <v>258</v>
      </c>
      <c r="EJ146" s="431" t="s">
        <v>258</v>
      </c>
      <c r="EK146" s="431" t="s">
        <v>258</v>
      </c>
      <c r="EL146" s="431" t="s">
        <v>258</v>
      </c>
      <c r="EM146" s="431" t="s">
        <v>258</v>
      </c>
      <c r="EN146" s="431" t="s">
        <v>258</v>
      </c>
      <c r="EO146" s="431" t="s">
        <v>258</v>
      </c>
      <c r="EP146" s="431" t="s">
        <v>258</v>
      </c>
      <c r="EQ146" s="431" t="s">
        <v>258</v>
      </c>
      <c r="ER146" s="431" t="s">
        <v>258</v>
      </c>
      <c r="ES146" s="431" t="s">
        <v>258</v>
      </c>
      <c r="ET146" s="431" t="s">
        <v>258</v>
      </c>
      <c r="EU146" s="431" t="s">
        <v>258</v>
      </c>
      <c r="EV146" s="431" t="s">
        <v>258</v>
      </c>
      <c r="EW146" s="431" t="s">
        <v>258</v>
      </c>
      <c r="EX146" s="431" t="s">
        <v>258</v>
      </c>
      <c r="EY146" s="431" t="s">
        <v>258</v>
      </c>
      <c r="EZ146" s="431" t="s">
        <v>258</v>
      </c>
      <c r="FA146" s="431" t="s">
        <v>258</v>
      </c>
      <c r="FB146" s="431" t="s">
        <v>258</v>
      </c>
      <c r="FC146" s="431" t="s">
        <v>258</v>
      </c>
      <c r="FD146" s="431" t="s">
        <v>258</v>
      </c>
      <c r="FE146" s="431" t="s">
        <v>258</v>
      </c>
      <c r="FF146" s="431" t="s">
        <v>258</v>
      </c>
      <c r="FG146" s="431" t="s">
        <v>258</v>
      </c>
      <c r="FH146" s="431" t="s">
        <v>258</v>
      </c>
      <c r="FI146" s="431" t="s">
        <v>258</v>
      </c>
      <c r="FJ146" s="431" t="s">
        <v>258</v>
      </c>
      <c r="FK146" s="431" t="s">
        <v>258</v>
      </c>
      <c r="FL146" s="431" t="s">
        <v>258</v>
      </c>
      <c r="FM146" s="431" t="s">
        <v>258</v>
      </c>
      <c r="FN146" s="431" t="s">
        <v>258</v>
      </c>
      <c r="FO146" s="431" t="s">
        <v>258</v>
      </c>
      <c r="FP146" s="431" t="s">
        <v>258</v>
      </c>
      <c r="FQ146" s="431" t="s">
        <v>258</v>
      </c>
      <c r="FR146" s="431" t="s">
        <v>258</v>
      </c>
      <c r="FS146" s="431" t="s">
        <v>258</v>
      </c>
      <c r="FT146" s="431" t="s">
        <v>258</v>
      </c>
      <c r="FU146" s="431" t="s">
        <v>258</v>
      </c>
      <c r="FV146" s="431" t="s">
        <v>258</v>
      </c>
      <c r="FW146" s="431" t="s">
        <v>258</v>
      </c>
      <c r="FX146" s="431" t="s">
        <v>258</v>
      </c>
      <c r="FY146" s="431" t="s">
        <v>258</v>
      </c>
      <c r="FZ146" s="431" t="s">
        <v>258</v>
      </c>
      <c r="GA146" s="431" t="s">
        <v>258</v>
      </c>
      <c r="GB146" s="431" t="s">
        <v>258</v>
      </c>
      <c r="GC146" s="431" t="s">
        <v>258</v>
      </c>
      <c r="GD146" s="431" t="s">
        <v>258</v>
      </c>
      <c r="GE146" s="431" t="s">
        <v>258</v>
      </c>
      <c r="GF146" s="431" t="s">
        <v>258</v>
      </c>
      <c r="GG146" s="431" t="s">
        <v>258</v>
      </c>
      <c r="GH146" s="431" t="s">
        <v>258</v>
      </c>
      <c r="GI146" s="431" t="s">
        <v>258</v>
      </c>
      <c r="GJ146" s="431" t="s">
        <v>258</v>
      </c>
      <c r="GK146" s="431" t="s">
        <v>258</v>
      </c>
      <c r="GL146" s="431" t="s">
        <v>258</v>
      </c>
      <c r="GM146" s="431" t="s">
        <v>258</v>
      </c>
      <c r="GN146" s="431" t="s">
        <v>258</v>
      </c>
      <c r="GO146" s="431" t="s">
        <v>258</v>
      </c>
      <c r="GP146" s="431" t="s">
        <v>258</v>
      </c>
      <c r="GQ146" s="431" t="s">
        <v>258</v>
      </c>
      <c r="GR146" s="431" t="s">
        <v>258</v>
      </c>
      <c r="GS146" s="431" t="s">
        <v>258</v>
      </c>
      <c r="GT146" s="431" t="s">
        <v>258</v>
      </c>
      <c r="GU146" s="431" t="s">
        <v>258</v>
      </c>
      <c r="GV146" s="431" t="s">
        <v>258</v>
      </c>
      <c r="GW146" s="431" t="s">
        <v>258</v>
      </c>
      <c r="GX146" s="431" t="s">
        <v>258</v>
      </c>
      <c r="GY146" s="431" t="s">
        <v>258</v>
      </c>
      <c r="GZ146" s="431" t="s">
        <v>258</v>
      </c>
      <c r="HA146" s="431" t="s">
        <v>258</v>
      </c>
      <c r="HB146" s="431" t="s">
        <v>258</v>
      </c>
      <c r="HC146" s="431" t="s">
        <v>258</v>
      </c>
      <c r="HD146" s="431" t="s">
        <v>258</v>
      </c>
      <c r="HE146" s="432" t="s">
        <v>258</v>
      </c>
      <c r="HF146" s="432" t="s">
        <v>258</v>
      </c>
      <c r="HG146" s="432" t="s">
        <v>258</v>
      </c>
      <c r="HH146" s="432" t="s">
        <v>258</v>
      </c>
      <c r="HI146" s="432" t="s">
        <v>258</v>
      </c>
      <c r="HJ146" s="432" t="s">
        <v>258</v>
      </c>
      <c r="HK146" s="432" t="s">
        <v>258</v>
      </c>
      <c r="HL146" s="432" t="s">
        <v>258</v>
      </c>
      <c r="HM146" s="432" t="s">
        <v>258</v>
      </c>
      <c r="HN146" s="431" t="s">
        <v>258</v>
      </c>
      <c r="HO146" s="431" t="s">
        <v>258</v>
      </c>
      <c r="HP146" s="431" t="s">
        <v>258</v>
      </c>
      <c r="HQ146" s="431" t="s">
        <v>258</v>
      </c>
      <c r="HR146" s="432" t="s">
        <v>258</v>
      </c>
      <c r="HS146" s="432" t="s">
        <v>258</v>
      </c>
      <c r="HT146" s="432" t="s">
        <v>258</v>
      </c>
      <c r="HU146" s="432" t="s">
        <v>258</v>
      </c>
      <c r="HV146" s="432" t="s">
        <v>258</v>
      </c>
      <c r="HW146" s="432" t="s">
        <v>258</v>
      </c>
      <c r="HX146" s="432" t="s">
        <v>258</v>
      </c>
      <c r="HY146" s="432" t="s">
        <v>258</v>
      </c>
      <c r="HZ146" s="432" t="s">
        <v>258</v>
      </c>
      <c r="IA146" s="431" t="s">
        <v>258</v>
      </c>
      <c r="IB146" s="431" t="s">
        <v>258</v>
      </c>
      <c r="IC146" s="431" t="s">
        <v>258</v>
      </c>
      <c r="ID146" s="431" t="s">
        <v>258</v>
      </c>
      <c r="IE146" s="431" t="s">
        <v>258</v>
      </c>
      <c r="IF146" s="431" t="s">
        <v>258</v>
      </c>
      <c r="IG146" s="431" t="s">
        <v>258</v>
      </c>
      <c r="IH146" s="431" t="s">
        <v>258</v>
      </c>
      <c r="II146" s="431" t="s">
        <v>258</v>
      </c>
      <c r="IJ146" s="431" t="s">
        <v>258</v>
      </c>
      <c r="IK146" s="431" t="s">
        <v>258</v>
      </c>
      <c r="IL146" s="431" t="s">
        <v>258</v>
      </c>
      <c r="IM146" s="431" t="s">
        <v>258</v>
      </c>
      <c r="IN146" s="431" t="s">
        <v>258</v>
      </c>
    </row>
    <row r="147" spans="1:248" ht="12.75" customHeight="1" x14ac:dyDescent="0.25">
      <c r="A147" s="287" t="s">
        <v>238</v>
      </c>
      <c r="B147" s="289">
        <v>12</v>
      </c>
      <c r="C147" s="289">
        <v>17</v>
      </c>
      <c r="D147" s="289">
        <v>15</v>
      </c>
      <c r="E147" s="289">
        <v>10</v>
      </c>
      <c r="F147" s="289">
        <v>14</v>
      </c>
      <c r="G147" s="289">
        <v>5</v>
      </c>
      <c r="H147" s="289">
        <v>9</v>
      </c>
      <c r="I147" s="289">
        <v>6</v>
      </c>
      <c r="J147" s="289">
        <v>10</v>
      </c>
      <c r="K147" s="289">
        <v>14</v>
      </c>
      <c r="L147" s="289">
        <v>9</v>
      </c>
      <c r="M147" s="289">
        <v>12</v>
      </c>
      <c r="N147" s="289">
        <v>133</v>
      </c>
      <c r="O147" s="289">
        <v>9</v>
      </c>
      <c r="P147" s="289">
        <v>3</v>
      </c>
      <c r="Q147" s="289">
        <v>12</v>
      </c>
      <c r="R147" s="289">
        <v>9</v>
      </c>
      <c r="S147" s="289">
        <v>13</v>
      </c>
      <c r="T147" s="289">
        <v>5</v>
      </c>
      <c r="U147" s="431">
        <v>5</v>
      </c>
      <c r="V147" s="431">
        <v>10</v>
      </c>
      <c r="W147" s="431">
        <v>9</v>
      </c>
      <c r="X147" s="431">
        <v>6</v>
      </c>
      <c r="Y147" s="431">
        <v>11</v>
      </c>
      <c r="Z147" s="431">
        <v>19</v>
      </c>
      <c r="AA147" s="431">
        <v>111</v>
      </c>
      <c r="AB147" s="431">
        <v>12</v>
      </c>
      <c r="AC147" s="431">
        <v>6</v>
      </c>
      <c r="AD147" s="431">
        <v>9</v>
      </c>
      <c r="AE147" s="431">
        <v>19</v>
      </c>
      <c r="AF147" s="431">
        <v>14</v>
      </c>
      <c r="AG147" s="431">
        <v>10</v>
      </c>
      <c r="AH147" s="431">
        <v>16</v>
      </c>
      <c r="AI147" s="431">
        <v>14</v>
      </c>
      <c r="AJ147" s="431">
        <v>11</v>
      </c>
      <c r="AK147" s="431">
        <v>11</v>
      </c>
      <c r="AL147" s="431">
        <v>10</v>
      </c>
      <c r="AM147" s="431">
        <v>8</v>
      </c>
      <c r="AN147" s="431">
        <v>140</v>
      </c>
      <c r="AO147" s="431">
        <v>8</v>
      </c>
      <c r="AP147" s="431">
        <v>7</v>
      </c>
      <c r="AQ147" s="431">
        <v>25</v>
      </c>
      <c r="AR147" s="431">
        <v>23</v>
      </c>
      <c r="AS147" s="431">
        <v>13</v>
      </c>
      <c r="AT147" s="431">
        <v>20</v>
      </c>
      <c r="AU147" s="431">
        <v>9</v>
      </c>
      <c r="AV147" s="431">
        <v>12</v>
      </c>
      <c r="AW147" s="431" t="s">
        <v>500</v>
      </c>
      <c r="AX147" s="431">
        <v>11</v>
      </c>
      <c r="AY147" s="431">
        <v>5</v>
      </c>
      <c r="AZ147" s="431">
        <v>9</v>
      </c>
      <c r="BA147" s="431">
        <v>144</v>
      </c>
      <c r="BB147" s="431">
        <v>3</v>
      </c>
      <c r="BC147" s="431">
        <v>3</v>
      </c>
      <c r="BD147" s="431">
        <v>11</v>
      </c>
      <c r="BE147" s="431">
        <v>19</v>
      </c>
      <c r="BF147" s="431">
        <v>14</v>
      </c>
      <c r="BG147" s="431">
        <v>12</v>
      </c>
      <c r="BH147" s="431">
        <v>8</v>
      </c>
      <c r="BI147" s="431">
        <v>15</v>
      </c>
      <c r="BJ147" s="431">
        <v>14</v>
      </c>
      <c r="BK147" s="431">
        <v>12</v>
      </c>
      <c r="BL147" s="431">
        <v>14</v>
      </c>
      <c r="BM147" s="431">
        <v>15</v>
      </c>
      <c r="BN147" s="431">
        <v>140</v>
      </c>
      <c r="BO147" s="431">
        <v>16</v>
      </c>
      <c r="BP147" s="431">
        <v>19</v>
      </c>
      <c r="BQ147" s="431">
        <v>17</v>
      </c>
      <c r="BR147" s="431">
        <v>10</v>
      </c>
      <c r="BS147" s="431">
        <v>22</v>
      </c>
      <c r="BT147" s="431">
        <v>23</v>
      </c>
      <c r="BU147" s="431">
        <v>16</v>
      </c>
      <c r="BV147" s="431">
        <v>15</v>
      </c>
      <c r="BW147" s="431">
        <v>26</v>
      </c>
      <c r="BX147" s="431">
        <v>15</v>
      </c>
      <c r="BY147" s="431">
        <v>8</v>
      </c>
      <c r="BZ147" s="431">
        <v>10</v>
      </c>
      <c r="CA147" s="431">
        <v>197</v>
      </c>
      <c r="CB147" s="431">
        <v>13</v>
      </c>
      <c r="CC147" s="431">
        <v>18</v>
      </c>
      <c r="CD147" s="431">
        <v>10</v>
      </c>
      <c r="CE147" s="431">
        <v>18</v>
      </c>
      <c r="CF147" s="431">
        <v>12</v>
      </c>
      <c r="CG147" s="431">
        <v>21</v>
      </c>
      <c r="CH147" s="431">
        <v>11</v>
      </c>
      <c r="CI147" s="431">
        <v>10</v>
      </c>
      <c r="CJ147" s="431">
        <v>8</v>
      </c>
      <c r="CK147" s="431">
        <v>6</v>
      </c>
      <c r="CL147" s="431">
        <v>12</v>
      </c>
      <c r="CM147" s="431">
        <v>13</v>
      </c>
      <c r="CN147" s="431">
        <v>152</v>
      </c>
      <c r="CO147" s="431">
        <v>9</v>
      </c>
      <c r="CP147" s="431">
        <v>8</v>
      </c>
      <c r="CQ147" s="431">
        <v>7</v>
      </c>
      <c r="CR147" s="431">
        <v>18</v>
      </c>
      <c r="CS147" s="431">
        <v>17</v>
      </c>
      <c r="CT147" s="431">
        <v>19</v>
      </c>
      <c r="CU147" s="431">
        <v>12</v>
      </c>
      <c r="CV147" s="431">
        <v>8</v>
      </c>
      <c r="CW147" s="431">
        <v>15</v>
      </c>
      <c r="CX147" s="431">
        <v>18</v>
      </c>
      <c r="CY147" s="431">
        <v>11</v>
      </c>
      <c r="CZ147" s="431">
        <v>6</v>
      </c>
      <c r="DA147" s="431">
        <v>148</v>
      </c>
      <c r="DB147" s="431">
        <v>10</v>
      </c>
      <c r="DC147" s="431">
        <v>14</v>
      </c>
      <c r="DD147" s="431">
        <v>13</v>
      </c>
      <c r="DE147" s="431">
        <v>12</v>
      </c>
      <c r="DF147" s="431">
        <v>21</v>
      </c>
      <c r="DG147" s="431">
        <v>14</v>
      </c>
      <c r="DH147" s="431">
        <v>15</v>
      </c>
      <c r="DI147" s="431">
        <v>11</v>
      </c>
      <c r="DJ147" s="431">
        <v>10</v>
      </c>
      <c r="DK147" s="431">
        <v>17</v>
      </c>
      <c r="DL147" s="431">
        <v>14</v>
      </c>
      <c r="DM147" s="431">
        <v>14</v>
      </c>
      <c r="DN147" s="431">
        <v>165</v>
      </c>
      <c r="DO147" s="431">
        <v>14</v>
      </c>
      <c r="DP147" s="431">
        <v>12</v>
      </c>
      <c r="DQ147" s="431">
        <v>25</v>
      </c>
      <c r="DR147" s="431">
        <v>11</v>
      </c>
      <c r="DS147" s="431">
        <v>17</v>
      </c>
      <c r="DT147" s="431">
        <v>17</v>
      </c>
      <c r="DU147" s="431">
        <v>20</v>
      </c>
      <c r="DV147" s="431">
        <v>15</v>
      </c>
      <c r="DW147" s="431">
        <v>11</v>
      </c>
      <c r="DX147" s="431">
        <v>22</v>
      </c>
      <c r="DY147" s="431">
        <v>13</v>
      </c>
      <c r="DZ147" s="431">
        <v>15</v>
      </c>
      <c r="EA147" s="431">
        <v>192</v>
      </c>
      <c r="EB147" s="431">
        <v>14</v>
      </c>
      <c r="EC147" s="431">
        <v>19</v>
      </c>
      <c r="ED147" s="431">
        <v>22</v>
      </c>
      <c r="EE147" s="431">
        <v>19</v>
      </c>
      <c r="EF147" s="431">
        <v>18</v>
      </c>
      <c r="EG147" s="431">
        <v>13</v>
      </c>
      <c r="EH147" s="431">
        <v>20</v>
      </c>
      <c r="EI147" s="431">
        <v>13</v>
      </c>
      <c r="EJ147" s="431">
        <v>10</v>
      </c>
      <c r="EK147" s="431">
        <v>27</v>
      </c>
      <c r="EL147" s="431">
        <v>16</v>
      </c>
      <c r="EM147" s="431">
        <v>15</v>
      </c>
      <c r="EN147" s="431">
        <v>206</v>
      </c>
      <c r="EO147" s="431">
        <v>19</v>
      </c>
      <c r="EP147" s="431">
        <v>16</v>
      </c>
      <c r="EQ147" s="431">
        <v>21</v>
      </c>
      <c r="ER147" s="431">
        <v>17</v>
      </c>
      <c r="ES147" s="431">
        <v>21</v>
      </c>
      <c r="ET147" s="431">
        <v>13</v>
      </c>
      <c r="EU147" s="431">
        <v>22</v>
      </c>
      <c r="EV147" s="431">
        <v>12</v>
      </c>
      <c r="EW147" s="431">
        <v>18</v>
      </c>
      <c r="EX147" s="431">
        <v>14</v>
      </c>
      <c r="EY147" s="431">
        <v>24</v>
      </c>
      <c r="EZ147" s="431">
        <v>14</v>
      </c>
      <c r="FA147" s="431">
        <v>211</v>
      </c>
      <c r="FB147" s="431">
        <v>15</v>
      </c>
      <c r="FC147" s="431">
        <v>21</v>
      </c>
      <c r="FD147" s="431">
        <v>18</v>
      </c>
      <c r="FE147" s="431">
        <v>16</v>
      </c>
      <c r="FF147" s="431">
        <v>19</v>
      </c>
      <c r="FG147" s="431">
        <v>25</v>
      </c>
      <c r="FH147" s="431">
        <v>25</v>
      </c>
      <c r="FI147" s="431">
        <v>33</v>
      </c>
      <c r="FJ147" s="431">
        <v>22</v>
      </c>
      <c r="FK147" s="431">
        <v>27</v>
      </c>
      <c r="FL147" s="431">
        <v>35</v>
      </c>
      <c r="FM147" s="431">
        <v>21</v>
      </c>
      <c r="FN147" s="431">
        <v>277</v>
      </c>
      <c r="FO147" s="431">
        <v>23</v>
      </c>
      <c r="FP147" s="431">
        <v>20</v>
      </c>
      <c r="FQ147" s="431">
        <v>19</v>
      </c>
      <c r="FR147" s="431">
        <v>18</v>
      </c>
      <c r="FS147" s="431">
        <v>21</v>
      </c>
      <c r="FT147" s="431">
        <v>20</v>
      </c>
      <c r="FU147" s="431">
        <v>14</v>
      </c>
      <c r="FV147" s="431">
        <v>19</v>
      </c>
      <c r="FW147" s="431">
        <v>23</v>
      </c>
      <c r="FX147" s="431">
        <v>15</v>
      </c>
      <c r="FY147" s="431">
        <v>16</v>
      </c>
      <c r="FZ147" s="431">
        <v>19</v>
      </c>
      <c r="GA147" s="431">
        <v>227</v>
      </c>
      <c r="GB147" s="431">
        <v>27</v>
      </c>
      <c r="GC147" s="431">
        <v>18</v>
      </c>
      <c r="GD147" s="431">
        <v>25</v>
      </c>
      <c r="GE147" s="431">
        <v>16</v>
      </c>
      <c r="GF147" s="431">
        <v>21</v>
      </c>
      <c r="GG147" s="431">
        <v>25</v>
      </c>
      <c r="GH147" s="431">
        <v>32</v>
      </c>
      <c r="GI147" s="431">
        <v>26</v>
      </c>
      <c r="GJ147" s="431">
        <v>37</v>
      </c>
      <c r="GK147" s="431">
        <v>27</v>
      </c>
      <c r="GL147" s="431">
        <v>37</v>
      </c>
      <c r="GM147" s="431">
        <v>20</v>
      </c>
      <c r="GN147" s="431">
        <v>311</v>
      </c>
      <c r="GO147" s="431">
        <v>24</v>
      </c>
      <c r="GP147" s="431">
        <v>17</v>
      </c>
      <c r="GQ147" s="431">
        <v>26</v>
      </c>
      <c r="GR147" s="431">
        <v>38</v>
      </c>
      <c r="GS147" s="431">
        <v>25</v>
      </c>
      <c r="GT147" s="431">
        <v>14</v>
      </c>
      <c r="GU147" s="431">
        <v>18</v>
      </c>
      <c r="GV147" s="431">
        <v>27</v>
      </c>
      <c r="GW147" s="431">
        <v>19</v>
      </c>
      <c r="GX147" s="431">
        <v>21</v>
      </c>
      <c r="GY147" s="431">
        <v>18</v>
      </c>
      <c r="GZ147" s="431">
        <v>27</v>
      </c>
      <c r="HA147" s="431">
        <v>274</v>
      </c>
      <c r="HB147" s="431">
        <v>31</v>
      </c>
      <c r="HC147" s="431">
        <v>28</v>
      </c>
      <c r="HD147" s="431">
        <v>30</v>
      </c>
      <c r="HE147" s="432">
        <v>34</v>
      </c>
      <c r="HF147" s="432">
        <v>45</v>
      </c>
      <c r="HG147" s="432">
        <v>32</v>
      </c>
      <c r="HH147" s="432">
        <v>33</v>
      </c>
      <c r="HI147" s="432">
        <v>31</v>
      </c>
      <c r="HJ147" s="432">
        <v>17</v>
      </c>
      <c r="HK147" s="432">
        <v>18</v>
      </c>
      <c r="HL147" s="432">
        <v>18</v>
      </c>
      <c r="HM147" s="432">
        <v>21</v>
      </c>
      <c r="HN147" s="431">
        <v>338</v>
      </c>
      <c r="HO147" s="431">
        <v>13</v>
      </c>
      <c r="HP147" s="431">
        <v>17</v>
      </c>
      <c r="HQ147" s="431">
        <v>17</v>
      </c>
      <c r="HR147" s="432">
        <v>4</v>
      </c>
      <c r="HS147" s="432">
        <v>8</v>
      </c>
      <c r="HT147" s="432">
        <v>9</v>
      </c>
      <c r="HU147" s="432">
        <v>17</v>
      </c>
      <c r="HV147" s="432">
        <v>16</v>
      </c>
      <c r="HW147" s="432">
        <v>13</v>
      </c>
      <c r="HX147" s="432">
        <v>6</v>
      </c>
      <c r="HY147" s="432">
        <v>16</v>
      </c>
      <c r="HZ147" s="432">
        <v>11</v>
      </c>
      <c r="IA147" s="431">
        <v>147</v>
      </c>
      <c r="IB147" s="431">
        <v>11</v>
      </c>
      <c r="IC147" s="431">
        <v>3</v>
      </c>
      <c r="ID147" s="431">
        <v>16</v>
      </c>
      <c r="IE147" s="431">
        <v>13</v>
      </c>
      <c r="IF147" s="431">
        <v>12</v>
      </c>
      <c r="IG147" s="431">
        <v>11</v>
      </c>
      <c r="IH147" s="431">
        <v>17</v>
      </c>
      <c r="II147" s="431">
        <v>27</v>
      </c>
      <c r="IJ147" s="431">
        <v>18</v>
      </c>
      <c r="IK147" s="431">
        <v>23</v>
      </c>
      <c r="IL147" s="431">
        <v>15</v>
      </c>
      <c r="IM147" s="431">
        <v>5</v>
      </c>
      <c r="IN147" s="431">
        <v>171</v>
      </c>
    </row>
    <row r="148" spans="1:248" ht="12.75" customHeight="1" x14ac:dyDescent="0.25">
      <c r="A148" s="287" t="s">
        <v>247</v>
      </c>
      <c r="B148" s="289">
        <v>6</v>
      </c>
      <c r="C148" s="289">
        <v>8</v>
      </c>
      <c r="D148" s="289">
        <v>6</v>
      </c>
      <c r="E148" s="289">
        <v>18</v>
      </c>
      <c r="F148" s="289">
        <v>13</v>
      </c>
      <c r="G148" s="289">
        <v>20</v>
      </c>
      <c r="H148" s="289">
        <v>25</v>
      </c>
      <c r="I148" s="289">
        <v>24</v>
      </c>
      <c r="J148" s="289">
        <v>13</v>
      </c>
      <c r="K148" s="289">
        <v>8</v>
      </c>
      <c r="L148" s="289">
        <v>12</v>
      </c>
      <c r="M148" s="289">
        <v>22</v>
      </c>
      <c r="N148" s="289">
        <v>175</v>
      </c>
      <c r="O148" s="289">
        <v>26</v>
      </c>
      <c r="P148" s="289">
        <v>31</v>
      </c>
      <c r="Q148" s="289">
        <v>21</v>
      </c>
      <c r="R148" s="289">
        <v>21</v>
      </c>
      <c r="S148" s="289">
        <v>31</v>
      </c>
      <c r="T148" s="289">
        <v>37</v>
      </c>
      <c r="U148" s="431">
        <v>46</v>
      </c>
      <c r="V148" s="431">
        <v>32</v>
      </c>
      <c r="W148" s="431">
        <v>37</v>
      </c>
      <c r="X148" s="431">
        <v>35</v>
      </c>
      <c r="Y148" s="431">
        <v>52</v>
      </c>
      <c r="Z148" s="431">
        <v>45</v>
      </c>
      <c r="AA148" s="431">
        <v>414</v>
      </c>
      <c r="AB148" s="431">
        <v>39</v>
      </c>
      <c r="AC148" s="431">
        <v>47</v>
      </c>
      <c r="AD148" s="431">
        <v>49</v>
      </c>
      <c r="AE148" s="431">
        <v>55</v>
      </c>
      <c r="AF148" s="431">
        <v>46</v>
      </c>
      <c r="AG148" s="431">
        <v>47</v>
      </c>
      <c r="AH148" s="431">
        <v>38</v>
      </c>
      <c r="AI148" s="431">
        <v>44</v>
      </c>
      <c r="AJ148" s="431">
        <v>41</v>
      </c>
      <c r="AK148" s="431">
        <v>28</v>
      </c>
      <c r="AL148" s="431">
        <v>38</v>
      </c>
      <c r="AM148" s="431">
        <v>20</v>
      </c>
      <c r="AN148" s="431">
        <v>492</v>
      </c>
      <c r="AO148" s="431">
        <v>29</v>
      </c>
      <c r="AP148" s="431">
        <v>20</v>
      </c>
      <c r="AQ148" s="431">
        <v>50</v>
      </c>
      <c r="AR148" s="431">
        <v>38</v>
      </c>
      <c r="AS148" s="431">
        <v>39</v>
      </c>
      <c r="AT148" s="431">
        <v>31</v>
      </c>
      <c r="AU148" s="431">
        <v>31</v>
      </c>
      <c r="AV148" s="431">
        <v>30</v>
      </c>
      <c r="AW148" s="431">
        <v>10</v>
      </c>
      <c r="AX148" s="431">
        <v>50</v>
      </c>
      <c r="AY148" s="431">
        <v>39</v>
      </c>
      <c r="AZ148" s="431">
        <v>36</v>
      </c>
      <c r="BA148" s="431">
        <v>403</v>
      </c>
      <c r="BB148" s="431">
        <v>37</v>
      </c>
      <c r="BC148" s="431">
        <v>25</v>
      </c>
      <c r="BD148" s="431">
        <v>27</v>
      </c>
      <c r="BE148" s="431">
        <v>45</v>
      </c>
      <c r="BF148" s="431">
        <v>21</v>
      </c>
      <c r="BG148" s="431">
        <v>27</v>
      </c>
      <c r="BH148" s="431">
        <v>35</v>
      </c>
      <c r="BI148" s="431">
        <v>38</v>
      </c>
      <c r="BJ148" s="431">
        <v>26</v>
      </c>
      <c r="BK148" s="431">
        <v>16</v>
      </c>
      <c r="BL148" s="431">
        <v>30</v>
      </c>
      <c r="BM148" s="431">
        <v>26</v>
      </c>
      <c r="BN148" s="431">
        <v>353</v>
      </c>
      <c r="BO148" s="431">
        <v>41</v>
      </c>
      <c r="BP148" s="431">
        <v>34</v>
      </c>
      <c r="BQ148" s="431">
        <v>21</v>
      </c>
      <c r="BR148" s="431">
        <v>25</v>
      </c>
      <c r="BS148" s="431">
        <v>35</v>
      </c>
      <c r="BT148" s="431">
        <v>35</v>
      </c>
      <c r="BU148" s="431">
        <v>33</v>
      </c>
      <c r="BV148" s="431">
        <v>29</v>
      </c>
      <c r="BW148" s="431">
        <v>27</v>
      </c>
      <c r="BX148" s="431">
        <v>42</v>
      </c>
      <c r="BY148" s="431">
        <v>37</v>
      </c>
      <c r="BZ148" s="431">
        <v>29</v>
      </c>
      <c r="CA148" s="431">
        <v>388</v>
      </c>
      <c r="CB148" s="431">
        <v>40</v>
      </c>
      <c r="CC148" s="431">
        <v>26</v>
      </c>
      <c r="CD148" s="431">
        <v>36</v>
      </c>
      <c r="CE148" s="431">
        <v>33</v>
      </c>
      <c r="CF148" s="431">
        <v>27</v>
      </c>
      <c r="CG148" s="431">
        <v>36</v>
      </c>
      <c r="CH148" s="431">
        <v>39</v>
      </c>
      <c r="CI148" s="431">
        <v>24</v>
      </c>
      <c r="CJ148" s="431">
        <v>28</v>
      </c>
      <c r="CK148" s="431">
        <v>34</v>
      </c>
      <c r="CL148" s="431">
        <v>23</v>
      </c>
      <c r="CM148" s="431">
        <v>21</v>
      </c>
      <c r="CN148" s="431">
        <v>367</v>
      </c>
      <c r="CO148" s="431">
        <v>23</v>
      </c>
      <c r="CP148" s="431">
        <v>31</v>
      </c>
      <c r="CQ148" s="431">
        <v>30</v>
      </c>
      <c r="CR148" s="431">
        <v>40</v>
      </c>
      <c r="CS148" s="431">
        <v>35</v>
      </c>
      <c r="CT148" s="431">
        <v>47</v>
      </c>
      <c r="CU148" s="431">
        <v>35</v>
      </c>
      <c r="CV148" s="431">
        <v>35</v>
      </c>
      <c r="CW148" s="431">
        <v>38</v>
      </c>
      <c r="CX148" s="431">
        <v>37</v>
      </c>
      <c r="CY148" s="431">
        <v>38</v>
      </c>
      <c r="CZ148" s="431">
        <v>44</v>
      </c>
      <c r="DA148" s="431">
        <v>433</v>
      </c>
      <c r="DB148" s="431">
        <v>34</v>
      </c>
      <c r="DC148" s="431">
        <v>35</v>
      </c>
      <c r="DD148" s="431">
        <v>41</v>
      </c>
      <c r="DE148" s="431">
        <v>46</v>
      </c>
      <c r="DF148" s="431">
        <v>31</v>
      </c>
      <c r="DG148" s="431">
        <v>50</v>
      </c>
      <c r="DH148" s="431">
        <v>53</v>
      </c>
      <c r="DI148" s="431">
        <v>49</v>
      </c>
      <c r="DJ148" s="431">
        <v>53</v>
      </c>
      <c r="DK148" s="431">
        <v>29</v>
      </c>
      <c r="DL148" s="431">
        <v>45</v>
      </c>
      <c r="DM148" s="431">
        <v>41</v>
      </c>
      <c r="DN148" s="431">
        <v>507</v>
      </c>
      <c r="DO148" s="431">
        <v>34</v>
      </c>
      <c r="DP148" s="431">
        <v>38</v>
      </c>
      <c r="DQ148" s="431">
        <v>45</v>
      </c>
      <c r="DR148" s="431">
        <v>40</v>
      </c>
      <c r="DS148" s="431">
        <v>46</v>
      </c>
      <c r="DT148" s="431">
        <v>36</v>
      </c>
      <c r="DU148" s="431">
        <v>37</v>
      </c>
      <c r="DV148" s="431">
        <v>42</v>
      </c>
      <c r="DW148" s="431">
        <v>27</v>
      </c>
      <c r="DX148" s="431">
        <v>35</v>
      </c>
      <c r="DY148" s="431">
        <v>26</v>
      </c>
      <c r="DZ148" s="431">
        <v>33</v>
      </c>
      <c r="EA148" s="431">
        <v>439</v>
      </c>
      <c r="EB148" s="431">
        <v>31</v>
      </c>
      <c r="EC148" s="431">
        <v>34</v>
      </c>
      <c r="ED148" s="431">
        <v>14</v>
      </c>
      <c r="EE148" s="431">
        <v>23</v>
      </c>
      <c r="EF148" s="431">
        <v>17</v>
      </c>
      <c r="EG148" s="431">
        <v>21</v>
      </c>
      <c r="EH148" s="431">
        <v>27</v>
      </c>
      <c r="EI148" s="431">
        <v>13</v>
      </c>
      <c r="EJ148" s="431">
        <v>27</v>
      </c>
      <c r="EK148" s="431">
        <v>20</v>
      </c>
      <c r="EL148" s="431">
        <v>22</v>
      </c>
      <c r="EM148" s="431">
        <v>32</v>
      </c>
      <c r="EN148" s="431">
        <v>281</v>
      </c>
      <c r="EO148" s="431">
        <v>32</v>
      </c>
      <c r="EP148" s="431">
        <v>14</v>
      </c>
      <c r="EQ148" s="431">
        <v>26</v>
      </c>
      <c r="ER148" s="431">
        <v>25</v>
      </c>
      <c r="ES148" s="431">
        <v>31</v>
      </c>
      <c r="ET148" s="431">
        <v>22</v>
      </c>
      <c r="EU148" s="431">
        <v>27</v>
      </c>
      <c r="EV148" s="431">
        <v>25</v>
      </c>
      <c r="EW148" s="431">
        <v>24</v>
      </c>
      <c r="EX148" s="431">
        <v>37</v>
      </c>
      <c r="EY148" s="431">
        <v>35</v>
      </c>
      <c r="EZ148" s="431">
        <v>40</v>
      </c>
      <c r="FA148" s="431">
        <v>338</v>
      </c>
      <c r="FB148" s="431">
        <v>39</v>
      </c>
      <c r="FC148" s="431">
        <v>36</v>
      </c>
      <c r="FD148" s="431">
        <v>21</v>
      </c>
      <c r="FE148" s="431">
        <v>30</v>
      </c>
      <c r="FF148" s="431">
        <v>29</v>
      </c>
      <c r="FG148" s="431">
        <v>34</v>
      </c>
      <c r="FH148" s="431">
        <v>47</v>
      </c>
      <c r="FI148" s="431">
        <v>37</v>
      </c>
      <c r="FJ148" s="431">
        <v>39</v>
      </c>
      <c r="FK148" s="431">
        <v>29</v>
      </c>
      <c r="FL148" s="431">
        <v>34</v>
      </c>
      <c r="FM148" s="431">
        <v>39</v>
      </c>
      <c r="FN148" s="431">
        <v>414</v>
      </c>
      <c r="FO148" s="431">
        <v>38</v>
      </c>
      <c r="FP148" s="431">
        <v>29</v>
      </c>
      <c r="FQ148" s="431">
        <v>45</v>
      </c>
      <c r="FR148" s="431">
        <v>34</v>
      </c>
      <c r="FS148" s="431">
        <v>35</v>
      </c>
      <c r="FT148" s="431">
        <v>44</v>
      </c>
      <c r="FU148" s="431">
        <v>31</v>
      </c>
      <c r="FV148" s="431">
        <v>27</v>
      </c>
      <c r="FW148" s="431">
        <v>27</v>
      </c>
      <c r="FX148" s="431">
        <v>31</v>
      </c>
      <c r="FY148" s="431">
        <v>39</v>
      </c>
      <c r="FZ148" s="431">
        <v>18</v>
      </c>
      <c r="GA148" s="431">
        <v>398</v>
      </c>
      <c r="GB148" s="431">
        <v>35</v>
      </c>
      <c r="GC148" s="431">
        <v>18</v>
      </c>
      <c r="GD148" s="431">
        <v>34</v>
      </c>
      <c r="GE148" s="431">
        <v>44</v>
      </c>
      <c r="GF148" s="431">
        <v>41</v>
      </c>
      <c r="GG148" s="431">
        <v>37</v>
      </c>
      <c r="GH148" s="431">
        <v>45</v>
      </c>
      <c r="GI148" s="431">
        <v>30</v>
      </c>
      <c r="GJ148" s="431">
        <v>54</v>
      </c>
      <c r="GK148" s="431">
        <v>61</v>
      </c>
      <c r="GL148" s="431">
        <v>44</v>
      </c>
      <c r="GM148" s="431">
        <v>25</v>
      </c>
      <c r="GN148" s="431">
        <v>468</v>
      </c>
      <c r="GO148" s="431">
        <v>46</v>
      </c>
      <c r="GP148" s="431">
        <v>39</v>
      </c>
      <c r="GQ148" s="431">
        <v>42</v>
      </c>
      <c r="GR148" s="431">
        <v>55</v>
      </c>
      <c r="GS148" s="431">
        <v>49</v>
      </c>
      <c r="GT148" s="431">
        <v>43</v>
      </c>
      <c r="GU148" s="431">
        <v>50</v>
      </c>
      <c r="GV148" s="431">
        <v>36</v>
      </c>
      <c r="GW148" s="431">
        <v>46</v>
      </c>
      <c r="GX148" s="431">
        <v>47</v>
      </c>
      <c r="GY148" s="431">
        <v>43</v>
      </c>
      <c r="GZ148" s="431">
        <v>43</v>
      </c>
      <c r="HA148" s="431">
        <v>539</v>
      </c>
      <c r="HB148" s="431">
        <v>33</v>
      </c>
      <c r="HC148" s="431">
        <v>45</v>
      </c>
      <c r="HD148" s="431">
        <v>60</v>
      </c>
      <c r="HE148" s="432">
        <v>49</v>
      </c>
      <c r="HF148" s="432">
        <v>48</v>
      </c>
      <c r="HG148" s="432">
        <v>37</v>
      </c>
      <c r="HH148" s="432">
        <v>35</v>
      </c>
      <c r="HI148" s="432">
        <v>37</v>
      </c>
      <c r="HJ148" s="432">
        <v>58</v>
      </c>
      <c r="HK148" s="432">
        <v>49</v>
      </c>
      <c r="HL148" s="432">
        <v>37</v>
      </c>
      <c r="HM148" s="432">
        <v>61</v>
      </c>
      <c r="HN148" s="431">
        <v>549</v>
      </c>
      <c r="HO148" s="431">
        <v>42</v>
      </c>
      <c r="HP148" s="431">
        <v>37</v>
      </c>
      <c r="HQ148" s="431">
        <v>39</v>
      </c>
      <c r="HR148" s="432">
        <v>8</v>
      </c>
      <c r="HS148" s="432">
        <v>9</v>
      </c>
      <c r="HT148" s="432">
        <v>14</v>
      </c>
      <c r="HU148" s="432">
        <v>13</v>
      </c>
      <c r="HV148" s="432">
        <v>21</v>
      </c>
      <c r="HW148" s="432">
        <v>26</v>
      </c>
      <c r="HX148" s="432">
        <v>24</v>
      </c>
      <c r="HY148" s="432">
        <v>14</v>
      </c>
      <c r="HZ148" s="432">
        <v>14</v>
      </c>
      <c r="IA148" s="431">
        <v>261</v>
      </c>
      <c r="IB148" s="431">
        <v>28</v>
      </c>
      <c r="IC148" s="431">
        <v>30</v>
      </c>
      <c r="ID148" s="431">
        <v>21</v>
      </c>
      <c r="IE148" s="431">
        <v>20</v>
      </c>
      <c r="IF148" s="431">
        <v>26</v>
      </c>
      <c r="IG148" s="431">
        <v>22</v>
      </c>
      <c r="IH148" s="431">
        <v>23</v>
      </c>
      <c r="II148" s="431">
        <v>19</v>
      </c>
      <c r="IJ148" s="431">
        <v>11</v>
      </c>
      <c r="IK148" s="431">
        <v>15</v>
      </c>
      <c r="IL148" s="431">
        <v>22</v>
      </c>
      <c r="IM148" s="431">
        <v>24</v>
      </c>
      <c r="IN148" s="431">
        <v>261</v>
      </c>
    </row>
    <row r="149" spans="1:248" ht="12.75" customHeight="1" x14ac:dyDescent="0.25">
      <c r="A149" s="287" t="s">
        <v>451</v>
      </c>
      <c r="B149" s="289">
        <v>0</v>
      </c>
      <c r="C149" s="289" t="s">
        <v>500</v>
      </c>
      <c r="D149" s="289">
        <v>0</v>
      </c>
      <c r="E149" s="289">
        <v>0</v>
      </c>
      <c r="F149" s="289">
        <v>0</v>
      </c>
      <c r="G149" s="289">
        <v>0</v>
      </c>
      <c r="H149" s="289" t="s">
        <v>500</v>
      </c>
      <c r="I149" s="289">
        <v>0</v>
      </c>
      <c r="J149" s="289">
        <v>0</v>
      </c>
      <c r="K149" s="289">
        <v>3</v>
      </c>
      <c r="L149" s="289">
        <v>3</v>
      </c>
      <c r="M149" s="289" t="s">
        <v>500</v>
      </c>
      <c r="N149" s="289">
        <v>9</v>
      </c>
      <c r="O149" s="289">
        <v>0</v>
      </c>
      <c r="P149" s="289">
        <v>0</v>
      </c>
      <c r="Q149" s="289">
        <v>0</v>
      </c>
      <c r="R149" s="289" t="s">
        <v>500</v>
      </c>
      <c r="S149" s="289">
        <v>0</v>
      </c>
      <c r="T149" s="289" t="s">
        <v>500</v>
      </c>
      <c r="U149" s="431">
        <v>0</v>
      </c>
      <c r="V149" s="431" t="s">
        <v>500</v>
      </c>
      <c r="W149" s="431" t="s">
        <v>500</v>
      </c>
      <c r="X149" s="431">
        <v>0</v>
      </c>
      <c r="Y149" s="431">
        <v>0</v>
      </c>
      <c r="Z149" s="431">
        <v>0</v>
      </c>
      <c r="AA149" s="431">
        <v>5</v>
      </c>
      <c r="AB149" s="431">
        <v>0</v>
      </c>
      <c r="AC149" s="431" t="s">
        <v>500</v>
      </c>
      <c r="AD149" s="431">
        <v>0</v>
      </c>
      <c r="AE149" s="431">
        <v>0</v>
      </c>
      <c r="AF149" s="431">
        <v>0</v>
      </c>
      <c r="AG149" s="431">
        <v>0</v>
      </c>
      <c r="AH149" s="431">
        <v>0</v>
      </c>
      <c r="AI149" s="431">
        <v>0</v>
      </c>
      <c r="AJ149" s="431">
        <v>0</v>
      </c>
      <c r="AK149" s="431" t="s">
        <v>500</v>
      </c>
      <c r="AL149" s="431">
        <v>0</v>
      </c>
      <c r="AM149" s="431">
        <v>0</v>
      </c>
      <c r="AN149" s="431" t="s">
        <v>500</v>
      </c>
      <c r="AO149" s="431">
        <v>0</v>
      </c>
      <c r="AP149" s="431">
        <v>0</v>
      </c>
      <c r="AQ149" s="431">
        <v>0</v>
      </c>
      <c r="AR149" s="431" t="s">
        <v>500</v>
      </c>
      <c r="AS149" s="431">
        <v>0</v>
      </c>
      <c r="AT149" s="431">
        <v>0</v>
      </c>
      <c r="AU149" s="431" t="s">
        <v>500</v>
      </c>
      <c r="AV149" s="431" t="s">
        <v>500</v>
      </c>
      <c r="AW149" s="431">
        <v>0</v>
      </c>
      <c r="AX149" s="431" t="s">
        <v>500</v>
      </c>
      <c r="AY149" s="431" t="s">
        <v>500</v>
      </c>
      <c r="AZ149" s="431" t="s">
        <v>500</v>
      </c>
      <c r="BA149" s="431">
        <v>8</v>
      </c>
      <c r="BB149" s="431" t="s">
        <v>500</v>
      </c>
      <c r="BC149" s="431">
        <v>0</v>
      </c>
      <c r="BD149" s="431" t="s">
        <v>500</v>
      </c>
      <c r="BE149" s="431" t="s">
        <v>500</v>
      </c>
      <c r="BF149" s="431" t="s">
        <v>500</v>
      </c>
      <c r="BG149" s="431" t="s">
        <v>500</v>
      </c>
      <c r="BH149" s="431" t="s">
        <v>500</v>
      </c>
      <c r="BI149" s="431" t="s">
        <v>500</v>
      </c>
      <c r="BJ149" s="431" t="s">
        <v>500</v>
      </c>
      <c r="BK149" s="431" t="s">
        <v>500</v>
      </c>
      <c r="BL149" s="431" t="s">
        <v>500</v>
      </c>
      <c r="BM149" s="431">
        <v>3</v>
      </c>
      <c r="BN149" s="431">
        <v>16</v>
      </c>
      <c r="BO149" s="431">
        <v>3</v>
      </c>
      <c r="BP149" s="431" t="s">
        <v>500</v>
      </c>
      <c r="BQ149" s="431">
        <v>3</v>
      </c>
      <c r="BR149" s="431">
        <v>5</v>
      </c>
      <c r="BS149" s="431">
        <v>3</v>
      </c>
      <c r="BT149" s="431" t="s">
        <v>500</v>
      </c>
      <c r="BU149" s="431" t="s">
        <v>500</v>
      </c>
      <c r="BV149" s="431">
        <v>4</v>
      </c>
      <c r="BW149" s="431" t="s">
        <v>500</v>
      </c>
      <c r="BX149" s="431">
        <v>0</v>
      </c>
      <c r="BY149" s="431">
        <v>0</v>
      </c>
      <c r="BZ149" s="431" t="s">
        <v>500</v>
      </c>
      <c r="CA149" s="431">
        <v>26</v>
      </c>
      <c r="CB149" s="431" t="s">
        <v>500</v>
      </c>
      <c r="CC149" s="431">
        <v>3</v>
      </c>
      <c r="CD149" s="431">
        <v>3</v>
      </c>
      <c r="CE149" s="431">
        <v>3</v>
      </c>
      <c r="CF149" s="431" t="s">
        <v>500</v>
      </c>
      <c r="CG149" s="431">
        <v>0</v>
      </c>
      <c r="CH149" s="431" t="s">
        <v>500</v>
      </c>
      <c r="CI149" s="431" t="s">
        <v>500</v>
      </c>
      <c r="CJ149" s="431" t="s">
        <v>500</v>
      </c>
      <c r="CK149" s="431" t="s">
        <v>500</v>
      </c>
      <c r="CL149" s="431" t="s">
        <v>500</v>
      </c>
      <c r="CM149" s="431" t="s">
        <v>500</v>
      </c>
      <c r="CN149" s="431">
        <v>20</v>
      </c>
      <c r="CO149" s="431" t="s">
        <v>500</v>
      </c>
      <c r="CP149" s="431" t="s">
        <v>500</v>
      </c>
      <c r="CQ149" s="431" t="s">
        <v>500</v>
      </c>
      <c r="CR149" s="431" t="s">
        <v>500</v>
      </c>
      <c r="CS149" s="431" t="s">
        <v>500</v>
      </c>
      <c r="CT149" s="431" t="s">
        <v>500</v>
      </c>
      <c r="CU149" s="431" t="s">
        <v>500</v>
      </c>
      <c r="CV149" s="431">
        <v>0</v>
      </c>
      <c r="CW149" s="431">
        <v>0</v>
      </c>
      <c r="CX149" s="431">
        <v>0</v>
      </c>
      <c r="CY149" s="431" t="s">
        <v>500</v>
      </c>
      <c r="CZ149" s="431">
        <v>0</v>
      </c>
      <c r="DA149" s="431">
        <v>10</v>
      </c>
      <c r="DB149" s="431">
        <v>0</v>
      </c>
      <c r="DC149" s="431" t="s">
        <v>500</v>
      </c>
      <c r="DD149" s="431">
        <v>0</v>
      </c>
      <c r="DE149" s="431">
        <v>0</v>
      </c>
      <c r="DF149" s="431">
        <v>0</v>
      </c>
      <c r="DG149" s="431" t="s">
        <v>500</v>
      </c>
      <c r="DH149" s="431" t="s">
        <v>500</v>
      </c>
      <c r="DI149" s="431">
        <v>0</v>
      </c>
      <c r="DJ149" s="431" t="s">
        <v>500</v>
      </c>
      <c r="DK149" s="431">
        <v>0</v>
      </c>
      <c r="DL149" s="431" t="s">
        <v>500</v>
      </c>
      <c r="DM149" s="431" t="s">
        <v>500</v>
      </c>
      <c r="DN149" s="431">
        <v>8</v>
      </c>
      <c r="DO149" s="431" t="s">
        <v>500</v>
      </c>
      <c r="DP149" s="431">
        <v>3</v>
      </c>
      <c r="DQ149" s="431">
        <v>0</v>
      </c>
      <c r="DR149" s="431">
        <v>0</v>
      </c>
      <c r="DS149" s="431">
        <v>0</v>
      </c>
      <c r="DT149" s="431" t="s">
        <v>500</v>
      </c>
      <c r="DU149" s="431">
        <v>0</v>
      </c>
      <c r="DV149" s="431" t="s">
        <v>500</v>
      </c>
      <c r="DW149" s="431" t="s">
        <v>500</v>
      </c>
      <c r="DX149" s="431" t="s">
        <v>500</v>
      </c>
      <c r="DY149" s="431">
        <v>0</v>
      </c>
      <c r="DZ149" s="431" t="s">
        <v>500</v>
      </c>
      <c r="EA149" s="431">
        <v>11</v>
      </c>
      <c r="EB149" s="431">
        <v>3</v>
      </c>
      <c r="EC149" s="431" t="s">
        <v>500</v>
      </c>
      <c r="ED149" s="431">
        <v>0</v>
      </c>
      <c r="EE149" s="431" t="s">
        <v>500</v>
      </c>
      <c r="EF149" s="431">
        <v>3</v>
      </c>
      <c r="EG149" s="431">
        <v>3</v>
      </c>
      <c r="EH149" s="431" t="s">
        <v>500</v>
      </c>
      <c r="EI149" s="431">
        <v>0</v>
      </c>
      <c r="EJ149" s="431">
        <v>0</v>
      </c>
      <c r="EK149" s="431" t="s">
        <v>500</v>
      </c>
      <c r="EL149" s="431" t="s">
        <v>500</v>
      </c>
      <c r="EM149" s="431" t="s">
        <v>500</v>
      </c>
      <c r="EN149" s="431">
        <v>17</v>
      </c>
      <c r="EO149" s="431">
        <v>0</v>
      </c>
      <c r="EP149" s="431">
        <v>5</v>
      </c>
      <c r="EQ149" s="431">
        <v>0</v>
      </c>
      <c r="ER149" s="431" t="s">
        <v>500</v>
      </c>
      <c r="ES149" s="431" t="s">
        <v>500</v>
      </c>
      <c r="ET149" s="431" t="s">
        <v>500</v>
      </c>
      <c r="EU149" s="431">
        <v>0</v>
      </c>
      <c r="EV149" s="431" t="s">
        <v>500</v>
      </c>
      <c r="EW149" s="431">
        <v>3</v>
      </c>
      <c r="EX149" s="431" t="s">
        <v>500</v>
      </c>
      <c r="EY149" s="431" t="s">
        <v>500</v>
      </c>
      <c r="EZ149" s="431" t="s">
        <v>500</v>
      </c>
      <c r="FA149" s="431">
        <v>21</v>
      </c>
      <c r="FB149" s="431" t="s">
        <v>500</v>
      </c>
      <c r="FC149" s="431">
        <v>3</v>
      </c>
      <c r="FD149" s="431">
        <v>4</v>
      </c>
      <c r="FE149" s="431" t="s">
        <v>500</v>
      </c>
      <c r="FF149" s="431">
        <v>3</v>
      </c>
      <c r="FG149" s="431" t="s">
        <v>500</v>
      </c>
      <c r="FH149" s="431">
        <v>5</v>
      </c>
      <c r="FI149" s="431" t="s">
        <v>500</v>
      </c>
      <c r="FJ149" s="431">
        <v>3</v>
      </c>
      <c r="FK149" s="431">
        <v>4</v>
      </c>
      <c r="FL149" s="431" t="s">
        <v>500</v>
      </c>
      <c r="FM149" s="431">
        <v>0</v>
      </c>
      <c r="FN149" s="431">
        <v>28</v>
      </c>
      <c r="FO149" s="431">
        <v>7</v>
      </c>
      <c r="FP149" s="431" t="s">
        <v>500</v>
      </c>
      <c r="FQ149" s="431" t="s">
        <v>500</v>
      </c>
      <c r="FR149" s="431">
        <v>3</v>
      </c>
      <c r="FS149" s="431">
        <v>4</v>
      </c>
      <c r="FT149" s="431" t="s">
        <v>500</v>
      </c>
      <c r="FU149" s="431" t="s">
        <v>500</v>
      </c>
      <c r="FV149" s="431" t="s">
        <v>500</v>
      </c>
      <c r="FW149" s="431">
        <v>0</v>
      </c>
      <c r="FX149" s="431">
        <v>3</v>
      </c>
      <c r="FY149" s="431">
        <v>3</v>
      </c>
      <c r="FZ149" s="431">
        <v>3</v>
      </c>
      <c r="GA149" s="431">
        <v>32</v>
      </c>
      <c r="GB149" s="431">
        <v>4</v>
      </c>
      <c r="GC149" s="431">
        <v>0</v>
      </c>
      <c r="GD149" s="431">
        <v>0</v>
      </c>
      <c r="GE149" s="431">
        <v>4</v>
      </c>
      <c r="GF149" s="431">
        <v>3</v>
      </c>
      <c r="GG149" s="431" t="s">
        <v>500</v>
      </c>
      <c r="GH149" s="431" t="s">
        <v>500</v>
      </c>
      <c r="GI149" s="431">
        <v>5</v>
      </c>
      <c r="GJ149" s="431" t="s">
        <v>500</v>
      </c>
      <c r="GK149" s="431">
        <v>4</v>
      </c>
      <c r="GL149" s="431" t="s">
        <v>500</v>
      </c>
      <c r="GM149" s="431">
        <v>6</v>
      </c>
      <c r="GN149" s="431">
        <v>34</v>
      </c>
      <c r="GO149" s="431">
        <v>6</v>
      </c>
      <c r="GP149" s="431">
        <v>5</v>
      </c>
      <c r="GQ149" s="431">
        <v>8</v>
      </c>
      <c r="GR149" s="431">
        <v>4</v>
      </c>
      <c r="GS149" s="431" t="s">
        <v>500</v>
      </c>
      <c r="GT149" s="431" t="s">
        <v>500</v>
      </c>
      <c r="GU149" s="431" t="s">
        <v>500</v>
      </c>
      <c r="GV149" s="431" t="s">
        <v>500</v>
      </c>
      <c r="GW149" s="431" t="s">
        <v>500</v>
      </c>
      <c r="GX149" s="431">
        <v>4</v>
      </c>
      <c r="GY149" s="431">
        <v>6</v>
      </c>
      <c r="GZ149" s="431">
        <v>3</v>
      </c>
      <c r="HA149" s="431">
        <v>45</v>
      </c>
      <c r="HB149" s="431">
        <v>3</v>
      </c>
      <c r="HC149" s="431" t="s">
        <v>500</v>
      </c>
      <c r="HD149" s="431">
        <v>4</v>
      </c>
      <c r="HE149" s="432">
        <v>4</v>
      </c>
      <c r="HF149" s="432">
        <v>8</v>
      </c>
      <c r="HG149" s="432">
        <v>5</v>
      </c>
      <c r="HH149" s="432">
        <v>7</v>
      </c>
      <c r="HI149" s="432">
        <v>7</v>
      </c>
      <c r="HJ149" s="432">
        <v>3</v>
      </c>
      <c r="HK149" s="432">
        <v>5</v>
      </c>
      <c r="HL149" s="432" t="s">
        <v>500</v>
      </c>
      <c r="HM149" s="432">
        <v>5</v>
      </c>
      <c r="HN149" s="431">
        <v>53</v>
      </c>
      <c r="HO149" s="431">
        <v>5</v>
      </c>
      <c r="HP149" s="431">
        <v>6</v>
      </c>
      <c r="HQ149" s="431">
        <v>3</v>
      </c>
      <c r="HR149" s="432" t="s">
        <v>500</v>
      </c>
      <c r="HS149" s="432" t="s">
        <v>500</v>
      </c>
      <c r="HT149" s="432" t="s">
        <v>500</v>
      </c>
      <c r="HU149" s="432" t="s">
        <v>500</v>
      </c>
      <c r="HV149" s="432" t="s">
        <v>500</v>
      </c>
      <c r="HW149" s="432">
        <v>4</v>
      </c>
      <c r="HX149" s="432" t="s">
        <v>500</v>
      </c>
      <c r="HY149" s="432">
        <v>0</v>
      </c>
      <c r="HZ149" s="432">
        <v>3</v>
      </c>
      <c r="IA149" s="431">
        <v>31</v>
      </c>
      <c r="IB149" s="431" t="s">
        <v>500</v>
      </c>
      <c r="IC149" s="431" t="s">
        <v>500</v>
      </c>
      <c r="ID149" s="431">
        <v>0</v>
      </c>
      <c r="IE149" s="431">
        <v>3</v>
      </c>
      <c r="IF149" s="431">
        <v>3</v>
      </c>
      <c r="IG149" s="431" t="s">
        <v>500</v>
      </c>
      <c r="IH149" s="431">
        <v>5</v>
      </c>
      <c r="II149" s="431" t="s">
        <v>500</v>
      </c>
      <c r="IJ149" s="431">
        <v>5</v>
      </c>
      <c r="IK149" s="431">
        <v>5</v>
      </c>
      <c r="IL149" s="431">
        <v>6</v>
      </c>
      <c r="IM149" s="431" t="s">
        <v>500</v>
      </c>
      <c r="IN149" s="431">
        <v>36</v>
      </c>
    </row>
    <row r="150" spans="1:248" ht="12.75" customHeight="1" x14ac:dyDescent="0.25">
      <c r="A150" s="287" t="s">
        <v>452</v>
      </c>
      <c r="B150" s="289">
        <v>3</v>
      </c>
      <c r="C150" s="289">
        <v>0</v>
      </c>
      <c r="D150" s="289" t="s">
        <v>500</v>
      </c>
      <c r="E150" s="289" t="s">
        <v>500</v>
      </c>
      <c r="F150" s="289">
        <v>3</v>
      </c>
      <c r="G150" s="289">
        <v>0</v>
      </c>
      <c r="H150" s="289" t="s">
        <v>500</v>
      </c>
      <c r="I150" s="289">
        <v>0</v>
      </c>
      <c r="J150" s="289">
        <v>4</v>
      </c>
      <c r="K150" s="289" t="s">
        <v>500</v>
      </c>
      <c r="L150" s="289" t="s">
        <v>500</v>
      </c>
      <c r="M150" s="289">
        <v>3</v>
      </c>
      <c r="N150" s="289">
        <v>18</v>
      </c>
      <c r="O150" s="289" t="s">
        <v>500</v>
      </c>
      <c r="P150" s="289" t="s">
        <v>500</v>
      </c>
      <c r="Q150" s="289" t="s">
        <v>500</v>
      </c>
      <c r="R150" s="289" t="s">
        <v>500</v>
      </c>
      <c r="S150" s="289">
        <v>3</v>
      </c>
      <c r="T150" s="289">
        <v>0</v>
      </c>
      <c r="U150" s="431" t="s">
        <v>500</v>
      </c>
      <c r="V150" s="431">
        <v>0</v>
      </c>
      <c r="W150" s="431" t="s">
        <v>500</v>
      </c>
      <c r="X150" s="431" t="s">
        <v>500</v>
      </c>
      <c r="Y150" s="431">
        <v>3</v>
      </c>
      <c r="Z150" s="431" t="s">
        <v>500</v>
      </c>
      <c r="AA150" s="431">
        <v>18</v>
      </c>
      <c r="AB150" s="431" t="s">
        <v>500</v>
      </c>
      <c r="AC150" s="431">
        <v>4</v>
      </c>
      <c r="AD150" s="431">
        <v>4</v>
      </c>
      <c r="AE150" s="431">
        <v>4</v>
      </c>
      <c r="AF150" s="431" t="s">
        <v>500</v>
      </c>
      <c r="AG150" s="431">
        <v>0</v>
      </c>
      <c r="AH150" s="431" t="s">
        <v>500</v>
      </c>
      <c r="AI150" s="431" t="s">
        <v>500</v>
      </c>
      <c r="AJ150" s="431" t="s">
        <v>500</v>
      </c>
      <c r="AK150" s="431">
        <v>3</v>
      </c>
      <c r="AL150" s="431">
        <v>0</v>
      </c>
      <c r="AM150" s="431">
        <v>0</v>
      </c>
      <c r="AN150" s="431">
        <v>21</v>
      </c>
      <c r="AO150" s="431">
        <v>4</v>
      </c>
      <c r="AP150" s="431" t="s">
        <v>500</v>
      </c>
      <c r="AQ150" s="431">
        <v>5</v>
      </c>
      <c r="AR150" s="431">
        <v>0</v>
      </c>
      <c r="AS150" s="431" t="s">
        <v>500</v>
      </c>
      <c r="AT150" s="431">
        <v>0</v>
      </c>
      <c r="AU150" s="431" t="s">
        <v>500</v>
      </c>
      <c r="AV150" s="431" t="s">
        <v>500</v>
      </c>
      <c r="AW150" s="431" t="s">
        <v>500</v>
      </c>
      <c r="AX150" s="431">
        <v>4</v>
      </c>
      <c r="AY150" s="431" t="s">
        <v>500</v>
      </c>
      <c r="AZ150" s="431">
        <v>0</v>
      </c>
      <c r="BA150" s="431">
        <v>22</v>
      </c>
      <c r="BB150" s="431">
        <v>3</v>
      </c>
      <c r="BC150" s="431">
        <v>3</v>
      </c>
      <c r="BD150" s="431">
        <v>6</v>
      </c>
      <c r="BE150" s="431">
        <v>3</v>
      </c>
      <c r="BF150" s="431" t="s">
        <v>500</v>
      </c>
      <c r="BG150" s="431">
        <v>0</v>
      </c>
      <c r="BH150" s="431">
        <v>0</v>
      </c>
      <c r="BI150" s="431">
        <v>5</v>
      </c>
      <c r="BJ150" s="431" t="s">
        <v>500</v>
      </c>
      <c r="BK150" s="431">
        <v>4</v>
      </c>
      <c r="BL150" s="431" t="s">
        <v>500</v>
      </c>
      <c r="BM150" s="431" t="s">
        <v>500</v>
      </c>
      <c r="BN150" s="431">
        <v>31</v>
      </c>
      <c r="BO150" s="431">
        <v>3</v>
      </c>
      <c r="BP150" s="431">
        <v>4</v>
      </c>
      <c r="BQ150" s="431">
        <v>4</v>
      </c>
      <c r="BR150" s="431">
        <v>3</v>
      </c>
      <c r="BS150" s="431">
        <v>0</v>
      </c>
      <c r="BT150" s="431" t="s">
        <v>500</v>
      </c>
      <c r="BU150" s="431" t="s">
        <v>500</v>
      </c>
      <c r="BV150" s="431" t="s">
        <v>500</v>
      </c>
      <c r="BW150" s="431" t="s">
        <v>500</v>
      </c>
      <c r="BX150" s="431">
        <v>4</v>
      </c>
      <c r="BY150" s="431" t="s">
        <v>500</v>
      </c>
      <c r="BZ150" s="431" t="s">
        <v>500</v>
      </c>
      <c r="CA150" s="431">
        <v>27</v>
      </c>
      <c r="CB150" s="431">
        <v>3</v>
      </c>
      <c r="CC150" s="431">
        <v>3</v>
      </c>
      <c r="CD150" s="431" t="s">
        <v>500</v>
      </c>
      <c r="CE150" s="431" t="s">
        <v>500</v>
      </c>
      <c r="CF150" s="431">
        <v>0</v>
      </c>
      <c r="CG150" s="431" t="s">
        <v>500</v>
      </c>
      <c r="CH150" s="431" t="s">
        <v>500</v>
      </c>
      <c r="CI150" s="431" t="s">
        <v>500</v>
      </c>
      <c r="CJ150" s="431" t="s">
        <v>500</v>
      </c>
      <c r="CK150" s="431">
        <v>3</v>
      </c>
      <c r="CL150" s="431" t="s">
        <v>500</v>
      </c>
      <c r="CM150" s="431">
        <v>3</v>
      </c>
      <c r="CN150" s="431">
        <v>24</v>
      </c>
      <c r="CO150" s="431">
        <v>4</v>
      </c>
      <c r="CP150" s="431">
        <v>4</v>
      </c>
      <c r="CQ150" s="431">
        <v>3</v>
      </c>
      <c r="CR150" s="431">
        <v>4</v>
      </c>
      <c r="CS150" s="431">
        <v>0</v>
      </c>
      <c r="CT150" s="431">
        <v>4</v>
      </c>
      <c r="CU150" s="431" t="s">
        <v>500</v>
      </c>
      <c r="CV150" s="431" t="s">
        <v>500</v>
      </c>
      <c r="CW150" s="431">
        <v>5</v>
      </c>
      <c r="CX150" s="431">
        <v>3</v>
      </c>
      <c r="CY150" s="431" t="s">
        <v>500</v>
      </c>
      <c r="CZ150" s="431" t="s">
        <v>500</v>
      </c>
      <c r="DA150" s="431">
        <v>32</v>
      </c>
      <c r="DB150" s="431">
        <v>3</v>
      </c>
      <c r="DC150" s="431">
        <v>5</v>
      </c>
      <c r="DD150" s="431">
        <v>7</v>
      </c>
      <c r="DE150" s="431" t="s">
        <v>500</v>
      </c>
      <c r="DF150" s="431" t="s">
        <v>500</v>
      </c>
      <c r="DG150" s="431">
        <v>3</v>
      </c>
      <c r="DH150" s="431" t="s">
        <v>500</v>
      </c>
      <c r="DI150" s="431" t="s">
        <v>500</v>
      </c>
      <c r="DJ150" s="431" t="s">
        <v>500</v>
      </c>
      <c r="DK150" s="431" t="s">
        <v>500</v>
      </c>
      <c r="DL150" s="431" t="s">
        <v>500</v>
      </c>
      <c r="DM150" s="431">
        <v>7</v>
      </c>
      <c r="DN150" s="431">
        <v>36</v>
      </c>
      <c r="DO150" s="431" t="s">
        <v>500</v>
      </c>
      <c r="DP150" s="431">
        <v>0</v>
      </c>
      <c r="DQ150" s="431" t="s">
        <v>500</v>
      </c>
      <c r="DR150" s="431" t="s">
        <v>500</v>
      </c>
      <c r="DS150" s="431">
        <v>3</v>
      </c>
      <c r="DT150" s="431" t="s">
        <v>500</v>
      </c>
      <c r="DU150" s="431" t="s">
        <v>500</v>
      </c>
      <c r="DV150" s="431" t="s">
        <v>500</v>
      </c>
      <c r="DW150" s="431" t="s">
        <v>500</v>
      </c>
      <c r="DX150" s="431" t="s">
        <v>500</v>
      </c>
      <c r="DY150" s="431" t="s">
        <v>500</v>
      </c>
      <c r="DZ150" s="431">
        <v>0</v>
      </c>
      <c r="EA150" s="431">
        <v>17</v>
      </c>
      <c r="EB150" s="431">
        <v>5</v>
      </c>
      <c r="EC150" s="431" t="s">
        <v>500</v>
      </c>
      <c r="ED150" s="431" t="s">
        <v>500</v>
      </c>
      <c r="EE150" s="431" t="s">
        <v>500</v>
      </c>
      <c r="EF150" s="431">
        <v>4</v>
      </c>
      <c r="EG150" s="431">
        <v>0</v>
      </c>
      <c r="EH150" s="431" t="s">
        <v>500</v>
      </c>
      <c r="EI150" s="431" t="s">
        <v>500</v>
      </c>
      <c r="EJ150" s="431" t="s">
        <v>500</v>
      </c>
      <c r="EK150" s="431" t="s">
        <v>500</v>
      </c>
      <c r="EL150" s="431">
        <v>3</v>
      </c>
      <c r="EM150" s="431" t="s">
        <v>500</v>
      </c>
      <c r="EN150" s="431">
        <v>21</v>
      </c>
      <c r="EO150" s="431" t="s">
        <v>500</v>
      </c>
      <c r="EP150" s="431">
        <v>3</v>
      </c>
      <c r="EQ150" s="431" t="s">
        <v>500</v>
      </c>
      <c r="ER150" s="431">
        <v>3</v>
      </c>
      <c r="ES150" s="431">
        <v>0</v>
      </c>
      <c r="ET150" s="431" t="s">
        <v>500</v>
      </c>
      <c r="EU150" s="431">
        <v>0</v>
      </c>
      <c r="EV150" s="431" t="s">
        <v>500</v>
      </c>
      <c r="EW150" s="431" t="s">
        <v>500</v>
      </c>
      <c r="EX150" s="431" t="s">
        <v>500</v>
      </c>
      <c r="EY150" s="431">
        <v>0</v>
      </c>
      <c r="EZ150" s="431">
        <v>4</v>
      </c>
      <c r="FA150" s="431">
        <v>19</v>
      </c>
      <c r="FB150" s="431" t="s">
        <v>500</v>
      </c>
      <c r="FC150" s="431">
        <v>0</v>
      </c>
      <c r="FD150" s="431">
        <v>3</v>
      </c>
      <c r="FE150" s="431">
        <v>0</v>
      </c>
      <c r="FF150" s="431">
        <v>0</v>
      </c>
      <c r="FG150" s="431" t="s">
        <v>500</v>
      </c>
      <c r="FH150" s="431">
        <v>0</v>
      </c>
      <c r="FI150" s="431">
        <v>3</v>
      </c>
      <c r="FJ150" s="431" t="s">
        <v>500</v>
      </c>
      <c r="FK150" s="431">
        <v>0</v>
      </c>
      <c r="FL150" s="431" t="s">
        <v>500</v>
      </c>
      <c r="FM150" s="431">
        <v>3</v>
      </c>
      <c r="FN150" s="431">
        <v>14</v>
      </c>
      <c r="FO150" s="431" t="s">
        <v>500</v>
      </c>
      <c r="FP150" s="431" t="s">
        <v>500</v>
      </c>
      <c r="FQ150" s="431" t="s">
        <v>500</v>
      </c>
      <c r="FR150" s="431" t="s">
        <v>500</v>
      </c>
      <c r="FS150" s="431" t="s">
        <v>500</v>
      </c>
      <c r="FT150" s="431">
        <v>3</v>
      </c>
      <c r="FU150" s="431" t="s">
        <v>500</v>
      </c>
      <c r="FV150" s="431" t="s">
        <v>500</v>
      </c>
      <c r="FW150" s="431">
        <v>3</v>
      </c>
      <c r="FX150" s="431" t="s">
        <v>500</v>
      </c>
      <c r="FY150" s="431" t="s">
        <v>500</v>
      </c>
      <c r="FZ150" s="431">
        <v>0</v>
      </c>
      <c r="GA150" s="431">
        <v>17</v>
      </c>
      <c r="GB150" s="431">
        <v>4</v>
      </c>
      <c r="GC150" s="431">
        <v>5</v>
      </c>
      <c r="GD150" s="431" t="s">
        <v>500</v>
      </c>
      <c r="GE150" s="431" t="s">
        <v>500</v>
      </c>
      <c r="GF150" s="431" t="s">
        <v>500</v>
      </c>
      <c r="GG150" s="431" t="s">
        <v>500</v>
      </c>
      <c r="GH150" s="431">
        <v>3</v>
      </c>
      <c r="GI150" s="431" t="s">
        <v>500</v>
      </c>
      <c r="GJ150" s="431">
        <v>3</v>
      </c>
      <c r="GK150" s="431">
        <v>0</v>
      </c>
      <c r="GL150" s="431">
        <v>4</v>
      </c>
      <c r="GM150" s="431">
        <v>3</v>
      </c>
      <c r="GN150" s="431">
        <v>30</v>
      </c>
      <c r="GO150" s="431" t="s">
        <v>500</v>
      </c>
      <c r="GP150" s="431">
        <v>4</v>
      </c>
      <c r="GQ150" s="431">
        <v>3</v>
      </c>
      <c r="GR150" s="431">
        <v>4</v>
      </c>
      <c r="GS150" s="431" t="s">
        <v>500</v>
      </c>
      <c r="GT150" s="431" t="s">
        <v>500</v>
      </c>
      <c r="GU150" s="431">
        <v>0</v>
      </c>
      <c r="GV150" s="431" t="s">
        <v>500</v>
      </c>
      <c r="GW150" s="431">
        <v>0</v>
      </c>
      <c r="GX150" s="431" t="s">
        <v>500</v>
      </c>
      <c r="GY150" s="431">
        <v>6</v>
      </c>
      <c r="GZ150" s="431">
        <v>0</v>
      </c>
      <c r="HA150" s="431">
        <v>23</v>
      </c>
      <c r="HB150" s="431">
        <v>4</v>
      </c>
      <c r="HC150" s="431" t="s">
        <v>500</v>
      </c>
      <c r="HD150" s="431" t="s">
        <v>500</v>
      </c>
      <c r="HE150" s="432">
        <v>4</v>
      </c>
      <c r="HF150" s="432" t="s">
        <v>500</v>
      </c>
      <c r="HG150" s="432">
        <v>3</v>
      </c>
      <c r="HH150" s="432" t="s">
        <v>500</v>
      </c>
      <c r="HI150" s="432">
        <v>0</v>
      </c>
      <c r="HJ150" s="432">
        <v>3</v>
      </c>
      <c r="HK150" s="432">
        <v>0</v>
      </c>
      <c r="HL150" s="432">
        <v>5</v>
      </c>
      <c r="HM150" s="432" t="s">
        <v>500</v>
      </c>
      <c r="HN150" s="431">
        <v>27</v>
      </c>
      <c r="HO150" s="431" t="s">
        <v>500</v>
      </c>
      <c r="HP150" s="431">
        <v>10</v>
      </c>
      <c r="HQ150" s="431" t="s">
        <v>500</v>
      </c>
      <c r="HR150" s="432" t="s">
        <v>500</v>
      </c>
      <c r="HS150" s="432">
        <v>0</v>
      </c>
      <c r="HT150" s="432">
        <v>3</v>
      </c>
      <c r="HU150" s="432">
        <v>5</v>
      </c>
      <c r="HV150" s="432">
        <v>0</v>
      </c>
      <c r="HW150" s="432">
        <v>6</v>
      </c>
      <c r="HX150" s="432" t="s">
        <v>500</v>
      </c>
      <c r="HY150" s="432">
        <v>3</v>
      </c>
      <c r="HZ150" s="432" t="s">
        <v>500</v>
      </c>
      <c r="IA150" s="431">
        <v>35</v>
      </c>
      <c r="IB150" s="431">
        <v>3</v>
      </c>
      <c r="IC150" s="431" t="s">
        <v>500</v>
      </c>
      <c r="ID150" s="431" t="s">
        <v>500</v>
      </c>
      <c r="IE150" s="431">
        <v>0</v>
      </c>
      <c r="IF150" s="431">
        <v>0</v>
      </c>
      <c r="IG150" s="431" t="s">
        <v>500</v>
      </c>
      <c r="IH150" s="431">
        <v>3</v>
      </c>
      <c r="II150" s="431">
        <v>3</v>
      </c>
      <c r="IJ150" s="431" t="s">
        <v>500</v>
      </c>
      <c r="IK150" s="431" t="s">
        <v>500</v>
      </c>
      <c r="IL150" s="431">
        <v>0</v>
      </c>
      <c r="IM150" s="431" t="s">
        <v>500</v>
      </c>
      <c r="IN150" s="431">
        <v>20</v>
      </c>
    </row>
    <row r="151" spans="1:248" ht="12.75" customHeight="1" x14ac:dyDescent="0.25">
      <c r="A151" s="287" t="s">
        <v>310</v>
      </c>
      <c r="B151" s="289">
        <v>4</v>
      </c>
      <c r="C151" s="289">
        <v>8</v>
      </c>
      <c r="D151" s="289">
        <v>0</v>
      </c>
      <c r="E151" s="289">
        <v>5</v>
      </c>
      <c r="F151" s="289" t="s">
        <v>500</v>
      </c>
      <c r="G151" s="289">
        <v>12</v>
      </c>
      <c r="H151" s="289">
        <v>9</v>
      </c>
      <c r="I151" s="289">
        <v>9</v>
      </c>
      <c r="J151" s="289">
        <v>5</v>
      </c>
      <c r="K151" s="289">
        <v>6</v>
      </c>
      <c r="L151" s="289">
        <v>4</v>
      </c>
      <c r="M151" s="289">
        <v>4</v>
      </c>
      <c r="N151" s="289">
        <v>67</v>
      </c>
      <c r="O151" s="289">
        <v>5</v>
      </c>
      <c r="P151" s="289" t="s">
        <v>500</v>
      </c>
      <c r="Q151" s="289">
        <v>3</v>
      </c>
      <c r="R151" s="289">
        <v>9</v>
      </c>
      <c r="S151" s="289" t="s">
        <v>500</v>
      </c>
      <c r="T151" s="289">
        <v>5</v>
      </c>
      <c r="U151" s="431">
        <v>7</v>
      </c>
      <c r="V151" s="431">
        <v>7</v>
      </c>
      <c r="W151" s="431">
        <v>5</v>
      </c>
      <c r="X151" s="431">
        <v>6</v>
      </c>
      <c r="Y151" s="431" t="s">
        <v>500</v>
      </c>
      <c r="Z151" s="431">
        <v>5</v>
      </c>
      <c r="AA151" s="431">
        <v>57</v>
      </c>
      <c r="AB151" s="431">
        <v>9</v>
      </c>
      <c r="AC151" s="431">
        <v>6</v>
      </c>
      <c r="AD151" s="431" t="s">
        <v>500</v>
      </c>
      <c r="AE151" s="431" t="s">
        <v>500</v>
      </c>
      <c r="AF151" s="431">
        <v>3</v>
      </c>
      <c r="AG151" s="431" t="s">
        <v>500</v>
      </c>
      <c r="AH151" s="431">
        <v>8</v>
      </c>
      <c r="AI151" s="431" t="s">
        <v>500</v>
      </c>
      <c r="AJ151" s="431" t="s">
        <v>500</v>
      </c>
      <c r="AK151" s="431">
        <v>4</v>
      </c>
      <c r="AL151" s="431">
        <v>5</v>
      </c>
      <c r="AM151" s="431">
        <v>4</v>
      </c>
      <c r="AN151" s="431">
        <v>47</v>
      </c>
      <c r="AO151" s="431">
        <v>4</v>
      </c>
      <c r="AP151" s="431">
        <v>4</v>
      </c>
      <c r="AQ151" s="431">
        <v>6</v>
      </c>
      <c r="AR151" s="431">
        <v>3</v>
      </c>
      <c r="AS151" s="431" t="s">
        <v>500</v>
      </c>
      <c r="AT151" s="431">
        <v>4</v>
      </c>
      <c r="AU151" s="431" t="s">
        <v>500</v>
      </c>
      <c r="AV151" s="431">
        <v>3</v>
      </c>
      <c r="AW151" s="431" t="s">
        <v>500</v>
      </c>
      <c r="AX151" s="431">
        <v>0</v>
      </c>
      <c r="AY151" s="431">
        <v>5</v>
      </c>
      <c r="AZ151" s="431" t="s">
        <v>500</v>
      </c>
      <c r="BA151" s="431">
        <v>35</v>
      </c>
      <c r="BB151" s="431">
        <v>3</v>
      </c>
      <c r="BC151" s="431">
        <v>0</v>
      </c>
      <c r="BD151" s="431">
        <v>0</v>
      </c>
      <c r="BE151" s="431">
        <v>4</v>
      </c>
      <c r="BF151" s="431" t="s">
        <v>500</v>
      </c>
      <c r="BG151" s="431">
        <v>4</v>
      </c>
      <c r="BH151" s="431">
        <v>3</v>
      </c>
      <c r="BI151" s="431" t="s">
        <v>500</v>
      </c>
      <c r="BJ151" s="431" t="s">
        <v>500</v>
      </c>
      <c r="BK151" s="431" t="s">
        <v>500</v>
      </c>
      <c r="BL151" s="431">
        <v>3</v>
      </c>
      <c r="BM151" s="431" t="s">
        <v>500</v>
      </c>
      <c r="BN151" s="431">
        <v>26</v>
      </c>
      <c r="BO151" s="431" t="s">
        <v>500</v>
      </c>
      <c r="BP151" s="431" t="s">
        <v>500</v>
      </c>
      <c r="BQ151" s="431" t="s">
        <v>500</v>
      </c>
      <c r="BR151" s="431">
        <v>5</v>
      </c>
      <c r="BS151" s="431" t="s">
        <v>500</v>
      </c>
      <c r="BT151" s="431" t="s">
        <v>500</v>
      </c>
      <c r="BU151" s="431">
        <v>3</v>
      </c>
      <c r="BV151" s="431" t="s">
        <v>500</v>
      </c>
      <c r="BW151" s="431" t="s">
        <v>500</v>
      </c>
      <c r="BX151" s="431" t="s">
        <v>500</v>
      </c>
      <c r="BY151" s="431" t="s">
        <v>500</v>
      </c>
      <c r="BZ151" s="431">
        <v>8</v>
      </c>
      <c r="CA151" s="431">
        <v>29</v>
      </c>
      <c r="CB151" s="431">
        <v>6</v>
      </c>
      <c r="CC151" s="431" t="s">
        <v>500</v>
      </c>
      <c r="CD151" s="431">
        <v>4</v>
      </c>
      <c r="CE151" s="431">
        <v>5</v>
      </c>
      <c r="CF151" s="431" t="s">
        <v>500</v>
      </c>
      <c r="CG151" s="431">
        <v>3</v>
      </c>
      <c r="CH151" s="431">
        <v>3</v>
      </c>
      <c r="CI151" s="431">
        <v>3</v>
      </c>
      <c r="CJ151" s="431">
        <v>6</v>
      </c>
      <c r="CK151" s="431">
        <v>6</v>
      </c>
      <c r="CL151" s="431">
        <v>3</v>
      </c>
      <c r="CM151" s="431">
        <v>3</v>
      </c>
      <c r="CN151" s="431">
        <v>45</v>
      </c>
      <c r="CO151" s="431">
        <v>3</v>
      </c>
      <c r="CP151" s="431">
        <v>3</v>
      </c>
      <c r="CQ151" s="431" t="s">
        <v>500</v>
      </c>
      <c r="CR151" s="431" t="s">
        <v>500</v>
      </c>
      <c r="CS151" s="431" t="s">
        <v>500</v>
      </c>
      <c r="CT151" s="431" t="s">
        <v>500</v>
      </c>
      <c r="CU151" s="431" t="s">
        <v>500</v>
      </c>
      <c r="CV151" s="431">
        <v>7</v>
      </c>
      <c r="CW151" s="431" t="s">
        <v>500</v>
      </c>
      <c r="CX151" s="431">
        <v>9</v>
      </c>
      <c r="CY151" s="431">
        <v>7</v>
      </c>
      <c r="CZ151" s="431">
        <v>5</v>
      </c>
      <c r="DA151" s="431">
        <v>43</v>
      </c>
      <c r="DB151" s="431">
        <v>4</v>
      </c>
      <c r="DC151" s="431">
        <v>10</v>
      </c>
      <c r="DD151" s="431">
        <v>6</v>
      </c>
      <c r="DE151" s="431">
        <v>9</v>
      </c>
      <c r="DF151" s="431">
        <v>4</v>
      </c>
      <c r="DG151" s="431">
        <v>4</v>
      </c>
      <c r="DH151" s="431" t="s">
        <v>500</v>
      </c>
      <c r="DI151" s="431">
        <v>3</v>
      </c>
      <c r="DJ151" s="431">
        <v>6</v>
      </c>
      <c r="DK151" s="431">
        <v>3</v>
      </c>
      <c r="DL151" s="431">
        <v>5</v>
      </c>
      <c r="DM151" s="431" t="s">
        <v>500</v>
      </c>
      <c r="DN151" s="431">
        <v>56</v>
      </c>
      <c r="DO151" s="431">
        <v>5</v>
      </c>
      <c r="DP151" s="431">
        <v>7</v>
      </c>
      <c r="DQ151" s="431">
        <v>3</v>
      </c>
      <c r="DR151" s="431">
        <v>3</v>
      </c>
      <c r="DS151" s="431">
        <v>6</v>
      </c>
      <c r="DT151" s="431">
        <v>5</v>
      </c>
      <c r="DU151" s="431">
        <v>3</v>
      </c>
      <c r="DV151" s="431">
        <v>4</v>
      </c>
      <c r="DW151" s="431">
        <v>4</v>
      </c>
      <c r="DX151" s="431" t="s">
        <v>500</v>
      </c>
      <c r="DY151" s="431" t="s">
        <v>500</v>
      </c>
      <c r="DZ151" s="431" t="s">
        <v>500</v>
      </c>
      <c r="EA151" s="431">
        <v>45</v>
      </c>
      <c r="EB151" s="431">
        <v>5</v>
      </c>
      <c r="EC151" s="431">
        <v>3</v>
      </c>
      <c r="ED151" s="431">
        <v>3</v>
      </c>
      <c r="EE151" s="431">
        <v>3</v>
      </c>
      <c r="EF151" s="431">
        <v>5</v>
      </c>
      <c r="EG151" s="431">
        <v>7</v>
      </c>
      <c r="EH151" s="431">
        <v>5</v>
      </c>
      <c r="EI151" s="431">
        <v>5</v>
      </c>
      <c r="EJ151" s="431" t="s">
        <v>500</v>
      </c>
      <c r="EK151" s="431">
        <v>10</v>
      </c>
      <c r="EL151" s="431">
        <v>7</v>
      </c>
      <c r="EM151" s="431">
        <v>10</v>
      </c>
      <c r="EN151" s="431">
        <v>65</v>
      </c>
      <c r="EO151" s="431">
        <v>16</v>
      </c>
      <c r="EP151" s="431">
        <v>11</v>
      </c>
      <c r="EQ151" s="431">
        <v>8</v>
      </c>
      <c r="ER151" s="431">
        <v>9</v>
      </c>
      <c r="ES151" s="431">
        <v>11</v>
      </c>
      <c r="ET151" s="431">
        <v>9</v>
      </c>
      <c r="EU151" s="431">
        <v>3</v>
      </c>
      <c r="EV151" s="431" t="s">
        <v>500</v>
      </c>
      <c r="EW151" s="431">
        <v>7</v>
      </c>
      <c r="EX151" s="431">
        <v>7</v>
      </c>
      <c r="EY151" s="431">
        <v>6</v>
      </c>
      <c r="EZ151" s="431">
        <v>9</v>
      </c>
      <c r="FA151" s="431">
        <v>98</v>
      </c>
      <c r="FB151" s="431">
        <v>8</v>
      </c>
      <c r="FC151" s="431">
        <v>15</v>
      </c>
      <c r="FD151" s="431">
        <v>20</v>
      </c>
      <c r="FE151" s="431">
        <v>13</v>
      </c>
      <c r="FF151" s="431">
        <v>7</v>
      </c>
      <c r="FG151" s="431">
        <v>13</v>
      </c>
      <c r="FH151" s="431">
        <v>14</v>
      </c>
      <c r="FI151" s="431">
        <v>6</v>
      </c>
      <c r="FJ151" s="431">
        <v>12</v>
      </c>
      <c r="FK151" s="431">
        <v>23</v>
      </c>
      <c r="FL151" s="431">
        <v>13</v>
      </c>
      <c r="FM151" s="431">
        <v>14</v>
      </c>
      <c r="FN151" s="431">
        <v>158</v>
      </c>
      <c r="FO151" s="431">
        <v>12</v>
      </c>
      <c r="FP151" s="431">
        <v>16</v>
      </c>
      <c r="FQ151" s="431">
        <v>14</v>
      </c>
      <c r="FR151" s="431">
        <v>11</v>
      </c>
      <c r="FS151" s="431">
        <v>17</v>
      </c>
      <c r="FT151" s="431">
        <v>21</v>
      </c>
      <c r="FU151" s="431">
        <v>17</v>
      </c>
      <c r="FV151" s="431">
        <v>13</v>
      </c>
      <c r="FW151" s="431">
        <v>16</v>
      </c>
      <c r="FX151" s="431">
        <v>16</v>
      </c>
      <c r="FY151" s="431">
        <v>15</v>
      </c>
      <c r="FZ151" s="431">
        <v>12</v>
      </c>
      <c r="GA151" s="431">
        <v>180</v>
      </c>
      <c r="GB151" s="431">
        <v>18</v>
      </c>
      <c r="GC151" s="431">
        <v>20</v>
      </c>
      <c r="GD151" s="431">
        <v>20</v>
      </c>
      <c r="GE151" s="431">
        <v>15</v>
      </c>
      <c r="GF151" s="431">
        <v>16</v>
      </c>
      <c r="GG151" s="431">
        <v>18</v>
      </c>
      <c r="GH151" s="431">
        <v>26</v>
      </c>
      <c r="GI151" s="431">
        <v>15</v>
      </c>
      <c r="GJ151" s="431">
        <v>15</v>
      </c>
      <c r="GK151" s="431">
        <v>18</v>
      </c>
      <c r="GL151" s="431">
        <v>8</v>
      </c>
      <c r="GM151" s="431">
        <v>8</v>
      </c>
      <c r="GN151" s="431">
        <v>197</v>
      </c>
      <c r="GO151" s="431">
        <v>16</v>
      </c>
      <c r="GP151" s="431">
        <v>8</v>
      </c>
      <c r="GQ151" s="431">
        <v>17</v>
      </c>
      <c r="GR151" s="431">
        <v>11</v>
      </c>
      <c r="GS151" s="431">
        <v>21</v>
      </c>
      <c r="GT151" s="431">
        <v>19</v>
      </c>
      <c r="GU151" s="431">
        <v>24</v>
      </c>
      <c r="GV151" s="431">
        <v>24</v>
      </c>
      <c r="GW151" s="431">
        <v>26</v>
      </c>
      <c r="GX151" s="431">
        <v>10</v>
      </c>
      <c r="GY151" s="431">
        <v>18</v>
      </c>
      <c r="GZ151" s="431">
        <v>17</v>
      </c>
      <c r="HA151" s="431">
        <v>211</v>
      </c>
      <c r="HB151" s="431">
        <v>18</v>
      </c>
      <c r="HC151" s="431">
        <v>13</v>
      </c>
      <c r="HD151" s="431">
        <v>14</v>
      </c>
      <c r="HE151" s="432">
        <v>22</v>
      </c>
      <c r="HF151" s="432">
        <v>15</v>
      </c>
      <c r="HG151" s="432">
        <v>12</v>
      </c>
      <c r="HH151" s="432">
        <v>14</v>
      </c>
      <c r="HI151" s="432">
        <v>13</v>
      </c>
      <c r="HJ151" s="432">
        <v>12</v>
      </c>
      <c r="HK151" s="432">
        <v>14</v>
      </c>
      <c r="HL151" s="432">
        <v>17</v>
      </c>
      <c r="HM151" s="432">
        <v>20</v>
      </c>
      <c r="HN151" s="431">
        <v>184</v>
      </c>
      <c r="HO151" s="431">
        <v>17</v>
      </c>
      <c r="HP151" s="431">
        <v>14</v>
      </c>
      <c r="HQ151" s="431">
        <v>15</v>
      </c>
      <c r="HR151" s="432">
        <v>16</v>
      </c>
      <c r="HS151" s="432">
        <v>4</v>
      </c>
      <c r="HT151" s="432">
        <v>6</v>
      </c>
      <c r="HU151" s="432">
        <v>10</v>
      </c>
      <c r="HV151" s="432">
        <v>17</v>
      </c>
      <c r="HW151" s="432">
        <v>10</v>
      </c>
      <c r="HX151" s="432">
        <v>15</v>
      </c>
      <c r="HY151" s="432">
        <v>9</v>
      </c>
      <c r="HZ151" s="432">
        <v>15</v>
      </c>
      <c r="IA151" s="431">
        <v>148</v>
      </c>
      <c r="IB151" s="431">
        <v>20</v>
      </c>
      <c r="IC151" s="431">
        <v>8</v>
      </c>
      <c r="ID151" s="431">
        <v>22</v>
      </c>
      <c r="IE151" s="431">
        <v>11</v>
      </c>
      <c r="IF151" s="431">
        <v>15</v>
      </c>
      <c r="IG151" s="431">
        <v>17</v>
      </c>
      <c r="IH151" s="431">
        <v>15</v>
      </c>
      <c r="II151" s="431">
        <v>17</v>
      </c>
      <c r="IJ151" s="431">
        <v>22</v>
      </c>
      <c r="IK151" s="431">
        <v>14</v>
      </c>
      <c r="IL151" s="431">
        <v>20</v>
      </c>
      <c r="IM151" s="431">
        <v>11</v>
      </c>
      <c r="IN151" s="431">
        <v>192</v>
      </c>
    </row>
    <row r="152" spans="1:248" ht="12.75" customHeight="1" x14ac:dyDescent="0.25">
      <c r="A152" s="287" t="s">
        <v>306</v>
      </c>
      <c r="B152" s="289">
        <v>4</v>
      </c>
      <c r="C152" s="289">
        <v>0</v>
      </c>
      <c r="D152" s="289">
        <v>0</v>
      </c>
      <c r="E152" s="289" t="s">
        <v>500</v>
      </c>
      <c r="F152" s="289" t="s">
        <v>500</v>
      </c>
      <c r="G152" s="289">
        <v>0</v>
      </c>
      <c r="H152" s="289">
        <v>4</v>
      </c>
      <c r="I152" s="289">
        <v>3</v>
      </c>
      <c r="J152" s="289">
        <v>3</v>
      </c>
      <c r="K152" s="289">
        <v>6</v>
      </c>
      <c r="L152" s="289" t="s">
        <v>500</v>
      </c>
      <c r="M152" s="289">
        <v>3</v>
      </c>
      <c r="N152" s="289">
        <v>27</v>
      </c>
      <c r="O152" s="289" t="s">
        <v>500</v>
      </c>
      <c r="P152" s="289">
        <v>3</v>
      </c>
      <c r="Q152" s="289">
        <v>6</v>
      </c>
      <c r="R152" s="289">
        <v>5</v>
      </c>
      <c r="S152" s="289" t="s">
        <v>500</v>
      </c>
      <c r="T152" s="289" t="s">
        <v>500</v>
      </c>
      <c r="U152" s="431" t="s">
        <v>500</v>
      </c>
      <c r="V152" s="431">
        <v>4</v>
      </c>
      <c r="W152" s="431" t="s">
        <v>500</v>
      </c>
      <c r="X152" s="431">
        <v>3</v>
      </c>
      <c r="Y152" s="431">
        <v>6</v>
      </c>
      <c r="Z152" s="431">
        <v>5</v>
      </c>
      <c r="AA152" s="431">
        <v>41</v>
      </c>
      <c r="AB152" s="431">
        <v>3</v>
      </c>
      <c r="AC152" s="431" t="s">
        <v>500</v>
      </c>
      <c r="AD152" s="431">
        <v>5</v>
      </c>
      <c r="AE152" s="431" t="s">
        <v>500</v>
      </c>
      <c r="AF152" s="431">
        <v>0</v>
      </c>
      <c r="AG152" s="431" t="s">
        <v>500</v>
      </c>
      <c r="AH152" s="431">
        <v>0</v>
      </c>
      <c r="AI152" s="431" t="s">
        <v>500</v>
      </c>
      <c r="AJ152" s="431" t="s">
        <v>500</v>
      </c>
      <c r="AK152" s="431">
        <v>4</v>
      </c>
      <c r="AL152" s="431" t="s">
        <v>500</v>
      </c>
      <c r="AM152" s="431" t="s">
        <v>500</v>
      </c>
      <c r="AN152" s="431">
        <v>23</v>
      </c>
      <c r="AO152" s="431">
        <v>4</v>
      </c>
      <c r="AP152" s="431">
        <v>3</v>
      </c>
      <c r="AQ152" s="431">
        <v>0</v>
      </c>
      <c r="AR152" s="431">
        <v>0</v>
      </c>
      <c r="AS152" s="431" t="s">
        <v>500</v>
      </c>
      <c r="AT152" s="431" t="s">
        <v>500</v>
      </c>
      <c r="AU152" s="431">
        <v>3</v>
      </c>
      <c r="AV152" s="431">
        <v>3</v>
      </c>
      <c r="AW152" s="431">
        <v>0</v>
      </c>
      <c r="AX152" s="431">
        <v>4</v>
      </c>
      <c r="AY152" s="431">
        <v>3</v>
      </c>
      <c r="AZ152" s="431">
        <v>7</v>
      </c>
      <c r="BA152" s="431">
        <v>30</v>
      </c>
      <c r="BB152" s="431">
        <v>4</v>
      </c>
      <c r="BC152" s="431">
        <v>3</v>
      </c>
      <c r="BD152" s="431">
        <v>7</v>
      </c>
      <c r="BE152" s="431">
        <v>5</v>
      </c>
      <c r="BF152" s="431" t="s">
        <v>500</v>
      </c>
      <c r="BG152" s="431">
        <v>4</v>
      </c>
      <c r="BH152" s="431">
        <v>7</v>
      </c>
      <c r="BI152" s="431" t="s">
        <v>500</v>
      </c>
      <c r="BJ152" s="431">
        <v>3</v>
      </c>
      <c r="BK152" s="431">
        <v>4</v>
      </c>
      <c r="BL152" s="431">
        <v>3</v>
      </c>
      <c r="BM152" s="431">
        <v>5</v>
      </c>
      <c r="BN152" s="431">
        <v>49</v>
      </c>
      <c r="BO152" s="431">
        <v>3</v>
      </c>
      <c r="BP152" s="431">
        <v>3</v>
      </c>
      <c r="BQ152" s="431">
        <v>4</v>
      </c>
      <c r="BR152" s="431">
        <v>3</v>
      </c>
      <c r="BS152" s="431">
        <v>6</v>
      </c>
      <c r="BT152" s="431" t="s">
        <v>500</v>
      </c>
      <c r="BU152" s="431">
        <v>4</v>
      </c>
      <c r="BV152" s="431">
        <v>9</v>
      </c>
      <c r="BW152" s="431" t="s">
        <v>500</v>
      </c>
      <c r="BX152" s="431">
        <v>4</v>
      </c>
      <c r="BY152" s="431">
        <v>3</v>
      </c>
      <c r="BZ152" s="431">
        <v>8</v>
      </c>
      <c r="CA152" s="431">
        <v>50</v>
      </c>
      <c r="CB152" s="431">
        <v>5</v>
      </c>
      <c r="CC152" s="431">
        <v>4</v>
      </c>
      <c r="CD152" s="431">
        <v>4</v>
      </c>
      <c r="CE152" s="431">
        <v>3</v>
      </c>
      <c r="CF152" s="431">
        <v>0</v>
      </c>
      <c r="CG152" s="431" t="s">
        <v>500</v>
      </c>
      <c r="CH152" s="431">
        <v>3</v>
      </c>
      <c r="CI152" s="431" t="s">
        <v>500</v>
      </c>
      <c r="CJ152" s="431" t="s">
        <v>500</v>
      </c>
      <c r="CK152" s="431">
        <v>4</v>
      </c>
      <c r="CL152" s="431">
        <v>0</v>
      </c>
      <c r="CM152" s="431">
        <v>3</v>
      </c>
      <c r="CN152" s="431">
        <v>31</v>
      </c>
      <c r="CO152" s="431" t="s">
        <v>500</v>
      </c>
      <c r="CP152" s="431">
        <v>5</v>
      </c>
      <c r="CQ152" s="431">
        <v>3</v>
      </c>
      <c r="CR152" s="431" t="s">
        <v>500</v>
      </c>
      <c r="CS152" s="431" t="s">
        <v>500</v>
      </c>
      <c r="CT152" s="431">
        <v>7</v>
      </c>
      <c r="CU152" s="431">
        <v>3</v>
      </c>
      <c r="CV152" s="431" t="s">
        <v>500</v>
      </c>
      <c r="CW152" s="431" t="s">
        <v>500</v>
      </c>
      <c r="CX152" s="431" t="s">
        <v>500</v>
      </c>
      <c r="CY152" s="431">
        <v>3</v>
      </c>
      <c r="CZ152" s="431" t="s">
        <v>500</v>
      </c>
      <c r="DA152" s="431">
        <v>31</v>
      </c>
      <c r="DB152" s="431">
        <v>5</v>
      </c>
      <c r="DC152" s="431">
        <v>6</v>
      </c>
      <c r="DD152" s="431">
        <v>5</v>
      </c>
      <c r="DE152" s="431">
        <v>3</v>
      </c>
      <c r="DF152" s="431">
        <v>3</v>
      </c>
      <c r="DG152" s="431" t="s">
        <v>500</v>
      </c>
      <c r="DH152" s="431">
        <v>4</v>
      </c>
      <c r="DI152" s="431" t="s">
        <v>500</v>
      </c>
      <c r="DJ152" s="431">
        <v>4</v>
      </c>
      <c r="DK152" s="431">
        <v>4</v>
      </c>
      <c r="DL152" s="431" t="s">
        <v>500</v>
      </c>
      <c r="DM152" s="431">
        <v>3</v>
      </c>
      <c r="DN152" s="431">
        <v>40</v>
      </c>
      <c r="DO152" s="431">
        <v>6</v>
      </c>
      <c r="DP152" s="431">
        <v>4</v>
      </c>
      <c r="DQ152" s="431">
        <v>5</v>
      </c>
      <c r="DR152" s="431" t="s">
        <v>500</v>
      </c>
      <c r="DS152" s="431">
        <v>4</v>
      </c>
      <c r="DT152" s="431" t="s">
        <v>500</v>
      </c>
      <c r="DU152" s="431" t="s">
        <v>500</v>
      </c>
      <c r="DV152" s="431">
        <v>3</v>
      </c>
      <c r="DW152" s="431">
        <v>4</v>
      </c>
      <c r="DX152" s="431" t="s">
        <v>500</v>
      </c>
      <c r="DY152" s="431">
        <v>4</v>
      </c>
      <c r="DZ152" s="431" t="s">
        <v>500</v>
      </c>
      <c r="EA152" s="431">
        <v>39</v>
      </c>
      <c r="EB152" s="431" t="s">
        <v>500</v>
      </c>
      <c r="EC152" s="431" t="s">
        <v>500</v>
      </c>
      <c r="ED152" s="431">
        <v>3</v>
      </c>
      <c r="EE152" s="431">
        <v>3</v>
      </c>
      <c r="EF152" s="431" t="s">
        <v>500</v>
      </c>
      <c r="EG152" s="431" t="s">
        <v>500</v>
      </c>
      <c r="EH152" s="431">
        <v>5</v>
      </c>
      <c r="EI152" s="431" t="s">
        <v>500</v>
      </c>
      <c r="EJ152" s="431">
        <v>3</v>
      </c>
      <c r="EK152" s="431">
        <v>5</v>
      </c>
      <c r="EL152" s="431" t="s">
        <v>500</v>
      </c>
      <c r="EM152" s="431">
        <v>6</v>
      </c>
      <c r="EN152" s="431">
        <v>33</v>
      </c>
      <c r="EO152" s="431" t="s">
        <v>500</v>
      </c>
      <c r="EP152" s="431">
        <v>0</v>
      </c>
      <c r="EQ152" s="431" t="s">
        <v>500</v>
      </c>
      <c r="ER152" s="431">
        <v>0</v>
      </c>
      <c r="ES152" s="431">
        <v>0</v>
      </c>
      <c r="ET152" s="431">
        <v>0</v>
      </c>
      <c r="EU152" s="431">
        <v>0</v>
      </c>
      <c r="EV152" s="431">
        <v>0</v>
      </c>
      <c r="EW152" s="431">
        <v>0</v>
      </c>
      <c r="EX152" s="431">
        <v>0</v>
      </c>
      <c r="EY152" s="431">
        <v>0</v>
      </c>
      <c r="EZ152" s="431">
        <v>0</v>
      </c>
      <c r="FA152" s="431">
        <v>3</v>
      </c>
      <c r="FB152" s="431" t="s">
        <v>258</v>
      </c>
      <c r="FC152" s="431" t="s">
        <v>258</v>
      </c>
      <c r="FD152" s="431" t="s">
        <v>258</v>
      </c>
      <c r="FE152" s="431" t="s">
        <v>258</v>
      </c>
      <c r="FF152" s="431" t="s">
        <v>258</v>
      </c>
      <c r="FG152" s="431" t="s">
        <v>258</v>
      </c>
      <c r="FH152" s="431" t="s">
        <v>258</v>
      </c>
      <c r="FI152" s="431" t="s">
        <v>258</v>
      </c>
      <c r="FJ152" s="431" t="s">
        <v>258</v>
      </c>
      <c r="FK152" s="431" t="s">
        <v>258</v>
      </c>
      <c r="FL152" s="431" t="s">
        <v>258</v>
      </c>
      <c r="FM152" s="431" t="s">
        <v>258</v>
      </c>
      <c r="FN152" s="431" t="s">
        <v>258</v>
      </c>
      <c r="FO152" s="431" t="s">
        <v>258</v>
      </c>
      <c r="FP152" s="431" t="s">
        <v>258</v>
      </c>
      <c r="FQ152" s="431" t="s">
        <v>258</v>
      </c>
      <c r="FR152" s="431" t="s">
        <v>258</v>
      </c>
      <c r="FS152" s="431" t="s">
        <v>258</v>
      </c>
      <c r="FT152" s="431" t="s">
        <v>258</v>
      </c>
      <c r="FU152" s="431" t="s">
        <v>258</v>
      </c>
      <c r="FV152" s="431" t="s">
        <v>258</v>
      </c>
      <c r="FW152" s="431" t="s">
        <v>258</v>
      </c>
      <c r="FX152" s="431" t="s">
        <v>258</v>
      </c>
      <c r="FY152" s="431" t="s">
        <v>258</v>
      </c>
      <c r="FZ152" s="431" t="s">
        <v>258</v>
      </c>
      <c r="GA152" s="431" t="s">
        <v>258</v>
      </c>
      <c r="GB152" s="431" t="s">
        <v>258</v>
      </c>
      <c r="GC152" s="431" t="s">
        <v>258</v>
      </c>
      <c r="GD152" s="431" t="s">
        <v>258</v>
      </c>
      <c r="GE152" s="431" t="s">
        <v>258</v>
      </c>
      <c r="GF152" s="431" t="s">
        <v>258</v>
      </c>
      <c r="GG152" s="431" t="s">
        <v>258</v>
      </c>
      <c r="GH152" s="431" t="s">
        <v>258</v>
      </c>
      <c r="GI152" s="431" t="s">
        <v>258</v>
      </c>
      <c r="GJ152" s="431" t="s">
        <v>258</v>
      </c>
      <c r="GK152" s="431" t="s">
        <v>258</v>
      </c>
      <c r="GL152" s="431" t="s">
        <v>258</v>
      </c>
      <c r="GM152" s="431" t="s">
        <v>258</v>
      </c>
      <c r="GN152" s="431" t="s">
        <v>258</v>
      </c>
      <c r="GO152" s="431" t="s">
        <v>258</v>
      </c>
      <c r="GP152" s="431" t="s">
        <v>258</v>
      </c>
      <c r="GQ152" s="431" t="s">
        <v>258</v>
      </c>
      <c r="GR152" s="431" t="s">
        <v>258</v>
      </c>
      <c r="GS152" s="431" t="s">
        <v>258</v>
      </c>
      <c r="GT152" s="431" t="s">
        <v>258</v>
      </c>
      <c r="GU152" s="431" t="s">
        <v>258</v>
      </c>
      <c r="GV152" s="431" t="s">
        <v>258</v>
      </c>
      <c r="GW152" s="431" t="s">
        <v>258</v>
      </c>
      <c r="GX152" s="431" t="s">
        <v>258</v>
      </c>
      <c r="GY152" s="431" t="s">
        <v>258</v>
      </c>
      <c r="GZ152" s="431" t="s">
        <v>258</v>
      </c>
      <c r="HA152" s="431" t="s">
        <v>258</v>
      </c>
      <c r="HB152" s="431" t="s">
        <v>258</v>
      </c>
      <c r="HC152" s="431" t="s">
        <v>258</v>
      </c>
      <c r="HD152" s="431" t="s">
        <v>258</v>
      </c>
      <c r="HE152" s="432" t="s">
        <v>258</v>
      </c>
      <c r="HF152" s="432" t="s">
        <v>258</v>
      </c>
      <c r="HG152" s="432" t="s">
        <v>258</v>
      </c>
      <c r="HH152" s="432" t="s">
        <v>258</v>
      </c>
      <c r="HI152" s="432" t="s">
        <v>258</v>
      </c>
      <c r="HJ152" s="432" t="s">
        <v>258</v>
      </c>
      <c r="HK152" s="432" t="s">
        <v>258</v>
      </c>
      <c r="HL152" s="432" t="s">
        <v>258</v>
      </c>
      <c r="HM152" s="432" t="s">
        <v>258</v>
      </c>
      <c r="HN152" s="431" t="s">
        <v>258</v>
      </c>
      <c r="HO152" s="431" t="s">
        <v>258</v>
      </c>
      <c r="HP152" s="431" t="s">
        <v>258</v>
      </c>
      <c r="HQ152" s="431" t="s">
        <v>258</v>
      </c>
      <c r="HR152" s="432" t="s">
        <v>258</v>
      </c>
      <c r="HS152" s="432" t="s">
        <v>258</v>
      </c>
      <c r="HT152" s="432" t="s">
        <v>258</v>
      </c>
      <c r="HU152" s="432" t="s">
        <v>258</v>
      </c>
      <c r="HV152" s="432" t="s">
        <v>258</v>
      </c>
      <c r="HW152" s="432" t="s">
        <v>258</v>
      </c>
      <c r="HX152" s="432" t="s">
        <v>258</v>
      </c>
      <c r="HY152" s="432" t="s">
        <v>258</v>
      </c>
      <c r="HZ152" s="432" t="s">
        <v>258</v>
      </c>
      <c r="IA152" s="431" t="s">
        <v>258</v>
      </c>
      <c r="IB152" s="431" t="s">
        <v>258</v>
      </c>
      <c r="IC152" s="431" t="s">
        <v>258</v>
      </c>
      <c r="ID152" s="431" t="s">
        <v>258</v>
      </c>
      <c r="IE152" s="431" t="s">
        <v>258</v>
      </c>
      <c r="IF152" s="431" t="s">
        <v>258</v>
      </c>
      <c r="IG152" s="431" t="s">
        <v>258</v>
      </c>
      <c r="IH152" s="431" t="s">
        <v>258</v>
      </c>
      <c r="II152" s="431" t="s">
        <v>258</v>
      </c>
      <c r="IJ152" s="431" t="s">
        <v>258</v>
      </c>
      <c r="IK152" s="431" t="s">
        <v>258</v>
      </c>
      <c r="IL152" s="431" t="s">
        <v>258</v>
      </c>
      <c r="IM152" s="431" t="s">
        <v>258</v>
      </c>
      <c r="IN152" s="431" t="s">
        <v>258</v>
      </c>
    </row>
    <row r="153" spans="1:248" ht="12.75" customHeight="1" x14ac:dyDescent="0.25">
      <c r="A153" s="290" t="s">
        <v>453</v>
      </c>
      <c r="B153" s="289" t="s">
        <v>500</v>
      </c>
      <c r="C153" s="289" t="s">
        <v>500</v>
      </c>
      <c r="D153" s="289">
        <v>3</v>
      </c>
      <c r="E153" s="289">
        <v>0</v>
      </c>
      <c r="F153" s="289" t="s">
        <v>500</v>
      </c>
      <c r="G153" s="289" t="s">
        <v>500</v>
      </c>
      <c r="H153" s="289">
        <v>0</v>
      </c>
      <c r="I153" s="289">
        <v>5</v>
      </c>
      <c r="J153" s="289" t="s">
        <v>500</v>
      </c>
      <c r="K153" s="289" t="s">
        <v>500</v>
      </c>
      <c r="L153" s="289">
        <v>7</v>
      </c>
      <c r="M153" s="289">
        <v>3</v>
      </c>
      <c r="N153" s="289">
        <v>27</v>
      </c>
      <c r="O153" s="289" t="s">
        <v>500</v>
      </c>
      <c r="P153" s="289">
        <v>4</v>
      </c>
      <c r="Q153" s="289">
        <v>5</v>
      </c>
      <c r="R153" s="289">
        <v>7</v>
      </c>
      <c r="S153" s="289" t="s">
        <v>500</v>
      </c>
      <c r="T153" s="289">
        <v>4</v>
      </c>
      <c r="U153" s="431" t="s">
        <v>500</v>
      </c>
      <c r="V153" s="431">
        <v>5</v>
      </c>
      <c r="W153" s="431">
        <v>7</v>
      </c>
      <c r="X153" s="431">
        <v>7</v>
      </c>
      <c r="Y153" s="431">
        <v>3</v>
      </c>
      <c r="Z153" s="431">
        <v>3</v>
      </c>
      <c r="AA153" s="431">
        <v>51</v>
      </c>
      <c r="AB153" s="431" t="s">
        <v>500</v>
      </c>
      <c r="AC153" s="431">
        <v>6</v>
      </c>
      <c r="AD153" s="431">
        <v>7</v>
      </c>
      <c r="AE153" s="431">
        <v>3</v>
      </c>
      <c r="AF153" s="431">
        <v>10</v>
      </c>
      <c r="AG153" s="431" t="s">
        <v>500</v>
      </c>
      <c r="AH153" s="431" t="s">
        <v>500</v>
      </c>
      <c r="AI153" s="431">
        <v>6</v>
      </c>
      <c r="AJ153" s="431">
        <v>7</v>
      </c>
      <c r="AK153" s="431">
        <v>8</v>
      </c>
      <c r="AL153" s="431">
        <v>7</v>
      </c>
      <c r="AM153" s="431">
        <v>6</v>
      </c>
      <c r="AN153" s="431">
        <v>66</v>
      </c>
      <c r="AO153" s="431">
        <v>4</v>
      </c>
      <c r="AP153" s="431">
        <v>4</v>
      </c>
      <c r="AQ153" s="431" t="s">
        <v>500</v>
      </c>
      <c r="AR153" s="431" t="s">
        <v>500</v>
      </c>
      <c r="AS153" s="431">
        <v>7</v>
      </c>
      <c r="AT153" s="431">
        <v>4</v>
      </c>
      <c r="AU153" s="431">
        <v>6</v>
      </c>
      <c r="AV153" s="431">
        <v>7</v>
      </c>
      <c r="AW153" s="431" t="s">
        <v>500</v>
      </c>
      <c r="AX153" s="431">
        <v>8</v>
      </c>
      <c r="AY153" s="431">
        <v>5</v>
      </c>
      <c r="AZ153" s="431">
        <v>7</v>
      </c>
      <c r="BA153" s="431">
        <v>57</v>
      </c>
      <c r="BB153" s="431">
        <v>6</v>
      </c>
      <c r="BC153" s="431">
        <v>5</v>
      </c>
      <c r="BD153" s="431" t="s">
        <v>500</v>
      </c>
      <c r="BE153" s="431">
        <v>4</v>
      </c>
      <c r="BF153" s="431">
        <v>5</v>
      </c>
      <c r="BG153" s="431">
        <v>6</v>
      </c>
      <c r="BH153" s="431" t="s">
        <v>500</v>
      </c>
      <c r="BI153" s="431">
        <v>6</v>
      </c>
      <c r="BJ153" s="431">
        <v>6</v>
      </c>
      <c r="BK153" s="431">
        <v>3</v>
      </c>
      <c r="BL153" s="431" t="s">
        <v>500</v>
      </c>
      <c r="BM153" s="431">
        <v>7</v>
      </c>
      <c r="BN153" s="431">
        <v>52</v>
      </c>
      <c r="BO153" s="431">
        <v>4</v>
      </c>
      <c r="BP153" s="431">
        <v>6</v>
      </c>
      <c r="BQ153" s="431">
        <v>6</v>
      </c>
      <c r="BR153" s="431">
        <v>6</v>
      </c>
      <c r="BS153" s="431">
        <v>15</v>
      </c>
      <c r="BT153" s="431">
        <v>12</v>
      </c>
      <c r="BU153" s="431">
        <v>12</v>
      </c>
      <c r="BV153" s="431">
        <v>11</v>
      </c>
      <c r="BW153" s="431">
        <v>5</v>
      </c>
      <c r="BX153" s="431">
        <v>7</v>
      </c>
      <c r="BY153" s="431">
        <v>4</v>
      </c>
      <c r="BZ153" s="431">
        <v>5</v>
      </c>
      <c r="CA153" s="431">
        <v>93</v>
      </c>
      <c r="CB153" s="431">
        <v>9</v>
      </c>
      <c r="CC153" s="431">
        <v>4</v>
      </c>
      <c r="CD153" s="431">
        <v>3</v>
      </c>
      <c r="CE153" s="431">
        <v>5</v>
      </c>
      <c r="CF153" s="431">
        <v>4</v>
      </c>
      <c r="CG153" s="431">
        <v>3</v>
      </c>
      <c r="CH153" s="431">
        <v>3</v>
      </c>
      <c r="CI153" s="431">
        <v>4</v>
      </c>
      <c r="CJ153" s="431">
        <v>5</v>
      </c>
      <c r="CK153" s="431">
        <v>7</v>
      </c>
      <c r="CL153" s="431">
        <v>8</v>
      </c>
      <c r="CM153" s="431" t="s">
        <v>500</v>
      </c>
      <c r="CN153" s="431">
        <v>57</v>
      </c>
      <c r="CO153" s="431" t="s">
        <v>500</v>
      </c>
      <c r="CP153" s="431">
        <v>3</v>
      </c>
      <c r="CQ153" s="431">
        <v>10</v>
      </c>
      <c r="CR153" s="431">
        <v>6</v>
      </c>
      <c r="CS153" s="431">
        <v>8</v>
      </c>
      <c r="CT153" s="431" t="s">
        <v>500</v>
      </c>
      <c r="CU153" s="431">
        <v>0</v>
      </c>
      <c r="CV153" s="431">
        <v>4</v>
      </c>
      <c r="CW153" s="431">
        <v>10</v>
      </c>
      <c r="CX153" s="431">
        <v>9</v>
      </c>
      <c r="CY153" s="431">
        <v>9</v>
      </c>
      <c r="CZ153" s="431">
        <v>13</v>
      </c>
      <c r="DA153" s="431">
        <v>76</v>
      </c>
      <c r="DB153" s="431">
        <v>12</v>
      </c>
      <c r="DC153" s="431">
        <v>13</v>
      </c>
      <c r="DD153" s="431">
        <v>9</v>
      </c>
      <c r="DE153" s="431">
        <v>5</v>
      </c>
      <c r="DF153" s="431">
        <v>14</v>
      </c>
      <c r="DG153" s="431">
        <v>9</v>
      </c>
      <c r="DH153" s="431">
        <v>5</v>
      </c>
      <c r="DI153" s="431">
        <v>7</v>
      </c>
      <c r="DJ153" s="431">
        <v>3</v>
      </c>
      <c r="DK153" s="431" t="s">
        <v>500</v>
      </c>
      <c r="DL153" s="431">
        <v>6</v>
      </c>
      <c r="DM153" s="431">
        <v>5</v>
      </c>
      <c r="DN153" s="431">
        <v>90</v>
      </c>
      <c r="DO153" s="431">
        <v>5</v>
      </c>
      <c r="DP153" s="431">
        <v>5</v>
      </c>
      <c r="DQ153" s="431">
        <v>11</v>
      </c>
      <c r="DR153" s="431">
        <v>6</v>
      </c>
      <c r="DS153" s="431">
        <v>11</v>
      </c>
      <c r="DT153" s="431">
        <v>8</v>
      </c>
      <c r="DU153" s="431">
        <v>12</v>
      </c>
      <c r="DV153" s="431">
        <v>6</v>
      </c>
      <c r="DW153" s="431">
        <v>16</v>
      </c>
      <c r="DX153" s="431">
        <v>15</v>
      </c>
      <c r="DY153" s="431">
        <v>6</v>
      </c>
      <c r="DZ153" s="431">
        <v>9</v>
      </c>
      <c r="EA153" s="431">
        <v>110</v>
      </c>
      <c r="EB153" s="431">
        <v>10</v>
      </c>
      <c r="EC153" s="431">
        <v>14</v>
      </c>
      <c r="ED153" s="431">
        <v>9</v>
      </c>
      <c r="EE153" s="431">
        <v>16</v>
      </c>
      <c r="EF153" s="431">
        <v>18</v>
      </c>
      <c r="EG153" s="431">
        <v>8</v>
      </c>
      <c r="EH153" s="431">
        <v>12</v>
      </c>
      <c r="EI153" s="431">
        <v>12</v>
      </c>
      <c r="EJ153" s="431">
        <v>12</v>
      </c>
      <c r="EK153" s="431">
        <v>14</v>
      </c>
      <c r="EL153" s="431">
        <v>12</v>
      </c>
      <c r="EM153" s="431">
        <v>6</v>
      </c>
      <c r="EN153" s="431">
        <v>143</v>
      </c>
      <c r="EO153" s="431">
        <v>10</v>
      </c>
      <c r="EP153" s="431">
        <v>11</v>
      </c>
      <c r="EQ153" s="431">
        <v>14</v>
      </c>
      <c r="ER153" s="431">
        <v>10</v>
      </c>
      <c r="ES153" s="431">
        <v>12</v>
      </c>
      <c r="ET153" s="431">
        <v>13</v>
      </c>
      <c r="EU153" s="431">
        <v>10</v>
      </c>
      <c r="EV153" s="431">
        <v>15</v>
      </c>
      <c r="EW153" s="431">
        <v>7</v>
      </c>
      <c r="EX153" s="431">
        <v>15</v>
      </c>
      <c r="EY153" s="431">
        <v>18</v>
      </c>
      <c r="EZ153" s="431">
        <v>3</v>
      </c>
      <c r="FA153" s="431">
        <v>138</v>
      </c>
      <c r="FB153" s="431">
        <v>11</v>
      </c>
      <c r="FC153" s="431">
        <v>7</v>
      </c>
      <c r="FD153" s="431">
        <v>6</v>
      </c>
      <c r="FE153" s="431">
        <v>7</v>
      </c>
      <c r="FF153" s="431">
        <v>14</v>
      </c>
      <c r="FG153" s="431">
        <v>10</v>
      </c>
      <c r="FH153" s="431">
        <v>16</v>
      </c>
      <c r="FI153" s="431">
        <v>14</v>
      </c>
      <c r="FJ153" s="431">
        <v>14</v>
      </c>
      <c r="FK153" s="431">
        <v>10</v>
      </c>
      <c r="FL153" s="431">
        <v>18</v>
      </c>
      <c r="FM153" s="431">
        <v>18</v>
      </c>
      <c r="FN153" s="431">
        <v>145</v>
      </c>
      <c r="FO153" s="431">
        <v>20</v>
      </c>
      <c r="FP153" s="431">
        <v>9</v>
      </c>
      <c r="FQ153" s="431">
        <v>14</v>
      </c>
      <c r="FR153" s="431">
        <v>14</v>
      </c>
      <c r="FS153" s="431">
        <v>11</v>
      </c>
      <c r="FT153" s="431">
        <v>18</v>
      </c>
      <c r="FU153" s="431">
        <v>4</v>
      </c>
      <c r="FV153" s="431">
        <v>12</v>
      </c>
      <c r="FW153" s="431">
        <v>7</v>
      </c>
      <c r="FX153" s="431">
        <v>18</v>
      </c>
      <c r="FY153" s="431">
        <v>18</v>
      </c>
      <c r="FZ153" s="431">
        <v>17</v>
      </c>
      <c r="GA153" s="431">
        <v>162</v>
      </c>
      <c r="GB153" s="431">
        <v>13</v>
      </c>
      <c r="GC153" s="431">
        <v>21</v>
      </c>
      <c r="GD153" s="431">
        <v>13</v>
      </c>
      <c r="GE153" s="431">
        <v>15</v>
      </c>
      <c r="GF153" s="431">
        <v>18</v>
      </c>
      <c r="GG153" s="431">
        <v>14</v>
      </c>
      <c r="GH153" s="431">
        <v>17</v>
      </c>
      <c r="GI153" s="431">
        <v>17</v>
      </c>
      <c r="GJ153" s="431">
        <v>21</v>
      </c>
      <c r="GK153" s="431">
        <v>24</v>
      </c>
      <c r="GL153" s="431">
        <v>19</v>
      </c>
      <c r="GM153" s="431">
        <v>13</v>
      </c>
      <c r="GN153" s="431">
        <v>205</v>
      </c>
      <c r="GO153" s="431">
        <v>16</v>
      </c>
      <c r="GP153" s="431">
        <v>11</v>
      </c>
      <c r="GQ153" s="431">
        <v>25</v>
      </c>
      <c r="GR153" s="431">
        <v>11</v>
      </c>
      <c r="GS153" s="431">
        <v>21</v>
      </c>
      <c r="GT153" s="431">
        <v>13</v>
      </c>
      <c r="GU153" s="431">
        <v>23</v>
      </c>
      <c r="GV153" s="431">
        <v>30</v>
      </c>
      <c r="GW153" s="431">
        <v>14</v>
      </c>
      <c r="GX153" s="431">
        <v>19</v>
      </c>
      <c r="GY153" s="431">
        <v>13</v>
      </c>
      <c r="GZ153" s="431">
        <v>21</v>
      </c>
      <c r="HA153" s="431">
        <v>217</v>
      </c>
      <c r="HB153" s="431">
        <v>20</v>
      </c>
      <c r="HC153" s="431">
        <v>21</v>
      </c>
      <c r="HD153" s="431">
        <v>28</v>
      </c>
      <c r="HE153" s="432">
        <v>23</v>
      </c>
      <c r="HF153" s="432">
        <v>16</v>
      </c>
      <c r="HG153" s="432">
        <v>17</v>
      </c>
      <c r="HH153" s="432">
        <v>19</v>
      </c>
      <c r="HI153" s="432">
        <v>22</v>
      </c>
      <c r="HJ153" s="432">
        <v>12</v>
      </c>
      <c r="HK153" s="432">
        <v>16</v>
      </c>
      <c r="HL153" s="432">
        <v>22</v>
      </c>
      <c r="HM153" s="432">
        <v>10</v>
      </c>
      <c r="HN153" s="431">
        <v>226</v>
      </c>
      <c r="HO153" s="431">
        <v>14</v>
      </c>
      <c r="HP153" s="431">
        <v>9</v>
      </c>
      <c r="HQ153" s="431">
        <v>11</v>
      </c>
      <c r="HR153" s="432">
        <v>8</v>
      </c>
      <c r="HS153" s="432">
        <v>4</v>
      </c>
      <c r="HT153" s="432">
        <v>5</v>
      </c>
      <c r="HU153" s="432">
        <v>9</v>
      </c>
      <c r="HV153" s="432">
        <v>9</v>
      </c>
      <c r="HW153" s="432">
        <v>3</v>
      </c>
      <c r="HX153" s="432">
        <v>5</v>
      </c>
      <c r="HY153" s="432">
        <v>0</v>
      </c>
      <c r="HZ153" s="432">
        <v>5</v>
      </c>
      <c r="IA153" s="431">
        <v>82</v>
      </c>
      <c r="IB153" s="431">
        <v>14</v>
      </c>
      <c r="IC153" s="431">
        <v>3</v>
      </c>
      <c r="ID153" s="431">
        <v>4</v>
      </c>
      <c r="IE153" s="431">
        <v>7</v>
      </c>
      <c r="IF153" s="431">
        <v>11</v>
      </c>
      <c r="IG153" s="431">
        <v>8</v>
      </c>
      <c r="IH153" s="431">
        <v>4</v>
      </c>
      <c r="II153" s="431">
        <v>5</v>
      </c>
      <c r="IJ153" s="431">
        <v>12</v>
      </c>
      <c r="IK153" s="431">
        <v>17</v>
      </c>
      <c r="IL153" s="431">
        <v>6</v>
      </c>
      <c r="IM153" s="431">
        <v>10</v>
      </c>
      <c r="IN153" s="431">
        <v>101</v>
      </c>
    </row>
    <row r="154" spans="1:248" ht="12.75" customHeight="1" x14ac:dyDescent="0.25">
      <c r="A154" s="290" t="s">
        <v>454</v>
      </c>
      <c r="B154" s="289">
        <v>7</v>
      </c>
      <c r="C154" s="289">
        <v>3</v>
      </c>
      <c r="D154" s="289">
        <v>8</v>
      </c>
      <c r="E154" s="289">
        <v>8</v>
      </c>
      <c r="F154" s="289">
        <v>12</v>
      </c>
      <c r="G154" s="289" t="s">
        <v>500</v>
      </c>
      <c r="H154" s="289">
        <v>6</v>
      </c>
      <c r="I154" s="289">
        <v>5</v>
      </c>
      <c r="J154" s="289">
        <v>14</v>
      </c>
      <c r="K154" s="289">
        <v>9</v>
      </c>
      <c r="L154" s="289">
        <v>11</v>
      </c>
      <c r="M154" s="289">
        <v>4</v>
      </c>
      <c r="N154" s="289">
        <v>89</v>
      </c>
      <c r="O154" s="289">
        <v>7</v>
      </c>
      <c r="P154" s="289">
        <v>5</v>
      </c>
      <c r="Q154" s="289">
        <v>14</v>
      </c>
      <c r="R154" s="289">
        <v>15</v>
      </c>
      <c r="S154" s="289">
        <v>15</v>
      </c>
      <c r="T154" s="289">
        <v>10</v>
      </c>
      <c r="U154" s="431">
        <v>10</v>
      </c>
      <c r="V154" s="431">
        <v>7</v>
      </c>
      <c r="W154" s="431">
        <v>6</v>
      </c>
      <c r="X154" s="431">
        <v>11</v>
      </c>
      <c r="Y154" s="431">
        <v>21</v>
      </c>
      <c r="Z154" s="431">
        <v>8</v>
      </c>
      <c r="AA154" s="431">
        <v>129</v>
      </c>
      <c r="AB154" s="431">
        <v>13</v>
      </c>
      <c r="AC154" s="431">
        <v>10</v>
      </c>
      <c r="AD154" s="431">
        <v>11</v>
      </c>
      <c r="AE154" s="431">
        <v>14</v>
      </c>
      <c r="AF154" s="431">
        <v>21</v>
      </c>
      <c r="AG154" s="431">
        <v>5</v>
      </c>
      <c r="AH154" s="431">
        <v>12</v>
      </c>
      <c r="AI154" s="431">
        <v>10</v>
      </c>
      <c r="AJ154" s="431">
        <v>13</v>
      </c>
      <c r="AK154" s="431">
        <v>14</v>
      </c>
      <c r="AL154" s="431">
        <v>6</v>
      </c>
      <c r="AM154" s="431">
        <v>12</v>
      </c>
      <c r="AN154" s="431">
        <v>141</v>
      </c>
      <c r="AO154" s="431">
        <v>11</v>
      </c>
      <c r="AP154" s="431">
        <v>15</v>
      </c>
      <c r="AQ154" s="431">
        <v>11</v>
      </c>
      <c r="AR154" s="431">
        <v>13</v>
      </c>
      <c r="AS154" s="431">
        <v>17</v>
      </c>
      <c r="AT154" s="431">
        <v>10</v>
      </c>
      <c r="AU154" s="431">
        <v>9</v>
      </c>
      <c r="AV154" s="431">
        <v>14</v>
      </c>
      <c r="AW154" s="431">
        <v>6</v>
      </c>
      <c r="AX154" s="431">
        <v>8</v>
      </c>
      <c r="AY154" s="431">
        <v>19</v>
      </c>
      <c r="AZ154" s="431">
        <v>14</v>
      </c>
      <c r="BA154" s="431">
        <v>147</v>
      </c>
      <c r="BB154" s="431">
        <v>8</v>
      </c>
      <c r="BC154" s="431">
        <v>7</v>
      </c>
      <c r="BD154" s="431">
        <v>6</v>
      </c>
      <c r="BE154" s="431">
        <v>12</v>
      </c>
      <c r="BF154" s="431">
        <v>16</v>
      </c>
      <c r="BG154" s="431">
        <v>8</v>
      </c>
      <c r="BH154" s="431">
        <v>13</v>
      </c>
      <c r="BI154" s="431">
        <v>15</v>
      </c>
      <c r="BJ154" s="431">
        <v>13</v>
      </c>
      <c r="BK154" s="431">
        <v>16</v>
      </c>
      <c r="BL154" s="431">
        <v>11</v>
      </c>
      <c r="BM154" s="431">
        <v>12</v>
      </c>
      <c r="BN154" s="431">
        <v>137</v>
      </c>
      <c r="BO154" s="431">
        <v>15</v>
      </c>
      <c r="BP154" s="431">
        <v>6</v>
      </c>
      <c r="BQ154" s="431">
        <v>14</v>
      </c>
      <c r="BR154" s="431">
        <v>9</v>
      </c>
      <c r="BS154" s="431">
        <v>4</v>
      </c>
      <c r="BT154" s="431">
        <v>10</v>
      </c>
      <c r="BU154" s="431">
        <v>15</v>
      </c>
      <c r="BV154" s="431">
        <v>9</v>
      </c>
      <c r="BW154" s="431">
        <v>6</v>
      </c>
      <c r="BX154" s="431">
        <v>8</v>
      </c>
      <c r="BY154" s="431">
        <v>13</v>
      </c>
      <c r="BZ154" s="431">
        <v>14</v>
      </c>
      <c r="CA154" s="431">
        <v>123</v>
      </c>
      <c r="CB154" s="431">
        <v>11</v>
      </c>
      <c r="CC154" s="431">
        <v>5</v>
      </c>
      <c r="CD154" s="431">
        <v>15</v>
      </c>
      <c r="CE154" s="431">
        <v>8</v>
      </c>
      <c r="CF154" s="431">
        <v>7</v>
      </c>
      <c r="CG154" s="431">
        <v>7</v>
      </c>
      <c r="CH154" s="431">
        <v>9</v>
      </c>
      <c r="CI154" s="431">
        <v>8</v>
      </c>
      <c r="CJ154" s="431">
        <v>6</v>
      </c>
      <c r="CK154" s="431">
        <v>16</v>
      </c>
      <c r="CL154" s="431">
        <v>8</v>
      </c>
      <c r="CM154" s="431">
        <v>8</v>
      </c>
      <c r="CN154" s="431">
        <v>108</v>
      </c>
      <c r="CO154" s="431">
        <v>13</v>
      </c>
      <c r="CP154" s="431">
        <v>5</v>
      </c>
      <c r="CQ154" s="431">
        <v>8</v>
      </c>
      <c r="CR154" s="431">
        <v>11</v>
      </c>
      <c r="CS154" s="431">
        <v>19</v>
      </c>
      <c r="CT154" s="431">
        <v>14</v>
      </c>
      <c r="CU154" s="431">
        <v>17</v>
      </c>
      <c r="CV154" s="431">
        <v>18</v>
      </c>
      <c r="CW154" s="431">
        <v>11</v>
      </c>
      <c r="CX154" s="431">
        <v>7</v>
      </c>
      <c r="CY154" s="431">
        <v>7</v>
      </c>
      <c r="CZ154" s="431">
        <v>7</v>
      </c>
      <c r="DA154" s="431">
        <v>137</v>
      </c>
      <c r="DB154" s="431">
        <v>5</v>
      </c>
      <c r="DC154" s="431">
        <v>7</v>
      </c>
      <c r="DD154" s="431">
        <v>9</v>
      </c>
      <c r="DE154" s="431">
        <v>3</v>
      </c>
      <c r="DF154" s="431" t="s">
        <v>500</v>
      </c>
      <c r="DG154" s="431">
        <v>7</v>
      </c>
      <c r="DH154" s="431">
        <v>10</v>
      </c>
      <c r="DI154" s="431">
        <v>7</v>
      </c>
      <c r="DJ154" s="431">
        <v>8</v>
      </c>
      <c r="DK154" s="431">
        <v>8</v>
      </c>
      <c r="DL154" s="431">
        <v>7</v>
      </c>
      <c r="DM154" s="431">
        <v>4</v>
      </c>
      <c r="DN154" s="431">
        <v>77</v>
      </c>
      <c r="DO154" s="431">
        <v>10</v>
      </c>
      <c r="DP154" s="431">
        <v>6</v>
      </c>
      <c r="DQ154" s="431">
        <v>15</v>
      </c>
      <c r="DR154" s="431">
        <v>8</v>
      </c>
      <c r="DS154" s="431">
        <v>6</v>
      </c>
      <c r="DT154" s="431">
        <v>10</v>
      </c>
      <c r="DU154" s="431">
        <v>7</v>
      </c>
      <c r="DV154" s="431">
        <v>4</v>
      </c>
      <c r="DW154" s="431">
        <v>8</v>
      </c>
      <c r="DX154" s="431">
        <v>12</v>
      </c>
      <c r="DY154" s="431">
        <v>6</v>
      </c>
      <c r="DZ154" s="431">
        <v>4</v>
      </c>
      <c r="EA154" s="431">
        <v>96</v>
      </c>
      <c r="EB154" s="431">
        <v>13</v>
      </c>
      <c r="EC154" s="431">
        <v>11</v>
      </c>
      <c r="ED154" s="431">
        <v>9</v>
      </c>
      <c r="EE154" s="431">
        <v>9</v>
      </c>
      <c r="EF154" s="431">
        <v>4</v>
      </c>
      <c r="EG154" s="431">
        <v>10</v>
      </c>
      <c r="EH154" s="431">
        <v>8</v>
      </c>
      <c r="EI154" s="431">
        <v>8</v>
      </c>
      <c r="EJ154" s="431">
        <v>8</v>
      </c>
      <c r="EK154" s="431">
        <v>7</v>
      </c>
      <c r="EL154" s="431">
        <v>7</v>
      </c>
      <c r="EM154" s="431">
        <v>4</v>
      </c>
      <c r="EN154" s="431">
        <v>98</v>
      </c>
      <c r="EO154" s="431">
        <v>4</v>
      </c>
      <c r="EP154" s="431" t="s">
        <v>500</v>
      </c>
      <c r="EQ154" s="431">
        <v>8</v>
      </c>
      <c r="ER154" s="431">
        <v>7</v>
      </c>
      <c r="ES154" s="431">
        <v>6</v>
      </c>
      <c r="ET154" s="431">
        <v>14</v>
      </c>
      <c r="EU154" s="431">
        <v>8</v>
      </c>
      <c r="EV154" s="431">
        <v>3</v>
      </c>
      <c r="EW154" s="431" t="s">
        <v>500</v>
      </c>
      <c r="EX154" s="431">
        <v>4</v>
      </c>
      <c r="EY154" s="431">
        <v>5</v>
      </c>
      <c r="EZ154" s="431" t="s">
        <v>500</v>
      </c>
      <c r="FA154" s="431">
        <v>63</v>
      </c>
      <c r="FB154" s="431">
        <v>4</v>
      </c>
      <c r="FC154" s="431">
        <v>4</v>
      </c>
      <c r="FD154" s="431">
        <v>9</v>
      </c>
      <c r="FE154" s="431">
        <v>14</v>
      </c>
      <c r="FF154" s="431">
        <v>13</v>
      </c>
      <c r="FG154" s="431">
        <v>24</v>
      </c>
      <c r="FH154" s="431">
        <v>32</v>
      </c>
      <c r="FI154" s="431">
        <v>12</v>
      </c>
      <c r="FJ154" s="431">
        <v>21</v>
      </c>
      <c r="FK154" s="431">
        <v>23</v>
      </c>
      <c r="FL154" s="431">
        <v>30</v>
      </c>
      <c r="FM154" s="431">
        <v>24</v>
      </c>
      <c r="FN154" s="431">
        <v>210</v>
      </c>
      <c r="FO154" s="431">
        <v>17</v>
      </c>
      <c r="FP154" s="431">
        <v>19</v>
      </c>
      <c r="FQ154" s="431">
        <v>27</v>
      </c>
      <c r="FR154" s="431">
        <v>25</v>
      </c>
      <c r="FS154" s="431">
        <v>28</v>
      </c>
      <c r="FT154" s="431">
        <v>20</v>
      </c>
      <c r="FU154" s="431">
        <v>24</v>
      </c>
      <c r="FV154" s="431">
        <v>16</v>
      </c>
      <c r="FW154" s="431">
        <v>27</v>
      </c>
      <c r="FX154" s="431">
        <v>28</v>
      </c>
      <c r="FY154" s="431">
        <v>25</v>
      </c>
      <c r="FZ154" s="431">
        <v>25</v>
      </c>
      <c r="GA154" s="431">
        <v>281</v>
      </c>
      <c r="GB154" s="431">
        <v>20</v>
      </c>
      <c r="GC154" s="431">
        <v>24</v>
      </c>
      <c r="GD154" s="431">
        <v>41</v>
      </c>
      <c r="GE154" s="431">
        <v>42</v>
      </c>
      <c r="GF154" s="431">
        <v>43</v>
      </c>
      <c r="GG154" s="431">
        <v>40</v>
      </c>
      <c r="GH154" s="431">
        <v>25</v>
      </c>
      <c r="GI154" s="431">
        <v>24</v>
      </c>
      <c r="GJ154" s="431">
        <v>20</v>
      </c>
      <c r="GK154" s="431">
        <v>17</v>
      </c>
      <c r="GL154" s="431">
        <v>24</v>
      </c>
      <c r="GM154" s="431">
        <v>18</v>
      </c>
      <c r="GN154" s="431">
        <v>338</v>
      </c>
      <c r="GO154" s="431">
        <v>36</v>
      </c>
      <c r="GP154" s="431">
        <v>13</v>
      </c>
      <c r="GQ154" s="431">
        <v>16</v>
      </c>
      <c r="GR154" s="431">
        <v>38</v>
      </c>
      <c r="GS154" s="431">
        <v>29</v>
      </c>
      <c r="GT154" s="431">
        <v>14</v>
      </c>
      <c r="GU154" s="431">
        <v>22</v>
      </c>
      <c r="GV154" s="431">
        <v>26</v>
      </c>
      <c r="GW154" s="431">
        <v>31</v>
      </c>
      <c r="GX154" s="431">
        <v>39</v>
      </c>
      <c r="GY154" s="431">
        <v>31</v>
      </c>
      <c r="GZ154" s="431">
        <v>21</v>
      </c>
      <c r="HA154" s="431">
        <v>316</v>
      </c>
      <c r="HB154" s="431">
        <v>20</v>
      </c>
      <c r="HC154" s="431">
        <v>23</v>
      </c>
      <c r="HD154" s="431">
        <v>37</v>
      </c>
      <c r="HE154" s="432">
        <v>34</v>
      </c>
      <c r="HF154" s="432">
        <v>31</v>
      </c>
      <c r="HG154" s="432">
        <v>36</v>
      </c>
      <c r="HH154" s="432">
        <v>38</v>
      </c>
      <c r="HI154" s="432">
        <v>33</v>
      </c>
      <c r="HJ154" s="432">
        <v>32</v>
      </c>
      <c r="HK154" s="432">
        <v>26</v>
      </c>
      <c r="HL154" s="432">
        <v>18</v>
      </c>
      <c r="HM154" s="432">
        <v>30</v>
      </c>
      <c r="HN154" s="431">
        <v>358</v>
      </c>
      <c r="HO154" s="431">
        <v>16</v>
      </c>
      <c r="HP154" s="431">
        <v>18</v>
      </c>
      <c r="HQ154" s="431">
        <v>17</v>
      </c>
      <c r="HR154" s="432">
        <v>10</v>
      </c>
      <c r="HS154" s="432">
        <v>13</v>
      </c>
      <c r="HT154" s="432">
        <v>14</v>
      </c>
      <c r="HU154" s="432">
        <v>20</v>
      </c>
      <c r="HV154" s="432">
        <v>22</v>
      </c>
      <c r="HW154" s="432">
        <v>10</v>
      </c>
      <c r="HX154" s="432">
        <v>9</v>
      </c>
      <c r="HY154" s="432">
        <v>13</v>
      </c>
      <c r="HZ154" s="432">
        <v>18</v>
      </c>
      <c r="IA154" s="431">
        <v>180</v>
      </c>
      <c r="IB154" s="431">
        <v>11</v>
      </c>
      <c r="IC154" s="431">
        <v>11</v>
      </c>
      <c r="ID154" s="431">
        <v>9</v>
      </c>
      <c r="IE154" s="431">
        <v>9</v>
      </c>
      <c r="IF154" s="431">
        <v>19</v>
      </c>
      <c r="IG154" s="431">
        <v>16</v>
      </c>
      <c r="IH154" s="431">
        <v>19</v>
      </c>
      <c r="II154" s="431">
        <v>20</v>
      </c>
      <c r="IJ154" s="431">
        <v>19</v>
      </c>
      <c r="IK154" s="431">
        <v>20</v>
      </c>
      <c r="IL154" s="431">
        <v>15</v>
      </c>
      <c r="IM154" s="431">
        <v>14</v>
      </c>
      <c r="IN154" s="431">
        <v>182</v>
      </c>
    </row>
    <row r="155" spans="1:248" ht="12.75" customHeight="1" x14ac:dyDescent="0.25">
      <c r="A155" s="290" t="s">
        <v>455</v>
      </c>
      <c r="B155" s="289" t="s">
        <v>500</v>
      </c>
      <c r="C155" s="289">
        <v>0</v>
      </c>
      <c r="D155" s="289" t="s">
        <v>500</v>
      </c>
      <c r="E155" s="289">
        <v>0</v>
      </c>
      <c r="F155" s="289" t="s">
        <v>500</v>
      </c>
      <c r="G155" s="289" t="s">
        <v>500</v>
      </c>
      <c r="H155" s="289">
        <v>0</v>
      </c>
      <c r="I155" s="289">
        <v>0</v>
      </c>
      <c r="J155" s="289" t="s">
        <v>500</v>
      </c>
      <c r="K155" s="289">
        <v>0</v>
      </c>
      <c r="L155" s="289">
        <v>0</v>
      </c>
      <c r="M155" s="289">
        <v>0</v>
      </c>
      <c r="N155" s="289">
        <v>8</v>
      </c>
      <c r="O155" s="289">
        <v>0</v>
      </c>
      <c r="P155" s="289">
        <v>0</v>
      </c>
      <c r="Q155" s="289">
        <v>0</v>
      </c>
      <c r="R155" s="289">
        <v>0</v>
      </c>
      <c r="S155" s="289">
        <v>0</v>
      </c>
      <c r="T155" s="289">
        <v>0</v>
      </c>
      <c r="U155" s="431" t="s">
        <v>500</v>
      </c>
      <c r="V155" s="431">
        <v>0</v>
      </c>
      <c r="W155" s="431">
        <v>0</v>
      </c>
      <c r="X155" s="431">
        <v>0</v>
      </c>
      <c r="Y155" s="431" t="s">
        <v>500</v>
      </c>
      <c r="Z155" s="431">
        <v>0</v>
      </c>
      <c r="AA155" s="431">
        <v>3</v>
      </c>
      <c r="AB155" s="431" t="s">
        <v>500</v>
      </c>
      <c r="AC155" s="431" t="s">
        <v>500</v>
      </c>
      <c r="AD155" s="431" t="s">
        <v>500</v>
      </c>
      <c r="AE155" s="431" t="s">
        <v>500</v>
      </c>
      <c r="AF155" s="431" t="s">
        <v>500</v>
      </c>
      <c r="AG155" s="431">
        <v>0</v>
      </c>
      <c r="AH155" s="431">
        <v>0</v>
      </c>
      <c r="AI155" s="431">
        <v>0</v>
      </c>
      <c r="AJ155" s="431" t="s">
        <v>500</v>
      </c>
      <c r="AK155" s="431">
        <v>0</v>
      </c>
      <c r="AL155" s="431">
        <v>0</v>
      </c>
      <c r="AM155" s="431">
        <v>3</v>
      </c>
      <c r="AN155" s="431">
        <v>9</v>
      </c>
      <c r="AO155" s="431">
        <v>6</v>
      </c>
      <c r="AP155" s="431">
        <v>4</v>
      </c>
      <c r="AQ155" s="431" t="s">
        <v>500</v>
      </c>
      <c r="AR155" s="431">
        <v>0</v>
      </c>
      <c r="AS155" s="431" t="s">
        <v>500</v>
      </c>
      <c r="AT155" s="431" t="s">
        <v>500</v>
      </c>
      <c r="AU155" s="431" t="s">
        <v>500</v>
      </c>
      <c r="AV155" s="431" t="s">
        <v>500</v>
      </c>
      <c r="AW155" s="431" t="s">
        <v>500</v>
      </c>
      <c r="AX155" s="431" t="s">
        <v>500</v>
      </c>
      <c r="AY155" s="431" t="s">
        <v>500</v>
      </c>
      <c r="AZ155" s="431">
        <v>3</v>
      </c>
      <c r="BA155" s="431">
        <v>24</v>
      </c>
      <c r="BB155" s="431" t="s">
        <v>500</v>
      </c>
      <c r="BC155" s="431">
        <v>4</v>
      </c>
      <c r="BD155" s="431" t="s">
        <v>500</v>
      </c>
      <c r="BE155" s="431" t="s">
        <v>500</v>
      </c>
      <c r="BF155" s="431" t="s">
        <v>500</v>
      </c>
      <c r="BG155" s="431">
        <v>0</v>
      </c>
      <c r="BH155" s="431" t="s">
        <v>500</v>
      </c>
      <c r="BI155" s="431">
        <v>4</v>
      </c>
      <c r="BJ155" s="431">
        <v>3</v>
      </c>
      <c r="BK155" s="431">
        <v>4</v>
      </c>
      <c r="BL155" s="431">
        <v>4</v>
      </c>
      <c r="BM155" s="431" t="s">
        <v>500</v>
      </c>
      <c r="BN155" s="431">
        <v>30</v>
      </c>
      <c r="BO155" s="431" t="s">
        <v>500</v>
      </c>
      <c r="BP155" s="431">
        <v>4</v>
      </c>
      <c r="BQ155" s="431">
        <v>3</v>
      </c>
      <c r="BR155" s="431">
        <v>6</v>
      </c>
      <c r="BS155" s="431" t="s">
        <v>500</v>
      </c>
      <c r="BT155" s="431" t="s">
        <v>500</v>
      </c>
      <c r="BU155" s="431" t="s">
        <v>500</v>
      </c>
      <c r="BV155" s="431" t="s">
        <v>500</v>
      </c>
      <c r="BW155" s="431" t="s">
        <v>500</v>
      </c>
      <c r="BX155" s="431" t="s">
        <v>500</v>
      </c>
      <c r="BY155" s="431">
        <v>3</v>
      </c>
      <c r="BZ155" s="431">
        <v>0</v>
      </c>
      <c r="CA155" s="431">
        <v>28</v>
      </c>
      <c r="CB155" s="431">
        <v>3</v>
      </c>
      <c r="CC155" s="431">
        <v>3</v>
      </c>
      <c r="CD155" s="431">
        <v>4</v>
      </c>
      <c r="CE155" s="431">
        <v>3</v>
      </c>
      <c r="CF155" s="431" t="s">
        <v>500</v>
      </c>
      <c r="CG155" s="431" t="s">
        <v>500</v>
      </c>
      <c r="CH155" s="431">
        <v>3</v>
      </c>
      <c r="CI155" s="431">
        <v>7</v>
      </c>
      <c r="CJ155" s="431">
        <v>3</v>
      </c>
      <c r="CK155" s="431">
        <v>4</v>
      </c>
      <c r="CL155" s="431">
        <v>5</v>
      </c>
      <c r="CM155" s="431">
        <v>6</v>
      </c>
      <c r="CN155" s="431">
        <v>44</v>
      </c>
      <c r="CO155" s="431">
        <v>7</v>
      </c>
      <c r="CP155" s="431">
        <v>3</v>
      </c>
      <c r="CQ155" s="431" t="s">
        <v>500</v>
      </c>
      <c r="CR155" s="431">
        <v>3</v>
      </c>
      <c r="CS155" s="431">
        <v>3</v>
      </c>
      <c r="CT155" s="431">
        <v>3</v>
      </c>
      <c r="CU155" s="431" t="s">
        <v>500</v>
      </c>
      <c r="CV155" s="431">
        <v>3</v>
      </c>
      <c r="CW155" s="431">
        <v>7</v>
      </c>
      <c r="CX155" s="431" t="s">
        <v>500</v>
      </c>
      <c r="CY155" s="431">
        <v>6</v>
      </c>
      <c r="CZ155" s="431" t="s">
        <v>500</v>
      </c>
      <c r="DA155" s="431">
        <v>39</v>
      </c>
      <c r="DB155" s="431">
        <v>4</v>
      </c>
      <c r="DC155" s="431">
        <v>4</v>
      </c>
      <c r="DD155" s="431">
        <v>3</v>
      </c>
      <c r="DE155" s="431" t="s">
        <v>500</v>
      </c>
      <c r="DF155" s="431">
        <v>5</v>
      </c>
      <c r="DG155" s="431" t="s">
        <v>500</v>
      </c>
      <c r="DH155" s="431">
        <v>4</v>
      </c>
      <c r="DI155" s="431">
        <v>5</v>
      </c>
      <c r="DJ155" s="431">
        <v>3</v>
      </c>
      <c r="DK155" s="431">
        <v>3</v>
      </c>
      <c r="DL155" s="431" t="s">
        <v>500</v>
      </c>
      <c r="DM155" s="431" t="s">
        <v>500</v>
      </c>
      <c r="DN155" s="431">
        <v>37</v>
      </c>
      <c r="DO155" s="431">
        <v>9</v>
      </c>
      <c r="DP155" s="431">
        <v>3</v>
      </c>
      <c r="DQ155" s="431">
        <v>3</v>
      </c>
      <c r="DR155" s="431" t="s">
        <v>500</v>
      </c>
      <c r="DS155" s="431">
        <v>5</v>
      </c>
      <c r="DT155" s="431">
        <v>3</v>
      </c>
      <c r="DU155" s="431">
        <v>3</v>
      </c>
      <c r="DV155" s="431">
        <v>4</v>
      </c>
      <c r="DW155" s="431">
        <v>7</v>
      </c>
      <c r="DX155" s="431">
        <v>6</v>
      </c>
      <c r="DY155" s="431">
        <v>5</v>
      </c>
      <c r="DZ155" s="431" t="s">
        <v>500</v>
      </c>
      <c r="EA155" s="431">
        <v>50</v>
      </c>
      <c r="EB155" s="431">
        <v>5</v>
      </c>
      <c r="EC155" s="431" t="s">
        <v>500</v>
      </c>
      <c r="ED155" s="431">
        <v>5</v>
      </c>
      <c r="EE155" s="431">
        <v>3</v>
      </c>
      <c r="EF155" s="431">
        <v>3</v>
      </c>
      <c r="EG155" s="431" t="s">
        <v>500</v>
      </c>
      <c r="EH155" s="431">
        <v>4</v>
      </c>
      <c r="EI155" s="431" t="s">
        <v>500</v>
      </c>
      <c r="EJ155" s="431" t="s">
        <v>500</v>
      </c>
      <c r="EK155" s="431" t="s">
        <v>500</v>
      </c>
      <c r="EL155" s="431">
        <v>3</v>
      </c>
      <c r="EM155" s="431" t="s">
        <v>500</v>
      </c>
      <c r="EN155" s="431">
        <v>31</v>
      </c>
      <c r="EO155" s="431" t="s">
        <v>500</v>
      </c>
      <c r="EP155" s="431" t="s">
        <v>500</v>
      </c>
      <c r="EQ155" s="431">
        <v>7</v>
      </c>
      <c r="ER155" s="431" t="s">
        <v>500</v>
      </c>
      <c r="ES155" s="431" t="s">
        <v>500</v>
      </c>
      <c r="ET155" s="431" t="s">
        <v>500</v>
      </c>
      <c r="EU155" s="431" t="s">
        <v>500</v>
      </c>
      <c r="EV155" s="431" t="s">
        <v>500</v>
      </c>
      <c r="EW155" s="431" t="s">
        <v>500</v>
      </c>
      <c r="EX155" s="431" t="s">
        <v>500</v>
      </c>
      <c r="EY155" s="431">
        <v>7</v>
      </c>
      <c r="EZ155" s="431">
        <v>4</v>
      </c>
      <c r="FA155" s="431">
        <v>33</v>
      </c>
      <c r="FB155" s="431" t="s">
        <v>500</v>
      </c>
      <c r="FC155" s="431">
        <v>3</v>
      </c>
      <c r="FD155" s="431">
        <v>6</v>
      </c>
      <c r="FE155" s="431">
        <v>3</v>
      </c>
      <c r="FF155" s="431">
        <v>8</v>
      </c>
      <c r="FG155" s="431">
        <v>7</v>
      </c>
      <c r="FH155" s="431">
        <v>6</v>
      </c>
      <c r="FI155" s="431">
        <v>9</v>
      </c>
      <c r="FJ155" s="431">
        <v>6</v>
      </c>
      <c r="FK155" s="431" t="s">
        <v>500</v>
      </c>
      <c r="FL155" s="431">
        <v>6</v>
      </c>
      <c r="FM155" s="431" t="s">
        <v>500</v>
      </c>
      <c r="FN155" s="431">
        <v>59</v>
      </c>
      <c r="FO155" s="431">
        <v>7</v>
      </c>
      <c r="FP155" s="431" t="s">
        <v>500</v>
      </c>
      <c r="FQ155" s="431" t="s">
        <v>500</v>
      </c>
      <c r="FR155" s="431">
        <v>10</v>
      </c>
      <c r="FS155" s="431">
        <v>7</v>
      </c>
      <c r="FT155" s="431">
        <v>8</v>
      </c>
      <c r="FU155" s="431">
        <v>16</v>
      </c>
      <c r="FV155" s="431">
        <v>25</v>
      </c>
      <c r="FW155" s="431">
        <v>15</v>
      </c>
      <c r="FX155" s="431">
        <v>6</v>
      </c>
      <c r="FY155" s="431">
        <v>6</v>
      </c>
      <c r="FZ155" s="431">
        <v>5</v>
      </c>
      <c r="GA155" s="431">
        <v>109</v>
      </c>
      <c r="GB155" s="431">
        <v>13</v>
      </c>
      <c r="GC155" s="431">
        <v>15</v>
      </c>
      <c r="GD155" s="431">
        <v>3</v>
      </c>
      <c r="GE155" s="431">
        <v>8</v>
      </c>
      <c r="GF155" s="431">
        <v>9</v>
      </c>
      <c r="GG155" s="431">
        <v>10</v>
      </c>
      <c r="GH155" s="431">
        <v>13</v>
      </c>
      <c r="GI155" s="431">
        <v>12</v>
      </c>
      <c r="GJ155" s="431">
        <v>11</v>
      </c>
      <c r="GK155" s="431">
        <v>11</v>
      </c>
      <c r="GL155" s="431">
        <v>8</v>
      </c>
      <c r="GM155" s="431">
        <v>8</v>
      </c>
      <c r="GN155" s="431">
        <v>121</v>
      </c>
      <c r="GO155" s="431">
        <v>8</v>
      </c>
      <c r="GP155" s="431">
        <v>11</v>
      </c>
      <c r="GQ155" s="431">
        <v>10</v>
      </c>
      <c r="GR155" s="431">
        <v>9</v>
      </c>
      <c r="GS155" s="431">
        <v>10</v>
      </c>
      <c r="GT155" s="431">
        <v>5</v>
      </c>
      <c r="GU155" s="431">
        <v>9</v>
      </c>
      <c r="GV155" s="431">
        <v>10</v>
      </c>
      <c r="GW155" s="431">
        <v>7</v>
      </c>
      <c r="GX155" s="431">
        <v>10</v>
      </c>
      <c r="GY155" s="431">
        <v>6</v>
      </c>
      <c r="GZ155" s="431">
        <v>10</v>
      </c>
      <c r="HA155" s="431">
        <v>105</v>
      </c>
      <c r="HB155" s="431">
        <v>10</v>
      </c>
      <c r="HC155" s="431">
        <v>4</v>
      </c>
      <c r="HD155" s="431">
        <v>11</v>
      </c>
      <c r="HE155" s="432">
        <v>11</v>
      </c>
      <c r="HF155" s="432">
        <v>9</v>
      </c>
      <c r="HG155" s="432">
        <v>16</v>
      </c>
      <c r="HH155" s="432">
        <v>23</v>
      </c>
      <c r="HI155" s="432">
        <v>10</v>
      </c>
      <c r="HJ155" s="432">
        <v>17</v>
      </c>
      <c r="HK155" s="432">
        <v>9</v>
      </c>
      <c r="HL155" s="432">
        <v>11</v>
      </c>
      <c r="HM155" s="432" t="s">
        <v>500</v>
      </c>
      <c r="HN155" s="431">
        <v>133</v>
      </c>
      <c r="HO155" s="431">
        <v>6</v>
      </c>
      <c r="HP155" s="431">
        <v>10</v>
      </c>
      <c r="HQ155" s="431">
        <v>11</v>
      </c>
      <c r="HR155" s="432">
        <v>4</v>
      </c>
      <c r="HS155" s="432">
        <v>4</v>
      </c>
      <c r="HT155" s="432">
        <v>3</v>
      </c>
      <c r="HU155" s="432">
        <v>5</v>
      </c>
      <c r="HV155" s="432">
        <v>5</v>
      </c>
      <c r="HW155" s="432" t="s">
        <v>500</v>
      </c>
      <c r="HX155" s="432">
        <v>3</v>
      </c>
      <c r="HY155" s="432" t="s">
        <v>500</v>
      </c>
      <c r="HZ155" s="432">
        <v>5</v>
      </c>
      <c r="IA155" s="431">
        <v>59</v>
      </c>
      <c r="IB155" s="431">
        <v>4</v>
      </c>
      <c r="IC155" s="431">
        <v>3</v>
      </c>
      <c r="ID155" s="431">
        <v>4</v>
      </c>
      <c r="IE155" s="431">
        <v>0</v>
      </c>
      <c r="IF155" s="431">
        <v>4</v>
      </c>
      <c r="IG155" s="431" t="s">
        <v>500</v>
      </c>
      <c r="IH155" s="431">
        <v>4</v>
      </c>
      <c r="II155" s="431" t="s">
        <v>500</v>
      </c>
      <c r="IJ155" s="431">
        <v>6</v>
      </c>
      <c r="IK155" s="431" t="s">
        <v>500</v>
      </c>
      <c r="IL155" s="431">
        <v>0</v>
      </c>
      <c r="IM155" s="431" t="s">
        <v>500</v>
      </c>
      <c r="IN155" s="431">
        <v>33</v>
      </c>
    </row>
    <row r="156" spans="1:248" ht="12.75" customHeight="1" x14ac:dyDescent="0.25">
      <c r="A156" s="290" t="s">
        <v>394</v>
      </c>
      <c r="B156" s="289">
        <v>0</v>
      </c>
      <c r="C156" s="289" t="s">
        <v>500</v>
      </c>
      <c r="D156" s="289">
        <v>0</v>
      </c>
      <c r="E156" s="289" t="s">
        <v>500</v>
      </c>
      <c r="F156" s="289" t="s">
        <v>500</v>
      </c>
      <c r="G156" s="289" t="s">
        <v>500</v>
      </c>
      <c r="H156" s="289" t="s">
        <v>500</v>
      </c>
      <c r="I156" s="289">
        <v>0</v>
      </c>
      <c r="J156" s="289" t="s">
        <v>500</v>
      </c>
      <c r="K156" s="289" t="s">
        <v>500</v>
      </c>
      <c r="L156" s="289" t="s">
        <v>500</v>
      </c>
      <c r="M156" s="289" t="s">
        <v>500</v>
      </c>
      <c r="N156" s="289">
        <v>11</v>
      </c>
      <c r="O156" s="289" t="s">
        <v>500</v>
      </c>
      <c r="P156" s="289" t="s">
        <v>500</v>
      </c>
      <c r="Q156" s="289">
        <v>3</v>
      </c>
      <c r="R156" s="289" t="s">
        <v>500</v>
      </c>
      <c r="S156" s="289" t="s">
        <v>500</v>
      </c>
      <c r="T156" s="289" t="s">
        <v>500</v>
      </c>
      <c r="U156" s="431" t="s">
        <v>500</v>
      </c>
      <c r="V156" s="431" t="s">
        <v>500</v>
      </c>
      <c r="W156" s="431">
        <v>0</v>
      </c>
      <c r="X156" s="431" t="s">
        <v>500</v>
      </c>
      <c r="Y156" s="431">
        <v>0</v>
      </c>
      <c r="Z156" s="431" t="s">
        <v>500</v>
      </c>
      <c r="AA156" s="431">
        <v>17</v>
      </c>
      <c r="AB156" s="431" t="s">
        <v>500</v>
      </c>
      <c r="AC156" s="431" t="s">
        <v>500</v>
      </c>
      <c r="AD156" s="431" t="s">
        <v>500</v>
      </c>
      <c r="AE156" s="431" t="s">
        <v>500</v>
      </c>
      <c r="AF156" s="431" t="s">
        <v>500</v>
      </c>
      <c r="AG156" s="431">
        <v>3</v>
      </c>
      <c r="AH156" s="431">
        <v>0</v>
      </c>
      <c r="AI156" s="431">
        <v>0</v>
      </c>
      <c r="AJ156" s="431">
        <v>0</v>
      </c>
      <c r="AK156" s="431" t="s">
        <v>500</v>
      </c>
      <c r="AL156" s="431">
        <v>0</v>
      </c>
      <c r="AM156" s="431">
        <v>3</v>
      </c>
      <c r="AN156" s="431">
        <v>14</v>
      </c>
      <c r="AO156" s="431" t="s">
        <v>500</v>
      </c>
      <c r="AP156" s="431">
        <v>0</v>
      </c>
      <c r="AQ156" s="431" t="s">
        <v>500</v>
      </c>
      <c r="AR156" s="431" t="s">
        <v>500</v>
      </c>
      <c r="AS156" s="431" t="s">
        <v>500</v>
      </c>
      <c r="AT156" s="431" t="s">
        <v>500</v>
      </c>
      <c r="AU156" s="431" t="s">
        <v>500</v>
      </c>
      <c r="AV156" s="431">
        <v>0</v>
      </c>
      <c r="AW156" s="431">
        <v>3</v>
      </c>
      <c r="AX156" s="431">
        <v>0</v>
      </c>
      <c r="AY156" s="431" t="s">
        <v>500</v>
      </c>
      <c r="AZ156" s="431" t="s">
        <v>500</v>
      </c>
      <c r="BA156" s="431">
        <v>16</v>
      </c>
      <c r="BB156" s="431">
        <v>0</v>
      </c>
      <c r="BC156" s="431" t="s">
        <v>500</v>
      </c>
      <c r="BD156" s="431" t="s">
        <v>500</v>
      </c>
      <c r="BE156" s="431">
        <v>0</v>
      </c>
      <c r="BF156" s="431">
        <v>0</v>
      </c>
      <c r="BG156" s="431">
        <v>0</v>
      </c>
      <c r="BH156" s="431">
        <v>0</v>
      </c>
      <c r="BI156" s="431">
        <v>0</v>
      </c>
      <c r="BJ156" s="431">
        <v>3</v>
      </c>
      <c r="BK156" s="431">
        <v>0</v>
      </c>
      <c r="BL156" s="431" t="s">
        <v>500</v>
      </c>
      <c r="BM156" s="431">
        <v>0</v>
      </c>
      <c r="BN156" s="431">
        <v>6</v>
      </c>
      <c r="BO156" s="431" t="s">
        <v>500</v>
      </c>
      <c r="BP156" s="431">
        <v>0</v>
      </c>
      <c r="BQ156" s="431">
        <v>0</v>
      </c>
      <c r="BR156" s="431">
        <v>0</v>
      </c>
      <c r="BS156" s="431">
        <v>0</v>
      </c>
      <c r="BT156" s="431">
        <v>0</v>
      </c>
      <c r="BU156" s="431">
        <v>0</v>
      </c>
      <c r="BV156" s="431">
        <v>0</v>
      </c>
      <c r="BW156" s="431">
        <v>0</v>
      </c>
      <c r="BX156" s="431">
        <v>0</v>
      </c>
      <c r="BY156" s="431">
        <v>0</v>
      </c>
      <c r="BZ156" s="431">
        <v>0</v>
      </c>
      <c r="CA156" s="431" t="s">
        <v>500</v>
      </c>
      <c r="CB156" s="431">
        <v>0</v>
      </c>
      <c r="CC156" s="431" t="s">
        <v>500</v>
      </c>
      <c r="CD156" s="431">
        <v>5</v>
      </c>
      <c r="CE156" s="431" t="s">
        <v>500</v>
      </c>
      <c r="CF156" s="431">
        <v>3</v>
      </c>
      <c r="CG156" s="431" t="s">
        <v>500</v>
      </c>
      <c r="CH156" s="431" t="s">
        <v>500</v>
      </c>
      <c r="CI156" s="431" t="s">
        <v>500</v>
      </c>
      <c r="CJ156" s="431">
        <v>0</v>
      </c>
      <c r="CK156" s="431" t="s">
        <v>500</v>
      </c>
      <c r="CL156" s="431">
        <v>3</v>
      </c>
      <c r="CM156" s="431" t="s">
        <v>500</v>
      </c>
      <c r="CN156" s="431">
        <v>21</v>
      </c>
      <c r="CO156" s="431" t="s">
        <v>500</v>
      </c>
      <c r="CP156" s="431">
        <v>0</v>
      </c>
      <c r="CQ156" s="431">
        <v>0</v>
      </c>
      <c r="CR156" s="431">
        <v>0</v>
      </c>
      <c r="CS156" s="431">
        <v>0</v>
      </c>
      <c r="CT156" s="431" t="s">
        <v>500</v>
      </c>
      <c r="CU156" s="431">
        <v>0</v>
      </c>
      <c r="CV156" s="431" t="s">
        <v>500</v>
      </c>
      <c r="CW156" s="431">
        <v>0</v>
      </c>
      <c r="CX156" s="431">
        <v>0</v>
      </c>
      <c r="CY156" s="431">
        <v>0</v>
      </c>
      <c r="CZ156" s="431">
        <v>0</v>
      </c>
      <c r="DA156" s="431">
        <v>4</v>
      </c>
      <c r="DB156" s="431">
        <v>0</v>
      </c>
      <c r="DC156" s="431" t="s">
        <v>500</v>
      </c>
      <c r="DD156" s="431">
        <v>0</v>
      </c>
      <c r="DE156" s="431" t="s">
        <v>500</v>
      </c>
      <c r="DF156" s="431" t="s">
        <v>500</v>
      </c>
      <c r="DG156" s="431" t="s">
        <v>500</v>
      </c>
      <c r="DH156" s="431">
        <v>0</v>
      </c>
      <c r="DI156" s="431">
        <v>0</v>
      </c>
      <c r="DJ156" s="431">
        <v>0</v>
      </c>
      <c r="DK156" s="431">
        <v>0</v>
      </c>
      <c r="DL156" s="431">
        <v>0</v>
      </c>
      <c r="DM156" s="431">
        <v>0</v>
      </c>
      <c r="DN156" s="431">
        <v>5</v>
      </c>
      <c r="DO156" s="431">
        <v>0</v>
      </c>
      <c r="DP156" s="431" t="s">
        <v>500</v>
      </c>
      <c r="DQ156" s="431" t="s">
        <v>500</v>
      </c>
      <c r="DR156" s="431">
        <v>0</v>
      </c>
      <c r="DS156" s="431" t="s">
        <v>500</v>
      </c>
      <c r="DT156" s="431" t="s">
        <v>500</v>
      </c>
      <c r="DU156" s="431">
        <v>0</v>
      </c>
      <c r="DV156" s="431">
        <v>0</v>
      </c>
      <c r="DW156" s="431" t="s">
        <v>500</v>
      </c>
      <c r="DX156" s="431" t="s">
        <v>500</v>
      </c>
      <c r="DY156" s="431" t="s">
        <v>500</v>
      </c>
      <c r="DZ156" s="431" t="s">
        <v>500</v>
      </c>
      <c r="EA156" s="431">
        <v>8</v>
      </c>
      <c r="EB156" s="431" t="s">
        <v>500</v>
      </c>
      <c r="EC156" s="431">
        <v>0</v>
      </c>
      <c r="ED156" s="431" t="s">
        <v>500</v>
      </c>
      <c r="EE156" s="431" t="s">
        <v>500</v>
      </c>
      <c r="EF156" s="431">
        <v>0</v>
      </c>
      <c r="EG156" s="431">
        <v>0</v>
      </c>
      <c r="EH156" s="431" t="s">
        <v>500</v>
      </c>
      <c r="EI156" s="431">
        <v>0</v>
      </c>
      <c r="EJ156" s="431">
        <v>0</v>
      </c>
      <c r="EK156" s="431" t="s">
        <v>500</v>
      </c>
      <c r="EL156" s="431" t="s">
        <v>500</v>
      </c>
      <c r="EM156" s="431">
        <v>0</v>
      </c>
      <c r="EN156" s="431">
        <v>6</v>
      </c>
      <c r="EO156" s="431" t="s">
        <v>500</v>
      </c>
      <c r="EP156" s="431">
        <v>0</v>
      </c>
      <c r="EQ156" s="431" t="s">
        <v>500</v>
      </c>
      <c r="ER156" s="431" t="s">
        <v>500</v>
      </c>
      <c r="ES156" s="431">
        <v>0</v>
      </c>
      <c r="ET156" s="431">
        <v>0</v>
      </c>
      <c r="EU156" s="431">
        <v>0</v>
      </c>
      <c r="EV156" s="431">
        <v>0</v>
      </c>
      <c r="EW156" s="431" t="s">
        <v>500</v>
      </c>
      <c r="EX156" s="431" t="s">
        <v>500</v>
      </c>
      <c r="EY156" s="431" t="s">
        <v>500</v>
      </c>
      <c r="EZ156" s="431" t="s">
        <v>500</v>
      </c>
      <c r="FA156" s="431">
        <v>9</v>
      </c>
      <c r="FB156" s="431">
        <v>0</v>
      </c>
      <c r="FC156" s="431" t="s">
        <v>500</v>
      </c>
      <c r="FD156" s="431" t="s">
        <v>500</v>
      </c>
      <c r="FE156" s="431">
        <v>0</v>
      </c>
      <c r="FF156" s="431" t="s">
        <v>500</v>
      </c>
      <c r="FG156" s="431">
        <v>0</v>
      </c>
      <c r="FH156" s="431" t="s">
        <v>500</v>
      </c>
      <c r="FI156" s="431">
        <v>0</v>
      </c>
      <c r="FJ156" s="431">
        <v>0</v>
      </c>
      <c r="FK156" s="431">
        <v>0</v>
      </c>
      <c r="FL156" s="431" t="s">
        <v>500</v>
      </c>
      <c r="FM156" s="431">
        <v>0</v>
      </c>
      <c r="FN156" s="431">
        <v>6</v>
      </c>
      <c r="FO156" s="431">
        <v>0</v>
      </c>
      <c r="FP156" s="431" t="s">
        <v>500</v>
      </c>
      <c r="FQ156" s="431" t="s">
        <v>500</v>
      </c>
      <c r="FR156" s="431">
        <v>0</v>
      </c>
      <c r="FS156" s="431" t="s">
        <v>500</v>
      </c>
      <c r="FT156" s="431" t="s">
        <v>500</v>
      </c>
      <c r="FU156" s="431" t="s">
        <v>500</v>
      </c>
      <c r="FV156" s="431" t="s">
        <v>500</v>
      </c>
      <c r="FW156" s="431" t="s">
        <v>500</v>
      </c>
      <c r="FX156" s="431">
        <v>0</v>
      </c>
      <c r="FY156" s="431" t="s">
        <v>500</v>
      </c>
      <c r="FZ156" s="431">
        <v>0</v>
      </c>
      <c r="GA156" s="431">
        <v>12</v>
      </c>
      <c r="GB156" s="431" t="s">
        <v>500</v>
      </c>
      <c r="GC156" s="431" t="s">
        <v>500</v>
      </c>
      <c r="GD156" s="431" t="s">
        <v>500</v>
      </c>
      <c r="GE156" s="431" t="s">
        <v>500</v>
      </c>
      <c r="GF156" s="431" t="s">
        <v>500</v>
      </c>
      <c r="GG156" s="431">
        <v>0</v>
      </c>
      <c r="GH156" s="431">
        <v>3</v>
      </c>
      <c r="GI156" s="431" t="s">
        <v>500</v>
      </c>
      <c r="GJ156" s="431" t="s">
        <v>500</v>
      </c>
      <c r="GK156" s="431">
        <v>0</v>
      </c>
      <c r="GL156" s="431">
        <v>0</v>
      </c>
      <c r="GM156" s="431">
        <v>3</v>
      </c>
      <c r="GN156" s="431">
        <v>16</v>
      </c>
      <c r="GO156" s="431" t="s">
        <v>500</v>
      </c>
      <c r="GP156" s="431" t="s">
        <v>500</v>
      </c>
      <c r="GQ156" s="431">
        <v>0</v>
      </c>
      <c r="GR156" s="431" t="s">
        <v>500</v>
      </c>
      <c r="GS156" s="431">
        <v>3</v>
      </c>
      <c r="GT156" s="431">
        <v>0</v>
      </c>
      <c r="GU156" s="431" t="s">
        <v>500</v>
      </c>
      <c r="GV156" s="431" t="s">
        <v>500</v>
      </c>
      <c r="GW156" s="431">
        <v>0</v>
      </c>
      <c r="GX156" s="431" t="s">
        <v>500</v>
      </c>
      <c r="GY156" s="431">
        <v>3</v>
      </c>
      <c r="GZ156" s="431">
        <v>0</v>
      </c>
      <c r="HA156" s="431">
        <v>17</v>
      </c>
      <c r="HB156" s="431" t="s">
        <v>500</v>
      </c>
      <c r="HC156" s="431">
        <v>3</v>
      </c>
      <c r="HD156" s="431" t="s">
        <v>500</v>
      </c>
      <c r="HE156" s="432" t="s">
        <v>500</v>
      </c>
      <c r="HF156" s="432">
        <v>5</v>
      </c>
      <c r="HG156" s="432" t="s">
        <v>500</v>
      </c>
      <c r="HH156" s="432" t="s">
        <v>500</v>
      </c>
      <c r="HI156" s="432">
        <v>0</v>
      </c>
      <c r="HJ156" s="432" t="s">
        <v>500</v>
      </c>
      <c r="HK156" s="432" t="s">
        <v>500</v>
      </c>
      <c r="HL156" s="432" t="s">
        <v>500</v>
      </c>
      <c r="HM156" s="432" t="s">
        <v>500</v>
      </c>
      <c r="HN156" s="431">
        <v>20</v>
      </c>
      <c r="HO156" s="431">
        <v>3</v>
      </c>
      <c r="HP156" s="431" t="s">
        <v>500</v>
      </c>
      <c r="HQ156" s="431">
        <v>5</v>
      </c>
      <c r="HR156" s="432" t="s">
        <v>500</v>
      </c>
      <c r="HS156" s="432" t="s">
        <v>500</v>
      </c>
      <c r="HT156" s="432">
        <v>0</v>
      </c>
      <c r="HU156" s="432">
        <v>0</v>
      </c>
      <c r="HV156" s="432">
        <v>0</v>
      </c>
      <c r="HW156" s="432">
        <v>0</v>
      </c>
      <c r="HX156" s="432">
        <v>3</v>
      </c>
      <c r="HY156" s="432">
        <v>0</v>
      </c>
      <c r="HZ156" s="432">
        <v>0</v>
      </c>
      <c r="IA156" s="431">
        <v>14</v>
      </c>
      <c r="IB156" s="431" t="s">
        <v>500</v>
      </c>
      <c r="IC156" s="431">
        <v>0</v>
      </c>
      <c r="ID156" s="431" t="s">
        <v>500</v>
      </c>
      <c r="IE156" s="431" t="s">
        <v>500</v>
      </c>
      <c r="IF156" s="431">
        <v>0</v>
      </c>
      <c r="IG156" s="431">
        <v>3</v>
      </c>
      <c r="IH156" s="431" t="s">
        <v>500</v>
      </c>
      <c r="II156" s="431" t="s">
        <v>500</v>
      </c>
      <c r="IJ156" s="431">
        <v>0</v>
      </c>
      <c r="IK156" s="431" t="s">
        <v>500</v>
      </c>
      <c r="IL156" s="431" t="s">
        <v>500</v>
      </c>
      <c r="IM156" s="431">
        <v>5</v>
      </c>
      <c r="IN156" s="431">
        <v>17</v>
      </c>
    </row>
    <row r="157" spans="1:248" ht="12.75" customHeight="1" x14ac:dyDescent="0.25">
      <c r="A157" s="290"/>
      <c r="B157" s="289"/>
      <c r="C157" s="289"/>
      <c r="D157" s="289"/>
      <c r="E157" s="289"/>
      <c r="F157" s="289"/>
      <c r="G157" s="289"/>
      <c r="H157" s="289"/>
      <c r="I157" s="289"/>
      <c r="J157" s="289"/>
      <c r="K157" s="289"/>
      <c r="L157" s="289"/>
      <c r="M157" s="289"/>
      <c r="N157" s="289"/>
      <c r="O157" s="289"/>
      <c r="P157" s="289"/>
      <c r="Q157" s="289"/>
      <c r="R157" s="289"/>
      <c r="S157" s="289"/>
      <c r="T157" s="289"/>
      <c r="U157" s="431"/>
      <c r="V157" s="431"/>
      <c r="W157" s="431"/>
      <c r="X157" s="431"/>
      <c r="Y157" s="431"/>
      <c r="Z157" s="431"/>
      <c r="AA157" s="431"/>
      <c r="AB157" s="431"/>
      <c r="AC157" s="431"/>
      <c r="AD157" s="431"/>
      <c r="AE157" s="431"/>
      <c r="AF157" s="431"/>
      <c r="AG157" s="431"/>
      <c r="AH157" s="431"/>
      <c r="AI157" s="431"/>
      <c r="AJ157" s="431"/>
      <c r="AK157" s="431"/>
      <c r="AL157" s="431"/>
      <c r="AM157" s="431"/>
      <c r="AN157" s="431"/>
      <c r="AO157" s="431"/>
      <c r="AP157" s="431"/>
      <c r="AQ157" s="431"/>
      <c r="AR157" s="431"/>
      <c r="AS157" s="431"/>
      <c r="AT157" s="431"/>
      <c r="AU157" s="431"/>
      <c r="AV157" s="431"/>
      <c r="AW157" s="431"/>
      <c r="AX157" s="431"/>
      <c r="AY157" s="431"/>
      <c r="AZ157" s="431"/>
      <c r="BA157" s="431"/>
      <c r="BB157" s="431"/>
      <c r="BC157" s="431"/>
      <c r="BD157" s="431"/>
      <c r="BE157" s="431"/>
      <c r="BF157" s="431"/>
      <c r="BG157" s="431"/>
      <c r="BH157" s="431"/>
      <c r="BI157" s="431"/>
      <c r="BJ157" s="431"/>
      <c r="BK157" s="431"/>
      <c r="BL157" s="431"/>
      <c r="BM157" s="431"/>
      <c r="BN157" s="431"/>
      <c r="BO157" s="431"/>
      <c r="BP157" s="431"/>
      <c r="BQ157" s="431"/>
      <c r="BR157" s="431"/>
      <c r="BS157" s="431"/>
      <c r="BT157" s="431"/>
      <c r="BU157" s="431"/>
      <c r="BV157" s="431"/>
      <c r="BW157" s="431"/>
      <c r="BX157" s="431"/>
      <c r="BY157" s="431"/>
      <c r="BZ157" s="431"/>
      <c r="CA157" s="431"/>
      <c r="CB157" s="431"/>
      <c r="CC157" s="431"/>
      <c r="CD157" s="431"/>
      <c r="CE157" s="431"/>
      <c r="CF157" s="431"/>
      <c r="CG157" s="431"/>
      <c r="CH157" s="431"/>
      <c r="CI157" s="431"/>
      <c r="CJ157" s="431"/>
      <c r="CK157" s="431"/>
      <c r="CL157" s="431"/>
      <c r="CM157" s="431"/>
      <c r="CN157" s="431"/>
      <c r="CO157" s="431"/>
      <c r="CP157" s="431"/>
      <c r="CQ157" s="431"/>
      <c r="CR157" s="431"/>
      <c r="CS157" s="431"/>
      <c r="CT157" s="431"/>
      <c r="CU157" s="431"/>
      <c r="CV157" s="431"/>
      <c r="CW157" s="431"/>
      <c r="CX157" s="431"/>
      <c r="CY157" s="431"/>
      <c r="CZ157" s="431"/>
      <c r="DA157" s="431"/>
      <c r="DB157" s="431"/>
      <c r="DC157" s="431"/>
      <c r="DD157" s="431"/>
      <c r="DE157" s="431"/>
      <c r="DF157" s="431"/>
      <c r="DG157" s="431"/>
      <c r="DH157" s="431"/>
      <c r="DI157" s="431"/>
      <c r="DJ157" s="431"/>
      <c r="DK157" s="431"/>
      <c r="DL157" s="431"/>
      <c r="DM157" s="431"/>
      <c r="DN157" s="431"/>
      <c r="DO157" s="431"/>
      <c r="DP157" s="431"/>
      <c r="DQ157" s="431"/>
      <c r="DR157" s="431"/>
      <c r="DS157" s="431"/>
      <c r="DT157" s="431"/>
      <c r="DU157" s="431"/>
      <c r="DV157" s="431"/>
      <c r="DW157" s="431"/>
      <c r="DX157" s="431"/>
      <c r="DY157" s="431"/>
      <c r="DZ157" s="431"/>
      <c r="EA157" s="431"/>
      <c r="EB157" s="431"/>
      <c r="EC157" s="431"/>
      <c r="ED157" s="431"/>
      <c r="EE157" s="431"/>
      <c r="EF157" s="431"/>
      <c r="EG157" s="431"/>
      <c r="EH157" s="431"/>
      <c r="EI157" s="431"/>
      <c r="EJ157" s="431"/>
      <c r="EK157" s="431"/>
      <c r="EL157" s="431"/>
      <c r="EM157" s="431"/>
      <c r="EN157" s="431"/>
      <c r="EO157" s="431"/>
      <c r="EP157" s="431"/>
      <c r="EQ157" s="431"/>
      <c r="ER157" s="431"/>
      <c r="ES157" s="431"/>
      <c r="ET157" s="431"/>
      <c r="EU157" s="431"/>
      <c r="EV157" s="431"/>
      <c r="EW157" s="431"/>
      <c r="EX157" s="431"/>
      <c r="EY157" s="431"/>
      <c r="EZ157" s="431"/>
      <c r="FA157" s="431"/>
      <c r="FB157" s="432"/>
      <c r="FC157" s="432"/>
      <c r="FD157" s="432"/>
      <c r="FE157" s="432"/>
      <c r="FF157" s="432"/>
      <c r="FG157" s="432"/>
      <c r="FH157" s="432"/>
      <c r="FI157" s="432"/>
      <c r="FJ157" s="432"/>
      <c r="FK157" s="432"/>
      <c r="FL157" s="432"/>
      <c r="FM157" s="432"/>
      <c r="FN157" s="432"/>
      <c r="FO157" s="432"/>
      <c r="FP157" s="432"/>
      <c r="FQ157" s="432"/>
      <c r="FR157" s="432"/>
      <c r="FS157" s="432"/>
      <c r="FT157" s="432"/>
      <c r="FU157" s="432"/>
      <c r="FV157" s="432"/>
      <c r="FW157" s="432"/>
      <c r="FX157" s="432"/>
      <c r="FY157" s="432"/>
      <c r="FZ157" s="432"/>
      <c r="GA157" s="432"/>
      <c r="GB157" s="432"/>
      <c r="GC157" s="432"/>
      <c r="GD157" s="432"/>
      <c r="GE157" s="432"/>
      <c r="GF157" s="432"/>
      <c r="GG157" s="432"/>
      <c r="GH157" s="432"/>
      <c r="GI157" s="432"/>
      <c r="GJ157" s="432"/>
      <c r="GK157" s="432"/>
      <c r="GL157" s="432"/>
      <c r="GM157" s="432"/>
      <c r="GN157" s="432"/>
      <c r="GO157" s="432"/>
      <c r="GP157" s="432"/>
      <c r="GQ157" s="432"/>
      <c r="GR157" s="432"/>
      <c r="GS157" s="432"/>
      <c r="GT157" s="432"/>
      <c r="GU157" s="432"/>
      <c r="GV157" s="432"/>
      <c r="GW157" s="432"/>
      <c r="GX157" s="432"/>
      <c r="GY157" s="432"/>
      <c r="GZ157" s="432"/>
      <c r="HA157" s="432"/>
      <c r="HB157" s="432"/>
      <c r="HC157" s="432"/>
      <c r="HD157" s="432"/>
      <c r="HE157" s="432"/>
      <c r="HF157" s="432"/>
      <c r="HG157" s="432"/>
      <c r="HH157" s="432"/>
      <c r="HI157" s="432"/>
      <c r="HJ157" s="432"/>
      <c r="HK157" s="432"/>
      <c r="HL157" s="432"/>
      <c r="HM157" s="432"/>
      <c r="HN157" s="431"/>
      <c r="HO157" s="432"/>
      <c r="HP157" s="432"/>
      <c r="HQ157" s="432"/>
      <c r="HR157" s="432"/>
      <c r="HS157" s="432"/>
      <c r="HT157" s="432"/>
      <c r="HU157" s="432"/>
      <c r="HV157" s="432"/>
      <c r="HW157" s="432"/>
      <c r="HX157" s="432"/>
      <c r="HY157" s="432"/>
      <c r="HZ157" s="432"/>
      <c r="IA157" s="431"/>
      <c r="IB157" s="432"/>
      <c r="IC157" s="432"/>
      <c r="ID157" s="432"/>
      <c r="IE157" s="432"/>
      <c r="IF157" s="432"/>
      <c r="IG157" s="432"/>
      <c r="IH157" s="432"/>
      <c r="II157" s="432"/>
      <c r="IJ157" s="432"/>
      <c r="IK157" s="432"/>
      <c r="IL157" s="432"/>
      <c r="IM157" s="432"/>
      <c r="IN157" s="431"/>
    </row>
    <row r="158" spans="1:248" ht="12.75" customHeight="1" x14ac:dyDescent="0.25">
      <c r="A158" s="446" t="s">
        <v>494</v>
      </c>
      <c r="B158" s="454">
        <v>646</v>
      </c>
      <c r="C158" s="454">
        <v>529</v>
      </c>
      <c r="D158" s="454">
        <v>685</v>
      </c>
      <c r="E158" s="454">
        <v>677</v>
      </c>
      <c r="F158" s="454">
        <v>666</v>
      </c>
      <c r="G158" s="454">
        <v>687</v>
      </c>
      <c r="H158" s="454">
        <v>739</v>
      </c>
      <c r="I158" s="454">
        <v>684</v>
      </c>
      <c r="J158" s="454">
        <v>648</v>
      </c>
      <c r="K158" s="454">
        <v>678</v>
      </c>
      <c r="L158" s="454">
        <v>592</v>
      </c>
      <c r="M158" s="454">
        <v>559</v>
      </c>
      <c r="N158" s="454">
        <v>7790</v>
      </c>
      <c r="O158" s="454">
        <v>642</v>
      </c>
      <c r="P158" s="454">
        <v>551</v>
      </c>
      <c r="Q158" s="454">
        <v>697</v>
      </c>
      <c r="R158" s="454">
        <v>653</v>
      </c>
      <c r="S158" s="454">
        <v>666</v>
      </c>
      <c r="T158" s="454">
        <v>632</v>
      </c>
      <c r="U158" s="455">
        <v>661</v>
      </c>
      <c r="V158" s="455">
        <v>686</v>
      </c>
      <c r="W158" s="455">
        <v>663</v>
      </c>
      <c r="X158" s="455">
        <v>668</v>
      </c>
      <c r="Y158" s="455">
        <v>742</v>
      </c>
      <c r="Z158" s="455">
        <v>704</v>
      </c>
      <c r="AA158" s="455">
        <v>7965</v>
      </c>
      <c r="AB158" s="455">
        <v>658</v>
      </c>
      <c r="AC158" s="455">
        <v>713</v>
      </c>
      <c r="AD158" s="455">
        <v>779</v>
      </c>
      <c r="AE158" s="455">
        <v>775</v>
      </c>
      <c r="AF158" s="455">
        <v>760</v>
      </c>
      <c r="AG158" s="455">
        <v>740</v>
      </c>
      <c r="AH158" s="455">
        <v>707</v>
      </c>
      <c r="AI158" s="455">
        <v>802</v>
      </c>
      <c r="AJ158" s="455">
        <v>758</v>
      </c>
      <c r="AK158" s="455">
        <v>820</v>
      </c>
      <c r="AL158" s="455">
        <v>739</v>
      </c>
      <c r="AM158" s="455">
        <v>726</v>
      </c>
      <c r="AN158" s="455">
        <v>8977</v>
      </c>
      <c r="AO158" s="455">
        <v>787</v>
      </c>
      <c r="AP158" s="455">
        <v>734</v>
      </c>
      <c r="AQ158" s="455">
        <v>840</v>
      </c>
      <c r="AR158" s="455">
        <v>765</v>
      </c>
      <c r="AS158" s="455">
        <v>789</v>
      </c>
      <c r="AT158" s="455">
        <v>791</v>
      </c>
      <c r="AU158" s="455">
        <v>865</v>
      </c>
      <c r="AV158" s="455">
        <v>766</v>
      </c>
      <c r="AW158" s="455">
        <v>638</v>
      </c>
      <c r="AX158" s="455">
        <v>799</v>
      </c>
      <c r="AY158" s="455">
        <v>843</v>
      </c>
      <c r="AZ158" s="455">
        <v>714</v>
      </c>
      <c r="BA158" s="455">
        <v>9331</v>
      </c>
      <c r="BB158" s="455">
        <v>778</v>
      </c>
      <c r="BC158" s="455">
        <v>695</v>
      </c>
      <c r="BD158" s="455">
        <v>791</v>
      </c>
      <c r="BE158" s="455">
        <v>859</v>
      </c>
      <c r="BF158" s="455">
        <v>900</v>
      </c>
      <c r="BG158" s="455">
        <v>861</v>
      </c>
      <c r="BH158" s="455">
        <v>886</v>
      </c>
      <c r="BI158" s="455">
        <v>880</v>
      </c>
      <c r="BJ158" s="455">
        <v>799</v>
      </c>
      <c r="BK158" s="455">
        <v>908</v>
      </c>
      <c r="BL158" s="455">
        <v>768</v>
      </c>
      <c r="BM158" s="455">
        <v>772</v>
      </c>
      <c r="BN158" s="455">
        <v>9897</v>
      </c>
      <c r="BO158" s="455">
        <v>891</v>
      </c>
      <c r="BP158" s="455">
        <v>883</v>
      </c>
      <c r="BQ158" s="455">
        <v>879</v>
      </c>
      <c r="BR158" s="455">
        <v>918</v>
      </c>
      <c r="BS158" s="455">
        <v>1007</v>
      </c>
      <c r="BT158" s="455">
        <v>920</v>
      </c>
      <c r="BU158" s="455">
        <v>943</v>
      </c>
      <c r="BV158" s="455">
        <v>845</v>
      </c>
      <c r="BW158" s="455">
        <v>829</v>
      </c>
      <c r="BX158" s="455">
        <v>912</v>
      </c>
      <c r="BY158" s="455">
        <v>857</v>
      </c>
      <c r="BZ158" s="455">
        <v>846</v>
      </c>
      <c r="CA158" s="455">
        <v>10730</v>
      </c>
      <c r="CB158" s="455">
        <v>862</v>
      </c>
      <c r="CC158" s="455">
        <v>779</v>
      </c>
      <c r="CD158" s="455">
        <v>900</v>
      </c>
      <c r="CE158" s="455">
        <v>830</v>
      </c>
      <c r="CF158" s="455">
        <v>893</v>
      </c>
      <c r="CG158" s="455">
        <v>847</v>
      </c>
      <c r="CH158" s="455">
        <v>879</v>
      </c>
      <c r="CI158" s="455">
        <v>872</v>
      </c>
      <c r="CJ158" s="455">
        <v>852</v>
      </c>
      <c r="CK158" s="455">
        <v>847</v>
      </c>
      <c r="CL158" s="455">
        <v>790</v>
      </c>
      <c r="CM158" s="455">
        <v>701</v>
      </c>
      <c r="CN158" s="455">
        <v>10052</v>
      </c>
      <c r="CO158" s="455">
        <v>822</v>
      </c>
      <c r="CP158" s="455">
        <v>716</v>
      </c>
      <c r="CQ158" s="455">
        <v>828</v>
      </c>
      <c r="CR158" s="455">
        <v>852</v>
      </c>
      <c r="CS158" s="455">
        <v>791</v>
      </c>
      <c r="CT158" s="455">
        <v>769</v>
      </c>
      <c r="CU158" s="455">
        <v>809</v>
      </c>
      <c r="CV158" s="455">
        <v>764</v>
      </c>
      <c r="CW158" s="455">
        <v>748</v>
      </c>
      <c r="CX158" s="455">
        <v>759</v>
      </c>
      <c r="CY158" s="455">
        <v>715</v>
      </c>
      <c r="CZ158" s="455">
        <v>650</v>
      </c>
      <c r="DA158" s="455">
        <v>9223</v>
      </c>
      <c r="DB158" s="455">
        <v>736</v>
      </c>
      <c r="DC158" s="455">
        <v>729</v>
      </c>
      <c r="DD158" s="455">
        <v>794</v>
      </c>
      <c r="DE158" s="455">
        <v>755</v>
      </c>
      <c r="DF158" s="455">
        <v>808</v>
      </c>
      <c r="DG158" s="455">
        <v>860</v>
      </c>
      <c r="DH158" s="455">
        <v>869</v>
      </c>
      <c r="DI158" s="455">
        <v>837</v>
      </c>
      <c r="DJ158" s="455">
        <v>801</v>
      </c>
      <c r="DK158" s="455">
        <v>792</v>
      </c>
      <c r="DL158" s="455">
        <v>765</v>
      </c>
      <c r="DM158" s="455">
        <v>792</v>
      </c>
      <c r="DN158" s="455">
        <v>9538</v>
      </c>
      <c r="DO158" s="455">
        <v>802</v>
      </c>
      <c r="DP158" s="455">
        <v>759</v>
      </c>
      <c r="DQ158" s="455">
        <v>834</v>
      </c>
      <c r="DR158" s="455">
        <v>746</v>
      </c>
      <c r="DS158" s="455">
        <v>796</v>
      </c>
      <c r="DT158" s="455">
        <v>738</v>
      </c>
      <c r="DU158" s="455">
        <v>777</v>
      </c>
      <c r="DV158" s="455">
        <v>780</v>
      </c>
      <c r="DW158" s="455">
        <v>734</v>
      </c>
      <c r="DX158" s="455">
        <v>739</v>
      </c>
      <c r="DY158" s="455">
        <v>678</v>
      </c>
      <c r="DZ158" s="455">
        <v>635</v>
      </c>
      <c r="EA158" s="455">
        <v>9018</v>
      </c>
      <c r="EB158" s="455">
        <v>729</v>
      </c>
      <c r="EC158" s="455">
        <v>659</v>
      </c>
      <c r="ED158" s="455">
        <v>705</v>
      </c>
      <c r="EE158" s="455">
        <v>732</v>
      </c>
      <c r="EF158" s="455">
        <v>844</v>
      </c>
      <c r="EG158" s="455">
        <v>678</v>
      </c>
      <c r="EH158" s="455">
        <v>800</v>
      </c>
      <c r="EI158" s="455">
        <v>808</v>
      </c>
      <c r="EJ158" s="455">
        <v>738</v>
      </c>
      <c r="EK158" s="455">
        <v>810</v>
      </c>
      <c r="EL158" s="455">
        <v>740</v>
      </c>
      <c r="EM158" s="455">
        <v>773</v>
      </c>
      <c r="EN158" s="455">
        <v>9016</v>
      </c>
      <c r="EO158" s="455">
        <v>722</v>
      </c>
      <c r="EP158" s="455">
        <v>712</v>
      </c>
      <c r="EQ158" s="455">
        <v>814</v>
      </c>
      <c r="ER158" s="455">
        <v>823</v>
      </c>
      <c r="ES158" s="455">
        <v>856</v>
      </c>
      <c r="ET158" s="455">
        <v>839</v>
      </c>
      <c r="EU158" s="455">
        <v>854</v>
      </c>
      <c r="EV158" s="455">
        <v>843</v>
      </c>
      <c r="EW158" s="455">
        <v>815</v>
      </c>
      <c r="EX158" s="455">
        <v>816</v>
      </c>
      <c r="EY158" s="455">
        <v>807</v>
      </c>
      <c r="EZ158" s="455">
        <v>745</v>
      </c>
      <c r="FA158" s="455">
        <v>9646</v>
      </c>
      <c r="FB158" s="456">
        <v>809</v>
      </c>
      <c r="FC158" s="456">
        <v>776</v>
      </c>
      <c r="FD158" s="456">
        <v>863</v>
      </c>
      <c r="FE158" s="456">
        <v>890</v>
      </c>
      <c r="FF158" s="456">
        <v>986</v>
      </c>
      <c r="FG158" s="456">
        <v>998</v>
      </c>
      <c r="FH158" s="456">
        <v>1149</v>
      </c>
      <c r="FI158" s="456">
        <v>1102</v>
      </c>
      <c r="FJ158" s="456">
        <v>1056</v>
      </c>
      <c r="FK158" s="456">
        <v>1123</v>
      </c>
      <c r="FL158" s="456">
        <v>1122</v>
      </c>
      <c r="FM158" s="456">
        <v>1076</v>
      </c>
      <c r="FN158" s="456">
        <v>11950</v>
      </c>
      <c r="FO158" s="456">
        <v>1195</v>
      </c>
      <c r="FP158" s="456">
        <v>1127</v>
      </c>
      <c r="FQ158" s="456">
        <v>1194</v>
      </c>
      <c r="FR158" s="456">
        <v>1161</v>
      </c>
      <c r="FS158" s="456">
        <v>1212</v>
      </c>
      <c r="FT158" s="456">
        <v>1251</v>
      </c>
      <c r="FU158" s="456">
        <v>1259</v>
      </c>
      <c r="FV158" s="456">
        <v>1250</v>
      </c>
      <c r="FW158" s="456">
        <v>1291</v>
      </c>
      <c r="FX158" s="456">
        <v>1239</v>
      </c>
      <c r="FY158" s="456">
        <v>1167</v>
      </c>
      <c r="FZ158" s="456">
        <v>1114</v>
      </c>
      <c r="GA158" s="456">
        <v>14460</v>
      </c>
      <c r="GB158" s="456">
        <v>1278</v>
      </c>
      <c r="GC158" s="456">
        <v>1121</v>
      </c>
      <c r="GD158" s="456">
        <v>1302</v>
      </c>
      <c r="GE158" s="456">
        <v>1319</v>
      </c>
      <c r="GF158" s="456">
        <v>1376</v>
      </c>
      <c r="GG158" s="456">
        <v>1305</v>
      </c>
      <c r="GH158" s="456">
        <v>1438</v>
      </c>
      <c r="GI158" s="456">
        <v>1398</v>
      </c>
      <c r="GJ158" s="456">
        <v>1426</v>
      </c>
      <c r="GK158" s="456">
        <v>1473</v>
      </c>
      <c r="GL158" s="456">
        <v>1401</v>
      </c>
      <c r="GM158" s="456">
        <v>1308</v>
      </c>
      <c r="GN158" s="456">
        <v>16145</v>
      </c>
      <c r="GO158" s="456">
        <v>1590</v>
      </c>
      <c r="GP158" s="456">
        <v>1368</v>
      </c>
      <c r="GQ158" s="456">
        <v>1512</v>
      </c>
      <c r="GR158" s="456">
        <v>1586</v>
      </c>
      <c r="GS158" s="456">
        <v>1688</v>
      </c>
      <c r="GT158" s="456">
        <v>1590</v>
      </c>
      <c r="GU158" s="456">
        <v>1647</v>
      </c>
      <c r="GV158" s="456">
        <v>1790</v>
      </c>
      <c r="GW158" s="456">
        <v>1603</v>
      </c>
      <c r="GX158" s="456">
        <v>1656</v>
      </c>
      <c r="GY158" s="456">
        <v>1508</v>
      </c>
      <c r="GZ158" s="456">
        <v>1514</v>
      </c>
      <c r="HA158" s="456">
        <v>19052</v>
      </c>
      <c r="HB158" s="456">
        <v>1655</v>
      </c>
      <c r="HC158" s="456">
        <v>1480</v>
      </c>
      <c r="HD158" s="456">
        <v>1690</v>
      </c>
      <c r="HE158" s="456">
        <v>1587</v>
      </c>
      <c r="HF158" s="456">
        <v>1647</v>
      </c>
      <c r="HG158" s="456">
        <v>1564</v>
      </c>
      <c r="HH158" s="456">
        <v>1658</v>
      </c>
      <c r="HI158" s="456">
        <v>1682</v>
      </c>
      <c r="HJ158" s="456">
        <v>1558</v>
      </c>
      <c r="HK158" s="456">
        <v>1547</v>
      </c>
      <c r="HL158" s="456">
        <v>1489</v>
      </c>
      <c r="HM158" s="456">
        <v>1367</v>
      </c>
      <c r="HN158" s="455">
        <v>18924</v>
      </c>
      <c r="HO158" s="456">
        <v>1473</v>
      </c>
      <c r="HP158" s="456">
        <v>1363</v>
      </c>
      <c r="HQ158" s="456">
        <v>1211</v>
      </c>
      <c r="HR158" s="456">
        <v>688</v>
      </c>
      <c r="HS158" s="456">
        <v>743</v>
      </c>
      <c r="HT158" s="456">
        <v>733</v>
      </c>
      <c r="HU158" s="456">
        <v>820</v>
      </c>
      <c r="HV158" s="456">
        <v>890</v>
      </c>
      <c r="HW158" s="456">
        <v>780</v>
      </c>
      <c r="HX158" s="456">
        <v>760</v>
      </c>
      <c r="HY158" s="456">
        <v>748</v>
      </c>
      <c r="HZ158" s="456">
        <v>812</v>
      </c>
      <c r="IA158" s="455">
        <v>11021</v>
      </c>
      <c r="IB158" s="456">
        <v>781</v>
      </c>
      <c r="IC158" s="456">
        <v>700</v>
      </c>
      <c r="ID158" s="456">
        <v>867</v>
      </c>
      <c r="IE158" s="456">
        <v>813</v>
      </c>
      <c r="IF158" s="456">
        <v>923</v>
      </c>
      <c r="IG158" s="456">
        <v>916</v>
      </c>
      <c r="IH158" s="456">
        <v>983</v>
      </c>
      <c r="II158" s="456">
        <v>879</v>
      </c>
      <c r="IJ158" s="456">
        <v>996</v>
      </c>
      <c r="IK158" s="456">
        <v>1055</v>
      </c>
      <c r="IL158" s="456">
        <v>966</v>
      </c>
      <c r="IM158" s="456">
        <v>880</v>
      </c>
      <c r="IN158" s="455">
        <v>10759</v>
      </c>
    </row>
    <row r="159" spans="1:248" ht="12.75" customHeight="1" x14ac:dyDescent="0.25">
      <c r="A159" s="446" t="s">
        <v>495</v>
      </c>
      <c r="B159" s="454">
        <v>92</v>
      </c>
      <c r="C159" s="454">
        <v>107</v>
      </c>
      <c r="D159" s="454">
        <v>104</v>
      </c>
      <c r="E159" s="454">
        <v>88</v>
      </c>
      <c r="F159" s="454">
        <v>109</v>
      </c>
      <c r="G159" s="454">
        <v>100</v>
      </c>
      <c r="H159" s="454">
        <v>115</v>
      </c>
      <c r="I159" s="454">
        <v>133</v>
      </c>
      <c r="J159" s="454">
        <v>101</v>
      </c>
      <c r="K159" s="454">
        <v>90</v>
      </c>
      <c r="L159" s="454">
        <v>92</v>
      </c>
      <c r="M159" s="454">
        <v>83</v>
      </c>
      <c r="N159" s="454">
        <v>1214</v>
      </c>
      <c r="O159" s="454">
        <v>107</v>
      </c>
      <c r="P159" s="454">
        <v>114</v>
      </c>
      <c r="Q159" s="454">
        <v>131</v>
      </c>
      <c r="R159" s="454">
        <v>139</v>
      </c>
      <c r="S159" s="454">
        <v>153</v>
      </c>
      <c r="T159" s="454">
        <v>141</v>
      </c>
      <c r="U159" s="455">
        <v>119</v>
      </c>
      <c r="V159" s="455">
        <v>142</v>
      </c>
      <c r="W159" s="455">
        <v>99</v>
      </c>
      <c r="X159" s="455">
        <v>110</v>
      </c>
      <c r="Y159" s="455">
        <v>110</v>
      </c>
      <c r="Z159" s="455">
        <v>139</v>
      </c>
      <c r="AA159" s="455">
        <v>1504</v>
      </c>
      <c r="AB159" s="455">
        <v>134</v>
      </c>
      <c r="AC159" s="455">
        <v>140</v>
      </c>
      <c r="AD159" s="455">
        <v>130</v>
      </c>
      <c r="AE159" s="455">
        <v>138</v>
      </c>
      <c r="AF159" s="455">
        <v>162</v>
      </c>
      <c r="AG159" s="455">
        <v>161</v>
      </c>
      <c r="AH159" s="455">
        <v>172</v>
      </c>
      <c r="AI159" s="455">
        <v>213</v>
      </c>
      <c r="AJ159" s="455">
        <v>177</v>
      </c>
      <c r="AK159" s="455">
        <v>172</v>
      </c>
      <c r="AL159" s="455">
        <v>156</v>
      </c>
      <c r="AM159" s="455">
        <v>162</v>
      </c>
      <c r="AN159" s="455">
        <v>1917</v>
      </c>
      <c r="AO159" s="455">
        <v>187</v>
      </c>
      <c r="AP159" s="455">
        <v>161</v>
      </c>
      <c r="AQ159" s="455">
        <v>180</v>
      </c>
      <c r="AR159" s="455">
        <v>161</v>
      </c>
      <c r="AS159" s="455">
        <v>171</v>
      </c>
      <c r="AT159" s="455">
        <v>150</v>
      </c>
      <c r="AU159" s="455">
        <v>208</v>
      </c>
      <c r="AV159" s="455">
        <v>184</v>
      </c>
      <c r="AW159" s="455">
        <v>213</v>
      </c>
      <c r="AX159" s="455">
        <v>198</v>
      </c>
      <c r="AY159" s="455">
        <v>209</v>
      </c>
      <c r="AZ159" s="455">
        <v>177</v>
      </c>
      <c r="BA159" s="455">
        <v>2199</v>
      </c>
      <c r="BB159" s="455">
        <v>174</v>
      </c>
      <c r="BC159" s="455">
        <v>156</v>
      </c>
      <c r="BD159" s="455">
        <v>168</v>
      </c>
      <c r="BE159" s="455">
        <v>188</v>
      </c>
      <c r="BF159" s="455">
        <v>173</v>
      </c>
      <c r="BG159" s="455">
        <v>166</v>
      </c>
      <c r="BH159" s="455">
        <v>202</v>
      </c>
      <c r="BI159" s="455">
        <v>190</v>
      </c>
      <c r="BJ159" s="455">
        <v>178</v>
      </c>
      <c r="BK159" s="455">
        <v>194</v>
      </c>
      <c r="BL159" s="455">
        <v>156</v>
      </c>
      <c r="BM159" s="455">
        <v>176</v>
      </c>
      <c r="BN159" s="455">
        <v>2121</v>
      </c>
      <c r="BO159" s="455">
        <v>157</v>
      </c>
      <c r="BP159" s="455">
        <v>176</v>
      </c>
      <c r="BQ159" s="455">
        <v>204</v>
      </c>
      <c r="BR159" s="455">
        <v>192</v>
      </c>
      <c r="BS159" s="455">
        <v>179</v>
      </c>
      <c r="BT159" s="455">
        <v>178</v>
      </c>
      <c r="BU159" s="455">
        <v>216</v>
      </c>
      <c r="BV159" s="455">
        <v>166</v>
      </c>
      <c r="BW159" s="455">
        <v>171</v>
      </c>
      <c r="BX159" s="455">
        <v>171</v>
      </c>
      <c r="BY159" s="455">
        <v>139</v>
      </c>
      <c r="BZ159" s="455">
        <v>155</v>
      </c>
      <c r="CA159" s="455">
        <v>2104</v>
      </c>
      <c r="CB159" s="455">
        <v>156</v>
      </c>
      <c r="CC159" s="455">
        <v>166</v>
      </c>
      <c r="CD159" s="455">
        <v>167</v>
      </c>
      <c r="CE159" s="455">
        <v>187</v>
      </c>
      <c r="CF159" s="455">
        <v>178</v>
      </c>
      <c r="CG159" s="455">
        <v>161</v>
      </c>
      <c r="CH159" s="455">
        <v>190</v>
      </c>
      <c r="CI159" s="455">
        <v>201</v>
      </c>
      <c r="CJ159" s="455">
        <v>165</v>
      </c>
      <c r="CK159" s="455">
        <v>197</v>
      </c>
      <c r="CL159" s="455">
        <v>160</v>
      </c>
      <c r="CM159" s="455">
        <v>168</v>
      </c>
      <c r="CN159" s="455">
        <v>2096</v>
      </c>
      <c r="CO159" s="455">
        <v>115</v>
      </c>
      <c r="CP159" s="455">
        <v>146</v>
      </c>
      <c r="CQ159" s="455">
        <v>147</v>
      </c>
      <c r="CR159" s="455">
        <v>146</v>
      </c>
      <c r="CS159" s="455">
        <v>137</v>
      </c>
      <c r="CT159" s="455">
        <v>182</v>
      </c>
      <c r="CU159" s="455">
        <v>207</v>
      </c>
      <c r="CV159" s="455">
        <v>190</v>
      </c>
      <c r="CW159" s="455">
        <v>187</v>
      </c>
      <c r="CX159" s="455">
        <v>188</v>
      </c>
      <c r="CY159" s="455">
        <v>203</v>
      </c>
      <c r="CZ159" s="455">
        <v>173</v>
      </c>
      <c r="DA159" s="455">
        <v>2021</v>
      </c>
      <c r="DB159" s="455">
        <v>178</v>
      </c>
      <c r="DC159" s="455">
        <v>198</v>
      </c>
      <c r="DD159" s="455">
        <v>250</v>
      </c>
      <c r="DE159" s="455">
        <v>205</v>
      </c>
      <c r="DF159" s="455">
        <v>232</v>
      </c>
      <c r="DG159" s="455">
        <v>263</v>
      </c>
      <c r="DH159" s="455">
        <v>249</v>
      </c>
      <c r="DI159" s="455">
        <v>267</v>
      </c>
      <c r="DJ159" s="455">
        <v>225</v>
      </c>
      <c r="DK159" s="455">
        <v>224</v>
      </c>
      <c r="DL159" s="455">
        <v>257</v>
      </c>
      <c r="DM159" s="455">
        <v>230</v>
      </c>
      <c r="DN159" s="455">
        <v>2778</v>
      </c>
      <c r="DO159" s="455">
        <v>242</v>
      </c>
      <c r="DP159" s="455">
        <v>206</v>
      </c>
      <c r="DQ159" s="455">
        <v>216</v>
      </c>
      <c r="DR159" s="455">
        <v>195</v>
      </c>
      <c r="DS159" s="455">
        <v>250</v>
      </c>
      <c r="DT159" s="455">
        <v>223</v>
      </c>
      <c r="DU159" s="455">
        <v>203</v>
      </c>
      <c r="DV159" s="455">
        <v>223</v>
      </c>
      <c r="DW159" s="455">
        <v>215</v>
      </c>
      <c r="DX159" s="455">
        <v>245</v>
      </c>
      <c r="DY159" s="455">
        <v>191</v>
      </c>
      <c r="DZ159" s="455">
        <v>156</v>
      </c>
      <c r="EA159" s="455">
        <v>2565</v>
      </c>
      <c r="EB159" s="455">
        <v>200</v>
      </c>
      <c r="EC159" s="455">
        <v>188</v>
      </c>
      <c r="ED159" s="455">
        <v>168</v>
      </c>
      <c r="EE159" s="455">
        <v>183</v>
      </c>
      <c r="EF159" s="455">
        <v>184</v>
      </c>
      <c r="EG159" s="455">
        <v>190</v>
      </c>
      <c r="EH159" s="455">
        <v>218</v>
      </c>
      <c r="EI159" s="455">
        <v>212</v>
      </c>
      <c r="EJ159" s="455">
        <v>187</v>
      </c>
      <c r="EK159" s="455">
        <v>219</v>
      </c>
      <c r="EL159" s="455">
        <v>234</v>
      </c>
      <c r="EM159" s="455">
        <v>198</v>
      </c>
      <c r="EN159" s="455">
        <v>2381</v>
      </c>
      <c r="EO159" s="455">
        <v>247</v>
      </c>
      <c r="EP159" s="455">
        <v>194</v>
      </c>
      <c r="EQ159" s="455">
        <v>214</v>
      </c>
      <c r="ER159" s="455">
        <v>216</v>
      </c>
      <c r="ES159" s="455">
        <v>237</v>
      </c>
      <c r="ET159" s="455">
        <v>228</v>
      </c>
      <c r="EU159" s="455">
        <v>271</v>
      </c>
      <c r="EV159" s="455">
        <v>266</v>
      </c>
      <c r="EW159" s="455">
        <v>238</v>
      </c>
      <c r="EX159" s="455">
        <v>267</v>
      </c>
      <c r="EY159" s="455">
        <v>282</v>
      </c>
      <c r="EZ159" s="455">
        <v>246</v>
      </c>
      <c r="FA159" s="455">
        <v>2906</v>
      </c>
      <c r="FB159" s="456">
        <v>282</v>
      </c>
      <c r="FC159" s="456">
        <v>265</v>
      </c>
      <c r="FD159" s="456">
        <v>309</v>
      </c>
      <c r="FE159" s="456">
        <v>269</v>
      </c>
      <c r="FF159" s="456">
        <v>316</v>
      </c>
      <c r="FG159" s="456">
        <v>259</v>
      </c>
      <c r="FH159" s="456">
        <v>294</v>
      </c>
      <c r="FI159" s="456">
        <v>327</v>
      </c>
      <c r="FJ159" s="456">
        <v>300</v>
      </c>
      <c r="FK159" s="456">
        <v>315</v>
      </c>
      <c r="FL159" s="456">
        <v>328</v>
      </c>
      <c r="FM159" s="456">
        <v>297</v>
      </c>
      <c r="FN159" s="456">
        <v>3561</v>
      </c>
      <c r="FO159" s="456">
        <v>331</v>
      </c>
      <c r="FP159" s="456">
        <v>320</v>
      </c>
      <c r="FQ159" s="456">
        <v>357</v>
      </c>
      <c r="FR159" s="456">
        <v>342</v>
      </c>
      <c r="FS159" s="456">
        <v>432</v>
      </c>
      <c r="FT159" s="456">
        <v>439</v>
      </c>
      <c r="FU159" s="456">
        <v>416</v>
      </c>
      <c r="FV159" s="456">
        <v>391</v>
      </c>
      <c r="FW159" s="456">
        <v>370</v>
      </c>
      <c r="FX159" s="456">
        <v>458</v>
      </c>
      <c r="FY159" s="456">
        <v>408</v>
      </c>
      <c r="FZ159" s="456">
        <v>364</v>
      </c>
      <c r="GA159" s="456">
        <v>4628</v>
      </c>
      <c r="GB159" s="456">
        <v>358</v>
      </c>
      <c r="GC159" s="456">
        <v>345</v>
      </c>
      <c r="GD159" s="456">
        <v>392</v>
      </c>
      <c r="GE159" s="456">
        <v>373</v>
      </c>
      <c r="GF159" s="456">
        <v>421</v>
      </c>
      <c r="GG159" s="456">
        <v>415</v>
      </c>
      <c r="GH159" s="456">
        <v>506</v>
      </c>
      <c r="GI159" s="456">
        <v>464</v>
      </c>
      <c r="GJ159" s="456">
        <v>451</v>
      </c>
      <c r="GK159" s="456">
        <v>486</v>
      </c>
      <c r="GL159" s="456">
        <v>470</v>
      </c>
      <c r="GM159" s="456">
        <v>443</v>
      </c>
      <c r="GN159" s="456">
        <v>5124</v>
      </c>
      <c r="GO159" s="456">
        <v>469</v>
      </c>
      <c r="GP159" s="456">
        <v>456</v>
      </c>
      <c r="GQ159" s="456">
        <v>506</v>
      </c>
      <c r="GR159" s="456">
        <v>470</v>
      </c>
      <c r="GS159" s="456">
        <v>503</v>
      </c>
      <c r="GT159" s="456">
        <v>465</v>
      </c>
      <c r="GU159" s="456">
        <v>480</v>
      </c>
      <c r="GV159" s="456">
        <v>470</v>
      </c>
      <c r="GW159" s="456">
        <v>423</v>
      </c>
      <c r="GX159" s="456">
        <v>424</v>
      </c>
      <c r="GY159" s="456">
        <v>359</v>
      </c>
      <c r="GZ159" s="456">
        <v>364</v>
      </c>
      <c r="HA159" s="456">
        <v>5389</v>
      </c>
      <c r="HB159" s="456">
        <v>392</v>
      </c>
      <c r="HC159" s="456">
        <v>404</v>
      </c>
      <c r="HD159" s="456">
        <v>418</v>
      </c>
      <c r="HE159" s="456">
        <v>372</v>
      </c>
      <c r="HF159" s="456">
        <v>363</v>
      </c>
      <c r="HG159" s="456">
        <v>335</v>
      </c>
      <c r="HH159" s="456">
        <v>369</v>
      </c>
      <c r="HI159" s="456">
        <v>351</v>
      </c>
      <c r="HJ159" s="456">
        <v>302</v>
      </c>
      <c r="HK159" s="456">
        <v>345</v>
      </c>
      <c r="HL159" s="456">
        <v>323</v>
      </c>
      <c r="HM159" s="456">
        <v>318</v>
      </c>
      <c r="HN159" s="455">
        <v>4292</v>
      </c>
      <c r="HO159" s="456">
        <v>392</v>
      </c>
      <c r="HP159" s="456">
        <v>311</v>
      </c>
      <c r="HQ159" s="456">
        <v>282</v>
      </c>
      <c r="HR159" s="456">
        <v>152</v>
      </c>
      <c r="HS159" s="456">
        <v>189</v>
      </c>
      <c r="HT159" s="456">
        <v>210</v>
      </c>
      <c r="HU159" s="456">
        <v>207</v>
      </c>
      <c r="HV159" s="456">
        <v>236</v>
      </c>
      <c r="HW159" s="456">
        <v>210</v>
      </c>
      <c r="HX159" s="456">
        <v>197</v>
      </c>
      <c r="HY159" s="456">
        <v>185</v>
      </c>
      <c r="HZ159" s="456">
        <v>213</v>
      </c>
      <c r="IA159" s="455">
        <v>2784</v>
      </c>
      <c r="IB159" s="456">
        <v>192</v>
      </c>
      <c r="IC159" s="456">
        <v>167</v>
      </c>
      <c r="ID159" s="456">
        <v>194</v>
      </c>
      <c r="IE159" s="456">
        <v>164</v>
      </c>
      <c r="IF159" s="456">
        <v>203</v>
      </c>
      <c r="IG159" s="456">
        <v>203</v>
      </c>
      <c r="IH159" s="456">
        <v>243</v>
      </c>
      <c r="II159" s="456">
        <v>214</v>
      </c>
      <c r="IJ159" s="456">
        <v>226</v>
      </c>
      <c r="IK159" s="456">
        <v>254</v>
      </c>
      <c r="IL159" s="456">
        <v>222</v>
      </c>
      <c r="IM159" s="456">
        <v>218</v>
      </c>
      <c r="IN159" s="455">
        <v>2500</v>
      </c>
    </row>
    <row r="160" spans="1:248" ht="12.75" customHeight="1" x14ac:dyDescent="0.25">
      <c r="A160" s="290"/>
      <c r="B160" s="289"/>
      <c r="C160" s="289"/>
      <c r="D160" s="289"/>
      <c r="E160" s="289"/>
      <c r="F160" s="289"/>
      <c r="G160" s="289"/>
      <c r="H160" s="289"/>
      <c r="I160" s="289"/>
      <c r="J160" s="289"/>
      <c r="K160" s="289"/>
      <c r="L160" s="289"/>
      <c r="M160" s="289"/>
      <c r="N160" s="289"/>
      <c r="O160" s="289"/>
      <c r="P160" s="289"/>
      <c r="Q160" s="289"/>
      <c r="R160" s="289"/>
      <c r="S160" s="289"/>
      <c r="T160" s="289"/>
      <c r="U160" s="431"/>
      <c r="V160" s="431"/>
      <c r="W160" s="431"/>
      <c r="X160" s="431"/>
      <c r="Y160" s="431"/>
      <c r="Z160" s="431"/>
      <c r="AA160" s="431"/>
      <c r="AB160" s="431"/>
      <c r="AC160" s="431"/>
      <c r="AD160" s="431"/>
      <c r="AE160" s="431"/>
      <c r="AF160" s="431"/>
      <c r="AG160" s="431"/>
      <c r="AH160" s="431"/>
      <c r="AI160" s="431"/>
      <c r="AJ160" s="431"/>
      <c r="AK160" s="431"/>
      <c r="AL160" s="431"/>
      <c r="AM160" s="431"/>
      <c r="AN160" s="431"/>
      <c r="AO160" s="431"/>
      <c r="AP160" s="431"/>
      <c r="AQ160" s="431"/>
      <c r="AR160" s="431"/>
      <c r="AS160" s="431"/>
      <c r="AT160" s="431"/>
      <c r="AU160" s="431"/>
      <c r="AV160" s="431"/>
      <c r="AW160" s="431"/>
      <c r="AX160" s="431"/>
      <c r="AY160" s="431"/>
      <c r="AZ160" s="431"/>
      <c r="BA160" s="431"/>
      <c r="BB160" s="431"/>
      <c r="BC160" s="431"/>
      <c r="BD160" s="431"/>
      <c r="BE160" s="431"/>
      <c r="BF160" s="431"/>
      <c r="BG160" s="431"/>
      <c r="BH160" s="431"/>
      <c r="BI160" s="431"/>
      <c r="BJ160" s="431"/>
      <c r="BK160" s="431"/>
      <c r="BL160" s="431"/>
      <c r="BM160" s="431"/>
      <c r="BN160" s="431"/>
      <c r="BO160" s="431"/>
      <c r="BP160" s="431"/>
      <c r="BQ160" s="431"/>
      <c r="BR160" s="431"/>
      <c r="BS160" s="431"/>
      <c r="BT160" s="431"/>
      <c r="BU160" s="431"/>
      <c r="BV160" s="431"/>
      <c r="BW160" s="431"/>
      <c r="BX160" s="431"/>
      <c r="BY160" s="431"/>
      <c r="BZ160" s="431"/>
      <c r="CA160" s="431"/>
      <c r="CB160" s="431"/>
      <c r="CC160" s="431"/>
      <c r="CD160" s="431"/>
      <c r="CE160" s="431"/>
      <c r="CF160" s="431"/>
      <c r="CG160" s="431"/>
      <c r="CH160" s="431"/>
      <c r="CI160" s="431"/>
      <c r="CJ160" s="431"/>
      <c r="CK160" s="431"/>
      <c r="CL160" s="431"/>
      <c r="CM160" s="431"/>
      <c r="CN160" s="431"/>
      <c r="CO160" s="431"/>
      <c r="CP160" s="431"/>
      <c r="CQ160" s="431"/>
      <c r="CR160" s="431"/>
      <c r="CS160" s="431"/>
      <c r="CT160" s="431"/>
      <c r="CU160" s="431"/>
      <c r="CV160" s="431"/>
      <c r="CW160" s="431"/>
      <c r="CX160" s="431"/>
      <c r="CY160" s="431"/>
      <c r="CZ160" s="431"/>
      <c r="DA160" s="431"/>
      <c r="DB160" s="431"/>
      <c r="DC160" s="431"/>
      <c r="DD160" s="431"/>
      <c r="DE160" s="431"/>
      <c r="DF160" s="431"/>
      <c r="DG160" s="431"/>
      <c r="DH160" s="431"/>
      <c r="DI160" s="431"/>
      <c r="DJ160" s="431"/>
      <c r="DK160" s="431"/>
      <c r="DL160" s="431"/>
      <c r="DM160" s="431"/>
      <c r="DN160" s="431"/>
      <c r="DO160" s="431"/>
      <c r="DP160" s="431"/>
      <c r="DQ160" s="431"/>
      <c r="DR160" s="431"/>
      <c r="DS160" s="431"/>
      <c r="DT160" s="431"/>
      <c r="DU160" s="431"/>
      <c r="DV160" s="431"/>
      <c r="DW160" s="431"/>
      <c r="DX160" s="431"/>
      <c r="DY160" s="431"/>
      <c r="DZ160" s="431"/>
      <c r="EA160" s="431"/>
      <c r="EB160" s="431"/>
      <c r="EC160" s="431"/>
      <c r="ED160" s="431"/>
      <c r="EE160" s="431"/>
      <c r="EF160" s="431"/>
      <c r="EG160" s="431"/>
      <c r="EH160" s="431"/>
      <c r="EI160" s="431"/>
      <c r="EJ160" s="431"/>
      <c r="EK160" s="431"/>
      <c r="EL160" s="431"/>
      <c r="EM160" s="431"/>
      <c r="EN160" s="431"/>
      <c r="EO160" s="431"/>
      <c r="EP160" s="431"/>
      <c r="EQ160" s="431"/>
      <c r="ER160" s="431"/>
      <c r="ES160" s="431"/>
      <c r="ET160" s="431"/>
      <c r="EU160" s="431"/>
      <c r="EV160" s="431"/>
      <c r="EW160" s="431"/>
      <c r="EX160" s="431"/>
      <c r="EY160" s="431"/>
      <c r="EZ160" s="431"/>
      <c r="FA160" s="431"/>
      <c r="FB160" s="432"/>
      <c r="FC160" s="432"/>
      <c r="FD160" s="432"/>
      <c r="FE160" s="432"/>
      <c r="FF160" s="432"/>
      <c r="FG160" s="432"/>
      <c r="FH160" s="432"/>
      <c r="FI160" s="432"/>
      <c r="FJ160" s="432"/>
      <c r="FK160" s="432"/>
      <c r="FL160" s="432"/>
      <c r="FM160" s="432"/>
      <c r="FN160" s="432"/>
      <c r="FO160" s="432"/>
      <c r="FP160" s="432"/>
      <c r="FQ160" s="432"/>
      <c r="FR160" s="432"/>
      <c r="FS160" s="432"/>
      <c r="FT160" s="432"/>
      <c r="FU160" s="432"/>
      <c r="FV160" s="432"/>
      <c r="FW160" s="432"/>
      <c r="FX160" s="432"/>
      <c r="FY160" s="432"/>
      <c r="FZ160" s="432"/>
      <c r="GA160" s="432"/>
      <c r="GB160" s="432"/>
      <c r="GC160" s="432"/>
      <c r="GD160" s="432"/>
      <c r="GE160" s="432"/>
      <c r="GF160" s="432"/>
      <c r="GG160" s="432"/>
      <c r="GH160" s="432"/>
      <c r="GI160" s="432"/>
      <c r="GJ160" s="432"/>
      <c r="GK160" s="432"/>
      <c r="GL160" s="432"/>
      <c r="GM160" s="432"/>
      <c r="GN160" s="432"/>
      <c r="GO160" s="432"/>
      <c r="GP160" s="432"/>
      <c r="GQ160" s="432"/>
      <c r="GR160" s="432"/>
      <c r="GS160" s="432"/>
      <c r="GT160" s="432"/>
      <c r="GU160" s="432"/>
      <c r="GV160" s="432"/>
      <c r="GW160" s="432"/>
      <c r="GX160" s="432"/>
      <c r="GY160" s="432"/>
      <c r="GZ160" s="432"/>
      <c r="HA160" s="432"/>
      <c r="HB160" s="432"/>
      <c r="HC160" s="432"/>
      <c r="HD160" s="432"/>
      <c r="HE160" s="432"/>
      <c r="HF160" s="432"/>
      <c r="HG160" s="432"/>
      <c r="HH160" s="432"/>
      <c r="HI160" s="432"/>
      <c r="HJ160" s="432"/>
      <c r="HK160" s="432"/>
      <c r="HL160" s="432"/>
      <c r="HM160" s="432"/>
      <c r="HN160" s="431"/>
      <c r="HO160" s="432"/>
      <c r="HP160" s="432"/>
      <c r="HQ160" s="432"/>
      <c r="HR160" s="432"/>
      <c r="HS160" s="432"/>
      <c r="HT160" s="432"/>
      <c r="HU160" s="432"/>
      <c r="HV160" s="432"/>
      <c r="HW160" s="432"/>
      <c r="HX160" s="432"/>
      <c r="HY160" s="432"/>
      <c r="HZ160" s="432"/>
      <c r="IA160" s="431"/>
      <c r="IB160" s="432"/>
      <c r="IC160" s="432"/>
      <c r="ID160" s="432"/>
      <c r="IE160" s="432"/>
      <c r="IF160" s="432"/>
      <c r="IG160" s="432"/>
      <c r="IH160" s="432"/>
      <c r="II160" s="432"/>
      <c r="IJ160" s="432"/>
      <c r="IK160" s="432"/>
      <c r="IL160" s="432"/>
      <c r="IM160" s="432"/>
      <c r="IN160" s="431"/>
    </row>
    <row r="161" spans="1:287" s="293" customFormat="1" ht="12.75" customHeight="1" thickBot="1" x14ac:dyDescent="0.3">
      <c r="A161" s="323" t="s">
        <v>368</v>
      </c>
      <c r="B161" s="324">
        <v>738</v>
      </c>
      <c r="C161" s="324">
        <v>636</v>
      </c>
      <c r="D161" s="324">
        <v>789</v>
      </c>
      <c r="E161" s="324">
        <v>765</v>
      </c>
      <c r="F161" s="324">
        <v>775</v>
      </c>
      <c r="G161" s="324">
        <v>787</v>
      </c>
      <c r="H161" s="324">
        <v>854</v>
      </c>
      <c r="I161" s="324">
        <v>817</v>
      </c>
      <c r="J161" s="324">
        <v>749</v>
      </c>
      <c r="K161" s="433">
        <v>768</v>
      </c>
      <c r="L161" s="433">
        <v>684</v>
      </c>
      <c r="M161" s="434">
        <v>642</v>
      </c>
      <c r="N161" s="433">
        <v>9004</v>
      </c>
      <c r="O161" s="435">
        <v>749</v>
      </c>
      <c r="P161" s="435">
        <v>665</v>
      </c>
      <c r="Q161" s="435">
        <v>828</v>
      </c>
      <c r="R161" s="435">
        <v>792</v>
      </c>
      <c r="S161" s="435">
        <v>819</v>
      </c>
      <c r="T161" s="435">
        <v>773</v>
      </c>
      <c r="U161" s="433">
        <v>780</v>
      </c>
      <c r="V161" s="433">
        <v>828</v>
      </c>
      <c r="W161" s="433">
        <v>762</v>
      </c>
      <c r="X161" s="433">
        <v>778</v>
      </c>
      <c r="Y161" s="433">
        <v>852</v>
      </c>
      <c r="Z161" s="433">
        <v>843</v>
      </c>
      <c r="AA161" s="433">
        <v>9469</v>
      </c>
      <c r="AB161" s="433">
        <v>792</v>
      </c>
      <c r="AC161" s="433">
        <v>853</v>
      </c>
      <c r="AD161" s="433">
        <v>909</v>
      </c>
      <c r="AE161" s="433">
        <v>913</v>
      </c>
      <c r="AF161" s="433">
        <v>922</v>
      </c>
      <c r="AG161" s="433">
        <v>901</v>
      </c>
      <c r="AH161" s="433">
        <v>879</v>
      </c>
      <c r="AI161" s="433">
        <v>1015</v>
      </c>
      <c r="AJ161" s="433">
        <v>935</v>
      </c>
      <c r="AK161" s="433">
        <v>992</v>
      </c>
      <c r="AL161" s="433">
        <v>895</v>
      </c>
      <c r="AM161" s="433">
        <v>888</v>
      </c>
      <c r="AN161" s="433">
        <v>10894</v>
      </c>
      <c r="AO161" s="433">
        <v>974</v>
      </c>
      <c r="AP161" s="433">
        <v>895</v>
      </c>
      <c r="AQ161" s="433">
        <v>1020</v>
      </c>
      <c r="AR161" s="433">
        <v>926</v>
      </c>
      <c r="AS161" s="433">
        <v>960</v>
      </c>
      <c r="AT161" s="433">
        <v>941</v>
      </c>
      <c r="AU161" s="433">
        <v>1073</v>
      </c>
      <c r="AV161" s="433">
        <v>950</v>
      </c>
      <c r="AW161" s="433">
        <v>851</v>
      </c>
      <c r="AX161" s="433">
        <v>997</v>
      </c>
      <c r="AY161" s="433">
        <v>1052</v>
      </c>
      <c r="AZ161" s="433">
        <v>891</v>
      </c>
      <c r="BA161" s="433">
        <v>11530</v>
      </c>
      <c r="BB161" s="433">
        <v>952</v>
      </c>
      <c r="BC161" s="433">
        <v>851</v>
      </c>
      <c r="BD161" s="433">
        <v>959</v>
      </c>
      <c r="BE161" s="433">
        <v>1047</v>
      </c>
      <c r="BF161" s="433">
        <v>1073</v>
      </c>
      <c r="BG161" s="433">
        <v>1027</v>
      </c>
      <c r="BH161" s="433">
        <v>1088</v>
      </c>
      <c r="BI161" s="433">
        <v>1070</v>
      </c>
      <c r="BJ161" s="433">
        <v>977</v>
      </c>
      <c r="BK161" s="433">
        <v>1102</v>
      </c>
      <c r="BL161" s="433">
        <v>924</v>
      </c>
      <c r="BM161" s="433">
        <v>948</v>
      </c>
      <c r="BN161" s="433">
        <v>12018</v>
      </c>
      <c r="BO161" s="433">
        <v>1048</v>
      </c>
      <c r="BP161" s="433">
        <v>1059</v>
      </c>
      <c r="BQ161" s="433">
        <v>1083</v>
      </c>
      <c r="BR161" s="433">
        <v>1110</v>
      </c>
      <c r="BS161" s="433">
        <v>1186</v>
      </c>
      <c r="BT161" s="433">
        <v>1098</v>
      </c>
      <c r="BU161" s="433">
        <v>1159</v>
      </c>
      <c r="BV161" s="433">
        <v>1011</v>
      </c>
      <c r="BW161" s="433">
        <v>1000</v>
      </c>
      <c r="BX161" s="433">
        <v>1083</v>
      </c>
      <c r="BY161" s="433">
        <v>996</v>
      </c>
      <c r="BZ161" s="433">
        <v>1001</v>
      </c>
      <c r="CA161" s="433">
        <v>12834</v>
      </c>
      <c r="CB161" s="433">
        <v>1018</v>
      </c>
      <c r="CC161" s="433">
        <v>945</v>
      </c>
      <c r="CD161" s="433">
        <v>1067</v>
      </c>
      <c r="CE161" s="433">
        <v>1017</v>
      </c>
      <c r="CF161" s="433">
        <v>1071</v>
      </c>
      <c r="CG161" s="433">
        <v>1008</v>
      </c>
      <c r="CH161" s="433">
        <v>1069</v>
      </c>
      <c r="CI161" s="433">
        <v>1073</v>
      </c>
      <c r="CJ161" s="433">
        <v>1017</v>
      </c>
      <c r="CK161" s="433">
        <v>1044</v>
      </c>
      <c r="CL161" s="433">
        <v>950</v>
      </c>
      <c r="CM161" s="433">
        <v>869</v>
      </c>
      <c r="CN161" s="433">
        <v>12148</v>
      </c>
      <c r="CO161" s="433">
        <v>937</v>
      </c>
      <c r="CP161" s="433">
        <v>862</v>
      </c>
      <c r="CQ161" s="433">
        <v>975</v>
      </c>
      <c r="CR161" s="433">
        <v>998</v>
      </c>
      <c r="CS161" s="433">
        <v>928</v>
      </c>
      <c r="CT161" s="433">
        <v>951</v>
      </c>
      <c r="CU161" s="433">
        <v>1016</v>
      </c>
      <c r="CV161" s="433">
        <v>954</v>
      </c>
      <c r="CW161" s="433">
        <v>935</v>
      </c>
      <c r="CX161" s="433">
        <v>947</v>
      </c>
      <c r="CY161" s="433">
        <v>918</v>
      </c>
      <c r="CZ161" s="433">
        <v>823</v>
      </c>
      <c r="DA161" s="433">
        <v>11244</v>
      </c>
      <c r="DB161" s="433">
        <v>914</v>
      </c>
      <c r="DC161" s="433">
        <v>927</v>
      </c>
      <c r="DD161" s="433">
        <v>1044</v>
      </c>
      <c r="DE161" s="433">
        <v>960</v>
      </c>
      <c r="DF161" s="433">
        <v>1040</v>
      </c>
      <c r="DG161" s="433">
        <v>1123</v>
      </c>
      <c r="DH161" s="433">
        <v>1118</v>
      </c>
      <c r="DI161" s="433">
        <v>1104</v>
      </c>
      <c r="DJ161" s="433">
        <v>1026</v>
      </c>
      <c r="DK161" s="433">
        <v>1016</v>
      </c>
      <c r="DL161" s="433">
        <v>1022</v>
      </c>
      <c r="DM161" s="433">
        <v>1022</v>
      </c>
      <c r="DN161" s="433">
        <v>12316</v>
      </c>
      <c r="DO161" s="433">
        <v>1044</v>
      </c>
      <c r="DP161" s="433">
        <v>965</v>
      </c>
      <c r="DQ161" s="433">
        <v>1050</v>
      </c>
      <c r="DR161" s="433">
        <v>941</v>
      </c>
      <c r="DS161" s="433">
        <v>1046</v>
      </c>
      <c r="DT161" s="433">
        <v>961</v>
      </c>
      <c r="DU161" s="433">
        <v>980</v>
      </c>
      <c r="DV161" s="433">
        <v>1003</v>
      </c>
      <c r="DW161" s="433">
        <v>949</v>
      </c>
      <c r="DX161" s="433">
        <v>984</v>
      </c>
      <c r="DY161" s="433">
        <v>869</v>
      </c>
      <c r="DZ161" s="433">
        <v>791</v>
      </c>
      <c r="EA161" s="433">
        <v>11583</v>
      </c>
      <c r="EB161" s="433">
        <v>929</v>
      </c>
      <c r="EC161" s="433">
        <v>847</v>
      </c>
      <c r="ED161" s="433">
        <v>873</v>
      </c>
      <c r="EE161" s="433">
        <v>915</v>
      </c>
      <c r="EF161" s="433">
        <v>1028</v>
      </c>
      <c r="EG161" s="433">
        <v>868</v>
      </c>
      <c r="EH161" s="433">
        <v>1018</v>
      </c>
      <c r="EI161" s="433">
        <v>1020</v>
      </c>
      <c r="EJ161" s="433">
        <v>925</v>
      </c>
      <c r="EK161" s="433">
        <v>1029</v>
      </c>
      <c r="EL161" s="433">
        <v>974</v>
      </c>
      <c r="EM161" s="433">
        <v>971</v>
      </c>
      <c r="EN161" s="433">
        <v>11397</v>
      </c>
      <c r="EO161" s="433">
        <v>969</v>
      </c>
      <c r="EP161" s="433">
        <v>906</v>
      </c>
      <c r="EQ161" s="433">
        <v>1028</v>
      </c>
      <c r="ER161" s="433">
        <v>1039</v>
      </c>
      <c r="ES161" s="433">
        <v>1093</v>
      </c>
      <c r="ET161" s="433">
        <v>1067</v>
      </c>
      <c r="EU161" s="433">
        <v>1125</v>
      </c>
      <c r="EV161" s="433">
        <v>1109</v>
      </c>
      <c r="EW161" s="433">
        <v>1053</v>
      </c>
      <c r="EX161" s="433">
        <v>1083</v>
      </c>
      <c r="EY161" s="433">
        <v>1089</v>
      </c>
      <c r="EZ161" s="433">
        <v>991</v>
      </c>
      <c r="FA161" s="433">
        <v>12552</v>
      </c>
      <c r="FB161" s="433">
        <v>1091</v>
      </c>
      <c r="FC161" s="433">
        <v>1041</v>
      </c>
      <c r="FD161" s="433">
        <v>1172</v>
      </c>
      <c r="FE161" s="433">
        <v>1159</v>
      </c>
      <c r="FF161" s="433">
        <v>1302</v>
      </c>
      <c r="FG161" s="433">
        <v>1257</v>
      </c>
      <c r="FH161" s="433">
        <v>1443</v>
      </c>
      <c r="FI161" s="433">
        <v>1429</v>
      </c>
      <c r="FJ161" s="433">
        <v>1356</v>
      </c>
      <c r="FK161" s="433">
        <v>1438</v>
      </c>
      <c r="FL161" s="433">
        <v>1450</v>
      </c>
      <c r="FM161" s="433">
        <v>1373</v>
      </c>
      <c r="FN161" s="433">
        <v>15511</v>
      </c>
      <c r="FO161" s="433">
        <v>1526</v>
      </c>
      <c r="FP161" s="433">
        <v>1447</v>
      </c>
      <c r="FQ161" s="433">
        <v>1551</v>
      </c>
      <c r="FR161" s="433">
        <v>1503</v>
      </c>
      <c r="FS161" s="433">
        <v>1644</v>
      </c>
      <c r="FT161" s="433">
        <v>1690</v>
      </c>
      <c r="FU161" s="433">
        <v>1675</v>
      </c>
      <c r="FV161" s="433">
        <v>1641</v>
      </c>
      <c r="FW161" s="433">
        <v>1661</v>
      </c>
      <c r="FX161" s="433">
        <v>1697</v>
      </c>
      <c r="FY161" s="433">
        <v>1575</v>
      </c>
      <c r="FZ161" s="433">
        <v>1478</v>
      </c>
      <c r="GA161" s="433">
        <v>19088</v>
      </c>
      <c r="GB161" s="433">
        <v>1636</v>
      </c>
      <c r="GC161" s="433">
        <v>1466</v>
      </c>
      <c r="GD161" s="433">
        <v>1694</v>
      </c>
      <c r="GE161" s="433">
        <v>1692</v>
      </c>
      <c r="GF161" s="433">
        <v>1797</v>
      </c>
      <c r="GG161" s="433">
        <v>1720</v>
      </c>
      <c r="GH161" s="433">
        <v>1944</v>
      </c>
      <c r="GI161" s="433">
        <v>1862</v>
      </c>
      <c r="GJ161" s="433">
        <v>1877</v>
      </c>
      <c r="GK161" s="433">
        <v>1959</v>
      </c>
      <c r="GL161" s="433">
        <v>1871</v>
      </c>
      <c r="GM161" s="433">
        <v>1751</v>
      </c>
      <c r="GN161" s="433">
        <v>21269</v>
      </c>
      <c r="GO161" s="433">
        <v>2059</v>
      </c>
      <c r="GP161" s="433">
        <v>1824</v>
      </c>
      <c r="GQ161" s="433">
        <v>2018</v>
      </c>
      <c r="GR161" s="433">
        <v>2056</v>
      </c>
      <c r="GS161" s="433">
        <v>2191</v>
      </c>
      <c r="GT161" s="433">
        <v>2055</v>
      </c>
      <c r="GU161" s="433">
        <v>2127</v>
      </c>
      <c r="GV161" s="433">
        <v>2260</v>
      </c>
      <c r="GW161" s="433">
        <v>2026</v>
      </c>
      <c r="GX161" s="433">
        <v>2080</v>
      </c>
      <c r="GY161" s="433">
        <v>1867</v>
      </c>
      <c r="GZ161" s="433">
        <v>1878</v>
      </c>
      <c r="HA161" s="433">
        <v>24441</v>
      </c>
      <c r="HB161" s="433">
        <v>2047</v>
      </c>
      <c r="HC161" s="433">
        <v>1884</v>
      </c>
      <c r="HD161" s="433">
        <v>2108</v>
      </c>
      <c r="HE161" s="430">
        <v>1959</v>
      </c>
      <c r="HF161" s="430">
        <v>2010</v>
      </c>
      <c r="HG161" s="430">
        <v>1899</v>
      </c>
      <c r="HH161" s="430">
        <v>2027</v>
      </c>
      <c r="HI161" s="430">
        <v>2033</v>
      </c>
      <c r="HJ161" s="430">
        <v>1860</v>
      </c>
      <c r="HK161" s="430">
        <v>1892</v>
      </c>
      <c r="HL161" s="430">
        <v>1812</v>
      </c>
      <c r="HM161" s="430">
        <v>1685</v>
      </c>
      <c r="HN161" s="433">
        <v>23216</v>
      </c>
      <c r="HO161" s="433">
        <v>1865</v>
      </c>
      <c r="HP161" s="433">
        <v>1674</v>
      </c>
      <c r="HQ161" s="433">
        <v>1493</v>
      </c>
      <c r="HR161" s="430">
        <v>840</v>
      </c>
      <c r="HS161" s="430">
        <v>932</v>
      </c>
      <c r="HT161" s="430">
        <v>943</v>
      </c>
      <c r="HU161" s="430">
        <v>1027</v>
      </c>
      <c r="HV161" s="430">
        <v>1126</v>
      </c>
      <c r="HW161" s="430">
        <v>990</v>
      </c>
      <c r="HX161" s="430">
        <v>957</v>
      </c>
      <c r="HY161" s="430">
        <v>933</v>
      </c>
      <c r="HZ161" s="430">
        <v>1025</v>
      </c>
      <c r="IA161" s="433">
        <v>13805</v>
      </c>
      <c r="IB161" s="433">
        <v>973</v>
      </c>
      <c r="IC161" s="433">
        <v>867</v>
      </c>
      <c r="ID161" s="433">
        <v>1061</v>
      </c>
      <c r="IE161" s="433">
        <v>977</v>
      </c>
      <c r="IF161" s="433">
        <v>1126</v>
      </c>
      <c r="IG161" s="433">
        <v>1119</v>
      </c>
      <c r="IH161" s="433">
        <v>1226</v>
      </c>
      <c r="II161" s="433">
        <v>1093</v>
      </c>
      <c r="IJ161" s="433">
        <v>1222</v>
      </c>
      <c r="IK161" s="433">
        <v>1309</v>
      </c>
      <c r="IL161" s="433">
        <v>1188</v>
      </c>
      <c r="IM161" s="433">
        <v>1098</v>
      </c>
      <c r="IN161" s="433">
        <v>13259</v>
      </c>
    </row>
    <row r="162" spans="1:287" ht="12.75" customHeight="1" x14ac:dyDescent="0.25">
      <c r="A162" s="312"/>
      <c r="B162" s="313"/>
      <c r="C162" s="313"/>
      <c r="D162" s="313"/>
      <c r="E162" s="313"/>
      <c r="F162" s="313"/>
      <c r="G162" s="313"/>
      <c r="H162" s="313"/>
      <c r="I162" s="313"/>
      <c r="J162" s="313"/>
      <c r="K162" s="314"/>
      <c r="L162" s="315"/>
      <c r="M162" s="316"/>
      <c r="N162" s="319"/>
      <c r="O162" s="326"/>
      <c r="P162" s="326"/>
      <c r="Q162" s="326"/>
    </row>
    <row r="163" spans="1:287" ht="13.2" x14ac:dyDescent="0.25">
      <c r="A163" s="294" t="s">
        <v>473</v>
      </c>
      <c r="B163" s="459"/>
      <c r="C163" s="295"/>
      <c r="D163" s="295"/>
      <c r="E163" s="295"/>
      <c r="F163" s="295"/>
      <c r="G163" s="295"/>
      <c r="H163" s="295"/>
      <c r="I163" s="295"/>
      <c r="J163" s="295"/>
      <c r="K163" s="295"/>
      <c r="L163" s="296"/>
      <c r="M163" s="296"/>
      <c r="N163" s="296"/>
      <c r="O163" s="327"/>
    </row>
    <row r="164" spans="1:287" ht="13.2" customHeight="1" x14ac:dyDescent="0.25">
      <c r="A164" s="580" t="s">
        <v>474</v>
      </c>
      <c r="B164" s="580"/>
      <c r="C164" s="581"/>
      <c r="D164" s="581"/>
      <c r="E164" s="581"/>
      <c r="F164" s="581"/>
      <c r="G164" s="581"/>
      <c r="H164" s="581"/>
      <c r="I164" s="581"/>
      <c r="J164" s="581"/>
      <c r="K164" s="581"/>
      <c r="L164" s="581"/>
      <c r="M164" s="581"/>
      <c r="N164" s="581"/>
      <c r="O164" s="327"/>
    </row>
    <row r="165" spans="1:287" ht="13.2" x14ac:dyDescent="0.25">
      <c r="A165" s="582" t="s">
        <v>554</v>
      </c>
      <c r="B165" s="580"/>
      <c r="C165" s="581"/>
      <c r="D165" s="581"/>
      <c r="E165" s="581"/>
      <c r="F165" s="581"/>
      <c r="G165" s="581"/>
      <c r="H165" s="581"/>
      <c r="I165" s="581"/>
      <c r="J165" s="581"/>
      <c r="K165" s="581"/>
      <c r="L165" s="581"/>
      <c r="M165" s="581"/>
      <c r="N165" s="581"/>
      <c r="O165" s="327"/>
    </row>
    <row r="166" spans="1:287" customFormat="1" ht="13.8" x14ac:dyDescent="0.25">
      <c r="A166" s="294"/>
      <c r="B166" s="459"/>
      <c r="C166" s="295"/>
      <c r="D166" s="295"/>
      <c r="E166" s="295"/>
      <c r="F166" s="295"/>
      <c r="G166" s="295"/>
      <c r="H166" s="295"/>
      <c r="I166" s="295"/>
      <c r="J166" s="295"/>
      <c r="K166" s="295"/>
      <c r="L166" s="296"/>
      <c r="M166" s="296"/>
      <c r="N166" s="296"/>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c r="AJ166" s="415"/>
      <c r="AK166" s="415"/>
      <c r="AL166" s="415"/>
      <c r="AM166" s="415"/>
      <c r="AN166" s="415"/>
      <c r="AO166" s="415"/>
      <c r="AP166" s="415"/>
      <c r="AQ166" s="415"/>
      <c r="AR166" s="415"/>
      <c r="AS166" s="415"/>
      <c r="AT166" s="415"/>
      <c r="AU166" s="415"/>
      <c r="AV166" s="415"/>
      <c r="AW166" s="415"/>
      <c r="AX166" s="415"/>
      <c r="AY166" s="415"/>
      <c r="AZ166" s="415"/>
      <c r="BA166" s="415"/>
      <c r="BB166" s="415"/>
      <c r="BC166" s="415"/>
      <c r="BD166" s="415"/>
      <c r="BE166" s="415"/>
      <c r="BF166" s="415"/>
      <c r="BG166" s="415"/>
      <c r="BH166" s="415"/>
      <c r="BI166" s="415"/>
      <c r="BJ166" s="415"/>
      <c r="BK166" s="415"/>
      <c r="BL166" s="415"/>
      <c r="BM166" s="415"/>
      <c r="BN166" s="415"/>
      <c r="BO166" s="415"/>
      <c r="BP166" s="415"/>
      <c r="BQ166" s="415"/>
      <c r="BR166" s="415"/>
      <c r="BS166" s="415"/>
      <c r="BT166" s="415"/>
      <c r="BU166" s="415"/>
      <c r="BV166" s="415"/>
      <c r="BW166" s="415"/>
      <c r="BX166" s="415"/>
      <c r="BY166" s="415"/>
      <c r="BZ166" s="415"/>
      <c r="CA166" s="415"/>
      <c r="CB166" s="415"/>
      <c r="CC166" s="415"/>
      <c r="CD166" s="415"/>
      <c r="CE166" s="415"/>
      <c r="CF166" s="415"/>
      <c r="CG166" s="415"/>
      <c r="CH166" s="415"/>
      <c r="CI166" s="415"/>
      <c r="CJ166" s="415"/>
      <c r="CK166" s="415"/>
      <c r="CL166" s="415"/>
      <c r="CM166" s="415"/>
      <c r="CN166" s="415"/>
      <c r="CO166" s="415"/>
      <c r="CP166" s="415"/>
      <c r="CQ166" s="415"/>
      <c r="CR166" s="415"/>
      <c r="CS166" s="415"/>
      <c r="CT166" s="415"/>
      <c r="CU166" s="415"/>
      <c r="CV166" s="415"/>
      <c r="CW166" s="415"/>
      <c r="CX166" s="415"/>
      <c r="CY166" s="415"/>
      <c r="CZ166" s="415"/>
      <c r="DA166" s="415"/>
      <c r="DB166" s="415"/>
      <c r="DC166" s="415"/>
      <c r="DD166" s="415"/>
      <c r="DE166" s="415"/>
      <c r="DF166" s="415"/>
      <c r="DG166" s="415"/>
      <c r="DH166" s="415"/>
      <c r="DI166" s="415"/>
      <c r="DJ166" s="415"/>
      <c r="DK166" s="415"/>
      <c r="DL166" s="415"/>
      <c r="DM166" s="415"/>
      <c r="DN166" s="415"/>
      <c r="DO166" s="415"/>
      <c r="DP166" s="415"/>
      <c r="DQ166" s="415"/>
      <c r="DR166" s="415"/>
      <c r="DS166" s="415"/>
      <c r="DT166" s="415"/>
      <c r="DU166" s="415"/>
      <c r="DV166" s="415"/>
      <c r="DW166" s="415"/>
      <c r="DX166" s="415"/>
      <c r="DY166" s="415"/>
      <c r="DZ166" s="415"/>
      <c r="EA166" s="415"/>
      <c r="EB166" s="415"/>
      <c r="EC166" s="415"/>
      <c r="ED166" s="415"/>
      <c r="EE166" s="415"/>
      <c r="EF166" s="415"/>
      <c r="EG166" s="415"/>
      <c r="EH166" s="415"/>
      <c r="EI166" s="415"/>
      <c r="EJ166" s="415"/>
      <c r="EK166" s="415"/>
      <c r="EL166" s="415"/>
      <c r="EM166" s="415"/>
      <c r="EN166" s="415"/>
      <c r="EO166" s="415"/>
      <c r="EP166" s="415"/>
      <c r="EQ166" s="415"/>
      <c r="ER166" s="415"/>
      <c r="ES166" s="415"/>
      <c r="ET166" s="415"/>
      <c r="EU166" s="415"/>
      <c r="EV166" s="415"/>
      <c r="EW166" s="415"/>
      <c r="EX166" s="415"/>
      <c r="EY166" s="415"/>
      <c r="EZ166" s="415"/>
      <c r="FA166" s="415"/>
      <c r="FB166" s="415"/>
      <c r="FC166" s="415"/>
      <c r="FD166" s="415"/>
      <c r="FE166" s="415"/>
      <c r="FF166" s="415"/>
      <c r="FG166" s="415"/>
      <c r="FH166" s="415"/>
      <c r="FI166" s="415"/>
      <c r="FJ166" s="415"/>
      <c r="FK166" s="415"/>
      <c r="FL166" s="415"/>
      <c r="FM166" s="415"/>
      <c r="FN166" s="415"/>
      <c r="FO166" s="415"/>
      <c r="FP166" s="415"/>
      <c r="FQ166" s="415"/>
      <c r="FR166" s="415"/>
      <c r="FS166" s="415"/>
      <c r="FT166" s="415"/>
      <c r="FU166" s="415"/>
      <c r="FV166" s="415"/>
      <c r="FW166" s="415"/>
      <c r="FX166" s="415"/>
      <c r="FY166" s="415"/>
      <c r="FZ166" s="415"/>
      <c r="GA166" s="415"/>
      <c r="GB166" s="415"/>
      <c r="GC166" s="415"/>
      <c r="GD166" s="415"/>
      <c r="GE166" s="415"/>
      <c r="GF166" s="415"/>
      <c r="GG166" s="415"/>
      <c r="GH166" s="415"/>
      <c r="GI166" s="415"/>
      <c r="GJ166" s="415"/>
      <c r="GK166" s="415"/>
      <c r="GL166" s="415"/>
      <c r="GM166" s="415"/>
      <c r="GN166" s="415"/>
      <c r="GO166" s="415"/>
      <c r="GP166" s="415"/>
      <c r="GQ166" s="415"/>
      <c r="GR166" s="415"/>
      <c r="GS166" s="415"/>
      <c r="GT166" s="415"/>
      <c r="GU166" s="415"/>
      <c r="GV166" s="415"/>
      <c r="GW166" s="415"/>
      <c r="GX166" s="415"/>
      <c r="GY166" s="415"/>
      <c r="GZ166" s="415"/>
      <c r="HA166" s="415"/>
      <c r="HB166" s="415"/>
      <c r="HC166" s="415"/>
      <c r="HD166" s="415"/>
      <c r="HN166" s="415"/>
      <c r="HO166" s="415"/>
      <c r="HP166" s="415"/>
      <c r="HQ166" s="415"/>
      <c r="IA166" s="415"/>
      <c r="IB166" s="415"/>
      <c r="IC166" s="415"/>
      <c r="ID166" s="415"/>
      <c r="IE166" s="415"/>
      <c r="IF166" s="415"/>
      <c r="IG166" s="415"/>
      <c r="IH166" s="415"/>
      <c r="II166" s="415"/>
      <c r="IJ166" s="415"/>
      <c r="IK166" s="415"/>
      <c r="IL166" s="415"/>
      <c r="IM166" s="415"/>
      <c r="IN166" s="415"/>
      <c r="IO166" s="415"/>
      <c r="IP166" s="415"/>
      <c r="IQ166" s="415"/>
      <c r="IR166" s="415"/>
      <c r="IS166" s="415"/>
      <c r="IT166" s="415"/>
      <c r="IU166" s="415"/>
      <c r="IV166" s="415"/>
      <c r="IW166" s="415"/>
      <c r="IX166" s="415"/>
      <c r="IY166" s="415"/>
      <c r="IZ166" s="415"/>
      <c r="JA166" s="415"/>
      <c r="JB166" s="415"/>
      <c r="JC166" s="415"/>
      <c r="JD166" s="415"/>
      <c r="JE166" s="415"/>
      <c r="JF166" s="415"/>
      <c r="JG166" s="415"/>
      <c r="JH166" s="415"/>
      <c r="JI166" s="415"/>
      <c r="JJ166" s="415"/>
      <c r="JK166" s="415"/>
      <c r="JL166" s="415"/>
      <c r="JM166" s="415"/>
      <c r="JN166" s="415"/>
      <c r="JO166" s="415"/>
      <c r="JP166" s="415"/>
      <c r="JQ166" s="415"/>
      <c r="JR166" s="415"/>
      <c r="JS166" s="415"/>
      <c r="JT166" s="415"/>
      <c r="JU166" s="415"/>
      <c r="JV166" s="415"/>
      <c r="JW166" s="415"/>
      <c r="JX166" s="415"/>
      <c r="JY166" s="415"/>
      <c r="JZ166" s="415"/>
      <c r="KA166" s="415"/>
    </row>
    <row r="167" spans="1:287" customFormat="1" ht="13.8" x14ac:dyDescent="0.25">
      <c r="A167" s="414" t="s">
        <v>491</v>
      </c>
      <c r="B167" s="460"/>
      <c r="C167" s="415"/>
      <c r="D167" s="415"/>
      <c r="E167" s="415"/>
      <c r="F167" s="415"/>
      <c r="G167" s="415"/>
      <c r="H167" s="415"/>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c r="AJ167" s="415"/>
      <c r="AK167" s="415"/>
      <c r="AL167" s="415"/>
      <c r="AM167" s="415"/>
      <c r="AN167" s="415"/>
      <c r="AO167" s="415"/>
      <c r="AP167" s="415"/>
      <c r="AQ167" s="415"/>
      <c r="AR167" s="415"/>
      <c r="AS167" s="415"/>
      <c r="AT167" s="415"/>
      <c r="AU167" s="415"/>
      <c r="AV167" s="415"/>
      <c r="AW167" s="415"/>
      <c r="AX167" s="415"/>
      <c r="AY167" s="415"/>
      <c r="AZ167" s="415"/>
      <c r="BA167" s="415"/>
      <c r="BB167" s="415"/>
      <c r="BC167" s="415"/>
      <c r="BD167" s="415"/>
      <c r="BE167" s="415"/>
      <c r="BF167" s="415"/>
      <c r="BG167" s="415"/>
      <c r="BH167" s="415"/>
      <c r="BI167" s="415"/>
      <c r="BJ167" s="415"/>
      <c r="BK167" s="415"/>
      <c r="BL167" s="415"/>
      <c r="BM167" s="415"/>
      <c r="BN167" s="415"/>
      <c r="BO167" s="415"/>
      <c r="BP167" s="415"/>
      <c r="BQ167" s="415"/>
      <c r="BR167" s="415"/>
      <c r="BS167" s="415"/>
      <c r="BT167" s="415"/>
      <c r="BU167" s="415"/>
      <c r="BV167" s="415"/>
      <c r="BW167" s="415"/>
      <c r="BX167" s="415"/>
      <c r="BY167" s="415"/>
      <c r="BZ167" s="415"/>
      <c r="CA167" s="415"/>
      <c r="CB167" s="415"/>
      <c r="CC167" s="415"/>
      <c r="CD167" s="415"/>
      <c r="CE167" s="415"/>
      <c r="CF167" s="415"/>
      <c r="CG167" s="415"/>
      <c r="CH167" s="415"/>
      <c r="CI167" s="415"/>
      <c r="CJ167" s="415"/>
      <c r="CK167" s="415"/>
      <c r="CL167" s="415"/>
      <c r="CM167" s="415"/>
      <c r="CN167" s="415"/>
      <c r="CO167" s="415"/>
      <c r="CP167" s="415"/>
      <c r="CQ167" s="415"/>
      <c r="CR167" s="415"/>
      <c r="CS167" s="415"/>
      <c r="CT167" s="415"/>
      <c r="CU167" s="415"/>
      <c r="CV167" s="415"/>
      <c r="CW167" s="415"/>
      <c r="CX167" s="415"/>
      <c r="CY167" s="415"/>
      <c r="CZ167" s="415"/>
      <c r="DA167" s="415"/>
      <c r="DB167" s="415"/>
      <c r="DC167" s="415"/>
      <c r="DD167" s="415"/>
      <c r="DE167" s="415"/>
      <c r="DF167" s="415"/>
      <c r="DG167" s="415"/>
      <c r="DH167" s="415"/>
      <c r="DI167" s="415"/>
      <c r="DJ167" s="415"/>
      <c r="DK167" s="415"/>
      <c r="DL167" s="415"/>
      <c r="DM167" s="415"/>
      <c r="DN167" s="415"/>
      <c r="DO167" s="415"/>
      <c r="DP167" s="415"/>
      <c r="DQ167" s="415"/>
      <c r="DR167" s="415"/>
      <c r="DS167" s="415"/>
      <c r="DT167" s="415"/>
      <c r="DU167" s="415"/>
      <c r="DV167" s="415"/>
      <c r="DW167" s="415"/>
      <c r="DX167" s="415"/>
      <c r="DY167" s="415"/>
      <c r="DZ167" s="415"/>
      <c r="EA167" s="415"/>
      <c r="EB167" s="415"/>
      <c r="EC167" s="415"/>
      <c r="ED167" s="415"/>
      <c r="EE167" s="415"/>
      <c r="EF167" s="415"/>
      <c r="EG167" s="415"/>
      <c r="EH167" s="415"/>
      <c r="EI167" s="415"/>
      <c r="EJ167" s="415"/>
      <c r="EK167" s="415"/>
      <c r="EL167" s="415"/>
      <c r="EM167" s="415"/>
      <c r="EN167" s="415"/>
      <c r="EO167" s="415"/>
      <c r="EP167" s="415"/>
      <c r="EQ167" s="415"/>
      <c r="ER167" s="415"/>
      <c r="ES167" s="415"/>
      <c r="ET167" s="415"/>
      <c r="EU167" s="415"/>
      <c r="EV167" s="415"/>
      <c r="EW167" s="415"/>
      <c r="EX167" s="415"/>
      <c r="EY167" s="415"/>
      <c r="EZ167" s="415"/>
      <c r="FA167" s="415"/>
      <c r="FB167" s="415"/>
      <c r="FC167" s="415"/>
      <c r="FD167" s="415"/>
      <c r="FE167" s="415"/>
      <c r="FF167" s="415"/>
      <c r="FG167" s="415"/>
      <c r="FH167" s="415"/>
      <c r="FI167" s="415"/>
      <c r="FJ167" s="415"/>
      <c r="FK167" s="415"/>
      <c r="FL167" s="415"/>
      <c r="FM167" s="415"/>
      <c r="FN167" s="415"/>
      <c r="FO167" s="415"/>
      <c r="FP167" s="415"/>
      <c r="FQ167" s="415"/>
      <c r="FR167" s="415"/>
      <c r="FS167" s="415"/>
      <c r="FT167" s="415"/>
      <c r="FU167" s="415"/>
      <c r="FV167" s="415"/>
      <c r="FW167" s="415"/>
      <c r="FX167" s="415"/>
      <c r="FY167" s="415"/>
      <c r="FZ167" s="415"/>
      <c r="GA167" s="415"/>
      <c r="GB167" s="415"/>
      <c r="GC167" s="415"/>
      <c r="GD167" s="415"/>
      <c r="GE167" s="415"/>
      <c r="GF167" s="415"/>
      <c r="GG167" s="415"/>
      <c r="GH167" s="415"/>
      <c r="GI167" s="415"/>
      <c r="GJ167" s="415"/>
      <c r="GK167" s="415"/>
      <c r="GL167" s="415"/>
      <c r="GM167" s="415"/>
      <c r="GN167" s="415"/>
      <c r="GO167" s="415"/>
      <c r="GP167" s="415"/>
      <c r="GQ167" s="415"/>
      <c r="GR167" s="415"/>
      <c r="GS167" s="415"/>
      <c r="GT167" s="415"/>
      <c r="GU167" s="415"/>
      <c r="GV167" s="415"/>
      <c r="GW167" s="415"/>
      <c r="GX167" s="415"/>
      <c r="GY167" s="415"/>
      <c r="GZ167" s="415"/>
      <c r="HA167" s="415"/>
      <c r="HB167" s="415"/>
      <c r="HC167" s="415"/>
      <c r="HD167" s="415"/>
      <c r="HN167" s="415"/>
      <c r="HO167" s="415"/>
      <c r="HP167" s="415"/>
      <c r="HQ167" s="415"/>
      <c r="IA167" s="415"/>
      <c r="IB167" s="415"/>
      <c r="IC167" s="415"/>
      <c r="ID167" s="415"/>
      <c r="IE167" s="415"/>
      <c r="IF167" s="415"/>
      <c r="IG167" s="415"/>
      <c r="IH167" s="415"/>
      <c r="II167" s="415"/>
      <c r="IJ167" s="415"/>
      <c r="IK167" s="415"/>
      <c r="IL167" s="415"/>
      <c r="IM167" s="415"/>
      <c r="IN167" s="415"/>
      <c r="IO167" s="415"/>
      <c r="IP167" s="415"/>
      <c r="IQ167" s="415"/>
      <c r="IR167" s="415"/>
      <c r="IS167" s="415"/>
      <c r="IT167" s="415"/>
      <c r="IU167" s="415"/>
      <c r="IV167" s="415"/>
      <c r="IW167" s="415"/>
      <c r="IX167" s="415"/>
      <c r="IY167" s="415"/>
      <c r="IZ167" s="415"/>
      <c r="JA167" s="415"/>
      <c r="JB167" s="415"/>
      <c r="JC167" s="415"/>
      <c r="JD167" s="415"/>
      <c r="JE167" s="415"/>
      <c r="JF167" s="415"/>
      <c r="JG167" s="415"/>
      <c r="JH167" s="415"/>
      <c r="JI167" s="415"/>
      <c r="JJ167" s="415"/>
      <c r="JK167" s="415"/>
      <c r="JL167" s="415"/>
      <c r="JM167" s="415"/>
      <c r="JN167" s="415"/>
      <c r="JO167" s="415"/>
      <c r="JP167" s="415"/>
      <c r="JQ167" s="415"/>
      <c r="JR167" s="415"/>
      <c r="JS167" s="415"/>
      <c r="JT167" s="415"/>
      <c r="JU167" s="415"/>
      <c r="JV167" s="415"/>
      <c r="JW167" s="415"/>
      <c r="JX167" s="415"/>
      <c r="JY167" s="415"/>
      <c r="JZ167" s="415"/>
      <c r="KA167" s="415"/>
    </row>
    <row r="168" spans="1:287" s="416" customFormat="1" ht="13.8" x14ac:dyDescent="0.25">
      <c r="A168" s="420" t="s">
        <v>492</v>
      </c>
      <c r="B168" s="415"/>
      <c r="C168" s="415"/>
      <c r="D168" s="415"/>
      <c r="E168" s="415"/>
      <c r="F168" s="415"/>
      <c r="G168" s="415"/>
      <c r="H168" s="415"/>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c r="AJ168" s="415"/>
      <c r="AK168" s="415"/>
      <c r="AL168" s="415"/>
      <c r="AM168" s="415"/>
      <c r="AN168" s="415"/>
      <c r="AO168" s="415"/>
      <c r="AP168" s="415"/>
      <c r="AQ168" s="415"/>
      <c r="AR168" s="415"/>
      <c r="AS168" s="415"/>
      <c r="AT168" s="415"/>
      <c r="AU168" s="415"/>
      <c r="AV168" s="415"/>
      <c r="AW168" s="415"/>
      <c r="AX168" s="415"/>
      <c r="AY168" s="415"/>
      <c r="AZ168" s="415"/>
      <c r="BA168" s="415"/>
      <c r="BB168" s="415"/>
      <c r="BC168" s="415"/>
      <c r="BD168" s="415"/>
      <c r="BE168" s="415"/>
      <c r="BF168" s="415"/>
      <c r="BG168" s="415"/>
      <c r="BH168" s="415"/>
      <c r="BI168" s="415"/>
      <c r="BJ168" s="415"/>
      <c r="BK168" s="415"/>
      <c r="BL168" s="415"/>
      <c r="BM168" s="415"/>
      <c r="BN168" s="415"/>
      <c r="BO168" s="415"/>
      <c r="BP168" s="415"/>
      <c r="BQ168" s="415"/>
      <c r="BR168" s="415"/>
      <c r="BS168" s="415"/>
      <c r="BT168" s="415"/>
      <c r="BU168" s="415"/>
      <c r="BV168" s="415"/>
      <c r="BW168" s="415"/>
      <c r="BX168" s="415"/>
      <c r="BY168" s="415"/>
      <c r="BZ168" s="415"/>
      <c r="CA168" s="415"/>
      <c r="CB168" s="415"/>
      <c r="CC168" s="415"/>
      <c r="CD168" s="415"/>
      <c r="CE168" s="415"/>
      <c r="CF168" s="415"/>
      <c r="CG168" s="415"/>
      <c r="CH168" s="415"/>
      <c r="CI168" s="415"/>
      <c r="CJ168" s="415"/>
      <c r="CK168" s="415"/>
      <c r="CL168" s="415"/>
      <c r="CM168" s="415"/>
      <c r="CN168" s="415"/>
      <c r="CO168" s="415"/>
      <c r="CP168" s="415"/>
      <c r="CQ168" s="415"/>
      <c r="CR168" s="415"/>
      <c r="CS168" s="415"/>
      <c r="CT168" s="415"/>
      <c r="CU168" s="415"/>
      <c r="CV168" s="415"/>
      <c r="CW168" s="415"/>
      <c r="CX168" s="415"/>
      <c r="CY168" s="415"/>
      <c r="CZ168" s="415"/>
      <c r="DA168" s="415"/>
      <c r="DB168" s="415"/>
      <c r="DC168" s="415"/>
      <c r="DD168" s="415"/>
      <c r="DE168" s="415"/>
      <c r="DF168" s="415"/>
      <c r="DG168" s="415"/>
      <c r="DH168" s="415"/>
      <c r="DI168" s="415"/>
      <c r="DJ168" s="415"/>
      <c r="DK168" s="415"/>
      <c r="DL168" s="415"/>
      <c r="DM168" s="415"/>
      <c r="DN168" s="415"/>
      <c r="DO168" s="415"/>
      <c r="DP168" s="415"/>
      <c r="DQ168" s="415"/>
      <c r="DR168" s="415"/>
      <c r="DS168" s="415"/>
      <c r="DT168" s="415"/>
      <c r="DU168" s="415"/>
      <c r="DV168" s="415"/>
      <c r="DW168" s="415"/>
      <c r="DX168" s="415"/>
      <c r="DY168" s="415"/>
      <c r="DZ168" s="415"/>
      <c r="EA168" s="415"/>
      <c r="EB168" s="415"/>
      <c r="EC168" s="415"/>
      <c r="ED168" s="415"/>
      <c r="EE168" s="415"/>
      <c r="EF168" s="415"/>
      <c r="EG168" s="415"/>
      <c r="EH168" s="415"/>
      <c r="EI168" s="415"/>
      <c r="EJ168" s="415"/>
      <c r="EK168" s="415"/>
      <c r="EL168" s="415"/>
      <c r="EM168" s="415"/>
      <c r="EN168" s="415"/>
      <c r="EO168" s="415"/>
      <c r="EP168" s="415"/>
      <c r="EQ168" s="415"/>
      <c r="ER168" s="415"/>
      <c r="ES168" s="415"/>
      <c r="ET168" s="415"/>
      <c r="EU168" s="415"/>
      <c r="EV168" s="415"/>
      <c r="EW168" s="415"/>
      <c r="EX168" s="415"/>
      <c r="EY168" s="415"/>
      <c r="EZ168" s="415"/>
      <c r="FA168" s="415"/>
      <c r="FB168" s="415"/>
      <c r="FC168" s="415"/>
      <c r="FD168" s="415"/>
      <c r="FE168" s="415"/>
      <c r="FF168" s="415"/>
      <c r="FG168" s="415"/>
      <c r="FH168" s="415"/>
      <c r="FI168" s="415"/>
      <c r="FJ168" s="415"/>
      <c r="FK168" s="415"/>
      <c r="FL168" s="415"/>
      <c r="FM168" s="415"/>
      <c r="FN168" s="415"/>
      <c r="FO168" s="415"/>
      <c r="FP168" s="415"/>
      <c r="FQ168" s="415"/>
      <c r="FR168" s="415"/>
      <c r="FS168" s="415"/>
      <c r="FT168" s="415"/>
      <c r="FU168" s="415"/>
      <c r="FV168" s="415"/>
      <c r="FW168" s="415"/>
      <c r="FX168" s="415"/>
      <c r="FY168" s="415"/>
      <c r="FZ168" s="415"/>
      <c r="GA168" s="415"/>
      <c r="GB168" s="415"/>
      <c r="GC168" s="415"/>
      <c r="GD168" s="415"/>
      <c r="GE168" s="415"/>
      <c r="GF168" s="415"/>
      <c r="GG168" s="415"/>
      <c r="GH168" s="415"/>
      <c r="GI168" s="415"/>
      <c r="GJ168" s="415"/>
      <c r="GK168" s="415"/>
      <c r="GL168" s="415"/>
      <c r="GM168" s="415"/>
      <c r="GN168" s="415"/>
      <c r="GO168" s="415"/>
      <c r="GP168" s="415"/>
      <c r="GQ168" s="415"/>
      <c r="GR168" s="415"/>
      <c r="GS168" s="415"/>
      <c r="GT168" s="415"/>
      <c r="GU168" s="415"/>
      <c r="GV168" s="415"/>
      <c r="GW168" s="415"/>
      <c r="GX168" s="415"/>
      <c r="GY168" s="415"/>
      <c r="GZ168" s="415"/>
      <c r="HA168" s="415"/>
      <c r="HB168" s="415"/>
      <c r="HC168" s="415"/>
      <c r="HD168" s="415"/>
      <c r="HE168"/>
      <c r="HF168"/>
      <c r="HG168"/>
      <c r="HH168"/>
      <c r="HI168"/>
      <c r="HJ168"/>
      <c r="HK168"/>
      <c r="HL168"/>
      <c r="HM168"/>
      <c r="HN168" s="415"/>
      <c r="HO168" s="415"/>
      <c r="HP168" s="415"/>
      <c r="HQ168" s="415"/>
      <c r="HR168"/>
      <c r="HS168"/>
      <c r="HT168"/>
      <c r="HU168"/>
      <c r="HV168"/>
      <c r="HW168"/>
      <c r="HX168"/>
      <c r="HY168"/>
      <c r="HZ168"/>
      <c r="IA168" s="415"/>
      <c r="IB168" s="415"/>
      <c r="IC168" s="415"/>
      <c r="ID168" s="415"/>
      <c r="IE168" s="415"/>
      <c r="IF168" s="415"/>
      <c r="IG168" s="415"/>
      <c r="IH168" s="415"/>
      <c r="II168" s="415"/>
      <c r="IJ168" s="415"/>
      <c r="IK168" s="415"/>
      <c r="IL168" s="415"/>
      <c r="IM168" s="415"/>
      <c r="IN168" s="415"/>
      <c r="IO168" s="415"/>
      <c r="IP168" s="415"/>
      <c r="IQ168" s="415"/>
      <c r="IR168" s="415"/>
      <c r="IS168" s="415"/>
      <c r="IT168" s="415"/>
      <c r="IU168" s="415"/>
      <c r="IV168" s="415"/>
      <c r="IW168" s="415"/>
      <c r="IX168" s="415"/>
      <c r="IY168" s="415"/>
      <c r="IZ168" s="415"/>
      <c r="JA168" s="415"/>
      <c r="JB168" s="415"/>
      <c r="JC168" s="415"/>
      <c r="JD168" s="415"/>
      <c r="JE168" s="415"/>
      <c r="JF168" s="415"/>
      <c r="JG168" s="415"/>
      <c r="JH168" s="415"/>
      <c r="JI168" s="415"/>
      <c r="JJ168" s="415"/>
      <c r="JK168" s="415"/>
      <c r="JL168" s="415"/>
      <c r="JM168" s="415"/>
      <c r="JN168" s="415"/>
      <c r="JO168" s="415"/>
      <c r="JP168" s="415"/>
      <c r="JQ168" s="415"/>
      <c r="JR168" s="415"/>
      <c r="JS168" s="415"/>
      <c r="JT168" s="415"/>
      <c r="JU168" s="415"/>
      <c r="JV168" s="415"/>
      <c r="JW168" s="415"/>
      <c r="JX168" s="415"/>
      <c r="JY168" s="415"/>
      <c r="JZ168" s="415"/>
      <c r="KA168" s="415"/>
    </row>
    <row r="169" spans="1:287" customFormat="1" ht="13.8" x14ac:dyDescent="0.25">
      <c r="A169" s="414"/>
      <c r="B169" s="415"/>
      <c r="C169" s="415"/>
      <c r="D169" s="415"/>
      <c r="E169" s="415"/>
      <c r="F169" s="415"/>
      <c r="G169" s="415"/>
      <c r="H169" s="415"/>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c r="AJ169" s="415"/>
      <c r="AK169" s="415"/>
      <c r="AL169" s="415"/>
      <c r="AM169" s="415"/>
      <c r="AN169" s="415"/>
      <c r="AO169" s="415"/>
      <c r="AP169" s="415"/>
      <c r="AQ169" s="415"/>
      <c r="AR169" s="415"/>
      <c r="AS169" s="415"/>
      <c r="AT169" s="415"/>
      <c r="AU169" s="415"/>
      <c r="AV169" s="415"/>
      <c r="AW169" s="415"/>
      <c r="AX169" s="415"/>
      <c r="AY169" s="415"/>
      <c r="AZ169" s="415"/>
      <c r="BA169" s="415"/>
      <c r="BB169" s="415"/>
      <c r="BC169" s="415"/>
      <c r="BD169" s="415"/>
      <c r="BE169" s="415"/>
      <c r="BF169" s="415"/>
      <c r="BG169" s="415"/>
      <c r="BH169" s="415"/>
      <c r="BI169" s="415"/>
      <c r="BJ169" s="415"/>
      <c r="BK169" s="415"/>
      <c r="BL169" s="415"/>
      <c r="BM169" s="415"/>
      <c r="BN169" s="415"/>
      <c r="BO169" s="415"/>
      <c r="BP169" s="415"/>
      <c r="BQ169" s="415"/>
      <c r="BR169" s="415"/>
      <c r="BS169" s="415"/>
      <c r="BT169" s="415"/>
      <c r="BU169" s="415"/>
      <c r="BV169" s="415"/>
      <c r="BW169" s="415"/>
      <c r="BX169" s="415"/>
      <c r="BY169" s="415"/>
      <c r="BZ169" s="415"/>
      <c r="CA169" s="415"/>
      <c r="CB169" s="415"/>
      <c r="CC169" s="415"/>
      <c r="CD169" s="415"/>
      <c r="CE169" s="415"/>
      <c r="CF169" s="415"/>
      <c r="CG169" s="415"/>
      <c r="CH169" s="415"/>
      <c r="CI169" s="415"/>
      <c r="CJ169" s="415"/>
      <c r="CK169" s="415"/>
      <c r="CL169" s="415"/>
      <c r="CM169" s="415"/>
      <c r="CN169" s="415"/>
      <c r="CO169" s="415"/>
      <c r="CP169" s="415"/>
      <c r="CQ169" s="415"/>
      <c r="CR169" s="415"/>
      <c r="CS169" s="415"/>
      <c r="CT169" s="415"/>
      <c r="CU169" s="415"/>
      <c r="CV169" s="415"/>
      <c r="CW169" s="415"/>
      <c r="CX169" s="415"/>
      <c r="CY169" s="415"/>
      <c r="CZ169" s="415"/>
      <c r="DA169" s="415"/>
      <c r="DB169" s="415"/>
      <c r="DC169" s="415"/>
      <c r="DD169" s="415"/>
      <c r="DE169" s="415"/>
      <c r="DF169" s="415"/>
      <c r="DG169" s="415"/>
      <c r="DH169" s="415"/>
      <c r="DI169" s="415"/>
      <c r="DJ169" s="415"/>
      <c r="DK169" s="415"/>
      <c r="DL169" s="415"/>
      <c r="DM169" s="415"/>
      <c r="DN169" s="415"/>
      <c r="DO169" s="415"/>
      <c r="DP169" s="415"/>
      <c r="DQ169" s="415"/>
      <c r="DR169" s="415"/>
      <c r="DS169" s="415"/>
      <c r="DT169" s="415"/>
      <c r="DU169" s="415"/>
      <c r="DV169" s="415"/>
      <c r="DW169" s="415"/>
      <c r="DX169" s="415"/>
      <c r="DY169" s="415"/>
      <c r="DZ169" s="415"/>
      <c r="EA169" s="415"/>
      <c r="EB169" s="415"/>
      <c r="EC169" s="415"/>
      <c r="ED169" s="415"/>
      <c r="EE169" s="415"/>
      <c r="EF169" s="415"/>
      <c r="EG169" s="415"/>
      <c r="EH169" s="415"/>
      <c r="EI169" s="415"/>
      <c r="EJ169" s="415"/>
      <c r="EK169" s="415"/>
      <c r="EL169" s="415"/>
      <c r="EM169" s="415"/>
      <c r="EN169" s="415"/>
      <c r="EO169" s="415"/>
      <c r="EP169" s="415"/>
      <c r="EQ169" s="415"/>
      <c r="ER169" s="415"/>
      <c r="ES169" s="415"/>
      <c r="ET169" s="415"/>
      <c r="EU169" s="415"/>
      <c r="EV169" s="415"/>
      <c r="EW169" s="415"/>
      <c r="EX169" s="415"/>
      <c r="EY169" s="415"/>
      <c r="EZ169" s="415"/>
      <c r="FA169" s="415"/>
      <c r="FB169" s="415"/>
      <c r="FC169" s="415"/>
      <c r="FD169" s="415"/>
      <c r="FE169" s="415"/>
      <c r="FF169" s="415"/>
      <c r="FG169" s="415"/>
      <c r="FH169" s="415"/>
      <c r="FI169" s="415"/>
      <c r="FJ169" s="415"/>
      <c r="FK169" s="415"/>
      <c r="FL169" s="415"/>
      <c r="FM169" s="415"/>
      <c r="FN169" s="415"/>
      <c r="FO169" s="415"/>
      <c r="FP169" s="415"/>
      <c r="FQ169" s="415"/>
      <c r="FR169" s="415"/>
      <c r="FS169" s="415"/>
      <c r="FT169" s="415"/>
      <c r="FU169" s="415"/>
      <c r="FV169" s="415"/>
      <c r="FW169" s="415"/>
      <c r="FX169" s="415"/>
      <c r="FY169" s="415"/>
      <c r="FZ169" s="415"/>
      <c r="GA169" s="415"/>
      <c r="GB169" s="415"/>
      <c r="GC169" s="415"/>
      <c r="GD169" s="415"/>
      <c r="GE169" s="415"/>
      <c r="GF169" s="415"/>
      <c r="GG169" s="415"/>
      <c r="GH169" s="415"/>
      <c r="GI169" s="415"/>
      <c r="GJ169" s="415"/>
      <c r="GK169" s="415"/>
      <c r="GL169" s="415"/>
      <c r="GM169" s="415"/>
      <c r="GN169" s="415"/>
      <c r="GO169" s="415"/>
      <c r="GP169" s="415"/>
      <c r="GQ169" s="415"/>
      <c r="GR169" s="415"/>
      <c r="GS169" s="415"/>
      <c r="GT169" s="415"/>
      <c r="GU169" s="415"/>
      <c r="GV169" s="415"/>
      <c r="GW169" s="415"/>
      <c r="GX169" s="415"/>
      <c r="GY169" s="415"/>
      <c r="GZ169" s="415"/>
      <c r="HA169" s="415"/>
      <c r="HB169" s="415"/>
      <c r="HC169" s="415"/>
      <c r="HD169" s="415"/>
      <c r="HE169" s="279"/>
      <c r="HF169" s="279"/>
      <c r="HG169" s="279"/>
      <c r="HH169" s="279"/>
      <c r="HI169" s="279"/>
      <c r="HJ169" s="279"/>
      <c r="HK169" s="279"/>
      <c r="HL169" s="279"/>
      <c r="HM169" s="279"/>
      <c r="HN169" s="415"/>
      <c r="HO169" s="415"/>
      <c r="HP169" s="415"/>
      <c r="HQ169" s="415"/>
      <c r="HR169" s="279"/>
      <c r="HS169" s="279"/>
      <c r="HT169" s="279"/>
      <c r="HU169" s="279"/>
      <c r="HV169" s="279"/>
      <c r="HW169" s="279"/>
      <c r="HX169" s="279"/>
      <c r="HY169" s="279"/>
      <c r="HZ169" s="279"/>
      <c r="IA169" s="415"/>
      <c r="IB169" s="415"/>
      <c r="IC169" s="415"/>
      <c r="ID169" s="415"/>
      <c r="IE169" s="415"/>
      <c r="IF169" s="415"/>
      <c r="IG169" s="415"/>
      <c r="IH169" s="415"/>
      <c r="II169" s="415"/>
      <c r="IJ169" s="415"/>
      <c r="IK169" s="415"/>
      <c r="IL169" s="415"/>
      <c r="IM169" s="415"/>
      <c r="IN169" s="415"/>
      <c r="IO169" s="415"/>
      <c r="IP169" s="415"/>
      <c r="IQ169" s="415"/>
      <c r="IR169" s="415"/>
      <c r="IS169" s="415"/>
      <c r="IT169" s="415"/>
      <c r="IU169" s="415"/>
      <c r="IV169" s="415"/>
      <c r="IW169" s="415"/>
      <c r="IX169" s="415"/>
      <c r="IY169" s="415"/>
      <c r="IZ169" s="415"/>
      <c r="JA169" s="415"/>
      <c r="JB169" s="415"/>
      <c r="JC169" s="415"/>
      <c r="JD169" s="415"/>
      <c r="JE169" s="415"/>
      <c r="JF169" s="415"/>
      <c r="JG169" s="415"/>
      <c r="JH169" s="415"/>
      <c r="JI169" s="415"/>
      <c r="JJ169" s="415"/>
      <c r="JK169" s="415"/>
      <c r="JL169" s="415"/>
      <c r="JM169" s="415"/>
      <c r="JN169" s="415"/>
      <c r="JO169" s="415"/>
      <c r="JP169" s="415"/>
      <c r="JQ169" s="415"/>
      <c r="JR169" s="415"/>
      <c r="JS169" s="415"/>
      <c r="JT169" s="415"/>
      <c r="JU169" s="415"/>
      <c r="JV169" s="415"/>
      <c r="JW169" s="415"/>
      <c r="JX169" s="415"/>
      <c r="JY169" s="415"/>
      <c r="JZ169" s="415"/>
      <c r="KA169" s="415"/>
    </row>
    <row r="170" spans="1:287" ht="51" customHeight="1" x14ac:dyDescent="0.25">
      <c r="A170" s="575" t="s">
        <v>475</v>
      </c>
      <c r="B170" s="573"/>
      <c r="C170" s="573"/>
      <c r="D170" s="573"/>
      <c r="E170" s="573"/>
      <c r="F170" s="573"/>
      <c r="G170" s="573"/>
      <c r="H170" s="573"/>
      <c r="I170" s="573"/>
      <c r="J170" s="573"/>
      <c r="K170" s="573"/>
      <c r="L170" s="573"/>
      <c r="M170" s="573"/>
      <c r="N170" s="573"/>
      <c r="O170" s="327"/>
    </row>
    <row r="171" spans="1:287" ht="51" customHeight="1" x14ac:dyDescent="0.25">
      <c r="A171" s="575" t="s">
        <v>553</v>
      </c>
      <c r="B171" s="576"/>
      <c r="C171" s="576"/>
      <c r="D171" s="576"/>
      <c r="E171" s="576"/>
      <c r="F171" s="576"/>
      <c r="G171" s="576"/>
      <c r="H171" s="576"/>
      <c r="I171" s="576"/>
      <c r="J171" s="576"/>
      <c r="K171" s="576"/>
      <c r="L171" s="576"/>
      <c r="M171" s="576"/>
      <c r="N171" s="573"/>
      <c r="O171" s="327"/>
    </row>
    <row r="172" spans="1:287" ht="25.5" customHeight="1" x14ac:dyDescent="0.25">
      <c r="A172" s="575" t="s">
        <v>476</v>
      </c>
      <c r="B172" s="576"/>
      <c r="C172" s="576"/>
      <c r="D172" s="576"/>
      <c r="E172" s="576"/>
      <c r="F172" s="576"/>
      <c r="G172" s="576"/>
      <c r="H172" s="576"/>
      <c r="I172" s="576"/>
      <c r="J172" s="576"/>
      <c r="K172" s="576"/>
      <c r="L172" s="576"/>
      <c r="M172" s="576"/>
      <c r="N172" s="576"/>
      <c r="O172" s="327"/>
    </row>
    <row r="173" spans="1:287" ht="27" customHeight="1" x14ac:dyDescent="0.25">
      <c r="A173" s="575" t="s">
        <v>555</v>
      </c>
      <c r="B173" s="576"/>
      <c r="C173" s="576"/>
      <c r="D173" s="576"/>
      <c r="E173" s="576"/>
      <c r="F173" s="576"/>
      <c r="G173" s="576"/>
      <c r="H173" s="576"/>
      <c r="I173" s="576"/>
      <c r="J173" s="576"/>
      <c r="K173" s="576"/>
      <c r="L173" s="576"/>
      <c r="M173" s="576"/>
      <c r="N173" s="576"/>
      <c r="O173" s="327"/>
    </row>
    <row r="174" spans="1:287" ht="13.2" x14ac:dyDescent="0.25">
      <c r="A174" s="297"/>
      <c r="B174" s="298"/>
      <c r="C174" s="298"/>
      <c r="D174" s="298"/>
      <c r="E174" s="298"/>
      <c r="F174" s="298"/>
      <c r="G174" s="298"/>
      <c r="H174" s="298"/>
      <c r="I174" s="298"/>
      <c r="J174" s="298"/>
      <c r="K174" s="298"/>
      <c r="L174" s="298"/>
      <c r="M174" s="298"/>
      <c r="N174" s="298"/>
      <c r="O174" s="327"/>
    </row>
    <row r="175" spans="1:287" ht="51" customHeight="1" x14ac:dyDescent="0.25">
      <c r="A175" s="583" t="s">
        <v>478</v>
      </c>
      <c r="B175" s="584"/>
      <c r="C175" s="584"/>
      <c r="D175" s="584"/>
      <c r="E175" s="584"/>
      <c r="F175" s="584"/>
      <c r="G175" s="584"/>
      <c r="H175" s="584"/>
      <c r="I175" s="584"/>
      <c r="J175" s="584"/>
      <c r="K175" s="584"/>
      <c r="L175" s="584"/>
      <c r="M175" s="584"/>
      <c r="N175" s="579"/>
      <c r="O175" s="327"/>
    </row>
  </sheetData>
  <mergeCells count="23">
    <mergeCell ref="A171:N171"/>
    <mergeCell ref="A172:N172"/>
    <mergeCell ref="A175:N175"/>
    <mergeCell ref="FB4:FM4"/>
    <mergeCell ref="FO4:FZ4"/>
    <mergeCell ref="A164:N164"/>
    <mergeCell ref="A165:N165"/>
    <mergeCell ref="A173:N173"/>
    <mergeCell ref="GB4:GM4"/>
    <mergeCell ref="GO4:GZ4"/>
    <mergeCell ref="A170:N170"/>
    <mergeCell ref="CB4:CM4"/>
    <mergeCell ref="CO4:CZ4"/>
    <mergeCell ref="DB4:DM4"/>
    <mergeCell ref="DO4:DZ4"/>
    <mergeCell ref="EB4:EM4"/>
    <mergeCell ref="EO4:EZ4"/>
    <mergeCell ref="BO4:BZ4"/>
    <mergeCell ref="B4:M4"/>
    <mergeCell ref="O4:Z4"/>
    <mergeCell ref="AB4:AM4"/>
    <mergeCell ref="AO4:AZ4"/>
    <mergeCell ref="BB4:BM4"/>
  </mergeCells>
  <conditionalFormatting sqref="HE161:HM161">
    <cfRule type="cellIs" dxfId="9" priority="4" operator="between">
      <formula>1</formula>
      <formula>5</formula>
    </cfRule>
  </conditionalFormatting>
  <conditionalFormatting sqref="HR161:HZ161">
    <cfRule type="cellIs" dxfId="8"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1"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9"/>
  <dimension ref="A1:KA175"/>
  <sheetViews>
    <sheetView showGridLines="0" zoomScale="90" zoomScaleNormal="90" workbookViewId="0">
      <pane xSplit="1" ySplit="5" topLeftCell="B6" activePane="bottomRight" state="frozen"/>
      <selection activeCell="F22" sqref="F22"/>
      <selection pane="topRight" activeCell="F22" sqref="F22"/>
      <selection pane="bottomLeft" activeCell="F22" sqref="F22"/>
      <selection pane="bottomRight"/>
    </sheetView>
  </sheetViews>
  <sheetFormatPr defaultColWidth="9.109375" defaultRowHeight="12" customHeight="1" outlineLevelCol="1" x14ac:dyDescent="0.25"/>
  <cols>
    <col min="1" max="1" width="26.33203125" style="279" customWidth="1"/>
    <col min="2" max="11" width="7.88671875" style="302" customWidth="1" outlineLevel="1"/>
    <col min="12" max="12" width="7.88671875" style="303" customWidth="1" outlineLevel="1"/>
    <col min="13" max="13" width="7.88671875" style="304" customWidth="1" outlineLevel="1"/>
    <col min="14" max="14" width="9.33203125" style="279" bestFit="1" customWidth="1"/>
    <col min="15" max="15" width="7.88671875" style="279" customWidth="1" outlineLevel="1"/>
    <col min="16" max="16" width="7.88671875" style="223" customWidth="1" outlineLevel="1"/>
    <col min="17" max="18" width="7.88671875" style="279" customWidth="1" outlineLevel="1"/>
    <col min="19" max="26" width="9.109375" style="279" outlineLevel="1"/>
    <col min="27" max="27" width="9.109375" style="279"/>
    <col min="28" max="39" width="9.109375" style="279" outlineLevel="1"/>
    <col min="40" max="40" width="9.109375" style="279"/>
    <col min="41" max="52" width="9.109375" style="279" outlineLevel="1"/>
    <col min="53" max="53" width="9.109375" style="279"/>
    <col min="54" max="65" width="9.109375" style="279" outlineLevel="1"/>
    <col min="66" max="66" width="9.109375" style="279"/>
    <col min="67" max="78" width="9.109375" style="279" outlineLevel="1"/>
    <col min="79" max="79" width="9.109375" style="279"/>
    <col min="80" max="91" width="9.109375" style="279" outlineLevel="1"/>
    <col min="92" max="92" width="9.109375" style="279"/>
    <col min="93" max="104" width="9.109375" style="279" outlineLevel="1"/>
    <col min="105" max="105" width="9.109375" style="279"/>
    <col min="106" max="117" width="9.109375" style="279" outlineLevel="1"/>
    <col min="118" max="118" width="9.109375" style="279"/>
    <col min="119" max="130" width="9.109375" style="279" outlineLevel="1"/>
    <col min="131" max="131" width="9.109375" style="279"/>
    <col min="132" max="143" width="9.109375" style="279" outlineLevel="1"/>
    <col min="144" max="144" width="9.109375" style="279"/>
    <col min="145" max="156" width="9.109375" style="279" outlineLevel="1"/>
    <col min="157" max="157" width="9.109375" style="279"/>
    <col min="158" max="169" width="9.109375" style="279" outlineLevel="1"/>
    <col min="170" max="170" width="9.109375" style="279"/>
    <col min="171" max="182" width="9.109375" style="279" outlineLevel="1"/>
    <col min="183" max="183" width="9.109375" style="279"/>
    <col min="184" max="195" width="9.109375" style="279" outlineLevel="1"/>
    <col min="196" max="196" width="9.109375" style="279"/>
    <col min="197" max="208" width="9.109375" style="279" outlineLevel="1"/>
    <col min="209" max="209" width="9.109375" style="279"/>
    <col min="210" max="221" width="9.109375" style="279" outlineLevel="1"/>
    <col min="222" max="222" width="9.109375" style="279"/>
    <col min="223" max="234" width="9.109375" style="279" outlineLevel="1"/>
    <col min="235" max="235" width="9.109375" style="279"/>
    <col min="236" max="247" width="9.109375" style="279" outlineLevel="1"/>
    <col min="248" max="16384" width="9.109375" style="279"/>
  </cols>
  <sheetData>
    <row r="1" spans="1:248" ht="18" x14ac:dyDescent="0.3">
      <c r="A1" s="300" t="s">
        <v>583</v>
      </c>
      <c r="B1" s="301"/>
      <c r="C1" s="301"/>
      <c r="D1" s="301"/>
      <c r="E1" s="301"/>
      <c r="F1" s="301"/>
    </row>
    <row r="2" spans="1:248" ht="12.75" customHeight="1" x14ac:dyDescent="0.25">
      <c r="A2" s="281"/>
      <c r="D2" s="321"/>
      <c r="E2" s="321"/>
      <c r="F2" s="321"/>
      <c r="G2" s="321"/>
      <c r="H2" s="321"/>
      <c r="I2" s="321"/>
      <c r="J2" s="321"/>
      <c r="K2" s="321"/>
      <c r="L2" s="321"/>
      <c r="M2" s="322"/>
    </row>
    <row r="3" spans="1:248" ht="12.75" customHeight="1" thickBot="1" x14ac:dyDescent="0.3">
      <c r="A3" s="296"/>
      <c r="B3" s="306"/>
      <c r="C3" s="306"/>
      <c r="D3" s="306"/>
      <c r="E3" s="306"/>
      <c r="F3" s="306"/>
      <c r="G3" s="306"/>
      <c r="H3" s="306"/>
      <c r="I3" s="307"/>
      <c r="J3" s="307"/>
      <c r="K3" s="307"/>
      <c r="L3" s="308"/>
      <c r="M3" s="309"/>
      <c r="Q3" s="223"/>
    </row>
    <row r="4" spans="1:248" s="278" customFormat="1" ht="12.75" customHeight="1" x14ac:dyDescent="0.25">
      <c r="A4" s="282"/>
      <c r="B4" s="570">
        <v>2003</v>
      </c>
      <c r="C4" s="570"/>
      <c r="D4" s="570"/>
      <c r="E4" s="570"/>
      <c r="F4" s="570"/>
      <c r="G4" s="570"/>
      <c r="H4" s="570"/>
      <c r="I4" s="570"/>
      <c r="J4" s="570"/>
      <c r="K4" s="570"/>
      <c r="L4" s="570"/>
      <c r="M4" s="570"/>
      <c r="N4" s="283" t="s">
        <v>472</v>
      </c>
      <c r="O4" s="570">
        <v>2004</v>
      </c>
      <c r="P4" s="570"/>
      <c r="Q4" s="570"/>
      <c r="R4" s="570"/>
      <c r="S4" s="570"/>
      <c r="T4" s="570"/>
      <c r="U4" s="570"/>
      <c r="V4" s="570"/>
      <c r="W4" s="570"/>
      <c r="X4" s="570"/>
      <c r="Y4" s="570"/>
      <c r="Z4" s="570"/>
      <c r="AA4" s="283" t="s">
        <v>457</v>
      </c>
      <c r="AB4" s="570">
        <v>2005</v>
      </c>
      <c r="AC4" s="570"/>
      <c r="AD4" s="570"/>
      <c r="AE4" s="570"/>
      <c r="AF4" s="570"/>
      <c r="AG4" s="570"/>
      <c r="AH4" s="570"/>
      <c r="AI4" s="570"/>
      <c r="AJ4" s="570"/>
      <c r="AK4" s="570"/>
      <c r="AL4" s="570"/>
      <c r="AM4" s="570"/>
      <c r="AN4" s="283" t="s">
        <v>459</v>
      </c>
      <c r="AO4" s="570">
        <v>2006</v>
      </c>
      <c r="AP4" s="570"/>
      <c r="AQ4" s="570"/>
      <c r="AR4" s="570"/>
      <c r="AS4" s="570"/>
      <c r="AT4" s="570"/>
      <c r="AU4" s="570"/>
      <c r="AV4" s="570"/>
      <c r="AW4" s="570"/>
      <c r="AX4" s="570"/>
      <c r="AY4" s="570"/>
      <c r="AZ4" s="570"/>
      <c r="BA4" s="283" t="s">
        <v>461</v>
      </c>
      <c r="BB4" s="570">
        <v>2007</v>
      </c>
      <c r="BC4" s="570"/>
      <c r="BD4" s="570"/>
      <c r="BE4" s="570"/>
      <c r="BF4" s="570"/>
      <c r="BG4" s="570"/>
      <c r="BH4" s="570"/>
      <c r="BI4" s="570"/>
      <c r="BJ4" s="570"/>
      <c r="BK4" s="570"/>
      <c r="BL4" s="570"/>
      <c r="BM4" s="570"/>
      <c r="BN4" s="283" t="s">
        <v>462</v>
      </c>
      <c r="BO4" s="570">
        <v>2008</v>
      </c>
      <c r="BP4" s="570"/>
      <c r="BQ4" s="570"/>
      <c r="BR4" s="570"/>
      <c r="BS4" s="570"/>
      <c r="BT4" s="570"/>
      <c r="BU4" s="570"/>
      <c r="BV4" s="570"/>
      <c r="BW4" s="570"/>
      <c r="BX4" s="570"/>
      <c r="BY4" s="570"/>
      <c r="BZ4" s="570"/>
      <c r="CA4" s="283" t="s">
        <v>463</v>
      </c>
      <c r="CB4" s="570">
        <v>2009</v>
      </c>
      <c r="CC4" s="570"/>
      <c r="CD4" s="570"/>
      <c r="CE4" s="570"/>
      <c r="CF4" s="570"/>
      <c r="CG4" s="570"/>
      <c r="CH4" s="570"/>
      <c r="CI4" s="570"/>
      <c r="CJ4" s="570"/>
      <c r="CK4" s="570"/>
      <c r="CL4" s="570"/>
      <c r="CM4" s="570"/>
      <c r="CN4" s="283" t="s">
        <v>464</v>
      </c>
      <c r="CO4" s="570">
        <v>2010</v>
      </c>
      <c r="CP4" s="570"/>
      <c r="CQ4" s="570"/>
      <c r="CR4" s="570"/>
      <c r="CS4" s="570"/>
      <c r="CT4" s="570"/>
      <c r="CU4" s="570"/>
      <c r="CV4" s="570"/>
      <c r="CW4" s="570"/>
      <c r="CX4" s="570"/>
      <c r="CY4" s="570"/>
      <c r="CZ4" s="570"/>
      <c r="DA4" s="283" t="s">
        <v>465</v>
      </c>
      <c r="DB4" s="570">
        <v>2011</v>
      </c>
      <c r="DC4" s="570"/>
      <c r="DD4" s="570"/>
      <c r="DE4" s="570"/>
      <c r="DF4" s="570"/>
      <c r="DG4" s="570"/>
      <c r="DH4" s="570"/>
      <c r="DI4" s="570"/>
      <c r="DJ4" s="570"/>
      <c r="DK4" s="570"/>
      <c r="DL4" s="570"/>
      <c r="DM4" s="570"/>
      <c r="DN4" s="283" t="s">
        <v>466</v>
      </c>
      <c r="DO4" s="570">
        <v>2012</v>
      </c>
      <c r="DP4" s="570"/>
      <c r="DQ4" s="570"/>
      <c r="DR4" s="570"/>
      <c r="DS4" s="570"/>
      <c r="DT4" s="570"/>
      <c r="DU4" s="570"/>
      <c r="DV4" s="570"/>
      <c r="DW4" s="570"/>
      <c r="DX4" s="570"/>
      <c r="DY4" s="570"/>
      <c r="DZ4" s="570"/>
      <c r="EA4" s="283" t="s">
        <v>467</v>
      </c>
      <c r="EB4" s="570">
        <v>2013</v>
      </c>
      <c r="EC4" s="570"/>
      <c r="ED4" s="570"/>
      <c r="EE4" s="570"/>
      <c r="EF4" s="570"/>
      <c r="EG4" s="570"/>
      <c r="EH4" s="570"/>
      <c r="EI4" s="570"/>
      <c r="EJ4" s="570"/>
      <c r="EK4" s="570"/>
      <c r="EL4" s="570"/>
      <c r="EM4" s="570"/>
      <c r="EN4" s="283" t="s">
        <v>468</v>
      </c>
      <c r="EO4" s="570">
        <v>2014</v>
      </c>
      <c r="EP4" s="570"/>
      <c r="EQ4" s="570"/>
      <c r="ER4" s="570"/>
      <c r="ES4" s="570"/>
      <c r="ET4" s="570"/>
      <c r="EU4" s="570"/>
      <c r="EV4" s="570"/>
      <c r="EW4" s="570"/>
      <c r="EX4" s="570"/>
      <c r="EY4" s="570"/>
      <c r="EZ4" s="570"/>
      <c r="FA4" s="283" t="s">
        <v>469</v>
      </c>
      <c r="FB4" s="570">
        <v>2015</v>
      </c>
      <c r="FC4" s="570"/>
      <c r="FD4" s="570"/>
      <c r="FE4" s="570"/>
      <c r="FF4" s="570"/>
      <c r="FG4" s="570"/>
      <c r="FH4" s="570"/>
      <c r="FI4" s="570"/>
      <c r="FJ4" s="570"/>
      <c r="FK4" s="570"/>
      <c r="FL4" s="570"/>
      <c r="FM4" s="570"/>
      <c r="FN4" s="283" t="s">
        <v>470</v>
      </c>
      <c r="FO4" s="570">
        <v>2016</v>
      </c>
      <c r="FP4" s="570"/>
      <c r="FQ4" s="570"/>
      <c r="FR4" s="570"/>
      <c r="FS4" s="570"/>
      <c r="FT4" s="570"/>
      <c r="FU4" s="570"/>
      <c r="FV4" s="570"/>
      <c r="FW4" s="570"/>
      <c r="FX4" s="570"/>
      <c r="FY4" s="570"/>
      <c r="FZ4" s="570"/>
      <c r="GA4" s="283" t="s">
        <v>471</v>
      </c>
      <c r="GB4" s="570">
        <v>2017</v>
      </c>
      <c r="GC4" s="570"/>
      <c r="GD4" s="570"/>
      <c r="GE4" s="570"/>
      <c r="GF4" s="570"/>
      <c r="GG4" s="570"/>
      <c r="GH4" s="570"/>
      <c r="GI4" s="570"/>
      <c r="GJ4" s="570"/>
      <c r="GK4" s="570"/>
      <c r="GL4" s="570"/>
      <c r="GM4" s="570"/>
      <c r="GN4" s="283" t="s">
        <v>366</v>
      </c>
      <c r="GO4" s="570">
        <v>2018</v>
      </c>
      <c r="GP4" s="570"/>
      <c r="GQ4" s="570"/>
      <c r="GR4" s="570"/>
      <c r="GS4" s="570"/>
      <c r="GT4" s="570"/>
      <c r="GU4" s="570"/>
      <c r="GV4" s="570"/>
      <c r="GW4" s="570"/>
      <c r="GX4" s="570"/>
      <c r="GY4" s="570"/>
      <c r="GZ4" s="570"/>
      <c r="HA4" s="283" t="s">
        <v>367</v>
      </c>
      <c r="HB4" s="336"/>
      <c r="HC4" s="336"/>
      <c r="HD4" s="453"/>
      <c r="HE4" s="445"/>
      <c r="HF4" s="475">
        <v>2019</v>
      </c>
      <c r="HG4" s="445"/>
      <c r="HH4" s="475"/>
      <c r="HI4" s="475"/>
      <c r="HJ4" s="475"/>
      <c r="HK4" s="478"/>
      <c r="HL4" s="478"/>
      <c r="HM4" s="478"/>
      <c r="HN4" s="417" t="s">
        <v>508</v>
      </c>
      <c r="HO4" s="483">
        <v>2020</v>
      </c>
      <c r="HP4" s="483"/>
      <c r="HQ4" s="483"/>
      <c r="HR4" s="484"/>
      <c r="HS4" s="484"/>
      <c r="HT4" s="484"/>
      <c r="HU4" s="487"/>
      <c r="HV4" s="487"/>
      <c r="HW4" s="487"/>
      <c r="HX4" s="488"/>
      <c r="HY4" s="488"/>
      <c r="HZ4" s="488"/>
      <c r="IA4" s="417" t="s">
        <v>514</v>
      </c>
      <c r="IB4" s="514">
        <v>2021</v>
      </c>
      <c r="IC4" s="514"/>
      <c r="ID4" s="514"/>
      <c r="IE4" s="516"/>
      <c r="IF4" s="516"/>
      <c r="IG4" s="516"/>
      <c r="IH4" s="518"/>
      <c r="II4" s="518"/>
      <c r="IJ4" s="518"/>
      <c r="IK4" s="519"/>
      <c r="IL4" s="519"/>
      <c r="IM4" s="519"/>
      <c r="IN4" s="417" t="s">
        <v>559</v>
      </c>
    </row>
    <row r="5" spans="1:248" s="278" customFormat="1" ht="12.75" customHeight="1" x14ac:dyDescent="0.25">
      <c r="A5" s="284" t="s">
        <v>261</v>
      </c>
      <c r="B5" s="285" t="s">
        <v>203</v>
      </c>
      <c r="C5" s="285" t="s">
        <v>204</v>
      </c>
      <c r="D5" s="285" t="s">
        <v>199</v>
      </c>
      <c r="E5" s="285" t="s">
        <v>205</v>
      </c>
      <c r="F5" s="285" t="s">
        <v>206</v>
      </c>
      <c r="G5" s="285" t="s">
        <v>200</v>
      </c>
      <c r="H5" s="285" t="s">
        <v>207</v>
      </c>
      <c r="I5" s="285" t="s">
        <v>208</v>
      </c>
      <c r="J5" s="285" t="s">
        <v>201</v>
      </c>
      <c r="K5" s="285" t="s">
        <v>209</v>
      </c>
      <c r="L5" s="285" t="s">
        <v>210</v>
      </c>
      <c r="M5" s="285" t="s">
        <v>202</v>
      </c>
      <c r="N5" s="286"/>
      <c r="O5" s="285" t="s">
        <v>203</v>
      </c>
      <c r="P5" s="285" t="s">
        <v>204</v>
      </c>
      <c r="Q5" s="285" t="s">
        <v>199</v>
      </c>
      <c r="R5" s="285" t="s">
        <v>205</v>
      </c>
      <c r="S5" s="285" t="s">
        <v>206</v>
      </c>
      <c r="T5" s="285" t="s">
        <v>200</v>
      </c>
      <c r="U5" s="285" t="s">
        <v>207</v>
      </c>
      <c r="V5" s="285" t="s">
        <v>208</v>
      </c>
      <c r="W5" s="285" t="s">
        <v>201</v>
      </c>
      <c r="X5" s="285" t="s">
        <v>209</v>
      </c>
      <c r="Y5" s="285" t="s">
        <v>210</v>
      </c>
      <c r="Z5" s="285" t="s">
        <v>202</v>
      </c>
      <c r="AA5" s="279"/>
      <c r="AB5" s="285" t="s">
        <v>203</v>
      </c>
      <c r="AC5" s="285" t="s">
        <v>204</v>
      </c>
      <c r="AD5" s="285" t="s">
        <v>199</v>
      </c>
      <c r="AE5" s="285" t="s">
        <v>205</v>
      </c>
      <c r="AF5" s="285" t="s">
        <v>206</v>
      </c>
      <c r="AG5" s="285" t="s">
        <v>200</v>
      </c>
      <c r="AH5" s="285" t="s">
        <v>207</v>
      </c>
      <c r="AI5" s="285" t="s">
        <v>208</v>
      </c>
      <c r="AJ5" s="285" t="s">
        <v>201</v>
      </c>
      <c r="AK5" s="285" t="s">
        <v>209</v>
      </c>
      <c r="AL5" s="285" t="s">
        <v>210</v>
      </c>
      <c r="AM5" s="285" t="s">
        <v>202</v>
      </c>
      <c r="AN5" s="279"/>
      <c r="AO5" s="285" t="s">
        <v>203</v>
      </c>
      <c r="AP5" s="285" t="s">
        <v>204</v>
      </c>
      <c r="AQ5" s="285" t="s">
        <v>199</v>
      </c>
      <c r="AR5" s="285" t="s">
        <v>205</v>
      </c>
      <c r="AS5" s="285" t="s">
        <v>206</v>
      </c>
      <c r="AT5" s="285" t="s">
        <v>200</v>
      </c>
      <c r="AU5" s="285" t="s">
        <v>207</v>
      </c>
      <c r="AV5" s="285" t="s">
        <v>208</v>
      </c>
      <c r="AW5" s="285" t="s">
        <v>201</v>
      </c>
      <c r="AX5" s="285" t="s">
        <v>209</v>
      </c>
      <c r="AY5" s="285" t="s">
        <v>210</v>
      </c>
      <c r="AZ5" s="285" t="s">
        <v>202</v>
      </c>
      <c r="BA5" s="279"/>
      <c r="BB5" s="285" t="s">
        <v>203</v>
      </c>
      <c r="BC5" s="285" t="s">
        <v>204</v>
      </c>
      <c r="BD5" s="285" t="s">
        <v>199</v>
      </c>
      <c r="BE5" s="285" t="s">
        <v>205</v>
      </c>
      <c r="BF5" s="285" t="s">
        <v>206</v>
      </c>
      <c r="BG5" s="285" t="s">
        <v>200</v>
      </c>
      <c r="BH5" s="285" t="s">
        <v>207</v>
      </c>
      <c r="BI5" s="285" t="s">
        <v>208</v>
      </c>
      <c r="BJ5" s="285" t="s">
        <v>201</v>
      </c>
      <c r="BK5" s="285" t="s">
        <v>209</v>
      </c>
      <c r="BL5" s="285" t="s">
        <v>210</v>
      </c>
      <c r="BM5" s="285" t="s">
        <v>202</v>
      </c>
      <c r="BN5" s="279"/>
      <c r="BO5" s="285" t="s">
        <v>203</v>
      </c>
      <c r="BP5" s="285" t="s">
        <v>204</v>
      </c>
      <c r="BQ5" s="285" t="s">
        <v>199</v>
      </c>
      <c r="BR5" s="285" t="s">
        <v>205</v>
      </c>
      <c r="BS5" s="285" t="s">
        <v>206</v>
      </c>
      <c r="BT5" s="285" t="s">
        <v>200</v>
      </c>
      <c r="BU5" s="285" t="s">
        <v>207</v>
      </c>
      <c r="BV5" s="285" t="s">
        <v>208</v>
      </c>
      <c r="BW5" s="285" t="s">
        <v>201</v>
      </c>
      <c r="BX5" s="285" t="s">
        <v>209</v>
      </c>
      <c r="BY5" s="285" t="s">
        <v>210</v>
      </c>
      <c r="BZ5" s="285" t="s">
        <v>202</v>
      </c>
      <c r="CA5" s="279"/>
      <c r="CB5" s="285" t="s">
        <v>203</v>
      </c>
      <c r="CC5" s="285" t="s">
        <v>204</v>
      </c>
      <c r="CD5" s="285" t="s">
        <v>199</v>
      </c>
      <c r="CE5" s="285" t="s">
        <v>205</v>
      </c>
      <c r="CF5" s="285" t="s">
        <v>206</v>
      </c>
      <c r="CG5" s="285" t="s">
        <v>200</v>
      </c>
      <c r="CH5" s="285" t="s">
        <v>207</v>
      </c>
      <c r="CI5" s="285" t="s">
        <v>208</v>
      </c>
      <c r="CJ5" s="285" t="s">
        <v>201</v>
      </c>
      <c r="CK5" s="285" t="s">
        <v>209</v>
      </c>
      <c r="CL5" s="285" t="s">
        <v>210</v>
      </c>
      <c r="CM5" s="285" t="s">
        <v>202</v>
      </c>
      <c r="CN5" s="279"/>
      <c r="CO5" s="285" t="s">
        <v>203</v>
      </c>
      <c r="CP5" s="285" t="s">
        <v>204</v>
      </c>
      <c r="CQ5" s="285" t="s">
        <v>199</v>
      </c>
      <c r="CR5" s="285" t="s">
        <v>205</v>
      </c>
      <c r="CS5" s="285" t="s">
        <v>206</v>
      </c>
      <c r="CT5" s="285" t="s">
        <v>200</v>
      </c>
      <c r="CU5" s="285" t="s">
        <v>207</v>
      </c>
      <c r="CV5" s="285" t="s">
        <v>208</v>
      </c>
      <c r="CW5" s="285" t="s">
        <v>201</v>
      </c>
      <c r="CX5" s="285" t="s">
        <v>209</v>
      </c>
      <c r="CY5" s="285" t="s">
        <v>210</v>
      </c>
      <c r="CZ5" s="285" t="s">
        <v>202</v>
      </c>
      <c r="DA5" s="279"/>
      <c r="DB5" s="285" t="s">
        <v>203</v>
      </c>
      <c r="DC5" s="285" t="s">
        <v>204</v>
      </c>
      <c r="DD5" s="285" t="s">
        <v>199</v>
      </c>
      <c r="DE5" s="285" t="s">
        <v>205</v>
      </c>
      <c r="DF5" s="285" t="s">
        <v>206</v>
      </c>
      <c r="DG5" s="285" t="s">
        <v>200</v>
      </c>
      <c r="DH5" s="285" t="s">
        <v>207</v>
      </c>
      <c r="DI5" s="285" t="s">
        <v>208</v>
      </c>
      <c r="DJ5" s="285" t="s">
        <v>201</v>
      </c>
      <c r="DK5" s="285" t="s">
        <v>209</v>
      </c>
      <c r="DL5" s="285" t="s">
        <v>210</v>
      </c>
      <c r="DM5" s="285" t="s">
        <v>202</v>
      </c>
      <c r="DN5" s="279"/>
      <c r="DO5" s="285" t="s">
        <v>203</v>
      </c>
      <c r="DP5" s="285" t="s">
        <v>204</v>
      </c>
      <c r="DQ5" s="285" t="s">
        <v>199</v>
      </c>
      <c r="DR5" s="285" t="s">
        <v>205</v>
      </c>
      <c r="DS5" s="285" t="s">
        <v>206</v>
      </c>
      <c r="DT5" s="285" t="s">
        <v>200</v>
      </c>
      <c r="DU5" s="285" t="s">
        <v>207</v>
      </c>
      <c r="DV5" s="285" t="s">
        <v>208</v>
      </c>
      <c r="DW5" s="285" t="s">
        <v>201</v>
      </c>
      <c r="DX5" s="285" t="s">
        <v>209</v>
      </c>
      <c r="DY5" s="285" t="s">
        <v>210</v>
      </c>
      <c r="DZ5" s="285" t="s">
        <v>202</v>
      </c>
      <c r="EA5" s="279"/>
      <c r="EB5" s="285" t="s">
        <v>203</v>
      </c>
      <c r="EC5" s="285" t="s">
        <v>204</v>
      </c>
      <c r="ED5" s="285" t="s">
        <v>199</v>
      </c>
      <c r="EE5" s="285" t="s">
        <v>205</v>
      </c>
      <c r="EF5" s="285" t="s">
        <v>206</v>
      </c>
      <c r="EG5" s="285" t="s">
        <v>200</v>
      </c>
      <c r="EH5" s="285" t="s">
        <v>207</v>
      </c>
      <c r="EI5" s="285" t="s">
        <v>208</v>
      </c>
      <c r="EJ5" s="285" t="s">
        <v>201</v>
      </c>
      <c r="EK5" s="285" t="s">
        <v>209</v>
      </c>
      <c r="EL5" s="285" t="s">
        <v>210</v>
      </c>
      <c r="EM5" s="285" t="s">
        <v>202</v>
      </c>
      <c r="EN5" s="279"/>
      <c r="EO5" s="285" t="s">
        <v>203</v>
      </c>
      <c r="EP5" s="285" t="s">
        <v>204</v>
      </c>
      <c r="EQ5" s="285" t="s">
        <v>199</v>
      </c>
      <c r="ER5" s="285" t="s">
        <v>205</v>
      </c>
      <c r="ES5" s="285" t="s">
        <v>206</v>
      </c>
      <c r="ET5" s="285" t="s">
        <v>200</v>
      </c>
      <c r="EU5" s="285" t="s">
        <v>207</v>
      </c>
      <c r="EV5" s="285" t="s">
        <v>208</v>
      </c>
      <c r="EW5" s="285" t="s">
        <v>201</v>
      </c>
      <c r="EX5" s="285" t="s">
        <v>209</v>
      </c>
      <c r="EY5" s="285" t="s">
        <v>210</v>
      </c>
      <c r="EZ5" s="285" t="s">
        <v>202</v>
      </c>
      <c r="FA5" s="279"/>
      <c r="FB5" s="285" t="s">
        <v>203</v>
      </c>
      <c r="FC5" s="285" t="s">
        <v>204</v>
      </c>
      <c r="FD5" s="285" t="s">
        <v>199</v>
      </c>
      <c r="FE5" s="285" t="s">
        <v>205</v>
      </c>
      <c r="FF5" s="285" t="s">
        <v>206</v>
      </c>
      <c r="FG5" s="285" t="s">
        <v>200</v>
      </c>
      <c r="FH5" s="285" t="s">
        <v>207</v>
      </c>
      <c r="FI5" s="285" t="s">
        <v>208</v>
      </c>
      <c r="FJ5" s="285" t="s">
        <v>201</v>
      </c>
      <c r="FK5" s="285" t="s">
        <v>209</v>
      </c>
      <c r="FL5" s="285" t="s">
        <v>210</v>
      </c>
      <c r="FM5" s="285" t="s">
        <v>202</v>
      </c>
      <c r="FN5" s="279"/>
      <c r="FO5" s="285" t="s">
        <v>203</v>
      </c>
      <c r="FP5" s="285" t="s">
        <v>204</v>
      </c>
      <c r="FQ5" s="285" t="s">
        <v>199</v>
      </c>
      <c r="FR5" s="285" t="s">
        <v>205</v>
      </c>
      <c r="FS5" s="285" t="s">
        <v>206</v>
      </c>
      <c r="FT5" s="285" t="s">
        <v>200</v>
      </c>
      <c r="FU5" s="285" t="s">
        <v>207</v>
      </c>
      <c r="FV5" s="285" t="s">
        <v>208</v>
      </c>
      <c r="FW5" s="285" t="s">
        <v>201</v>
      </c>
      <c r="FX5" s="285" t="s">
        <v>209</v>
      </c>
      <c r="FY5" s="285" t="s">
        <v>210</v>
      </c>
      <c r="FZ5" s="285" t="s">
        <v>202</v>
      </c>
      <c r="GA5" s="279"/>
      <c r="GB5" s="285" t="s">
        <v>203</v>
      </c>
      <c r="GC5" s="285" t="s">
        <v>204</v>
      </c>
      <c r="GD5" s="285" t="s">
        <v>199</v>
      </c>
      <c r="GE5" s="285" t="s">
        <v>205</v>
      </c>
      <c r="GF5" s="285" t="s">
        <v>206</v>
      </c>
      <c r="GG5" s="285" t="s">
        <v>200</v>
      </c>
      <c r="GH5" s="285" t="s">
        <v>207</v>
      </c>
      <c r="GI5" s="285" t="s">
        <v>208</v>
      </c>
      <c r="GJ5" s="285" t="s">
        <v>201</v>
      </c>
      <c r="GK5" s="285" t="s">
        <v>209</v>
      </c>
      <c r="GL5" s="285" t="s">
        <v>210</v>
      </c>
      <c r="GM5" s="285" t="s">
        <v>202</v>
      </c>
      <c r="GN5" s="279"/>
      <c r="GO5" s="285" t="s">
        <v>203</v>
      </c>
      <c r="GP5" s="285" t="s">
        <v>204</v>
      </c>
      <c r="GQ5" s="285" t="s">
        <v>199</v>
      </c>
      <c r="GR5" s="285" t="s">
        <v>205</v>
      </c>
      <c r="GS5" s="285" t="s">
        <v>206</v>
      </c>
      <c r="GT5" s="285" t="s">
        <v>200</v>
      </c>
      <c r="GU5" s="285" t="s">
        <v>207</v>
      </c>
      <c r="GV5" s="285" t="s">
        <v>208</v>
      </c>
      <c r="GW5" s="285" t="s">
        <v>201</v>
      </c>
      <c r="GX5" s="285" t="s">
        <v>209</v>
      </c>
      <c r="GY5" s="285" t="s">
        <v>210</v>
      </c>
      <c r="GZ5" s="285" t="s">
        <v>202</v>
      </c>
      <c r="HA5" s="279"/>
      <c r="HB5" s="285" t="s">
        <v>203</v>
      </c>
      <c r="HC5" s="285" t="s">
        <v>204</v>
      </c>
      <c r="HD5" s="285" t="s">
        <v>199</v>
      </c>
      <c r="HE5" s="285" t="s">
        <v>205</v>
      </c>
      <c r="HF5" s="285" t="s">
        <v>206</v>
      </c>
      <c r="HG5" s="285" t="s">
        <v>200</v>
      </c>
      <c r="HH5" s="476" t="s">
        <v>207</v>
      </c>
      <c r="HI5" s="476" t="s">
        <v>208</v>
      </c>
      <c r="HJ5" s="476" t="s">
        <v>201</v>
      </c>
      <c r="HK5" s="285" t="s">
        <v>209</v>
      </c>
      <c r="HL5" s="285" t="s">
        <v>210</v>
      </c>
      <c r="HM5" s="285" t="s">
        <v>202</v>
      </c>
      <c r="HN5" s="279"/>
      <c r="HO5" s="285" t="s">
        <v>203</v>
      </c>
      <c r="HP5" s="285" t="s">
        <v>204</v>
      </c>
      <c r="HQ5" s="285" t="s">
        <v>199</v>
      </c>
      <c r="HR5" s="285" t="s">
        <v>205</v>
      </c>
      <c r="HS5" s="285" t="s">
        <v>206</v>
      </c>
      <c r="HT5" s="285" t="s">
        <v>200</v>
      </c>
      <c r="HU5" s="476" t="s">
        <v>207</v>
      </c>
      <c r="HV5" s="476" t="s">
        <v>208</v>
      </c>
      <c r="HW5" s="476" t="s">
        <v>201</v>
      </c>
      <c r="HX5" s="285" t="s">
        <v>209</v>
      </c>
      <c r="HY5" s="285" t="s">
        <v>210</v>
      </c>
      <c r="HZ5" s="285" t="s">
        <v>202</v>
      </c>
      <c r="IA5" s="279"/>
      <c r="IB5" s="285" t="s">
        <v>203</v>
      </c>
      <c r="IC5" s="285" t="s">
        <v>204</v>
      </c>
      <c r="ID5" s="285" t="s">
        <v>199</v>
      </c>
      <c r="IE5" s="285" t="s">
        <v>205</v>
      </c>
      <c r="IF5" s="285" t="s">
        <v>206</v>
      </c>
      <c r="IG5" s="285" t="s">
        <v>200</v>
      </c>
      <c r="IH5" s="476" t="s">
        <v>207</v>
      </c>
      <c r="II5" s="476" t="s">
        <v>208</v>
      </c>
      <c r="IJ5" s="476" t="s">
        <v>201</v>
      </c>
      <c r="IK5" s="285" t="s">
        <v>209</v>
      </c>
      <c r="IL5" s="285" t="s">
        <v>210</v>
      </c>
      <c r="IM5" s="285" t="s">
        <v>202</v>
      </c>
      <c r="IN5" s="279"/>
    </row>
    <row r="6" spans="1:248" ht="12.75" customHeight="1" x14ac:dyDescent="0.25">
      <c r="A6" s="287" t="s">
        <v>283</v>
      </c>
      <c r="B6" s="289" t="s">
        <v>500</v>
      </c>
      <c r="C6" s="289" t="s">
        <v>500</v>
      </c>
      <c r="D6" s="289">
        <v>3</v>
      </c>
      <c r="E6" s="289" t="s">
        <v>500</v>
      </c>
      <c r="F6" s="289">
        <v>5</v>
      </c>
      <c r="G6" s="289" t="s">
        <v>500</v>
      </c>
      <c r="H6" s="289">
        <v>3</v>
      </c>
      <c r="I6" s="289" t="s">
        <v>500</v>
      </c>
      <c r="J6" s="289" t="s">
        <v>500</v>
      </c>
      <c r="K6" s="289" t="s">
        <v>500</v>
      </c>
      <c r="L6" s="289" t="s">
        <v>500</v>
      </c>
      <c r="M6" s="289" t="s">
        <v>500</v>
      </c>
      <c r="N6" s="289">
        <v>22</v>
      </c>
      <c r="O6" s="289" t="s">
        <v>500</v>
      </c>
      <c r="P6" s="289" t="s">
        <v>500</v>
      </c>
      <c r="Q6" s="289" t="s">
        <v>500</v>
      </c>
      <c r="R6" s="289" t="s">
        <v>500</v>
      </c>
      <c r="S6" s="289">
        <v>0</v>
      </c>
      <c r="T6" s="289" t="s">
        <v>500</v>
      </c>
      <c r="U6" s="431">
        <v>3</v>
      </c>
      <c r="V6" s="431">
        <v>4</v>
      </c>
      <c r="W6" s="431" t="s">
        <v>500</v>
      </c>
      <c r="X6" s="431">
        <v>4</v>
      </c>
      <c r="Y6" s="431">
        <v>3</v>
      </c>
      <c r="Z6" s="431" t="s">
        <v>500</v>
      </c>
      <c r="AA6" s="431">
        <v>23</v>
      </c>
      <c r="AB6" s="431">
        <v>4</v>
      </c>
      <c r="AC6" s="431">
        <v>3</v>
      </c>
      <c r="AD6" s="431" t="s">
        <v>500</v>
      </c>
      <c r="AE6" s="431">
        <v>5</v>
      </c>
      <c r="AF6" s="431" t="s">
        <v>500</v>
      </c>
      <c r="AG6" s="431">
        <v>4</v>
      </c>
      <c r="AH6" s="431">
        <v>3</v>
      </c>
      <c r="AI6" s="431" t="s">
        <v>500</v>
      </c>
      <c r="AJ6" s="431">
        <v>6</v>
      </c>
      <c r="AK6" s="431">
        <v>10</v>
      </c>
      <c r="AL6" s="431">
        <v>3</v>
      </c>
      <c r="AM6" s="431">
        <v>5</v>
      </c>
      <c r="AN6" s="431">
        <v>47</v>
      </c>
      <c r="AO6" s="431">
        <v>4</v>
      </c>
      <c r="AP6" s="431" t="s">
        <v>500</v>
      </c>
      <c r="AQ6" s="431" t="s">
        <v>500</v>
      </c>
      <c r="AR6" s="431">
        <v>4</v>
      </c>
      <c r="AS6" s="431">
        <v>5</v>
      </c>
      <c r="AT6" s="431">
        <v>5</v>
      </c>
      <c r="AU6" s="431">
        <v>4</v>
      </c>
      <c r="AV6" s="431" t="s">
        <v>500</v>
      </c>
      <c r="AW6" s="431">
        <v>5</v>
      </c>
      <c r="AX6" s="431">
        <v>4</v>
      </c>
      <c r="AY6" s="431">
        <v>4</v>
      </c>
      <c r="AZ6" s="431" t="s">
        <v>500</v>
      </c>
      <c r="BA6" s="431">
        <v>42</v>
      </c>
      <c r="BB6" s="431">
        <v>7</v>
      </c>
      <c r="BC6" s="431">
        <v>5</v>
      </c>
      <c r="BD6" s="431">
        <v>8</v>
      </c>
      <c r="BE6" s="431">
        <v>10</v>
      </c>
      <c r="BF6" s="431">
        <v>6</v>
      </c>
      <c r="BG6" s="431">
        <v>3</v>
      </c>
      <c r="BH6" s="431">
        <v>4</v>
      </c>
      <c r="BI6" s="431">
        <v>5</v>
      </c>
      <c r="BJ6" s="431">
        <v>4</v>
      </c>
      <c r="BK6" s="431" t="s">
        <v>500</v>
      </c>
      <c r="BL6" s="431">
        <v>7</v>
      </c>
      <c r="BM6" s="431">
        <v>4</v>
      </c>
      <c r="BN6" s="431">
        <v>64</v>
      </c>
      <c r="BO6" s="431">
        <v>5</v>
      </c>
      <c r="BP6" s="431" t="s">
        <v>500</v>
      </c>
      <c r="BQ6" s="431">
        <v>3</v>
      </c>
      <c r="BR6" s="431">
        <v>3</v>
      </c>
      <c r="BS6" s="431" t="s">
        <v>500</v>
      </c>
      <c r="BT6" s="431" t="s">
        <v>500</v>
      </c>
      <c r="BU6" s="431" t="s">
        <v>500</v>
      </c>
      <c r="BV6" s="431">
        <v>0</v>
      </c>
      <c r="BW6" s="431" t="s">
        <v>500</v>
      </c>
      <c r="BX6" s="431" t="s">
        <v>500</v>
      </c>
      <c r="BY6" s="431">
        <v>0</v>
      </c>
      <c r="BZ6" s="431">
        <v>3</v>
      </c>
      <c r="CA6" s="431">
        <v>22</v>
      </c>
      <c r="CB6" s="431">
        <v>3</v>
      </c>
      <c r="CC6" s="431">
        <v>4</v>
      </c>
      <c r="CD6" s="431">
        <v>5</v>
      </c>
      <c r="CE6" s="431" t="s">
        <v>500</v>
      </c>
      <c r="CF6" s="431" t="s">
        <v>500</v>
      </c>
      <c r="CG6" s="431" t="s">
        <v>500</v>
      </c>
      <c r="CH6" s="431" t="s">
        <v>500</v>
      </c>
      <c r="CI6" s="431">
        <v>5</v>
      </c>
      <c r="CJ6" s="431" t="s">
        <v>500</v>
      </c>
      <c r="CK6" s="431">
        <v>3</v>
      </c>
      <c r="CL6" s="431" t="s">
        <v>500</v>
      </c>
      <c r="CM6" s="431">
        <v>3</v>
      </c>
      <c r="CN6" s="431">
        <v>32</v>
      </c>
      <c r="CO6" s="431" t="s">
        <v>500</v>
      </c>
      <c r="CP6" s="431">
        <v>3</v>
      </c>
      <c r="CQ6" s="431" t="s">
        <v>500</v>
      </c>
      <c r="CR6" s="431">
        <v>7</v>
      </c>
      <c r="CS6" s="431">
        <v>5</v>
      </c>
      <c r="CT6" s="431">
        <v>4</v>
      </c>
      <c r="CU6" s="431" t="s">
        <v>500</v>
      </c>
      <c r="CV6" s="431">
        <v>3</v>
      </c>
      <c r="CW6" s="431" t="s">
        <v>500</v>
      </c>
      <c r="CX6" s="431" t="s">
        <v>500</v>
      </c>
      <c r="CY6" s="431">
        <v>4</v>
      </c>
      <c r="CZ6" s="431" t="s">
        <v>500</v>
      </c>
      <c r="DA6" s="431">
        <v>34</v>
      </c>
      <c r="DB6" s="431">
        <v>3</v>
      </c>
      <c r="DC6" s="431">
        <v>4</v>
      </c>
      <c r="DD6" s="431">
        <v>9</v>
      </c>
      <c r="DE6" s="431">
        <v>4</v>
      </c>
      <c r="DF6" s="431">
        <v>4</v>
      </c>
      <c r="DG6" s="431">
        <v>4</v>
      </c>
      <c r="DH6" s="431" t="s">
        <v>500</v>
      </c>
      <c r="DI6" s="431">
        <v>9</v>
      </c>
      <c r="DJ6" s="431">
        <v>5</v>
      </c>
      <c r="DK6" s="431">
        <v>3</v>
      </c>
      <c r="DL6" s="431">
        <v>3</v>
      </c>
      <c r="DM6" s="431" t="s">
        <v>500</v>
      </c>
      <c r="DN6" s="431">
        <v>51</v>
      </c>
      <c r="DO6" s="431" t="s">
        <v>500</v>
      </c>
      <c r="DP6" s="431" t="s">
        <v>500</v>
      </c>
      <c r="DQ6" s="431">
        <v>4</v>
      </c>
      <c r="DR6" s="431">
        <v>4</v>
      </c>
      <c r="DS6" s="431">
        <v>3</v>
      </c>
      <c r="DT6" s="431">
        <v>4</v>
      </c>
      <c r="DU6" s="431" t="s">
        <v>500</v>
      </c>
      <c r="DV6" s="431">
        <v>3</v>
      </c>
      <c r="DW6" s="431">
        <v>0</v>
      </c>
      <c r="DX6" s="431">
        <v>7</v>
      </c>
      <c r="DY6" s="431">
        <v>3</v>
      </c>
      <c r="DZ6" s="431" t="s">
        <v>500</v>
      </c>
      <c r="EA6" s="431">
        <v>36</v>
      </c>
      <c r="EB6" s="431" t="s">
        <v>500</v>
      </c>
      <c r="EC6" s="431">
        <v>6</v>
      </c>
      <c r="ED6" s="431">
        <v>4</v>
      </c>
      <c r="EE6" s="431" t="s">
        <v>500</v>
      </c>
      <c r="EF6" s="431" t="s">
        <v>500</v>
      </c>
      <c r="EG6" s="431" t="s">
        <v>500</v>
      </c>
      <c r="EH6" s="431">
        <v>4</v>
      </c>
      <c r="EI6" s="431">
        <v>7</v>
      </c>
      <c r="EJ6" s="431">
        <v>4</v>
      </c>
      <c r="EK6" s="431">
        <v>5</v>
      </c>
      <c r="EL6" s="431">
        <v>7</v>
      </c>
      <c r="EM6" s="431">
        <v>5</v>
      </c>
      <c r="EN6" s="431">
        <v>49</v>
      </c>
      <c r="EO6" s="431">
        <v>12</v>
      </c>
      <c r="EP6" s="431">
        <v>8</v>
      </c>
      <c r="EQ6" s="431">
        <v>9</v>
      </c>
      <c r="ER6" s="431">
        <v>11</v>
      </c>
      <c r="ES6" s="431">
        <v>7</v>
      </c>
      <c r="ET6" s="431">
        <v>11</v>
      </c>
      <c r="EU6" s="431">
        <v>11</v>
      </c>
      <c r="EV6" s="431">
        <v>12</v>
      </c>
      <c r="EW6" s="431">
        <v>11</v>
      </c>
      <c r="EX6" s="431">
        <v>11</v>
      </c>
      <c r="EY6" s="431">
        <v>9</v>
      </c>
      <c r="EZ6" s="431">
        <v>10</v>
      </c>
      <c r="FA6" s="431">
        <v>122</v>
      </c>
      <c r="FB6" s="431">
        <v>9</v>
      </c>
      <c r="FC6" s="431">
        <v>12</v>
      </c>
      <c r="FD6" s="431">
        <v>9</v>
      </c>
      <c r="FE6" s="431">
        <v>3</v>
      </c>
      <c r="FF6" s="431">
        <v>4</v>
      </c>
      <c r="FG6" s="431">
        <v>3</v>
      </c>
      <c r="FH6" s="431">
        <v>5</v>
      </c>
      <c r="FI6" s="431">
        <v>8</v>
      </c>
      <c r="FJ6" s="431">
        <v>7</v>
      </c>
      <c r="FK6" s="431">
        <v>3</v>
      </c>
      <c r="FL6" s="431">
        <v>3</v>
      </c>
      <c r="FM6" s="431" t="s">
        <v>500</v>
      </c>
      <c r="FN6" s="431">
        <v>68</v>
      </c>
      <c r="FO6" s="431">
        <v>3</v>
      </c>
      <c r="FP6" s="431">
        <v>4</v>
      </c>
      <c r="FQ6" s="431" t="s">
        <v>500</v>
      </c>
      <c r="FR6" s="431">
        <v>5</v>
      </c>
      <c r="FS6" s="431">
        <v>12</v>
      </c>
      <c r="FT6" s="431">
        <v>5</v>
      </c>
      <c r="FU6" s="431">
        <v>7</v>
      </c>
      <c r="FV6" s="431">
        <v>4</v>
      </c>
      <c r="FW6" s="431">
        <v>6</v>
      </c>
      <c r="FX6" s="431">
        <v>5</v>
      </c>
      <c r="FY6" s="431">
        <v>4</v>
      </c>
      <c r="FZ6" s="431">
        <v>3</v>
      </c>
      <c r="GA6" s="431">
        <v>60</v>
      </c>
      <c r="GB6" s="431">
        <v>7</v>
      </c>
      <c r="GC6" s="431">
        <v>8</v>
      </c>
      <c r="GD6" s="431">
        <v>4</v>
      </c>
      <c r="GE6" s="431">
        <v>6</v>
      </c>
      <c r="GF6" s="431">
        <v>7</v>
      </c>
      <c r="GG6" s="431">
        <v>6</v>
      </c>
      <c r="GH6" s="431">
        <v>5</v>
      </c>
      <c r="GI6" s="431" t="s">
        <v>500</v>
      </c>
      <c r="GJ6" s="431">
        <v>11</v>
      </c>
      <c r="GK6" s="431">
        <v>5</v>
      </c>
      <c r="GL6" s="431">
        <v>7</v>
      </c>
      <c r="GM6" s="431">
        <v>6</v>
      </c>
      <c r="GN6" s="431">
        <v>74</v>
      </c>
      <c r="GO6" s="431">
        <v>7</v>
      </c>
      <c r="GP6" s="431">
        <v>8</v>
      </c>
      <c r="GQ6" s="431">
        <v>4</v>
      </c>
      <c r="GR6" s="431">
        <v>4</v>
      </c>
      <c r="GS6" s="431">
        <v>8</v>
      </c>
      <c r="GT6" s="431">
        <v>4</v>
      </c>
      <c r="GU6" s="431">
        <v>3</v>
      </c>
      <c r="GV6" s="431">
        <v>4</v>
      </c>
      <c r="GW6" s="431" t="s">
        <v>500</v>
      </c>
      <c r="GX6" s="431">
        <v>3</v>
      </c>
      <c r="GY6" s="431" t="s">
        <v>500</v>
      </c>
      <c r="GZ6" s="431">
        <v>3</v>
      </c>
      <c r="HA6" s="431">
        <v>51</v>
      </c>
      <c r="HB6" s="431">
        <v>7</v>
      </c>
      <c r="HC6" s="431">
        <v>3</v>
      </c>
      <c r="HD6" s="431">
        <v>5</v>
      </c>
      <c r="HE6" s="432">
        <v>5</v>
      </c>
      <c r="HF6" s="432">
        <v>3</v>
      </c>
      <c r="HG6" s="432">
        <v>6</v>
      </c>
      <c r="HH6" s="432">
        <v>4</v>
      </c>
      <c r="HI6" s="432">
        <v>5</v>
      </c>
      <c r="HJ6" s="432" t="s">
        <v>500</v>
      </c>
      <c r="HK6" s="432">
        <v>3</v>
      </c>
      <c r="HL6" s="432" t="s">
        <v>500</v>
      </c>
      <c r="HM6" s="432">
        <v>3</v>
      </c>
      <c r="HN6" s="431">
        <v>47</v>
      </c>
      <c r="HO6" s="431" t="s">
        <v>500</v>
      </c>
      <c r="HP6" s="431">
        <v>7</v>
      </c>
      <c r="HQ6" s="431">
        <v>9</v>
      </c>
      <c r="HR6" s="432">
        <v>0</v>
      </c>
      <c r="HS6" s="432" t="s">
        <v>500</v>
      </c>
      <c r="HT6" s="432">
        <v>6</v>
      </c>
      <c r="HU6" s="432">
        <v>3</v>
      </c>
      <c r="HV6" s="432" t="s">
        <v>500</v>
      </c>
      <c r="HW6" s="432">
        <v>0</v>
      </c>
      <c r="HX6" s="432" t="s">
        <v>500</v>
      </c>
      <c r="HY6" s="432">
        <v>4</v>
      </c>
      <c r="HZ6" s="432" t="s">
        <v>500</v>
      </c>
      <c r="IA6" s="431">
        <v>39</v>
      </c>
      <c r="IB6" s="431">
        <v>0</v>
      </c>
      <c r="IC6" s="431" t="s">
        <v>500</v>
      </c>
      <c r="ID6" s="431">
        <v>7</v>
      </c>
      <c r="IE6" s="431">
        <v>0</v>
      </c>
      <c r="IF6" s="431" t="s">
        <v>500</v>
      </c>
      <c r="IG6" s="431" t="s">
        <v>500</v>
      </c>
      <c r="IH6" s="431">
        <v>3</v>
      </c>
      <c r="II6" s="431" t="s">
        <v>500</v>
      </c>
      <c r="IJ6" s="431">
        <v>3</v>
      </c>
      <c r="IK6" s="431" t="s">
        <v>500</v>
      </c>
      <c r="IL6" s="431" t="s">
        <v>500</v>
      </c>
      <c r="IM6" s="431" t="s">
        <v>500</v>
      </c>
      <c r="IN6" s="431">
        <v>25</v>
      </c>
    </row>
    <row r="7" spans="1:248" ht="12.75" customHeight="1" x14ac:dyDescent="0.25">
      <c r="A7" s="287" t="s">
        <v>226</v>
      </c>
      <c r="B7" s="289">
        <v>0</v>
      </c>
      <c r="C7" s="289">
        <v>0</v>
      </c>
      <c r="D7" s="289">
        <v>0</v>
      </c>
      <c r="E7" s="289">
        <v>0</v>
      </c>
      <c r="F7" s="289" t="s">
        <v>500</v>
      </c>
      <c r="G7" s="289">
        <v>0</v>
      </c>
      <c r="H7" s="289">
        <v>0</v>
      </c>
      <c r="I7" s="289" t="s">
        <v>500</v>
      </c>
      <c r="J7" s="289" t="s">
        <v>500</v>
      </c>
      <c r="K7" s="289">
        <v>0</v>
      </c>
      <c r="L7" s="289">
        <v>0</v>
      </c>
      <c r="M7" s="289">
        <v>0</v>
      </c>
      <c r="N7" s="289">
        <v>3</v>
      </c>
      <c r="O7" s="289" t="s">
        <v>500</v>
      </c>
      <c r="P7" s="289">
        <v>0</v>
      </c>
      <c r="Q7" s="289">
        <v>0</v>
      </c>
      <c r="R7" s="289">
        <v>0</v>
      </c>
      <c r="S7" s="289">
        <v>0</v>
      </c>
      <c r="T7" s="289">
        <v>0</v>
      </c>
      <c r="U7" s="431" t="s">
        <v>500</v>
      </c>
      <c r="V7" s="431" t="s">
        <v>500</v>
      </c>
      <c r="W7" s="431">
        <v>0</v>
      </c>
      <c r="X7" s="431">
        <v>0</v>
      </c>
      <c r="Y7" s="431">
        <v>0</v>
      </c>
      <c r="Z7" s="431" t="s">
        <v>500</v>
      </c>
      <c r="AA7" s="431">
        <v>4</v>
      </c>
      <c r="AB7" s="431">
        <v>0</v>
      </c>
      <c r="AC7" s="431" t="s">
        <v>500</v>
      </c>
      <c r="AD7" s="431">
        <v>0</v>
      </c>
      <c r="AE7" s="431" t="s">
        <v>500</v>
      </c>
      <c r="AF7" s="431" t="s">
        <v>500</v>
      </c>
      <c r="AG7" s="431">
        <v>3</v>
      </c>
      <c r="AH7" s="431" t="s">
        <v>500</v>
      </c>
      <c r="AI7" s="431">
        <v>6</v>
      </c>
      <c r="AJ7" s="431" t="s">
        <v>500</v>
      </c>
      <c r="AK7" s="431">
        <v>7</v>
      </c>
      <c r="AL7" s="431" t="s">
        <v>500</v>
      </c>
      <c r="AM7" s="431">
        <v>3</v>
      </c>
      <c r="AN7" s="431">
        <v>26</v>
      </c>
      <c r="AO7" s="431" t="s">
        <v>500</v>
      </c>
      <c r="AP7" s="431" t="s">
        <v>500</v>
      </c>
      <c r="AQ7" s="431" t="s">
        <v>500</v>
      </c>
      <c r="AR7" s="431" t="s">
        <v>500</v>
      </c>
      <c r="AS7" s="431">
        <v>3</v>
      </c>
      <c r="AT7" s="431">
        <v>3</v>
      </c>
      <c r="AU7" s="431" t="s">
        <v>500</v>
      </c>
      <c r="AV7" s="431">
        <v>4</v>
      </c>
      <c r="AW7" s="431" t="s">
        <v>500</v>
      </c>
      <c r="AX7" s="431">
        <v>8</v>
      </c>
      <c r="AY7" s="431" t="s">
        <v>500</v>
      </c>
      <c r="AZ7" s="431">
        <v>3</v>
      </c>
      <c r="BA7" s="431">
        <v>33</v>
      </c>
      <c r="BB7" s="431" t="s">
        <v>500</v>
      </c>
      <c r="BC7" s="431" t="s">
        <v>500</v>
      </c>
      <c r="BD7" s="431" t="s">
        <v>500</v>
      </c>
      <c r="BE7" s="431">
        <v>7</v>
      </c>
      <c r="BF7" s="431">
        <v>3</v>
      </c>
      <c r="BG7" s="431">
        <v>4</v>
      </c>
      <c r="BH7" s="431">
        <v>4</v>
      </c>
      <c r="BI7" s="431">
        <v>3</v>
      </c>
      <c r="BJ7" s="431">
        <v>3</v>
      </c>
      <c r="BK7" s="431">
        <v>0</v>
      </c>
      <c r="BL7" s="431" t="s">
        <v>500</v>
      </c>
      <c r="BM7" s="431">
        <v>7</v>
      </c>
      <c r="BN7" s="431">
        <v>38</v>
      </c>
      <c r="BO7" s="431">
        <v>5</v>
      </c>
      <c r="BP7" s="431">
        <v>0</v>
      </c>
      <c r="BQ7" s="431">
        <v>3</v>
      </c>
      <c r="BR7" s="431">
        <v>5</v>
      </c>
      <c r="BS7" s="431" t="s">
        <v>500</v>
      </c>
      <c r="BT7" s="431" t="s">
        <v>500</v>
      </c>
      <c r="BU7" s="431">
        <v>5</v>
      </c>
      <c r="BV7" s="431" t="s">
        <v>500</v>
      </c>
      <c r="BW7" s="431" t="s">
        <v>500</v>
      </c>
      <c r="BX7" s="431" t="s">
        <v>500</v>
      </c>
      <c r="BY7" s="431" t="s">
        <v>500</v>
      </c>
      <c r="BZ7" s="431">
        <v>3</v>
      </c>
      <c r="CA7" s="431">
        <v>30</v>
      </c>
      <c r="CB7" s="431" t="s">
        <v>500</v>
      </c>
      <c r="CC7" s="431">
        <v>4</v>
      </c>
      <c r="CD7" s="431">
        <v>0</v>
      </c>
      <c r="CE7" s="431" t="s">
        <v>500</v>
      </c>
      <c r="CF7" s="431">
        <v>3</v>
      </c>
      <c r="CG7" s="431" t="s">
        <v>500</v>
      </c>
      <c r="CH7" s="431" t="s">
        <v>500</v>
      </c>
      <c r="CI7" s="431" t="s">
        <v>500</v>
      </c>
      <c r="CJ7" s="431" t="s">
        <v>500</v>
      </c>
      <c r="CK7" s="431" t="s">
        <v>500</v>
      </c>
      <c r="CL7" s="431">
        <v>3</v>
      </c>
      <c r="CM7" s="431" t="s">
        <v>500</v>
      </c>
      <c r="CN7" s="431">
        <v>22</v>
      </c>
      <c r="CO7" s="431">
        <v>0</v>
      </c>
      <c r="CP7" s="431" t="s">
        <v>500</v>
      </c>
      <c r="CQ7" s="431">
        <v>3</v>
      </c>
      <c r="CR7" s="431" t="s">
        <v>500</v>
      </c>
      <c r="CS7" s="431">
        <v>0</v>
      </c>
      <c r="CT7" s="431">
        <v>7</v>
      </c>
      <c r="CU7" s="431" t="s">
        <v>500</v>
      </c>
      <c r="CV7" s="431">
        <v>0</v>
      </c>
      <c r="CW7" s="431" t="s">
        <v>500</v>
      </c>
      <c r="CX7" s="431" t="s">
        <v>500</v>
      </c>
      <c r="CY7" s="431" t="s">
        <v>500</v>
      </c>
      <c r="CZ7" s="431">
        <v>4</v>
      </c>
      <c r="DA7" s="431">
        <v>23</v>
      </c>
      <c r="DB7" s="431" t="s">
        <v>500</v>
      </c>
      <c r="DC7" s="431" t="s">
        <v>500</v>
      </c>
      <c r="DD7" s="431" t="s">
        <v>500</v>
      </c>
      <c r="DE7" s="431" t="s">
        <v>500</v>
      </c>
      <c r="DF7" s="431">
        <v>6</v>
      </c>
      <c r="DG7" s="431">
        <v>3</v>
      </c>
      <c r="DH7" s="431">
        <v>5</v>
      </c>
      <c r="DI7" s="431">
        <v>6</v>
      </c>
      <c r="DJ7" s="431">
        <v>4</v>
      </c>
      <c r="DK7" s="431">
        <v>5</v>
      </c>
      <c r="DL7" s="431">
        <v>10</v>
      </c>
      <c r="DM7" s="431">
        <v>7</v>
      </c>
      <c r="DN7" s="431">
        <v>53</v>
      </c>
      <c r="DO7" s="431" t="s">
        <v>500</v>
      </c>
      <c r="DP7" s="431" t="s">
        <v>500</v>
      </c>
      <c r="DQ7" s="431">
        <v>3</v>
      </c>
      <c r="DR7" s="431">
        <v>3</v>
      </c>
      <c r="DS7" s="431">
        <v>4</v>
      </c>
      <c r="DT7" s="431" t="s">
        <v>500</v>
      </c>
      <c r="DU7" s="431" t="s">
        <v>500</v>
      </c>
      <c r="DV7" s="431" t="s">
        <v>500</v>
      </c>
      <c r="DW7" s="431">
        <v>3</v>
      </c>
      <c r="DX7" s="431">
        <v>4</v>
      </c>
      <c r="DY7" s="431">
        <v>4</v>
      </c>
      <c r="DZ7" s="431">
        <v>3</v>
      </c>
      <c r="EA7" s="431">
        <v>33</v>
      </c>
      <c r="EB7" s="431">
        <v>3</v>
      </c>
      <c r="EC7" s="431" t="s">
        <v>500</v>
      </c>
      <c r="ED7" s="431" t="s">
        <v>500</v>
      </c>
      <c r="EE7" s="431" t="s">
        <v>500</v>
      </c>
      <c r="EF7" s="431">
        <v>0</v>
      </c>
      <c r="EG7" s="431">
        <v>0</v>
      </c>
      <c r="EH7" s="431">
        <v>0</v>
      </c>
      <c r="EI7" s="431">
        <v>0</v>
      </c>
      <c r="EJ7" s="431">
        <v>0</v>
      </c>
      <c r="EK7" s="431">
        <v>0</v>
      </c>
      <c r="EL7" s="431">
        <v>0</v>
      </c>
      <c r="EM7" s="431" t="s">
        <v>500</v>
      </c>
      <c r="EN7" s="431">
        <v>7</v>
      </c>
      <c r="EO7" s="431" t="s">
        <v>500</v>
      </c>
      <c r="EP7" s="431">
        <v>0</v>
      </c>
      <c r="EQ7" s="431">
        <v>0</v>
      </c>
      <c r="ER7" s="431">
        <v>0</v>
      </c>
      <c r="ES7" s="431">
        <v>0</v>
      </c>
      <c r="ET7" s="431" t="s">
        <v>500</v>
      </c>
      <c r="EU7" s="431">
        <v>0</v>
      </c>
      <c r="EV7" s="431" t="s">
        <v>500</v>
      </c>
      <c r="EW7" s="431">
        <v>0</v>
      </c>
      <c r="EX7" s="431">
        <v>0</v>
      </c>
      <c r="EY7" s="431" t="s">
        <v>500</v>
      </c>
      <c r="EZ7" s="431">
        <v>0</v>
      </c>
      <c r="FA7" s="431">
        <v>5</v>
      </c>
      <c r="FB7" s="431">
        <v>0</v>
      </c>
      <c r="FC7" s="431">
        <v>0</v>
      </c>
      <c r="FD7" s="431">
        <v>0</v>
      </c>
      <c r="FE7" s="431">
        <v>0</v>
      </c>
      <c r="FF7" s="431">
        <v>0</v>
      </c>
      <c r="FG7" s="431">
        <v>0</v>
      </c>
      <c r="FH7" s="431">
        <v>0</v>
      </c>
      <c r="FI7" s="431">
        <v>0</v>
      </c>
      <c r="FJ7" s="431" t="s">
        <v>500</v>
      </c>
      <c r="FK7" s="431" t="s">
        <v>500</v>
      </c>
      <c r="FL7" s="431" t="s">
        <v>500</v>
      </c>
      <c r="FM7" s="431">
        <v>0</v>
      </c>
      <c r="FN7" s="431">
        <v>3</v>
      </c>
      <c r="FO7" s="431">
        <v>0</v>
      </c>
      <c r="FP7" s="431">
        <v>0</v>
      </c>
      <c r="FQ7" s="431" t="s">
        <v>500</v>
      </c>
      <c r="FR7" s="431">
        <v>0</v>
      </c>
      <c r="FS7" s="431" t="s">
        <v>500</v>
      </c>
      <c r="FT7" s="431" t="s">
        <v>500</v>
      </c>
      <c r="FU7" s="431">
        <v>0</v>
      </c>
      <c r="FV7" s="431" t="s">
        <v>500</v>
      </c>
      <c r="FW7" s="431">
        <v>0</v>
      </c>
      <c r="FX7" s="431" t="s">
        <v>500</v>
      </c>
      <c r="FY7" s="431" t="s">
        <v>500</v>
      </c>
      <c r="FZ7" s="431">
        <v>0</v>
      </c>
      <c r="GA7" s="431">
        <v>6</v>
      </c>
      <c r="GB7" s="431">
        <v>0</v>
      </c>
      <c r="GC7" s="431" t="s">
        <v>500</v>
      </c>
      <c r="GD7" s="431" t="s">
        <v>500</v>
      </c>
      <c r="GE7" s="431" t="s">
        <v>500</v>
      </c>
      <c r="GF7" s="431">
        <v>0</v>
      </c>
      <c r="GG7" s="431">
        <v>0</v>
      </c>
      <c r="GH7" s="431">
        <v>0</v>
      </c>
      <c r="GI7" s="431">
        <v>0</v>
      </c>
      <c r="GJ7" s="431" t="s">
        <v>500</v>
      </c>
      <c r="GK7" s="431">
        <v>0</v>
      </c>
      <c r="GL7" s="431" t="s">
        <v>500</v>
      </c>
      <c r="GM7" s="431">
        <v>0</v>
      </c>
      <c r="GN7" s="431">
        <v>7</v>
      </c>
      <c r="GO7" s="431">
        <v>0</v>
      </c>
      <c r="GP7" s="431" t="s">
        <v>500</v>
      </c>
      <c r="GQ7" s="431">
        <v>0</v>
      </c>
      <c r="GR7" s="431">
        <v>0</v>
      </c>
      <c r="GS7" s="431">
        <v>0</v>
      </c>
      <c r="GT7" s="431">
        <v>0</v>
      </c>
      <c r="GU7" s="431">
        <v>0</v>
      </c>
      <c r="GV7" s="431" t="s">
        <v>500</v>
      </c>
      <c r="GW7" s="431">
        <v>0</v>
      </c>
      <c r="GX7" s="431">
        <v>0</v>
      </c>
      <c r="GY7" s="431" t="s">
        <v>500</v>
      </c>
      <c r="GZ7" s="431" t="s">
        <v>500</v>
      </c>
      <c r="HA7" s="431">
        <v>4</v>
      </c>
      <c r="HB7" s="431">
        <v>0</v>
      </c>
      <c r="HC7" s="431" t="s">
        <v>500</v>
      </c>
      <c r="HD7" s="431">
        <v>0</v>
      </c>
      <c r="HE7" s="432">
        <v>0</v>
      </c>
      <c r="HF7" s="432">
        <v>0</v>
      </c>
      <c r="HG7" s="432" t="s">
        <v>500</v>
      </c>
      <c r="HH7" s="432">
        <v>0</v>
      </c>
      <c r="HI7" s="432">
        <v>0</v>
      </c>
      <c r="HJ7" s="432">
        <v>0</v>
      </c>
      <c r="HK7" s="432">
        <v>0</v>
      </c>
      <c r="HL7" s="432">
        <v>0</v>
      </c>
      <c r="HM7" s="432">
        <v>0</v>
      </c>
      <c r="HN7" s="431" t="s">
        <v>500</v>
      </c>
      <c r="HO7" s="431">
        <v>0</v>
      </c>
      <c r="HP7" s="431">
        <v>0</v>
      </c>
      <c r="HQ7" s="431" t="s">
        <v>500</v>
      </c>
      <c r="HR7" s="432">
        <v>0</v>
      </c>
      <c r="HS7" s="432">
        <v>0</v>
      </c>
      <c r="HT7" s="432">
        <v>0</v>
      </c>
      <c r="HU7" s="432">
        <v>0</v>
      </c>
      <c r="HV7" s="432" t="s">
        <v>500</v>
      </c>
      <c r="HW7" s="432" t="s">
        <v>500</v>
      </c>
      <c r="HX7" s="432">
        <v>0</v>
      </c>
      <c r="HY7" s="432">
        <v>0</v>
      </c>
      <c r="HZ7" s="432">
        <v>0</v>
      </c>
      <c r="IA7" s="431">
        <v>3</v>
      </c>
      <c r="IB7" s="431">
        <v>0</v>
      </c>
      <c r="IC7" s="431">
        <v>0</v>
      </c>
      <c r="ID7" s="431" t="s">
        <v>500</v>
      </c>
      <c r="IE7" s="431">
        <v>0</v>
      </c>
      <c r="IF7" s="431">
        <v>0</v>
      </c>
      <c r="IG7" s="431">
        <v>0</v>
      </c>
      <c r="IH7" s="431">
        <v>0</v>
      </c>
      <c r="II7" s="431">
        <v>0</v>
      </c>
      <c r="IJ7" s="431" t="s">
        <v>500</v>
      </c>
      <c r="IK7" s="431">
        <v>0</v>
      </c>
      <c r="IL7" s="431" t="s">
        <v>500</v>
      </c>
      <c r="IM7" s="431">
        <v>0</v>
      </c>
      <c r="IN7" s="431">
        <v>4</v>
      </c>
    </row>
    <row r="8" spans="1:248" ht="12.75" customHeight="1" x14ac:dyDescent="0.25">
      <c r="A8" s="287" t="s">
        <v>328</v>
      </c>
      <c r="B8" s="289">
        <v>0</v>
      </c>
      <c r="C8" s="289">
        <v>0</v>
      </c>
      <c r="D8" s="289" t="s">
        <v>500</v>
      </c>
      <c r="E8" s="289">
        <v>0</v>
      </c>
      <c r="F8" s="289">
        <v>0</v>
      </c>
      <c r="G8" s="289">
        <v>0</v>
      </c>
      <c r="H8" s="289">
        <v>0</v>
      </c>
      <c r="I8" s="289">
        <v>0</v>
      </c>
      <c r="J8" s="289" t="s">
        <v>500</v>
      </c>
      <c r="K8" s="289" t="s">
        <v>500</v>
      </c>
      <c r="L8" s="289">
        <v>0</v>
      </c>
      <c r="M8" s="289">
        <v>0</v>
      </c>
      <c r="N8" s="289">
        <v>3</v>
      </c>
      <c r="O8" s="289">
        <v>0</v>
      </c>
      <c r="P8" s="289" t="s">
        <v>500</v>
      </c>
      <c r="Q8" s="289">
        <v>0</v>
      </c>
      <c r="R8" s="289">
        <v>0</v>
      </c>
      <c r="S8" s="289" t="s">
        <v>500</v>
      </c>
      <c r="T8" s="289">
        <v>0</v>
      </c>
      <c r="U8" s="431">
        <v>0</v>
      </c>
      <c r="V8" s="431">
        <v>0</v>
      </c>
      <c r="W8" s="431">
        <v>0</v>
      </c>
      <c r="X8" s="431" t="s">
        <v>500</v>
      </c>
      <c r="Y8" s="431">
        <v>0</v>
      </c>
      <c r="Z8" s="431" t="s">
        <v>500</v>
      </c>
      <c r="AA8" s="431">
        <v>5</v>
      </c>
      <c r="AB8" s="431">
        <v>0</v>
      </c>
      <c r="AC8" s="431" t="s">
        <v>500</v>
      </c>
      <c r="AD8" s="431">
        <v>0</v>
      </c>
      <c r="AE8" s="431">
        <v>0</v>
      </c>
      <c r="AF8" s="431">
        <v>0</v>
      </c>
      <c r="AG8" s="431">
        <v>0</v>
      </c>
      <c r="AH8" s="431">
        <v>0</v>
      </c>
      <c r="AI8" s="431" t="s">
        <v>500</v>
      </c>
      <c r="AJ8" s="431">
        <v>0</v>
      </c>
      <c r="AK8" s="431" t="s">
        <v>500</v>
      </c>
      <c r="AL8" s="431">
        <v>0</v>
      </c>
      <c r="AM8" s="431">
        <v>0</v>
      </c>
      <c r="AN8" s="431">
        <v>3</v>
      </c>
      <c r="AO8" s="431">
        <v>0</v>
      </c>
      <c r="AP8" s="431">
        <v>0</v>
      </c>
      <c r="AQ8" s="431">
        <v>0</v>
      </c>
      <c r="AR8" s="431">
        <v>0</v>
      </c>
      <c r="AS8" s="431">
        <v>0</v>
      </c>
      <c r="AT8" s="431" t="s">
        <v>500</v>
      </c>
      <c r="AU8" s="431" t="s">
        <v>500</v>
      </c>
      <c r="AV8" s="431">
        <v>0</v>
      </c>
      <c r="AW8" s="431">
        <v>0</v>
      </c>
      <c r="AX8" s="431" t="s">
        <v>500</v>
      </c>
      <c r="AY8" s="431">
        <v>0</v>
      </c>
      <c r="AZ8" s="431">
        <v>0</v>
      </c>
      <c r="BA8" s="431">
        <v>3</v>
      </c>
      <c r="BB8" s="431">
        <v>0</v>
      </c>
      <c r="BC8" s="431">
        <v>0</v>
      </c>
      <c r="BD8" s="431" t="s">
        <v>500</v>
      </c>
      <c r="BE8" s="431">
        <v>0</v>
      </c>
      <c r="BF8" s="431">
        <v>0</v>
      </c>
      <c r="BG8" s="431">
        <v>0</v>
      </c>
      <c r="BH8" s="431">
        <v>0</v>
      </c>
      <c r="BI8" s="431">
        <v>0</v>
      </c>
      <c r="BJ8" s="431">
        <v>0</v>
      </c>
      <c r="BK8" s="431">
        <v>0</v>
      </c>
      <c r="BL8" s="431" t="s">
        <v>500</v>
      </c>
      <c r="BM8" s="431">
        <v>0</v>
      </c>
      <c r="BN8" s="431" t="s">
        <v>500</v>
      </c>
      <c r="BO8" s="431">
        <v>0</v>
      </c>
      <c r="BP8" s="431" t="s">
        <v>500</v>
      </c>
      <c r="BQ8" s="431">
        <v>0</v>
      </c>
      <c r="BR8" s="431">
        <v>0</v>
      </c>
      <c r="BS8" s="431" t="s">
        <v>500</v>
      </c>
      <c r="BT8" s="431">
        <v>0</v>
      </c>
      <c r="BU8" s="431">
        <v>0</v>
      </c>
      <c r="BV8" s="431">
        <v>0</v>
      </c>
      <c r="BW8" s="431">
        <v>0</v>
      </c>
      <c r="BX8" s="431" t="s">
        <v>500</v>
      </c>
      <c r="BY8" s="431">
        <v>0</v>
      </c>
      <c r="BZ8" s="431" t="s">
        <v>500</v>
      </c>
      <c r="CA8" s="431">
        <v>5</v>
      </c>
      <c r="CB8" s="431">
        <v>0</v>
      </c>
      <c r="CC8" s="431">
        <v>0</v>
      </c>
      <c r="CD8" s="431">
        <v>0</v>
      </c>
      <c r="CE8" s="431">
        <v>0</v>
      </c>
      <c r="CF8" s="431">
        <v>0</v>
      </c>
      <c r="CG8" s="431">
        <v>0</v>
      </c>
      <c r="CH8" s="431">
        <v>0</v>
      </c>
      <c r="CI8" s="431" t="s">
        <v>500</v>
      </c>
      <c r="CJ8" s="431">
        <v>0</v>
      </c>
      <c r="CK8" s="431">
        <v>0</v>
      </c>
      <c r="CL8" s="431">
        <v>0</v>
      </c>
      <c r="CM8" s="431">
        <v>0</v>
      </c>
      <c r="CN8" s="431" t="s">
        <v>500</v>
      </c>
      <c r="CO8" s="431" t="s">
        <v>500</v>
      </c>
      <c r="CP8" s="431">
        <v>0</v>
      </c>
      <c r="CQ8" s="431">
        <v>0</v>
      </c>
      <c r="CR8" s="431">
        <v>0</v>
      </c>
      <c r="CS8" s="431">
        <v>0</v>
      </c>
      <c r="CT8" s="431">
        <v>0</v>
      </c>
      <c r="CU8" s="431">
        <v>0</v>
      </c>
      <c r="CV8" s="431" t="s">
        <v>500</v>
      </c>
      <c r="CW8" s="431">
        <v>0</v>
      </c>
      <c r="CX8" s="431" t="s">
        <v>500</v>
      </c>
      <c r="CY8" s="431" t="s">
        <v>500</v>
      </c>
      <c r="CZ8" s="431" t="s">
        <v>500</v>
      </c>
      <c r="DA8" s="431">
        <v>5</v>
      </c>
      <c r="DB8" s="431">
        <v>0</v>
      </c>
      <c r="DC8" s="431">
        <v>0</v>
      </c>
      <c r="DD8" s="431">
        <v>0</v>
      </c>
      <c r="DE8" s="431">
        <v>0</v>
      </c>
      <c r="DF8" s="431">
        <v>0</v>
      </c>
      <c r="DG8" s="431">
        <v>0</v>
      </c>
      <c r="DH8" s="431">
        <v>0</v>
      </c>
      <c r="DI8" s="431">
        <v>0</v>
      </c>
      <c r="DJ8" s="431">
        <v>0</v>
      </c>
      <c r="DK8" s="431">
        <v>0</v>
      </c>
      <c r="DL8" s="431">
        <v>0</v>
      </c>
      <c r="DM8" s="431">
        <v>0</v>
      </c>
      <c r="DN8" s="431">
        <v>0</v>
      </c>
      <c r="DO8" s="431" t="s">
        <v>258</v>
      </c>
      <c r="DP8" s="431" t="s">
        <v>258</v>
      </c>
      <c r="DQ8" s="431" t="s">
        <v>258</v>
      </c>
      <c r="DR8" s="431" t="s">
        <v>258</v>
      </c>
      <c r="DS8" s="431" t="s">
        <v>258</v>
      </c>
      <c r="DT8" s="431" t="s">
        <v>258</v>
      </c>
      <c r="DU8" s="431" t="s">
        <v>258</v>
      </c>
      <c r="DV8" s="431" t="s">
        <v>258</v>
      </c>
      <c r="DW8" s="431" t="s">
        <v>258</v>
      </c>
      <c r="DX8" s="431" t="s">
        <v>258</v>
      </c>
      <c r="DY8" s="431" t="s">
        <v>258</v>
      </c>
      <c r="DZ8" s="431" t="s">
        <v>258</v>
      </c>
      <c r="EA8" s="431" t="s">
        <v>258</v>
      </c>
      <c r="EB8" s="431" t="s">
        <v>258</v>
      </c>
      <c r="EC8" s="431" t="s">
        <v>258</v>
      </c>
      <c r="ED8" s="431" t="s">
        <v>258</v>
      </c>
      <c r="EE8" s="431" t="s">
        <v>258</v>
      </c>
      <c r="EF8" s="431" t="s">
        <v>258</v>
      </c>
      <c r="EG8" s="431" t="s">
        <v>258</v>
      </c>
      <c r="EH8" s="431" t="s">
        <v>258</v>
      </c>
      <c r="EI8" s="431" t="s">
        <v>258</v>
      </c>
      <c r="EJ8" s="431" t="s">
        <v>258</v>
      </c>
      <c r="EK8" s="431" t="s">
        <v>258</v>
      </c>
      <c r="EL8" s="431" t="s">
        <v>258</v>
      </c>
      <c r="EM8" s="431" t="s">
        <v>258</v>
      </c>
      <c r="EN8" s="431" t="s">
        <v>258</v>
      </c>
      <c r="EO8" s="431" t="s">
        <v>258</v>
      </c>
      <c r="EP8" s="431" t="s">
        <v>258</v>
      </c>
      <c r="EQ8" s="431" t="s">
        <v>258</v>
      </c>
      <c r="ER8" s="431" t="s">
        <v>258</v>
      </c>
      <c r="ES8" s="431" t="s">
        <v>258</v>
      </c>
      <c r="ET8" s="431" t="s">
        <v>258</v>
      </c>
      <c r="EU8" s="431" t="s">
        <v>258</v>
      </c>
      <c r="EV8" s="431" t="s">
        <v>258</v>
      </c>
      <c r="EW8" s="431" t="s">
        <v>258</v>
      </c>
      <c r="EX8" s="431" t="s">
        <v>258</v>
      </c>
      <c r="EY8" s="431" t="s">
        <v>258</v>
      </c>
      <c r="EZ8" s="431" t="s">
        <v>258</v>
      </c>
      <c r="FA8" s="431" t="s">
        <v>258</v>
      </c>
      <c r="FB8" s="431" t="s">
        <v>258</v>
      </c>
      <c r="FC8" s="431" t="s">
        <v>258</v>
      </c>
      <c r="FD8" s="431" t="s">
        <v>258</v>
      </c>
      <c r="FE8" s="431" t="s">
        <v>258</v>
      </c>
      <c r="FF8" s="431" t="s">
        <v>258</v>
      </c>
      <c r="FG8" s="431" t="s">
        <v>258</v>
      </c>
      <c r="FH8" s="431" t="s">
        <v>258</v>
      </c>
      <c r="FI8" s="431" t="s">
        <v>258</v>
      </c>
      <c r="FJ8" s="431" t="s">
        <v>258</v>
      </c>
      <c r="FK8" s="431" t="s">
        <v>258</v>
      </c>
      <c r="FL8" s="431" t="s">
        <v>258</v>
      </c>
      <c r="FM8" s="431" t="s">
        <v>258</v>
      </c>
      <c r="FN8" s="431" t="s">
        <v>258</v>
      </c>
      <c r="FO8" s="431" t="s">
        <v>258</v>
      </c>
      <c r="FP8" s="431" t="s">
        <v>258</v>
      </c>
      <c r="FQ8" s="431" t="s">
        <v>258</v>
      </c>
      <c r="FR8" s="431" t="s">
        <v>258</v>
      </c>
      <c r="FS8" s="431" t="s">
        <v>258</v>
      </c>
      <c r="FT8" s="431" t="s">
        <v>258</v>
      </c>
      <c r="FU8" s="431" t="s">
        <v>258</v>
      </c>
      <c r="FV8" s="431" t="s">
        <v>258</v>
      </c>
      <c r="FW8" s="431" t="s">
        <v>258</v>
      </c>
      <c r="FX8" s="431" t="s">
        <v>258</v>
      </c>
      <c r="FY8" s="431" t="s">
        <v>258</v>
      </c>
      <c r="FZ8" s="431" t="s">
        <v>258</v>
      </c>
      <c r="GA8" s="431" t="s">
        <v>258</v>
      </c>
      <c r="GB8" s="431" t="s">
        <v>258</v>
      </c>
      <c r="GC8" s="431" t="s">
        <v>258</v>
      </c>
      <c r="GD8" s="431" t="s">
        <v>258</v>
      </c>
      <c r="GE8" s="431" t="s">
        <v>258</v>
      </c>
      <c r="GF8" s="431" t="s">
        <v>258</v>
      </c>
      <c r="GG8" s="431" t="s">
        <v>258</v>
      </c>
      <c r="GH8" s="431" t="s">
        <v>258</v>
      </c>
      <c r="GI8" s="431" t="s">
        <v>258</v>
      </c>
      <c r="GJ8" s="431" t="s">
        <v>258</v>
      </c>
      <c r="GK8" s="431" t="s">
        <v>258</v>
      </c>
      <c r="GL8" s="431" t="s">
        <v>258</v>
      </c>
      <c r="GM8" s="431" t="s">
        <v>258</v>
      </c>
      <c r="GN8" s="431" t="s">
        <v>258</v>
      </c>
      <c r="GO8" s="431" t="s">
        <v>258</v>
      </c>
      <c r="GP8" s="431" t="s">
        <v>258</v>
      </c>
      <c r="GQ8" s="431" t="s">
        <v>258</v>
      </c>
      <c r="GR8" s="431" t="s">
        <v>258</v>
      </c>
      <c r="GS8" s="431" t="s">
        <v>258</v>
      </c>
      <c r="GT8" s="431" t="s">
        <v>258</v>
      </c>
      <c r="GU8" s="431" t="s">
        <v>258</v>
      </c>
      <c r="GV8" s="431" t="s">
        <v>258</v>
      </c>
      <c r="GW8" s="431" t="s">
        <v>258</v>
      </c>
      <c r="GX8" s="431" t="s">
        <v>258</v>
      </c>
      <c r="GY8" s="431" t="s">
        <v>258</v>
      </c>
      <c r="GZ8" s="431" t="s">
        <v>258</v>
      </c>
      <c r="HA8" s="431" t="s">
        <v>258</v>
      </c>
      <c r="HB8" s="431" t="s">
        <v>258</v>
      </c>
      <c r="HC8" s="431" t="s">
        <v>258</v>
      </c>
      <c r="HD8" s="431" t="s">
        <v>258</v>
      </c>
      <c r="HE8" s="432" t="s">
        <v>258</v>
      </c>
      <c r="HF8" s="432" t="s">
        <v>258</v>
      </c>
      <c r="HG8" s="432" t="s">
        <v>258</v>
      </c>
      <c r="HH8" s="432" t="s">
        <v>258</v>
      </c>
      <c r="HI8" s="432" t="s">
        <v>258</v>
      </c>
      <c r="HJ8" s="432" t="s">
        <v>258</v>
      </c>
      <c r="HK8" s="432" t="s">
        <v>258</v>
      </c>
      <c r="HL8" s="432" t="s">
        <v>258</v>
      </c>
      <c r="HM8" s="432" t="s">
        <v>258</v>
      </c>
      <c r="HN8" s="431" t="s">
        <v>258</v>
      </c>
      <c r="HO8" s="431" t="s">
        <v>258</v>
      </c>
      <c r="HP8" s="431" t="s">
        <v>258</v>
      </c>
      <c r="HQ8" s="431" t="s">
        <v>258</v>
      </c>
      <c r="HR8" s="432" t="s">
        <v>258</v>
      </c>
      <c r="HS8" s="432" t="s">
        <v>258</v>
      </c>
      <c r="HT8" s="432" t="s">
        <v>258</v>
      </c>
      <c r="HU8" s="432" t="s">
        <v>258</v>
      </c>
      <c r="HV8" s="432" t="s">
        <v>258</v>
      </c>
      <c r="HW8" s="432" t="s">
        <v>258</v>
      </c>
      <c r="HX8" s="432" t="s">
        <v>258</v>
      </c>
      <c r="HY8" s="432" t="s">
        <v>258</v>
      </c>
      <c r="HZ8" s="432" t="s">
        <v>258</v>
      </c>
      <c r="IA8" s="431" t="s">
        <v>258</v>
      </c>
      <c r="IB8" s="431" t="s">
        <v>258</v>
      </c>
      <c r="IC8" s="431" t="s">
        <v>258</v>
      </c>
      <c r="ID8" s="431" t="s">
        <v>258</v>
      </c>
      <c r="IE8" s="431" t="s">
        <v>258</v>
      </c>
      <c r="IF8" s="431" t="s">
        <v>258</v>
      </c>
      <c r="IG8" s="431" t="s">
        <v>258</v>
      </c>
      <c r="IH8" s="431" t="s">
        <v>258</v>
      </c>
      <c r="II8" s="431" t="s">
        <v>258</v>
      </c>
      <c r="IJ8" s="431" t="s">
        <v>258</v>
      </c>
      <c r="IK8" s="431" t="s">
        <v>258</v>
      </c>
      <c r="IL8" s="431" t="s">
        <v>258</v>
      </c>
      <c r="IM8" s="431" t="s">
        <v>258</v>
      </c>
      <c r="IN8" s="431" t="s">
        <v>258</v>
      </c>
    </row>
    <row r="9" spans="1:248" ht="12.75" customHeight="1" x14ac:dyDescent="0.25">
      <c r="A9" s="287" t="s">
        <v>378</v>
      </c>
      <c r="B9" s="289">
        <v>0</v>
      </c>
      <c r="C9" s="289">
        <v>0</v>
      </c>
      <c r="D9" s="289">
        <v>0</v>
      </c>
      <c r="E9" s="289">
        <v>0</v>
      </c>
      <c r="F9" s="289">
        <v>0</v>
      </c>
      <c r="G9" s="289">
        <v>0</v>
      </c>
      <c r="H9" s="289">
        <v>0</v>
      </c>
      <c r="I9" s="289">
        <v>0</v>
      </c>
      <c r="J9" s="289">
        <v>0</v>
      </c>
      <c r="K9" s="289">
        <v>0</v>
      </c>
      <c r="L9" s="289">
        <v>0</v>
      </c>
      <c r="M9" s="289">
        <v>0</v>
      </c>
      <c r="N9" s="289">
        <v>0</v>
      </c>
      <c r="O9" s="289">
        <v>0</v>
      </c>
      <c r="P9" s="289">
        <v>0</v>
      </c>
      <c r="Q9" s="289">
        <v>0</v>
      </c>
      <c r="R9" s="289">
        <v>0</v>
      </c>
      <c r="S9" s="289">
        <v>0</v>
      </c>
      <c r="T9" s="289">
        <v>0</v>
      </c>
      <c r="U9" s="431">
        <v>0</v>
      </c>
      <c r="V9" s="431">
        <v>0</v>
      </c>
      <c r="W9" s="431">
        <v>0</v>
      </c>
      <c r="X9" s="431">
        <v>0</v>
      </c>
      <c r="Y9" s="431">
        <v>0</v>
      </c>
      <c r="Z9" s="431">
        <v>0</v>
      </c>
      <c r="AA9" s="431">
        <v>0</v>
      </c>
      <c r="AB9" s="431">
        <v>0</v>
      </c>
      <c r="AC9" s="431">
        <v>0</v>
      </c>
      <c r="AD9" s="431">
        <v>0</v>
      </c>
      <c r="AE9" s="431">
        <v>0</v>
      </c>
      <c r="AF9" s="431">
        <v>0</v>
      </c>
      <c r="AG9" s="431">
        <v>0</v>
      </c>
      <c r="AH9" s="431">
        <v>0</v>
      </c>
      <c r="AI9" s="431">
        <v>0</v>
      </c>
      <c r="AJ9" s="431">
        <v>0</v>
      </c>
      <c r="AK9" s="431">
        <v>0</v>
      </c>
      <c r="AL9" s="431">
        <v>0</v>
      </c>
      <c r="AM9" s="431">
        <v>0</v>
      </c>
      <c r="AN9" s="431">
        <v>0</v>
      </c>
      <c r="AO9" s="431">
        <v>0</v>
      </c>
      <c r="AP9" s="431">
        <v>0</v>
      </c>
      <c r="AQ9" s="431">
        <v>0</v>
      </c>
      <c r="AR9" s="431">
        <v>0</v>
      </c>
      <c r="AS9" s="431">
        <v>0</v>
      </c>
      <c r="AT9" s="431">
        <v>0</v>
      </c>
      <c r="AU9" s="431">
        <v>0</v>
      </c>
      <c r="AV9" s="431">
        <v>0</v>
      </c>
      <c r="AW9" s="431">
        <v>0</v>
      </c>
      <c r="AX9" s="431">
        <v>0</v>
      </c>
      <c r="AY9" s="431">
        <v>0</v>
      </c>
      <c r="AZ9" s="431">
        <v>0</v>
      </c>
      <c r="BA9" s="431">
        <v>0</v>
      </c>
      <c r="BB9" s="431">
        <v>0</v>
      </c>
      <c r="BC9" s="431">
        <v>0</v>
      </c>
      <c r="BD9" s="431">
        <v>0</v>
      </c>
      <c r="BE9" s="431">
        <v>0</v>
      </c>
      <c r="BF9" s="431">
        <v>0</v>
      </c>
      <c r="BG9" s="431">
        <v>0</v>
      </c>
      <c r="BH9" s="431">
        <v>0</v>
      </c>
      <c r="BI9" s="431">
        <v>0</v>
      </c>
      <c r="BJ9" s="431">
        <v>0</v>
      </c>
      <c r="BK9" s="431">
        <v>0</v>
      </c>
      <c r="BL9" s="431">
        <v>0</v>
      </c>
      <c r="BM9" s="431">
        <v>0</v>
      </c>
      <c r="BN9" s="431">
        <v>0</v>
      </c>
      <c r="BO9" s="431">
        <v>0</v>
      </c>
      <c r="BP9" s="431">
        <v>0</v>
      </c>
      <c r="BQ9" s="431">
        <v>0</v>
      </c>
      <c r="BR9" s="431">
        <v>0</v>
      </c>
      <c r="BS9" s="431">
        <v>0</v>
      </c>
      <c r="BT9" s="431">
        <v>0</v>
      </c>
      <c r="BU9" s="431">
        <v>0</v>
      </c>
      <c r="BV9" s="431">
        <v>0</v>
      </c>
      <c r="BW9" s="431">
        <v>0</v>
      </c>
      <c r="BX9" s="431">
        <v>0</v>
      </c>
      <c r="BY9" s="431">
        <v>0</v>
      </c>
      <c r="BZ9" s="431">
        <v>0</v>
      </c>
      <c r="CA9" s="431">
        <v>0</v>
      </c>
      <c r="CB9" s="431">
        <v>0</v>
      </c>
      <c r="CC9" s="431">
        <v>0</v>
      </c>
      <c r="CD9" s="431">
        <v>0</v>
      </c>
      <c r="CE9" s="431">
        <v>0</v>
      </c>
      <c r="CF9" s="431">
        <v>0</v>
      </c>
      <c r="CG9" s="431">
        <v>0</v>
      </c>
      <c r="CH9" s="431">
        <v>0</v>
      </c>
      <c r="CI9" s="431">
        <v>0</v>
      </c>
      <c r="CJ9" s="431">
        <v>0</v>
      </c>
      <c r="CK9" s="431">
        <v>0</v>
      </c>
      <c r="CL9" s="431">
        <v>0</v>
      </c>
      <c r="CM9" s="431">
        <v>0</v>
      </c>
      <c r="CN9" s="431">
        <v>0</v>
      </c>
      <c r="CO9" s="431">
        <v>0</v>
      </c>
      <c r="CP9" s="431">
        <v>0</v>
      </c>
      <c r="CQ9" s="431">
        <v>0</v>
      </c>
      <c r="CR9" s="431">
        <v>0</v>
      </c>
      <c r="CS9" s="431">
        <v>0</v>
      </c>
      <c r="CT9" s="431">
        <v>0</v>
      </c>
      <c r="CU9" s="431">
        <v>0</v>
      </c>
      <c r="CV9" s="431">
        <v>0</v>
      </c>
      <c r="CW9" s="431">
        <v>0</v>
      </c>
      <c r="CX9" s="431">
        <v>0</v>
      </c>
      <c r="CY9" s="431">
        <v>0</v>
      </c>
      <c r="CZ9" s="431">
        <v>0</v>
      </c>
      <c r="DA9" s="431">
        <v>0</v>
      </c>
      <c r="DB9" s="431">
        <v>0</v>
      </c>
      <c r="DC9" s="431">
        <v>0</v>
      </c>
      <c r="DD9" s="431">
        <v>0</v>
      </c>
      <c r="DE9" s="431">
        <v>0</v>
      </c>
      <c r="DF9" s="431">
        <v>0</v>
      </c>
      <c r="DG9" s="431">
        <v>0</v>
      </c>
      <c r="DH9" s="431">
        <v>0</v>
      </c>
      <c r="DI9" s="431">
        <v>0</v>
      </c>
      <c r="DJ9" s="431">
        <v>0</v>
      </c>
      <c r="DK9" s="431">
        <v>0</v>
      </c>
      <c r="DL9" s="431">
        <v>0</v>
      </c>
      <c r="DM9" s="431">
        <v>0</v>
      </c>
      <c r="DN9" s="431">
        <v>0</v>
      </c>
      <c r="DO9" s="431">
        <v>0</v>
      </c>
      <c r="DP9" s="431">
        <v>0</v>
      </c>
      <c r="DQ9" s="431">
        <v>0</v>
      </c>
      <c r="DR9" s="431">
        <v>0</v>
      </c>
      <c r="DS9" s="431">
        <v>0</v>
      </c>
      <c r="DT9" s="431">
        <v>0</v>
      </c>
      <c r="DU9" s="431">
        <v>0</v>
      </c>
      <c r="DV9" s="431">
        <v>0</v>
      </c>
      <c r="DW9" s="431">
        <v>0</v>
      </c>
      <c r="DX9" s="431">
        <v>0</v>
      </c>
      <c r="DY9" s="431">
        <v>0</v>
      </c>
      <c r="DZ9" s="431">
        <v>0</v>
      </c>
      <c r="EA9" s="431">
        <v>0</v>
      </c>
      <c r="EB9" s="431">
        <v>0</v>
      </c>
      <c r="EC9" s="431">
        <v>0</v>
      </c>
      <c r="ED9" s="431">
        <v>0</v>
      </c>
      <c r="EE9" s="431">
        <v>0</v>
      </c>
      <c r="EF9" s="431">
        <v>0</v>
      </c>
      <c r="EG9" s="431">
        <v>0</v>
      </c>
      <c r="EH9" s="431">
        <v>0</v>
      </c>
      <c r="EI9" s="431">
        <v>0</v>
      </c>
      <c r="EJ9" s="431">
        <v>0</v>
      </c>
      <c r="EK9" s="431">
        <v>0</v>
      </c>
      <c r="EL9" s="431">
        <v>0</v>
      </c>
      <c r="EM9" s="431">
        <v>0</v>
      </c>
      <c r="EN9" s="431">
        <v>0</v>
      </c>
      <c r="EO9" s="431">
        <v>0</v>
      </c>
      <c r="EP9" s="431">
        <v>0</v>
      </c>
      <c r="EQ9" s="431">
        <v>0</v>
      </c>
      <c r="ER9" s="431">
        <v>0</v>
      </c>
      <c r="ES9" s="431">
        <v>0</v>
      </c>
      <c r="ET9" s="431">
        <v>0</v>
      </c>
      <c r="EU9" s="431">
        <v>0</v>
      </c>
      <c r="EV9" s="431">
        <v>0</v>
      </c>
      <c r="EW9" s="431">
        <v>0</v>
      </c>
      <c r="EX9" s="431">
        <v>0</v>
      </c>
      <c r="EY9" s="431">
        <v>0</v>
      </c>
      <c r="EZ9" s="431">
        <v>0</v>
      </c>
      <c r="FA9" s="431">
        <v>0</v>
      </c>
      <c r="FB9" s="431">
        <v>0</v>
      </c>
      <c r="FC9" s="431">
        <v>0</v>
      </c>
      <c r="FD9" s="431">
        <v>0</v>
      </c>
      <c r="FE9" s="431">
        <v>0</v>
      </c>
      <c r="FF9" s="431">
        <v>0</v>
      </c>
      <c r="FG9" s="431">
        <v>0</v>
      </c>
      <c r="FH9" s="431">
        <v>0</v>
      </c>
      <c r="FI9" s="431">
        <v>0</v>
      </c>
      <c r="FJ9" s="431">
        <v>0</v>
      </c>
      <c r="FK9" s="431">
        <v>0</v>
      </c>
      <c r="FL9" s="431">
        <v>0</v>
      </c>
      <c r="FM9" s="431">
        <v>0</v>
      </c>
      <c r="FN9" s="431">
        <v>0</v>
      </c>
      <c r="FO9" s="431">
        <v>0</v>
      </c>
      <c r="FP9" s="431">
        <v>0</v>
      </c>
      <c r="FQ9" s="431">
        <v>0</v>
      </c>
      <c r="FR9" s="431">
        <v>0</v>
      </c>
      <c r="FS9" s="431">
        <v>0</v>
      </c>
      <c r="FT9" s="431">
        <v>0</v>
      </c>
      <c r="FU9" s="431">
        <v>0</v>
      </c>
      <c r="FV9" s="431">
        <v>0</v>
      </c>
      <c r="FW9" s="431">
        <v>0</v>
      </c>
      <c r="FX9" s="431">
        <v>0</v>
      </c>
      <c r="FY9" s="431">
        <v>0</v>
      </c>
      <c r="FZ9" s="431">
        <v>0</v>
      </c>
      <c r="GA9" s="431">
        <v>0</v>
      </c>
      <c r="GB9" s="431">
        <v>0</v>
      </c>
      <c r="GC9" s="431">
        <v>0</v>
      </c>
      <c r="GD9" s="431">
        <v>0</v>
      </c>
      <c r="GE9" s="431">
        <v>0</v>
      </c>
      <c r="GF9" s="431">
        <v>0</v>
      </c>
      <c r="GG9" s="431">
        <v>0</v>
      </c>
      <c r="GH9" s="431">
        <v>0</v>
      </c>
      <c r="GI9" s="431">
        <v>0</v>
      </c>
      <c r="GJ9" s="431">
        <v>0</v>
      </c>
      <c r="GK9" s="431" t="s">
        <v>500</v>
      </c>
      <c r="GL9" s="431">
        <v>0</v>
      </c>
      <c r="GM9" s="431">
        <v>0</v>
      </c>
      <c r="GN9" s="431" t="s">
        <v>500</v>
      </c>
      <c r="GO9" s="431">
        <v>0</v>
      </c>
      <c r="GP9" s="431">
        <v>0</v>
      </c>
      <c r="GQ9" s="431">
        <v>0</v>
      </c>
      <c r="GR9" s="431">
        <v>0</v>
      </c>
      <c r="GS9" s="431">
        <v>0</v>
      </c>
      <c r="GT9" s="431">
        <v>0</v>
      </c>
      <c r="GU9" s="431">
        <v>0</v>
      </c>
      <c r="GV9" s="431">
        <v>0</v>
      </c>
      <c r="GW9" s="431">
        <v>0</v>
      </c>
      <c r="GX9" s="431">
        <v>0</v>
      </c>
      <c r="GY9" s="431">
        <v>0</v>
      </c>
      <c r="GZ9" s="431">
        <v>0</v>
      </c>
      <c r="HA9" s="431">
        <v>0</v>
      </c>
      <c r="HB9" s="431">
        <v>0</v>
      </c>
      <c r="HC9" s="431">
        <v>0</v>
      </c>
      <c r="HD9" s="431">
        <v>0</v>
      </c>
      <c r="HE9" s="432">
        <v>0</v>
      </c>
      <c r="HF9" s="432">
        <v>0</v>
      </c>
      <c r="HG9" s="432">
        <v>0</v>
      </c>
      <c r="HH9" s="432">
        <v>0</v>
      </c>
      <c r="HI9" s="432">
        <v>0</v>
      </c>
      <c r="HJ9" s="432">
        <v>0</v>
      </c>
      <c r="HK9" s="432">
        <v>0</v>
      </c>
      <c r="HL9" s="432">
        <v>0</v>
      </c>
      <c r="HM9" s="432">
        <v>0</v>
      </c>
      <c r="HN9" s="431">
        <v>0</v>
      </c>
      <c r="HO9" s="431">
        <v>0</v>
      </c>
      <c r="HP9" s="431">
        <v>0</v>
      </c>
      <c r="HQ9" s="431">
        <v>0</v>
      </c>
      <c r="HR9" s="432">
        <v>0</v>
      </c>
      <c r="HS9" s="432">
        <v>0</v>
      </c>
      <c r="HT9" s="432">
        <v>0</v>
      </c>
      <c r="HU9" s="432">
        <v>0</v>
      </c>
      <c r="HV9" s="432">
        <v>0</v>
      </c>
      <c r="HW9" s="432">
        <v>0</v>
      </c>
      <c r="HX9" s="432">
        <v>0</v>
      </c>
      <c r="HY9" s="432">
        <v>0</v>
      </c>
      <c r="HZ9" s="432">
        <v>0</v>
      </c>
      <c r="IA9" s="431">
        <v>0</v>
      </c>
      <c r="IB9" s="431">
        <v>0</v>
      </c>
      <c r="IC9" s="431">
        <v>0</v>
      </c>
      <c r="ID9" s="431">
        <v>0</v>
      </c>
      <c r="IE9" s="431">
        <v>0</v>
      </c>
      <c r="IF9" s="431">
        <v>0</v>
      </c>
      <c r="IG9" s="431">
        <v>0</v>
      </c>
      <c r="IH9" s="431">
        <v>0</v>
      </c>
      <c r="II9" s="431">
        <v>0</v>
      </c>
      <c r="IJ9" s="431">
        <v>0</v>
      </c>
      <c r="IK9" s="431">
        <v>0</v>
      </c>
      <c r="IL9" s="431">
        <v>0</v>
      </c>
      <c r="IM9" s="431">
        <v>0</v>
      </c>
      <c r="IN9" s="431">
        <v>0</v>
      </c>
    </row>
    <row r="10" spans="1:248" ht="12.75" customHeight="1" x14ac:dyDescent="0.25">
      <c r="A10" s="287" t="s">
        <v>379</v>
      </c>
      <c r="B10" s="289" t="s">
        <v>500</v>
      </c>
      <c r="C10" s="289">
        <v>0</v>
      </c>
      <c r="D10" s="289" t="s">
        <v>500</v>
      </c>
      <c r="E10" s="289" t="s">
        <v>500</v>
      </c>
      <c r="F10" s="289">
        <v>0</v>
      </c>
      <c r="G10" s="289">
        <v>0</v>
      </c>
      <c r="H10" s="289">
        <v>0</v>
      </c>
      <c r="I10" s="289" t="s">
        <v>500</v>
      </c>
      <c r="J10" s="289" t="s">
        <v>500</v>
      </c>
      <c r="K10" s="289">
        <v>0</v>
      </c>
      <c r="L10" s="289">
        <v>0</v>
      </c>
      <c r="M10" s="289">
        <v>0</v>
      </c>
      <c r="N10" s="289">
        <v>6</v>
      </c>
      <c r="O10" s="289">
        <v>0</v>
      </c>
      <c r="P10" s="289" t="s">
        <v>500</v>
      </c>
      <c r="Q10" s="289">
        <v>0</v>
      </c>
      <c r="R10" s="289">
        <v>0</v>
      </c>
      <c r="S10" s="289">
        <v>0</v>
      </c>
      <c r="T10" s="289">
        <v>0</v>
      </c>
      <c r="U10" s="431">
        <v>0</v>
      </c>
      <c r="V10" s="431">
        <v>3</v>
      </c>
      <c r="W10" s="431">
        <v>0</v>
      </c>
      <c r="X10" s="431">
        <v>0</v>
      </c>
      <c r="Y10" s="431">
        <v>0</v>
      </c>
      <c r="Z10" s="431" t="s">
        <v>500</v>
      </c>
      <c r="AA10" s="431">
        <v>5</v>
      </c>
      <c r="AB10" s="431" t="s">
        <v>500</v>
      </c>
      <c r="AC10" s="431" t="s">
        <v>500</v>
      </c>
      <c r="AD10" s="431" t="s">
        <v>500</v>
      </c>
      <c r="AE10" s="431" t="s">
        <v>500</v>
      </c>
      <c r="AF10" s="431" t="s">
        <v>500</v>
      </c>
      <c r="AG10" s="431">
        <v>0</v>
      </c>
      <c r="AH10" s="431" t="s">
        <v>500</v>
      </c>
      <c r="AI10" s="431">
        <v>0</v>
      </c>
      <c r="AJ10" s="431">
        <v>0</v>
      </c>
      <c r="AK10" s="431">
        <v>0</v>
      </c>
      <c r="AL10" s="431" t="s">
        <v>500</v>
      </c>
      <c r="AM10" s="431">
        <v>0</v>
      </c>
      <c r="AN10" s="431">
        <v>10</v>
      </c>
      <c r="AO10" s="431">
        <v>0</v>
      </c>
      <c r="AP10" s="431">
        <v>0</v>
      </c>
      <c r="AQ10" s="431">
        <v>0</v>
      </c>
      <c r="AR10" s="431">
        <v>0</v>
      </c>
      <c r="AS10" s="431">
        <v>0</v>
      </c>
      <c r="AT10" s="431">
        <v>0</v>
      </c>
      <c r="AU10" s="431" t="s">
        <v>500</v>
      </c>
      <c r="AV10" s="431" t="s">
        <v>500</v>
      </c>
      <c r="AW10" s="431">
        <v>0</v>
      </c>
      <c r="AX10" s="431" t="s">
        <v>500</v>
      </c>
      <c r="AY10" s="431">
        <v>0</v>
      </c>
      <c r="AZ10" s="431">
        <v>0</v>
      </c>
      <c r="BA10" s="431">
        <v>4</v>
      </c>
      <c r="BB10" s="431" t="s">
        <v>500</v>
      </c>
      <c r="BC10" s="431">
        <v>0</v>
      </c>
      <c r="BD10" s="431" t="s">
        <v>500</v>
      </c>
      <c r="BE10" s="431">
        <v>0</v>
      </c>
      <c r="BF10" s="431">
        <v>0</v>
      </c>
      <c r="BG10" s="431">
        <v>0</v>
      </c>
      <c r="BH10" s="431" t="s">
        <v>500</v>
      </c>
      <c r="BI10" s="431" t="s">
        <v>500</v>
      </c>
      <c r="BJ10" s="431" t="s">
        <v>500</v>
      </c>
      <c r="BK10" s="431" t="s">
        <v>500</v>
      </c>
      <c r="BL10" s="431">
        <v>0</v>
      </c>
      <c r="BM10" s="431">
        <v>0</v>
      </c>
      <c r="BN10" s="431">
        <v>10</v>
      </c>
      <c r="BO10" s="431">
        <v>0</v>
      </c>
      <c r="BP10" s="431" t="s">
        <v>500</v>
      </c>
      <c r="BQ10" s="431">
        <v>0</v>
      </c>
      <c r="BR10" s="431">
        <v>0</v>
      </c>
      <c r="BS10" s="431" t="s">
        <v>500</v>
      </c>
      <c r="BT10" s="431">
        <v>0</v>
      </c>
      <c r="BU10" s="431" t="s">
        <v>500</v>
      </c>
      <c r="BV10" s="431">
        <v>0</v>
      </c>
      <c r="BW10" s="431">
        <v>0</v>
      </c>
      <c r="BX10" s="431" t="s">
        <v>500</v>
      </c>
      <c r="BY10" s="431">
        <v>0</v>
      </c>
      <c r="BZ10" s="431" t="s">
        <v>500</v>
      </c>
      <c r="CA10" s="431">
        <v>7</v>
      </c>
      <c r="CB10" s="431">
        <v>4</v>
      </c>
      <c r="CC10" s="431" t="s">
        <v>500</v>
      </c>
      <c r="CD10" s="431" t="s">
        <v>500</v>
      </c>
      <c r="CE10" s="431">
        <v>0</v>
      </c>
      <c r="CF10" s="431" t="s">
        <v>500</v>
      </c>
      <c r="CG10" s="431" t="s">
        <v>500</v>
      </c>
      <c r="CH10" s="431">
        <v>3</v>
      </c>
      <c r="CI10" s="431">
        <v>0</v>
      </c>
      <c r="CJ10" s="431" t="s">
        <v>500</v>
      </c>
      <c r="CK10" s="431">
        <v>4</v>
      </c>
      <c r="CL10" s="431">
        <v>0</v>
      </c>
      <c r="CM10" s="431">
        <v>0</v>
      </c>
      <c r="CN10" s="431">
        <v>16</v>
      </c>
      <c r="CO10" s="431">
        <v>3</v>
      </c>
      <c r="CP10" s="431">
        <v>4</v>
      </c>
      <c r="CQ10" s="431">
        <v>3</v>
      </c>
      <c r="CR10" s="431" t="s">
        <v>500</v>
      </c>
      <c r="CS10" s="431" t="s">
        <v>500</v>
      </c>
      <c r="CT10" s="431" t="s">
        <v>500</v>
      </c>
      <c r="CU10" s="431">
        <v>0</v>
      </c>
      <c r="CV10" s="431" t="s">
        <v>500</v>
      </c>
      <c r="CW10" s="431">
        <v>3</v>
      </c>
      <c r="CX10" s="431" t="s">
        <v>500</v>
      </c>
      <c r="CY10" s="431">
        <v>4</v>
      </c>
      <c r="CZ10" s="431">
        <v>4</v>
      </c>
      <c r="DA10" s="431">
        <v>28</v>
      </c>
      <c r="DB10" s="431" t="s">
        <v>500</v>
      </c>
      <c r="DC10" s="431" t="s">
        <v>500</v>
      </c>
      <c r="DD10" s="431" t="s">
        <v>500</v>
      </c>
      <c r="DE10" s="431">
        <v>0</v>
      </c>
      <c r="DF10" s="431" t="s">
        <v>500</v>
      </c>
      <c r="DG10" s="431" t="s">
        <v>500</v>
      </c>
      <c r="DH10" s="431" t="s">
        <v>500</v>
      </c>
      <c r="DI10" s="431" t="s">
        <v>500</v>
      </c>
      <c r="DJ10" s="431" t="s">
        <v>500</v>
      </c>
      <c r="DK10" s="431" t="s">
        <v>500</v>
      </c>
      <c r="DL10" s="431" t="s">
        <v>500</v>
      </c>
      <c r="DM10" s="431">
        <v>0</v>
      </c>
      <c r="DN10" s="431">
        <v>16</v>
      </c>
      <c r="DO10" s="431">
        <v>0</v>
      </c>
      <c r="DP10" s="431" t="s">
        <v>500</v>
      </c>
      <c r="DQ10" s="431" t="s">
        <v>500</v>
      </c>
      <c r="DR10" s="431" t="s">
        <v>500</v>
      </c>
      <c r="DS10" s="431">
        <v>0</v>
      </c>
      <c r="DT10" s="431" t="s">
        <v>500</v>
      </c>
      <c r="DU10" s="431">
        <v>0</v>
      </c>
      <c r="DV10" s="431" t="s">
        <v>500</v>
      </c>
      <c r="DW10" s="431">
        <v>4</v>
      </c>
      <c r="DX10" s="431">
        <v>4</v>
      </c>
      <c r="DY10" s="431" t="s">
        <v>500</v>
      </c>
      <c r="DZ10" s="431">
        <v>0</v>
      </c>
      <c r="EA10" s="431">
        <v>16</v>
      </c>
      <c r="EB10" s="431" t="s">
        <v>500</v>
      </c>
      <c r="EC10" s="431">
        <v>4</v>
      </c>
      <c r="ED10" s="431">
        <v>0</v>
      </c>
      <c r="EE10" s="431">
        <v>3</v>
      </c>
      <c r="EF10" s="431" t="s">
        <v>500</v>
      </c>
      <c r="EG10" s="431">
        <v>0</v>
      </c>
      <c r="EH10" s="431" t="s">
        <v>500</v>
      </c>
      <c r="EI10" s="431" t="s">
        <v>500</v>
      </c>
      <c r="EJ10" s="431" t="s">
        <v>500</v>
      </c>
      <c r="EK10" s="431" t="s">
        <v>500</v>
      </c>
      <c r="EL10" s="431">
        <v>0</v>
      </c>
      <c r="EM10" s="431" t="s">
        <v>500</v>
      </c>
      <c r="EN10" s="431">
        <v>16</v>
      </c>
      <c r="EO10" s="431" t="s">
        <v>500</v>
      </c>
      <c r="EP10" s="431" t="s">
        <v>500</v>
      </c>
      <c r="EQ10" s="431" t="s">
        <v>500</v>
      </c>
      <c r="ER10" s="431">
        <v>3</v>
      </c>
      <c r="ES10" s="431" t="s">
        <v>500</v>
      </c>
      <c r="ET10" s="431" t="s">
        <v>500</v>
      </c>
      <c r="EU10" s="431">
        <v>5</v>
      </c>
      <c r="EV10" s="431">
        <v>3</v>
      </c>
      <c r="EW10" s="431">
        <v>4</v>
      </c>
      <c r="EX10" s="431">
        <v>4</v>
      </c>
      <c r="EY10" s="431" t="s">
        <v>500</v>
      </c>
      <c r="EZ10" s="431">
        <v>0</v>
      </c>
      <c r="FA10" s="431">
        <v>30</v>
      </c>
      <c r="FB10" s="431">
        <v>0</v>
      </c>
      <c r="FC10" s="431" t="s">
        <v>500</v>
      </c>
      <c r="FD10" s="431" t="s">
        <v>500</v>
      </c>
      <c r="FE10" s="431" t="s">
        <v>500</v>
      </c>
      <c r="FF10" s="431">
        <v>4</v>
      </c>
      <c r="FG10" s="431">
        <v>3</v>
      </c>
      <c r="FH10" s="431" t="s">
        <v>500</v>
      </c>
      <c r="FI10" s="431" t="s">
        <v>500</v>
      </c>
      <c r="FJ10" s="431">
        <v>4</v>
      </c>
      <c r="FK10" s="431" t="s">
        <v>500</v>
      </c>
      <c r="FL10" s="431">
        <v>4</v>
      </c>
      <c r="FM10" s="431">
        <v>0</v>
      </c>
      <c r="FN10" s="431">
        <v>25</v>
      </c>
      <c r="FO10" s="431" t="s">
        <v>500</v>
      </c>
      <c r="FP10" s="431" t="s">
        <v>500</v>
      </c>
      <c r="FQ10" s="431" t="s">
        <v>500</v>
      </c>
      <c r="FR10" s="431">
        <v>0</v>
      </c>
      <c r="FS10" s="431" t="s">
        <v>500</v>
      </c>
      <c r="FT10" s="431" t="s">
        <v>500</v>
      </c>
      <c r="FU10" s="431">
        <v>4</v>
      </c>
      <c r="FV10" s="431" t="s">
        <v>500</v>
      </c>
      <c r="FW10" s="431">
        <v>6</v>
      </c>
      <c r="FX10" s="431" t="s">
        <v>500</v>
      </c>
      <c r="FY10" s="431">
        <v>6</v>
      </c>
      <c r="FZ10" s="431">
        <v>4</v>
      </c>
      <c r="GA10" s="431">
        <v>32</v>
      </c>
      <c r="GB10" s="431">
        <v>3</v>
      </c>
      <c r="GC10" s="431">
        <v>6</v>
      </c>
      <c r="GD10" s="431">
        <v>8</v>
      </c>
      <c r="GE10" s="431">
        <v>5</v>
      </c>
      <c r="GF10" s="431">
        <v>6</v>
      </c>
      <c r="GG10" s="431">
        <v>6</v>
      </c>
      <c r="GH10" s="431">
        <v>3</v>
      </c>
      <c r="GI10" s="431">
        <v>3</v>
      </c>
      <c r="GJ10" s="431" t="s">
        <v>500</v>
      </c>
      <c r="GK10" s="431" t="s">
        <v>500</v>
      </c>
      <c r="GL10" s="431" t="s">
        <v>500</v>
      </c>
      <c r="GM10" s="431" t="s">
        <v>500</v>
      </c>
      <c r="GN10" s="431">
        <v>47</v>
      </c>
      <c r="GO10" s="431">
        <v>4</v>
      </c>
      <c r="GP10" s="431">
        <v>3</v>
      </c>
      <c r="GQ10" s="431" t="s">
        <v>500</v>
      </c>
      <c r="GR10" s="431" t="s">
        <v>500</v>
      </c>
      <c r="GS10" s="431">
        <v>5</v>
      </c>
      <c r="GT10" s="431" t="s">
        <v>500</v>
      </c>
      <c r="GU10" s="431" t="s">
        <v>500</v>
      </c>
      <c r="GV10" s="431">
        <v>4</v>
      </c>
      <c r="GW10" s="431" t="s">
        <v>500</v>
      </c>
      <c r="GX10" s="431" t="s">
        <v>500</v>
      </c>
      <c r="GY10" s="431">
        <v>4</v>
      </c>
      <c r="GZ10" s="431">
        <v>4</v>
      </c>
      <c r="HA10" s="431">
        <v>34</v>
      </c>
      <c r="HB10" s="431">
        <v>0</v>
      </c>
      <c r="HC10" s="431">
        <v>3</v>
      </c>
      <c r="HD10" s="431" t="s">
        <v>500</v>
      </c>
      <c r="HE10" s="432">
        <v>0</v>
      </c>
      <c r="HF10" s="432">
        <v>3</v>
      </c>
      <c r="HG10" s="432">
        <v>0</v>
      </c>
      <c r="HH10" s="432" t="s">
        <v>500</v>
      </c>
      <c r="HI10" s="432" t="s">
        <v>500</v>
      </c>
      <c r="HJ10" s="432">
        <v>0</v>
      </c>
      <c r="HK10" s="432" t="s">
        <v>500</v>
      </c>
      <c r="HL10" s="432">
        <v>0</v>
      </c>
      <c r="HM10" s="432">
        <v>0</v>
      </c>
      <c r="HN10" s="431">
        <v>12</v>
      </c>
      <c r="HO10" s="431">
        <v>0</v>
      </c>
      <c r="HP10" s="431">
        <v>0</v>
      </c>
      <c r="HQ10" s="431">
        <v>0</v>
      </c>
      <c r="HR10" s="432">
        <v>0</v>
      </c>
      <c r="HS10" s="432">
        <v>0</v>
      </c>
      <c r="HT10" s="432">
        <v>0</v>
      </c>
      <c r="HU10" s="432" t="s">
        <v>500</v>
      </c>
      <c r="HV10" s="432">
        <v>0</v>
      </c>
      <c r="HW10" s="432" t="s">
        <v>500</v>
      </c>
      <c r="HX10" s="432" t="s">
        <v>500</v>
      </c>
      <c r="HY10" s="432">
        <v>5</v>
      </c>
      <c r="HZ10" s="432">
        <v>0</v>
      </c>
      <c r="IA10" s="431">
        <v>8</v>
      </c>
      <c r="IB10" s="431">
        <v>0</v>
      </c>
      <c r="IC10" s="431" t="s">
        <v>500</v>
      </c>
      <c r="ID10" s="431" t="s">
        <v>500</v>
      </c>
      <c r="IE10" s="431" t="s">
        <v>500</v>
      </c>
      <c r="IF10" s="431" t="s">
        <v>500</v>
      </c>
      <c r="IG10" s="431" t="s">
        <v>500</v>
      </c>
      <c r="IH10" s="431">
        <v>0</v>
      </c>
      <c r="II10" s="431">
        <v>0</v>
      </c>
      <c r="IJ10" s="431">
        <v>0</v>
      </c>
      <c r="IK10" s="431" t="s">
        <v>500</v>
      </c>
      <c r="IL10" s="431" t="s">
        <v>500</v>
      </c>
      <c r="IM10" s="431">
        <v>3</v>
      </c>
      <c r="IN10" s="431">
        <v>14</v>
      </c>
    </row>
    <row r="11" spans="1:248" ht="12.75" customHeight="1" x14ac:dyDescent="0.25">
      <c r="A11" s="287" t="s">
        <v>380</v>
      </c>
      <c r="B11" s="289">
        <v>0</v>
      </c>
      <c r="C11" s="289">
        <v>0</v>
      </c>
      <c r="D11" s="289" t="s">
        <v>500</v>
      </c>
      <c r="E11" s="289">
        <v>0</v>
      </c>
      <c r="F11" s="289" t="s">
        <v>500</v>
      </c>
      <c r="G11" s="289" t="s">
        <v>500</v>
      </c>
      <c r="H11" s="289">
        <v>0</v>
      </c>
      <c r="I11" s="289" t="s">
        <v>500</v>
      </c>
      <c r="J11" s="289" t="s">
        <v>500</v>
      </c>
      <c r="K11" s="289" t="s">
        <v>500</v>
      </c>
      <c r="L11" s="289" t="s">
        <v>500</v>
      </c>
      <c r="M11" s="289" t="s">
        <v>500</v>
      </c>
      <c r="N11" s="289">
        <v>9</v>
      </c>
      <c r="O11" s="289" t="s">
        <v>500</v>
      </c>
      <c r="P11" s="289">
        <v>0</v>
      </c>
      <c r="Q11" s="289" t="s">
        <v>500</v>
      </c>
      <c r="R11" s="289" t="s">
        <v>500</v>
      </c>
      <c r="S11" s="289">
        <v>0</v>
      </c>
      <c r="T11" s="289">
        <v>0</v>
      </c>
      <c r="U11" s="431">
        <v>0</v>
      </c>
      <c r="V11" s="431" t="s">
        <v>500</v>
      </c>
      <c r="W11" s="431">
        <v>0</v>
      </c>
      <c r="X11" s="431" t="s">
        <v>500</v>
      </c>
      <c r="Y11" s="431">
        <v>3</v>
      </c>
      <c r="Z11" s="431">
        <v>0</v>
      </c>
      <c r="AA11" s="431">
        <v>10</v>
      </c>
      <c r="AB11" s="431" t="s">
        <v>500</v>
      </c>
      <c r="AC11" s="431">
        <v>0</v>
      </c>
      <c r="AD11" s="431">
        <v>0</v>
      </c>
      <c r="AE11" s="431">
        <v>0</v>
      </c>
      <c r="AF11" s="431">
        <v>0</v>
      </c>
      <c r="AG11" s="431">
        <v>0</v>
      </c>
      <c r="AH11" s="431">
        <v>0</v>
      </c>
      <c r="AI11" s="431" t="s">
        <v>500</v>
      </c>
      <c r="AJ11" s="431" t="s">
        <v>500</v>
      </c>
      <c r="AK11" s="431">
        <v>0</v>
      </c>
      <c r="AL11" s="431">
        <v>0</v>
      </c>
      <c r="AM11" s="431">
        <v>0</v>
      </c>
      <c r="AN11" s="431">
        <v>4</v>
      </c>
      <c r="AO11" s="431">
        <v>0</v>
      </c>
      <c r="AP11" s="431">
        <v>0</v>
      </c>
      <c r="AQ11" s="431" t="s">
        <v>500</v>
      </c>
      <c r="AR11" s="431">
        <v>0</v>
      </c>
      <c r="AS11" s="431">
        <v>0</v>
      </c>
      <c r="AT11" s="431">
        <v>0</v>
      </c>
      <c r="AU11" s="431">
        <v>0</v>
      </c>
      <c r="AV11" s="431">
        <v>0</v>
      </c>
      <c r="AW11" s="431">
        <v>0</v>
      </c>
      <c r="AX11" s="431" t="s">
        <v>500</v>
      </c>
      <c r="AY11" s="431" t="s">
        <v>500</v>
      </c>
      <c r="AZ11" s="431">
        <v>0</v>
      </c>
      <c r="BA11" s="431">
        <v>3</v>
      </c>
      <c r="BB11" s="431" t="s">
        <v>500</v>
      </c>
      <c r="BC11" s="431">
        <v>0</v>
      </c>
      <c r="BD11" s="431" t="s">
        <v>500</v>
      </c>
      <c r="BE11" s="431">
        <v>0</v>
      </c>
      <c r="BF11" s="431">
        <v>0</v>
      </c>
      <c r="BG11" s="431" t="s">
        <v>500</v>
      </c>
      <c r="BH11" s="431">
        <v>0</v>
      </c>
      <c r="BI11" s="431" t="s">
        <v>500</v>
      </c>
      <c r="BJ11" s="431">
        <v>0</v>
      </c>
      <c r="BK11" s="431">
        <v>0</v>
      </c>
      <c r="BL11" s="431" t="s">
        <v>500</v>
      </c>
      <c r="BM11" s="431">
        <v>0</v>
      </c>
      <c r="BN11" s="431">
        <v>5</v>
      </c>
      <c r="BO11" s="431" t="s">
        <v>500</v>
      </c>
      <c r="BP11" s="431">
        <v>0</v>
      </c>
      <c r="BQ11" s="431">
        <v>0</v>
      </c>
      <c r="BR11" s="431" t="s">
        <v>500</v>
      </c>
      <c r="BS11" s="431">
        <v>0</v>
      </c>
      <c r="BT11" s="431">
        <v>0</v>
      </c>
      <c r="BU11" s="431" t="s">
        <v>500</v>
      </c>
      <c r="BV11" s="431" t="s">
        <v>500</v>
      </c>
      <c r="BW11" s="431">
        <v>0</v>
      </c>
      <c r="BX11" s="431">
        <v>0</v>
      </c>
      <c r="BY11" s="431">
        <v>0</v>
      </c>
      <c r="BZ11" s="431" t="s">
        <v>500</v>
      </c>
      <c r="CA11" s="431">
        <v>5</v>
      </c>
      <c r="CB11" s="431">
        <v>0</v>
      </c>
      <c r="CC11" s="431">
        <v>0</v>
      </c>
      <c r="CD11" s="431">
        <v>0</v>
      </c>
      <c r="CE11" s="431">
        <v>0</v>
      </c>
      <c r="CF11" s="431">
        <v>0</v>
      </c>
      <c r="CG11" s="431">
        <v>0</v>
      </c>
      <c r="CH11" s="431" t="s">
        <v>500</v>
      </c>
      <c r="CI11" s="431">
        <v>0</v>
      </c>
      <c r="CJ11" s="431">
        <v>0</v>
      </c>
      <c r="CK11" s="431">
        <v>0</v>
      </c>
      <c r="CL11" s="431">
        <v>0</v>
      </c>
      <c r="CM11" s="431" t="s">
        <v>500</v>
      </c>
      <c r="CN11" s="431" t="s">
        <v>500</v>
      </c>
      <c r="CO11" s="431">
        <v>0</v>
      </c>
      <c r="CP11" s="431">
        <v>3</v>
      </c>
      <c r="CQ11" s="431" t="s">
        <v>500</v>
      </c>
      <c r="CR11" s="431">
        <v>0</v>
      </c>
      <c r="CS11" s="431">
        <v>0</v>
      </c>
      <c r="CT11" s="431" t="s">
        <v>500</v>
      </c>
      <c r="CU11" s="431" t="s">
        <v>500</v>
      </c>
      <c r="CV11" s="431" t="s">
        <v>500</v>
      </c>
      <c r="CW11" s="431">
        <v>0</v>
      </c>
      <c r="CX11" s="431">
        <v>0</v>
      </c>
      <c r="CY11" s="431">
        <v>0</v>
      </c>
      <c r="CZ11" s="431" t="s">
        <v>500</v>
      </c>
      <c r="DA11" s="431">
        <v>8</v>
      </c>
      <c r="DB11" s="431">
        <v>0</v>
      </c>
      <c r="DC11" s="431">
        <v>0</v>
      </c>
      <c r="DD11" s="431" t="s">
        <v>500</v>
      </c>
      <c r="DE11" s="431">
        <v>0</v>
      </c>
      <c r="DF11" s="431" t="s">
        <v>500</v>
      </c>
      <c r="DG11" s="431" t="s">
        <v>500</v>
      </c>
      <c r="DH11" s="431">
        <v>0</v>
      </c>
      <c r="DI11" s="431">
        <v>0</v>
      </c>
      <c r="DJ11" s="431">
        <v>0</v>
      </c>
      <c r="DK11" s="431">
        <v>0</v>
      </c>
      <c r="DL11" s="431">
        <v>0</v>
      </c>
      <c r="DM11" s="431">
        <v>0</v>
      </c>
      <c r="DN11" s="431">
        <v>3</v>
      </c>
      <c r="DO11" s="431">
        <v>0</v>
      </c>
      <c r="DP11" s="431">
        <v>0</v>
      </c>
      <c r="DQ11" s="431">
        <v>0</v>
      </c>
      <c r="DR11" s="431">
        <v>0</v>
      </c>
      <c r="DS11" s="431">
        <v>0</v>
      </c>
      <c r="DT11" s="431">
        <v>0</v>
      </c>
      <c r="DU11" s="431">
        <v>0</v>
      </c>
      <c r="DV11" s="431">
        <v>0</v>
      </c>
      <c r="DW11" s="431" t="s">
        <v>500</v>
      </c>
      <c r="DX11" s="431">
        <v>0</v>
      </c>
      <c r="DY11" s="431">
        <v>0</v>
      </c>
      <c r="DZ11" s="431">
        <v>0</v>
      </c>
      <c r="EA11" s="431" t="s">
        <v>500</v>
      </c>
      <c r="EB11" s="431">
        <v>0</v>
      </c>
      <c r="EC11" s="431">
        <v>0</v>
      </c>
      <c r="ED11" s="431">
        <v>0</v>
      </c>
      <c r="EE11" s="431">
        <v>0</v>
      </c>
      <c r="EF11" s="431">
        <v>0</v>
      </c>
      <c r="EG11" s="431">
        <v>0</v>
      </c>
      <c r="EH11" s="431" t="s">
        <v>500</v>
      </c>
      <c r="EI11" s="431" t="s">
        <v>500</v>
      </c>
      <c r="EJ11" s="431" t="s">
        <v>500</v>
      </c>
      <c r="EK11" s="431" t="s">
        <v>500</v>
      </c>
      <c r="EL11" s="431">
        <v>3</v>
      </c>
      <c r="EM11" s="431" t="s">
        <v>500</v>
      </c>
      <c r="EN11" s="431">
        <v>10</v>
      </c>
      <c r="EO11" s="431" t="s">
        <v>500</v>
      </c>
      <c r="EP11" s="431" t="s">
        <v>500</v>
      </c>
      <c r="EQ11" s="431">
        <v>0</v>
      </c>
      <c r="ER11" s="431" t="s">
        <v>500</v>
      </c>
      <c r="ES11" s="431">
        <v>0</v>
      </c>
      <c r="ET11" s="431" t="s">
        <v>500</v>
      </c>
      <c r="EU11" s="431" t="s">
        <v>500</v>
      </c>
      <c r="EV11" s="431" t="s">
        <v>500</v>
      </c>
      <c r="EW11" s="431">
        <v>0</v>
      </c>
      <c r="EX11" s="431" t="s">
        <v>500</v>
      </c>
      <c r="EY11" s="431" t="s">
        <v>500</v>
      </c>
      <c r="EZ11" s="431" t="s">
        <v>500</v>
      </c>
      <c r="FA11" s="431">
        <v>11</v>
      </c>
      <c r="FB11" s="431" t="s">
        <v>500</v>
      </c>
      <c r="FC11" s="431" t="s">
        <v>500</v>
      </c>
      <c r="FD11" s="431">
        <v>0</v>
      </c>
      <c r="FE11" s="431" t="s">
        <v>500</v>
      </c>
      <c r="FF11" s="431" t="s">
        <v>500</v>
      </c>
      <c r="FG11" s="431" t="s">
        <v>500</v>
      </c>
      <c r="FH11" s="431">
        <v>4</v>
      </c>
      <c r="FI11" s="431">
        <v>0</v>
      </c>
      <c r="FJ11" s="431" t="s">
        <v>500</v>
      </c>
      <c r="FK11" s="431" t="s">
        <v>500</v>
      </c>
      <c r="FL11" s="431">
        <v>0</v>
      </c>
      <c r="FM11" s="431">
        <v>0</v>
      </c>
      <c r="FN11" s="431">
        <v>14</v>
      </c>
      <c r="FO11" s="431">
        <v>3</v>
      </c>
      <c r="FP11" s="431">
        <v>3</v>
      </c>
      <c r="FQ11" s="431">
        <v>3</v>
      </c>
      <c r="FR11" s="431">
        <v>0</v>
      </c>
      <c r="FS11" s="431">
        <v>3</v>
      </c>
      <c r="FT11" s="431" t="s">
        <v>500</v>
      </c>
      <c r="FU11" s="431" t="s">
        <v>500</v>
      </c>
      <c r="FV11" s="431" t="s">
        <v>500</v>
      </c>
      <c r="FW11" s="431" t="s">
        <v>500</v>
      </c>
      <c r="FX11" s="431">
        <v>3</v>
      </c>
      <c r="FY11" s="431">
        <v>0</v>
      </c>
      <c r="FZ11" s="431">
        <v>0</v>
      </c>
      <c r="GA11" s="431">
        <v>21</v>
      </c>
      <c r="GB11" s="431" t="s">
        <v>500</v>
      </c>
      <c r="GC11" s="431">
        <v>0</v>
      </c>
      <c r="GD11" s="431">
        <v>0</v>
      </c>
      <c r="GE11" s="431" t="s">
        <v>500</v>
      </c>
      <c r="GF11" s="431" t="s">
        <v>500</v>
      </c>
      <c r="GG11" s="431">
        <v>3</v>
      </c>
      <c r="GH11" s="431">
        <v>0</v>
      </c>
      <c r="GI11" s="431" t="s">
        <v>500</v>
      </c>
      <c r="GJ11" s="431" t="s">
        <v>500</v>
      </c>
      <c r="GK11" s="431">
        <v>0</v>
      </c>
      <c r="GL11" s="431" t="s">
        <v>500</v>
      </c>
      <c r="GM11" s="431" t="s">
        <v>500</v>
      </c>
      <c r="GN11" s="431">
        <v>14</v>
      </c>
      <c r="GO11" s="431" t="s">
        <v>500</v>
      </c>
      <c r="GP11" s="431">
        <v>3</v>
      </c>
      <c r="GQ11" s="431">
        <v>4</v>
      </c>
      <c r="GR11" s="431">
        <v>0</v>
      </c>
      <c r="GS11" s="431">
        <v>3</v>
      </c>
      <c r="GT11" s="431" t="s">
        <v>500</v>
      </c>
      <c r="GU11" s="431" t="s">
        <v>500</v>
      </c>
      <c r="GV11" s="431">
        <v>4</v>
      </c>
      <c r="GW11" s="431">
        <v>3</v>
      </c>
      <c r="GX11" s="431" t="s">
        <v>500</v>
      </c>
      <c r="GY11" s="431" t="s">
        <v>500</v>
      </c>
      <c r="GZ11" s="431" t="s">
        <v>500</v>
      </c>
      <c r="HA11" s="431">
        <v>25</v>
      </c>
      <c r="HB11" s="431" t="s">
        <v>500</v>
      </c>
      <c r="HC11" s="431">
        <v>0</v>
      </c>
      <c r="HD11" s="431">
        <v>3</v>
      </c>
      <c r="HE11" s="432" t="s">
        <v>500</v>
      </c>
      <c r="HF11" s="432" t="s">
        <v>500</v>
      </c>
      <c r="HG11" s="432">
        <v>0</v>
      </c>
      <c r="HH11" s="432">
        <v>5</v>
      </c>
      <c r="HI11" s="432" t="s">
        <v>500</v>
      </c>
      <c r="HJ11" s="432">
        <v>3</v>
      </c>
      <c r="HK11" s="432" t="s">
        <v>500</v>
      </c>
      <c r="HL11" s="432">
        <v>3</v>
      </c>
      <c r="HM11" s="432" t="s">
        <v>500</v>
      </c>
      <c r="HN11" s="431">
        <v>22</v>
      </c>
      <c r="HO11" s="431" t="s">
        <v>500</v>
      </c>
      <c r="HP11" s="431" t="s">
        <v>500</v>
      </c>
      <c r="HQ11" s="431" t="s">
        <v>500</v>
      </c>
      <c r="HR11" s="432" t="s">
        <v>500</v>
      </c>
      <c r="HS11" s="432" t="s">
        <v>500</v>
      </c>
      <c r="HT11" s="432">
        <v>3</v>
      </c>
      <c r="HU11" s="432" t="s">
        <v>500</v>
      </c>
      <c r="HV11" s="432" t="s">
        <v>500</v>
      </c>
      <c r="HW11" s="432">
        <v>4</v>
      </c>
      <c r="HX11" s="432" t="s">
        <v>500</v>
      </c>
      <c r="HY11" s="432" t="s">
        <v>500</v>
      </c>
      <c r="HZ11" s="432" t="s">
        <v>500</v>
      </c>
      <c r="IA11" s="431">
        <v>21</v>
      </c>
      <c r="IB11" s="431">
        <v>3</v>
      </c>
      <c r="IC11" s="431" t="s">
        <v>500</v>
      </c>
      <c r="ID11" s="431" t="s">
        <v>500</v>
      </c>
      <c r="IE11" s="431" t="s">
        <v>500</v>
      </c>
      <c r="IF11" s="431" t="s">
        <v>500</v>
      </c>
      <c r="IG11" s="431" t="s">
        <v>500</v>
      </c>
      <c r="IH11" s="431" t="s">
        <v>500</v>
      </c>
      <c r="II11" s="431">
        <v>0</v>
      </c>
      <c r="IJ11" s="431" t="s">
        <v>500</v>
      </c>
      <c r="IK11" s="431" t="s">
        <v>500</v>
      </c>
      <c r="IL11" s="431">
        <v>0</v>
      </c>
      <c r="IM11" s="431" t="s">
        <v>500</v>
      </c>
      <c r="IN11" s="431">
        <v>18</v>
      </c>
    </row>
    <row r="12" spans="1:248" ht="12.75" customHeight="1" x14ac:dyDescent="0.25">
      <c r="A12" s="287" t="s">
        <v>381</v>
      </c>
      <c r="B12" s="289">
        <v>0</v>
      </c>
      <c r="C12" s="289">
        <v>0</v>
      </c>
      <c r="D12" s="289">
        <v>0</v>
      </c>
      <c r="E12" s="289" t="s">
        <v>500</v>
      </c>
      <c r="F12" s="289" t="s">
        <v>500</v>
      </c>
      <c r="G12" s="289">
        <v>0</v>
      </c>
      <c r="H12" s="289">
        <v>0</v>
      </c>
      <c r="I12" s="289">
        <v>0</v>
      </c>
      <c r="J12" s="289">
        <v>0</v>
      </c>
      <c r="K12" s="289">
        <v>3</v>
      </c>
      <c r="L12" s="289">
        <v>0</v>
      </c>
      <c r="M12" s="289">
        <v>0</v>
      </c>
      <c r="N12" s="289">
        <v>5</v>
      </c>
      <c r="O12" s="289" t="s">
        <v>500</v>
      </c>
      <c r="P12" s="289">
        <v>0</v>
      </c>
      <c r="Q12" s="289" t="s">
        <v>500</v>
      </c>
      <c r="R12" s="289" t="s">
        <v>500</v>
      </c>
      <c r="S12" s="289">
        <v>0</v>
      </c>
      <c r="T12" s="289">
        <v>0</v>
      </c>
      <c r="U12" s="431">
        <v>0</v>
      </c>
      <c r="V12" s="431">
        <v>0</v>
      </c>
      <c r="W12" s="431">
        <v>0</v>
      </c>
      <c r="X12" s="431">
        <v>0</v>
      </c>
      <c r="Y12" s="431">
        <v>0</v>
      </c>
      <c r="Z12" s="431">
        <v>0</v>
      </c>
      <c r="AA12" s="431">
        <v>3</v>
      </c>
      <c r="AB12" s="431">
        <v>0</v>
      </c>
      <c r="AC12" s="431">
        <v>0</v>
      </c>
      <c r="AD12" s="431">
        <v>0</v>
      </c>
      <c r="AE12" s="431" t="s">
        <v>500</v>
      </c>
      <c r="AF12" s="431" t="s">
        <v>500</v>
      </c>
      <c r="AG12" s="431" t="s">
        <v>500</v>
      </c>
      <c r="AH12" s="431" t="s">
        <v>500</v>
      </c>
      <c r="AI12" s="431" t="s">
        <v>500</v>
      </c>
      <c r="AJ12" s="431">
        <v>0</v>
      </c>
      <c r="AK12" s="431">
        <v>0</v>
      </c>
      <c r="AL12" s="431">
        <v>0</v>
      </c>
      <c r="AM12" s="431" t="s">
        <v>500</v>
      </c>
      <c r="AN12" s="431">
        <v>6</v>
      </c>
      <c r="AO12" s="431" t="s">
        <v>500</v>
      </c>
      <c r="AP12" s="431" t="s">
        <v>500</v>
      </c>
      <c r="AQ12" s="431">
        <v>0</v>
      </c>
      <c r="AR12" s="431">
        <v>0</v>
      </c>
      <c r="AS12" s="431">
        <v>0</v>
      </c>
      <c r="AT12" s="431" t="s">
        <v>500</v>
      </c>
      <c r="AU12" s="431">
        <v>0</v>
      </c>
      <c r="AV12" s="431" t="s">
        <v>500</v>
      </c>
      <c r="AW12" s="431">
        <v>0</v>
      </c>
      <c r="AX12" s="431">
        <v>3</v>
      </c>
      <c r="AY12" s="431">
        <v>0</v>
      </c>
      <c r="AZ12" s="431" t="s">
        <v>500</v>
      </c>
      <c r="BA12" s="431">
        <v>8</v>
      </c>
      <c r="BB12" s="431">
        <v>0</v>
      </c>
      <c r="BC12" s="431" t="s">
        <v>500</v>
      </c>
      <c r="BD12" s="431">
        <v>3</v>
      </c>
      <c r="BE12" s="431" t="s">
        <v>500</v>
      </c>
      <c r="BF12" s="431" t="s">
        <v>500</v>
      </c>
      <c r="BG12" s="431" t="s">
        <v>500</v>
      </c>
      <c r="BH12" s="431">
        <v>0</v>
      </c>
      <c r="BI12" s="431" t="s">
        <v>500</v>
      </c>
      <c r="BJ12" s="431">
        <v>0</v>
      </c>
      <c r="BK12" s="431">
        <v>0</v>
      </c>
      <c r="BL12" s="431">
        <v>0</v>
      </c>
      <c r="BM12" s="431" t="s">
        <v>500</v>
      </c>
      <c r="BN12" s="431">
        <v>9</v>
      </c>
      <c r="BO12" s="431">
        <v>0</v>
      </c>
      <c r="BP12" s="431">
        <v>0</v>
      </c>
      <c r="BQ12" s="431" t="s">
        <v>500</v>
      </c>
      <c r="BR12" s="431">
        <v>0</v>
      </c>
      <c r="BS12" s="431" t="s">
        <v>500</v>
      </c>
      <c r="BT12" s="431">
        <v>0</v>
      </c>
      <c r="BU12" s="431" t="s">
        <v>500</v>
      </c>
      <c r="BV12" s="431">
        <v>0</v>
      </c>
      <c r="BW12" s="431">
        <v>0</v>
      </c>
      <c r="BX12" s="431" t="s">
        <v>500</v>
      </c>
      <c r="BY12" s="431" t="s">
        <v>500</v>
      </c>
      <c r="BZ12" s="431" t="s">
        <v>500</v>
      </c>
      <c r="CA12" s="431">
        <v>9</v>
      </c>
      <c r="CB12" s="431" t="s">
        <v>500</v>
      </c>
      <c r="CC12" s="431">
        <v>0</v>
      </c>
      <c r="CD12" s="431">
        <v>0</v>
      </c>
      <c r="CE12" s="431">
        <v>0</v>
      </c>
      <c r="CF12" s="431">
        <v>3</v>
      </c>
      <c r="CG12" s="431">
        <v>0</v>
      </c>
      <c r="CH12" s="431" t="s">
        <v>500</v>
      </c>
      <c r="CI12" s="431">
        <v>0</v>
      </c>
      <c r="CJ12" s="431">
        <v>0</v>
      </c>
      <c r="CK12" s="431">
        <v>0</v>
      </c>
      <c r="CL12" s="431" t="s">
        <v>500</v>
      </c>
      <c r="CM12" s="431">
        <v>0</v>
      </c>
      <c r="CN12" s="431">
        <v>6</v>
      </c>
      <c r="CO12" s="431">
        <v>0</v>
      </c>
      <c r="CP12" s="431" t="s">
        <v>500</v>
      </c>
      <c r="CQ12" s="431">
        <v>0</v>
      </c>
      <c r="CR12" s="431">
        <v>0</v>
      </c>
      <c r="CS12" s="431">
        <v>0</v>
      </c>
      <c r="CT12" s="431">
        <v>0</v>
      </c>
      <c r="CU12" s="431">
        <v>0</v>
      </c>
      <c r="CV12" s="431">
        <v>0</v>
      </c>
      <c r="CW12" s="431">
        <v>0</v>
      </c>
      <c r="CX12" s="431">
        <v>0</v>
      </c>
      <c r="CY12" s="431">
        <v>0</v>
      </c>
      <c r="CZ12" s="431">
        <v>0</v>
      </c>
      <c r="DA12" s="431" t="s">
        <v>500</v>
      </c>
      <c r="DB12" s="431">
        <v>0</v>
      </c>
      <c r="DC12" s="431" t="s">
        <v>500</v>
      </c>
      <c r="DD12" s="431" t="s">
        <v>500</v>
      </c>
      <c r="DE12" s="431">
        <v>0</v>
      </c>
      <c r="DF12" s="431">
        <v>0</v>
      </c>
      <c r="DG12" s="431">
        <v>0</v>
      </c>
      <c r="DH12" s="431" t="s">
        <v>500</v>
      </c>
      <c r="DI12" s="431">
        <v>0</v>
      </c>
      <c r="DJ12" s="431">
        <v>3</v>
      </c>
      <c r="DK12" s="431">
        <v>0</v>
      </c>
      <c r="DL12" s="431">
        <v>0</v>
      </c>
      <c r="DM12" s="431">
        <v>3</v>
      </c>
      <c r="DN12" s="431">
        <v>10</v>
      </c>
      <c r="DO12" s="431" t="s">
        <v>500</v>
      </c>
      <c r="DP12" s="431" t="s">
        <v>500</v>
      </c>
      <c r="DQ12" s="431">
        <v>0</v>
      </c>
      <c r="DR12" s="431" t="s">
        <v>500</v>
      </c>
      <c r="DS12" s="431">
        <v>0</v>
      </c>
      <c r="DT12" s="431">
        <v>0</v>
      </c>
      <c r="DU12" s="431">
        <v>0</v>
      </c>
      <c r="DV12" s="431">
        <v>0</v>
      </c>
      <c r="DW12" s="431">
        <v>0</v>
      </c>
      <c r="DX12" s="431" t="s">
        <v>500</v>
      </c>
      <c r="DY12" s="431">
        <v>0</v>
      </c>
      <c r="DZ12" s="431" t="s">
        <v>500</v>
      </c>
      <c r="EA12" s="431">
        <v>7</v>
      </c>
      <c r="EB12" s="431" t="s">
        <v>500</v>
      </c>
      <c r="EC12" s="431" t="s">
        <v>500</v>
      </c>
      <c r="ED12" s="431" t="s">
        <v>500</v>
      </c>
      <c r="EE12" s="431">
        <v>0</v>
      </c>
      <c r="EF12" s="431" t="s">
        <v>500</v>
      </c>
      <c r="EG12" s="431" t="s">
        <v>500</v>
      </c>
      <c r="EH12" s="431" t="s">
        <v>500</v>
      </c>
      <c r="EI12" s="431">
        <v>3</v>
      </c>
      <c r="EJ12" s="431" t="s">
        <v>500</v>
      </c>
      <c r="EK12" s="431">
        <v>0</v>
      </c>
      <c r="EL12" s="431">
        <v>0</v>
      </c>
      <c r="EM12" s="431">
        <v>3</v>
      </c>
      <c r="EN12" s="431">
        <v>15</v>
      </c>
      <c r="EO12" s="431">
        <v>0</v>
      </c>
      <c r="EP12" s="431">
        <v>0</v>
      </c>
      <c r="EQ12" s="431" t="s">
        <v>500</v>
      </c>
      <c r="ER12" s="431">
        <v>0</v>
      </c>
      <c r="ES12" s="431">
        <v>0</v>
      </c>
      <c r="ET12" s="431" t="s">
        <v>500</v>
      </c>
      <c r="EU12" s="431" t="s">
        <v>500</v>
      </c>
      <c r="EV12" s="431" t="s">
        <v>500</v>
      </c>
      <c r="EW12" s="431" t="s">
        <v>500</v>
      </c>
      <c r="EX12" s="431" t="s">
        <v>500</v>
      </c>
      <c r="EY12" s="431">
        <v>0</v>
      </c>
      <c r="EZ12" s="431" t="s">
        <v>500</v>
      </c>
      <c r="FA12" s="431">
        <v>9</v>
      </c>
      <c r="FB12" s="431">
        <v>4</v>
      </c>
      <c r="FC12" s="431">
        <v>3</v>
      </c>
      <c r="FD12" s="431" t="s">
        <v>500</v>
      </c>
      <c r="FE12" s="431">
        <v>0</v>
      </c>
      <c r="FF12" s="431" t="s">
        <v>500</v>
      </c>
      <c r="FG12" s="431">
        <v>3</v>
      </c>
      <c r="FH12" s="431">
        <v>5</v>
      </c>
      <c r="FI12" s="431" t="s">
        <v>500</v>
      </c>
      <c r="FJ12" s="431">
        <v>4</v>
      </c>
      <c r="FK12" s="431" t="s">
        <v>500</v>
      </c>
      <c r="FL12" s="431" t="s">
        <v>500</v>
      </c>
      <c r="FM12" s="431" t="s">
        <v>500</v>
      </c>
      <c r="FN12" s="431">
        <v>28</v>
      </c>
      <c r="FO12" s="431">
        <v>3</v>
      </c>
      <c r="FP12" s="431">
        <v>3</v>
      </c>
      <c r="FQ12" s="431">
        <v>3</v>
      </c>
      <c r="FR12" s="431" t="s">
        <v>500</v>
      </c>
      <c r="FS12" s="431" t="s">
        <v>500</v>
      </c>
      <c r="FT12" s="431" t="s">
        <v>500</v>
      </c>
      <c r="FU12" s="431" t="s">
        <v>500</v>
      </c>
      <c r="FV12" s="431">
        <v>3</v>
      </c>
      <c r="FW12" s="431" t="s">
        <v>500</v>
      </c>
      <c r="FX12" s="431">
        <v>3</v>
      </c>
      <c r="FY12" s="431" t="s">
        <v>500</v>
      </c>
      <c r="FZ12" s="431">
        <v>4</v>
      </c>
      <c r="GA12" s="431">
        <v>28</v>
      </c>
      <c r="GB12" s="431">
        <v>4</v>
      </c>
      <c r="GC12" s="431">
        <v>3</v>
      </c>
      <c r="GD12" s="431" t="s">
        <v>500</v>
      </c>
      <c r="GE12" s="431" t="s">
        <v>500</v>
      </c>
      <c r="GF12" s="431" t="s">
        <v>500</v>
      </c>
      <c r="GG12" s="431">
        <v>4</v>
      </c>
      <c r="GH12" s="431" t="s">
        <v>500</v>
      </c>
      <c r="GI12" s="431" t="s">
        <v>500</v>
      </c>
      <c r="GJ12" s="431" t="s">
        <v>500</v>
      </c>
      <c r="GK12" s="431" t="s">
        <v>500</v>
      </c>
      <c r="GL12" s="431">
        <v>0</v>
      </c>
      <c r="GM12" s="431">
        <v>4</v>
      </c>
      <c r="GN12" s="431">
        <v>27</v>
      </c>
      <c r="GO12" s="431">
        <v>0</v>
      </c>
      <c r="GP12" s="431" t="s">
        <v>500</v>
      </c>
      <c r="GQ12" s="431">
        <v>5</v>
      </c>
      <c r="GR12" s="431" t="s">
        <v>500</v>
      </c>
      <c r="GS12" s="431">
        <v>0</v>
      </c>
      <c r="GT12" s="431" t="s">
        <v>500</v>
      </c>
      <c r="GU12" s="431">
        <v>4</v>
      </c>
      <c r="GV12" s="431" t="s">
        <v>500</v>
      </c>
      <c r="GW12" s="431" t="s">
        <v>500</v>
      </c>
      <c r="GX12" s="431" t="s">
        <v>500</v>
      </c>
      <c r="GY12" s="431">
        <v>3</v>
      </c>
      <c r="GZ12" s="431">
        <v>4</v>
      </c>
      <c r="HA12" s="431">
        <v>27</v>
      </c>
      <c r="HB12" s="431" t="s">
        <v>500</v>
      </c>
      <c r="HC12" s="431">
        <v>3</v>
      </c>
      <c r="HD12" s="431">
        <v>5</v>
      </c>
      <c r="HE12" s="432" t="s">
        <v>500</v>
      </c>
      <c r="HF12" s="432">
        <v>3</v>
      </c>
      <c r="HG12" s="432">
        <v>6</v>
      </c>
      <c r="HH12" s="432" t="s">
        <v>500</v>
      </c>
      <c r="HI12" s="432">
        <v>3</v>
      </c>
      <c r="HJ12" s="432">
        <v>4</v>
      </c>
      <c r="HK12" s="432">
        <v>3</v>
      </c>
      <c r="HL12" s="432">
        <v>3</v>
      </c>
      <c r="HM12" s="432" t="s">
        <v>500</v>
      </c>
      <c r="HN12" s="431">
        <v>37</v>
      </c>
      <c r="HO12" s="431">
        <v>3</v>
      </c>
      <c r="HP12" s="431">
        <v>3</v>
      </c>
      <c r="HQ12" s="431">
        <v>3</v>
      </c>
      <c r="HR12" s="432" t="s">
        <v>500</v>
      </c>
      <c r="HS12" s="432" t="s">
        <v>500</v>
      </c>
      <c r="HT12" s="432" t="s">
        <v>500</v>
      </c>
      <c r="HU12" s="432">
        <v>0</v>
      </c>
      <c r="HV12" s="432">
        <v>4</v>
      </c>
      <c r="HW12" s="432">
        <v>0</v>
      </c>
      <c r="HX12" s="432" t="s">
        <v>500</v>
      </c>
      <c r="HY12" s="432" t="s">
        <v>500</v>
      </c>
      <c r="HZ12" s="432" t="s">
        <v>500</v>
      </c>
      <c r="IA12" s="431">
        <v>22</v>
      </c>
      <c r="IB12" s="431">
        <v>0</v>
      </c>
      <c r="IC12" s="431" t="s">
        <v>500</v>
      </c>
      <c r="ID12" s="431" t="s">
        <v>500</v>
      </c>
      <c r="IE12" s="431">
        <v>0</v>
      </c>
      <c r="IF12" s="431">
        <v>4</v>
      </c>
      <c r="IG12" s="431" t="s">
        <v>500</v>
      </c>
      <c r="IH12" s="431" t="s">
        <v>500</v>
      </c>
      <c r="II12" s="431">
        <v>0</v>
      </c>
      <c r="IJ12" s="431" t="s">
        <v>500</v>
      </c>
      <c r="IK12" s="431" t="s">
        <v>500</v>
      </c>
      <c r="IL12" s="431" t="s">
        <v>500</v>
      </c>
      <c r="IM12" s="431" t="s">
        <v>500</v>
      </c>
      <c r="IN12" s="431">
        <v>16</v>
      </c>
    </row>
    <row r="13" spans="1:248" ht="12.75" customHeight="1" x14ac:dyDescent="0.25">
      <c r="A13" s="287" t="s">
        <v>356</v>
      </c>
      <c r="B13" s="289" t="s">
        <v>258</v>
      </c>
      <c r="C13" s="289" t="s">
        <v>258</v>
      </c>
      <c r="D13" s="289" t="s">
        <v>258</v>
      </c>
      <c r="E13" s="289" t="s">
        <v>258</v>
      </c>
      <c r="F13" s="289" t="s">
        <v>258</v>
      </c>
      <c r="G13" s="289" t="s">
        <v>258</v>
      </c>
      <c r="H13" s="289" t="s">
        <v>258</v>
      </c>
      <c r="I13" s="289" t="s">
        <v>258</v>
      </c>
      <c r="J13" s="289" t="s">
        <v>258</v>
      </c>
      <c r="K13" s="289" t="s">
        <v>258</v>
      </c>
      <c r="L13" s="289" t="s">
        <v>258</v>
      </c>
      <c r="M13" s="289" t="s">
        <v>258</v>
      </c>
      <c r="N13" s="289" t="s">
        <v>258</v>
      </c>
      <c r="O13" s="289" t="s">
        <v>258</v>
      </c>
      <c r="P13" s="289" t="s">
        <v>258</v>
      </c>
      <c r="Q13" s="289" t="s">
        <v>258</v>
      </c>
      <c r="R13" s="289" t="s">
        <v>258</v>
      </c>
      <c r="S13" s="289" t="s">
        <v>258</v>
      </c>
      <c r="T13" s="289" t="s">
        <v>258</v>
      </c>
      <c r="U13" s="431" t="s">
        <v>258</v>
      </c>
      <c r="V13" s="431" t="s">
        <v>258</v>
      </c>
      <c r="W13" s="431" t="s">
        <v>258</v>
      </c>
      <c r="X13" s="431" t="s">
        <v>258</v>
      </c>
      <c r="Y13" s="431" t="s">
        <v>258</v>
      </c>
      <c r="Z13" s="431" t="s">
        <v>258</v>
      </c>
      <c r="AA13" s="431" t="s">
        <v>258</v>
      </c>
      <c r="AB13" s="431" t="s">
        <v>258</v>
      </c>
      <c r="AC13" s="431" t="s">
        <v>258</v>
      </c>
      <c r="AD13" s="431" t="s">
        <v>258</v>
      </c>
      <c r="AE13" s="431" t="s">
        <v>258</v>
      </c>
      <c r="AF13" s="431" t="s">
        <v>258</v>
      </c>
      <c r="AG13" s="431" t="s">
        <v>258</v>
      </c>
      <c r="AH13" s="431" t="s">
        <v>258</v>
      </c>
      <c r="AI13" s="431" t="s">
        <v>258</v>
      </c>
      <c r="AJ13" s="431" t="s">
        <v>258</v>
      </c>
      <c r="AK13" s="431" t="s">
        <v>258</v>
      </c>
      <c r="AL13" s="431" t="s">
        <v>258</v>
      </c>
      <c r="AM13" s="431" t="s">
        <v>258</v>
      </c>
      <c r="AN13" s="431" t="s">
        <v>258</v>
      </c>
      <c r="AO13" s="431" t="s">
        <v>258</v>
      </c>
      <c r="AP13" s="431" t="s">
        <v>258</v>
      </c>
      <c r="AQ13" s="431" t="s">
        <v>258</v>
      </c>
      <c r="AR13" s="431" t="s">
        <v>258</v>
      </c>
      <c r="AS13" s="431" t="s">
        <v>258</v>
      </c>
      <c r="AT13" s="431" t="s">
        <v>258</v>
      </c>
      <c r="AU13" s="431" t="s">
        <v>258</v>
      </c>
      <c r="AV13" s="431" t="s">
        <v>258</v>
      </c>
      <c r="AW13" s="431" t="s">
        <v>258</v>
      </c>
      <c r="AX13" s="431" t="s">
        <v>258</v>
      </c>
      <c r="AY13" s="431" t="s">
        <v>258</v>
      </c>
      <c r="AZ13" s="431" t="s">
        <v>258</v>
      </c>
      <c r="BA13" s="431" t="s">
        <v>258</v>
      </c>
      <c r="BB13" s="431" t="s">
        <v>258</v>
      </c>
      <c r="BC13" s="431" t="s">
        <v>258</v>
      </c>
      <c r="BD13" s="431" t="s">
        <v>258</v>
      </c>
      <c r="BE13" s="431" t="s">
        <v>258</v>
      </c>
      <c r="BF13" s="431" t="s">
        <v>258</v>
      </c>
      <c r="BG13" s="431" t="s">
        <v>258</v>
      </c>
      <c r="BH13" s="431" t="s">
        <v>258</v>
      </c>
      <c r="BI13" s="431" t="s">
        <v>258</v>
      </c>
      <c r="BJ13" s="431" t="s">
        <v>258</v>
      </c>
      <c r="BK13" s="431" t="s">
        <v>258</v>
      </c>
      <c r="BL13" s="431" t="s">
        <v>258</v>
      </c>
      <c r="BM13" s="431" t="s">
        <v>258</v>
      </c>
      <c r="BN13" s="431" t="s">
        <v>258</v>
      </c>
      <c r="BO13" s="431" t="s">
        <v>258</v>
      </c>
      <c r="BP13" s="431" t="s">
        <v>258</v>
      </c>
      <c r="BQ13" s="431" t="s">
        <v>258</v>
      </c>
      <c r="BR13" s="431" t="s">
        <v>258</v>
      </c>
      <c r="BS13" s="431" t="s">
        <v>258</v>
      </c>
      <c r="BT13" s="431" t="s">
        <v>258</v>
      </c>
      <c r="BU13" s="431" t="s">
        <v>258</v>
      </c>
      <c r="BV13" s="431" t="s">
        <v>258</v>
      </c>
      <c r="BW13" s="431" t="s">
        <v>258</v>
      </c>
      <c r="BX13" s="431" t="s">
        <v>258</v>
      </c>
      <c r="BY13" s="431" t="s">
        <v>258</v>
      </c>
      <c r="BZ13" s="431" t="s">
        <v>258</v>
      </c>
      <c r="CA13" s="431" t="s">
        <v>258</v>
      </c>
      <c r="CB13" s="431" t="s">
        <v>258</v>
      </c>
      <c r="CC13" s="431" t="s">
        <v>258</v>
      </c>
      <c r="CD13" s="431" t="s">
        <v>258</v>
      </c>
      <c r="CE13" s="431" t="s">
        <v>258</v>
      </c>
      <c r="CF13" s="431" t="s">
        <v>258</v>
      </c>
      <c r="CG13" s="431" t="s">
        <v>258</v>
      </c>
      <c r="CH13" s="431" t="s">
        <v>258</v>
      </c>
      <c r="CI13" s="431" t="s">
        <v>258</v>
      </c>
      <c r="CJ13" s="431" t="s">
        <v>258</v>
      </c>
      <c r="CK13" s="431" t="s">
        <v>258</v>
      </c>
      <c r="CL13" s="431" t="s">
        <v>258</v>
      </c>
      <c r="CM13" s="431" t="s">
        <v>258</v>
      </c>
      <c r="CN13" s="431" t="s">
        <v>258</v>
      </c>
      <c r="CO13" s="431" t="s">
        <v>258</v>
      </c>
      <c r="CP13" s="431" t="s">
        <v>258</v>
      </c>
      <c r="CQ13" s="431" t="s">
        <v>258</v>
      </c>
      <c r="CR13" s="431" t="s">
        <v>258</v>
      </c>
      <c r="CS13" s="431" t="s">
        <v>258</v>
      </c>
      <c r="CT13" s="431" t="s">
        <v>258</v>
      </c>
      <c r="CU13" s="431" t="s">
        <v>258</v>
      </c>
      <c r="CV13" s="431" t="s">
        <v>258</v>
      </c>
      <c r="CW13" s="431" t="s">
        <v>258</v>
      </c>
      <c r="CX13" s="431" t="s">
        <v>258</v>
      </c>
      <c r="CY13" s="431" t="s">
        <v>258</v>
      </c>
      <c r="CZ13" s="431" t="s">
        <v>258</v>
      </c>
      <c r="DA13" s="431" t="s">
        <v>258</v>
      </c>
      <c r="DB13" s="431" t="s">
        <v>258</v>
      </c>
      <c r="DC13" s="431" t="s">
        <v>258</v>
      </c>
      <c r="DD13" s="431" t="s">
        <v>258</v>
      </c>
      <c r="DE13" s="431" t="s">
        <v>258</v>
      </c>
      <c r="DF13" s="431" t="s">
        <v>258</v>
      </c>
      <c r="DG13" s="431" t="s">
        <v>258</v>
      </c>
      <c r="DH13" s="431" t="s">
        <v>258</v>
      </c>
      <c r="DI13" s="431" t="s">
        <v>258</v>
      </c>
      <c r="DJ13" s="431" t="s">
        <v>258</v>
      </c>
      <c r="DK13" s="431" t="s">
        <v>258</v>
      </c>
      <c r="DL13" s="431" t="s">
        <v>258</v>
      </c>
      <c r="DM13" s="431" t="s">
        <v>258</v>
      </c>
      <c r="DN13" s="431" t="s">
        <v>258</v>
      </c>
      <c r="DO13" s="431" t="s">
        <v>258</v>
      </c>
      <c r="DP13" s="431" t="s">
        <v>258</v>
      </c>
      <c r="DQ13" s="431" t="s">
        <v>258</v>
      </c>
      <c r="DR13" s="431" t="s">
        <v>258</v>
      </c>
      <c r="DS13" s="431" t="s">
        <v>258</v>
      </c>
      <c r="DT13" s="431" t="s">
        <v>258</v>
      </c>
      <c r="DU13" s="431" t="s">
        <v>258</v>
      </c>
      <c r="DV13" s="431" t="s">
        <v>258</v>
      </c>
      <c r="DW13" s="431" t="s">
        <v>258</v>
      </c>
      <c r="DX13" s="431" t="s">
        <v>258</v>
      </c>
      <c r="DY13" s="431" t="s">
        <v>258</v>
      </c>
      <c r="DZ13" s="431" t="s">
        <v>258</v>
      </c>
      <c r="EA13" s="431" t="s">
        <v>258</v>
      </c>
      <c r="EB13" s="431" t="s">
        <v>258</v>
      </c>
      <c r="EC13" s="431" t="s">
        <v>258</v>
      </c>
      <c r="ED13" s="431" t="s">
        <v>258</v>
      </c>
      <c r="EE13" s="431" t="s">
        <v>258</v>
      </c>
      <c r="EF13" s="431" t="s">
        <v>258</v>
      </c>
      <c r="EG13" s="431" t="s">
        <v>258</v>
      </c>
      <c r="EH13" s="431" t="s">
        <v>258</v>
      </c>
      <c r="EI13" s="431" t="s">
        <v>258</v>
      </c>
      <c r="EJ13" s="431" t="s">
        <v>258</v>
      </c>
      <c r="EK13" s="431" t="s">
        <v>258</v>
      </c>
      <c r="EL13" s="431" t="s">
        <v>258</v>
      </c>
      <c r="EM13" s="431" t="s">
        <v>258</v>
      </c>
      <c r="EN13" s="431" t="s">
        <v>258</v>
      </c>
      <c r="EO13" s="431" t="s">
        <v>258</v>
      </c>
      <c r="EP13" s="431" t="s">
        <v>258</v>
      </c>
      <c r="EQ13" s="431" t="s">
        <v>258</v>
      </c>
      <c r="ER13" s="431" t="s">
        <v>258</v>
      </c>
      <c r="ES13" s="431" t="s">
        <v>258</v>
      </c>
      <c r="ET13" s="431" t="s">
        <v>258</v>
      </c>
      <c r="EU13" s="431" t="s">
        <v>258</v>
      </c>
      <c r="EV13" s="431" t="s">
        <v>258</v>
      </c>
      <c r="EW13" s="431" t="s">
        <v>258</v>
      </c>
      <c r="EX13" s="431" t="s">
        <v>258</v>
      </c>
      <c r="EY13" s="431" t="s">
        <v>258</v>
      </c>
      <c r="EZ13" s="431" t="s">
        <v>258</v>
      </c>
      <c r="FA13" s="431" t="s">
        <v>258</v>
      </c>
      <c r="FB13" s="431" t="s">
        <v>258</v>
      </c>
      <c r="FC13" s="431" t="s">
        <v>258</v>
      </c>
      <c r="FD13" s="431" t="s">
        <v>258</v>
      </c>
      <c r="FE13" s="431" t="s">
        <v>258</v>
      </c>
      <c r="FF13" s="431" t="s">
        <v>258</v>
      </c>
      <c r="FG13" s="431" t="s">
        <v>258</v>
      </c>
      <c r="FH13" s="431" t="s">
        <v>258</v>
      </c>
      <c r="FI13" s="431" t="s">
        <v>258</v>
      </c>
      <c r="FJ13" s="431" t="s">
        <v>258</v>
      </c>
      <c r="FK13" s="431" t="s">
        <v>258</v>
      </c>
      <c r="FL13" s="431" t="s">
        <v>258</v>
      </c>
      <c r="FM13" s="431" t="s">
        <v>258</v>
      </c>
      <c r="FN13" s="431" t="s">
        <v>258</v>
      </c>
      <c r="FO13" s="431" t="s">
        <v>258</v>
      </c>
      <c r="FP13" s="431" t="s">
        <v>258</v>
      </c>
      <c r="FQ13" s="431" t="s">
        <v>258</v>
      </c>
      <c r="FR13" s="431" t="s">
        <v>258</v>
      </c>
      <c r="FS13" s="431" t="s">
        <v>258</v>
      </c>
      <c r="FT13" s="431" t="s">
        <v>258</v>
      </c>
      <c r="FU13" s="431" t="s">
        <v>258</v>
      </c>
      <c r="FV13" s="431" t="s">
        <v>258</v>
      </c>
      <c r="FW13" s="431" t="s">
        <v>258</v>
      </c>
      <c r="FX13" s="431" t="s">
        <v>258</v>
      </c>
      <c r="FY13" s="431" t="s">
        <v>258</v>
      </c>
      <c r="FZ13" s="431" t="s">
        <v>258</v>
      </c>
      <c r="GA13" s="431" t="s">
        <v>258</v>
      </c>
      <c r="GB13" s="431">
        <v>0</v>
      </c>
      <c r="GC13" s="431">
        <v>0</v>
      </c>
      <c r="GD13" s="431">
        <v>0</v>
      </c>
      <c r="GE13" s="431">
        <v>0</v>
      </c>
      <c r="GF13" s="431">
        <v>0</v>
      </c>
      <c r="GG13" s="431">
        <v>0</v>
      </c>
      <c r="GH13" s="431">
        <v>0</v>
      </c>
      <c r="GI13" s="431" t="s">
        <v>500</v>
      </c>
      <c r="GJ13" s="431" t="s">
        <v>500</v>
      </c>
      <c r="GK13" s="431">
        <v>0</v>
      </c>
      <c r="GL13" s="431">
        <v>0</v>
      </c>
      <c r="GM13" s="431">
        <v>3</v>
      </c>
      <c r="GN13" s="431">
        <v>5</v>
      </c>
      <c r="GO13" s="431">
        <v>0</v>
      </c>
      <c r="GP13" s="431" t="s">
        <v>500</v>
      </c>
      <c r="GQ13" s="431" t="s">
        <v>500</v>
      </c>
      <c r="GR13" s="431">
        <v>3</v>
      </c>
      <c r="GS13" s="431" t="s">
        <v>500</v>
      </c>
      <c r="GT13" s="431">
        <v>3</v>
      </c>
      <c r="GU13" s="431" t="s">
        <v>500</v>
      </c>
      <c r="GV13" s="431">
        <v>0</v>
      </c>
      <c r="GW13" s="431" t="s">
        <v>500</v>
      </c>
      <c r="GX13" s="431">
        <v>4</v>
      </c>
      <c r="GY13" s="431">
        <v>5</v>
      </c>
      <c r="GZ13" s="431">
        <v>5</v>
      </c>
      <c r="HA13" s="431">
        <v>27</v>
      </c>
      <c r="HB13" s="431">
        <v>9</v>
      </c>
      <c r="HC13" s="431">
        <v>5</v>
      </c>
      <c r="HD13" s="431">
        <v>4</v>
      </c>
      <c r="HE13" s="432">
        <v>5</v>
      </c>
      <c r="HF13" s="432">
        <v>8</v>
      </c>
      <c r="HG13" s="432">
        <v>4</v>
      </c>
      <c r="HH13" s="432">
        <v>7</v>
      </c>
      <c r="HI13" s="432">
        <v>5</v>
      </c>
      <c r="HJ13" s="432">
        <v>5</v>
      </c>
      <c r="HK13" s="432">
        <v>9</v>
      </c>
      <c r="HL13" s="432">
        <v>5</v>
      </c>
      <c r="HM13" s="432">
        <v>5</v>
      </c>
      <c r="HN13" s="431">
        <v>71</v>
      </c>
      <c r="HO13" s="431">
        <v>8</v>
      </c>
      <c r="HP13" s="431">
        <v>7</v>
      </c>
      <c r="HQ13" s="431">
        <v>5</v>
      </c>
      <c r="HR13" s="432" t="s">
        <v>500</v>
      </c>
      <c r="HS13" s="432">
        <v>6</v>
      </c>
      <c r="HT13" s="432">
        <v>3</v>
      </c>
      <c r="HU13" s="432">
        <v>4</v>
      </c>
      <c r="HV13" s="432">
        <v>3</v>
      </c>
      <c r="HW13" s="432" t="s">
        <v>500</v>
      </c>
      <c r="HX13" s="432" t="s">
        <v>500</v>
      </c>
      <c r="HY13" s="432">
        <v>3</v>
      </c>
      <c r="HZ13" s="432">
        <v>3</v>
      </c>
      <c r="IA13" s="431">
        <v>47</v>
      </c>
      <c r="IB13" s="431">
        <v>3</v>
      </c>
      <c r="IC13" s="431">
        <v>3</v>
      </c>
      <c r="ID13" s="431">
        <v>5</v>
      </c>
      <c r="IE13" s="431">
        <v>0</v>
      </c>
      <c r="IF13" s="431">
        <v>5</v>
      </c>
      <c r="IG13" s="431">
        <v>3</v>
      </c>
      <c r="IH13" s="431" t="s">
        <v>500</v>
      </c>
      <c r="II13" s="431">
        <v>3</v>
      </c>
      <c r="IJ13" s="431" t="s">
        <v>500</v>
      </c>
      <c r="IK13" s="431" t="s">
        <v>500</v>
      </c>
      <c r="IL13" s="431" t="s">
        <v>500</v>
      </c>
      <c r="IM13" s="431">
        <v>0</v>
      </c>
      <c r="IN13" s="431">
        <v>29</v>
      </c>
    </row>
    <row r="14" spans="1:248" ht="12.75" customHeight="1" x14ac:dyDescent="0.25">
      <c r="A14" s="287" t="s">
        <v>496</v>
      </c>
      <c r="B14" s="289" t="s">
        <v>500</v>
      </c>
      <c r="C14" s="289">
        <v>0</v>
      </c>
      <c r="D14" s="289">
        <v>0</v>
      </c>
      <c r="E14" s="289">
        <v>0</v>
      </c>
      <c r="F14" s="289">
        <v>0</v>
      </c>
      <c r="G14" s="289">
        <v>0</v>
      </c>
      <c r="H14" s="289" t="s">
        <v>500</v>
      </c>
      <c r="I14" s="289" t="s">
        <v>500</v>
      </c>
      <c r="J14" s="289">
        <v>0</v>
      </c>
      <c r="K14" s="289">
        <v>0</v>
      </c>
      <c r="L14" s="289">
        <v>0</v>
      </c>
      <c r="M14" s="289">
        <v>0</v>
      </c>
      <c r="N14" s="289">
        <v>3</v>
      </c>
      <c r="O14" s="289">
        <v>0</v>
      </c>
      <c r="P14" s="289">
        <v>0</v>
      </c>
      <c r="Q14" s="289">
        <v>0</v>
      </c>
      <c r="R14" s="289">
        <v>0</v>
      </c>
      <c r="S14" s="289">
        <v>0</v>
      </c>
      <c r="T14" s="289" t="s">
        <v>500</v>
      </c>
      <c r="U14" s="431">
        <v>0</v>
      </c>
      <c r="V14" s="431" t="s">
        <v>500</v>
      </c>
      <c r="W14" s="431" t="s">
        <v>500</v>
      </c>
      <c r="X14" s="431" t="s">
        <v>500</v>
      </c>
      <c r="Y14" s="431">
        <v>0</v>
      </c>
      <c r="Z14" s="431" t="s">
        <v>500</v>
      </c>
      <c r="AA14" s="431">
        <v>5</v>
      </c>
      <c r="AB14" s="431">
        <v>0</v>
      </c>
      <c r="AC14" s="431" t="s">
        <v>500</v>
      </c>
      <c r="AD14" s="431" t="s">
        <v>500</v>
      </c>
      <c r="AE14" s="431">
        <v>0</v>
      </c>
      <c r="AF14" s="431">
        <v>0</v>
      </c>
      <c r="AG14" s="431" t="s">
        <v>500</v>
      </c>
      <c r="AH14" s="431">
        <v>0</v>
      </c>
      <c r="AI14" s="431">
        <v>0</v>
      </c>
      <c r="AJ14" s="431">
        <v>3</v>
      </c>
      <c r="AK14" s="431" t="s">
        <v>500</v>
      </c>
      <c r="AL14" s="431" t="s">
        <v>500</v>
      </c>
      <c r="AM14" s="431">
        <v>0</v>
      </c>
      <c r="AN14" s="431">
        <v>9</v>
      </c>
      <c r="AO14" s="431" t="s">
        <v>500</v>
      </c>
      <c r="AP14" s="431">
        <v>0</v>
      </c>
      <c r="AQ14" s="431">
        <v>0</v>
      </c>
      <c r="AR14" s="431" t="s">
        <v>500</v>
      </c>
      <c r="AS14" s="431">
        <v>0</v>
      </c>
      <c r="AT14" s="431" t="s">
        <v>500</v>
      </c>
      <c r="AU14" s="431">
        <v>0</v>
      </c>
      <c r="AV14" s="431" t="s">
        <v>500</v>
      </c>
      <c r="AW14" s="431" t="s">
        <v>500</v>
      </c>
      <c r="AX14" s="431">
        <v>0</v>
      </c>
      <c r="AY14" s="431">
        <v>0</v>
      </c>
      <c r="AZ14" s="431">
        <v>0</v>
      </c>
      <c r="BA14" s="431">
        <v>7</v>
      </c>
      <c r="BB14" s="431" t="s">
        <v>500</v>
      </c>
      <c r="BC14" s="431">
        <v>0</v>
      </c>
      <c r="BD14" s="431">
        <v>0</v>
      </c>
      <c r="BE14" s="431">
        <v>0</v>
      </c>
      <c r="BF14" s="431">
        <v>0</v>
      </c>
      <c r="BG14" s="431">
        <v>0</v>
      </c>
      <c r="BH14" s="431">
        <v>0</v>
      </c>
      <c r="BI14" s="431">
        <v>0</v>
      </c>
      <c r="BJ14" s="431">
        <v>0</v>
      </c>
      <c r="BK14" s="431">
        <v>0</v>
      </c>
      <c r="BL14" s="431" t="s">
        <v>500</v>
      </c>
      <c r="BM14" s="431" t="s">
        <v>500</v>
      </c>
      <c r="BN14" s="431">
        <v>3</v>
      </c>
      <c r="BO14" s="431" t="s">
        <v>500</v>
      </c>
      <c r="BP14" s="431">
        <v>3</v>
      </c>
      <c r="BQ14" s="431" t="s">
        <v>500</v>
      </c>
      <c r="BR14" s="431" t="s">
        <v>500</v>
      </c>
      <c r="BS14" s="431">
        <v>0</v>
      </c>
      <c r="BT14" s="431">
        <v>0</v>
      </c>
      <c r="BU14" s="431">
        <v>3</v>
      </c>
      <c r="BV14" s="431" t="s">
        <v>500</v>
      </c>
      <c r="BW14" s="431" t="s">
        <v>500</v>
      </c>
      <c r="BX14" s="431" t="s">
        <v>500</v>
      </c>
      <c r="BY14" s="431" t="s">
        <v>500</v>
      </c>
      <c r="BZ14" s="431">
        <v>0</v>
      </c>
      <c r="CA14" s="431">
        <v>15</v>
      </c>
      <c r="CB14" s="431" t="s">
        <v>500</v>
      </c>
      <c r="CC14" s="431" t="s">
        <v>500</v>
      </c>
      <c r="CD14" s="431">
        <v>0</v>
      </c>
      <c r="CE14" s="431" t="s">
        <v>500</v>
      </c>
      <c r="CF14" s="431" t="s">
        <v>500</v>
      </c>
      <c r="CG14" s="431">
        <v>0</v>
      </c>
      <c r="CH14" s="431" t="s">
        <v>500</v>
      </c>
      <c r="CI14" s="431" t="s">
        <v>500</v>
      </c>
      <c r="CJ14" s="431" t="s">
        <v>500</v>
      </c>
      <c r="CK14" s="431">
        <v>0</v>
      </c>
      <c r="CL14" s="431">
        <v>0</v>
      </c>
      <c r="CM14" s="431" t="s">
        <v>500</v>
      </c>
      <c r="CN14" s="431">
        <v>9</v>
      </c>
      <c r="CO14" s="431">
        <v>0</v>
      </c>
      <c r="CP14" s="431">
        <v>0</v>
      </c>
      <c r="CQ14" s="431" t="s">
        <v>500</v>
      </c>
      <c r="CR14" s="431">
        <v>0</v>
      </c>
      <c r="CS14" s="431" t="s">
        <v>500</v>
      </c>
      <c r="CT14" s="431" t="s">
        <v>500</v>
      </c>
      <c r="CU14" s="431" t="s">
        <v>500</v>
      </c>
      <c r="CV14" s="431" t="s">
        <v>500</v>
      </c>
      <c r="CW14" s="431">
        <v>0</v>
      </c>
      <c r="CX14" s="431" t="s">
        <v>500</v>
      </c>
      <c r="CY14" s="431" t="s">
        <v>500</v>
      </c>
      <c r="CZ14" s="431">
        <v>0</v>
      </c>
      <c r="DA14" s="431">
        <v>9</v>
      </c>
      <c r="DB14" s="431">
        <v>0</v>
      </c>
      <c r="DC14" s="431">
        <v>0</v>
      </c>
      <c r="DD14" s="431">
        <v>0</v>
      </c>
      <c r="DE14" s="431" t="s">
        <v>500</v>
      </c>
      <c r="DF14" s="431">
        <v>0</v>
      </c>
      <c r="DG14" s="431">
        <v>4</v>
      </c>
      <c r="DH14" s="431">
        <v>5</v>
      </c>
      <c r="DI14" s="431" t="s">
        <v>500</v>
      </c>
      <c r="DJ14" s="431" t="s">
        <v>500</v>
      </c>
      <c r="DK14" s="431">
        <v>0</v>
      </c>
      <c r="DL14" s="431" t="s">
        <v>500</v>
      </c>
      <c r="DM14" s="431" t="s">
        <v>500</v>
      </c>
      <c r="DN14" s="431">
        <v>17</v>
      </c>
      <c r="DO14" s="431">
        <v>0</v>
      </c>
      <c r="DP14" s="431" t="s">
        <v>500</v>
      </c>
      <c r="DQ14" s="431" t="s">
        <v>500</v>
      </c>
      <c r="DR14" s="431">
        <v>0</v>
      </c>
      <c r="DS14" s="431">
        <v>5</v>
      </c>
      <c r="DT14" s="431">
        <v>0</v>
      </c>
      <c r="DU14" s="431">
        <v>3</v>
      </c>
      <c r="DV14" s="431" t="s">
        <v>500</v>
      </c>
      <c r="DW14" s="431" t="s">
        <v>500</v>
      </c>
      <c r="DX14" s="431" t="s">
        <v>500</v>
      </c>
      <c r="DY14" s="431" t="s">
        <v>500</v>
      </c>
      <c r="DZ14" s="431" t="s">
        <v>500</v>
      </c>
      <c r="EA14" s="431">
        <v>16</v>
      </c>
      <c r="EB14" s="431" t="s">
        <v>500</v>
      </c>
      <c r="EC14" s="431">
        <v>0</v>
      </c>
      <c r="ED14" s="431" t="s">
        <v>500</v>
      </c>
      <c r="EE14" s="431">
        <v>3</v>
      </c>
      <c r="EF14" s="431" t="s">
        <v>500</v>
      </c>
      <c r="EG14" s="431">
        <v>4</v>
      </c>
      <c r="EH14" s="431">
        <v>4</v>
      </c>
      <c r="EI14" s="431">
        <v>3</v>
      </c>
      <c r="EJ14" s="431">
        <v>4</v>
      </c>
      <c r="EK14" s="431" t="s">
        <v>500</v>
      </c>
      <c r="EL14" s="431">
        <v>3</v>
      </c>
      <c r="EM14" s="431" t="s">
        <v>500</v>
      </c>
      <c r="EN14" s="431">
        <v>27</v>
      </c>
      <c r="EO14" s="431">
        <v>5</v>
      </c>
      <c r="EP14" s="431">
        <v>4</v>
      </c>
      <c r="EQ14" s="431" t="s">
        <v>500</v>
      </c>
      <c r="ER14" s="431" t="s">
        <v>500</v>
      </c>
      <c r="ES14" s="431" t="s">
        <v>500</v>
      </c>
      <c r="ET14" s="431">
        <v>3</v>
      </c>
      <c r="EU14" s="431">
        <v>4</v>
      </c>
      <c r="EV14" s="431">
        <v>6</v>
      </c>
      <c r="EW14" s="431">
        <v>3</v>
      </c>
      <c r="EX14" s="431">
        <v>3</v>
      </c>
      <c r="EY14" s="431">
        <v>8</v>
      </c>
      <c r="EZ14" s="431">
        <v>5</v>
      </c>
      <c r="FA14" s="431">
        <v>45</v>
      </c>
      <c r="FB14" s="431">
        <v>4</v>
      </c>
      <c r="FC14" s="431">
        <v>3</v>
      </c>
      <c r="FD14" s="431" t="s">
        <v>500</v>
      </c>
      <c r="FE14" s="431">
        <v>4</v>
      </c>
      <c r="FF14" s="431" t="s">
        <v>500</v>
      </c>
      <c r="FG14" s="431">
        <v>5</v>
      </c>
      <c r="FH14" s="431">
        <v>3</v>
      </c>
      <c r="FI14" s="431">
        <v>9</v>
      </c>
      <c r="FJ14" s="431" t="s">
        <v>500</v>
      </c>
      <c r="FK14" s="431">
        <v>4</v>
      </c>
      <c r="FL14" s="431">
        <v>4</v>
      </c>
      <c r="FM14" s="431" t="s">
        <v>500</v>
      </c>
      <c r="FN14" s="431">
        <v>42</v>
      </c>
      <c r="FO14" s="431">
        <v>4</v>
      </c>
      <c r="FP14" s="431">
        <v>3</v>
      </c>
      <c r="FQ14" s="431" t="s">
        <v>500</v>
      </c>
      <c r="FR14" s="431">
        <v>3</v>
      </c>
      <c r="FS14" s="431">
        <v>10</v>
      </c>
      <c r="FT14" s="431">
        <v>10</v>
      </c>
      <c r="FU14" s="431">
        <v>4</v>
      </c>
      <c r="FV14" s="431">
        <v>6</v>
      </c>
      <c r="FW14" s="431">
        <v>3</v>
      </c>
      <c r="FX14" s="431">
        <v>7</v>
      </c>
      <c r="FY14" s="431">
        <v>6</v>
      </c>
      <c r="FZ14" s="431">
        <v>4</v>
      </c>
      <c r="GA14" s="431">
        <v>61</v>
      </c>
      <c r="GB14" s="431">
        <v>4</v>
      </c>
      <c r="GC14" s="431">
        <v>7</v>
      </c>
      <c r="GD14" s="431">
        <v>6</v>
      </c>
      <c r="GE14" s="431">
        <v>3</v>
      </c>
      <c r="GF14" s="431">
        <v>6</v>
      </c>
      <c r="GG14" s="431">
        <v>10</v>
      </c>
      <c r="GH14" s="431">
        <v>7</v>
      </c>
      <c r="GI14" s="431">
        <v>7</v>
      </c>
      <c r="GJ14" s="431">
        <v>7</v>
      </c>
      <c r="GK14" s="431" t="s">
        <v>500</v>
      </c>
      <c r="GL14" s="431" t="s">
        <v>500</v>
      </c>
      <c r="GM14" s="431" t="s">
        <v>500</v>
      </c>
      <c r="GN14" s="431">
        <v>62</v>
      </c>
      <c r="GO14" s="431" t="s">
        <v>500</v>
      </c>
      <c r="GP14" s="431">
        <v>10</v>
      </c>
      <c r="GQ14" s="431">
        <v>3</v>
      </c>
      <c r="GR14" s="431">
        <v>6</v>
      </c>
      <c r="GS14" s="431">
        <v>14</v>
      </c>
      <c r="GT14" s="431">
        <v>30</v>
      </c>
      <c r="GU14" s="431">
        <v>14</v>
      </c>
      <c r="GV14" s="431">
        <v>20</v>
      </c>
      <c r="GW14" s="431">
        <v>7</v>
      </c>
      <c r="GX14" s="431">
        <v>7</v>
      </c>
      <c r="GY14" s="431">
        <v>10</v>
      </c>
      <c r="GZ14" s="431">
        <v>7</v>
      </c>
      <c r="HA14" s="431">
        <v>129</v>
      </c>
      <c r="HB14" s="431">
        <v>13</v>
      </c>
      <c r="HC14" s="431">
        <v>6</v>
      </c>
      <c r="HD14" s="431">
        <v>9</v>
      </c>
      <c r="HE14" s="432">
        <v>4</v>
      </c>
      <c r="HF14" s="432">
        <v>4</v>
      </c>
      <c r="HG14" s="432">
        <v>4</v>
      </c>
      <c r="HH14" s="432">
        <v>8</v>
      </c>
      <c r="HI14" s="432">
        <v>5</v>
      </c>
      <c r="HJ14" s="432">
        <v>4</v>
      </c>
      <c r="HK14" s="432">
        <v>5</v>
      </c>
      <c r="HL14" s="432" t="s">
        <v>500</v>
      </c>
      <c r="HM14" s="432">
        <v>3</v>
      </c>
      <c r="HN14" s="431">
        <v>67</v>
      </c>
      <c r="HO14" s="431">
        <v>5</v>
      </c>
      <c r="HP14" s="431">
        <v>7</v>
      </c>
      <c r="HQ14" s="431">
        <v>0</v>
      </c>
      <c r="HR14" s="432" t="s">
        <v>500</v>
      </c>
      <c r="HS14" s="432" t="s">
        <v>500</v>
      </c>
      <c r="HT14" s="432">
        <v>0</v>
      </c>
      <c r="HU14" s="432" t="s">
        <v>500</v>
      </c>
      <c r="HV14" s="432">
        <v>0</v>
      </c>
      <c r="HW14" s="432">
        <v>0</v>
      </c>
      <c r="HX14" s="432" t="s">
        <v>500</v>
      </c>
      <c r="HY14" s="432" t="s">
        <v>500</v>
      </c>
      <c r="HZ14" s="432" t="s">
        <v>500</v>
      </c>
      <c r="IA14" s="431">
        <v>20</v>
      </c>
      <c r="IB14" s="431">
        <v>0</v>
      </c>
      <c r="IC14" s="431">
        <v>5</v>
      </c>
      <c r="ID14" s="431" t="s">
        <v>500</v>
      </c>
      <c r="IE14" s="431" t="s">
        <v>500</v>
      </c>
      <c r="IF14" s="431">
        <v>3</v>
      </c>
      <c r="IG14" s="431" t="s">
        <v>500</v>
      </c>
      <c r="IH14" s="431" t="s">
        <v>500</v>
      </c>
      <c r="II14" s="431" t="s">
        <v>500</v>
      </c>
      <c r="IJ14" s="431">
        <v>0</v>
      </c>
      <c r="IK14" s="431">
        <v>3</v>
      </c>
      <c r="IL14" s="431">
        <v>0</v>
      </c>
      <c r="IM14" s="431">
        <v>0</v>
      </c>
      <c r="IN14" s="431">
        <v>17</v>
      </c>
    </row>
    <row r="15" spans="1:248" ht="12.75" customHeight="1" x14ac:dyDescent="0.25">
      <c r="A15" s="287" t="s">
        <v>353</v>
      </c>
      <c r="B15" s="289">
        <v>0</v>
      </c>
      <c r="C15" s="289">
        <v>0</v>
      </c>
      <c r="D15" s="289">
        <v>0</v>
      </c>
      <c r="E15" s="289">
        <v>0</v>
      </c>
      <c r="F15" s="289">
        <v>0</v>
      </c>
      <c r="G15" s="289">
        <v>0</v>
      </c>
      <c r="H15" s="289">
        <v>0</v>
      </c>
      <c r="I15" s="289">
        <v>0</v>
      </c>
      <c r="J15" s="289">
        <v>0</v>
      </c>
      <c r="K15" s="289">
        <v>0</v>
      </c>
      <c r="L15" s="289">
        <v>0</v>
      </c>
      <c r="M15" s="289">
        <v>0</v>
      </c>
      <c r="N15" s="289">
        <v>0</v>
      </c>
      <c r="O15" s="289">
        <v>0</v>
      </c>
      <c r="P15" s="289">
        <v>0</v>
      </c>
      <c r="Q15" s="289">
        <v>0</v>
      </c>
      <c r="R15" s="289">
        <v>0</v>
      </c>
      <c r="S15" s="289">
        <v>0</v>
      </c>
      <c r="T15" s="289">
        <v>0</v>
      </c>
      <c r="U15" s="431">
        <v>0</v>
      </c>
      <c r="V15" s="431">
        <v>0</v>
      </c>
      <c r="W15" s="431">
        <v>0</v>
      </c>
      <c r="X15" s="431">
        <v>0</v>
      </c>
      <c r="Y15" s="431">
        <v>0</v>
      </c>
      <c r="Z15" s="431">
        <v>0</v>
      </c>
      <c r="AA15" s="431">
        <v>0</v>
      </c>
      <c r="AB15" s="431">
        <v>0</v>
      </c>
      <c r="AC15" s="431">
        <v>0</v>
      </c>
      <c r="AD15" s="431">
        <v>0</v>
      </c>
      <c r="AE15" s="431">
        <v>0</v>
      </c>
      <c r="AF15" s="431">
        <v>0</v>
      </c>
      <c r="AG15" s="431">
        <v>0</v>
      </c>
      <c r="AH15" s="431">
        <v>0</v>
      </c>
      <c r="AI15" s="431">
        <v>0</v>
      </c>
      <c r="AJ15" s="431">
        <v>0</v>
      </c>
      <c r="AK15" s="431">
        <v>0</v>
      </c>
      <c r="AL15" s="431">
        <v>0</v>
      </c>
      <c r="AM15" s="431" t="s">
        <v>500</v>
      </c>
      <c r="AN15" s="431" t="s">
        <v>500</v>
      </c>
      <c r="AO15" s="431">
        <v>0</v>
      </c>
      <c r="AP15" s="431">
        <v>0</v>
      </c>
      <c r="AQ15" s="431">
        <v>0</v>
      </c>
      <c r="AR15" s="431">
        <v>0</v>
      </c>
      <c r="AS15" s="431">
        <v>0</v>
      </c>
      <c r="AT15" s="431">
        <v>0</v>
      </c>
      <c r="AU15" s="431">
        <v>0</v>
      </c>
      <c r="AV15" s="431">
        <v>0</v>
      </c>
      <c r="AW15" s="431">
        <v>0</v>
      </c>
      <c r="AX15" s="431">
        <v>0</v>
      </c>
      <c r="AY15" s="431">
        <v>0</v>
      </c>
      <c r="AZ15" s="431">
        <v>0</v>
      </c>
      <c r="BA15" s="431">
        <v>0</v>
      </c>
      <c r="BB15" s="431">
        <v>0</v>
      </c>
      <c r="BC15" s="431">
        <v>0</v>
      </c>
      <c r="BD15" s="431">
        <v>0</v>
      </c>
      <c r="BE15" s="431">
        <v>0</v>
      </c>
      <c r="BF15" s="431">
        <v>0</v>
      </c>
      <c r="BG15" s="431">
        <v>0</v>
      </c>
      <c r="BH15" s="431">
        <v>0</v>
      </c>
      <c r="BI15" s="431">
        <v>0</v>
      </c>
      <c r="BJ15" s="431">
        <v>0</v>
      </c>
      <c r="BK15" s="431">
        <v>0</v>
      </c>
      <c r="BL15" s="431">
        <v>0</v>
      </c>
      <c r="BM15" s="431">
        <v>0</v>
      </c>
      <c r="BN15" s="431">
        <v>0</v>
      </c>
      <c r="BO15" s="431">
        <v>0</v>
      </c>
      <c r="BP15" s="431">
        <v>0</v>
      </c>
      <c r="BQ15" s="431">
        <v>0</v>
      </c>
      <c r="BR15" s="431">
        <v>0</v>
      </c>
      <c r="BS15" s="431">
        <v>0</v>
      </c>
      <c r="BT15" s="431">
        <v>0</v>
      </c>
      <c r="BU15" s="431">
        <v>0</v>
      </c>
      <c r="BV15" s="431">
        <v>0</v>
      </c>
      <c r="BW15" s="431">
        <v>0</v>
      </c>
      <c r="BX15" s="431">
        <v>0</v>
      </c>
      <c r="BY15" s="431">
        <v>0</v>
      </c>
      <c r="BZ15" s="431">
        <v>0</v>
      </c>
      <c r="CA15" s="431">
        <v>0</v>
      </c>
      <c r="CB15" s="431">
        <v>0</v>
      </c>
      <c r="CC15" s="431">
        <v>0</v>
      </c>
      <c r="CD15" s="431">
        <v>0</v>
      </c>
      <c r="CE15" s="431">
        <v>0</v>
      </c>
      <c r="CF15" s="431">
        <v>0</v>
      </c>
      <c r="CG15" s="431">
        <v>0</v>
      </c>
      <c r="CH15" s="431">
        <v>0</v>
      </c>
      <c r="CI15" s="431">
        <v>0</v>
      </c>
      <c r="CJ15" s="431">
        <v>0</v>
      </c>
      <c r="CK15" s="431">
        <v>0</v>
      </c>
      <c r="CL15" s="431">
        <v>0</v>
      </c>
      <c r="CM15" s="431">
        <v>0</v>
      </c>
      <c r="CN15" s="431">
        <v>0</v>
      </c>
      <c r="CO15" s="431">
        <v>0</v>
      </c>
      <c r="CP15" s="431">
        <v>0</v>
      </c>
      <c r="CQ15" s="431">
        <v>0</v>
      </c>
      <c r="CR15" s="431">
        <v>0</v>
      </c>
      <c r="CS15" s="431">
        <v>0</v>
      </c>
      <c r="CT15" s="431">
        <v>0</v>
      </c>
      <c r="CU15" s="431">
        <v>0</v>
      </c>
      <c r="CV15" s="431">
        <v>0</v>
      </c>
      <c r="CW15" s="431">
        <v>0</v>
      </c>
      <c r="CX15" s="431">
        <v>0</v>
      </c>
      <c r="CY15" s="431">
        <v>0</v>
      </c>
      <c r="CZ15" s="431">
        <v>0</v>
      </c>
      <c r="DA15" s="431">
        <v>0</v>
      </c>
      <c r="DB15" s="431">
        <v>0</v>
      </c>
      <c r="DC15" s="431">
        <v>0</v>
      </c>
      <c r="DD15" s="431">
        <v>0</v>
      </c>
      <c r="DE15" s="431">
        <v>0</v>
      </c>
      <c r="DF15" s="431">
        <v>0</v>
      </c>
      <c r="DG15" s="431">
        <v>0</v>
      </c>
      <c r="DH15" s="431">
        <v>0</v>
      </c>
      <c r="DI15" s="431">
        <v>0</v>
      </c>
      <c r="DJ15" s="431">
        <v>0</v>
      </c>
      <c r="DK15" s="431">
        <v>0</v>
      </c>
      <c r="DL15" s="431">
        <v>0</v>
      </c>
      <c r="DM15" s="431">
        <v>0</v>
      </c>
      <c r="DN15" s="431">
        <v>0</v>
      </c>
      <c r="DO15" s="431">
        <v>0</v>
      </c>
      <c r="DP15" s="431">
        <v>0</v>
      </c>
      <c r="DQ15" s="431">
        <v>0</v>
      </c>
      <c r="DR15" s="431">
        <v>0</v>
      </c>
      <c r="DS15" s="431">
        <v>0</v>
      </c>
      <c r="DT15" s="431">
        <v>0</v>
      </c>
      <c r="DU15" s="431">
        <v>0</v>
      </c>
      <c r="DV15" s="431">
        <v>0</v>
      </c>
      <c r="DW15" s="431">
        <v>0</v>
      </c>
      <c r="DX15" s="431">
        <v>0</v>
      </c>
      <c r="DY15" s="431" t="s">
        <v>500</v>
      </c>
      <c r="DZ15" s="431">
        <v>0</v>
      </c>
      <c r="EA15" s="431" t="s">
        <v>500</v>
      </c>
      <c r="EB15" s="431">
        <v>0</v>
      </c>
      <c r="EC15" s="431">
        <v>0</v>
      </c>
      <c r="ED15" s="431">
        <v>0</v>
      </c>
      <c r="EE15" s="431" t="s">
        <v>500</v>
      </c>
      <c r="EF15" s="431">
        <v>0</v>
      </c>
      <c r="EG15" s="431">
        <v>0</v>
      </c>
      <c r="EH15" s="431">
        <v>0</v>
      </c>
      <c r="EI15" s="431">
        <v>0</v>
      </c>
      <c r="EJ15" s="431">
        <v>0</v>
      </c>
      <c r="EK15" s="431">
        <v>0</v>
      </c>
      <c r="EL15" s="431">
        <v>0</v>
      </c>
      <c r="EM15" s="431">
        <v>0</v>
      </c>
      <c r="EN15" s="431" t="s">
        <v>500</v>
      </c>
      <c r="EO15" s="431">
        <v>0</v>
      </c>
      <c r="EP15" s="431">
        <v>0</v>
      </c>
      <c r="EQ15" s="431">
        <v>0</v>
      </c>
      <c r="ER15" s="431">
        <v>0</v>
      </c>
      <c r="ES15" s="431">
        <v>0</v>
      </c>
      <c r="ET15" s="431">
        <v>0</v>
      </c>
      <c r="EU15" s="431">
        <v>0</v>
      </c>
      <c r="EV15" s="431">
        <v>0</v>
      </c>
      <c r="EW15" s="431">
        <v>0</v>
      </c>
      <c r="EX15" s="431">
        <v>0</v>
      </c>
      <c r="EY15" s="431">
        <v>0</v>
      </c>
      <c r="EZ15" s="431">
        <v>0</v>
      </c>
      <c r="FA15" s="431">
        <v>0</v>
      </c>
      <c r="FB15" s="431">
        <v>0</v>
      </c>
      <c r="FC15" s="431">
        <v>0</v>
      </c>
      <c r="FD15" s="431">
        <v>0</v>
      </c>
      <c r="FE15" s="431">
        <v>0</v>
      </c>
      <c r="FF15" s="431">
        <v>0</v>
      </c>
      <c r="FG15" s="431">
        <v>0</v>
      </c>
      <c r="FH15" s="431">
        <v>0</v>
      </c>
      <c r="FI15" s="431">
        <v>0</v>
      </c>
      <c r="FJ15" s="431">
        <v>0</v>
      </c>
      <c r="FK15" s="431">
        <v>0</v>
      </c>
      <c r="FL15" s="431">
        <v>0</v>
      </c>
      <c r="FM15" s="431">
        <v>0</v>
      </c>
      <c r="FN15" s="431">
        <v>0</v>
      </c>
      <c r="FO15" s="431" t="s">
        <v>258</v>
      </c>
      <c r="FP15" s="431" t="s">
        <v>258</v>
      </c>
      <c r="FQ15" s="431" t="s">
        <v>258</v>
      </c>
      <c r="FR15" s="431" t="s">
        <v>258</v>
      </c>
      <c r="FS15" s="431" t="s">
        <v>258</v>
      </c>
      <c r="FT15" s="431" t="s">
        <v>258</v>
      </c>
      <c r="FU15" s="431" t="s">
        <v>258</v>
      </c>
      <c r="FV15" s="431" t="s">
        <v>258</v>
      </c>
      <c r="FW15" s="431" t="s">
        <v>258</v>
      </c>
      <c r="FX15" s="431" t="s">
        <v>258</v>
      </c>
      <c r="FY15" s="431" t="s">
        <v>258</v>
      </c>
      <c r="FZ15" s="431" t="s">
        <v>258</v>
      </c>
      <c r="GA15" s="431" t="s">
        <v>258</v>
      </c>
      <c r="GB15" s="431" t="s">
        <v>258</v>
      </c>
      <c r="GC15" s="431" t="s">
        <v>258</v>
      </c>
      <c r="GD15" s="431" t="s">
        <v>258</v>
      </c>
      <c r="GE15" s="431" t="s">
        <v>258</v>
      </c>
      <c r="GF15" s="431" t="s">
        <v>258</v>
      </c>
      <c r="GG15" s="431" t="s">
        <v>258</v>
      </c>
      <c r="GH15" s="431" t="s">
        <v>258</v>
      </c>
      <c r="GI15" s="431" t="s">
        <v>258</v>
      </c>
      <c r="GJ15" s="431" t="s">
        <v>258</v>
      </c>
      <c r="GK15" s="431" t="s">
        <v>258</v>
      </c>
      <c r="GL15" s="431" t="s">
        <v>258</v>
      </c>
      <c r="GM15" s="431" t="s">
        <v>258</v>
      </c>
      <c r="GN15" s="431" t="s">
        <v>258</v>
      </c>
      <c r="GO15" s="431" t="s">
        <v>258</v>
      </c>
      <c r="GP15" s="431" t="s">
        <v>258</v>
      </c>
      <c r="GQ15" s="431" t="s">
        <v>258</v>
      </c>
      <c r="GR15" s="431" t="s">
        <v>258</v>
      </c>
      <c r="GS15" s="431" t="s">
        <v>258</v>
      </c>
      <c r="GT15" s="431" t="s">
        <v>258</v>
      </c>
      <c r="GU15" s="431" t="s">
        <v>258</v>
      </c>
      <c r="GV15" s="431" t="s">
        <v>258</v>
      </c>
      <c r="GW15" s="431" t="s">
        <v>258</v>
      </c>
      <c r="GX15" s="431" t="s">
        <v>258</v>
      </c>
      <c r="GY15" s="431" t="s">
        <v>258</v>
      </c>
      <c r="GZ15" s="431" t="s">
        <v>258</v>
      </c>
      <c r="HA15" s="431" t="s">
        <v>258</v>
      </c>
      <c r="HB15" s="431" t="s">
        <v>258</v>
      </c>
      <c r="HC15" s="431" t="s">
        <v>258</v>
      </c>
      <c r="HD15" s="431" t="s">
        <v>258</v>
      </c>
      <c r="HE15" s="432" t="s">
        <v>258</v>
      </c>
      <c r="HF15" s="432" t="s">
        <v>258</v>
      </c>
      <c r="HG15" s="432" t="s">
        <v>258</v>
      </c>
      <c r="HH15" s="432" t="s">
        <v>258</v>
      </c>
      <c r="HI15" s="432" t="s">
        <v>258</v>
      </c>
      <c r="HJ15" s="432" t="s">
        <v>258</v>
      </c>
      <c r="HK15" s="432" t="s">
        <v>258</v>
      </c>
      <c r="HL15" s="432" t="s">
        <v>258</v>
      </c>
      <c r="HM15" s="432" t="s">
        <v>258</v>
      </c>
      <c r="HN15" s="431" t="s">
        <v>258</v>
      </c>
      <c r="HO15" s="431" t="s">
        <v>258</v>
      </c>
      <c r="HP15" s="431" t="s">
        <v>258</v>
      </c>
      <c r="HQ15" s="431" t="s">
        <v>258</v>
      </c>
      <c r="HR15" s="432" t="s">
        <v>258</v>
      </c>
      <c r="HS15" s="432" t="s">
        <v>258</v>
      </c>
      <c r="HT15" s="432" t="s">
        <v>258</v>
      </c>
      <c r="HU15" s="432" t="s">
        <v>258</v>
      </c>
      <c r="HV15" s="432" t="s">
        <v>258</v>
      </c>
      <c r="HW15" s="432" t="s">
        <v>258</v>
      </c>
      <c r="HX15" s="432" t="s">
        <v>258</v>
      </c>
      <c r="HY15" s="432" t="s">
        <v>258</v>
      </c>
      <c r="HZ15" s="432" t="s">
        <v>258</v>
      </c>
      <c r="IA15" s="431" t="s">
        <v>258</v>
      </c>
      <c r="IB15" s="431" t="s">
        <v>258</v>
      </c>
      <c r="IC15" s="431" t="s">
        <v>258</v>
      </c>
      <c r="ID15" s="431" t="s">
        <v>258</v>
      </c>
      <c r="IE15" s="431" t="s">
        <v>258</v>
      </c>
      <c r="IF15" s="431" t="s">
        <v>258</v>
      </c>
      <c r="IG15" s="431" t="s">
        <v>258</v>
      </c>
      <c r="IH15" s="431" t="s">
        <v>258</v>
      </c>
      <c r="II15" s="431" t="s">
        <v>258</v>
      </c>
      <c r="IJ15" s="431" t="s">
        <v>258</v>
      </c>
      <c r="IK15" s="431" t="s">
        <v>258</v>
      </c>
      <c r="IL15" s="431" t="s">
        <v>258</v>
      </c>
      <c r="IM15" s="431" t="s">
        <v>258</v>
      </c>
      <c r="IN15" s="431" t="s">
        <v>258</v>
      </c>
    </row>
    <row r="16" spans="1:248" ht="12.75" customHeight="1" x14ac:dyDescent="0.25">
      <c r="A16" s="287" t="s">
        <v>347</v>
      </c>
      <c r="B16" s="289">
        <v>0</v>
      </c>
      <c r="C16" s="289">
        <v>0</v>
      </c>
      <c r="D16" s="289">
        <v>0</v>
      </c>
      <c r="E16" s="289">
        <v>0</v>
      </c>
      <c r="F16" s="289">
        <v>0</v>
      </c>
      <c r="G16" s="289">
        <v>0</v>
      </c>
      <c r="H16" s="289" t="s">
        <v>500</v>
      </c>
      <c r="I16" s="289" t="s">
        <v>500</v>
      </c>
      <c r="J16" s="289">
        <v>0</v>
      </c>
      <c r="K16" s="289">
        <v>4</v>
      </c>
      <c r="L16" s="289">
        <v>0</v>
      </c>
      <c r="M16" s="289" t="s">
        <v>500</v>
      </c>
      <c r="N16" s="289">
        <v>8</v>
      </c>
      <c r="O16" s="289" t="s">
        <v>500</v>
      </c>
      <c r="P16" s="289" t="s">
        <v>500</v>
      </c>
      <c r="Q16" s="289">
        <v>0</v>
      </c>
      <c r="R16" s="289">
        <v>0</v>
      </c>
      <c r="S16" s="289" t="s">
        <v>500</v>
      </c>
      <c r="T16" s="289">
        <v>0</v>
      </c>
      <c r="U16" s="431" t="s">
        <v>500</v>
      </c>
      <c r="V16" s="431" t="s">
        <v>500</v>
      </c>
      <c r="W16" s="431">
        <v>0</v>
      </c>
      <c r="X16" s="431">
        <v>0</v>
      </c>
      <c r="Y16" s="431">
        <v>0</v>
      </c>
      <c r="Z16" s="431" t="s">
        <v>500</v>
      </c>
      <c r="AA16" s="431">
        <v>8</v>
      </c>
      <c r="AB16" s="431">
        <v>0</v>
      </c>
      <c r="AC16" s="431">
        <v>0</v>
      </c>
      <c r="AD16" s="431">
        <v>0</v>
      </c>
      <c r="AE16" s="431">
        <v>0</v>
      </c>
      <c r="AF16" s="431">
        <v>0</v>
      </c>
      <c r="AG16" s="431" t="s">
        <v>500</v>
      </c>
      <c r="AH16" s="431">
        <v>0</v>
      </c>
      <c r="AI16" s="431" t="s">
        <v>500</v>
      </c>
      <c r="AJ16" s="431">
        <v>0</v>
      </c>
      <c r="AK16" s="431" t="s">
        <v>500</v>
      </c>
      <c r="AL16" s="431">
        <v>0</v>
      </c>
      <c r="AM16" s="431" t="s">
        <v>500</v>
      </c>
      <c r="AN16" s="431">
        <v>5</v>
      </c>
      <c r="AO16" s="431">
        <v>0</v>
      </c>
      <c r="AP16" s="431">
        <v>0</v>
      </c>
      <c r="AQ16" s="431">
        <v>0</v>
      </c>
      <c r="AR16" s="431">
        <v>0</v>
      </c>
      <c r="AS16" s="431">
        <v>0</v>
      </c>
      <c r="AT16" s="431">
        <v>0</v>
      </c>
      <c r="AU16" s="431">
        <v>0</v>
      </c>
      <c r="AV16" s="431">
        <v>0</v>
      </c>
      <c r="AW16" s="431">
        <v>0</v>
      </c>
      <c r="AX16" s="431">
        <v>0</v>
      </c>
      <c r="AY16" s="431">
        <v>0</v>
      </c>
      <c r="AZ16" s="431">
        <v>0</v>
      </c>
      <c r="BA16" s="431">
        <v>0</v>
      </c>
      <c r="BB16" s="431">
        <v>0</v>
      </c>
      <c r="BC16" s="431">
        <v>0</v>
      </c>
      <c r="BD16" s="431" t="s">
        <v>500</v>
      </c>
      <c r="BE16" s="431">
        <v>0</v>
      </c>
      <c r="BF16" s="431">
        <v>0</v>
      </c>
      <c r="BG16" s="431" t="s">
        <v>500</v>
      </c>
      <c r="BH16" s="431">
        <v>0</v>
      </c>
      <c r="BI16" s="431" t="s">
        <v>500</v>
      </c>
      <c r="BJ16" s="431" t="s">
        <v>500</v>
      </c>
      <c r="BK16" s="431">
        <v>0</v>
      </c>
      <c r="BL16" s="431">
        <v>0</v>
      </c>
      <c r="BM16" s="431" t="s">
        <v>500</v>
      </c>
      <c r="BN16" s="431">
        <v>6</v>
      </c>
      <c r="BO16" s="431" t="s">
        <v>500</v>
      </c>
      <c r="BP16" s="431">
        <v>0</v>
      </c>
      <c r="BQ16" s="431">
        <v>0</v>
      </c>
      <c r="BR16" s="431">
        <v>0</v>
      </c>
      <c r="BS16" s="431">
        <v>0</v>
      </c>
      <c r="BT16" s="431">
        <v>0</v>
      </c>
      <c r="BU16" s="431">
        <v>0</v>
      </c>
      <c r="BV16" s="431" t="s">
        <v>500</v>
      </c>
      <c r="BW16" s="431">
        <v>0</v>
      </c>
      <c r="BX16" s="431">
        <v>0</v>
      </c>
      <c r="BY16" s="431">
        <v>0</v>
      </c>
      <c r="BZ16" s="431">
        <v>0</v>
      </c>
      <c r="CA16" s="431">
        <v>3</v>
      </c>
      <c r="CB16" s="431" t="s">
        <v>500</v>
      </c>
      <c r="CC16" s="431" t="s">
        <v>500</v>
      </c>
      <c r="CD16" s="431">
        <v>0</v>
      </c>
      <c r="CE16" s="431">
        <v>0</v>
      </c>
      <c r="CF16" s="431">
        <v>0</v>
      </c>
      <c r="CG16" s="431" t="s">
        <v>500</v>
      </c>
      <c r="CH16" s="431" t="s">
        <v>500</v>
      </c>
      <c r="CI16" s="431">
        <v>0</v>
      </c>
      <c r="CJ16" s="431">
        <v>0</v>
      </c>
      <c r="CK16" s="431">
        <v>0</v>
      </c>
      <c r="CL16" s="431" t="s">
        <v>500</v>
      </c>
      <c r="CM16" s="431">
        <v>0</v>
      </c>
      <c r="CN16" s="431">
        <v>6</v>
      </c>
      <c r="CO16" s="431">
        <v>0</v>
      </c>
      <c r="CP16" s="431">
        <v>0</v>
      </c>
      <c r="CQ16" s="431" t="s">
        <v>500</v>
      </c>
      <c r="CR16" s="431" t="s">
        <v>500</v>
      </c>
      <c r="CS16" s="431">
        <v>0</v>
      </c>
      <c r="CT16" s="431" t="s">
        <v>500</v>
      </c>
      <c r="CU16" s="431">
        <v>0</v>
      </c>
      <c r="CV16" s="431">
        <v>0</v>
      </c>
      <c r="CW16" s="431" t="s">
        <v>500</v>
      </c>
      <c r="CX16" s="431" t="s">
        <v>500</v>
      </c>
      <c r="CY16" s="431">
        <v>0</v>
      </c>
      <c r="CZ16" s="431">
        <v>0</v>
      </c>
      <c r="DA16" s="431">
        <v>6</v>
      </c>
      <c r="DB16" s="431">
        <v>0</v>
      </c>
      <c r="DC16" s="431">
        <v>0</v>
      </c>
      <c r="DD16" s="431">
        <v>0</v>
      </c>
      <c r="DE16" s="431">
        <v>0</v>
      </c>
      <c r="DF16" s="431" t="s">
        <v>500</v>
      </c>
      <c r="DG16" s="431">
        <v>0</v>
      </c>
      <c r="DH16" s="431">
        <v>0</v>
      </c>
      <c r="DI16" s="431">
        <v>0</v>
      </c>
      <c r="DJ16" s="431">
        <v>0</v>
      </c>
      <c r="DK16" s="431">
        <v>0</v>
      </c>
      <c r="DL16" s="431" t="s">
        <v>500</v>
      </c>
      <c r="DM16" s="431" t="s">
        <v>500</v>
      </c>
      <c r="DN16" s="431">
        <v>3</v>
      </c>
      <c r="DO16" s="431">
        <v>0</v>
      </c>
      <c r="DP16" s="431" t="s">
        <v>500</v>
      </c>
      <c r="DQ16" s="431" t="s">
        <v>500</v>
      </c>
      <c r="DR16" s="431">
        <v>0</v>
      </c>
      <c r="DS16" s="431" t="s">
        <v>500</v>
      </c>
      <c r="DT16" s="431">
        <v>0</v>
      </c>
      <c r="DU16" s="431">
        <v>0</v>
      </c>
      <c r="DV16" s="431">
        <v>0</v>
      </c>
      <c r="DW16" s="431">
        <v>0</v>
      </c>
      <c r="DX16" s="431">
        <v>0</v>
      </c>
      <c r="DY16" s="431" t="s">
        <v>500</v>
      </c>
      <c r="DZ16" s="431">
        <v>0</v>
      </c>
      <c r="EA16" s="431">
        <v>5</v>
      </c>
      <c r="EB16" s="431" t="s">
        <v>500</v>
      </c>
      <c r="EC16" s="431">
        <v>0</v>
      </c>
      <c r="ED16" s="431" t="s">
        <v>500</v>
      </c>
      <c r="EE16" s="431">
        <v>0</v>
      </c>
      <c r="EF16" s="431">
        <v>0</v>
      </c>
      <c r="EG16" s="431" t="s">
        <v>500</v>
      </c>
      <c r="EH16" s="431">
        <v>0</v>
      </c>
      <c r="EI16" s="431">
        <v>0</v>
      </c>
      <c r="EJ16" s="431">
        <v>0</v>
      </c>
      <c r="EK16" s="431">
        <v>0</v>
      </c>
      <c r="EL16" s="431">
        <v>0</v>
      </c>
      <c r="EM16" s="431">
        <v>0</v>
      </c>
      <c r="EN16" s="431">
        <v>4</v>
      </c>
      <c r="EO16" s="431" t="s">
        <v>258</v>
      </c>
      <c r="EP16" s="431" t="s">
        <v>258</v>
      </c>
      <c r="EQ16" s="431" t="s">
        <v>258</v>
      </c>
      <c r="ER16" s="431" t="s">
        <v>258</v>
      </c>
      <c r="ES16" s="431" t="s">
        <v>258</v>
      </c>
      <c r="ET16" s="431" t="s">
        <v>258</v>
      </c>
      <c r="EU16" s="431" t="s">
        <v>258</v>
      </c>
      <c r="EV16" s="431" t="s">
        <v>258</v>
      </c>
      <c r="EW16" s="431" t="s">
        <v>258</v>
      </c>
      <c r="EX16" s="431" t="s">
        <v>258</v>
      </c>
      <c r="EY16" s="431" t="s">
        <v>258</v>
      </c>
      <c r="EZ16" s="431" t="s">
        <v>258</v>
      </c>
      <c r="FA16" s="431" t="s">
        <v>258</v>
      </c>
      <c r="FB16" s="431" t="s">
        <v>258</v>
      </c>
      <c r="FC16" s="431" t="s">
        <v>258</v>
      </c>
      <c r="FD16" s="431" t="s">
        <v>258</v>
      </c>
      <c r="FE16" s="431" t="s">
        <v>258</v>
      </c>
      <c r="FF16" s="431" t="s">
        <v>258</v>
      </c>
      <c r="FG16" s="431" t="s">
        <v>258</v>
      </c>
      <c r="FH16" s="431" t="s">
        <v>258</v>
      </c>
      <c r="FI16" s="431" t="s">
        <v>258</v>
      </c>
      <c r="FJ16" s="431" t="s">
        <v>258</v>
      </c>
      <c r="FK16" s="431" t="s">
        <v>258</v>
      </c>
      <c r="FL16" s="431" t="s">
        <v>258</v>
      </c>
      <c r="FM16" s="431" t="s">
        <v>258</v>
      </c>
      <c r="FN16" s="431" t="s">
        <v>258</v>
      </c>
      <c r="FO16" s="431" t="s">
        <v>258</v>
      </c>
      <c r="FP16" s="431" t="s">
        <v>258</v>
      </c>
      <c r="FQ16" s="431" t="s">
        <v>258</v>
      </c>
      <c r="FR16" s="431" t="s">
        <v>258</v>
      </c>
      <c r="FS16" s="431" t="s">
        <v>258</v>
      </c>
      <c r="FT16" s="431" t="s">
        <v>258</v>
      </c>
      <c r="FU16" s="431" t="s">
        <v>258</v>
      </c>
      <c r="FV16" s="431" t="s">
        <v>258</v>
      </c>
      <c r="FW16" s="431" t="s">
        <v>258</v>
      </c>
      <c r="FX16" s="431" t="s">
        <v>258</v>
      </c>
      <c r="FY16" s="431" t="s">
        <v>258</v>
      </c>
      <c r="FZ16" s="431" t="s">
        <v>258</v>
      </c>
      <c r="GA16" s="431" t="s">
        <v>258</v>
      </c>
      <c r="GB16" s="431" t="s">
        <v>258</v>
      </c>
      <c r="GC16" s="431" t="s">
        <v>258</v>
      </c>
      <c r="GD16" s="431" t="s">
        <v>258</v>
      </c>
      <c r="GE16" s="431" t="s">
        <v>258</v>
      </c>
      <c r="GF16" s="431" t="s">
        <v>258</v>
      </c>
      <c r="GG16" s="431" t="s">
        <v>258</v>
      </c>
      <c r="GH16" s="431" t="s">
        <v>258</v>
      </c>
      <c r="GI16" s="431" t="s">
        <v>258</v>
      </c>
      <c r="GJ16" s="431" t="s">
        <v>258</v>
      </c>
      <c r="GK16" s="431" t="s">
        <v>258</v>
      </c>
      <c r="GL16" s="431" t="s">
        <v>258</v>
      </c>
      <c r="GM16" s="431" t="s">
        <v>258</v>
      </c>
      <c r="GN16" s="431" t="s">
        <v>258</v>
      </c>
      <c r="GO16" s="431" t="s">
        <v>258</v>
      </c>
      <c r="GP16" s="431" t="s">
        <v>258</v>
      </c>
      <c r="GQ16" s="431" t="s">
        <v>258</v>
      </c>
      <c r="GR16" s="431" t="s">
        <v>258</v>
      </c>
      <c r="GS16" s="431" t="s">
        <v>258</v>
      </c>
      <c r="GT16" s="431" t="s">
        <v>258</v>
      </c>
      <c r="GU16" s="431" t="s">
        <v>258</v>
      </c>
      <c r="GV16" s="431" t="s">
        <v>258</v>
      </c>
      <c r="GW16" s="431" t="s">
        <v>258</v>
      </c>
      <c r="GX16" s="431" t="s">
        <v>258</v>
      </c>
      <c r="GY16" s="431" t="s">
        <v>258</v>
      </c>
      <c r="GZ16" s="431" t="s">
        <v>258</v>
      </c>
      <c r="HA16" s="431" t="s">
        <v>258</v>
      </c>
      <c r="HB16" s="431" t="s">
        <v>258</v>
      </c>
      <c r="HC16" s="431" t="s">
        <v>258</v>
      </c>
      <c r="HD16" s="431" t="s">
        <v>258</v>
      </c>
      <c r="HE16" s="432" t="s">
        <v>258</v>
      </c>
      <c r="HF16" s="432" t="s">
        <v>258</v>
      </c>
      <c r="HG16" s="432" t="s">
        <v>258</v>
      </c>
      <c r="HH16" s="432" t="s">
        <v>258</v>
      </c>
      <c r="HI16" s="432" t="s">
        <v>258</v>
      </c>
      <c r="HJ16" s="432" t="s">
        <v>258</v>
      </c>
      <c r="HK16" s="432" t="s">
        <v>258</v>
      </c>
      <c r="HL16" s="432" t="s">
        <v>258</v>
      </c>
      <c r="HM16" s="432" t="s">
        <v>258</v>
      </c>
      <c r="HN16" s="431" t="s">
        <v>258</v>
      </c>
      <c r="HO16" s="431" t="s">
        <v>258</v>
      </c>
      <c r="HP16" s="431" t="s">
        <v>258</v>
      </c>
      <c r="HQ16" s="431" t="s">
        <v>258</v>
      </c>
      <c r="HR16" s="432" t="s">
        <v>258</v>
      </c>
      <c r="HS16" s="432" t="s">
        <v>258</v>
      </c>
      <c r="HT16" s="432" t="s">
        <v>258</v>
      </c>
      <c r="HU16" s="432" t="s">
        <v>258</v>
      </c>
      <c r="HV16" s="432" t="s">
        <v>258</v>
      </c>
      <c r="HW16" s="432" t="s">
        <v>258</v>
      </c>
      <c r="HX16" s="432" t="s">
        <v>258</v>
      </c>
      <c r="HY16" s="432" t="s">
        <v>258</v>
      </c>
      <c r="HZ16" s="432" t="s">
        <v>258</v>
      </c>
      <c r="IA16" s="431" t="s">
        <v>258</v>
      </c>
      <c r="IB16" s="431" t="s">
        <v>258</v>
      </c>
      <c r="IC16" s="431" t="s">
        <v>258</v>
      </c>
      <c r="ID16" s="431" t="s">
        <v>258</v>
      </c>
      <c r="IE16" s="431" t="s">
        <v>258</v>
      </c>
      <c r="IF16" s="431" t="s">
        <v>258</v>
      </c>
      <c r="IG16" s="431" t="s">
        <v>258</v>
      </c>
      <c r="IH16" s="431" t="s">
        <v>258</v>
      </c>
      <c r="II16" s="431" t="s">
        <v>258</v>
      </c>
      <c r="IJ16" s="431" t="s">
        <v>258</v>
      </c>
      <c r="IK16" s="431" t="s">
        <v>258</v>
      </c>
      <c r="IL16" s="431" t="s">
        <v>258</v>
      </c>
      <c r="IM16" s="431" t="s">
        <v>258</v>
      </c>
      <c r="IN16" s="431" t="s">
        <v>258</v>
      </c>
    </row>
    <row r="17" spans="1:248" ht="12.75" customHeight="1" x14ac:dyDescent="0.25">
      <c r="A17" s="287" t="s">
        <v>228</v>
      </c>
      <c r="B17" s="289">
        <v>0</v>
      </c>
      <c r="C17" s="289">
        <v>0</v>
      </c>
      <c r="D17" s="289">
        <v>0</v>
      </c>
      <c r="E17" s="289">
        <v>0</v>
      </c>
      <c r="F17" s="289" t="s">
        <v>500</v>
      </c>
      <c r="G17" s="289" t="s">
        <v>500</v>
      </c>
      <c r="H17" s="289" t="s">
        <v>500</v>
      </c>
      <c r="I17" s="289" t="s">
        <v>500</v>
      </c>
      <c r="J17" s="289">
        <v>0</v>
      </c>
      <c r="K17" s="289">
        <v>0</v>
      </c>
      <c r="L17" s="289">
        <v>0</v>
      </c>
      <c r="M17" s="289" t="s">
        <v>500</v>
      </c>
      <c r="N17" s="289">
        <v>5</v>
      </c>
      <c r="O17" s="289" t="s">
        <v>500</v>
      </c>
      <c r="P17" s="289">
        <v>0</v>
      </c>
      <c r="Q17" s="289">
        <v>0</v>
      </c>
      <c r="R17" s="289">
        <v>0</v>
      </c>
      <c r="S17" s="289">
        <v>0</v>
      </c>
      <c r="T17" s="289">
        <v>0</v>
      </c>
      <c r="U17" s="431">
        <v>0</v>
      </c>
      <c r="V17" s="431">
        <v>0</v>
      </c>
      <c r="W17" s="431">
        <v>0</v>
      </c>
      <c r="X17" s="431">
        <v>0</v>
      </c>
      <c r="Y17" s="431">
        <v>0</v>
      </c>
      <c r="Z17" s="431">
        <v>0</v>
      </c>
      <c r="AA17" s="431" t="s">
        <v>500</v>
      </c>
      <c r="AB17" s="431">
        <v>0</v>
      </c>
      <c r="AC17" s="431">
        <v>0</v>
      </c>
      <c r="AD17" s="431">
        <v>0</v>
      </c>
      <c r="AE17" s="431">
        <v>0</v>
      </c>
      <c r="AF17" s="431">
        <v>0</v>
      </c>
      <c r="AG17" s="431">
        <v>0</v>
      </c>
      <c r="AH17" s="431" t="s">
        <v>500</v>
      </c>
      <c r="AI17" s="431" t="s">
        <v>500</v>
      </c>
      <c r="AJ17" s="431">
        <v>0</v>
      </c>
      <c r="AK17" s="431" t="s">
        <v>500</v>
      </c>
      <c r="AL17" s="431" t="s">
        <v>500</v>
      </c>
      <c r="AM17" s="431" t="s">
        <v>500</v>
      </c>
      <c r="AN17" s="431">
        <v>6</v>
      </c>
      <c r="AO17" s="431" t="s">
        <v>500</v>
      </c>
      <c r="AP17" s="431">
        <v>0</v>
      </c>
      <c r="AQ17" s="431">
        <v>0</v>
      </c>
      <c r="AR17" s="431">
        <v>0</v>
      </c>
      <c r="AS17" s="431">
        <v>0</v>
      </c>
      <c r="AT17" s="431" t="s">
        <v>500</v>
      </c>
      <c r="AU17" s="431">
        <v>0</v>
      </c>
      <c r="AV17" s="431">
        <v>0</v>
      </c>
      <c r="AW17" s="431">
        <v>0</v>
      </c>
      <c r="AX17" s="431">
        <v>0</v>
      </c>
      <c r="AY17" s="431">
        <v>0</v>
      </c>
      <c r="AZ17" s="431">
        <v>0</v>
      </c>
      <c r="BA17" s="431" t="s">
        <v>500</v>
      </c>
      <c r="BB17" s="431">
        <v>0</v>
      </c>
      <c r="BC17" s="431">
        <v>0</v>
      </c>
      <c r="BD17" s="431">
        <v>0</v>
      </c>
      <c r="BE17" s="431">
        <v>0</v>
      </c>
      <c r="BF17" s="431">
        <v>0</v>
      </c>
      <c r="BG17" s="431" t="s">
        <v>500</v>
      </c>
      <c r="BH17" s="431">
        <v>0</v>
      </c>
      <c r="BI17" s="431">
        <v>0</v>
      </c>
      <c r="BJ17" s="431">
        <v>0</v>
      </c>
      <c r="BK17" s="431" t="s">
        <v>500</v>
      </c>
      <c r="BL17" s="431">
        <v>0</v>
      </c>
      <c r="BM17" s="431">
        <v>0</v>
      </c>
      <c r="BN17" s="431" t="s">
        <v>500</v>
      </c>
      <c r="BO17" s="431">
        <v>0</v>
      </c>
      <c r="BP17" s="431">
        <v>0</v>
      </c>
      <c r="BQ17" s="431" t="s">
        <v>500</v>
      </c>
      <c r="BR17" s="431" t="s">
        <v>500</v>
      </c>
      <c r="BS17" s="431" t="s">
        <v>500</v>
      </c>
      <c r="BT17" s="431">
        <v>0</v>
      </c>
      <c r="BU17" s="431">
        <v>0</v>
      </c>
      <c r="BV17" s="431" t="s">
        <v>500</v>
      </c>
      <c r="BW17" s="431">
        <v>0</v>
      </c>
      <c r="BX17" s="431">
        <v>0</v>
      </c>
      <c r="BY17" s="431" t="s">
        <v>500</v>
      </c>
      <c r="BZ17" s="431" t="s">
        <v>500</v>
      </c>
      <c r="CA17" s="431">
        <v>7</v>
      </c>
      <c r="CB17" s="431">
        <v>0</v>
      </c>
      <c r="CC17" s="431">
        <v>0</v>
      </c>
      <c r="CD17" s="431">
        <v>0</v>
      </c>
      <c r="CE17" s="431">
        <v>0</v>
      </c>
      <c r="CF17" s="431">
        <v>0</v>
      </c>
      <c r="CG17" s="431">
        <v>0</v>
      </c>
      <c r="CH17" s="431">
        <v>0</v>
      </c>
      <c r="CI17" s="431">
        <v>0</v>
      </c>
      <c r="CJ17" s="431" t="s">
        <v>500</v>
      </c>
      <c r="CK17" s="431">
        <v>0</v>
      </c>
      <c r="CL17" s="431" t="s">
        <v>500</v>
      </c>
      <c r="CM17" s="431">
        <v>0</v>
      </c>
      <c r="CN17" s="431" t="s">
        <v>500</v>
      </c>
      <c r="CO17" s="431" t="s">
        <v>500</v>
      </c>
      <c r="CP17" s="431" t="s">
        <v>500</v>
      </c>
      <c r="CQ17" s="431" t="s">
        <v>500</v>
      </c>
      <c r="CR17" s="431" t="s">
        <v>500</v>
      </c>
      <c r="CS17" s="431" t="s">
        <v>500</v>
      </c>
      <c r="CT17" s="431" t="s">
        <v>500</v>
      </c>
      <c r="CU17" s="431">
        <v>0</v>
      </c>
      <c r="CV17" s="431">
        <v>3</v>
      </c>
      <c r="CW17" s="431" t="s">
        <v>500</v>
      </c>
      <c r="CX17" s="431" t="s">
        <v>500</v>
      </c>
      <c r="CY17" s="431">
        <v>0</v>
      </c>
      <c r="CZ17" s="431" t="s">
        <v>500</v>
      </c>
      <c r="DA17" s="431">
        <v>14</v>
      </c>
      <c r="DB17" s="431">
        <v>4</v>
      </c>
      <c r="DC17" s="431" t="s">
        <v>500</v>
      </c>
      <c r="DD17" s="431">
        <v>4</v>
      </c>
      <c r="DE17" s="431">
        <v>0</v>
      </c>
      <c r="DF17" s="431">
        <v>0</v>
      </c>
      <c r="DG17" s="431" t="s">
        <v>500</v>
      </c>
      <c r="DH17" s="431" t="s">
        <v>500</v>
      </c>
      <c r="DI17" s="431" t="s">
        <v>500</v>
      </c>
      <c r="DJ17" s="431" t="s">
        <v>500</v>
      </c>
      <c r="DK17" s="431" t="s">
        <v>500</v>
      </c>
      <c r="DL17" s="431" t="s">
        <v>500</v>
      </c>
      <c r="DM17" s="431">
        <v>0</v>
      </c>
      <c r="DN17" s="431">
        <v>18</v>
      </c>
      <c r="DO17" s="431" t="s">
        <v>500</v>
      </c>
      <c r="DP17" s="431" t="s">
        <v>500</v>
      </c>
      <c r="DQ17" s="431">
        <v>0</v>
      </c>
      <c r="DR17" s="431" t="s">
        <v>500</v>
      </c>
      <c r="DS17" s="431" t="s">
        <v>500</v>
      </c>
      <c r="DT17" s="431" t="s">
        <v>500</v>
      </c>
      <c r="DU17" s="431">
        <v>0</v>
      </c>
      <c r="DV17" s="431">
        <v>3</v>
      </c>
      <c r="DW17" s="431">
        <v>3</v>
      </c>
      <c r="DX17" s="431" t="s">
        <v>500</v>
      </c>
      <c r="DY17" s="431">
        <v>0</v>
      </c>
      <c r="DZ17" s="431" t="s">
        <v>500</v>
      </c>
      <c r="EA17" s="431">
        <v>17</v>
      </c>
      <c r="EB17" s="431">
        <v>0</v>
      </c>
      <c r="EC17" s="431">
        <v>0</v>
      </c>
      <c r="ED17" s="431" t="s">
        <v>500</v>
      </c>
      <c r="EE17" s="431">
        <v>0</v>
      </c>
      <c r="EF17" s="431" t="s">
        <v>500</v>
      </c>
      <c r="EG17" s="431" t="s">
        <v>500</v>
      </c>
      <c r="EH17" s="431" t="s">
        <v>500</v>
      </c>
      <c r="EI17" s="431">
        <v>3</v>
      </c>
      <c r="EJ17" s="431" t="s">
        <v>500</v>
      </c>
      <c r="EK17" s="431" t="s">
        <v>500</v>
      </c>
      <c r="EL17" s="431">
        <v>0</v>
      </c>
      <c r="EM17" s="431" t="s">
        <v>500</v>
      </c>
      <c r="EN17" s="431">
        <v>13</v>
      </c>
      <c r="EO17" s="431" t="s">
        <v>500</v>
      </c>
      <c r="EP17" s="431">
        <v>6</v>
      </c>
      <c r="EQ17" s="431">
        <v>3</v>
      </c>
      <c r="ER17" s="431">
        <v>0</v>
      </c>
      <c r="ES17" s="431">
        <v>5</v>
      </c>
      <c r="ET17" s="431">
        <v>3</v>
      </c>
      <c r="EU17" s="431" t="s">
        <v>500</v>
      </c>
      <c r="EV17" s="431" t="s">
        <v>500</v>
      </c>
      <c r="EW17" s="431" t="s">
        <v>500</v>
      </c>
      <c r="EX17" s="431" t="s">
        <v>500</v>
      </c>
      <c r="EY17" s="431">
        <v>3</v>
      </c>
      <c r="EZ17" s="431">
        <v>0</v>
      </c>
      <c r="FA17" s="431">
        <v>26</v>
      </c>
      <c r="FB17" s="431" t="s">
        <v>500</v>
      </c>
      <c r="FC17" s="431" t="s">
        <v>500</v>
      </c>
      <c r="FD17" s="431" t="s">
        <v>500</v>
      </c>
      <c r="FE17" s="431" t="s">
        <v>500</v>
      </c>
      <c r="FF17" s="431">
        <v>0</v>
      </c>
      <c r="FG17" s="431">
        <v>3</v>
      </c>
      <c r="FH17" s="431" t="s">
        <v>500</v>
      </c>
      <c r="FI17" s="431">
        <v>0</v>
      </c>
      <c r="FJ17" s="431">
        <v>6</v>
      </c>
      <c r="FK17" s="431" t="s">
        <v>500</v>
      </c>
      <c r="FL17" s="431">
        <v>3</v>
      </c>
      <c r="FM17" s="431" t="s">
        <v>500</v>
      </c>
      <c r="FN17" s="431">
        <v>22</v>
      </c>
      <c r="FO17" s="431">
        <v>0</v>
      </c>
      <c r="FP17" s="431">
        <v>0</v>
      </c>
      <c r="FQ17" s="431">
        <v>3</v>
      </c>
      <c r="FR17" s="431" t="s">
        <v>500</v>
      </c>
      <c r="FS17" s="431">
        <v>0</v>
      </c>
      <c r="FT17" s="431" t="s">
        <v>500</v>
      </c>
      <c r="FU17" s="431" t="s">
        <v>500</v>
      </c>
      <c r="FV17" s="431" t="s">
        <v>500</v>
      </c>
      <c r="FW17" s="431" t="s">
        <v>500</v>
      </c>
      <c r="FX17" s="431">
        <v>0</v>
      </c>
      <c r="FY17" s="431" t="s">
        <v>500</v>
      </c>
      <c r="FZ17" s="431">
        <v>3</v>
      </c>
      <c r="GA17" s="431">
        <v>15</v>
      </c>
      <c r="GB17" s="431">
        <v>3</v>
      </c>
      <c r="GC17" s="431" t="s">
        <v>500</v>
      </c>
      <c r="GD17" s="431" t="s">
        <v>500</v>
      </c>
      <c r="GE17" s="431" t="s">
        <v>500</v>
      </c>
      <c r="GF17" s="431">
        <v>0</v>
      </c>
      <c r="GG17" s="431">
        <v>5</v>
      </c>
      <c r="GH17" s="431">
        <v>7</v>
      </c>
      <c r="GI17" s="431">
        <v>3</v>
      </c>
      <c r="GJ17" s="431">
        <v>3</v>
      </c>
      <c r="GK17" s="431" t="s">
        <v>500</v>
      </c>
      <c r="GL17" s="431">
        <v>4</v>
      </c>
      <c r="GM17" s="431" t="s">
        <v>500</v>
      </c>
      <c r="GN17" s="431">
        <v>35</v>
      </c>
      <c r="GO17" s="431">
        <v>3</v>
      </c>
      <c r="GP17" s="431">
        <v>4</v>
      </c>
      <c r="GQ17" s="431">
        <v>4</v>
      </c>
      <c r="GR17" s="431" t="s">
        <v>500</v>
      </c>
      <c r="GS17" s="431" t="s">
        <v>500</v>
      </c>
      <c r="GT17" s="431">
        <v>3</v>
      </c>
      <c r="GU17" s="431" t="s">
        <v>500</v>
      </c>
      <c r="GV17" s="431">
        <v>5</v>
      </c>
      <c r="GW17" s="431">
        <v>4</v>
      </c>
      <c r="GX17" s="431" t="s">
        <v>500</v>
      </c>
      <c r="GY17" s="431" t="s">
        <v>500</v>
      </c>
      <c r="GZ17" s="431">
        <v>4</v>
      </c>
      <c r="HA17" s="431">
        <v>34</v>
      </c>
      <c r="HB17" s="431" t="s">
        <v>500</v>
      </c>
      <c r="HC17" s="431">
        <v>3</v>
      </c>
      <c r="HD17" s="431" t="s">
        <v>500</v>
      </c>
      <c r="HE17" s="432" t="s">
        <v>500</v>
      </c>
      <c r="HF17" s="432" t="s">
        <v>500</v>
      </c>
      <c r="HG17" s="432">
        <v>0</v>
      </c>
      <c r="HH17" s="432">
        <v>5</v>
      </c>
      <c r="HI17" s="432" t="s">
        <v>500</v>
      </c>
      <c r="HJ17" s="432">
        <v>4</v>
      </c>
      <c r="HK17" s="432" t="s">
        <v>500</v>
      </c>
      <c r="HL17" s="432" t="s">
        <v>500</v>
      </c>
      <c r="HM17" s="432">
        <v>0</v>
      </c>
      <c r="HN17" s="431">
        <v>22</v>
      </c>
      <c r="HO17" s="431">
        <v>3</v>
      </c>
      <c r="HP17" s="431" t="s">
        <v>500</v>
      </c>
      <c r="HQ17" s="431" t="s">
        <v>500</v>
      </c>
      <c r="HR17" s="432" t="s">
        <v>500</v>
      </c>
      <c r="HS17" s="432">
        <v>0</v>
      </c>
      <c r="HT17" s="432" t="s">
        <v>500</v>
      </c>
      <c r="HU17" s="432" t="s">
        <v>500</v>
      </c>
      <c r="HV17" s="432" t="s">
        <v>500</v>
      </c>
      <c r="HW17" s="432" t="s">
        <v>500</v>
      </c>
      <c r="HX17" s="432">
        <v>0</v>
      </c>
      <c r="HY17" s="432">
        <v>3</v>
      </c>
      <c r="HZ17" s="432" t="s">
        <v>500</v>
      </c>
      <c r="IA17" s="431">
        <v>19</v>
      </c>
      <c r="IB17" s="431" t="s">
        <v>500</v>
      </c>
      <c r="IC17" s="431" t="s">
        <v>500</v>
      </c>
      <c r="ID17" s="431">
        <v>0</v>
      </c>
      <c r="IE17" s="431">
        <v>0</v>
      </c>
      <c r="IF17" s="431" t="s">
        <v>500</v>
      </c>
      <c r="IG17" s="431" t="s">
        <v>500</v>
      </c>
      <c r="IH17" s="431">
        <v>0</v>
      </c>
      <c r="II17" s="431">
        <v>0</v>
      </c>
      <c r="IJ17" s="431" t="s">
        <v>500</v>
      </c>
      <c r="IK17" s="431" t="s">
        <v>500</v>
      </c>
      <c r="IL17" s="431">
        <v>0</v>
      </c>
      <c r="IM17" s="431">
        <v>0</v>
      </c>
      <c r="IN17" s="431">
        <v>7</v>
      </c>
    </row>
    <row r="18" spans="1:248" ht="12.75" customHeight="1" x14ac:dyDescent="0.25">
      <c r="A18" s="287" t="s">
        <v>384</v>
      </c>
      <c r="B18" s="289">
        <v>0</v>
      </c>
      <c r="C18" s="289">
        <v>0</v>
      </c>
      <c r="D18" s="289">
        <v>3</v>
      </c>
      <c r="E18" s="289">
        <v>0</v>
      </c>
      <c r="F18" s="289" t="s">
        <v>500</v>
      </c>
      <c r="G18" s="289">
        <v>0</v>
      </c>
      <c r="H18" s="289">
        <v>0</v>
      </c>
      <c r="I18" s="289">
        <v>0</v>
      </c>
      <c r="J18" s="289">
        <v>0</v>
      </c>
      <c r="K18" s="289">
        <v>0</v>
      </c>
      <c r="L18" s="289" t="s">
        <v>500</v>
      </c>
      <c r="M18" s="289" t="s">
        <v>500</v>
      </c>
      <c r="N18" s="289">
        <v>6</v>
      </c>
      <c r="O18" s="289">
        <v>0</v>
      </c>
      <c r="P18" s="289" t="s">
        <v>500</v>
      </c>
      <c r="Q18" s="289">
        <v>3</v>
      </c>
      <c r="R18" s="289" t="s">
        <v>500</v>
      </c>
      <c r="S18" s="289">
        <v>0</v>
      </c>
      <c r="T18" s="289">
        <v>0</v>
      </c>
      <c r="U18" s="431" t="s">
        <v>500</v>
      </c>
      <c r="V18" s="431">
        <v>0</v>
      </c>
      <c r="W18" s="431">
        <v>0</v>
      </c>
      <c r="X18" s="431" t="s">
        <v>500</v>
      </c>
      <c r="Y18" s="431">
        <v>0</v>
      </c>
      <c r="Z18" s="431">
        <v>0</v>
      </c>
      <c r="AA18" s="431">
        <v>8</v>
      </c>
      <c r="AB18" s="431" t="s">
        <v>500</v>
      </c>
      <c r="AC18" s="431" t="s">
        <v>500</v>
      </c>
      <c r="AD18" s="431">
        <v>0</v>
      </c>
      <c r="AE18" s="431">
        <v>0</v>
      </c>
      <c r="AF18" s="431" t="s">
        <v>500</v>
      </c>
      <c r="AG18" s="431">
        <v>3</v>
      </c>
      <c r="AH18" s="431">
        <v>0</v>
      </c>
      <c r="AI18" s="431" t="s">
        <v>500</v>
      </c>
      <c r="AJ18" s="431" t="s">
        <v>500</v>
      </c>
      <c r="AK18" s="431">
        <v>0</v>
      </c>
      <c r="AL18" s="431">
        <v>3</v>
      </c>
      <c r="AM18" s="431" t="s">
        <v>500</v>
      </c>
      <c r="AN18" s="431">
        <v>14</v>
      </c>
      <c r="AO18" s="431" t="s">
        <v>500</v>
      </c>
      <c r="AP18" s="431">
        <v>0</v>
      </c>
      <c r="AQ18" s="431" t="s">
        <v>500</v>
      </c>
      <c r="AR18" s="431">
        <v>0</v>
      </c>
      <c r="AS18" s="431">
        <v>0</v>
      </c>
      <c r="AT18" s="431">
        <v>0</v>
      </c>
      <c r="AU18" s="431" t="s">
        <v>500</v>
      </c>
      <c r="AV18" s="431">
        <v>0</v>
      </c>
      <c r="AW18" s="431" t="s">
        <v>500</v>
      </c>
      <c r="AX18" s="431">
        <v>0</v>
      </c>
      <c r="AY18" s="431">
        <v>0</v>
      </c>
      <c r="AZ18" s="431" t="s">
        <v>500</v>
      </c>
      <c r="BA18" s="431">
        <v>6</v>
      </c>
      <c r="BB18" s="431">
        <v>0</v>
      </c>
      <c r="BC18" s="431">
        <v>0</v>
      </c>
      <c r="BD18" s="431">
        <v>0</v>
      </c>
      <c r="BE18" s="431">
        <v>0</v>
      </c>
      <c r="BF18" s="431" t="s">
        <v>500</v>
      </c>
      <c r="BG18" s="431" t="s">
        <v>500</v>
      </c>
      <c r="BH18" s="431">
        <v>0</v>
      </c>
      <c r="BI18" s="431" t="s">
        <v>500</v>
      </c>
      <c r="BJ18" s="431">
        <v>0</v>
      </c>
      <c r="BK18" s="431" t="s">
        <v>500</v>
      </c>
      <c r="BL18" s="431">
        <v>0</v>
      </c>
      <c r="BM18" s="431">
        <v>0</v>
      </c>
      <c r="BN18" s="431">
        <v>4</v>
      </c>
      <c r="BO18" s="431" t="s">
        <v>500</v>
      </c>
      <c r="BP18" s="431">
        <v>0</v>
      </c>
      <c r="BQ18" s="431" t="s">
        <v>500</v>
      </c>
      <c r="BR18" s="431">
        <v>3</v>
      </c>
      <c r="BS18" s="431">
        <v>0</v>
      </c>
      <c r="BT18" s="431" t="s">
        <v>500</v>
      </c>
      <c r="BU18" s="431" t="s">
        <v>500</v>
      </c>
      <c r="BV18" s="431">
        <v>0</v>
      </c>
      <c r="BW18" s="431">
        <v>0</v>
      </c>
      <c r="BX18" s="431" t="s">
        <v>500</v>
      </c>
      <c r="BY18" s="431">
        <v>0</v>
      </c>
      <c r="BZ18" s="431">
        <v>0</v>
      </c>
      <c r="CA18" s="431">
        <v>8</v>
      </c>
      <c r="CB18" s="431" t="s">
        <v>500</v>
      </c>
      <c r="CC18" s="431" t="s">
        <v>500</v>
      </c>
      <c r="CD18" s="431">
        <v>0</v>
      </c>
      <c r="CE18" s="431" t="s">
        <v>500</v>
      </c>
      <c r="CF18" s="431" t="s">
        <v>500</v>
      </c>
      <c r="CG18" s="431" t="s">
        <v>500</v>
      </c>
      <c r="CH18" s="431">
        <v>0</v>
      </c>
      <c r="CI18" s="431" t="s">
        <v>500</v>
      </c>
      <c r="CJ18" s="431" t="s">
        <v>500</v>
      </c>
      <c r="CK18" s="431">
        <v>0</v>
      </c>
      <c r="CL18" s="431">
        <v>0</v>
      </c>
      <c r="CM18" s="431" t="s">
        <v>500</v>
      </c>
      <c r="CN18" s="431">
        <v>9</v>
      </c>
      <c r="CO18" s="431">
        <v>0</v>
      </c>
      <c r="CP18" s="431">
        <v>0</v>
      </c>
      <c r="CQ18" s="431">
        <v>0</v>
      </c>
      <c r="CR18" s="431">
        <v>0</v>
      </c>
      <c r="CS18" s="431" t="s">
        <v>500</v>
      </c>
      <c r="CT18" s="431">
        <v>0</v>
      </c>
      <c r="CU18" s="431">
        <v>0</v>
      </c>
      <c r="CV18" s="431">
        <v>0</v>
      </c>
      <c r="CW18" s="431">
        <v>0</v>
      </c>
      <c r="CX18" s="431">
        <v>3</v>
      </c>
      <c r="CY18" s="431" t="s">
        <v>500</v>
      </c>
      <c r="CZ18" s="431">
        <v>0</v>
      </c>
      <c r="DA18" s="431">
        <v>5</v>
      </c>
      <c r="DB18" s="431" t="s">
        <v>500</v>
      </c>
      <c r="DC18" s="431">
        <v>0</v>
      </c>
      <c r="DD18" s="431">
        <v>0</v>
      </c>
      <c r="DE18" s="431">
        <v>0</v>
      </c>
      <c r="DF18" s="431" t="s">
        <v>500</v>
      </c>
      <c r="DG18" s="431">
        <v>0</v>
      </c>
      <c r="DH18" s="431">
        <v>0</v>
      </c>
      <c r="DI18" s="431">
        <v>0</v>
      </c>
      <c r="DJ18" s="431">
        <v>0</v>
      </c>
      <c r="DK18" s="431">
        <v>0</v>
      </c>
      <c r="DL18" s="431">
        <v>0</v>
      </c>
      <c r="DM18" s="431">
        <v>0</v>
      </c>
      <c r="DN18" s="431" t="s">
        <v>500</v>
      </c>
      <c r="DO18" s="431" t="s">
        <v>500</v>
      </c>
      <c r="DP18" s="431">
        <v>0</v>
      </c>
      <c r="DQ18" s="431" t="s">
        <v>500</v>
      </c>
      <c r="DR18" s="431">
        <v>0</v>
      </c>
      <c r="DS18" s="431">
        <v>0</v>
      </c>
      <c r="DT18" s="431" t="s">
        <v>500</v>
      </c>
      <c r="DU18" s="431">
        <v>0</v>
      </c>
      <c r="DV18" s="431">
        <v>0</v>
      </c>
      <c r="DW18" s="431" t="s">
        <v>500</v>
      </c>
      <c r="DX18" s="431">
        <v>0</v>
      </c>
      <c r="DY18" s="431" t="s">
        <v>500</v>
      </c>
      <c r="DZ18" s="431">
        <v>0</v>
      </c>
      <c r="EA18" s="431">
        <v>5</v>
      </c>
      <c r="EB18" s="431" t="s">
        <v>500</v>
      </c>
      <c r="EC18" s="431">
        <v>0</v>
      </c>
      <c r="ED18" s="431" t="s">
        <v>500</v>
      </c>
      <c r="EE18" s="431" t="s">
        <v>500</v>
      </c>
      <c r="EF18" s="431" t="s">
        <v>500</v>
      </c>
      <c r="EG18" s="431">
        <v>4</v>
      </c>
      <c r="EH18" s="431">
        <v>0</v>
      </c>
      <c r="EI18" s="431" t="s">
        <v>500</v>
      </c>
      <c r="EJ18" s="431" t="s">
        <v>500</v>
      </c>
      <c r="EK18" s="431" t="s">
        <v>500</v>
      </c>
      <c r="EL18" s="431" t="s">
        <v>500</v>
      </c>
      <c r="EM18" s="431" t="s">
        <v>500</v>
      </c>
      <c r="EN18" s="431">
        <v>17</v>
      </c>
      <c r="EO18" s="431">
        <v>5</v>
      </c>
      <c r="EP18" s="431">
        <v>0</v>
      </c>
      <c r="EQ18" s="431">
        <v>3</v>
      </c>
      <c r="ER18" s="431">
        <v>3</v>
      </c>
      <c r="ES18" s="431" t="s">
        <v>500</v>
      </c>
      <c r="ET18" s="431">
        <v>4</v>
      </c>
      <c r="EU18" s="431">
        <v>0</v>
      </c>
      <c r="EV18" s="431">
        <v>0</v>
      </c>
      <c r="EW18" s="431" t="s">
        <v>500</v>
      </c>
      <c r="EX18" s="431" t="s">
        <v>500</v>
      </c>
      <c r="EY18" s="431" t="s">
        <v>500</v>
      </c>
      <c r="EZ18" s="431" t="s">
        <v>500</v>
      </c>
      <c r="FA18" s="431">
        <v>22</v>
      </c>
      <c r="FB18" s="431">
        <v>5</v>
      </c>
      <c r="FC18" s="431" t="s">
        <v>500</v>
      </c>
      <c r="FD18" s="431" t="s">
        <v>500</v>
      </c>
      <c r="FE18" s="431">
        <v>3</v>
      </c>
      <c r="FF18" s="431">
        <v>5</v>
      </c>
      <c r="FG18" s="431">
        <v>4</v>
      </c>
      <c r="FH18" s="431" t="s">
        <v>500</v>
      </c>
      <c r="FI18" s="431">
        <v>3</v>
      </c>
      <c r="FJ18" s="431" t="s">
        <v>500</v>
      </c>
      <c r="FK18" s="431">
        <v>5</v>
      </c>
      <c r="FL18" s="431">
        <v>3</v>
      </c>
      <c r="FM18" s="431">
        <v>5</v>
      </c>
      <c r="FN18" s="431">
        <v>38</v>
      </c>
      <c r="FO18" s="431">
        <v>4</v>
      </c>
      <c r="FP18" s="431">
        <v>4</v>
      </c>
      <c r="FQ18" s="431">
        <v>6</v>
      </c>
      <c r="FR18" s="431">
        <v>3</v>
      </c>
      <c r="FS18" s="431">
        <v>5</v>
      </c>
      <c r="FT18" s="431" t="s">
        <v>500</v>
      </c>
      <c r="FU18" s="431">
        <v>6</v>
      </c>
      <c r="FV18" s="431" t="s">
        <v>500</v>
      </c>
      <c r="FW18" s="431">
        <v>4</v>
      </c>
      <c r="FX18" s="431">
        <v>3</v>
      </c>
      <c r="FY18" s="431" t="s">
        <v>500</v>
      </c>
      <c r="FZ18" s="431">
        <v>4</v>
      </c>
      <c r="GA18" s="431">
        <v>44</v>
      </c>
      <c r="GB18" s="431" t="s">
        <v>500</v>
      </c>
      <c r="GC18" s="431" t="s">
        <v>500</v>
      </c>
      <c r="GD18" s="431">
        <v>6</v>
      </c>
      <c r="GE18" s="431">
        <v>4</v>
      </c>
      <c r="GF18" s="431">
        <v>4</v>
      </c>
      <c r="GG18" s="431">
        <v>3</v>
      </c>
      <c r="GH18" s="431">
        <v>6</v>
      </c>
      <c r="GI18" s="431">
        <v>6</v>
      </c>
      <c r="GJ18" s="431">
        <v>7</v>
      </c>
      <c r="GK18" s="431">
        <v>3</v>
      </c>
      <c r="GL18" s="431" t="s">
        <v>500</v>
      </c>
      <c r="GM18" s="431">
        <v>4</v>
      </c>
      <c r="GN18" s="431">
        <v>48</v>
      </c>
      <c r="GO18" s="431">
        <v>8</v>
      </c>
      <c r="GP18" s="431">
        <v>3</v>
      </c>
      <c r="GQ18" s="431">
        <v>3</v>
      </c>
      <c r="GR18" s="431">
        <v>4</v>
      </c>
      <c r="GS18" s="431">
        <v>7</v>
      </c>
      <c r="GT18" s="431">
        <v>5</v>
      </c>
      <c r="GU18" s="431" t="s">
        <v>500</v>
      </c>
      <c r="GV18" s="431">
        <v>4</v>
      </c>
      <c r="GW18" s="431" t="s">
        <v>500</v>
      </c>
      <c r="GX18" s="431">
        <v>5</v>
      </c>
      <c r="GY18" s="431">
        <v>3</v>
      </c>
      <c r="GZ18" s="431">
        <v>4</v>
      </c>
      <c r="HA18" s="431">
        <v>49</v>
      </c>
      <c r="HB18" s="431">
        <v>5</v>
      </c>
      <c r="HC18" s="431">
        <v>8</v>
      </c>
      <c r="HD18" s="431">
        <v>4</v>
      </c>
      <c r="HE18" s="432" t="s">
        <v>500</v>
      </c>
      <c r="HF18" s="432">
        <v>5</v>
      </c>
      <c r="HG18" s="432">
        <v>0</v>
      </c>
      <c r="HH18" s="432" t="s">
        <v>500</v>
      </c>
      <c r="HI18" s="432">
        <v>4</v>
      </c>
      <c r="HJ18" s="432">
        <v>6</v>
      </c>
      <c r="HK18" s="432">
        <v>5</v>
      </c>
      <c r="HL18" s="432">
        <v>0</v>
      </c>
      <c r="HM18" s="432">
        <v>0</v>
      </c>
      <c r="HN18" s="431">
        <v>41</v>
      </c>
      <c r="HO18" s="431" t="s">
        <v>500</v>
      </c>
      <c r="HP18" s="431">
        <v>3</v>
      </c>
      <c r="HQ18" s="431" t="s">
        <v>500</v>
      </c>
      <c r="HR18" s="432" t="s">
        <v>500</v>
      </c>
      <c r="HS18" s="432">
        <v>0</v>
      </c>
      <c r="HT18" s="432">
        <v>4</v>
      </c>
      <c r="HU18" s="432" t="s">
        <v>500</v>
      </c>
      <c r="HV18" s="432">
        <v>0</v>
      </c>
      <c r="HW18" s="432" t="s">
        <v>500</v>
      </c>
      <c r="HX18" s="432" t="s">
        <v>500</v>
      </c>
      <c r="HY18" s="432" t="s">
        <v>500</v>
      </c>
      <c r="HZ18" s="432" t="s">
        <v>500</v>
      </c>
      <c r="IA18" s="431">
        <v>19</v>
      </c>
      <c r="IB18" s="431" t="s">
        <v>500</v>
      </c>
      <c r="IC18" s="431" t="s">
        <v>500</v>
      </c>
      <c r="ID18" s="431" t="s">
        <v>500</v>
      </c>
      <c r="IE18" s="431">
        <v>3</v>
      </c>
      <c r="IF18" s="431">
        <v>0</v>
      </c>
      <c r="IG18" s="431">
        <v>4</v>
      </c>
      <c r="IH18" s="431">
        <v>3</v>
      </c>
      <c r="II18" s="431">
        <v>4</v>
      </c>
      <c r="IJ18" s="431">
        <v>3</v>
      </c>
      <c r="IK18" s="431" t="s">
        <v>500</v>
      </c>
      <c r="IL18" s="431" t="s">
        <v>500</v>
      </c>
      <c r="IM18" s="431">
        <v>3</v>
      </c>
      <c r="IN18" s="431">
        <v>27</v>
      </c>
    </row>
    <row r="19" spans="1:248" ht="12.75" customHeight="1" x14ac:dyDescent="0.25">
      <c r="A19" s="287" t="s">
        <v>336</v>
      </c>
      <c r="B19" s="289" t="s">
        <v>500</v>
      </c>
      <c r="C19" s="289" t="s">
        <v>500</v>
      </c>
      <c r="D19" s="289">
        <v>0</v>
      </c>
      <c r="E19" s="289" t="s">
        <v>500</v>
      </c>
      <c r="F19" s="289" t="s">
        <v>500</v>
      </c>
      <c r="G19" s="289">
        <v>0</v>
      </c>
      <c r="H19" s="289">
        <v>0</v>
      </c>
      <c r="I19" s="289">
        <v>0</v>
      </c>
      <c r="J19" s="289">
        <v>0</v>
      </c>
      <c r="K19" s="289">
        <v>4</v>
      </c>
      <c r="L19" s="289">
        <v>0</v>
      </c>
      <c r="M19" s="289" t="s">
        <v>500</v>
      </c>
      <c r="N19" s="289">
        <v>10</v>
      </c>
      <c r="O19" s="289">
        <v>0</v>
      </c>
      <c r="P19" s="289" t="s">
        <v>500</v>
      </c>
      <c r="Q19" s="289" t="s">
        <v>500</v>
      </c>
      <c r="R19" s="289" t="s">
        <v>500</v>
      </c>
      <c r="S19" s="289" t="s">
        <v>500</v>
      </c>
      <c r="T19" s="289">
        <v>0</v>
      </c>
      <c r="U19" s="431">
        <v>0</v>
      </c>
      <c r="V19" s="431">
        <v>0</v>
      </c>
      <c r="W19" s="431" t="s">
        <v>500</v>
      </c>
      <c r="X19" s="431">
        <v>0</v>
      </c>
      <c r="Y19" s="431">
        <v>0</v>
      </c>
      <c r="Z19" s="431" t="s">
        <v>500</v>
      </c>
      <c r="AA19" s="431">
        <v>6</v>
      </c>
      <c r="AB19" s="431" t="s">
        <v>500</v>
      </c>
      <c r="AC19" s="431" t="s">
        <v>500</v>
      </c>
      <c r="AD19" s="431">
        <v>0</v>
      </c>
      <c r="AE19" s="431">
        <v>0</v>
      </c>
      <c r="AF19" s="431">
        <v>0</v>
      </c>
      <c r="AG19" s="431">
        <v>0</v>
      </c>
      <c r="AH19" s="431" t="s">
        <v>500</v>
      </c>
      <c r="AI19" s="431">
        <v>0</v>
      </c>
      <c r="AJ19" s="431">
        <v>0</v>
      </c>
      <c r="AK19" s="431">
        <v>0</v>
      </c>
      <c r="AL19" s="431" t="s">
        <v>500</v>
      </c>
      <c r="AM19" s="431" t="s">
        <v>500</v>
      </c>
      <c r="AN19" s="431">
        <v>5</v>
      </c>
      <c r="AO19" s="431">
        <v>0</v>
      </c>
      <c r="AP19" s="431">
        <v>0</v>
      </c>
      <c r="AQ19" s="431">
        <v>0</v>
      </c>
      <c r="AR19" s="431">
        <v>0</v>
      </c>
      <c r="AS19" s="431">
        <v>0</v>
      </c>
      <c r="AT19" s="431" t="s">
        <v>500</v>
      </c>
      <c r="AU19" s="431" t="s">
        <v>500</v>
      </c>
      <c r="AV19" s="431">
        <v>0</v>
      </c>
      <c r="AW19" s="431" t="s">
        <v>500</v>
      </c>
      <c r="AX19" s="431" t="s">
        <v>500</v>
      </c>
      <c r="AY19" s="431">
        <v>0</v>
      </c>
      <c r="AZ19" s="431">
        <v>0</v>
      </c>
      <c r="BA19" s="431">
        <v>6</v>
      </c>
      <c r="BB19" s="431">
        <v>0</v>
      </c>
      <c r="BC19" s="431">
        <v>0</v>
      </c>
      <c r="BD19" s="431">
        <v>0</v>
      </c>
      <c r="BE19" s="431" t="s">
        <v>500</v>
      </c>
      <c r="BF19" s="431">
        <v>4</v>
      </c>
      <c r="BG19" s="431">
        <v>0</v>
      </c>
      <c r="BH19" s="431" t="s">
        <v>500</v>
      </c>
      <c r="BI19" s="431">
        <v>0</v>
      </c>
      <c r="BJ19" s="431" t="s">
        <v>500</v>
      </c>
      <c r="BK19" s="431">
        <v>0</v>
      </c>
      <c r="BL19" s="431">
        <v>0</v>
      </c>
      <c r="BM19" s="431">
        <v>0</v>
      </c>
      <c r="BN19" s="431">
        <v>7</v>
      </c>
      <c r="BO19" s="431" t="s">
        <v>500</v>
      </c>
      <c r="BP19" s="431">
        <v>0</v>
      </c>
      <c r="BQ19" s="431" t="s">
        <v>500</v>
      </c>
      <c r="BR19" s="431">
        <v>0</v>
      </c>
      <c r="BS19" s="431">
        <v>4</v>
      </c>
      <c r="BT19" s="431">
        <v>0</v>
      </c>
      <c r="BU19" s="431">
        <v>0</v>
      </c>
      <c r="BV19" s="431">
        <v>0</v>
      </c>
      <c r="BW19" s="431" t="s">
        <v>500</v>
      </c>
      <c r="BX19" s="431" t="s">
        <v>500</v>
      </c>
      <c r="BY19" s="431" t="s">
        <v>500</v>
      </c>
      <c r="BZ19" s="431" t="s">
        <v>500</v>
      </c>
      <c r="CA19" s="431">
        <v>13</v>
      </c>
      <c r="CB19" s="431">
        <v>0</v>
      </c>
      <c r="CC19" s="431">
        <v>0</v>
      </c>
      <c r="CD19" s="431">
        <v>3</v>
      </c>
      <c r="CE19" s="431" t="s">
        <v>500</v>
      </c>
      <c r="CF19" s="431">
        <v>0</v>
      </c>
      <c r="CG19" s="431">
        <v>0</v>
      </c>
      <c r="CH19" s="431">
        <v>0</v>
      </c>
      <c r="CI19" s="431">
        <v>0</v>
      </c>
      <c r="CJ19" s="431" t="s">
        <v>500</v>
      </c>
      <c r="CK19" s="431">
        <v>0</v>
      </c>
      <c r="CL19" s="431">
        <v>0</v>
      </c>
      <c r="CM19" s="431">
        <v>0</v>
      </c>
      <c r="CN19" s="431">
        <v>6</v>
      </c>
      <c r="CO19" s="431" t="s">
        <v>500</v>
      </c>
      <c r="CP19" s="431" t="s">
        <v>500</v>
      </c>
      <c r="CQ19" s="431">
        <v>0</v>
      </c>
      <c r="CR19" s="431" t="s">
        <v>500</v>
      </c>
      <c r="CS19" s="431">
        <v>0</v>
      </c>
      <c r="CT19" s="431" t="s">
        <v>500</v>
      </c>
      <c r="CU19" s="431" t="s">
        <v>500</v>
      </c>
      <c r="CV19" s="431" t="s">
        <v>500</v>
      </c>
      <c r="CW19" s="431">
        <v>0</v>
      </c>
      <c r="CX19" s="431">
        <v>0</v>
      </c>
      <c r="CY19" s="431" t="s">
        <v>500</v>
      </c>
      <c r="CZ19" s="431">
        <v>0</v>
      </c>
      <c r="DA19" s="431">
        <v>9</v>
      </c>
      <c r="DB19" s="431" t="s">
        <v>500</v>
      </c>
      <c r="DC19" s="431" t="s">
        <v>500</v>
      </c>
      <c r="DD19" s="431">
        <v>0</v>
      </c>
      <c r="DE19" s="431" t="s">
        <v>500</v>
      </c>
      <c r="DF19" s="431">
        <v>0</v>
      </c>
      <c r="DG19" s="431">
        <v>3</v>
      </c>
      <c r="DH19" s="431" t="s">
        <v>500</v>
      </c>
      <c r="DI19" s="431">
        <v>0</v>
      </c>
      <c r="DJ19" s="431">
        <v>0</v>
      </c>
      <c r="DK19" s="431" t="s">
        <v>500</v>
      </c>
      <c r="DL19" s="431" t="s">
        <v>500</v>
      </c>
      <c r="DM19" s="431">
        <v>0</v>
      </c>
      <c r="DN19" s="431">
        <v>10</v>
      </c>
      <c r="DO19" s="431">
        <v>0</v>
      </c>
      <c r="DP19" s="431">
        <v>0</v>
      </c>
      <c r="DQ19" s="431">
        <v>0</v>
      </c>
      <c r="DR19" s="431">
        <v>0</v>
      </c>
      <c r="DS19" s="431">
        <v>0</v>
      </c>
      <c r="DT19" s="431">
        <v>0</v>
      </c>
      <c r="DU19" s="431">
        <v>0</v>
      </c>
      <c r="DV19" s="431" t="s">
        <v>500</v>
      </c>
      <c r="DW19" s="431">
        <v>0</v>
      </c>
      <c r="DX19" s="431">
        <v>0</v>
      </c>
      <c r="DY19" s="431">
        <v>0</v>
      </c>
      <c r="DZ19" s="431">
        <v>0</v>
      </c>
      <c r="EA19" s="431" t="s">
        <v>500</v>
      </c>
      <c r="EB19" s="431" t="s">
        <v>500</v>
      </c>
      <c r="EC19" s="431" t="s">
        <v>500</v>
      </c>
      <c r="ED19" s="431">
        <v>0</v>
      </c>
      <c r="EE19" s="431">
        <v>0</v>
      </c>
      <c r="EF19" s="431" t="s">
        <v>500</v>
      </c>
      <c r="EG19" s="431">
        <v>0</v>
      </c>
      <c r="EH19" s="431">
        <v>0</v>
      </c>
      <c r="EI19" s="431" t="s">
        <v>500</v>
      </c>
      <c r="EJ19" s="431">
        <v>0</v>
      </c>
      <c r="EK19" s="431" t="s">
        <v>500</v>
      </c>
      <c r="EL19" s="431">
        <v>0</v>
      </c>
      <c r="EM19" s="431">
        <v>0</v>
      </c>
      <c r="EN19" s="431">
        <v>6</v>
      </c>
      <c r="EO19" s="431">
        <v>0</v>
      </c>
      <c r="EP19" s="431" t="s">
        <v>500</v>
      </c>
      <c r="EQ19" s="431">
        <v>0</v>
      </c>
      <c r="ER19" s="431">
        <v>0</v>
      </c>
      <c r="ES19" s="431">
        <v>0</v>
      </c>
      <c r="ET19" s="431">
        <v>0</v>
      </c>
      <c r="EU19" s="431">
        <v>0</v>
      </c>
      <c r="EV19" s="431">
        <v>0</v>
      </c>
      <c r="EW19" s="431" t="s">
        <v>500</v>
      </c>
      <c r="EX19" s="431">
        <v>0</v>
      </c>
      <c r="EY19" s="431">
        <v>0</v>
      </c>
      <c r="EZ19" s="431" t="s">
        <v>500</v>
      </c>
      <c r="FA19" s="431">
        <v>4</v>
      </c>
      <c r="FB19" s="431">
        <v>0</v>
      </c>
      <c r="FC19" s="431" t="s">
        <v>500</v>
      </c>
      <c r="FD19" s="431">
        <v>3</v>
      </c>
      <c r="FE19" s="431" t="s">
        <v>500</v>
      </c>
      <c r="FF19" s="431" t="s">
        <v>500</v>
      </c>
      <c r="FG19" s="431">
        <v>0</v>
      </c>
      <c r="FH19" s="431" t="s">
        <v>500</v>
      </c>
      <c r="FI19" s="431" t="s">
        <v>500</v>
      </c>
      <c r="FJ19" s="431" t="s">
        <v>500</v>
      </c>
      <c r="FK19" s="431">
        <v>3</v>
      </c>
      <c r="FL19" s="431">
        <v>0</v>
      </c>
      <c r="FM19" s="431" t="s">
        <v>500</v>
      </c>
      <c r="FN19" s="431">
        <v>15</v>
      </c>
      <c r="FO19" s="431">
        <v>3</v>
      </c>
      <c r="FP19" s="431" t="s">
        <v>500</v>
      </c>
      <c r="FQ19" s="431" t="s">
        <v>500</v>
      </c>
      <c r="FR19" s="431">
        <v>0</v>
      </c>
      <c r="FS19" s="431">
        <v>0</v>
      </c>
      <c r="FT19" s="431">
        <v>0</v>
      </c>
      <c r="FU19" s="431" t="s">
        <v>500</v>
      </c>
      <c r="FV19" s="431">
        <v>6</v>
      </c>
      <c r="FW19" s="431">
        <v>4</v>
      </c>
      <c r="FX19" s="431" t="s">
        <v>500</v>
      </c>
      <c r="FY19" s="431">
        <v>0</v>
      </c>
      <c r="FZ19" s="431">
        <v>0</v>
      </c>
      <c r="GA19" s="431">
        <v>21</v>
      </c>
      <c r="GB19" s="431">
        <v>0</v>
      </c>
      <c r="GC19" s="431">
        <v>0</v>
      </c>
      <c r="GD19" s="431">
        <v>3</v>
      </c>
      <c r="GE19" s="431">
        <v>3</v>
      </c>
      <c r="GF19" s="431">
        <v>0</v>
      </c>
      <c r="GG19" s="431" t="s">
        <v>500</v>
      </c>
      <c r="GH19" s="431">
        <v>3</v>
      </c>
      <c r="GI19" s="431">
        <v>0</v>
      </c>
      <c r="GJ19" s="431" t="s">
        <v>500</v>
      </c>
      <c r="GK19" s="431" t="s">
        <v>500</v>
      </c>
      <c r="GL19" s="431">
        <v>5</v>
      </c>
      <c r="GM19" s="431" t="s">
        <v>500</v>
      </c>
      <c r="GN19" s="431">
        <v>19</v>
      </c>
      <c r="GO19" s="431">
        <v>3</v>
      </c>
      <c r="GP19" s="431" t="s">
        <v>500</v>
      </c>
      <c r="GQ19" s="431" t="s">
        <v>500</v>
      </c>
      <c r="GR19" s="431" t="s">
        <v>500</v>
      </c>
      <c r="GS19" s="431" t="s">
        <v>500</v>
      </c>
      <c r="GT19" s="431">
        <v>0</v>
      </c>
      <c r="GU19" s="431">
        <v>0</v>
      </c>
      <c r="GV19" s="431" t="s">
        <v>500</v>
      </c>
      <c r="GW19" s="431" t="s">
        <v>500</v>
      </c>
      <c r="GX19" s="431" t="s">
        <v>500</v>
      </c>
      <c r="GY19" s="431" t="s">
        <v>500</v>
      </c>
      <c r="GZ19" s="431" t="s">
        <v>500</v>
      </c>
      <c r="HA19" s="431">
        <v>16</v>
      </c>
      <c r="HB19" s="431" t="s">
        <v>500</v>
      </c>
      <c r="HC19" s="431">
        <v>0</v>
      </c>
      <c r="HD19" s="431" t="s">
        <v>500</v>
      </c>
      <c r="HE19" s="432" t="s">
        <v>500</v>
      </c>
      <c r="HF19" s="432" t="s">
        <v>500</v>
      </c>
      <c r="HG19" s="432" t="s">
        <v>500</v>
      </c>
      <c r="HH19" s="432" t="s">
        <v>500</v>
      </c>
      <c r="HI19" s="432" t="s">
        <v>500</v>
      </c>
      <c r="HJ19" s="432">
        <v>0</v>
      </c>
      <c r="HK19" s="432" t="s">
        <v>500</v>
      </c>
      <c r="HL19" s="432" t="s">
        <v>500</v>
      </c>
      <c r="HM19" s="432" t="s">
        <v>500</v>
      </c>
      <c r="HN19" s="431">
        <v>18</v>
      </c>
      <c r="HO19" s="431" t="s">
        <v>500</v>
      </c>
      <c r="HP19" s="431">
        <v>3</v>
      </c>
      <c r="HQ19" s="431" t="s">
        <v>500</v>
      </c>
      <c r="HR19" s="432">
        <v>0</v>
      </c>
      <c r="HS19" s="432">
        <v>0</v>
      </c>
      <c r="HT19" s="432">
        <v>0</v>
      </c>
      <c r="HU19" s="432">
        <v>0</v>
      </c>
      <c r="HV19" s="432" t="s">
        <v>500</v>
      </c>
      <c r="HW19" s="432" t="s">
        <v>500</v>
      </c>
      <c r="HX19" s="432" t="s">
        <v>500</v>
      </c>
      <c r="HY19" s="432">
        <v>0</v>
      </c>
      <c r="HZ19" s="432" t="s">
        <v>500</v>
      </c>
      <c r="IA19" s="431">
        <v>11</v>
      </c>
      <c r="IB19" s="431">
        <v>0</v>
      </c>
      <c r="IC19" s="431">
        <v>0</v>
      </c>
      <c r="ID19" s="431" t="s">
        <v>500</v>
      </c>
      <c r="IE19" s="431" t="s">
        <v>500</v>
      </c>
      <c r="IF19" s="431" t="s">
        <v>500</v>
      </c>
      <c r="IG19" s="431" t="s">
        <v>500</v>
      </c>
      <c r="IH19" s="431" t="s">
        <v>500</v>
      </c>
      <c r="II19" s="431">
        <v>0</v>
      </c>
      <c r="IJ19" s="431">
        <v>0</v>
      </c>
      <c r="IK19" s="431" t="s">
        <v>500</v>
      </c>
      <c r="IL19" s="431" t="s">
        <v>500</v>
      </c>
      <c r="IM19" s="431" t="s">
        <v>500</v>
      </c>
      <c r="IN19" s="431">
        <v>11</v>
      </c>
    </row>
    <row r="20" spans="1:248" ht="12.75" customHeight="1" x14ac:dyDescent="0.25">
      <c r="A20" s="287" t="s">
        <v>309</v>
      </c>
      <c r="B20" s="289" t="s">
        <v>258</v>
      </c>
      <c r="C20" s="289" t="s">
        <v>258</v>
      </c>
      <c r="D20" s="289" t="s">
        <v>258</v>
      </c>
      <c r="E20" s="289" t="s">
        <v>258</v>
      </c>
      <c r="F20" s="289" t="s">
        <v>258</v>
      </c>
      <c r="G20" s="289" t="s">
        <v>258</v>
      </c>
      <c r="H20" s="289" t="s">
        <v>258</v>
      </c>
      <c r="I20" s="289" t="s">
        <v>258</v>
      </c>
      <c r="J20" s="289" t="s">
        <v>258</v>
      </c>
      <c r="K20" s="289" t="s">
        <v>258</v>
      </c>
      <c r="L20" s="289" t="s">
        <v>258</v>
      </c>
      <c r="M20" s="289" t="s">
        <v>258</v>
      </c>
      <c r="N20" s="289" t="s">
        <v>258</v>
      </c>
      <c r="O20" s="289">
        <v>0</v>
      </c>
      <c r="P20" s="289">
        <v>0</v>
      </c>
      <c r="Q20" s="289">
        <v>0</v>
      </c>
      <c r="R20" s="289">
        <v>0</v>
      </c>
      <c r="S20" s="289">
        <v>0</v>
      </c>
      <c r="T20" s="289">
        <v>0</v>
      </c>
      <c r="U20" s="431">
        <v>0</v>
      </c>
      <c r="V20" s="431" t="s">
        <v>500</v>
      </c>
      <c r="W20" s="431">
        <v>0</v>
      </c>
      <c r="X20" s="431">
        <v>0</v>
      </c>
      <c r="Y20" s="431">
        <v>0</v>
      </c>
      <c r="Z20" s="431" t="s">
        <v>500</v>
      </c>
      <c r="AA20" s="431" t="s">
        <v>500</v>
      </c>
      <c r="AB20" s="431">
        <v>0</v>
      </c>
      <c r="AC20" s="431" t="s">
        <v>500</v>
      </c>
      <c r="AD20" s="431" t="s">
        <v>500</v>
      </c>
      <c r="AE20" s="431">
        <v>0</v>
      </c>
      <c r="AF20" s="431">
        <v>0</v>
      </c>
      <c r="AG20" s="431">
        <v>0</v>
      </c>
      <c r="AH20" s="431">
        <v>0</v>
      </c>
      <c r="AI20" s="431" t="s">
        <v>500</v>
      </c>
      <c r="AJ20" s="431">
        <v>0</v>
      </c>
      <c r="AK20" s="431" t="s">
        <v>500</v>
      </c>
      <c r="AL20" s="431" t="s">
        <v>500</v>
      </c>
      <c r="AM20" s="431">
        <v>0</v>
      </c>
      <c r="AN20" s="431">
        <v>6</v>
      </c>
      <c r="AO20" s="431" t="s">
        <v>500</v>
      </c>
      <c r="AP20" s="431">
        <v>0</v>
      </c>
      <c r="AQ20" s="431">
        <v>0</v>
      </c>
      <c r="AR20" s="431">
        <v>0</v>
      </c>
      <c r="AS20" s="431">
        <v>0</v>
      </c>
      <c r="AT20" s="431">
        <v>0</v>
      </c>
      <c r="AU20" s="431">
        <v>0</v>
      </c>
      <c r="AV20" s="431" t="s">
        <v>500</v>
      </c>
      <c r="AW20" s="431">
        <v>0</v>
      </c>
      <c r="AX20" s="431">
        <v>3</v>
      </c>
      <c r="AY20" s="431">
        <v>0</v>
      </c>
      <c r="AZ20" s="431">
        <v>0</v>
      </c>
      <c r="BA20" s="431">
        <v>5</v>
      </c>
      <c r="BB20" s="431">
        <v>0</v>
      </c>
      <c r="BC20" s="431">
        <v>0</v>
      </c>
      <c r="BD20" s="431" t="s">
        <v>500</v>
      </c>
      <c r="BE20" s="431">
        <v>0</v>
      </c>
      <c r="BF20" s="431">
        <v>0</v>
      </c>
      <c r="BG20" s="431">
        <v>0</v>
      </c>
      <c r="BH20" s="431" t="s">
        <v>500</v>
      </c>
      <c r="BI20" s="431">
        <v>0</v>
      </c>
      <c r="BJ20" s="431">
        <v>0</v>
      </c>
      <c r="BK20" s="431" t="s">
        <v>500</v>
      </c>
      <c r="BL20" s="431">
        <v>0</v>
      </c>
      <c r="BM20" s="431">
        <v>0</v>
      </c>
      <c r="BN20" s="431">
        <v>3</v>
      </c>
      <c r="BO20" s="431">
        <v>0</v>
      </c>
      <c r="BP20" s="431">
        <v>0</v>
      </c>
      <c r="BQ20" s="431">
        <v>0</v>
      </c>
      <c r="BR20" s="431" t="s">
        <v>500</v>
      </c>
      <c r="BS20" s="431">
        <v>0</v>
      </c>
      <c r="BT20" s="431">
        <v>0</v>
      </c>
      <c r="BU20" s="431">
        <v>0</v>
      </c>
      <c r="BV20" s="431">
        <v>0</v>
      </c>
      <c r="BW20" s="431">
        <v>0</v>
      </c>
      <c r="BX20" s="431" t="s">
        <v>500</v>
      </c>
      <c r="BY20" s="431">
        <v>0</v>
      </c>
      <c r="BZ20" s="431">
        <v>0</v>
      </c>
      <c r="CA20" s="431" t="s">
        <v>500</v>
      </c>
      <c r="CB20" s="431" t="s">
        <v>500</v>
      </c>
      <c r="CC20" s="431">
        <v>3</v>
      </c>
      <c r="CD20" s="431" t="s">
        <v>500</v>
      </c>
      <c r="CE20" s="431">
        <v>0</v>
      </c>
      <c r="CF20" s="431">
        <v>0</v>
      </c>
      <c r="CG20" s="431">
        <v>0</v>
      </c>
      <c r="CH20" s="431">
        <v>0</v>
      </c>
      <c r="CI20" s="431">
        <v>0</v>
      </c>
      <c r="CJ20" s="431">
        <v>0</v>
      </c>
      <c r="CK20" s="431" t="s">
        <v>500</v>
      </c>
      <c r="CL20" s="431">
        <v>0</v>
      </c>
      <c r="CM20" s="431">
        <v>0</v>
      </c>
      <c r="CN20" s="431">
        <v>8</v>
      </c>
      <c r="CO20" s="431">
        <v>0</v>
      </c>
      <c r="CP20" s="431">
        <v>0</v>
      </c>
      <c r="CQ20" s="431">
        <v>0</v>
      </c>
      <c r="CR20" s="431">
        <v>0</v>
      </c>
      <c r="CS20" s="431">
        <v>0</v>
      </c>
      <c r="CT20" s="431">
        <v>0</v>
      </c>
      <c r="CU20" s="431" t="s">
        <v>500</v>
      </c>
      <c r="CV20" s="431">
        <v>0</v>
      </c>
      <c r="CW20" s="431" t="s">
        <v>500</v>
      </c>
      <c r="CX20" s="431">
        <v>0</v>
      </c>
      <c r="CY20" s="431" t="s">
        <v>500</v>
      </c>
      <c r="CZ20" s="431">
        <v>0</v>
      </c>
      <c r="DA20" s="431">
        <v>5</v>
      </c>
      <c r="DB20" s="431">
        <v>0</v>
      </c>
      <c r="DC20" s="431" t="s">
        <v>500</v>
      </c>
      <c r="DD20" s="431">
        <v>3</v>
      </c>
      <c r="DE20" s="431" t="s">
        <v>500</v>
      </c>
      <c r="DF20" s="431" t="s">
        <v>500</v>
      </c>
      <c r="DG20" s="431" t="s">
        <v>500</v>
      </c>
      <c r="DH20" s="431" t="s">
        <v>500</v>
      </c>
      <c r="DI20" s="431">
        <v>0</v>
      </c>
      <c r="DJ20" s="431">
        <v>0</v>
      </c>
      <c r="DK20" s="431">
        <v>0</v>
      </c>
      <c r="DL20" s="431" t="s">
        <v>500</v>
      </c>
      <c r="DM20" s="431" t="s">
        <v>500</v>
      </c>
      <c r="DN20" s="431">
        <v>11</v>
      </c>
      <c r="DO20" s="431" t="s">
        <v>500</v>
      </c>
      <c r="DP20" s="431">
        <v>0</v>
      </c>
      <c r="DQ20" s="431">
        <v>0</v>
      </c>
      <c r="DR20" s="431" t="s">
        <v>500</v>
      </c>
      <c r="DS20" s="431" t="s">
        <v>500</v>
      </c>
      <c r="DT20" s="431">
        <v>0</v>
      </c>
      <c r="DU20" s="431">
        <v>0</v>
      </c>
      <c r="DV20" s="431" t="s">
        <v>500</v>
      </c>
      <c r="DW20" s="431">
        <v>0</v>
      </c>
      <c r="DX20" s="431">
        <v>0</v>
      </c>
      <c r="DY20" s="431">
        <v>0</v>
      </c>
      <c r="DZ20" s="431">
        <v>0</v>
      </c>
      <c r="EA20" s="431">
        <v>5</v>
      </c>
      <c r="EB20" s="431">
        <v>0</v>
      </c>
      <c r="EC20" s="431">
        <v>0</v>
      </c>
      <c r="ED20" s="431">
        <v>0</v>
      </c>
      <c r="EE20" s="431" t="s">
        <v>500</v>
      </c>
      <c r="EF20" s="431">
        <v>0</v>
      </c>
      <c r="EG20" s="431" t="s">
        <v>500</v>
      </c>
      <c r="EH20" s="431" t="s">
        <v>500</v>
      </c>
      <c r="EI20" s="431">
        <v>0</v>
      </c>
      <c r="EJ20" s="431">
        <v>4</v>
      </c>
      <c r="EK20" s="431" t="s">
        <v>500</v>
      </c>
      <c r="EL20" s="431" t="s">
        <v>500</v>
      </c>
      <c r="EM20" s="431">
        <v>0</v>
      </c>
      <c r="EN20" s="431">
        <v>12</v>
      </c>
      <c r="EO20" s="431" t="s">
        <v>500</v>
      </c>
      <c r="EP20" s="431" t="s">
        <v>500</v>
      </c>
      <c r="EQ20" s="431">
        <v>0</v>
      </c>
      <c r="ER20" s="431">
        <v>0</v>
      </c>
      <c r="ES20" s="431">
        <v>0</v>
      </c>
      <c r="ET20" s="431">
        <v>0</v>
      </c>
      <c r="EU20" s="431">
        <v>0</v>
      </c>
      <c r="EV20" s="431" t="s">
        <v>500</v>
      </c>
      <c r="EW20" s="431">
        <v>0</v>
      </c>
      <c r="EX20" s="431" t="s">
        <v>500</v>
      </c>
      <c r="EY20" s="431">
        <v>0</v>
      </c>
      <c r="EZ20" s="431" t="s">
        <v>500</v>
      </c>
      <c r="FA20" s="431">
        <v>6</v>
      </c>
      <c r="FB20" s="431">
        <v>0</v>
      </c>
      <c r="FC20" s="431">
        <v>0</v>
      </c>
      <c r="FD20" s="431" t="s">
        <v>500</v>
      </c>
      <c r="FE20" s="431">
        <v>0</v>
      </c>
      <c r="FF20" s="431" t="s">
        <v>500</v>
      </c>
      <c r="FG20" s="431">
        <v>0</v>
      </c>
      <c r="FH20" s="431" t="s">
        <v>500</v>
      </c>
      <c r="FI20" s="431" t="s">
        <v>500</v>
      </c>
      <c r="FJ20" s="431" t="s">
        <v>500</v>
      </c>
      <c r="FK20" s="431">
        <v>0</v>
      </c>
      <c r="FL20" s="431" t="s">
        <v>500</v>
      </c>
      <c r="FM20" s="431">
        <v>0</v>
      </c>
      <c r="FN20" s="431">
        <v>10</v>
      </c>
      <c r="FO20" s="431">
        <v>0</v>
      </c>
      <c r="FP20" s="431" t="s">
        <v>500</v>
      </c>
      <c r="FQ20" s="431" t="s">
        <v>500</v>
      </c>
      <c r="FR20" s="431" t="s">
        <v>500</v>
      </c>
      <c r="FS20" s="431">
        <v>0</v>
      </c>
      <c r="FT20" s="431" t="s">
        <v>500</v>
      </c>
      <c r="FU20" s="431" t="s">
        <v>500</v>
      </c>
      <c r="FV20" s="431">
        <v>3</v>
      </c>
      <c r="FW20" s="431" t="s">
        <v>500</v>
      </c>
      <c r="FX20" s="431" t="s">
        <v>500</v>
      </c>
      <c r="FY20" s="431">
        <v>0</v>
      </c>
      <c r="FZ20" s="431">
        <v>0</v>
      </c>
      <c r="GA20" s="431">
        <v>14</v>
      </c>
      <c r="GB20" s="431" t="s">
        <v>500</v>
      </c>
      <c r="GC20" s="431" t="s">
        <v>500</v>
      </c>
      <c r="GD20" s="431">
        <v>3</v>
      </c>
      <c r="GE20" s="431">
        <v>0</v>
      </c>
      <c r="GF20" s="431" t="s">
        <v>500</v>
      </c>
      <c r="GG20" s="431" t="s">
        <v>500</v>
      </c>
      <c r="GH20" s="431" t="s">
        <v>500</v>
      </c>
      <c r="GI20" s="431" t="s">
        <v>500</v>
      </c>
      <c r="GJ20" s="431" t="s">
        <v>500</v>
      </c>
      <c r="GK20" s="431">
        <v>0</v>
      </c>
      <c r="GL20" s="431" t="s">
        <v>500</v>
      </c>
      <c r="GM20" s="431">
        <v>0</v>
      </c>
      <c r="GN20" s="431">
        <v>15</v>
      </c>
      <c r="GO20" s="431" t="s">
        <v>500</v>
      </c>
      <c r="GP20" s="431" t="s">
        <v>500</v>
      </c>
      <c r="GQ20" s="431">
        <v>0</v>
      </c>
      <c r="GR20" s="431" t="s">
        <v>500</v>
      </c>
      <c r="GS20" s="431" t="s">
        <v>500</v>
      </c>
      <c r="GT20" s="431">
        <v>4</v>
      </c>
      <c r="GU20" s="431">
        <v>0</v>
      </c>
      <c r="GV20" s="431">
        <v>4</v>
      </c>
      <c r="GW20" s="431">
        <v>0</v>
      </c>
      <c r="GX20" s="431" t="s">
        <v>500</v>
      </c>
      <c r="GY20" s="431" t="s">
        <v>500</v>
      </c>
      <c r="GZ20" s="431">
        <v>0</v>
      </c>
      <c r="HA20" s="431">
        <v>16</v>
      </c>
      <c r="HB20" s="431" t="s">
        <v>500</v>
      </c>
      <c r="HC20" s="431" t="s">
        <v>500</v>
      </c>
      <c r="HD20" s="431" t="s">
        <v>500</v>
      </c>
      <c r="HE20" s="432">
        <v>0</v>
      </c>
      <c r="HF20" s="432">
        <v>0</v>
      </c>
      <c r="HG20" s="432">
        <v>0</v>
      </c>
      <c r="HH20" s="432">
        <v>0</v>
      </c>
      <c r="HI20" s="432">
        <v>0</v>
      </c>
      <c r="HJ20" s="432">
        <v>0</v>
      </c>
      <c r="HK20" s="432">
        <v>0</v>
      </c>
      <c r="HL20" s="432">
        <v>0</v>
      </c>
      <c r="HM20" s="432">
        <v>0</v>
      </c>
      <c r="HN20" s="431">
        <v>4</v>
      </c>
      <c r="HO20" s="431">
        <v>0</v>
      </c>
      <c r="HP20" s="431" t="s">
        <v>500</v>
      </c>
      <c r="HQ20" s="431">
        <v>0</v>
      </c>
      <c r="HR20" s="432" t="s">
        <v>500</v>
      </c>
      <c r="HS20" s="432">
        <v>0</v>
      </c>
      <c r="HT20" s="432">
        <v>0</v>
      </c>
      <c r="HU20" s="432">
        <v>0</v>
      </c>
      <c r="HV20" s="432" t="s">
        <v>500</v>
      </c>
      <c r="HW20" s="432">
        <v>0</v>
      </c>
      <c r="HX20" s="432">
        <v>0</v>
      </c>
      <c r="HY20" s="432">
        <v>0</v>
      </c>
      <c r="HZ20" s="432">
        <v>0</v>
      </c>
      <c r="IA20" s="431">
        <v>4</v>
      </c>
      <c r="IB20" s="431">
        <v>0</v>
      </c>
      <c r="IC20" s="431">
        <v>0</v>
      </c>
      <c r="ID20" s="431">
        <v>0</v>
      </c>
      <c r="IE20" s="431" t="s">
        <v>500</v>
      </c>
      <c r="IF20" s="431" t="s">
        <v>500</v>
      </c>
      <c r="IG20" s="431">
        <v>0</v>
      </c>
      <c r="IH20" s="431">
        <v>0</v>
      </c>
      <c r="II20" s="431">
        <v>0</v>
      </c>
      <c r="IJ20" s="431">
        <v>0</v>
      </c>
      <c r="IK20" s="431">
        <v>0</v>
      </c>
      <c r="IL20" s="431" t="s">
        <v>500</v>
      </c>
      <c r="IM20" s="431" t="s">
        <v>500</v>
      </c>
      <c r="IN20" s="431">
        <v>5</v>
      </c>
    </row>
    <row r="21" spans="1:248" ht="12.75" customHeight="1" x14ac:dyDescent="0.25">
      <c r="A21" s="287" t="s">
        <v>304</v>
      </c>
      <c r="B21" s="289" t="s">
        <v>500</v>
      </c>
      <c r="C21" s="289">
        <v>0</v>
      </c>
      <c r="D21" s="289" t="s">
        <v>500</v>
      </c>
      <c r="E21" s="289" t="s">
        <v>500</v>
      </c>
      <c r="F21" s="289">
        <v>0</v>
      </c>
      <c r="G21" s="289">
        <v>0</v>
      </c>
      <c r="H21" s="289">
        <v>0</v>
      </c>
      <c r="I21" s="289">
        <v>0</v>
      </c>
      <c r="J21" s="289">
        <v>0</v>
      </c>
      <c r="K21" s="289">
        <v>0</v>
      </c>
      <c r="L21" s="289">
        <v>0</v>
      </c>
      <c r="M21" s="289">
        <v>0</v>
      </c>
      <c r="N21" s="289">
        <v>3</v>
      </c>
      <c r="O21" s="289">
        <v>0</v>
      </c>
      <c r="P21" s="289" t="s">
        <v>500</v>
      </c>
      <c r="Q21" s="289">
        <v>0</v>
      </c>
      <c r="R21" s="289">
        <v>0</v>
      </c>
      <c r="S21" s="289">
        <v>0</v>
      </c>
      <c r="T21" s="289">
        <v>0</v>
      </c>
      <c r="U21" s="431">
        <v>0</v>
      </c>
      <c r="V21" s="431">
        <v>0</v>
      </c>
      <c r="W21" s="431">
        <v>0</v>
      </c>
      <c r="X21" s="431">
        <v>0</v>
      </c>
      <c r="Y21" s="431" t="s">
        <v>500</v>
      </c>
      <c r="Z21" s="431">
        <v>0</v>
      </c>
      <c r="AA21" s="431" t="s">
        <v>500</v>
      </c>
      <c r="AB21" s="431">
        <v>0</v>
      </c>
      <c r="AC21" s="431" t="s">
        <v>500</v>
      </c>
      <c r="AD21" s="431" t="s">
        <v>500</v>
      </c>
      <c r="AE21" s="431" t="s">
        <v>500</v>
      </c>
      <c r="AF21" s="431" t="s">
        <v>500</v>
      </c>
      <c r="AG21" s="431" t="s">
        <v>500</v>
      </c>
      <c r="AH21" s="431">
        <v>0</v>
      </c>
      <c r="AI21" s="431">
        <v>0</v>
      </c>
      <c r="AJ21" s="431">
        <v>0</v>
      </c>
      <c r="AK21" s="431">
        <v>0</v>
      </c>
      <c r="AL21" s="431">
        <v>0</v>
      </c>
      <c r="AM21" s="431">
        <v>0</v>
      </c>
      <c r="AN21" s="431">
        <v>5</v>
      </c>
      <c r="AO21" s="431">
        <v>0</v>
      </c>
      <c r="AP21" s="431">
        <v>0</v>
      </c>
      <c r="AQ21" s="431" t="s">
        <v>500</v>
      </c>
      <c r="AR21" s="431" t="s">
        <v>500</v>
      </c>
      <c r="AS21" s="431" t="s">
        <v>500</v>
      </c>
      <c r="AT21" s="431">
        <v>0</v>
      </c>
      <c r="AU21" s="431" t="s">
        <v>500</v>
      </c>
      <c r="AV21" s="431">
        <v>0</v>
      </c>
      <c r="AW21" s="431">
        <v>0</v>
      </c>
      <c r="AX21" s="431" t="s">
        <v>500</v>
      </c>
      <c r="AY21" s="431" t="s">
        <v>500</v>
      </c>
      <c r="AZ21" s="431">
        <v>0</v>
      </c>
      <c r="BA21" s="431">
        <v>9</v>
      </c>
      <c r="BB21" s="431">
        <v>0</v>
      </c>
      <c r="BC21" s="431" t="s">
        <v>500</v>
      </c>
      <c r="BD21" s="431" t="s">
        <v>500</v>
      </c>
      <c r="BE21" s="431">
        <v>0</v>
      </c>
      <c r="BF21" s="431" t="s">
        <v>500</v>
      </c>
      <c r="BG21" s="431" t="s">
        <v>500</v>
      </c>
      <c r="BH21" s="431">
        <v>0</v>
      </c>
      <c r="BI21" s="431" t="s">
        <v>500</v>
      </c>
      <c r="BJ21" s="431" t="s">
        <v>500</v>
      </c>
      <c r="BK21" s="431">
        <v>3</v>
      </c>
      <c r="BL21" s="431" t="s">
        <v>500</v>
      </c>
      <c r="BM21" s="431">
        <v>0</v>
      </c>
      <c r="BN21" s="431">
        <v>11</v>
      </c>
      <c r="BO21" s="431" t="s">
        <v>500</v>
      </c>
      <c r="BP21" s="431">
        <v>0</v>
      </c>
      <c r="BQ21" s="431" t="s">
        <v>500</v>
      </c>
      <c r="BR21" s="431" t="s">
        <v>500</v>
      </c>
      <c r="BS21" s="431" t="s">
        <v>500</v>
      </c>
      <c r="BT21" s="431">
        <v>0</v>
      </c>
      <c r="BU21" s="431" t="s">
        <v>500</v>
      </c>
      <c r="BV21" s="431">
        <v>0</v>
      </c>
      <c r="BW21" s="431">
        <v>0</v>
      </c>
      <c r="BX21" s="431">
        <v>0</v>
      </c>
      <c r="BY21" s="431">
        <v>0</v>
      </c>
      <c r="BZ21" s="431">
        <v>0</v>
      </c>
      <c r="CA21" s="431">
        <v>7</v>
      </c>
      <c r="CB21" s="431">
        <v>0</v>
      </c>
      <c r="CC21" s="431" t="s">
        <v>500</v>
      </c>
      <c r="CD21" s="431">
        <v>0</v>
      </c>
      <c r="CE21" s="431">
        <v>0</v>
      </c>
      <c r="CF21" s="431" t="s">
        <v>500</v>
      </c>
      <c r="CG21" s="431" t="s">
        <v>500</v>
      </c>
      <c r="CH21" s="431">
        <v>0</v>
      </c>
      <c r="CI21" s="431">
        <v>0</v>
      </c>
      <c r="CJ21" s="431">
        <v>0</v>
      </c>
      <c r="CK21" s="431" t="s">
        <v>500</v>
      </c>
      <c r="CL21" s="431">
        <v>0</v>
      </c>
      <c r="CM21" s="431">
        <v>0</v>
      </c>
      <c r="CN21" s="431">
        <v>5</v>
      </c>
      <c r="CO21" s="431">
        <v>0</v>
      </c>
      <c r="CP21" s="431" t="s">
        <v>500</v>
      </c>
      <c r="CQ21" s="431" t="s">
        <v>500</v>
      </c>
      <c r="CR21" s="431" t="s">
        <v>500</v>
      </c>
      <c r="CS21" s="431" t="s">
        <v>500</v>
      </c>
      <c r="CT21" s="431">
        <v>0</v>
      </c>
      <c r="CU21" s="431">
        <v>4</v>
      </c>
      <c r="CV21" s="431">
        <v>0</v>
      </c>
      <c r="CW21" s="431">
        <v>0</v>
      </c>
      <c r="CX21" s="431">
        <v>0</v>
      </c>
      <c r="CY21" s="431">
        <v>0</v>
      </c>
      <c r="CZ21" s="431">
        <v>0</v>
      </c>
      <c r="DA21" s="431">
        <v>8</v>
      </c>
      <c r="DB21" s="431" t="s">
        <v>500</v>
      </c>
      <c r="DC21" s="431" t="s">
        <v>500</v>
      </c>
      <c r="DD21" s="431">
        <v>0</v>
      </c>
      <c r="DE21" s="431">
        <v>0</v>
      </c>
      <c r="DF21" s="431">
        <v>0</v>
      </c>
      <c r="DG21" s="431" t="s">
        <v>500</v>
      </c>
      <c r="DH21" s="431" t="s">
        <v>500</v>
      </c>
      <c r="DI21" s="431">
        <v>0</v>
      </c>
      <c r="DJ21" s="431">
        <v>0</v>
      </c>
      <c r="DK21" s="431">
        <v>0</v>
      </c>
      <c r="DL21" s="431">
        <v>0</v>
      </c>
      <c r="DM21" s="431">
        <v>0</v>
      </c>
      <c r="DN21" s="431">
        <v>5</v>
      </c>
      <c r="DO21" s="431">
        <v>0</v>
      </c>
      <c r="DP21" s="431" t="s">
        <v>500</v>
      </c>
      <c r="DQ21" s="431">
        <v>0</v>
      </c>
      <c r="DR21" s="431">
        <v>0</v>
      </c>
      <c r="DS21" s="431">
        <v>0</v>
      </c>
      <c r="DT21" s="431">
        <v>0</v>
      </c>
      <c r="DU21" s="431">
        <v>0</v>
      </c>
      <c r="DV21" s="431" t="s">
        <v>500</v>
      </c>
      <c r="DW21" s="431" t="s">
        <v>500</v>
      </c>
      <c r="DX21" s="431">
        <v>0</v>
      </c>
      <c r="DY21" s="431">
        <v>0</v>
      </c>
      <c r="DZ21" s="431" t="s">
        <v>500</v>
      </c>
      <c r="EA21" s="431">
        <v>4</v>
      </c>
      <c r="EB21" s="431">
        <v>0</v>
      </c>
      <c r="EC21" s="431">
        <v>0</v>
      </c>
      <c r="ED21" s="431">
        <v>0</v>
      </c>
      <c r="EE21" s="431">
        <v>0</v>
      </c>
      <c r="EF21" s="431">
        <v>0</v>
      </c>
      <c r="EG21" s="431">
        <v>0</v>
      </c>
      <c r="EH21" s="431">
        <v>0</v>
      </c>
      <c r="EI21" s="431">
        <v>0</v>
      </c>
      <c r="EJ21" s="431" t="s">
        <v>500</v>
      </c>
      <c r="EK21" s="431" t="s">
        <v>500</v>
      </c>
      <c r="EL21" s="431" t="s">
        <v>500</v>
      </c>
      <c r="EM21" s="431">
        <v>0</v>
      </c>
      <c r="EN21" s="431">
        <v>4</v>
      </c>
      <c r="EO21" s="431" t="s">
        <v>500</v>
      </c>
      <c r="EP21" s="431" t="s">
        <v>500</v>
      </c>
      <c r="EQ21" s="431" t="s">
        <v>500</v>
      </c>
      <c r="ER21" s="431">
        <v>3</v>
      </c>
      <c r="ES21" s="431" t="s">
        <v>500</v>
      </c>
      <c r="ET21" s="431" t="s">
        <v>500</v>
      </c>
      <c r="EU21" s="431" t="s">
        <v>500</v>
      </c>
      <c r="EV21" s="431">
        <v>0</v>
      </c>
      <c r="EW21" s="431">
        <v>0</v>
      </c>
      <c r="EX21" s="431" t="s">
        <v>500</v>
      </c>
      <c r="EY21" s="431" t="s">
        <v>500</v>
      </c>
      <c r="EZ21" s="431" t="s">
        <v>500</v>
      </c>
      <c r="FA21" s="431">
        <v>16</v>
      </c>
      <c r="FB21" s="431" t="s">
        <v>500</v>
      </c>
      <c r="FC21" s="431" t="s">
        <v>500</v>
      </c>
      <c r="FD21" s="431">
        <v>0</v>
      </c>
      <c r="FE21" s="431" t="s">
        <v>500</v>
      </c>
      <c r="FF21" s="431">
        <v>3</v>
      </c>
      <c r="FG21" s="431" t="s">
        <v>500</v>
      </c>
      <c r="FH21" s="431">
        <v>0</v>
      </c>
      <c r="FI21" s="431">
        <v>0</v>
      </c>
      <c r="FJ21" s="431" t="s">
        <v>500</v>
      </c>
      <c r="FK21" s="431">
        <v>0</v>
      </c>
      <c r="FL21" s="431" t="s">
        <v>500</v>
      </c>
      <c r="FM21" s="431">
        <v>0</v>
      </c>
      <c r="FN21" s="431">
        <v>11</v>
      </c>
      <c r="FO21" s="431" t="s">
        <v>500</v>
      </c>
      <c r="FP21" s="431">
        <v>0</v>
      </c>
      <c r="FQ21" s="431" t="s">
        <v>500</v>
      </c>
      <c r="FR21" s="431">
        <v>0</v>
      </c>
      <c r="FS21" s="431">
        <v>5</v>
      </c>
      <c r="FT21" s="431">
        <v>3</v>
      </c>
      <c r="FU21" s="431">
        <v>0</v>
      </c>
      <c r="FV21" s="431" t="s">
        <v>500</v>
      </c>
      <c r="FW21" s="431">
        <v>0</v>
      </c>
      <c r="FX21" s="431">
        <v>0</v>
      </c>
      <c r="FY21" s="431">
        <v>0</v>
      </c>
      <c r="FZ21" s="431">
        <v>3</v>
      </c>
      <c r="GA21" s="431">
        <v>14</v>
      </c>
      <c r="GB21" s="431" t="s">
        <v>500</v>
      </c>
      <c r="GC21" s="431">
        <v>4</v>
      </c>
      <c r="GD21" s="431" t="s">
        <v>500</v>
      </c>
      <c r="GE21" s="431" t="s">
        <v>500</v>
      </c>
      <c r="GF21" s="431" t="s">
        <v>500</v>
      </c>
      <c r="GG21" s="431" t="s">
        <v>500</v>
      </c>
      <c r="GH21" s="431" t="s">
        <v>500</v>
      </c>
      <c r="GI21" s="431" t="s">
        <v>500</v>
      </c>
      <c r="GJ21" s="431">
        <v>3</v>
      </c>
      <c r="GK21" s="431" t="s">
        <v>500</v>
      </c>
      <c r="GL21" s="431" t="s">
        <v>500</v>
      </c>
      <c r="GM21" s="431">
        <v>4</v>
      </c>
      <c r="GN21" s="431">
        <v>25</v>
      </c>
      <c r="GO21" s="431">
        <v>4</v>
      </c>
      <c r="GP21" s="431">
        <v>6</v>
      </c>
      <c r="GQ21" s="431">
        <v>4</v>
      </c>
      <c r="GR21" s="431">
        <v>0</v>
      </c>
      <c r="GS21" s="431" t="s">
        <v>500</v>
      </c>
      <c r="GT21" s="431" t="s">
        <v>500</v>
      </c>
      <c r="GU21" s="431">
        <v>0</v>
      </c>
      <c r="GV21" s="431">
        <v>5</v>
      </c>
      <c r="GW21" s="431" t="s">
        <v>500</v>
      </c>
      <c r="GX21" s="431" t="s">
        <v>500</v>
      </c>
      <c r="GY21" s="431">
        <v>0</v>
      </c>
      <c r="GZ21" s="431">
        <v>0</v>
      </c>
      <c r="HA21" s="431">
        <v>25</v>
      </c>
      <c r="HB21" s="431" t="s">
        <v>500</v>
      </c>
      <c r="HC21" s="431">
        <v>0</v>
      </c>
      <c r="HD21" s="431">
        <v>3</v>
      </c>
      <c r="HE21" s="432">
        <v>0</v>
      </c>
      <c r="HF21" s="432" t="s">
        <v>500</v>
      </c>
      <c r="HG21" s="432">
        <v>0</v>
      </c>
      <c r="HH21" s="432">
        <v>0</v>
      </c>
      <c r="HI21" s="432" t="s">
        <v>500</v>
      </c>
      <c r="HJ21" s="432">
        <v>0</v>
      </c>
      <c r="HK21" s="432" t="s">
        <v>500</v>
      </c>
      <c r="HL21" s="432" t="s">
        <v>500</v>
      </c>
      <c r="HM21" s="432" t="s">
        <v>500</v>
      </c>
      <c r="HN21" s="431">
        <v>11</v>
      </c>
      <c r="HO21" s="431">
        <v>6</v>
      </c>
      <c r="HP21" s="431" t="s">
        <v>500</v>
      </c>
      <c r="HQ21" s="431">
        <v>0</v>
      </c>
      <c r="HR21" s="432">
        <v>0</v>
      </c>
      <c r="HS21" s="432">
        <v>0</v>
      </c>
      <c r="HT21" s="432">
        <v>0</v>
      </c>
      <c r="HU21" s="432">
        <v>0</v>
      </c>
      <c r="HV21" s="432" t="s">
        <v>500</v>
      </c>
      <c r="HW21" s="432">
        <v>0</v>
      </c>
      <c r="HX21" s="432">
        <v>0</v>
      </c>
      <c r="HY21" s="432" t="s">
        <v>500</v>
      </c>
      <c r="HZ21" s="432">
        <v>0</v>
      </c>
      <c r="IA21" s="431">
        <v>10</v>
      </c>
      <c r="IB21" s="431">
        <v>0</v>
      </c>
      <c r="IC21" s="431">
        <v>0</v>
      </c>
      <c r="ID21" s="431" t="s">
        <v>500</v>
      </c>
      <c r="IE21" s="431">
        <v>0</v>
      </c>
      <c r="IF21" s="431" t="s">
        <v>500</v>
      </c>
      <c r="IG21" s="431" t="s">
        <v>500</v>
      </c>
      <c r="IH21" s="431" t="s">
        <v>500</v>
      </c>
      <c r="II21" s="431">
        <v>0</v>
      </c>
      <c r="IJ21" s="431" t="s">
        <v>500</v>
      </c>
      <c r="IK21" s="431">
        <v>0</v>
      </c>
      <c r="IL21" s="431">
        <v>0</v>
      </c>
      <c r="IM21" s="431" t="s">
        <v>500</v>
      </c>
      <c r="IN21" s="431">
        <v>8</v>
      </c>
    </row>
    <row r="22" spans="1:248" ht="12.75" customHeight="1" x14ac:dyDescent="0.25">
      <c r="A22" s="287" t="s">
        <v>385</v>
      </c>
      <c r="B22" s="289">
        <v>0</v>
      </c>
      <c r="C22" s="289">
        <v>0</v>
      </c>
      <c r="D22" s="289" t="s">
        <v>500</v>
      </c>
      <c r="E22" s="289" t="s">
        <v>500</v>
      </c>
      <c r="F22" s="289" t="s">
        <v>500</v>
      </c>
      <c r="G22" s="289" t="s">
        <v>500</v>
      </c>
      <c r="H22" s="289">
        <v>0</v>
      </c>
      <c r="I22" s="289" t="s">
        <v>500</v>
      </c>
      <c r="J22" s="289" t="s">
        <v>500</v>
      </c>
      <c r="K22" s="289" t="s">
        <v>500</v>
      </c>
      <c r="L22" s="289">
        <v>0</v>
      </c>
      <c r="M22" s="289">
        <v>0</v>
      </c>
      <c r="N22" s="289">
        <v>9</v>
      </c>
      <c r="O22" s="289" t="s">
        <v>500</v>
      </c>
      <c r="P22" s="289">
        <v>0</v>
      </c>
      <c r="Q22" s="289">
        <v>0</v>
      </c>
      <c r="R22" s="289" t="s">
        <v>500</v>
      </c>
      <c r="S22" s="289">
        <v>0</v>
      </c>
      <c r="T22" s="289">
        <v>0</v>
      </c>
      <c r="U22" s="431" t="s">
        <v>500</v>
      </c>
      <c r="V22" s="431">
        <v>0</v>
      </c>
      <c r="W22" s="431" t="s">
        <v>500</v>
      </c>
      <c r="X22" s="431" t="s">
        <v>500</v>
      </c>
      <c r="Y22" s="431">
        <v>0</v>
      </c>
      <c r="Z22" s="431" t="s">
        <v>500</v>
      </c>
      <c r="AA22" s="431">
        <v>7</v>
      </c>
      <c r="AB22" s="431" t="s">
        <v>500</v>
      </c>
      <c r="AC22" s="431">
        <v>0</v>
      </c>
      <c r="AD22" s="431">
        <v>0</v>
      </c>
      <c r="AE22" s="431" t="s">
        <v>500</v>
      </c>
      <c r="AF22" s="431" t="s">
        <v>500</v>
      </c>
      <c r="AG22" s="431">
        <v>0</v>
      </c>
      <c r="AH22" s="431">
        <v>0</v>
      </c>
      <c r="AI22" s="431" t="s">
        <v>500</v>
      </c>
      <c r="AJ22" s="431">
        <v>0</v>
      </c>
      <c r="AK22" s="431" t="s">
        <v>500</v>
      </c>
      <c r="AL22" s="431">
        <v>0</v>
      </c>
      <c r="AM22" s="431">
        <v>0</v>
      </c>
      <c r="AN22" s="431">
        <v>7</v>
      </c>
      <c r="AO22" s="431">
        <v>0</v>
      </c>
      <c r="AP22" s="431">
        <v>0</v>
      </c>
      <c r="AQ22" s="431">
        <v>0</v>
      </c>
      <c r="AR22" s="431">
        <v>0</v>
      </c>
      <c r="AS22" s="431">
        <v>0</v>
      </c>
      <c r="AT22" s="431" t="s">
        <v>500</v>
      </c>
      <c r="AU22" s="431">
        <v>0</v>
      </c>
      <c r="AV22" s="431">
        <v>0</v>
      </c>
      <c r="AW22" s="431" t="s">
        <v>500</v>
      </c>
      <c r="AX22" s="431">
        <v>0</v>
      </c>
      <c r="AY22" s="431" t="s">
        <v>500</v>
      </c>
      <c r="AZ22" s="431">
        <v>0</v>
      </c>
      <c r="BA22" s="431">
        <v>4</v>
      </c>
      <c r="BB22" s="431">
        <v>0</v>
      </c>
      <c r="BC22" s="431">
        <v>0</v>
      </c>
      <c r="BD22" s="431">
        <v>0</v>
      </c>
      <c r="BE22" s="431" t="s">
        <v>500</v>
      </c>
      <c r="BF22" s="431" t="s">
        <v>500</v>
      </c>
      <c r="BG22" s="431" t="s">
        <v>500</v>
      </c>
      <c r="BH22" s="431">
        <v>3</v>
      </c>
      <c r="BI22" s="431">
        <v>0</v>
      </c>
      <c r="BJ22" s="431">
        <v>0</v>
      </c>
      <c r="BK22" s="431" t="s">
        <v>500</v>
      </c>
      <c r="BL22" s="431">
        <v>3</v>
      </c>
      <c r="BM22" s="431">
        <v>0</v>
      </c>
      <c r="BN22" s="431">
        <v>11</v>
      </c>
      <c r="BO22" s="431" t="s">
        <v>500</v>
      </c>
      <c r="BP22" s="431" t="s">
        <v>500</v>
      </c>
      <c r="BQ22" s="431" t="s">
        <v>500</v>
      </c>
      <c r="BR22" s="431">
        <v>0</v>
      </c>
      <c r="BS22" s="431" t="s">
        <v>500</v>
      </c>
      <c r="BT22" s="431">
        <v>0</v>
      </c>
      <c r="BU22" s="431">
        <v>0</v>
      </c>
      <c r="BV22" s="431" t="s">
        <v>500</v>
      </c>
      <c r="BW22" s="431">
        <v>0</v>
      </c>
      <c r="BX22" s="431" t="s">
        <v>500</v>
      </c>
      <c r="BY22" s="431">
        <v>0</v>
      </c>
      <c r="BZ22" s="431" t="s">
        <v>500</v>
      </c>
      <c r="CA22" s="431">
        <v>9</v>
      </c>
      <c r="CB22" s="431">
        <v>0</v>
      </c>
      <c r="CC22" s="431" t="s">
        <v>500</v>
      </c>
      <c r="CD22" s="431" t="s">
        <v>500</v>
      </c>
      <c r="CE22" s="431">
        <v>0</v>
      </c>
      <c r="CF22" s="431" t="s">
        <v>500</v>
      </c>
      <c r="CG22" s="431" t="s">
        <v>500</v>
      </c>
      <c r="CH22" s="431" t="s">
        <v>500</v>
      </c>
      <c r="CI22" s="431" t="s">
        <v>500</v>
      </c>
      <c r="CJ22" s="431">
        <v>0</v>
      </c>
      <c r="CK22" s="431">
        <v>0</v>
      </c>
      <c r="CL22" s="431" t="s">
        <v>500</v>
      </c>
      <c r="CM22" s="431" t="s">
        <v>500</v>
      </c>
      <c r="CN22" s="431">
        <v>10</v>
      </c>
      <c r="CO22" s="431" t="s">
        <v>500</v>
      </c>
      <c r="CP22" s="431" t="s">
        <v>500</v>
      </c>
      <c r="CQ22" s="431">
        <v>3</v>
      </c>
      <c r="CR22" s="431">
        <v>0</v>
      </c>
      <c r="CS22" s="431" t="s">
        <v>500</v>
      </c>
      <c r="CT22" s="431">
        <v>0</v>
      </c>
      <c r="CU22" s="431" t="s">
        <v>500</v>
      </c>
      <c r="CV22" s="431">
        <v>0</v>
      </c>
      <c r="CW22" s="431">
        <v>0</v>
      </c>
      <c r="CX22" s="431" t="s">
        <v>500</v>
      </c>
      <c r="CY22" s="431" t="s">
        <v>500</v>
      </c>
      <c r="CZ22" s="431">
        <v>0</v>
      </c>
      <c r="DA22" s="431">
        <v>12</v>
      </c>
      <c r="DB22" s="431">
        <v>0</v>
      </c>
      <c r="DC22" s="431">
        <v>0</v>
      </c>
      <c r="DD22" s="431">
        <v>0</v>
      </c>
      <c r="DE22" s="431">
        <v>0</v>
      </c>
      <c r="DF22" s="431" t="s">
        <v>500</v>
      </c>
      <c r="DG22" s="431">
        <v>0</v>
      </c>
      <c r="DH22" s="431">
        <v>0</v>
      </c>
      <c r="DI22" s="431">
        <v>0</v>
      </c>
      <c r="DJ22" s="431" t="s">
        <v>500</v>
      </c>
      <c r="DK22" s="431">
        <v>0</v>
      </c>
      <c r="DL22" s="431">
        <v>0</v>
      </c>
      <c r="DM22" s="431" t="s">
        <v>500</v>
      </c>
      <c r="DN22" s="431">
        <v>3</v>
      </c>
      <c r="DO22" s="431">
        <v>0</v>
      </c>
      <c r="DP22" s="431">
        <v>0</v>
      </c>
      <c r="DQ22" s="431">
        <v>0</v>
      </c>
      <c r="DR22" s="431">
        <v>0</v>
      </c>
      <c r="DS22" s="431">
        <v>0</v>
      </c>
      <c r="DT22" s="431" t="s">
        <v>500</v>
      </c>
      <c r="DU22" s="431" t="s">
        <v>500</v>
      </c>
      <c r="DV22" s="431">
        <v>0</v>
      </c>
      <c r="DW22" s="431">
        <v>0</v>
      </c>
      <c r="DX22" s="431">
        <v>0</v>
      </c>
      <c r="DY22" s="431" t="s">
        <v>500</v>
      </c>
      <c r="DZ22" s="431">
        <v>0</v>
      </c>
      <c r="EA22" s="431">
        <v>5</v>
      </c>
      <c r="EB22" s="431" t="s">
        <v>500</v>
      </c>
      <c r="EC22" s="431" t="s">
        <v>500</v>
      </c>
      <c r="ED22" s="431">
        <v>0</v>
      </c>
      <c r="EE22" s="431">
        <v>0</v>
      </c>
      <c r="EF22" s="431" t="s">
        <v>500</v>
      </c>
      <c r="EG22" s="431" t="s">
        <v>500</v>
      </c>
      <c r="EH22" s="431">
        <v>0</v>
      </c>
      <c r="EI22" s="431" t="s">
        <v>500</v>
      </c>
      <c r="EJ22" s="431" t="s">
        <v>500</v>
      </c>
      <c r="EK22" s="431">
        <v>0</v>
      </c>
      <c r="EL22" s="431" t="s">
        <v>500</v>
      </c>
      <c r="EM22" s="431">
        <v>0</v>
      </c>
      <c r="EN22" s="431">
        <v>11</v>
      </c>
      <c r="EO22" s="431" t="s">
        <v>500</v>
      </c>
      <c r="EP22" s="431">
        <v>0</v>
      </c>
      <c r="EQ22" s="431">
        <v>0</v>
      </c>
      <c r="ER22" s="431">
        <v>0</v>
      </c>
      <c r="ES22" s="431">
        <v>3</v>
      </c>
      <c r="ET22" s="431">
        <v>3</v>
      </c>
      <c r="EU22" s="431">
        <v>0</v>
      </c>
      <c r="EV22" s="431" t="s">
        <v>500</v>
      </c>
      <c r="EW22" s="431" t="s">
        <v>500</v>
      </c>
      <c r="EX22" s="431" t="s">
        <v>500</v>
      </c>
      <c r="EY22" s="431">
        <v>0</v>
      </c>
      <c r="EZ22" s="431">
        <v>0</v>
      </c>
      <c r="FA22" s="431">
        <v>10</v>
      </c>
      <c r="FB22" s="431" t="s">
        <v>500</v>
      </c>
      <c r="FC22" s="431" t="s">
        <v>500</v>
      </c>
      <c r="FD22" s="431" t="s">
        <v>500</v>
      </c>
      <c r="FE22" s="431" t="s">
        <v>500</v>
      </c>
      <c r="FF22" s="431">
        <v>0</v>
      </c>
      <c r="FG22" s="431" t="s">
        <v>500</v>
      </c>
      <c r="FH22" s="431">
        <v>6</v>
      </c>
      <c r="FI22" s="431">
        <v>6</v>
      </c>
      <c r="FJ22" s="431">
        <v>0</v>
      </c>
      <c r="FK22" s="431">
        <v>0</v>
      </c>
      <c r="FL22" s="431">
        <v>5</v>
      </c>
      <c r="FM22" s="431">
        <v>5</v>
      </c>
      <c r="FN22" s="431">
        <v>31</v>
      </c>
      <c r="FO22" s="431" t="s">
        <v>500</v>
      </c>
      <c r="FP22" s="431">
        <v>3</v>
      </c>
      <c r="FQ22" s="431" t="s">
        <v>500</v>
      </c>
      <c r="FR22" s="431">
        <v>3</v>
      </c>
      <c r="FS22" s="431">
        <v>6</v>
      </c>
      <c r="FT22" s="431" t="s">
        <v>500</v>
      </c>
      <c r="FU22" s="431">
        <v>6</v>
      </c>
      <c r="FV22" s="431" t="s">
        <v>500</v>
      </c>
      <c r="FW22" s="431">
        <v>9</v>
      </c>
      <c r="FX22" s="431">
        <v>6</v>
      </c>
      <c r="FY22" s="431">
        <v>7</v>
      </c>
      <c r="FZ22" s="431">
        <v>7</v>
      </c>
      <c r="GA22" s="431">
        <v>53</v>
      </c>
      <c r="GB22" s="431">
        <v>8</v>
      </c>
      <c r="GC22" s="431">
        <v>3</v>
      </c>
      <c r="GD22" s="431">
        <v>7</v>
      </c>
      <c r="GE22" s="431">
        <v>8</v>
      </c>
      <c r="GF22" s="431">
        <v>7</v>
      </c>
      <c r="GG22" s="431">
        <v>6</v>
      </c>
      <c r="GH22" s="431" t="s">
        <v>500</v>
      </c>
      <c r="GI22" s="431">
        <v>4</v>
      </c>
      <c r="GJ22" s="431">
        <v>4</v>
      </c>
      <c r="GK22" s="431">
        <v>4</v>
      </c>
      <c r="GL22" s="431">
        <v>0</v>
      </c>
      <c r="GM22" s="431">
        <v>7</v>
      </c>
      <c r="GN22" s="431">
        <v>60</v>
      </c>
      <c r="GO22" s="431">
        <v>5</v>
      </c>
      <c r="GP22" s="431">
        <v>5</v>
      </c>
      <c r="GQ22" s="431">
        <v>3</v>
      </c>
      <c r="GR22" s="431">
        <v>5</v>
      </c>
      <c r="GS22" s="431" t="s">
        <v>500</v>
      </c>
      <c r="GT22" s="431">
        <v>3</v>
      </c>
      <c r="GU22" s="431">
        <v>6</v>
      </c>
      <c r="GV22" s="431">
        <v>3</v>
      </c>
      <c r="GW22" s="431" t="s">
        <v>500</v>
      </c>
      <c r="GX22" s="431">
        <v>6</v>
      </c>
      <c r="GY22" s="431">
        <v>7</v>
      </c>
      <c r="GZ22" s="431">
        <v>4</v>
      </c>
      <c r="HA22" s="431">
        <v>51</v>
      </c>
      <c r="HB22" s="431">
        <v>8</v>
      </c>
      <c r="HC22" s="431">
        <v>5</v>
      </c>
      <c r="HD22" s="431" t="s">
        <v>500</v>
      </c>
      <c r="HE22" s="432">
        <v>6</v>
      </c>
      <c r="HF22" s="432">
        <v>6</v>
      </c>
      <c r="HG22" s="432">
        <v>4</v>
      </c>
      <c r="HH22" s="432">
        <v>4</v>
      </c>
      <c r="HI22" s="432">
        <v>7</v>
      </c>
      <c r="HJ22" s="432">
        <v>5</v>
      </c>
      <c r="HK22" s="432">
        <v>9</v>
      </c>
      <c r="HL22" s="432">
        <v>3</v>
      </c>
      <c r="HM22" s="432" t="s">
        <v>500</v>
      </c>
      <c r="HN22" s="431">
        <v>60</v>
      </c>
      <c r="HO22" s="431" t="s">
        <v>500</v>
      </c>
      <c r="HP22" s="431" t="s">
        <v>500</v>
      </c>
      <c r="HQ22" s="431" t="s">
        <v>500</v>
      </c>
      <c r="HR22" s="432" t="s">
        <v>500</v>
      </c>
      <c r="HS22" s="432">
        <v>0</v>
      </c>
      <c r="HT22" s="432" t="s">
        <v>500</v>
      </c>
      <c r="HU22" s="432" t="s">
        <v>500</v>
      </c>
      <c r="HV22" s="432">
        <v>4</v>
      </c>
      <c r="HW22" s="432">
        <v>0</v>
      </c>
      <c r="HX22" s="432">
        <v>3</v>
      </c>
      <c r="HY22" s="432" t="s">
        <v>500</v>
      </c>
      <c r="HZ22" s="432">
        <v>3</v>
      </c>
      <c r="IA22" s="431">
        <v>22</v>
      </c>
      <c r="IB22" s="431">
        <v>3</v>
      </c>
      <c r="IC22" s="431" t="s">
        <v>500</v>
      </c>
      <c r="ID22" s="431">
        <v>6</v>
      </c>
      <c r="IE22" s="431">
        <v>0</v>
      </c>
      <c r="IF22" s="431" t="s">
        <v>500</v>
      </c>
      <c r="IG22" s="431" t="s">
        <v>500</v>
      </c>
      <c r="IH22" s="431">
        <v>4</v>
      </c>
      <c r="II22" s="431">
        <v>0</v>
      </c>
      <c r="IJ22" s="431" t="s">
        <v>500</v>
      </c>
      <c r="IK22" s="431" t="s">
        <v>500</v>
      </c>
      <c r="IL22" s="431" t="s">
        <v>500</v>
      </c>
      <c r="IM22" s="431">
        <v>3</v>
      </c>
      <c r="IN22" s="431">
        <v>25</v>
      </c>
    </row>
    <row r="23" spans="1:248" ht="12.75" customHeight="1" x14ac:dyDescent="0.25">
      <c r="A23" s="287" t="s">
        <v>318</v>
      </c>
      <c r="B23" s="289">
        <v>0</v>
      </c>
      <c r="C23" s="289">
        <v>0</v>
      </c>
      <c r="D23" s="289">
        <v>0</v>
      </c>
      <c r="E23" s="289">
        <v>0</v>
      </c>
      <c r="F23" s="289">
        <v>0</v>
      </c>
      <c r="G23" s="289">
        <v>0</v>
      </c>
      <c r="H23" s="289">
        <v>0</v>
      </c>
      <c r="I23" s="289">
        <v>0</v>
      </c>
      <c r="J23" s="289">
        <v>0</v>
      </c>
      <c r="K23" s="289">
        <v>0</v>
      </c>
      <c r="L23" s="289">
        <v>0</v>
      </c>
      <c r="M23" s="289">
        <v>0</v>
      </c>
      <c r="N23" s="289">
        <v>0</v>
      </c>
      <c r="O23" s="289">
        <v>0</v>
      </c>
      <c r="P23" s="289">
        <v>0</v>
      </c>
      <c r="Q23" s="289">
        <v>0</v>
      </c>
      <c r="R23" s="289">
        <v>0</v>
      </c>
      <c r="S23" s="289">
        <v>0</v>
      </c>
      <c r="T23" s="289">
        <v>0</v>
      </c>
      <c r="U23" s="431">
        <v>0</v>
      </c>
      <c r="V23" s="431">
        <v>0</v>
      </c>
      <c r="W23" s="431">
        <v>0</v>
      </c>
      <c r="X23" s="431">
        <v>0</v>
      </c>
      <c r="Y23" s="431">
        <v>0</v>
      </c>
      <c r="Z23" s="431">
        <v>0</v>
      </c>
      <c r="AA23" s="431">
        <v>0</v>
      </c>
      <c r="AB23" s="431">
        <v>0</v>
      </c>
      <c r="AC23" s="431">
        <v>0</v>
      </c>
      <c r="AD23" s="431">
        <v>0</v>
      </c>
      <c r="AE23" s="431">
        <v>0</v>
      </c>
      <c r="AF23" s="431">
        <v>0</v>
      </c>
      <c r="AG23" s="431">
        <v>0</v>
      </c>
      <c r="AH23" s="431">
        <v>0</v>
      </c>
      <c r="AI23" s="431">
        <v>0</v>
      </c>
      <c r="AJ23" s="431">
        <v>0</v>
      </c>
      <c r="AK23" s="431">
        <v>0</v>
      </c>
      <c r="AL23" s="431">
        <v>0</v>
      </c>
      <c r="AM23" s="431">
        <v>0</v>
      </c>
      <c r="AN23" s="431">
        <v>0</v>
      </c>
      <c r="AO23" s="431">
        <v>0</v>
      </c>
      <c r="AP23" s="431" t="s">
        <v>500</v>
      </c>
      <c r="AQ23" s="431">
        <v>0</v>
      </c>
      <c r="AR23" s="431" t="s">
        <v>500</v>
      </c>
      <c r="AS23" s="431">
        <v>0</v>
      </c>
      <c r="AT23" s="431">
        <v>0</v>
      </c>
      <c r="AU23" s="431">
        <v>0</v>
      </c>
      <c r="AV23" s="431">
        <v>0</v>
      </c>
      <c r="AW23" s="431">
        <v>0</v>
      </c>
      <c r="AX23" s="431">
        <v>0</v>
      </c>
      <c r="AY23" s="431">
        <v>0</v>
      </c>
      <c r="AZ23" s="431">
        <v>0</v>
      </c>
      <c r="BA23" s="431" t="s">
        <v>500</v>
      </c>
      <c r="BB23" s="431">
        <v>0</v>
      </c>
      <c r="BC23" s="431">
        <v>0</v>
      </c>
      <c r="BD23" s="431" t="s">
        <v>500</v>
      </c>
      <c r="BE23" s="431">
        <v>0</v>
      </c>
      <c r="BF23" s="431">
        <v>0</v>
      </c>
      <c r="BG23" s="431">
        <v>0</v>
      </c>
      <c r="BH23" s="431">
        <v>0</v>
      </c>
      <c r="BI23" s="431">
        <v>0</v>
      </c>
      <c r="BJ23" s="431">
        <v>0</v>
      </c>
      <c r="BK23" s="431">
        <v>0</v>
      </c>
      <c r="BL23" s="431">
        <v>0</v>
      </c>
      <c r="BM23" s="431">
        <v>0</v>
      </c>
      <c r="BN23" s="431" t="s">
        <v>500</v>
      </c>
      <c r="BO23" s="431">
        <v>0</v>
      </c>
      <c r="BP23" s="431">
        <v>0</v>
      </c>
      <c r="BQ23" s="431">
        <v>0</v>
      </c>
      <c r="BR23" s="431">
        <v>0</v>
      </c>
      <c r="BS23" s="431">
        <v>0</v>
      </c>
      <c r="BT23" s="431">
        <v>0</v>
      </c>
      <c r="BU23" s="431">
        <v>0</v>
      </c>
      <c r="BV23" s="431">
        <v>0</v>
      </c>
      <c r="BW23" s="431">
        <v>0</v>
      </c>
      <c r="BX23" s="431">
        <v>0</v>
      </c>
      <c r="BY23" s="431">
        <v>0</v>
      </c>
      <c r="BZ23" s="431">
        <v>0</v>
      </c>
      <c r="CA23" s="431">
        <v>0</v>
      </c>
      <c r="CB23" s="431">
        <v>0</v>
      </c>
      <c r="CC23" s="431">
        <v>0</v>
      </c>
      <c r="CD23" s="431">
        <v>0</v>
      </c>
      <c r="CE23" s="431">
        <v>0</v>
      </c>
      <c r="CF23" s="431">
        <v>0</v>
      </c>
      <c r="CG23" s="431">
        <v>0</v>
      </c>
      <c r="CH23" s="431">
        <v>0</v>
      </c>
      <c r="CI23" s="431">
        <v>0</v>
      </c>
      <c r="CJ23" s="431">
        <v>0</v>
      </c>
      <c r="CK23" s="431" t="s">
        <v>500</v>
      </c>
      <c r="CL23" s="431">
        <v>0</v>
      </c>
      <c r="CM23" s="431">
        <v>0</v>
      </c>
      <c r="CN23" s="431" t="s">
        <v>500</v>
      </c>
      <c r="CO23" s="431">
        <v>0</v>
      </c>
      <c r="CP23" s="431">
        <v>0</v>
      </c>
      <c r="CQ23" s="431">
        <v>0</v>
      </c>
      <c r="CR23" s="431">
        <v>0</v>
      </c>
      <c r="CS23" s="431">
        <v>0</v>
      </c>
      <c r="CT23" s="431">
        <v>0</v>
      </c>
      <c r="CU23" s="431" t="s">
        <v>500</v>
      </c>
      <c r="CV23" s="431">
        <v>0</v>
      </c>
      <c r="CW23" s="431">
        <v>0</v>
      </c>
      <c r="CX23" s="431">
        <v>0</v>
      </c>
      <c r="CY23" s="431">
        <v>0</v>
      </c>
      <c r="CZ23" s="431">
        <v>0</v>
      </c>
      <c r="DA23" s="431" t="s">
        <v>500</v>
      </c>
      <c r="DB23" s="431">
        <v>0</v>
      </c>
      <c r="DC23" s="431">
        <v>0</v>
      </c>
      <c r="DD23" s="431">
        <v>0</v>
      </c>
      <c r="DE23" s="431">
        <v>0</v>
      </c>
      <c r="DF23" s="431">
        <v>0</v>
      </c>
      <c r="DG23" s="431">
        <v>0</v>
      </c>
      <c r="DH23" s="431">
        <v>0</v>
      </c>
      <c r="DI23" s="431">
        <v>0</v>
      </c>
      <c r="DJ23" s="431">
        <v>0</v>
      </c>
      <c r="DK23" s="431">
        <v>0</v>
      </c>
      <c r="DL23" s="431">
        <v>0</v>
      </c>
      <c r="DM23" s="431">
        <v>0</v>
      </c>
      <c r="DN23" s="431">
        <v>0</v>
      </c>
      <c r="DO23" s="431">
        <v>0</v>
      </c>
      <c r="DP23" s="431">
        <v>0</v>
      </c>
      <c r="DQ23" s="431">
        <v>0</v>
      </c>
      <c r="DR23" s="431">
        <v>0</v>
      </c>
      <c r="DS23" s="431">
        <v>0</v>
      </c>
      <c r="DT23" s="431" t="s">
        <v>500</v>
      </c>
      <c r="DU23" s="431">
        <v>0</v>
      </c>
      <c r="DV23" s="431" t="s">
        <v>500</v>
      </c>
      <c r="DW23" s="431">
        <v>0</v>
      </c>
      <c r="DX23" s="431">
        <v>0</v>
      </c>
      <c r="DY23" s="431">
        <v>0</v>
      </c>
      <c r="DZ23" s="431" t="s">
        <v>500</v>
      </c>
      <c r="EA23" s="431">
        <v>3</v>
      </c>
      <c r="EB23" s="431">
        <v>0</v>
      </c>
      <c r="EC23" s="431">
        <v>0</v>
      </c>
      <c r="ED23" s="431">
        <v>0</v>
      </c>
      <c r="EE23" s="431">
        <v>0</v>
      </c>
      <c r="EF23" s="431">
        <v>0</v>
      </c>
      <c r="EG23" s="431">
        <v>0</v>
      </c>
      <c r="EH23" s="431">
        <v>0</v>
      </c>
      <c r="EI23" s="431">
        <v>0</v>
      </c>
      <c r="EJ23" s="431">
        <v>0</v>
      </c>
      <c r="EK23" s="431">
        <v>0</v>
      </c>
      <c r="EL23" s="431">
        <v>0</v>
      </c>
      <c r="EM23" s="431">
        <v>0</v>
      </c>
      <c r="EN23" s="431">
        <v>0</v>
      </c>
      <c r="EO23" s="431" t="s">
        <v>258</v>
      </c>
      <c r="EP23" s="431" t="s">
        <v>258</v>
      </c>
      <c r="EQ23" s="431" t="s">
        <v>258</v>
      </c>
      <c r="ER23" s="431" t="s">
        <v>258</v>
      </c>
      <c r="ES23" s="431" t="s">
        <v>258</v>
      </c>
      <c r="ET23" s="431" t="s">
        <v>258</v>
      </c>
      <c r="EU23" s="431" t="s">
        <v>258</v>
      </c>
      <c r="EV23" s="431" t="s">
        <v>258</v>
      </c>
      <c r="EW23" s="431" t="s">
        <v>258</v>
      </c>
      <c r="EX23" s="431" t="s">
        <v>258</v>
      </c>
      <c r="EY23" s="431" t="s">
        <v>258</v>
      </c>
      <c r="EZ23" s="431" t="s">
        <v>258</v>
      </c>
      <c r="FA23" s="431" t="s">
        <v>258</v>
      </c>
      <c r="FB23" s="431" t="s">
        <v>258</v>
      </c>
      <c r="FC23" s="431" t="s">
        <v>258</v>
      </c>
      <c r="FD23" s="431" t="s">
        <v>258</v>
      </c>
      <c r="FE23" s="431" t="s">
        <v>258</v>
      </c>
      <c r="FF23" s="431" t="s">
        <v>258</v>
      </c>
      <c r="FG23" s="431" t="s">
        <v>258</v>
      </c>
      <c r="FH23" s="431" t="s">
        <v>258</v>
      </c>
      <c r="FI23" s="431" t="s">
        <v>258</v>
      </c>
      <c r="FJ23" s="431" t="s">
        <v>258</v>
      </c>
      <c r="FK23" s="431" t="s">
        <v>258</v>
      </c>
      <c r="FL23" s="431" t="s">
        <v>258</v>
      </c>
      <c r="FM23" s="431" t="s">
        <v>258</v>
      </c>
      <c r="FN23" s="431" t="s">
        <v>258</v>
      </c>
      <c r="FO23" s="431" t="s">
        <v>258</v>
      </c>
      <c r="FP23" s="431" t="s">
        <v>258</v>
      </c>
      <c r="FQ23" s="431" t="s">
        <v>258</v>
      </c>
      <c r="FR23" s="431" t="s">
        <v>258</v>
      </c>
      <c r="FS23" s="431" t="s">
        <v>258</v>
      </c>
      <c r="FT23" s="431" t="s">
        <v>258</v>
      </c>
      <c r="FU23" s="431" t="s">
        <v>258</v>
      </c>
      <c r="FV23" s="431" t="s">
        <v>258</v>
      </c>
      <c r="FW23" s="431" t="s">
        <v>258</v>
      </c>
      <c r="FX23" s="431" t="s">
        <v>258</v>
      </c>
      <c r="FY23" s="431" t="s">
        <v>258</v>
      </c>
      <c r="FZ23" s="431" t="s">
        <v>258</v>
      </c>
      <c r="GA23" s="431" t="s">
        <v>258</v>
      </c>
      <c r="GB23" s="431" t="s">
        <v>258</v>
      </c>
      <c r="GC23" s="431" t="s">
        <v>258</v>
      </c>
      <c r="GD23" s="431" t="s">
        <v>258</v>
      </c>
      <c r="GE23" s="431" t="s">
        <v>258</v>
      </c>
      <c r="GF23" s="431" t="s">
        <v>258</v>
      </c>
      <c r="GG23" s="431" t="s">
        <v>258</v>
      </c>
      <c r="GH23" s="431" t="s">
        <v>258</v>
      </c>
      <c r="GI23" s="431" t="s">
        <v>258</v>
      </c>
      <c r="GJ23" s="431" t="s">
        <v>258</v>
      </c>
      <c r="GK23" s="431" t="s">
        <v>258</v>
      </c>
      <c r="GL23" s="431" t="s">
        <v>258</v>
      </c>
      <c r="GM23" s="431" t="s">
        <v>258</v>
      </c>
      <c r="GN23" s="431" t="s">
        <v>258</v>
      </c>
      <c r="GO23" s="431" t="s">
        <v>258</v>
      </c>
      <c r="GP23" s="431" t="s">
        <v>258</v>
      </c>
      <c r="GQ23" s="431" t="s">
        <v>258</v>
      </c>
      <c r="GR23" s="431" t="s">
        <v>258</v>
      </c>
      <c r="GS23" s="431" t="s">
        <v>258</v>
      </c>
      <c r="GT23" s="431" t="s">
        <v>258</v>
      </c>
      <c r="GU23" s="431" t="s">
        <v>258</v>
      </c>
      <c r="GV23" s="431" t="s">
        <v>258</v>
      </c>
      <c r="GW23" s="431" t="s">
        <v>258</v>
      </c>
      <c r="GX23" s="431" t="s">
        <v>258</v>
      </c>
      <c r="GY23" s="431" t="s">
        <v>258</v>
      </c>
      <c r="GZ23" s="431" t="s">
        <v>258</v>
      </c>
      <c r="HA23" s="431" t="s">
        <v>258</v>
      </c>
      <c r="HB23" s="431" t="s">
        <v>258</v>
      </c>
      <c r="HC23" s="431" t="s">
        <v>258</v>
      </c>
      <c r="HD23" s="431" t="s">
        <v>258</v>
      </c>
      <c r="HE23" s="432" t="s">
        <v>258</v>
      </c>
      <c r="HF23" s="432" t="s">
        <v>258</v>
      </c>
      <c r="HG23" s="432" t="s">
        <v>258</v>
      </c>
      <c r="HH23" s="432" t="s">
        <v>258</v>
      </c>
      <c r="HI23" s="432" t="s">
        <v>258</v>
      </c>
      <c r="HJ23" s="432" t="s">
        <v>258</v>
      </c>
      <c r="HK23" s="432" t="s">
        <v>258</v>
      </c>
      <c r="HL23" s="432" t="s">
        <v>258</v>
      </c>
      <c r="HM23" s="432" t="s">
        <v>258</v>
      </c>
      <c r="HN23" s="431" t="s">
        <v>258</v>
      </c>
      <c r="HO23" s="431" t="s">
        <v>258</v>
      </c>
      <c r="HP23" s="431" t="s">
        <v>258</v>
      </c>
      <c r="HQ23" s="431" t="s">
        <v>258</v>
      </c>
      <c r="HR23" s="432" t="s">
        <v>258</v>
      </c>
      <c r="HS23" s="432" t="s">
        <v>258</v>
      </c>
      <c r="HT23" s="432" t="s">
        <v>258</v>
      </c>
      <c r="HU23" s="432" t="s">
        <v>258</v>
      </c>
      <c r="HV23" s="432" t="s">
        <v>258</v>
      </c>
      <c r="HW23" s="432" t="s">
        <v>258</v>
      </c>
      <c r="HX23" s="432" t="s">
        <v>258</v>
      </c>
      <c r="HY23" s="432" t="s">
        <v>258</v>
      </c>
      <c r="HZ23" s="432" t="s">
        <v>258</v>
      </c>
      <c r="IA23" s="431" t="s">
        <v>258</v>
      </c>
      <c r="IB23" s="431" t="s">
        <v>258</v>
      </c>
      <c r="IC23" s="431" t="s">
        <v>258</v>
      </c>
      <c r="ID23" s="431" t="s">
        <v>258</v>
      </c>
      <c r="IE23" s="431" t="s">
        <v>258</v>
      </c>
      <c r="IF23" s="431" t="s">
        <v>258</v>
      </c>
      <c r="IG23" s="431" t="s">
        <v>258</v>
      </c>
      <c r="IH23" s="431" t="s">
        <v>258</v>
      </c>
      <c r="II23" s="431" t="s">
        <v>258</v>
      </c>
      <c r="IJ23" s="431" t="s">
        <v>258</v>
      </c>
      <c r="IK23" s="431" t="s">
        <v>258</v>
      </c>
      <c r="IL23" s="431" t="s">
        <v>258</v>
      </c>
      <c r="IM23" s="431" t="s">
        <v>258</v>
      </c>
      <c r="IN23" s="431" t="s">
        <v>258</v>
      </c>
    </row>
    <row r="24" spans="1:248" ht="12.75" customHeight="1" x14ac:dyDescent="0.25">
      <c r="A24" s="287" t="s">
        <v>323</v>
      </c>
      <c r="B24" s="289" t="s">
        <v>258</v>
      </c>
      <c r="C24" s="289" t="s">
        <v>258</v>
      </c>
      <c r="D24" s="289" t="s">
        <v>258</v>
      </c>
      <c r="E24" s="289" t="s">
        <v>258</v>
      </c>
      <c r="F24" s="289" t="s">
        <v>258</v>
      </c>
      <c r="G24" s="289" t="s">
        <v>258</v>
      </c>
      <c r="H24" s="289" t="s">
        <v>258</v>
      </c>
      <c r="I24" s="289" t="s">
        <v>258</v>
      </c>
      <c r="J24" s="289" t="s">
        <v>258</v>
      </c>
      <c r="K24" s="289" t="s">
        <v>258</v>
      </c>
      <c r="L24" s="289" t="s">
        <v>258</v>
      </c>
      <c r="M24" s="289" t="s">
        <v>258</v>
      </c>
      <c r="N24" s="289" t="s">
        <v>258</v>
      </c>
      <c r="O24" s="289" t="s">
        <v>258</v>
      </c>
      <c r="P24" s="289" t="s">
        <v>258</v>
      </c>
      <c r="Q24" s="289" t="s">
        <v>258</v>
      </c>
      <c r="R24" s="289" t="s">
        <v>258</v>
      </c>
      <c r="S24" s="289" t="s">
        <v>258</v>
      </c>
      <c r="T24" s="289" t="s">
        <v>258</v>
      </c>
      <c r="U24" s="431" t="s">
        <v>258</v>
      </c>
      <c r="V24" s="431" t="s">
        <v>258</v>
      </c>
      <c r="W24" s="431" t="s">
        <v>258</v>
      </c>
      <c r="X24" s="431" t="s">
        <v>258</v>
      </c>
      <c r="Y24" s="431" t="s">
        <v>258</v>
      </c>
      <c r="Z24" s="431" t="s">
        <v>258</v>
      </c>
      <c r="AA24" s="431" t="s">
        <v>258</v>
      </c>
      <c r="AB24" s="431" t="s">
        <v>258</v>
      </c>
      <c r="AC24" s="431" t="s">
        <v>258</v>
      </c>
      <c r="AD24" s="431" t="s">
        <v>258</v>
      </c>
      <c r="AE24" s="431" t="s">
        <v>258</v>
      </c>
      <c r="AF24" s="431" t="s">
        <v>258</v>
      </c>
      <c r="AG24" s="431" t="s">
        <v>258</v>
      </c>
      <c r="AH24" s="431" t="s">
        <v>258</v>
      </c>
      <c r="AI24" s="431" t="s">
        <v>258</v>
      </c>
      <c r="AJ24" s="431" t="s">
        <v>258</v>
      </c>
      <c r="AK24" s="431" t="s">
        <v>258</v>
      </c>
      <c r="AL24" s="431" t="s">
        <v>258</v>
      </c>
      <c r="AM24" s="431" t="s">
        <v>258</v>
      </c>
      <c r="AN24" s="431" t="s">
        <v>258</v>
      </c>
      <c r="AO24" s="431" t="s">
        <v>258</v>
      </c>
      <c r="AP24" s="431" t="s">
        <v>258</v>
      </c>
      <c r="AQ24" s="431" t="s">
        <v>258</v>
      </c>
      <c r="AR24" s="431" t="s">
        <v>258</v>
      </c>
      <c r="AS24" s="431" t="s">
        <v>258</v>
      </c>
      <c r="AT24" s="431" t="s">
        <v>258</v>
      </c>
      <c r="AU24" s="431" t="s">
        <v>258</v>
      </c>
      <c r="AV24" s="431" t="s">
        <v>258</v>
      </c>
      <c r="AW24" s="431" t="s">
        <v>258</v>
      </c>
      <c r="AX24" s="431" t="s">
        <v>258</v>
      </c>
      <c r="AY24" s="431" t="s">
        <v>258</v>
      </c>
      <c r="AZ24" s="431" t="s">
        <v>258</v>
      </c>
      <c r="BA24" s="431" t="s">
        <v>258</v>
      </c>
      <c r="BB24" s="431" t="s">
        <v>258</v>
      </c>
      <c r="BC24" s="431" t="s">
        <v>258</v>
      </c>
      <c r="BD24" s="431" t="s">
        <v>258</v>
      </c>
      <c r="BE24" s="431" t="s">
        <v>258</v>
      </c>
      <c r="BF24" s="431" t="s">
        <v>258</v>
      </c>
      <c r="BG24" s="431" t="s">
        <v>258</v>
      </c>
      <c r="BH24" s="431" t="s">
        <v>258</v>
      </c>
      <c r="BI24" s="431" t="s">
        <v>258</v>
      </c>
      <c r="BJ24" s="431" t="s">
        <v>258</v>
      </c>
      <c r="BK24" s="431" t="s">
        <v>258</v>
      </c>
      <c r="BL24" s="431" t="s">
        <v>258</v>
      </c>
      <c r="BM24" s="431" t="s">
        <v>258</v>
      </c>
      <c r="BN24" s="431" t="s">
        <v>258</v>
      </c>
      <c r="BO24" s="431" t="s">
        <v>258</v>
      </c>
      <c r="BP24" s="431" t="s">
        <v>258</v>
      </c>
      <c r="BQ24" s="431" t="s">
        <v>258</v>
      </c>
      <c r="BR24" s="431" t="s">
        <v>258</v>
      </c>
      <c r="BS24" s="431" t="s">
        <v>258</v>
      </c>
      <c r="BT24" s="431" t="s">
        <v>258</v>
      </c>
      <c r="BU24" s="431" t="s">
        <v>258</v>
      </c>
      <c r="BV24" s="431" t="s">
        <v>258</v>
      </c>
      <c r="BW24" s="431" t="s">
        <v>258</v>
      </c>
      <c r="BX24" s="431" t="s">
        <v>258</v>
      </c>
      <c r="BY24" s="431" t="s">
        <v>258</v>
      </c>
      <c r="BZ24" s="431" t="s">
        <v>258</v>
      </c>
      <c r="CA24" s="431" t="s">
        <v>258</v>
      </c>
      <c r="CB24" s="431">
        <v>0</v>
      </c>
      <c r="CC24" s="431">
        <v>0</v>
      </c>
      <c r="CD24" s="431">
        <v>0</v>
      </c>
      <c r="CE24" s="431">
        <v>0</v>
      </c>
      <c r="CF24" s="431">
        <v>0</v>
      </c>
      <c r="CG24" s="431">
        <v>0</v>
      </c>
      <c r="CH24" s="431">
        <v>0</v>
      </c>
      <c r="CI24" s="431">
        <v>0</v>
      </c>
      <c r="CJ24" s="431">
        <v>0</v>
      </c>
      <c r="CK24" s="431">
        <v>0</v>
      </c>
      <c r="CL24" s="431">
        <v>0</v>
      </c>
      <c r="CM24" s="431">
        <v>0</v>
      </c>
      <c r="CN24" s="431">
        <v>0</v>
      </c>
      <c r="CO24" s="431" t="s">
        <v>500</v>
      </c>
      <c r="CP24" s="431">
        <v>0</v>
      </c>
      <c r="CQ24" s="431">
        <v>0</v>
      </c>
      <c r="CR24" s="431">
        <v>0</v>
      </c>
      <c r="CS24" s="431">
        <v>0</v>
      </c>
      <c r="CT24" s="431">
        <v>0</v>
      </c>
      <c r="CU24" s="431">
        <v>0</v>
      </c>
      <c r="CV24" s="431">
        <v>0</v>
      </c>
      <c r="CW24" s="431">
        <v>0</v>
      </c>
      <c r="CX24" s="431" t="s">
        <v>500</v>
      </c>
      <c r="CY24" s="431">
        <v>0</v>
      </c>
      <c r="CZ24" s="431" t="s">
        <v>500</v>
      </c>
      <c r="DA24" s="431">
        <v>3</v>
      </c>
      <c r="DB24" s="431">
        <v>0</v>
      </c>
      <c r="DC24" s="431" t="s">
        <v>500</v>
      </c>
      <c r="DD24" s="431">
        <v>0</v>
      </c>
      <c r="DE24" s="431">
        <v>0</v>
      </c>
      <c r="DF24" s="431">
        <v>0</v>
      </c>
      <c r="DG24" s="431">
        <v>0</v>
      </c>
      <c r="DH24" s="431">
        <v>0</v>
      </c>
      <c r="DI24" s="431" t="s">
        <v>500</v>
      </c>
      <c r="DJ24" s="431">
        <v>0</v>
      </c>
      <c r="DK24" s="431">
        <v>0</v>
      </c>
      <c r="DL24" s="431">
        <v>0</v>
      </c>
      <c r="DM24" s="431">
        <v>0</v>
      </c>
      <c r="DN24" s="431">
        <v>3</v>
      </c>
      <c r="DO24" s="431">
        <v>0</v>
      </c>
      <c r="DP24" s="431" t="s">
        <v>500</v>
      </c>
      <c r="DQ24" s="431">
        <v>0</v>
      </c>
      <c r="DR24" s="431">
        <v>0</v>
      </c>
      <c r="DS24" s="431" t="s">
        <v>500</v>
      </c>
      <c r="DT24" s="431" t="s">
        <v>500</v>
      </c>
      <c r="DU24" s="431">
        <v>0</v>
      </c>
      <c r="DV24" s="431">
        <v>0</v>
      </c>
      <c r="DW24" s="431" t="s">
        <v>500</v>
      </c>
      <c r="DX24" s="431">
        <v>0</v>
      </c>
      <c r="DY24" s="431" t="s">
        <v>500</v>
      </c>
      <c r="DZ24" s="431">
        <v>0</v>
      </c>
      <c r="EA24" s="431">
        <v>6</v>
      </c>
      <c r="EB24" s="431">
        <v>0</v>
      </c>
      <c r="EC24" s="431">
        <v>0</v>
      </c>
      <c r="ED24" s="431" t="s">
        <v>500</v>
      </c>
      <c r="EE24" s="431">
        <v>0</v>
      </c>
      <c r="EF24" s="431" t="s">
        <v>500</v>
      </c>
      <c r="EG24" s="431" t="s">
        <v>500</v>
      </c>
      <c r="EH24" s="431">
        <v>0</v>
      </c>
      <c r="EI24" s="431">
        <v>0</v>
      </c>
      <c r="EJ24" s="431" t="s">
        <v>500</v>
      </c>
      <c r="EK24" s="431">
        <v>0</v>
      </c>
      <c r="EL24" s="431">
        <v>0</v>
      </c>
      <c r="EM24" s="431">
        <v>0</v>
      </c>
      <c r="EN24" s="431">
        <v>5</v>
      </c>
      <c r="EO24" s="431">
        <v>0</v>
      </c>
      <c r="EP24" s="431">
        <v>0</v>
      </c>
      <c r="EQ24" s="431">
        <v>0</v>
      </c>
      <c r="ER24" s="431">
        <v>0</v>
      </c>
      <c r="ES24" s="431">
        <v>0</v>
      </c>
      <c r="ET24" s="431">
        <v>0</v>
      </c>
      <c r="EU24" s="431" t="s">
        <v>500</v>
      </c>
      <c r="EV24" s="431" t="s">
        <v>500</v>
      </c>
      <c r="EW24" s="431" t="s">
        <v>500</v>
      </c>
      <c r="EX24" s="431" t="s">
        <v>500</v>
      </c>
      <c r="EY24" s="431">
        <v>0</v>
      </c>
      <c r="EZ24" s="431">
        <v>0</v>
      </c>
      <c r="FA24" s="431">
        <v>5</v>
      </c>
      <c r="FB24" s="431">
        <v>0</v>
      </c>
      <c r="FC24" s="431">
        <v>0</v>
      </c>
      <c r="FD24" s="431">
        <v>0</v>
      </c>
      <c r="FE24" s="431">
        <v>0</v>
      </c>
      <c r="FF24" s="431" t="s">
        <v>500</v>
      </c>
      <c r="FG24" s="431">
        <v>0</v>
      </c>
      <c r="FH24" s="431" t="s">
        <v>500</v>
      </c>
      <c r="FI24" s="431">
        <v>0</v>
      </c>
      <c r="FJ24" s="431" t="s">
        <v>500</v>
      </c>
      <c r="FK24" s="431">
        <v>0</v>
      </c>
      <c r="FL24" s="431">
        <v>0</v>
      </c>
      <c r="FM24" s="431">
        <v>0</v>
      </c>
      <c r="FN24" s="431">
        <v>4</v>
      </c>
      <c r="FO24" s="431">
        <v>0</v>
      </c>
      <c r="FP24" s="431">
        <v>0</v>
      </c>
      <c r="FQ24" s="431">
        <v>0</v>
      </c>
      <c r="FR24" s="431">
        <v>0</v>
      </c>
      <c r="FS24" s="431">
        <v>0</v>
      </c>
      <c r="FT24" s="431">
        <v>0</v>
      </c>
      <c r="FU24" s="431" t="s">
        <v>500</v>
      </c>
      <c r="FV24" s="431">
        <v>0</v>
      </c>
      <c r="FW24" s="431">
        <v>0</v>
      </c>
      <c r="FX24" s="431" t="s">
        <v>500</v>
      </c>
      <c r="FY24" s="431">
        <v>0</v>
      </c>
      <c r="FZ24" s="431">
        <v>0</v>
      </c>
      <c r="GA24" s="431" t="s">
        <v>500</v>
      </c>
      <c r="GB24" s="431" t="s">
        <v>500</v>
      </c>
      <c r="GC24" s="431">
        <v>0</v>
      </c>
      <c r="GD24" s="431">
        <v>0</v>
      </c>
      <c r="GE24" s="431">
        <v>0</v>
      </c>
      <c r="GF24" s="431">
        <v>0</v>
      </c>
      <c r="GG24" s="431" t="s">
        <v>500</v>
      </c>
      <c r="GH24" s="431">
        <v>0</v>
      </c>
      <c r="GI24" s="431">
        <v>0</v>
      </c>
      <c r="GJ24" s="431">
        <v>0</v>
      </c>
      <c r="GK24" s="431" t="s">
        <v>500</v>
      </c>
      <c r="GL24" s="431">
        <v>0</v>
      </c>
      <c r="GM24" s="431">
        <v>0</v>
      </c>
      <c r="GN24" s="431">
        <v>3</v>
      </c>
      <c r="GO24" s="431" t="s">
        <v>500</v>
      </c>
      <c r="GP24" s="431" t="s">
        <v>500</v>
      </c>
      <c r="GQ24" s="431">
        <v>0</v>
      </c>
      <c r="GR24" s="431">
        <v>0</v>
      </c>
      <c r="GS24" s="431" t="s">
        <v>500</v>
      </c>
      <c r="GT24" s="431" t="s">
        <v>500</v>
      </c>
      <c r="GU24" s="431">
        <v>0</v>
      </c>
      <c r="GV24" s="431">
        <v>3</v>
      </c>
      <c r="GW24" s="431">
        <v>0</v>
      </c>
      <c r="GX24" s="431" t="s">
        <v>500</v>
      </c>
      <c r="GY24" s="431" t="s">
        <v>500</v>
      </c>
      <c r="GZ24" s="431" t="s">
        <v>500</v>
      </c>
      <c r="HA24" s="431">
        <v>12</v>
      </c>
      <c r="HB24" s="431">
        <v>0</v>
      </c>
      <c r="HC24" s="431">
        <v>0</v>
      </c>
      <c r="HD24" s="431">
        <v>0</v>
      </c>
      <c r="HE24" s="432">
        <v>0</v>
      </c>
      <c r="HF24" s="432" t="s">
        <v>500</v>
      </c>
      <c r="HG24" s="432">
        <v>0</v>
      </c>
      <c r="HH24" s="432">
        <v>0</v>
      </c>
      <c r="HI24" s="432" t="s">
        <v>500</v>
      </c>
      <c r="HJ24" s="432">
        <v>0</v>
      </c>
      <c r="HK24" s="432">
        <v>0</v>
      </c>
      <c r="HL24" s="432">
        <v>0</v>
      </c>
      <c r="HM24" s="432">
        <v>0</v>
      </c>
      <c r="HN24" s="431" t="s">
        <v>500</v>
      </c>
      <c r="HO24" s="431">
        <v>0</v>
      </c>
      <c r="HP24" s="431">
        <v>0</v>
      </c>
      <c r="HQ24" s="431">
        <v>0</v>
      </c>
      <c r="HR24" s="432">
        <v>0</v>
      </c>
      <c r="HS24" s="432">
        <v>0</v>
      </c>
      <c r="HT24" s="432">
        <v>0</v>
      </c>
      <c r="HU24" s="432">
        <v>0</v>
      </c>
      <c r="HV24" s="432">
        <v>0</v>
      </c>
      <c r="HW24" s="432">
        <v>0</v>
      </c>
      <c r="HX24" s="432">
        <v>0</v>
      </c>
      <c r="HY24" s="432">
        <v>0</v>
      </c>
      <c r="HZ24" s="432" t="s">
        <v>500</v>
      </c>
      <c r="IA24" s="431" t="s">
        <v>500</v>
      </c>
      <c r="IB24" s="431">
        <v>0</v>
      </c>
      <c r="IC24" s="431">
        <v>0</v>
      </c>
      <c r="ID24" s="431">
        <v>0</v>
      </c>
      <c r="IE24" s="431">
        <v>0</v>
      </c>
      <c r="IF24" s="431">
        <v>0</v>
      </c>
      <c r="IG24" s="431">
        <v>0</v>
      </c>
      <c r="IH24" s="431">
        <v>0</v>
      </c>
      <c r="II24" s="431">
        <v>0</v>
      </c>
      <c r="IJ24" s="431">
        <v>3</v>
      </c>
      <c r="IK24" s="431">
        <v>0</v>
      </c>
      <c r="IL24" s="431">
        <v>0</v>
      </c>
      <c r="IM24" s="431">
        <v>3</v>
      </c>
      <c r="IN24" s="431">
        <v>6</v>
      </c>
    </row>
    <row r="25" spans="1:248" ht="12.75" customHeight="1" x14ac:dyDescent="0.25">
      <c r="A25" s="287" t="s">
        <v>308</v>
      </c>
      <c r="B25" s="289">
        <v>0</v>
      </c>
      <c r="C25" s="289">
        <v>0</v>
      </c>
      <c r="D25" s="289">
        <v>0</v>
      </c>
      <c r="E25" s="289">
        <v>0</v>
      </c>
      <c r="F25" s="289">
        <v>0</v>
      </c>
      <c r="G25" s="289">
        <v>0</v>
      </c>
      <c r="H25" s="289">
        <v>0</v>
      </c>
      <c r="I25" s="289" t="s">
        <v>500</v>
      </c>
      <c r="J25" s="289">
        <v>0</v>
      </c>
      <c r="K25" s="289" t="s">
        <v>500</v>
      </c>
      <c r="L25" s="289">
        <v>0</v>
      </c>
      <c r="M25" s="289">
        <v>0</v>
      </c>
      <c r="N25" s="289" t="s">
        <v>500</v>
      </c>
      <c r="O25" s="289">
        <v>0</v>
      </c>
      <c r="P25" s="289">
        <v>0</v>
      </c>
      <c r="Q25" s="289">
        <v>0</v>
      </c>
      <c r="R25" s="289">
        <v>0</v>
      </c>
      <c r="S25" s="289" t="s">
        <v>500</v>
      </c>
      <c r="T25" s="289">
        <v>0</v>
      </c>
      <c r="U25" s="431">
        <v>0</v>
      </c>
      <c r="V25" s="431">
        <v>0</v>
      </c>
      <c r="W25" s="431">
        <v>0</v>
      </c>
      <c r="X25" s="431">
        <v>0</v>
      </c>
      <c r="Y25" s="431">
        <v>0</v>
      </c>
      <c r="Z25" s="431">
        <v>0</v>
      </c>
      <c r="AA25" s="431" t="s">
        <v>500</v>
      </c>
      <c r="AB25" s="431">
        <v>0</v>
      </c>
      <c r="AC25" s="431">
        <v>0</v>
      </c>
      <c r="AD25" s="431">
        <v>0</v>
      </c>
      <c r="AE25" s="431">
        <v>0</v>
      </c>
      <c r="AF25" s="431">
        <v>0</v>
      </c>
      <c r="AG25" s="431" t="s">
        <v>500</v>
      </c>
      <c r="AH25" s="431">
        <v>0</v>
      </c>
      <c r="AI25" s="431">
        <v>0</v>
      </c>
      <c r="AJ25" s="431">
        <v>0</v>
      </c>
      <c r="AK25" s="431">
        <v>0</v>
      </c>
      <c r="AL25" s="431">
        <v>0</v>
      </c>
      <c r="AM25" s="431">
        <v>0</v>
      </c>
      <c r="AN25" s="431" t="s">
        <v>500</v>
      </c>
      <c r="AO25" s="431" t="s">
        <v>500</v>
      </c>
      <c r="AP25" s="431">
        <v>0</v>
      </c>
      <c r="AQ25" s="431">
        <v>0</v>
      </c>
      <c r="AR25" s="431">
        <v>0</v>
      </c>
      <c r="AS25" s="431">
        <v>0</v>
      </c>
      <c r="AT25" s="431" t="s">
        <v>500</v>
      </c>
      <c r="AU25" s="431">
        <v>0</v>
      </c>
      <c r="AV25" s="431">
        <v>0</v>
      </c>
      <c r="AW25" s="431">
        <v>0</v>
      </c>
      <c r="AX25" s="431">
        <v>0</v>
      </c>
      <c r="AY25" s="431">
        <v>0</v>
      </c>
      <c r="AZ25" s="431">
        <v>0</v>
      </c>
      <c r="BA25" s="431" t="s">
        <v>500</v>
      </c>
      <c r="BB25" s="431">
        <v>0</v>
      </c>
      <c r="BC25" s="431">
        <v>0</v>
      </c>
      <c r="BD25" s="431">
        <v>0</v>
      </c>
      <c r="BE25" s="431">
        <v>0</v>
      </c>
      <c r="BF25" s="431">
        <v>0</v>
      </c>
      <c r="BG25" s="431">
        <v>0</v>
      </c>
      <c r="BH25" s="431">
        <v>0</v>
      </c>
      <c r="BI25" s="431">
        <v>0</v>
      </c>
      <c r="BJ25" s="431">
        <v>0</v>
      </c>
      <c r="BK25" s="431">
        <v>0</v>
      </c>
      <c r="BL25" s="431">
        <v>0</v>
      </c>
      <c r="BM25" s="431">
        <v>0</v>
      </c>
      <c r="BN25" s="431">
        <v>0</v>
      </c>
      <c r="BO25" s="431">
        <v>0</v>
      </c>
      <c r="BP25" s="431">
        <v>0</v>
      </c>
      <c r="BQ25" s="431">
        <v>0</v>
      </c>
      <c r="BR25" s="431">
        <v>0</v>
      </c>
      <c r="BS25" s="431">
        <v>0</v>
      </c>
      <c r="BT25" s="431">
        <v>0</v>
      </c>
      <c r="BU25" s="431">
        <v>0</v>
      </c>
      <c r="BV25" s="431">
        <v>0</v>
      </c>
      <c r="BW25" s="431">
        <v>0</v>
      </c>
      <c r="BX25" s="431">
        <v>0</v>
      </c>
      <c r="BY25" s="431">
        <v>0</v>
      </c>
      <c r="BZ25" s="431">
        <v>0</v>
      </c>
      <c r="CA25" s="431">
        <v>0</v>
      </c>
      <c r="CB25" s="431">
        <v>0</v>
      </c>
      <c r="CC25" s="431">
        <v>0</v>
      </c>
      <c r="CD25" s="431">
        <v>0</v>
      </c>
      <c r="CE25" s="431">
        <v>0</v>
      </c>
      <c r="CF25" s="431">
        <v>0</v>
      </c>
      <c r="CG25" s="431">
        <v>0</v>
      </c>
      <c r="CH25" s="431">
        <v>0</v>
      </c>
      <c r="CI25" s="431">
        <v>0</v>
      </c>
      <c r="CJ25" s="431">
        <v>0</v>
      </c>
      <c r="CK25" s="431">
        <v>0</v>
      </c>
      <c r="CL25" s="431">
        <v>0</v>
      </c>
      <c r="CM25" s="431">
        <v>0</v>
      </c>
      <c r="CN25" s="431">
        <v>0</v>
      </c>
      <c r="CO25" s="431">
        <v>0</v>
      </c>
      <c r="CP25" s="431">
        <v>0</v>
      </c>
      <c r="CQ25" s="431" t="s">
        <v>500</v>
      </c>
      <c r="CR25" s="431">
        <v>0</v>
      </c>
      <c r="CS25" s="431">
        <v>0</v>
      </c>
      <c r="CT25" s="431" t="s">
        <v>500</v>
      </c>
      <c r="CU25" s="431">
        <v>0</v>
      </c>
      <c r="CV25" s="431">
        <v>0</v>
      </c>
      <c r="CW25" s="431">
        <v>0</v>
      </c>
      <c r="CX25" s="431" t="s">
        <v>500</v>
      </c>
      <c r="CY25" s="431">
        <v>0</v>
      </c>
      <c r="CZ25" s="431">
        <v>0</v>
      </c>
      <c r="DA25" s="431">
        <v>3</v>
      </c>
      <c r="DB25" s="431">
        <v>0</v>
      </c>
      <c r="DC25" s="431">
        <v>0</v>
      </c>
      <c r="DD25" s="431">
        <v>0</v>
      </c>
      <c r="DE25" s="431">
        <v>0</v>
      </c>
      <c r="DF25" s="431">
        <v>0</v>
      </c>
      <c r="DG25" s="431">
        <v>0</v>
      </c>
      <c r="DH25" s="431" t="s">
        <v>500</v>
      </c>
      <c r="DI25" s="431">
        <v>0</v>
      </c>
      <c r="DJ25" s="431" t="s">
        <v>500</v>
      </c>
      <c r="DK25" s="431">
        <v>0</v>
      </c>
      <c r="DL25" s="431">
        <v>0</v>
      </c>
      <c r="DM25" s="431">
        <v>0</v>
      </c>
      <c r="DN25" s="431" t="s">
        <v>500</v>
      </c>
      <c r="DO25" s="431" t="s">
        <v>500</v>
      </c>
      <c r="DP25" s="431">
        <v>0</v>
      </c>
      <c r="DQ25" s="431" t="s">
        <v>500</v>
      </c>
      <c r="DR25" s="431">
        <v>0</v>
      </c>
      <c r="DS25" s="431">
        <v>0</v>
      </c>
      <c r="DT25" s="431" t="s">
        <v>500</v>
      </c>
      <c r="DU25" s="431" t="s">
        <v>500</v>
      </c>
      <c r="DV25" s="431" t="s">
        <v>500</v>
      </c>
      <c r="DW25" s="431">
        <v>0</v>
      </c>
      <c r="DX25" s="431">
        <v>0</v>
      </c>
      <c r="DY25" s="431" t="s">
        <v>500</v>
      </c>
      <c r="DZ25" s="431">
        <v>0</v>
      </c>
      <c r="EA25" s="431">
        <v>6</v>
      </c>
      <c r="EB25" s="431">
        <v>0</v>
      </c>
      <c r="EC25" s="431">
        <v>0</v>
      </c>
      <c r="ED25" s="431">
        <v>0</v>
      </c>
      <c r="EE25" s="431">
        <v>0</v>
      </c>
      <c r="EF25" s="431">
        <v>0</v>
      </c>
      <c r="EG25" s="431">
        <v>0</v>
      </c>
      <c r="EH25" s="431">
        <v>0</v>
      </c>
      <c r="EI25" s="431">
        <v>0</v>
      </c>
      <c r="EJ25" s="431">
        <v>0</v>
      </c>
      <c r="EK25" s="431">
        <v>0</v>
      </c>
      <c r="EL25" s="431">
        <v>0</v>
      </c>
      <c r="EM25" s="431">
        <v>0</v>
      </c>
      <c r="EN25" s="431">
        <v>0</v>
      </c>
      <c r="EO25" s="431" t="s">
        <v>258</v>
      </c>
      <c r="EP25" s="431" t="s">
        <v>258</v>
      </c>
      <c r="EQ25" s="431" t="s">
        <v>258</v>
      </c>
      <c r="ER25" s="431" t="s">
        <v>258</v>
      </c>
      <c r="ES25" s="431" t="s">
        <v>258</v>
      </c>
      <c r="ET25" s="431" t="s">
        <v>258</v>
      </c>
      <c r="EU25" s="431" t="s">
        <v>258</v>
      </c>
      <c r="EV25" s="431" t="s">
        <v>258</v>
      </c>
      <c r="EW25" s="431" t="s">
        <v>258</v>
      </c>
      <c r="EX25" s="431" t="s">
        <v>258</v>
      </c>
      <c r="EY25" s="431" t="s">
        <v>258</v>
      </c>
      <c r="EZ25" s="431" t="s">
        <v>258</v>
      </c>
      <c r="FA25" s="431" t="s">
        <v>258</v>
      </c>
      <c r="FB25" s="431" t="s">
        <v>258</v>
      </c>
      <c r="FC25" s="431" t="s">
        <v>258</v>
      </c>
      <c r="FD25" s="431" t="s">
        <v>258</v>
      </c>
      <c r="FE25" s="431" t="s">
        <v>258</v>
      </c>
      <c r="FF25" s="431" t="s">
        <v>258</v>
      </c>
      <c r="FG25" s="431" t="s">
        <v>258</v>
      </c>
      <c r="FH25" s="431" t="s">
        <v>258</v>
      </c>
      <c r="FI25" s="431" t="s">
        <v>258</v>
      </c>
      <c r="FJ25" s="431" t="s">
        <v>258</v>
      </c>
      <c r="FK25" s="431" t="s">
        <v>258</v>
      </c>
      <c r="FL25" s="431" t="s">
        <v>258</v>
      </c>
      <c r="FM25" s="431" t="s">
        <v>258</v>
      </c>
      <c r="FN25" s="431" t="s">
        <v>258</v>
      </c>
      <c r="FO25" s="431" t="s">
        <v>258</v>
      </c>
      <c r="FP25" s="431" t="s">
        <v>258</v>
      </c>
      <c r="FQ25" s="431" t="s">
        <v>258</v>
      </c>
      <c r="FR25" s="431" t="s">
        <v>258</v>
      </c>
      <c r="FS25" s="431" t="s">
        <v>258</v>
      </c>
      <c r="FT25" s="431" t="s">
        <v>258</v>
      </c>
      <c r="FU25" s="431" t="s">
        <v>258</v>
      </c>
      <c r="FV25" s="431" t="s">
        <v>258</v>
      </c>
      <c r="FW25" s="431" t="s">
        <v>258</v>
      </c>
      <c r="FX25" s="431" t="s">
        <v>258</v>
      </c>
      <c r="FY25" s="431" t="s">
        <v>258</v>
      </c>
      <c r="FZ25" s="431" t="s">
        <v>258</v>
      </c>
      <c r="GA25" s="431" t="s">
        <v>258</v>
      </c>
      <c r="GB25" s="431" t="s">
        <v>258</v>
      </c>
      <c r="GC25" s="431" t="s">
        <v>258</v>
      </c>
      <c r="GD25" s="431" t="s">
        <v>258</v>
      </c>
      <c r="GE25" s="431" t="s">
        <v>258</v>
      </c>
      <c r="GF25" s="431" t="s">
        <v>258</v>
      </c>
      <c r="GG25" s="431" t="s">
        <v>258</v>
      </c>
      <c r="GH25" s="431" t="s">
        <v>258</v>
      </c>
      <c r="GI25" s="431" t="s">
        <v>258</v>
      </c>
      <c r="GJ25" s="431" t="s">
        <v>258</v>
      </c>
      <c r="GK25" s="431" t="s">
        <v>258</v>
      </c>
      <c r="GL25" s="431" t="s">
        <v>258</v>
      </c>
      <c r="GM25" s="431" t="s">
        <v>258</v>
      </c>
      <c r="GN25" s="431" t="s">
        <v>258</v>
      </c>
      <c r="GO25" s="431" t="s">
        <v>258</v>
      </c>
      <c r="GP25" s="431" t="s">
        <v>258</v>
      </c>
      <c r="GQ25" s="431" t="s">
        <v>258</v>
      </c>
      <c r="GR25" s="431" t="s">
        <v>258</v>
      </c>
      <c r="GS25" s="431" t="s">
        <v>258</v>
      </c>
      <c r="GT25" s="431" t="s">
        <v>258</v>
      </c>
      <c r="GU25" s="431" t="s">
        <v>258</v>
      </c>
      <c r="GV25" s="431" t="s">
        <v>258</v>
      </c>
      <c r="GW25" s="431" t="s">
        <v>258</v>
      </c>
      <c r="GX25" s="431" t="s">
        <v>258</v>
      </c>
      <c r="GY25" s="431" t="s">
        <v>258</v>
      </c>
      <c r="GZ25" s="431" t="s">
        <v>258</v>
      </c>
      <c r="HA25" s="431" t="s">
        <v>258</v>
      </c>
      <c r="HB25" s="431" t="s">
        <v>258</v>
      </c>
      <c r="HC25" s="431" t="s">
        <v>258</v>
      </c>
      <c r="HD25" s="431" t="s">
        <v>258</v>
      </c>
      <c r="HE25" s="432" t="s">
        <v>258</v>
      </c>
      <c r="HF25" s="432" t="s">
        <v>258</v>
      </c>
      <c r="HG25" s="432" t="s">
        <v>258</v>
      </c>
      <c r="HH25" s="432" t="s">
        <v>258</v>
      </c>
      <c r="HI25" s="432" t="s">
        <v>258</v>
      </c>
      <c r="HJ25" s="432" t="s">
        <v>258</v>
      </c>
      <c r="HK25" s="432" t="s">
        <v>258</v>
      </c>
      <c r="HL25" s="432" t="s">
        <v>258</v>
      </c>
      <c r="HM25" s="432" t="s">
        <v>258</v>
      </c>
      <c r="HN25" s="431" t="s">
        <v>258</v>
      </c>
      <c r="HO25" s="431" t="s">
        <v>258</v>
      </c>
      <c r="HP25" s="431" t="s">
        <v>258</v>
      </c>
      <c r="HQ25" s="431" t="s">
        <v>258</v>
      </c>
      <c r="HR25" s="432" t="s">
        <v>258</v>
      </c>
      <c r="HS25" s="432" t="s">
        <v>258</v>
      </c>
      <c r="HT25" s="432" t="s">
        <v>258</v>
      </c>
      <c r="HU25" s="432" t="s">
        <v>258</v>
      </c>
      <c r="HV25" s="432" t="s">
        <v>258</v>
      </c>
      <c r="HW25" s="432" t="s">
        <v>258</v>
      </c>
      <c r="HX25" s="432" t="s">
        <v>258</v>
      </c>
      <c r="HY25" s="432" t="s">
        <v>258</v>
      </c>
      <c r="HZ25" s="432" t="s">
        <v>258</v>
      </c>
      <c r="IA25" s="431" t="s">
        <v>258</v>
      </c>
      <c r="IB25" s="431" t="s">
        <v>258</v>
      </c>
      <c r="IC25" s="431" t="s">
        <v>258</v>
      </c>
      <c r="ID25" s="431" t="s">
        <v>258</v>
      </c>
      <c r="IE25" s="431" t="s">
        <v>258</v>
      </c>
      <c r="IF25" s="431" t="s">
        <v>258</v>
      </c>
      <c r="IG25" s="431" t="s">
        <v>258</v>
      </c>
      <c r="IH25" s="431" t="s">
        <v>258</v>
      </c>
      <c r="II25" s="431" t="s">
        <v>258</v>
      </c>
      <c r="IJ25" s="431" t="s">
        <v>258</v>
      </c>
      <c r="IK25" s="431" t="s">
        <v>258</v>
      </c>
      <c r="IL25" s="431" t="s">
        <v>258</v>
      </c>
      <c r="IM25" s="431" t="s">
        <v>258</v>
      </c>
      <c r="IN25" s="431" t="s">
        <v>258</v>
      </c>
    </row>
    <row r="26" spans="1:248" ht="12.75" customHeight="1" x14ac:dyDescent="0.25">
      <c r="A26" s="287" t="s">
        <v>387</v>
      </c>
      <c r="B26" s="289">
        <v>0</v>
      </c>
      <c r="C26" s="289">
        <v>0</v>
      </c>
      <c r="D26" s="289" t="s">
        <v>500</v>
      </c>
      <c r="E26" s="289" t="s">
        <v>500</v>
      </c>
      <c r="F26" s="289">
        <v>0</v>
      </c>
      <c r="G26" s="289">
        <v>0</v>
      </c>
      <c r="H26" s="289" t="s">
        <v>500</v>
      </c>
      <c r="I26" s="289">
        <v>0</v>
      </c>
      <c r="J26" s="289">
        <v>0</v>
      </c>
      <c r="K26" s="289">
        <v>0</v>
      </c>
      <c r="L26" s="289" t="s">
        <v>500</v>
      </c>
      <c r="M26" s="289" t="s">
        <v>500</v>
      </c>
      <c r="N26" s="289">
        <v>5</v>
      </c>
      <c r="O26" s="289">
        <v>0</v>
      </c>
      <c r="P26" s="289">
        <v>0</v>
      </c>
      <c r="Q26" s="289">
        <v>0</v>
      </c>
      <c r="R26" s="289">
        <v>0</v>
      </c>
      <c r="S26" s="289">
        <v>0</v>
      </c>
      <c r="T26" s="289">
        <v>0</v>
      </c>
      <c r="U26" s="431" t="s">
        <v>500</v>
      </c>
      <c r="V26" s="431">
        <v>0</v>
      </c>
      <c r="W26" s="431">
        <v>0</v>
      </c>
      <c r="X26" s="431">
        <v>0</v>
      </c>
      <c r="Y26" s="431">
        <v>0</v>
      </c>
      <c r="Z26" s="431">
        <v>0</v>
      </c>
      <c r="AA26" s="431" t="s">
        <v>500</v>
      </c>
      <c r="AB26" s="431">
        <v>0</v>
      </c>
      <c r="AC26" s="431">
        <v>0</v>
      </c>
      <c r="AD26" s="431">
        <v>0</v>
      </c>
      <c r="AE26" s="431">
        <v>0</v>
      </c>
      <c r="AF26" s="431">
        <v>0</v>
      </c>
      <c r="AG26" s="431" t="s">
        <v>500</v>
      </c>
      <c r="AH26" s="431">
        <v>0</v>
      </c>
      <c r="AI26" s="431">
        <v>0</v>
      </c>
      <c r="AJ26" s="431">
        <v>0</v>
      </c>
      <c r="AK26" s="431">
        <v>0</v>
      </c>
      <c r="AL26" s="431" t="s">
        <v>500</v>
      </c>
      <c r="AM26" s="431">
        <v>0</v>
      </c>
      <c r="AN26" s="431" t="s">
        <v>500</v>
      </c>
      <c r="AO26" s="431" t="s">
        <v>500</v>
      </c>
      <c r="AP26" s="431">
        <v>0</v>
      </c>
      <c r="AQ26" s="431">
        <v>0</v>
      </c>
      <c r="AR26" s="431">
        <v>0</v>
      </c>
      <c r="AS26" s="431">
        <v>0</v>
      </c>
      <c r="AT26" s="431">
        <v>0</v>
      </c>
      <c r="AU26" s="431">
        <v>0</v>
      </c>
      <c r="AV26" s="431">
        <v>0</v>
      </c>
      <c r="AW26" s="431">
        <v>0</v>
      </c>
      <c r="AX26" s="431" t="s">
        <v>500</v>
      </c>
      <c r="AY26" s="431" t="s">
        <v>500</v>
      </c>
      <c r="AZ26" s="431" t="s">
        <v>500</v>
      </c>
      <c r="BA26" s="431">
        <v>4</v>
      </c>
      <c r="BB26" s="431">
        <v>0</v>
      </c>
      <c r="BC26" s="431">
        <v>0</v>
      </c>
      <c r="BD26" s="431">
        <v>0</v>
      </c>
      <c r="BE26" s="431" t="s">
        <v>500</v>
      </c>
      <c r="BF26" s="431">
        <v>0</v>
      </c>
      <c r="BG26" s="431">
        <v>0</v>
      </c>
      <c r="BH26" s="431" t="s">
        <v>500</v>
      </c>
      <c r="BI26" s="431" t="s">
        <v>500</v>
      </c>
      <c r="BJ26" s="431">
        <v>0</v>
      </c>
      <c r="BK26" s="431">
        <v>0</v>
      </c>
      <c r="BL26" s="431" t="s">
        <v>500</v>
      </c>
      <c r="BM26" s="431">
        <v>0</v>
      </c>
      <c r="BN26" s="431">
        <v>5</v>
      </c>
      <c r="BO26" s="431" t="s">
        <v>500</v>
      </c>
      <c r="BP26" s="431" t="s">
        <v>500</v>
      </c>
      <c r="BQ26" s="431">
        <v>0</v>
      </c>
      <c r="BR26" s="431" t="s">
        <v>500</v>
      </c>
      <c r="BS26" s="431">
        <v>0</v>
      </c>
      <c r="BT26" s="431" t="s">
        <v>500</v>
      </c>
      <c r="BU26" s="431" t="s">
        <v>500</v>
      </c>
      <c r="BV26" s="431">
        <v>0</v>
      </c>
      <c r="BW26" s="431" t="s">
        <v>500</v>
      </c>
      <c r="BX26" s="431">
        <v>0</v>
      </c>
      <c r="BY26" s="431">
        <v>0</v>
      </c>
      <c r="BZ26" s="431" t="s">
        <v>500</v>
      </c>
      <c r="CA26" s="431">
        <v>9</v>
      </c>
      <c r="CB26" s="431">
        <v>0</v>
      </c>
      <c r="CC26" s="431">
        <v>0</v>
      </c>
      <c r="CD26" s="431">
        <v>0</v>
      </c>
      <c r="CE26" s="431">
        <v>0</v>
      </c>
      <c r="CF26" s="431">
        <v>0</v>
      </c>
      <c r="CG26" s="431">
        <v>0</v>
      </c>
      <c r="CH26" s="431" t="s">
        <v>500</v>
      </c>
      <c r="CI26" s="431">
        <v>0</v>
      </c>
      <c r="CJ26" s="431">
        <v>0</v>
      </c>
      <c r="CK26" s="431">
        <v>0</v>
      </c>
      <c r="CL26" s="431" t="s">
        <v>500</v>
      </c>
      <c r="CM26" s="431">
        <v>0</v>
      </c>
      <c r="CN26" s="431" t="s">
        <v>500</v>
      </c>
      <c r="CO26" s="431" t="s">
        <v>500</v>
      </c>
      <c r="CP26" s="431">
        <v>0</v>
      </c>
      <c r="CQ26" s="431" t="s">
        <v>500</v>
      </c>
      <c r="CR26" s="431">
        <v>0</v>
      </c>
      <c r="CS26" s="431">
        <v>0</v>
      </c>
      <c r="CT26" s="431">
        <v>0</v>
      </c>
      <c r="CU26" s="431">
        <v>0</v>
      </c>
      <c r="CV26" s="431">
        <v>0</v>
      </c>
      <c r="CW26" s="431" t="s">
        <v>500</v>
      </c>
      <c r="CX26" s="431">
        <v>0</v>
      </c>
      <c r="CY26" s="431">
        <v>0</v>
      </c>
      <c r="CZ26" s="431">
        <v>0</v>
      </c>
      <c r="DA26" s="431">
        <v>3</v>
      </c>
      <c r="DB26" s="431" t="s">
        <v>500</v>
      </c>
      <c r="DC26" s="431" t="s">
        <v>500</v>
      </c>
      <c r="DD26" s="431" t="s">
        <v>500</v>
      </c>
      <c r="DE26" s="431">
        <v>0</v>
      </c>
      <c r="DF26" s="431">
        <v>0</v>
      </c>
      <c r="DG26" s="431">
        <v>0</v>
      </c>
      <c r="DH26" s="431">
        <v>0</v>
      </c>
      <c r="DI26" s="431">
        <v>0</v>
      </c>
      <c r="DJ26" s="431">
        <v>0</v>
      </c>
      <c r="DK26" s="431">
        <v>0</v>
      </c>
      <c r="DL26" s="431">
        <v>0</v>
      </c>
      <c r="DM26" s="431" t="s">
        <v>500</v>
      </c>
      <c r="DN26" s="431">
        <v>5</v>
      </c>
      <c r="DO26" s="431">
        <v>0</v>
      </c>
      <c r="DP26" s="431">
        <v>0</v>
      </c>
      <c r="DQ26" s="431">
        <v>0</v>
      </c>
      <c r="DR26" s="431">
        <v>0</v>
      </c>
      <c r="DS26" s="431">
        <v>0</v>
      </c>
      <c r="DT26" s="431">
        <v>0</v>
      </c>
      <c r="DU26" s="431">
        <v>0</v>
      </c>
      <c r="DV26" s="431">
        <v>0</v>
      </c>
      <c r="DW26" s="431">
        <v>0</v>
      </c>
      <c r="DX26" s="431">
        <v>0</v>
      </c>
      <c r="DY26" s="431">
        <v>0</v>
      </c>
      <c r="DZ26" s="431">
        <v>0</v>
      </c>
      <c r="EA26" s="431">
        <v>0</v>
      </c>
      <c r="EB26" s="431" t="s">
        <v>500</v>
      </c>
      <c r="EC26" s="431" t="s">
        <v>500</v>
      </c>
      <c r="ED26" s="431">
        <v>0</v>
      </c>
      <c r="EE26" s="431">
        <v>0</v>
      </c>
      <c r="EF26" s="431" t="s">
        <v>500</v>
      </c>
      <c r="EG26" s="431">
        <v>0</v>
      </c>
      <c r="EH26" s="431" t="s">
        <v>500</v>
      </c>
      <c r="EI26" s="431" t="s">
        <v>500</v>
      </c>
      <c r="EJ26" s="431" t="s">
        <v>500</v>
      </c>
      <c r="EK26" s="431" t="s">
        <v>500</v>
      </c>
      <c r="EL26" s="431">
        <v>0</v>
      </c>
      <c r="EM26" s="431">
        <v>0</v>
      </c>
      <c r="EN26" s="431">
        <v>8</v>
      </c>
      <c r="EO26" s="431">
        <v>0</v>
      </c>
      <c r="EP26" s="431">
        <v>0</v>
      </c>
      <c r="EQ26" s="431">
        <v>0</v>
      </c>
      <c r="ER26" s="431">
        <v>0</v>
      </c>
      <c r="ES26" s="431" t="s">
        <v>500</v>
      </c>
      <c r="ET26" s="431">
        <v>0</v>
      </c>
      <c r="EU26" s="431">
        <v>0</v>
      </c>
      <c r="EV26" s="431">
        <v>0</v>
      </c>
      <c r="EW26" s="431">
        <v>0</v>
      </c>
      <c r="EX26" s="431">
        <v>0</v>
      </c>
      <c r="EY26" s="431">
        <v>0</v>
      </c>
      <c r="EZ26" s="431">
        <v>0</v>
      </c>
      <c r="FA26" s="431" t="s">
        <v>500</v>
      </c>
      <c r="FB26" s="431" t="s">
        <v>500</v>
      </c>
      <c r="FC26" s="431" t="s">
        <v>500</v>
      </c>
      <c r="FD26" s="431">
        <v>4</v>
      </c>
      <c r="FE26" s="431">
        <v>0</v>
      </c>
      <c r="FF26" s="431" t="s">
        <v>500</v>
      </c>
      <c r="FG26" s="431">
        <v>0</v>
      </c>
      <c r="FH26" s="431" t="s">
        <v>500</v>
      </c>
      <c r="FI26" s="431" t="s">
        <v>500</v>
      </c>
      <c r="FJ26" s="431">
        <v>3</v>
      </c>
      <c r="FK26" s="431" t="s">
        <v>500</v>
      </c>
      <c r="FL26" s="431" t="s">
        <v>500</v>
      </c>
      <c r="FM26" s="431" t="s">
        <v>500</v>
      </c>
      <c r="FN26" s="431">
        <v>17</v>
      </c>
      <c r="FO26" s="431" t="s">
        <v>500</v>
      </c>
      <c r="FP26" s="431">
        <v>0</v>
      </c>
      <c r="FQ26" s="431" t="s">
        <v>500</v>
      </c>
      <c r="FR26" s="431" t="s">
        <v>500</v>
      </c>
      <c r="FS26" s="431">
        <v>3</v>
      </c>
      <c r="FT26" s="431" t="s">
        <v>500</v>
      </c>
      <c r="FU26" s="431" t="s">
        <v>500</v>
      </c>
      <c r="FV26" s="431">
        <v>0</v>
      </c>
      <c r="FW26" s="431">
        <v>0</v>
      </c>
      <c r="FX26" s="431">
        <v>0</v>
      </c>
      <c r="FY26" s="431" t="s">
        <v>500</v>
      </c>
      <c r="FZ26" s="431">
        <v>0</v>
      </c>
      <c r="GA26" s="431">
        <v>10</v>
      </c>
      <c r="GB26" s="431" t="s">
        <v>500</v>
      </c>
      <c r="GC26" s="431">
        <v>0</v>
      </c>
      <c r="GD26" s="431">
        <v>0</v>
      </c>
      <c r="GE26" s="431" t="s">
        <v>500</v>
      </c>
      <c r="GF26" s="431">
        <v>0</v>
      </c>
      <c r="GG26" s="431">
        <v>0</v>
      </c>
      <c r="GH26" s="431">
        <v>3</v>
      </c>
      <c r="GI26" s="431">
        <v>3</v>
      </c>
      <c r="GJ26" s="431" t="s">
        <v>500</v>
      </c>
      <c r="GK26" s="431">
        <v>3</v>
      </c>
      <c r="GL26" s="431" t="s">
        <v>500</v>
      </c>
      <c r="GM26" s="431">
        <v>3</v>
      </c>
      <c r="GN26" s="431">
        <v>18</v>
      </c>
      <c r="GO26" s="431" t="s">
        <v>500</v>
      </c>
      <c r="GP26" s="431" t="s">
        <v>500</v>
      </c>
      <c r="GQ26" s="431" t="s">
        <v>500</v>
      </c>
      <c r="GR26" s="431" t="s">
        <v>500</v>
      </c>
      <c r="GS26" s="431" t="s">
        <v>500</v>
      </c>
      <c r="GT26" s="431" t="s">
        <v>500</v>
      </c>
      <c r="GU26" s="431">
        <v>3</v>
      </c>
      <c r="GV26" s="431">
        <v>6</v>
      </c>
      <c r="GW26" s="431" t="s">
        <v>500</v>
      </c>
      <c r="GX26" s="431">
        <v>0</v>
      </c>
      <c r="GY26" s="431">
        <v>0</v>
      </c>
      <c r="GZ26" s="431">
        <v>3</v>
      </c>
      <c r="HA26" s="431">
        <v>22</v>
      </c>
      <c r="HB26" s="431">
        <v>4</v>
      </c>
      <c r="HC26" s="431" t="s">
        <v>500</v>
      </c>
      <c r="HD26" s="431">
        <v>0</v>
      </c>
      <c r="HE26" s="432" t="s">
        <v>500</v>
      </c>
      <c r="HF26" s="432" t="s">
        <v>500</v>
      </c>
      <c r="HG26" s="432" t="s">
        <v>500</v>
      </c>
      <c r="HH26" s="432" t="s">
        <v>500</v>
      </c>
      <c r="HI26" s="432" t="s">
        <v>500</v>
      </c>
      <c r="HJ26" s="432">
        <v>0</v>
      </c>
      <c r="HK26" s="432" t="s">
        <v>500</v>
      </c>
      <c r="HL26" s="432" t="s">
        <v>500</v>
      </c>
      <c r="HM26" s="432">
        <v>0</v>
      </c>
      <c r="HN26" s="431">
        <v>17</v>
      </c>
      <c r="HO26" s="431">
        <v>0</v>
      </c>
      <c r="HP26" s="431">
        <v>0</v>
      </c>
      <c r="HQ26" s="431" t="s">
        <v>500</v>
      </c>
      <c r="HR26" s="432">
        <v>0</v>
      </c>
      <c r="HS26" s="432">
        <v>0</v>
      </c>
      <c r="HT26" s="432" t="s">
        <v>500</v>
      </c>
      <c r="HU26" s="432" t="s">
        <v>500</v>
      </c>
      <c r="HV26" s="432">
        <v>0</v>
      </c>
      <c r="HW26" s="432">
        <v>0</v>
      </c>
      <c r="HX26" s="432">
        <v>0</v>
      </c>
      <c r="HY26" s="432">
        <v>0</v>
      </c>
      <c r="HZ26" s="432" t="s">
        <v>500</v>
      </c>
      <c r="IA26" s="431">
        <v>5</v>
      </c>
      <c r="IB26" s="431" t="s">
        <v>500</v>
      </c>
      <c r="IC26" s="431">
        <v>0</v>
      </c>
      <c r="ID26" s="431">
        <v>0</v>
      </c>
      <c r="IE26" s="431" t="s">
        <v>500</v>
      </c>
      <c r="IF26" s="431" t="s">
        <v>500</v>
      </c>
      <c r="IG26" s="431">
        <v>0</v>
      </c>
      <c r="IH26" s="431">
        <v>0</v>
      </c>
      <c r="II26" s="431">
        <v>0</v>
      </c>
      <c r="IJ26" s="431" t="s">
        <v>500</v>
      </c>
      <c r="IK26" s="431" t="s">
        <v>500</v>
      </c>
      <c r="IL26" s="431">
        <v>0</v>
      </c>
      <c r="IM26" s="431" t="s">
        <v>500</v>
      </c>
      <c r="IN26" s="431">
        <v>7</v>
      </c>
    </row>
    <row r="27" spans="1:248" ht="12.75" customHeight="1" x14ac:dyDescent="0.25">
      <c r="A27" s="287" t="s">
        <v>389</v>
      </c>
      <c r="B27" s="289">
        <v>0</v>
      </c>
      <c r="C27" s="289">
        <v>0</v>
      </c>
      <c r="D27" s="289" t="s">
        <v>500</v>
      </c>
      <c r="E27" s="289" t="s">
        <v>500</v>
      </c>
      <c r="F27" s="289" t="s">
        <v>500</v>
      </c>
      <c r="G27" s="289">
        <v>0</v>
      </c>
      <c r="H27" s="289" t="s">
        <v>500</v>
      </c>
      <c r="I27" s="289">
        <v>0</v>
      </c>
      <c r="J27" s="289">
        <v>0</v>
      </c>
      <c r="K27" s="289">
        <v>0</v>
      </c>
      <c r="L27" s="289">
        <v>0</v>
      </c>
      <c r="M27" s="289" t="s">
        <v>500</v>
      </c>
      <c r="N27" s="289">
        <v>6</v>
      </c>
      <c r="O27" s="289" t="s">
        <v>500</v>
      </c>
      <c r="P27" s="289">
        <v>0</v>
      </c>
      <c r="Q27" s="289">
        <v>0</v>
      </c>
      <c r="R27" s="289" t="s">
        <v>500</v>
      </c>
      <c r="S27" s="289">
        <v>0</v>
      </c>
      <c r="T27" s="289">
        <v>0</v>
      </c>
      <c r="U27" s="431" t="s">
        <v>500</v>
      </c>
      <c r="V27" s="431" t="s">
        <v>500</v>
      </c>
      <c r="W27" s="431" t="s">
        <v>500</v>
      </c>
      <c r="X27" s="431">
        <v>0</v>
      </c>
      <c r="Y27" s="431" t="s">
        <v>500</v>
      </c>
      <c r="Z27" s="431">
        <v>0</v>
      </c>
      <c r="AA27" s="431">
        <v>8</v>
      </c>
      <c r="AB27" s="431">
        <v>0</v>
      </c>
      <c r="AC27" s="431">
        <v>0</v>
      </c>
      <c r="AD27" s="431">
        <v>0</v>
      </c>
      <c r="AE27" s="431" t="s">
        <v>500</v>
      </c>
      <c r="AF27" s="431">
        <v>0</v>
      </c>
      <c r="AG27" s="431">
        <v>0</v>
      </c>
      <c r="AH27" s="431" t="s">
        <v>500</v>
      </c>
      <c r="AI27" s="431" t="s">
        <v>500</v>
      </c>
      <c r="AJ27" s="431">
        <v>0</v>
      </c>
      <c r="AK27" s="431" t="s">
        <v>500</v>
      </c>
      <c r="AL27" s="431" t="s">
        <v>500</v>
      </c>
      <c r="AM27" s="431">
        <v>0</v>
      </c>
      <c r="AN27" s="431">
        <v>6</v>
      </c>
      <c r="AO27" s="431" t="s">
        <v>500</v>
      </c>
      <c r="AP27" s="431">
        <v>0</v>
      </c>
      <c r="AQ27" s="431" t="s">
        <v>500</v>
      </c>
      <c r="AR27" s="431">
        <v>0</v>
      </c>
      <c r="AS27" s="431" t="s">
        <v>500</v>
      </c>
      <c r="AT27" s="431" t="s">
        <v>500</v>
      </c>
      <c r="AU27" s="431" t="s">
        <v>500</v>
      </c>
      <c r="AV27" s="431">
        <v>0</v>
      </c>
      <c r="AW27" s="431" t="s">
        <v>500</v>
      </c>
      <c r="AX27" s="431" t="s">
        <v>500</v>
      </c>
      <c r="AY27" s="431" t="s">
        <v>500</v>
      </c>
      <c r="AZ27" s="431" t="s">
        <v>500</v>
      </c>
      <c r="BA27" s="431">
        <v>12</v>
      </c>
      <c r="BB27" s="431" t="s">
        <v>500</v>
      </c>
      <c r="BC27" s="431">
        <v>3</v>
      </c>
      <c r="BD27" s="431" t="s">
        <v>500</v>
      </c>
      <c r="BE27" s="431" t="s">
        <v>500</v>
      </c>
      <c r="BF27" s="431">
        <v>3</v>
      </c>
      <c r="BG27" s="431" t="s">
        <v>500</v>
      </c>
      <c r="BH27" s="431" t="s">
        <v>500</v>
      </c>
      <c r="BI27" s="431">
        <v>0</v>
      </c>
      <c r="BJ27" s="431">
        <v>3</v>
      </c>
      <c r="BK27" s="431" t="s">
        <v>500</v>
      </c>
      <c r="BL27" s="431" t="s">
        <v>500</v>
      </c>
      <c r="BM27" s="431">
        <v>0</v>
      </c>
      <c r="BN27" s="431">
        <v>18</v>
      </c>
      <c r="BO27" s="431" t="s">
        <v>500</v>
      </c>
      <c r="BP27" s="431" t="s">
        <v>500</v>
      </c>
      <c r="BQ27" s="431">
        <v>5</v>
      </c>
      <c r="BR27" s="431" t="s">
        <v>500</v>
      </c>
      <c r="BS27" s="431">
        <v>0</v>
      </c>
      <c r="BT27" s="431">
        <v>0</v>
      </c>
      <c r="BU27" s="431">
        <v>0</v>
      </c>
      <c r="BV27" s="431">
        <v>0</v>
      </c>
      <c r="BW27" s="431" t="s">
        <v>500</v>
      </c>
      <c r="BX27" s="431" t="s">
        <v>500</v>
      </c>
      <c r="BY27" s="431" t="s">
        <v>500</v>
      </c>
      <c r="BZ27" s="431" t="s">
        <v>500</v>
      </c>
      <c r="CA27" s="431">
        <v>17</v>
      </c>
      <c r="CB27" s="431" t="s">
        <v>500</v>
      </c>
      <c r="CC27" s="431">
        <v>0</v>
      </c>
      <c r="CD27" s="431" t="s">
        <v>500</v>
      </c>
      <c r="CE27" s="431">
        <v>0</v>
      </c>
      <c r="CF27" s="431">
        <v>0</v>
      </c>
      <c r="CG27" s="431">
        <v>3</v>
      </c>
      <c r="CH27" s="431" t="s">
        <v>500</v>
      </c>
      <c r="CI27" s="431" t="s">
        <v>500</v>
      </c>
      <c r="CJ27" s="431">
        <v>0</v>
      </c>
      <c r="CK27" s="431" t="s">
        <v>500</v>
      </c>
      <c r="CL27" s="431" t="s">
        <v>500</v>
      </c>
      <c r="CM27" s="431" t="s">
        <v>500</v>
      </c>
      <c r="CN27" s="431">
        <v>12</v>
      </c>
      <c r="CO27" s="431" t="s">
        <v>500</v>
      </c>
      <c r="CP27" s="431" t="s">
        <v>500</v>
      </c>
      <c r="CQ27" s="431" t="s">
        <v>500</v>
      </c>
      <c r="CR27" s="431" t="s">
        <v>500</v>
      </c>
      <c r="CS27" s="431">
        <v>0</v>
      </c>
      <c r="CT27" s="431" t="s">
        <v>500</v>
      </c>
      <c r="CU27" s="431" t="s">
        <v>500</v>
      </c>
      <c r="CV27" s="431" t="s">
        <v>500</v>
      </c>
      <c r="CW27" s="431" t="s">
        <v>500</v>
      </c>
      <c r="CX27" s="431">
        <v>0</v>
      </c>
      <c r="CY27" s="431">
        <v>0</v>
      </c>
      <c r="CZ27" s="431">
        <v>0</v>
      </c>
      <c r="DA27" s="431">
        <v>10</v>
      </c>
      <c r="DB27" s="431">
        <v>0</v>
      </c>
      <c r="DC27" s="431">
        <v>0</v>
      </c>
      <c r="DD27" s="431">
        <v>4</v>
      </c>
      <c r="DE27" s="431">
        <v>0</v>
      </c>
      <c r="DF27" s="431" t="s">
        <v>500</v>
      </c>
      <c r="DG27" s="431">
        <v>0</v>
      </c>
      <c r="DH27" s="431" t="s">
        <v>500</v>
      </c>
      <c r="DI27" s="431" t="s">
        <v>500</v>
      </c>
      <c r="DJ27" s="431">
        <v>0</v>
      </c>
      <c r="DK27" s="431">
        <v>0</v>
      </c>
      <c r="DL27" s="431" t="s">
        <v>500</v>
      </c>
      <c r="DM27" s="431" t="s">
        <v>500</v>
      </c>
      <c r="DN27" s="431">
        <v>10</v>
      </c>
      <c r="DO27" s="431">
        <v>0</v>
      </c>
      <c r="DP27" s="431">
        <v>0</v>
      </c>
      <c r="DQ27" s="431">
        <v>0</v>
      </c>
      <c r="DR27" s="431">
        <v>0</v>
      </c>
      <c r="DS27" s="431">
        <v>0</v>
      </c>
      <c r="DT27" s="431" t="s">
        <v>500</v>
      </c>
      <c r="DU27" s="431">
        <v>0</v>
      </c>
      <c r="DV27" s="431">
        <v>0</v>
      </c>
      <c r="DW27" s="431">
        <v>0</v>
      </c>
      <c r="DX27" s="431" t="s">
        <v>500</v>
      </c>
      <c r="DY27" s="431" t="s">
        <v>500</v>
      </c>
      <c r="DZ27" s="431">
        <v>0</v>
      </c>
      <c r="EA27" s="431">
        <v>5</v>
      </c>
      <c r="EB27" s="431">
        <v>3</v>
      </c>
      <c r="EC27" s="431" t="s">
        <v>500</v>
      </c>
      <c r="ED27" s="431">
        <v>0</v>
      </c>
      <c r="EE27" s="431" t="s">
        <v>500</v>
      </c>
      <c r="EF27" s="431">
        <v>0</v>
      </c>
      <c r="EG27" s="431">
        <v>0</v>
      </c>
      <c r="EH27" s="431">
        <v>0</v>
      </c>
      <c r="EI27" s="431" t="s">
        <v>500</v>
      </c>
      <c r="EJ27" s="431">
        <v>0</v>
      </c>
      <c r="EK27" s="431" t="s">
        <v>500</v>
      </c>
      <c r="EL27" s="431" t="s">
        <v>500</v>
      </c>
      <c r="EM27" s="431" t="s">
        <v>500</v>
      </c>
      <c r="EN27" s="431">
        <v>10</v>
      </c>
      <c r="EO27" s="431">
        <v>4</v>
      </c>
      <c r="EP27" s="431">
        <v>0</v>
      </c>
      <c r="EQ27" s="431" t="s">
        <v>500</v>
      </c>
      <c r="ER27" s="431">
        <v>0</v>
      </c>
      <c r="ES27" s="431" t="s">
        <v>500</v>
      </c>
      <c r="ET27" s="431">
        <v>0</v>
      </c>
      <c r="EU27" s="431">
        <v>0</v>
      </c>
      <c r="EV27" s="431" t="s">
        <v>500</v>
      </c>
      <c r="EW27" s="431" t="s">
        <v>500</v>
      </c>
      <c r="EX27" s="431">
        <v>0</v>
      </c>
      <c r="EY27" s="431">
        <v>0</v>
      </c>
      <c r="EZ27" s="431" t="s">
        <v>500</v>
      </c>
      <c r="FA27" s="431">
        <v>9</v>
      </c>
      <c r="FB27" s="431">
        <v>3</v>
      </c>
      <c r="FC27" s="431">
        <v>0</v>
      </c>
      <c r="FD27" s="431" t="s">
        <v>500</v>
      </c>
      <c r="FE27" s="431" t="s">
        <v>500</v>
      </c>
      <c r="FF27" s="431" t="s">
        <v>500</v>
      </c>
      <c r="FG27" s="431" t="s">
        <v>500</v>
      </c>
      <c r="FH27" s="431" t="s">
        <v>500</v>
      </c>
      <c r="FI27" s="431">
        <v>0</v>
      </c>
      <c r="FJ27" s="431" t="s">
        <v>500</v>
      </c>
      <c r="FK27" s="431" t="s">
        <v>500</v>
      </c>
      <c r="FL27" s="431">
        <v>0</v>
      </c>
      <c r="FM27" s="431" t="s">
        <v>500</v>
      </c>
      <c r="FN27" s="431">
        <v>14</v>
      </c>
      <c r="FO27" s="431">
        <v>0</v>
      </c>
      <c r="FP27" s="431">
        <v>4</v>
      </c>
      <c r="FQ27" s="431" t="s">
        <v>500</v>
      </c>
      <c r="FR27" s="431" t="s">
        <v>500</v>
      </c>
      <c r="FS27" s="431" t="s">
        <v>500</v>
      </c>
      <c r="FT27" s="431">
        <v>4</v>
      </c>
      <c r="FU27" s="431" t="s">
        <v>500</v>
      </c>
      <c r="FV27" s="431">
        <v>0</v>
      </c>
      <c r="FW27" s="431">
        <v>0</v>
      </c>
      <c r="FX27" s="431" t="s">
        <v>500</v>
      </c>
      <c r="FY27" s="431" t="s">
        <v>500</v>
      </c>
      <c r="FZ27" s="431">
        <v>0</v>
      </c>
      <c r="GA27" s="431">
        <v>15</v>
      </c>
      <c r="GB27" s="431" t="s">
        <v>500</v>
      </c>
      <c r="GC27" s="431">
        <v>0</v>
      </c>
      <c r="GD27" s="431">
        <v>4</v>
      </c>
      <c r="GE27" s="431" t="s">
        <v>500</v>
      </c>
      <c r="GF27" s="431">
        <v>4</v>
      </c>
      <c r="GG27" s="431" t="s">
        <v>500</v>
      </c>
      <c r="GH27" s="431" t="s">
        <v>500</v>
      </c>
      <c r="GI27" s="431" t="s">
        <v>500</v>
      </c>
      <c r="GJ27" s="431">
        <v>0</v>
      </c>
      <c r="GK27" s="431" t="s">
        <v>500</v>
      </c>
      <c r="GL27" s="431" t="s">
        <v>500</v>
      </c>
      <c r="GM27" s="431" t="s">
        <v>500</v>
      </c>
      <c r="GN27" s="431">
        <v>21</v>
      </c>
      <c r="GO27" s="431">
        <v>0</v>
      </c>
      <c r="GP27" s="431" t="s">
        <v>500</v>
      </c>
      <c r="GQ27" s="431">
        <v>0</v>
      </c>
      <c r="GR27" s="431" t="s">
        <v>500</v>
      </c>
      <c r="GS27" s="431">
        <v>3</v>
      </c>
      <c r="GT27" s="431">
        <v>0</v>
      </c>
      <c r="GU27" s="431" t="s">
        <v>500</v>
      </c>
      <c r="GV27" s="431" t="s">
        <v>500</v>
      </c>
      <c r="GW27" s="431" t="s">
        <v>500</v>
      </c>
      <c r="GX27" s="431" t="s">
        <v>500</v>
      </c>
      <c r="GY27" s="431">
        <v>3</v>
      </c>
      <c r="GZ27" s="431" t="s">
        <v>500</v>
      </c>
      <c r="HA27" s="431">
        <v>16</v>
      </c>
      <c r="HB27" s="431" t="s">
        <v>500</v>
      </c>
      <c r="HC27" s="431" t="s">
        <v>500</v>
      </c>
      <c r="HD27" s="431">
        <v>5</v>
      </c>
      <c r="HE27" s="432">
        <v>0</v>
      </c>
      <c r="HF27" s="432">
        <v>0</v>
      </c>
      <c r="HG27" s="432" t="s">
        <v>500</v>
      </c>
      <c r="HH27" s="432">
        <v>0</v>
      </c>
      <c r="HI27" s="432">
        <v>0</v>
      </c>
      <c r="HJ27" s="432">
        <v>0</v>
      </c>
      <c r="HK27" s="432" t="s">
        <v>500</v>
      </c>
      <c r="HL27" s="432" t="s">
        <v>500</v>
      </c>
      <c r="HM27" s="432" t="s">
        <v>500</v>
      </c>
      <c r="HN27" s="431">
        <v>14</v>
      </c>
      <c r="HO27" s="431" t="s">
        <v>500</v>
      </c>
      <c r="HP27" s="431" t="s">
        <v>500</v>
      </c>
      <c r="HQ27" s="431" t="s">
        <v>500</v>
      </c>
      <c r="HR27" s="432" t="s">
        <v>500</v>
      </c>
      <c r="HS27" s="432">
        <v>0</v>
      </c>
      <c r="HT27" s="432" t="s">
        <v>500</v>
      </c>
      <c r="HU27" s="432" t="s">
        <v>500</v>
      </c>
      <c r="HV27" s="432" t="s">
        <v>500</v>
      </c>
      <c r="HW27" s="432">
        <v>0</v>
      </c>
      <c r="HX27" s="432">
        <v>0</v>
      </c>
      <c r="HY27" s="432" t="s">
        <v>500</v>
      </c>
      <c r="HZ27" s="432">
        <v>0</v>
      </c>
      <c r="IA27" s="431">
        <v>10</v>
      </c>
      <c r="IB27" s="431" t="s">
        <v>500</v>
      </c>
      <c r="IC27" s="431">
        <v>0</v>
      </c>
      <c r="ID27" s="431">
        <v>0</v>
      </c>
      <c r="IE27" s="431">
        <v>0</v>
      </c>
      <c r="IF27" s="431">
        <v>0</v>
      </c>
      <c r="IG27" s="431" t="s">
        <v>500</v>
      </c>
      <c r="IH27" s="431">
        <v>0</v>
      </c>
      <c r="II27" s="431" t="s">
        <v>500</v>
      </c>
      <c r="IJ27" s="431">
        <v>0</v>
      </c>
      <c r="IK27" s="431">
        <v>0</v>
      </c>
      <c r="IL27" s="431" t="s">
        <v>500</v>
      </c>
      <c r="IM27" s="431" t="s">
        <v>500</v>
      </c>
      <c r="IN27" s="431">
        <v>8</v>
      </c>
    </row>
    <row r="28" spans="1:248" ht="12.75" customHeight="1" x14ac:dyDescent="0.25">
      <c r="A28" s="287" t="s">
        <v>390</v>
      </c>
      <c r="B28" s="289" t="s">
        <v>500</v>
      </c>
      <c r="C28" s="289" t="s">
        <v>500</v>
      </c>
      <c r="D28" s="289" t="s">
        <v>500</v>
      </c>
      <c r="E28" s="289" t="s">
        <v>500</v>
      </c>
      <c r="F28" s="289">
        <v>3</v>
      </c>
      <c r="G28" s="289" t="s">
        <v>500</v>
      </c>
      <c r="H28" s="289">
        <v>0</v>
      </c>
      <c r="I28" s="289">
        <v>0</v>
      </c>
      <c r="J28" s="289">
        <v>0</v>
      </c>
      <c r="K28" s="289">
        <v>0</v>
      </c>
      <c r="L28" s="289" t="s">
        <v>500</v>
      </c>
      <c r="M28" s="289">
        <v>0</v>
      </c>
      <c r="N28" s="289">
        <v>10</v>
      </c>
      <c r="O28" s="289">
        <v>0</v>
      </c>
      <c r="P28" s="289" t="s">
        <v>500</v>
      </c>
      <c r="Q28" s="289" t="s">
        <v>500</v>
      </c>
      <c r="R28" s="289">
        <v>0</v>
      </c>
      <c r="S28" s="289">
        <v>0</v>
      </c>
      <c r="T28" s="289" t="s">
        <v>500</v>
      </c>
      <c r="U28" s="431">
        <v>0</v>
      </c>
      <c r="V28" s="431" t="s">
        <v>500</v>
      </c>
      <c r="W28" s="431" t="s">
        <v>500</v>
      </c>
      <c r="X28" s="431">
        <v>0</v>
      </c>
      <c r="Y28" s="431">
        <v>0</v>
      </c>
      <c r="Z28" s="431">
        <v>0</v>
      </c>
      <c r="AA28" s="431">
        <v>6</v>
      </c>
      <c r="AB28" s="431" t="s">
        <v>500</v>
      </c>
      <c r="AC28" s="431" t="s">
        <v>500</v>
      </c>
      <c r="AD28" s="431" t="s">
        <v>500</v>
      </c>
      <c r="AE28" s="431">
        <v>0</v>
      </c>
      <c r="AF28" s="431">
        <v>0</v>
      </c>
      <c r="AG28" s="431">
        <v>0</v>
      </c>
      <c r="AH28" s="431">
        <v>0</v>
      </c>
      <c r="AI28" s="431">
        <v>0</v>
      </c>
      <c r="AJ28" s="431" t="s">
        <v>500</v>
      </c>
      <c r="AK28" s="431" t="s">
        <v>500</v>
      </c>
      <c r="AL28" s="431" t="s">
        <v>500</v>
      </c>
      <c r="AM28" s="431" t="s">
        <v>500</v>
      </c>
      <c r="AN28" s="431">
        <v>8</v>
      </c>
      <c r="AO28" s="431">
        <v>0</v>
      </c>
      <c r="AP28" s="431">
        <v>4</v>
      </c>
      <c r="AQ28" s="431">
        <v>0</v>
      </c>
      <c r="AR28" s="431">
        <v>0</v>
      </c>
      <c r="AS28" s="431">
        <v>0</v>
      </c>
      <c r="AT28" s="431">
        <v>0</v>
      </c>
      <c r="AU28" s="431" t="s">
        <v>500</v>
      </c>
      <c r="AV28" s="431" t="s">
        <v>500</v>
      </c>
      <c r="AW28" s="431" t="s">
        <v>500</v>
      </c>
      <c r="AX28" s="431" t="s">
        <v>500</v>
      </c>
      <c r="AY28" s="431">
        <v>0</v>
      </c>
      <c r="AZ28" s="431" t="s">
        <v>500</v>
      </c>
      <c r="BA28" s="431">
        <v>11</v>
      </c>
      <c r="BB28" s="431">
        <v>0</v>
      </c>
      <c r="BC28" s="431">
        <v>0</v>
      </c>
      <c r="BD28" s="431">
        <v>0</v>
      </c>
      <c r="BE28" s="431">
        <v>0</v>
      </c>
      <c r="BF28" s="431">
        <v>0</v>
      </c>
      <c r="BG28" s="431">
        <v>0</v>
      </c>
      <c r="BH28" s="431" t="s">
        <v>500</v>
      </c>
      <c r="BI28" s="431">
        <v>0</v>
      </c>
      <c r="BJ28" s="431" t="s">
        <v>500</v>
      </c>
      <c r="BK28" s="431" t="s">
        <v>500</v>
      </c>
      <c r="BL28" s="431" t="s">
        <v>500</v>
      </c>
      <c r="BM28" s="431" t="s">
        <v>500</v>
      </c>
      <c r="BN28" s="431">
        <v>6</v>
      </c>
      <c r="BO28" s="431">
        <v>0</v>
      </c>
      <c r="BP28" s="431">
        <v>0</v>
      </c>
      <c r="BQ28" s="431">
        <v>0</v>
      </c>
      <c r="BR28" s="431">
        <v>0</v>
      </c>
      <c r="BS28" s="431">
        <v>0</v>
      </c>
      <c r="BT28" s="431" t="s">
        <v>500</v>
      </c>
      <c r="BU28" s="431" t="s">
        <v>500</v>
      </c>
      <c r="BV28" s="431" t="s">
        <v>500</v>
      </c>
      <c r="BW28" s="431" t="s">
        <v>500</v>
      </c>
      <c r="BX28" s="431" t="s">
        <v>500</v>
      </c>
      <c r="BY28" s="431">
        <v>0</v>
      </c>
      <c r="BZ28" s="431" t="s">
        <v>500</v>
      </c>
      <c r="CA28" s="431">
        <v>8</v>
      </c>
      <c r="CB28" s="431" t="s">
        <v>500</v>
      </c>
      <c r="CC28" s="431">
        <v>0</v>
      </c>
      <c r="CD28" s="431">
        <v>0</v>
      </c>
      <c r="CE28" s="431" t="s">
        <v>500</v>
      </c>
      <c r="CF28" s="431" t="s">
        <v>500</v>
      </c>
      <c r="CG28" s="431">
        <v>0</v>
      </c>
      <c r="CH28" s="431" t="s">
        <v>500</v>
      </c>
      <c r="CI28" s="431">
        <v>0</v>
      </c>
      <c r="CJ28" s="431">
        <v>0</v>
      </c>
      <c r="CK28" s="431">
        <v>4</v>
      </c>
      <c r="CL28" s="431">
        <v>0</v>
      </c>
      <c r="CM28" s="431">
        <v>0</v>
      </c>
      <c r="CN28" s="431">
        <v>11</v>
      </c>
      <c r="CO28" s="431">
        <v>0</v>
      </c>
      <c r="CP28" s="431">
        <v>4</v>
      </c>
      <c r="CQ28" s="431" t="s">
        <v>500</v>
      </c>
      <c r="CR28" s="431" t="s">
        <v>500</v>
      </c>
      <c r="CS28" s="431">
        <v>0</v>
      </c>
      <c r="CT28" s="431" t="s">
        <v>500</v>
      </c>
      <c r="CU28" s="431" t="s">
        <v>500</v>
      </c>
      <c r="CV28" s="431">
        <v>0</v>
      </c>
      <c r="CW28" s="431" t="s">
        <v>500</v>
      </c>
      <c r="CX28" s="431">
        <v>3</v>
      </c>
      <c r="CY28" s="431">
        <v>4</v>
      </c>
      <c r="CZ28" s="431">
        <v>4</v>
      </c>
      <c r="DA28" s="431">
        <v>21</v>
      </c>
      <c r="DB28" s="431" t="s">
        <v>500</v>
      </c>
      <c r="DC28" s="431">
        <v>0</v>
      </c>
      <c r="DD28" s="431">
        <v>0</v>
      </c>
      <c r="DE28" s="431">
        <v>0</v>
      </c>
      <c r="DF28" s="431">
        <v>0</v>
      </c>
      <c r="DG28" s="431" t="s">
        <v>500</v>
      </c>
      <c r="DH28" s="431" t="s">
        <v>500</v>
      </c>
      <c r="DI28" s="431" t="s">
        <v>500</v>
      </c>
      <c r="DJ28" s="431" t="s">
        <v>500</v>
      </c>
      <c r="DK28" s="431" t="s">
        <v>500</v>
      </c>
      <c r="DL28" s="431">
        <v>0</v>
      </c>
      <c r="DM28" s="431" t="s">
        <v>500</v>
      </c>
      <c r="DN28" s="431">
        <v>11</v>
      </c>
      <c r="DO28" s="431" t="s">
        <v>500</v>
      </c>
      <c r="DP28" s="431" t="s">
        <v>500</v>
      </c>
      <c r="DQ28" s="431">
        <v>0</v>
      </c>
      <c r="DR28" s="431" t="s">
        <v>500</v>
      </c>
      <c r="DS28" s="431" t="s">
        <v>500</v>
      </c>
      <c r="DT28" s="431">
        <v>0</v>
      </c>
      <c r="DU28" s="431" t="s">
        <v>500</v>
      </c>
      <c r="DV28" s="431">
        <v>0</v>
      </c>
      <c r="DW28" s="431">
        <v>0</v>
      </c>
      <c r="DX28" s="431">
        <v>0</v>
      </c>
      <c r="DY28" s="431">
        <v>3</v>
      </c>
      <c r="DZ28" s="431">
        <v>0</v>
      </c>
      <c r="EA28" s="431">
        <v>10</v>
      </c>
      <c r="EB28" s="431">
        <v>0</v>
      </c>
      <c r="EC28" s="431">
        <v>0</v>
      </c>
      <c r="ED28" s="431">
        <v>0</v>
      </c>
      <c r="EE28" s="431">
        <v>0</v>
      </c>
      <c r="EF28" s="431" t="s">
        <v>500</v>
      </c>
      <c r="EG28" s="431">
        <v>3</v>
      </c>
      <c r="EH28" s="431" t="s">
        <v>500</v>
      </c>
      <c r="EI28" s="431" t="s">
        <v>500</v>
      </c>
      <c r="EJ28" s="431" t="s">
        <v>500</v>
      </c>
      <c r="EK28" s="431">
        <v>0</v>
      </c>
      <c r="EL28" s="431" t="s">
        <v>500</v>
      </c>
      <c r="EM28" s="431">
        <v>0</v>
      </c>
      <c r="EN28" s="431">
        <v>11</v>
      </c>
      <c r="EO28" s="431">
        <v>0</v>
      </c>
      <c r="EP28" s="431" t="s">
        <v>500</v>
      </c>
      <c r="EQ28" s="431" t="s">
        <v>500</v>
      </c>
      <c r="ER28" s="431" t="s">
        <v>500</v>
      </c>
      <c r="ES28" s="431">
        <v>0</v>
      </c>
      <c r="ET28" s="431" t="s">
        <v>500</v>
      </c>
      <c r="EU28" s="431" t="s">
        <v>500</v>
      </c>
      <c r="EV28" s="431">
        <v>0</v>
      </c>
      <c r="EW28" s="431" t="s">
        <v>500</v>
      </c>
      <c r="EX28" s="431" t="s">
        <v>500</v>
      </c>
      <c r="EY28" s="431" t="s">
        <v>500</v>
      </c>
      <c r="EZ28" s="431" t="s">
        <v>500</v>
      </c>
      <c r="FA28" s="431">
        <v>12</v>
      </c>
      <c r="FB28" s="431">
        <v>4</v>
      </c>
      <c r="FC28" s="431" t="s">
        <v>500</v>
      </c>
      <c r="FD28" s="431" t="s">
        <v>500</v>
      </c>
      <c r="FE28" s="431" t="s">
        <v>500</v>
      </c>
      <c r="FF28" s="431">
        <v>0</v>
      </c>
      <c r="FG28" s="431">
        <v>0</v>
      </c>
      <c r="FH28" s="431" t="s">
        <v>500</v>
      </c>
      <c r="FI28" s="431">
        <v>5</v>
      </c>
      <c r="FJ28" s="431" t="s">
        <v>500</v>
      </c>
      <c r="FK28" s="431" t="s">
        <v>500</v>
      </c>
      <c r="FL28" s="431">
        <v>4</v>
      </c>
      <c r="FM28" s="431">
        <v>5</v>
      </c>
      <c r="FN28" s="431">
        <v>26</v>
      </c>
      <c r="FO28" s="431" t="s">
        <v>500</v>
      </c>
      <c r="FP28" s="431" t="s">
        <v>500</v>
      </c>
      <c r="FQ28" s="431">
        <v>0</v>
      </c>
      <c r="FR28" s="431">
        <v>0</v>
      </c>
      <c r="FS28" s="431" t="s">
        <v>500</v>
      </c>
      <c r="FT28" s="431">
        <v>4</v>
      </c>
      <c r="FU28" s="431" t="s">
        <v>500</v>
      </c>
      <c r="FV28" s="431">
        <v>4</v>
      </c>
      <c r="FW28" s="431" t="s">
        <v>500</v>
      </c>
      <c r="FX28" s="431">
        <v>4</v>
      </c>
      <c r="FY28" s="431" t="s">
        <v>500</v>
      </c>
      <c r="FZ28" s="431" t="s">
        <v>500</v>
      </c>
      <c r="GA28" s="431">
        <v>25</v>
      </c>
      <c r="GB28" s="431">
        <v>3</v>
      </c>
      <c r="GC28" s="431">
        <v>4</v>
      </c>
      <c r="GD28" s="431">
        <v>3</v>
      </c>
      <c r="GE28" s="431">
        <v>3</v>
      </c>
      <c r="GF28" s="431">
        <v>4</v>
      </c>
      <c r="GG28" s="431" t="s">
        <v>500</v>
      </c>
      <c r="GH28" s="431">
        <v>6</v>
      </c>
      <c r="GI28" s="431">
        <v>6</v>
      </c>
      <c r="GJ28" s="431">
        <v>5</v>
      </c>
      <c r="GK28" s="431">
        <v>3</v>
      </c>
      <c r="GL28" s="431" t="s">
        <v>500</v>
      </c>
      <c r="GM28" s="431">
        <v>5</v>
      </c>
      <c r="GN28" s="431">
        <v>44</v>
      </c>
      <c r="GO28" s="431" t="s">
        <v>500</v>
      </c>
      <c r="GP28" s="431" t="s">
        <v>500</v>
      </c>
      <c r="GQ28" s="431" t="s">
        <v>500</v>
      </c>
      <c r="GR28" s="431" t="s">
        <v>500</v>
      </c>
      <c r="GS28" s="431">
        <v>0</v>
      </c>
      <c r="GT28" s="431">
        <v>0</v>
      </c>
      <c r="GU28" s="431">
        <v>3</v>
      </c>
      <c r="GV28" s="431">
        <v>4</v>
      </c>
      <c r="GW28" s="431" t="s">
        <v>500</v>
      </c>
      <c r="GX28" s="431" t="s">
        <v>500</v>
      </c>
      <c r="GY28" s="431" t="s">
        <v>500</v>
      </c>
      <c r="GZ28" s="431">
        <v>3</v>
      </c>
      <c r="HA28" s="431">
        <v>21</v>
      </c>
      <c r="HB28" s="431">
        <v>0</v>
      </c>
      <c r="HC28" s="431">
        <v>0</v>
      </c>
      <c r="HD28" s="431" t="s">
        <v>500</v>
      </c>
      <c r="HE28" s="432" t="s">
        <v>500</v>
      </c>
      <c r="HF28" s="432">
        <v>5</v>
      </c>
      <c r="HG28" s="432" t="s">
        <v>500</v>
      </c>
      <c r="HH28" s="432">
        <v>5</v>
      </c>
      <c r="HI28" s="432" t="s">
        <v>500</v>
      </c>
      <c r="HJ28" s="432" t="s">
        <v>500</v>
      </c>
      <c r="HK28" s="432" t="s">
        <v>500</v>
      </c>
      <c r="HL28" s="432">
        <v>4</v>
      </c>
      <c r="HM28" s="432">
        <v>0</v>
      </c>
      <c r="HN28" s="431">
        <v>25</v>
      </c>
      <c r="HO28" s="431" t="s">
        <v>500</v>
      </c>
      <c r="HP28" s="431" t="s">
        <v>500</v>
      </c>
      <c r="HQ28" s="431">
        <v>5</v>
      </c>
      <c r="HR28" s="432" t="s">
        <v>500</v>
      </c>
      <c r="HS28" s="432">
        <v>4</v>
      </c>
      <c r="HT28" s="432">
        <v>3</v>
      </c>
      <c r="HU28" s="432" t="s">
        <v>500</v>
      </c>
      <c r="HV28" s="432">
        <v>4</v>
      </c>
      <c r="HW28" s="432">
        <v>0</v>
      </c>
      <c r="HX28" s="432" t="s">
        <v>500</v>
      </c>
      <c r="HY28" s="432">
        <v>0</v>
      </c>
      <c r="HZ28" s="432" t="s">
        <v>500</v>
      </c>
      <c r="IA28" s="431">
        <v>26</v>
      </c>
      <c r="IB28" s="431" t="s">
        <v>500</v>
      </c>
      <c r="IC28" s="431">
        <v>0</v>
      </c>
      <c r="ID28" s="431" t="s">
        <v>500</v>
      </c>
      <c r="IE28" s="431">
        <v>3</v>
      </c>
      <c r="IF28" s="431" t="s">
        <v>500</v>
      </c>
      <c r="IG28" s="431" t="s">
        <v>500</v>
      </c>
      <c r="IH28" s="431">
        <v>3</v>
      </c>
      <c r="II28" s="431" t="s">
        <v>500</v>
      </c>
      <c r="IJ28" s="431" t="s">
        <v>500</v>
      </c>
      <c r="IK28" s="431" t="s">
        <v>500</v>
      </c>
      <c r="IL28" s="431" t="s">
        <v>500</v>
      </c>
      <c r="IM28" s="431" t="s">
        <v>500</v>
      </c>
      <c r="IN28" s="431">
        <v>21</v>
      </c>
    </row>
    <row r="29" spans="1:248" ht="12.75" customHeight="1" x14ac:dyDescent="0.25">
      <c r="A29" s="287" t="s">
        <v>391</v>
      </c>
      <c r="B29" s="289">
        <v>0</v>
      </c>
      <c r="C29" s="289">
        <v>0</v>
      </c>
      <c r="D29" s="289">
        <v>0</v>
      </c>
      <c r="E29" s="289">
        <v>0</v>
      </c>
      <c r="F29" s="289">
        <v>0</v>
      </c>
      <c r="G29" s="289">
        <v>0</v>
      </c>
      <c r="H29" s="289">
        <v>0</v>
      </c>
      <c r="I29" s="289">
        <v>0</v>
      </c>
      <c r="J29" s="289">
        <v>0</v>
      </c>
      <c r="K29" s="289">
        <v>0</v>
      </c>
      <c r="L29" s="289">
        <v>0</v>
      </c>
      <c r="M29" s="289">
        <v>0</v>
      </c>
      <c r="N29" s="289">
        <v>0</v>
      </c>
      <c r="O29" s="289">
        <v>0</v>
      </c>
      <c r="P29" s="289">
        <v>0</v>
      </c>
      <c r="Q29" s="289" t="s">
        <v>500</v>
      </c>
      <c r="R29" s="289">
        <v>0</v>
      </c>
      <c r="S29" s="289">
        <v>0</v>
      </c>
      <c r="T29" s="289" t="s">
        <v>500</v>
      </c>
      <c r="U29" s="431">
        <v>0</v>
      </c>
      <c r="V29" s="431" t="s">
        <v>500</v>
      </c>
      <c r="W29" s="431" t="s">
        <v>500</v>
      </c>
      <c r="X29" s="431">
        <v>0</v>
      </c>
      <c r="Y29" s="431">
        <v>0</v>
      </c>
      <c r="Z29" s="431" t="s">
        <v>500</v>
      </c>
      <c r="AA29" s="431">
        <v>6</v>
      </c>
      <c r="AB29" s="431">
        <v>0</v>
      </c>
      <c r="AC29" s="431">
        <v>0</v>
      </c>
      <c r="AD29" s="431">
        <v>0</v>
      </c>
      <c r="AE29" s="431" t="s">
        <v>500</v>
      </c>
      <c r="AF29" s="431">
        <v>0</v>
      </c>
      <c r="AG29" s="431">
        <v>0</v>
      </c>
      <c r="AH29" s="431">
        <v>0</v>
      </c>
      <c r="AI29" s="431" t="s">
        <v>500</v>
      </c>
      <c r="AJ29" s="431">
        <v>0</v>
      </c>
      <c r="AK29" s="431">
        <v>0</v>
      </c>
      <c r="AL29" s="431">
        <v>0</v>
      </c>
      <c r="AM29" s="431">
        <v>0</v>
      </c>
      <c r="AN29" s="431" t="s">
        <v>500</v>
      </c>
      <c r="AO29" s="431" t="s">
        <v>500</v>
      </c>
      <c r="AP29" s="431" t="s">
        <v>500</v>
      </c>
      <c r="AQ29" s="431">
        <v>0</v>
      </c>
      <c r="AR29" s="431">
        <v>0</v>
      </c>
      <c r="AS29" s="431" t="s">
        <v>500</v>
      </c>
      <c r="AT29" s="431">
        <v>0</v>
      </c>
      <c r="AU29" s="431" t="s">
        <v>500</v>
      </c>
      <c r="AV29" s="431">
        <v>0</v>
      </c>
      <c r="AW29" s="431" t="s">
        <v>500</v>
      </c>
      <c r="AX29" s="431" t="s">
        <v>500</v>
      </c>
      <c r="AY29" s="431">
        <v>0</v>
      </c>
      <c r="AZ29" s="431">
        <v>0</v>
      </c>
      <c r="BA29" s="431">
        <v>7</v>
      </c>
      <c r="BB29" s="431">
        <v>0</v>
      </c>
      <c r="BC29" s="431">
        <v>0</v>
      </c>
      <c r="BD29" s="431">
        <v>0</v>
      </c>
      <c r="BE29" s="431">
        <v>0</v>
      </c>
      <c r="BF29" s="431">
        <v>0</v>
      </c>
      <c r="BG29" s="431">
        <v>0</v>
      </c>
      <c r="BH29" s="431">
        <v>0</v>
      </c>
      <c r="BI29" s="431">
        <v>0</v>
      </c>
      <c r="BJ29" s="431">
        <v>0</v>
      </c>
      <c r="BK29" s="431">
        <v>0</v>
      </c>
      <c r="BL29" s="431">
        <v>0</v>
      </c>
      <c r="BM29" s="431">
        <v>0</v>
      </c>
      <c r="BN29" s="431">
        <v>0</v>
      </c>
      <c r="BO29" s="431" t="s">
        <v>500</v>
      </c>
      <c r="BP29" s="431">
        <v>0</v>
      </c>
      <c r="BQ29" s="431">
        <v>0</v>
      </c>
      <c r="BR29" s="431">
        <v>0</v>
      </c>
      <c r="BS29" s="431">
        <v>0</v>
      </c>
      <c r="BT29" s="431">
        <v>0</v>
      </c>
      <c r="BU29" s="431">
        <v>0</v>
      </c>
      <c r="BV29" s="431" t="s">
        <v>500</v>
      </c>
      <c r="BW29" s="431">
        <v>0</v>
      </c>
      <c r="BX29" s="431">
        <v>0</v>
      </c>
      <c r="BY29" s="431">
        <v>0</v>
      </c>
      <c r="BZ29" s="431">
        <v>0</v>
      </c>
      <c r="CA29" s="431" t="s">
        <v>500</v>
      </c>
      <c r="CB29" s="431">
        <v>0</v>
      </c>
      <c r="CC29" s="431" t="s">
        <v>500</v>
      </c>
      <c r="CD29" s="431">
        <v>0</v>
      </c>
      <c r="CE29" s="431">
        <v>0</v>
      </c>
      <c r="CF29" s="431">
        <v>0</v>
      </c>
      <c r="CG29" s="431">
        <v>0</v>
      </c>
      <c r="CH29" s="431">
        <v>0</v>
      </c>
      <c r="CI29" s="431">
        <v>0</v>
      </c>
      <c r="CJ29" s="431">
        <v>4</v>
      </c>
      <c r="CK29" s="431" t="s">
        <v>500</v>
      </c>
      <c r="CL29" s="431">
        <v>0</v>
      </c>
      <c r="CM29" s="431">
        <v>0</v>
      </c>
      <c r="CN29" s="431">
        <v>8</v>
      </c>
      <c r="CO29" s="431">
        <v>0</v>
      </c>
      <c r="CP29" s="431">
        <v>0</v>
      </c>
      <c r="CQ29" s="431">
        <v>0</v>
      </c>
      <c r="CR29" s="431" t="s">
        <v>500</v>
      </c>
      <c r="CS29" s="431">
        <v>0</v>
      </c>
      <c r="CT29" s="431" t="s">
        <v>500</v>
      </c>
      <c r="CU29" s="431" t="s">
        <v>500</v>
      </c>
      <c r="CV29" s="431">
        <v>0</v>
      </c>
      <c r="CW29" s="431" t="s">
        <v>500</v>
      </c>
      <c r="CX29" s="431">
        <v>0</v>
      </c>
      <c r="CY29" s="431">
        <v>0</v>
      </c>
      <c r="CZ29" s="431">
        <v>0</v>
      </c>
      <c r="DA29" s="431">
        <v>5</v>
      </c>
      <c r="DB29" s="431" t="s">
        <v>500</v>
      </c>
      <c r="DC29" s="431">
        <v>0</v>
      </c>
      <c r="DD29" s="431">
        <v>0</v>
      </c>
      <c r="DE29" s="431">
        <v>0</v>
      </c>
      <c r="DF29" s="431">
        <v>0</v>
      </c>
      <c r="DG29" s="431">
        <v>0</v>
      </c>
      <c r="DH29" s="431">
        <v>0</v>
      </c>
      <c r="DI29" s="431">
        <v>0</v>
      </c>
      <c r="DJ29" s="431" t="s">
        <v>500</v>
      </c>
      <c r="DK29" s="431" t="s">
        <v>500</v>
      </c>
      <c r="DL29" s="431" t="s">
        <v>500</v>
      </c>
      <c r="DM29" s="431" t="s">
        <v>500</v>
      </c>
      <c r="DN29" s="431">
        <v>5</v>
      </c>
      <c r="DO29" s="431" t="s">
        <v>500</v>
      </c>
      <c r="DP29" s="431">
        <v>0</v>
      </c>
      <c r="DQ29" s="431" t="s">
        <v>500</v>
      </c>
      <c r="DR29" s="431">
        <v>0</v>
      </c>
      <c r="DS29" s="431" t="s">
        <v>500</v>
      </c>
      <c r="DT29" s="431" t="s">
        <v>500</v>
      </c>
      <c r="DU29" s="431">
        <v>0</v>
      </c>
      <c r="DV29" s="431">
        <v>0</v>
      </c>
      <c r="DW29" s="431">
        <v>0</v>
      </c>
      <c r="DX29" s="431" t="s">
        <v>500</v>
      </c>
      <c r="DY29" s="431" t="s">
        <v>500</v>
      </c>
      <c r="DZ29" s="431">
        <v>0</v>
      </c>
      <c r="EA29" s="431">
        <v>7</v>
      </c>
      <c r="EB29" s="431">
        <v>0</v>
      </c>
      <c r="EC29" s="431">
        <v>0</v>
      </c>
      <c r="ED29" s="431">
        <v>0</v>
      </c>
      <c r="EE29" s="431">
        <v>0</v>
      </c>
      <c r="EF29" s="431">
        <v>0</v>
      </c>
      <c r="EG29" s="431">
        <v>0</v>
      </c>
      <c r="EH29" s="431" t="s">
        <v>500</v>
      </c>
      <c r="EI29" s="431">
        <v>0</v>
      </c>
      <c r="EJ29" s="431" t="s">
        <v>500</v>
      </c>
      <c r="EK29" s="431" t="s">
        <v>500</v>
      </c>
      <c r="EL29" s="431">
        <v>0</v>
      </c>
      <c r="EM29" s="431" t="s">
        <v>500</v>
      </c>
      <c r="EN29" s="431">
        <v>4</v>
      </c>
      <c r="EO29" s="431" t="s">
        <v>500</v>
      </c>
      <c r="EP29" s="431" t="s">
        <v>500</v>
      </c>
      <c r="EQ29" s="431">
        <v>0</v>
      </c>
      <c r="ER29" s="431" t="s">
        <v>500</v>
      </c>
      <c r="ES29" s="431" t="s">
        <v>500</v>
      </c>
      <c r="ET29" s="431">
        <v>0</v>
      </c>
      <c r="EU29" s="431">
        <v>0</v>
      </c>
      <c r="EV29" s="431">
        <v>0</v>
      </c>
      <c r="EW29" s="431" t="s">
        <v>500</v>
      </c>
      <c r="EX29" s="431" t="s">
        <v>500</v>
      </c>
      <c r="EY29" s="431" t="s">
        <v>500</v>
      </c>
      <c r="EZ29" s="431">
        <v>0</v>
      </c>
      <c r="FA29" s="431">
        <v>9</v>
      </c>
      <c r="FB29" s="431" t="s">
        <v>500</v>
      </c>
      <c r="FC29" s="431" t="s">
        <v>500</v>
      </c>
      <c r="FD29" s="431">
        <v>0</v>
      </c>
      <c r="FE29" s="431" t="s">
        <v>500</v>
      </c>
      <c r="FF29" s="431" t="s">
        <v>500</v>
      </c>
      <c r="FG29" s="431" t="s">
        <v>500</v>
      </c>
      <c r="FH29" s="431">
        <v>0</v>
      </c>
      <c r="FI29" s="431" t="s">
        <v>500</v>
      </c>
      <c r="FJ29" s="431" t="s">
        <v>500</v>
      </c>
      <c r="FK29" s="431">
        <v>4</v>
      </c>
      <c r="FL29" s="431" t="s">
        <v>500</v>
      </c>
      <c r="FM29" s="431">
        <v>3</v>
      </c>
      <c r="FN29" s="431">
        <v>18</v>
      </c>
      <c r="FO29" s="431" t="s">
        <v>500</v>
      </c>
      <c r="FP29" s="431">
        <v>3</v>
      </c>
      <c r="FQ29" s="431" t="s">
        <v>500</v>
      </c>
      <c r="FR29" s="431">
        <v>0</v>
      </c>
      <c r="FS29" s="431" t="s">
        <v>500</v>
      </c>
      <c r="FT29" s="431">
        <v>0</v>
      </c>
      <c r="FU29" s="431" t="s">
        <v>500</v>
      </c>
      <c r="FV29" s="431" t="s">
        <v>500</v>
      </c>
      <c r="FW29" s="431" t="s">
        <v>500</v>
      </c>
      <c r="FX29" s="431" t="s">
        <v>500</v>
      </c>
      <c r="FY29" s="431">
        <v>0</v>
      </c>
      <c r="FZ29" s="431">
        <v>0</v>
      </c>
      <c r="GA29" s="431">
        <v>12</v>
      </c>
      <c r="GB29" s="431" t="s">
        <v>500</v>
      </c>
      <c r="GC29" s="431">
        <v>0</v>
      </c>
      <c r="GD29" s="431" t="s">
        <v>500</v>
      </c>
      <c r="GE29" s="431" t="s">
        <v>500</v>
      </c>
      <c r="GF29" s="431" t="s">
        <v>500</v>
      </c>
      <c r="GG29" s="431">
        <v>0</v>
      </c>
      <c r="GH29" s="431" t="s">
        <v>500</v>
      </c>
      <c r="GI29" s="431" t="s">
        <v>500</v>
      </c>
      <c r="GJ29" s="431">
        <v>0</v>
      </c>
      <c r="GK29" s="431" t="s">
        <v>500</v>
      </c>
      <c r="GL29" s="431">
        <v>0</v>
      </c>
      <c r="GM29" s="431">
        <v>0</v>
      </c>
      <c r="GN29" s="431">
        <v>11</v>
      </c>
      <c r="GO29" s="431">
        <v>3</v>
      </c>
      <c r="GP29" s="431">
        <v>0</v>
      </c>
      <c r="GQ29" s="431" t="s">
        <v>500</v>
      </c>
      <c r="GR29" s="431" t="s">
        <v>500</v>
      </c>
      <c r="GS29" s="431" t="s">
        <v>500</v>
      </c>
      <c r="GT29" s="431" t="s">
        <v>500</v>
      </c>
      <c r="GU29" s="431" t="s">
        <v>500</v>
      </c>
      <c r="GV29" s="431" t="s">
        <v>500</v>
      </c>
      <c r="GW29" s="431" t="s">
        <v>500</v>
      </c>
      <c r="GX29" s="431">
        <v>3</v>
      </c>
      <c r="GY29" s="431" t="s">
        <v>500</v>
      </c>
      <c r="GZ29" s="431">
        <v>6</v>
      </c>
      <c r="HA29" s="431">
        <v>21</v>
      </c>
      <c r="HB29" s="431" t="s">
        <v>500</v>
      </c>
      <c r="HC29" s="431" t="s">
        <v>500</v>
      </c>
      <c r="HD29" s="431" t="s">
        <v>500</v>
      </c>
      <c r="HE29" s="432">
        <v>0</v>
      </c>
      <c r="HF29" s="432" t="s">
        <v>500</v>
      </c>
      <c r="HG29" s="432">
        <v>0</v>
      </c>
      <c r="HH29" s="432" t="s">
        <v>500</v>
      </c>
      <c r="HI29" s="432" t="s">
        <v>500</v>
      </c>
      <c r="HJ29" s="432">
        <v>4</v>
      </c>
      <c r="HK29" s="432">
        <v>0</v>
      </c>
      <c r="HL29" s="432" t="s">
        <v>500</v>
      </c>
      <c r="HM29" s="432" t="s">
        <v>500</v>
      </c>
      <c r="HN29" s="431">
        <v>15</v>
      </c>
      <c r="HO29" s="431" t="s">
        <v>500</v>
      </c>
      <c r="HP29" s="431" t="s">
        <v>500</v>
      </c>
      <c r="HQ29" s="431">
        <v>0</v>
      </c>
      <c r="HR29" s="432" t="s">
        <v>500</v>
      </c>
      <c r="HS29" s="432">
        <v>0</v>
      </c>
      <c r="HT29" s="432" t="s">
        <v>500</v>
      </c>
      <c r="HU29" s="432" t="s">
        <v>500</v>
      </c>
      <c r="HV29" s="432">
        <v>0</v>
      </c>
      <c r="HW29" s="432">
        <v>0</v>
      </c>
      <c r="HX29" s="432" t="s">
        <v>500</v>
      </c>
      <c r="HY29" s="432" t="s">
        <v>500</v>
      </c>
      <c r="HZ29" s="432">
        <v>0</v>
      </c>
      <c r="IA29" s="431">
        <v>8</v>
      </c>
      <c r="IB29" s="431" t="s">
        <v>500</v>
      </c>
      <c r="IC29" s="431" t="s">
        <v>500</v>
      </c>
      <c r="ID29" s="431" t="s">
        <v>500</v>
      </c>
      <c r="IE29" s="431" t="s">
        <v>500</v>
      </c>
      <c r="IF29" s="431" t="s">
        <v>500</v>
      </c>
      <c r="IG29" s="431" t="s">
        <v>500</v>
      </c>
      <c r="IH29" s="431" t="s">
        <v>500</v>
      </c>
      <c r="II29" s="431" t="s">
        <v>500</v>
      </c>
      <c r="IJ29" s="431">
        <v>3</v>
      </c>
      <c r="IK29" s="431" t="s">
        <v>500</v>
      </c>
      <c r="IL29" s="431" t="s">
        <v>500</v>
      </c>
      <c r="IM29" s="431">
        <v>0</v>
      </c>
      <c r="IN29" s="431">
        <v>14</v>
      </c>
    </row>
    <row r="30" spans="1:248" ht="12.75" customHeight="1" x14ac:dyDescent="0.25">
      <c r="A30" s="287" t="s">
        <v>232</v>
      </c>
      <c r="B30" s="289" t="s">
        <v>500</v>
      </c>
      <c r="C30" s="289">
        <v>0</v>
      </c>
      <c r="D30" s="289" t="s">
        <v>500</v>
      </c>
      <c r="E30" s="289">
        <v>0</v>
      </c>
      <c r="F30" s="289">
        <v>0</v>
      </c>
      <c r="G30" s="289">
        <v>0</v>
      </c>
      <c r="H30" s="289">
        <v>0</v>
      </c>
      <c r="I30" s="289">
        <v>0</v>
      </c>
      <c r="J30" s="289">
        <v>0</v>
      </c>
      <c r="K30" s="289">
        <v>0</v>
      </c>
      <c r="L30" s="289">
        <v>0</v>
      </c>
      <c r="M30" s="289">
        <v>0</v>
      </c>
      <c r="N30" s="289" t="s">
        <v>500</v>
      </c>
      <c r="O30" s="289">
        <v>0</v>
      </c>
      <c r="P30" s="289" t="s">
        <v>500</v>
      </c>
      <c r="Q30" s="289">
        <v>0</v>
      </c>
      <c r="R30" s="289">
        <v>0</v>
      </c>
      <c r="S30" s="289" t="s">
        <v>500</v>
      </c>
      <c r="T30" s="289">
        <v>0</v>
      </c>
      <c r="U30" s="431">
        <v>0</v>
      </c>
      <c r="V30" s="431" t="s">
        <v>500</v>
      </c>
      <c r="W30" s="431">
        <v>0</v>
      </c>
      <c r="X30" s="431" t="s">
        <v>500</v>
      </c>
      <c r="Y30" s="431">
        <v>0</v>
      </c>
      <c r="Z30" s="431">
        <v>0</v>
      </c>
      <c r="AA30" s="431">
        <v>4</v>
      </c>
      <c r="AB30" s="431">
        <v>0</v>
      </c>
      <c r="AC30" s="431">
        <v>0</v>
      </c>
      <c r="AD30" s="431">
        <v>0</v>
      </c>
      <c r="AE30" s="431">
        <v>0</v>
      </c>
      <c r="AF30" s="431">
        <v>0</v>
      </c>
      <c r="AG30" s="431">
        <v>0</v>
      </c>
      <c r="AH30" s="431">
        <v>0</v>
      </c>
      <c r="AI30" s="431">
        <v>0</v>
      </c>
      <c r="AJ30" s="431">
        <v>0</v>
      </c>
      <c r="AK30" s="431">
        <v>0</v>
      </c>
      <c r="AL30" s="431">
        <v>0</v>
      </c>
      <c r="AM30" s="431">
        <v>0</v>
      </c>
      <c r="AN30" s="431">
        <v>0</v>
      </c>
      <c r="AO30" s="431">
        <v>0</v>
      </c>
      <c r="AP30" s="431">
        <v>0</v>
      </c>
      <c r="AQ30" s="431">
        <v>0</v>
      </c>
      <c r="AR30" s="431">
        <v>0</v>
      </c>
      <c r="AS30" s="431">
        <v>0</v>
      </c>
      <c r="AT30" s="431">
        <v>0</v>
      </c>
      <c r="AU30" s="431">
        <v>0</v>
      </c>
      <c r="AV30" s="431">
        <v>0</v>
      </c>
      <c r="AW30" s="431">
        <v>0</v>
      </c>
      <c r="AX30" s="431">
        <v>0</v>
      </c>
      <c r="AY30" s="431">
        <v>0</v>
      </c>
      <c r="AZ30" s="431">
        <v>0</v>
      </c>
      <c r="BA30" s="431">
        <v>0</v>
      </c>
      <c r="BB30" s="431">
        <v>0</v>
      </c>
      <c r="BC30" s="431">
        <v>0</v>
      </c>
      <c r="BD30" s="431">
        <v>0</v>
      </c>
      <c r="BE30" s="431">
        <v>0</v>
      </c>
      <c r="BF30" s="431">
        <v>0</v>
      </c>
      <c r="BG30" s="431">
        <v>0</v>
      </c>
      <c r="BH30" s="431">
        <v>0</v>
      </c>
      <c r="BI30" s="431">
        <v>0</v>
      </c>
      <c r="BJ30" s="431">
        <v>0</v>
      </c>
      <c r="BK30" s="431" t="s">
        <v>500</v>
      </c>
      <c r="BL30" s="431">
        <v>0</v>
      </c>
      <c r="BM30" s="431">
        <v>0</v>
      </c>
      <c r="BN30" s="431" t="s">
        <v>500</v>
      </c>
      <c r="BO30" s="431">
        <v>0</v>
      </c>
      <c r="BP30" s="431">
        <v>0</v>
      </c>
      <c r="BQ30" s="431">
        <v>0</v>
      </c>
      <c r="BR30" s="431">
        <v>0</v>
      </c>
      <c r="BS30" s="431">
        <v>0</v>
      </c>
      <c r="BT30" s="431">
        <v>0</v>
      </c>
      <c r="BU30" s="431" t="s">
        <v>500</v>
      </c>
      <c r="BV30" s="431">
        <v>0</v>
      </c>
      <c r="BW30" s="431">
        <v>0</v>
      </c>
      <c r="BX30" s="431">
        <v>0</v>
      </c>
      <c r="BY30" s="431">
        <v>0</v>
      </c>
      <c r="BZ30" s="431" t="s">
        <v>500</v>
      </c>
      <c r="CA30" s="431" t="s">
        <v>500</v>
      </c>
      <c r="CB30" s="431">
        <v>0</v>
      </c>
      <c r="CC30" s="431" t="s">
        <v>500</v>
      </c>
      <c r="CD30" s="431">
        <v>0</v>
      </c>
      <c r="CE30" s="431">
        <v>0</v>
      </c>
      <c r="CF30" s="431">
        <v>0</v>
      </c>
      <c r="CG30" s="431" t="s">
        <v>500</v>
      </c>
      <c r="CH30" s="431">
        <v>0</v>
      </c>
      <c r="CI30" s="431">
        <v>0</v>
      </c>
      <c r="CJ30" s="431">
        <v>0</v>
      </c>
      <c r="CK30" s="431" t="s">
        <v>500</v>
      </c>
      <c r="CL30" s="431">
        <v>0</v>
      </c>
      <c r="CM30" s="431">
        <v>0</v>
      </c>
      <c r="CN30" s="431">
        <v>3</v>
      </c>
      <c r="CO30" s="431">
        <v>0</v>
      </c>
      <c r="CP30" s="431">
        <v>0</v>
      </c>
      <c r="CQ30" s="431">
        <v>0</v>
      </c>
      <c r="CR30" s="431">
        <v>0</v>
      </c>
      <c r="CS30" s="431">
        <v>0</v>
      </c>
      <c r="CT30" s="431">
        <v>0</v>
      </c>
      <c r="CU30" s="431" t="s">
        <v>500</v>
      </c>
      <c r="CV30" s="431">
        <v>0</v>
      </c>
      <c r="CW30" s="431">
        <v>0</v>
      </c>
      <c r="CX30" s="431">
        <v>0</v>
      </c>
      <c r="CY30" s="431">
        <v>0</v>
      </c>
      <c r="CZ30" s="431" t="s">
        <v>500</v>
      </c>
      <c r="DA30" s="431" t="s">
        <v>500</v>
      </c>
      <c r="DB30" s="431" t="s">
        <v>500</v>
      </c>
      <c r="DC30" s="431">
        <v>0</v>
      </c>
      <c r="DD30" s="431" t="s">
        <v>500</v>
      </c>
      <c r="DE30" s="431">
        <v>0</v>
      </c>
      <c r="DF30" s="431" t="s">
        <v>500</v>
      </c>
      <c r="DG30" s="431">
        <v>0</v>
      </c>
      <c r="DH30" s="431">
        <v>0</v>
      </c>
      <c r="DI30" s="431">
        <v>0</v>
      </c>
      <c r="DJ30" s="431" t="s">
        <v>500</v>
      </c>
      <c r="DK30" s="431" t="s">
        <v>500</v>
      </c>
      <c r="DL30" s="431" t="s">
        <v>500</v>
      </c>
      <c r="DM30" s="431">
        <v>0</v>
      </c>
      <c r="DN30" s="431">
        <v>7</v>
      </c>
      <c r="DO30" s="431" t="s">
        <v>500</v>
      </c>
      <c r="DP30" s="431" t="s">
        <v>500</v>
      </c>
      <c r="DQ30" s="431" t="s">
        <v>500</v>
      </c>
      <c r="DR30" s="431" t="s">
        <v>500</v>
      </c>
      <c r="DS30" s="431" t="s">
        <v>500</v>
      </c>
      <c r="DT30" s="431" t="s">
        <v>500</v>
      </c>
      <c r="DU30" s="431">
        <v>0</v>
      </c>
      <c r="DV30" s="431">
        <v>0</v>
      </c>
      <c r="DW30" s="431" t="s">
        <v>500</v>
      </c>
      <c r="DX30" s="431" t="s">
        <v>500</v>
      </c>
      <c r="DY30" s="431" t="s">
        <v>500</v>
      </c>
      <c r="DZ30" s="431">
        <v>0</v>
      </c>
      <c r="EA30" s="431">
        <v>10</v>
      </c>
      <c r="EB30" s="431">
        <v>0</v>
      </c>
      <c r="EC30" s="431">
        <v>0</v>
      </c>
      <c r="ED30" s="431">
        <v>0</v>
      </c>
      <c r="EE30" s="431" t="s">
        <v>500</v>
      </c>
      <c r="EF30" s="431">
        <v>0</v>
      </c>
      <c r="EG30" s="431">
        <v>0</v>
      </c>
      <c r="EH30" s="431" t="s">
        <v>500</v>
      </c>
      <c r="EI30" s="431" t="s">
        <v>500</v>
      </c>
      <c r="EJ30" s="431">
        <v>0</v>
      </c>
      <c r="EK30" s="431">
        <v>0</v>
      </c>
      <c r="EL30" s="431">
        <v>0</v>
      </c>
      <c r="EM30" s="431">
        <v>0</v>
      </c>
      <c r="EN30" s="431">
        <v>3</v>
      </c>
      <c r="EO30" s="431" t="s">
        <v>500</v>
      </c>
      <c r="EP30" s="431">
        <v>0</v>
      </c>
      <c r="EQ30" s="431">
        <v>0</v>
      </c>
      <c r="ER30" s="431" t="s">
        <v>500</v>
      </c>
      <c r="ES30" s="431">
        <v>0</v>
      </c>
      <c r="ET30" s="431" t="s">
        <v>500</v>
      </c>
      <c r="EU30" s="431">
        <v>0</v>
      </c>
      <c r="EV30" s="431">
        <v>3</v>
      </c>
      <c r="EW30" s="431" t="s">
        <v>500</v>
      </c>
      <c r="EX30" s="431" t="s">
        <v>500</v>
      </c>
      <c r="EY30" s="431" t="s">
        <v>500</v>
      </c>
      <c r="EZ30" s="431" t="s">
        <v>500</v>
      </c>
      <c r="FA30" s="431">
        <v>14</v>
      </c>
      <c r="FB30" s="431">
        <v>0</v>
      </c>
      <c r="FC30" s="431" t="s">
        <v>500</v>
      </c>
      <c r="FD30" s="431">
        <v>4</v>
      </c>
      <c r="FE30" s="431">
        <v>3</v>
      </c>
      <c r="FF30" s="431">
        <v>0</v>
      </c>
      <c r="FG30" s="431">
        <v>0</v>
      </c>
      <c r="FH30" s="431">
        <v>0</v>
      </c>
      <c r="FI30" s="431">
        <v>0</v>
      </c>
      <c r="FJ30" s="431" t="s">
        <v>500</v>
      </c>
      <c r="FK30" s="431">
        <v>0</v>
      </c>
      <c r="FL30" s="431">
        <v>3</v>
      </c>
      <c r="FM30" s="431">
        <v>3</v>
      </c>
      <c r="FN30" s="431">
        <v>16</v>
      </c>
      <c r="FO30" s="431" t="s">
        <v>500</v>
      </c>
      <c r="FP30" s="431">
        <v>0</v>
      </c>
      <c r="FQ30" s="431" t="s">
        <v>500</v>
      </c>
      <c r="FR30" s="431" t="s">
        <v>500</v>
      </c>
      <c r="FS30" s="431">
        <v>3</v>
      </c>
      <c r="FT30" s="431" t="s">
        <v>500</v>
      </c>
      <c r="FU30" s="431">
        <v>0</v>
      </c>
      <c r="FV30" s="431">
        <v>0</v>
      </c>
      <c r="FW30" s="431" t="s">
        <v>500</v>
      </c>
      <c r="FX30" s="431" t="s">
        <v>500</v>
      </c>
      <c r="FY30" s="431" t="s">
        <v>500</v>
      </c>
      <c r="FZ30" s="431" t="s">
        <v>500</v>
      </c>
      <c r="GA30" s="431">
        <v>13</v>
      </c>
      <c r="GB30" s="431" t="s">
        <v>500</v>
      </c>
      <c r="GC30" s="431">
        <v>0</v>
      </c>
      <c r="GD30" s="431">
        <v>3</v>
      </c>
      <c r="GE30" s="431" t="s">
        <v>500</v>
      </c>
      <c r="GF30" s="431" t="s">
        <v>500</v>
      </c>
      <c r="GG30" s="431" t="s">
        <v>500</v>
      </c>
      <c r="GH30" s="431" t="s">
        <v>500</v>
      </c>
      <c r="GI30" s="431" t="s">
        <v>500</v>
      </c>
      <c r="GJ30" s="431" t="s">
        <v>500</v>
      </c>
      <c r="GK30" s="431" t="s">
        <v>500</v>
      </c>
      <c r="GL30" s="431" t="s">
        <v>500</v>
      </c>
      <c r="GM30" s="431" t="s">
        <v>500</v>
      </c>
      <c r="GN30" s="431">
        <v>17</v>
      </c>
      <c r="GO30" s="431">
        <v>0</v>
      </c>
      <c r="GP30" s="431">
        <v>0</v>
      </c>
      <c r="GQ30" s="431">
        <v>0</v>
      </c>
      <c r="GR30" s="431">
        <v>0</v>
      </c>
      <c r="GS30" s="431" t="s">
        <v>500</v>
      </c>
      <c r="GT30" s="431" t="s">
        <v>500</v>
      </c>
      <c r="GU30" s="431">
        <v>0</v>
      </c>
      <c r="GV30" s="431" t="s">
        <v>500</v>
      </c>
      <c r="GW30" s="431" t="s">
        <v>500</v>
      </c>
      <c r="GX30" s="431" t="s">
        <v>500</v>
      </c>
      <c r="GY30" s="431">
        <v>0</v>
      </c>
      <c r="GZ30" s="431" t="s">
        <v>500</v>
      </c>
      <c r="HA30" s="431">
        <v>9</v>
      </c>
      <c r="HB30" s="431">
        <v>0</v>
      </c>
      <c r="HC30" s="431" t="s">
        <v>500</v>
      </c>
      <c r="HD30" s="431" t="s">
        <v>500</v>
      </c>
      <c r="HE30" s="432" t="s">
        <v>500</v>
      </c>
      <c r="HF30" s="432">
        <v>0</v>
      </c>
      <c r="HG30" s="432">
        <v>0</v>
      </c>
      <c r="HH30" s="432" t="s">
        <v>500</v>
      </c>
      <c r="HI30" s="432" t="s">
        <v>500</v>
      </c>
      <c r="HJ30" s="432">
        <v>4</v>
      </c>
      <c r="HK30" s="432">
        <v>0</v>
      </c>
      <c r="HL30" s="432">
        <v>3</v>
      </c>
      <c r="HM30" s="432" t="s">
        <v>500</v>
      </c>
      <c r="HN30" s="431">
        <v>17</v>
      </c>
      <c r="HO30" s="431" t="s">
        <v>500</v>
      </c>
      <c r="HP30" s="431" t="s">
        <v>500</v>
      </c>
      <c r="HQ30" s="431">
        <v>0</v>
      </c>
      <c r="HR30" s="432">
        <v>0</v>
      </c>
      <c r="HS30" s="432">
        <v>0</v>
      </c>
      <c r="HT30" s="432">
        <v>0</v>
      </c>
      <c r="HU30" s="432" t="s">
        <v>500</v>
      </c>
      <c r="HV30" s="432">
        <v>0</v>
      </c>
      <c r="HW30" s="432" t="s">
        <v>500</v>
      </c>
      <c r="HX30" s="432">
        <v>3</v>
      </c>
      <c r="HY30" s="432" t="s">
        <v>500</v>
      </c>
      <c r="HZ30" s="432">
        <v>0</v>
      </c>
      <c r="IA30" s="431">
        <v>10</v>
      </c>
      <c r="IB30" s="431">
        <v>0</v>
      </c>
      <c r="IC30" s="431">
        <v>3</v>
      </c>
      <c r="ID30" s="431">
        <v>3</v>
      </c>
      <c r="IE30" s="431" t="s">
        <v>500</v>
      </c>
      <c r="IF30" s="431" t="s">
        <v>500</v>
      </c>
      <c r="IG30" s="431">
        <v>0</v>
      </c>
      <c r="IH30" s="431">
        <v>0</v>
      </c>
      <c r="II30" s="431">
        <v>3</v>
      </c>
      <c r="IJ30" s="431">
        <v>3</v>
      </c>
      <c r="IK30" s="431">
        <v>0</v>
      </c>
      <c r="IL30" s="431" t="s">
        <v>500</v>
      </c>
      <c r="IM30" s="431" t="s">
        <v>500</v>
      </c>
      <c r="IN30" s="431">
        <v>19</v>
      </c>
    </row>
    <row r="31" spans="1:248" ht="12.75" customHeight="1" x14ac:dyDescent="0.25">
      <c r="A31" s="287" t="s">
        <v>392</v>
      </c>
      <c r="B31" s="289">
        <v>0</v>
      </c>
      <c r="C31" s="289">
        <v>0</v>
      </c>
      <c r="D31" s="289" t="s">
        <v>500</v>
      </c>
      <c r="E31" s="289">
        <v>0</v>
      </c>
      <c r="F31" s="289">
        <v>0</v>
      </c>
      <c r="G31" s="289">
        <v>0</v>
      </c>
      <c r="H31" s="289">
        <v>0</v>
      </c>
      <c r="I31" s="289">
        <v>0</v>
      </c>
      <c r="J31" s="289">
        <v>0</v>
      </c>
      <c r="K31" s="289">
        <v>0</v>
      </c>
      <c r="L31" s="289">
        <v>0</v>
      </c>
      <c r="M31" s="289">
        <v>0</v>
      </c>
      <c r="N31" s="289" t="s">
        <v>500</v>
      </c>
      <c r="O31" s="289">
        <v>0</v>
      </c>
      <c r="P31" s="289">
        <v>0</v>
      </c>
      <c r="Q31" s="289">
        <v>0</v>
      </c>
      <c r="R31" s="289" t="s">
        <v>500</v>
      </c>
      <c r="S31" s="289">
        <v>0</v>
      </c>
      <c r="T31" s="289">
        <v>0</v>
      </c>
      <c r="U31" s="431" t="s">
        <v>500</v>
      </c>
      <c r="V31" s="431">
        <v>0</v>
      </c>
      <c r="W31" s="431">
        <v>0</v>
      </c>
      <c r="X31" s="431" t="s">
        <v>500</v>
      </c>
      <c r="Y31" s="431">
        <v>0</v>
      </c>
      <c r="Z31" s="431">
        <v>0</v>
      </c>
      <c r="AA31" s="431">
        <v>3</v>
      </c>
      <c r="AB31" s="431">
        <v>0</v>
      </c>
      <c r="AC31" s="431" t="s">
        <v>500</v>
      </c>
      <c r="AD31" s="431" t="s">
        <v>500</v>
      </c>
      <c r="AE31" s="431">
        <v>0</v>
      </c>
      <c r="AF31" s="431" t="s">
        <v>500</v>
      </c>
      <c r="AG31" s="431" t="s">
        <v>500</v>
      </c>
      <c r="AH31" s="431" t="s">
        <v>500</v>
      </c>
      <c r="AI31" s="431">
        <v>0</v>
      </c>
      <c r="AJ31" s="431">
        <v>0</v>
      </c>
      <c r="AK31" s="431">
        <v>0</v>
      </c>
      <c r="AL31" s="431">
        <v>0</v>
      </c>
      <c r="AM31" s="431" t="s">
        <v>500</v>
      </c>
      <c r="AN31" s="431">
        <v>6</v>
      </c>
      <c r="AO31" s="431" t="s">
        <v>500</v>
      </c>
      <c r="AP31" s="431">
        <v>0</v>
      </c>
      <c r="AQ31" s="431">
        <v>0</v>
      </c>
      <c r="AR31" s="431">
        <v>0</v>
      </c>
      <c r="AS31" s="431" t="s">
        <v>500</v>
      </c>
      <c r="AT31" s="431">
        <v>0</v>
      </c>
      <c r="AU31" s="431" t="s">
        <v>500</v>
      </c>
      <c r="AV31" s="431" t="s">
        <v>500</v>
      </c>
      <c r="AW31" s="431">
        <v>0</v>
      </c>
      <c r="AX31" s="431" t="s">
        <v>500</v>
      </c>
      <c r="AY31" s="431" t="s">
        <v>500</v>
      </c>
      <c r="AZ31" s="431">
        <v>0</v>
      </c>
      <c r="BA31" s="431">
        <v>8</v>
      </c>
      <c r="BB31" s="431">
        <v>0</v>
      </c>
      <c r="BC31" s="431">
        <v>0</v>
      </c>
      <c r="BD31" s="431" t="s">
        <v>500</v>
      </c>
      <c r="BE31" s="431" t="s">
        <v>500</v>
      </c>
      <c r="BF31" s="431" t="s">
        <v>500</v>
      </c>
      <c r="BG31" s="431">
        <v>0</v>
      </c>
      <c r="BH31" s="431" t="s">
        <v>500</v>
      </c>
      <c r="BI31" s="431">
        <v>0</v>
      </c>
      <c r="BJ31" s="431">
        <v>0</v>
      </c>
      <c r="BK31" s="431" t="s">
        <v>500</v>
      </c>
      <c r="BL31" s="431" t="s">
        <v>500</v>
      </c>
      <c r="BM31" s="431">
        <v>0</v>
      </c>
      <c r="BN31" s="431">
        <v>6</v>
      </c>
      <c r="BO31" s="431" t="s">
        <v>500</v>
      </c>
      <c r="BP31" s="431">
        <v>0</v>
      </c>
      <c r="BQ31" s="431">
        <v>0</v>
      </c>
      <c r="BR31" s="431" t="s">
        <v>500</v>
      </c>
      <c r="BS31" s="431" t="s">
        <v>500</v>
      </c>
      <c r="BT31" s="431" t="s">
        <v>500</v>
      </c>
      <c r="BU31" s="431" t="s">
        <v>500</v>
      </c>
      <c r="BV31" s="431">
        <v>0</v>
      </c>
      <c r="BW31" s="431" t="s">
        <v>500</v>
      </c>
      <c r="BX31" s="431">
        <v>0</v>
      </c>
      <c r="BY31" s="431">
        <v>0</v>
      </c>
      <c r="BZ31" s="431">
        <v>0</v>
      </c>
      <c r="CA31" s="431">
        <v>9</v>
      </c>
      <c r="CB31" s="431">
        <v>0</v>
      </c>
      <c r="CC31" s="431">
        <v>0</v>
      </c>
      <c r="CD31" s="431">
        <v>0</v>
      </c>
      <c r="CE31" s="431">
        <v>0</v>
      </c>
      <c r="CF31" s="431">
        <v>0</v>
      </c>
      <c r="CG31" s="431">
        <v>0</v>
      </c>
      <c r="CH31" s="431">
        <v>0</v>
      </c>
      <c r="CI31" s="431" t="s">
        <v>500</v>
      </c>
      <c r="CJ31" s="431" t="s">
        <v>500</v>
      </c>
      <c r="CK31" s="431">
        <v>0</v>
      </c>
      <c r="CL31" s="431">
        <v>0</v>
      </c>
      <c r="CM31" s="431">
        <v>0</v>
      </c>
      <c r="CN31" s="431">
        <v>3</v>
      </c>
      <c r="CO31" s="431">
        <v>0</v>
      </c>
      <c r="CP31" s="431" t="s">
        <v>500</v>
      </c>
      <c r="CQ31" s="431" t="s">
        <v>500</v>
      </c>
      <c r="CR31" s="431" t="s">
        <v>500</v>
      </c>
      <c r="CS31" s="431">
        <v>0</v>
      </c>
      <c r="CT31" s="431">
        <v>0</v>
      </c>
      <c r="CU31" s="431">
        <v>0</v>
      </c>
      <c r="CV31" s="431">
        <v>0</v>
      </c>
      <c r="CW31" s="431">
        <v>0</v>
      </c>
      <c r="CX31" s="431">
        <v>0</v>
      </c>
      <c r="CY31" s="431">
        <v>0</v>
      </c>
      <c r="CZ31" s="431">
        <v>0</v>
      </c>
      <c r="DA31" s="431">
        <v>3</v>
      </c>
      <c r="DB31" s="431">
        <v>0</v>
      </c>
      <c r="DC31" s="431">
        <v>0</v>
      </c>
      <c r="DD31" s="431">
        <v>0</v>
      </c>
      <c r="DE31" s="431" t="s">
        <v>500</v>
      </c>
      <c r="DF31" s="431">
        <v>0</v>
      </c>
      <c r="DG31" s="431">
        <v>0</v>
      </c>
      <c r="DH31" s="431">
        <v>0</v>
      </c>
      <c r="DI31" s="431">
        <v>0</v>
      </c>
      <c r="DJ31" s="431" t="s">
        <v>500</v>
      </c>
      <c r="DK31" s="431">
        <v>0</v>
      </c>
      <c r="DL31" s="431">
        <v>0</v>
      </c>
      <c r="DM31" s="431">
        <v>0</v>
      </c>
      <c r="DN31" s="431">
        <v>4</v>
      </c>
      <c r="DO31" s="431">
        <v>0</v>
      </c>
      <c r="DP31" s="431">
        <v>0</v>
      </c>
      <c r="DQ31" s="431">
        <v>0</v>
      </c>
      <c r="DR31" s="431">
        <v>0</v>
      </c>
      <c r="DS31" s="431" t="s">
        <v>500</v>
      </c>
      <c r="DT31" s="431" t="s">
        <v>500</v>
      </c>
      <c r="DU31" s="431">
        <v>0</v>
      </c>
      <c r="DV31" s="431">
        <v>0</v>
      </c>
      <c r="DW31" s="431">
        <v>0</v>
      </c>
      <c r="DX31" s="431">
        <v>0</v>
      </c>
      <c r="DY31" s="431" t="s">
        <v>500</v>
      </c>
      <c r="DZ31" s="431">
        <v>0</v>
      </c>
      <c r="EA31" s="431">
        <v>3</v>
      </c>
      <c r="EB31" s="431">
        <v>0</v>
      </c>
      <c r="EC31" s="431">
        <v>0</v>
      </c>
      <c r="ED31" s="431">
        <v>0</v>
      </c>
      <c r="EE31" s="431">
        <v>0</v>
      </c>
      <c r="EF31" s="431" t="s">
        <v>500</v>
      </c>
      <c r="EG31" s="431" t="s">
        <v>500</v>
      </c>
      <c r="EH31" s="431">
        <v>0</v>
      </c>
      <c r="EI31" s="431">
        <v>0</v>
      </c>
      <c r="EJ31" s="431">
        <v>0</v>
      </c>
      <c r="EK31" s="431">
        <v>0</v>
      </c>
      <c r="EL31" s="431">
        <v>0</v>
      </c>
      <c r="EM31" s="431">
        <v>0</v>
      </c>
      <c r="EN31" s="431" t="s">
        <v>500</v>
      </c>
      <c r="EO31" s="431">
        <v>0</v>
      </c>
      <c r="EP31" s="431" t="s">
        <v>500</v>
      </c>
      <c r="EQ31" s="431">
        <v>3</v>
      </c>
      <c r="ER31" s="431">
        <v>0</v>
      </c>
      <c r="ES31" s="431" t="s">
        <v>500</v>
      </c>
      <c r="ET31" s="431" t="s">
        <v>500</v>
      </c>
      <c r="EU31" s="431">
        <v>3</v>
      </c>
      <c r="EV31" s="431" t="s">
        <v>500</v>
      </c>
      <c r="EW31" s="431">
        <v>0</v>
      </c>
      <c r="EX31" s="431" t="s">
        <v>500</v>
      </c>
      <c r="EY31" s="431">
        <v>0</v>
      </c>
      <c r="EZ31" s="431">
        <v>0</v>
      </c>
      <c r="FA31" s="431">
        <v>13</v>
      </c>
      <c r="FB31" s="431">
        <v>0</v>
      </c>
      <c r="FC31" s="431" t="s">
        <v>500</v>
      </c>
      <c r="FD31" s="431" t="s">
        <v>500</v>
      </c>
      <c r="FE31" s="431" t="s">
        <v>500</v>
      </c>
      <c r="FF31" s="431">
        <v>0</v>
      </c>
      <c r="FG31" s="431" t="s">
        <v>500</v>
      </c>
      <c r="FH31" s="431">
        <v>0</v>
      </c>
      <c r="FI31" s="431">
        <v>0</v>
      </c>
      <c r="FJ31" s="431">
        <v>0</v>
      </c>
      <c r="FK31" s="431" t="s">
        <v>500</v>
      </c>
      <c r="FL31" s="431">
        <v>0</v>
      </c>
      <c r="FM31" s="431">
        <v>0</v>
      </c>
      <c r="FN31" s="431">
        <v>8</v>
      </c>
      <c r="FO31" s="431" t="s">
        <v>500</v>
      </c>
      <c r="FP31" s="431" t="s">
        <v>500</v>
      </c>
      <c r="FQ31" s="431" t="s">
        <v>500</v>
      </c>
      <c r="FR31" s="431" t="s">
        <v>500</v>
      </c>
      <c r="FS31" s="431">
        <v>0</v>
      </c>
      <c r="FT31" s="431">
        <v>0</v>
      </c>
      <c r="FU31" s="431">
        <v>0</v>
      </c>
      <c r="FV31" s="431">
        <v>0</v>
      </c>
      <c r="FW31" s="431" t="s">
        <v>500</v>
      </c>
      <c r="FX31" s="431">
        <v>0</v>
      </c>
      <c r="FY31" s="431">
        <v>0</v>
      </c>
      <c r="FZ31" s="431" t="s">
        <v>500</v>
      </c>
      <c r="GA31" s="431">
        <v>7</v>
      </c>
      <c r="GB31" s="431" t="s">
        <v>500</v>
      </c>
      <c r="GC31" s="431">
        <v>0</v>
      </c>
      <c r="GD31" s="431">
        <v>3</v>
      </c>
      <c r="GE31" s="431" t="s">
        <v>500</v>
      </c>
      <c r="GF31" s="431">
        <v>0</v>
      </c>
      <c r="GG31" s="431">
        <v>0</v>
      </c>
      <c r="GH31" s="431">
        <v>0</v>
      </c>
      <c r="GI31" s="431" t="s">
        <v>500</v>
      </c>
      <c r="GJ31" s="431">
        <v>0</v>
      </c>
      <c r="GK31" s="431" t="s">
        <v>500</v>
      </c>
      <c r="GL31" s="431" t="s">
        <v>500</v>
      </c>
      <c r="GM31" s="431">
        <v>3</v>
      </c>
      <c r="GN31" s="431">
        <v>12</v>
      </c>
      <c r="GO31" s="431" t="s">
        <v>500</v>
      </c>
      <c r="GP31" s="431">
        <v>0</v>
      </c>
      <c r="GQ31" s="431">
        <v>0</v>
      </c>
      <c r="GR31" s="431">
        <v>0</v>
      </c>
      <c r="GS31" s="431" t="s">
        <v>500</v>
      </c>
      <c r="GT31" s="431">
        <v>0</v>
      </c>
      <c r="GU31" s="431">
        <v>0</v>
      </c>
      <c r="GV31" s="431" t="s">
        <v>500</v>
      </c>
      <c r="GW31" s="431">
        <v>0</v>
      </c>
      <c r="GX31" s="431">
        <v>0</v>
      </c>
      <c r="GY31" s="431">
        <v>0</v>
      </c>
      <c r="GZ31" s="431">
        <v>0</v>
      </c>
      <c r="HA31" s="431">
        <v>3</v>
      </c>
      <c r="HB31" s="431" t="s">
        <v>500</v>
      </c>
      <c r="HC31" s="431">
        <v>0</v>
      </c>
      <c r="HD31" s="431" t="s">
        <v>500</v>
      </c>
      <c r="HE31" s="432" t="s">
        <v>500</v>
      </c>
      <c r="HF31" s="432">
        <v>0</v>
      </c>
      <c r="HG31" s="432" t="s">
        <v>500</v>
      </c>
      <c r="HH31" s="432">
        <v>0</v>
      </c>
      <c r="HI31" s="432">
        <v>0</v>
      </c>
      <c r="HJ31" s="432">
        <v>0</v>
      </c>
      <c r="HK31" s="432" t="s">
        <v>500</v>
      </c>
      <c r="HL31" s="432" t="s">
        <v>500</v>
      </c>
      <c r="HM31" s="432">
        <v>0</v>
      </c>
      <c r="HN31" s="431">
        <v>7</v>
      </c>
      <c r="HO31" s="431">
        <v>0</v>
      </c>
      <c r="HP31" s="431">
        <v>0</v>
      </c>
      <c r="HQ31" s="431">
        <v>0</v>
      </c>
      <c r="HR31" s="432">
        <v>0</v>
      </c>
      <c r="HS31" s="432" t="s">
        <v>500</v>
      </c>
      <c r="HT31" s="432">
        <v>0</v>
      </c>
      <c r="HU31" s="432" t="s">
        <v>500</v>
      </c>
      <c r="HV31" s="432">
        <v>0</v>
      </c>
      <c r="HW31" s="432" t="s">
        <v>500</v>
      </c>
      <c r="HX31" s="432" t="s">
        <v>500</v>
      </c>
      <c r="HY31" s="432" t="s">
        <v>500</v>
      </c>
      <c r="HZ31" s="432">
        <v>0</v>
      </c>
      <c r="IA31" s="431">
        <v>6</v>
      </c>
      <c r="IB31" s="431">
        <v>0</v>
      </c>
      <c r="IC31" s="431">
        <v>0</v>
      </c>
      <c r="ID31" s="431" t="s">
        <v>500</v>
      </c>
      <c r="IE31" s="431">
        <v>0</v>
      </c>
      <c r="IF31" s="431">
        <v>0</v>
      </c>
      <c r="IG31" s="431">
        <v>4</v>
      </c>
      <c r="IH31" s="431">
        <v>0</v>
      </c>
      <c r="II31" s="431" t="s">
        <v>500</v>
      </c>
      <c r="IJ31" s="431" t="s">
        <v>500</v>
      </c>
      <c r="IK31" s="431">
        <v>0</v>
      </c>
      <c r="IL31" s="431" t="s">
        <v>500</v>
      </c>
      <c r="IM31" s="431" t="s">
        <v>500</v>
      </c>
      <c r="IN31" s="431">
        <v>11</v>
      </c>
    </row>
    <row r="32" spans="1:248" ht="12.75" customHeight="1" x14ac:dyDescent="0.25">
      <c r="A32" s="287" t="s">
        <v>231</v>
      </c>
      <c r="B32" s="289" t="s">
        <v>500</v>
      </c>
      <c r="C32" s="289">
        <v>0</v>
      </c>
      <c r="D32" s="289">
        <v>0</v>
      </c>
      <c r="E32" s="289">
        <v>0</v>
      </c>
      <c r="F32" s="289">
        <v>0</v>
      </c>
      <c r="G32" s="289" t="s">
        <v>500</v>
      </c>
      <c r="H32" s="289" t="s">
        <v>500</v>
      </c>
      <c r="I32" s="289" t="s">
        <v>500</v>
      </c>
      <c r="J32" s="289">
        <v>0</v>
      </c>
      <c r="K32" s="289">
        <v>0</v>
      </c>
      <c r="L32" s="289">
        <v>0</v>
      </c>
      <c r="M32" s="289">
        <v>3</v>
      </c>
      <c r="N32" s="289">
        <v>9</v>
      </c>
      <c r="O32" s="289" t="s">
        <v>500</v>
      </c>
      <c r="P32" s="289" t="s">
        <v>500</v>
      </c>
      <c r="Q32" s="289" t="s">
        <v>500</v>
      </c>
      <c r="R32" s="289">
        <v>0</v>
      </c>
      <c r="S32" s="289">
        <v>0</v>
      </c>
      <c r="T32" s="289">
        <v>0</v>
      </c>
      <c r="U32" s="431">
        <v>3</v>
      </c>
      <c r="V32" s="431" t="s">
        <v>500</v>
      </c>
      <c r="W32" s="431">
        <v>0</v>
      </c>
      <c r="X32" s="431">
        <v>0</v>
      </c>
      <c r="Y32" s="431" t="s">
        <v>500</v>
      </c>
      <c r="Z32" s="431">
        <v>0</v>
      </c>
      <c r="AA32" s="431">
        <v>10</v>
      </c>
      <c r="AB32" s="431" t="s">
        <v>500</v>
      </c>
      <c r="AC32" s="431">
        <v>0</v>
      </c>
      <c r="AD32" s="431">
        <v>0</v>
      </c>
      <c r="AE32" s="431" t="s">
        <v>500</v>
      </c>
      <c r="AF32" s="431" t="s">
        <v>500</v>
      </c>
      <c r="AG32" s="431">
        <v>0</v>
      </c>
      <c r="AH32" s="431">
        <v>0</v>
      </c>
      <c r="AI32" s="431">
        <v>0</v>
      </c>
      <c r="AJ32" s="431">
        <v>0</v>
      </c>
      <c r="AK32" s="431">
        <v>0</v>
      </c>
      <c r="AL32" s="431">
        <v>0</v>
      </c>
      <c r="AM32" s="431" t="s">
        <v>500</v>
      </c>
      <c r="AN32" s="431">
        <v>6</v>
      </c>
      <c r="AO32" s="431">
        <v>0</v>
      </c>
      <c r="AP32" s="431">
        <v>0</v>
      </c>
      <c r="AQ32" s="431" t="s">
        <v>500</v>
      </c>
      <c r="AR32" s="431">
        <v>0</v>
      </c>
      <c r="AS32" s="431" t="s">
        <v>500</v>
      </c>
      <c r="AT32" s="431">
        <v>0</v>
      </c>
      <c r="AU32" s="431">
        <v>0</v>
      </c>
      <c r="AV32" s="431">
        <v>0</v>
      </c>
      <c r="AW32" s="431">
        <v>0</v>
      </c>
      <c r="AX32" s="431">
        <v>0</v>
      </c>
      <c r="AY32" s="431" t="s">
        <v>500</v>
      </c>
      <c r="AZ32" s="431">
        <v>0</v>
      </c>
      <c r="BA32" s="431">
        <v>4</v>
      </c>
      <c r="BB32" s="431">
        <v>0</v>
      </c>
      <c r="BC32" s="431">
        <v>0</v>
      </c>
      <c r="BD32" s="431" t="s">
        <v>500</v>
      </c>
      <c r="BE32" s="431" t="s">
        <v>500</v>
      </c>
      <c r="BF32" s="431">
        <v>0</v>
      </c>
      <c r="BG32" s="431">
        <v>0</v>
      </c>
      <c r="BH32" s="431">
        <v>0</v>
      </c>
      <c r="BI32" s="431" t="s">
        <v>500</v>
      </c>
      <c r="BJ32" s="431" t="s">
        <v>500</v>
      </c>
      <c r="BK32" s="431" t="s">
        <v>500</v>
      </c>
      <c r="BL32" s="431" t="s">
        <v>500</v>
      </c>
      <c r="BM32" s="431">
        <v>0</v>
      </c>
      <c r="BN32" s="431">
        <v>7</v>
      </c>
      <c r="BO32" s="431" t="s">
        <v>500</v>
      </c>
      <c r="BP32" s="431">
        <v>0</v>
      </c>
      <c r="BQ32" s="431">
        <v>0</v>
      </c>
      <c r="BR32" s="431">
        <v>0</v>
      </c>
      <c r="BS32" s="431">
        <v>0</v>
      </c>
      <c r="BT32" s="431" t="s">
        <v>500</v>
      </c>
      <c r="BU32" s="431">
        <v>0</v>
      </c>
      <c r="BV32" s="431" t="s">
        <v>500</v>
      </c>
      <c r="BW32" s="431" t="s">
        <v>500</v>
      </c>
      <c r="BX32" s="431" t="s">
        <v>500</v>
      </c>
      <c r="BY32" s="431">
        <v>4</v>
      </c>
      <c r="BZ32" s="431" t="s">
        <v>500</v>
      </c>
      <c r="CA32" s="431">
        <v>11</v>
      </c>
      <c r="CB32" s="431">
        <v>0</v>
      </c>
      <c r="CC32" s="431">
        <v>0</v>
      </c>
      <c r="CD32" s="431">
        <v>3</v>
      </c>
      <c r="CE32" s="431">
        <v>3</v>
      </c>
      <c r="CF32" s="431">
        <v>3</v>
      </c>
      <c r="CG32" s="431" t="s">
        <v>500</v>
      </c>
      <c r="CH32" s="431">
        <v>0</v>
      </c>
      <c r="CI32" s="431">
        <v>0</v>
      </c>
      <c r="CJ32" s="431">
        <v>5</v>
      </c>
      <c r="CK32" s="431" t="s">
        <v>500</v>
      </c>
      <c r="CL32" s="431">
        <v>4</v>
      </c>
      <c r="CM32" s="431">
        <v>3</v>
      </c>
      <c r="CN32" s="431">
        <v>24</v>
      </c>
      <c r="CO32" s="431">
        <v>0</v>
      </c>
      <c r="CP32" s="431">
        <v>5</v>
      </c>
      <c r="CQ32" s="431" t="s">
        <v>500</v>
      </c>
      <c r="CR32" s="431">
        <v>0</v>
      </c>
      <c r="CS32" s="431" t="s">
        <v>500</v>
      </c>
      <c r="CT32" s="431" t="s">
        <v>500</v>
      </c>
      <c r="CU32" s="431">
        <v>0</v>
      </c>
      <c r="CV32" s="431">
        <v>6</v>
      </c>
      <c r="CW32" s="431">
        <v>4</v>
      </c>
      <c r="CX32" s="431" t="s">
        <v>500</v>
      </c>
      <c r="CY32" s="431" t="s">
        <v>500</v>
      </c>
      <c r="CZ32" s="431" t="s">
        <v>500</v>
      </c>
      <c r="DA32" s="431">
        <v>23</v>
      </c>
      <c r="DB32" s="431" t="s">
        <v>500</v>
      </c>
      <c r="DC32" s="431">
        <v>0</v>
      </c>
      <c r="DD32" s="431" t="s">
        <v>500</v>
      </c>
      <c r="DE32" s="431">
        <v>0</v>
      </c>
      <c r="DF32" s="431">
        <v>3</v>
      </c>
      <c r="DG32" s="431">
        <v>0</v>
      </c>
      <c r="DH32" s="431">
        <v>3</v>
      </c>
      <c r="DI32" s="431">
        <v>4</v>
      </c>
      <c r="DJ32" s="431" t="s">
        <v>500</v>
      </c>
      <c r="DK32" s="431">
        <v>3</v>
      </c>
      <c r="DL32" s="431" t="s">
        <v>500</v>
      </c>
      <c r="DM32" s="431">
        <v>0</v>
      </c>
      <c r="DN32" s="431">
        <v>18</v>
      </c>
      <c r="DO32" s="431" t="s">
        <v>500</v>
      </c>
      <c r="DP32" s="431" t="s">
        <v>500</v>
      </c>
      <c r="DQ32" s="431" t="s">
        <v>500</v>
      </c>
      <c r="DR32" s="431" t="s">
        <v>500</v>
      </c>
      <c r="DS32" s="431" t="s">
        <v>500</v>
      </c>
      <c r="DT32" s="431">
        <v>0</v>
      </c>
      <c r="DU32" s="431" t="s">
        <v>500</v>
      </c>
      <c r="DV32" s="431" t="s">
        <v>500</v>
      </c>
      <c r="DW32" s="431" t="s">
        <v>500</v>
      </c>
      <c r="DX32" s="431">
        <v>0</v>
      </c>
      <c r="DY32" s="431">
        <v>0</v>
      </c>
      <c r="DZ32" s="431" t="s">
        <v>500</v>
      </c>
      <c r="EA32" s="431">
        <v>14</v>
      </c>
      <c r="EB32" s="431" t="s">
        <v>500</v>
      </c>
      <c r="EC32" s="431">
        <v>4</v>
      </c>
      <c r="ED32" s="431">
        <v>3</v>
      </c>
      <c r="EE32" s="431" t="s">
        <v>500</v>
      </c>
      <c r="EF32" s="431" t="s">
        <v>500</v>
      </c>
      <c r="EG32" s="431">
        <v>0</v>
      </c>
      <c r="EH32" s="431">
        <v>0</v>
      </c>
      <c r="EI32" s="431">
        <v>0</v>
      </c>
      <c r="EJ32" s="431" t="s">
        <v>500</v>
      </c>
      <c r="EK32" s="431">
        <v>3</v>
      </c>
      <c r="EL32" s="431" t="s">
        <v>500</v>
      </c>
      <c r="EM32" s="431" t="s">
        <v>500</v>
      </c>
      <c r="EN32" s="431">
        <v>17</v>
      </c>
      <c r="EO32" s="431" t="s">
        <v>500</v>
      </c>
      <c r="EP32" s="431">
        <v>4</v>
      </c>
      <c r="EQ32" s="431" t="s">
        <v>500</v>
      </c>
      <c r="ER32" s="431">
        <v>0</v>
      </c>
      <c r="ES32" s="431" t="s">
        <v>500</v>
      </c>
      <c r="ET32" s="431">
        <v>0</v>
      </c>
      <c r="EU32" s="431">
        <v>4</v>
      </c>
      <c r="EV32" s="431">
        <v>3</v>
      </c>
      <c r="EW32" s="431">
        <v>4</v>
      </c>
      <c r="EX32" s="431" t="s">
        <v>500</v>
      </c>
      <c r="EY32" s="431" t="s">
        <v>500</v>
      </c>
      <c r="EZ32" s="431">
        <v>3</v>
      </c>
      <c r="FA32" s="431">
        <v>26</v>
      </c>
      <c r="FB32" s="431">
        <v>0</v>
      </c>
      <c r="FC32" s="431">
        <v>4</v>
      </c>
      <c r="FD32" s="431" t="s">
        <v>500</v>
      </c>
      <c r="FE32" s="431">
        <v>0</v>
      </c>
      <c r="FF32" s="431">
        <v>6</v>
      </c>
      <c r="FG32" s="431">
        <v>4</v>
      </c>
      <c r="FH32" s="431">
        <v>4</v>
      </c>
      <c r="FI32" s="431" t="s">
        <v>500</v>
      </c>
      <c r="FJ32" s="431">
        <v>0</v>
      </c>
      <c r="FK32" s="431" t="s">
        <v>500</v>
      </c>
      <c r="FL32" s="431" t="s">
        <v>500</v>
      </c>
      <c r="FM32" s="431" t="s">
        <v>500</v>
      </c>
      <c r="FN32" s="431">
        <v>24</v>
      </c>
      <c r="FO32" s="431" t="s">
        <v>500</v>
      </c>
      <c r="FP32" s="431">
        <v>5</v>
      </c>
      <c r="FQ32" s="431">
        <v>0</v>
      </c>
      <c r="FR32" s="431">
        <v>0</v>
      </c>
      <c r="FS32" s="431" t="s">
        <v>500</v>
      </c>
      <c r="FT32" s="431" t="s">
        <v>500</v>
      </c>
      <c r="FU32" s="431">
        <v>3</v>
      </c>
      <c r="FV32" s="431" t="s">
        <v>500</v>
      </c>
      <c r="FW32" s="431" t="s">
        <v>500</v>
      </c>
      <c r="FX32" s="431" t="s">
        <v>500</v>
      </c>
      <c r="FY32" s="431">
        <v>3</v>
      </c>
      <c r="FZ32" s="431" t="s">
        <v>500</v>
      </c>
      <c r="GA32" s="431">
        <v>23</v>
      </c>
      <c r="GB32" s="431" t="s">
        <v>500</v>
      </c>
      <c r="GC32" s="431">
        <v>0</v>
      </c>
      <c r="GD32" s="431">
        <v>0</v>
      </c>
      <c r="GE32" s="431">
        <v>3</v>
      </c>
      <c r="GF32" s="431" t="s">
        <v>500</v>
      </c>
      <c r="GG32" s="431">
        <v>0</v>
      </c>
      <c r="GH32" s="431">
        <v>0</v>
      </c>
      <c r="GI32" s="431" t="s">
        <v>500</v>
      </c>
      <c r="GJ32" s="431">
        <v>0</v>
      </c>
      <c r="GK32" s="431" t="s">
        <v>500</v>
      </c>
      <c r="GL32" s="431" t="s">
        <v>500</v>
      </c>
      <c r="GM32" s="431" t="s">
        <v>500</v>
      </c>
      <c r="GN32" s="431">
        <v>11</v>
      </c>
      <c r="GO32" s="431" t="s">
        <v>500</v>
      </c>
      <c r="GP32" s="431">
        <v>4</v>
      </c>
      <c r="GQ32" s="431">
        <v>0</v>
      </c>
      <c r="GR32" s="431" t="s">
        <v>500</v>
      </c>
      <c r="GS32" s="431">
        <v>0</v>
      </c>
      <c r="GT32" s="431" t="s">
        <v>500</v>
      </c>
      <c r="GU32" s="431">
        <v>3</v>
      </c>
      <c r="GV32" s="431" t="s">
        <v>500</v>
      </c>
      <c r="GW32" s="431">
        <v>3</v>
      </c>
      <c r="GX32" s="431">
        <v>3</v>
      </c>
      <c r="GY32" s="431" t="s">
        <v>500</v>
      </c>
      <c r="GZ32" s="431" t="s">
        <v>500</v>
      </c>
      <c r="HA32" s="431">
        <v>23</v>
      </c>
      <c r="HB32" s="431" t="s">
        <v>500</v>
      </c>
      <c r="HC32" s="431">
        <v>0</v>
      </c>
      <c r="HD32" s="431">
        <v>0</v>
      </c>
      <c r="HE32" s="432" t="s">
        <v>500</v>
      </c>
      <c r="HF32" s="432">
        <v>3</v>
      </c>
      <c r="HG32" s="432" t="s">
        <v>500</v>
      </c>
      <c r="HH32" s="432">
        <v>0</v>
      </c>
      <c r="HI32" s="432" t="s">
        <v>500</v>
      </c>
      <c r="HJ32" s="432">
        <v>0</v>
      </c>
      <c r="HK32" s="432" t="s">
        <v>500</v>
      </c>
      <c r="HL32" s="432" t="s">
        <v>500</v>
      </c>
      <c r="HM32" s="432">
        <v>0</v>
      </c>
      <c r="HN32" s="431">
        <v>10</v>
      </c>
      <c r="HO32" s="431" t="s">
        <v>500</v>
      </c>
      <c r="HP32" s="431" t="s">
        <v>500</v>
      </c>
      <c r="HQ32" s="431" t="s">
        <v>500</v>
      </c>
      <c r="HR32" s="432">
        <v>0</v>
      </c>
      <c r="HS32" s="432">
        <v>0</v>
      </c>
      <c r="HT32" s="432">
        <v>0</v>
      </c>
      <c r="HU32" s="432">
        <v>0</v>
      </c>
      <c r="HV32" s="432" t="s">
        <v>500</v>
      </c>
      <c r="HW32" s="432" t="s">
        <v>500</v>
      </c>
      <c r="HX32" s="432">
        <v>0</v>
      </c>
      <c r="HY32" s="432">
        <v>0</v>
      </c>
      <c r="HZ32" s="432">
        <v>0</v>
      </c>
      <c r="IA32" s="431">
        <v>8</v>
      </c>
      <c r="IB32" s="431" t="s">
        <v>500</v>
      </c>
      <c r="IC32" s="431">
        <v>0</v>
      </c>
      <c r="ID32" s="431">
        <v>0</v>
      </c>
      <c r="IE32" s="431" t="s">
        <v>500</v>
      </c>
      <c r="IF32" s="431" t="s">
        <v>500</v>
      </c>
      <c r="IG32" s="431">
        <v>0</v>
      </c>
      <c r="IH32" s="431">
        <v>0</v>
      </c>
      <c r="II32" s="431">
        <v>0</v>
      </c>
      <c r="IJ32" s="431">
        <v>0</v>
      </c>
      <c r="IK32" s="431">
        <v>3</v>
      </c>
      <c r="IL32" s="431" t="s">
        <v>500</v>
      </c>
      <c r="IM32" s="431">
        <v>0</v>
      </c>
      <c r="IN32" s="431">
        <v>8</v>
      </c>
    </row>
    <row r="33" spans="1:248" ht="12.75" customHeight="1" x14ac:dyDescent="0.25">
      <c r="A33" s="287" t="s">
        <v>244</v>
      </c>
      <c r="B33" s="289">
        <v>0</v>
      </c>
      <c r="C33" s="289">
        <v>0</v>
      </c>
      <c r="D33" s="289">
        <v>0</v>
      </c>
      <c r="E33" s="289">
        <v>0</v>
      </c>
      <c r="F33" s="289">
        <v>0</v>
      </c>
      <c r="G33" s="289">
        <v>0</v>
      </c>
      <c r="H33" s="289">
        <v>0</v>
      </c>
      <c r="I33" s="289">
        <v>0</v>
      </c>
      <c r="J33" s="289">
        <v>0</v>
      </c>
      <c r="K33" s="289">
        <v>0</v>
      </c>
      <c r="L33" s="289">
        <v>0</v>
      </c>
      <c r="M33" s="289">
        <v>0</v>
      </c>
      <c r="N33" s="289">
        <v>0</v>
      </c>
      <c r="O33" s="289">
        <v>0</v>
      </c>
      <c r="P33" s="289">
        <v>0</v>
      </c>
      <c r="Q33" s="289" t="s">
        <v>500</v>
      </c>
      <c r="R33" s="289">
        <v>0</v>
      </c>
      <c r="S33" s="289" t="s">
        <v>500</v>
      </c>
      <c r="T33" s="289" t="s">
        <v>500</v>
      </c>
      <c r="U33" s="431">
        <v>0</v>
      </c>
      <c r="V33" s="431">
        <v>0</v>
      </c>
      <c r="W33" s="431" t="s">
        <v>500</v>
      </c>
      <c r="X33" s="431">
        <v>0</v>
      </c>
      <c r="Y33" s="431">
        <v>0</v>
      </c>
      <c r="Z33" s="431">
        <v>0</v>
      </c>
      <c r="AA33" s="431">
        <v>5</v>
      </c>
      <c r="AB33" s="431">
        <v>0</v>
      </c>
      <c r="AC33" s="431">
        <v>0</v>
      </c>
      <c r="AD33" s="431">
        <v>0</v>
      </c>
      <c r="AE33" s="431" t="s">
        <v>500</v>
      </c>
      <c r="AF33" s="431" t="s">
        <v>500</v>
      </c>
      <c r="AG33" s="431" t="s">
        <v>500</v>
      </c>
      <c r="AH33" s="431" t="s">
        <v>500</v>
      </c>
      <c r="AI33" s="431" t="s">
        <v>500</v>
      </c>
      <c r="AJ33" s="431" t="s">
        <v>500</v>
      </c>
      <c r="AK33" s="431">
        <v>0</v>
      </c>
      <c r="AL33" s="431" t="s">
        <v>500</v>
      </c>
      <c r="AM33" s="431" t="s">
        <v>500</v>
      </c>
      <c r="AN33" s="431">
        <v>8</v>
      </c>
      <c r="AO33" s="431">
        <v>0</v>
      </c>
      <c r="AP33" s="431">
        <v>0</v>
      </c>
      <c r="AQ33" s="431">
        <v>0</v>
      </c>
      <c r="AR33" s="431" t="s">
        <v>500</v>
      </c>
      <c r="AS33" s="431">
        <v>0</v>
      </c>
      <c r="AT33" s="431">
        <v>0</v>
      </c>
      <c r="AU33" s="431">
        <v>0</v>
      </c>
      <c r="AV33" s="431" t="s">
        <v>500</v>
      </c>
      <c r="AW33" s="431">
        <v>0</v>
      </c>
      <c r="AX33" s="431">
        <v>4</v>
      </c>
      <c r="AY33" s="431">
        <v>3</v>
      </c>
      <c r="AZ33" s="431">
        <v>0</v>
      </c>
      <c r="BA33" s="431">
        <v>9</v>
      </c>
      <c r="BB33" s="431" t="s">
        <v>500</v>
      </c>
      <c r="BC33" s="431">
        <v>4</v>
      </c>
      <c r="BD33" s="431">
        <v>0</v>
      </c>
      <c r="BE33" s="431">
        <v>5</v>
      </c>
      <c r="BF33" s="431">
        <v>6</v>
      </c>
      <c r="BG33" s="431" t="s">
        <v>500</v>
      </c>
      <c r="BH33" s="431">
        <v>0</v>
      </c>
      <c r="BI33" s="431">
        <v>5</v>
      </c>
      <c r="BJ33" s="431">
        <v>3</v>
      </c>
      <c r="BK33" s="431" t="s">
        <v>500</v>
      </c>
      <c r="BL33" s="431" t="s">
        <v>500</v>
      </c>
      <c r="BM33" s="431" t="s">
        <v>500</v>
      </c>
      <c r="BN33" s="431">
        <v>31</v>
      </c>
      <c r="BO33" s="431" t="s">
        <v>500</v>
      </c>
      <c r="BP33" s="431" t="s">
        <v>500</v>
      </c>
      <c r="BQ33" s="431" t="s">
        <v>500</v>
      </c>
      <c r="BR33" s="431" t="s">
        <v>500</v>
      </c>
      <c r="BS33" s="431">
        <v>3</v>
      </c>
      <c r="BT33" s="431">
        <v>4</v>
      </c>
      <c r="BU33" s="431">
        <v>3</v>
      </c>
      <c r="BV33" s="431" t="s">
        <v>500</v>
      </c>
      <c r="BW33" s="431">
        <v>3</v>
      </c>
      <c r="BX33" s="431" t="s">
        <v>500</v>
      </c>
      <c r="BY33" s="431">
        <v>0</v>
      </c>
      <c r="BZ33" s="431" t="s">
        <v>500</v>
      </c>
      <c r="CA33" s="431">
        <v>24</v>
      </c>
      <c r="CB33" s="431">
        <v>8</v>
      </c>
      <c r="CC33" s="431" t="s">
        <v>500</v>
      </c>
      <c r="CD33" s="431">
        <v>4</v>
      </c>
      <c r="CE33" s="431" t="s">
        <v>500</v>
      </c>
      <c r="CF33" s="431" t="s">
        <v>500</v>
      </c>
      <c r="CG33" s="431">
        <v>5</v>
      </c>
      <c r="CH33" s="431">
        <v>6</v>
      </c>
      <c r="CI33" s="431">
        <v>5</v>
      </c>
      <c r="CJ33" s="431" t="s">
        <v>500</v>
      </c>
      <c r="CK33" s="431">
        <v>3</v>
      </c>
      <c r="CL33" s="431">
        <v>6</v>
      </c>
      <c r="CM33" s="431">
        <v>3</v>
      </c>
      <c r="CN33" s="431">
        <v>46</v>
      </c>
      <c r="CO33" s="431">
        <v>0</v>
      </c>
      <c r="CP33" s="431">
        <v>0</v>
      </c>
      <c r="CQ33" s="431" t="s">
        <v>500</v>
      </c>
      <c r="CR33" s="431">
        <v>6</v>
      </c>
      <c r="CS33" s="431" t="s">
        <v>500</v>
      </c>
      <c r="CT33" s="431">
        <v>5</v>
      </c>
      <c r="CU33" s="431">
        <v>0</v>
      </c>
      <c r="CV33" s="431">
        <v>0</v>
      </c>
      <c r="CW33" s="431">
        <v>3</v>
      </c>
      <c r="CX33" s="431">
        <v>0</v>
      </c>
      <c r="CY33" s="431" t="s">
        <v>500</v>
      </c>
      <c r="CZ33" s="431" t="s">
        <v>500</v>
      </c>
      <c r="DA33" s="431">
        <v>20</v>
      </c>
      <c r="DB33" s="431" t="s">
        <v>500</v>
      </c>
      <c r="DC33" s="431">
        <v>0</v>
      </c>
      <c r="DD33" s="431" t="s">
        <v>500</v>
      </c>
      <c r="DE33" s="431">
        <v>0</v>
      </c>
      <c r="DF33" s="431">
        <v>0</v>
      </c>
      <c r="DG33" s="431">
        <v>0</v>
      </c>
      <c r="DH33" s="431" t="s">
        <v>500</v>
      </c>
      <c r="DI33" s="431">
        <v>3</v>
      </c>
      <c r="DJ33" s="431">
        <v>0</v>
      </c>
      <c r="DK33" s="431">
        <v>3</v>
      </c>
      <c r="DL33" s="431">
        <v>9</v>
      </c>
      <c r="DM33" s="431">
        <v>4</v>
      </c>
      <c r="DN33" s="431">
        <v>22</v>
      </c>
      <c r="DO33" s="431" t="s">
        <v>500</v>
      </c>
      <c r="DP33" s="431">
        <v>3</v>
      </c>
      <c r="DQ33" s="431">
        <v>0</v>
      </c>
      <c r="DR33" s="431">
        <v>0</v>
      </c>
      <c r="DS33" s="431" t="s">
        <v>500</v>
      </c>
      <c r="DT33" s="431" t="s">
        <v>500</v>
      </c>
      <c r="DU33" s="431">
        <v>4</v>
      </c>
      <c r="DV33" s="431" t="s">
        <v>500</v>
      </c>
      <c r="DW33" s="431">
        <v>0</v>
      </c>
      <c r="DX33" s="431">
        <v>5</v>
      </c>
      <c r="DY33" s="431" t="s">
        <v>500</v>
      </c>
      <c r="DZ33" s="431" t="s">
        <v>500</v>
      </c>
      <c r="EA33" s="431">
        <v>21</v>
      </c>
      <c r="EB33" s="431">
        <v>4</v>
      </c>
      <c r="EC33" s="431" t="s">
        <v>500</v>
      </c>
      <c r="ED33" s="431" t="s">
        <v>500</v>
      </c>
      <c r="EE33" s="431" t="s">
        <v>500</v>
      </c>
      <c r="EF33" s="431" t="s">
        <v>500</v>
      </c>
      <c r="EG33" s="431">
        <v>7</v>
      </c>
      <c r="EH33" s="431" t="s">
        <v>500</v>
      </c>
      <c r="EI33" s="431">
        <v>3</v>
      </c>
      <c r="EJ33" s="431">
        <v>0</v>
      </c>
      <c r="EK33" s="431">
        <v>6</v>
      </c>
      <c r="EL33" s="431" t="s">
        <v>500</v>
      </c>
      <c r="EM33" s="431">
        <v>6</v>
      </c>
      <c r="EN33" s="431">
        <v>36</v>
      </c>
      <c r="EO33" s="431">
        <v>6</v>
      </c>
      <c r="EP33" s="431" t="s">
        <v>500</v>
      </c>
      <c r="EQ33" s="431">
        <v>6</v>
      </c>
      <c r="ER33" s="431">
        <v>5</v>
      </c>
      <c r="ES33" s="431">
        <v>5</v>
      </c>
      <c r="ET33" s="431">
        <v>5</v>
      </c>
      <c r="EU33" s="431">
        <v>12</v>
      </c>
      <c r="EV33" s="431">
        <v>6</v>
      </c>
      <c r="EW33" s="431">
        <v>6</v>
      </c>
      <c r="EX33" s="431">
        <v>5</v>
      </c>
      <c r="EY33" s="431">
        <v>11</v>
      </c>
      <c r="EZ33" s="431">
        <v>5</v>
      </c>
      <c r="FA33" s="431">
        <v>73</v>
      </c>
      <c r="FB33" s="431">
        <v>9</v>
      </c>
      <c r="FC33" s="431">
        <v>5</v>
      </c>
      <c r="FD33" s="431">
        <v>5</v>
      </c>
      <c r="FE33" s="431">
        <v>6</v>
      </c>
      <c r="FF33" s="431">
        <v>11</v>
      </c>
      <c r="FG33" s="431">
        <v>12</v>
      </c>
      <c r="FH33" s="431">
        <v>11</v>
      </c>
      <c r="FI33" s="431">
        <v>11</v>
      </c>
      <c r="FJ33" s="431">
        <v>8</v>
      </c>
      <c r="FK33" s="431">
        <v>5</v>
      </c>
      <c r="FL33" s="431">
        <v>7</v>
      </c>
      <c r="FM33" s="431">
        <v>6</v>
      </c>
      <c r="FN33" s="431">
        <v>96</v>
      </c>
      <c r="FO33" s="431">
        <v>6</v>
      </c>
      <c r="FP33" s="431">
        <v>8</v>
      </c>
      <c r="FQ33" s="431">
        <v>10</v>
      </c>
      <c r="FR33" s="431">
        <v>8</v>
      </c>
      <c r="FS33" s="431">
        <v>13</v>
      </c>
      <c r="FT33" s="431">
        <v>11</v>
      </c>
      <c r="FU33" s="431">
        <v>7</v>
      </c>
      <c r="FV33" s="431">
        <v>7</v>
      </c>
      <c r="FW33" s="431">
        <v>13</v>
      </c>
      <c r="FX33" s="431">
        <v>9</v>
      </c>
      <c r="FY33" s="431">
        <v>10</v>
      </c>
      <c r="FZ33" s="431">
        <v>6</v>
      </c>
      <c r="GA33" s="431">
        <v>108</v>
      </c>
      <c r="GB33" s="431">
        <v>7</v>
      </c>
      <c r="GC33" s="431">
        <v>11</v>
      </c>
      <c r="GD33" s="431">
        <v>6</v>
      </c>
      <c r="GE33" s="431">
        <v>4</v>
      </c>
      <c r="GF33" s="431">
        <v>14</v>
      </c>
      <c r="GG33" s="431">
        <v>5</v>
      </c>
      <c r="GH33" s="431">
        <v>8</v>
      </c>
      <c r="GI33" s="431">
        <v>10</v>
      </c>
      <c r="GJ33" s="431">
        <v>10</v>
      </c>
      <c r="GK33" s="431">
        <v>11</v>
      </c>
      <c r="GL33" s="431">
        <v>16</v>
      </c>
      <c r="GM33" s="431">
        <v>7</v>
      </c>
      <c r="GN33" s="431">
        <v>109</v>
      </c>
      <c r="GO33" s="431">
        <v>11</v>
      </c>
      <c r="GP33" s="431">
        <v>15</v>
      </c>
      <c r="GQ33" s="431">
        <v>8</v>
      </c>
      <c r="GR33" s="431">
        <v>7</v>
      </c>
      <c r="GS33" s="431">
        <v>11</v>
      </c>
      <c r="GT33" s="431">
        <v>11</v>
      </c>
      <c r="GU33" s="431">
        <v>8</v>
      </c>
      <c r="GV33" s="431">
        <v>8</v>
      </c>
      <c r="GW33" s="431">
        <v>8</v>
      </c>
      <c r="GX33" s="431">
        <v>8</v>
      </c>
      <c r="GY33" s="431">
        <v>12</v>
      </c>
      <c r="GZ33" s="431">
        <v>5</v>
      </c>
      <c r="HA33" s="431">
        <v>112</v>
      </c>
      <c r="HB33" s="431">
        <v>3</v>
      </c>
      <c r="HC33" s="431">
        <v>11</v>
      </c>
      <c r="HD33" s="431">
        <v>5</v>
      </c>
      <c r="HE33" s="432">
        <v>9</v>
      </c>
      <c r="HF33" s="432">
        <v>8</v>
      </c>
      <c r="HG33" s="432">
        <v>11</v>
      </c>
      <c r="HH33" s="432">
        <v>10</v>
      </c>
      <c r="HI33" s="432">
        <v>8</v>
      </c>
      <c r="HJ33" s="432">
        <v>13</v>
      </c>
      <c r="HK33" s="432">
        <v>10</v>
      </c>
      <c r="HL33" s="432">
        <v>7</v>
      </c>
      <c r="HM33" s="432" t="s">
        <v>500</v>
      </c>
      <c r="HN33" s="431">
        <v>96</v>
      </c>
      <c r="HO33" s="431">
        <v>5</v>
      </c>
      <c r="HP33" s="431">
        <v>7</v>
      </c>
      <c r="HQ33" s="431">
        <v>5</v>
      </c>
      <c r="HR33" s="432">
        <v>5</v>
      </c>
      <c r="HS33" s="432" t="s">
        <v>500</v>
      </c>
      <c r="HT33" s="432" t="s">
        <v>500</v>
      </c>
      <c r="HU33" s="432" t="s">
        <v>500</v>
      </c>
      <c r="HV33" s="432">
        <v>0</v>
      </c>
      <c r="HW33" s="432" t="s">
        <v>500</v>
      </c>
      <c r="HX33" s="432">
        <v>4</v>
      </c>
      <c r="HY33" s="432" t="s">
        <v>500</v>
      </c>
      <c r="HZ33" s="432" t="s">
        <v>500</v>
      </c>
      <c r="IA33" s="431">
        <v>37</v>
      </c>
      <c r="IB33" s="431" t="s">
        <v>500</v>
      </c>
      <c r="IC33" s="431" t="s">
        <v>500</v>
      </c>
      <c r="ID33" s="431">
        <v>5</v>
      </c>
      <c r="IE33" s="431" t="s">
        <v>500</v>
      </c>
      <c r="IF33" s="431">
        <v>3</v>
      </c>
      <c r="IG33" s="431" t="s">
        <v>500</v>
      </c>
      <c r="IH33" s="431" t="s">
        <v>500</v>
      </c>
      <c r="II33" s="431" t="s">
        <v>500</v>
      </c>
      <c r="IJ33" s="431" t="s">
        <v>500</v>
      </c>
      <c r="IK33" s="431">
        <v>4</v>
      </c>
      <c r="IL33" s="431">
        <v>0</v>
      </c>
      <c r="IM33" s="431">
        <v>5</v>
      </c>
      <c r="IN33" s="431">
        <v>28</v>
      </c>
    </row>
    <row r="34" spans="1:248" ht="12.75" customHeight="1" x14ac:dyDescent="0.25">
      <c r="A34" s="287" t="s">
        <v>348</v>
      </c>
      <c r="B34" s="289">
        <v>0</v>
      </c>
      <c r="C34" s="289">
        <v>0</v>
      </c>
      <c r="D34" s="289">
        <v>0</v>
      </c>
      <c r="E34" s="289">
        <v>0</v>
      </c>
      <c r="F34" s="289" t="s">
        <v>500</v>
      </c>
      <c r="G34" s="289">
        <v>0</v>
      </c>
      <c r="H34" s="289">
        <v>0</v>
      </c>
      <c r="I34" s="289">
        <v>0</v>
      </c>
      <c r="J34" s="289">
        <v>0</v>
      </c>
      <c r="K34" s="289" t="s">
        <v>500</v>
      </c>
      <c r="L34" s="289">
        <v>0</v>
      </c>
      <c r="M34" s="289">
        <v>0</v>
      </c>
      <c r="N34" s="289">
        <v>3</v>
      </c>
      <c r="O34" s="289" t="s">
        <v>500</v>
      </c>
      <c r="P34" s="289">
        <v>0</v>
      </c>
      <c r="Q34" s="289">
        <v>0</v>
      </c>
      <c r="R34" s="289">
        <v>0</v>
      </c>
      <c r="S34" s="289">
        <v>0</v>
      </c>
      <c r="T34" s="289">
        <v>0</v>
      </c>
      <c r="U34" s="431" t="s">
        <v>500</v>
      </c>
      <c r="V34" s="431" t="s">
        <v>500</v>
      </c>
      <c r="W34" s="431">
        <v>0</v>
      </c>
      <c r="X34" s="431">
        <v>0</v>
      </c>
      <c r="Y34" s="431" t="s">
        <v>500</v>
      </c>
      <c r="Z34" s="431" t="s">
        <v>500</v>
      </c>
      <c r="AA34" s="431">
        <v>6</v>
      </c>
      <c r="AB34" s="431">
        <v>0</v>
      </c>
      <c r="AC34" s="431">
        <v>0</v>
      </c>
      <c r="AD34" s="431">
        <v>0</v>
      </c>
      <c r="AE34" s="431">
        <v>0</v>
      </c>
      <c r="AF34" s="431" t="s">
        <v>500</v>
      </c>
      <c r="AG34" s="431">
        <v>0</v>
      </c>
      <c r="AH34" s="431">
        <v>0</v>
      </c>
      <c r="AI34" s="431">
        <v>0</v>
      </c>
      <c r="AJ34" s="431">
        <v>0</v>
      </c>
      <c r="AK34" s="431">
        <v>0</v>
      </c>
      <c r="AL34" s="431" t="s">
        <v>500</v>
      </c>
      <c r="AM34" s="431" t="s">
        <v>500</v>
      </c>
      <c r="AN34" s="431">
        <v>4</v>
      </c>
      <c r="AO34" s="431" t="s">
        <v>500</v>
      </c>
      <c r="AP34" s="431">
        <v>0</v>
      </c>
      <c r="AQ34" s="431" t="s">
        <v>500</v>
      </c>
      <c r="AR34" s="431">
        <v>0</v>
      </c>
      <c r="AS34" s="431">
        <v>0</v>
      </c>
      <c r="AT34" s="431">
        <v>0</v>
      </c>
      <c r="AU34" s="431" t="s">
        <v>500</v>
      </c>
      <c r="AV34" s="431">
        <v>0</v>
      </c>
      <c r="AW34" s="431">
        <v>0</v>
      </c>
      <c r="AX34" s="431">
        <v>0</v>
      </c>
      <c r="AY34" s="431">
        <v>0</v>
      </c>
      <c r="AZ34" s="431">
        <v>0</v>
      </c>
      <c r="BA34" s="431">
        <v>4</v>
      </c>
      <c r="BB34" s="431" t="s">
        <v>500</v>
      </c>
      <c r="BC34" s="431" t="s">
        <v>500</v>
      </c>
      <c r="BD34" s="431">
        <v>0</v>
      </c>
      <c r="BE34" s="431" t="s">
        <v>500</v>
      </c>
      <c r="BF34" s="431">
        <v>0</v>
      </c>
      <c r="BG34" s="431">
        <v>0</v>
      </c>
      <c r="BH34" s="431">
        <v>0</v>
      </c>
      <c r="BI34" s="431">
        <v>0</v>
      </c>
      <c r="BJ34" s="431">
        <v>0</v>
      </c>
      <c r="BK34" s="431">
        <v>0</v>
      </c>
      <c r="BL34" s="431" t="s">
        <v>500</v>
      </c>
      <c r="BM34" s="431">
        <v>0</v>
      </c>
      <c r="BN34" s="431">
        <v>4</v>
      </c>
      <c r="BO34" s="431">
        <v>0</v>
      </c>
      <c r="BP34" s="431">
        <v>0</v>
      </c>
      <c r="BQ34" s="431">
        <v>0</v>
      </c>
      <c r="BR34" s="431">
        <v>0</v>
      </c>
      <c r="BS34" s="431">
        <v>0</v>
      </c>
      <c r="BT34" s="431">
        <v>0</v>
      </c>
      <c r="BU34" s="431">
        <v>0</v>
      </c>
      <c r="BV34" s="431">
        <v>0</v>
      </c>
      <c r="BW34" s="431">
        <v>0</v>
      </c>
      <c r="BX34" s="431">
        <v>0</v>
      </c>
      <c r="BY34" s="431">
        <v>0</v>
      </c>
      <c r="BZ34" s="431">
        <v>0</v>
      </c>
      <c r="CA34" s="431">
        <v>0</v>
      </c>
      <c r="CB34" s="431">
        <v>0</v>
      </c>
      <c r="CC34" s="431">
        <v>0</v>
      </c>
      <c r="CD34" s="431">
        <v>0</v>
      </c>
      <c r="CE34" s="431" t="s">
        <v>500</v>
      </c>
      <c r="CF34" s="431">
        <v>0</v>
      </c>
      <c r="CG34" s="431">
        <v>0</v>
      </c>
      <c r="CH34" s="431">
        <v>0</v>
      </c>
      <c r="CI34" s="431">
        <v>0</v>
      </c>
      <c r="CJ34" s="431">
        <v>0</v>
      </c>
      <c r="CK34" s="431">
        <v>0</v>
      </c>
      <c r="CL34" s="431">
        <v>0</v>
      </c>
      <c r="CM34" s="431">
        <v>0</v>
      </c>
      <c r="CN34" s="431" t="s">
        <v>500</v>
      </c>
      <c r="CO34" s="431">
        <v>0</v>
      </c>
      <c r="CP34" s="431">
        <v>0</v>
      </c>
      <c r="CQ34" s="431" t="s">
        <v>500</v>
      </c>
      <c r="CR34" s="431">
        <v>0</v>
      </c>
      <c r="CS34" s="431">
        <v>0</v>
      </c>
      <c r="CT34" s="431">
        <v>0</v>
      </c>
      <c r="CU34" s="431" t="s">
        <v>500</v>
      </c>
      <c r="CV34" s="431">
        <v>0</v>
      </c>
      <c r="CW34" s="431" t="s">
        <v>500</v>
      </c>
      <c r="CX34" s="431">
        <v>0</v>
      </c>
      <c r="CY34" s="431" t="s">
        <v>500</v>
      </c>
      <c r="CZ34" s="431">
        <v>0</v>
      </c>
      <c r="DA34" s="431">
        <v>5</v>
      </c>
      <c r="DB34" s="431">
        <v>0</v>
      </c>
      <c r="DC34" s="431">
        <v>0</v>
      </c>
      <c r="DD34" s="431" t="s">
        <v>500</v>
      </c>
      <c r="DE34" s="431" t="s">
        <v>500</v>
      </c>
      <c r="DF34" s="431">
        <v>0</v>
      </c>
      <c r="DG34" s="431">
        <v>0</v>
      </c>
      <c r="DH34" s="431">
        <v>0</v>
      </c>
      <c r="DI34" s="431">
        <v>0</v>
      </c>
      <c r="DJ34" s="431">
        <v>0</v>
      </c>
      <c r="DK34" s="431" t="s">
        <v>500</v>
      </c>
      <c r="DL34" s="431">
        <v>0</v>
      </c>
      <c r="DM34" s="431">
        <v>0</v>
      </c>
      <c r="DN34" s="431">
        <v>3</v>
      </c>
      <c r="DO34" s="431">
        <v>0</v>
      </c>
      <c r="DP34" s="431">
        <v>0</v>
      </c>
      <c r="DQ34" s="431">
        <v>0</v>
      </c>
      <c r="DR34" s="431">
        <v>0</v>
      </c>
      <c r="DS34" s="431">
        <v>0</v>
      </c>
      <c r="DT34" s="431" t="s">
        <v>500</v>
      </c>
      <c r="DU34" s="431">
        <v>0</v>
      </c>
      <c r="DV34" s="431" t="s">
        <v>500</v>
      </c>
      <c r="DW34" s="431">
        <v>0</v>
      </c>
      <c r="DX34" s="431" t="s">
        <v>500</v>
      </c>
      <c r="DY34" s="431">
        <v>0</v>
      </c>
      <c r="DZ34" s="431">
        <v>0</v>
      </c>
      <c r="EA34" s="431">
        <v>3</v>
      </c>
      <c r="EB34" s="431">
        <v>0</v>
      </c>
      <c r="EC34" s="431">
        <v>0</v>
      </c>
      <c r="ED34" s="431">
        <v>0</v>
      </c>
      <c r="EE34" s="431">
        <v>0</v>
      </c>
      <c r="EF34" s="431" t="s">
        <v>500</v>
      </c>
      <c r="EG34" s="431">
        <v>0</v>
      </c>
      <c r="EH34" s="431">
        <v>0</v>
      </c>
      <c r="EI34" s="431">
        <v>3</v>
      </c>
      <c r="EJ34" s="431">
        <v>0</v>
      </c>
      <c r="EK34" s="431">
        <v>0</v>
      </c>
      <c r="EL34" s="431">
        <v>0</v>
      </c>
      <c r="EM34" s="431">
        <v>0</v>
      </c>
      <c r="EN34" s="431">
        <v>5</v>
      </c>
      <c r="EO34" s="431" t="s">
        <v>258</v>
      </c>
      <c r="EP34" s="431" t="s">
        <v>258</v>
      </c>
      <c r="EQ34" s="431" t="s">
        <v>258</v>
      </c>
      <c r="ER34" s="431" t="s">
        <v>258</v>
      </c>
      <c r="ES34" s="431" t="s">
        <v>258</v>
      </c>
      <c r="ET34" s="431" t="s">
        <v>258</v>
      </c>
      <c r="EU34" s="431" t="s">
        <v>258</v>
      </c>
      <c r="EV34" s="431" t="s">
        <v>258</v>
      </c>
      <c r="EW34" s="431" t="s">
        <v>258</v>
      </c>
      <c r="EX34" s="431" t="s">
        <v>258</v>
      </c>
      <c r="EY34" s="431" t="s">
        <v>258</v>
      </c>
      <c r="EZ34" s="431" t="s">
        <v>258</v>
      </c>
      <c r="FA34" s="431" t="s">
        <v>258</v>
      </c>
      <c r="FB34" s="431" t="s">
        <v>258</v>
      </c>
      <c r="FC34" s="431" t="s">
        <v>258</v>
      </c>
      <c r="FD34" s="431" t="s">
        <v>258</v>
      </c>
      <c r="FE34" s="431" t="s">
        <v>258</v>
      </c>
      <c r="FF34" s="431" t="s">
        <v>258</v>
      </c>
      <c r="FG34" s="431" t="s">
        <v>258</v>
      </c>
      <c r="FH34" s="431" t="s">
        <v>258</v>
      </c>
      <c r="FI34" s="431" t="s">
        <v>258</v>
      </c>
      <c r="FJ34" s="431" t="s">
        <v>258</v>
      </c>
      <c r="FK34" s="431" t="s">
        <v>258</v>
      </c>
      <c r="FL34" s="431" t="s">
        <v>258</v>
      </c>
      <c r="FM34" s="431" t="s">
        <v>258</v>
      </c>
      <c r="FN34" s="431" t="s">
        <v>258</v>
      </c>
      <c r="FO34" s="431" t="s">
        <v>258</v>
      </c>
      <c r="FP34" s="431" t="s">
        <v>258</v>
      </c>
      <c r="FQ34" s="431" t="s">
        <v>258</v>
      </c>
      <c r="FR34" s="431" t="s">
        <v>258</v>
      </c>
      <c r="FS34" s="431" t="s">
        <v>258</v>
      </c>
      <c r="FT34" s="431" t="s">
        <v>258</v>
      </c>
      <c r="FU34" s="431" t="s">
        <v>258</v>
      </c>
      <c r="FV34" s="431" t="s">
        <v>258</v>
      </c>
      <c r="FW34" s="431" t="s">
        <v>258</v>
      </c>
      <c r="FX34" s="431" t="s">
        <v>258</v>
      </c>
      <c r="FY34" s="431" t="s">
        <v>258</v>
      </c>
      <c r="FZ34" s="431" t="s">
        <v>258</v>
      </c>
      <c r="GA34" s="431" t="s">
        <v>258</v>
      </c>
      <c r="GB34" s="431" t="s">
        <v>258</v>
      </c>
      <c r="GC34" s="431" t="s">
        <v>258</v>
      </c>
      <c r="GD34" s="431" t="s">
        <v>258</v>
      </c>
      <c r="GE34" s="431" t="s">
        <v>258</v>
      </c>
      <c r="GF34" s="431" t="s">
        <v>258</v>
      </c>
      <c r="GG34" s="431" t="s">
        <v>258</v>
      </c>
      <c r="GH34" s="431" t="s">
        <v>258</v>
      </c>
      <c r="GI34" s="431" t="s">
        <v>258</v>
      </c>
      <c r="GJ34" s="431" t="s">
        <v>258</v>
      </c>
      <c r="GK34" s="431" t="s">
        <v>258</v>
      </c>
      <c r="GL34" s="431" t="s">
        <v>258</v>
      </c>
      <c r="GM34" s="431" t="s">
        <v>258</v>
      </c>
      <c r="GN34" s="431" t="s">
        <v>258</v>
      </c>
      <c r="GO34" s="431" t="s">
        <v>258</v>
      </c>
      <c r="GP34" s="431" t="s">
        <v>258</v>
      </c>
      <c r="GQ34" s="431" t="s">
        <v>258</v>
      </c>
      <c r="GR34" s="431" t="s">
        <v>258</v>
      </c>
      <c r="GS34" s="431" t="s">
        <v>258</v>
      </c>
      <c r="GT34" s="431" t="s">
        <v>258</v>
      </c>
      <c r="GU34" s="431" t="s">
        <v>258</v>
      </c>
      <c r="GV34" s="431" t="s">
        <v>258</v>
      </c>
      <c r="GW34" s="431" t="s">
        <v>258</v>
      </c>
      <c r="GX34" s="431" t="s">
        <v>258</v>
      </c>
      <c r="GY34" s="431" t="s">
        <v>258</v>
      </c>
      <c r="GZ34" s="431" t="s">
        <v>258</v>
      </c>
      <c r="HA34" s="431" t="s">
        <v>258</v>
      </c>
      <c r="HB34" s="431" t="s">
        <v>258</v>
      </c>
      <c r="HC34" s="431" t="s">
        <v>258</v>
      </c>
      <c r="HD34" s="431" t="s">
        <v>258</v>
      </c>
      <c r="HE34" s="432" t="s">
        <v>258</v>
      </c>
      <c r="HF34" s="432" t="s">
        <v>258</v>
      </c>
      <c r="HG34" s="432" t="s">
        <v>258</v>
      </c>
      <c r="HH34" s="432" t="s">
        <v>258</v>
      </c>
      <c r="HI34" s="432" t="s">
        <v>258</v>
      </c>
      <c r="HJ34" s="432" t="s">
        <v>258</v>
      </c>
      <c r="HK34" s="432" t="s">
        <v>258</v>
      </c>
      <c r="HL34" s="432" t="s">
        <v>258</v>
      </c>
      <c r="HM34" s="432" t="s">
        <v>258</v>
      </c>
      <c r="HN34" s="431" t="s">
        <v>258</v>
      </c>
      <c r="HO34" s="431" t="s">
        <v>258</v>
      </c>
      <c r="HP34" s="431" t="s">
        <v>258</v>
      </c>
      <c r="HQ34" s="431" t="s">
        <v>258</v>
      </c>
      <c r="HR34" s="432" t="s">
        <v>258</v>
      </c>
      <c r="HS34" s="432" t="s">
        <v>258</v>
      </c>
      <c r="HT34" s="432" t="s">
        <v>258</v>
      </c>
      <c r="HU34" s="432" t="s">
        <v>258</v>
      </c>
      <c r="HV34" s="432" t="s">
        <v>258</v>
      </c>
      <c r="HW34" s="432" t="s">
        <v>258</v>
      </c>
      <c r="HX34" s="432" t="s">
        <v>258</v>
      </c>
      <c r="HY34" s="432" t="s">
        <v>258</v>
      </c>
      <c r="HZ34" s="432" t="s">
        <v>258</v>
      </c>
      <c r="IA34" s="431" t="s">
        <v>258</v>
      </c>
      <c r="IB34" s="431" t="s">
        <v>258</v>
      </c>
      <c r="IC34" s="431" t="s">
        <v>258</v>
      </c>
      <c r="ID34" s="431" t="s">
        <v>258</v>
      </c>
      <c r="IE34" s="431" t="s">
        <v>258</v>
      </c>
      <c r="IF34" s="431" t="s">
        <v>258</v>
      </c>
      <c r="IG34" s="431" t="s">
        <v>258</v>
      </c>
      <c r="IH34" s="431" t="s">
        <v>258</v>
      </c>
      <c r="II34" s="431" t="s">
        <v>258</v>
      </c>
      <c r="IJ34" s="431" t="s">
        <v>258</v>
      </c>
      <c r="IK34" s="431" t="s">
        <v>258</v>
      </c>
      <c r="IL34" s="431" t="s">
        <v>258</v>
      </c>
      <c r="IM34" s="431" t="s">
        <v>258</v>
      </c>
      <c r="IN34" s="431" t="s">
        <v>258</v>
      </c>
    </row>
    <row r="35" spans="1:248" ht="12.75" customHeight="1" x14ac:dyDescent="0.25">
      <c r="A35" s="287" t="s">
        <v>297</v>
      </c>
      <c r="B35" s="289">
        <v>0</v>
      </c>
      <c r="C35" s="289" t="s">
        <v>500</v>
      </c>
      <c r="D35" s="289" t="s">
        <v>500</v>
      </c>
      <c r="E35" s="289">
        <v>0</v>
      </c>
      <c r="F35" s="289" t="s">
        <v>500</v>
      </c>
      <c r="G35" s="289">
        <v>0</v>
      </c>
      <c r="H35" s="289">
        <v>3</v>
      </c>
      <c r="I35" s="289">
        <v>3</v>
      </c>
      <c r="J35" s="289">
        <v>0</v>
      </c>
      <c r="K35" s="289" t="s">
        <v>500</v>
      </c>
      <c r="L35" s="289" t="s">
        <v>500</v>
      </c>
      <c r="M35" s="289">
        <v>0</v>
      </c>
      <c r="N35" s="289">
        <v>11</v>
      </c>
      <c r="O35" s="289" t="s">
        <v>500</v>
      </c>
      <c r="P35" s="289">
        <v>0</v>
      </c>
      <c r="Q35" s="289">
        <v>0</v>
      </c>
      <c r="R35" s="289" t="s">
        <v>500</v>
      </c>
      <c r="S35" s="289" t="s">
        <v>500</v>
      </c>
      <c r="T35" s="289" t="s">
        <v>500</v>
      </c>
      <c r="U35" s="431">
        <v>0</v>
      </c>
      <c r="V35" s="431" t="s">
        <v>500</v>
      </c>
      <c r="W35" s="431" t="s">
        <v>500</v>
      </c>
      <c r="X35" s="431">
        <v>0</v>
      </c>
      <c r="Y35" s="431">
        <v>3</v>
      </c>
      <c r="Z35" s="431">
        <v>0</v>
      </c>
      <c r="AA35" s="431">
        <v>13</v>
      </c>
      <c r="AB35" s="431" t="s">
        <v>500</v>
      </c>
      <c r="AC35" s="431" t="s">
        <v>500</v>
      </c>
      <c r="AD35" s="431">
        <v>0</v>
      </c>
      <c r="AE35" s="431" t="s">
        <v>500</v>
      </c>
      <c r="AF35" s="431">
        <v>0</v>
      </c>
      <c r="AG35" s="431">
        <v>0</v>
      </c>
      <c r="AH35" s="431">
        <v>0</v>
      </c>
      <c r="AI35" s="431" t="s">
        <v>500</v>
      </c>
      <c r="AJ35" s="431">
        <v>3</v>
      </c>
      <c r="AK35" s="431">
        <v>3</v>
      </c>
      <c r="AL35" s="431">
        <v>0</v>
      </c>
      <c r="AM35" s="431">
        <v>0</v>
      </c>
      <c r="AN35" s="431">
        <v>10</v>
      </c>
      <c r="AO35" s="431">
        <v>3</v>
      </c>
      <c r="AP35" s="431" t="s">
        <v>500</v>
      </c>
      <c r="AQ35" s="431" t="s">
        <v>500</v>
      </c>
      <c r="AR35" s="431">
        <v>5</v>
      </c>
      <c r="AS35" s="431">
        <v>3</v>
      </c>
      <c r="AT35" s="431" t="s">
        <v>500</v>
      </c>
      <c r="AU35" s="431" t="s">
        <v>500</v>
      </c>
      <c r="AV35" s="431" t="s">
        <v>500</v>
      </c>
      <c r="AW35" s="431">
        <v>0</v>
      </c>
      <c r="AX35" s="431" t="s">
        <v>500</v>
      </c>
      <c r="AY35" s="431">
        <v>0</v>
      </c>
      <c r="AZ35" s="431">
        <v>0</v>
      </c>
      <c r="BA35" s="431">
        <v>19</v>
      </c>
      <c r="BB35" s="431" t="s">
        <v>500</v>
      </c>
      <c r="BC35" s="431">
        <v>0</v>
      </c>
      <c r="BD35" s="431">
        <v>0</v>
      </c>
      <c r="BE35" s="431">
        <v>0</v>
      </c>
      <c r="BF35" s="431">
        <v>0</v>
      </c>
      <c r="BG35" s="431">
        <v>0</v>
      </c>
      <c r="BH35" s="431" t="s">
        <v>500</v>
      </c>
      <c r="BI35" s="431">
        <v>0</v>
      </c>
      <c r="BJ35" s="431">
        <v>0</v>
      </c>
      <c r="BK35" s="431" t="s">
        <v>500</v>
      </c>
      <c r="BL35" s="431" t="s">
        <v>500</v>
      </c>
      <c r="BM35" s="431">
        <v>0</v>
      </c>
      <c r="BN35" s="431">
        <v>4</v>
      </c>
      <c r="BO35" s="431">
        <v>0</v>
      </c>
      <c r="BP35" s="431" t="s">
        <v>500</v>
      </c>
      <c r="BQ35" s="431" t="s">
        <v>500</v>
      </c>
      <c r="BR35" s="431">
        <v>0</v>
      </c>
      <c r="BS35" s="431" t="s">
        <v>500</v>
      </c>
      <c r="BT35" s="431">
        <v>0</v>
      </c>
      <c r="BU35" s="431" t="s">
        <v>500</v>
      </c>
      <c r="BV35" s="431" t="s">
        <v>500</v>
      </c>
      <c r="BW35" s="431">
        <v>0</v>
      </c>
      <c r="BX35" s="431" t="s">
        <v>500</v>
      </c>
      <c r="BY35" s="431">
        <v>0</v>
      </c>
      <c r="BZ35" s="431">
        <v>0</v>
      </c>
      <c r="CA35" s="431">
        <v>6</v>
      </c>
      <c r="CB35" s="431" t="s">
        <v>500</v>
      </c>
      <c r="CC35" s="431">
        <v>0</v>
      </c>
      <c r="CD35" s="431">
        <v>0</v>
      </c>
      <c r="CE35" s="431" t="s">
        <v>500</v>
      </c>
      <c r="CF35" s="431" t="s">
        <v>500</v>
      </c>
      <c r="CG35" s="431">
        <v>0</v>
      </c>
      <c r="CH35" s="431" t="s">
        <v>500</v>
      </c>
      <c r="CI35" s="431" t="s">
        <v>500</v>
      </c>
      <c r="CJ35" s="431">
        <v>0</v>
      </c>
      <c r="CK35" s="431">
        <v>0</v>
      </c>
      <c r="CL35" s="431">
        <v>0</v>
      </c>
      <c r="CM35" s="431" t="s">
        <v>500</v>
      </c>
      <c r="CN35" s="431">
        <v>6</v>
      </c>
      <c r="CO35" s="431">
        <v>0</v>
      </c>
      <c r="CP35" s="431">
        <v>0</v>
      </c>
      <c r="CQ35" s="431">
        <v>0</v>
      </c>
      <c r="CR35" s="431">
        <v>0</v>
      </c>
      <c r="CS35" s="431">
        <v>0</v>
      </c>
      <c r="CT35" s="431">
        <v>0</v>
      </c>
      <c r="CU35" s="431" t="s">
        <v>500</v>
      </c>
      <c r="CV35" s="431">
        <v>0</v>
      </c>
      <c r="CW35" s="431" t="s">
        <v>500</v>
      </c>
      <c r="CX35" s="431">
        <v>0</v>
      </c>
      <c r="CY35" s="431">
        <v>0</v>
      </c>
      <c r="CZ35" s="431" t="s">
        <v>500</v>
      </c>
      <c r="DA35" s="431">
        <v>4</v>
      </c>
      <c r="DB35" s="431">
        <v>0</v>
      </c>
      <c r="DC35" s="431" t="s">
        <v>500</v>
      </c>
      <c r="DD35" s="431">
        <v>0</v>
      </c>
      <c r="DE35" s="431" t="s">
        <v>500</v>
      </c>
      <c r="DF35" s="431" t="s">
        <v>500</v>
      </c>
      <c r="DG35" s="431">
        <v>0</v>
      </c>
      <c r="DH35" s="431">
        <v>0</v>
      </c>
      <c r="DI35" s="431">
        <v>0</v>
      </c>
      <c r="DJ35" s="431">
        <v>5</v>
      </c>
      <c r="DK35" s="431">
        <v>0</v>
      </c>
      <c r="DL35" s="431" t="s">
        <v>500</v>
      </c>
      <c r="DM35" s="431" t="s">
        <v>500</v>
      </c>
      <c r="DN35" s="431">
        <v>12</v>
      </c>
      <c r="DO35" s="431" t="s">
        <v>500</v>
      </c>
      <c r="DP35" s="431" t="s">
        <v>500</v>
      </c>
      <c r="DQ35" s="431" t="s">
        <v>500</v>
      </c>
      <c r="DR35" s="431" t="s">
        <v>500</v>
      </c>
      <c r="DS35" s="431">
        <v>4</v>
      </c>
      <c r="DT35" s="431" t="s">
        <v>500</v>
      </c>
      <c r="DU35" s="431">
        <v>0</v>
      </c>
      <c r="DV35" s="431">
        <v>3</v>
      </c>
      <c r="DW35" s="431">
        <v>0</v>
      </c>
      <c r="DX35" s="431">
        <v>3</v>
      </c>
      <c r="DY35" s="431" t="s">
        <v>500</v>
      </c>
      <c r="DZ35" s="431" t="s">
        <v>500</v>
      </c>
      <c r="EA35" s="431">
        <v>18</v>
      </c>
      <c r="EB35" s="431">
        <v>3</v>
      </c>
      <c r="EC35" s="431">
        <v>0</v>
      </c>
      <c r="ED35" s="431" t="s">
        <v>500</v>
      </c>
      <c r="EE35" s="431">
        <v>0</v>
      </c>
      <c r="EF35" s="431">
        <v>0</v>
      </c>
      <c r="EG35" s="431">
        <v>0</v>
      </c>
      <c r="EH35" s="431" t="s">
        <v>500</v>
      </c>
      <c r="EI35" s="431" t="s">
        <v>500</v>
      </c>
      <c r="EJ35" s="431">
        <v>0</v>
      </c>
      <c r="EK35" s="431" t="s">
        <v>500</v>
      </c>
      <c r="EL35" s="431" t="s">
        <v>500</v>
      </c>
      <c r="EM35" s="431">
        <v>0</v>
      </c>
      <c r="EN35" s="431">
        <v>9</v>
      </c>
      <c r="EO35" s="431">
        <v>3</v>
      </c>
      <c r="EP35" s="431">
        <v>0</v>
      </c>
      <c r="EQ35" s="431">
        <v>3</v>
      </c>
      <c r="ER35" s="431">
        <v>5</v>
      </c>
      <c r="ES35" s="431">
        <v>6</v>
      </c>
      <c r="ET35" s="431">
        <v>3</v>
      </c>
      <c r="EU35" s="431">
        <v>7</v>
      </c>
      <c r="EV35" s="431">
        <v>3</v>
      </c>
      <c r="EW35" s="431">
        <v>3</v>
      </c>
      <c r="EX35" s="431">
        <v>3</v>
      </c>
      <c r="EY35" s="431">
        <v>5</v>
      </c>
      <c r="EZ35" s="431" t="s">
        <v>500</v>
      </c>
      <c r="FA35" s="431">
        <v>42</v>
      </c>
      <c r="FB35" s="431">
        <v>3</v>
      </c>
      <c r="FC35" s="431">
        <v>3</v>
      </c>
      <c r="FD35" s="431">
        <v>5</v>
      </c>
      <c r="FE35" s="431">
        <v>3</v>
      </c>
      <c r="FF35" s="431">
        <v>5</v>
      </c>
      <c r="FG35" s="431">
        <v>3</v>
      </c>
      <c r="FH35" s="431">
        <v>3</v>
      </c>
      <c r="FI35" s="431" t="s">
        <v>500</v>
      </c>
      <c r="FJ35" s="431" t="s">
        <v>500</v>
      </c>
      <c r="FK35" s="431">
        <v>6</v>
      </c>
      <c r="FL35" s="431" t="s">
        <v>500</v>
      </c>
      <c r="FM35" s="431" t="s">
        <v>500</v>
      </c>
      <c r="FN35" s="431">
        <v>37</v>
      </c>
      <c r="FO35" s="431">
        <v>0</v>
      </c>
      <c r="FP35" s="431" t="s">
        <v>500</v>
      </c>
      <c r="FQ35" s="431" t="s">
        <v>500</v>
      </c>
      <c r="FR35" s="431">
        <v>5</v>
      </c>
      <c r="FS35" s="431" t="s">
        <v>500</v>
      </c>
      <c r="FT35" s="431">
        <v>6</v>
      </c>
      <c r="FU35" s="431">
        <v>5</v>
      </c>
      <c r="FV35" s="431">
        <v>7</v>
      </c>
      <c r="FW35" s="431">
        <v>5</v>
      </c>
      <c r="FX35" s="431">
        <v>5</v>
      </c>
      <c r="FY35" s="431">
        <v>3</v>
      </c>
      <c r="FZ35" s="431" t="s">
        <v>500</v>
      </c>
      <c r="GA35" s="431">
        <v>44</v>
      </c>
      <c r="GB35" s="431">
        <v>6</v>
      </c>
      <c r="GC35" s="431">
        <v>3</v>
      </c>
      <c r="GD35" s="431">
        <v>3</v>
      </c>
      <c r="GE35" s="431" t="s">
        <v>500</v>
      </c>
      <c r="GF35" s="431" t="s">
        <v>500</v>
      </c>
      <c r="GG35" s="431">
        <v>3</v>
      </c>
      <c r="GH35" s="431">
        <v>0</v>
      </c>
      <c r="GI35" s="431" t="s">
        <v>500</v>
      </c>
      <c r="GJ35" s="431" t="s">
        <v>500</v>
      </c>
      <c r="GK35" s="431" t="s">
        <v>500</v>
      </c>
      <c r="GL35" s="431">
        <v>4</v>
      </c>
      <c r="GM35" s="431">
        <v>4</v>
      </c>
      <c r="GN35" s="431">
        <v>30</v>
      </c>
      <c r="GO35" s="431">
        <v>3</v>
      </c>
      <c r="GP35" s="431">
        <v>3</v>
      </c>
      <c r="GQ35" s="431">
        <v>5</v>
      </c>
      <c r="GR35" s="431">
        <v>4</v>
      </c>
      <c r="GS35" s="431">
        <v>5</v>
      </c>
      <c r="GT35" s="431">
        <v>6</v>
      </c>
      <c r="GU35" s="431">
        <v>6</v>
      </c>
      <c r="GV35" s="431">
        <v>8</v>
      </c>
      <c r="GW35" s="431">
        <v>6</v>
      </c>
      <c r="GX35" s="431">
        <v>6</v>
      </c>
      <c r="GY35" s="431">
        <v>4</v>
      </c>
      <c r="GZ35" s="431">
        <v>5</v>
      </c>
      <c r="HA35" s="431">
        <v>61</v>
      </c>
      <c r="HB35" s="431">
        <v>8</v>
      </c>
      <c r="HC35" s="431">
        <v>8</v>
      </c>
      <c r="HD35" s="431">
        <v>3</v>
      </c>
      <c r="HE35" s="432">
        <v>3</v>
      </c>
      <c r="HF35" s="432" t="s">
        <v>500</v>
      </c>
      <c r="HG35" s="432">
        <v>5</v>
      </c>
      <c r="HH35" s="432" t="s">
        <v>500</v>
      </c>
      <c r="HI35" s="432">
        <v>7</v>
      </c>
      <c r="HJ35" s="432">
        <v>4</v>
      </c>
      <c r="HK35" s="432">
        <v>5</v>
      </c>
      <c r="HL35" s="432">
        <v>4</v>
      </c>
      <c r="HM35" s="432">
        <v>4</v>
      </c>
      <c r="HN35" s="431">
        <v>54</v>
      </c>
      <c r="HO35" s="431">
        <v>8</v>
      </c>
      <c r="HP35" s="431">
        <v>8</v>
      </c>
      <c r="HQ35" s="431" t="s">
        <v>500</v>
      </c>
      <c r="HR35" s="432" t="s">
        <v>500</v>
      </c>
      <c r="HS35" s="432">
        <v>0</v>
      </c>
      <c r="HT35" s="432">
        <v>3</v>
      </c>
      <c r="HU35" s="432">
        <v>3</v>
      </c>
      <c r="HV35" s="432" t="s">
        <v>500</v>
      </c>
      <c r="HW35" s="432" t="s">
        <v>500</v>
      </c>
      <c r="HX35" s="432" t="s">
        <v>500</v>
      </c>
      <c r="HY35" s="432" t="s">
        <v>500</v>
      </c>
      <c r="HZ35" s="432" t="s">
        <v>500</v>
      </c>
      <c r="IA35" s="431">
        <v>34</v>
      </c>
      <c r="IB35" s="431">
        <v>0</v>
      </c>
      <c r="IC35" s="431" t="s">
        <v>500</v>
      </c>
      <c r="ID35" s="431">
        <v>0</v>
      </c>
      <c r="IE35" s="431" t="s">
        <v>500</v>
      </c>
      <c r="IF35" s="431">
        <v>0</v>
      </c>
      <c r="IG35" s="431">
        <v>3</v>
      </c>
      <c r="IH35" s="431">
        <v>3</v>
      </c>
      <c r="II35" s="431" t="s">
        <v>500</v>
      </c>
      <c r="IJ35" s="431" t="s">
        <v>500</v>
      </c>
      <c r="IK35" s="431" t="s">
        <v>500</v>
      </c>
      <c r="IL35" s="431" t="s">
        <v>500</v>
      </c>
      <c r="IM35" s="431" t="s">
        <v>500</v>
      </c>
      <c r="IN35" s="431">
        <v>13</v>
      </c>
    </row>
    <row r="36" spans="1:248" ht="12.75" customHeight="1" x14ac:dyDescent="0.25">
      <c r="A36" s="287" t="s">
        <v>301</v>
      </c>
      <c r="B36" s="289">
        <v>0</v>
      </c>
      <c r="C36" s="289">
        <v>0</v>
      </c>
      <c r="D36" s="289">
        <v>0</v>
      </c>
      <c r="E36" s="289">
        <v>0</v>
      </c>
      <c r="F36" s="289" t="s">
        <v>500</v>
      </c>
      <c r="G36" s="289">
        <v>0</v>
      </c>
      <c r="H36" s="289">
        <v>0</v>
      </c>
      <c r="I36" s="289">
        <v>0</v>
      </c>
      <c r="J36" s="289">
        <v>0</v>
      </c>
      <c r="K36" s="289">
        <v>0</v>
      </c>
      <c r="L36" s="289">
        <v>0</v>
      </c>
      <c r="M36" s="289">
        <v>0</v>
      </c>
      <c r="N36" s="289" t="s">
        <v>500</v>
      </c>
      <c r="O36" s="289">
        <v>0</v>
      </c>
      <c r="P36" s="289">
        <v>0</v>
      </c>
      <c r="Q36" s="289">
        <v>0</v>
      </c>
      <c r="R36" s="289">
        <v>0</v>
      </c>
      <c r="S36" s="289">
        <v>0</v>
      </c>
      <c r="T36" s="289">
        <v>0</v>
      </c>
      <c r="U36" s="431">
        <v>0</v>
      </c>
      <c r="V36" s="431">
        <v>0</v>
      </c>
      <c r="W36" s="431">
        <v>0</v>
      </c>
      <c r="X36" s="431">
        <v>0</v>
      </c>
      <c r="Y36" s="431">
        <v>0</v>
      </c>
      <c r="Z36" s="431">
        <v>0</v>
      </c>
      <c r="AA36" s="431">
        <v>0</v>
      </c>
      <c r="AB36" s="431">
        <v>0</v>
      </c>
      <c r="AC36" s="431">
        <v>0</v>
      </c>
      <c r="AD36" s="431">
        <v>0</v>
      </c>
      <c r="AE36" s="431">
        <v>0</v>
      </c>
      <c r="AF36" s="431">
        <v>0</v>
      </c>
      <c r="AG36" s="431">
        <v>0</v>
      </c>
      <c r="AH36" s="431">
        <v>0</v>
      </c>
      <c r="AI36" s="431">
        <v>0</v>
      </c>
      <c r="AJ36" s="431">
        <v>0</v>
      </c>
      <c r="AK36" s="431">
        <v>0</v>
      </c>
      <c r="AL36" s="431">
        <v>0</v>
      </c>
      <c r="AM36" s="431">
        <v>0</v>
      </c>
      <c r="AN36" s="431">
        <v>0</v>
      </c>
      <c r="AO36" s="431">
        <v>0</v>
      </c>
      <c r="AP36" s="431">
        <v>0</v>
      </c>
      <c r="AQ36" s="431">
        <v>0</v>
      </c>
      <c r="AR36" s="431">
        <v>0</v>
      </c>
      <c r="AS36" s="431">
        <v>0</v>
      </c>
      <c r="AT36" s="431">
        <v>0</v>
      </c>
      <c r="AU36" s="431">
        <v>0</v>
      </c>
      <c r="AV36" s="431">
        <v>0</v>
      </c>
      <c r="AW36" s="431">
        <v>0</v>
      </c>
      <c r="AX36" s="431">
        <v>0</v>
      </c>
      <c r="AY36" s="431">
        <v>0</v>
      </c>
      <c r="AZ36" s="431">
        <v>0</v>
      </c>
      <c r="BA36" s="431">
        <v>0</v>
      </c>
      <c r="BB36" s="431">
        <v>0</v>
      </c>
      <c r="BC36" s="431">
        <v>0</v>
      </c>
      <c r="BD36" s="431">
        <v>0</v>
      </c>
      <c r="BE36" s="431">
        <v>0</v>
      </c>
      <c r="BF36" s="431">
        <v>0</v>
      </c>
      <c r="BG36" s="431">
        <v>0</v>
      </c>
      <c r="BH36" s="431">
        <v>0</v>
      </c>
      <c r="BI36" s="431">
        <v>0</v>
      </c>
      <c r="BJ36" s="431">
        <v>0</v>
      </c>
      <c r="BK36" s="431">
        <v>0</v>
      </c>
      <c r="BL36" s="431">
        <v>0</v>
      </c>
      <c r="BM36" s="431" t="s">
        <v>500</v>
      </c>
      <c r="BN36" s="431" t="s">
        <v>500</v>
      </c>
      <c r="BO36" s="431">
        <v>0</v>
      </c>
      <c r="BP36" s="431">
        <v>0</v>
      </c>
      <c r="BQ36" s="431">
        <v>0</v>
      </c>
      <c r="BR36" s="431">
        <v>0</v>
      </c>
      <c r="BS36" s="431">
        <v>0</v>
      </c>
      <c r="BT36" s="431">
        <v>0</v>
      </c>
      <c r="BU36" s="431">
        <v>0</v>
      </c>
      <c r="BV36" s="431">
        <v>0</v>
      </c>
      <c r="BW36" s="431">
        <v>0</v>
      </c>
      <c r="BX36" s="431">
        <v>0</v>
      </c>
      <c r="BY36" s="431">
        <v>0</v>
      </c>
      <c r="BZ36" s="431">
        <v>0</v>
      </c>
      <c r="CA36" s="431">
        <v>0</v>
      </c>
      <c r="CB36" s="431">
        <v>0</v>
      </c>
      <c r="CC36" s="431" t="s">
        <v>500</v>
      </c>
      <c r="CD36" s="431">
        <v>0</v>
      </c>
      <c r="CE36" s="431">
        <v>0</v>
      </c>
      <c r="CF36" s="431">
        <v>0</v>
      </c>
      <c r="CG36" s="431">
        <v>0</v>
      </c>
      <c r="CH36" s="431">
        <v>0</v>
      </c>
      <c r="CI36" s="431">
        <v>0</v>
      </c>
      <c r="CJ36" s="431">
        <v>0</v>
      </c>
      <c r="CK36" s="431">
        <v>0</v>
      </c>
      <c r="CL36" s="431">
        <v>0</v>
      </c>
      <c r="CM36" s="431" t="s">
        <v>500</v>
      </c>
      <c r="CN36" s="431" t="s">
        <v>500</v>
      </c>
      <c r="CO36" s="431">
        <v>0</v>
      </c>
      <c r="CP36" s="431">
        <v>0</v>
      </c>
      <c r="CQ36" s="431">
        <v>0</v>
      </c>
      <c r="CR36" s="431">
        <v>0</v>
      </c>
      <c r="CS36" s="431">
        <v>0</v>
      </c>
      <c r="CT36" s="431">
        <v>0</v>
      </c>
      <c r="CU36" s="431">
        <v>0</v>
      </c>
      <c r="CV36" s="431">
        <v>0</v>
      </c>
      <c r="CW36" s="431">
        <v>0</v>
      </c>
      <c r="CX36" s="431">
        <v>0</v>
      </c>
      <c r="CY36" s="431">
        <v>0</v>
      </c>
      <c r="CZ36" s="431">
        <v>0</v>
      </c>
      <c r="DA36" s="431">
        <v>0</v>
      </c>
      <c r="DB36" s="431">
        <v>0</v>
      </c>
      <c r="DC36" s="431">
        <v>0</v>
      </c>
      <c r="DD36" s="431">
        <v>0</v>
      </c>
      <c r="DE36" s="431">
        <v>0</v>
      </c>
      <c r="DF36" s="431">
        <v>0</v>
      </c>
      <c r="DG36" s="431">
        <v>0</v>
      </c>
      <c r="DH36" s="431">
        <v>0</v>
      </c>
      <c r="DI36" s="431">
        <v>0</v>
      </c>
      <c r="DJ36" s="431">
        <v>0</v>
      </c>
      <c r="DK36" s="431">
        <v>0</v>
      </c>
      <c r="DL36" s="431">
        <v>0</v>
      </c>
      <c r="DM36" s="431">
        <v>0</v>
      </c>
      <c r="DN36" s="431">
        <v>0</v>
      </c>
      <c r="DO36" s="431">
        <v>0</v>
      </c>
      <c r="DP36" s="431">
        <v>0</v>
      </c>
      <c r="DQ36" s="431">
        <v>0</v>
      </c>
      <c r="DR36" s="431">
        <v>0</v>
      </c>
      <c r="DS36" s="431">
        <v>0</v>
      </c>
      <c r="DT36" s="431">
        <v>0</v>
      </c>
      <c r="DU36" s="431">
        <v>0</v>
      </c>
      <c r="DV36" s="431">
        <v>0</v>
      </c>
      <c r="DW36" s="431">
        <v>0</v>
      </c>
      <c r="DX36" s="431">
        <v>0</v>
      </c>
      <c r="DY36" s="431">
        <v>0</v>
      </c>
      <c r="DZ36" s="431">
        <v>0</v>
      </c>
      <c r="EA36" s="431">
        <v>0</v>
      </c>
      <c r="EB36" s="431">
        <v>0</v>
      </c>
      <c r="EC36" s="431">
        <v>0</v>
      </c>
      <c r="ED36" s="431">
        <v>0</v>
      </c>
      <c r="EE36" s="431">
        <v>0</v>
      </c>
      <c r="EF36" s="431">
        <v>0</v>
      </c>
      <c r="EG36" s="431">
        <v>0</v>
      </c>
      <c r="EH36" s="431">
        <v>0</v>
      </c>
      <c r="EI36" s="431">
        <v>0</v>
      </c>
      <c r="EJ36" s="431">
        <v>0</v>
      </c>
      <c r="EK36" s="431">
        <v>0</v>
      </c>
      <c r="EL36" s="431">
        <v>0</v>
      </c>
      <c r="EM36" s="431">
        <v>0</v>
      </c>
      <c r="EN36" s="431">
        <v>0</v>
      </c>
      <c r="EO36" s="431">
        <v>0</v>
      </c>
      <c r="EP36" s="431" t="s">
        <v>500</v>
      </c>
      <c r="EQ36" s="431">
        <v>0</v>
      </c>
      <c r="ER36" s="431">
        <v>0</v>
      </c>
      <c r="ES36" s="431">
        <v>0</v>
      </c>
      <c r="ET36" s="431">
        <v>0</v>
      </c>
      <c r="EU36" s="431" t="s">
        <v>500</v>
      </c>
      <c r="EV36" s="431">
        <v>0</v>
      </c>
      <c r="EW36" s="431">
        <v>0</v>
      </c>
      <c r="EX36" s="431">
        <v>0</v>
      </c>
      <c r="EY36" s="431">
        <v>0</v>
      </c>
      <c r="EZ36" s="431" t="s">
        <v>500</v>
      </c>
      <c r="FA36" s="431">
        <v>3</v>
      </c>
      <c r="FB36" s="431">
        <v>0</v>
      </c>
      <c r="FC36" s="431">
        <v>0</v>
      </c>
      <c r="FD36" s="431">
        <v>0</v>
      </c>
      <c r="FE36" s="431">
        <v>0</v>
      </c>
      <c r="FF36" s="431" t="s">
        <v>500</v>
      </c>
      <c r="FG36" s="431">
        <v>0</v>
      </c>
      <c r="FH36" s="431">
        <v>0</v>
      </c>
      <c r="FI36" s="431">
        <v>0</v>
      </c>
      <c r="FJ36" s="431">
        <v>0</v>
      </c>
      <c r="FK36" s="431">
        <v>0</v>
      </c>
      <c r="FL36" s="431">
        <v>0</v>
      </c>
      <c r="FM36" s="431">
        <v>0</v>
      </c>
      <c r="FN36" s="431" t="s">
        <v>500</v>
      </c>
      <c r="FO36" s="431" t="s">
        <v>258</v>
      </c>
      <c r="FP36" s="431" t="s">
        <v>258</v>
      </c>
      <c r="FQ36" s="431" t="s">
        <v>258</v>
      </c>
      <c r="FR36" s="431" t="s">
        <v>258</v>
      </c>
      <c r="FS36" s="431" t="s">
        <v>258</v>
      </c>
      <c r="FT36" s="431" t="s">
        <v>258</v>
      </c>
      <c r="FU36" s="431" t="s">
        <v>258</v>
      </c>
      <c r="FV36" s="431" t="s">
        <v>258</v>
      </c>
      <c r="FW36" s="431" t="s">
        <v>258</v>
      </c>
      <c r="FX36" s="431" t="s">
        <v>258</v>
      </c>
      <c r="FY36" s="431" t="s">
        <v>258</v>
      </c>
      <c r="FZ36" s="431" t="s">
        <v>258</v>
      </c>
      <c r="GA36" s="431" t="s">
        <v>258</v>
      </c>
      <c r="GB36" s="431" t="s">
        <v>258</v>
      </c>
      <c r="GC36" s="431" t="s">
        <v>258</v>
      </c>
      <c r="GD36" s="431" t="s">
        <v>258</v>
      </c>
      <c r="GE36" s="431" t="s">
        <v>258</v>
      </c>
      <c r="GF36" s="431" t="s">
        <v>258</v>
      </c>
      <c r="GG36" s="431" t="s">
        <v>258</v>
      </c>
      <c r="GH36" s="431" t="s">
        <v>258</v>
      </c>
      <c r="GI36" s="431" t="s">
        <v>258</v>
      </c>
      <c r="GJ36" s="431" t="s">
        <v>258</v>
      </c>
      <c r="GK36" s="431" t="s">
        <v>258</v>
      </c>
      <c r="GL36" s="431" t="s">
        <v>258</v>
      </c>
      <c r="GM36" s="431" t="s">
        <v>258</v>
      </c>
      <c r="GN36" s="431" t="s">
        <v>258</v>
      </c>
      <c r="GO36" s="431" t="s">
        <v>258</v>
      </c>
      <c r="GP36" s="431" t="s">
        <v>258</v>
      </c>
      <c r="GQ36" s="431" t="s">
        <v>258</v>
      </c>
      <c r="GR36" s="431" t="s">
        <v>258</v>
      </c>
      <c r="GS36" s="431" t="s">
        <v>258</v>
      </c>
      <c r="GT36" s="431" t="s">
        <v>258</v>
      </c>
      <c r="GU36" s="431" t="s">
        <v>258</v>
      </c>
      <c r="GV36" s="431" t="s">
        <v>258</v>
      </c>
      <c r="GW36" s="431" t="s">
        <v>258</v>
      </c>
      <c r="GX36" s="431" t="s">
        <v>258</v>
      </c>
      <c r="GY36" s="431" t="s">
        <v>258</v>
      </c>
      <c r="GZ36" s="431" t="s">
        <v>258</v>
      </c>
      <c r="HA36" s="431" t="s">
        <v>258</v>
      </c>
      <c r="HB36" s="431" t="s">
        <v>258</v>
      </c>
      <c r="HC36" s="431" t="s">
        <v>258</v>
      </c>
      <c r="HD36" s="431" t="s">
        <v>258</v>
      </c>
      <c r="HE36" s="432" t="s">
        <v>258</v>
      </c>
      <c r="HF36" s="432" t="s">
        <v>258</v>
      </c>
      <c r="HG36" s="432" t="s">
        <v>258</v>
      </c>
      <c r="HH36" s="432" t="s">
        <v>258</v>
      </c>
      <c r="HI36" s="432" t="s">
        <v>258</v>
      </c>
      <c r="HJ36" s="432" t="s">
        <v>258</v>
      </c>
      <c r="HK36" s="432" t="s">
        <v>258</v>
      </c>
      <c r="HL36" s="432" t="s">
        <v>258</v>
      </c>
      <c r="HM36" s="432" t="s">
        <v>258</v>
      </c>
      <c r="HN36" s="431" t="s">
        <v>258</v>
      </c>
      <c r="HO36" s="431" t="s">
        <v>258</v>
      </c>
      <c r="HP36" s="431" t="s">
        <v>258</v>
      </c>
      <c r="HQ36" s="431" t="s">
        <v>258</v>
      </c>
      <c r="HR36" s="432" t="s">
        <v>258</v>
      </c>
      <c r="HS36" s="432" t="s">
        <v>258</v>
      </c>
      <c r="HT36" s="432" t="s">
        <v>258</v>
      </c>
      <c r="HU36" s="432" t="s">
        <v>258</v>
      </c>
      <c r="HV36" s="432" t="s">
        <v>258</v>
      </c>
      <c r="HW36" s="432" t="s">
        <v>258</v>
      </c>
      <c r="HX36" s="432" t="s">
        <v>258</v>
      </c>
      <c r="HY36" s="432" t="s">
        <v>258</v>
      </c>
      <c r="HZ36" s="432" t="s">
        <v>258</v>
      </c>
      <c r="IA36" s="431" t="s">
        <v>258</v>
      </c>
      <c r="IB36" s="431" t="s">
        <v>258</v>
      </c>
      <c r="IC36" s="431" t="s">
        <v>258</v>
      </c>
      <c r="ID36" s="431" t="s">
        <v>258</v>
      </c>
      <c r="IE36" s="431" t="s">
        <v>258</v>
      </c>
      <c r="IF36" s="431" t="s">
        <v>258</v>
      </c>
      <c r="IG36" s="431" t="s">
        <v>258</v>
      </c>
      <c r="IH36" s="431" t="s">
        <v>258</v>
      </c>
      <c r="II36" s="431" t="s">
        <v>258</v>
      </c>
      <c r="IJ36" s="431" t="s">
        <v>258</v>
      </c>
      <c r="IK36" s="431" t="s">
        <v>258</v>
      </c>
      <c r="IL36" s="431" t="s">
        <v>258</v>
      </c>
      <c r="IM36" s="431" t="s">
        <v>258</v>
      </c>
      <c r="IN36" s="431" t="s">
        <v>258</v>
      </c>
    </row>
    <row r="37" spans="1:248" ht="12.75" customHeight="1" x14ac:dyDescent="0.25">
      <c r="A37" s="287" t="s">
        <v>229</v>
      </c>
      <c r="B37" s="289">
        <v>0</v>
      </c>
      <c r="C37" s="289">
        <v>0</v>
      </c>
      <c r="D37" s="289">
        <v>0</v>
      </c>
      <c r="E37" s="289">
        <v>0</v>
      </c>
      <c r="F37" s="289">
        <v>0</v>
      </c>
      <c r="G37" s="289">
        <v>0</v>
      </c>
      <c r="H37" s="289">
        <v>0</v>
      </c>
      <c r="I37" s="289">
        <v>0</v>
      </c>
      <c r="J37" s="289" t="s">
        <v>500</v>
      </c>
      <c r="K37" s="289">
        <v>0</v>
      </c>
      <c r="L37" s="289">
        <v>0</v>
      </c>
      <c r="M37" s="289">
        <v>0</v>
      </c>
      <c r="N37" s="289" t="s">
        <v>500</v>
      </c>
      <c r="O37" s="289" t="s">
        <v>500</v>
      </c>
      <c r="P37" s="289" t="s">
        <v>500</v>
      </c>
      <c r="Q37" s="289">
        <v>0</v>
      </c>
      <c r="R37" s="289">
        <v>0</v>
      </c>
      <c r="S37" s="289">
        <v>0</v>
      </c>
      <c r="T37" s="289">
        <v>0</v>
      </c>
      <c r="U37" s="431">
        <v>0</v>
      </c>
      <c r="V37" s="431">
        <v>0</v>
      </c>
      <c r="W37" s="431" t="s">
        <v>500</v>
      </c>
      <c r="X37" s="431">
        <v>0</v>
      </c>
      <c r="Y37" s="431">
        <v>0</v>
      </c>
      <c r="Z37" s="431">
        <v>0</v>
      </c>
      <c r="AA37" s="431">
        <v>3</v>
      </c>
      <c r="AB37" s="431">
        <v>0</v>
      </c>
      <c r="AC37" s="431">
        <v>0</v>
      </c>
      <c r="AD37" s="431" t="s">
        <v>500</v>
      </c>
      <c r="AE37" s="431" t="s">
        <v>500</v>
      </c>
      <c r="AF37" s="431">
        <v>0</v>
      </c>
      <c r="AG37" s="431" t="s">
        <v>500</v>
      </c>
      <c r="AH37" s="431">
        <v>0</v>
      </c>
      <c r="AI37" s="431">
        <v>0</v>
      </c>
      <c r="AJ37" s="431">
        <v>0</v>
      </c>
      <c r="AK37" s="431">
        <v>0</v>
      </c>
      <c r="AL37" s="431">
        <v>0</v>
      </c>
      <c r="AM37" s="431">
        <v>0</v>
      </c>
      <c r="AN37" s="431">
        <v>3</v>
      </c>
      <c r="AO37" s="431">
        <v>0</v>
      </c>
      <c r="AP37" s="431" t="s">
        <v>500</v>
      </c>
      <c r="AQ37" s="431">
        <v>0</v>
      </c>
      <c r="AR37" s="431" t="s">
        <v>500</v>
      </c>
      <c r="AS37" s="431">
        <v>0</v>
      </c>
      <c r="AT37" s="431">
        <v>0</v>
      </c>
      <c r="AU37" s="431">
        <v>0</v>
      </c>
      <c r="AV37" s="431">
        <v>0</v>
      </c>
      <c r="AW37" s="431" t="s">
        <v>500</v>
      </c>
      <c r="AX37" s="431">
        <v>0</v>
      </c>
      <c r="AY37" s="431">
        <v>0</v>
      </c>
      <c r="AZ37" s="431">
        <v>0</v>
      </c>
      <c r="BA37" s="431">
        <v>3</v>
      </c>
      <c r="BB37" s="431">
        <v>0</v>
      </c>
      <c r="BC37" s="431">
        <v>0</v>
      </c>
      <c r="BD37" s="431">
        <v>0</v>
      </c>
      <c r="BE37" s="431">
        <v>0</v>
      </c>
      <c r="BF37" s="431">
        <v>0</v>
      </c>
      <c r="BG37" s="431">
        <v>0</v>
      </c>
      <c r="BH37" s="431">
        <v>0</v>
      </c>
      <c r="BI37" s="431">
        <v>0</v>
      </c>
      <c r="BJ37" s="431">
        <v>0</v>
      </c>
      <c r="BK37" s="431">
        <v>0</v>
      </c>
      <c r="BL37" s="431">
        <v>0</v>
      </c>
      <c r="BM37" s="431">
        <v>0</v>
      </c>
      <c r="BN37" s="431">
        <v>0</v>
      </c>
      <c r="BO37" s="431">
        <v>0</v>
      </c>
      <c r="BP37" s="431">
        <v>0</v>
      </c>
      <c r="BQ37" s="431">
        <v>0</v>
      </c>
      <c r="BR37" s="431">
        <v>0</v>
      </c>
      <c r="BS37" s="431">
        <v>0</v>
      </c>
      <c r="BT37" s="431">
        <v>0</v>
      </c>
      <c r="BU37" s="431">
        <v>0</v>
      </c>
      <c r="BV37" s="431">
        <v>0</v>
      </c>
      <c r="BW37" s="431" t="s">
        <v>500</v>
      </c>
      <c r="BX37" s="431">
        <v>0</v>
      </c>
      <c r="BY37" s="431">
        <v>0</v>
      </c>
      <c r="BZ37" s="431">
        <v>0</v>
      </c>
      <c r="CA37" s="431" t="s">
        <v>500</v>
      </c>
      <c r="CB37" s="431">
        <v>0</v>
      </c>
      <c r="CC37" s="431">
        <v>0</v>
      </c>
      <c r="CD37" s="431">
        <v>0</v>
      </c>
      <c r="CE37" s="431">
        <v>0</v>
      </c>
      <c r="CF37" s="431">
        <v>0</v>
      </c>
      <c r="CG37" s="431">
        <v>0</v>
      </c>
      <c r="CH37" s="431">
        <v>0</v>
      </c>
      <c r="CI37" s="431">
        <v>0</v>
      </c>
      <c r="CJ37" s="431" t="s">
        <v>500</v>
      </c>
      <c r="CK37" s="431">
        <v>0</v>
      </c>
      <c r="CL37" s="431">
        <v>0</v>
      </c>
      <c r="CM37" s="431">
        <v>0</v>
      </c>
      <c r="CN37" s="431" t="s">
        <v>500</v>
      </c>
      <c r="CO37" s="431">
        <v>0</v>
      </c>
      <c r="CP37" s="431">
        <v>0</v>
      </c>
      <c r="CQ37" s="431">
        <v>0</v>
      </c>
      <c r="CR37" s="431">
        <v>0</v>
      </c>
      <c r="CS37" s="431">
        <v>0</v>
      </c>
      <c r="CT37" s="431">
        <v>0</v>
      </c>
      <c r="CU37" s="431">
        <v>0</v>
      </c>
      <c r="CV37" s="431">
        <v>0</v>
      </c>
      <c r="CW37" s="431">
        <v>0</v>
      </c>
      <c r="CX37" s="431">
        <v>0</v>
      </c>
      <c r="CY37" s="431">
        <v>0</v>
      </c>
      <c r="CZ37" s="431">
        <v>0</v>
      </c>
      <c r="DA37" s="431">
        <v>0</v>
      </c>
      <c r="DB37" s="431">
        <v>0</v>
      </c>
      <c r="DC37" s="431" t="s">
        <v>500</v>
      </c>
      <c r="DD37" s="431" t="s">
        <v>500</v>
      </c>
      <c r="DE37" s="431">
        <v>0</v>
      </c>
      <c r="DF37" s="431" t="s">
        <v>500</v>
      </c>
      <c r="DG37" s="431">
        <v>0</v>
      </c>
      <c r="DH37" s="431">
        <v>0</v>
      </c>
      <c r="DI37" s="431">
        <v>0</v>
      </c>
      <c r="DJ37" s="431">
        <v>0</v>
      </c>
      <c r="DK37" s="431">
        <v>0</v>
      </c>
      <c r="DL37" s="431">
        <v>0</v>
      </c>
      <c r="DM37" s="431">
        <v>0</v>
      </c>
      <c r="DN37" s="431">
        <v>3</v>
      </c>
      <c r="DO37" s="431">
        <v>0</v>
      </c>
      <c r="DP37" s="431">
        <v>0</v>
      </c>
      <c r="DQ37" s="431">
        <v>0</v>
      </c>
      <c r="DR37" s="431">
        <v>0</v>
      </c>
      <c r="DS37" s="431">
        <v>0</v>
      </c>
      <c r="DT37" s="431">
        <v>0</v>
      </c>
      <c r="DU37" s="431">
        <v>0</v>
      </c>
      <c r="DV37" s="431">
        <v>0</v>
      </c>
      <c r="DW37" s="431" t="s">
        <v>500</v>
      </c>
      <c r="DX37" s="431">
        <v>0</v>
      </c>
      <c r="DY37" s="431">
        <v>0</v>
      </c>
      <c r="DZ37" s="431">
        <v>0</v>
      </c>
      <c r="EA37" s="431" t="s">
        <v>500</v>
      </c>
      <c r="EB37" s="431">
        <v>0</v>
      </c>
      <c r="EC37" s="431">
        <v>0</v>
      </c>
      <c r="ED37" s="431">
        <v>0</v>
      </c>
      <c r="EE37" s="431">
        <v>0</v>
      </c>
      <c r="EF37" s="431">
        <v>0</v>
      </c>
      <c r="EG37" s="431">
        <v>0</v>
      </c>
      <c r="EH37" s="431">
        <v>0</v>
      </c>
      <c r="EI37" s="431">
        <v>0</v>
      </c>
      <c r="EJ37" s="431">
        <v>0</v>
      </c>
      <c r="EK37" s="431">
        <v>0</v>
      </c>
      <c r="EL37" s="431">
        <v>0</v>
      </c>
      <c r="EM37" s="431">
        <v>0</v>
      </c>
      <c r="EN37" s="431">
        <v>0</v>
      </c>
      <c r="EO37" s="431" t="s">
        <v>258</v>
      </c>
      <c r="EP37" s="431" t="s">
        <v>258</v>
      </c>
      <c r="EQ37" s="431" t="s">
        <v>258</v>
      </c>
      <c r="ER37" s="431" t="s">
        <v>258</v>
      </c>
      <c r="ES37" s="431" t="s">
        <v>258</v>
      </c>
      <c r="ET37" s="431" t="s">
        <v>258</v>
      </c>
      <c r="EU37" s="431" t="s">
        <v>258</v>
      </c>
      <c r="EV37" s="431" t="s">
        <v>258</v>
      </c>
      <c r="EW37" s="431" t="s">
        <v>258</v>
      </c>
      <c r="EX37" s="431" t="s">
        <v>258</v>
      </c>
      <c r="EY37" s="431" t="s">
        <v>258</v>
      </c>
      <c r="EZ37" s="431" t="s">
        <v>258</v>
      </c>
      <c r="FA37" s="431" t="s">
        <v>258</v>
      </c>
      <c r="FB37" s="431" t="s">
        <v>258</v>
      </c>
      <c r="FC37" s="431" t="s">
        <v>258</v>
      </c>
      <c r="FD37" s="431" t="s">
        <v>258</v>
      </c>
      <c r="FE37" s="431" t="s">
        <v>258</v>
      </c>
      <c r="FF37" s="431" t="s">
        <v>258</v>
      </c>
      <c r="FG37" s="431" t="s">
        <v>258</v>
      </c>
      <c r="FH37" s="431" t="s">
        <v>258</v>
      </c>
      <c r="FI37" s="431" t="s">
        <v>258</v>
      </c>
      <c r="FJ37" s="431" t="s">
        <v>258</v>
      </c>
      <c r="FK37" s="431" t="s">
        <v>258</v>
      </c>
      <c r="FL37" s="431" t="s">
        <v>258</v>
      </c>
      <c r="FM37" s="431" t="s">
        <v>258</v>
      </c>
      <c r="FN37" s="431" t="s">
        <v>258</v>
      </c>
      <c r="FO37" s="431">
        <v>0</v>
      </c>
      <c r="FP37" s="431">
        <v>0</v>
      </c>
      <c r="FQ37" s="431">
        <v>0</v>
      </c>
      <c r="FR37" s="431">
        <v>0</v>
      </c>
      <c r="FS37" s="431">
        <v>0</v>
      </c>
      <c r="FT37" s="431">
        <v>0</v>
      </c>
      <c r="FU37" s="431">
        <v>0</v>
      </c>
      <c r="FV37" s="431" t="s">
        <v>500</v>
      </c>
      <c r="FW37" s="431">
        <v>0</v>
      </c>
      <c r="FX37" s="431">
        <v>0</v>
      </c>
      <c r="FY37" s="431">
        <v>0</v>
      </c>
      <c r="FZ37" s="431">
        <v>0</v>
      </c>
      <c r="GA37" s="431" t="s">
        <v>500</v>
      </c>
      <c r="GB37" s="431">
        <v>0</v>
      </c>
      <c r="GC37" s="431">
        <v>0</v>
      </c>
      <c r="GD37" s="431">
        <v>0</v>
      </c>
      <c r="GE37" s="431" t="s">
        <v>500</v>
      </c>
      <c r="GF37" s="431">
        <v>0</v>
      </c>
      <c r="GG37" s="431">
        <v>0</v>
      </c>
      <c r="GH37" s="431">
        <v>0</v>
      </c>
      <c r="GI37" s="431">
        <v>0</v>
      </c>
      <c r="GJ37" s="431">
        <v>0</v>
      </c>
      <c r="GK37" s="431">
        <v>0</v>
      </c>
      <c r="GL37" s="431">
        <v>0</v>
      </c>
      <c r="GM37" s="431">
        <v>0</v>
      </c>
      <c r="GN37" s="431" t="s">
        <v>500</v>
      </c>
      <c r="GO37" s="431">
        <v>0</v>
      </c>
      <c r="GP37" s="431">
        <v>0</v>
      </c>
      <c r="GQ37" s="431">
        <v>0</v>
      </c>
      <c r="GR37" s="431">
        <v>0</v>
      </c>
      <c r="GS37" s="431">
        <v>0</v>
      </c>
      <c r="GT37" s="431">
        <v>0</v>
      </c>
      <c r="GU37" s="431">
        <v>0</v>
      </c>
      <c r="GV37" s="431">
        <v>0</v>
      </c>
      <c r="GW37" s="431">
        <v>0</v>
      </c>
      <c r="GX37" s="431">
        <v>0</v>
      </c>
      <c r="GY37" s="431">
        <v>0</v>
      </c>
      <c r="GZ37" s="431">
        <v>0</v>
      </c>
      <c r="HA37" s="431">
        <v>0</v>
      </c>
      <c r="HB37" s="431">
        <v>0</v>
      </c>
      <c r="HC37" s="431">
        <v>0</v>
      </c>
      <c r="HD37" s="431" t="s">
        <v>500</v>
      </c>
      <c r="HE37" s="432">
        <v>0</v>
      </c>
      <c r="HF37" s="432">
        <v>0</v>
      </c>
      <c r="HG37" s="432">
        <v>0</v>
      </c>
      <c r="HH37" s="432">
        <v>0</v>
      </c>
      <c r="HI37" s="432" t="s">
        <v>500</v>
      </c>
      <c r="HJ37" s="432">
        <v>0</v>
      </c>
      <c r="HK37" s="432">
        <v>0</v>
      </c>
      <c r="HL37" s="432" t="s">
        <v>500</v>
      </c>
      <c r="HM37" s="432">
        <v>0</v>
      </c>
      <c r="HN37" s="431">
        <v>3</v>
      </c>
      <c r="HO37" s="431">
        <v>0</v>
      </c>
      <c r="HP37" s="431" t="s">
        <v>500</v>
      </c>
      <c r="HQ37" s="431">
        <v>0</v>
      </c>
      <c r="HR37" s="432">
        <v>0</v>
      </c>
      <c r="HS37" s="432">
        <v>0</v>
      </c>
      <c r="HT37" s="432">
        <v>0</v>
      </c>
      <c r="HU37" s="432">
        <v>0</v>
      </c>
      <c r="HV37" s="432">
        <v>0</v>
      </c>
      <c r="HW37" s="432">
        <v>0</v>
      </c>
      <c r="HX37" s="432">
        <v>0</v>
      </c>
      <c r="HY37" s="432">
        <v>0</v>
      </c>
      <c r="HZ37" s="432">
        <v>0</v>
      </c>
      <c r="IA37" s="431" t="s">
        <v>500</v>
      </c>
      <c r="IB37" s="431">
        <v>0</v>
      </c>
      <c r="IC37" s="431">
        <v>0</v>
      </c>
      <c r="ID37" s="431">
        <v>0</v>
      </c>
      <c r="IE37" s="431">
        <v>0</v>
      </c>
      <c r="IF37" s="431" t="s">
        <v>500</v>
      </c>
      <c r="IG37" s="431">
        <v>0</v>
      </c>
      <c r="IH37" s="431">
        <v>0</v>
      </c>
      <c r="II37" s="431" t="s">
        <v>500</v>
      </c>
      <c r="IJ37" s="431">
        <v>0</v>
      </c>
      <c r="IK37" s="431">
        <v>0</v>
      </c>
      <c r="IL37" s="431">
        <v>0</v>
      </c>
      <c r="IM37" s="431" t="s">
        <v>500</v>
      </c>
      <c r="IN37" s="431">
        <v>3</v>
      </c>
    </row>
    <row r="38" spans="1:248" ht="12.75" customHeight="1" x14ac:dyDescent="0.25">
      <c r="A38" s="287" t="s">
        <v>393</v>
      </c>
      <c r="B38" s="289">
        <v>0</v>
      </c>
      <c r="C38" s="289">
        <v>0</v>
      </c>
      <c r="D38" s="289">
        <v>0</v>
      </c>
      <c r="E38" s="289">
        <v>0</v>
      </c>
      <c r="F38" s="289">
        <v>0</v>
      </c>
      <c r="G38" s="289">
        <v>0</v>
      </c>
      <c r="H38" s="289">
        <v>0</v>
      </c>
      <c r="I38" s="289">
        <v>0</v>
      </c>
      <c r="J38" s="289" t="s">
        <v>500</v>
      </c>
      <c r="K38" s="289">
        <v>0</v>
      </c>
      <c r="L38" s="289" t="s">
        <v>500</v>
      </c>
      <c r="M38" s="289">
        <v>0</v>
      </c>
      <c r="N38" s="289" t="s">
        <v>500</v>
      </c>
      <c r="O38" s="289">
        <v>0</v>
      </c>
      <c r="P38" s="289">
        <v>0</v>
      </c>
      <c r="Q38" s="289">
        <v>0</v>
      </c>
      <c r="R38" s="289">
        <v>0</v>
      </c>
      <c r="S38" s="289">
        <v>0</v>
      </c>
      <c r="T38" s="289">
        <v>0</v>
      </c>
      <c r="U38" s="431">
        <v>0</v>
      </c>
      <c r="V38" s="431">
        <v>0</v>
      </c>
      <c r="W38" s="431" t="s">
        <v>500</v>
      </c>
      <c r="X38" s="431">
        <v>0</v>
      </c>
      <c r="Y38" s="431">
        <v>0</v>
      </c>
      <c r="Z38" s="431">
        <v>0</v>
      </c>
      <c r="AA38" s="431" t="s">
        <v>500</v>
      </c>
      <c r="AB38" s="431">
        <v>0</v>
      </c>
      <c r="AC38" s="431">
        <v>0</v>
      </c>
      <c r="AD38" s="431">
        <v>0</v>
      </c>
      <c r="AE38" s="431">
        <v>0</v>
      </c>
      <c r="AF38" s="431">
        <v>0</v>
      </c>
      <c r="AG38" s="431">
        <v>0</v>
      </c>
      <c r="AH38" s="431">
        <v>0</v>
      </c>
      <c r="AI38" s="431">
        <v>0</v>
      </c>
      <c r="AJ38" s="431">
        <v>0</v>
      </c>
      <c r="AK38" s="431">
        <v>0</v>
      </c>
      <c r="AL38" s="431">
        <v>0</v>
      </c>
      <c r="AM38" s="431">
        <v>0</v>
      </c>
      <c r="AN38" s="431">
        <v>0</v>
      </c>
      <c r="AO38" s="431">
        <v>0</v>
      </c>
      <c r="AP38" s="431">
        <v>0</v>
      </c>
      <c r="AQ38" s="431">
        <v>0</v>
      </c>
      <c r="AR38" s="431">
        <v>0</v>
      </c>
      <c r="AS38" s="431">
        <v>0</v>
      </c>
      <c r="AT38" s="431">
        <v>0</v>
      </c>
      <c r="AU38" s="431">
        <v>0</v>
      </c>
      <c r="AV38" s="431">
        <v>0</v>
      </c>
      <c r="AW38" s="431">
        <v>0</v>
      </c>
      <c r="AX38" s="431" t="s">
        <v>500</v>
      </c>
      <c r="AY38" s="431">
        <v>0</v>
      </c>
      <c r="AZ38" s="431" t="s">
        <v>500</v>
      </c>
      <c r="BA38" s="431">
        <v>3</v>
      </c>
      <c r="BB38" s="431" t="s">
        <v>500</v>
      </c>
      <c r="BC38" s="431">
        <v>0</v>
      </c>
      <c r="BD38" s="431">
        <v>0</v>
      </c>
      <c r="BE38" s="431">
        <v>0</v>
      </c>
      <c r="BF38" s="431">
        <v>0</v>
      </c>
      <c r="BG38" s="431">
        <v>0</v>
      </c>
      <c r="BH38" s="431">
        <v>0</v>
      </c>
      <c r="BI38" s="431">
        <v>0</v>
      </c>
      <c r="BJ38" s="431">
        <v>0</v>
      </c>
      <c r="BK38" s="431">
        <v>0</v>
      </c>
      <c r="BL38" s="431">
        <v>0</v>
      </c>
      <c r="BM38" s="431">
        <v>0</v>
      </c>
      <c r="BN38" s="431" t="s">
        <v>500</v>
      </c>
      <c r="BO38" s="431">
        <v>0</v>
      </c>
      <c r="BP38" s="431">
        <v>0</v>
      </c>
      <c r="BQ38" s="431">
        <v>0</v>
      </c>
      <c r="BR38" s="431">
        <v>0</v>
      </c>
      <c r="BS38" s="431">
        <v>0</v>
      </c>
      <c r="BT38" s="431">
        <v>0</v>
      </c>
      <c r="BU38" s="431">
        <v>0</v>
      </c>
      <c r="BV38" s="431">
        <v>0</v>
      </c>
      <c r="BW38" s="431">
        <v>0</v>
      </c>
      <c r="BX38" s="431">
        <v>0</v>
      </c>
      <c r="BY38" s="431">
        <v>0</v>
      </c>
      <c r="BZ38" s="431">
        <v>0</v>
      </c>
      <c r="CA38" s="431">
        <v>0</v>
      </c>
      <c r="CB38" s="431">
        <v>0</v>
      </c>
      <c r="CC38" s="431">
        <v>0</v>
      </c>
      <c r="CD38" s="431">
        <v>0</v>
      </c>
      <c r="CE38" s="431">
        <v>0</v>
      </c>
      <c r="CF38" s="431">
        <v>0</v>
      </c>
      <c r="CG38" s="431">
        <v>0</v>
      </c>
      <c r="CH38" s="431">
        <v>0</v>
      </c>
      <c r="CI38" s="431">
        <v>0</v>
      </c>
      <c r="CJ38" s="431">
        <v>0</v>
      </c>
      <c r="CK38" s="431">
        <v>0</v>
      </c>
      <c r="CL38" s="431">
        <v>0</v>
      </c>
      <c r="CM38" s="431" t="s">
        <v>500</v>
      </c>
      <c r="CN38" s="431" t="s">
        <v>500</v>
      </c>
      <c r="CO38" s="431">
        <v>0</v>
      </c>
      <c r="CP38" s="431">
        <v>0</v>
      </c>
      <c r="CQ38" s="431">
        <v>0</v>
      </c>
      <c r="CR38" s="431">
        <v>0</v>
      </c>
      <c r="CS38" s="431">
        <v>0</v>
      </c>
      <c r="CT38" s="431" t="s">
        <v>500</v>
      </c>
      <c r="CU38" s="431">
        <v>0</v>
      </c>
      <c r="CV38" s="431">
        <v>0</v>
      </c>
      <c r="CW38" s="431">
        <v>0</v>
      </c>
      <c r="CX38" s="431">
        <v>0</v>
      </c>
      <c r="CY38" s="431">
        <v>0</v>
      </c>
      <c r="CZ38" s="431">
        <v>0</v>
      </c>
      <c r="DA38" s="431" t="s">
        <v>500</v>
      </c>
      <c r="DB38" s="431">
        <v>0</v>
      </c>
      <c r="DC38" s="431">
        <v>0</v>
      </c>
      <c r="DD38" s="431">
        <v>0</v>
      </c>
      <c r="DE38" s="431">
        <v>0</v>
      </c>
      <c r="DF38" s="431">
        <v>0</v>
      </c>
      <c r="DG38" s="431">
        <v>0</v>
      </c>
      <c r="DH38" s="431">
        <v>0</v>
      </c>
      <c r="DI38" s="431">
        <v>0</v>
      </c>
      <c r="DJ38" s="431">
        <v>0</v>
      </c>
      <c r="DK38" s="431">
        <v>0</v>
      </c>
      <c r="DL38" s="431">
        <v>0</v>
      </c>
      <c r="DM38" s="431">
        <v>0</v>
      </c>
      <c r="DN38" s="431">
        <v>0</v>
      </c>
      <c r="DO38" s="431">
        <v>0</v>
      </c>
      <c r="DP38" s="431" t="s">
        <v>500</v>
      </c>
      <c r="DQ38" s="431">
        <v>0</v>
      </c>
      <c r="DR38" s="431">
        <v>0</v>
      </c>
      <c r="DS38" s="431">
        <v>0</v>
      </c>
      <c r="DT38" s="431">
        <v>0</v>
      </c>
      <c r="DU38" s="431">
        <v>0</v>
      </c>
      <c r="DV38" s="431">
        <v>0</v>
      </c>
      <c r="DW38" s="431">
        <v>0</v>
      </c>
      <c r="DX38" s="431">
        <v>0</v>
      </c>
      <c r="DY38" s="431">
        <v>0</v>
      </c>
      <c r="DZ38" s="431" t="s">
        <v>500</v>
      </c>
      <c r="EA38" s="431">
        <v>3</v>
      </c>
      <c r="EB38" s="431">
        <v>0</v>
      </c>
      <c r="EC38" s="431">
        <v>0</v>
      </c>
      <c r="ED38" s="431" t="s">
        <v>500</v>
      </c>
      <c r="EE38" s="431">
        <v>0</v>
      </c>
      <c r="EF38" s="431">
        <v>0</v>
      </c>
      <c r="EG38" s="431">
        <v>0</v>
      </c>
      <c r="EH38" s="431">
        <v>0</v>
      </c>
      <c r="EI38" s="431">
        <v>0</v>
      </c>
      <c r="EJ38" s="431">
        <v>0</v>
      </c>
      <c r="EK38" s="431">
        <v>0</v>
      </c>
      <c r="EL38" s="431">
        <v>0</v>
      </c>
      <c r="EM38" s="431">
        <v>0</v>
      </c>
      <c r="EN38" s="431" t="s">
        <v>500</v>
      </c>
      <c r="EO38" s="431">
        <v>0</v>
      </c>
      <c r="EP38" s="431" t="s">
        <v>500</v>
      </c>
      <c r="EQ38" s="431">
        <v>0</v>
      </c>
      <c r="ER38" s="431" t="s">
        <v>500</v>
      </c>
      <c r="ES38" s="431">
        <v>0</v>
      </c>
      <c r="ET38" s="431">
        <v>0</v>
      </c>
      <c r="EU38" s="431">
        <v>0</v>
      </c>
      <c r="EV38" s="431">
        <v>0</v>
      </c>
      <c r="EW38" s="431" t="s">
        <v>500</v>
      </c>
      <c r="EX38" s="431">
        <v>0</v>
      </c>
      <c r="EY38" s="431">
        <v>0</v>
      </c>
      <c r="EZ38" s="431">
        <v>0</v>
      </c>
      <c r="FA38" s="431">
        <v>3</v>
      </c>
      <c r="FB38" s="431">
        <v>0</v>
      </c>
      <c r="FC38" s="431">
        <v>0</v>
      </c>
      <c r="FD38" s="431">
        <v>0</v>
      </c>
      <c r="FE38" s="431">
        <v>0</v>
      </c>
      <c r="FF38" s="431">
        <v>0</v>
      </c>
      <c r="FG38" s="431">
        <v>0</v>
      </c>
      <c r="FH38" s="431" t="s">
        <v>500</v>
      </c>
      <c r="FI38" s="431">
        <v>0</v>
      </c>
      <c r="FJ38" s="431" t="s">
        <v>500</v>
      </c>
      <c r="FK38" s="431">
        <v>0</v>
      </c>
      <c r="FL38" s="431">
        <v>0</v>
      </c>
      <c r="FM38" s="431" t="s">
        <v>500</v>
      </c>
      <c r="FN38" s="431">
        <v>4</v>
      </c>
      <c r="FO38" s="431" t="s">
        <v>500</v>
      </c>
      <c r="FP38" s="431">
        <v>0</v>
      </c>
      <c r="FQ38" s="431">
        <v>0</v>
      </c>
      <c r="FR38" s="431">
        <v>0</v>
      </c>
      <c r="FS38" s="431">
        <v>0</v>
      </c>
      <c r="FT38" s="431">
        <v>0</v>
      </c>
      <c r="FU38" s="431">
        <v>0</v>
      </c>
      <c r="FV38" s="431">
        <v>0</v>
      </c>
      <c r="FW38" s="431" t="s">
        <v>500</v>
      </c>
      <c r="FX38" s="431">
        <v>0</v>
      </c>
      <c r="FY38" s="431">
        <v>0</v>
      </c>
      <c r="FZ38" s="431">
        <v>0</v>
      </c>
      <c r="GA38" s="431" t="s">
        <v>500</v>
      </c>
      <c r="GB38" s="431">
        <v>0</v>
      </c>
      <c r="GC38" s="431">
        <v>0</v>
      </c>
      <c r="GD38" s="431" t="s">
        <v>500</v>
      </c>
      <c r="GE38" s="431" t="s">
        <v>500</v>
      </c>
      <c r="GF38" s="431">
        <v>0</v>
      </c>
      <c r="GG38" s="431">
        <v>0</v>
      </c>
      <c r="GH38" s="431" t="s">
        <v>500</v>
      </c>
      <c r="GI38" s="431" t="s">
        <v>500</v>
      </c>
      <c r="GJ38" s="431">
        <v>0</v>
      </c>
      <c r="GK38" s="431">
        <v>0</v>
      </c>
      <c r="GL38" s="431" t="s">
        <v>500</v>
      </c>
      <c r="GM38" s="431">
        <v>0</v>
      </c>
      <c r="GN38" s="431">
        <v>7</v>
      </c>
      <c r="GO38" s="431">
        <v>0</v>
      </c>
      <c r="GP38" s="431">
        <v>0</v>
      </c>
      <c r="GQ38" s="431" t="s">
        <v>500</v>
      </c>
      <c r="GR38" s="431">
        <v>0</v>
      </c>
      <c r="GS38" s="431" t="s">
        <v>500</v>
      </c>
      <c r="GT38" s="431">
        <v>0</v>
      </c>
      <c r="GU38" s="431">
        <v>0</v>
      </c>
      <c r="GV38" s="431">
        <v>0</v>
      </c>
      <c r="GW38" s="431">
        <v>0</v>
      </c>
      <c r="GX38" s="431">
        <v>0</v>
      </c>
      <c r="GY38" s="431" t="s">
        <v>500</v>
      </c>
      <c r="GZ38" s="431" t="s">
        <v>500</v>
      </c>
      <c r="HA38" s="431">
        <v>5</v>
      </c>
      <c r="HB38" s="431" t="s">
        <v>500</v>
      </c>
      <c r="HC38" s="431">
        <v>0</v>
      </c>
      <c r="HD38" s="431">
        <v>0</v>
      </c>
      <c r="HE38" s="432">
        <v>0</v>
      </c>
      <c r="HF38" s="432">
        <v>0</v>
      </c>
      <c r="HG38" s="432">
        <v>0</v>
      </c>
      <c r="HH38" s="432">
        <v>0</v>
      </c>
      <c r="HI38" s="432">
        <v>0</v>
      </c>
      <c r="HJ38" s="432">
        <v>0</v>
      </c>
      <c r="HK38" s="432">
        <v>0</v>
      </c>
      <c r="HL38" s="432" t="s">
        <v>500</v>
      </c>
      <c r="HM38" s="432">
        <v>0</v>
      </c>
      <c r="HN38" s="431" t="s">
        <v>500</v>
      </c>
      <c r="HO38" s="431" t="s">
        <v>500</v>
      </c>
      <c r="HP38" s="431">
        <v>0</v>
      </c>
      <c r="HQ38" s="431" t="s">
        <v>500</v>
      </c>
      <c r="HR38" s="432">
        <v>0</v>
      </c>
      <c r="HS38" s="432">
        <v>0</v>
      </c>
      <c r="HT38" s="432">
        <v>0</v>
      </c>
      <c r="HU38" s="432" t="s">
        <v>500</v>
      </c>
      <c r="HV38" s="432">
        <v>0</v>
      </c>
      <c r="HW38" s="432">
        <v>0</v>
      </c>
      <c r="HX38" s="432">
        <v>0</v>
      </c>
      <c r="HY38" s="432">
        <v>0</v>
      </c>
      <c r="HZ38" s="432">
        <v>0</v>
      </c>
      <c r="IA38" s="431">
        <v>3</v>
      </c>
      <c r="IB38" s="431">
        <v>0</v>
      </c>
      <c r="IC38" s="431">
        <v>0</v>
      </c>
      <c r="ID38" s="431">
        <v>0</v>
      </c>
      <c r="IE38" s="431">
        <v>0</v>
      </c>
      <c r="IF38" s="431">
        <v>0</v>
      </c>
      <c r="IG38" s="431">
        <v>0</v>
      </c>
      <c r="IH38" s="431">
        <v>0</v>
      </c>
      <c r="II38" s="431">
        <v>0</v>
      </c>
      <c r="IJ38" s="431">
        <v>0</v>
      </c>
      <c r="IK38" s="431" t="s">
        <v>500</v>
      </c>
      <c r="IL38" s="431">
        <v>0</v>
      </c>
      <c r="IM38" s="431">
        <v>0</v>
      </c>
      <c r="IN38" s="431" t="s">
        <v>500</v>
      </c>
    </row>
    <row r="39" spans="1:248" ht="12.75" customHeight="1" x14ac:dyDescent="0.25">
      <c r="A39" s="287" t="s">
        <v>312</v>
      </c>
      <c r="B39" s="289" t="s">
        <v>500</v>
      </c>
      <c r="C39" s="289">
        <v>0</v>
      </c>
      <c r="D39" s="289" t="s">
        <v>500</v>
      </c>
      <c r="E39" s="289" t="s">
        <v>500</v>
      </c>
      <c r="F39" s="289">
        <v>0</v>
      </c>
      <c r="G39" s="289">
        <v>0</v>
      </c>
      <c r="H39" s="289" t="s">
        <v>500</v>
      </c>
      <c r="I39" s="289">
        <v>0</v>
      </c>
      <c r="J39" s="289">
        <v>0</v>
      </c>
      <c r="K39" s="289" t="s">
        <v>500</v>
      </c>
      <c r="L39" s="289">
        <v>0</v>
      </c>
      <c r="M39" s="289" t="s">
        <v>500</v>
      </c>
      <c r="N39" s="289">
        <v>8</v>
      </c>
      <c r="O39" s="289">
        <v>0</v>
      </c>
      <c r="P39" s="289" t="s">
        <v>500</v>
      </c>
      <c r="Q39" s="289" t="s">
        <v>500</v>
      </c>
      <c r="R39" s="289">
        <v>0</v>
      </c>
      <c r="S39" s="289">
        <v>0</v>
      </c>
      <c r="T39" s="289" t="s">
        <v>500</v>
      </c>
      <c r="U39" s="431">
        <v>0</v>
      </c>
      <c r="V39" s="431">
        <v>3</v>
      </c>
      <c r="W39" s="431" t="s">
        <v>500</v>
      </c>
      <c r="X39" s="431" t="s">
        <v>500</v>
      </c>
      <c r="Y39" s="431" t="s">
        <v>500</v>
      </c>
      <c r="Z39" s="431">
        <v>0</v>
      </c>
      <c r="AA39" s="431">
        <v>10</v>
      </c>
      <c r="AB39" s="431" t="s">
        <v>500</v>
      </c>
      <c r="AC39" s="431">
        <v>0</v>
      </c>
      <c r="AD39" s="431">
        <v>0</v>
      </c>
      <c r="AE39" s="431" t="s">
        <v>500</v>
      </c>
      <c r="AF39" s="431">
        <v>0</v>
      </c>
      <c r="AG39" s="431">
        <v>0</v>
      </c>
      <c r="AH39" s="431" t="s">
        <v>500</v>
      </c>
      <c r="AI39" s="431" t="s">
        <v>500</v>
      </c>
      <c r="AJ39" s="431" t="s">
        <v>500</v>
      </c>
      <c r="AK39" s="431" t="s">
        <v>500</v>
      </c>
      <c r="AL39" s="431" t="s">
        <v>500</v>
      </c>
      <c r="AM39" s="431" t="s">
        <v>500</v>
      </c>
      <c r="AN39" s="431">
        <v>12</v>
      </c>
      <c r="AO39" s="431" t="s">
        <v>500</v>
      </c>
      <c r="AP39" s="431" t="s">
        <v>500</v>
      </c>
      <c r="AQ39" s="431" t="s">
        <v>500</v>
      </c>
      <c r="AR39" s="431">
        <v>0</v>
      </c>
      <c r="AS39" s="431" t="s">
        <v>500</v>
      </c>
      <c r="AT39" s="431" t="s">
        <v>500</v>
      </c>
      <c r="AU39" s="431">
        <v>0</v>
      </c>
      <c r="AV39" s="431">
        <v>0</v>
      </c>
      <c r="AW39" s="431" t="s">
        <v>500</v>
      </c>
      <c r="AX39" s="431">
        <v>0</v>
      </c>
      <c r="AY39" s="431" t="s">
        <v>500</v>
      </c>
      <c r="AZ39" s="431">
        <v>3</v>
      </c>
      <c r="BA39" s="431">
        <v>12</v>
      </c>
      <c r="BB39" s="431">
        <v>0</v>
      </c>
      <c r="BC39" s="431">
        <v>0</v>
      </c>
      <c r="BD39" s="431">
        <v>4</v>
      </c>
      <c r="BE39" s="431" t="s">
        <v>500</v>
      </c>
      <c r="BF39" s="431">
        <v>0</v>
      </c>
      <c r="BG39" s="431" t="s">
        <v>500</v>
      </c>
      <c r="BH39" s="431" t="s">
        <v>500</v>
      </c>
      <c r="BI39" s="431" t="s">
        <v>500</v>
      </c>
      <c r="BJ39" s="431" t="s">
        <v>500</v>
      </c>
      <c r="BK39" s="431">
        <v>0</v>
      </c>
      <c r="BL39" s="431">
        <v>0</v>
      </c>
      <c r="BM39" s="431" t="s">
        <v>500</v>
      </c>
      <c r="BN39" s="431">
        <v>10</v>
      </c>
      <c r="BO39" s="431" t="s">
        <v>500</v>
      </c>
      <c r="BP39" s="431" t="s">
        <v>500</v>
      </c>
      <c r="BQ39" s="431" t="s">
        <v>500</v>
      </c>
      <c r="BR39" s="431">
        <v>0</v>
      </c>
      <c r="BS39" s="431" t="s">
        <v>500</v>
      </c>
      <c r="BT39" s="431">
        <v>0</v>
      </c>
      <c r="BU39" s="431">
        <v>0</v>
      </c>
      <c r="BV39" s="431" t="s">
        <v>500</v>
      </c>
      <c r="BW39" s="431">
        <v>0</v>
      </c>
      <c r="BX39" s="431">
        <v>0</v>
      </c>
      <c r="BY39" s="431" t="s">
        <v>500</v>
      </c>
      <c r="BZ39" s="431">
        <v>0</v>
      </c>
      <c r="CA39" s="431">
        <v>9</v>
      </c>
      <c r="CB39" s="431" t="s">
        <v>500</v>
      </c>
      <c r="CC39" s="431">
        <v>0</v>
      </c>
      <c r="CD39" s="431" t="s">
        <v>500</v>
      </c>
      <c r="CE39" s="431">
        <v>0</v>
      </c>
      <c r="CF39" s="431">
        <v>0</v>
      </c>
      <c r="CG39" s="431">
        <v>0</v>
      </c>
      <c r="CH39" s="431">
        <v>0</v>
      </c>
      <c r="CI39" s="431">
        <v>0</v>
      </c>
      <c r="CJ39" s="431">
        <v>0</v>
      </c>
      <c r="CK39" s="431" t="s">
        <v>500</v>
      </c>
      <c r="CL39" s="431" t="s">
        <v>500</v>
      </c>
      <c r="CM39" s="431">
        <v>0</v>
      </c>
      <c r="CN39" s="431">
        <v>6</v>
      </c>
      <c r="CO39" s="431" t="s">
        <v>500</v>
      </c>
      <c r="CP39" s="431">
        <v>0</v>
      </c>
      <c r="CQ39" s="431">
        <v>0</v>
      </c>
      <c r="CR39" s="431">
        <v>0</v>
      </c>
      <c r="CS39" s="431" t="s">
        <v>500</v>
      </c>
      <c r="CT39" s="431" t="s">
        <v>500</v>
      </c>
      <c r="CU39" s="431" t="s">
        <v>500</v>
      </c>
      <c r="CV39" s="431" t="s">
        <v>500</v>
      </c>
      <c r="CW39" s="431" t="s">
        <v>500</v>
      </c>
      <c r="CX39" s="431" t="s">
        <v>500</v>
      </c>
      <c r="CY39" s="431">
        <v>0</v>
      </c>
      <c r="CZ39" s="431">
        <v>0</v>
      </c>
      <c r="DA39" s="431">
        <v>8</v>
      </c>
      <c r="DB39" s="431">
        <v>0</v>
      </c>
      <c r="DC39" s="431" t="s">
        <v>500</v>
      </c>
      <c r="DD39" s="431">
        <v>0</v>
      </c>
      <c r="DE39" s="431">
        <v>0</v>
      </c>
      <c r="DF39" s="431" t="s">
        <v>500</v>
      </c>
      <c r="DG39" s="431" t="s">
        <v>500</v>
      </c>
      <c r="DH39" s="431" t="s">
        <v>500</v>
      </c>
      <c r="DI39" s="431">
        <v>0</v>
      </c>
      <c r="DJ39" s="431" t="s">
        <v>500</v>
      </c>
      <c r="DK39" s="431" t="s">
        <v>500</v>
      </c>
      <c r="DL39" s="431">
        <v>0</v>
      </c>
      <c r="DM39" s="431">
        <v>0</v>
      </c>
      <c r="DN39" s="431">
        <v>8</v>
      </c>
      <c r="DO39" s="431" t="s">
        <v>500</v>
      </c>
      <c r="DP39" s="431" t="s">
        <v>500</v>
      </c>
      <c r="DQ39" s="431" t="s">
        <v>500</v>
      </c>
      <c r="DR39" s="431" t="s">
        <v>500</v>
      </c>
      <c r="DS39" s="431" t="s">
        <v>500</v>
      </c>
      <c r="DT39" s="431">
        <v>0</v>
      </c>
      <c r="DU39" s="431">
        <v>0</v>
      </c>
      <c r="DV39" s="431">
        <v>3</v>
      </c>
      <c r="DW39" s="431">
        <v>0</v>
      </c>
      <c r="DX39" s="431" t="s">
        <v>500</v>
      </c>
      <c r="DY39" s="431">
        <v>0</v>
      </c>
      <c r="DZ39" s="431" t="s">
        <v>500</v>
      </c>
      <c r="EA39" s="431">
        <v>10</v>
      </c>
      <c r="EB39" s="431">
        <v>0</v>
      </c>
      <c r="EC39" s="431" t="s">
        <v>500</v>
      </c>
      <c r="ED39" s="431" t="s">
        <v>500</v>
      </c>
      <c r="EE39" s="431">
        <v>0</v>
      </c>
      <c r="EF39" s="431">
        <v>0</v>
      </c>
      <c r="EG39" s="431" t="s">
        <v>500</v>
      </c>
      <c r="EH39" s="431">
        <v>0</v>
      </c>
      <c r="EI39" s="431">
        <v>0</v>
      </c>
      <c r="EJ39" s="431">
        <v>0</v>
      </c>
      <c r="EK39" s="431" t="s">
        <v>500</v>
      </c>
      <c r="EL39" s="431">
        <v>0</v>
      </c>
      <c r="EM39" s="431">
        <v>0</v>
      </c>
      <c r="EN39" s="431">
        <v>5</v>
      </c>
      <c r="EO39" s="431" t="s">
        <v>500</v>
      </c>
      <c r="EP39" s="431">
        <v>0</v>
      </c>
      <c r="EQ39" s="431">
        <v>0</v>
      </c>
      <c r="ER39" s="431">
        <v>0</v>
      </c>
      <c r="ES39" s="431">
        <v>3</v>
      </c>
      <c r="ET39" s="431">
        <v>0</v>
      </c>
      <c r="EU39" s="431" t="s">
        <v>500</v>
      </c>
      <c r="EV39" s="431" t="s">
        <v>500</v>
      </c>
      <c r="EW39" s="431" t="s">
        <v>500</v>
      </c>
      <c r="EX39" s="431" t="s">
        <v>500</v>
      </c>
      <c r="EY39" s="431" t="s">
        <v>500</v>
      </c>
      <c r="EZ39" s="431">
        <v>0</v>
      </c>
      <c r="FA39" s="431">
        <v>9</v>
      </c>
      <c r="FB39" s="431">
        <v>3</v>
      </c>
      <c r="FC39" s="431">
        <v>3</v>
      </c>
      <c r="FD39" s="431" t="s">
        <v>500</v>
      </c>
      <c r="FE39" s="431" t="s">
        <v>500</v>
      </c>
      <c r="FF39" s="431">
        <v>0</v>
      </c>
      <c r="FG39" s="431">
        <v>3</v>
      </c>
      <c r="FH39" s="431">
        <v>0</v>
      </c>
      <c r="FI39" s="431">
        <v>3</v>
      </c>
      <c r="FJ39" s="431" t="s">
        <v>500</v>
      </c>
      <c r="FK39" s="431" t="s">
        <v>500</v>
      </c>
      <c r="FL39" s="431" t="s">
        <v>500</v>
      </c>
      <c r="FM39" s="431">
        <v>4</v>
      </c>
      <c r="FN39" s="431">
        <v>25</v>
      </c>
      <c r="FO39" s="431">
        <v>0</v>
      </c>
      <c r="FP39" s="431">
        <v>3</v>
      </c>
      <c r="FQ39" s="431" t="s">
        <v>500</v>
      </c>
      <c r="FR39" s="431">
        <v>3</v>
      </c>
      <c r="FS39" s="431">
        <v>3</v>
      </c>
      <c r="FT39" s="431" t="s">
        <v>500</v>
      </c>
      <c r="FU39" s="431">
        <v>5</v>
      </c>
      <c r="FV39" s="431">
        <v>0</v>
      </c>
      <c r="FW39" s="431">
        <v>3</v>
      </c>
      <c r="FX39" s="431">
        <v>4</v>
      </c>
      <c r="FY39" s="431" t="s">
        <v>500</v>
      </c>
      <c r="FZ39" s="431" t="s">
        <v>500</v>
      </c>
      <c r="GA39" s="431">
        <v>27</v>
      </c>
      <c r="GB39" s="431" t="s">
        <v>500</v>
      </c>
      <c r="GC39" s="431" t="s">
        <v>500</v>
      </c>
      <c r="GD39" s="431" t="s">
        <v>500</v>
      </c>
      <c r="GE39" s="431">
        <v>3</v>
      </c>
      <c r="GF39" s="431">
        <v>3</v>
      </c>
      <c r="GG39" s="431">
        <v>3</v>
      </c>
      <c r="GH39" s="431">
        <v>3</v>
      </c>
      <c r="GI39" s="431" t="s">
        <v>500</v>
      </c>
      <c r="GJ39" s="431" t="s">
        <v>500</v>
      </c>
      <c r="GK39" s="431">
        <v>0</v>
      </c>
      <c r="GL39" s="431">
        <v>4</v>
      </c>
      <c r="GM39" s="431">
        <v>4</v>
      </c>
      <c r="GN39" s="431">
        <v>28</v>
      </c>
      <c r="GO39" s="431">
        <v>4</v>
      </c>
      <c r="GP39" s="431" t="s">
        <v>500</v>
      </c>
      <c r="GQ39" s="431">
        <v>4</v>
      </c>
      <c r="GR39" s="431">
        <v>5</v>
      </c>
      <c r="GS39" s="431">
        <v>3</v>
      </c>
      <c r="GT39" s="431">
        <v>3</v>
      </c>
      <c r="GU39" s="431" t="s">
        <v>500</v>
      </c>
      <c r="GV39" s="431">
        <v>4</v>
      </c>
      <c r="GW39" s="431">
        <v>3</v>
      </c>
      <c r="GX39" s="431">
        <v>3</v>
      </c>
      <c r="GY39" s="431">
        <v>3</v>
      </c>
      <c r="GZ39" s="431">
        <v>3</v>
      </c>
      <c r="HA39" s="431">
        <v>39</v>
      </c>
      <c r="HB39" s="431">
        <v>4</v>
      </c>
      <c r="HC39" s="431">
        <v>0</v>
      </c>
      <c r="HD39" s="431" t="s">
        <v>500</v>
      </c>
      <c r="HE39" s="432" t="s">
        <v>500</v>
      </c>
      <c r="HF39" s="432">
        <v>5</v>
      </c>
      <c r="HG39" s="432" t="s">
        <v>500</v>
      </c>
      <c r="HH39" s="432" t="s">
        <v>500</v>
      </c>
      <c r="HI39" s="432">
        <v>3</v>
      </c>
      <c r="HJ39" s="432" t="s">
        <v>500</v>
      </c>
      <c r="HK39" s="432">
        <v>4</v>
      </c>
      <c r="HL39" s="432">
        <v>0</v>
      </c>
      <c r="HM39" s="432" t="s">
        <v>500</v>
      </c>
      <c r="HN39" s="431">
        <v>25</v>
      </c>
      <c r="HO39" s="431">
        <v>0</v>
      </c>
      <c r="HP39" s="431" t="s">
        <v>500</v>
      </c>
      <c r="HQ39" s="431" t="s">
        <v>500</v>
      </c>
      <c r="HR39" s="432">
        <v>0</v>
      </c>
      <c r="HS39" s="432" t="s">
        <v>500</v>
      </c>
      <c r="HT39" s="432" t="s">
        <v>500</v>
      </c>
      <c r="HU39" s="432" t="s">
        <v>500</v>
      </c>
      <c r="HV39" s="432">
        <v>0</v>
      </c>
      <c r="HW39" s="432" t="s">
        <v>500</v>
      </c>
      <c r="HX39" s="432" t="s">
        <v>500</v>
      </c>
      <c r="HY39" s="432">
        <v>0</v>
      </c>
      <c r="HZ39" s="432" t="s">
        <v>500</v>
      </c>
      <c r="IA39" s="431">
        <v>11</v>
      </c>
      <c r="IB39" s="431" t="s">
        <v>500</v>
      </c>
      <c r="IC39" s="431">
        <v>0</v>
      </c>
      <c r="ID39" s="431">
        <v>0</v>
      </c>
      <c r="IE39" s="431" t="s">
        <v>500</v>
      </c>
      <c r="IF39" s="431">
        <v>0</v>
      </c>
      <c r="IG39" s="431" t="s">
        <v>500</v>
      </c>
      <c r="IH39" s="431">
        <v>0</v>
      </c>
      <c r="II39" s="431">
        <v>0</v>
      </c>
      <c r="IJ39" s="431" t="s">
        <v>500</v>
      </c>
      <c r="IK39" s="431">
        <v>0</v>
      </c>
      <c r="IL39" s="431" t="s">
        <v>500</v>
      </c>
      <c r="IM39" s="431">
        <v>3</v>
      </c>
      <c r="IN39" s="431">
        <v>11</v>
      </c>
    </row>
    <row r="40" spans="1:248" ht="12.75" customHeight="1" x14ac:dyDescent="0.25">
      <c r="A40" s="287" t="s">
        <v>395</v>
      </c>
      <c r="B40" s="289">
        <v>0</v>
      </c>
      <c r="C40" s="289">
        <v>0</v>
      </c>
      <c r="D40" s="289">
        <v>0</v>
      </c>
      <c r="E40" s="289">
        <v>0</v>
      </c>
      <c r="F40" s="289">
        <v>0</v>
      </c>
      <c r="G40" s="289">
        <v>0</v>
      </c>
      <c r="H40" s="289">
        <v>0</v>
      </c>
      <c r="I40" s="289">
        <v>0</v>
      </c>
      <c r="J40" s="289">
        <v>0</v>
      </c>
      <c r="K40" s="289">
        <v>0</v>
      </c>
      <c r="L40" s="289">
        <v>0</v>
      </c>
      <c r="M40" s="289">
        <v>0</v>
      </c>
      <c r="N40" s="289">
        <v>0</v>
      </c>
      <c r="O40" s="289">
        <v>0</v>
      </c>
      <c r="P40" s="289">
        <v>0</v>
      </c>
      <c r="Q40" s="289">
        <v>0</v>
      </c>
      <c r="R40" s="289">
        <v>0</v>
      </c>
      <c r="S40" s="289">
        <v>0</v>
      </c>
      <c r="T40" s="289">
        <v>0</v>
      </c>
      <c r="U40" s="431">
        <v>0</v>
      </c>
      <c r="V40" s="431">
        <v>0</v>
      </c>
      <c r="W40" s="431">
        <v>0</v>
      </c>
      <c r="X40" s="431">
        <v>0</v>
      </c>
      <c r="Y40" s="431" t="s">
        <v>500</v>
      </c>
      <c r="Z40" s="431">
        <v>0</v>
      </c>
      <c r="AA40" s="431" t="s">
        <v>500</v>
      </c>
      <c r="AB40" s="431">
        <v>0</v>
      </c>
      <c r="AC40" s="431">
        <v>0</v>
      </c>
      <c r="AD40" s="431">
        <v>0</v>
      </c>
      <c r="AE40" s="431">
        <v>0</v>
      </c>
      <c r="AF40" s="431">
        <v>0</v>
      </c>
      <c r="AG40" s="431">
        <v>0</v>
      </c>
      <c r="AH40" s="431">
        <v>0</v>
      </c>
      <c r="AI40" s="431">
        <v>0</v>
      </c>
      <c r="AJ40" s="431">
        <v>0</v>
      </c>
      <c r="AK40" s="431">
        <v>0</v>
      </c>
      <c r="AL40" s="431">
        <v>0</v>
      </c>
      <c r="AM40" s="431">
        <v>0</v>
      </c>
      <c r="AN40" s="431">
        <v>0</v>
      </c>
      <c r="AO40" s="431">
        <v>0</v>
      </c>
      <c r="AP40" s="431">
        <v>0</v>
      </c>
      <c r="AQ40" s="431">
        <v>0</v>
      </c>
      <c r="AR40" s="431">
        <v>0</v>
      </c>
      <c r="AS40" s="431">
        <v>0</v>
      </c>
      <c r="AT40" s="431">
        <v>0</v>
      </c>
      <c r="AU40" s="431">
        <v>0</v>
      </c>
      <c r="AV40" s="431">
        <v>0</v>
      </c>
      <c r="AW40" s="431">
        <v>0</v>
      </c>
      <c r="AX40" s="431">
        <v>0</v>
      </c>
      <c r="AY40" s="431">
        <v>0</v>
      </c>
      <c r="AZ40" s="431">
        <v>0</v>
      </c>
      <c r="BA40" s="431">
        <v>0</v>
      </c>
      <c r="BB40" s="431">
        <v>0</v>
      </c>
      <c r="BC40" s="431">
        <v>0</v>
      </c>
      <c r="BD40" s="431">
        <v>0</v>
      </c>
      <c r="BE40" s="431">
        <v>0</v>
      </c>
      <c r="BF40" s="431">
        <v>0</v>
      </c>
      <c r="BG40" s="431">
        <v>0</v>
      </c>
      <c r="BH40" s="431">
        <v>0</v>
      </c>
      <c r="BI40" s="431">
        <v>0</v>
      </c>
      <c r="BJ40" s="431">
        <v>0</v>
      </c>
      <c r="BK40" s="431">
        <v>0</v>
      </c>
      <c r="BL40" s="431">
        <v>0</v>
      </c>
      <c r="BM40" s="431">
        <v>0</v>
      </c>
      <c r="BN40" s="431">
        <v>0</v>
      </c>
      <c r="BO40" s="431">
        <v>0</v>
      </c>
      <c r="BP40" s="431">
        <v>0</v>
      </c>
      <c r="BQ40" s="431">
        <v>0</v>
      </c>
      <c r="BR40" s="431">
        <v>0</v>
      </c>
      <c r="BS40" s="431">
        <v>0</v>
      </c>
      <c r="BT40" s="431">
        <v>0</v>
      </c>
      <c r="BU40" s="431">
        <v>0</v>
      </c>
      <c r="BV40" s="431">
        <v>0</v>
      </c>
      <c r="BW40" s="431">
        <v>0</v>
      </c>
      <c r="BX40" s="431">
        <v>0</v>
      </c>
      <c r="BY40" s="431">
        <v>0</v>
      </c>
      <c r="BZ40" s="431">
        <v>0</v>
      </c>
      <c r="CA40" s="431">
        <v>0</v>
      </c>
      <c r="CB40" s="431">
        <v>0</v>
      </c>
      <c r="CC40" s="431">
        <v>0</v>
      </c>
      <c r="CD40" s="431">
        <v>0</v>
      </c>
      <c r="CE40" s="431">
        <v>0</v>
      </c>
      <c r="CF40" s="431">
        <v>0</v>
      </c>
      <c r="CG40" s="431">
        <v>0</v>
      </c>
      <c r="CH40" s="431">
        <v>0</v>
      </c>
      <c r="CI40" s="431">
        <v>0</v>
      </c>
      <c r="CJ40" s="431">
        <v>0</v>
      </c>
      <c r="CK40" s="431">
        <v>0</v>
      </c>
      <c r="CL40" s="431">
        <v>0</v>
      </c>
      <c r="CM40" s="431">
        <v>0</v>
      </c>
      <c r="CN40" s="431">
        <v>0</v>
      </c>
      <c r="CO40" s="431">
        <v>0</v>
      </c>
      <c r="CP40" s="431">
        <v>0</v>
      </c>
      <c r="CQ40" s="431">
        <v>0</v>
      </c>
      <c r="CR40" s="431">
        <v>0</v>
      </c>
      <c r="CS40" s="431">
        <v>0</v>
      </c>
      <c r="CT40" s="431">
        <v>0</v>
      </c>
      <c r="CU40" s="431">
        <v>0</v>
      </c>
      <c r="CV40" s="431">
        <v>0</v>
      </c>
      <c r="CW40" s="431">
        <v>0</v>
      </c>
      <c r="CX40" s="431">
        <v>0</v>
      </c>
      <c r="CY40" s="431">
        <v>0</v>
      </c>
      <c r="CZ40" s="431">
        <v>0</v>
      </c>
      <c r="DA40" s="431">
        <v>0</v>
      </c>
      <c r="DB40" s="431">
        <v>0</v>
      </c>
      <c r="DC40" s="431">
        <v>0</v>
      </c>
      <c r="DD40" s="431">
        <v>0</v>
      </c>
      <c r="DE40" s="431">
        <v>0</v>
      </c>
      <c r="DF40" s="431">
        <v>0</v>
      </c>
      <c r="DG40" s="431">
        <v>0</v>
      </c>
      <c r="DH40" s="431">
        <v>0</v>
      </c>
      <c r="DI40" s="431">
        <v>0</v>
      </c>
      <c r="DJ40" s="431">
        <v>0</v>
      </c>
      <c r="DK40" s="431">
        <v>0</v>
      </c>
      <c r="DL40" s="431">
        <v>0</v>
      </c>
      <c r="DM40" s="431">
        <v>0</v>
      </c>
      <c r="DN40" s="431">
        <v>0</v>
      </c>
      <c r="DO40" s="431">
        <v>0</v>
      </c>
      <c r="DP40" s="431">
        <v>0</v>
      </c>
      <c r="DQ40" s="431">
        <v>0</v>
      </c>
      <c r="DR40" s="431">
        <v>0</v>
      </c>
      <c r="DS40" s="431">
        <v>0</v>
      </c>
      <c r="DT40" s="431">
        <v>0</v>
      </c>
      <c r="DU40" s="431">
        <v>0</v>
      </c>
      <c r="DV40" s="431">
        <v>0</v>
      </c>
      <c r="DW40" s="431">
        <v>0</v>
      </c>
      <c r="DX40" s="431">
        <v>0</v>
      </c>
      <c r="DY40" s="431">
        <v>0</v>
      </c>
      <c r="DZ40" s="431">
        <v>0</v>
      </c>
      <c r="EA40" s="431">
        <v>0</v>
      </c>
      <c r="EB40" s="431">
        <v>0</v>
      </c>
      <c r="EC40" s="431">
        <v>0</v>
      </c>
      <c r="ED40" s="431">
        <v>0</v>
      </c>
      <c r="EE40" s="431">
        <v>0</v>
      </c>
      <c r="EF40" s="431">
        <v>0</v>
      </c>
      <c r="EG40" s="431">
        <v>0</v>
      </c>
      <c r="EH40" s="431">
        <v>0</v>
      </c>
      <c r="EI40" s="431">
        <v>0</v>
      </c>
      <c r="EJ40" s="431">
        <v>0</v>
      </c>
      <c r="EK40" s="431">
        <v>0</v>
      </c>
      <c r="EL40" s="431">
        <v>0</v>
      </c>
      <c r="EM40" s="431">
        <v>0</v>
      </c>
      <c r="EN40" s="431">
        <v>0</v>
      </c>
      <c r="EO40" s="431">
        <v>0</v>
      </c>
      <c r="EP40" s="431">
        <v>0</v>
      </c>
      <c r="EQ40" s="431">
        <v>0</v>
      </c>
      <c r="ER40" s="431">
        <v>0</v>
      </c>
      <c r="ES40" s="431">
        <v>0</v>
      </c>
      <c r="ET40" s="431">
        <v>0</v>
      </c>
      <c r="EU40" s="431">
        <v>0</v>
      </c>
      <c r="EV40" s="431">
        <v>0</v>
      </c>
      <c r="EW40" s="431">
        <v>0</v>
      </c>
      <c r="EX40" s="431">
        <v>0</v>
      </c>
      <c r="EY40" s="431">
        <v>0</v>
      </c>
      <c r="EZ40" s="431">
        <v>0</v>
      </c>
      <c r="FA40" s="431">
        <v>0</v>
      </c>
      <c r="FB40" s="431">
        <v>0</v>
      </c>
      <c r="FC40" s="431">
        <v>0</v>
      </c>
      <c r="FD40" s="431">
        <v>0</v>
      </c>
      <c r="FE40" s="431">
        <v>0</v>
      </c>
      <c r="FF40" s="431">
        <v>0</v>
      </c>
      <c r="FG40" s="431">
        <v>0</v>
      </c>
      <c r="FH40" s="431">
        <v>0</v>
      </c>
      <c r="FI40" s="431">
        <v>0</v>
      </c>
      <c r="FJ40" s="431">
        <v>0</v>
      </c>
      <c r="FK40" s="431">
        <v>0</v>
      </c>
      <c r="FL40" s="431">
        <v>0</v>
      </c>
      <c r="FM40" s="431">
        <v>0</v>
      </c>
      <c r="FN40" s="431">
        <v>0</v>
      </c>
      <c r="FO40" s="431">
        <v>0</v>
      </c>
      <c r="FP40" s="431">
        <v>0</v>
      </c>
      <c r="FQ40" s="431">
        <v>0</v>
      </c>
      <c r="FR40" s="431">
        <v>0</v>
      </c>
      <c r="FS40" s="431">
        <v>0</v>
      </c>
      <c r="FT40" s="431">
        <v>0</v>
      </c>
      <c r="FU40" s="431">
        <v>0</v>
      </c>
      <c r="FV40" s="431">
        <v>0</v>
      </c>
      <c r="FW40" s="431">
        <v>0</v>
      </c>
      <c r="FX40" s="431">
        <v>0</v>
      </c>
      <c r="FY40" s="431">
        <v>0</v>
      </c>
      <c r="FZ40" s="431">
        <v>0</v>
      </c>
      <c r="GA40" s="431">
        <v>0</v>
      </c>
      <c r="GB40" s="431">
        <v>0</v>
      </c>
      <c r="GC40" s="431">
        <v>0</v>
      </c>
      <c r="GD40" s="431">
        <v>0</v>
      </c>
      <c r="GE40" s="431">
        <v>0</v>
      </c>
      <c r="GF40" s="431">
        <v>0</v>
      </c>
      <c r="GG40" s="431">
        <v>0</v>
      </c>
      <c r="GH40" s="431">
        <v>0</v>
      </c>
      <c r="GI40" s="431">
        <v>0</v>
      </c>
      <c r="GJ40" s="431">
        <v>0</v>
      </c>
      <c r="GK40" s="431">
        <v>0</v>
      </c>
      <c r="GL40" s="431">
        <v>0</v>
      </c>
      <c r="GM40" s="431">
        <v>0</v>
      </c>
      <c r="GN40" s="431">
        <v>0</v>
      </c>
      <c r="GO40" s="431">
        <v>0</v>
      </c>
      <c r="GP40" s="431">
        <v>0</v>
      </c>
      <c r="GQ40" s="431">
        <v>0</v>
      </c>
      <c r="GR40" s="431">
        <v>0</v>
      </c>
      <c r="GS40" s="431">
        <v>0</v>
      </c>
      <c r="GT40" s="431">
        <v>0</v>
      </c>
      <c r="GU40" s="431">
        <v>0</v>
      </c>
      <c r="GV40" s="431">
        <v>0</v>
      </c>
      <c r="GW40" s="431">
        <v>0</v>
      </c>
      <c r="GX40" s="431">
        <v>0</v>
      </c>
      <c r="GY40" s="431">
        <v>0</v>
      </c>
      <c r="GZ40" s="431">
        <v>0</v>
      </c>
      <c r="HA40" s="431">
        <v>0</v>
      </c>
      <c r="HB40" s="431">
        <v>0</v>
      </c>
      <c r="HC40" s="431">
        <v>0</v>
      </c>
      <c r="HD40" s="431">
        <v>0</v>
      </c>
      <c r="HE40" s="432">
        <v>0</v>
      </c>
      <c r="HF40" s="432">
        <v>0</v>
      </c>
      <c r="HG40" s="432">
        <v>0</v>
      </c>
      <c r="HH40" s="432">
        <v>0</v>
      </c>
      <c r="HI40" s="432">
        <v>0</v>
      </c>
      <c r="HJ40" s="432">
        <v>0</v>
      </c>
      <c r="HK40" s="432">
        <v>0</v>
      </c>
      <c r="HL40" s="432">
        <v>0</v>
      </c>
      <c r="HM40" s="432">
        <v>0</v>
      </c>
      <c r="HN40" s="431">
        <v>0</v>
      </c>
      <c r="HO40" s="431">
        <v>0</v>
      </c>
      <c r="HP40" s="431">
        <v>0</v>
      </c>
      <c r="HQ40" s="431">
        <v>0</v>
      </c>
      <c r="HR40" s="432">
        <v>0</v>
      </c>
      <c r="HS40" s="432">
        <v>0</v>
      </c>
      <c r="HT40" s="432">
        <v>0</v>
      </c>
      <c r="HU40" s="432">
        <v>0</v>
      </c>
      <c r="HV40" s="432">
        <v>0</v>
      </c>
      <c r="HW40" s="432">
        <v>0</v>
      </c>
      <c r="HX40" s="432">
        <v>0</v>
      </c>
      <c r="HY40" s="432">
        <v>0</v>
      </c>
      <c r="HZ40" s="432">
        <v>0</v>
      </c>
      <c r="IA40" s="431">
        <v>0</v>
      </c>
      <c r="IB40" s="431">
        <v>0</v>
      </c>
      <c r="IC40" s="431">
        <v>0</v>
      </c>
      <c r="ID40" s="431">
        <v>0</v>
      </c>
      <c r="IE40" s="431">
        <v>0</v>
      </c>
      <c r="IF40" s="431">
        <v>0</v>
      </c>
      <c r="IG40" s="431">
        <v>0</v>
      </c>
      <c r="IH40" s="431">
        <v>0</v>
      </c>
      <c r="II40" s="431">
        <v>0</v>
      </c>
      <c r="IJ40" s="431">
        <v>0</v>
      </c>
      <c r="IK40" s="431">
        <v>0</v>
      </c>
      <c r="IL40" s="431">
        <v>0</v>
      </c>
      <c r="IM40" s="431">
        <v>0</v>
      </c>
      <c r="IN40" s="431">
        <v>0</v>
      </c>
    </row>
    <row r="41" spans="1:248" ht="12.75" customHeight="1" x14ac:dyDescent="0.25">
      <c r="A41" s="287" t="s">
        <v>234</v>
      </c>
      <c r="B41" s="289">
        <v>0</v>
      </c>
      <c r="C41" s="289">
        <v>0</v>
      </c>
      <c r="D41" s="289" t="s">
        <v>500</v>
      </c>
      <c r="E41" s="289">
        <v>0</v>
      </c>
      <c r="F41" s="289">
        <v>0</v>
      </c>
      <c r="G41" s="289">
        <v>0</v>
      </c>
      <c r="H41" s="289">
        <v>0</v>
      </c>
      <c r="I41" s="289">
        <v>0</v>
      </c>
      <c r="J41" s="289" t="s">
        <v>500</v>
      </c>
      <c r="K41" s="289">
        <v>0</v>
      </c>
      <c r="L41" s="289">
        <v>0</v>
      </c>
      <c r="M41" s="289" t="s">
        <v>500</v>
      </c>
      <c r="N41" s="289">
        <v>4</v>
      </c>
      <c r="O41" s="289" t="s">
        <v>500</v>
      </c>
      <c r="P41" s="289">
        <v>0</v>
      </c>
      <c r="Q41" s="289">
        <v>0</v>
      </c>
      <c r="R41" s="289" t="s">
        <v>500</v>
      </c>
      <c r="S41" s="289">
        <v>0</v>
      </c>
      <c r="T41" s="289">
        <v>0</v>
      </c>
      <c r="U41" s="431">
        <v>0</v>
      </c>
      <c r="V41" s="431" t="s">
        <v>500</v>
      </c>
      <c r="W41" s="431">
        <v>0</v>
      </c>
      <c r="X41" s="431">
        <v>0</v>
      </c>
      <c r="Y41" s="431" t="s">
        <v>500</v>
      </c>
      <c r="Z41" s="431">
        <v>3</v>
      </c>
      <c r="AA41" s="431">
        <v>8</v>
      </c>
      <c r="AB41" s="431">
        <v>0</v>
      </c>
      <c r="AC41" s="431">
        <v>0</v>
      </c>
      <c r="AD41" s="431" t="s">
        <v>500</v>
      </c>
      <c r="AE41" s="431" t="s">
        <v>500</v>
      </c>
      <c r="AF41" s="431">
        <v>0</v>
      </c>
      <c r="AG41" s="431">
        <v>0</v>
      </c>
      <c r="AH41" s="431">
        <v>0</v>
      </c>
      <c r="AI41" s="431">
        <v>0</v>
      </c>
      <c r="AJ41" s="431" t="s">
        <v>500</v>
      </c>
      <c r="AK41" s="431">
        <v>0</v>
      </c>
      <c r="AL41" s="431" t="s">
        <v>500</v>
      </c>
      <c r="AM41" s="431" t="s">
        <v>500</v>
      </c>
      <c r="AN41" s="431">
        <v>7</v>
      </c>
      <c r="AO41" s="431">
        <v>0</v>
      </c>
      <c r="AP41" s="431">
        <v>0</v>
      </c>
      <c r="AQ41" s="431">
        <v>0</v>
      </c>
      <c r="AR41" s="431">
        <v>0</v>
      </c>
      <c r="AS41" s="431">
        <v>0</v>
      </c>
      <c r="AT41" s="431">
        <v>0</v>
      </c>
      <c r="AU41" s="431">
        <v>0</v>
      </c>
      <c r="AV41" s="431">
        <v>0</v>
      </c>
      <c r="AW41" s="431">
        <v>0</v>
      </c>
      <c r="AX41" s="431">
        <v>0</v>
      </c>
      <c r="AY41" s="431">
        <v>0</v>
      </c>
      <c r="AZ41" s="431">
        <v>0</v>
      </c>
      <c r="BA41" s="431">
        <v>0</v>
      </c>
      <c r="BB41" s="431" t="s">
        <v>500</v>
      </c>
      <c r="BC41" s="431">
        <v>0</v>
      </c>
      <c r="BD41" s="431" t="s">
        <v>500</v>
      </c>
      <c r="BE41" s="431">
        <v>0</v>
      </c>
      <c r="BF41" s="431">
        <v>0</v>
      </c>
      <c r="BG41" s="431">
        <v>0</v>
      </c>
      <c r="BH41" s="431">
        <v>0</v>
      </c>
      <c r="BI41" s="431">
        <v>0</v>
      </c>
      <c r="BJ41" s="431">
        <v>0</v>
      </c>
      <c r="BK41" s="431">
        <v>0</v>
      </c>
      <c r="BL41" s="431">
        <v>0</v>
      </c>
      <c r="BM41" s="431">
        <v>0</v>
      </c>
      <c r="BN41" s="431" t="s">
        <v>500</v>
      </c>
      <c r="BO41" s="431" t="s">
        <v>500</v>
      </c>
      <c r="BP41" s="431">
        <v>0</v>
      </c>
      <c r="BQ41" s="431">
        <v>0</v>
      </c>
      <c r="BR41" s="431">
        <v>0</v>
      </c>
      <c r="BS41" s="431">
        <v>0</v>
      </c>
      <c r="BT41" s="431">
        <v>0</v>
      </c>
      <c r="BU41" s="431" t="s">
        <v>500</v>
      </c>
      <c r="BV41" s="431">
        <v>0</v>
      </c>
      <c r="BW41" s="431">
        <v>0</v>
      </c>
      <c r="BX41" s="431">
        <v>0</v>
      </c>
      <c r="BY41" s="431">
        <v>0</v>
      </c>
      <c r="BZ41" s="431">
        <v>0</v>
      </c>
      <c r="CA41" s="431">
        <v>3</v>
      </c>
      <c r="CB41" s="431">
        <v>0</v>
      </c>
      <c r="CC41" s="431">
        <v>0</v>
      </c>
      <c r="CD41" s="431">
        <v>0</v>
      </c>
      <c r="CE41" s="431">
        <v>0</v>
      </c>
      <c r="CF41" s="431">
        <v>0</v>
      </c>
      <c r="CG41" s="431">
        <v>0</v>
      </c>
      <c r="CH41" s="431" t="s">
        <v>500</v>
      </c>
      <c r="CI41" s="431">
        <v>0</v>
      </c>
      <c r="CJ41" s="431">
        <v>0</v>
      </c>
      <c r="CK41" s="431">
        <v>0</v>
      </c>
      <c r="CL41" s="431">
        <v>0</v>
      </c>
      <c r="CM41" s="431">
        <v>0</v>
      </c>
      <c r="CN41" s="431" t="s">
        <v>500</v>
      </c>
      <c r="CO41" s="431">
        <v>0</v>
      </c>
      <c r="CP41" s="431" t="s">
        <v>500</v>
      </c>
      <c r="CQ41" s="431">
        <v>0</v>
      </c>
      <c r="CR41" s="431">
        <v>0</v>
      </c>
      <c r="CS41" s="431">
        <v>0</v>
      </c>
      <c r="CT41" s="431">
        <v>0</v>
      </c>
      <c r="CU41" s="431">
        <v>0</v>
      </c>
      <c r="CV41" s="431">
        <v>0</v>
      </c>
      <c r="CW41" s="431">
        <v>0</v>
      </c>
      <c r="CX41" s="431" t="s">
        <v>500</v>
      </c>
      <c r="CY41" s="431">
        <v>0</v>
      </c>
      <c r="CZ41" s="431">
        <v>0</v>
      </c>
      <c r="DA41" s="431">
        <v>3</v>
      </c>
      <c r="DB41" s="431">
        <v>0</v>
      </c>
      <c r="DC41" s="431">
        <v>0</v>
      </c>
      <c r="DD41" s="431">
        <v>0</v>
      </c>
      <c r="DE41" s="431">
        <v>0</v>
      </c>
      <c r="DF41" s="431">
        <v>0</v>
      </c>
      <c r="DG41" s="431">
        <v>0</v>
      </c>
      <c r="DH41" s="431">
        <v>0</v>
      </c>
      <c r="DI41" s="431">
        <v>0</v>
      </c>
      <c r="DJ41" s="431" t="s">
        <v>500</v>
      </c>
      <c r="DK41" s="431" t="s">
        <v>500</v>
      </c>
      <c r="DL41" s="431">
        <v>0</v>
      </c>
      <c r="DM41" s="431">
        <v>0</v>
      </c>
      <c r="DN41" s="431" t="s">
        <v>500</v>
      </c>
      <c r="DO41" s="431">
        <v>0</v>
      </c>
      <c r="DP41" s="431">
        <v>0</v>
      </c>
      <c r="DQ41" s="431" t="s">
        <v>500</v>
      </c>
      <c r="DR41" s="431">
        <v>0</v>
      </c>
      <c r="DS41" s="431">
        <v>0</v>
      </c>
      <c r="DT41" s="431">
        <v>0</v>
      </c>
      <c r="DU41" s="431">
        <v>0</v>
      </c>
      <c r="DV41" s="431">
        <v>0</v>
      </c>
      <c r="DW41" s="431">
        <v>0</v>
      </c>
      <c r="DX41" s="431">
        <v>0</v>
      </c>
      <c r="DY41" s="431">
        <v>0</v>
      </c>
      <c r="DZ41" s="431">
        <v>0</v>
      </c>
      <c r="EA41" s="431" t="s">
        <v>500</v>
      </c>
      <c r="EB41" s="431">
        <v>0</v>
      </c>
      <c r="EC41" s="431">
        <v>0</v>
      </c>
      <c r="ED41" s="431">
        <v>0</v>
      </c>
      <c r="EE41" s="431">
        <v>0</v>
      </c>
      <c r="EF41" s="431">
        <v>0</v>
      </c>
      <c r="EG41" s="431" t="s">
        <v>500</v>
      </c>
      <c r="EH41" s="431">
        <v>0</v>
      </c>
      <c r="EI41" s="431">
        <v>0</v>
      </c>
      <c r="EJ41" s="431" t="s">
        <v>500</v>
      </c>
      <c r="EK41" s="431">
        <v>0</v>
      </c>
      <c r="EL41" s="431">
        <v>0</v>
      </c>
      <c r="EM41" s="431" t="s">
        <v>500</v>
      </c>
      <c r="EN41" s="431">
        <v>3</v>
      </c>
      <c r="EO41" s="431">
        <v>0</v>
      </c>
      <c r="EP41" s="431" t="s">
        <v>500</v>
      </c>
      <c r="EQ41" s="431" t="s">
        <v>500</v>
      </c>
      <c r="ER41" s="431">
        <v>0</v>
      </c>
      <c r="ES41" s="431">
        <v>0</v>
      </c>
      <c r="ET41" s="431" t="s">
        <v>500</v>
      </c>
      <c r="EU41" s="431" t="s">
        <v>500</v>
      </c>
      <c r="EV41" s="431">
        <v>0</v>
      </c>
      <c r="EW41" s="431">
        <v>0</v>
      </c>
      <c r="EX41" s="431">
        <v>0</v>
      </c>
      <c r="EY41" s="431">
        <v>0</v>
      </c>
      <c r="EZ41" s="431" t="s">
        <v>500</v>
      </c>
      <c r="FA41" s="431">
        <v>6</v>
      </c>
      <c r="FB41" s="431">
        <v>0</v>
      </c>
      <c r="FC41" s="431">
        <v>0</v>
      </c>
      <c r="FD41" s="431" t="s">
        <v>500</v>
      </c>
      <c r="FE41" s="431">
        <v>3</v>
      </c>
      <c r="FF41" s="431">
        <v>0</v>
      </c>
      <c r="FG41" s="431">
        <v>0</v>
      </c>
      <c r="FH41" s="431">
        <v>0</v>
      </c>
      <c r="FI41" s="431">
        <v>0</v>
      </c>
      <c r="FJ41" s="431">
        <v>0</v>
      </c>
      <c r="FK41" s="431">
        <v>0</v>
      </c>
      <c r="FL41" s="431" t="s">
        <v>500</v>
      </c>
      <c r="FM41" s="431">
        <v>0</v>
      </c>
      <c r="FN41" s="431">
        <v>5</v>
      </c>
      <c r="FO41" s="431">
        <v>0</v>
      </c>
      <c r="FP41" s="431">
        <v>0</v>
      </c>
      <c r="FQ41" s="431" t="s">
        <v>500</v>
      </c>
      <c r="FR41" s="431">
        <v>0</v>
      </c>
      <c r="FS41" s="431">
        <v>0</v>
      </c>
      <c r="FT41" s="431">
        <v>0</v>
      </c>
      <c r="FU41" s="431" t="s">
        <v>500</v>
      </c>
      <c r="FV41" s="431" t="s">
        <v>500</v>
      </c>
      <c r="FW41" s="431">
        <v>0</v>
      </c>
      <c r="FX41" s="431">
        <v>0</v>
      </c>
      <c r="FY41" s="431">
        <v>0</v>
      </c>
      <c r="FZ41" s="431" t="s">
        <v>500</v>
      </c>
      <c r="GA41" s="431">
        <v>8</v>
      </c>
      <c r="GB41" s="431" t="s">
        <v>500</v>
      </c>
      <c r="GC41" s="431">
        <v>0</v>
      </c>
      <c r="GD41" s="431">
        <v>0</v>
      </c>
      <c r="GE41" s="431" t="s">
        <v>500</v>
      </c>
      <c r="GF41" s="431">
        <v>0</v>
      </c>
      <c r="GG41" s="431">
        <v>0</v>
      </c>
      <c r="GH41" s="431">
        <v>0</v>
      </c>
      <c r="GI41" s="431">
        <v>0</v>
      </c>
      <c r="GJ41" s="431">
        <v>0</v>
      </c>
      <c r="GK41" s="431">
        <v>3</v>
      </c>
      <c r="GL41" s="431" t="s">
        <v>500</v>
      </c>
      <c r="GM41" s="431">
        <v>0</v>
      </c>
      <c r="GN41" s="431">
        <v>6</v>
      </c>
      <c r="GO41" s="431" t="s">
        <v>500</v>
      </c>
      <c r="GP41" s="431" t="s">
        <v>500</v>
      </c>
      <c r="GQ41" s="431" t="s">
        <v>500</v>
      </c>
      <c r="GR41" s="431">
        <v>3</v>
      </c>
      <c r="GS41" s="431">
        <v>0</v>
      </c>
      <c r="GT41" s="431">
        <v>0</v>
      </c>
      <c r="GU41" s="431">
        <v>0</v>
      </c>
      <c r="GV41" s="431">
        <v>0</v>
      </c>
      <c r="GW41" s="431">
        <v>0</v>
      </c>
      <c r="GX41" s="431">
        <v>0</v>
      </c>
      <c r="GY41" s="431">
        <v>3</v>
      </c>
      <c r="GZ41" s="431">
        <v>0</v>
      </c>
      <c r="HA41" s="431">
        <v>11</v>
      </c>
      <c r="HB41" s="431">
        <v>0</v>
      </c>
      <c r="HC41" s="431" t="s">
        <v>500</v>
      </c>
      <c r="HD41" s="431" t="s">
        <v>500</v>
      </c>
      <c r="HE41" s="432">
        <v>0</v>
      </c>
      <c r="HF41" s="432" t="s">
        <v>500</v>
      </c>
      <c r="HG41" s="432">
        <v>0</v>
      </c>
      <c r="HH41" s="432" t="s">
        <v>500</v>
      </c>
      <c r="HI41" s="432">
        <v>0</v>
      </c>
      <c r="HJ41" s="432" t="s">
        <v>500</v>
      </c>
      <c r="HK41" s="432">
        <v>0</v>
      </c>
      <c r="HL41" s="432">
        <v>3</v>
      </c>
      <c r="HM41" s="432">
        <v>0</v>
      </c>
      <c r="HN41" s="431">
        <v>10</v>
      </c>
      <c r="HO41" s="431">
        <v>0</v>
      </c>
      <c r="HP41" s="431">
        <v>0</v>
      </c>
      <c r="HQ41" s="431">
        <v>0</v>
      </c>
      <c r="HR41" s="432">
        <v>0</v>
      </c>
      <c r="HS41" s="432">
        <v>0</v>
      </c>
      <c r="HT41" s="432">
        <v>0</v>
      </c>
      <c r="HU41" s="432">
        <v>0</v>
      </c>
      <c r="HV41" s="432">
        <v>0</v>
      </c>
      <c r="HW41" s="432">
        <v>0</v>
      </c>
      <c r="HX41" s="432">
        <v>0</v>
      </c>
      <c r="HY41" s="432">
        <v>0</v>
      </c>
      <c r="HZ41" s="432">
        <v>0</v>
      </c>
      <c r="IA41" s="431">
        <v>0</v>
      </c>
      <c r="IB41" s="431">
        <v>0</v>
      </c>
      <c r="IC41" s="431">
        <v>0</v>
      </c>
      <c r="ID41" s="431">
        <v>0</v>
      </c>
      <c r="IE41" s="431">
        <v>0</v>
      </c>
      <c r="IF41" s="431">
        <v>0</v>
      </c>
      <c r="IG41" s="431">
        <v>0</v>
      </c>
      <c r="IH41" s="431">
        <v>0</v>
      </c>
      <c r="II41" s="431">
        <v>0</v>
      </c>
      <c r="IJ41" s="431">
        <v>0</v>
      </c>
      <c r="IK41" s="431" t="s">
        <v>500</v>
      </c>
      <c r="IL41" s="431">
        <v>0</v>
      </c>
      <c r="IM41" s="431" t="s">
        <v>500</v>
      </c>
      <c r="IN41" s="431" t="s">
        <v>500</v>
      </c>
    </row>
    <row r="42" spans="1:248" ht="12.75" customHeight="1" x14ac:dyDescent="0.25">
      <c r="A42" s="287" t="s">
        <v>314</v>
      </c>
      <c r="B42" s="289">
        <v>0</v>
      </c>
      <c r="C42" s="289">
        <v>0</v>
      </c>
      <c r="D42" s="289">
        <v>0</v>
      </c>
      <c r="E42" s="289">
        <v>0</v>
      </c>
      <c r="F42" s="289">
        <v>0</v>
      </c>
      <c r="G42" s="289">
        <v>0</v>
      </c>
      <c r="H42" s="289">
        <v>0</v>
      </c>
      <c r="I42" s="289" t="s">
        <v>500</v>
      </c>
      <c r="J42" s="289">
        <v>0</v>
      </c>
      <c r="K42" s="289" t="s">
        <v>500</v>
      </c>
      <c r="L42" s="289">
        <v>0</v>
      </c>
      <c r="M42" s="289" t="s">
        <v>500</v>
      </c>
      <c r="N42" s="289">
        <v>3</v>
      </c>
      <c r="O42" s="289" t="s">
        <v>500</v>
      </c>
      <c r="P42" s="289">
        <v>0</v>
      </c>
      <c r="Q42" s="289">
        <v>0</v>
      </c>
      <c r="R42" s="289" t="s">
        <v>500</v>
      </c>
      <c r="S42" s="289">
        <v>0</v>
      </c>
      <c r="T42" s="289">
        <v>0</v>
      </c>
      <c r="U42" s="431">
        <v>0</v>
      </c>
      <c r="V42" s="431">
        <v>0</v>
      </c>
      <c r="W42" s="431">
        <v>0</v>
      </c>
      <c r="X42" s="431">
        <v>0</v>
      </c>
      <c r="Y42" s="431">
        <v>0</v>
      </c>
      <c r="Z42" s="431">
        <v>0</v>
      </c>
      <c r="AA42" s="431" t="s">
        <v>500</v>
      </c>
      <c r="AB42" s="431">
        <v>0</v>
      </c>
      <c r="AC42" s="431">
        <v>0</v>
      </c>
      <c r="AD42" s="431">
        <v>0</v>
      </c>
      <c r="AE42" s="431">
        <v>0</v>
      </c>
      <c r="AF42" s="431">
        <v>0</v>
      </c>
      <c r="AG42" s="431" t="s">
        <v>500</v>
      </c>
      <c r="AH42" s="431">
        <v>0</v>
      </c>
      <c r="AI42" s="431">
        <v>0</v>
      </c>
      <c r="AJ42" s="431">
        <v>0</v>
      </c>
      <c r="AK42" s="431">
        <v>0</v>
      </c>
      <c r="AL42" s="431">
        <v>0</v>
      </c>
      <c r="AM42" s="431" t="s">
        <v>500</v>
      </c>
      <c r="AN42" s="431" t="s">
        <v>500</v>
      </c>
      <c r="AO42" s="431">
        <v>0</v>
      </c>
      <c r="AP42" s="431">
        <v>0</v>
      </c>
      <c r="AQ42" s="431">
        <v>0</v>
      </c>
      <c r="AR42" s="431">
        <v>0</v>
      </c>
      <c r="AS42" s="431">
        <v>0</v>
      </c>
      <c r="AT42" s="431">
        <v>0</v>
      </c>
      <c r="AU42" s="431">
        <v>0</v>
      </c>
      <c r="AV42" s="431">
        <v>0</v>
      </c>
      <c r="AW42" s="431">
        <v>0</v>
      </c>
      <c r="AX42" s="431" t="s">
        <v>500</v>
      </c>
      <c r="AY42" s="431">
        <v>0</v>
      </c>
      <c r="AZ42" s="431">
        <v>0</v>
      </c>
      <c r="BA42" s="431" t="s">
        <v>500</v>
      </c>
      <c r="BB42" s="431">
        <v>0</v>
      </c>
      <c r="BC42" s="431">
        <v>0</v>
      </c>
      <c r="BD42" s="431">
        <v>0</v>
      </c>
      <c r="BE42" s="431">
        <v>0</v>
      </c>
      <c r="BF42" s="431">
        <v>0</v>
      </c>
      <c r="BG42" s="431">
        <v>0</v>
      </c>
      <c r="BH42" s="431">
        <v>0</v>
      </c>
      <c r="BI42" s="431">
        <v>0</v>
      </c>
      <c r="BJ42" s="431">
        <v>0</v>
      </c>
      <c r="BK42" s="431" t="s">
        <v>500</v>
      </c>
      <c r="BL42" s="431">
        <v>0</v>
      </c>
      <c r="BM42" s="431">
        <v>0</v>
      </c>
      <c r="BN42" s="431" t="s">
        <v>500</v>
      </c>
      <c r="BO42" s="431">
        <v>0</v>
      </c>
      <c r="BP42" s="431">
        <v>0</v>
      </c>
      <c r="BQ42" s="431">
        <v>0</v>
      </c>
      <c r="BR42" s="431">
        <v>0</v>
      </c>
      <c r="BS42" s="431">
        <v>0</v>
      </c>
      <c r="BT42" s="431">
        <v>0</v>
      </c>
      <c r="BU42" s="431">
        <v>0</v>
      </c>
      <c r="BV42" s="431">
        <v>0</v>
      </c>
      <c r="BW42" s="431">
        <v>0</v>
      </c>
      <c r="BX42" s="431" t="s">
        <v>500</v>
      </c>
      <c r="BY42" s="431">
        <v>0</v>
      </c>
      <c r="BZ42" s="431" t="s">
        <v>500</v>
      </c>
      <c r="CA42" s="431" t="s">
        <v>500</v>
      </c>
      <c r="CB42" s="431">
        <v>0</v>
      </c>
      <c r="CC42" s="431">
        <v>0</v>
      </c>
      <c r="CD42" s="431" t="s">
        <v>500</v>
      </c>
      <c r="CE42" s="431">
        <v>0</v>
      </c>
      <c r="CF42" s="431">
        <v>0</v>
      </c>
      <c r="CG42" s="431">
        <v>0</v>
      </c>
      <c r="CH42" s="431">
        <v>0</v>
      </c>
      <c r="CI42" s="431">
        <v>0</v>
      </c>
      <c r="CJ42" s="431">
        <v>0</v>
      </c>
      <c r="CK42" s="431">
        <v>0</v>
      </c>
      <c r="CL42" s="431">
        <v>0</v>
      </c>
      <c r="CM42" s="431">
        <v>0</v>
      </c>
      <c r="CN42" s="431" t="s">
        <v>500</v>
      </c>
      <c r="CO42" s="431">
        <v>0</v>
      </c>
      <c r="CP42" s="431" t="s">
        <v>500</v>
      </c>
      <c r="CQ42" s="431">
        <v>0</v>
      </c>
      <c r="CR42" s="431" t="s">
        <v>500</v>
      </c>
      <c r="CS42" s="431">
        <v>0</v>
      </c>
      <c r="CT42" s="431">
        <v>0</v>
      </c>
      <c r="CU42" s="431" t="s">
        <v>500</v>
      </c>
      <c r="CV42" s="431">
        <v>0</v>
      </c>
      <c r="CW42" s="431">
        <v>0</v>
      </c>
      <c r="CX42" s="431">
        <v>0</v>
      </c>
      <c r="CY42" s="431">
        <v>0</v>
      </c>
      <c r="CZ42" s="431">
        <v>0</v>
      </c>
      <c r="DA42" s="431">
        <v>3</v>
      </c>
      <c r="DB42" s="431">
        <v>0</v>
      </c>
      <c r="DC42" s="431">
        <v>0</v>
      </c>
      <c r="DD42" s="431">
        <v>0</v>
      </c>
      <c r="DE42" s="431">
        <v>0</v>
      </c>
      <c r="DF42" s="431">
        <v>0</v>
      </c>
      <c r="DG42" s="431">
        <v>0</v>
      </c>
      <c r="DH42" s="431">
        <v>0</v>
      </c>
      <c r="DI42" s="431">
        <v>0</v>
      </c>
      <c r="DJ42" s="431">
        <v>0</v>
      </c>
      <c r="DK42" s="431">
        <v>0</v>
      </c>
      <c r="DL42" s="431">
        <v>0</v>
      </c>
      <c r="DM42" s="431">
        <v>0</v>
      </c>
      <c r="DN42" s="431">
        <v>0</v>
      </c>
      <c r="DO42" s="431" t="s">
        <v>258</v>
      </c>
      <c r="DP42" s="431" t="s">
        <v>258</v>
      </c>
      <c r="DQ42" s="431" t="s">
        <v>258</v>
      </c>
      <c r="DR42" s="431" t="s">
        <v>258</v>
      </c>
      <c r="DS42" s="431" t="s">
        <v>258</v>
      </c>
      <c r="DT42" s="431" t="s">
        <v>258</v>
      </c>
      <c r="DU42" s="431" t="s">
        <v>258</v>
      </c>
      <c r="DV42" s="431" t="s">
        <v>258</v>
      </c>
      <c r="DW42" s="431" t="s">
        <v>258</v>
      </c>
      <c r="DX42" s="431" t="s">
        <v>258</v>
      </c>
      <c r="DY42" s="431" t="s">
        <v>258</v>
      </c>
      <c r="DZ42" s="431" t="s">
        <v>258</v>
      </c>
      <c r="EA42" s="431" t="s">
        <v>258</v>
      </c>
      <c r="EB42" s="431" t="s">
        <v>258</v>
      </c>
      <c r="EC42" s="431" t="s">
        <v>258</v>
      </c>
      <c r="ED42" s="431" t="s">
        <v>258</v>
      </c>
      <c r="EE42" s="431" t="s">
        <v>258</v>
      </c>
      <c r="EF42" s="431" t="s">
        <v>258</v>
      </c>
      <c r="EG42" s="431" t="s">
        <v>258</v>
      </c>
      <c r="EH42" s="431" t="s">
        <v>258</v>
      </c>
      <c r="EI42" s="431" t="s">
        <v>258</v>
      </c>
      <c r="EJ42" s="431" t="s">
        <v>258</v>
      </c>
      <c r="EK42" s="431" t="s">
        <v>258</v>
      </c>
      <c r="EL42" s="431" t="s">
        <v>258</v>
      </c>
      <c r="EM42" s="431" t="s">
        <v>258</v>
      </c>
      <c r="EN42" s="431" t="s">
        <v>258</v>
      </c>
      <c r="EO42" s="431" t="s">
        <v>258</v>
      </c>
      <c r="EP42" s="431" t="s">
        <v>258</v>
      </c>
      <c r="EQ42" s="431" t="s">
        <v>258</v>
      </c>
      <c r="ER42" s="431" t="s">
        <v>258</v>
      </c>
      <c r="ES42" s="431" t="s">
        <v>258</v>
      </c>
      <c r="ET42" s="431" t="s">
        <v>258</v>
      </c>
      <c r="EU42" s="431" t="s">
        <v>258</v>
      </c>
      <c r="EV42" s="431" t="s">
        <v>258</v>
      </c>
      <c r="EW42" s="431" t="s">
        <v>258</v>
      </c>
      <c r="EX42" s="431" t="s">
        <v>258</v>
      </c>
      <c r="EY42" s="431" t="s">
        <v>258</v>
      </c>
      <c r="EZ42" s="431" t="s">
        <v>258</v>
      </c>
      <c r="FA42" s="431" t="s">
        <v>258</v>
      </c>
      <c r="FB42" s="431" t="s">
        <v>258</v>
      </c>
      <c r="FC42" s="431" t="s">
        <v>258</v>
      </c>
      <c r="FD42" s="431" t="s">
        <v>258</v>
      </c>
      <c r="FE42" s="431" t="s">
        <v>258</v>
      </c>
      <c r="FF42" s="431" t="s">
        <v>258</v>
      </c>
      <c r="FG42" s="431" t="s">
        <v>258</v>
      </c>
      <c r="FH42" s="431" t="s">
        <v>258</v>
      </c>
      <c r="FI42" s="431" t="s">
        <v>258</v>
      </c>
      <c r="FJ42" s="431" t="s">
        <v>258</v>
      </c>
      <c r="FK42" s="431" t="s">
        <v>258</v>
      </c>
      <c r="FL42" s="431" t="s">
        <v>258</v>
      </c>
      <c r="FM42" s="431" t="s">
        <v>258</v>
      </c>
      <c r="FN42" s="431" t="s">
        <v>258</v>
      </c>
      <c r="FO42" s="431" t="s">
        <v>258</v>
      </c>
      <c r="FP42" s="431" t="s">
        <v>258</v>
      </c>
      <c r="FQ42" s="431" t="s">
        <v>258</v>
      </c>
      <c r="FR42" s="431" t="s">
        <v>258</v>
      </c>
      <c r="FS42" s="431" t="s">
        <v>258</v>
      </c>
      <c r="FT42" s="431" t="s">
        <v>258</v>
      </c>
      <c r="FU42" s="431" t="s">
        <v>258</v>
      </c>
      <c r="FV42" s="431" t="s">
        <v>258</v>
      </c>
      <c r="FW42" s="431" t="s">
        <v>258</v>
      </c>
      <c r="FX42" s="431" t="s">
        <v>258</v>
      </c>
      <c r="FY42" s="431" t="s">
        <v>258</v>
      </c>
      <c r="FZ42" s="431" t="s">
        <v>258</v>
      </c>
      <c r="GA42" s="431" t="s">
        <v>258</v>
      </c>
      <c r="GB42" s="431" t="s">
        <v>258</v>
      </c>
      <c r="GC42" s="431" t="s">
        <v>258</v>
      </c>
      <c r="GD42" s="431" t="s">
        <v>258</v>
      </c>
      <c r="GE42" s="431" t="s">
        <v>258</v>
      </c>
      <c r="GF42" s="431" t="s">
        <v>258</v>
      </c>
      <c r="GG42" s="431" t="s">
        <v>258</v>
      </c>
      <c r="GH42" s="431" t="s">
        <v>258</v>
      </c>
      <c r="GI42" s="431" t="s">
        <v>258</v>
      </c>
      <c r="GJ42" s="431" t="s">
        <v>258</v>
      </c>
      <c r="GK42" s="431" t="s">
        <v>258</v>
      </c>
      <c r="GL42" s="431" t="s">
        <v>258</v>
      </c>
      <c r="GM42" s="431" t="s">
        <v>258</v>
      </c>
      <c r="GN42" s="431" t="s">
        <v>258</v>
      </c>
      <c r="GO42" s="431" t="s">
        <v>258</v>
      </c>
      <c r="GP42" s="431" t="s">
        <v>258</v>
      </c>
      <c r="GQ42" s="431" t="s">
        <v>258</v>
      </c>
      <c r="GR42" s="431" t="s">
        <v>258</v>
      </c>
      <c r="GS42" s="431" t="s">
        <v>258</v>
      </c>
      <c r="GT42" s="431" t="s">
        <v>258</v>
      </c>
      <c r="GU42" s="431" t="s">
        <v>258</v>
      </c>
      <c r="GV42" s="431" t="s">
        <v>258</v>
      </c>
      <c r="GW42" s="431" t="s">
        <v>258</v>
      </c>
      <c r="GX42" s="431" t="s">
        <v>258</v>
      </c>
      <c r="GY42" s="431" t="s">
        <v>258</v>
      </c>
      <c r="GZ42" s="431" t="s">
        <v>258</v>
      </c>
      <c r="HA42" s="431" t="s">
        <v>258</v>
      </c>
      <c r="HB42" s="431" t="s">
        <v>258</v>
      </c>
      <c r="HC42" s="431" t="s">
        <v>258</v>
      </c>
      <c r="HD42" s="431" t="s">
        <v>258</v>
      </c>
      <c r="HE42" s="432" t="s">
        <v>258</v>
      </c>
      <c r="HF42" s="432" t="s">
        <v>258</v>
      </c>
      <c r="HG42" s="432" t="s">
        <v>258</v>
      </c>
      <c r="HH42" s="432" t="s">
        <v>258</v>
      </c>
      <c r="HI42" s="432" t="s">
        <v>258</v>
      </c>
      <c r="HJ42" s="432" t="s">
        <v>258</v>
      </c>
      <c r="HK42" s="432" t="s">
        <v>258</v>
      </c>
      <c r="HL42" s="432" t="s">
        <v>258</v>
      </c>
      <c r="HM42" s="432" t="s">
        <v>258</v>
      </c>
      <c r="HN42" s="431" t="s">
        <v>258</v>
      </c>
      <c r="HO42" s="431" t="s">
        <v>258</v>
      </c>
      <c r="HP42" s="431" t="s">
        <v>258</v>
      </c>
      <c r="HQ42" s="431" t="s">
        <v>258</v>
      </c>
      <c r="HR42" s="432" t="s">
        <v>258</v>
      </c>
      <c r="HS42" s="432" t="s">
        <v>258</v>
      </c>
      <c r="HT42" s="432" t="s">
        <v>258</v>
      </c>
      <c r="HU42" s="432" t="s">
        <v>258</v>
      </c>
      <c r="HV42" s="432" t="s">
        <v>258</v>
      </c>
      <c r="HW42" s="432" t="s">
        <v>258</v>
      </c>
      <c r="HX42" s="432" t="s">
        <v>258</v>
      </c>
      <c r="HY42" s="432" t="s">
        <v>258</v>
      </c>
      <c r="HZ42" s="432" t="s">
        <v>258</v>
      </c>
      <c r="IA42" s="431" t="s">
        <v>258</v>
      </c>
      <c r="IB42" s="431" t="s">
        <v>258</v>
      </c>
      <c r="IC42" s="431" t="s">
        <v>258</v>
      </c>
      <c r="ID42" s="431" t="s">
        <v>258</v>
      </c>
      <c r="IE42" s="431" t="s">
        <v>258</v>
      </c>
      <c r="IF42" s="431" t="s">
        <v>258</v>
      </c>
      <c r="IG42" s="431" t="s">
        <v>258</v>
      </c>
      <c r="IH42" s="431" t="s">
        <v>258</v>
      </c>
      <c r="II42" s="431" t="s">
        <v>258</v>
      </c>
      <c r="IJ42" s="431" t="s">
        <v>258</v>
      </c>
      <c r="IK42" s="431" t="s">
        <v>258</v>
      </c>
      <c r="IL42" s="431" t="s">
        <v>258</v>
      </c>
      <c r="IM42" s="431" t="s">
        <v>258</v>
      </c>
      <c r="IN42" s="431" t="s">
        <v>258</v>
      </c>
    </row>
    <row r="43" spans="1:248" ht="12.75" customHeight="1" x14ac:dyDescent="0.25">
      <c r="A43" s="287" t="s">
        <v>397</v>
      </c>
      <c r="B43" s="289">
        <v>0</v>
      </c>
      <c r="C43" s="289">
        <v>0</v>
      </c>
      <c r="D43" s="289">
        <v>0</v>
      </c>
      <c r="E43" s="289">
        <v>0</v>
      </c>
      <c r="F43" s="289">
        <v>0</v>
      </c>
      <c r="G43" s="289">
        <v>0</v>
      </c>
      <c r="H43" s="289">
        <v>0</v>
      </c>
      <c r="I43" s="289">
        <v>0</v>
      </c>
      <c r="J43" s="289">
        <v>0</v>
      </c>
      <c r="K43" s="289" t="s">
        <v>500</v>
      </c>
      <c r="L43" s="289">
        <v>0</v>
      </c>
      <c r="M43" s="289" t="s">
        <v>500</v>
      </c>
      <c r="N43" s="289">
        <v>3</v>
      </c>
      <c r="O43" s="289">
        <v>0</v>
      </c>
      <c r="P43" s="289">
        <v>0</v>
      </c>
      <c r="Q43" s="289" t="s">
        <v>500</v>
      </c>
      <c r="R43" s="289" t="s">
        <v>500</v>
      </c>
      <c r="S43" s="289" t="s">
        <v>500</v>
      </c>
      <c r="T43" s="289" t="s">
        <v>500</v>
      </c>
      <c r="U43" s="431">
        <v>0</v>
      </c>
      <c r="V43" s="431">
        <v>0</v>
      </c>
      <c r="W43" s="431">
        <v>0</v>
      </c>
      <c r="X43" s="431">
        <v>0</v>
      </c>
      <c r="Y43" s="431">
        <v>0</v>
      </c>
      <c r="Z43" s="431">
        <v>0</v>
      </c>
      <c r="AA43" s="431">
        <v>4</v>
      </c>
      <c r="AB43" s="431" t="s">
        <v>500</v>
      </c>
      <c r="AC43" s="431" t="s">
        <v>500</v>
      </c>
      <c r="AD43" s="431">
        <v>0</v>
      </c>
      <c r="AE43" s="431">
        <v>0</v>
      </c>
      <c r="AF43" s="431" t="s">
        <v>500</v>
      </c>
      <c r="AG43" s="431">
        <v>0</v>
      </c>
      <c r="AH43" s="431">
        <v>0</v>
      </c>
      <c r="AI43" s="431">
        <v>0</v>
      </c>
      <c r="AJ43" s="431" t="s">
        <v>500</v>
      </c>
      <c r="AK43" s="431">
        <v>0</v>
      </c>
      <c r="AL43" s="431">
        <v>0</v>
      </c>
      <c r="AM43" s="431">
        <v>0</v>
      </c>
      <c r="AN43" s="431">
        <v>4</v>
      </c>
      <c r="AO43" s="431">
        <v>0</v>
      </c>
      <c r="AP43" s="431">
        <v>0</v>
      </c>
      <c r="AQ43" s="431">
        <v>0</v>
      </c>
      <c r="AR43" s="431">
        <v>0</v>
      </c>
      <c r="AS43" s="431">
        <v>0</v>
      </c>
      <c r="AT43" s="431">
        <v>0</v>
      </c>
      <c r="AU43" s="431">
        <v>0</v>
      </c>
      <c r="AV43" s="431" t="s">
        <v>500</v>
      </c>
      <c r="AW43" s="431">
        <v>0</v>
      </c>
      <c r="AX43" s="431">
        <v>0</v>
      </c>
      <c r="AY43" s="431">
        <v>0</v>
      </c>
      <c r="AZ43" s="431" t="s">
        <v>500</v>
      </c>
      <c r="BA43" s="431" t="s">
        <v>500</v>
      </c>
      <c r="BB43" s="431">
        <v>0</v>
      </c>
      <c r="BC43" s="431">
        <v>0</v>
      </c>
      <c r="BD43" s="431" t="s">
        <v>500</v>
      </c>
      <c r="BE43" s="431" t="s">
        <v>500</v>
      </c>
      <c r="BF43" s="431">
        <v>0</v>
      </c>
      <c r="BG43" s="431" t="s">
        <v>500</v>
      </c>
      <c r="BH43" s="431">
        <v>0</v>
      </c>
      <c r="BI43" s="431" t="s">
        <v>500</v>
      </c>
      <c r="BJ43" s="431">
        <v>0</v>
      </c>
      <c r="BK43" s="431">
        <v>0</v>
      </c>
      <c r="BL43" s="431">
        <v>0</v>
      </c>
      <c r="BM43" s="431" t="s">
        <v>500</v>
      </c>
      <c r="BN43" s="431">
        <v>6</v>
      </c>
      <c r="BO43" s="431">
        <v>0</v>
      </c>
      <c r="BP43" s="431">
        <v>0</v>
      </c>
      <c r="BQ43" s="431" t="s">
        <v>500</v>
      </c>
      <c r="BR43" s="431">
        <v>0</v>
      </c>
      <c r="BS43" s="431">
        <v>0</v>
      </c>
      <c r="BT43" s="431" t="s">
        <v>500</v>
      </c>
      <c r="BU43" s="431">
        <v>0</v>
      </c>
      <c r="BV43" s="431">
        <v>0</v>
      </c>
      <c r="BW43" s="431">
        <v>3</v>
      </c>
      <c r="BX43" s="431" t="s">
        <v>500</v>
      </c>
      <c r="BY43" s="431" t="s">
        <v>500</v>
      </c>
      <c r="BZ43" s="431">
        <v>0</v>
      </c>
      <c r="CA43" s="431">
        <v>8</v>
      </c>
      <c r="CB43" s="431">
        <v>0</v>
      </c>
      <c r="CC43" s="431">
        <v>0</v>
      </c>
      <c r="CD43" s="431" t="s">
        <v>500</v>
      </c>
      <c r="CE43" s="431">
        <v>0</v>
      </c>
      <c r="CF43" s="431" t="s">
        <v>500</v>
      </c>
      <c r="CG43" s="431">
        <v>0</v>
      </c>
      <c r="CH43" s="431">
        <v>0</v>
      </c>
      <c r="CI43" s="431">
        <v>0</v>
      </c>
      <c r="CJ43" s="431">
        <v>0</v>
      </c>
      <c r="CK43" s="431">
        <v>0</v>
      </c>
      <c r="CL43" s="431">
        <v>0</v>
      </c>
      <c r="CM43" s="431">
        <v>0</v>
      </c>
      <c r="CN43" s="431" t="s">
        <v>500</v>
      </c>
      <c r="CO43" s="431" t="s">
        <v>500</v>
      </c>
      <c r="CP43" s="431" t="s">
        <v>500</v>
      </c>
      <c r="CQ43" s="431">
        <v>0</v>
      </c>
      <c r="CR43" s="431">
        <v>0</v>
      </c>
      <c r="CS43" s="431" t="s">
        <v>500</v>
      </c>
      <c r="CT43" s="431" t="s">
        <v>500</v>
      </c>
      <c r="CU43" s="431" t="s">
        <v>500</v>
      </c>
      <c r="CV43" s="431" t="s">
        <v>500</v>
      </c>
      <c r="CW43" s="431">
        <v>0</v>
      </c>
      <c r="CX43" s="431">
        <v>0</v>
      </c>
      <c r="CY43" s="431">
        <v>0</v>
      </c>
      <c r="CZ43" s="431" t="s">
        <v>500</v>
      </c>
      <c r="DA43" s="431">
        <v>9</v>
      </c>
      <c r="DB43" s="431">
        <v>0</v>
      </c>
      <c r="DC43" s="431">
        <v>0</v>
      </c>
      <c r="DD43" s="431">
        <v>0</v>
      </c>
      <c r="DE43" s="431" t="s">
        <v>500</v>
      </c>
      <c r="DF43" s="431">
        <v>0</v>
      </c>
      <c r="DG43" s="431" t="s">
        <v>500</v>
      </c>
      <c r="DH43" s="431">
        <v>0</v>
      </c>
      <c r="DI43" s="431">
        <v>0</v>
      </c>
      <c r="DJ43" s="431" t="s">
        <v>500</v>
      </c>
      <c r="DK43" s="431">
        <v>0</v>
      </c>
      <c r="DL43" s="431">
        <v>0</v>
      </c>
      <c r="DM43" s="431">
        <v>0</v>
      </c>
      <c r="DN43" s="431">
        <v>3</v>
      </c>
      <c r="DO43" s="431">
        <v>0</v>
      </c>
      <c r="DP43" s="431" t="s">
        <v>500</v>
      </c>
      <c r="DQ43" s="431">
        <v>3</v>
      </c>
      <c r="DR43" s="431">
        <v>0</v>
      </c>
      <c r="DS43" s="431">
        <v>0</v>
      </c>
      <c r="DT43" s="431">
        <v>0</v>
      </c>
      <c r="DU43" s="431">
        <v>0</v>
      </c>
      <c r="DV43" s="431">
        <v>0</v>
      </c>
      <c r="DW43" s="431" t="s">
        <v>500</v>
      </c>
      <c r="DX43" s="431">
        <v>0</v>
      </c>
      <c r="DY43" s="431" t="s">
        <v>500</v>
      </c>
      <c r="DZ43" s="431">
        <v>0</v>
      </c>
      <c r="EA43" s="431">
        <v>6</v>
      </c>
      <c r="EB43" s="431">
        <v>0</v>
      </c>
      <c r="EC43" s="431">
        <v>0</v>
      </c>
      <c r="ED43" s="431">
        <v>0</v>
      </c>
      <c r="EE43" s="431">
        <v>0</v>
      </c>
      <c r="EF43" s="431">
        <v>0</v>
      </c>
      <c r="EG43" s="431">
        <v>0</v>
      </c>
      <c r="EH43" s="431" t="s">
        <v>500</v>
      </c>
      <c r="EI43" s="431">
        <v>0</v>
      </c>
      <c r="EJ43" s="431">
        <v>0</v>
      </c>
      <c r="EK43" s="431" t="s">
        <v>500</v>
      </c>
      <c r="EL43" s="431">
        <v>0</v>
      </c>
      <c r="EM43" s="431">
        <v>0</v>
      </c>
      <c r="EN43" s="431" t="s">
        <v>500</v>
      </c>
      <c r="EO43" s="431">
        <v>0</v>
      </c>
      <c r="EP43" s="431">
        <v>0</v>
      </c>
      <c r="EQ43" s="431">
        <v>0</v>
      </c>
      <c r="ER43" s="431">
        <v>0</v>
      </c>
      <c r="ES43" s="431">
        <v>0</v>
      </c>
      <c r="ET43" s="431">
        <v>0</v>
      </c>
      <c r="EU43" s="431">
        <v>0</v>
      </c>
      <c r="EV43" s="431" t="s">
        <v>500</v>
      </c>
      <c r="EW43" s="431">
        <v>0</v>
      </c>
      <c r="EX43" s="431">
        <v>0</v>
      </c>
      <c r="EY43" s="431" t="s">
        <v>500</v>
      </c>
      <c r="EZ43" s="431">
        <v>0</v>
      </c>
      <c r="FA43" s="431" t="s">
        <v>500</v>
      </c>
      <c r="FB43" s="431">
        <v>0</v>
      </c>
      <c r="FC43" s="431">
        <v>0</v>
      </c>
      <c r="FD43" s="431" t="s">
        <v>500</v>
      </c>
      <c r="FE43" s="431">
        <v>0</v>
      </c>
      <c r="FF43" s="431">
        <v>0</v>
      </c>
      <c r="FG43" s="431" t="s">
        <v>500</v>
      </c>
      <c r="FH43" s="431">
        <v>0</v>
      </c>
      <c r="FI43" s="431">
        <v>0</v>
      </c>
      <c r="FJ43" s="431">
        <v>0</v>
      </c>
      <c r="FK43" s="431">
        <v>0</v>
      </c>
      <c r="FL43" s="431">
        <v>0</v>
      </c>
      <c r="FM43" s="431" t="s">
        <v>500</v>
      </c>
      <c r="FN43" s="431">
        <v>4</v>
      </c>
      <c r="FO43" s="431" t="s">
        <v>500</v>
      </c>
      <c r="FP43" s="431" t="s">
        <v>500</v>
      </c>
      <c r="FQ43" s="431" t="s">
        <v>500</v>
      </c>
      <c r="FR43" s="431" t="s">
        <v>500</v>
      </c>
      <c r="FS43" s="431">
        <v>0</v>
      </c>
      <c r="FT43" s="431" t="s">
        <v>500</v>
      </c>
      <c r="FU43" s="431" t="s">
        <v>500</v>
      </c>
      <c r="FV43" s="431">
        <v>0</v>
      </c>
      <c r="FW43" s="431">
        <v>0</v>
      </c>
      <c r="FX43" s="431">
        <v>0</v>
      </c>
      <c r="FY43" s="431">
        <v>0</v>
      </c>
      <c r="FZ43" s="431" t="s">
        <v>500</v>
      </c>
      <c r="GA43" s="431">
        <v>9</v>
      </c>
      <c r="GB43" s="431">
        <v>0</v>
      </c>
      <c r="GC43" s="431">
        <v>0</v>
      </c>
      <c r="GD43" s="431">
        <v>0</v>
      </c>
      <c r="GE43" s="431">
        <v>3</v>
      </c>
      <c r="GF43" s="431">
        <v>0</v>
      </c>
      <c r="GG43" s="431" t="s">
        <v>500</v>
      </c>
      <c r="GH43" s="431">
        <v>5</v>
      </c>
      <c r="GI43" s="431" t="s">
        <v>500</v>
      </c>
      <c r="GJ43" s="431">
        <v>3</v>
      </c>
      <c r="GK43" s="431">
        <v>3</v>
      </c>
      <c r="GL43" s="431" t="s">
        <v>500</v>
      </c>
      <c r="GM43" s="431" t="s">
        <v>500</v>
      </c>
      <c r="GN43" s="431">
        <v>21</v>
      </c>
      <c r="GO43" s="431" t="s">
        <v>500</v>
      </c>
      <c r="GP43" s="431">
        <v>0</v>
      </c>
      <c r="GQ43" s="431">
        <v>0</v>
      </c>
      <c r="GR43" s="431">
        <v>0</v>
      </c>
      <c r="GS43" s="431">
        <v>6</v>
      </c>
      <c r="GT43" s="431" t="s">
        <v>500</v>
      </c>
      <c r="GU43" s="431">
        <v>3</v>
      </c>
      <c r="GV43" s="431" t="s">
        <v>500</v>
      </c>
      <c r="GW43" s="431">
        <v>0</v>
      </c>
      <c r="GX43" s="431">
        <v>3</v>
      </c>
      <c r="GY43" s="431" t="s">
        <v>500</v>
      </c>
      <c r="GZ43" s="431">
        <v>3</v>
      </c>
      <c r="HA43" s="431">
        <v>21</v>
      </c>
      <c r="HB43" s="431">
        <v>3</v>
      </c>
      <c r="HC43" s="431">
        <v>3</v>
      </c>
      <c r="HD43" s="431">
        <v>3</v>
      </c>
      <c r="HE43" s="432">
        <v>3</v>
      </c>
      <c r="HF43" s="432" t="s">
        <v>500</v>
      </c>
      <c r="HG43" s="432">
        <v>0</v>
      </c>
      <c r="HH43" s="432" t="s">
        <v>500</v>
      </c>
      <c r="HI43" s="432" t="s">
        <v>500</v>
      </c>
      <c r="HJ43" s="432" t="s">
        <v>500</v>
      </c>
      <c r="HK43" s="432" t="s">
        <v>500</v>
      </c>
      <c r="HL43" s="432">
        <v>3</v>
      </c>
      <c r="HM43" s="432" t="s">
        <v>500</v>
      </c>
      <c r="HN43" s="431">
        <v>23</v>
      </c>
      <c r="HO43" s="431">
        <v>0</v>
      </c>
      <c r="HP43" s="431">
        <v>6</v>
      </c>
      <c r="HQ43" s="431">
        <v>3</v>
      </c>
      <c r="HR43" s="432" t="s">
        <v>500</v>
      </c>
      <c r="HS43" s="432" t="s">
        <v>500</v>
      </c>
      <c r="HT43" s="432">
        <v>0</v>
      </c>
      <c r="HU43" s="432">
        <v>0</v>
      </c>
      <c r="HV43" s="432">
        <v>0</v>
      </c>
      <c r="HW43" s="432" t="s">
        <v>500</v>
      </c>
      <c r="HX43" s="432" t="s">
        <v>500</v>
      </c>
      <c r="HY43" s="432">
        <v>0</v>
      </c>
      <c r="HZ43" s="432">
        <v>0</v>
      </c>
      <c r="IA43" s="431">
        <v>16</v>
      </c>
      <c r="IB43" s="431" t="s">
        <v>500</v>
      </c>
      <c r="IC43" s="431">
        <v>0</v>
      </c>
      <c r="ID43" s="431">
        <v>0</v>
      </c>
      <c r="IE43" s="431" t="s">
        <v>500</v>
      </c>
      <c r="IF43" s="431" t="s">
        <v>500</v>
      </c>
      <c r="IG43" s="431">
        <v>0</v>
      </c>
      <c r="IH43" s="431">
        <v>0</v>
      </c>
      <c r="II43" s="431">
        <v>0</v>
      </c>
      <c r="IJ43" s="431" t="s">
        <v>500</v>
      </c>
      <c r="IK43" s="431" t="s">
        <v>500</v>
      </c>
      <c r="IL43" s="431" t="s">
        <v>500</v>
      </c>
      <c r="IM43" s="431" t="s">
        <v>500</v>
      </c>
      <c r="IN43" s="431">
        <v>8</v>
      </c>
    </row>
    <row r="44" spans="1:248" ht="12.75" customHeight="1" x14ac:dyDescent="0.25">
      <c r="A44" s="287" t="s">
        <v>398</v>
      </c>
      <c r="B44" s="289">
        <v>0</v>
      </c>
      <c r="C44" s="289">
        <v>0</v>
      </c>
      <c r="D44" s="289">
        <v>0</v>
      </c>
      <c r="E44" s="289">
        <v>0</v>
      </c>
      <c r="F44" s="289">
        <v>0</v>
      </c>
      <c r="G44" s="289">
        <v>0</v>
      </c>
      <c r="H44" s="289">
        <v>0</v>
      </c>
      <c r="I44" s="289">
        <v>0</v>
      </c>
      <c r="J44" s="289">
        <v>0</v>
      </c>
      <c r="K44" s="289">
        <v>0</v>
      </c>
      <c r="L44" s="289">
        <v>0</v>
      </c>
      <c r="M44" s="289">
        <v>0</v>
      </c>
      <c r="N44" s="289">
        <v>0</v>
      </c>
      <c r="O44" s="289">
        <v>0</v>
      </c>
      <c r="P44" s="289" t="s">
        <v>500</v>
      </c>
      <c r="Q44" s="289">
        <v>0</v>
      </c>
      <c r="R44" s="289">
        <v>0</v>
      </c>
      <c r="S44" s="289" t="s">
        <v>500</v>
      </c>
      <c r="T44" s="289">
        <v>0</v>
      </c>
      <c r="U44" s="431">
        <v>0</v>
      </c>
      <c r="V44" s="431" t="s">
        <v>500</v>
      </c>
      <c r="W44" s="431">
        <v>0</v>
      </c>
      <c r="X44" s="431" t="s">
        <v>500</v>
      </c>
      <c r="Y44" s="431" t="s">
        <v>500</v>
      </c>
      <c r="Z44" s="431">
        <v>0</v>
      </c>
      <c r="AA44" s="431">
        <v>5</v>
      </c>
      <c r="AB44" s="431" t="s">
        <v>500</v>
      </c>
      <c r="AC44" s="431">
        <v>0</v>
      </c>
      <c r="AD44" s="431">
        <v>0</v>
      </c>
      <c r="AE44" s="431" t="s">
        <v>500</v>
      </c>
      <c r="AF44" s="431" t="s">
        <v>500</v>
      </c>
      <c r="AG44" s="431" t="s">
        <v>500</v>
      </c>
      <c r="AH44" s="431">
        <v>0</v>
      </c>
      <c r="AI44" s="431">
        <v>0</v>
      </c>
      <c r="AJ44" s="431">
        <v>0</v>
      </c>
      <c r="AK44" s="431" t="s">
        <v>500</v>
      </c>
      <c r="AL44" s="431" t="s">
        <v>500</v>
      </c>
      <c r="AM44" s="431" t="s">
        <v>500</v>
      </c>
      <c r="AN44" s="431">
        <v>8</v>
      </c>
      <c r="AO44" s="431">
        <v>0</v>
      </c>
      <c r="AP44" s="431" t="s">
        <v>500</v>
      </c>
      <c r="AQ44" s="431" t="s">
        <v>500</v>
      </c>
      <c r="AR44" s="431" t="s">
        <v>500</v>
      </c>
      <c r="AS44" s="431" t="s">
        <v>500</v>
      </c>
      <c r="AT44" s="431" t="s">
        <v>500</v>
      </c>
      <c r="AU44" s="431">
        <v>0</v>
      </c>
      <c r="AV44" s="431">
        <v>0</v>
      </c>
      <c r="AW44" s="431" t="s">
        <v>500</v>
      </c>
      <c r="AX44" s="431">
        <v>0</v>
      </c>
      <c r="AY44" s="431" t="s">
        <v>500</v>
      </c>
      <c r="AZ44" s="431">
        <v>0</v>
      </c>
      <c r="BA44" s="431">
        <v>8</v>
      </c>
      <c r="BB44" s="431" t="s">
        <v>500</v>
      </c>
      <c r="BC44" s="431">
        <v>0</v>
      </c>
      <c r="BD44" s="431" t="s">
        <v>500</v>
      </c>
      <c r="BE44" s="431">
        <v>0</v>
      </c>
      <c r="BF44" s="431">
        <v>0</v>
      </c>
      <c r="BG44" s="431">
        <v>0</v>
      </c>
      <c r="BH44" s="431">
        <v>0</v>
      </c>
      <c r="BI44" s="431" t="s">
        <v>500</v>
      </c>
      <c r="BJ44" s="431">
        <v>0</v>
      </c>
      <c r="BK44" s="431" t="s">
        <v>500</v>
      </c>
      <c r="BL44" s="431">
        <v>0</v>
      </c>
      <c r="BM44" s="431" t="s">
        <v>500</v>
      </c>
      <c r="BN44" s="431">
        <v>6</v>
      </c>
      <c r="BO44" s="431" t="s">
        <v>500</v>
      </c>
      <c r="BP44" s="431" t="s">
        <v>500</v>
      </c>
      <c r="BQ44" s="431" t="s">
        <v>500</v>
      </c>
      <c r="BR44" s="431">
        <v>0</v>
      </c>
      <c r="BS44" s="431" t="s">
        <v>500</v>
      </c>
      <c r="BT44" s="431" t="s">
        <v>500</v>
      </c>
      <c r="BU44" s="431" t="s">
        <v>500</v>
      </c>
      <c r="BV44" s="431">
        <v>0</v>
      </c>
      <c r="BW44" s="431">
        <v>0</v>
      </c>
      <c r="BX44" s="431" t="s">
        <v>500</v>
      </c>
      <c r="BY44" s="431">
        <v>0</v>
      </c>
      <c r="BZ44" s="431" t="s">
        <v>500</v>
      </c>
      <c r="CA44" s="431">
        <v>10</v>
      </c>
      <c r="CB44" s="431" t="s">
        <v>500</v>
      </c>
      <c r="CC44" s="431" t="s">
        <v>500</v>
      </c>
      <c r="CD44" s="431">
        <v>0</v>
      </c>
      <c r="CE44" s="431">
        <v>0</v>
      </c>
      <c r="CF44" s="431" t="s">
        <v>500</v>
      </c>
      <c r="CG44" s="431" t="s">
        <v>500</v>
      </c>
      <c r="CH44" s="431">
        <v>0</v>
      </c>
      <c r="CI44" s="431" t="s">
        <v>500</v>
      </c>
      <c r="CJ44" s="431">
        <v>0</v>
      </c>
      <c r="CK44" s="431">
        <v>0</v>
      </c>
      <c r="CL44" s="431">
        <v>0</v>
      </c>
      <c r="CM44" s="431">
        <v>0</v>
      </c>
      <c r="CN44" s="431">
        <v>6</v>
      </c>
      <c r="CO44" s="431" t="s">
        <v>500</v>
      </c>
      <c r="CP44" s="431">
        <v>0</v>
      </c>
      <c r="CQ44" s="431">
        <v>0</v>
      </c>
      <c r="CR44" s="431">
        <v>0</v>
      </c>
      <c r="CS44" s="431" t="s">
        <v>500</v>
      </c>
      <c r="CT44" s="431">
        <v>0</v>
      </c>
      <c r="CU44" s="431">
        <v>0</v>
      </c>
      <c r="CV44" s="431">
        <v>0</v>
      </c>
      <c r="CW44" s="431">
        <v>0</v>
      </c>
      <c r="CX44" s="431">
        <v>0</v>
      </c>
      <c r="CY44" s="431">
        <v>0</v>
      </c>
      <c r="CZ44" s="431">
        <v>0</v>
      </c>
      <c r="DA44" s="431" t="s">
        <v>500</v>
      </c>
      <c r="DB44" s="431">
        <v>0</v>
      </c>
      <c r="DC44" s="431" t="s">
        <v>500</v>
      </c>
      <c r="DD44" s="431">
        <v>0</v>
      </c>
      <c r="DE44" s="431">
        <v>0</v>
      </c>
      <c r="DF44" s="431" t="s">
        <v>500</v>
      </c>
      <c r="DG44" s="431" t="s">
        <v>500</v>
      </c>
      <c r="DH44" s="431">
        <v>0</v>
      </c>
      <c r="DI44" s="431" t="s">
        <v>500</v>
      </c>
      <c r="DJ44" s="431">
        <v>0</v>
      </c>
      <c r="DK44" s="431">
        <v>0</v>
      </c>
      <c r="DL44" s="431">
        <v>0</v>
      </c>
      <c r="DM44" s="431" t="s">
        <v>500</v>
      </c>
      <c r="DN44" s="431">
        <v>7</v>
      </c>
      <c r="DO44" s="431">
        <v>0</v>
      </c>
      <c r="DP44" s="431">
        <v>0</v>
      </c>
      <c r="DQ44" s="431">
        <v>0</v>
      </c>
      <c r="DR44" s="431">
        <v>0</v>
      </c>
      <c r="DS44" s="431">
        <v>0</v>
      </c>
      <c r="DT44" s="431">
        <v>0</v>
      </c>
      <c r="DU44" s="431" t="s">
        <v>500</v>
      </c>
      <c r="DV44" s="431" t="s">
        <v>500</v>
      </c>
      <c r="DW44" s="431">
        <v>0</v>
      </c>
      <c r="DX44" s="431" t="s">
        <v>500</v>
      </c>
      <c r="DY44" s="431" t="s">
        <v>500</v>
      </c>
      <c r="DZ44" s="431">
        <v>0</v>
      </c>
      <c r="EA44" s="431">
        <v>5</v>
      </c>
      <c r="EB44" s="431" t="s">
        <v>500</v>
      </c>
      <c r="EC44" s="431">
        <v>0</v>
      </c>
      <c r="ED44" s="431" t="s">
        <v>500</v>
      </c>
      <c r="EE44" s="431">
        <v>0</v>
      </c>
      <c r="EF44" s="431" t="s">
        <v>500</v>
      </c>
      <c r="EG44" s="431" t="s">
        <v>500</v>
      </c>
      <c r="EH44" s="431">
        <v>0</v>
      </c>
      <c r="EI44" s="431" t="s">
        <v>500</v>
      </c>
      <c r="EJ44" s="431">
        <v>0</v>
      </c>
      <c r="EK44" s="431">
        <v>0</v>
      </c>
      <c r="EL44" s="431">
        <v>3</v>
      </c>
      <c r="EM44" s="431" t="s">
        <v>500</v>
      </c>
      <c r="EN44" s="431">
        <v>11</v>
      </c>
      <c r="EO44" s="431" t="s">
        <v>500</v>
      </c>
      <c r="EP44" s="431">
        <v>0</v>
      </c>
      <c r="EQ44" s="431">
        <v>0</v>
      </c>
      <c r="ER44" s="431">
        <v>0</v>
      </c>
      <c r="ES44" s="431">
        <v>0</v>
      </c>
      <c r="ET44" s="431">
        <v>0</v>
      </c>
      <c r="EU44" s="431">
        <v>0</v>
      </c>
      <c r="EV44" s="431">
        <v>0</v>
      </c>
      <c r="EW44" s="431">
        <v>0</v>
      </c>
      <c r="EX44" s="431">
        <v>0</v>
      </c>
      <c r="EY44" s="431">
        <v>0</v>
      </c>
      <c r="EZ44" s="431">
        <v>0</v>
      </c>
      <c r="FA44" s="431" t="s">
        <v>500</v>
      </c>
      <c r="FB44" s="431" t="s">
        <v>258</v>
      </c>
      <c r="FC44" s="431" t="s">
        <v>258</v>
      </c>
      <c r="FD44" s="431" t="s">
        <v>258</v>
      </c>
      <c r="FE44" s="431" t="s">
        <v>258</v>
      </c>
      <c r="FF44" s="431" t="s">
        <v>258</v>
      </c>
      <c r="FG44" s="431" t="s">
        <v>258</v>
      </c>
      <c r="FH44" s="431" t="s">
        <v>258</v>
      </c>
      <c r="FI44" s="431" t="s">
        <v>258</v>
      </c>
      <c r="FJ44" s="431" t="s">
        <v>258</v>
      </c>
      <c r="FK44" s="431" t="s">
        <v>258</v>
      </c>
      <c r="FL44" s="431" t="s">
        <v>258</v>
      </c>
      <c r="FM44" s="431" t="s">
        <v>258</v>
      </c>
      <c r="FN44" s="431" t="s">
        <v>258</v>
      </c>
      <c r="FO44" s="431" t="s">
        <v>258</v>
      </c>
      <c r="FP44" s="431" t="s">
        <v>258</v>
      </c>
      <c r="FQ44" s="431" t="s">
        <v>258</v>
      </c>
      <c r="FR44" s="431" t="s">
        <v>258</v>
      </c>
      <c r="FS44" s="431" t="s">
        <v>258</v>
      </c>
      <c r="FT44" s="431" t="s">
        <v>258</v>
      </c>
      <c r="FU44" s="431" t="s">
        <v>258</v>
      </c>
      <c r="FV44" s="431" t="s">
        <v>258</v>
      </c>
      <c r="FW44" s="431" t="s">
        <v>258</v>
      </c>
      <c r="FX44" s="431" t="s">
        <v>258</v>
      </c>
      <c r="FY44" s="431" t="s">
        <v>258</v>
      </c>
      <c r="FZ44" s="431" t="s">
        <v>258</v>
      </c>
      <c r="GA44" s="431" t="s">
        <v>258</v>
      </c>
      <c r="GB44" s="431" t="s">
        <v>258</v>
      </c>
      <c r="GC44" s="431" t="s">
        <v>258</v>
      </c>
      <c r="GD44" s="431" t="s">
        <v>258</v>
      </c>
      <c r="GE44" s="431" t="s">
        <v>258</v>
      </c>
      <c r="GF44" s="431" t="s">
        <v>258</v>
      </c>
      <c r="GG44" s="431" t="s">
        <v>258</v>
      </c>
      <c r="GH44" s="431" t="s">
        <v>258</v>
      </c>
      <c r="GI44" s="431" t="s">
        <v>258</v>
      </c>
      <c r="GJ44" s="431" t="s">
        <v>258</v>
      </c>
      <c r="GK44" s="431" t="s">
        <v>258</v>
      </c>
      <c r="GL44" s="431" t="s">
        <v>258</v>
      </c>
      <c r="GM44" s="431" t="s">
        <v>258</v>
      </c>
      <c r="GN44" s="431" t="s">
        <v>258</v>
      </c>
      <c r="GO44" s="431" t="s">
        <v>258</v>
      </c>
      <c r="GP44" s="431" t="s">
        <v>258</v>
      </c>
      <c r="GQ44" s="431" t="s">
        <v>258</v>
      </c>
      <c r="GR44" s="431" t="s">
        <v>258</v>
      </c>
      <c r="GS44" s="431" t="s">
        <v>258</v>
      </c>
      <c r="GT44" s="431" t="s">
        <v>258</v>
      </c>
      <c r="GU44" s="431" t="s">
        <v>258</v>
      </c>
      <c r="GV44" s="431" t="s">
        <v>258</v>
      </c>
      <c r="GW44" s="431" t="s">
        <v>258</v>
      </c>
      <c r="GX44" s="431" t="s">
        <v>258</v>
      </c>
      <c r="GY44" s="431" t="s">
        <v>258</v>
      </c>
      <c r="GZ44" s="431" t="s">
        <v>258</v>
      </c>
      <c r="HA44" s="431" t="s">
        <v>258</v>
      </c>
      <c r="HB44" s="431" t="s">
        <v>258</v>
      </c>
      <c r="HC44" s="431" t="s">
        <v>258</v>
      </c>
      <c r="HD44" s="431" t="s">
        <v>258</v>
      </c>
      <c r="HE44" s="432" t="s">
        <v>258</v>
      </c>
      <c r="HF44" s="432" t="s">
        <v>258</v>
      </c>
      <c r="HG44" s="432" t="s">
        <v>258</v>
      </c>
      <c r="HH44" s="432" t="s">
        <v>258</v>
      </c>
      <c r="HI44" s="432" t="s">
        <v>258</v>
      </c>
      <c r="HJ44" s="432" t="s">
        <v>258</v>
      </c>
      <c r="HK44" s="432" t="s">
        <v>258</v>
      </c>
      <c r="HL44" s="432" t="s">
        <v>258</v>
      </c>
      <c r="HM44" s="432" t="s">
        <v>258</v>
      </c>
      <c r="HN44" s="431" t="s">
        <v>258</v>
      </c>
      <c r="HO44" s="431" t="s">
        <v>258</v>
      </c>
      <c r="HP44" s="431" t="s">
        <v>258</v>
      </c>
      <c r="HQ44" s="431" t="s">
        <v>258</v>
      </c>
      <c r="HR44" s="432" t="s">
        <v>258</v>
      </c>
      <c r="HS44" s="432" t="s">
        <v>258</v>
      </c>
      <c r="HT44" s="432" t="s">
        <v>258</v>
      </c>
      <c r="HU44" s="432" t="s">
        <v>258</v>
      </c>
      <c r="HV44" s="432" t="s">
        <v>258</v>
      </c>
      <c r="HW44" s="432" t="s">
        <v>258</v>
      </c>
      <c r="HX44" s="432" t="s">
        <v>258</v>
      </c>
      <c r="HY44" s="432" t="s">
        <v>258</v>
      </c>
      <c r="HZ44" s="432" t="s">
        <v>258</v>
      </c>
      <c r="IA44" s="431" t="s">
        <v>258</v>
      </c>
      <c r="IB44" s="431" t="s">
        <v>258</v>
      </c>
      <c r="IC44" s="431" t="s">
        <v>258</v>
      </c>
      <c r="ID44" s="431" t="s">
        <v>258</v>
      </c>
      <c r="IE44" s="431" t="s">
        <v>258</v>
      </c>
      <c r="IF44" s="431" t="s">
        <v>258</v>
      </c>
      <c r="IG44" s="431" t="s">
        <v>258</v>
      </c>
      <c r="IH44" s="431" t="s">
        <v>258</v>
      </c>
      <c r="II44" s="431" t="s">
        <v>258</v>
      </c>
      <c r="IJ44" s="431" t="s">
        <v>258</v>
      </c>
      <c r="IK44" s="431" t="s">
        <v>258</v>
      </c>
      <c r="IL44" s="431" t="s">
        <v>258</v>
      </c>
      <c r="IM44" s="431" t="s">
        <v>258</v>
      </c>
      <c r="IN44" s="431" t="s">
        <v>258</v>
      </c>
    </row>
    <row r="45" spans="1:248" ht="12.75" customHeight="1" x14ac:dyDescent="0.25">
      <c r="A45" s="287" t="s">
        <v>399</v>
      </c>
      <c r="B45" s="289" t="s">
        <v>500</v>
      </c>
      <c r="C45" s="289" t="s">
        <v>500</v>
      </c>
      <c r="D45" s="289">
        <v>0</v>
      </c>
      <c r="E45" s="289">
        <v>0</v>
      </c>
      <c r="F45" s="289">
        <v>0</v>
      </c>
      <c r="G45" s="289">
        <v>0</v>
      </c>
      <c r="H45" s="289">
        <v>0</v>
      </c>
      <c r="I45" s="289">
        <v>0</v>
      </c>
      <c r="J45" s="289" t="s">
        <v>500</v>
      </c>
      <c r="K45" s="289">
        <v>0</v>
      </c>
      <c r="L45" s="289">
        <v>0</v>
      </c>
      <c r="M45" s="289">
        <v>0</v>
      </c>
      <c r="N45" s="289">
        <v>3</v>
      </c>
      <c r="O45" s="289">
        <v>0</v>
      </c>
      <c r="P45" s="289">
        <v>0</v>
      </c>
      <c r="Q45" s="289">
        <v>0</v>
      </c>
      <c r="R45" s="289">
        <v>0</v>
      </c>
      <c r="S45" s="289" t="s">
        <v>500</v>
      </c>
      <c r="T45" s="289">
        <v>0</v>
      </c>
      <c r="U45" s="431">
        <v>0</v>
      </c>
      <c r="V45" s="431">
        <v>0</v>
      </c>
      <c r="W45" s="431">
        <v>0</v>
      </c>
      <c r="X45" s="431">
        <v>0</v>
      </c>
      <c r="Y45" s="431">
        <v>0</v>
      </c>
      <c r="Z45" s="431">
        <v>0</v>
      </c>
      <c r="AA45" s="431" t="s">
        <v>500</v>
      </c>
      <c r="AB45" s="431">
        <v>0</v>
      </c>
      <c r="AC45" s="431" t="s">
        <v>500</v>
      </c>
      <c r="AD45" s="431">
        <v>0</v>
      </c>
      <c r="AE45" s="431">
        <v>0</v>
      </c>
      <c r="AF45" s="431">
        <v>0</v>
      </c>
      <c r="AG45" s="431" t="s">
        <v>500</v>
      </c>
      <c r="AH45" s="431">
        <v>0</v>
      </c>
      <c r="AI45" s="431">
        <v>0</v>
      </c>
      <c r="AJ45" s="431">
        <v>0</v>
      </c>
      <c r="AK45" s="431">
        <v>0</v>
      </c>
      <c r="AL45" s="431" t="s">
        <v>500</v>
      </c>
      <c r="AM45" s="431" t="s">
        <v>500</v>
      </c>
      <c r="AN45" s="431">
        <v>4</v>
      </c>
      <c r="AO45" s="431" t="s">
        <v>500</v>
      </c>
      <c r="AP45" s="431">
        <v>0</v>
      </c>
      <c r="AQ45" s="431">
        <v>0</v>
      </c>
      <c r="AR45" s="431">
        <v>0</v>
      </c>
      <c r="AS45" s="431">
        <v>0</v>
      </c>
      <c r="AT45" s="431">
        <v>0</v>
      </c>
      <c r="AU45" s="431">
        <v>0</v>
      </c>
      <c r="AV45" s="431" t="s">
        <v>500</v>
      </c>
      <c r="AW45" s="431">
        <v>0</v>
      </c>
      <c r="AX45" s="431" t="s">
        <v>500</v>
      </c>
      <c r="AY45" s="431">
        <v>0</v>
      </c>
      <c r="AZ45" s="431" t="s">
        <v>500</v>
      </c>
      <c r="BA45" s="431">
        <v>4</v>
      </c>
      <c r="BB45" s="431" t="s">
        <v>500</v>
      </c>
      <c r="BC45" s="431" t="s">
        <v>500</v>
      </c>
      <c r="BD45" s="431">
        <v>0</v>
      </c>
      <c r="BE45" s="431" t="s">
        <v>500</v>
      </c>
      <c r="BF45" s="431">
        <v>0</v>
      </c>
      <c r="BG45" s="431" t="s">
        <v>500</v>
      </c>
      <c r="BH45" s="431">
        <v>0</v>
      </c>
      <c r="BI45" s="431">
        <v>0</v>
      </c>
      <c r="BJ45" s="431">
        <v>0</v>
      </c>
      <c r="BK45" s="431">
        <v>0</v>
      </c>
      <c r="BL45" s="431">
        <v>0</v>
      </c>
      <c r="BM45" s="431">
        <v>0</v>
      </c>
      <c r="BN45" s="431">
        <v>5</v>
      </c>
      <c r="BO45" s="431">
        <v>0</v>
      </c>
      <c r="BP45" s="431">
        <v>0</v>
      </c>
      <c r="BQ45" s="431" t="s">
        <v>500</v>
      </c>
      <c r="BR45" s="431">
        <v>0</v>
      </c>
      <c r="BS45" s="431">
        <v>0</v>
      </c>
      <c r="BT45" s="431">
        <v>0</v>
      </c>
      <c r="BU45" s="431">
        <v>0</v>
      </c>
      <c r="BV45" s="431">
        <v>0</v>
      </c>
      <c r="BW45" s="431">
        <v>0</v>
      </c>
      <c r="BX45" s="431">
        <v>0</v>
      </c>
      <c r="BY45" s="431">
        <v>0</v>
      </c>
      <c r="BZ45" s="431">
        <v>0</v>
      </c>
      <c r="CA45" s="431" t="s">
        <v>500</v>
      </c>
      <c r="CB45" s="431">
        <v>0</v>
      </c>
      <c r="CC45" s="431">
        <v>0</v>
      </c>
      <c r="CD45" s="431">
        <v>0</v>
      </c>
      <c r="CE45" s="431">
        <v>0</v>
      </c>
      <c r="CF45" s="431" t="s">
        <v>500</v>
      </c>
      <c r="CG45" s="431">
        <v>0</v>
      </c>
      <c r="CH45" s="431">
        <v>0</v>
      </c>
      <c r="CI45" s="431" t="s">
        <v>500</v>
      </c>
      <c r="CJ45" s="431" t="s">
        <v>500</v>
      </c>
      <c r="CK45" s="431">
        <v>0</v>
      </c>
      <c r="CL45" s="431">
        <v>0</v>
      </c>
      <c r="CM45" s="431" t="s">
        <v>500</v>
      </c>
      <c r="CN45" s="431">
        <v>5</v>
      </c>
      <c r="CO45" s="431">
        <v>0</v>
      </c>
      <c r="CP45" s="431">
        <v>0</v>
      </c>
      <c r="CQ45" s="431">
        <v>0</v>
      </c>
      <c r="CR45" s="431">
        <v>0</v>
      </c>
      <c r="CS45" s="431">
        <v>0</v>
      </c>
      <c r="CT45" s="431" t="s">
        <v>500</v>
      </c>
      <c r="CU45" s="431">
        <v>0</v>
      </c>
      <c r="CV45" s="431">
        <v>0</v>
      </c>
      <c r="CW45" s="431" t="s">
        <v>500</v>
      </c>
      <c r="CX45" s="431" t="s">
        <v>500</v>
      </c>
      <c r="CY45" s="431">
        <v>0</v>
      </c>
      <c r="CZ45" s="431" t="s">
        <v>500</v>
      </c>
      <c r="DA45" s="431">
        <v>4</v>
      </c>
      <c r="DB45" s="431">
        <v>0</v>
      </c>
      <c r="DC45" s="431" t="s">
        <v>500</v>
      </c>
      <c r="DD45" s="431">
        <v>0</v>
      </c>
      <c r="DE45" s="431">
        <v>0</v>
      </c>
      <c r="DF45" s="431">
        <v>0</v>
      </c>
      <c r="DG45" s="431" t="s">
        <v>500</v>
      </c>
      <c r="DH45" s="431">
        <v>0</v>
      </c>
      <c r="DI45" s="431">
        <v>0</v>
      </c>
      <c r="DJ45" s="431">
        <v>0</v>
      </c>
      <c r="DK45" s="431" t="s">
        <v>500</v>
      </c>
      <c r="DL45" s="431">
        <v>0</v>
      </c>
      <c r="DM45" s="431">
        <v>0</v>
      </c>
      <c r="DN45" s="431">
        <v>5</v>
      </c>
      <c r="DO45" s="431">
        <v>0</v>
      </c>
      <c r="DP45" s="431">
        <v>0</v>
      </c>
      <c r="DQ45" s="431" t="s">
        <v>500</v>
      </c>
      <c r="DR45" s="431" t="s">
        <v>500</v>
      </c>
      <c r="DS45" s="431">
        <v>0</v>
      </c>
      <c r="DT45" s="431">
        <v>0</v>
      </c>
      <c r="DU45" s="431">
        <v>0</v>
      </c>
      <c r="DV45" s="431" t="s">
        <v>500</v>
      </c>
      <c r="DW45" s="431" t="s">
        <v>500</v>
      </c>
      <c r="DX45" s="431">
        <v>0</v>
      </c>
      <c r="DY45" s="431">
        <v>0</v>
      </c>
      <c r="DZ45" s="431" t="s">
        <v>500</v>
      </c>
      <c r="EA45" s="431">
        <v>5</v>
      </c>
      <c r="EB45" s="431">
        <v>0</v>
      </c>
      <c r="EC45" s="431" t="s">
        <v>500</v>
      </c>
      <c r="ED45" s="431">
        <v>0</v>
      </c>
      <c r="EE45" s="431">
        <v>3</v>
      </c>
      <c r="EF45" s="431" t="s">
        <v>500</v>
      </c>
      <c r="EG45" s="431" t="s">
        <v>500</v>
      </c>
      <c r="EH45" s="431" t="s">
        <v>500</v>
      </c>
      <c r="EI45" s="431">
        <v>0</v>
      </c>
      <c r="EJ45" s="431" t="s">
        <v>500</v>
      </c>
      <c r="EK45" s="431">
        <v>0</v>
      </c>
      <c r="EL45" s="431" t="s">
        <v>500</v>
      </c>
      <c r="EM45" s="431" t="s">
        <v>500</v>
      </c>
      <c r="EN45" s="431">
        <v>11</v>
      </c>
      <c r="EO45" s="431">
        <v>0</v>
      </c>
      <c r="EP45" s="431">
        <v>0</v>
      </c>
      <c r="EQ45" s="431" t="s">
        <v>500</v>
      </c>
      <c r="ER45" s="431" t="s">
        <v>500</v>
      </c>
      <c r="ES45" s="431">
        <v>4</v>
      </c>
      <c r="ET45" s="431" t="s">
        <v>500</v>
      </c>
      <c r="EU45" s="431" t="s">
        <v>500</v>
      </c>
      <c r="EV45" s="431" t="s">
        <v>500</v>
      </c>
      <c r="EW45" s="431" t="s">
        <v>500</v>
      </c>
      <c r="EX45" s="431">
        <v>0</v>
      </c>
      <c r="EY45" s="431">
        <v>0</v>
      </c>
      <c r="EZ45" s="431">
        <v>5</v>
      </c>
      <c r="FA45" s="431">
        <v>18</v>
      </c>
      <c r="FB45" s="431" t="s">
        <v>500</v>
      </c>
      <c r="FC45" s="431">
        <v>3</v>
      </c>
      <c r="FD45" s="431" t="s">
        <v>500</v>
      </c>
      <c r="FE45" s="431" t="s">
        <v>500</v>
      </c>
      <c r="FF45" s="431">
        <v>3</v>
      </c>
      <c r="FG45" s="431" t="s">
        <v>500</v>
      </c>
      <c r="FH45" s="431" t="s">
        <v>500</v>
      </c>
      <c r="FI45" s="431">
        <v>4</v>
      </c>
      <c r="FJ45" s="431">
        <v>3</v>
      </c>
      <c r="FK45" s="431" t="s">
        <v>500</v>
      </c>
      <c r="FL45" s="431" t="s">
        <v>500</v>
      </c>
      <c r="FM45" s="431">
        <v>3</v>
      </c>
      <c r="FN45" s="431">
        <v>28</v>
      </c>
      <c r="FO45" s="431" t="s">
        <v>500</v>
      </c>
      <c r="FP45" s="431" t="s">
        <v>500</v>
      </c>
      <c r="FQ45" s="431">
        <v>0</v>
      </c>
      <c r="FR45" s="431">
        <v>3</v>
      </c>
      <c r="FS45" s="431">
        <v>5</v>
      </c>
      <c r="FT45" s="431">
        <v>3</v>
      </c>
      <c r="FU45" s="431" t="s">
        <v>500</v>
      </c>
      <c r="FV45" s="431">
        <v>3</v>
      </c>
      <c r="FW45" s="431" t="s">
        <v>500</v>
      </c>
      <c r="FX45" s="431">
        <v>0</v>
      </c>
      <c r="FY45" s="431">
        <v>3</v>
      </c>
      <c r="FZ45" s="431">
        <v>0</v>
      </c>
      <c r="GA45" s="431">
        <v>23</v>
      </c>
      <c r="GB45" s="431" t="s">
        <v>500</v>
      </c>
      <c r="GC45" s="431" t="s">
        <v>500</v>
      </c>
      <c r="GD45" s="431">
        <v>6</v>
      </c>
      <c r="GE45" s="431" t="s">
        <v>500</v>
      </c>
      <c r="GF45" s="431" t="s">
        <v>500</v>
      </c>
      <c r="GG45" s="431">
        <v>0</v>
      </c>
      <c r="GH45" s="431" t="s">
        <v>500</v>
      </c>
      <c r="GI45" s="431" t="s">
        <v>500</v>
      </c>
      <c r="GJ45" s="431">
        <v>3</v>
      </c>
      <c r="GK45" s="431">
        <v>3</v>
      </c>
      <c r="GL45" s="431" t="s">
        <v>500</v>
      </c>
      <c r="GM45" s="431">
        <v>4</v>
      </c>
      <c r="GN45" s="431">
        <v>27</v>
      </c>
      <c r="GO45" s="431">
        <v>3</v>
      </c>
      <c r="GP45" s="431" t="s">
        <v>500</v>
      </c>
      <c r="GQ45" s="431">
        <v>4</v>
      </c>
      <c r="GR45" s="431">
        <v>6</v>
      </c>
      <c r="GS45" s="431">
        <v>3</v>
      </c>
      <c r="GT45" s="431" t="s">
        <v>500</v>
      </c>
      <c r="GU45" s="431" t="s">
        <v>500</v>
      </c>
      <c r="GV45" s="431">
        <v>4</v>
      </c>
      <c r="GW45" s="431">
        <v>3</v>
      </c>
      <c r="GX45" s="431">
        <v>6</v>
      </c>
      <c r="GY45" s="431" t="s">
        <v>500</v>
      </c>
      <c r="GZ45" s="431" t="s">
        <v>500</v>
      </c>
      <c r="HA45" s="431">
        <v>37</v>
      </c>
      <c r="HB45" s="431" t="s">
        <v>500</v>
      </c>
      <c r="HC45" s="431">
        <v>3</v>
      </c>
      <c r="HD45" s="431">
        <v>3</v>
      </c>
      <c r="HE45" s="432" t="s">
        <v>500</v>
      </c>
      <c r="HF45" s="432">
        <v>3</v>
      </c>
      <c r="HG45" s="432">
        <v>0</v>
      </c>
      <c r="HH45" s="432" t="s">
        <v>500</v>
      </c>
      <c r="HI45" s="432" t="s">
        <v>500</v>
      </c>
      <c r="HJ45" s="432">
        <v>4</v>
      </c>
      <c r="HK45" s="432">
        <v>4</v>
      </c>
      <c r="HL45" s="432" t="s">
        <v>500</v>
      </c>
      <c r="HM45" s="432">
        <v>7</v>
      </c>
      <c r="HN45" s="431">
        <v>31</v>
      </c>
      <c r="HO45" s="431">
        <v>4</v>
      </c>
      <c r="HP45" s="431" t="s">
        <v>500</v>
      </c>
      <c r="HQ45" s="431" t="s">
        <v>500</v>
      </c>
      <c r="HR45" s="432">
        <v>0</v>
      </c>
      <c r="HS45" s="432" t="s">
        <v>500</v>
      </c>
      <c r="HT45" s="432" t="s">
        <v>500</v>
      </c>
      <c r="HU45" s="432" t="s">
        <v>500</v>
      </c>
      <c r="HV45" s="432" t="s">
        <v>500</v>
      </c>
      <c r="HW45" s="432" t="s">
        <v>500</v>
      </c>
      <c r="HX45" s="432">
        <v>0</v>
      </c>
      <c r="HY45" s="432" t="s">
        <v>500</v>
      </c>
      <c r="HZ45" s="432" t="s">
        <v>500</v>
      </c>
      <c r="IA45" s="431">
        <v>17</v>
      </c>
      <c r="IB45" s="431" t="s">
        <v>500</v>
      </c>
      <c r="IC45" s="431">
        <v>3</v>
      </c>
      <c r="ID45" s="431">
        <v>3</v>
      </c>
      <c r="IE45" s="431" t="s">
        <v>500</v>
      </c>
      <c r="IF45" s="431">
        <v>0</v>
      </c>
      <c r="IG45" s="431" t="s">
        <v>500</v>
      </c>
      <c r="IH45" s="431" t="s">
        <v>500</v>
      </c>
      <c r="II45" s="431">
        <v>3</v>
      </c>
      <c r="IJ45" s="431" t="s">
        <v>500</v>
      </c>
      <c r="IK45" s="431" t="s">
        <v>500</v>
      </c>
      <c r="IL45" s="431" t="s">
        <v>500</v>
      </c>
      <c r="IM45" s="431">
        <v>0</v>
      </c>
      <c r="IN45" s="431">
        <v>18</v>
      </c>
    </row>
    <row r="46" spans="1:248" ht="12.75" customHeight="1" x14ac:dyDescent="0.25">
      <c r="A46" s="287" t="s">
        <v>400</v>
      </c>
      <c r="B46" s="289">
        <v>0</v>
      </c>
      <c r="C46" s="289">
        <v>0</v>
      </c>
      <c r="D46" s="289">
        <v>0</v>
      </c>
      <c r="E46" s="289">
        <v>0</v>
      </c>
      <c r="F46" s="289" t="s">
        <v>500</v>
      </c>
      <c r="G46" s="289">
        <v>0</v>
      </c>
      <c r="H46" s="289" t="s">
        <v>500</v>
      </c>
      <c r="I46" s="289">
        <v>0</v>
      </c>
      <c r="J46" s="289" t="s">
        <v>500</v>
      </c>
      <c r="K46" s="289" t="s">
        <v>500</v>
      </c>
      <c r="L46" s="289" t="s">
        <v>500</v>
      </c>
      <c r="M46" s="289">
        <v>0</v>
      </c>
      <c r="N46" s="289">
        <v>9</v>
      </c>
      <c r="O46" s="289">
        <v>0</v>
      </c>
      <c r="P46" s="289">
        <v>0</v>
      </c>
      <c r="Q46" s="289">
        <v>0</v>
      </c>
      <c r="R46" s="289" t="s">
        <v>500</v>
      </c>
      <c r="S46" s="289" t="s">
        <v>500</v>
      </c>
      <c r="T46" s="289">
        <v>0</v>
      </c>
      <c r="U46" s="431">
        <v>0</v>
      </c>
      <c r="V46" s="431">
        <v>0</v>
      </c>
      <c r="W46" s="431">
        <v>0</v>
      </c>
      <c r="X46" s="431" t="s">
        <v>500</v>
      </c>
      <c r="Y46" s="431">
        <v>0</v>
      </c>
      <c r="Z46" s="431">
        <v>0</v>
      </c>
      <c r="AA46" s="431">
        <v>3</v>
      </c>
      <c r="AB46" s="431" t="s">
        <v>500</v>
      </c>
      <c r="AC46" s="431">
        <v>0</v>
      </c>
      <c r="AD46" s="431" t="s">
        <v>500</v>
      </c>
      <c r="AE46" s="431" t="s">
        <v>500</v>
      </c>
      <c r="AF46" s="431" t="s">
        <v>500</v>
      </c>
      <c r="AG46" s="431" t="s">
        <v>500</v>
      </c>
      <c r="AH46" s="431">
        <v>0</v>
      </c>
      <c r="AI46" s="431">
        <v>0</v>
      </c>
      <c r="AJ46" s="431" t="s">
        <v>500</v>
      </c>
      <c r="AK46" s="431" t="s">
        <v>500</v>
      </c>
      <c r="AL46" s="431" t="s">
        <v>500</v>
      </c>
      <c r="AM46" s="431" t="s">
        <v>500</v>
      </c>
      <c r="AN46" s="431">
        <v>13</v>
      </c>
      <c r="AO46" s="431">
        <v>0</v>
      </c>
      <c r="AP46" s="431" t="s">
        <v>500</v>
      </c>
      <c r="AQ46" s="431">
        <v>0</v>
      </c>
      <c r="AR46" s="431" t="s">
        <v>500</v>
      </c>
      <c r="AS46" s="431">
        <v>0</v>
      </c>
      <c r="AT46" s="431">
        <v>0</v>
      </c>
      <c r="AU46" s="431" t="s">
        <v>500</v>
      </c>
      <c r="AV46" s="431">
        <v>0</v>
      </c>
      <c r="AW46" s="431" t="s">
        <v>500</v>
      </c>
      <c r="AX46" s="431">
        <v>0</v>
      </c>
      <c r="AY46" s="431">
        <v>0</v>
      </c>
      <c r="AZ46" s="431" t="s">
        <v>500</v>
      </c>
      <c r="BA46" s="431">
        <v>6</v>
      </c>
      <c r="BB46" s="431" t="s">
        <v>500</v>
      </c>
      <c r="BC46" s="431" t="s">
        <v>500</v>
      </c>
      <c r="BD46" s="431" t="s">
        <v>500</v>
      </c>
      <c r="BE46" s="431" t="s">
        <v>500</v>
      </c>
      <c r="BF46" s="431" t="s">
        <v>500</v>
      </c>
      <c r="BG46" s="431" t="s">
        <v>500</v>
      </c>
      <c r="BH46" s="431">
        <v>3</v>
      </c>
      <c r="BI46" s="431" t="s">
        <v>500</v>
      </c>
      <c r="BJ46" s="431">
        <v>3</v>
      </c>
      <c r="BK46" s="431">
        <v>0</v>
      </c>
      <c r="BL46" s="431">
        <v>0</v>
      </c>
      <c r="BM46" s="431" t="s">
        <v>500</v>
      </c>
      <c r="BN46" s="431">
        <v>16</v>
      </c>
      <c r="BO46" s="431" t="s">
        <v>500</v>
      </c>
      <c r="BP46" s="431">
        <v>0</v>
      </c>
      <c r="BQ46" s="431">
        <v>0</v>
      </c>
      <c r="BR46" s="431" t="s">
        <v>500</v>
      </c>
      <c r="BS46" s="431" t="s">
        <v>500</v>
      </c>
      <c r="BT46" s="431">
        <v>0</v>
      </c>
      <c r="BU46" s="431" t="s">
        <v>500</v>
      </c>
      <c r="BV46" s="431">
        <v>0</v>
      </c>
      <c r="BW46" s="431">
        <v>0</v>
      </c>
      <c r="BX46" s="431" t="s">
        <v>500</v>
      </c>
      <c r="BY46" s="431">
        <v>0</v>
      </c>
      <c r="BZ46" s="431">
        <v>0</v>
      </c>
      <c r="CA46" s="431">
        <v>5</v>
      </c>
      <c r="CB46" s="431">
        <v>0</v>
      </c>
      <c r="CC46" s="431" t="s">
        <v>500</v>
      </c>
      <c r="CD46" s="431">
        <v>0</v>
      </c>
      <c r="CE46" s="431">
        <v>0</v>
      </c>
      <c r="CF46" s="431">
        <v>0</v>
      </c>
      <c r="CG46" s="431" t="s">
        <v>500</v>
      </c>
      <c r="CH46" s="431">
        <v>0</v>
      </c>
      <c r="CI46" s="431" t="s">
        <v>500</v>
      </c>
      <c r="CJ46" s="431" t="s">
        <v>500</v>
      </c>
      <c r="CK46" s="431">
        <v>0</v>
      </c>
      <c r="CL46" s="431">
        <v>0</v>
      </c>
      <c r="CM46" s="431">
        <v>0</v>
      </c>
      <c r="CN46" s="431">
        <v>6</v>
      </c>
      <c r="CO46" s="431">
        <v>0</v>
      </c>
      <c r="CP46" s="431">
        <v>0</v>
      </c>
      <c r="CQ46" s="431">
        <v>0</v>
      </c>
      <c r="CR46" s="431">
        <v>0</v>
      </c>
      <c r="CS46" s="431" t="s">
        <v>500</v>
      </c>
      <c r="CT46" s="431" t="s">
        <v>500</v>
      </c>
      <c r="CU46" s="431">
        <v>0</v>
      </c>
      <c r="CV46" s="431">
        <v>0</v>
      </c>
      <c r="CW46" s="431" t="s">
        <v>500</v>
      </c>
      <c r="CX46" s="431" t="s">
        <v>500</v>
      </c>
      <c r="CY46" s="431">
        <v>0</v>
      </c>
      <c r="CZ46" s="431">
        <v>0</v>
      </c>
      <c r="DA46" s="431">
        <v>4</v>
      </c>
      <c r="DB46" s="431">
        <v>0</v>
      </c>
      <c r="DC46" s="431" t="s">
        <v>500</v>
      </c>
      <c r="DD46" s="431" t="s">
        <v>500</v>
      </c>
      <c r="DE46" s="431" t="s">
        <v>500</v>
      </c>
      <c r="DF46" s="431">
        <v>0</v>
      </c>
      <c r="DG46" s="431">
        <v>0</v>
      </c>
      <c r="DH46" s="431">
        <v>0</v>
      </c>
      <c r="DI46" s="431">
        <v>0</v>
      </c>
      <c r="DJ46" s="431">
        <v>0</v>
      </c>
      <c r="DK46" s="431" t="s">
        <v>500</v>
      </c>
      <c r="DL46" s="431" t="s">
        <v>500</v>
      </c>
      <c r="DM46" s="431" t="s">
        <v>500</v>
      </c>
      <c r="DN46" s="431">
        <v>8</v>
      </c>
      <c r="DO46" s="431">
        <v>0</v>
      </c>
      <c r="DP46" s="431">
        <v>0</v>
      </c>
      <c r="DQ46" s="431">
        <v>0</v>
      </c>
      <c r="DR46" s="431" t="s">
        <v>500</v>
      </c>
      <c r="DS46" s="431" t="s">
        <v>500</v>
      </c>
      <c r="DT46" s="431" t="s">
        <v>500</v>
      </c>
      <c r="DU46" s="431">
        <v>0</v>
      </c>
      <c r="DV46" s="431" t="s">
        <v>500</v>
      </c>
      <c r="DW46" s="431">
        <v>0</v>
      </c>
      <c r="DX46" s="431" t="s">
        <v>500</v>
      </c>
      <c r="DY46" s="431" t="s">
        <v>500</v>
      </c>
      <c r="DZ46" s="431">
        <v>0</v>
      </c>
      <c r="EA46" s="431">
        <v>7</v>
      </c>
      <c r="EB46" s="431">
        <v>0</v>
      </c>
      <c r="EC46" s="431">
        <v>0</v>
      </c>
      <c r="ED46" s="431" t="s">
        <v>500</v>
      </c>
      <c r="EE46" s="431">
        <v>0</v>
      </c>
      <c r="EF46" s="431">
        <v>0</v>
      </c>
      <c r="EG46" s="431">
        <v>0</v>
      </c>
      <c r="EH46" s="431">
        <v>0</v>
      </c>
      <c r="EI46" s="431">
        <v>0</v>
      </c>
      <c r="EJ46" s="431" t="s">
        <v>500</v>
      </c>
      <c r="EK46" s="431" t="s">
        <v>500</v>
      </c>
      <c r="EL46" s="431">
        <v>4</v>
      </c>
      <c r="EM46" s="431" t="s">
        <v>500</v>
      </c>
      <c r="EN46" s="431">
        <v>8</v>
      </c>
      <c r="EO46" s="431">
        <v>0</v>
      </c>
      <c r="EP46" s="431" t="s">
        <v>500</v>
      </c>
      <c r="EQ46" s="431" t="s">
        <v>500</v>
      </c>
      <c r="ER46" s="431">
        <v>0</v>
      </c>
      <c r="ES46" s="431">
        <v>0</v>
      </c>
      <c r="ET46" s="431" t="s">
        <v>500</v>
      </c>
      <c r="EU46" s="431" t="s">
        <v>500</v>
      </c>
      <c r="EV46" s="431" t="s">
        <v>500</v>
      </c>
      <c r="EW46" s="431" t="s">
        <v>500</v>
      </c>
      <c r="EX46" s="431" t="s">
        <v>500</v>
      </c>
      <c r="EY46" s="431">
        <v>0</v>
      </c>
      <c r="EZ46" s="431">
        <v>3</v>
      </c>
      <c r="FA46" s="431">
        <v>14</v>
      </c>
      <c r="FB46" s="431">
        <v>0</v>
      </c>
      <c r="FC46" s="431">
        <v>3</v>
      </c>
      <c r="FD46" s="431" t="s">
        <v>500</v>
      </c>
      <c r="FE46" s="431">
        <v>4</v>
      </c>
      <c r="FF46" s="431" t="s">
        <v>500</v>
      </c>
      <c r="FG46" s="431" t="s">
        <v>500</v>
      </c>
      <c r="FH46" s="431">
        <v>3</v>
      </c>
      <c r="FI46" s="431">
        <v>3</v>
      </c>
      <c r="FJ46" s="431">
        <v>0</v>
      </c>
      <c r="FK46" s="431" t="s">
        <v>500</v>
      </c>
      <c r="FL46" s="431" t="s">
        <v>500</v>
      </c>
      <c r="FM46" s="431">
        <v>0</v>
      </c>
      <c r="FN46" s="431">
        <v>20</v>
      </c>
      <c r="FO46" s="431">
        <v>0</v>
      </c>
      <c r="FP46" s="431">
        <v>3</v>
      </c>
      <c r="FQ46" s="431">
        <v>0</v>
      </c>
      <c r="FR46" s="431" t="s">
        <v>500</v>
      </c>
      <c r="FS46" s="431" t="s">
        <v>500</v>
      </c>
      <c r="FT46" s="431" t="s">
        <v>500</v>
      </c>
      <c r="FU46" s="431">
        <v>3</v>
      </c>
      <c r="FV46" s="431" t="s">
        <v>500</v>
      </c>
      <c r="FW46" s="431" t="s">
        <v>500</v>
      </c>
      <c r="FX46" s="431" t="s">
        <v>500</v>
      </c>
      <c r="FY46" s="431">
        <v>5</v>
      </c>
      <c r="FZ46" s="431" t="s">
        <v>500</v>
      </c>
      <c r="GA46" s="431">
        <v>21</v>
      </c>
      <c r="GB46" s="431" t="s">
        <v>500</v>
      </c>
      <c r="GC46" s="431" t="s">
        <v>500</v>
      </c>
      <c r="GD46" s="431">
        <v>5</v>
      </c>
      <c r="GE46" s="431">
        <v>0</v>
      </c>
      <c r="GF46" s="431">
        <v>5</v>
      </c>
      <c r="GG46" s="431" t="s">
        <v>500</v>
      </c>
      <c r="GH46" s="431" t="s">
        <v>500</v>
      </c>
      <c r="GI46" s="431" t="s">
        <v>500</v>
      </c>
      <c r="GJ46" s="431">
        <v>0</v>
      </c>
      <c r="GK46" s="431" t="s">
        <v>500</v>
      </c>
      <c r="GL46" s="431">
        <v>0</v>
      </c>
      <c r="GM46" s="431" t="s">
        <v>500</v>
      </c>
      <c r="GN46" s="431">
        <v>22</v>
      </c>
      <c r="GO46" s="431" t="s">
        <v>500</v>
      </c>
      <c r="GP46" s="431">
        <v>3</v>
      </c>
      <c r="GQ46" s="431">
        <v>3</v>
      </c>
      <c r="GR46" s="431" t="s">
        <v>500</v>
      </c>
      <c r="GS46" s="431" t="s">
        <v>500</v>
      </c>
      <c r="GT46" s="431" t="s">
        <v>500</v>
      </c>
      <c r="GU46" s="431">
        <v>3</v>
      </c>
      <c r="GV46" s="431">
        <v>0</v>
      </c>
      <c r="GW46" s="431">
        <v>0</v>
      </c>
      <c r="GX46" s="431" t="s">
        <v>500</v>
      </c>
      <c r="GY46" s="431" t="s">
        <v>500</v>
      </c>
      <c r="GZ46" s="431" t="s">
        <v>500</v>
      </c>
      <c r="HA46" s="431">
        <v>17</v>
      </c>
      <c r="HB46" s="431" t="s">
        <v>500</v>
      </c>
      <c r="HC46" s="431">
        <v>0</v>
      </c>
      <c r="HD46" s="431">
        <v>0</v>
      </c>
      <c r="HE46" s="432">
        <v>0</v>
      </c>
      <c r="HF46" s="432" t="s">
        <v>500</v>
      </c>
      <c r="HG46" s="432">
        <v>0</v>
      </c>
      <c r="HH46" s="432">
        <v>4</v>
      </c>
      <c r="HI46" s="432">
        <v>0</v>
      </c>
      <c r="HJ46" s="432" t="s">
        <v>500</v>
      </c>
      <c r="HK46" s="432">
        <v>0</v>
      </c>
      <c r="HL46" s="432">
        <v>4</v>
      </c>
      <c r="HM46" s="432" t="s">
        <v>500</v>
      </c>
      <c r="HN46" s="431">
        <v>13</v>
      </c>
      <c r="HO46" s="431" t="s">
        <v>500</v>
      </c>
      <c r="HP46" s="431" t="s">
        <v>500</v>
      </c>
      <c r="HQ46" s="431" t="s">
        <v>500</v>
      </c>
      <c r="HR46" s="432">
        <v>0</v>
      </c>
      <c r="HS46" s="432">
        <v>0</v>
      </c>
      <c r="HT46" s="432" t="s">
        <v>500</v>
      </c>
      <c r="HU46" s="432">
        <v>0</v>
      </c>
      <c r="HV46" s="432" t="s">
        <v>500</v>
      </c>
      <c r="HW46" s="432">
        <v>0</v>
      </c>
      <c r="HX46" s="432">
        <v>0</v>
      </c>
      <c r="HY46" s="432">
        <v>0</v>
      </c>
      <c r="HZ46" s="432">
        <v>0</v>
      </c>
      <c r="IA46" s="431">
        <v>5</v>
      </c>
      <c r="IB46" s="431">
        <v>0</v>
      </c>
      <c r="IC46" s="431" t="s">
        <v>500</v>
      </c>
      <c r="ID46" s="431">
        <v>0</v>
      </c>
      <c r="IE46" s="431" t="s">
        <v>500</v>
      </c>
      <c r="IF46" s="431">
        <v>0</v>
      </c>
      <c r="IG46" s="431">
        <v>0</v>
      </c>
      <c r="IH46" s="431">
        <v>0</v>
      </c>
      <c r="II46" s="431" t="s">
        <v>500</v>
      </c>
      <c r="IJ46" s="431">
        <v>0</v>
      </c>
      <c r="IK46" s="431" t="s">
        <v>500</v>
      </c>
      <c r="IL46" s="431" t="s">
        <v>500</v>
      </c>
      <c r="IM46" s="431">
        <v>0</v>
      </c>
      <c r="IN46" s="431">
        <v>5</v>
      </c>
    </row>
    <row r="47" spans="1:248" ht="12.75" customHeight="1" x14ac:dyDescent="0.25">
      <c r="A47" s="287" t="s">
        <v>240</v>
      </c>
      <c r="B47" s="289">
        <v>0</v>
      </c>
      <c r="C47" s="289">
        <v>0</v>
      </c>
      <c r="D47" s="289">
        <v>3</v>
      </c>
      <c r="E47" s="289">
        <v>3</v>
      </c>
      <c r="F47" s="289">
        <v>3</v>
      </c>
      <c r="G47" s="289" t="s">
        <v>500</v>
      </c>
      <c r="H47" s="289">
        <v>0</v>
      </c>
      <c r="I47" s="289">
        <v>4</v>
      </c>
      <c r="J47" s="289">
        <v>4</v>
      </c>
      <c r="K47" s="289" t="s">
        <v>500</v>
      </c>
      <c r="L47" s="289">
        <v>0</v>
      </c>
      <c r="M47" s="289" t="s">
        <v>500</v>
      </c>
      <c r="N47" s="289">
        <v>20</v>
      </c>
      <c r="O47" s="289">
        <v>4</v>
      </c>
      <c r="P47" s="289">
        <v>4</v>
      </c>
      <c r="Q47" s="289">
        <v>5</v>
      </c>
      <c r="R47" s="289" t="s">
        <v>500</v>
      </c>
      <c r="S47" s="289" t="s">
        <v>500</v>
      </c>
      <c r="T47" s="289" t="s">
        <v>500</v>
      </c>
      <c r="U47" s="431">
        <v>0</v>
      </c>
      <c r="V47" s="431">
        <v>5</v>
      </c>
      <c r="W47" s="431">
        <v>3</v>
      </c>
      <c r="X47" s="431" t="s">
        <v>500</v>
      </c>
      <c r="Y47" s="431">
        <v>4</v>
      </c>
      <c r="Z47" s="431" t="s">
        <v>500</v>
      </c>
      <c r="AA47" s="431">
        <v>33</v>
      </c>
      <c r="AB47" s="431">
        <v>0</v>
      </c>
      <c r="AC47" s="431">
        <v>3</v>
      </c>
      <c r="AD47" s="431" t="s">
        <v>500</v>
      </c>
      <c r="AE47" s="431">
        <v>0</v>
      </c>
      <c r="AF47" s="431" t="s">
        <v>500</v>
      </c>
      <c r="AG47" s="431">
        <v>5</v>
      </c>
      <c r="AH47" s="431">
        <v>4</v>
      </c>
      <c r="AI47" s="431">
        <v>6</v>
      </c>
      <c r="AJ47" s="431">
        <v>3</v>
      </c>
      <c r="AK47" s="431" t="s">
        <v>500</v>
      </c>
      <c r="AL47" s="431" t="s">
        <v>500</v>
      </c>
      <c r="AM47" s="431" t="s">
        <v>500</v>
      </c>
      <c r="AN47" s="431">
        <v>29</v>
      </c>
      <c r="AO47" s="431" t="s">
        <v>500</v>
      </c>
      <c r="AP47" s="431">
        <v>5</v>
      </c>
      <c r="AQ47" s="431" t="s">
        <v>500</v>
      </c>
      <c r="AR47" s="431">
        <v>3</v>
      </c>
      <c r="AS47" s="431">
        <v>5</v>
      </c>
      <c r="AT47" s="431" t="s">
        <v>500</v>
      </c>
      <c r="AU47" s="431" t="s">
        <v>500</v>
      </c>
      <c r="AV47" s="431">
        <v>3</v>
      </c>
      <c r="AW47" s="431">
        <v>5</v>
      </c>
      <c r="AX47" s="431">
        <v>0</v>
      </c>
      <c r="AY47" s="431">
        <v>3</v>
      </c>
      <c r="AZ47" s="431">
        <v>0</v>
      </c>
      <c r="BA47" s="431">
        <v>28</v>
      </c>
      <c r="BB47" s="431">
        <v>0</v>
      </c>
      <c r="BC47" s="431">
        <v>3</v>
      </c>
      <c r="BD47" s="431">
        <v>3</v>
      </c>
      <c r="BE47" s="431">
        <v>0</v>
      </c>
      <c r="BF47" s="431" t="s">
        <v>500</v>
      </c>
      <c r="BG47" s="431">
        <v>0</v>
      </c>
      <c r="BH47" s="431">
        <v>3</v>
      </c>
      <c r="BI47" s="431" t="s">
        <v>500</v>
      </c>
      <c r="BJ47" s="431" t="s">
        <v>500</v>
      </c>
      <c r="BK47" s="431" t="s">
        <v>500</v>
      </c>
      <c r="BL47" s="431">
        <v>3</v>
      </c>
      <c r="BM47" s="431" t="s">
        <v>500</v>
      </c>
      <c r="BN47" s="431">
        <v>20</v>
      </c>
      <c r="BO47" s="431" t="s">
        <v>500</v>
      </c>
      <c r="BP47" s="431">
        <v>5</v>
      </c>
      <c r="BQ47" s="431" t="s">
        <v>500</v>
      </c>
      <c r="BR47" s="431" t="s">
        <v>500</v>
      </c>
      <c r="BS47" s="431">
        <v>3</v>
      </c>
      <c r="BT47" s="431" t="s">
        <v>500</v>
      </c>
      <c r="BU47" s="431">
        <v>3</v>
      </c>
      <c r="BV47" s="431" t="s">
        <v>500</v>
      </c>
      <c r="BW47" s="431">
        <v>4</v>
      </c>
      <c r="BX47" s="431">
        <v>5</v>
      </c>
      <c r="BY47" s="431">
        <v>6</v>
      </c>
      <c r="BZ47" s="431" t="s">
        <v>500</v>
      </c>
      <c r="CA47" s="431">
        <v>36</v>
      </c>
      <c r="CB47" s="431" t="s">
        <v>500</v>
      </c>
      <c r="CC47" s="431">
        <v>3</v>
      </c>
      <c r="CD47" s="431">
        <v>4</v>
      </c>
      <c r="CE47" s="431" t="s">
        <v>500</v>
      </c>
      <c r="CF47" s="431" t="s">
        <v>500</v>
      </c>
      <c r="CG47" s="431">
        <v>0</v>
      </c>
      <c r="CH47" s="431" t="s">
        <v>500</v>
      </c>
      <c r="CI47" s="431" t="s">
        <v>500</v>
      </c>
      <c r="CJ47" s="431">
        <v>0</v>
      </c>
      <c r="CK47" s="431">
        <v>0</v>
      </c>
      <c r="CL47" s="431">
        <v>0</v>
      </c>
      <c r="CM47" s="431" t="s">
        <v>500</v>
      </c>
      <c r="CN47" s="431">
        <v>18</v>
      </c>
      <c r="CO47" s="431">
        <v>5</v>
      </c>
      <c r="CP47" s="431" t="s">
        <v>500</v>
      </c>
      <c r="CQ47" s="431" t="s">
        <v>500</v>
      </c>
      <c r="CR47" s="431" t="s">
        <v>500</v>
      </c>
      <c r="CS47" s="431" t="s">
        <v>500</v>
      </c>
      <c r="CT47" s="431" t="s">
        <v>500</v>
      </c>
      <c r="CU47" s="431" t="s">
        <v>500</v>
      </c>
      <c r="CV47" s="431" t="s">
        <v>500</v>
      </c>
      <c r="CW47" s="431">
        <v>0</v>
      </c>
      <c r="CX47" s="431">
        <v>0</v>
      </c>
      <c r="CY47" s="431" t="s">
        <v>500</v>
      </c>
      <c r="CZ47" s="431">
        <v>0</v>
      </c>
      <c r="DA47" s="431">
        <v>17</v>
      </c>
      <c r="DB47" s="431" t="s">
        <v>500</v>
      </c>
      <c r="DC47" s="431" t="s">
        <v>500</v>
      </c>
      <c r="DD47" s="431">
        <v>0</v>
      </c>
      <c r="DE47" s="431">
        <v>0</v>
      </c>
      <c r="DF47" s="431" t="s">
        <v>500</v>
      </c>
      <c r="DG47" s="431" t="s">
        <v>500</v>
      </c>
      <c r="DH47" s="431" t="s">
        <v>500</v>
      </c>
      <c r="DI47" s="431" t="s">
        <v>500</v>
      </c>
      <c r="DJ47" s="431" t="s">
        <v>500</v>
      </c>
      <c r="DK47" s="431" t="s">
        <v>500</v>
      </c>
      <c r="DL47" s="431">
        <v>4</v>
      </c>
      <c r="DM47" s="431" t="s">
        <v>500</v>
      </c>
      <c r="DN47" s="431">
        <v>18</v>
      </c>
      <c r="DO47" s="431" t="s">
        <v>500</v>
      </c>
      <c r="DP47" s="431">
        <v>3</v>
      </c>
      <c r="DQ47" s="431">
        <v>0</v>
      </c>
      <c r="DR47" s="431" t="s">
        <v>500</v>
      </c>
      <c r="DS47" s="431" t="s">
        <v>500</v>
      </c>
      <c r="DT47" s="431">
        <v>0</v>
      </c>
      <c r="DU47" s="431" t="s">
        <v>500</v>
      </c>
      <c r="DV47" s="431">
        <v>0</v>
      </c>
      <c r="DW47" s="431" t="s">
        <v>500</v>
      </c>
      <c r="DX47" s="431">
        <v>3</v>
      </c>
      <c r="DY47" s="431">
        <v>3</v>
      </c>
      <c r="DZ47" s="431" t="s">
        <v>500</v>
      </c>
      <c r="EA47" s="431">
        <v>17</v>
      </c>
      <c r="EB47" s="431" t="s">
        <v>500</v>
      </c>
      <c r="EC47" s="431" t="s">
        <v>500</v>
      </c>
      <c r="ED47" s="431">
        <v>3</v>
      </c>
      <c r="EE47" s="431">
        <v>3</v>
      </c>
      <c r="EF47" s="431" t="s">
        <v>500</v>
      </c>
      <c r="EG47" s="431" t="s">
        <v>500</v>
      </c>
      <c r="EH47" s="431">
        <v>4</v>
      </c>
      <c r="EI47" s="431">
        <v>3</v>
      </c>
      <c r="EJ47" s="431" t="s">
        <v>500</v>
      </c>
      <c r="EK47" s="431">
        <v>3</v>
      </c>
      <c r="EL47" s="431">
        <v>4</v>
      </c>
      <c r="EM47" s="431">
        <v>0</v>
      </c>
      <c r="EN47" s="431">
        <v>26</v>
      </c>
      <c r="EO47" s="431">
        <v>4</v>
      </c>
      <c r="EP47" s="431" t="s">
        <v>500</v>
      </c>
      <c r="EQ47" s="431" t="s">
        <v>500</v>
      </c>
      <c r="ER47" s="431">
        <v>3</v>
      </c>
      <c r="ES47" s="431" t="s">
        <v>500</v>
      </c>
      <c r="ET47" s="431" t="s">
        <v>500</v>
      </c>
      <c r="EU47" s="431">
        <v>4</v>
      </c>
      <c r="EV47" s="431">
        <v>4</v>
      </c>
      <c r="EW47" s="431" t="s">
        <v>500</v>
      </c>
      <c r="EX47" s="431" t="s">
        <v>500</v>
      </c>
      <c r="EY47" s="431">
        <v>0</v>
      </c>
      <c r="EZ47" s="431" t="s">
        <v>500</v>
      </c>
      <c r="FA47" s="431">
        <v>24</v>
      </c>
      <c r="FB47" s="431">
        <v>0</v>
      </c>
      <c r="FC47" s="431" t="s">
        <v>500</v>
      </c>
      <c r="FD47" s="431" t="s">
        <v>500</v>
      </c>
      <c r="FE47" s="431" t="s">
        <v>500</v>
      </c>
      <c r="FF47" s="431" t="s">
        <v>500</v>
      </c>
      <c r="FG47" s="431">
        <v>0</v>
      </c>
      <c r="FH47" s="431" t="s">
        <v>500</v>
      </c>
      <c r="FI47" s="431" t="s">
        <v>500</v>
      </c>
      <c r="FJ47" s="431" t="s">
        <v>500</v>
      </c>
      <c r="FK47" s="431">
        <v>5</v>
      </c>
      <c r="FL47" s="431" t="s">
        <v>500</v>
      </c>
      <c r="FM47" s="431">
        <v>6</v>
      </c>
      <c r="FN47" s="431">
        <v>26</v>
      </c>
      <c r="FO47" s="431" t="s">
        <v>500</v>
      </c>
      <c r="FP47" s="431" t="s">
        <v>500</v>
      </c>
      <c r="FQ47" s="431">
        <v>0</v>
      </c>
      <c r="FR47" s="431" t="s">
        <v>500</v>
      </c>
      <c r="FS47" s="431" t="s">
        <v>500</v>
      </c>
      <c r="FT47" s="431" t="s">
        <v>500</v>
      </c>
      <c r="FU47" s="431" t="s">
        <v>500</v>
      </c>
      <c r="FV47" s="431">
        <v>0</v>
      </c>
      <c r="FW47" s="431">
        <v>4</v>
      </c>
      <c r="FX47" s="431" t="s">
        <v>500</v>
      </c>
      <c r="FY47" s="431">
        <v>3</v>
      </c>
      <c r="FZ47" s="431">
        <v>3</v>
      </c>
      <c r="GA47" s="431">
        <v>23</v>
      </c>
      <c r="GB47" s="431" t="s">
        <v>500</v>
      </c>
      <c r="GC47" s="431">
        <v>0</v>
      </c>
      <c r="GD47" s="431" t="s">
        <v>500</v>
      </c>
      <c r="GE47" s="431" t="s">
        <v>500</v>
      </c>
      <c r="GF47" s="431">
        <v>0</v>
      </c>
      <c r="GG47" s="431" t="s">
        <v>500</v>
      </c>
      <c r="GH47" s="431">
        <v>7</v>
      </c>
      <c r="GI47" s="431" t="s">
        <v>500</v>
      </c>
      <c r="GJ47" s="431">
        <v>3</v>
      </c>
      <c r="GK47" s="431">
        <v>3</v>
      </c>
      <c r="GL47" s="431">
        <v>5</v>
      </c>
      <c r="GM47" s="431">
        <v>3</v>
      </c>
      <c r="GN47" s="431">
        <v>30</v>
      </c>
      <c r="GO47" s="431" t="s">
        <v>500</v>
      </c>
      <c r="GP47" s="431">
        <v>0</v>
      </c>
      <c r="GQ47" s="431" t="s">
        <v>500</v>
      </c>
      <c r="GR47" s="431">
        <v>4</v>
      </c>
      <c r="GS47" s="431">
        <v>4</v>
      </c>
      <c r="GT47" s="431" t="s">
        <v>500</v>
      </c>
      <c r="GU47" s="431" t="s">
        <v>500</v>
      </c>
      <c r="GV47" s="431">
        <v>3</v>
      </c>
      <c r="GW47" s="431">
        <v>5</v>
      </c>
      <c r="GX47" s="431" t="s">
        <v>500</v>
      </c>
      <c r="GY47" s="431">
        <v>5</v>
      </c>
      <c r="GZ47" s="431">
        <v>5</v>
      </c>
      <c r="HA47" s="431">
        <v>32</v>
      </c>
      <c r="HB47" s="431">
        <v>4</v>
      </c>
      <c r="HC47" s="431">
        <v>5</v>
      </c>
      <c r="HD47" s="431">
        <v>3</v>
      </c>
      <c r="HE47" s="432" t="s">
        <v>500</v>
      </c>
      <c r="HF47" s="432">
        <v>6</v>
      </c>
      <c r="HG47" s="432">
        <v>5</v>
      </c>
      <c r="HH47" s="432">
        <v>6</v>
      </c>
      <c r="HI47" s="432" t="s">
        <v>500</v>
      </c>
      <c r="HJ47" s="432">
        <v>4</v>
      </c>
      <c r="HK47" s="432">
        <v>6</v>
      </c>
      <c r="HL47" s="432">
        <v>6</v>
      </c>
      <c r="HM47" s="432">
        <v>0</v>
      </c>
      <c r="HN47" s="431">
        <v>48</v>
      </c>
      <c r="HO47" s="431">
        <v>6</v>
      </c>
      <c r="HP47" s="431">
        <v>0</v>
      </c>
      <c r="HQ47" s="431" t="s">
        <v>500</v>
      </c>
      <c r="HR47" s="432">
        <v>0</v>
      </c>
      <c r="HS47" s="432">
        <v>0</v>
      </c>
      <c r="HT47" s="432">
        <v>0</v>
      </c>
      <c r="HU47" s="432">
        <v>0</v>
      </c>
      <c r="HV47" s="432" t="s">
        <v>500</v>
      </c>
      <c r="HW47" s="432">
        <v>0</v>
      </c>
      <c r="HX47" s="432">
        <v>0</v>
      </c>
      <c r="HY47" s="432">
        <v>0</v>
      </c>
      <c r="HZ47" s="432">
        <v>0</v>
      </c>
      <c r="IA47" s="431">
        <v>8</v>
      </c>
      <c r="IB47" s="431">
        <v>0</v>
      </c>
      <c r="IC47" s="431" t="s">
        <v>500</v>
      </c>
      <c r="ID47" s="431" t="s">
        <v>500</v>
      </c>
      <c r="IE47" s="431" t="s">
        <v>500</v>
      </c>
      <c r="IF47" s="431">
        <v>6</v>
      </c>
      <c r="IG47" s="431" t="s">
        <v>500</v>
      </c>
      <c r="IH47" s="431" t="s">
        <v>500</v>
      </c>
      <c r="II47" s="431" t="s">
        <v>500</v>
      </c>
      <c r="IJ47" s="431" t="s">
        <v>500</v>
      </c>
      <c r="IK47" s="431" t="s">
        <v>500</v>
      </c>
      <c r="IL47" s="431" t="s">
        <v>500</v>
      </c>
      <c r="IM47" s="431">
        <v>0</v>
      </c>
      <c r="IN47" s="431">
        <v>17</v>
      </c>
    </row>
    <row r="48" spans="1:248" ht="12.75" customHeight="1" x14ac:dyDescent="0.25">
      <c r="A48" s="287" t="s">
        <v>511</v>
      </c>
      <c r="B48" s="289" t="s">
        <v>258</v>
      </c>
      <c r="C48" s="289" t="s">
        <v>258</v>
      </c>
      <c r="D48" s="289" t="s">
        <v>258</v>
      </c>
      <c r="E48" s="289" t="s">
        <v>258</v>
      </c>
      <c r="F48" s="289" t="s">
        <v>258</v>
      </c>
      <c r="G48" s="289" t="s">
        <v>258</v>
      </c>
      <c r="H48" s="289" t="s">
        <v>258</v>
      </c>
      <c r="I48" s="289" t="s">
        <v>258</v>
      </c>
      <c r="J48" s="289" t="s">
        <v>258</v>
      </c>
      <c r="K48" s="289" t="s">
        <v>258</v>
      </c>
      <c r="L48" s="289" t="s">
        <v>258</v>
      </c>
      <c r="M48" s="289" t="s">
        <v>258</v>
      </c>
      <c r="N48" s="289" t="s">
        <v>258</v>
      </c>
      <c r="O48" s="289" t="s">
        <v>258</v>
      </c>
      <c r="P48" s="289" t="s">
        <v>258</v>
      </c>
      <c r="Q48" s="289" t="s">
        <v>258</v>
      </c>
      <c r="R48" s="289" t="s">
        <v>258</v>
      </c>
      <c r="S48" s="289" t="s">
        <v>258</v>
      </c>
      <c r="T48" s="289" t="s">
        <v>258</v>
      </c>
      <c r="U48" s="431" t="s">
        <v>258</v>
      </c>
      <c r="V48" s="431" t="s">
        <v>258</v>
      </c>
      <c r="W48" s="431" t="s">
        <v>258</v>
      </c>
      <c r="X48" s="431" t="s">
        <v>258</v>
      </c>
      <c r="Y48" s="431" t="s">
        <v>258</v>
      </c>
      <c r="Z48" s="431" t="s">
        <v>258</v>
      </c>
      <c r="AA48" s="431" t="s">
        <v>258</v>
      </c>
      <c r="AB48" s="431" t="s">
        <v>258</v>
      </c>
      <c r="AC48" s="431" t="s">
        <v>258</v>
      </c>
      <c r="AD48" s="431" t="s">
        <v>258</v>
      </c>
      <c r="AE48" s="431" t="s">
        <v>258</v>
      </c>
      <c r="AF48" s="431" t="s">
        <v>258</v>
      </c>
      <c r="AG48" s="431" t="s">
        <v>258</v>
      </c>
      <c r="AH48" s="431" t="s">
        <v>258</v>
      </c>
      <c r="AI48" s="431" t="s">
        <v>258</v>
      </c>
      <c r="AJ48" s="431" t="s">
        <v>258</v>
      </c>
      <c r="AK48" s="431" t="s">
        <v>258</v>
      </c>
      <c r="AL48" s="431" t="s">
        <v>258</v>
      </c>
      <c r="AM48" s="431" t="s">
        <v>258</v>
      </c>
      <c r="AN48" s="431" t="s">
        <v>258</v>
      </c>
      <c r="AO48" s="431" t="s">
        <v>258</v>
      </c>
      <c r="AP48" s="431" t="s">
        <v>258</v>
      </c>
      <c r="AQ48" s="431" t="s">
        <v>258</v>
      </c>
      <c r="AR48" s="431" t="s">
        <v>258</v>
      </c>
      <c r="AS48" s="431" t="s">
        <v>258</v>
      </c>
      <c r="AT48" s="431" t="s">
        <v>258</v>
      </c>
      <c r="AU48" s="431" t="s">
        <v>258</v>
      </c>
      <c r="AV48" s="431" t="s">
        <v>258</v>
      </c>
      <c r="AW48" s="431" t="s">
        <v>258</v>
      </c>
      <c r="AX48" s="431" t="s">
        <v>258</v>
      </c>
      <c r="AY48" s="431" t="s">
        <v>258</v>
      </c>
      <c r="AZ48" s="431" t="s">
        <v>258</v>
      </c>
      <c r="BA48" s="431" t="s">
        <v>258</v>
      </c>
      <c r="BB48" s="431" t="s">
        <v>258</v>
      </c>
      <c r="BC48" s="431" t="s">
        <v>258</v>
      </c>
      <c r="BD48" s="431" t="s">
        <v>258</v>
      </c>
      <c r="BE48" s="431" t="s">
        <v>258</v>
      </c>
      <c r="BF48" s="431" t="s">
        <v>258</v>
      </c>
      <c r="BG48" s="431" t="s">
        <v>258</v>
      </c>
      <c r="BH48" s="431" t="s">
        <v>258</v>
      </c>
      <c r="BI48" s="431" t="s">
        <v>258</v>
      </c>
      <c r="BJ48" s="431" t="s">
        <v>258</v>
      </c>
      <c r="BK48" s="431" t="s">
        <v>258</v>
      </c>
      <c r="BL48" s="431" t="s">
        <v>258</v>
      </c>
      <c r="BM48" s="431" t="s">
        <v>258</v>
      </c>
      <c r="BN48" s="431" t="s">
        <v>258</v>
      </c>
      <c r="BO48" s="431" t="s">
        <v>258</v>
      </c>
      <c r="BP48" s="431" t="s">
        <v>258</v>
      </c>
      <c r="BQ48" s="431" t="s">
        <v>258</v>
      </c>
      <c r="BR48" s="431" t="s">
        <v>258</v>
      </c>
      <c r="BS48" s="431" t="s">
        <v>258</v>
      </c>
      <c r="BT48" s="431" t="s">
        <v>258</v>
      </c>
      <c r="BU48" s="431" t="s">
        <v>258</v>
      </c>
      <c r="BV48" s="431" t="s">
        <v>258</v>
      </c>
      <c r="BW48" s="431" t="s">
        <v>258</v>
      </c>
      <c r="BX48" s="431" t="s">
        <v>258</v>
      </c>
      <c r="BY48" s="431" t="s">
        <v>258</v>
      </c>
      <c r="BZ48" s="431" t="s">
        <v>258</v>
      </c>
      <c r="CA48" s="431" t="s">
        <v>258</v>
      </c>
      <c r="CB48" s="431" t="s">
        <v>258</v>
      </c>
      <c r="CC48" s="431" t="s">
        <v>258</v>
      </c>
      <c r="CD48" s="431" t="s">
        <v>258</v>
      </c>
      <c r="CE48" s="431" t="s">
        <v>258</v>
      </c>
      <c r="CF48" s="431" t="s">
        <v>258</v>
      </c>
      <c r="CG48" s="431" t="s">
        <v>258</v>
      </c>
      <c r="CH48" s="431" t="s">
        <v>258</v>
      </c>
      <c r="CI48" s="431" t="s">
        <v>258</v>
      </c>
      <c r="CJ48" s="431" t="s">
        <v>258</v>
      </c>
      <c r="CK48" s="431" t="s">
        <v>258</v>
      </c>
      <c r="CL48" s="431" t="s">
        <v>258</v>
      </c>
      <c r="CM48" s="431" t="s">
        <v>258</v>
      </c>
      <c r="CN48" s="431" t="s">
        <v>258</v>
      </c>
      <c r="CO48" s="431" t="s">
        <v>258</v>
      </c>
      <c r="CP48" s="431" t="s">
        <v>258</v>
      </c>
      <c r="CQ48" s="431" t="s">
        <v>258</v>
      </c>
      <c r="CR48" s="431" t="s">
        <v>258</v>
      </c>
      <c r="CS48" s="431" t="s">
        <v>258</v>
      </c>
      <c r="CT48" s="431" t="s">
        <v>258</v>
      </c>
      <c r="CU48" s="431" t="s">
        <v>258</v>
      </c>
      <c r="CV48" s="431" t="s">
        <v>258</v>
      </c>
      <c r="CW48" s="431" t="s">
        <v>258</v>
      </c>
      <c r="CX48" s="431" t="s">
        <v>258</v>
      </c>
      <c r="CY48" s="431" t="s">
        <v>258</v>
      </c>
      <c r="CZ48" s="431" t="s">
        <v>258</v>
      </c>
      <c r="DA48" s="431" t="s">
        <v>258</v>
      </c>
      <c r="DB48" s="431" t="s">
        <v>258</v>
      </c>
      <c r="DC48" s="431" t="s">
        <v>258</v>
      </c>
      <c r="DD48" s="431" t="s">
        <v>258</v>
      </c>
      <c r="DE48" s="431" t="s">
        <v>258</v>
      </c>
      <c r="DF48" s="431" t="s">
        <v>258</v>
      </c>
      <c r="DG48" s="431" t="s">
        <v>258</v>
      </c>
      <c r="DH48" s="431" t="s">
        <v>258</v>
      </c>
      <c r="DI48" s="431" t="s">
        <v>258</v>
      </c>
      <c r="DJ48" s="431" t="s">
        <v>258</v>
      </c>
      <c r="DK48" s="431" t="s">
        <v>258</v>
      </c>
      <c r="DL48" s="431" t="s">
        <v>258</v>
      </c>
      <c r="DM48" s="431" t="s">
        <v>258</v>
      </c>
      <c r="DN48" s="431" t="s">
        <v>258</v>
      </c>
      <c r="DO48" s="431" t="s">
        <v>258</v>
      </c>
      <c r="DP48" s="431" t="s">
        <v>258</v>
      </c>
      <c r="DQ48" s="431" t="s">
        <v>258</v>
      </c>
      <c r="DR48" s="431" t="s">
        <v>258</v>
      </c>
      <c r="DS48" s="431" t="s">
        <v>258</v>
      </c>
      <c r="DT48" s="431" t="s">
        <v>258</v>
      </c>
      <c r="DU48" s="431" t="s">
        <v>258</v>
      </c>
      <c r="DV48" s="431" t="s">
        <v>258</v>
      </c>
      <c r="DW48" s="431" t="s">
        <v>258</v>
      </c>
      <c r="DX48" s="431" t="s">
        <v>258</v>
      </c>
      <c r="DY48" s="431" t="s">
        <v>258</v>
      </c>
      <c r="DZ48" s="431" t="s">
        <v>258</v>
      </c>
      <c r="EA48" s="431" t="s">
        <v>258</v>
      </c>
      <c r="EB48" s="431" t="s">
        <v>258</v>
      </c>
      <c r="EC48" s="431" t="s">
        <v>258</v>
      </c>
      <c r="ED48" s="431" t="s">
        <v>258</v>
      </c>
      <c r="EE48" s="431" t="s">
        <v>258</v>
      </c>
      <c r="EF48" s="431" t="s">
        <v>258</v>
      </c>
      <c r="EG48" s="431" t="s">
        <v>258</v>
      </c>
      <c r="EH48" s="431" t="s">
        <v>258</v>
      </c>
      <c r="EI48" s="431" t="s">
        <v>258</v>
      </c>
      <c r="EJ48" s="431" t="s">
        <v>258</v>
      </c>
      <c r="EK48" s="431" t="s">
        <v>258</v>
      </c>
      <c r="EL48" s="431" t="s">
        <v>258</v>
      </c>
      <c r="EM48" s="431" t="s">
        <v>258</v>
      </c>
      <c r="EN48" s="431" t="s">
        <v>258</v>
      </c>
      <c r="EO48" s="431" t="s">
        <v>258</v>
      </c>
      <c r="EP48" s="431" t="s">
        <v>258</v>
      </c>
      <c r="EQ48" s="431" t="s">
        <v>258</v>
      </c>
      <c r="ER48" s="431" t="s">
        <v>258</v>
      </c>
      <c r="ES48" s="431" t="s">
        <v>258</v>
      </c>
      <c r="ET48" s="431" t="s">
        <v>258</v>
      </c>
      <c r="EU48" s="431" t="s">
        <v>258</v>
      </c>
      <c r="EV48" s="431" t="s">
        <v>258</v>
      </c>
      <c r="EW48" s="431" t="s">
        <v>258</v>
      </c>
      <c r="EX48" s="431" t="s">
        <v>258</v>
      </c>
      <c r="EY48" s="431" t="s">
        <v>258</v>
      </c>
      <c r="EZ48" s="431" t="s">
        <v>258</v>
      </c>
      <c r="FA48" s="431" t="s">
        <v>258</v>
      </c>
      <c r="FB48" s="431" t="s">
        <v>258</v>
      </c>
      <c r="FC48" s="431" t="s">
        <v>258</v>
      </c>
      <c r="FD48" s="431" t="s">
        <v>258</v>
      </c>
      <c r="FE48" s="431" t="s">
        <v>258</v>
      </c>
      <c r="FF48" s="431" t="s">
        <v>258</v>
      </c>
      <c r="FG48" s="431" t="s">
        <v>258</v>
      </c>
      <c r="FH48" s="431" t="s">
        <v>258</v>
      </c>
      <c r="FI48" s="431" t="s">
        <v>258</v>
      </c>
      <c r="FJ48" s="431" t="s">
        <v>258</v>
      </c>
      <c r="FK48" s="431" t="s">
        <v>258</v>
      </c>
      <c r="FL48" s="431" t="s">
        <v>258</v>
      </c>
      <c r="FM48" s="431" t="s">
        <v>258</v>
      </c>
      <c r="FN48" s="431" t="s">
        <v>258</v>
      </c>
      <c r="FO48" s="431" t="s">
        <v>258</v>
      </c>
      <c r="FP48" s="431" t="s">
        <v>258</v>
      </c>
      <c r="FQ48" s="431" t="s">
        <v>258</v>
      </c>
      <c r="FR48" s="431" t="s">
        <v>258</v>
      </c>
      <c r="FS48" s="431" t="s">
        <v>258</v>
      </c>
      <c r="FT48" s="431" t="s">
        <v>258</v>
      </c>
      <c r="FU48" s="431" t="s">
        <v>258</v>
      </c>
      <c r="FV48" s="431" t="s">
        <v>258</v>
      </c>
      <c r="FW48" s="431" t="s">
        <v>258</v>
      </c>
      <c r="FX48" s="431" t="s">
        <v>258</v>
      </c>
      <c r="FY48" s="431" t="s">
        <v>258</v>
      </c>
      <c r="FZ48" s="431" t="s">
        <v>258</v>
      </c>
      <c r="GA48" s="431" t="s">
        <v>258</v>
      </c>
      <c r="GB48" s="431" t="s">
        <v>258</v>
      </c>
      <c r="GC48" s="431" t="s">
        <v>258</v>
      </c>
      <c r="GD48" s="431" t="s">
        <v>258</v>
      </c>
      <c r="GE48" s="431" t="s">
        <v>258</v>
      </c>
      <c r="GF48" s="431" t="s">
        <v>258</v>
      </c>
      <c r="GG48" s="431" t="s">
        <v>258</v>
      </c>
      <c r="GH48" s="431" t="s">
        <v>258</v>
      </c>
      <c r="GI48" s="431" t="s">
        <v>258</v>
      </c>
      <c r="GJ48" s="431" t="s">
        <v>258</v>
      </c>
      <c r="GK48" s="431" t="s">
        <v>258</v>
      </c>
      <c r="GL48" s="431" t="s">
        <v>258</v>
      </c>
      <c r="GM48" s="431" t="s">
        <v>258</v>
      </c>
      <c r="GN48" s="431" t="s">
        <v>258</v>
      </c>
      <c r="GO48" s="431" t="s">
        <v>258</v>
      </c>
      <c r="GP48" s="431" t="s">
        <v>258</v>
      </c>
      <c r="GQ48" s="431" t="s">
        <v>258</v>
      </c>
      <c r="GR48" s="431" t="s">
        <v>258</v>
      </c>
      <c r="GS48" s="431" t="s">
        <v>258</v>
      </c>
      <c r="GT48" s="431" t="s">
        <v>258</v>
      </c>
      <c r="GU48" s="431" t="s">
        <v>258</v>
      </c>
      <c r="GV48" s="431" t="s">
        <v>258</v>
      </c>
      <c r="GW48" s="431" t="s">
        <v>258</v>
      </c>
      <c r="GX48" s="431" t="s">
        <v>258</v>
      </c>
      <c r="GY48" s="431" t="s">
        <v>258</v>
      </c>
      <c r="GZ48" s="431" t="s">
        <v>258</v>
      </c>
      <c r="HA48" s="431" t="s">
        <v>258</v>
      </c>
      <c r="HB48" s="431" t="s">
        <v>258</v>
      </c>
      <c r="HC48" s="431" t="s">
        <v>258</v>
      </c>
      <c r="HD48" s="431" t="s">
        <v>258</v>
      </c>
      <c r="HE48" s="432" t="s">
        <v>258</v>
      </c>
      <c r="HF48" s="432" t="s">
        <v>258</v>
      </c>
      <c r="HG48" s="432" t="s">
        <v>258</v>
      </c>
      <c r="HH48" s="432" t="s">
        <v>258</v>
      </c>
      <c r="HI48" s="432" t="s">
        <v>258</v>
      </c>
      <c r="HJ48" s="432" t="s">
        <v>258</v>
      </c>
      <c r="HK48" s="432" t="s">
        <v>258</v>
      </c>
      <c r="HL48" s="432" t="s">
        <v>258</v>
      </c>
      <c r="HM48" s="432" t="s">
        <v>258</v>
      </c>
      <c r="HN48" s="431" t="s">
        <v>258</v>
      </c>
      <c r="HO48" s="431">
        <v>0</v>
      </c>
      <c r="HP48" s="431">
        <v>0</v>
      </c>
      <c r="HQ48" s="431">
        <v>0</v>
      </c>
      <c r="HR48" s="432">
        <v>0</v>
      </c>
      <c r="HS48" s="432">
        <v>0</v>
      </c>
      <c r="HT48" s="432" t="s">
        <v>500</v>
      </c>
      <c r="HU48" s="432">
        <v>0</v>
      </c>
      <c r="HV48" s="432">
        <v>0</v>
      </c>
      <c r="HW48" s="432" t="s">
        <v>500</v>
      </c>
      <c r="HX48" s="432" t="s">
        <v>500</v>
      </c>
      <c r="HY48" s="432" t="s">
        <v>500</v>
      </c>
      <c r="HZ48" s="432">
        <v>0</v>
      </c>
      <c r="IA48" s="431">
        <v>4</v>
      </c>
      <c r="IB48" s="431">
        <v>0</v>
      </c>
      <c r="IC48" s="431">
        <v>3</v>
      </c>
      <c r="ID48" s="431" t="s">
        <v>500</v>
      </c>
      <c r="IE48" s="431" t="s">
        <v>500</v>
      </c>
      <c r="IF48" s="431" t="s">
        <v>500</v>
      </c>
      <c r="IG48" s="431" t="s">
        <v>500</v>
      </c>
      <c r="IH48" s="431" t="s">
        <v>500</v>
      </c>
      <c r="II48" s="431">
        <v>0</v>
      </c>
      <c r="IJ48" s="431">
        <v>0</v>
      </c>
      <c r="IK48" s="431">
        <v>0</v>
      </c>
      <c r="IL48" s="431" t="s">
        <v>500</v>
      </c>
      <c r="IM48" s="431">
        <v>0</v>
      </c>
      <c r="IN48" s="431">
        <v>9</v>
      </c>
    </row>
    <row r="49" spans="1:248" ht="12.75" customHeight="1" x14ac:dyDescent="0.25">
      <c r="A49" s="287" t="s">
        <v>401</v>
      </c>
      <c r="B49" s="289">
        <v>0</v>
      </c>
      <c r="C49" s="289">
        <v>0</v>
      </c>
      <c r="D49" s="289">
        <v>0</v>
      </c>
      <c r="E49" s="289">
        <v>0</v>
      </c>
      <c r="F49" s="289">
        <v>0</v>
      </c>
      <c r="G49" s="289">
        <v>0</v>
      </c>
      <c r="H49" s="289">
        <v>0</v>
      </c>
      <c r="I49" s="289">
        <v>0</v>
      </c>
      <c r="J49" s="289">
        <v>0</v>
      </c>
      <c r="K49" s="289">
        <v>0</v>
      </c>
      <c r="L49" s="289">
        <v>0</v>
      </c>
      <c r="M49" s="289">
        <v>0</v>
      </c>
      <c r="N49" s="289">
        <v>0</v>
      </c>
      <c r="O49" s="289">
        <v>0</v>
      </c>
      <c r="P49" s="289">
        <v>0</v>
      </c>
      <c r="Q49" s="289">
        <v>0</v>
      </c>
      <c r="R49" s="289">
        <v>0</v>
      </c>
      <c r="S49" s="289">
        <v>0</v>
      </c>
      <c r="T49" s="289" t="s">
        <v>500</v>
      </c>
      <c r="U49" s="431" t="s">
        <v>500</v>
      </c>
      <c r="V49" s="431" t="s">
        <v>500</v>
      </c>
      <c r="W49" s="431" t="s">
        <v>500</v>
      </c>
      <c r="X49" s="431">
        <v>0</v>
      </c>
      <c r="Y49" s="431">
        <v>0</v>
      </c>
      <c r="Z49" s="431" t="s">
        <v>500</v>
      </c>
      <c r="AA49" s="431">
        <v>5</v>
      </c>
      <c r="AB49" s="431">
        <v>0</v>
      </c>
      <c r="AC49" s="431">
        <v>0</v>
      </c>
      <c r="AD49" s="431">
        <v>0</v>
      </c>
      <c r="AE49" s="431">
        <v>0</v>
      </c>
      <c r="AF49" s="431">
        <v>0</v>
      </c>
      <c r="AG49" s="431" t="s">
        <v>500</v>
      </c>
      <c r="AH49" s="431">
        <v>0</v>
      </c>
      <c r="AI49" s="431" t="s">
        <v>500</v>
      </c>
      <c r="AJ49" s="431">
        <v>0</v>
      </c>
      <c r="AK49" s="431" t="s">
        <v>500</v>
      </c>
      <c r="AL49" s="431">
        <v>0</v>
      </c>
      <c r="AM49" s="431">
        <v>0</v>
      </c>
      <c r="AN49" s="431">
        <v>3</v>
      </c>
      <c r="AO49" s="431">
        <v>0</v>
      </c>
      <c r="AP49" s="431">
        <v>0</v>
      </c>
      <c r="AQ49" s="431">
        <v>0</v>
      </c>
      <c r="AR49" s="431" t="s">
        <v>500</v>
      </c>
      <c r="AS49" s="431">
        <v>0</v>
      </c>
      <c r="AT49" s="431">
        <v>0</v>
      </c>
      <c r="AU49" s="431">
        <v>0</v>
      </c>
      <c r="AV49" s="431">
        <v>0</v>
      </c>
      <c r="AW49" s="431">
        <v>0</v>
      </c>
      <c r="AX49" s="431">
        <v>0</v>
      </c>
      <c r="AY49" s="431" t="s">
        <v>500</v>
      </c>
      <c r="AZ49" s="431">
        <v>0</v>
      </c>
      <c r="BA49" s="431">
        <v>3</v>
      </c>
      <c r="BB49" s="431" t="s">
        <v>500</v>
      </c>
      <c r="BC49" s="431">
        <v>0</v>
      </c>
      <c r="BD49" s="431">
        <v>0</v>
      </c>
      <c r="BE49" s="431">
        <v>0</v>
      </c>
      <c r="BF49" s="431">
        <v>0</v>
      </c>
      <c r="BG49" s="431">
        <v>0</v>
      </c>
      <c r="BH49" s="431">
        <v>0</v>
      </c>
      <c r="BI49" s="431">
        <v>0</v>
      </c>
      <c r="BJ49" s="431">
        <v>0</v>
      </c>
      <c r="BK49" s="431">
        <v>0</v>
      </c>
      <c r="BL49" s="431">
        <v>0</v>
      </c>
      <c r="BM49" s="431">
        <v>0</v>
      </c>
      <c r="BN49" s="431" t="s">
        <v>500</v>
      </c>
      <c r="BO49" s="431">
        <v>0</v>
      </c>
      <c r="BP49" s="431">
        <v>0</v>
      </c>
      <c r="BQ49" s="431">
        <v>0</v>
      </c>
      <c r="BR49" s="431">
        <v>0</v>
      </c>
      <c r="BS49" s="431" t="s">
        <v>500</v>
      </c>
      <c r="BT49" s="431">
        <v>0</v>
      </c>
      <c r="BU49" s="431" t="s">
        <v>500</v>
      </c>
      <c r="BV49" s="431">
        <v>0</v>
      </c>
      <c r="BW49" s="431">
        <v>0</v>
      </c>
      <c r="BX49" s="431">
        <v>0</v>
      </c>
      <c r="BY49" s="431">
        <v>0</v>
      </c>
      <c r="BZ49" s="431">
        <v>0</v>
      </c>
      <c r="CA49" s="431" t="s">
        <v>500</v>
      </c>
      <c r="CB49" s="431">
        <v>0</v>
      </c>
      <c r="CC49" s="431">
        <v>0</v>
      </c>
      <c r="CD49" s="431">
        <v>0</v>
      </c>
      <c r="CE49" s="431">
        <v>0</v>
      </c>
      <c r="CF49" s="431">
        <v>0</v>
      </c>
      <c r="CG49" s="431">
        <v>0</v>
      </c>
      <c r="CH49" s="431">
        <v>0</v>
      </c>
      <c r="CI49" s="431">
        <v>0</v>
      </c>
      <c r="CJ49" s="431">
        <v>0</v>
      </c>
      <c r="CK49" s="431">
        <v>0</v>
      </c>
      <c r="CL49" s="431">
        <v>0</v>
      </c>
      <c r="CM49" s="431">
        <v>0</v>
      </c>
      <c r="CN49" s="431">
        <v>0</v>
      </c>
      <c r="CO49" s="431">
        <v>0</v>
      </c>
      <c r="CP49" s="431">
        <v>0</v>
      </c>
      <c r="CQ49" s="431" t="s">
        <v>500</v>
      </c>
      <c r="CR49" s="431" t="s">
        <v>500</v>
      </c>
      <c r="CS49" s="431">
        <v>0</v>
      </c>
      <c r="CT49" s="431">
        <v>0</v>
      </c>
      <c r="CU49" s="431">
        <v>0</v>
      </c>
      <c r="CV49" s="431">
        <v>0</v>
      </c>
      <c r="CW49" s="431">
        <v>0</v>
      </c>
      <c r="CX49" s="431">
        <v>0</v>
      </c>
      <c r="CY49" s="431">
        <v>0</v>
      </c>
      <c r="CZ49" s="431">
        <v>0</v>
      </c>
      <c r="DA49" s="431" t="s">
        <v>500</v>
      </c>
      <c r="DB49" s="431">
        <v>0</v>
      </c>
      <c r="DC49" s="431">
        <v>0</v>
      </c>
      <c r="DD49" s="431">
        <v>0</v>
      </c>
      <c r="DE49" s="431">
        <v>0</v>
      </c>
      <c r="DF49" s="431">
        <v>0</v>
      </c>
      <c r="DG49" s="431" t="s">
        <v>500</v>
      </c>
      <c r="DH49" s="431">
        <v>0</v>
      </c>
      <c r="DI49" s="431">
        <v>0</v>
      </c>
      <c r="DJ49" s="431">
        <v>0</v>
      </c>
      <c r="DK49" s="431">
        <v>0</v>
      </c>
      <c r="DL49" s="431">
        <v>0</v>
      </c>
      <c r="DM49" s="431">
        <v>0</v>
      </c>
      <c r="DN49" s="431" t="s">
        <v>500</v>
      </c>
      <c r="DO49" s="431">
        <v>0</v>
      </c>
      <c r="DP49" s="431">
        <v>0</v>
      </c>
      <c r="DQ49" s="431">
        <v>0</v>
      </c>
      <c r="DR49" s="431">
        <v>0</v>
      </c>
      <c r="DS49" s="431">
        <v>0</v>
      </c>
      <c r="DT49" s="431" t="s">
        <v>500</v>
      </c>
      <c r="DU49" s="431">
        <v>0</v>
      </c>
      <c r="DV49" s="431">
        <v>0</v>
      </c>
      <c r="DW49" s="431">
        <v>0</v>
      </c>
      <c r="DX49" s="431">
        <v>0</v>
      </c>
      <c r="DY49" s="431">
        <v>0</v>
      </c>
      <c r="DZ49" s="431">
        <v>0</v>
      </c>
      <c r="EA49" s="431" t="s">
        <v>500</v>
      </c>
      <c r="EB49" s="431">
        <v>0</v>
      </c>
      <c r="EC49" s="431">
        <v>0</v>
      </c>
      <c r="ED49" s="431">
        <v>0</v>
      </c>
      <c r="EE49" s="431" t="s">
        <v>500</v>
      </c>
      <c r="EF49" s="431">
        <v>0</v>
      </c>
      <c r="EG49" s="431" t="s">
        <v>500</v>
      </c>
      <c r="EH49" s="431">
        <v>0</v>
      </c>
      <c r="EI49" s="431" t="s">
        <v>500</v>
      </c>
      <c r="EJ49" s="431">
        <v>0</v>
      </c>
      <c r="EK49" s="431">
        <v>0</v>
      </c>
      <c r="EL49" s="431">
        <v>0</v>
      </c>
      <c r="EM49" s="431">
        <v>0</v>
      </c>
      <c r="EN49" s="431">
        <v>3</v>
      </c>
      <c r="EO49" s="431">
        <v>0</v>
      </c>
      <c r="EP49" s="431" t="s">
        <v>500</v>
      </c>
      <c r="EQ49" s="431" t="s">
        <v>500</v>
      </c>
      <c r="ER49" s="431">
        <v>0</v>
      </c>
      <c r="ES49" s="431">
        <v>0</v>
      </c>
      <c r="ET49" s="431">
        <v>0</v>
      </c>
      <c r="EU49" s="431">
        <v>0</v>
      </c>
      <c r="EV49" s="431">
        <v>0</v>
      </c>
      <c r="EW49" s="431">
        <v>0</v>
      </c>
      <c r="EX49" s="431">
        <v>0</v>
      </c>
      <c r="EY49" s="431">
        <v>0</v>
      </c>
      <c r="EZ49" s="431">
        <v>0</v>
      </c>
      <c r="FA49" s="431" t="s">
        <v>500</v>
      </c>
      <c r="FB49" s="431">
        <v>0</v>
      </c>
      <c r="FC49" s="431">
        <v>0</v>
      </c>
      <c r="FD49" s="431">
        <v>0</v>
      </c>
      <c r="FE49" s="431">
        <v>0</v>
      </c>
      <c r="FF49" s="431" t="s">
        <v>500</v>
      </c>
      <c r="FG49" s="431">
        <v>0</v>
      </c>
      <c r="FH49" s="431">
        <v>0</v>
      </c>
      <c r="FI49" s="431">
        <v>0</v>
      </c>
      <c r="FJ49" s="431">
        <v>0</v>
      </c>
      <c r="FK49" s="431" t="s">
        <v>500</v>
      </c>
      <c r="FL49" s="431" t="s">
        <v>500</v>
      </c>
      <c r="FM49" s="431">
        <v>0</v>
      </c>
      <c r="FN49" s="431">
        <v>4</v>
      </c>
      <c r="FO49" s="431">
        <v>0</v>
      </c>
      <c r="FP49" s="431">
        <v>0</v>
      </c>
      <c r="FQ49" s="431" t="s">
        <v>500</v>
      </c>
      <c r="FR49" s="431">
        <v>0</v>
      </c>
      <c r="FS49" s="431">
        <v>0</v>
      </c>
      <c r="FT49" s="431">
        <v>0</v>
      </c>
      <c r="FU49" s="431">
        <v>0</v>
      </c>
      <c r="FV49" s="431">
        <v>0</v>
      </c>
      <c r="FW49" s="431">
        <v>0</v>
      </c>
      <c r="FX49" s="431">
        <v>0</v>
      </c>
      <c r="FY49" s="431" t="s">
        <v>500</v>
      </c>
      <c r="FZ49" s="431">
        <v>0</v>
      </c>
      <c r="GA49" s="431" t="s">
        <v>500</v>
      </c>
      <c r="GB49" s="431">
        <v>0</v>
      </c>
      <c r="GC49" s="431">
        <v>0</v>
      </c>
      <c r="GD49" s="431">
        <v>0</v>
      </c>
      <c r="GE49" s="431">
        <v>0</v>
      </c>
      <c r="GF49" s="431">
        <v>0</v>
      </c>
      <c r="GG49" s="431">
        <v>0</v>
      </c>
      <c r="GH49" s="431" t="s">
        <v>500</v>
      </c>
      <c r="GI49" s="431">
        <v>0</v>
      </c>
      <c r="GJ49" s="431">
        <v>0</v>
      </c>
      <c r="GK49" s="431">
        <v>0</v>
      </c>
      <c r="GL49" s="431">
        <v>0</v>
      </c>
      <c r="GM49" s="431">
        <v>0</v>
      </c>
      <c r="GN49" s="431" t="s">
        <v>500</v>
      </c>
      <c r="GO49" s="431">
        <v>0</v>
      </c>
      <c r="GP49" s="431" t="s">
        <v>500</v>
      </c>
      <c r="GQ49" s="431">
        <v>0</v>
      </c>
      <c r="GR49" s="431">
        <v>0</v>
      </c>
      <c r="GS49" s="431" t="s">
        <v>500</v>
      </c>
      <c r="GT49" s="431">
        <v>0</v>
      </c>
      <c r="GU49" s="431">
        <v>0</v>
      </c>
      <c r="GV49" s="431" t="s">
        <v>500</v>
      </c>
      <c r="GW49" s="431">
        <v>0</v>
      </c>
      <c r="GX49" s="431">
        <v>0</v>
      </c>
      <c r="GY49" s="431">
        <v>0</v>
      </c>
      <c r="GZ49" s="431">
        <v>0</v>
      </c>
      <c r="HA49" s="431">
        <v>4</v>
      </c>
      <c r="HB49" s="431" t="s">
        <v>500</v>
      </c>
      <c r="HC49" s="431">
        <v>0</v>
      </c>
      <c r="HD49" s="431" t="s">
        <v>500</v>
      </c>
      <c r="HE49" s="432" t="s">
        <v>500</v>
      </c>
      <c r="HF49" s="432">
        <v>0</v>
      </c>
      <c r="HG49" s="432">
        <v>0</v>
      </c>
      <c r="HH49" s="432">
        <v>0</v>
      </c>
      <c r="HI49" s="432">
        <v>0</v>
      </c>
      <c r="HJ49" s="432">
        <v>0</v>
      </c>
      <c r="HK49" s="432">
        <v>0</v>
      </c>
      <c r="HL49" s="432">
        <v>0</v>
      </c>
      <c r="HM49" s="432">
        <v>0</v>
      </c>
      <c r="HN49" s="431">
        <v>3</v>
      </c>
      <c r="HO49" s="431" t="s">
        <v>500</v>
      </c>
      <c r="HP49" s="431">
        <v>0</v>
      </c>
      <c r="HQ49" s="431">
        <v>0</v>
      </c>
      <c r="HR49" s="432" t="s">
        <v>500</v>
      </c>
      <c r="HS49" s="432" t="s">
        <v>500</v>
      </c>
      <c r="HT49" s="432" t="s">
        <v>500</v>
      </c>
      <c r="HU49" s="432">
        <v>0</v>
      </c>
      <c r="HV49" s="432" t="s">
        <v>500</v>
      </c>
      <c r="HW49" s="432" t="s">
        <v>500</v>
      </c>
      <c r="HX49" s="432">
        <v>0</v>
      </c>
      <c r="HY49" s="432">
        <v>0</v>
      </c>
      <c r="HZ49" s="432" t="s">
        <v>500</v>
      </c>
      <c r="IA49" s="431">
        <v>9</v>
      </c>
      <c r="IB49" s="431">
        <v>0</v>
      </c>
      <c r="IC49" s="431">
        <v>0</v>
      </c>
      <c r="ID49" s="431">
        <v>0</v>
      </c>
      <c r="IE49" s="431">
        <v>0</v>
      </c>
      <c r="IF49" s="431">
        <v>0</v>
      </c>
      <c r="IG49" s="431">
        <v>0</v>
      </c>
      <c r="IH49" s="431">
        <v>0</v>
      </c>
      <c r="II49" s="431">
        <v>0</v>
      </c>
      <c r="IJ49" s="431">
        <v>0</v>
      </c>
      <c r="IK49" s="431">
        <v>0</v>
      </c>
      <c r="IL49" s="431">
        <v>0</v>
      </c>
      <c r="IM49" s="431">
        <v>0</v>
      </c>
      <c r="IN49" s="431">
        <v>0</v>
      </c>
    </row>
    <row r="50" spans="1:248" ht="12.75" customHeight="1" x14ac:dyDescent="0.25">
      <c r="A50" s="287" t="s">
        <v>402</v>
      </c>
      <c r="B50" s="289">
        <v>0</v>
      </c>
      <c r="C50" s="289" t="s">
        <v>500</v>
      </c>
      <c r="D50" s="289">
        <v>0</v>
      </c>
      <c r="E50" s="289" t="s">
        <v>500</v>
      </c>
      <c r="F50" s="289">
        <v>0</v>
      </c>
      <c r="G50" s="289" t="s">
        <v>500</v>
      </c>
      <c r="H50" s="289">
        <v>0</v>
      </c>
      <c r="I50" s="289">
        <v>0</v>
      </c>
      <c r="J50" s="289">
        <v>0</v>
      </c>
      <c r="K50" s="289">
        <v>0</v>
      </c>
      <c r="L50" s="289" t="s">
        <v>500</v>
      </c>
      <c r="M50" s="289">
        <v>0</v>
      </c>
      <c r="N50" s="289">
        <v>5</v>
      </c>
      <c r="O50" s="289" t="s">
        <v>500</v>
      </c>
      <c r="P50" s="289">
        <v>0</v>
      </c>
      <c r="Q50" s="289" t="s">
        <v>500</v>
      </c>
      <c r="R50" s="289">
        <v>0</v>
      </c>
      <c r="S50" s="289" t="s">
        <v>500</v>
      </c>
      <c r="T50" s="289">
        <v>0</v>
      </c>
      <c r="U50" s="431" t="s">
        <v>500</v>
      </c>
      <c r="V50" s="431">
        <v>3</v>
      </c>
      <c r="W50" s="431">
        <v>0</v>
      </c>
      <c r="X50" s="431">
        <v>3</v>
      </c>
      <c r="Y50" s="431" t="s">
        <v>500</v>
      </c>
      <c r="Z50" s="431" t="s">
        <v>500</v>
      </c>
      <c r="AA50" s="431">
        <v>14</v>
      </c>
      <c r="AB50" s="431" t="s">
        <v>500</v>
      </c>
      <c r="AC50" s="431" t="s">
        <v>500</v>
      </c>
      <c r="AD50" s="431">
        <v>5</v>
      </c>
      <c r="AE50" s="431" t="s">
        <v>500</v>
      </c>
      <c r="AF50" s="431">
        <v>0</v>
      </c>
      <c r="AG50" s="431">
        <v>5</v>
      </c>
      <c r="AH50" s="431">
        <v>5</v>
      </c>
      <c r="AI50" s="431">
        <v>8</v>
      </c>
      <c r="AJ50" s="431">
        <v>0</v>
      </c>
      <c r="AK50" s="431" t="s">
        <v>500</v>
      </c>
      <c r="AL50" s="431">
        <v>4</v>
      </c>
      <c r="AM50" s="431" t="s">
        <v>500</v>
      </c>
      <c r="AN50" s="431">
        <v>34</v>
      </c>
      <c r="AO50" s="431">
        <v>3</v>
      </c>
      <c r="AP50" s="431" t="s">
        <v>500</v>
      </c>
      <c r="AQ50" s="431">
        <v>4</v>
      </c>
      <c r="AR50" s="431">
        <v>0</v>
      </c>
      <c r="AS50" s="431">
        <v>4</v>
      </c>
      <c r="AT50" s="431">
        <v>3</v>
      </c>
      <c r="AU50" s="431">
        <v>10</v>
      </c>
      <c r="AV50" s="431">
        <v>3</v>
      </c>
      <c r="AW50" s="431">
        <v>3</v>
      </c>
      <c r="AX50" s="431" t="s">
        <v>500</v>
      </c>
      <c r="AY50" s="431">
        <v>3</v>
      </c>
      <c r="AZ50" s="431" t="s">
        <v>500</v>
      </c>
      <c r="BA50" s="431">
        <v>39</v>
      </c>
      <c r="BB50" s="431">
        <v>3</v>
      </c>
      <c r="BC50" s="431">
        <v>0</v>
      </c>
      <c r="BD50" s="431">
        <v>3</v>
      </c>
      <c r="BE50" s="431" t="s">
        <v>500</v>
      </c>
      <c r="BF50" s="431" t="s">
        <v>500</v>
      </c>
      <c r="BG50" s="431" t="s">
        <v>500</v>
      </c>
      <c r="BH50" s="431" t="s">
        <v>500</v>
      </c>
      <c r="BI50" s="431" t="s">
        <v>500</v>
      </c>
      <c r="BJ50" s="431" t="s">
        <v>500</v>
      </c>
      <c r="BK50" s="431" t="s">
        <v>500</v>
      </c>
      <c r="BL50" s="431" t="s">
        <v>500</v>
      </c>
      <c r="BM50" s="431" t="s">
        <v>500</v>
      </c>
      <c r="BN50" s="431">
        <v>18</v>
      </c>
      <c r="BO50" s="431" t="s">
        <v>500</v>
      </c>
      <c r="BP50" s="431" t="s">
        <v>500</v>
      </c>
      <c r="BQ50" s="431" t="s">
        <v>500</v>
      </c>
      <c r="BR50" s="431" t="s">
        <v>500</v>
      </c>
      <c r="BS50" s="431" t="s">
        <v>500</v>
      </c>
      <c r="BT50" s="431">
        <v>6</v>
      </c>
      <c r="BU50" s="431">
        <v>6</v>
      </c>
      <c r="BV50" s="431">
        <v>4</v>
      </c>
      <c r="BW50" s="431">
        <v>3</v>
      </c>
      <c r="BX50" s="431">
        <v>3</v>
      </c>
      <c r="BY50" s="431">
        <v>0</v>
      </c>
      <c r="BZ50" s="431">
        <v>0</v>
      </c>
      <c r="CA50" s="431">
        <v>29</v>
      </c>
      <c r="CB50" s="431">
        <v>0</v>
      </c>
      <c r="CC50" s="431" t="s">
        <v>500</v>
      </c>
      <c r="CD50" s="431">
        <v>0</v>
      </c>
      <c r="CE50" s="431" t="s">
        <v>500</v>
      </c>
      <c r="CF50" s="431">
        <v>4</v>
      </c>
      <c r="CG50" s="431" t="s">
        <v>500</v>
      </c>
      <c r="CH50" s="431" t="s">
        <v>500</v>
      </c>
      <c r="CI50" s="431" t="s">
        <v>500</v>
      </c>
      <c r="CJ50" s="431" t="s">
        <v>500</v>
      </c>
      <c r="CK50" s="431">
        <v>0</v>
      </c>
      <c r="CL50" s="431">
        <v>3</v>
      </c>
      <c r="CM50" s="431">
        <v>5</v>
      </c>
      <c r="CN50" s="431">
        <v>21</v>
      </c>
      <c r="CO50" s="431">
        <v>3</v>
      </c>
      <c r="CP50" s="431">
        <v>6</v>
      </c>
      <c r="CQ50" s="431">
        <v>0</v>
      </c>
      <c r="CR50" s="431">
        <v>0</v>
      </c>
      <c r="CS50" s="431" t="s">
        <v>500</v>
      </c>
      <c r="CT50" s="431" t="s">
        <v>500</v>
      </c>
      <c r="CU50" s="431" t="s">
        <v>500</v>
      </c>
      <c r="CV50" s="431">
        <v>0</v>
      </c>
      <c r="CW50" s="431">
        <v>3</v>
      </c>
      <c r="CX50" s="431">
        <v>0</v>
      </c>
      <c r="CY50" s="431" t="s">
        <v>500</v>
      </c>
      <c r="CZ50" s="431" t="s">
        <v>500</v>
      </c>
      <c r="DA50" s="431">
        <v>20</v>
      </c>
      <c r="DB50" s="431">
        <v>4</v>
      </c>
      <c r="DC50" s="431">
        <v>6</v>
      </c>
      <c r="DD50" s="431">
        <v>5</v>
      </c>
      <c r="DE50" s="431" t="s">
        <v>500</v>
      </c>
      <c r="DF50" s="431">
        <v>3</v>
      </c>
      <c r="DG50" s="431">
        <v>3</v>
      </c>
      <c r="DH50" s="431">
        <v>5</v>
      </c>
      <c r="DI50" s="431" t="s">
        <v>500</v>
      </c>
      <c r="DJ50" s="431">
        <v>4</v>
      </c>
      <c r="DK50" s="431">
        <v>3</v>
      </c>
      <c r="DL50" s="431" t="s">
        <v>500</v>
      </c>
      <c r="DM50" s="431" t="s">
        <v>500</v>
      </c>
      <c r="DN50" s="431">
        <v>39</v>
      </c>
      <c r="DO50" s="431">
        <v>3</v>
      </c>
      <c r="DP50" s="431" t="s">
        <v>500</v>
      </c>
      <c r="DQ50" s="431" t="s">
        <v>500</v>
      </c>
      <c r="DR50" s="431">
        <v>0</v>
      </c>
      <c r="DS50" s="431">
        <v>3</v>
      </c>
      <c r="DT50" s="431">
        <v>0</v>
      </c>
      <c r="DU50" s="431">
        <v>5</v>
      </c>
      <c r="DV50" s="431" t="s">
        <v>500</v>
      </c>
      <c r="DW50" s="431">
        <v>0</v>
      </c>
      <c r="DX50" s="431" t="s">
        <v>500</v>
      </c>
      <c r="DY50" s="431" t="s">
        <v>500</v>
      </c>
      <c r="DZ50" s="431">
        <v>3</v>
      </c>
      <c r="EA50" s="431">
        <v>22</v>
      </c>
      <c r="EB50" s="431" t="s">
        <v>500</v>
      </c>
      <c r="EC50" s="431" t="s">
        <v>500</v>
      </c>
      <c r="ED50" s="431" t="s">
        <v>500</v>
      </c>
      <c r="EE50" s="431" t="s">
        <v>500</v>
      </c>
      <c r="EF50" s="431" t="s">
        <v>500</v>
      </c>
      <c r="EG50" s="431">
        <v>4</v>
      </c>
      <c r="EH50" s="431" t="s">
        <v>500</v>
      </c>
      <c r="EI50" s="431">
        <v>4</v>
      </c>
      <c r="EJ50" s="431">
        <v>3</v>
      </c>
      <c r="EK50" s="431">
        <v>4</v>
      </c>
      <c r="EL50" s="431" t="s">
        <v>500</v>
      </c>
      <c r="EM50" s="431" t="s">
        <v>500</v>
      </c>
      <c r="EN50" s="431">
        <v>26</v>
      </c>
      <c r="EO50" s="431">
        <v>3</v>
      </c>
      <c r="EP50" s="431">
        <v>4</v>
      </c>
      <c r="EQ50" s="431">
        <v>3</v>
      </c>
      <c r="ER50" s="431" t="s">
        <v>500</v>
      </c>
      <c r="ES50" s="431">
        <v>3</v>
      </c>
      <c r="ET50" s="431" t="s">
        <v>500</v>
      </c>
      <c r="EU50" s="431">
        <v>3</v>
      </c>
      <c r="EV50" s="431">
        <v>4</v>
      </c>
      <c r="EW50" s="431">
        <v>5</v>
      </c>
      <c r="EX50" s="431">
        <v>3</v>
      </c>
      <c r="EY50" s="431">
        <v>4</v>
      </c>
      <c r="EZ50" s="431" t="s">
        <v>500</v>
      </c>
      <c r="FA50" s="431">
        <v>36</v>
      </c>
      <c r="FB50" s="431">
        <v>3</v>
      </c>
      <c r="FC50" s="431">
        <v>0</v>
      </c>
      <c r="FD50" s="431" t="s">
        <v>500</v>
      </c>
      <c r="FE50" s="431" t="s">
        <v>500</v>
      </c>
      <c r="FF50" s="431">
        <v>5</v>
      </c>
      <c r="FG50" s="431">
        <v>4</v>
      </c>
      <c r="FH50" s="431">
        <v>7</v>
      </c>
      <c r="FI50" s="431">
        <v>9</v>
      </c>
      <c r="FJ50" s="431">
        <v>3</v>
      </c>
      <c r="FK50" s="431">
        <v>3</v>
      </c>
      <c r="FL50" s="431">
        <v>7</v>
      </c>
      <c r="FM50" s="431">
        <v>3</v>
      </c>
      <c r="FN50" s="431">
        <v>48</v>
      </c>
      <c r="FO50" s="431">
        <v>4</v>
      </c>
      <c r="FP50" s="431">
        <v>8</v>
      </c>
      <c r="FQ50" s="431">
        <v>5</v>
      </c>
      <c r="FR50" s="431">
        <v>3</v>
      </c>
      <c r="FS50" s="431">
        <v>11</v>
      </c>
      <c r="FT50" s="431">
        <v>9</v>
      </c>
      <c r="FU50" s="431">
        <v>4</v>
      </c>
      <c r="FV50" s="431">
        <v>12</v>
      </c>
      <c r="FW50" s="431">
        <v>7</v>
      </c>
      <c r="FX50" s="431">
        <v>10</v>
      </c>
      <c r="FY50" s="431">
        <v>12</v>
      </c>
      <c r="FZ50" s="431">
        <v>14</v>
      </c>
      <c r="GA50" s="431">
        <v>99</v>
      </c>
      <c r="GB50" s="431">
        <v>5</v>
      </c>
      <c r="GC50" s="431">
        <v>7</v>
      </c>
      <c r="GD50" s="431">
        <v>10</v>
      </c>
      <c r="GE50" s="431">
        <v>6</v>
      </c>
      <c r="GF50" s="431">
        <v>16</v>
      </c>
      <c r="GG50" s="431">
        <v>21</v>
      </c>
      <c r="GH50" s="431">
        <v>17</v>
      </c>
      <c r="GI50" s="431">
        <v>12</v>
      </c>
      <c r="GJ50" s="431">
        <v>18</v>
      </c>
      <c r="GK50" s="431">
        <v>14</v>
      </c>
      <c r="GL50" s="431">
        <v>8</v>
      </c>
      <c r="GM50" s="431">
        <v>11</v>
      </c>
      <c r="GN50" s="431">
        <v>145</v>
      </c>
      <c r="GO50" s="431">
        <v>16</v>
      </c>
      <c r="GP50" s="431">
        <v>12</v>
      </c>
      <c r="GQ50" s="431">
        <v>15</v>
      </c>
      <c r="GR50" s="431">
        <v>10</v>
      </c>
      <c r="GS50" s="431">
        <v>16</v>
      </c>
      <c r="GT50" s="431">
        <v>8</v>
      </c>
      <c r="GU50" s="431">
        <v>13</v>
      </c>
      <c r="GV50" s="431">
        <v>15</v>
      </c>
      <c r="GW50" s="431">
        <v>15</v>
      </c>
      <c r="GX50" s="431">
        <v>15</v>
      </c>
      <c r="GY50" s="431">
        <v>13</v>
      </c>
      <c r="GZ50" s="431">
        <v>14</v>
      </c>
      <c r="HA50" s="431">
        <v>162</v>
      </c>
      <c r="HB50" s="431">
        <v>16</v>
      </c>
      <c r="HC50" s="431">
        <v>16</v>
      </c>
      <c r="HD50" s="431">
        <v>20</v>
      </c>
      <c r="HE50" s="432">
        <v>18</v>
      </c>
      <c r="HF50" s="432">
        <v>12</v>
      </c>
      <c r="HG50" s="432">
        <v>11</v>
      </c>
      <c r="HH50" s="432">
        <v>19</v>
      </c>
      <c r="HI50" s="432">
        <v>11</v>
      </c>
      <c r="HJ50" s="432">
        <v>14</v>
      </c>
      <c r="HK50" s="432">
        <v>5</v>
      </c>
      <c r="HL50" s="432">
        <v>10</v>
      </c>
      <c r="HM50" s="432">
        <v>15</v>
      </c>
      <c r="HN50" s="431">
        <v>167</v>
      </c>
      <c r="HO50" s="431">
        <v>12</v>
      </c>
      <c r="HP50" s="431">
        <v>15</v>
      </c>
      <c r="HQ50" s="431">
        <v>12</v>
      </c>
      <c r="HR50" s="432">
        <v>7</v>
      </c>
      <c r="HS50" s="432">
        <v>8</v>
      </c>
      <c r="HT50" s="432">
        <v>3</v>
      </c>
      <c r="HU50" s="432">
        <v>8</v>
      </c>
      <c r="HV50" s="432">
        <v>10</v>
      </c>
      <c r="HW50" s="432">
        <v>8</v>
      </c>
      <c r="HX50" s="432">
        <v>4</v>
      </c>
      <c r="HY50" s="432">
        <v>5</v>
      </c>
      <c r="HZ50" s="432">
        <v>8</v>
      </c>
      <c r="IA50" s="431">
        <v>100</v>
      </c>
      <c r="IB50" s="431">
        <v>12</v>
      </c>
      <c r="IC50" s="431">
        <v>7</v>
      </c>
      <c r="ID50" s="431">
        <v>7</v>
      </c>
      <c r="IE50" s="431">
        <v>6</v>
      </c>
      <c r="IF50" s="431">
        <v>3</v>
      </c>
      <c r="IG50" s="431">
        <v>4</v>
      </c>
      <c r="IH50" s="431">
        <v>12</v>
      </c>
      <c r="II50" s="431">
        <v>5</v>
      </c>
      <c r="IJ50" s="431">
        <v>3</v>
      </c>
      <c r="IK50" s="431">
        <v>3</v>
      </c>
      <c r="IL50" s="431">
        <v>5</v>
      </c>
      <c r="IM50" s="431">
        <v>8</v>
      </c>
      <c r="IN50" s="431">
        <v>75</v>
      </c>
    </row>
    <row r="51" spans="1:248" ht="12.75" customHeight="1" x14ac:dyDescent="0.25">
      <c r="A51" s="287" t="s">
        <v>284</v>
      </c>
      <c r="B51" s="289">
        <v>0</v>
      </c>
      <c r="C51" s="289" t="s">
        <v>500</v>
      </c>
      <c r="D51" s="289">
        <v>0</v>
      </c>
      <c r="E51" s="289">
        <v>0</v>
      </c>
      <c r="F51" s="289">
        <v>0</v>
      </c>
      <c r="G51" s="289" t="s">
        <v>500</v>
      </c>
      <c r="H51" s="289">
        <v>0</v>
      </c>
      <c r="I51" s="289">
        <v>0</v>
      </c>
      <c r="J51" s="289">
        <v>0</v>
      </c>
      <c r="K51" s="289">
        <v>0</v>
      </c>
      <c r="L51" s="289">
        <v>0</v>
      </c>
      <c r="M51" s="289">
        <v>0</v>
      </c>
      <c r="N51" s="289" t="s">
        <v>500</v>
      </c>
      <c r="O51" s="289">
        <v>0</v>
      </c>
      <c r="P51" s="289">
        <v>0</v>
      </c>
      <c r="Q51" s="289" t="s">
        <v>500</v>
      </c>
      <c r="R51" s="289">
        <v>0</v>
      </c>
      <c r="S51" s="289">
        <v>0</v>
      </c>
      <c r="T51" s="289">
        <v>0</v>
      </c>
      <c r="U51" s="431">
        <v>0</v>
      </c>
      <c r="V51" s="431">
        <v>0</v>
      </c>
      <c r="W51" s="431">
        <v>0</v>
      </c>
      <c r="X51" s="431">
        <v>0</v>
      </c>
      <c r="Y51" s="431">
        <v>0</v>
      </c>
      <c r="Z51" s="431">
        <v>0</v>
      </c>
      <c r="AA51" s="431" t="s">
        <v>500</v>
      </c>
      <c r="AB51" s="431">
        <v>0</v>
      </c>
      <c r="AC51" s="431">
        <v>0</v>
      </c>
      <c r="AD51" s="431">
        <v>0</v>
      </c>
      <c r="AE51" s="431">
        <v>0</v>
      </c>
      <c r="AF51" s="431">
        <v>0</v>
      </c>
      <c r="AG51" s="431">
        <v>0</v>
      </c>
      <c r="AH51" s="431">
        <v>0</v>
      </c>
      <c r="AI51" s="431">
        <v>0</v>
      </c>
      <c r="AJ51" s="431">
        <v>0</v>
      </c>
      <c r="AK51" s="431">
        <v>0</v>
      </c>
      <c r="AL51" s="431">
        <v>0</v>
      </c>
      <c r="AM51" s="431">
        <v>0</v>
      </c>
      <c r="AN51" s="431">
        <v>0</v>
      </c>
      <c r="AO51" s="431">
        <v>0</v>
      </c>
      <c r="AP51" s="431">
        <v>0</v>
      </c>
      <c r="AQ51" s="431">
        <v>0</v>
      </c>
      <c r="AR51" s="431">
        <v>0</v>
      </c>
      <c r="AS51" s="431">
        <v>0</v>
      </c>
      <c r="AT51" s="431">
        <v>0</v>
      </c>
      <c r="AU51" s="431">
        <v>0</v>
      </c>
      <c r="AV51" s="431">
        <v>0</v>
      </c>
      <c r="AW51" s="431">
        <v>0</v>
      </c>
      <c r="AX51" s="431">
        <v>0</v>
      </c>
      <c r="AY51" s="431">
        <v>0</v>
      </c>
      <c r="AZ51" s="431">
        <v>0</v>
      </c>
      <c r="BA51" s="431">
        <v>0</v>
      </c>
      <c r="BB51" s="431">
        <v>0</v>
      </c>
      <c r="BC51" s="431">
        <v>0</v>
      </c>
      <c r="BD51" s="431" t="s">
        <v>500</v>
      </c>
      <c r="BE51" s="431">
        <v>0</v>
      </c>
      <c r="BF51" s="431">
        <v>0</v>
      </c>
      <c r="BG51" s="431">
        <v>0</v>
      </c>
      <c r="BH51" s="431">
        <v>0</v>
      </c>
      <c r="BI51" s="431">
        <v>0</v>
      </c>
      <c r="BJ51" s="431">
        <v>0</v>
      </c>
      <c r="BK51" s="431">
        <v>0</v>
      </c>
      <c r="BL51" s="431" t="s">
        <v>500</v>
      </c>
      <c r="BM51" s="431">
        <v>0</v>
      </c>
      <c r="BN51" s="431" t="s">
        <v>500</v>
      </c>
      <c r="BO51" s="431">
        <v>0</v>
      </c>
      <c r="BP51" s="431">
        <v>0</v>
      </c>
      <c r="BQ51" s="431">
        <v>0</v>
      </c>
      <c r="BR51" s="431">
        <v>0</v>
      </c>
      <c r="BS51" s="431">
        <v>0</v>
      </c>
      <c r="BT51" s="431" t="s">
        <v>500</v>
      </c>
      <c r="BU51" s="431">
        <v>0</v>
      </c>
      <c r="BV51" s="431">
        <v>0</v>
      </c>
      <c r="BW51" s="431">
        <v>0</v>
      </c>
      <c r="BX51" s="431">
        <v>0</v>
      </c>
      <c r="BY51" s="431">
        <v>0</v>
      </c>
      <c r="BZ51" s="431">
        <v>0</v>
      </c>
      <c r="CA51" s="431" t="s">
        <v>500</v>
      </c>
      <c r="CB51" s="431">
        <v>0</v>
      </c>
      <c r="CC51" s="431">
        <v>0</v>
      </c>
      <c r="CD51" s="431">
        <v>0</v>
      </c>
      <c r="CE51" s="431">
        <v>0</v>
      </c>
      <c r="CF51" s="431">
        <v>0</v>
      </c>
      <c r="CG51" s="431">
        <v>0</v>
      </c>
      <c r="CH51" s="431">
        <v>0</v>
      </c>
      <c r="CI51" s="431">
        <v>0</v>
      </c>
      <c r="CJ51" s="431">
        <v>0</v>
      </c>
      <c r="CK51" s="431">
        <v>0</v>
      </c>
      <c r="CL51" s="431">
        <v>0</v>
      </c>
      <c r="CM51" s="431">
        <v>0</v>
      </c>
      <c r="CN51" s="431">
        <v>0</v>
      </c>
      <c r="CO51" s="431" t="s">
        <v>500</v>
      </c>
      <c r="CP51" s="431">
        <v>0</v>
      </c>
      <c r="CQ51" s="431">
        <v>0</v>
      </c>
      <c r="CR51" s="431">
        <v>0</v>
      </c>
      <c r="CS51" s="431">
        <v>0</v>
      </c>
      <c r="CT51" s="431">
        <v>0</v>
      </c>
      <c r="CU51" s="431">
        <v>0</v>
      </c>
      <c r="CV51" s="431">
        <v>0</v>
      </c>
      <c r="CW51" s="431">
        <v>0</v>
      </c>
      <c r="CX51" s="431">
        <v>0</v>
      </c>
      <c r="CY51" s="431">
        <v>0</v>
      </c>
      <c r="CZ51" s="431">
        <v>0</v>
      </c>
      <c r="DA51" s="431" t="s">
        <v>500</v>
      </c>
      <c r="DB51" s="431">
        <v>0</v>
      </c>
      <c r="DC51" s="431">
        <v>0</v>
      </c>
      <c r="DD51" s="431">
        <v>0</v>
      </c>
      <c r="DE51" s="431">
        <v>0</v>
      </c>
      <c r="DF51" s="431">
        <v>0</v>
      </c>
      <c r="DG51" s="431">
        <v>0</v>
      </c>
      <c r="DH51" s="431">
        <v>0</v>
      </c>
      <c r="DI51" s="431">
        <v>0</v>
      </c>
      <c r="DJ51" s="431">
        <v>0</v>
      </c>
      <c r="DK51" s="431">
        <v>0</v>
      </c>
      <c r="DL51" s="431">
        <v>0</v>
      </c>
      <c r="DM51" s="431">
        <v>0</v>
      </c>
      <c r="DN51" s="431">
        <v>0</v>
      </c>
      <c r="DO51" s="431">
        <v>0</v>
      </c>
      <c r="DP51" s="431">
        <v>0</v>
      </c>
      <c r="DQ51" s="431">
        <v>0</v>
      </c>
      <c r="DR51" s="431">
        <v>0</v>
      </c>
      <c r="DS51" s="431">
        <v>0</v>
      </c>
      <c r="DT51" s="431">
        <v>0</v>
      </c>
      <c r="DU51" s="431">
        <v>0</v>
      </c>
      <c r="DV51" s="431">
        <v>0</v>
      </c>
      <c r="DW51" s="431" t="s">
        <v>500</v>
      </c>
      <c r="DX51" s="431">
        <v>0</v>
      </c>
      <c r="DY51" s="431">
        <v>0</v>
      </c>
      <c r="DZ51" s="431">
        <v>0</v>
      </c>
      <c r="EA51" s="431" t="s">
        <v>500</v>
      </c>
      <c r="EB51" s="431" t="s">
        <v>500</v>
      </c>
      <c r="EC51" s="431" t="s">
        <v>500</v>
      </c>
      <c r="ED51" s="431">
        <v>0</v>
      </c>
      <c r="EE51" s="431" t="s">
        <v>500</v>
      </c>
      <c r="EF51" s="431">
        <v>0</v>
      </c>
      <c r="EG51" s="431">
        <v>0</v>
      </c>
      <c r="EH51" s="431">
        <v>0</v>
      </c>
      <c r="EI51" s="431">
        <v>0</v>
      </c>
      <c r="EJ51" s="431">
        <v>0</v>
      </c>
      <c r="EK51" s="431">
        <v>0</v>
      </c>
      <c r="EL51" s="431">
        <v>0</v>
      </c>
      <c r="EM51" s="431">
        <v>0</v>
      </c>
      <c r="EN51" s="431">
        <v>3</v>
      </c>
      <c r="EO51" s="431">
        <v>0</v>
      </c>
      <c r="EP51" s="431">
        <v>0</v>
      </c>
      <c r="EQ51" s="431">
        <v>0</v>
      </c>
      <c r="ER51" s="431">
        <v>0</v>
      </c>
      <c r="ES51" s="431">
        <v>0</v>
      </c>
      <c r="ET51" s="431">
        <v>0</v>
      </c>
      <c r="EU51" s="431">
        <v>0</v>
      </c>
      <c r="EV51" s="431">
        <v>0</v>
      </c>
      <c r="EW51" s="431">
        <v>0</v>
      </c>
      <c r="EX51" s="431">
        <v>0</v>
      </c>
      <c r="EY51" s="431">
        <v>0</v>
      </c>
      <c r="EZ51" s="431" t="s">
        <v>500</v>
      </c>
      <c r="FA51" s="431" t="s">
        <v>500</v>
      </c>
      <c r="FB51" s="431">
        <v>0</v>
      </c>
      <c r="FC51" s="431">
        <v>0</v>
      </c>
      <c r="FD51" s="431">
        <v>0</v>
      </c>
      <c r="FE51" s="431">
        <v>0</v>
      </c>
      <c r="FF51" s="431" t="s">
        <v>500</v>
      </c>
      <c r="FG51" s="431">
        <v>0</v>
      </c>
      <c r="FH51" s="431">
        <v>0</v>
      </c>
      <c r="FI51" s="431">
        <v>0</v>
      </c>
      <c r="FJ51" s="431">
        <v>0</v>
      </c>
      <c r="FK51" s="431" t="s">
        <v>500</v>
      </c>
      <c r="FL51" s="431">
        <v>0</v>
      </c>
      <c r="FM51" s="431">
        <v>0</v>
      </c>
      <c r="FN51" s="431" t="s">
        <v>500</v>
      </c>
      <c r="FO51" s="431">
        <v>0</v>
      </c>
      <c r="FP51" s="431" t="s">
        <v>500</v>
      </c>
      <c r="FQ51" s="431" t="s">
        <v>500</v>
      </c>
      <c r="FR51" s="431">
        <v>0</v>
      </c>
      <c r="FS51" s="431">
        <v>0</v>
      </c>
      <c r="FT51" s="431">
        <v>0</v>
      </c>
      <c r="FU51" s="431">
        <v>0</v>
      </c>
      <c r="FV51" s="431" t="s">
        <v>500</v>
      </c>
      <c r="FW51" s="431">
        <v>0</v>
      </c>
      <c r="FX51" s="431" t="s">
        <v>500</v>
      </c>
      <c r="FY51" s="431" t="s">
        <v>500</v>
      </c>
      <c r="FZ51" s="431" t="s">
        <v>500</v>
      </c>
      <c r="GA51" s="431">
        <v>6</v>
      </c>
      <c r="GB51" s="431">
        <v>0</v>
      </c>
      <c r="GC51" s="431" t="s">
        <v>500</v>
      </c>
      <c r="GD51" s="431" t="s">
        <v>500</v>
      </c>
      <c r="GE51" s="431" t="s">
        <v>500</v>
      </c>
      <c r="GF51" s="431">
        <v>0</v>
      </c>
      <c r="GG51" s="431">
        <v>0</v>
      </c>
      <c r="GH51" s="431" t="s">
        <v>500</v>
      </c>
      <c r="GI51" s="431">
        <v>0</v>
      </c>
      <c r="GJ51" s="431" t="s">
        <v>500</v>
      </c>
      <c r="GK51" s="431" t="s">
        <v>500</v>
      </c>
      <c r="GL51" s="431">
        <v>0</v>
      </c>
      <c r="GM51" s="431" t="s">
        <v>500</v>
      </c>
      <c r="GN51" s="431">
        <v>10</v>
      </c>
      <c r="GO51" s="431">
        <v>0</v>
      </c>
      <c r="GP51" s="431">
        <v>0</v>
      </c>
      <c r="GQ51" s="431">
        <v>0</v>
      </c>
      <c r="GR51" s="431">
        <v>0</v>
      </c>
      <c r="GS51" s="431" t="s">
        <v>500</v>
      </c>
      <c r="GT51" s="431">
        <v>0</v>
      </c>
      <c r="GU51" s="431">
        <v>0</v>
      </c>
      <c r="GV51" s="431">
        <v>0</v>
      </c>
      <c r="GW51" s="431">
        <v>0</v>
      </c>
      <c r="GX51" s="431">
        <v>0</v>
      </c>
      <c r="GY51" s="431">
        <v>0</v>
      </c>
      <c r="GZ51" s="431">
        <v>0</v>
      </c>
      <c r="HA51" s="431" t="s">
        <v>500</v>
      </c>
      <c r="HB51" s="431" t="s">
        <v>500</v>
      </c>
      <c r="HC51" s="431">
        <v>0</v>
      </c>
      <c r="HD51" s="431">
        <v>0</v>
      </c>
      <c r="HE51" s="432">
        <v>0</v>
      </c>
      <c r="HF51" s="432">
        <v>0</v>
      </c>
      <c r="HG51" s="432">
        <v>0</v>
      </c>
      <c r="HH51" s="432">
        <v>0</v>
      </c>
      <c r="HI51" s="432">
        <v>0</v>
      </c>
      <c r="HJ51" s="432">
        <v>0</v>
      </c>
      <c r="HK51" s="432" t="s">
        <v>500</v>
      </c>
      <c r="HL51" s="432">
        <v>0</v>
      </c>
      <c r="HM51" s="432">
        <v>0</v>
      </c>
      <c r="HN51" s="431" t="s">
        <v>500</v>
      </c>
      <c r="HO51" s="431">
        <v>0</v>
      </c>
      <c r="HP51" s="431">
        <v>0</v>
      </c>
      <c r="HQ51" s="431">
        <v>0</v>
      </c>
      <c r="HR51" s="432">
        <v>0</v>
      </c>
      <c r="HS51" s="432">
        <v>0</v>
      </c>
      <c r="HT51" s="432">
        <v>0</v>
      </c>
      <c r="HU51" s="432">
        <v>0</v>
      </c>
      <c r="HV51" s="432">
        <v>0</v>
      </c>
      <c r="HW51" s="432">
        <v>0</v>
      </c>
      <c r="HX51" s="432">
        <v>0</v>
      </c>
      <c r="HY51" s="432">
        <v>0</v>
      </c>
      <c r="HZ51" s="432">
        <v>0</v>
      </c>
      <c r="IA51" s="431">
        <v>0</v>
      </c>
      <c r="IB51" s="431">
        <v>0</v>
      </c>
      <c r="IC51" s="431">
        <v>0</v>
      </c>
      <c r="ID51" s="431" t="s">
        <v>500</v>
      </c>
      <c r="IE51" s="431">
        <v>0</v>
      </c>
      <c r="IF51" s="431">
        <v>0</v>
      </c>
      <c r="IG51" s="431">
        <v>0</v>
      </c>
      <c r="IH51" s="431">
        <v>0</v>
      </c>
      <c r="II51" s="431">
        <v>0</v>
      </c>
      <c r="IJ51" s="431">
        <v>0</v>
      </c>
      <c r="IK51" s="431">
        <v>0</v>
      </c>
      <c r="IL51" s="431" t="s">
        <v>500</v>
      </c>
      <c r="IM51" s="431">
        <v>0</v>
      </c>
      <c r="IN51" s="431" t="s">
        <v>500</v>
      </c>
    </row>
    <row r="52" spans="1:248" ht="12.75" customHeight="1" x14ac:dyDescent="0.25">
      <c r="A52" s="287" t="s">
        <v>403</v>
      </c>
      <c r="B52" s="289" t="s">
        <v>500</v>
      </c>
      <c r="C52" s="289">
        <v>0</v>
      </c>
      <c r="D52" s="289">
        <v>0</v>
      </c>
      <c r="E52" s="289">
        <v>0</v>
      </c>
      <c r="F52" s="289" t="s">
        <v>500</v>
      </c>
      <c r="G52" s="289" t="s">
        <v>500</v>
      </c>
      <c r="H52" s="289" t="s">
        <v>500</v>
      </c>
      <c r="I52" s="289">
        <v>0</v>
      </c>
      <c r="J52" s="289">
        <v>0</v>
      </c>
      <c r="K52" s="289">
        <v>0</v>
      </c>
      <c r="L52" s="289">
        <v>0</v>
      </c>
      <c r="M52" s="289">
        <v>0</v>
      </c>
      <c r="N52" s="289">
        <v>4</v>
      </c>
      <c r="O52" s="289">
        <v>0</v>
      </c>
      <c r="P52" s="289">
        <v>0</v>
      </c>
      <c r="Q52" s="289">
        <v>0</v>
      </c>
      <c r="R52" s="289">
        <v>0</v>
      </c>
      <c r="S52" s="289">
        <v>0</v>
      </c>
      <c r="T52" s="289">
        <v>0</v>
      </c>
      <c r="U52" s="431">
        <v>0</v>
      </c>
      <c r="V52" s="431">
        <v>0</v>
      </c>
      <c r="W52" s="431" t="s">
        <v>500</v>
      </c>
      <c r="X52" s="431" t="s">
        <v>500</v>
      </c>
      <c r="Y52" s="431">
        <v>0</v>
      </c>
      <c r="Z52" s="431" t="s">
        <v>500</v>
      </c>
      <c r="AA52" s="431">
        <v>3</v>
      </c>
      <c r="AB52" s="431">
        <v>0</v>
      </c>
      <c r="AC52" s="431">
        <v>0</v>
      </c>
      <c r="AD52" s="431">
        <v>0</v>
      </c>
      <c r="AE52" s="431">
        <v>0</v>
      </c>
      <c r="AF52" s="431">
        <v>0</v>
      </c>
      <c r="AG52" s="431">
        <v>0</v>
      </c>
      <c r="AH52" s="431">
        <v>0</v>
      </c>
      <c r="AI52" s="431">
        <v>0</v>
      </c>
      <c r="AJ52" s="431">
        <v>0</v>
      </c>
      <c r="AK52" s="431">
        <v>0</v>
      </c>
      <c r="AL52" s="431" t="s">
        <v>500</v>
      </c>
      <c r="AM52" s="431">
        <v>0</v>
      </c>
      <c r="AN52" s="431" t="s">
        <v>500</v>
      </c>
      <c r="AO52" s="431">
        <v>0</v>
      </c>
      <c r="AP52" s="431">
        <v>0</v>
      </c>
      <c r="AQ52" s="431" t="s">
        <v>500</v>
      </c>
      <c r="AR52" s="431">
        <v>0</v>
      </c>
      <c r="AS52" s="431">
        <v>0</v>
      </c>
      <c r="AT52" s="431">
        <v>0</v>
      </c>
      <c r="AU52" s="431">
        <v>0</v>
      </c>
      <c r="AV52" s="431">
        <v>0</v>
      </c>
      <c r="AW52" s="431">
        <v>0</v>
      </c>
      <c r="AX52" s="431">
        <v>0</v>
      </c>
      <c r="AY52" s="431">
        <v>0</v>
      </c>
      <c r="AZ52" s="431">
        <v>0</v>
      </c>
      <c r="BA52" s="431" t="s">
        <v>500</v>
      </c>
      <c r="BB52" s="431">
        <v>0</v>
      </c>
      <c r="BC52" s="431" t="s">
        <v>500</v>
      </c>
      <c r="BD52" s="431" t="s">
        <v>500</v>
      </c>
      <c r="BE52" s="431">
        <v>0</v>
      </c>
      <c r="BF52" s="431" t="s">
        <v>500</v>
      </c>
      <c r="BG52" s="431">
        <v>0</v>
      </c>
      <c r="BH52" s="431" t="s">
        <v>500</v>
      </c>
      <c r="BI52" s="431" t="s">
        <v>500</v>
      </c>
      <c r="BJ52" s="431" t="s">
        <v>500</v>
      </c>
      <c r="BK52" s="431">
        <v>3</v>
      </c>
      <c r="BL52" s="431">
        <v>0</v>
      </c>
      <c r="BM52" s="431" t="s">
        <v>500</v>
      </c>
      <c r="BN52" s="431">
        <v>12</v>
      </c>
      <c r="BO52" s="431" t="s">
        <v>500</v>
      </c>
      <c r="BP52" s="431" t="s">
        <v>500</v>
      </c>
      <c r="BQ52" s="431">
        <v>0</v>
      </c>
      <c r="BR52" s="431">
        <v>0</v>
      </c>
      <c r="BS52" s="431" t="s">
        <v>500</v>
      </c>
      <c r="BT52" s="431" t="s">
        <v>500</v>
      </c>
      <c r="BU52" s="431" t="s">
        <v>500</v>
      </c>
      <c r="BV52" s="431">
        <v>0</v>
      </c>
      <c r="BW52" s="431" t="s">
        <v>500</v>
      </c>
      <c r="BX52" s="431">
        <v>0</v>
      </c>
      <c r="BY52" s="431">
        <v>0</v>
      </c>
      <c r="BZ52" s="431">
        <v>0</v>
      </c>
      <c r="CA52" s="431">
        <v>6</v>
      </c>
      <c r="CB52" s="431">
        <v>0</v>
      </c>
      <c r="CC52" s="431">
        <v>0</v>
      </c>
      <c r="CD52" s="431">
        <v>0</v>
      </c>
      <c r="CE52" s="431">
        <v>0</v>
      </c>
      <c r="CF52" s="431">
        <v>0</v>
      </c>
      <c r="CG52" s="431">
        <v>0</v>
      </c>
      <c r="CH52" s="431" t="s">
        <v>500</v>
      </c>
      <c r="CI52" s="431" t="s">
        <v>500</v>
      </c>
      <c r="CJ52" s="431">
        <v>0</v>
      </c>
      <c r="CK52" s="431">
        <v>0</v>
      </c>
      <c r="CL52" s="431">
        <v>0</v>
      </c>
      <c r="CM52" s="431">
        <v>0</v>
      </c>
      <c r="CN52" s="431">
        <v>3</v>
      </c>
      <c r="CO52" s="431" t="s">
        <v>500</v>
      </c>
      <c r="CP52" s="431">
        <v>0</v>
      </c>
      <c r="CQ52" s="431" t="s">
        <v>500</v>
      </c>
      <c r="CR52" s="431" t="s">
        <v>500</v>
      </c>
      <c r="CS52" s="431">
        <v>0</v>
      </c>
      <c r="CT52" s="431" t="s">
        <v>500</v>
      </c>
      <c r="CU52" s="431" t="s">
        <v>500</v>
      </c>
      <c r="CV52" s="431">
        <v>0</v>
      </c>
      <c r="CW52" s="431">
        <v>0</v>
      </c>
      <c r="CX52" s="431">
        <v>0</v>
      </c>
      <c r="CY52" s="431">
        <v>0</v>
      </c>
      <c r="CZ52" s="431" t="s">
        <v>500</v>
      </c>
      <c r="DA52" s="431">
        <v>9</v>
      </c>
      <c r="DB52" s="431">
        <v>0</v>
      </c>
      <c r="DC52" s="431" t="s">
        <v>500</v>
      </c>
      <c r="DD52" s="431">
        <v>0</v>
      </c>
      <c r="DE52" s="431">
        <v>0</v>
      </c>
      <c r="DF52" s="431" t="s">
        <v>500</v>
      </c>
      <c r="DG52" s="431">
        <v>0</v>
      </c>
      <c r="DH52" s="431">
        <v>0</v>
      </c>
      <c r="DI52" s="431" t="s">
        <v>500</v>
      </c>
      <c r="DJ52" s="431">
        <v>0</v>
      </c>
      <c r="DK52" s="431">
        <v>0</v>
      </c>
      <c r="DL52" s="431" t="s">
        <v>500</v>
      </c>
      <c r="DM52" s="431">
        <v>0</v>
      </c>
      <c r="DN52" s="431">
        <v>5</v>
      </c>
      <c r="DO52" s="431">
        <v>0</v>
      </c>
      <c r="DP52" s="431">
        <v>0</v>
      </c>
      <c r="DQ52" s="431">
        <v>0</v>
      </c>
      <c r="DR52" s="431" t="s">
        <v>500</v>
      </c>
      <c r="DS52" s="431">
        <v>0</v>
      </c>
      <c r="DT52" s="431">
        <v>0</v>
      </c>
      <c r="DU52" s="431">
        <v>0</v>
      </c>
      <c r="DV52" s="431">
        <v>0</v>
      </c>
      <c r="DW52" s="431">
        <v>0</v>
      </c>
      <c r="DX52" s="431">
        <v>0</v>
      </c>
      <c r="DY52" s="431" t="s">
        <v>500</v>
      </c>
      <c r="DZ52" s="431">
        <v>0</v>
      </c>
      <c r="EA52" s="431" t="s">
        <v>500</v>
      </c>
      <c r="EB52" s="431">
        <v>0</v>
      </c>
      <c r="EC52" s="431">
        <v>0</v>
      </c>
      <c r="ED52" s="431">
        <v>0</v>
      </c>
      <c r="EE52" s="431" t="s">
        <v>500</v>
      </c>
      <c r="EF52" s="431" t="s">
        <v>500</v>
      </c>
      <c r="EG52" s="431">
        <v>0</v>
      </c>
      <c r="EH52" s="431">
        <v>0</v>
      </c>
      <c r="EI52" s="431">
        <v>0</v>
      </c>
      <c r="EJ52" s="431">
        <v>0</v>
      </c>
      <c r="EK52" s="431">
        <v>0</v>
      </c>
      <c r="EL52" s="431">
        <v>0</v>
      </c>
      <c r="EM52" s="431" t="s">
        <v>500</v>
      </c>
      <c r="EN52" s="431">
        <v>3</v>
      </c>
      <c r="EO52" s="431">
        <v>0</v>
      </c>
      <c r="EP52" s="431" t="s">
        <v>500</v>
      </c>
      <c r="EQ52" s="431">
        <v>0</v>
      </c>
      <c r="ER52" s="431">
        <v>0</v>
      </c>
      <c r="ES52" s="431">
        <v>0</v>
      </c>
      <c r="ET52" s="431">
        <v>0</v>
      </c>
      <c r="EU52" s="431">
        <v>0</v>
      </c>
      <c r="EV52" s="431">
        <v>0</v>
      </c>
      <c r="EW52" s="431">
        <v>0</v>
      </c>
      <c r="EX52" s="431" t="s">
        <v>500</v>
      </c>
      <c r="EY52" s="431">
        <v>0</v>
      </c>
      <c r="EZ52" s="431">
        <v>0</v>
      </c>
      <c r="FA52" s="431">
        <v>3</v>
      </c>
      <c r="FB52" s="431">
        <v>0</v>
      </c>
      <c r="FC52" s="431">
        <v>0</v>
      </c>
      <c r="FD52" s="431" t="s">
        <v>500</v>
      </c>
      <c r="FE52" s="431">
        <v>0</v>
      </c>
      <c r="FF52" s="431">
        <v>0</v>
      </c>
      <c r="FG52" s="431">
        <v>0</v>
      </c>
      <c r="FH52" s="431">
        <v>0</v>
      </c>
      <c r="FI52" s="431" t="s">
        <v>500</v>
      </c>
      <c r="FJ52" s="431" t="s">
        <v>500</v>
      </c>
      <c r="FK52" s="431" t="s">
        <v>500</v>
      </c>
      <c r="FL52" s="431" t="s">
        <v>500</v>
      </c>
      <c r="FM52" s="431" t="s">
        <v>500</v>
      </c>
      <c r="FN52" s="431">
        <v>9</v>
      </c>
      <c r="FO52" s="431">
        <v>4</v>
      </c>
      <c r="FP52" s="431">
        <v>0</v>
      </c>
      <c r="FQ52" s="431" t="s">
        <v>500</v>
      </c>
      <c r="FR52" s="431">
        <v>0</v>
      </c>
      <c r="FS52" s="431" t="s">
        <v>500</v>
      </c>
      <c r="FT52" s="431" t="s">
        <v>500</v>
      </c>
      <c r="FU52" s="431">
        <v>0</v>
      </c>
      <c r="FV52" s="431">
        <v>0</v>
      </c>
      <c r="FW52" s="431" t="s">
        <v>500</v>
      </c>
      <c r="FX52" s="431" t="s">
        <v>500</v>
      </c>
      <c r="FY52" s="431">
        <v>0</v>
      </c>
      <c r="FZ52" s="431">
        <v>0</v>
      </c>
      <c r="GA52" s="431">
        <v>9</v>
      </c>
      <c r="GB52" s="431" t="s">
        <v>500</v>
      </c>
      <c r="GC52" s="431">
        <v>0</v>
      </c>
      <c r="GD52" s="431" t="s">
        <v>500</v>
      </c>
      <c r="GE52" s="431">
        <v>4</v>
      </c>
      <c r="GF52" s="431" t="s">
        <v>500</v>
      </c>
      <c r="GG52" s="431" t="s">
        <v>500</v>
      </c>
      <c r="GH52" s="431">
        <v>0</v>
      </c>
      <c r="GI52" s="431">
        <v>0</v>
      </c>
      <c r="GJ52" s="431">
        <v>0</v>
      </c>
      <c r="GK52" s="431" t="s">
        <v>500</v>
      </c>
      <c r="GL52" s="431">
        <v>0</v>
      </c>
      <c r="GM52" s="431" t="s">
        <v>500</v>
      </c>
      <c r="GN52" s="431">
        <v>12</v>
      </c>
      <c r="GO52" s="431" t="s">
        <v>500</v>
      </c>
      <c r="GP52" s="431">
        <v>0</v>
      </c>
      <c r="GQ52" s="431" t="s">
        <v>500</v>
      </c>
      <c r="GR52" s="431">
        <v>0</v>
      </c>
      <c r="GS52" s="431" t="s">
        <v>500</v>
      </c>
      <c r="GT52" s="431" t="s">
        <v>500</v>
      </c>
      <c r="GU52" s="431">
        <v>3</v>
      </c>
      <c r="GV52" s="431" t="s">
        <v>500</v>
      </c>
      <c r="GW52" s="431" t="s">
        <v>500</v>
      </c>
      <c r="GX52" s="431">
        <v>0</v>
      </c>
      <c r="GY52" s="431">
        <v>3</v>
      </c>
      <c r="GZ52" s="431">
        <v>0</v>
      </c>
      <c r="HA52" s="431">
        <v>15</v>
      </c>
      <c r="HB52" s="431" t="s">
        <v>500</v>
      </c>
      <c r="HC52" s="431">
        <v>0</v>
      </c>
      <c r="HD52" s="431" t="s">
        <v>500</v>
      </c>
      <c r="HE52" s="432">
        <v>0</v>
      </c>
      <c r="HF52" s="432">
        <v>0</v>
      </c>
      <c r="HG52" s="432" t="s">
        <v>500</v>
      </c>
      <c r="HH52" s="432">
        <v>0</v>
      </c>
      <c r="HI52" s="432" t="s">
        <v>500</v>
      </c>
      <c r="HJ52" s="432" t="s">
        <v>500</v>
      </c>
      <c r="HK52" s="432" t="s">
        <v>500</v>
      </c>
      <c r="HL52" s="432" t="s">
        <v>500</v>
      </c>
      <c r="HM52" s="432">
        <v>0</v>
      </c>
      <c r="HN52" s="431">
        <v>8</v>
      </c>
      <c r="HO52" s="431">
        <v>3</v>
      </c>
      <c r="HP52" s="431">
        <v>3</v>
      </c>
      <c r="HQ52" s="431">
        <v>3</v>
      </c>
      <c r="HR52" s="432">
        <v>0</v>
      </c>
      <c r="HS52" s="432">
        <v>0</v>
      </c>
      <c r="HT52" s="432" t="s">
        <v>500</v>
      </c>
      <c r="HU52" s="432">
        <v>0</v>
      </c>
      <c r="HV52" s="432" t="s">
        <v>500</v>
      </c>
      <c r="HW52" s="432" t="s">
        <v>500</v>
      </c>
      <c r="HX52" s="432" t="s">
        <v>500</v>
      </c>
      <c r="HY52" s="432">
        <v>0</v>
      </c>
      <c r="HZ52" s="432">
        <v>0</v>
      </c>
      <c r="IA52" s="431">
        <v>14</v>
      </c>
      <c r="IB52" s="431">
        <v>0</v>
      </c>
      <c r="IC52" s="431" t="s">
        <v>500</v>
      </c>
      <c r="ID52" s="431">
        <v>0</v>
      </c>
      <c r="IE52" s="431">
        <v>0</v>
      </c>
      <c r="IF52" s="431">
        <v>0</v>
      </c>
      <c r="IG52" s="431">
        <v>0</v>
      </c>
      <c r="IH52" s="431">
        <v>0</v>
      </c>
      <c r="II52" s="431">
        <v>0</v>
      </c>
      <c r="IJ52" s="431">
        <v>0</v>
      </c>
      <c r="IK52" s="431" t="s">
        <v>500</v>
      </c>
      <c r="IL52" s="431">
        <v>0</v>
      </c>
      <c r="IM52" s="431" t="s">
        <v>500</v>
      </c>
      <c r="IN52" s="431">
        <v>4</v>
      </c>
    </row>
    <row r="53" spans="1:248" ht="12.75" customHeight="1" x14ac:dyDescent="0.25">
      <c r="A53" s="287" t="s">
        <v>404</v>
      </c>
      <c r="B53" s="289">
        <v>0</v>
      </c>
      <c r="C53" s="289">
        <v>0</v>
      </c>
      <c r="D53" s="289">
        <v>0</v>
      </c>
      <c r="E53" s="289">
        <v>0</v>
      </c>
      <c r="F53" s="289">
        <v>0</v>
      </c>
      <c r="G53" s="289">
        <v>0</v>
      </c>
      <c r="H53" s="289" t="s">
        <v>500</v>
      </c>
      <c r="I53" s="289">
        <v>0</v>
      </c>
      <c r="J53" s="289" t="s">
        <v>500</v>
      </c>
      <c r="K53" s="289">
        <v>0</v>
      </c>
      <c r="L53" s="289">
        <v>0</v>
      </c>
      <c r="M53" s="289" t="s">
        <v>500</v>
      </c>
      <c r="N53" s="289">
        <v>3</v>
      </c>
      <c r="O53" s="289" t="s">
        <v>500</v>
      </c>
      <c r="P53" s="289">
        <v>0</v>
      </c>
      <c r="Q53" s="289">
        <v>0</v>
      </c>
      <c r="R53" s="289">
        <v>0</v>
      </c>
      <c r="S53" s="289" t="s">
        <v>500</v>
      </c>
      <c r="T53" s="289">
        <v>0</v>
      </c>
      <c r="U53" s="431">
        <v>0</v>
      </c>
      <c r="V53" s="431">
        <v>0</v>
      </c>
      <c r="W53" s="431">
        <v>0</v>
      </c>
      <c r="X53" s="431">
        <v>3</v>
      </c>
      <c r="Y53" s="431">
        <v>0</v>
      </c>
      <c r="Z53" s="431" t="s">
        <v>500</v>
      </c>
      <c r="AA53" s="431">
        <v>7</v>
      </c>
      <c r="AB53" s="431" t="s">
        <v>500</v>
      </c>
      <c r="AC53" s="431">
        <v>0</v>
      </c>
      <c r="AD53" s="431" t="s">
        <v>500</v>
      </c>
      <c r="AE53" s="431" t="s">
        <v>500</v>
      </c>
      <c r="AF53" s="431">
        <v>0</v>
      </c>
      <c r="AG53" s="431" t="s">
        <v>500</v>
      </c>
      <c r="AH53" s="431" t="s">
        <v>500</v>
      </c>
      <c r="AI53" s="431">
        <v>0</v>
      </c>
      <c r="AJ53" s="431">
        <v>0</v>
      </c>
      <c r="AK53" s="431">
        <v>0</v>
      </c>
      <c r="AL53" s="431">
        <v>0</v>
      </c>
      <c r="AM53" s="431" t="s">
        <v>500</v>
      </c>
      <c r="AN53" s="431">
        <v>8</v>
      </c>
      <c r="AO53" s="431" t="s">
        <v>500</v>
      </c>
      <c r="AP53" s="431">
        <v>0</v>
      </c>
      <c r="AQ53" s="431">
        <v>0</v>
      </c>
      <c r="AR53" s="431">
        <v>0</v>
      </c>
      <c r="AS53" s="431">
        <v>0</v>
      </c>
      <c r="AT53" s="431" t="s">
        <v>500</v>
      </c>
      <c r="AU53" s="431">
        <v>0</v>
      </c>
      <c r="AV53" s="431">
        <v>0</v>
      </c>
      <c r="AW53" s="431" t="s">
        <v>500</v>
      </c>
      <c r="AX53" s="431">
        <v>0</v>
      </c>
      <c r="AY53" s="431" t="s">
        <v>500</v>
      </c>
      <c r="AZ53" s="431" t="s">
        <v>500</v>
      </c>
      <c r="BA53" s="431">
        <v>6</v>
      </c>
      <c r="BB53" s="431" t="s">
        <v>500</v>
      </c>
      <c r="BC53" s="431">
        <v>3</v>
      </c>
      <c r="BD53" s="431" t="s">
        <v>500</v>
      </c>
      <c r="BE53" s="431" t="s">
        <v>500</v>
      </c>
      <c r="BF53" s="431">
        <v>0</v>
      </c>
      <c r="BG53" s="431" t="s">
        <v>500</v>
      </c>
      <c r="BH53" s="431">
        <v>0</v>
      </c>
      <c r="BI53" s="431" t="s">
        <v>500</v>
      </c>
      <c r="BJ53" s="431" t="s">
        <v>500</v>
      </c>
      <c r="BK53" s="431" t="s">
        <v>500</v>
      </c>
      <c r="BL53" s="431" t="s">
        <v>500</v>
      </c>
      <c r="BM53" s="431" t="s">
        <v>500</v>
      </c>
      <c r="BN53" s="431">
        <v>16</v>
      </c>
      <c r="BO53" s="431">
        <v>0</v>
      </c>
      <c r="BP53" s="431" t="s">
        <v>500</v>
      </c>
      <c r="BQ53" s="431" t="s">
        <v>500</v>
      </c>
      <c r="BR53" s="431" t="s">
        <v>500</v>
      </c>
      <c r="BS53" s="431">
        <v>0</v>
      </c>
      <c r="BT53" s="431" t="s">
        <v>500</v>
      </c>
      <c r="BU53" s="431">
        <v>0</v>
      </c>
      <c r="BV53" s="431" t="s">
        <v>500</v>
      </c>
      <c r="BW53" s="431" t="s">
        <v>500</v>
      </c>
      <c r="BX53" s="431">
        <v>0</v>
      </c>
      <c r="BY53" s="431">
        <v>0</v>
      </c>
      <c r="BZ53" s="431" t="s">
        <v>500</v>
      </c>
      <c r="CA53" s="431">
        <v>8</v>
      </c>
      <c r="CB53" s="431" t="s">
        <v>500</v>
      </c>
      <c r="CC53" s="431" t="s">
        <v>500</v>
      </c>
      <c r="CD53" s="431">
        <v>0</v>
      </c>
      <c r="CE53" s="431" t="s">
        <v>500</v>
      </c>
      <c r="CF53" s="431">
        <v>3</v>
      </c>
      <c r="CG53" s="431">
        <v>4</v>
      </c>
      <c r="CH53" s="431" t="s">
        <v>500</v>
      </c>
      <c r="CI53" s="431" t="s">
        <v>500</v>
      </c>
      <c r="CJ53" s="431">
        <v>0</v>
      </c>
      <c r="CK53" s="431" t="s">
        <v>500</v>
      </c>
      <c r="CL53" s="431">
        <v>0</v>
      </c>
      <c r="CM53" s="431">
        <v>0</v>
      </c>
      <c r="CN53" s="431">
        <v>14</v>
      </c>
      <c r="CO53" s="431" t="s">
        <v>500</v>
      </c>
      <c r="CP53" s="431">
        <v>0</v>
      </c>
      <c r="CQ53" s="431">
        <v>0</v>
      </c>
      <c r="CR53" s="431">
        <v>3</v>
      </c>
      <c r="CS53" s="431">
        <v>0</v>
      </c>
      <c r="CT53" s="431">
        <v>3</v>
      </c>
      <c r="CU53" s="431" t="s">
        <v>500</v>
      </c>
      <c r="CV53" s="431" t="s">
        <v>500</v>
      </c>
      <c r="CW53" s="431">
        <v>0</v>
      </c>
      <c r="CX53" s="431">
        <v>0</v>
      </c>
      <c r="CY53" s="431" t="s">
        <v>500</v>
      </c>
      <c r="CZ53" s="431">
        <v>0</v>
      </c>
      <c r="DA53" s="431">
        <v>11</v>
      </c>
      <c r="DB53" s="431" t="s">
        <v>500</v>
      </c>
      <c r="DC53" s="431" t="s">
        <v>500</v>
      </c>
      <c r="DD53" s="431">
        <v>0</v>
      </c>
      <c r="DE53" s="431" t="s">
        <v>500</v>
      </c>
      <c r="DF53" s="431" t="s">
        <v>500</v>
      </c>
      <c r="DG53" s="431" t="s">
        <v>500</v>
      </c>
      <c r="DH53" s="431">
        <v>0</v>
      </c>
      <c r="DI53" s="431">
        <v>0</v>
      </c>
      <c r="DJ53" s="431">
        <v>0</v>
      </c>
      <c r="DK53" s="431" t="s">
        <v>500</v>
      </c>
      <c r="DL53" s="431" t="s">
        <v>500</v>
      </c>
      <c r="DM53" s="431" t="s">
        <v>500</v>
      </c>
      <c r="DN53" s="431">
        <v>10</v>
      </c>
      <c r="DO53" s="431">
        <v>0</v>
      </c>
      <c r="DP53" s="431">
        <v>0</v>
      </c>
      <c r="DQ53" s="431" t="s">
        <v>500</v>
      </c>
      <c r="DR53" s="431">
        <v>0</v>
      </c>
      <c r="DS53" s="431" t="s">
        <v>500</v>
      </c>
      <c r="DT53" s="431" t="s">
        <v>500</v>
      </c>
      <c r="DU53" s="431" t="s">
        <v>500</v>
      </c>
      <c r="DV53" s="431" t="s">
        <v>500</v>
      </c>
      <c r="DW53" s="431">
        <v>0</v>
      </c>
      <c r="DX53" s="431" t="s">
        <v>500</v>
      </c>
      <c r="DY53" s="431" t="s">
        <v>500</v>
      </c>
      <c r="DZ53" s="431">
        <v>0</v>
      </c>
      <c r="EA53" s="431">
        <v>7</v>
      </c>
      <c r="EB53" s="431" t="s">
        <v>500</v>
      </c>
      <c r="EC53" s="431" t="s">
        <v>500</v>
      </c>
      <c r="ED53" s="431">
        <v>0</v>
      </c>
      <c r="EE53" s="431" t="s">
        <v>500</v>
      </c>
      <c r="EF53" s="431">
        <v>0</v>
      </c>
      <c r="EG53" s="431" t="s">
        <v>500</v>
      </c>
      <c r="EH53" s="431">
        <v>0</v>
      </c>
      <c r="EI53" s="431" t="s">
        <v>500</v>
      </c>
      <c r="EJ53" s="431">
        <v>0</v>
      </c>
      <c r="EK53" s="431">
        <v>0</v>
      </c>
      <c r="EL53" s="431" t="s">
        <v>500</v>
      </c>
      <c r="EM53" s="431">
        <v>0</v>
      </c>
      <c r="EN53" s="431">
        <v>7</v>
      </c>
      <c r="EO53" s="431" t="s">
        <v>500</v>
      </c>
      <c r="EP53" s="431">
        <v>0</v>
      </c>
      <c r="EQ53" s="431" t="s">
        <v>500</v>
      </c>
      <c r="ER53" s="431">
        <v>0</v>
      </c>
      <c r="ES53" s="431">
        <v>0</v>
      </c>
      <c r="ET53" s="431" t="s">
        <v>500</v>
      </c>
      <c r="EU53" s="431">
        <v>0</v>
      </c>
      <c r="EV53" s="431">
        <v>0</v>
      </c>
      <c r="EW53" s="431" t="s">
        <v>500</v>
      </c>
      <c r="EX53" s="431">
        <v>0</v>
      </c>
      <c r="EY53" s="431">
        <v>0</v>
      </c>
      <c r="EZ53" s="431">
        <v>0</v>
      </c>
      <c r="FA53" s="431">
        <v>6</v>
      </c>
      <c r="FB53" s="431" t="s">
        <v>500</v>
      </c>
      <c r="FC53" s="431">
        <v>0</v>
      </c>
      <c r="FD53" s="431">
        <v>0</v>
      </c>
      <c r="FE53" s="431">
        <v>0</v>
      </c>
      <c r="FF53" s="431" t="s">
        <v>500</v>
      </c>
      <c r="FG53" s="431" t="s">
        <v>500</v>
      </c>
      <c r="FH53" s="431" t="s">
        <v>500</v>
      </c>
      <c r="FI53" s="431" t="s">
        <v>500</v>
      </c>
      <c r="FJ53" s="431" t="s">
        <v>500</v>
      </c>
      <c r="FK53" s="431">
        <v>0</v>
      </c>
      <c r="FL53" s="431">
        <v>0</v>
      </c>
      <c r="FM53" s="431">
        <v>0</v>
      </c>
      <c r="FN53" s="431">
        <v>8</v>
      </c>
      <c r="FO53" s="431">
        <v>0</v>
      </c>
      <c r="FP53" s="431">
        <v>4</v>
      </c>
      <c r="FQ53" s="431">
        <v>0</v>
      </c>
      <c r="FR53" s="431">
        <v>0</v>
      </c>
      <c r="FS53" s="431">
        <v>0</v>
      </c>
      <c r="FT53" s="431" t="s">
        <v>500</v>
      </c>
      <c r="FU53" s="431">
        <v>3</v>
      </c>
      <c r="FV53" s="431">
        <v>0</v>
      </c>
      <c r="FW53" s="431">
        <v>0</v>
      </c>
      <c r="FX53" s="431" t="s">
        <v>500</v>
      </c>
      <c r="FY53" s="431" t="s">
        <v>500</v>
      </c>
      <c r="FZ53" s="431">
        <v>0</v>
      </c>
      <c r="GA53" s="431">
        <v>10</v>
      </c>
      <c r="GB53" s="431">
        <v>0</v>
      </c>
      <c r="GC53" s="431">
        <v>0</v>
      </c>
      <c r="GD53" s="431">
        <v>0</v>
      </c>
      <c r="GE53" s="431">
        <v>0</v>
      </c>
      <c r="GF53" s="431">
        <v>0</v>
      </c>
      <c r="GG53" s="431">
        <v>0</v>
      </c>
      <c r="GH53" s="431">
        <v>0</v>
      </c>
      <c r="GI53" s="431">
        <v>0</v>
      </c>
      <c r="GJ53" s="431" t="s">
        <v>500</v>
      </c>
      <c r="GK53" s="431">
        <v>0</v>
      </c>
      <c r="GL53" s="431">
        <v>0</v>
      </c>
      <c r="GM53" s="431" t="s">
        <v>500</v>
      </c>
      <c r="GN53" s="431">
        <v>3</v>
      </c>
      <c r="GO53" s="431">
        <v>0</v>
      </c>
      <c r="GP53" s="431">
        <v>0</v>
      </c>
      <c r="GQ53" s="431" t="s">
        <v>500</v>
      </c>
      <c r="GR53" s="431">
        <v>0</v>
      </c>
      <c r="GS53" s="431">
        <v>0</v>
      </c>
      <c r="GT53" s="431">
        <v>0</v>
      </c>
      <c r="GU53" s="431" t="s">
        <v>500</v>
      </c>
      <c r="GV53" s="431">
        <v>0</v>
      </c>
      <c r="GW53" s="431">
        <v>0</v>
      </c>
      <c r="GX53" s="431">
        <v>0</v>
      </c>
      <c r="GY53" s="431">
        <v>0</v>
      </c>
      <c r="GZ53" s="431">
        <v>0</v>
      </c>
      <c r="HA53" s="431" t="s">
        <v>500</v>
      </c>
      <c r="HB53" s="431">
        <v>0</v>
      </c>
      <c r="HC53" s="431">
        <v>0</v>
      </c>
      <c r="HD53" s="431">
        <v>0</v>
      </c>
      <c r="HE53" s="432">
        <v>0</v>
      </c>
      <c r="HF53" s="432" t="s">
        <v>500</v>
      </c>
      <c r="HG53" s="432">
        <v>0</v>
      </c>
      <c r="HH53" s="432">
        <v>0</v>
      </c>
      <c r="HI53" s="432" t="s">
        <v>500</v>
      </c>
      <c r="HJ53" s="432">
        <v>0</v>
      </c>
      <c r="HK53" s="432" t="s">
        <v>500</v>
      </c>
      <c r="HL53" s="432" t="s">
        <v>500</v>
      </c>
      <c r="HM53" s="432">
        <v>0</v>
      </c>
      <c r="HN53" s="431">
        <v>5</v>
      </c>
      <c r="HO53" s="431">
        <v>0</v>
      </c>
      <c r="HP53" s="431">
        <v>0</v>
      </c>
      <c r="HQ53" s="431">
        <v>0</v>
      </c>
      <c r="HR53" s="432">
        <v>0</v>
      </c>
      <c r="HS53" s="432">
        <v>0</v>
      </c>
      <c r="HT53" s="432">
        <v>0</v>
      </c>
      <c r="HU53" s="432" t="s">
        <v>500</v>
      </c>
      <c r="HV53" s="432" t="s">
        <v>500</v>
      </c>
      <c r="HW53" s="432">
        <v>0</v>
      </c>
      <c r="HX53" s="432">
        <v>0</v>
      </c>
      <c r="HY53" s="432">
        <v>0</v>
      </c>
      <c r="HZ53" s="432">
        <v>0</v>
      </c>
      <c r="IA53" s="431">
        <v>3</v>
      </c>
      <c r="IB53" s="431">
        <v>0</v>
      </c>
      <c r="IC53" s="431">
        <v>0</v>
      </c>
      <c r="ID53" s="431">
        <v>0</v>
      </c>
      <c r="IE53" s="431">
        <v>0</v>
      </c>
      <c r="IF53" s="431">
        <v>0</v>
      </c>
      <c r="IG53" s="431">
        <v>0</v>
      </c>
      <c r="IH53" s="431">
        <v>0</v>
      </c>
      <c r="II53" s="431">
        <v>0</v>
      </c>
      <c r="IJ53" s="431" t="s">
        <v>500</v>
      </c>
      <c r="IK53" s="431" t="s">
        <v>500</v>
      </c>
      <c r="IL53" s="431" t="s">
        <v>500</v>
      </c>
      <c r="IM53" s="431">
        <v>0</v>
      </c>
      <c r="IN53" s="431">
        <v>3</v>
      </c>
    </row>
    <row r="54" spans="1:248" ht="12.75" customHeight="1" x14ac:dyDescent="0.25">
      <c r="A54" s="287" t="s">
        <v>405</v>
      </c>
      <c r="B54" s="289">
        <v>0</v>
      </c>
      <c r="C54" s="289">
        <v>0</v>
      </c>
      <c r="D54" s="289">
        <v>0</v>
      </c>
      <c r="E54" s="289">
        <v>0</v>
      </c>
      <c r="F54" s="289" t="s">
        <v>500</v>
      </c>
      <c r="G54" s="289">
        <v>0</v>
      </c>
      <c r="H54" s="289" t="s">
        <v>500</v>
      </c>
      <c r="I54" s="289">
        <v>0</v>
      </c>
      <c r="J54" s="289" t="s">
        <v>500</v>
      </c>
      <c r="K54" s="289">
        <v>0</v>
      </c>
      <c r="L54" s="289">
        <v>0</v>
      </c>
      <c r="M54" s="289">
        <v>0</v>
      </c>
      <c r="N54" s="289">
        <v>3</v>
      </c>
      <c r="O54" s="289" t="s">
        <v>500</v>
      </c>
      <c r="P54" s="289">
        <v>0</v>
      </c>
      <c r="Q54" s="289" t="s">
        <v>500</v>
      </c>
      <c r="R54" s="289">
        <v>0</v>
      </c>
      <c r="S54" s="289">
        <v>0</v>
      </c>
      <c r="T54" s="289">
        <v>0</v>
      </c>
      <c r="U54" s="431">
        <v>0</v>
      </c>
      <c r="V54" s="431">
        <v>3</v>
      </c>
      <c r="W54" s="431">
        <v>0</v>
      </c>
      <c r="X54" s="431" t="s">
        <v>500</v>
      </c>
      <c r="Y54" s="431" t="s">
        <v>500</v>
      </c>
      <c r="Z54" s="431" t="s">
        <v>500</v>
      </c>
      <c r="AA54" s="431">
        <v>8</v>
      </c>
      <c r="AB54" s="431">
        <v>0</v>
      </c>
      <c r="AC54" s="431">
        <v>0</v>
      </c>
      <c r="AD54" s="431">
        <v>3</v>
      </c>
      <c r="AE54" s="431" t="s">
        <v>500</v>
      </c>
      <c r="AF54" s="431" t="s">
        <v>500</v>
      </c>
      <c r="AG54" s="431" t="s">
        <v>500</v>
      </c>
      <c r="AH54" s="431">
        <v>0</v>
      </c>
      <c r="AI54" s="431" t="s">
        <v>500</v>
      </c>
      <c r="AJ54" s="431">
        <v>7</v>
      </c>
      <c r="AK54" s="431">
        <v>0</v>
      </c>
      <c r="AL54" s="431">
        <v>3</v>
      </c>
      <c r="AM54" s="431">
        <v>0</v>
      </c>
      <c r="AN54" s="431">
        <v>18</v>
      </c>
      <c r="AO54" s="431" t="s">
        <v>500</v>
      </c>
      <c r="AP54" s="431" t="s">
        <v>500</v>
      </c>
      <c r="AQ54" s="431">
        <v>0</v>
      </c>
      <c r="AR54" s="431">
        <v>0</v>
      </c>
      <c r="AS54" s="431">
        <v>0</v>
      </c>
      <c r="AT54" s="431">
        <v>0</v>
      </c>
      <c r="AU54" s="431">
        <v>3</v>
      </c>
      <c r="AV54" s="431" t="s">
        <v>500</v>
      </c>
      <c r="AW54" s="431">
        <v>0</v>
      </c>
      <c r="AX54" s="431">
        <v>0</v>
      </c>
      <c r="AY54" s="431" t="s">
        <v>500</v>
      </c>
      <c r="AZ54" s="431" t="s">
        <v>500</v>
      </c>
      <c r="BA54" s="431">
        <v>10</v>
      </c>
      <c r="BB54" s="431">
        <v>0</v>
      </c>
      <c r="BC54" s="431">
        <v>0</v>
      </c>
      <c r="BD54" s="431" t="s">
        <v>500</v>
      </c>
      <c r="BE54" s="431">
        <v>0</v>
      </c>
      <c r="BF54" s="431">
        <v>0</v>
      </c>
      <c r="BG54" s="431">
        <v>0</v>
      </c>
      <c r="BH54" s="431" t="s">
        <v>500</v>
      </c>
      <c r="BI54" s="431" t="s">
        <v>500</v>
      </c>
      <c r="BJ54" s="431" t="s">
        <v>500</v>
      </c>
      <c r="BK54" s="431">
        <v>0</v>
      </c>
      <c r="BL54" s="431">
        <v>0</v>
      </c>
      <c r="BM54" s="431">
        <v>0</v>
      </c>
      <c r="BN54" s="431">
        <v>6</v>
      </c>
      <c r="BO54" s="431">
        <v>0</v>
      </c>
      <c r="BP54" s="431" t="s">
        <v>500</v>
      </c>
      <c r="BQ54" s="431" t="s">
        <v>500</v>
      </c>
      <c r="BR54" s="431">
        <v>0</v>
      </c>
      <c r="BS54" s="431">
        <v>3</v>
      </c>
      <c r="BT54" s="431">
        <v>0</v>
      </c>
      <c r="BU54" s="431" t="s">
        <v>500</v>
      </c>
      <c r="BV54" s="431" t="s">
        <v>500</v>
      </c>
      <c r="BW54" s="431">
        <v>0</v>
      </c>
      <c r="BX54" s="431" t="s">
        <v>500</v>
      </c>
      <c r="BY54" s="431" t="s">
        <v>500</v>
      </c>
      <c r="BZ54" s="431" t="s">
        <v>500</v>
      </c>
      <c r="CA54" s="431">
        <v>14</v>
      </c>
      <c r="CB54" s="431" t="s">
        <v>500</v>
      </c>
      <c r="CC54" s="431">
        <v>0</v>
      </c>
      <c r="CD54" s="431" t="s">
        <v>500</v>
      </c>
      <c r="CE54" s="431">
        <v>0</v>
      </c>
      <c r="CF54" s="431">
        <v>0</v>
      </c>
      <c r="CG54" s="431">
        <v>0</v>
      </c>
      <c r="CH54" s="431">
        <v>0</v>
      </c>
      <c r="CI54" s="431" t="s">
        <v>500</v>
      </c>
      <c r="CJ54" s="431" t="s">
        <v>500</v>
      </c>
      <c r="CK54" s="431" t="s">
        <v>500</v>
      </c>
      <c r="CL54" s="431">
        <v>0</v>
      </c>
      <c r="CM54" s="431" t="s">
        <v>500</v>
      </c>
      <c r="CN54" s="431">
        <v>6</v>
      </c>
      <c r="CO54" s="431">
        <v>3</v>
      </c>
      <c r="CP54" s="431" t="s">
        <v>500</v>
      </c>
      <c r="CQ54" s="431" t="s">
        <v>500</v>
      </c>
      <c r="CR54" s="431" t="s">
        <v>500</v>
      </c>
      <c r="CS54" s="431" t="s">
        <v>500</v>
      </c>
      <c r="CT54" s="431">
        <v>0</v>
      </c>
      <c r="CU54" s="431" t="s">
        <v>500</v>
      </c>
      <c r="CV54" s="431" t="s">
        <v>500</v>
      </c>
      <c r="CW54" s="431">
        <v>0</v>
      </c>
      <c r="CX54" s="431" t="s">
        <v>500</v>
      </c>
      <c r="CY54" s="431" t="s">
        <v>500</v>
      </c>
      <c r="CZ54" s="431" t="s">
        <v>500</v>
      </c>
      <c r="DA54" s="431">
        <v>13</v>
      </c>
      <c r="DB54" s="431">
        <v>0</v>
      </c>
      <c r="DC54" s="431">
        <v>0</v>
      </c>
      <c r="DD54" s="431" t="s">
        <v>500</v>
      </c>
      <c r="DE54" s="431" t="s">
        <v>500</v>
      </c>
      <c r="DF54" s="431" t="s">
        <v>500</v>
      </c>
      <c r="DG54" s="431">
        <v>0</v>
      </c>
      <c r="DH54" s="431">
        <v>0</v>
      </c>
      <c r="DI54" s="431" t="s">
        <v>500</v>
      </c>
      <c r="DJ54" s="431">
        <v>0</v>
      </c>
      <c r="DK54" s="431" t="s">
        <v>500</v>
      </c>
      <c r="DL54" s="431">
        <v>0</v>
      </c>
      <c r="DM54" s="431" t="s">
        <v>500</v>
      </c>
      <c r="DN54" s="431">
        <v>7</v>
      </c>
      <c r="DO54" s="431" t="s">
        <v>500</v>
      </c>
      <c r="DP54" s="431" t="s">
        <v>500</v>
      </c>
      <c r="DQ54" s="431" t="s">
        <v>500</v>
      </c>
      <c r="DR54" s="431">
        <v>0</v>
      </c>
      <c r="DS54" s="431" t="s">
        <v>500</v>
      </c>
      <c r="DT54" s="431">
        <v>0</v>
      </c>
      <c r="DU54" s="431">
        <v>0</v>
      </c>
      <c r="DV54" s="431" t="s">
        <v>500</v>
      </c>
      <c r="DW54" s="431">
        <v>0</v>
      </c>
      <c r="DX54" s="431">
        <v>0</v>
      </c>
      <c r="DY54" s="431" t="s">
        <v>500</v>
      </c>
      <c r="DZ54" s="431">
        <v>0</v>
      </c>
      <c r="EA54" s="431">
        <v>9</v>
      </c>
      <c r="EB54" s="431">
        <v>0</v>
      </c>
      <c r="EC54" s="431" t="s">
        <v>500</v>
      </c>
      <c r="ED54" s="431">
        <v>3</v>
      </c>
      <c r="EE54" s="431" t="s">
        <v>500</v>
      </c>
      <c r="EF54" s="431" t="s">
        <v>500</v>
      </c>
      <c r="EG54" s="431">
        <v>0</v>
      </c>
      <c r="EH54" s="431" t="s">
        <v>500</v>
      </c>
      <c r="EI54" s="431" t="s">
        <v>500</v>
      </c>
      <c r="EJ54" s="431">
        <v>0</v>
      </c>
      <c r="EK54" s="431" t="s">
        <v>500</v>
      </c>
      <c r="EL54" s="431">
        <v>0</v>
      </c>
      <c r="EM54" s="431">
        <v>0</v>
      </c>
      <c r="EN54" s="431">
        <v>11</v>
      </c>
      <c r="EO54" s="431" t="s">
        <v>500</v>
      </c>
      <c r="EP54" s="431" t="s">
        <v>500</v>
      </c>
      <c r="EQ54" s="431" t="s">
        <v>500</v>
      </c>
      <c r="ER54" s="431">
        <v>4</v>
      </c>
      <c r="ES54" s="431" t="s">
        <v>500</v>
      </c>
      <c r="ET54" s="431">
        <v>0</v>
      </c>
      <c r="EU54" s="431" t="s">
        <v>500</v>
      </c>
      <c r="EV54" s="431" t="s">
        <v>500</v>
      </c>
      <c r="EW54" s="431" t="s">
        <v>500</v>
      </c>
      <c r="EX54" s="431" t="s">
        <v>500</v>
      </c>
      <c r="EY54" s="431">
        <v>0</v>
      </c>
      <c r="EZ54" s="431" t="s">
        <v>500</v>
      </c>
      <c r="FA54" s="431">
        <v>17</v>
      </c>
      <c r="FB54" s="431" t="s">
        <v>500</v>
      </c>
      <c r="FC54" s="431" t="s">
        <v>500</v>
      </c>
      <c r="FD54" s="431">
        <v>0</v>
      </c>
      <c r="FE54" s="431">
        <v>0</v>
      </c>
      <c r="FF54" s="431">
        <v>5</v>
      </c>
      <c r="FG54" s="431" t="s">
        <v>500</v>
      </c>
      <c r="FH54" s="431" t="s">
        <v>500</v>
      </c>
      <c r="FI54" s="431">
        <v>3</v>
      </c>
      <c r="FJ54" s="431" t="s">
        <v>500</v>
      </c>
      <c r="FK54" s="431" t="s">
        <v>500</v>
      </c>
      <c r="FL54" s="431">
        <v>3</v>
      </c>
      <c r="FM54" s="431" t="s">
        <v>500</v>
      </c>
      <c r="FN54" s="431">
        <v>21</v>
      </c>
      <c r="FO54" s="431">
        <v>3</v>
      </c>
      <c r="FP54" s="431">
        <v>0</v>
      </c>
      <c r="FQ54" s="431" t="s">
        <v>500</v>
      </c>
      <c r="FR54" s="431" t="s">
        <v>500</v>
      </c>
      <c r="FS54" s="431">
        <v>4</v>
      </c>
      <c r="FT54" s="431" t="s">
        <v>500</v>
      </c>
      <c r="FU54" s="431" t="s">
        <v>500</v>
      </c>
      <c r="FV54" s="431" t="s">
        <v>500</v>
      </c>
      <c r="FW54" s="431" t="s">
        <v>500</v>
      </c>
      <c r="FX54" s="431">
        <v>4</v>
      </c>
      <c r="FY54" s="431">
        <v>4</v>
      </c>
      <c r="FZ54" s="431">
        <v>3</v>
      </c>
      <c r="GA54" s="431">
        <v>28</v>
      </c>
      <c r="GB54" s="431" t="s">
        <v>500</v>
      </c>
      <c r="GC54" s="431">
        <v>7</v>
      </c>
      <c r="GD54" s="431">
        <v>3</v>
      </c>
      <c r="GE54" s="431">
        <v>4</v>
      </c>
      <c r="GF54" s="431">
        <v>5</v>
      </c>
      <c r="GG54" s="431" t="s">
        <v>500</v>
      </c>
      <c r="GH54" s="431" t="s">
        <v>500</v>
      </c>
      <c r="GI54" s="431">
        <v>4</v>
      </c>
      <c r="GJ54" s="431">
        <v>3</v>
      </c>
      <c r="GK54" s="431">
        <v>8</v>
      </c>
      <c r="GL54" s="431" t="s">
        <v>500</v>
      </c>
      <c r="GM54" s="431">
        <v>3</v>
      </c>
      <c r="GN54" s="431">
        <v>44</v>
      </c>
      <c r="GO54" s="431" t="s">
        <v>500</v>
      </c>
      <c r="GP54" s="431" t="s">
        <v>500</v>
      </c>
      <c r="GQ54" s="431" t="s">
        <v>500</v>
      </c>
      <c r="GR54" s="431">
        <v>5</v>
      </c>
      <c r="GS54" s="431" t="s">
        <v>500</v>
      </c>
      <c r="GT54" s="431" t="s">
        <v>500</v>
      </c>
      <c r="GU54" s="431">
        <v>5</v>
      </c>
      <c r="GV54" s="431" t="s">
        <v>500</v>
      </c>
      <c r="GW54" s="431" t="s">
        <v>500</v>
      </c>
      <c r="GX54" s="431">
        <v>6</v>
      </c>
      <c r="GY54" s="431" t="s">
        <v>500</v>
      </c>
      <c r="GZ54" s="431" t="s">
        <v>500</v>
      </c>
      <c r="HA54" s="431">
        <v>27</v>
      </c>
      <c r="HB54" s="431">
        <v>0</v>
      </c>
      <c r="HC54" s="431">
        <v>4</v>
      </c>
      <c r="HD54" s="431">
        <v>3</v>
      </c>
      <c r="HE54" s="432">
        <v>5</v>
      </c>
      <c r="HF54" s="432">
        <v>4</v>
      </c>
      <c r="HG54" s="432">
        <v>3</v>
      </c>
      <c r="HH54" s="432" t="s">
        <v>500</v>
      </c>
      <c r="HI54" s="432">
        <v>4</v>
      </c>
      <c r="HJ54" s="432" t="s">
        <v>500</v>
      </c>
      <c r="HK54" s="432" t="s">
        <v>500</v>
      </c>
      <c r="HL54" s="432">
        <v>6</v>
      </c>
      <c r="HM54" s="432">
        <v>0</v>
      </c>
      <c r="HN54" s="431">
        <v>33</v>
      </c>
      <c r="HO54" s="431">
        <v>5</v>
      </c>
      <c r="HP54" s="431" t="s">
        <v>500</v>
      </c>
      <c r="HQ54" s="431" t="s">
        <v>500</v>
      </c>
      <c r="HR54" s="432" t="s">
        <v>500</v>
      </c>
      <c r="HS54" s="432">
        <v>0</v>
      </c>
      <c r="HT54" s="432">
        <v>0</v>
      </c>
      <c r="HU54" s="432" t="s">
        <v>500</v>
      </c>
      <c r="HV54" s="432" t="s">
        <v>500</v>
      </c>
      <c r="HW54" s="432">
        <v>5</v>
      </c>
      <c r="HX54" s="432">
        <v>0</v>
      </c>
      <c r="HY54" s="432">
        <v>0</v>
      </c>
      <c r="HZ54" s="432" t="s">
        <v>500</v>
      </c>
      <c r="IA54" s="431">
        <v>18</v>
      </c>
      <c r="IB54" s="431" t="s">
        <v>500</v>
      </c>
      <c r="IC54" s="431">
        <v>0</v>
      </c>
      <c r="ID54" s="431" t="s">
        <v>500</v>
      </c>
      <c r="IE54" s="431" t="s">
        <v>500</v>
      </c>
      <c r="IF54" s="431" t="s">
        <v>500</v>
      </c>
      <c r="IG54" s="431" t="s">
        <v>500</v>
      </c>
      <c r="IH54" s="431" t="s">
        <v>500</v>
      </c>
      <c r="II54" s="431">
        <v>0</v>
      </c>
      <c r="IJ54" s="431" t="s">
        <v>500</v>
      </c>
      <c r="IK54" s="431" t="s">
        <v>500</v>
      </c>
      <c r="IL54" s="431" t="s">
        <v>500</v>
      </c>
      <c r="IM54" s="431">
        <v>0</v>
      </c>
      <c r="IN54" s="431">
        <v>12</v>
      </c>
    </row>
    <row r="55" spans="1:248" ht="12.75" customHeight="1" x14ac:dyDescent="0.25">
      <c r="A55" s="287" t="s">
        <v>406</v>
      </c>
      <c r="B55" s="289">
        <v>0</v>
      </c>
      <c r="C55" s="289">
        <v>0</v>
      </c>
      <c r="D55" s="289">
        <v>0</v>
      </c>
      <c r="E55" s="289" t="s">
        <v>500</v>
      </c>
      <c r="F55" s="289">
        <v>0</v>
      </c>
      <c r="G55" s="289">
        <v>0</v>
      </c>
      <c r="H55" s="289">
        <v>0</v>
      </c>
      <c r="I55" s="289">
        <v>0</v>
      </c>
      <c r="J55" s="289">
        <v>0</v>
      </c>
      <c r="K55" s="289">
        <v>0</v>
      </c>
      <c r="L55" s="289">
        <v>0</v>
      </c>
      <c r="M55" s="289">
        <v>0</v>
      </c>
      <c r="N55" s="289" t="s">
        <v>500</v>
      </c>
      <c r="O55" s="289">
        <v>0</v>
      </c>
      <c r="P55" s="289">
        <v>0</v>
      </c>
      <c r="Q55" s="289" t="s">
        <v>500</v>
      </c>
      <c r="R55" s="289">
        <v>0</v>
      </c>
      <c r="S55" s="289">
        <v>0</v>
      </c>
      <c r="T55" s="289">
        <v>0</v>
      </c>
      <c r="U55" s="431">
        <v>0</v>
      </c>
      <c r="V55" s="431">
        <v>0</v>
      </c>
      <c r="W55" s="431">
        <v>0</v>
      </c>
      <c r="X55" s="431">
        <v>0</v>
      </c>
      <c r="Y55" s="431">
        <v>0</v>
      </c>
      <c r="Z55" s="431">
        <v>0</v>
      </c>
      <c r="AA55" s="431" t="s">
        <v>500</v>
      </c>
      <c r="AB55" s="431" t="s">
        <v>500</v>
      </c>
      <c r="AC55" s="431">
        <v>0</v>
      </c>
      <c r="AD55" s="431" t="s">
        <v>500</v>
      </c>
      <c r="AE55" s="431">
        <v>0</v>
      </c>
      <c r="AF55" s="431">
        <v>0</v>
      </c>
      <c r="AG55" s="431">
        <v>0</v>
      </c>
      <c r="AH55" s="431" t="s">
        <v>500</v>
      </c>
      <c r="AI55" s="431">
        <v>0</v>
      </c>
      <c r="AJ55" s="431">
        <v>0</v>
      </c>
      <c r="AK55" s="431">
        <v>0</v>
      </c>
      <c r="AL55" s="431">
        <v>0</v>
      </c>
      <c r="AM55" s="431">
        <v>0</v>
      </c>
      <c r="AN55" s="431">
        <v>3</v>
      </c>
      <c r="AO55" s="431">
        <v>0</v>
      </c>
      <c r="AP55" s="431">
        <v>0</v>
      </c>
      <c r="AQ55" s="431">
        <v>0</v>
      </c>
      <c r="AR55" s="431">
        <v>0</v>
      </c>
      <c r="AS55" s="431" t="s">
        <v>500</v>
      </c>
      <c r="AT55" s="431" t="s">
        <v>500</v>
      </c>
      <c r="AU55" s="431">
        <v>0</v>
      </c>
      <c r="AV55" s="431">
        <v>0</v>
      </c>
      <c r="AW55" s="431">
        <v>0</v>
      </c>
      <c r="AX55" s="431">
        <v>0</v>
      </c>
      <c r="AY55" s="431" t="s">
        <v>500</v>
      </c>
      <c r="AZ55" s="431" t="s">
        <v>500</v>
      </c>
      <c r="BA55" s="431">
        <v>4</v>
      </c>
      <c r="BB55" s="431">
        <v>0</v>
      </c>
      <c r="BC55" s="431">
        <v>0</v>
      </c>
      <c r="BD55" s="431" t="s">
        <v>500</v>
      </c>
      <c r="BE55" s="431">
        <v>0</v>
      </c>
      <c r="BF55" s="431">
        <v>0</v>
      </c>
      <c r="BG55" s="431">
        <v>0</v>
      </c>
      <c r="BH55" s="431" t="s">
        <v>500</v>
      </c>
      <c r="BI55" s="431">
        <v>0</v>
      </c>
      <c r="BJ55" s="431" t="s">
        <v>500</v>
      </c>
      <c r="BK55" s="431">
        <v>0</v>
      </c>
      <c r="BL55" s="431">
        <v>0</v>
      </c>
      <c r="BM55" s="431" t="s">
        <v>500</v>
      </c>
      <c r="BN55" s="431">
        <v>4</v>
      </c>
      <c r="BO55" s="431" t="s">
        <v>500</v>
      </c>
      <c r="BP55" s="431" t="s">
        <v>500</v>
      </c>
      <c r="BQ55" s="431">
        <v>0</v>
      </c>
      <c r="BR55" s="431">
        <v>0</v>
      </c>
      <c r="BS55" s="431">
        <v>0</v>
      </c>
      <c r="BT55" s="431" t="s">
        <v>500</v>
      </c>
      <c r="BU55" s="431">
        <v>0</v>
      </c>
      <c r="BV55" s="431">
        <v>0</v>
      </c>
      <c r="BW55" s="431">
        <v>0</v>
      </c>
      <c r="BX55" s="431">
        <v>0</v>
      </c>
      <c r="BY55" s="431">
        <v>0</v>
      </c>
      <c r="BZ55" s="431" t="s">
        <v>500</v>
      </c>
      <c r="CA55" s="431">
        <v>4</v>
      </c>
      <c r="CB55" s="431">
        <v>0</v>
      </c>
      <c r="CC55" s="431" t="s">
        <v>500</v>
      </c>
      <c r="CD55" s="431">
        <v>0</v>
      </c>
      <c r="CE55" s="431">
        <v>0</v>
      </c>
      <c r="CF55" s="431">
        <v>0</v>
      </c>
      <c r="CG55" s="431">
        <v>0</v>
      </c>
      <c r="CH55" s="431">
        <v>0</v>
      </c>
      <c r="CI55" s="431" t="s">
        <v>500</v>
      </c>
      <c r="CJ55" s="431">
        <v>0</v>
      </c>
      <c r="CK55" s="431">
        <v>0</v>
      </c>
      <c r="CL55" s="431">
        <v>0</v>
      </c>
      <c r="CM55" s="431">
        <v>0</v>
      </c>
      <c r="CN55" s="431">
        <v>4</v>
      </c>
      <c r="CO55" s="431" t="s">
        <v>500</v>
      </c>
      <c r="CP55" s="431">
        <v>0</v>
      </c>
      <c r="CQ55" s="431">
        <v>0</v>
      </c>
      <c r="CR55" s="431">
        <v>0</v>
      </c>
      <c r="CS55" s="431">
        <v>0</v>
      </c>
      <c r="CT55" s="431">
        <v>0</v>
      </c>
      <c r="CU55" s="431">
        <v>0</v>
      </c>
      <c r="CV55" s="431">
        <v>0</v>
      </c>
      <c r="CW55" s="431">
        <v>0</v>
      </c>
      <c r="CX55" s="431" t="s">
        <v>500</v>
      </c>
      <c r="CY55" s="431">
        <v>0</v>
      </c>
      <c r="CZ55" s="431" t="s">
        <v>500</v>
      </c>
      <c r="DA55" s="431">
        <v>4</v>
      </c>
      <c r="DB55" s="431">
        <v>0</v>
      </c>
      <c r="DC55" s="431">
        <v>0</v>
      </c>
      <c r="DD55" s="431">
        <v>0</v>
      </c>
      <c r="DE55" s="431">
        <v>0</v>
      </c>
      <c r="DF55" s="431">
        <v>0</v>
      </c>
      <c r="DG55" s="431" t="s">
        <v>500</v>
      </c>
      <c r="DH55" s="431" t="s">
        <v>500</v>
      </c>
      <c r="DI55" s="431">
        <v>0</v>
      </c>
      <c r="DJ55" s="431">
        <v>0</v>
      </c>
      <c r="DK55" s="431">
        <v>0</v>
      </c>
      <c r="DL55" s="431" t="s">
        <v>500</v>
      </c>
      <c r="DM55" s="431">
        <v>0</v>
      </c>
      <c r="DN55" s="431">
        <v>4</v>
      </c>
      <c r="DO55" s="431">
        <v>0</v>
      </c>
      <c r="DP55" s="431">
        <v>0</v>
      </c>
      <c r="DQ55" s="431">
        <v>0</v>
      </c>
      <c r="DR55" s="431">
        <v>0</v>
      </c>
      <c r="DS55" s="431">
        <v>0</v>
      </c>
      <c r="DT55" s="431" t="s">
        <v>500</v>
      </c>
      <c r="DU55" s="431">
        <v>0</v>
      </c>
      <c r="DV55" s="431" t="s">
        <v>500</v>
      </c>
      <c r="DW55" s="431">
        <v>0</v>
      </c>
      <c r="DX55" s="431">
        <v>0</v>
      </c>
      <c r="DY55" s="431">
        <v>0</v>
      </c>
      <c r="DZ55" s="431">
        <v>0</v>
      </c>
      <c r="EA55" s="431" t="s">
        <v>500</v>
      </c>
      <c r="EB55" s="431" t="s">
        <v>500</v>
      </c>
      <c r="EC55" s="431">
        <v>0</v>
      </c>
      <c r="ED55" s="431" t="s">
        <v>500</v>
      </c>
      <c r="EE55" s="431">
        <v>0</v>
      </c>
      <c r="EF55" s="431" t="s">
        <v>500</v>
      </c>
      <c r="EG55" s="431">
        <v>0</v>
      </c>
      <c r="EH55" s="431">
        <v>0</v>
      </c>
      <c r="EI55" s="431">
        <v>0</v>
      </c>
      <c r="EJ55" s="431">
        <v>0</v>
      </c>
      <c r="EK55" s="431">
        <v>0</v>
      </c>
      <c r="EL55" s="431">
        <v>0</v>
      </c>
      <c r="EM55" s="431">
        <v>0</v>
      </c>
      <c r="EN55" s="431">
        <v>3</v>
      </c>
      <c r="EO55" s="431" t="s">
        <v>500</v>
      </c>
      <c r="EP55" s="431">
        <v>0</v>
      </c>
      <c r="EQ55" s="431">
        <v>0</v>
      </c>
      <c r="ER55" s="431">
        <v>0</v>
      </c>
      <c r="ES55" s="431" t="s">
        <v>500</v>
      </c>
      <c r="ET55" s="431" t="s">
        <v>500</v>
      </c>
      <c r="EU55" s="431" t="s">
        <v>500</v>
      </c>
      <c r="EV55" s="431" t="s">
        <v>500</v>
      </c>
      <c r="EW55" s="431">
        <v>0</v>
      </c>
      <c r="EX55" s="431">
        <v>0</v>
      </c>
      <c r="EY55" s="431">
        <v>0</v>
      </c>
      <c r="EZ55" s="431">
        <v>0</v>
      </c>
      <c r="FA55" s="431">
        <v>7</v>
      </c>
      <c r="FB55" s="431" t="s">
        <v>500</v>
      </c>
      <c r="FC55" s="431">
        <v>0</v>
      </c>
      <c r="FD55" s="431" t="s">
        <v>500</v>
      </c>
      <c r="FE55" s="431" t="s">
        <v>500</v>
      </c>
      <c r="FF55" s="431">
        <v>0</v>
      </c>
      <c r="FG55" s="431">
        <v>0</v>
      </c>
      <c r="FH55" s="431">
        <v>0</v>
      </c>
      <c r="FI55" s="431">
        <v>3</v>
      </c>
      <c r="FJ55" s="431" t="s">
        <v>500</v>
      </c>
      <c r="FK55" s="431">
        <v>0</v>
      </c>
      <c r="FL55" s="431">
        <v>4</v>
      </c>
      <c r="FM55" s="431">
        <v>3</v>
      </c>
      <c r="FN55" s="431">
        <v>17</v>
      </c>
      <c r="FO55" s="431">
        <v>0</v>
      </c>
      <c r="FP55" s="431" t="s">
        <v>500</v>
      </c>
      <c r="FQ55" s="431" t="s">
        <v>500</v>
      </c>
      <c r="FR55" s="431" t="s">
        <v>500</v>
      </c>
      <c r="FS55" s="431">
        <v>3</v>
      </c>
      <c r="FT55" s="431" t="s">
        <v>500</v>
      </c>
      <c r="FU55" s="431" t="s">
        <v>500</v>
      </c>
      <c r="FV55" s="431" t="s">
        <v>500</v>
      </c>
      <c r="FW55" s="431" t="s">
        <v>500</v>
      </c>
      <c r="FX55" s="431" t="s">
        <v>500</v>
      </c>
      <c r="FY55" s="431" t="s">
        <v>500</v>
      </c>
      <c r="FZ55" s="431" t="s">
        <v>500</v>
      </c>
      <c r="GA55" s="431">
        <v>17</v>
      </c>
      <c r="GB55" s="431">
        <v>0</v>
      </c>
      <c r="GC55" s="431" t="s">
        <v>500</v>
      </c>
      <c r="GD55" s="431">
        <v>0</v>
      </c>
      <c r="GE55" s="431" t="s">
        <v>500</v>
      </c>
      <c r="GF55" s="431">
        <v>0</v>
      </c>
      <c r="GG55" s="431">
        <v>0</v>
      </c>
      <c r="GH55" s="431" t="s">
        <v>500</v>
      </c>
      <c r="GI55" s="431" t="s">
        <v>500</v>
      </c>
      <c r="GJ55" s="431">
        <v>0</v>
      </c>
      <c r="GK55" s="431">
        <v>0</v>
      </c>
      <c r="GL55" s="431" t="s">
        <v>500</v>
      </c>
      <c r="GM55" s="431" t="s">
        <v>500</v>
      </c>
      <c r="GN55" s="431">
        <v>10</v>
      </c>
      <c r="GO55" s="431" t="s">
        <v>500</v>
      </c>
      <c r="GP55" s="431" t="s">
        <v>500</v>
      </c>
      <c r="GQ55" s="431">
        <v>3</v>
      </c>
      <c r="GR55" s="431" t="s">
        <v>500</v>
      </c>
      <c r="GS55" s="431" t="s">
        <v>500</v>
      </c>
      <c r="GT55" s="431">
        <v>0</v>
      </c>
      <c r="GU55" s="431" t="s">
        <v>500</v>
      </c>
      <c r="GV55" s="431">
        <v>4</v>
      </c>
      <c r="GW55" s="431" t="s">
        <v>500</v>
      </c>
      <c r="GX55" s="431">
        <v>3</v>
      </c>
      <c r="GY55" s="431" t="s">
        <v>500</v>
      </c>
      <c r="GZ55" s="431">
        <v>0</v>
      </c>
      <c r="HA55" s="431">
        <v>20</v>
      </c>
      <c r="HB55" s="431" t="s">
        <v>500</v>
      </c>
      <c r="HC55" s="431" t="s">
        <v>500</v>
      </c>
      <c r="HD55" s="431" t="s">
        <v>500</v>
      </c>
      <c r="HE55" s="432">
        <v>0</v>
      </c>
      <c r="HF55" s="432">
        <v>3</v>
      </c>
      <c r="HG55" s="432">
        <v>3</v>
      </c>
      <c r="HH55" s="432" t="s">
        <v>500</v>
      </c>
      <c r="HI55" s="432" t="s">
        <v>500</v>
      </c>
      <c r="HJ55" s="432" t="s">
        <v>500</v>
      </c>
      <c r="HK55" s="432">
        <v>0</v>
      </c>
      <c r="HL55" s="432" t="s">
        <v>500</v>
      </c>
      <c r="HM55" s="432">
        <v>0</v>
      </c>
      <c r="HN55" s="431">
        <v>15</v>
      </c>
      <c r="HO55" s="431">
        <v>3</v>
      </c>
      <c r="HP55" s="431" t="s">
        <v>500</v>
      </c>
      <c r="HQ55" s="431" t="s">
        <v>500</v>
      </c>
      <c r="HR55" s="432">
        <v>0</v>
      </c>
      <c r="HS55" s="432" t="s">
        <v>500</v>
      </c>
      <c r="HT55" s="432">
        <v>3</v>
      </c>
      <c r="HU55" s="432">
        <v>0</v>
      </c>
      <c r="HV55" s="432" t="s">
        <v>500</v>
      </c>
      <c r="HW55" s="432" t="s">
        <v>500</v>
      </c>
      <c r="HX55" s="432" t="s">
        <v>500</v>
      </c>
      <c r="HY55" s="432">
        <v>3</v>
      </c>
      <c r="HZ55" s="432">
        <v>0</v>
      </c>
      <c r="IA55" s="431">
        <v>17</v>
      </c>
      <c r="IB55" s="431" t="s">
        <v>500</v>
      </c>
      <c r="IC55" s="431" t="s">
        <v>500</v>
      </c>
      <c r="ID55" s="431" t="s">
        <v>500</v>
      </c>
      <c r="IE55" s="431" t="s">
        <v>500</v>
      </c>
      <c r="IF55" s="431">
        <v>0</v>
      </c>
      <c r="IG55" s="431" t="s">
        <v>500</v>
      </c>
      <c r="IH55" s="431">
        <v>0</v>
      </c>
      <c r="II55" s="431">
        <v>0</v>
      </c>
      <c r="IJ55" s="431">
        <v>0</v>
      </c>
      <c r="IK55" s="431" t="s">
        <v>500</v>
      </c>
      <c r="IL55" s="431" t="s">
        <v>500</v>
      </c>
      <c r="IM55" s="431" t="s">
        <v>500</v>
      </c>
      <c r="IN55" s="431">
        <v>12</v>
      </c>
    </row>
    <row r="56" spans="1:248" ht="12.75" customHeight="1" x14ac:dyDescent="0.25">
      <c r="A56" s="287" t="s">
        <v>219</v>
      </c>
      <c r="B56" s="289">
        <v>3</v>
      </c>
      <c r="C56" s="289" t="s">
        <v>500</v>
      </c>
      <c r="D56" s="289" t="s">
        <v>500</v>
      </c>
      <c r="E56" s="289">
        <v>3</v>
      </c>
      <c r="F56" s="289" t="s">
        <v>500</v>
      </c>
      <c r="G56" s="289" t="s">
        <v>500</v>
      </c>
      <c r="H56" s="289">
        <v>0</v>
      </c>
      <c r="I56" s="289" t="s">
        <v>500</v>
      </c>
      <c r="J56" s="289" t="s">
        <v>500</v>
      </c>
      <c r="K56" s="289" t="s">
        <v>500</v>
      </c>
      <c r="L56" s="289">
        <v>0</v>
      </c>
      <c r="M56" s="289">
        <v>0</v>
      </c>
      <c r="N56" s="289">
        <v>16</v>
      </c>
      <c r="O56" s="289" t="s">
        <v>500</v>
      </c>
      <c r="P56" s="289">
        <v>0</v>
      </c>
      <c r="Q56" s="289">
        <v>0</v>
      </c>
      <c r="R56" s="289">
        <v>0</v>
      </c>
      <c r="S56" s="289" t="s">
        <v>500</v>
      </c>
      <c r="T56" s="289">
        <v>0</v>
      </c>
      <c r="U56" s="431" t="s">
        <v>500</v>
      </c>
      <c r="V56" s="431" t="s">
        <v>500</v>
      </c>
      <c r="W56" s="431" t="s">
        <v>500</v>
      </c>
      <c r="X56" s="431" t="s">
        <v>500</v>
      </c>
      <c r="Y56" s="431">
        <v>3</v>
      </c>
      <c r="Z56" s="431">
        <v>5</v>
      </c>
      <c r="AA56" s="431">
        <v>16</v>
      </c>
      <c r="AB56" s="431">
        <v>0</v>
      </c>
      <c r="AC56" s="431" t="s">
        <v>500</v>
      </c>
      <c r="AD56" s="431">
        <v>0</v>
      </c>
      <c r="AE56" s="431">
        <v>0</v>
      </c>
      <c r="AF56" s="431" t="s">
        <v>500</v>
      </c>
      <c r="AG56" s="431" t="s">
        <v>500</v>
      </c>
      <c r="AH56" s="431" t="s">
        <v>500</v>
      </c>
      <c r="AI56" s="431" t="s">
        <v>500</v>
      </c>
      <c r="AJ56" s="431">
        <v>4</v>
      </c>
      <c r="AK56" s="431">
        <v>3</v>
      </c>
      <c r="AL56" s="431">
        <v>3</v>
      </c>
      <c r="AM56" s="431" t="s">
        <v>500</v>
      </c>
      <c r="AN56" s="431">
        <v>20</v>
      </c>
      <c r="AO56" s="431" t="s">
        <v>500</v>
      </c>
      <c r="AP56" s="431">
        <v>3</v>
      </c>
      <c r="AQ56" s="431">
        <v>5</v>
      </c>
      <c r="AR56" s="431">
        <v>0</v>
      </c>
      <c r="AS56" s="431">
        <v>3</v>
      </c>
      <c r="AT56" s="431">
        <v>4</v>
      </c>
      <c r="AU56" s="431" t="s">
        <v>500</v>
      </c>
      <c r="AV56" s="431">
        <v>3</v>
      </c>
      <c r="AW56" s="431">
        <v>0</v>
      </c>
      <c r="AX56" s="431">
        <v>3</v>
      </c>
      <c r="AY56" s="431">
        <v>4</v>
      </c>
      <c r="AZ56" s="431">
        <v>5</v>
      </c>
      <c r="BA56" s="431">
        <v>33</v>
      </c>
      <c r="BB56" s="431">
        <v>5</v>
      </c>
      <c r="BC56" s="431" t="s">
        <v>500</v>
      </c>
      <c r="BD56" s="431">
        <v>4</v>
      </c>
      <c r="BE56" s="431" t="s">
        <v>500</v>
      </c>
      <c r="BF56" s="431">
        <v>3</v>
      </c>
      <c r="BG56" s="431" t="s">
        <v>500</v>
      </c>
      <c r="BH56" s="431">
        <v>3</v>
      </c>
      <c r="BI56" s="431">
        <v>4</v>
      </c>
      <c r="BJ56" s="431">
        <v>3</v>
      </c>
      <c r="BK56" s="431" t="s">
        <v>500</v>
      </c>
      <c r="BL56" s="431">
        <v>3</v>
      </c>
      <c r="BM56" s="431">
        <v>5</v>
      </c>
      <c r="BN56" s="431">
        <v>37</v>
      </c>
      <c r="BO56" s="431">
        <v>7</v>
      </c>
      <c r="BP56" s="431">
        <v>7</v>
      </c>
      <c r="BQ56" s="431" t="s">
        <v>500</v>
      </c>
      <c r="BR56" s="431">
        <v>4</v>
      </c>
      <c r="BS56" s="431">
        <v>5</v>
      </c>
      <c r="BT56" s="431" t="s">
        <v>500</v>
      </c>
      <c r="BU56" s="431">
        <v>6</v>
      </c>
      <c r="BV56" s="431" t="s">
        <v>500</v>
      </c>
      <c r="BW56" s="431">
        <v>5</v>
      </c>
      <c r="BX56" s="431" t="s">
        <v>500</v>
      </c>
      <c r="BY56" s="431">
        <v>3</v>
      </c>
      <c r="BZ56" s="431" t="s">
        <v>500</v>
      </c>
      <c r="CA56" s="431">
        <v>45</v>
      </c>
      <c r="CB56" s="431">
        <v>3</v>
      </c>
      <c r="CC56" s="431">
        <v>4</v>
      </c>
      <c r="CD56" s="431">
        <v>4</v>
      </c>
      <c r="CE56" s="431">
        <v>4</v>
      </c>
      <c r="CF56" s="431">
        <v>4</v>
      </c>
      <c r="CG56" s="431">
        <v>3</v>
      </c>
      <c r="CH56" s="431">
        <v>5</v>
      </c>
      <c r="CI56" s="431">
        <v>7</v>
      </c>
      <c r="CJ56" s="431" t="s">
        <v>500</v>
      </c>
      <c r="CK56" s="431">
        <v>6</v>
      </c>
      <c r="CL56" s="431">
        <v>3</v>
      </c>
      <c r="CM56" s="431">
        <v>4</v>
      </c>
      <c r="CN56" s="431">
        <v>49</v>
      </c>
      <c r="CO56" s="431" t="s">
        <v>500</v>
      </c>
      <c r="CP56" s="431" t="s">
        <v>500</v>
      </c>
      <c r="CQ56" s="431">
        <v>3</v>
      </c>
      <c r="CR56" s="431" t="s">
        <v>500</v>
      </c>
      <c r="CS56" s="431" t="s">
        <v>500</v>
      </c>
      <c r="CT56" s="431" t="s">
        <v>500</v>
      </c>
      <c r="CU56" s="431">
        <v>0</v>
      </c>
      <c r="CV56" s="431">
        <v>3</v>
      </c>
      <c r="CW56" s="431" t="s">
        <v>500</v>
      </c>
      <c r="CX56" s="431" t="s">
        <v>500</v>
      </c>
      <c r="CY56" s="431">
        <v>3</v>
      </c>
      <c r="CZ56" s="431" t="s">
        <v>500</v>
      </c>
      <c r="DA56" s="431">
        <v>21</v>
      </c>
      <c r="DB56" s="431" t="s">
        <v>500</v>
      </c>
      <c r="DC56" s="431">
        <v>0</v>
      </c>
      <c r="DD56" s="431">
        <v>0</v>
      </c>
      <c r="DE56" s="431" t="s">
        <v>500</v>
      </c>
      <c r="DF56" s="431">
        <v>0</v>
      </c>
      <c r="DG56" s="431">
        <v>0</v>
      </c>
      <c r="DH56" s="431" t="s">
        <v>500</v>
      </c>
      <c r="DI56" s="431">
        <v>4</v>
      </c>
      <c r="DJ56" s="431">
        <v>3</v>
      </c>
      <c r="DK56" s="431" t="s">
        <v>500</v>
      </c>
      <c r="DL56" s="431" t="s">
        <v>500</v>
      </c>
      <c r="DM56" s="431" t="s">
        <v>500</v>
      </c>
      <c r="DN56" s="431">
        <v>15</v>
      </c>
      <c r="DO56" s="431">
        <v>0</v>
      </c>
      <c r="DP56" s="431">
        <v>0</v>
      </c>
      <c r="DQ56" s="431">
        <v>3</v>
      </c>
      <c r="DR56" s="431" t="s">
        <v>500</v>
      </c>
      <c r="DS56" s="431" t="s">
        <v>500</v>
      </c>
      <c r="DT56" s="431">
        <v>0</v>
      </c>
      <c r="DU56" s="431">
        <v>0</v>
      </c>
      <c r="DV56" s="431" t="s">
        <v>500</v>
      </c>
      <c r="DW56" s="431" t="s">
        <v>500</v>
      </c>
      <c r="DX56" s="431">
        <v>3</v>
      </c>
      <c r="DY56" s="431" t="s">
        <v>500</v>
      </c>
      <c r="DZ56" s="431">
        <v>0</v>
      </c>
      <c r="EA56" s="431">
        <v>11</v>
      </c>
      <c r="EB56" s="431" t="s">
        <v>500</v>
      </c>
      <c r="EC56" s="431" t="s">
        <v>500</v>
      </c>
      <c r="ED56" s="431">
        <v>0</v>
      </c>
      <c r="EE56" s="431">
        <v>0</v>
      </c>
      <c r="EF56" s="431" t="s">
        <v>500</v>
      </c>
      <c r="EG56" s="431" t="s">
        <v>500</v>
      </c>
      <c r="EH56" s="431" t="s">
        <v>500</v>
      </c>
      <c r="EI56" s="431" t="s">
        <v>500</v>
      </c>
      <c r="EJ56" s="431" t="s">
        <v>500</v>
      </c>
      <c r="EK56" s="431">
        <v>0</v>
      </c>
      <c r="EL56" s="431" t="s">
        <v>500</v>
      </c>
      <c r="EM56" s="431">
        <v>3</v>
      </c>
      <c r="EN56" s="431">
        <v>12</v>
      </c>
      <c r="EO56" s="431">
        <v>0</v>
      </c>
      <c r="EP56" s="431" t="s">
        <v>500</v>
      </c>
      <c r="EQ56" s="431">
        <v>5</v>
      </c>
      <c r="ER56" s="431">
        <v>7</v>
      </c>
      <c r="ES56" s="431">
        <v>4</v>
      </c>
      <c r="ET56" s="431">
        <v>6</v>
      </c>
      <c r="EU56" s="431">
        <v>9</v>
      </c>
      <c r="EV56" s="431" t="s">
        <v>500</v>
      </c>
      <c r="EW56" s="431">
        <v>7</v>
      </c>
      <c r="EX56" s="431">
        <v>4</v>
      </c>
      <c r="EY56" s="431">
        <v>4</v>
      </c>
      <c r="EZ56" s="431">
        <v>3</v>
      </c>
      <c r="FA56" s="431">
        <v>53</v>
      </c>
      <c r="FB56" s="431">
        <v>5</v>
      </c>
      <c r="FC56" s="431" t="s">
        <v>500</v>
      </c>
      <c r="FD56" s="431">
        <v>4</v>
      </c>
      <c r="FE56" s="431">
        <v>7</v>
      </c>
      <c r="FF56" s="431">
        <v>3</v>
      </c>
      <c r="FG56" s="431">
        <v>13</v>
      </c>
      <c r="FH56" s="431" t="s">
        <v>500</v>
      </c>
      <c r="FI56" s="431">
        <v>5</v>
      </c>
      <c r="FJ56" s="431">
        <v>4</v>
      </c>
      <c r="FK56" s="431">
        <v>7</v>
      </c>
      <c r="FL56" s="431" t="s">
        <v>500</v>
      </c>
      <c r="FM56" s="431">
        <v>4</v>
      </c>
      <c r="FN56" s="431">
        <v>56</v>
      </c>
      <c r="FO56" s="431">
        <v>3</v>
      </c>
      <c r="FP56" s="431">
        <v>0</v>
      </c>
      <c r="FQ56" s="431" t="s">
        <v>500</v>
      </c>
      <c r="FR56" s="431">
        <v>6</v>
      </c>
      <c r="FS56" s="431">
        <v>4</v>
      </c>
      <c r="FT56" s="431" t="s">
        <v>500</v>
      </c>
      <c r="FU56" s="431">
        <v>7</v>
      </c>
      <c r="FV56" s="431">
        <v>10</v>
      </c>
      <c r="FW56" s="431">
        <v>4</v>
      </c>
      <c r="FX56" s="431" t="s">
        <v>500</v>
      </c>
      <c r="FY56" s="431" t="s">
        <v>500</v>
      </c>
      <c r="FZ56" s="431" t="s">
        <v>500</v>
      </c>
      <c r="GA56" s="431">
        <v>43</v>
      </c>
      <c r="GB56" s="431" t="s">
        <v>500</v>
      </c>
      <c r="GC56" s="431">
        <v>3</v>
      </c>
      <c r="GD56" s="431" t="s">
        <v>500</v>
      </c>
      <c r="GE56" s="431" t="s">
        <v>500</v>
      </c>
      <c r="GF56" s="431">
        <v>0</v>
      </c>
      <c r="GG56" s="431">
        <v>0</v>
      </c>
      <c r="GH56" s="431">
        <v>0</v>
      </c>
      <c r="GI56" s="431">
        <v>0</v>
      </c>
      <c r="GJ56" s="431">
        <v>0</v>
      </c>
      <c r="GK56" s="431">
        <v>0</v>
      </c>
      <c r="GL56" s="431">
        <v>0</v>
      </c>
      <c r="GM56" s="431">
        <v>0</v>
      </c>
      <c r="GN56" s="431">
        <v>7</v>
      </c>
      <c r="GO56" s="431" t="s">
        <v>258</v>
      </c>
      <c r="GP56" s="431" t="s">
        <v>258</v>
      </c>
      <c r="GQ56" s="431" t="s">
        <v>258</v>
      </c>
      <c r="GR56" s="431" t="s">
        <v>258</v>
      </c>
      <c r="GS56" s="431" t="s">
        <v>258</v>
      </c>
      <c r="GT56" s="431" t="s">
        <v>258</v>
      </c>
      <c r="GU56" s="431" t="s">
        <v>258</v>
      </c>
      <c r="GV56" s="431" t="s">
        <v>258</v>
      </c>
      <c r="GW56" s="431" t="s">
        <v>258</v>
      </c>
      <c r="GX56" s="431" t="s">
        <v>258</v>
      </c>
      <c r="GY56" s="431" t="s">
        <v>258</v>
      </c>
      <c r="GZ56" s="431" t="s">
        <v>258</v>
      </c>
      <c r="HA56" s="431" t="s">
        <v>258</v>
      </c>
      <c r="HB56" s="431" t="s">
        <v>258</v>
      </c>
      <c r="HC56" s="431" t="s">
        <v>258</v>
      </c>
      <c r="HD56" s="431" t="s">
        <v>258</v>
      </c>
      <c r="HE56" s="432" t="s">
        <v>258</v>
      </c>
      <c r="HF56" s="432" t="s">
        <v>258</v>
      </c>
      <c r="HG56" s="432" t="s">
        <v>258</v>
      </c>
      <c r="HH56" s="432" t="s">
        <v>258</v>
      </c>
      <c r="HI56" s="432" t="s">
        <v>258</v>
      </c>
      <c r="HJ56" s="432" t="s">
        <v>258</v>
      </c>
      <c r="HK56" s="432" t="s">
        <v>258</v>
      </c>
      <c r="HL56" s="432" t="s">
        <v>258</v>
      </c>
      <c r="HM56" s="432" t="s">
        <v>258</v>
      </c>
      <c r="HN56" s="431" t="s">
        <v>258</v>
      </c>
      <c r="HO56" s="431" t="s">
        <v>258</v>
      </c>
      <c r="HP56" s="431" t="s">
        <v>258</v>
      </c>
      <c r="HQ56" s="431" t="s">
        <v>258</v>
      </c>
      <c r="HR56" s="432" t="s">
        <v>258</v>
      </c>
      <c r="HS56" s="432" t="s">
        <v>258</v>
      </c>
      <c r="HT56" s="432" t="s">
        <v>258</v>
      </c>
      <c r="HU56" s="432" t="s">
        <v>258</v>
      </c>
      <c r="HV56" s="432" t="s">
        <v>258</v>
      </c>
      <c r="HW56" s="432" t="s">
        <v>258</v>
      </c>
      <c r="HX56" s="432" t="s">
        <v>258</v>
      </c>
      <c r="HY56" s="432" t="s">
        <v>258</v>
      </c>
      <c r="HZ56" s="432" t="s">
        <v>258</v>
      </c>
      <c r="IA56" s="431" t="s">
        <v>258</v>
      </c>
      <c r="IB56" s="431" t="s">
        <v>258</v>
      </c>
      <c r="IC56" s="431" t="s">
        <v>258</v>
      </c>
      <c r="ID56" s="431" t="s">
        <v>258</v>
      </c>
      <c r="IE56" s="431" t="s">
        <v>258</v>
      </c>
      <c r="IF56" s="431" t="s">
        <v>258</v>
      </c>
      <c r="IG56" s="431" t="s">
        <v>258</v>
      </c>
      <c r="IH56" s="431" t="s">
        <v>258</v>
      </c>
      <c r="II56" s="431" t="s">
        <v>258</v>
      </c>
      <c r="IJ56" s="431" t="s">
        <v>258</v>
      </c>
      <c r="IK56" s="431" t="s">
        <v>258</v>
      </c>
      <c r="IL56" s="431" t="s">
        <v>258</v>
      </c>
      <c r="IM56" s="431" t="s">
        <v>258</v>
      </c>
      <c r="IN56" s="431" t="s">
        <v>258</v>
      </c>
    </row>
    <row r="57" spans="1:248" ht="12.75" customHeight="1" x14ac:dyDescent="0.25">
      <c r="A57" s="287" t="s">
        <v>339</v>
      </c>
      <c r="B57" s="289">
        <v>0</v>
      </c>
      <c r="C57" s="289">
        <v>0</v>
      </c>
      <c r="D57" s="289">
        <v>0</v>
      </c>
      <c r="E57" s="289">
        <v>0</v>
      </c>
      <c r="F57" s="289">
        <v>0</v>
      </c>
      <c r="G57" s="289" t="s">
        <v>500</v>
      </c>
      <c r="H57" s="289">
        <v>0</v>
      </c>
      <c r="I57" s="289" t="s">
        <v>500</v>
      </c>
      <c r="J57" s="289">
        <v>0</v>
      </c>
      <c r="K57" s="289">
        <v>0</v>
      </c>
      <c r="L57" s="289">
        <v>0</v>
      </c>
      <c r="M57" s="289">
        <v>0</v>
      </c>
      <c r="N57" s="289" t="s">
        <v>500</v>
      </c>
      <c r="O57" s="289" t="s">
        <v>500</v>
      </c>
      <c r="P57" s="289">
        <v>0</v>
      </c>
      <c r="Q57" s="289">
        <v>0</v>
      </c>
      <c r="R57" s="289" t="s">
        <v>500</v>
      </c>
      <c r="S57" s="289">
        <v>0</v>
      </c>
      <c r="T57" s="289">
        <v>0</v>
      </c>
      <c r="U57" s="431">
        <v>0</v>
      </c>
      <c r="V57" s="431">
        <v>0</v>
      </c>
      <c r="W57" s="431" t="s">
        <v>500</v>
      </c>
      <c r="X57" s="431" t="s">
        <v>500</v>
      </c>
      <c r="Y57" s="431">
        <v>0</v>
      </c>
      <c r="Z57" s="431">
        <v>0</v>
      </c>
      <c r="AA57" s="431">
        <v>4</v>
      </c>
      <c r="AB57" s="431">
        <v>0</v>
      </c>
      <c r="AC57" s="431">
        <v>0</v>
      </c>
      <c r="AD57" s="431" t="s">
        <v>500</v>
      </c>
      <c r="AE57" s="431">
        <v>0</v>
      </c>
      <c r="AF57" s="431" t="s">
        <v>500</v>
      </c>
      <c r="AG57" s="431">
        <v>0</v>
      </c>
      <c r="AH57" s="431">
        <v>0</v>
      </c>
      <c r="AI57" s="431">
        <v>0</v>
      </c>
      <c r="AJ57" s="431">
        <v>0</v>
      </c>
      <c r="AK57" s="431">
        <v>0</v>
      </c>
      <c r="AL57" s="431">
        <v>0</v>
      </c>
      <c r="AM57" s="431">
        <v>0</v>
      </c>
      <c r="AN57" s="431">
        <v>3</v>
      </c>
      <c r="AO57" s="431" t="s">
        <v>500</v>
      </c>
      <c r="AP57" s="431">
        <v>0</v>
      </c>
      <c r="AQ57" s="431">
        <v>0</v>
      </c>
      <c r="AR57" s="431">
        <v>0</v>
      </c>
      <c r="AS57" s="431" t="s">
        <v>500</v>
      </c>
      <c r="AT57" s="431">
        <v>0</v>
      </c>
      <c r="AU57" s="431" t="s">
        <v>500</v>
      </c>
      <c r="AV57" s="431" t="s">
        <v>500</v>
      </c>
      <c r="AW57" s="431">
        <v>0</v>
      </c>
      <c r="AX57" s="431">
        <v>0</v>
      </c>
      <c r="AY57" s="431">
        <v>0</v>
      </c>
      <c r="AZ57" s="431">
        <v>0</v>
      </c>
      <c r="BA57" s="431">
        <v>5</v>
      </c>
      <c r="BB57" s="431">
        <v>0</v>
      </c>
      <c r="BC57" s="431">
        <v>0</v>
      </c>
      <c r="BD57" s="431" t="s">
        <v>500</v>
      </c>
      <c r="BE57" s="431">
        <v>0</v>
      </c>
      <c r="BF57" s="431">
        <v>0</v>
      </c>
      <c r="BG57" s="431">
        <v>0</v>
      </c>
      <c r="BH57" s="431">
        <v>0</v>
      </c>
      <c r="BI57" s="431">
        <v>0</v>
      </c>
      <c r="BJ57" s="431" t="s">
        <v>500</v>
      </c>
      <c r="BK57" s="431">
        <v>0</v>
      </c>
      <c r="BL57" s="431" t="s">
        <v>500</v>
      </c>
      <c r="BM57" s="431">
        <v>0</v>
      </c>
      <c r="BN57" s="431">
        <v>3</v>
      </c>
      <c r="BO57" s="431">
        <v>0</v>
      </c>
      <c r="BP57" s="431" t="s">
        <v>500</v>
      </c>
      <c r="BQ57" s="431">
        <v>0</v>
      </c>
      <c r="BR57" s="431">
        <v>0</v>
      </c>
      <c r="BS57" s="431">
        <v>0</v>
      </c>
      <c r="BT57" s="431">
        <v>0</v>
      </c>
      <c r="BU57" s="431">
        <v>0</v>
      </c>
      <c r="BV57" s="431" t="s">
        <v>500</v>
      </c>
      <c r="BW57" s="431">
        <v>0</v>
      </c>
      <c r="BX57" s="431">
        <v>0</v>
      </c>
      <c r="BY57" s="431">
        <v>0</v>
      </c>
      <c r="BZ57" s="431">
        <v>0</v>
      </c>
      <c r="CA57" s="431">
        <v>3</v>
      </c>
      <c r="CB57" s="431">
        <v>0</v>
      </c>
      <c r="CC57" s="431">
        <v>0</v>
      </c>
      <c r="CD57" s="431">
        <v>0</v>
      </c>
      <c r="CE57" s="431" t="s">
        <v>500</v>
      </c>
      <c r="CF57" s="431">
        <v>0</v>
      </c>
      <c r="CG57" s="431" t="s">
        <v>500</v>
      </c>
      <c r="CH57" s="431">
        <v>0</v>
      </c>
      <c r="CI57" s="431" t="s">
        <v>500</v>
      </c>
      <c r="CJ57" s="431">
        <v>0</v>
      </c>
      <c r="CK57" s="431" t="s">
        <v>500</v>
      </c>
      <c r="CL57" s="431">
        <v>0</v>
      </c>
      <c r="CM57" s="431">
        <v>0</v>
      </c>
      <c r="CN57" s="431">
        <v>5</v>
      </c>
      <c r="CO57" s="431">
        <v>0</v>
      </c>
      <c r="CP57" s="431">
        <v>0</v>
      </c>
      <c r="CQ57" s="431">
        <v>0</v>
      </c>
      <c r="CR57" s="431">
        <v>0</v>
      </c>
      <c r="CS57" s="431">
        <v>0</v>
      </c>
      <c r="CT57" s="431">
        <v>0</v>
      </c>
      <c r="CU57" s="431">
        <v>0</v>
      </c>
      <c r="CV57" s="431" t="s">
        <v>500</v>
      </c>
      <c r="CW57" s="431" t="s">
        <v>500</v>
      </c>
      <c r="CX57" s="431">
        <v>0</v>
      </c>
      <c r="CY57" s="431">
        <v>0</v>
      </c>
      <c r="CZ57" s="431">
        <v>0</v>
      </c>
      <c r="DA57" s="431" t="s">
        <v>500</v>
      </c>
      <c r="DB57" s="431">
        <v>0</v>
      </c>
      <c r="DC57" s="431">
        <v>0</v>
      </c>
      <c r="DD57" s="431" t="s">
        <v>500</v>
      </c>
      <c r="DE57" s="431">
        <v>0</v>
      </c>
      <c r="DF57" s="431">
        <v>0</v>
      </c>
      <c r="DG57" s="431">
        <v>0</v>
      </c>
      <c r="DH57" s="431">
        <v>0</v>
      </c>
      <c r="DI57" s="431" t="s">
        <v>500</v>
      </c>
      <c r="DJ57" s="431" t="s">
        <v>500</v>
      </c>
      <c r="DK57" s="431">
        <v>0</v>
      </c>
      <c r="DL57" s="431">
        <v>0</v>
      </c>
      <c r="DM57" s="431">
        <v>0</v>
      </c>
      <c r="DN57" s="431">
        <v>3</v>
      </c>
      <c r="DO57" s="431">
        <v>0</v>
      </c>
      <c r="DP57" s="431">
        <v>0</v>
      </c>
      <c r="DQ57" s="431">
        <v>0</v>
      </c>
      <c r="DR57" s="431" t="s">
        <v>500</v>
      </c>
      <c r="DS57" s="431">
        <v>0</v>
      </c>
      <c r="DT57" s="431">
        <v>0</v>
      </c>
      <c r="DU57" s="431">
        <v>0</v>
      </c>
      <c r="DV57" s="431" t="s">
        <v>500</v>
      </c>
      <c r="DW57" s="431">
        <v>0</v>
      </c>
      <c r="DX57" s="431">
        <v>0</v>
      </c>
      <c r="DY57" s="431">
        <v>0</v>
      </c>
      <c r="DZ57" s="431">
        <v>0</v>
      </c>
      <c r="EA57" s="431" t="s">
        <v>500</v>
      </c>
      <c r="EB57" s="431">
        <v>0</v>
      </c>
      <c r="EC57" s="431" t="s">
        <v>500</v>
      </c>
      <c r="ED57" s="431">
        <v>0</v>
      </c>
      <c r="EE57" s="431">
        <v>0</v>
      </c>
      <c r="EF57" s="431">
        <v>0</v>
      </c>
      <c r="EG57" s="431">
        <v>0</v>
      </c>
      <c r="EH57" s="431">
        <v>0</v>
      </c>
      <c r="EI57" s="431">
        <v>0</v>
      </c>
      <c r="EJ57" s="431">
        <v>0</v>
      </c>
      <c r="EK57" s="431">
        <v>0</v>
      </c>
      <c r="EL57" s="431">
        <v>0</v>
      </c>
      <c r="EM57" s="431">
        <v>0</v>
      </c>
      <c r="EN57" s="431" t="s">
        <v>500</v>
      </c>
      <c r="EO57" s="431" t="s">
        <v>258</v>
      </c>
      <c r="EP57" s="431" t="s">
        <v>258</v>
      </c>
      <c r="EQ57" s="431" t="s">
        <v>258</v>
      </c>
      <c r="ER57" s="431" t="s">
        <v>258</v>
      </c>
      <c r="ES57" s="431" t="s">
        <v>258</v>
      </c>
      <c r="ET57" s="431" t="s">
        <v>258</v>
      </c>
      <c r="EU57" s="431" t="s">
        <v>258</v>
      </c>
      <c r="EV57" s="431" t="s">
        <v>258</v>
      </c>
      <c r="EW57" s="431" t="s">
        <v>258</v>
      </c>
      <c r="EX57" s="431" t="s">
        <v>258</v>
      </c>
      <c r="EY57" s="431" t="s">
        <v>258</v>
      </c>
      <c r="EZ57" s="431" t="s">
        <v>258</v>
      </c>
      <c r="FA57" s="431" t="s">
        <v>258</v>
      </c>
      <c r="FB57" s="431" t="s">
        <v>258</v>
      </c>
      <c r="FC57" s="431" t="s">
        <v>258</v>
      </c>
      <c r="FD57" s="431" t="s">
        <v>258</v>
      </c>
      <c r="FE57" s="431" t="s">
        <v>258</v>
      </c>
      <c r="FF57" s="431" t="s">
        <v>258</v>
      </c>
      <c r="FG57" s="431" t="s">
        <v>258</v>
      </c>
      <c r="FH57" s="431" t="s">
        <v>258</v>
      </c>
      <c r="FI57" s="431" t="s">
        <v>258</v>
      </c>
      <c r="FJ57" s="431" t="s">
        <v>258</v>
      </c>
      <c r="FK57" s="431" t="s">
        <v>258</v>
      </c>
      <c r="FL57" s="431" t="s">
        <v>258</v>
      </c>
      <c r="FM57" s="431" t="s">
        <v>258</v>
      </c>
      <c r="FN57" s="431" t="s">
        <v>258</v>
      </c>
      <c r="FO57" s="431" t="s">
        <v>258</v>
      </c>
      <c r="FP57" s="431" t="s">
        <v>258</v>
      </c>
      <c r="FQ57" s="431" t="s">
        <v>258</v>
      </c>
      <c r="FR57" s="431" t="s">
        <v>258</v>
      </c>
      <c r="FS57" s="431" t="s">
        <v>258</v>
      </c>
      <c r="FT57" s="431" t="s">
        <v>258</v>
      </c>
      <c r="FU57" s="431" t="s">
        <v>258</v>
      </c>
      <c r="FV57" s="431" t="s">
        <v>258</v>
      </c>
      <c r="FW57" s="431" t="s">
        <v>258</v>
      </c>
      <c r="FX57" s="431" t="s">
        <v>258</v>
      </c>
      <c r="FY57" s="431" t="s">
        <v>258</v>
      </c>
      <c r="FZ57" s="431" t="s">
        <v>258</v>
      </c>
      <c r="GA57" s="431" t="s">
        <v>258</v>
      </c>
      <c r="GB57" s="431" t="s">
        <v>258</v>
      </c>
      <c r="GC57" s="431" t="s">
        <v>258</v>
      </c>
      <c r="GD57" s="431" t="s">
        <v>258</v>
      </c>
      <c r="GE57" s="431" t="s">
        <v>258</v>
      </c>
      <c r="GF57" s="431" t="s">
        <v>258</v>
      </c>
      <c r="GG57" s="431" t="s">
        <v>258</v>
      </c>
      <c r="GH57" s="431" t="s">
        <v>258</v>
      </c>
      <c r="GI57" s="431" t="s">
        <v>258</v>
      </c>
      <c r="GJ57" s="431" t="s">
        <v>258</v>
      </c>
      <c r="GK57" s="431" t="s">
        <v>258</v>
      </c>
      <c r="GL57" s="431" t="s">
        <v>258</v>
      </c>
      <c r="GM57" s="431" t="s">
        <v>258</v>
      </c>
      <c r="GN57" s="431" t="s">
        <v>258</v>
      </c>
      <c r="GO57" s="431" t="s">
        <v>258</v>
      </c>
      <c r="GP57" s="431" t="s">
        <v>258</v>
      </c>
      <c r="GQ57" s="431" t="s">
        <v>258</v>
      </c>
      <c r="GR57" s="431" t="s">
        <v>258</v>
      </c>
      <c r="GS57" s="431" t="s">
        <v>258</v>
      </c>
      <c r="GT57" s="431" t="s">
        <v>258</v>
      </c>
      <c r="GU57" s="431" t="s">
        <v>258</v>
      </c>
      <c r="GV57" s="431" t="s">
        <v>258</v>
      </c>
      <c r="GW57" s="431" t="s">
        <v>258</v>
      </c>
      <c r="GX57" s="431" t="s">
        <v>258</v>
      </c>
      <c r="GY57" s="431" t="s">
        <v>258</v>
      </c>
      <c r="GZ57" s="431" t="s">
        <v>258</v>
      </c>
      <c r="HA57" s="431" t="s">
        <v>258</v>
      </c>
      <c r="HB57" s="431" t="s">
        <v>258</v>
      </c>
      <c r="HC57" s="431" t="s">
        <v>258</v>
      </c>
      <c r="HD57" s="431" t="s">
        <v>258</v>
      </c>
      <c r="HE57" s="432" t="s">
        <v>258</v>
      </c>
      <c r="HF57" s="432" t="s">
        <v>258</v>
      </c>
      <c r="HG57" s="432" t="s">
        <v>258</v>
      </c>
      <c r="HH57" s="432" t="s">
        <v>258</v>
      </c>
      <c r="HI57" s="432" t="s">
        <v>258</v>
      </c>
      <c r="HJ57" s="432" t="s">
        <v>258</v>
      </c>
      <c r="HK57" s="432" t="s">
        <v>258</v>
      </c>
      <c r="HL57" s="432" t="s">
        <v>258</v>
      </c>
      <c r="HM57" s="432" t="s">
        <v>258</v>
      </c>
      <c r="HN57" s="431" t="s">
        <v>258</v>
      </c>
      <c r="HO57" s="431" t="s">
        <v>258</v>
      </c>
      <c r="HP57" s="431" t="s">
        <v>258</v>
      </c>
      <c r="HQ57" s="431" t="s">
        <v>258</v>
      </c>
      <c r="HR57" s="432" t="s">
        <v>258</v>
      </c>
      <c r="HS57" s="432" t="s">
        <v>258</v>
      </c>
      <c r="HT57" s="432" t="s">
        <v>258</v>
      </c>
      <c r="HU57" s="432" t="s">
        <v>258</v>
      </c>
      <c r="HV57" s="432" t="s">
        <v>258</v>
      </c>
      <c r="HW57" s="432" t="s">
        <v>258</v>
      </c>
      <c r="HX57" s="432" t="s">
        <v>258</v>
      </c>
      <c r="HY57" s="432" t="s">
        <v>258</v>
      </c>
      <c r="HZ57" s="432" t="s">
        <v>258</v>
      </c>
      <c r="IA57" s="431" t="s">
        <v>258</v>
      </c>
      <c r="IB57" s="431" t="s">
        <v>258</v>
      </c>
      <c r="IC57" s="431" t="s">
        <v>258</v>
      </c>
      <c r="ID57" s="431" t="s">
        <v>258</v>
      </c>
      <c r="IE57" s="431" t="s">
        <v>258</v>
      </c>
      <c r="IF57" s="431" t="s">
        <v>258</v>
      </c>
      <c r="IG57" s="431" t="s">
        <v>258</v>
      </c>
      <c r="IH57" s="431" t="s">
        <v>258</v>
      </c>
      <c r="II57" s="431" t="s">
        <v>258</v>
      </c>
      <c r="IJ57" s="431" t="s">
        <v>258</v>
      </c>
      <c r="IK57" s="431" t="s">
        <v>258</v>
      </c>
      <c r="IL57" s="431" t="s">
        <v>258</v>
      </c>
      <c r="IM57" s="431" t="s">
        <v>258</v>
      </c>
      <c r="IN57" s="431" t="s">
        <v>258</v>
      </c>
    </row>
    <row r="58" spans="1:248" ht="12.75" customHeight="1" x14ac:dyDescent="0.25">
      <c r="A58" s="287" t="s">
        <v>407</v>
      </c>
      <c r="B58" s="289">
        <v>0</v>
      </c>
      <c r="C58" s="289">
        <v>0</v>
      </c>
      <c r="D58" s="289">
        <v>0</v>
      </c>
      <c r="E58" s="289">
        <v>0</v>
      </c>
      <c r="F58" s="289">
        <v>0</v>
      </c>
      <c r="G58" s="289">
        <v>0</v>
      </c>
      <c r="H58" s="289">
        <v>0</v>
      </c>
      <c r="I58" s="289">
        <v>0</v>
      </c>
      <c r="J58" s="289">
        <v>0</v>
      </c>
      <c r="K58" s="289">
        <v>0</v>
      </c>
      <c r="L58" s="289" t="s">
        <v>500</v>
      </c>
      <c r="M58" s="289">
        <v>0</v>
      </c>
      <c r="N58" s="289" t="s">
        <v>500</v>
      </c>
      <c r="O58" s="289">
        <v>0</v>
      </c>
      <c r="P58" s="289">
        <v>0</v>
      </c>
      <c r="Q58" s="289" t="s">
        <v>500</v>
      </c>
      <c r="R58" s="289">
        <v>0</v>
      </c>
      <c r="S58" s="289" t="s">
        <v>500</v>
      </c>
      <c r="T58" s="289">
        <v>0</v>
      </c>
      <c r="U58" s="431">
        <v>0</v>
      </c>
      <c r="V58" s="431">
        <v>0</v>
      </c>
      <c r="W58" s="431">
        <v>0</v>
      </c>
      <c r="X58" s="431">
        <v>0</v>
      </c>
      <c r="Y58" s="431">
        <v>0</v>
      </c>
      <c r="Z58" s="431" t="s">
        <v>500</v>
      </c>
      <c r="AA58" s="431">
        <v>3</v>
      </c>
      <c r="AB58" s="431">
        <v>0</v>
      </c>
      <c r="AC58" s="431">
        <v>0</v>
      </c>
      <c r="AD58" s="431">
        <v>0</v>
      </c>
      <c r="AE58" s="431">
        <v>0</v>
      </c>
      <c r="AF58" s="431">
        <v>0</v>
      </c>
      <c r="AG58" s="431" t="s">
        <v>500</v>
      </c>
      <c r="AH58" s="431">
        <v>0</v>
      </c>
      <c r="AI58" s="431">
        <v>0</v>
      </c>
      <c r="AJ58" s="431">
        <v>0</v>
      </c>
      <c r="AK58" s="431">
        <v>0</v>
      </c>
      <c r="AL58" s="431">
        <v>0</v>
      </c>
      <c r="AM58" s="431">
        <v>0</v>
      </c>
      <c r="AN58" s="431" t="s">
        <v>500</v>
      </c>
      <c r="AO58" s="431">
        <v>0</v>
      </c>
      <c r="AP58" s="431">
        <v>0</v>
      </c>
      <c r="AQ58" s="431">
        <v>0</v>
      </c>
      <c r="AR58" s="431">
        <v>0</v>
      </c>
      <c r="AS58" s="431">
        <v>0</v>
      </c>
      <c r="AT58" s="431">
        <v>0</v>
      </c>
      <c r="AU58" s="431">
        <v>0</v>
      </c>
      <c r="AV58" s="431">
        <v>0</v>
      </c>
      <c r="AW58" s="431">
        <v>0</v>
      </c>
      <c r="AX58" s="431">
        <v>0</v>
      </c>
      <c r="AY58" s="431">
        <v>0</v>
      </c>
      <c r="AZ58" s="431">
        <v>0</v>
      </c>
      <c r="BA58" s="431">
        <v>0</v>
      </c>
      <c r="BB58" s="431">
        <v>0</v>
      </c>
      <c r="BC58" s="431">
        <v>0</v>
      </c>
      <c r="BD58" s="431" t="s">
        <v>500</v>
      </c>
      <c r="BE58" s="431">
        <v>0</v>
      </c>
      <c r="BF58" s="431">
        <v>0</v>
      </c>
      <c r="BG58" s="431">
        <v>0</v>
      </c>
      <c r="BH58" s="431">
        <v>0</v>
      </c>
      <c r="BI58" s="431">
        <v>0</v>
      </c>
      <c r="BJ58" s="431">
        <v>0</v>
      </c>
      <c r="BK58" s="431">
        <v>0</v>
      </c>
      <c r="BL58" s="431">
        <v>0</v>
      </c>
      <c r="BM58" s="431">
        <v>0</v>
      </c>
      <c r="BN58" s="431" t="s">
        <v>500</v>
      </c>
      <c r="BO58" s="431">
        <v>0</v>
      </c>
      <c r="BP58" s="431">
        <v>0</v>
      </c>
      <c r="BQ58" s="431">
        <v>0</v>
      </c>
      <c r="BR58" s="431">
        <v>0</v>
      </c>
      <c r="BS58" s="431">
        <v>0</v>
      </c>
      <c r="BT58" s="431">
        <v>0</v>
      </c>
      <c r="BU58" s="431">
        <v>0</v>
      </c>
      <c r="BV58" s="431">
        <v>0</v>
      </c>
      <c r="BW58" s="431">
        <v>0</v>
      </c>
      <c r="BX58" s="431">
        <v>0</v>
      </c>
      <c r="BY58" s="431">
        <v>0</v>
      </c>
      <c r="BZ58" s="431">
        <v>0</v>
      </c>
      <c r="CA58" s="431">
        <v>0</v>
      </c>
      <c r="CB58" s="431">
        <v>0</v>
      </c>
      <c r="CC58" s="431" t="s">
        <v>500</v>
      </c>
      <c r="CD58" s="431" t="s">
        <v>500</v>
      </c>
      <c r="CE58" s="431">
        <v>0</v>
      </c>
      <c r="CF58" s="431" t="s">
        <v>500</v>
      </c>
      <c r="CG58" s="431">
        <v>0</v>
      </c>
      <c r="CH58" s="431">
        <v>0</v>
      </c>
      <c r="CI58" s="431">
        <v>0</v>
      </c>
      <c r="CJ58" s="431">
        <v>0</v>
      </c>
      <c r="CK58" s="431">
        <v>0</v>
      </c>
      <c r="CL58" s="431">
        <v>0</v>
      </c>
      <c r="CM58" s="431">
        <v>0</v>
      </c>
      <c r="CN58" s="431">
        <v>3</v>
      </c>
      <c r="CO58" s="431">
        <v>0</v>
      </c>
      <c r="CP58" s="431">
        <v>0</v>
      </c>
      <c r="CQ58" s="431">
        <v>0</v>
      </c>
      <c r="CR58" s="431">
        <v>0</v>
      </c>
      <c r="CS58" s="431">
        <v>0</v>
      </c>
      <c r="CT58" s="431">
        <v>0</v>
      </c>
      <c r="CU58" s="431">
        <v>0</v>
      </c>
      <c r="CV58" s="431">
        <v>0</v>
      </c>
      <c r="CW58" s="431">
        <v>0</v>
      </c>
      <c r="CX58" s="431">
        <v>0</v>
      </c>
      <c r="CY58" s="431">
        <v>0</v>
      </c>
      <c r="CZ58" s="431">
        <v>0</v>
      </c>
      <c r="DA58" s="431">
        <v>0</v>
      </c>
      <c r="DB58" s="431">
        <v>0</v>
      </c>
      <c r="DC58" s="431">
        <v>0</v>
      </c>
      <c r="DD58" s="431">
        <v>0</v>
      </c>
      <c r="DE58" s="431">
        <v>0</v>
      </c>
      <c r="DF58" s="431">
        <v>0</v>
      </c>
      <c r="DG58" s="431">
        <v>0</v>
      </c>
      <c r="DH58" s="431">
        <v>0</v>
      </c>
      <c r="DI58" s="431">
        <v>0</v>
      </c>
      <c r="DJ58" s="431">
        <v>0</v>
      </c>
      <c r="DK58" s="431" t="s">
        <v>500</v>
      </c>
      <c r="DL58" s="431">
        <v>0</v>
      </c>
      <c r="DM58" s="431">
        <v>0</v>
      </c>
      <c r="DN58" s="431" t="s">
        <v>500</v>
      </c>
      <c r="DO58" s="431">
        <v>0</v>
      </c>
      <c r="DP58" s="431">
        <v>0</v>
      </c>
      <c r="DQ58" s="431">
        <v>0</v>
      </c>
      <c r="DR58" s="431">
        <v>0</v>
      </c>
      <c r="DS58" s="431">
        <v>0</v>
      </c>
      <c r="DT58" s="431">
        <v>0</v>
      </c>
      <c r="DU58" s="431">
        <v>0</v>
      </c>
      <c r="DV58" s="431" t="s">
        <v>500</v>
      </c>
      <c r="DW58" s="431">
        <v>0</v>
      </c>
      <c r="DX58" s="431">
        <v>0</v>
      </c>
      <c r="DY58" s="431">
        <v>0</v>
      </c>
      <c r="DZ58" s="431">
        <v>0</v>
      </c>
      <c r="EA58" s="431" t="s">
        <v>500</v>
      </c>
      <c r="EB58" s="431">
        <v>0</v>
      </c>
      <c r="EC58" s="431">
        <v>0</v>
      </c>
      <c r="ED58" s="431">
        <v>0</v>
      </c>
      <c r="EE58" s="431">
        <v>0</v>
      </c>
      <c r="EF58" s="431">
        <v>0</v>
      </c>
      <c r="EG58" s="431" t="s">
        <v>500</v>
      </c>
      <c r="EH58" s="431">
        <v>0</v>
      </c>
      <c r="EI58" s="431" t="s">
        <v>500</v>
      </c>
      <c r="EJ58" s="431">
        <v>0</v>
      </c>
      <c r="EK58" s="431">
        <v>0</v>
      </c>
      <c r="EL58" s="431">
        <v>0</v>
      </c>
      <c r="EM58" s="431">
        <v>0</v>
      </c>
      <c r="EN58" s="431">
        <v>3</v>
      </c>
      <c r="EO58" s="431">
        <v>0</v>
      </c>
      <c r="EP58" s="431">
        <v>0</v>
      </c>
      <c r="EQ58" s="431" t="s">
        <v>500</v>
      </c>
      <c r="ER58" s="431">
        <v>0</v>
      </c>
      <c r="ES58" s="431">
        <v>0</v>
      </c>
      <c r="ET58" s="431">
        <v>0</v>
      </c>
      <c r="EU58" s="431" t="s">
        <v>500</v>
      </c>
      <c r="EV58" s="431">
        <v>0</v>
      </c>
      <c r="EW58" s="431">
        <v>0</v>
      </c>
      <c r="EX58" s="431">
        <v>0</v>
      </c>
      <c r="EY58" s="431">
        <v>0</v>
      </c>
      <c r="EZ58" s="431" t="s">
        <v>500</v>
      </c>
      <c r="FA58" s="431">
        <v>3</v>
      </c>
      <c r="FB58" s="431" t="s">
        <v>500</v>
      </c>
      <c r="FC58" s="431">
        <v>0</v>
      </c>
      <c r="FD58" s="431">
        <v>0</v>
      </c>
      <c r="FE58" s="431">
        <v>0</v>
      </c>
      <c r="FF58" s="431">
        <v>0</v>
      </c>
      <c r="FG58" s="431">
        <v>0</v>
      </c>
      <c r="FH58" s="431" t="s">
        <v>500</v>
      </c>
      <c r="FI58" s="431">
        <v>0</v>
      </c>
      <c r="FJ58" s="431">
        <v>0</v>
      </c>
      <c r="FK58" s="431">
        <v>0</v>
      </c>
      <c r="FL58" s="431">
        <v>0</v>
      </c>
      <c r="FM58" s="431" t="s">
        <v>500</v>
      </c>
      <c r="FN58" s="431">
        <v>3</v>
      </c>
      <c r="FO58" s="431">
        <v>0</v>
      </c>
      <c r="FP58" s="431" t="s">
        <v>500</v>
      </c>
      <c r="FQ58" s="431">
        <v>0</v>
      </c>
      <c r="FR58" s="431">
        <v>0</v>
      </c>
      <c r="FS58" s="431">
        <v>0</v>
      </c>
      <c r="FT58" s="431" t="s">
        <v>500</v>
      </c>
      <c r="FU58" s="431">
        <v>0</v>
      </c>
      <c r="FV58" s="431">
        <v>0</v>
      </c>
      <c r="FW58" s="431">
        <v>0</v>
      </c>
      <c r="FX58" s="431">
        <v>0</v>
      </c>
      <c r="FY58" s="431">
        <v>0</v>
      </c>
      <c r="FZ58" s="431">
        <v>0</v>
      </c>
      <c r="GA58" s="431" t="s">
        <v>500</v>
      </c>
      <c r="GB58" s="431">
        <v>0</v>
      </c>
      <c r="GC58" s="431">
        <v>0</v>
      </c>
      <c r="GD58" s="431" t="s">
        <v>500</v>
      </c>
      <c r="GE58" s="431">
        <v>0</v>
      </c>
      <c r="GF58" s="431">
        <v>0</v>
      </c>
      <c r="GG58" s="431">
        <v>0</v>
      </c>
      <c r="GH58" s="431">
        <v>0</v>
      </c>
      <c r="GI58" s="431">
        <v>0</v>
      </c>
      <c r="GJ58" s="431">
        <v>0</v>
      </c>
      <c r="GK58" s="431">
        <v>0</v>
      </c>
      <c r="GL58" s="431">
        <v>0</v>
      </c>
      <c r="GM58" s="431" t="s">
        <v>500</v>
      </c>
      <c r="GN58" s="431" t="s">
        <v>500</v>
      </c>
      <c r="GO58" s="431" t="s">
        <v>500</v>
      </c>
      <c r="GP58" s="431">
        <v>0</v>
      </c>
      <c r="GQ58" s="431">
        <v>0</v>
      </c>
      <c r="GR58" s="431">
        <v>0</v>
      </c>
      <c r="GS58" s="431">
        <v>0</v>
      </c>
      <c r="GT58" s="431">
        <v>0</v>
      </c>
      <c r="GU58" s="431">
        <v>0</v>
      </c>
      <c r="GV58" s="431">
        <v>0</v>
      </c>
      <c r="GW58" s="431">
        <v>0</v>
      </c>
      <c r="GX58" s="431" t="s">
        <v>500</v>
      </c>
      <c r="GY58" s="431">
        <v>0</v>
      </c>
      <c r="GZ58" s="431">
        <v>0</v>
      </c>
      <c r="HA58" s="431" t="s">
        <v>500</v>
      </c>
      <c r="HB58" s="431">
        <v>0</v>
      </c>
      <c r="HC58" s="431">
        <v>0</v>
      </c>
      <c r="HD58" s="431">
        <v>0</v>
      </c>
      <c r="HE58" s="432" t="s">
        <v>500</v>
      </c>
      <c r="HF58" s="432" t="s">
        <v>500</v>
      </c>
      <c r="HG58" s="432">
        <v>0</v>
      </c>
      <c r="HH58" s="432">
        <v>0</v>
      </c>
      <c r="HI58" s="432">
        <v>0</v>
      </c>
      <c r="HJ58" s="432" t="s">
        <v>500</v>
      </c>
      <c r="HK58" s="432">
        <v>0</v>
      </c>
      <c r="HL58" s="432" t="s">
        <v>500</v>
      </c>
      <c r="HM58" s="432">
        <v>0</v>
      </c>
      <c r="HN58" s="431">
        <v>4</v>
      </c>
      <c r="HO58" s="431">
        <v>0</v>
      </c>
      <c r="HP58" s="431">
        <v>0</v>
      </c>
      <c r="HQ58" s="431">
        <v>0</v>
      </c>
      <c r="HR58" s="432">
        <v>0</v>
      </c>
      <c r="HS58" s="432">
        <v>0</v>
      </c>
      <c r="HT58" s="432">
        <v>0</v>
      </c>
      <c r="HU58" s="432">
        <v>0</v>
      </c>
      <c r="HV58" s="432" t="s">
        <v>500</v>
      </c>
      <c r="HW58" s="432">
        <v>0</v>
      </c>
      <c r="HX58" s="432">
        <v>0</v>
      </c>
      <c r="HY58" s="432">
        <v>0</v>
      </c>
      <c r="HZ58" s="432">
        <v>0</v>
      </c>
      <c r="IA58" s="431" t="s">
        <v>500</v>
      </c>
      <c r="IB58" s="431" t="s">
        <v>500</v>
      </c>
      <c r="IC58" s="431">
        <v>0</v>
      </c>
      <c r="ID58" s="431">
        <v>0</v>
      </c>
      <c r="IE58" s="431">
        <v>0</v>
      </c>
      <c r="IF58" s="431">
        <v>0</v>
      </c>
      <c r="IG58" s="431">
        <v>0</v>
      </c>
      <c r="IH58" s="431">
        <v>0</v>
      </c>
      <c r="II58" s="431">
        <v>0</v>
      </c>
      <c r="IJ58" s="431">
        <v>0</v>
      </c>
      <c r="IK58" s="431" t="s">
        <v>500</v>
      </c>
      <c r="IL58" s="431">
        <v>0</v>
      </c>
      <c r="IM58" s="431">
        <v>0</v>
      </c>
      <c r="IN58" s="431" t="s">
        <v>500</v>
      </c>
    </row>
    <row r="59" spans="1:248" ht="12.75" customHeight="1" x14ac:dyDescent="0.25">
      <c r="A59" s="287" t="s">
        <v>408</v>
      </c>
      <c r="B59" s="289">
        <v>0</v>
      </c>
      <c r="C59" s="289">
        <v>0</v>
      </c>
      <c r="D59" s="289">
        <v>3</v>
      </c>
      <c r="E59" s="289">
        <v>0</v>
      </c>
      <c r="F59" s="289">
        <v>0</v>
      </c>
      <c r="G59" s="289">
        <v>0</v>
      </c>
      <c r="H59" s="289" t="s">
        <v>500</v>
      </c>
      <c r="I59" s="289">
        <v>0</v>
      </c>
      <c r="J59" s="289">
        <v>0</v>
      </c>
      <c r="K59" s="289">
        <v>0</v>
      </c>
      <c r="L59" s="289">
        <v>0</v>
      </c>
      <c r="M59" s="289" t="s">
        <v>500</v>
      </c>
      <c r="N59" s="289">
        <v>5</v>
      </c>
      <c r="O59" s="289" t="s">
        <v>500</v>
      </c>
      <c r="P59" s="289">
        <v>0</v>
      </c>
      <c r="Q59" s="289" t="s">
        <v>500</v>
      </c>
      <c r="R59" s="289" t="s">
        <v>500</v>
      </c>
      <c r="S59" s="289" t="s">
        <v>500</v>
      </c>
      <c r="T59" s="289">
        <v>0</v>
      </c>
      <c r="U59" s="431" t="s">
        <v>500</v>
      </c>
      <c r="V59" s="431">
        <v>0</v>
      </c>
      <c r="W59" s="431" t="s">
        <v>500</v>
      </c>
      <c r="X59" s="431">
        <v>0</v>
      </c>
      <c r="Y59" s="431">
        <v>0</v>
      </c>
      <c r="Z59" s="431">
        <v>0</v>
      </c>
      <c r="AA59" s="431">
        <v>6</v>
      </c>
      <c r="AB59" s="431" t="s">
        <v>500</v>
      </c>
      <c r="AC59" s="431" t="s">
        <v>500</v>
      </c>
      <c r="AD59" s="431">
        <v>0</v>
      </c>
      <c r="AE59" s="431" t="s">
        <v>500</v>
      </c>
      <c r="AF59" s="431">
        <v>0</v>
      </c>
      <c r="AG59" s="431" t="s">
        <v>500</v>
      </c>
      <c r="AH59" s="431">
        <v>3</v>
      </c>
      <c r="AI59" s="431" t="s">
        <v>500</v>
      </c>
      <c r="AJ59" s="431" t="s">
        <v>500</v>
      </c>
      <c r="AK59" s="431">
        <v>4</v>
      </c>
      <c r="AL59" s="431" t="s">
        <v>500</v>
      </c>
      <c r="AM59" s="431" t="s">
        <v>500</v>
      </c>
      <c r="AN59" s="431">
        <v>19</v>
      </c>
      <c r="AO59" s="431" t="s">
        <v>500</v>
      </c>
      <c r="AP59" s="431">
        <v>0</v>
      </c>
      <c r="AQ59" s="431" t="s">
        <v>500</v>
      </c>
      <c r="AR59" s="431">
        <v>0</v>
      </c>
      <c r="AS59" s="431">
        <v>0</v>
      </c>
      <c r="AT59" s="431" t="s">
        <v>500</v>
      </c>
      <c r="AU59" s="431" t="s">
        <v>500</v>
      </c>
      <c r="AV59" s="431">
        <v>0</v>
      </c>
      <c r="AW59" s="431" t="s">
        <v>500</v>
      </c>
      <c r="AX59" s="431">
        <v>3</v>
      </c>
      <c r="AY59" s="431" t="s">
        <v>500</v>
      </c>
      <c r="AZ59" s="431">
        <v>3</v>
      </c>
      <c r="BA59" s="431">
        <v>13</v>
      </c>
      <c r="BB59" s="431" t="s">
        <v>500</v>
      </c>
      <c r="BC59" s="431">
        <v>4</v>
      </c>
      <c r="BD59" s="431" t="s">
        <v>500</v>
      </c>
      <c r="BE59" s="431">
        <v>0</v>
      </c>
      <c r="BF59" s="431" t="s">
        <v>500</v>
      </c>
      <c r="BG59" s="431">
        <v>0</v>
      </c>
      <c r="BH59" s="431">
        <v>3</v>
      </c>
      <c r="BI59" s="431" t="s">
        <v>500</v>
      </c>
      <c r="BJ59" s="431">
        <v>0</v>
      </c>
      <c r="BK59" s="431" t="s">
        <v>500</v>
      </c>
      <c r="BL59" s="431" t="s">
        <v>500</v>
      </c>
      <c r="BM59" s="431" t="s">
        <v>500</v>
      </c>
      <c r="BN59" s="431">
        <v>14</v>
      </c>
      <c r="BO59" s="431" t="s">
        <v>500</v>
      </c>
      <c r="BP59" s="431" t="s">
        <v>500</v>
      </c>
      <c r="BQ59" s="431" t="s">
        <v>500</v>
      </c>
      <c r="BR59" s="431">
        <v>0</v>
      </c>
      <c r="BS59" s="431" t="s">
        <v>500</v>
      </c>
      <c r="BT59" s="431" t="s">
        <v>500</v>
      </c>
      <c r="BU59" s="431">
        <v>0</v>
      </c>
      <c r="BV59" s="431">
        <v>0</v>
      </c>
      <c r="BW59" s="431" t="s">
        <v>500</v>
      </c>
      <c r="BX59" s="431" t="s">
        <v>500</v>
      </c>
      <c r="BY59" s="431">
        <v>0</v>
      </c>
      <c r="BZ59" s="431">
        <v>0</v>
      </c>
      <c r="CA59" s="431">
        <v>9</v>
      </c>
      <c r="CB59" s="431" t="s">
        <v>500</v>
      </c>
      <c r="CC59" s="431">
        <v>3</v>
      </c>
      <c r="CD59" s="431">
        <v>0</v>
      </c>
      <c r="CE59" s="431">
        <v>0</v>
      </c>
      <c r="CF59" s="431" t="s">
        <v>500</v>
      </c>
      <c r="CG59" s="431">
        <v>0</v>
      </c>
      <c r="CH59" s="431">
        <v>0</v>
      </c>
      <c r="CI59" s="431" t="s">
        <v>500</v>
      </c>
      <c r="CJ59" s="431">
        <v>0</v>
      </c>
      <c r="CK59" s="431" t="s">
        <v>500</v>
      </c>
      <c r="CL59" s="431" t="s">
        <v>500</v>
      </c>
      <c r="CM59" s="431">
        <v>0</v>
      </c>
      <c r="CN59" s="431">
        <v>11</v>
      </c>
      <c r="CO59" s="431">
        <v>0</v>
      </c>
      <c r="CP59" s="431">
        <v>0</v>
      </c>
      <c r="CQ59" s="431">
        <v>0</v>
      </c>
      <c r="CR59" s="431" t="s">
        <v>500</v>
      </c>
      <c r="CS59" s="431">
        <v>0</v>
      </c>
      <c r="CT59" s="431" t="s">
        <v>500</v>
      </c>
      <c r="CU59" s="431">
        <v>3</v>
      </c>
      <c r="CV59" s="431">
        <v>0</v>
      </c>
      <c r="CW59" s="431">
        <v>0</v>
      </c>
      <c r="CX59" s="431" t="s">
        <v>500</v>
      </c>
      <c r="CY59" s="431" t="s">
        <v>500</v>
      </c>
      <c r="CZ59" s="431" t="s">
        <v>500</v>
      </c>
      <c r="DA59" s="431">
        <v>10</v>
      </c>
      <c r="DB59" s="431">
        <v>0</v>
      </c>
      <c r="DC59" s="431">
        <v>0</v>
      </c>
      <c r="DD59" s="431">
        <v>3</v>
      </c>
      <c r="DE59" s="431">
        <v>0</v>
      </c>
      <c r="DF59" s="431" t="s">
        <v>500</v>
      </c>
      <c r="DG59" s="431" t="s">
        <v>500</v>
      </c>
      <c r="DH59" s="431" t="s">
        <v>500</v>
      </c>
      <c r="DI59" s="431">
        <v>3</v>
      </c>
      <c r="DJ59" s="431" t="s">
        <v>500</v>
      </c>
      <c r="DK59" s="431">
        <v>0</v>
      </c>
      <c r="DL59" s="431" t="s">
        <v>500</v>
      </c>
      <c r="DM59" s="431" t="s">
        <v>500</v>
      </c>
      <c r="DN59" s="431">
        <v>14</v>
      </c>
      <c r="DO59" s="431" t="s">
        <v>500</v>
      </c>
      <c r="DP59" s="431" t="s">
        <v>500</v>
      </c>
      <c r="DQ59" s="431">
        <v>0</v>
      </c>
      <c r="DR59" s="431" t="s">
        <v>500</v>
      </c>
      <c r="DS59" s="431" t="s">
        <v>500</v>
      </c>
      <c r="DT59" s="431" t="s">
        <v>500</v>
      </c>
      <c r="DU59" s="431">
        <v>0</v>
      </c>
      <c r="DV59" s="431">
        <v>0</v>
      </c>
      <c r="DW59" s="431" t="s">
        <v>500</v>
      </c>
      <c r="DX59" s="431">
        <v>0</v>
      </c>
      <c r="DY59" s="431" t="s">
        <v>500</v>
      </c>
      <c r="DZ59" s="431">
        <v>0</v>
      </c>
      <c r="EA59" s="431">
        <v>9</v>
      </c>
      <c r="EB59" s="431" t="s">
        <v>500</v>
      </c>
      <c r="EC59" s="431">
        <v>0</v>
      </c>
      <c r="ED59" s="431" t="s">
        <v>500</v>
      </c>
      <c r="EE59" s="431">
        <v>0</v>
      </c>
      <c r="EF59" s="431" t="s">
        <v>500</v>
      </c>
      <c r="EG59" s="431">
        <v>0</v>
      </c>
      <c r="EH59" s="431" t="s">
        <v>500</v>
      </c>
      <c r="EI59" s="431">
        <v>3</v>
      </c>
      <c r="EJ59" s="431" t="s">
        <v>500</v>
      </c>
      <c r="EK59" s="431" t="s">
        <v>500</v>
      </c>
      <c r="EL59" s="431" t="s">
        <v>500</v>
      </c>
      <c r="EM59" s="431" t="s">
        <v>500</v>
      </c>
      <c r="EN59" s="431">
        <v>14</v>
      </c>
      <c r="EO59" s="431" t="s">
        <v>500</v>
      </c>
      <c r="EP59" s="431">
        <v>0</v>
      </c>
      <c r="EQ59" s="431" t="s">
        <v>500</v>
      </c>
      <c r="ER59" s="431">
        <v>0</v>
      </c>
      <c r="ES59" s="431">
        <v>6</v>
      </c>
      <c r="ET59" s="431" t="s">
        <v>500</v>
      </c>
      <c r="EU59" s="431" t="s">
        <v>500</v>
      </c>
      <c r="EV59" s="431" t="s">
        <v>500</v>
      </c>
      <c r="EW59" s="431">
        <v>5</v>
      </c>
      <c r="EX59" s="431" t="s">
        <v>500</v>
      </c>
      <c r="EY59" s="431" t="s">
        <v>500</v>
      </c>
      <c r="EZ59" s="431" t="s">
        <v>500</v>
      </c>
      <c r="FA59" s="431">
        <v>23</v>
      </c>
      <c r="FB59" s="431" t="s">
        <v>500</v>
      </c>
      <c r="FC59" s="431" t="s">
        <v>500</v>
      </c>
      <c r="FD59" s="431">
        <v>4</v>
      </c>
      <c r="FE59" s="431">
        <v>4</v>
      </c>
      <c r="FF59" s="431">
        <v>0</v>
      </c>
      <c r="FG59" s="431" t="s">
        <v>500</v>
      </c>
      <c r="FH59" s="431" t="s">
        <v>500</v>
      </c>
      <c r="FI59" s="431" t="s">
        <v>500</v>
      </c>
      <c r="FJ59" s="431" t="s">
        <v>500</v>
      </c>
      <c r="FK59" s="431">
        <v>3</v>
      </c>
      <c r="FL59" s="431" t="s">
        <v>500</v>
      </c>
      <c r="FM59" s="431" t="s">
        <v>500</v>
      </c>
      <c r="FN59" s="431">
        <v>22</v>
      </c>
      <c r="FO59" s="431" t="s">
        <v>500</v>
      </c>
      <c r="FP59" s="431" t="s">
        <v>500</v>
      </c>
      <c r="FQ59" s="431" t="s">
        <v>500</v>
      </c>
      <c r="FR59" s="431" t="s">
        <v>500</v>
      </c>
      <c r="FS59" s="431">
        <v>5</v>
      </c>
      <c r="FT59" s="431">
        <v>3</v>
      </c>
      <c r="FU59" s="431" t="s">
        <v>500</v>
      </c>
      <c r="FV59" s="431">
        <v>4</v>
      </c>
      <c r="FW59" s="431" t="s">
        <v>500</v>
      </c>
      <c r="FX59" s="431">
        <v>3</v>
      </c>
      <c r="FY59" s="431">
        <v>7</v>
      </c>
      <c r="FZ59" s="431" t="s">
        <v>500</v>
      </c>
      <c r="GA59" s="431">
        <v>32</v>
      </c>
      <c r="GB59" s="431" t="s">
        <v>500</v>
      </c>
      <c r="GC59" s="431">
        <v>0</v>
      </c>
      <c r="GD59" s="431">
        <v>5</v>
      </c>
      <c r="GE59" s="431">
        <v>0</v>
      </c>
      <c r="GF59" s="431">
        <v>4</v>
      </c>
      <c r="GG59" s="431" t="s">
        <v>500</v>
      </c>
      <c r="GH59" s="431" t="s">
        <v>500</v>
      </c>
      <c r="GI59" s="431">
        <v>3</v>
      </c>
      <c r="GJ59" s="431" t="s">
        <v>500</v>
      </c>
      <c r="GK59" s="431">
        <v>0</v>
      </c>
      <c r="GL59" s="431">
        <v>0</v>
      </c>
      <c r="GM59" s="431">
        <v>0</v>
      </c>
      <c r="GN59" s="431">
        <v>18</v>
      </c>
      <c r="GO59" s="431">
        <v>3</v>
      </c>
      <c r="GP59" s="431" t="s">
        <v>500</v>
      </c>
      <c r="GQ59" s="431" t="s">
        <v>500</v>
      </c>
      <c r="GR59" s="431" t="s">
        <v>500</v>
      </c>
      <c r="GS59" s="431" t="s">
        <v>500</v>
      </c>
      <c r="GT59" s="431" t="s">
        <v>500</v>
      </c>
      <c r="GU59" s="431" t="s">
        <v>500</v>
      </c>
      <c r="GV59" s="431">
        <v>3</v>
      </c>
      <c r="GW59" s="431" t="s">
        <v>500</v>
      </c>
      <c r="GX59" s="431" t="s">
        <v>500</v>
      </c>
      <c r="GY59" s="431">
        <v>3</v>
      </c>
      <c r="GZ59" s="431" t="s">
        <v>500</v>
      </c>
      <c r="HA59" s="431">
        <v>24</v>
      </c>
      <c r="HB59" s="431" t="s">
        <v>500</v>
      </c>
      <c r="HC59" s="431" t="s">
        <v>500</v>
      </c>
      <c r="HD59" s="431" t="s">
        <v>500</v>
      </c>
      <c r="HE59" s="432">
        <v>0</v>
      </c>
      <c r="HF59" s="432" t="s">
        <v>500</v>
      </c>
      <c r="HG59" s="432" t="s">
        <v>500</v>
      </c>
      <c r="HH59" s="432">
        <v>3</v>
      </c>
      <c r="HI59" s="432" t="s">
        <v>500</v>
      </c>
      <c r="HJ59" s="432">
        <v>0</v>
      </c>
      <c r="HK59" s="432" t="s">
        <v>500</v>
      </c>
      <c r="HL59" s="432">
        <v>3</v>
      </c>
      <c r="HM59" s="432">
        <v>3</v>
      </c>
      <c r="HN59" s="431">
        <v>20</v>
      </c>
      <c r="HO59" s="431">
        <v>0</v>
      </c>
      <c r="HP59" s="431" t="s">
        <v>500</v>
      </c>
      <c r="HQ59" s="431">
        <v>0</v>
      </c>
      <c r="HR59" s="432">
        <v>0</v>
      </c>
      <c r="HS59" s="432" t="s">
        <v>500</v>
      </c>
      <c r="HT59" s="432" t="s">
        <v>500</v>
      </c>
      <c r="HU59" s="432">
        <v>0</v>
      </c>
      <c r="HV59" s="432">
        <v>3</v>
      </c>
      <c r="HW59" s="432">
        <v>0</v>
      </c>
      <c r="HX59" s="432" t="s">
        <v>500</v>
      </c>
      <c r="HY59" s="432">
        <v>0</v>
      </c>
      <c r="HZ59" s="432" t="s">
        <v>500</v>
      </c>
      <c r="IA59" s="431">
        <v>11</v>
      </c>
      <c r="IB59" s="431">
        <v>0</v>
      </c>
      <c r="IC59" s="431">
        <v>0</v>
      </c>
      <c r="ID59" s="431" t="s">
        <v>500</v>
      </c>
      <c r="IE59" s="431" t="s">
        <v>500</v>
      </c>
      <c r="IF59" s="431" t="s">
        <v>500</v>
      </c>
      <c r="IG59" s="431" t="s">
        <v>500</v>
      </c>
      <c r="IH59" s="431">
        <v>0</v>
      </c>
      <c r="II59" s="431">
        <v>0</v>
      </c>
      <c r="IJ59" s="431">
        <v>3</v>
      </c>
      <c r="IK59" s="431">
        <v>3</v>
      </c>
      <c r="IL59" s="431">
        <v>5</v>
      </c>
      <c r="IM59" s="431" t="s">
        <v>500</v>
      </c>
      <c r="IN59" s="431">
        <v>17</v>
      </c>
    </row>
    <row r="60" spans="1:248" ht="12.75" customHeight="1" x14ac:dyDescent="0.25">
      <c r="A60" s="287" t="s">
        <v>299</v>
      </c>
      <c r="B60" s="289">
        <v>0</v>
      </c>
      <c r="C60" s="289">
        <v>0</v>
      </c>
      <c r="D60" s="289">
        <v>0</v>
      </c>
      <c r="E60" s="289">
        <v>0</v>
      </c>
      <c r="F60" s="289">
        <v>0</v>
      </c>
      <c r="G60" s="289">
        <v>0</v>
      </c>
      <c r="H60" s="289">
        <v>0</v>
      </c>
      <c r="I60" s="289">
        <v>0</v>
      </c>
      <c r="J60" s="289">
        <v>0</v>
      </c>
      <c r="K60" s="289">
        <v>0</v>
      </c>
      <c r="L60" s="289">
        <v>0</v>
      </c>
      <c r="M60" s="289">
        <v>0</v>
      </c>
      <c r="N60" s="289">
        <v>0</v>
      </c>
      <c r="O60" s="289">
        <v>0</v>
      </c>
      <c r="P60" s="289">
        <v>0</v>
      </c>
      <c r="Q60" s="289">
        <v>0</v>
      </c>
      <c r="R60" s="289">
        <v>0</v>
      </c>
      <c r="S60" s="289">
        <v>0</v>
      </c>
      <c r="T60" s="289">
        <v>0</v>
      </c>
      <c r="U60" s="431">
        <v>0</v>
      </c>
      <c r="V60" s="431">
        <v>0</v>
      </c>
      <c r="W60" s="431">
        <v>0</v>
      </c>
      <c r="X60" s="431">
        <v>0</v>
      </c>
      <c r="Y60" s="431">
        <v>0</v>
      </c>
      <c r="Z60" s="431">
        <v>0</v>
      </c>
      <c r="AA60" s="431">
        <v>0</v>
      </c>
      <c r="AB60" s="431">
        <v>0</v>
      </c>
      <c r="AC60" s="431">
        <v>0</v>
      </c>
      <c r="AD60" s="431">
        <v>0</v>
      </c>
      <c r="AE60" s="431">
        <v>0</v>
      </c>
      <c r="AF60" s="431">
        <v>0</v>
      </c>
      <c r="AG60" s="431">
        <v>0</v>
      </c>
      <c r="AH60" s="431">
        <v>0</v>
      </c>
      <c r="AI60" s="431">
        <v>0</v>
      </c>
      <c r="AJ60" s="431">
        <v>0</v>
      </c>
      <c r="AK60" s="431">
        <v>0</v>
      </c>
      <c r="AL60" s="431">
        <v>0</v>
      </c>
      <c r="AM60" s="431">
        <v>0</v>
      </c>
      <c r="AN60" s="431">
        <v>0</v>
      </c>
      <c r="AO60" s="431">
        <v>0</v>
      </c>
      <c r="AP60" s="431">
        <v>0</v>
      </c>
      <c r="AQ60" s="431">
        <v>0</v>
      </c>
      <c r="AR60" s="431">
        <v>0</v>
      </c>
      <c r="AS60" s="431">
        <v>0</v>
      </c>
      <c r="AT60" s="431">
        <v>0</v>
      </c>
      <c r="AU60" s="431">
        <v>0</v>
      </c>
      <c r="AV60" s="431">
        <v>0</v>
      </c>
      <c r="AW60" s="431">
        <v>0</v>
      </c>
      <c r="AX60" s="431">
        <v>0</v>
      </c>
      <c r="AY60" s="431">
        <v>0</v>
      </c>
      <c r="AZ60" s="431">
        <v>0</v>
      </c>
      <c r="BA60" s="431">
        <v>0</v>
      </c>
      <c r="BB60" s="431">
        <v>0</v>
      </c>
      <c r="BC60" s="431">
        <v>0</v>
      </c>
      <c r="BD60" s="431">
        <v>0</v>
      </c>
      <c r="BE60" s="431" t="s">
        <v>500</v>
      </c>
      <c r="BF60" s="431">
        <v>0</v>
      </c>
      <c r="BG60" s="431">
        <v>0</v>
      </c>
      <c r="BH60" s="431">
        <v>0</v>
      </c>
      <c r="BI60" s="431">
        <v>0</v>
      </c>
      <c r="BJ60" s="431">
        <v>0</v>
      </c>
      <c r="BK60" s="431">
        <v>0</v>
      </c>
      <c r="BL60" s="431">
        <v>0</v>
      </c>
      <c r="BM60" s="431">
        <v>0</v>
      </c>
      <c r="BN60" s="431" t="s">
        <v>500</v>
      </c>
      <c r="BO60" s="431">
        <v>0</v>
      </c>
      <c r="BP60" s="431">
        <v>0</v>
      </c>
      <c r="BQ60" s="431">
        <v>0</v>
      </c>
      <c r="BR60" s="431">
        <v>0</v>
      </c>
      <c r="BS60" s="431" t="s">
        <v>500</v>
      </c>
      <c r="BT60" s="431">
        <v>0</v>
      </c>
      <c r="BU60" s="431">
        <v>0</v>
      </c>
      <c r="BV60" s="431">
        <v>0</v>
      </c>
      <c r="BW60" s="431">
        <v>0</v>
      </c>
      <c r="BX60" s="431">
        <v>0</v>
      </c>
      <c r="BY60" s="431">
        <v>0</v>
      </c>
      <c r="BZ60" s="431">
        <v>0</v>
      </c>
      <c r="CA60" s="431" t="s">
        <v>500</v>
      </c>
      <c r="CB60" s="431">
        <v>0</v>
      </c>
      <c r="CC60" s="431">
        <v>0</v>
      </c>
      <c r="CD60" s="431">
        <v>0</v>
      </c>
      <c r="CE60" s="431">
        <v>0</v>
      </c>
      <c r="CF60" s="431" t="s">
        <v>500</v>
      </c>
      <c r="CG60" s="431">
        <v>0</v>
      </c>
      <c r="CH60" s="431">
        <v>0</v>
      </c>
      <c r="CI60" s="431">
        <v>0</v>
      </c>
      <c r="CJ60" s="431">
        <v>0</v>
      </c>
      <c r="CK60" s="431">
        <v>0</v>
      </c>
      <c r="CL60" s="431">
        <v>0</v>
      </c>
      <c r="CM60" s="431">
        <v>0</v>
      </c>
      <c r="CN60" s="431" t="s">
        <v>500</v>
      </c>
      <c r="CO60" s="431">
        <v>0</v>
      </c>
      <c r="CP60" s="431">
        <v>0</v>
      </c>
      <c r="CQ60" s="431">
        <v>0</v>
      </c>
      <c r="CR60" s="431">
        <v>0</v>
      </c>
      <c r="CS60" s="431">
        <v>0</v>
      </c>
      <c r="CT60" s="431">
        <v>0</v>
      </c>
      <c r="CU60" s="431">
        <v>0</v>
      </c>
      <c r="CV60" s="431">
        <v>0</v>
      </c>
      <c r="CW60" s="431">
        <v>0</v>
      </c>
      <c r="CX60" s="431">
        <v>0</v>
      </c>
      <c r="CY60" s="431">
        <v>0</v>
      </c>
      <c r="CZ60" s="431">
        <v>0</v>
      </c>
      <c r="DA60" s="431">
        <v>0</v>
      </c>
      <c r="DB60" s="431">
        <v>0</v>
      </c>
      <c r="DC60" s="431">
        <v>0</v>
      </c>
      <c r="DD60" s="431">
        <v>0</v>
      </c>
      <c r="DE60" s="431">
        <v>0</v>
      </c>
      <c r="DF60" s="431">
        <v>0</v>
      </c>
      <c r="DG60" s="431">
        <v>0</v>
      </c>
      <c r="DH60" s="431">
        <v>0</v>
      </c>
      <c r="DI60" s="431">
        <v>0</v>
      </c>
      <c r="DJ60" s="431">
        <v>0</v>
      </c>
      <c r="DK60" s="431">
        <v>0</v>
      </c>
      <c r="DL60" s="431">
        <v>0</v>
      </c>
      <c r="DM60" s="431">
        <v>0</v>
      </c>
      <c r="DN60" s="431">
        <v>0</v>
      </c>
      <c r="DO60" s="431">
        <v>0</v>
      </c>
      <c r="DP60" s="431">
        <v>0</v>
      </c>
      <c r="DQ60" s="431">
        <v>0</v>
      </c>
      <c r="DR60" s="431">
        <v>0</v>
      </c>
      <c r="DS60" s="431">
        <v>0</v>
      </c>
      <c r="DT60" s="431">
        <v>0</v>
      </c>
      <c r="DU60" s="431">
        <v>0</v>
      </c>
      <c r="DV60" s="431">
        <v>0</v>
      </c>
      <c r="DW60" s="431">
        <v>0</v>
      </c>
      <c r="DX60" s="431">
        <v>0</v>
      </c>
      <c r="DY60" s="431">
        <v>0</v>
      </c>
      <c r="DZ60" s="431">
        <v>0</v>
      </c>
      <c r="EA60" s="431">
        <v>0</v>
      </c>
      <c r="EB60" s="431">
        <v>0</v>
      </c>
      <c r="EC60" s="431">
        <v>0</v>
      </c>
      <c r="ED60" s="431">
        <v>0</v>
      </c>
      <c r="EE60" s="431">
        <v>0</v>
      </c>
      <c r="EF60" s="431">
        <v>0</v>
      </c>
      <c r="EG60" s="431">
        <v>0</v>
      </c>
      <c r="EH60" s="431">
        <v>0</v>
      </c>
      <c r="EI60" s="431">
        <v>0</v>
      </c>
      <c r="EJ60" s="431">
        <v>0</v>
      </c>
      <c r="EK60" s="431">
        <v>0</v>
      </c>
      <c r="EL60" s="431">
        <v>0</v>
      </c>
      <c r="EM60" s="431">
        <v>0</v>
      </c>
      <c r="EN60" s="431">
        <v>0</v>
      </c>
      <c r="EO60" s="431">
        <v>0</v>
      </c>
      <c r="EP60" s="431">
        <v>0</v>
      </c>
      <c r="EQ60" s="431">
        <v>0</v>
      </c>
      <c r="ER60" s="431">
        <v>0</v>
      </c>
      <c r="ES60" s="431">
        <v>0</v>
      </c>
      <c r="ET60" s="431">
        <v>0</v>
      </c>
      <c r="EU60" s="431">
        <v>0</v>
      </c>
      <c r="EV60" s="431">
        <v>0</v>
      </c>
      <c r="EW60" s="431">
        <v>0</v>
      </c>
      <c r="EX60" s="431">
        <v>0</v>
      </c>
      <c r="EY60" s="431">
        <v>0</v>
      </c>
      <c r="EZ60" s="431" t="s">
        <v>500</v>
      </c>
      <c r="FA60" s="431" t="s">
        <v>500</v>
      </c>
      <c r="FB60" s="431">
        <v>0</v>
      </c>
      <c r="FC60" s="431">
        <v>0</v>
      </c>
      <c r="FD60" s="431">
        <v>0</v>
      </c>
      <c r="FE60" s="431">
        <v>0</v>
      </c>
      <c r="FF60" s="431">
        <v>0</v>
      </c>
      <c r="FG60" s="431">
        <v>0</v>
      </c>
      <c r="FH60" s="431">
        <v>0</v>
      </c>
      <c r="FI60" s="431">
        <v>0</v>
      </c>
      <c r="FJ60" s="431">
        <v>0</v>
      </c>
      <c r="FK60" s="431">
        <v>0</v>
      </c>
      <c r="FL60" s="431">
        <v>0</v>
      </c>
      <c r="FM60" s="431">
        <v>0</v>
      </c>
      <c r="FN60" s="431">
        <v>0</v>
      </c>
      <c r="FO60" s="431" t="s">
        <v>258</v>
      </c>
      <c r="FP60" s="431" t="s">
        <v>258</v>
      </c>
      <c r="FQ60" s="431" t="s">
        <v>258</v>
      </c>
      <c r="FR60" s="431" t="s">
        <v>258</v>
      </c>
      <c r="FS60" s="431" t="s">
        <v>258</v>
      </c>
      <c r="FT60" s="431" t="s">
        <v>258</v>
      </c>
      <c r="FU60" s="431" t="s">
        <v>258</v>
      </c>
      <c r="FV60" s="431" t="s">
        <v>258</v>
      </c>
      <c r="FW60" s="431" t="s">
        <v>258</v>
      </c>
      <c r="FX60" s="431" t="s">
        <v>258</v>
      </c>
      <c r="FY60" s="431" t="s">
        <v>258</v>
      </c>
      <c r="FZ60" s="431" t="s">
        <v>258</v>
      </c>
      <c r="GA60" s="431" t="s">
        <v>258</v>
      </c>
      <c r="GB60" s="431" t="s">
        <v>258</v>
      </c>
      <c r="GC60" s="431" t="s">
        <v>258</v>
      </c>
      <c r="GD60" s="431" t="s">
        <v>258</v>
      </c>
      <c r="GE60" s="431" t="s">
        <v>258</v>
      </c>
      <c r="GF60" s="431" t="s">
        <v>258</v>
      </c>
      <c r="GG60" s="431" t="s">
        <v>258</v>
      </c>
      <c r="GH60" s="431" t="s">
        <v>258</v>
      </c>
      <c r="GI60" s="431" t="s">
        <v>258</v>
      </c>
      <c r="GJ60" s="431" t="s">
        <v>258</v>
      </c>
      <c r="GK60" s="431" t="s">
        <v>258</v>
      </c>
      <c r="GL60" s="431" t="s">
        <v>258</v>
      </c>
      <c r="GM60" s="431" t="s">
        <v>258</v>
      </c>
      <c r="GN60" s="431" t="s">
        <v>258</v>
      </c>
      <c r="GO60" s="431" t="s">
        <v>258</v>
      </c>
      <c r="GP60" s="431" t="s">
        <v>258</v>
      </c>
      <c r="GQ60" s="431" t="s">
        <v>258</v>
      </c>
      <c r="GR60" s="431" t="s">
        <v>258</v>
      </c>
      <c r="GS60" s="431" t="s">
        <v>258</v>
      </c>
      <c r="GT60" s="431" t="s">
        <v>258</v>
      </c>
      <c r="GU60" s="431" t="s">
        <v>258</v>
      </c>
      <c r="GV60" s="431" t="s">
        <v>258</v>
      </c>
      <c r="GW60" s="431" t="s">
        <v>258</v>
      </c>
      <c r="GX60" s="431" t="s">
        <v>258</v>
      </c>
      <c r="GY60" s="431" t="s">
        <v>258</v>
      </c>
      <c r="GZ60" s="431" t="s">
        <v>258</v>
      </c>
      <c r="HA60" s="431" t="s">
        <v>258</v>
      </c>
      <c r="HB60" s="431" t="s">
        <v>258</v>
      </c>
      <c r="HC60" s="431" t="s">
        <v>258</v>
      </c>
      <c r="HD60" s="431" t="s">
        <v>258</v>
      </c>
      <c r="HE60" s="432" t="s">
        <v>258</v>
      </c>
      <c r="HF60" s="432" t="s">
        <v>258</v>
      </c>
      <c r="HG60" s="432" t="s">
        <v>258</v>
      </c>
      <c r="HH60" s="432" t="s">
        <v>258</v>
      </c>
      <c r="HI60" s="432" t="s">
        <v>258</v>
      </c>
      <c r="HJ60" s="432" t="s">
        <v>258</v>
      </c>
      <c r="HK60" s="432" t="s">
        <v>258</v>
      </c>
      <c r="HL60" s="432" t="s">
        <v>258</v>
      </c>
      <c r="HM60" s="432" t="s">
        <v>258</v>
      </c>
      <c r="HN60" s="431" t="s">
        <v>258</v>
      </c>
      <c r="HO60" s="431" t="s">
        <v>258</v>
      </c>
      <c r="HP60" s="431" t="s">
        <v>258</v>
      </c>
      <c r="HQ60" s="431" t="s">
        <v>258</v>
      </c>
      <c r="HR60" s="432" t="s">
        <v>258</v>
      </c>
      <c r="HS60" s="432" t="s">
        <v>258</v>
      </c>
      <c r="HT60" s="432" t="s">
        <v>258</v>
      </c>
      <c r="HU60" s="432" t="s">
        <v>258</v>
      </c>
      <c r="HV60" s="432" t="s">
        <v>258</v>
      </c>
      <c r="HW60" s="432" t="s">
        <v>258</v>
      </c>
      <c r="HX60" s="432" t="s">
        <v>258</v>
      </c>
      <c r="HY60" s="432" t="s">
        <v>258</v>
      </c>
      <c r="HZ60" s="432" t="s">
        <v>258</v>
      </c>
      <c r="IA60" s="431" t="s">
        <v>258</v>
      </c>
      <c r="IB60" s="431" t="s">
        <v>258</v>
      </c>
      <c r="IC60" s="431" t="s">
        <v>258</v>
      </c>
      <c r="ID60" s="431" t="s">
        <v>258</v>
      </c>
      <c r="IE60" s="431" t="s">
        <v>258</v>
      </c>
      <c r="IF60" s="431" t="s">
        <v>258</v>
      </c>
      <c r="IG60" s="431" t="s">
        <v>258</v>
      </c>
      <c r="IH60" s="431" t="s">
        <v>258</v>
      </c>
      <c r="II60" s="431" t="s">
        <v>258</v>
      </c>
      <c r="IJ60" s="431" t="s">
        <v>258</v>
      </c>
      <c r="IK60" s="431" t="s">
        <v>258</v>
      </c>
      <c r="IL60" s="431" t="s">
        <v>258</v>
      </c>
      <c r="IM60" s="431" t="s">
        <v>258</v>
      </c>
      <c r="IN60" s="431" t="s">
        <v>258</v>
      </c>
    </row>
    <row r="61" spans="1:248" ht="12.75" customHeight="1" x14ac:dyDescent="0.25">
      <c r="A61" s="287" t="s">
        <v>410</v>
      </c>
      <c r="B61" s="289">
        <v>0</v>
      </c>
      <c r="C61" s="289">
        <v>0</v>
      </c>
      <c r="D61" s="289" t="s">
        <v>500</v>
      </c>
      <c r="E61" s="289" t="s">
        <v>500</v>
      </c>
      <c r="F61" s="289" t="s">
        <v>500</v>
      </c>
      <c r="G61" s="289" t="s">
        <v>500</v>
      </c>
      <c r="H61" s="289" t="s">
        <v>500</v>
      </c>
      <c r="I61" s="289" t="s">
        <v>500</v>
      </c>
      <c r="J61" s="289">
        <v>0</v>
      </c>
      <c r="K61" s="289" t="s">
        <v>500</v>
      </c>
      <c r="L61" s="289">
        <v>0</v>
      </c>
      <c r="M61" s="289">
        <v>0</v>
      </c>
      <c r="N61" s="289">
        <v>9</v>
      </c>
      <c r="O61" s="289">
        <v>0</v>
      </c>
      <c r="P61" s="289">
        <v>0</v>
      </c>
      <c r="Q61" s="289" t="s">
        <v>500</v>
      </c>
      <c r="R61" s="289">
        <v>0</v>
      </c>
      <c r="S61" s="289">
        <v>0</v>
      </c>
      <c r="T61" s="289" t="s">
        <v>500</v>
      </c>
      <c r="U61" s="431" t="s">
        <v>500</v>
      </c>
      <c r="V61" s="431" t="s">
        <v>500</v>
      </c>
      <c r="W61" s="431">
        <v>0</v>
      </c>
      <c r="X61" s="431">
        <v>0</v>
      </c>
      <c r="Y61" s="431">
        <v>3</v>
      </c>
      <c r="Z61" s="431" t="s">
        <v>500</v>
      </c>
      <c r="AA61" s="431">
        <v>9</v>
      </c>
      <c r="AB61" s="431">
        <v>0</v>
      </c>
      <c r="AC61" s="431">
        <v>0</v>
      </c>
      <c r="AD61" s="431" t="s">
        <v>500</v>
      </c>
      <c r="AE61" s="431" t="s">
        <v>500</v>
      </c>
      <c r="AF61" s="431" t="s">
        <v>500</v>
      </c>
      <c r="AG61" s="431" t="s">
        <v>500</v>
      </c>
      <c r="AH61" s="431">
        <v>0</v>
      </c>
      <c r="AI61" s="431" t="s">
        <v>500</v>
      </c>
      <c r="AJ61" s="431">
        <v>0</v>
      </c>
      <c r="AK61" s="431">
        <v>0</v>
      </c>
      <c r="AL61" s="431" t="s">
        <v>500</v>
      </c>
      <c r="AM61" s="431" t="s">
        <v>500</v>
      </c>
      <c r="AN61" s="431">
        <v>9</v>
      </c>
      <c r="AO61" s="431" t="s">
        <v>500</v>
      </c>
      <c r="AP61" s="431">
        <v>0</v>
      </c>
      <c r="AQ61" s="431">
        <v>4</v>
      </c>
      <c r="AR61" s="431" t="s">
        <v>500</v>
      </c>
      <c r="AS61" s="431" t="s">
        <v>500</v>
      </c>
      <c r="AT61" s="431">
        <v>0</v>
      </c>
      <c r="AU61" s="431" t="s">
        <v>500</v>
      </c>
      <c r="AV61" s="431" t="s">
        <v>500</v>
      </c>
      <c r="AW61" s="431" t="s">
        <v>500</v>
      </c>
      <c r="AX61" s="431">
        <v>0</v>
      </c>
      <c r="AY61" s="431">
        <v>0</v>
      </c>
      <c r="AZ61" s="431" t="s">
        <v>500</v>
      </c>
      <c r="BA61" s="431">
        <v>14</v>
      </c>
      <c r="BB61" s="431">
        <v>4</v>
      </c>
      <c r="BC61" s="431" t="s">
        <v>500</v>
      </c>
      <c r="BD61" s="431" t="s">
        <v>500</v>
      </c>
      <c r="BE61" s="431" t="s">
        <v>500</v>
      </c>
      <c r="BF61" s="431" t="s">
        <v>500</v>
      </c>
      <c r="BG61" s="431">
        <v>0</v>
      </c>
      <c r="BH61" s="431" t="s">
        <v>500</v>
      </c>
      <c r="BI61" s="431" t="s">
        <v>500</v>
      </c>
      <c r="BJ61" s="431">
        <v>0</v>
      </c>
      <c r="BK61" s="431" t="s">
        <v>500</v>
      </c>
      <c r="BL61" s="431">
        <v>3</v>
      </c>
      <c r="BM61" s="431">
        <v>0</v>
      </c>
      <c r="BN61" s="431">
        <v>18</v>
      </c>
      <c r="BO61" s="431" t="s">
        <v>500</v>
      </c>
      <c r="BP61" s="431" t="s">
        <v>500</v>
      </c>
      <c r="BQ61" s="431" t="s">
        <v>500</v>
      </c>
      <c r="BR61" s="431">
        <v>0</v>
      </c>
      <c r="BS61" s="431">
        <v>0</v>
      </c>
      <c r="BT61" s="431">
        <v>0</v>
      </c>
      <c r="BU61" s="431" t="s">
        <v>500</v>
      </c>
      <c r="BV61" s="431">
        <v>4</v>
      </c>
      <c r="BW61" s="431">
        <v>3</v>
      </c>
      <c r="BX61" s="431">
        <v>3</v>
      </c>
      <c r="BY61" s="431">
        <v>3</v>
      </c>
      <c r="BZ61" s="431" t="s">
        <v>500</v>
      </c>
      <c r="CA61" s="431">
        <v>18</v>
      </c>
      <c r="CB61" s="431" t="s">
        <v>500</v>
      </c>
      <c r="CC61" s="431">
        <v>0</v>
      </c>
      <c r="CD61" s="431" t="s">
        <v>500</v>
      </c>
      <c r="CE61" s="431" t="s">
        <v>500</v>
      </c>
      <c r="CF61" s="431" t="s">
        <v>500</v>
      </c>
      <c r="CG61" s="431" t="s">
        <v>500</v>
      </c>
      <c r="CH61" s="431">
        <v>0</v>
      </c>
      <c r="CI61" s="431" t="s">
        <v>500</v>
      </c>
      <c r="CJ61" s="431">
        <v>0</v>
      </c>
      <c r="CK61" s="431">
        <v>0</v>
      </c>
      <c r="CL61" s="431">
        <v>0</v>
      </c>
      <c r="CM61" s="431" t="s">
        <v>500</v>
      </c>
      <c r="CN61" s="431">
        <v>10</v>
      </c>
      <c r="CO61" s="431">
        <v>0</v>
      </c>
      <c r="CP61" s="431">
        <v>0</v>
      </c>
      <c r="CQ61" s="431">
        <v>0</v>
      </c>
      <c r="CR61" s="431">
        <v>0</v>
      </c>
      <c r="CS61" s="431">
        <v>0</v>
      </c>
      <c r="CT61" s="431">
        <v>0</v>
      </c>
      <c r="CU61" s="431">
        <v>0</v>
      </c>
      <c r="CV61" s="431" t="s">
        <v>500</v>
      </c>
      <c r="CW61" s="431" t="s">
        <v>500</v>
      </c>
      <c r="CX61" s="431" t="s">
        <v>500</v>
      </c>
      <c r="CY61" s="431" t="s">
        <v>500</v>
      </c>
      <c r="CZ61" s="431">
        <v>0</v>
      </c>
      <c r="DA61" s="431">
        <v>5</v>
      </c>
      <c r="DB61" s="431" t="s">
        <v>500</v>
      </c>
      <c r="DC61" s="431" t="s">
        <v>500</v>
      </c>
      <c r="DD61" s="431">
        <v>3</v>
      </c>
      <c r="DE61" s="431" t="s">
        <v>500</v>
      </c>
      <c r="DF61" s="431">
        <v>0</v>
      </c>
      <c r="DG61" s="431">
        <v>0</v>
      </c>
      <c r="DH61" s="431" t="s">
        <v>500</v>
      </c>
      <c r="DI61" s="431">
        <v>0</v>
      </c>
      <c r="DJ61" s="431">
        <v>3</v>
      </c>
      <c r="DK61" s="431" t="s">
        <v>500</v>
      </c>
      <c r="DL61" s="431">
        <v>0</v>
      </c>
      <c r="DM61" s="431">
        <v>0</v>
      </c>
      <c r="DN61" s="431">
        <v>13</v>
      </c>
      <c r="DO61" s="431" t="s">
        <v>500</v>
      </c>
      <c r="DP61" s="431">
        <v>0</v>
      </c>
      <c r="DQ61" s="431" t="s">
        <v>500</v>
      </c>
      <c r="DR61" s="431">
        <v>0</v>
      </c>
      <c r="DS61" s="431" t="s">
        <v>500</v>
      </c>
      <c r="DT61" s="431">
        <v>0</v>
      </c>
      <c r="DU61" s="431" t="s">
        <v>500</v>
      </c>
      <c r="DV61" s="431" t="s">
        <v>500</v>
      </c>
      <c r="DW61" s="431" t="s">
        <v>500</v>
      </c>
      <c r="DX61" s="431" t="s">
        <v>500</v>
      </c>
      <c r="DY61" s="431">
        <v>0</v>
      </c>
      <c r="DZ61" s="431" t="s">
        <v>500</v>
      </c>
      <c r="EA61" s="431">
        <v>10</v>
      </c>
      <c r="EB61" s="431">
        <v>0</v>
      </c>
      <c r="EC61" s="431">
        <v>0</v>
      </c>
      <c r="ED61" s="431" t="s">
        <v>500</v>
      </c>
      <c r="EE61" s="431" t="s">
        <v>500</v>
      </c>
      <c r="EF61" s="431">
        <v>0</v>
      </c>
      <c r="EG61" s="431" t="s">
        <v>500</v>
      </c>
      <c r="EH61" s="431">
        <v>0</v>
      </c>
      <c r="EI61" s="431" t="s">
        <v>500</v>
      </c>
      <c r="EJ61" s="431" t="s">
        <v>500</v>
      </c>
      <c r="EK61" s="431" t="s">
        <v>500</v>
      </c>
      <c r="EL61" s="431">
        <v>3</v>
      </c>
      <c r="EM61" s="431" t="s">
        <v>500</v>
      </c>
      <c r="EN61" s="431">
        <v>13</v>
      </c>
      <c r="EO61" s="431" t="s">
        <v>500</v>
      </c>
      <c r="EP61" s="431">
        <v>0</v>
      </c>
      <c r="EQ61" s="431" t="s">
        <v>500</v>
      </c>
      <c r="ER61" s="431">
        <v>0</v>
      </c>
      <c r="ES61" s="431" t="s">
        <v>500</v>
      </c>
      <c r="ET61" s="431">
        <v>0</v>
      </c>
      <c r="EU61" s="431" t="s">
        <v>500</v>
      </c>
      <c r="EV61" s="431" t="s">
        <v>500</v>
      </c>
      <c r="EW61" s="431" t="s">
        <v>500</v>
      </c>
      <c r="EX61" s="431" t="s">
        <v>500</v>
      </c>
      <c r="EY61" s="431" t="s">
        <v>500</v>
      </c>
      <c r="EZ61" s="431" t="s">
        <v>500</v>
      </c>
      <c r="FA61" s="431">
        <v>12</v>
      </c>
      <c r="FB61" s="431" t="s">
        <v>500</v>
      </c>
      <c r="FC61" s="431" t="s">
        <v>500</v>
      </c>
      <c r="FD61" s="431">
        <v>5</v>
      </c>
      <c r="FE61" s="431" t="s">
        <v>500</v>
      </c>
      <c r="FF61" s="431" t="s">
        <v>500</v>
      </c>
      <c r="FG61" s="431" t="s">
        <v>500</v>
      </c>
      <c r="FH61" s="431" t="s">
        <v>500</v>
      </c>
      <c r="FI61" s="431" t="s">
        <v>500</v>
      </c>
      <c r="FJ61" s="431">
        <v>8</v>
      </c>
      <c r="FK61" s="431">
        <v>3</v>
      </c>
      <c r="FL61" s="431" t="s">
        <v>500</v>
      </c>
      <c r="FM61" s="431" t="s">
        <v>500</v>
      </c>
      <c r="FN61" s="431">
        <v>30</v>
      </c>
      <c r="FO61" s="431">
        <v>3</v>
      </c>
      <c r="FP61" s="431">
        <v>0</v>
      </c>
      <c r="FQ61" s="431" t="s">
        <v>500</v>
      </c>
      <c r="FR61" s="431">
        <v>3</v>
      </c>
      <c r="FS61" s="431" t="s">
        <v>500</v>
      </c>
      <c r="FT61" s="431">
        <v>4</v>
      </c>
      <c r="FU61" s="431" t="s">
        <v>500</v>
      </c>
      <c r="FV61" s="431" t="s">
        <v>500</v>
      </c>
      <c r="FW61" s="431" t="s">
        <v>500</v>
      </c>
      <c r="FX61" s="431" t="s">
        <v>500</v>
      </c>
      <c r="FY61" s="431" t="s">
        <v>500</v>
      </c>
      <c r="FZ61" s="431">
        <v>0</v>
      </c>
      <c r="GA61" s="431">
        <v>20</v>
      </c>
      <c r="GB61" s="431">
        <v>0</v>
      </c>
      <c r="GC61" s="431" t="s">
        <v>500</v>
      </c>
      <c r="GD61" s="431" t="s">
        <v>500</v>
      </c>
      <c r="GE61" s="431">
        <v>0</v>
      </c>
      <c r="GF61" s="431" t="s">
        <v>500</v>
      </c>
      <c r="GG61" s="431" t="s">
        <v>500</v>
      </c>
      <c r="GH61" s="431" t="s">
        <v>500</v>
      </c>
      <c r="GI61" s="431">
        <v>0</v>
      </c>
      <c r="GJ61" s="431">
        <v>0</v>
      </c>
      <c r="GK61" s="431">
        <v>0</v>
      </c>
      <c r="GL61" s="431" t="s">
        <v>500</v>
      </c>
      <c r="GM61" s="431" t="s">
        <v>500</v>
      </c>
      <c r="GN61" s="431">
        <v>9</v>
      </c>
      <c r="GO61" s="431" t="s">
        <v>500</v>
      </c>
      <c r="GP61" s="431">
        <v>0</v>
      </c>
      <c r="GQ61" s="431">
        <v>0</v>
      </c>
      <c r="GR61" s="431">
        <v>3</v>
      </c>
      <c r="GS61" s="431" t="s">
        <v>500</v>
      </c>
      <c r="GT61" s="431">
        <v>0</v>
      </c>
      <c r="GU61" s="431">
        <v>0</v>
      </c>
      <c r="GV61" s="431">
        <v>0</v>
      </c>
      <c r="GW61" s="431" t="s">
        <v>500</v>
      </c>
      <c r="GX61" s="431">
        <v>0</v>
      </c>
      <c r="GY61" s="431">
        <v>0</v>
      </c>
      <c r="GZ61" s="431" t="s">
        <v>500</v>
      </c>
      <c r="HA61" s="431">
        <v>8</v>
      </c>
      <c r="HB61" s="431">
        <v>0</v>
      </c>
      <c r="HC61" s="431">
        <v>0</v>
      </c>
      <c r="HD61" s="431" t="s">
        <v>500</v>
      </c>
      <c r="HE61" s="432">
        <v>7</v>
      </c>
      <c r="HF61" s="432" t="s">
        <v>500</v>
      </c>
      <c r="HG61" s="432" t="s">
        <v>500</v>
      </c>
      <c r="HH61" s="432">
        <v>0</v>
      </c>
      <c r="HI61" s="432">
        <v>3</v>
      </c>
      <c r="HJ61" s="432" t="s">
        <v>500</v>
      </c>
      <c r="HK61" s="432">
        <v>0</v>
      </c>
      <c r="HL61" s="432">
        <v>0</v>
      </c>
      <c r="HM61" s="432">
        <v>0</v>
      </c>
      <c r="HN61" s="431">
        <v>16</v>
      </c>
      <c r="HO61" s="431">
        <v>0</v>
      </c>
      <c r="HP61" s="431">
        <v>0</v>
      </c>
      <c r="HQ61" s="431">
        <v>0</v>
      </c>
      <c r="HR61" s="432">
        <v>0</v>
      </c>
      <c r="HS61" s="432">
        <v>0</v>
      </c>
      <c r="HT61" s="432">
        <v>0</v>
      </c>
      <c r="HU61" s="432">
        <v>0</v>
      </c>
      <c r="HV61" s="432">
        <v>0</v>
      </c>
      <c r="HW61" s="432">
        <v>0</v>
      </c>
      <c r="HX61" s="432">
        <v>0</v>
      </c>
      <c r="HY61" s="432">
        <v>0</v>
      </c>
      <c r="HZ61" s="432">
        <v>0</v>
      </c>
      <c r="IA61" s="431">
        <v>0</v>
      </c>
      <c r="IB61" s="431">
        <v>0</v>
      </c>
      <c r="IC61" s="431">
        <v>0</v>
      </c>
      <c r="ID61" s="431">
        <v>0</v>
      </c>
      <c r="IE61" s="431">
        <v>0</v>
      </c>
      <c r="IF61" s="431">
        <v>0</v>
      </c>
      <c r="IG61" s="431">
        <v>0</v>
      </c>
      <c r="IH61" s="431">
        <v>0</v>
      </c>
      <c r="II61" s="431">
        <v>0</v>
      </c>
      <c r="IJ61" s="431" t="s">
        <v>500</v>
      </c>
      <c r="IK61" s="431">
        <v>0</v>
      </c>
      <c r="IL61" s="431">
        <v>0</v>
      </c>
      <c r="IM61" s="431">
        <v>0</v>
      </c>
      <c r="IN61" s="431" t="s">
        <v>500</v>
      </c>
    </row>
    <row r="62" spans="1:248" ht="12.75" customHeight="1" x14ac:dyDescent="0.25">
      <c r="A62" s="287" t="s">
        <v>383</v>
      </c>
      <c r="B62" s="289">
        <v>6</v>
      </c>
      <c r="C62" s="289" t="s">
        <v>500</v>
      </c>
      <c r="D62" s="289">
        <v>4</v>
      </c>
      <c r="E62" s="289">
        <v>3</v>
      </c>
      <c r="F62" s="289">
        <v>6</v>
      </c>
      <c r="G62" s="289">
        <v>3</v>
      </c>
      <c r="H62" s="289">
        <v>5</v>
      </c>
      <c r="I62" s="289" t="s">
        <v>500</v>
      </c>
      <c r="J62" s="289" t="s">
        <v>500</v>
      </c>
      <c r="K62" s="289" t="s">
        <v>500</v>
      </c>
      <c r="L62" s="289">
        <v>4</v>
      </c>
      <c r="M62" s="289" t="s">
        <v>500</v>
      </c>
      <c r="N62" s="289">
        <v>38</v>
      </c>
      <c r="O62" s="289" t="s">
        <v>500</v>
      </c>
      <c r="P62" s="289" t="s">
        <v>500</v>
      </c>
      <c r="Q62" s="289" t="s">
        <v>500</v>
      </c>
      <c r="R62" s="289" t="s">
        <v>500</v>
      </c>
      <c r="S62" s="289">
        <v>3</v>
      </c>
      <c r="T62" s="289">
        <v>5</v>
      </c>
      <c r="U62" s="431" t="s">
        <v>500</v>
      </c>
      <c r="V62" s="431">
        <v>4</v>
      </c>
      <c r="W62" s="431" t="s">
        <v>500</v>
      </c>
      <c r="X62" s="431">
        <v>5</v>
      </c>
      <c r="Y62" s="431">
        <v>3</v>
      </c>
      <c r="Z62" s="431">
        <v>3</v>
      </c>
      <c r="AA62" s="431">
        <v>33</v>
      </c>
      <c r="AB62" s="431">
        <v>4</v>
      </c>
      <c r="AC62" s="431">
        <v>3</v>
      </c>
      <c r="AD62" s="431" t="s">
        <v>500</v>
      </c>
      <c r="AE62" s="431">
        <v>6</v>
      </c>
      <c r="AF62" s="431">
        <v>3</v>
      </c>
      <c r="AG62" s="431">
        <v>5</v>
      </c>
      <c r="AH62" s="431">
        <v>0</v>
      </c>
      <c r="AI62" s="431" t="s">
        <v>500</v>
      </c>
      <c r="AJ62" s="431">
        <v>0</v>
      </c>
      <c r="AK62" s="431">
        <v>4</v>
      </c>
      <c r="AL62" s="431" t="s">
        <v>500</v>
      </c>
      <c r="AM62" s="431">
        <v>3</v>
      </c>
      <c r="AN62" s="431">
        <v>33</v>
      </c>
      <c r="AO62" s="431">
        <v>4</v>
      </c>
      <c r="AP62" s="431" t="s">
        <v>500</v>
      </c>
      <c r="AQ62" s="431">
        <v>3</v>
      </c>
      <c r="AR62" s="431" t="s">
        <v>500</v>
      </c>
      <c r="AS62" s="431" t="s">
        <v>500</v>
      </c>
      <c r="AT62" s="431">
        <v>4</v>
      </c>
      <c r="AU62" s="431">
        <v>4</v>
      </c>
      <c r="AV62" s="431" t="s">
        <v>500</v>
      </c>
      <c r="AW62" s="431">
        <v>4</v>
      </c>
      <c r="AX62" s="431">
        <v>3</v>
      </c>
      <c r="AY62" s="431" t="s">
        <v>500</v>
      </c>
      <c r="AZ62" s="431">
        <v>4</v>
      </c>
      <c r="BA62" s="431">
        <v>34</v>
      </c>
      <c r="BB62" s="431">
        <v>3</v>
      </c>
      <c r="BC62" s="431" t="s">
        <v>500</v>
      </c>
      <c r="BD62" s="431">
        <v>4</v>
      </c>
      <c r="BE62" s="431">
        <v>3</v>
      </c>
      <c r="BF62" s="431" t="s">
        <v>500</v>
      </c>
      <c r="BG62" s="431">
        <v>3</v>
      </c>
      <c r="BH62" s="431" t="s">
        <v>500</v>
      </c>
      <c r="BI62" s="431">
        <v>3</v>
      </c>
      <c r="BJ62" s="431">
        <v>3</v>
      </c>
      <c r="BK62" s="431">
        <v>5</v>
      </c>
      <c r="BL62" s="431">
        <v>5</v>
      </c>
      <c r="BM62" s="431">
        <v>3</v>
      </c>
      <c r="BN62" s="431">
        <v>36</v>
      </c>
      <c r="BO62" s="431">
        <v>6</v>
      </c>
      <c r="BP62" s="431">
        <v>3</v>
      </c>
      <c r="BQ62" s="431">
        <v>0</v>
      </c>
      <c r="BR62" s="431">
        <v>5</v>
      </c>
      <c r="BS62" s="431">
        <v>5</v>
      </c>
      <c r="BT62" s="431">
        <v>5</v>
      </c>
      <c r="BU62" s="431">
        <v>7</v>
      </c>
      <c r="BV62" s="431">
        <v>4</v>
      </c>
      <c r="BW62" s="431" t="s">
        <v>500</v>
      </c>
      <c r="BX62" s="431" t="s">
        <v>500</v>
      </c>
      <c r="BY62" s="431" t="s">
        <v>500</v>
      </c>
      <c r="BZ62" s="431">
        <v>0</v>
      </c>
      <c r="CA62" s="431">
        <v>40</v>
      </c>
      <c r="CB62" s="431" t="s">
        <v>500</v>
      </c>
      <c r="CC62" s="431" t="s">
        <v>500</v>
      </c>
      <c r="CD62" s="431" t="s">
        <v>500</v>
      </c>
      <c r="CE62" s="431">
        <v>0</v>
      </c>
      <c r="CF62" s="431">
        <v>0</v>
      </c>
      <c r="CG62" s="431" t="s">
        <v>500</v>
      </c>
      <c r="CH62" s="431">
        <v>0</v>
      </c>
      <c r="CI62" s="431" t="s">
        <v>500</v>
      </c>
      <c r="CJ62" s="431">
        <v>0</v>
      </c>
      <c r="CK62" s="431" t="s">
        <v>500</v>
      </c>
      <c r="CL62" s="431" t="s">
        <v>500</v>
      </c>
      <c r="CM62" s="431">
        <v>3</v>
      </c>
      <c r="CN62" s="431">
        <v>10</v>
      </c>
      <c r="CO62" s="431">
        <v>3</v>
      </c>
      <c r="CP62" s="431" t="s">
        <v>500</v>
      </c>
      <c r="CQ62" s="431" t="s">
        <v>500</v>
      </c>
      <c r="CR62" s="431">
        <v>0</v>
      </c>
      <c r="CS62" s="431">
        <v>3</v>
      </c>
      <c r="CT62" s="431" t="s">
        <v>500</v>
      </c>
      <c r="CU62" s="431" t="s">
        <v>500</v>
      </c>
      <c r="CV62" s="431">
        <v>0</v>
      </c>
      <c r="CW62" s="431">
        <v>0</v>
      </c>
      <c r="CX62" s="431" t="s">
        <v>500</v>
      </c>
      <c r="CY62" s="431">
        <v>0</v>
      </c>
      <c r="CZ62" s="431">
        <v>0</v>
      </c>
      <c r="DA62" s="431">
        <v>13</v>
      </c>
      <c r="DB62" s="431">
        <v>0</v>
      </c>
      <c r="DC62" s="431" t="s">
        <v>500</v>
      </c>
      <c r="DD62" s="431">
        <v>0</v>
      </c>
      <c r="DE62" s="431" t="s">
        <v>500</v>
      </c>
      <c r="DF62" s="431">
        <v>3</v>
      </c>
      <c r="DG62" s="431" t="s">
        <v>500</v>
      </c>
      <c r="DH62" s="431">
        <v>0</v>
      </c>
      <c r="DI62" s="431" t="s">
        <v>500</v>
      </c>
      <c r="DJ62" s="431">
        <v>3</v>
      </c>
      <c r="DK62" s="431">
        <v>3</v>
      </c>
      <c r="DL62" s="431">
        <v>3</v>
      </c>
      <c r="DM62" s="431" t="s">
        <v>500</v>
      </c>
      <c r="DN62" s="431">
        <v>18</v>
      </c>
      <c r="DO62" s="431" t="s">
        <v>500</v>
      </c>
      <c r="DP62" s="431" t="s">
        <v>500</v>
      </c>
      <c r="DQ62" s="431" t="s">
        <v>500</v>
      </c>
      <c r="DR62" s="431">
        <v>3</v>
      </c>
      <c r="DS62" s="431">
        <v>4</v>
      </c>
      <c r="DT62" s="431" t="s">
        <v>500</v>
      </c>
      <c r="DU62" s="431">
        <v>3</v>
      </c>
      <c r="DV62" s="431">
        <v>3</v>
      </c>
      <c r="DW62" s="431" t="s">
        <v>500</v>
      </c>
      <c r="DX62" s="431" t="s">
        <v>500</v>
      </c>
      <c r="DY62" s="431" t="s">
        <v>500</v>
      </c>
      <c r="DZ62" s="431">
        <v>0</v>
      </c>
      <c r="EA62" s="431">
        <v>24</v>
      </c>
      <c r="EB62" s="431">
        <v>5</v>
      </c>
      <c r="EC62" s="431" t="s">
        <v>500</v>
      </c>
      <c r="ED62" s="431">
        <v>0</v>
      </c>
      <c r="EE62" s="431">
        <v>4</v>
      </c>
      <c r="EF62" s="431">
        <v>0</v>
      </c>
      <c r="EG62" s="431">
        <v>3</v>
      </c>
      <c r="EH62" s="431" t="s">
        <v>500</v>
      </c>
      <c r="EI62" s="431" t="s">
        <v>500</v>
      </c>
      <c r="EJ62" s="431">
        <v>3</v>
      </c>
      <c r="EK62" s="431" t="s">
        <v>500</v>
      </c>
      <c r="EL62" s="431" t="s">
        <v>500</v>
      </c>
      <c r="EM62" s="431" t="s">
        <v>500</v>
      </c>
      <c r="EN62" s="431">
        <v>22</v>
      </c>
      <c r="EO62" s="431">
        <v>3</v>
      </c>
      <c r="EP62" s="431" t="s">
        <v>500</v>
      </c>
      <c r="EQ62" s="431">
        <v>8</v>
      </c>
      <c r="ER62" s="431" t="s">
        <v>500</v>
      </c>
      <c r="ES62" s="431" t="s">
        <v>500</v>
      </c>
      <c r="ET62" s="431" t="s">
        <v>500</v>
      </c>
      <c r="EU62" s="431" t="s">
        <v>500</v>
      </c>
      <c r="EV62" s="431">
        <v>3</v>
      </c>
      <c r="EW62" s="431">
        <v>4</v>
      </c>
      <c r="EX62" s="431" t="s">
        <v>500</v>
      </c>
      <c r="EY62" s="431">
        <v>3</v>
      </c>
      <c r="EZ62" s="431">
        <v>4</v>
      </c>
      <c r="FA62" s="431">
        <v>34</v>
      </c>
      <c r="FB62" s="431" t="s">
        <v>500</v>
      </c>
      <c r="FC62" s="431" t="s">
        <v>500</v>
      </c>
      <c r="FD62" s="431" t="s">
        <v>500</v>
      </c>
      <c r="FE62" s="431">
        <v>8</v>
      </c>
      <c r="FF62" s="431">
        <v>5</v>
      </c>
      <c r="FG62" s="431">
        <v>5</v>
      </c>
      <c r="FH62" s="431">
        <v>0</v>
      </c>
      <c r="FI62" s="431" t="s">
        <v>500</v>
      </c>
      <c r="FJ62" s="431">
        <v>4</v>
      </c>
      <c r="FK62" s="431">
        <v>5</v>
      </c>
      <c r="FL62" s="431">
        <v>7</v>
      </c>
      <c r="FM62" s="431">
        <v>5</v>
      </c>
      <c r="FN62" s="431">
        <v>45</v>
      </c>
      <c r="FO62" s="431" t="s">
        <v>500</v>
      </c>
      <c r="FP62" s="431">
        <v>3</v>
      </c>
      <c r="FQ62" s="431">
        <v>5</v>
      </c>
      <c r="FR62" s="431">
        <v>3</v>
      </c>
      <c r="FS62" s="431">
        <v>7</v>
      </c>
      <c r="FT62" s="431" t="s">
        <v>500</v>
      </c>
      <c r="FU62" s="431">
        <v>7</v>
      </c>
      <c r="FV62" s="431">
        <v>4</v>
      </c>
      <c r="FW62" s="431">
        <v>4</v>
      </c>
      <c r="FX62" s="431">
        <v>9</v>
      </c>
      <c r="FY62" s="431">
        <v>5</v>
      </c>
      <c r="FZ62" s="431">
        <v>7</v>
      </c>
      <c r="GA62" s="431">
        <v>58</v>
      </c>
      <c r="GB62" s="431">
        <v>16</v>
      </c>
      <c r="GC62" s="431">
        <v>7</v>
      </c>
      <c r="GD62" s="431">
        <v>5</v>
      </c>
      <c r="GE62" s="431">
        <v>8</v>
      </c>
      <c r="GF62" s="431">
        <v>9</v>
      </c>
      <c r="GG62" s="431">
        <v>14</v>
      </c>
      <c r="GH62" s="431">
        <v>8</v>
      </c>
      <c r="GI62" s="431">
        <v>6</v>
      </c>
      <c r="GJ62" s="431">
        <v>6</v>
      </c>
      <c r="GK62" s="431">
        <v>4</v>
      </c>
      <c r="GL62" s="431">
        <v>4</v>
      </c>
      <c r="GM62" s="431">
        <v>6</v>
      </c>
      <c r="GN62" s="431">
        <v>93</v>
      </c>
      <c r="GO62" s="431">
        <v>9</v>
      </c>
      <c r="GP62" s="431">
        <v>7</v>
      </c>
      <c r="GQ62" s="431">
        <v>11</v>
      </c>
      <c r="GR62" s="431" t="s">
        <v>500</v>
      </c>
      <c r="GS62" s="431">
        <v>11</v>
      </c>
      <c r="GT62" s="431">
        <v>10</v>
      </c>
      <c r="GU62" s="431">
        <v>10</v>
      </c>
      <c r="GV62" s="431" t="s">
        <v>500</v>
      </c>
      <c r="GW62" s="431">
        <v>12</v>
      </c>
      <c r="GX62" s="431">
        <v>7</v>
      </c>
      <c r="GY62" s="431">
        <v>9</v>
      </c>
      <c r="GZ62" s="431">
        <v>10</v>
      </c>
      <c r="HA62" s="431">
        <v>100</v>
      </c>
      <c r="HB62" s="431">
        <v>8</v>
      </c>
      <c r="HC62" s="431">
        <v>11</v>
      </c>
      <c r="HD62" s="431">
        <v>12</v>
      </c>
      <c r="HE62" s="432">
        <v>15</v>
      </c>
      <c r="HF62" s="432">
        <v>7</v>
      </c>
      <c r="HG62" s="432">
        <v>7</v>
      </c>
      <c r="HH62" s="432">
        <v>7</v>
      </c>
      <c r="HI62" s="432">
        <v>8</v>
      </c>
      <c r="HJ62" s="432">
        <v>8</v>
      </c>
      <c r="HK62" s="432">
        <v>11</v>
      </c>
      <c r="HL62" s="432">
        <v>7</v>
      </c>
      <c r="HM62" s="432">
        <v>9</v>
      </c>
      <c r="HN62" s="431">
        <v>110</v>
      </c>
      <c r="HO62" s="431">
        <v>3</v>
      </c>
      <c r="HP62" s="431">
        <v>6</v>
      </c>
      <c r="HQ62" s="431">
        <v>5</v>
      </c>
      <c r="HR62" s="432" t="s">
        <v>500</v>
      </c>
      <c r="HS62" s="432">
        <v>0</v>
      </c>
      <c r="HT62" s="432">
        <v>6</v>
      </c>
      <c r="HU62" s="432" t="s">
        <v>500</v>
      </c>
      <c r="HV62" s="432">
        <v>3</v>
      </c>
      <c r="HW62" s="432" t="s">
        <v>500</v>
      </c>
      <c r="HX62" s="432" t="s">
        <v>500</v>
      </c>
      <c r="HY62" s="432" t="s">
        <v>500</v>
      </c>
      <c r="HZ62" s="432">
        <v>3</v>
      </c>
      <c r="IA62" s="431">
        <v>33</v>
      </c>
      <c r="IB62" s="431">
        <v>0</v>
      </c>
      <c r="IC62" s="431" t="s">
        <v>500</v>
      </c>
      <c r="ID62" s="431" t="s">
        <v>500</v>
      </c>
      <c r="IE62" s="431" t="s">
        <v>500</v>
      </c>
      <c r="IF62" s="431" t="s">
        <v>500</v>
      </c>
      <c r="IG62" s="431" t="s">
        <v>500</v>
      </c>
      <c r="IH62" s="431" t="s">
        <v>500</v>
      </c>
      <c r="II62" s="431" t="s">
        <v>500</v>
      </c>
      <c r="IJ62" s="431" t="s">
        <v>500</v>
      </c>
      <c r="IK62" s="431" t="s">
        <v>500</v>
      </c>
      <c r="IL62" s="431" t="s">
        <v>500</v>
      </c>
      <c r="IM62" s="431" t="s">
        <v>500</v>
      </c>
      <c r="IN62" s="431">
        <v>16</v>
      </c>
    </row>
    <row r="63" spans="1:248" ht="12.75" customHeight="1" x14ac:dyDescent="0.25">
      <c r="A63" s="287" t="s">
        <v>411</v>
      </c>
      <c r="B63" s="289">
        <v>0</v>
      </c>
      <c r="C63" s="289" t="s">
        <v>500</v>
      </c>
      <c r="D63" s="289">
        <v>0</v>
      </c>
      <c r="E63" s="289">
        <v>0</v>
      </c>
      <c r="F63" s="289" t="s">
        <v>500</v>
      </c>
      <c r="G63" s="289" t="s">
        <v>500</v>
      </c>
      <c r="H63" s="289">
        <v>0</v>
      </c>
      <c r="I63" s="289">
        <v>0</v>
      </c>
      <c r="J63" s="289">
        <v>0</v>
      </c>
      <c r="K63" s="289">
        <v>0</v>
      </c>
      <c r="L63" s="289">
        <v>0</v>
      </c>
      <c r="M63" s="289" t="s">
        <v>500</v>
      </c>
      <c r="N63" s="289">
        <v>4</v>
      </c>
      <c r="O63" s="289">
        <v>0</v>
      </c>
      <c r="P63" s="289" t="s">
        <v>500</v>
      </c>
      <c r="Q63" s="289" t="s">
        <v>500</v>
      </c>
      <c r="R63" s="289">
        <v>3</v>
      </c>
      <c r="S63" s="289">
        <v>4</v>
      </c>
      <c r="T63" s="289" t="s">
        <v>500</v>
      </c>
      <c r="U63" s="431" t="s">
        <v>500</v>
      </c>
      <c r="V63" s="431">
        <v>0</v>
      </c>
      <c r="W63" s="431" t="s">
        <v>500</v>
      </c>
      <c r="X63" s="431" t="s">
        <v>500</v>
      </c>
      <c r="Y63" s="431" t="s">
        <v>500</v>
      </c>
      <c r="Z63" s="431" t="s">
        <v>500</v>
      </c>
      <c r="AA63" s="431">
        <v>17</v>
      </c>
      <c r="AB63" s="431">
        <v>3</v>
      </c>
      <c r="AC63" s="431">
        <v>3</v>
      </c>
      <c r="AD63" s="431">
        <v>5</v>
      </c>
      <c r="AE63" s="431">
        <v>4</v>
      </c>
      <c r="AF63" s="431">
        <v>3</v>
      </c>
      <c r="AG63" s="431">
        <v>0</v>
      </c>
      <c r="AH63" s="431" t="s">
        <v>500</v>
      </c>
      <c r="AI63" s="431" t="s">
        <v>500</v>
      </c>
      <c r="AJ63" s="431">
        <v>0</v>
      </c>
      <c r="AK63" s="431" t="s">
        <v>500</v>
      </c>
      <c r="AL63" s="431" t="s">
        <v>500</v>
      </c>
      <c r="AM63" s="431">
        <v>0</v>
      </c>
      <c r="AN63" s="431">
        <v>22</v>
      </c>
      <c r="AO63" s="431">
        <v>0</v>
      </c>
      <c r="AP63" s="431">
        <v>0</v>
      </c>
      <c r="AQ63" s="431">
        <v>0</v>
      </c>
      <c r="AR63" s="431" t="s">
        <v>500</v>
      </c>
      <c r="AS63" s="431" t="s">
        <v>500</v>
      </c>
      <c r="AT63" s="431" t="s">
        <v>500</v>
      </c>
      <c r="AU63" s="431" t="s">
        <v>500</v>
      </c>
      <c r="AV63" s="431">
        <v>0</v>
      </c>
      <c r="AW63" s="431" t="s">
        <v>500</v>
      </c>
      <c r="AX63" s="431">
        <v>3</v>
      </c>
      <c r="AY63" s="431" t="s">
        <v>500</v>
      </c>
      <c r="AZ63" s="431" t="s">
        <v>500</v>
      </c>
      <c r="BA63" s="431">
        <v>12</v>
      </c>
      <c r="BB63" s="431">
        <v>4</v>
      </c>
      <c r="BC63" s="431">
        <v>3</v>
      </c>
      <c r="BD63" s="431" t="s">
        <v>500</v>
      </c>
      <c r="BE63" s="431" t="s">
        <v>500</v>
      </c>
      <c r="BF63" s="431">
        <v>0</v>
      </c>
      <c r="BG63" s="431">
        <v>4</v>
      </c>
      <c r="BH63" s="431" t="s">
        <v>500</v>
      </c>
      <c r="BI63" s="431">
        <v>0</v>
      </c>
      <c r="BJ63" s="431" t="s">
        <v>500</v>
      </c>
      <c r="BK63" s="431">
        <v>3</v>
      </c>
      <c r="BL63" s="431">
        <v>3</v>
      </c>
      <c r="BM63" s="431" t="s">
        <v>500</v>
      </c>
      <c r="BN63" s="431">
        <v>25</v>
      </c>
      <c r="BO63" s="431">
        <v>0</v>
      </c>
      <c r="BP63" s="431" t="s">
        <v>500</v>
      </c>
      <c r="BQ63" s="431" t="s">
        <v>500</v>
      </c>
      <c r="BR63" s="431">
        <v>0</v>
      </c>
      <c r="BS63" s="431">
        <v>0</v>
      </c>
      <c r="BT63" s="431" t="s">
        <v>500</v>
      </c>
      <c r="BU63" s="431" t="s">
        <v>500</v>
      </c>
      <c r="BV63" s="431" t="s">
        <v>500</v>
      </c>
      <c r="BW63" s="431" t="s">
        <v>500</v>
      </c>
      <c r="BX63" s="431">
        <v>3</v>
      </c>
      <c r="BY63" s="431">
        <v>0</v>
      </c>
      <c r="BZ63" s="431" t="s">
        <v>500</v>
      </c>
      <c r="CA63" s="431">
        <v>11</v>
      </c>
      <c r="CB63" s="431" t="s">
        <v>500</v>
      </c>
      <c r="CC63" s="431" t="s">
        <v>500</v>
      </c>
      <c r="CD63" s="431">
        <v>0</v>
      </c>
      <c r="CE63" s="431" t="s">
        <v>500</v>
      </c>
      <c r="CF63" s="431" t="s">
        <v>500</v>
      </c>
      <c r="CG63" s="431" t="s">
        <v>500</v>
      </c>
      <c r="CH63" s="431">
        <v>0</v>
      </c>
      <c r="CI63" s="431" t="s">
        <v>500</v>
      </c>
      <c r="CJ63" s="431" t="s">
        <v>500</v>
      </c>
      <c r="CK63" s="431" t="s">
        <v>500</v>
      </c>
      <c r="CL63" s="431">
        <v>0</v>
      </c>
      <c r="CM63" s="431">
        <v>0</v>
      </c>
      <c r="CN63" s="431">
        <v>11</v>
      </c>
      <c r="CO63" s="431" t="s">
        <v>500</v>
      </c>
      <c r="CP63" s="431" t="s">
        <v>500</v>
      </c>
      <c r="CQ63" s="431" t="s">
        <v>500</v>
      </c>
      <c r="CR63" s="431" t="s">
        <v>500</v>
      </c>
      <c r="CS63" s="431" t="s">
        <v>500</v>
      </c>
      <c r="CT63" s="431" t="s">
        <v>500</v>
      </c>
      <c r="CU63" s="431" t="s">
        <v>500</v>
      </c>
      <c r="CV63" s="431">
        <v>0</v>
      </c>
      <c r="CW63" s="431" t="s">
        <v>500</v>
      </c>
      <c r="CX63" s="431">
        <v>0</v>
      </c>
      <c r="CY63" s="431" t="s">
        <v>500</v>
      </c>
      <c r="CZ63" s="431">
        <v>0</v>
      </c>
      <c r="DA63" s="431">
        <v>12</v>
      </c>
      <c r="DB63" s="431">
        <v>4</v>
      </c>
      <c r="DC63" s="431" t="s">
        <v>500</v>
      </c>
      <c r="DD63" s="431" t="s">
        <v>500</v>
      </c>
      <c r="DE63" s="431" t="s">
        <v>500</v>
      </c>
      <c r="DF63" s="431" t="s">
        <v>500</v>
      </c>
      <c r="DG63" s="431">
        <v>0</v>
      </c>
      <c r="DH63" s="431" t="s">
        <v>500</v>
      </c>
      <c r="DI63" s="431">
        <v>4</v>
      </c>
      <c r="DJ63" s="431" t="s">
        <v>500</v>
      </c>
      <c r="DK63" s="431" t="s">
        <v>500</v>
      </c>
      <c r="DL63" s="431">
        <v>5</v>
      </c>
      <c r="DM63" s="431" t="s">
        <v>500</v>
      </c>
      <c r="DN63" s="431">
        <v>23</v>
      </c>
      <c r="DO63" s="431" t="s">
        <v>500</v>
      </c>
      <c r="DP63" s="431" t="s">
        <v>500</v>
      </c>
      <c r="DQ63" s="431">
        <v>3</v>
      </c>
      <c r="DR63" s="431">
        <v>0</v>
      </c>
      <c r="DS63" s="431">
        <v>0</v>
      </c>
      <c r="DT63" s="431" t="s">
        <v>500</v>
      </c>
      <c r="DU63" s="431" t="s">
        <v>500</v>
      </c>
      <c r="DV63" s="431">
        <v>0</v>
      </c>
      <c r="DW63" s="431" t="s">
        <v>500</v>
      </c>
      <c r="DX63" s="431" t="s">
        <v>500</v>
      </c>
      <c r="DY63" s="431">
        <v>0</v>
      </c>
      <c r="DZ63" s="431" t="s">
        <v>500</v>
      </c>
      <c r="EA63" s="431">
        <v>13</v>
      </c>
      <c r="EB63" s="431">
        <v>0</v>
      </c>
      <c r="EC63" s="431" t="s">
        <v>500</v>
      </c>
      <c r="ED63" s="431" t="s">
        <v>500</v>
      </c>
      <c r="EE63" s="431">
        <v>4</v>
      </c>
      <c r="EF63" s="431">
        <v>4</v>
      </c>
      <c r="EG63" s="431">
        <v>0</v>
      </c>
      <c r="EH63" s="431" t="s">
        <v>500</v>
      </c>
      <c r="EI63" s="431" t="s">
        <v>500</v>
      </c>
      <c r="EJ63" s="431">
        <v>0</v>
      </c>
      <c r="EK63" s="431">
        <v>0</v>
      </c>
      <c r="EL63" s="431">
        <v>0</v>
      </c>
      <c r="EM63" s="431" t="s">
        <v>500</v>
      </c>
      <c r="EN63" s="431">
        <v>15</v>
      </c>
      <c r="EO63" s="431">
        <v>0</v>
      </c>
      <c r="EP63" s="431" t="s">
        <v>500</v>
      </c>
      <c r="EQ63" s="431" t="s">
        <v>500</v>
      </c>
      <c r="ER63" s="431">
        <v>3</v>
      </c>
      <c r="ES63" s="431" t="s">
        <v>500</v>
      </c>
      <c r="ET63" s="431" t="s">
        <v>500</v>
      </c>
      <c r="EU63" s="431">
        <v>3</v>
      </c>
      <c r="EV63" s="431" t="s">
        <v>500</v>
      </c>
      <c r="EW63" s="431" t="s">
        <v>500</v>
      </c>
      <c r="EX63" s="431" t="s">
        <v>500</v>
      </c>
      <c r="EY63" s="431">
        <v>0</v>
      </c>
      <c r="EZ63" s="431">
        <v>3</v>
      </c>
      <c r="FA63" s="431">
        <v>17</v>
      </c>
      <c r="FB63" s="431">
        <v>0</v>
      </c>
      <c r="FC63" s="431" t="s">
        <v>500</v>
      </c>
      <c r="FD63" s="431">
        <v>4</v>
      </c>
      <c r="FE63" s="431" t="s">
        <v>500</v>
      </c>
      <c r="FF63" s="431">
        <v>0</v>
      </c>
      <c r="FG63" s="431">
        <v>3</v>
      </c>
      <c r="FH63" s="431">
        <v>3</v>
      </c>
      <c r="FI63" s="431">
        <v>0</v>
      </c>
      <c r="FJ63" s="431" t="s">
        <v>500</v>
      </c>
      <c r="FK63" s="431">
        <v>5</v>
      </c>
      <c r="FL63" s="431">
        <v>3</v>
      </c>
      <c r="FM63" s="431" t="s">
        <v>500</v>
      </c>
      <c r="FN63" s="431">
        <v>24</v>
      </c>
      <c r="FO63" s="431">
        <v>0</v>
      </c>
      <c r="FP63" s="431" t="s">
        <v>500</v>
      </c>
      <c r="FQ63" s="431" t="s">
        <v>500</v>
      </c>
      <c r="FR63" s="431" t="s">
        <v>500</v>
      </c>
      <c r="FS63" s="431" t="s">
        <v>500</v>
      </c>
      <c r="FT63" s="431" t="s">
        <v>500</v>
      </c>
      <c r="FU63" s="431">
        <v>3</v>
      </c>
      <c r="FV63" s="431">
        <v>5</v>
      </c>
      <c r="FW63" s="431" t="s">
        <v>500</v>
      </c>
      <c r="FX63" s="431" t="s">
        <v>500</v>
      </c>
      <c r="FY63" s="431">
        <v>0</v>
      </c>
      <c r="FZ63" s="431">
        <v>6</v>
      </c>
      <c r="GA63" s="431">
        <v>26</v>
      </c>
      <c r="GB63" s="431">
        <v>3</v>
      </c>
      <c r="GC63" s="431" t="s">
        <v>500</v>
      </c>
      <c r="GD63" s="431">
        <v>3</v>
      </c>
      <c r="GE63" s="431" t="s">
        <v>500</v>
      </c>
      <c r="GF63" s="431" t="s">
        <v>500</v>
      </c>
      <c r="GG63" s="431">
        <v>3</v>
      </c>
      <c r="GH63" s="431">
        <v>3</v>
      </c>
      <c r="GI63" s="431" t="s">
        <v>500</v>
      </c>
      <c r="GJ63" s="431">
        <v>6</v>
      </c>
      <c r="GK63" s="431">
        <v>6</v>
      </c>
      <c r="GL63" s="431">
        <v>6</v>
      </c>
      <c r="GM63" s="431">
        <v>4</v>
      </c>
      <c r="GN63" s="431">
        <v>39</v>
      </c>
      <c r="GO63" s="431">
        <v>3</v>
      </c>
      <c r="GP63" s="431" t="s">
        <v>500</v>
      </c>
      <c r="GQ63" s="431">
        <v>4</v>
      </c>
      <c r="GR63" s="431">
        <v>3</v>
      </c>
      <c r="GS63" s="431" t="s">
        <v>500</v>
      </c>
      <c r="GT63" s="431" t="s">
        <v>500</v>
      </c>
      <c r="GU63" s="431" t="s">
        <v>500</v>
      </c>
      <c r="GV63" s="431" t="s">
        <v>500</v>
      </c>
      <c r="GW63" s="431">
        <v>3</v>
      </c>
      <c r="GX63" s="431">
        <v>11</v>
      </c>
      <c r="GY63" s="431" t="s">
        <v>500</v>
      </c>
      <c r="GZ63" s="431">
        <v>0</v>
      </c>
      <c r="HA63" s="431">
        <v>31</v>
      </c>
      <c r="HB63" s="431" t="s">
        <v>500</v>
      </c>
      <c r="HC63" s="431">
        <v>4</v>
      </c>
      <c r="HD63" s="431">
        <v>6</v>
      </c>
      <c r="HE63" s="432">
        <v>7</v>
      </c>
      <c r="HF63" s="432">
        <v>3</v>
      </c>
      <c r="HG63" s="432">
        <v>13</v>
      </c>
      <c r="HH63" s="432">
        <v>6</v>
      </c>
      <c r="HI63" s="432" t="s">
        <v>500</v>
      </c>
      <c r="HJ63" s="432">
        <v>5</v>
      </c>
      <c r="HK63" s="432" t="s">
        <v>500</v>
      </c>
      <c r="HL63" s="432">
        <v>4</v>
      </c>
      <c r="HM63" s="432">
        <v>3</v>
      </c>
      <c r="HN63" s="431">
        <v>56</v>
      </c>
      <c r="HO63" s="431">
        <v>5</v>
      </c>
      <c r="HP63" s="431">
        <v>9</v>
      </c>
      <c r="HQ63" s="431">
        <v>4</v>
      </c>
      <c r="HR63" s="432" t="s">
        <v>500</v>
      </c>
      <c r="HS63" s="432" t="s">
        <v>500</v>
      </c>
      <c r="HT63" s="432">
        <v>6</v>
      </c>
      <c r="HU63" s="432">
        <v>3</v>
      </c>
      <c r="HV63" s="432">
        <v>3</v>
      </c>
      <c r="HW63" s="432" t="s">
        <v>500</v>
      </c>
      <c r="HX63" s="432" t="s">
        <v>500</v>
      </c>
      <c r="HY63" s="432">
        <v>3</v>
      </c>
      <c r="HZ63" s="432">
        <v>3</v>
      </c>
      <c r="IA63" s="431">
        <v>44</v>
      </c>
      <c r="IB63" s="431" t="s">
        <v>500</v>
      </c>
      <c r="IC63" s="431">
        <v>4</v>
      </c>
      <c r="ID63" s="431">
        <v>0</v>
      </c>
      <c r="IE63" s="431" t="s">
        <v>500</v>
      </c>
      <c r="IF63" s="431">
        <v>3</v>
      </c>
      <c r="IG63" s="431" t="s">
        <v>500</v>
      </c>
      <c r="IH63" s="431" t="s">
        <v>500</v>
      </c>
      <c r="II63" s="431" t="s">
        <v>500</v>
      </c>
      <c r="IJ63" s="431">
        <v>3</v>
      </c>
      <c r="IK63" s="431">
        <v>3</v>
      </c>
      <c r="IL63" s="431" t="s">
        <v>500</v>
      </c>
      <c r="IM63" s="431">
        <v>4</v>
      </c>
      <c r="IN63" s="431">
        <v>27</v>
      </c>
    </row>
    <row r="64" spans="1:248" ht="12.75" customHeight="1" x14ac:dyDescent="0.25">
      <c r="A64" s="287" t="s">
        <v>329</v>
      </c>
      <c r="B64" s="289" t="s">
        <v>500</v>
      </c>
      <c r="C64" s="289">
        <v>0</v>
      </c>
      <c r="D64" s="289" t="s">
        <v>500</v>
      </c>
      <c r="E64" s="289">
        <v>0</v>
      </c>
      <c r="F64" s="289" t="s">
        <v>500</v>
      </c>
      <c r="G64" s="289" t="s">
        <v>500</v>
      </c>
      <c r="H64" s="289" t="s">
        <v>500</v>
      </c>
      <c r="I64" s="289">
        <v>0</v>
      </c>
      <c r="J64" s="289" t="s">
        <v>500</v>
      </c>
      <c r="K64" s="289">
        <v>3</v>
      </c>
      <c r="L64" s="289">
        <v>0</v>
      </c>
      <c r="M64" s="289" t="s">
        <v>500</v>
      </c>
      <c r="N64" s="289">
        <v>12</v>
      </c>
      <c r="O64" s="289" t="s">
        <v>500</v>
      </c>
      <c r="P64" s="289" t="s">
        <v>500</v>
      </c>
      <c r="Q64" s="289" t="s">
        <v>500</v>
      </c>
      <c r="R64" s="289">
        <v>4</v>
      </c>
      <c r="S64" s="289" t="s">
        <v>500</v>
      </c>
      <c r="T64" s="289">
        <v>3</v>
      </c>
      <c r="U64" s="431" t="s">
        <v>500</v>
      </c>
      <c r="V64" s="431" t="s">
        <v>500</v>
      </c>
      <c r="W64" s="431">
        <v>0</v>
      </c>
      <c r="X64" s="431">
        <v>0</v>
      </c>
      <c r="Y64" s="431">
        <v>0</v>
      </c>
      <c r="Z64" s="431" t="s">
        <v>500</v>
      </c>
      <c r="AA64" s="431">
        <v>17</v>
      </c>
      <c r="AB64" s="431">
        <v>0</v>
      </c>
      <c r="AC64" s="431">
        <v>0</v>
      </c>
      <c r="AD64" s="431">
        <v>0</v>
      </c>
      <c r="AE64" s="431">
        <v>0</v>
      </c>
      <c r="AF64" s="431">
        <v>4</v>
      </c>
      <c r="AG64" s="431" t="s">
        <v>500</v>
      </c>
      <c r="AH64" s="431" t="s">
        <v>500</v>
      </c>
      <c r="AI64" s="431" t="s">
        <v>500</v>
      </c>
      <c r="AJ64" s="431" t="s">
        <v>500</v>
      </c>
      <c r="AK64" s="431" t="s">
        <v>500</v>
      </c>
      <c r="AL64" s="431">
        <v>0</v>
      </c>
      <c r="AM64" s="431" t="s">
        <v>500</v>
      </c>
      <c r="AN64" s="431">
        <v>13</v>
      </c>
      <c r="AO64" s="431" t="s">
        <v>500</v>
      </c>
      <c r="AP64" s="431" t="s">
        <v>500</v>
      </c>
      <c r="AQ64" s="431" t="s">
        <v>500</v>
      </c>
      <c r="AR64" s="431">
        <v>3</v>
      </c>
      <c r="AS64" s="431" t="s">
        <v>500</v>
      </c>
      <c r="AT64" s="431" t="s">
        <v>500</v>
      </c>
      <c r="AU64" s="431" t="s">
        <v>500</v>
      </c>
      <c r="AV64" s="431">
        <v>0</v>
      </c>
      <c r="AW64" s="431" t="s">
        <v>500</v>
      </c>
      <c r="AX64" s="431">
        <v>5</v>
      </c>
      <c r="AY64" s="431">
        <v>3</v>
      </c>
      <c r="AZ64" s="431" t="s">
        <v>500</v>
      </c>
      <c r="BA64" s="431">
        <v>21</v>
      </c>
      <c r="BB64" s="431" t="s">
        <v>500</v>
      </c>
      <c r="BC64" s="431">
        <v>0</v>
      </c>
      <c r="BD64" s="431" t="s">
        <v>500</v>
      </c>
      <c r="BE64" s="431">
        <v>0</v>
      </c>
      <c r="BF64" s="431" t="s">
        <v>500</v>
      </c>
      <c r="BG64" s="431" t="s">
        <v>500</v>
      </c>
      <c r="BH64" s="431" t="s">
        <v>500</v>
      </c>
      <c r="BI64" s="431">
        <v>0</v>
      </c>
      <c r="BJ64" s="431" t="s">
        <v>500</v>
      </c>
      <c r="BK64" s="431">
        <v>3</v>
      </c>
      <c r="BL64" s="431">
        <v>0</v>
      </c>
      <c r="BM64" s="431" t="s">
        <v>500</v>
      </c>
      <c r="BN64" s="431">
        <v>11</v>
      </c>
      <c r="BO64" s="431">
        <v>0</v>
      </c>
      <c r="BP64" s="431">
        <v>0</v>
      </c>
      <c r="BQ64" s="431">
        <v>0</v>
      </c>
      <c r="BR64" s="431" t="s">
        <v>500</v>
      </c>
      <c r="BS64" s="431">
        <v>0</v>
      </c>
      <c r="BT64" s="431">
        <v>0</v>
      </c>
      <c r="BU64" s="431">
        <v>0</v>
      </c>
      <c r="BV64" s="431" t="s">
        <v>500</v>
      </c>
      <c r="BW64" s="431">
        <v>0</v>
      </c>
      <c r="BX64" s="431">
        <v>0</v>
      </c>
      <c r="BY64" s="431">
        <v>0</v>
      </c>
      <c r="BZ64" s="431" t="s">
        <v>500</v>
      </c>
      <c r="CA64" s="431">
        <v>4</v>
      </c>
      <c r="CB64" s="431" t="s">
        <v>500</v>
      </c>
      <c r="CC64" s="431">
        <v>0</v>
      </c>
      <c r="CD64" s="431" t="s">
        <v>500</v>
      </c>
      <c r="CE64" s="431" t="s">
        <v>500</v>
      </c>
      <c r="CF64" s="431">
        <v>0</v>
      </c>
      <c r="CG64" s="431" t="s">
        <v>500</v>
      </c>
      <c r="CH64" s="431">
        <v>0</v>
      </c>
      <c r="CI64" s="431" t="s">
        <v>500</v>
      </c>
      <c r="CJ64" s="431" t="s">
        <v>500</v>
      </c>
      <c r="CK64" s="431">
        <v>0</v>
      </c>
      <c r="CL64" s="431" t="s">
        <v>500</v>
      </c>
      <c r="CM64" s="431">
        <v>3</v>
      </c>
      <c r="CN64" s="431">
        <v>12</v>
      </c>
      <c r="CO64" s="431">
        <v>0</v>
      </c>
      <c r="CP64" s="431">
        <v>0</v>
      </c>
      <c r="CQ64" s="431">
        <v>0</v>
      </c>
      <c r="CR64" s="431">
        <v>0</v>
      </c>
      <c r="CS64" s="431" t="s">
        <v>500</v>
      </c>
      <c r="CT64" s="431" t="s">
        <v>500</v>
      </c>
      <c r="CU64" s="431">
        <v>0</v>
      </c>
      <c r="CV64" s="431" t="s">
        <v>500</v>
      </c>
      <c r="CW64" s="431">
        <v>0</v>
      </c>
      <c r="CX64" s="431">
        <v>0</v>
      </c>
      <c r="CY64" s="431">
        <v>0</v>
      </c>
      <c r="CZ64" s="431">
        <v>0</v>
      </c>
      <c r="DA64" s="431">
        <v>3</v>
      </c>
      <c r="DB64" s="431" t="s">
        <v>500</v>
      </c>
      <c r="DC64" s="431">
        <v>0</v>
      </c>
      <c r="DD64" s="431">
        <v>0</v>
      </c>
      <c r="DE64" s="431">
        <v>0</v>
      </c>
      <c r="DF64" s="431">
        <v>0</v>
      </c>
      <c r="DG64" s="431" t="s">
        <v>500</v>
      </c>
      <c r="DH64" s="431" t="s">
        <v>500</v>
      </c>
      <c r="DI64" s="431" t="s">
        <v>500</v>
      </c>
      <c r="DJ64" s="431">
        <v>0</v>
      </c>
      <c r="DK64" s="431" t="s">
        <v>500</v>
      </c>
      <c r="DL64" s="431" t="s">
        <v>500</v>
      </c>
      <c r="DM64" s="431" t="s">
        <v>500</v>
      </c>
      <c r="DN64" s="431">
        <v>8</v>
      </c>
      <c r="DO64" s="431" t="s">
        <v>500</v>
      </c>
      <c r="DP64" s="431">
        <v>0</v>
      </c>
      <c r="DQ64" s="431">
        <v>0</v>
      </c>
      <c r="DR64" s="431">
        <v>0</v>
      </c>
      <c r="DS64" s="431">
        <v>0</v>
      </c>
      <c r="DT64" s="431">
        <v>0</v>
      </c>
      <c r="DU64" s="431">
        <v>0</v>
      </c>
      <c r="DV64" s="431" t="s">
        <v>500</v>
      </c>
      <c r="DW64" s="431">
        <v>0</v>
      </c>
      <c r="DX64" s="431" t="s">
        <v>500</v>
      </c>
      <c r="DY64" s="431" t="s">
        <v>500</v>
      </c>
      <c r="DZ64" s="431">
        <v>0</v>
      </c>
      <c r="EA64" s="431">
        <v>5</v>
      </c>
      <c r="EB64" s="431" t="s">
        <v>500</v>
      </c>
      <c r="EC64" s="431">
        <v>0</v>
      </c>
      <c r="ED64" s="431">
        <v>0</v>
      </c>
      <c r="EE64" s="431">
        <v>0</v>
      </c>
      <c r="EF64" s="431" t="s">
        <v>500</v>
      </c>
      <c r="EG64" s="431">
        <v>0</v>
      </c>
      <c r="EH64" s="431">
        <v>0</v>
      </c>
      <c r="EI64" s="431" t="s">
        <v>500</v>
      </c>
      <c r="EJ64" s="431" t="s">
        <v>500</v>
      </c>
      <c r="EK64" s="431">
        <v>0</v>
      </c>
      <c r="EL64" s="431" t="s">
        <v>500</v>
      </c>
      <c r="EM64" s="431">
        <v>0</v>
      </c>
      <c r="EN64" s="431">
        <v>6</v>
      </c>
      <c r="EO64" s="431">
        <v>4</v>
      </c>
      <c r="EP64" s="431">
        <v>0</v>
      </c>
      <c r="EQ64" s="431" t="s">
        <v>500</v>
      </c>
      <c r="ER64" s="431" t="s">
        <v>500</v>
      </c>
      <c r="ES64" s="431">
        <v>0</v>
      </c>
      <c r="ET64" s="431" t="s">
        <v>500</v>
      </c>
      <c r="EU64" s="431">
        <v>4</v>
      </c>
      <c r="EV64" s="431">
        <v>3</v>
      </c>
      <c r="EW64" s="431">
        <v>4</v>
      </c>
      <c r="EX64" s="431" t="s">
        <v>500</v>
      </c>
      <c r="EY64" s="431">
        <v>4</v>
      </c>
      <c r="EZ64" s="431" t="s">
        <v>500</v>
      </c>
      <c r="FA64" s="431">
        <v>26</v>
      </c>
      <c r="FB64" s="431">
        <v>5</v>
      </c>
      <c r="FC64" s="431" t="s">
        <v>500</v>
      </c>
      <c r="FD64" s="431" t="s">
        <v>500</v>
      </c>
      <c r="FE64" s="431" t="s">
        <v>500</v>
      </c>
      <c r="FF64" s="431" t="s">
        <v>500</v>
      </c>
      <c r="FG64" s="431" t="s">
        <v>500</v>
      </c>
      <c r="FH64" s="431" t="s">
        <v>500</v>
      </c>
      <c r="FI64" s="431">
        <v>4</v>
      </c>
      <c r="FJ64" s="431">
        <v>3</v>
      </c>
      <c r="FK64" s="431">
        <v>4</v>
      </c>
      <c r="FL64" s="431" t="s">
        <v>500</v>
      </c>
      <c r="FM64" s="431">
        <v>5</v>
      </c>
      <c r="FN64" s="431">
        <v>31</v>
      </c>
      <c r="FO64" s="431" t="s">
        <v>500</v>
      </c>
      <c r="FP64" s="431" t="s">
        <v>500</v>
      </c>
      <c r="FQ64" s="431">
        <v>6</v>
      </c>
      <c r="FR64" s="431">
        <v>0</v>
      </c>
      <c r="FS64" s="431">
        <v>4</v>
      </c>
      <c r="FT64" s="431">
        <v>4</v>
      </c>
      <c r="FU64" s="431" t="s">
        <v>500</v>
      </c>
      <c r="FV64" s="431">
        <v>4</v>
      </c>
      <c r="FW64" s="431">
        <v>4</v>
      </c>
      <c r="FX64" s="431">
        <v>4</v>
      </c>
      <c r="FY64" s="431" t="s">
        <v>500</v>
      </c>
      <c r="FZ64" s="431" t="s">
        <v>500</v>
      </c>
      <c r="GA64" s="431">
        <v>32</v>
      </c>
      <c r="GB64" s="431">
        <v>0</v>
      </c>
      <c r="GC64" s="431" t="s">
        <v>500</v>
      </c>
      <c r="GD64" s="431">
        <v>3</v>
      </c>
      <c r="GE64" s="431">
        <v>0</v>
      </c>
      <c r="GF64" s="431">
        <v>0</v>
      </c>
      <c r="GG64" s="431" t="s">
        <v>500</v>
      </c>
      <c r="GH64" s="431">
        <v>7</v>
      </c>
      <c r="GI64" s="431">
        <v>3</v>
      </c>
      <c r="GJ64" s="431" t="s">
        <v>500</v>
      </c>
      <c r="GK64" s="431">
        <v>4</v>
      </c>
      <c r="GL64" s="431">
        <v>3</v>
      </c>
      <c r="GM64" s="431">
        <v>0</v>
      </c>
      <c r="GN64" s="431">
        <v>23</v>
      </c>
      <c r="GO64" s="431">
        <v>3</v>
      </c>
      <c r="GP64" s="431" t="s">
        <v>500</v>
      </c>
      <c r="GQ64" s="431">
        <v>3</v>
      </c>
      <c r="GR64" s="431">
        <v>3</v>
      </c>
      <c r="GS64" s="431">
        <v>3</v>
      </c>
      <c r="GT64" s="431">
        <v>3</v>
      </c>
      <c r="GU64" s="431">
        <v>4</v>
      </c>
      <c r="GV64" s="431">
        <v>5</v>
      </c>
      <c r="GW64" s="431">
        <v>3</v>
      </c>
      <c r="GX64" s="431">
        <v>5</v>
      </c>
      <c r="GY64" s="431" t="s">
        <v>500</v>
      </c>
      <c r="GZ64" s="431">
        <v>4</v>
      </c>
      <c r="HA64" s="431">
        <v>38</v>
      </c>
      <c r="HB64" s="431">
        <v>4</v>
      </c>
      <c r="HC64" s="431">
        <v>4</v>
      </c>
      <c r="HD64" s="431">
        <v>5</v>
      </c>
      <c r="HE64" s="432" t="s">
        <v>500</v>
      </c>
      <c r="HF64" s="432">
        <v>4</v>
      </c>
      <c r="HG64" s="432">
        <v>6</v>
      </c>
      <c r="HH64" s="432">
        <v>4</v>
      </c>
      <c r="HI64" s="432">
        <v>7</v>
      </c>
      <c r="HJ64" s="432" t="s">
        <v>500</v>
      </c>
      <c r="HK64" s="432" t="s">
        <v>500</v>
      </c>
      <c r="HL64" s="432">
        <v>7</v>
      </c>
      <c r="HM64" s="432">
        <v>4</v>
      </c>
      <c r="HN64" s="431">
        <v>51</v>
      </c>
      <c r="HO64" s="431">
        <v>5</v>
      </c>
      <c r="HP64" s="431">
        <v>4</v>
      </c>
      <c r="HQ64" s="431">
        <v>3</v>
      </c>
      <c r="HR64" s="432">
        <v>0</v>
      </c>
      <c r="HS64" s="432" t="s">
        <v>500</v>
      </c>
      <c r="HT64" s="432" t="s">
        <v>500</v>
      </c>
      <c r="HU64" s="432" t="s">
        <v>500</v>
      </c>
      <c r="HV64" s="432">
        <v>0</v>
      </c>
      <c r="HW64" s="432" t="s">
        <v>500</v>
      </c>
      <c r="HX64" s="432">
        <v>0</v>
      </c>
      <c r="HY64" s="432">
        <v>0</v>
      </c>
      <c r="HZ64" s="432">
        <v>3</v>
      </c>
      <c r="IA64" s="431">
        <v>20</v>
      </c>
      <c r="IB64" s="431" t="s">
        <v>500</v>
      </c>
      <c r="IC64" s="431" t="s">
        <v>500</v>
      </c>
      <c r="ID64" s="431">
        <v>0</v>
      </c>
      <c r="IE64" s="431">
        <v>4</v>
      </c>
      <c r="IF64" s="431" t="s">
        <v>500</v>
      </c>
      <c r="IG64" s="431" t="s">
        <v>500</v>
      </c>
      <c r="IH64" s="431">
        <v>0</v>
      </c>
      <c r="II64" s="431" t="s">
        <v>500</v>
      </c>
      <c r="IJ64" s="431">
        <v>0</v>
      </c>
      <c r="IK64" s="431">
        <v>0</v>
      </c>
      <c r="IL64" s="431" t="s">
        <v>500</v>
      </c>
      <c r="IM64" s="431">
        <v>0</v>
      </c>
      <c r="IN64" s="431">
        <v>11</v>
      </c>
    </row>
    <row r="65" spans="1:248" ht="12.75" customHeight="1" x14ac:dyDescent="0.25">
      <c r="A65" s="287" t="s">
        <v>245</v>
      </c>
      <c r="B65" s="289">
        <v>0</v>
      </c>
      <c r="C65" s="289" t="s">
        <v>500</v>
      </c>
      <c r="D65" s="289" t="s">
        <v>500</v>
      </c>
      <c r="E65" s="289">
        <v>0</v>
      </c>
      <c r="F65" s="289">
        <v>3</v>
      </c>
      <c r="G65" s="289" t="s">
        <v>500</v>
      </c>
      <c r="H65" s="289" t="s">
        <v>500</v>
      </c>
      <c r="I65" s="289" t="s">
        <v>500</v>
      </c>
      <c r="J65" s="289">
        <v>0</v>
      </c>
      <c r="K65" s="289">
        <v>0</v>
      </c>
      <c r="L65" s="289" t="s">
        <v>500</v>
      </c>
      <c r="M65" s="289" t="s">
        <v>500</v>
      </c>
      <c r="N65" s="289">
        <v>13</v>
      </c>
      <c r="O65" s="289">
        <v>0</v>
      </c>
      <c r="P65" s="289" t="s">
        <v>500</v>
      </c>
      <c r="Q65" s="289">
        <v>0</v>
      </c>
      <c r="R65" s="289">
        <v>0</v>
      </c>
      <c r="S65" s="289" t="s">
        <v>500</v>
      </c>
      <c r="T65" s="289" t="s">
        <v>500</v>
      </c>
      <c r="U65" s="431">
        <v>3</v>
      </c>
      <c r="V65" s="431">
        <v>0</v>
      </c>
      <c r="W65" s="431">
        <v>0</v>
      </c>
      <c r="X65" s="431" t="s">
        <v>500</v>
      </c>
      <c r="Y65" s="431">
        <v>0</v>
      </c>
      <c r="Z65" s="431">
        <v>0</v>
      </c>
      <c r="AA65" s="431">
        <v>7</v>
      </c>
      <c r="AB65" s="431">
        <v>0</v>
      </c>
      <c r="AC65" s="431">
        <v>0</v>
      </c>
      <c r="AD65" s="431">
        <v>0</v>
      </c>
      <c r="AE65" s="431">
        <v>0</v>
      </c>
      <c r="AF65" s="431">
        <v>0</v>
      </c>
      <c r="AG65" s="431" t="s">
        <v>500</v>
      </c>
      <c r="AH65" s="431">
        <v>0</v>
      </c>
      <c r="AI65" s="431">
        <v>3</v>
      </c>
      <c r="AJ65" s="431">
        <v>0</v>
      </c>
      <c r="AK65" s="431" t="s">
        <v>500</v>
      </c>
      <c r="AL65" s="431" t="s">
        <v>500</v>
      </c>
      <c r="AM65" s="431" t="s">
        <v>500</v>
      </c>
      <c r="AN65" s="431">
        <v>8</v>
      </c>
      <c r="AO65" s="431" t="s">
        <v>500</v>
      </c>
      <c r="AP65" s="431" t="s">
        <v>500</v>
      </c>
      <c r="AQ65" s="431" t="s">
        <v>500</v>
      </c>
      <c r="AR65" s="431">
        <v>4</v>
      </c>
      <c r="AS65" s="431">
        <v>0</v>
      </c>
      <c r="AT65" s="431" t="s">
        <v>500</v>
      </c>
      <c r="AU65" s="431" t="s">
        <v>500</v>
      </c>
      <c r="AV65" s="431" t="s">
        <v>500</v>
      </c>
      <c r="AW65" s="431">
        <v>3</v>
      </c>
      <c r="AX65" s="431">
        <v>0</v>
      </c>
      <c r="AY65" s="431" t="s">
        <v>500</v>
      </c>
      <c r="AZ65" s="431" t="s">
        <v>500</v>
      </c>
      <c r="BA65" s="431">
        <v>18</v>
      </c>
      <c r="BB65" s="431">
        <v>0</v>
      </c>
      <c r="BC65" s="431">
        <v>3</v>
      </c>
      <c r="BD65" s="431">
        <v>0</v>
      </c>
      <c r="BE65" s="431">
        <v>3</v>
      </c>
      <c r="BF65" s="431" t="s">
        <v>500</v>
      </c>
      <c r="BG65" s="431">
        <v>0</v>
      </c>
      <c r="BH65" s="431" t="s">
        <v>500</v>
      </c>
      <c r="BI65" s="431">
        <v>3</v>
      </c>
      <c r="BJ65" s="431" t="s">
        <v>500</v>
      </c>
      <c r="BK65" s="431">
        <v>4</v>
      </c>
      <c r="BL65" s="431">
        <v>3</v>
      </c>
      <c r="BM65" s="431" t="s">
        <v>500</v>
      </c>
      <c r="BN65" s="431">
        <v>23</v>
      </c>
      <c r="BO65" s="431">
        <v>4</v>
      </c>
      <c r="BP65" s="431" t="s">
        <v>500</v>
      </c>
      <c r="BQ65" s="431">
        <v>3</v>
      </c>
      <c r="BR65" s="431">
        <v>3</v>
      </c>
      <c r="BS65" s="431">
        <v>4</v>
      </c>
      <c r="BT65" s="431">
        <v>0</v>
      </c>
      <c r="BU65" s="431">
        <v>3</v>
      </c>
      <c r="BV65" s="431">
        <v>4</v>
      </c>
      <c r="BW65" s="431">
        <v>0</v>
      </c>
      <c r="BX65" s="431" t="s">
        <v>500</v>
      </c>
      <c r="BY65" s="431">
        <v>3</v>
      </c>
      <c r="BZ65" s="431" t="s">
        <v>500</v>
      </c>
      <c r="CA65" s="431">
        <v>30</v>
      </c>
      <c r="CB65" s="431">
        <v>6</v>
      </c>
      <c r="CC65" s="431" t="s">
        <v>500</v>
      </c>
      <c r="CD65" s="431">
        <v>0</v>
      </c>
      <c r="CE65" s="431">
        <v>0</v>
      </c>
      <c r="CF65" s="431" t="s">
        <v>500</v>
      </c>
      <c r="CG65" s="431">
        <v>4</v>
      </c>
      <c r="CH65" s="431">
        <v>5</v>
      </c>
      <c r="CI65" s="431">
        <v>0</v>
      </c>
      <c r="CJ65" s="431" t="s">
        <v>500</v>
      </c>
      <c r="CK65" s="431" t="s">
        <v>500</v>
      </c>
      <c r="CL65" s="431" t="s">
        <v>500</v>
      </c>
      <c r="CM65" s="431">
        <v>0</v>
      </c>
      <c r="CN65" s="431">
        <v>22</v>
      </c>
      <c r="CO65" s="431" t="s">
        <v>500</v>
      </c>
      <c r="CP65" s="431" t="s">
        <v>500</v>
      </c>
      <c r="CQ65" s="431">
        <v>6</v>
      </c>
      <c r="CR65" s="431">
        <v>5</v>
      </c>
      <c r="CS65" s="431">
        <v>0</v>
      </c>
      <c r="CT65" s="431">
        <v>0</v>
      </c>
      <c r="CU65" s="431" t="s">
        <v>500</v>
      </c>
      <c r="CV65" s="431">
        <v>3</v>
      </c>
      <c r="CW65" s="431">
        <v>3</v>
      </c>
      <c r="CX65" s="431" t="s">
        <v>500</v>
      </c>
      <c r="CY65" s="431">
        <v>5</v>
      </c>
      <c r="CZ65" s="431">
        <v>3</v>
      </c>
      <c r="DA65" s="431">
        <v>30</v>
      </c>
      <c r="DB65" s="431">
        <v>0</v>
      </c>
      <c r="DC65" s="431" t="s">
        <v>500</v>
      </c>
      <c r="DD65" s="431">
        <v>0</v>
      </c>
      <c r="DE65" s="431" t="s">
        <v>500</v>
      </c>
      <c r="DF65" s="431">
        <v>5</v>
      </c>
      <c r="DG65" s="431">
        <v>3</v>
      </c>
      <c r="DH65" s="431">
        <v>7</v>
      </c>
      <c r="DI65" s="431">
        <v>3</v>
      </c>
      <c r="DJ65" s="431" t="s">
        <v>500</v>
      </c>
      <c r="DK65" s="431">
        <v>0</v>
      </c>
      <c r="DL65" s="431" t="s">
        <v>500</v>
      </c>
      <c r="DM65" s="431" t="s">
        <v>500</v>
      </c>
      <c r="DN65" s="431">
        <v>24</v>
      </c>
      <c r="DO65" s="431">
        <v>3</v>
      </c>
      <c r="DP65" s="431" t="s">
        <v>500</v>
      </c>
      <c r="DQ65" s="431" t="s">
        <v>500</v>
      </c>
      <c r="DR65" s="431">
        <v>0</v>
      </c>
      <c r="DS65" s="431" t="s">
        <v>500</v>
      </c>
      <c r="DT65" s="431" t="s">
        <v>500</v>
      </c>
      <c r="DU65" s="431" t="s">
        <v>500</v>
      </c>
      <c r="DV65" s="431" t="s">
        <v>500</v>
      </c>
      <c r="DW65" s="431">
        <v>0</v>
      </c>
      <c r="DX65" s="431">
        <v>0</v>
      </c>
      <c r="DY65" s="431" t="s">
        <v>500</v>
      </c>
      <c r="DZ65" s="431" t="s">
        <v>500</v>
      </c>
      <c r="EA65" s="431">
        <v>13</v>
      </c>
      <c r="EB65" s="431" t="s">
        <v>500</v>
      </c>
      <c r="EC65" s="431" t="s">
        <v>500</v>
      </c>
      <c r="ED65" s="431" t="s">
        <v>500</v>
      </c>
      <c r="EE65" s="431" t="s">
        <v>500</v>
      </c>
      <c r="EF65" s="431">
        <v>3</v>
      </c>
      <c r="EG65" s="431" t="s">
        <v>500</v>
      </c>
      <c r="EH65" s="431" t="s">
        <v>500</v>
      </c>
      <c r="EI65" s="431" t="s">
        <v>500</v>
      </c>
      <c r="EJ65" s="431" t="s">
        <v>500</v>
      </c>
      <c r="EK65" s="431">
        <v>0</v>
      </c>
      <c r="EL65" s="431" t="s">
        <v>500</v>
      </c>
      <c r="EM65" s="431" t="s">
        <v>500</v>
      </c>
      <c r="EN65" s="431">
        <v>16</v>
      </c>
      <c r="EO65" s="431" t="s">
        <v>500</v>
      </c>
      <c r="EP65" s="431">
        <v>0</v>
      </c>
      <c r="EQ65" s="431">
        <v>3</v>
      </c>
      <c r="ER65" s="431" t="s">
        <v>500</v>
      </c>
      <c r="ES65" s="431" t="s">
        <v>500</v>
      </c>
      <c r="ET65" s="431">
        <v>4</v>
      </c>
      <c r="EU65" s="431">
        <v>3</v>
      </c>
      <c r="EV65" s="431" t="s">
        <v>500</v>
      </c>
      <c r="EW65" s="431" t="s">
        <v>500</v>
      </c>
      <c r="EX65" s="431">
        <v>3</v>
      </c>
      <c r="EY65" s="431">
        <v>0</v>
      </c>
      <c r="EZ65" s="431" t="s">
        <v>500</v>
      </c>
      <c r="FA65" s="431">
        <v>24</v>
      </c>
      <c r="FB65" s="431" t="s">
        <v>500</v>
      </c>
      <c r="FC65" s="431" t="s">
        <v>500</v>
      </c>
      <c r="FD65" s="431" t="s">
        <v>500</v>
      </c>
      <c r="FE65" s="431" t="s">
        <v>500</v>
      </c>
      <c r="FF65" s="431" t="s">
        <v>500</v>
      </c>
      <c r="FG65" s="431">
        <v>3</v>
      </c>
      <c r="FH65" s="431">
        <v>0</v>
      </c>
      <c r="FI65" s="431">
        <v>4</v>
      </c>
      <c r="FJ65" s="431" t="s">
        <v>500</v>
      </c>
      <c r="FK65" s="431">
        <v>5</v>
      </c>
      <c r="FL65" s="431">
        <v>3</v>
      </c>
      <c r="FM65" s="431" t="s">
        <v>500</v>
      </c>
      <c r="FN65" s="431">
        <v>25</v>
      </c>
      <c r="FO65" s="431">
        <v>5</v>
      </c>
      <c r="FP65" s="431" t="s">
        <v>500</v>
      </c>
      <c r="FQ65" s="431">
        <v>4</v>
      </c>
      <c r="FR65" s="431">
        <v>6</v>
      </c>
      <c r="FS65" s="431" t="s">
        <v>500</v>
      </c>
      <c r="FT65" s="431">
        <v>4</v>
      </c>
      <c r="FU65" s="431">
        <v>5</v>
      </c>
      <c r="FV65" s="431">
        <v>5</v>
      </c>
      <c r="FW65" s="431">
        <v>8</v>
      </c>
      <c r="FX65" s="431">
        <v>4</v>
      </c>
      <c r="FY65" s="431">
        <v>5</v>
      </c>
      <c r="FZ65" s="431">
        <v>5</v>
      </c>
      <c r="GA65" s="431">
        <v>53</v>
      </c>
      <c r="GB65" s="431">
        <v>7</v>
      </c>
      <c r="GC65" s="431">
        <v>4</v>
      </c>
      <c r="GD65" s="431">
        <v>5</v>
      </c>
      <c r="GE65" s="431">
        <v>6</v>
      </c>
      <c r="GF65" s="431">
        <v>6</v>
      </c>
      <c r="GG65" s="431">
        <v>8</v>
      </c>
      <c r="GH65" s="431">
        <v>12</v>
      </c>
      <c r="GI65" s="431">
        <v>5</v>
      </c>
      <c r="GJ65" s="431">
        <v>11</v>
      </c>
      <c r="GK65" s="431" t="s">
        <v>500</v>
      </c>
      <c r="GL65" s="431">
        <v>3</v>
      </c>
      <c r="GM65" s="431">
        <v>4</v>
      </c>
      <c r="GN65" s="431">
        <v>73</v>
      </c>
      <c r="GO65" s="431">
        <v>8</v>
      </c>
      <c r="GP65" s="431">
        <v>5</v>
      </c>
      <c r="GQ65" s="431">
        <v>6</v>
      </c>
      <c r="GR65" s="431" t="s">
        <v>500</v>
      </c>
      <c r="GS65" s="431">
        <v>0</v>
      </c>
      <c r="GT65" s="431" t="s">
        <v>500</v>
      </c>
      <c r="GU65" s="431" t="s">
        <v>500</v>
      </c>
      <c r="GV65" s="431">
        <v>4</v>
      </c>
      <c r="GW65" s="431">
        <v>0</v>
      </c>
      <c r="GX65" s="431">
        <v>3</v>
      </c>
      <c r="GY65" s="431">
        <v>0</v>
      </c>
      <c r="GZ65" s="431">
        <v>5</v>
      </c>
      <c r="HA65" s="431">
        <v>36</v>
      </c>
      <c r="HB65" s="431">
        <v>3</v>
      </c>
      <c r="HC65" s="431">
        <v>6</v>
      </c>
      <c r="HD65" s="431" t="s">
        <v>500</v>
      </c>
      <c r="HE65" s="432">
        <v>9</v>
      </c>
      <c r="HF65" s="432" t="s">
        <v>500</v>
      </c>
      <c r="HG65" s="432">
        <v>0</v>
      </c>
      <c r="HH65" s="432">
        <v>5</v>
      </c>
      <c r="HI65" s="432">
        <v>3</v>
      </c>
      <c r="HJ65" s="432" t="s">
        <v>500</v>
      </c>
      <c r="HK65" s="432">
        <v>8</v>
      </c>
      <c r="HL65" s="432">
        <v>6</v>
      </c>
      <c r="HM65" s="432" t="s">
        <v>500</v>
      </c>
      <c r="HN65" s="431">
        <v>47</v>
      </c>
      <c r="HO65" s="431">
        <v>5</v>
      </c>
      <c r="HP65" s="431">
        <v>7</v>
      </c>
      <c r="HQ65" s="431">
        <v>4</v>
      </c>
      <c r="HR65" s="432" t="s">
        <v>500</v>
      </c>
      <c r="HS65" s="432">
        <v>3</v>
      </c>
      <c r="HT65" s="432" t="s">
        <v>500</v>
      </c>
      <c r="HU65" s="432" t="s">
        <v>500</v>
      </c>
      <c r="HV65" s="432" t="s">
        <v>500</v>
      </c>
      <c r="HW65" s="432" t="s">
        <v>500</v>
      </c>
      <c r="HX65" s="432" t="s">
        <v>500</v>
      </c>
      <c r="HY65" s="432">
        <v>3</v>
      </c>
      <c r="HZ65" s="432">
        <v>6</v>
      </c>
      <c r="IA65" s="431">
        <v>37</v>
      </c>
      <c r="IB65" s="431" t="s">
        <v>500</v>
      </c>
      <c r="IC65" s="431" t="s">
        <v>500</v>
      </c>
      <c r="ID65" s="431" t="s">
        <v>500</v>
      </c>
      <c r="IE65" s="431">
        <v>0</v>
      </c>
      <c r="IF65" s="431">
        <v>0</v>
      </c>
      <c r="IG65" s="431" t="s">
        <v>500</v>
      </c>
      <c r="IH65" s="431" t="s">
        <v>500</v>
      </c>
      <c r="II65" s="431">
        <v>3</v>
      </c>
      <c r="IJ65" s="431">
        <v>3</v>
      </c>
      <c r="IK65" s="431" t="s">
        <v>500</v>
      </c>
      <c r="IL65" s="431">
        <v>0</v>
      </c>
      <c r="IM65" s="431">
        <v>0</v>
      </c>
      <c r="IN65" s="431">
        <v>16</v>
      </c>
    </row>
    <row r="66" spans="1:248" ht="12.75" customHeight="1" x14ac:dyDescent="0.25">
      <c r="A66" s="287" t="s">
        <v>412</v>
      </c>
      <c r="B66" s="289">
        <v>0</v>
      </c>
      <c r="C66" s="289">
        <v>0</v>
      </c>
      <c r="D66" s="289">
        <v>0</v>
      </c>
      <c r="E66" s="289">
        <v>0</v>
      </c>
      <c r="F66" s="289">
        <v>0</v>
      </c>
      <c r="G66" s="289">
        <v>0</v>
      </c>
      <c r="H66" s="289">
        <v>0</v>
      </c>
      <c r="I66" s="289">
        <v>0</v>
      </c>
      <c r="J66" s="289">
        <v>0</v>
      </c>
      <c r="K66" s="289">
        <v>0</v>
      </c>
      <c r="L66" s="289" t="s">
        <v>500</v>
      </c>
      <c r="M66" s="289">
        <v>0</v>
      </c>
      <c r="N66" s="289" t="s">
        <v>500</v>
      </c>
      <c r="O66" s="289">
        <v>0</v>
      </c>
      <c r="P66" s="289">
        <v>0</v>
      </c>
      <c r="Q66" s="289">
        <v>0</v>
      </c>
      <c r="R66" s="289">
        <v>0</v>
      </c>
      <c r="S66" s="289">
        <v>0</v>
      </c>
      <c r="T66" s="289">
        <v>0</v>
      </c>
      <c r="U66" s="431">
        <v>0</v>
      </c>
      <c r="V66" s="431">
        <v>0</v>
      </c>
      <c r="W66" s="431">
        <v>0</v>
      </c>
      <c r="X66" s="431">
        <v>0</v>
      </c>
      <c r="Y66" s="431">
        <v>0</v>
      </c>
      <c r="Z66" s="431">
        <v>0</v>
      </c>
      <c r="AA66" s="431">
        <v>0</v>
      </c>
      <c r="AB66" s="431">
        <v>0</v>
      </c>
      <c r="AC66" s="431">
        <v>0</v>
      </c>
      <c r="AD66" s="431" t="s">
        <v>500</v>
      </c>
      <c r="AE66" s="431" t="s">
        <v>500</v>
      </c>
      <c r="AF66" s="431">
        <v>0</v>
      </c>
      <c r="AG66" s="431">
        <v>0</v>
      </c>
      <c r="AH66" s="431">
        <v>0</v>
      </c>
      <c r="AI66" s="431">
        <v>0</v>
      </c>
      <c r="AJ66" s="431">
        <v>0</v>
      </c>
      <c r="AK66" s="431" t="s">
        <v>500</v>
      </c>
      <c r="AL66" s="431">
        <v>0</v>
      </c>
      <c r="AM66" s="431">
        <v>0</v>
      </c>
      <c r="AN66" s="431">
        <v>3</v>
      </c>
      <c r="AO66" s="431">
        <v>0</v>
      </c>
      <c r="AP66" s="431">
        <v>0</v>
      </c>
      <c r="AQ66" s="431">
        <v>0</v>
      </c>
      <c r="AR66" s="431">
        <v>0</v>
      </c>
      <c r="AS66" s="431" t="s">
        <v>500</v>
      </c>
      <c r="AT66" s="431">
        <v>0</v>
      </c>
      <c r="AU66" s="431">
        <v>0</v>
      </c>
      <c r="AV66" s="431">
        <v>0</v>
      </c>
      <c r="AW66" s="431">
        <v>0</v>
      </c>
      <c r="AX66" s="431">
        <v>0</v>
      </c>
      <c r="AY66" s="431" t="s">
        <v>500</v>
      </c>
      <c r="AZ66" s="431">
        <v>0</v>
      </c>
      <c r="BA66" s="431" t="s">
        <v>500</v>
      </c>
      <c r="BB66" s="431">
        <v>0</v>
      </c>
      <c r="BC66" s="431">
        <v>0</v>
      </c>
      <c r="BD66" s="431">
        <v>0</v>
      </c>
      <c r="BE66" s="431">
        <v>0</v>
      </c>
      <c r="BF66" s="431">
        <v>0</v>
      </c>
      <c r="BG66" s="431">
        <v>0</v>
      </c>
      <c r="BH66" s="431">
        <v>0</v>
      </c>
      <c r="BI66" s="431">
        <v>0</v>
      </c>
      <c r="BJ66" s="431">
        <v>0</v>
      </c>
      <c r="BK66" s="431">
        <v>0</v>
      </c>
      <c r="BL66" s="431">
        <v>0</v>
      </c>
      <c r="BM66" s="431">
        <v>0</v>
      </c>
      <c r="BN66" s="431">
        <v>0</v>
      </c>
      <c r="BO66" s="431">
        <v>0</v>
      </c>
      <c r="BP66" s="431">
        <v>0</v>
      </c>
      <c r="BQ66" s="431">
        <v>0</v>
      </c>
      <c r="BR66" s="431">
        <v>0</v>
      </c>
      <c r="BS66" s="431">
        <v>0</v>
      </c>
      <c r="BT66" s="431">
        <v>0</v>
      </c>
      <c r="BU66" s="431">
        <v>0</v>
      </c>
      <c r="BV66" s="431">
        <v>0</v>
      </c>
      <c r="BW66" s="431">
        <v>0</v>
      </c>
      <c r="BX66" s="431">
        <v>0</v>
      </c>
      <c r="BY66" s="431">
        <v>0</v>
      </c>
      <c r="BZ66" s="431">
        <v>0</v>
      </c>
      <c r="CA66" s="431">
        <v>0</v>
      </c>
      <c r="CB66" s="431">
        <v>0</v>
      </c>
      <c r="CC66" s="431">
        <v>0</v>
      </c>
      <c r="CD66" s="431">
        <v>0</v>
      </c>
      <c r="CE66" s="431">
        <v>0</v>
      </c>
      <c r="CF66" s="431">
        <v>0</v>
      </c>
      <c r="CG66" s="431">
        <v>0</v>
      </c>
      <c r="CH66" s="431">
        <v>0</v>
      </c>
      <c r="CI66" s="431" t="s">
        <v>500</v>
      </c>
      <c r="CJ66" s="431">
        <v>0</v>
      </c>
      <c r="CK66" s="431">
        <v>0</v>
      </c>
      <c r="CL66" s="431">
        <v>0</v>
      </c>
      <c r="CM66" s="431">
        <v>0</v>
      </c>
      <c r="CN66" s="431" t="s">
        <v>500</v>
      </c>
      <c r="CO66" s="431">
        <v>0</v>
      </c>
      <c r="CP66" s="431">
        <v>0</v>
      </c>
      <c r="CQ66" s="431">
        <v>0</v>
      </c>
      <c r="CR66" s="431">
        <v>0</v>
      </c>
      <c r="CS66" s="431">
        <v>0</v>
      </c>
      <c r="CT66" s="431">
        <v>0</v>
      </c>
      <c r="CU66" s="431">
        <v>0</v>
      </c>
      <c r="CV66" s="431">
        <v>0</v>
      </c>
      <c r="CW66" s="431">
        <v>0</v>
      </c>
      <c r="CX66" s="431">
        <v>0</v>
      </c>
      <c r="CY66" s="431">
        <v>0</v>
      </c>
      <c r="CZ66" s="431">
        <v>0</v>
      </c>
      <c r="DA66" s="431">
        <v>0</v>
      </c>
      <c r="DB66" s="431">
        <v>0</v>
      </c>
      <c r="DC66" s="431">
        <v>0</v>
      </c>
      <c r="DD66" s="431">
        <v>0</v>
      </c>
      <c r="DE66" s="431">
        <v>0</v>
      </c>
      <c r="DF66" s="431">
        <v>0</v>
      </c>
      <c r="DG66" s="431">
        <v>0</v>
      </c>
      <c r="DH66" s="431">
        <v>0</v>
      </c>
      <c r="DI66" s="431">
        <v>0</v>
      </c>
      <c r="DJ66" s="431">
        <v>0</v>
      </c>
      <c r="DK66" s="431">
        <v>0</v>
      </c>
      <c r="DL66" s="431">
        <v>0</v>
      </c>
      <c r="DM66" s="431">
        <v>0</v>
      </c>
      <c r="DN66" s="431">
        <v>0</v>
      </c>
      <c r="DO66" s="431">
        <v>0</v>
      </c>
      <c r="DP66" s="431">
        <v>0</v>
      </c>
      <c r="DQ66" s="431">
        <v>0</v>
      </c>
      <c r="DR66" s="431">
        <v>0</v>
      </c>
      <c r="DS66" s="431" t="s">
        <v>500</v>
      </c>
      <c r="DT66" s="431">
        <v>0</v>
      </c>
      <c r="DU66" s="431">
        <v>0</v>
      </c>
      <c r="DV66" s="431">
        <v>0</v>
      </c>
      <c r="DW66" s="431">
        <v>0</v>
      </c>
      <c r="DX66" s="431">
        <v>0</v>
      </c>
      <c r="DY66" s="431">
        <v>0</v>
      </c>
      <c r="DZ66" s="431">
        <v>0</v>
      </c>
      <c r="EA66" s="431" t="s">
        <v>500</v>
      </c>
      <c r="EB66" s="431">
        <v>0</v>
      </c>
      <c r="EC66" s="431">
        <v>0</v>
      </c>
      <c r="ED66" s="431">
        <v>0</v>
      </c>
      <c r="EE66" s="431">
        <v>0</v>
      </c>
      <c r="EF66" s="431">
        <v>0</v>
      </c>
      <c r="EG66" s="431">
        <v>0</v>
      </c>
      <c r="EH66" s="431">
        <v>0</v>
      </c>
      <c r="EI66" s="431">
        <v>0</v>
      </c>
      <c r="EJ66" s="431">
        <v>0</v>
      </c>
      <c r="EK66" s="431">
        <v>0</v>
      </c>
      <c r="EL66" s="431">
        <v>0</v>
      </c>
      <c r="EM66" s="431">
        <v>0</v>
      </c>
      <c r="EN66" s="431">
        <v>0</v>
      </c>
      <c r="EO66" s="431">
        <v>0</v>
      </c>
      <c r="EP66" s="431" t="s">
        <v>500</v>
      </c>
      <c r="EQ66" s="431">
        <v>0</v>
      </c>
      <c r="ER66" s="431">
        <v>0</v>
      </c>
      <c r="ES66" s="431">
        <v>0</v>
      </c>
      <c r="ET66" s="431">
        <v>0</v>
      </c>
      <c r="EU66" s="431">
        <v>0</v>
      </c>
      <c r="EV66" s="431">
        <v>0</v>
      </c>
      <c r="EW66" s="431">
        <v>0</v>
      </c>
      <c r="EX66" s="431">
        <v>0</v>
      </c>
      <c r="EY66" s="431">
        <v>0</v>
      </c>
      <c r="EZ66" s="431">
        <v>0</v>
      </c>
      <c r="FA66" s="431" t="s">
        <v>500</v>
      </c>
      <c r="FB66" s="431">
        <v>0</v>
      </c>
      <c r="FC66" s="431">
        <v>0</v>
      </c>
      <c r="FD66" s="431">
        <v>0</v>
      </c>
      <c r="FE66" s="431">
        <v>0</v>
      </c>
      <c r="FF66" s="431">
        <v>0</v>
      </c>
      <c r="FG66" s="431">
        <v>0</v>
      </c>
      <c r="FH66" s="431">
        <v>0</v>
      </c>
      <c r="FI66" s="431">
        <v>0</v>
      </c>
      <c r="FJ66" s="431">
        <v>0</v>
      </c>
      <c r="FK66" s="431">
        <v>0</v>
      </c>
      <c r="FL66" s="431">
        <v>0</v>
      </c>
      <c r="FM66" s="431">
        <v>0</v>
      </c>
      <c r="FN66" s="431">
        <v>0</v>
      </c>
      <c r="FO66" s="431">
        <v>0</v>
      </c>
      <c r="FP66" s="431">
        <v>0</v>
      </c>
      <c r="FQ66" s="431">
        <v>0</v>
      </c>
      <c r="FR66" s="431">
        <v>0</v>
      </c>
      <c r="FS66" s="431">
        <v>0</v>
      </c>
      <c r="FT66" s="431" t="s">
        <v>500</v>
      </c>
      <c r="FU66" s="431">
        <v>0</v>
      </c>
      <c r="FV66" s="431">
        <v>0</v>
      </c>
      <c r="FW66" s="431">
        <v>0</v>
      </c>
      <c r="FX66" s="431">
        <v>0</v>
      </c>
      <c r="FY66" s="431">
        <v>0</v>
      </c>
      <c r="FZ66" s="431">
        <v>0</v>
      </c>
      <c r="GA66" s="431" t="s">
        <v>500</v>
      </c>
      <c r="GB66" s="431">
        <v>0</v>
      </c>
      <c r="GC66" s="431">
        <v>0</v>
      </c>
      <c r="GD66" s="431">
        <v>0</v>
      </c>
      <c r="GE66" s="431">
        <v>0</v>
      </c>
      <c r="GF66" s="431">
        <v>0</v>
      </c>
      <c r="GG66" s="431" t="s">
        <v>500</v>
      </c>
      <c r="GH66" s="431">
        <v>0</v>
      </c>
      <c r="GI66" s="431">
        <v>0</v>
      </c>
      <c r="GJ66" s="431">
        <v>0</v>
      </c>
      <c r="GK66" s="431">
        <v>0</v>
      </c>
      <c r="GL66" s="431">
        <v>0</v>
      </c>
      <c r="GM66" s="431">
        <v>0</v>
      </c>
      <c r="GN66" s="431" t="s">
        <v>500</v>
      </c>
      <c r="GO66" s="431">
        <v>0</v>
      </c>
      <c r="GP66" s="431" t="s">
        <v>500</v>
      </c>
      <c r="GQ66" s="431">
        <v>0</v>
      </c>
      <c r="GR66" s="431">
        <v>0</v>
      </c>
      <c r="GS66" s="431">
        <v>0</v>
      </c>
      <c r="GT66" s="431">
        <v>0</v>
      </c>
      <c r="GU66" s="431">
        <v>0</v>
      </c>
      <c r="GV66" s="431">
        <v>0</v>
      </c>
      <c r="GW66" s="431" t="s">
        <v>500</v>
      </c>
      <c r="GX66" s="431">
        <v>0</v>
      </c>
      <c r="GY66" s="431">
        <v>0</v>
      </c>
      <c r="GZ66" s="431">
        <v>0</v>
      </c>
      <c r="HA66" s="431" t="s">
        <v>500</v>
      </c>
      <c r="HB66" s="431">
        <v>0</v>
      </c>
      <c r="HC66" s="431">
        <v>0</v>
      </c>
      <c r="HD66" s="431">
        <v>0</v>
      </c>
      <c r="HE66" s="432">
        <v>0</v>
      </c>
      <c r="HF66" s="432">
        <v>0</v>
      </c>
      <c r="HG66" s="432">
        <v>0</v>
      </c>
      <c r="HH66" s="432">
        <v>0</v>
      </c>
      <c r="HI66" s="432">
        <v>0</v>
      </c>
      <c r="HJ66" s="432">
        <v>0</v>
      </c>
      <c r="HK66" s="432">
        <v>0</v>
      </c>
      <c r="HL66" s="432">
        <v>0</v>
      </c>
      <c r="HM66" s="432">
        <v>0</v>
      </c>
      <c r="HN66" s="431">
        <v>0</v>
      </c>
      <c r="HO66" s="431">
        <v>0</v>
      </c>
      <c r="HP66" s="431">
        <v>0</v>
      </c>
      <c r="HQ66" s="431">
        <v>0</v>
      </c>
      <c r="HR66" s="432">
        <v>0</v>
      </c>
      <c r="HS66" s="432">
        <v>0</v>
      </c>
      <c r="HT66" s="432">
        <v>0</v>
      </c>
      <c r="HU66" s="432">
        <v>0</v>
      </c>
      <c r="HV66" s="432">
        <v>0</v>
      </c>
      <c r="HW66" s="432">
        <v>0</v>
      </c>
      <c r="HX66" s="432">
        <v>0</v>
      </c>
      <c r="HY66" s="432">
        <v>0</v>
      </c>
      <c r="HZ66" s="432">
        <v>0</v>
      </c>
      <c r="IA66" s="431">
        <v>0</v>
      </c>
      <c r="IB66" s="431">
        <v>0</v>
      </c>
      <c r="IC66" s="431">
        <v>0</v>
      </c>
      <c r="ID66" s="431">
        <v>0</v>
      </c>
      <c r="IE66" s="431">
        <v>0</v>
      </c>
      <c r="IF66" s="431" t="s">
        <v>500</v>
      </c>
      <c r="IG66" s="431">
        <v>0</v>
      </c>
      <c r="IH66" s="431" t="s">
        <v>500</v>
      </c>
      <c r="II66" s="431">
        <v>0</v>
      </c>
      <c r="IJ66" s="431">
        <v>0</v>
      </c>
      <c r="IK66" s="431">
        <v>0</v>
      </c>
      <c r="IL66" s="431">
        <v>0</v>
      </c>
      <c r="IM66" s="431">
        <v>0</v>
      </c>
      <c r="IN66" s="431">
        <v>3</v>
      </c>
    </row>
    <row r="67" spans="1:248" ht="12.75" customHeight="1" x14ac:dyDescent="0.25">
      <c r="A67" s="287" t="s">
        <v>253</v>
      </c>
      <c r="B67" s="289" t="s">
        <v>500</v>
      </c>
      <c r="C67" s="289">
        <v>0</v>
      </c>
      <c r="D67" s="289">
        <v>0</v>
      </c>
      <c r="E67" s="289">
        <v>0</v>
      </c>
      <c r="F67" s="289">
        <v>0</v>
      </c>
      <c r="G67" s="289" t="s">
        <v>500</v>
      </c>
      <c r="H67" s="289">
        <v>0</v>
      </c>
      <c r="I67" s="289" t="s">
        <v>500</v>
      </c>
      <c r="J67" s="289" t="s">
        <v>500</v>
      </c>
      <c r="K67" s="289">
        <v>0</v>
      </c>
      <c r="L67" s="289" t="s">
        <v>500</v>
      </c>
      <c r="M67" s="289">
        <v>0</v>
      </c>
      <c r="N67" s="289">
        <v>7</v>
      </c>
      <c r="O67" s="289" t="s">
        <v>500</v>
      </c>
      <c r="P67" s="289">
        <v>0</v>
      </c>
      <c r="Q67" s="289">
        <v>3</v>
      </c>
      <c r="R67" s="289">
        <v>0</v>
      </c>
      <c r="S67" s="289">
        <v>0</v>
      </c>
      <c r="T67" s="289">
        <v>0</v>
      </c>
      <c r="U67" s="431">
        <v>0</v>
      </c>
      <c r="V67" s="431">
        <v>0</v>
      </c>
      <c r="W67" s="431" t="s">
        <v>500</v>
      </c>
      <c r="X67" s="431" t="s">
        <v>500</v>
      </c>
      <c r="Y67" s="431">
        <v>3</v>
      </c>
      <c r="Z67" s="431">
        <v>0</v>
      </c>
      <c r="AA67" s="431">
        <v>9</v>
      </c>
      <c r="AB67" s="431">
        <v>0</v>
      </c>
      <c r="AC67" s="431">
        <v>0</v>
      </c>
      <c r="AD67" s="431">
        <v>0</v>
      </c>
      <c r="AE67" s="431">
        <v>0</v>
      </c>
      <c r="AF67" s="431">
        <v>0</v>
      </c>
      <c r="AG67" s="431">
        <v>0</v>
      </c>
      <c r="AH67" s="431">
        <v>0</v>
      </c>
      <c r="AI67" s="431" t="s">
        <v>500</v>
      </c>
      <c r="AJ67" s="431">
        <v>0</v>
      </c>
      <c r="AK67" s="431">
        <v>0</v>
      </c>
      <c r="AL67" s="431" t="s">
        <v>500</v>
      </c>
      <c r="AM67" s="431">
        <v>0</v>
      </c>
      <c r="AN67" s="431" t="s">
        <v>500</v>
      </c>
      <c r="AO67" s="431">
        <v>0</v>
      </c>
      <c r="AP67" s="431" t="s">
        <v>500</v>
      </c>
      <c r="AQ67" s="431">
        <v>0</v>
      </c>
      <c r="AR67" s="431">
        <v>0</v>
      </c>
      <c r="AS67" s="431">
        <v>0</v>
      </c>
      <c r="AT67" s="431">
        <v>0</v>
      </c>
      <c r="AU67" s="431">
        <v>0</v>
      </c>
      <c r="AV67" s="431">
        <v>0</v>
      </c>
      <c r="AW67" s="431" t="s">
        <v>500</v>
      </c>
      <c r="AX67" s="431" t="s">
        <v>500</v>
      </c>
      <c r="AY67" s="431">
        <v>0</v>
      </c>
      <c r="AZ67" s="431" t="s">
        <v>500</v>
      </c>
      <c r="BA67" s="431">
        <v>4</v>
      </c>
      <c r="BB67" s="431" t="s">
        <v>500</v>
      </c>
      <c r="BC67" s="431" t="s">
        <v>500</v>
      </c>
      <c r="BD67" s="431">
        <v>0</v>
      </c>
      <c r="BE67" s="431">
        <v>0</v>
      </c>
      <c r="BF67" s="431" t="s">
        <v>500</v>
      </c>
      <c r="BG67" s="431" t="s">
        <v>500</v>
      </c>
      <c r="BH67" s="431">
        <v>0</v>
      </c>
      <c r="BI67" s="431">
        <v>0</v>
      </c>
      <c r="BJ67" s="431">
        <v>0</v>
      </c>
      <c r="BK67" s="431">
        <v>0</v>
      </c>
      <c r="BL67" s="431">
        <v>0</v>
      </c>
      <c r="BM67" s="431">
        <v>0</v>
      </c>
      <c r="BN67" s="431">
        <v>4</v>
      </c>
      <c r="BO67" s="431" t="s">
        <v>500</v>
      </c>
      <c r="BP67" s="431" t="s">
        <v>500</v>
      </c>
      <c r="BQ67" s="431">
        <v>0</v>
      </c>
      <c r="BR67" s="431">
        <v>0</v>
      </c>
      <c r="BS67" s="431">
        <v>0</v>
      </c>
      <c r="BT67" s="431">
        <v>0</v>
      </c>
      <c r="BU67" s="431">
        <v>0</v>
      </c>
      <c r="BV67" s="431" t="s">
        <v>500</v>
      </c>
      <c r="BW67" s="431">
        <v>0</v>
      </c>
      <c r="BX67" s="431">
        <v>0</v>
      </c>
      <c r="BY67" s="431">
        <v>0</v>
      </c>
      <c r="BZ67" s="431">
        <v>0</v>
      </c>
      <c r="CA67" s="431">
        <v>3</v>
      </c>
      <c r="CB67" s="431">
        <v>0</v>
      </c>
      <c r="CC67" s="431">
        <v>0</v>
      </c>
      <c r="CD67" s="431">
        <v>0</v>
      </c>
      <c r="CE67" s="431">
        <v>0</v>
      </c>
      <c r="CF67" s="431">
        <v>0</v>
      </c>
      <c r="CG67" s="431">
        <v>0</v>
      </c>
      <c r="CH67" s="431">
        <v>0</v>
      </c>
      <c r="CI67" s="431">
        <v>0</v>
      </c>
      <c r="CJ67" s="431">
        <v>0</v>
      </c>
      <c r="CK67" s="431">
        <v>0</v>
      </c>
      <c r="CL67" s="431" t="s">
        <v>500</v>
      </c>
      <c r="CM67" s="431" t="s">
        <v>500</v>
      </c>
      <c r="CN67" s="431" t="s">
        <v>500</v>
      </c>
      <c r="CO67" s="431">
        <v>0</v>
      </c>
      <c r="CP67" s="431">
        <v>0</v>
      </c>
      <c r="CQ67" s="431">
        <v>0</v>
      </c>
      <c r="CR67" s="431">
        <v>0</v>
      </c>
      <c r="CS67" s="431">
        <v>0</v>
      </c>
      <c r="CT67" s="431">
        <v>0</v>
      </c>
      <c r="CU67" s="431">
        <v>0</v>
      </c>
      <c r="CV67" s="431">
        <v>0</v>
      </c>
      <c r="CW67" s="431">
        <v>0</v>
      </c>
      <c r="CX67" s="431">
        <v>0</v>
      </c>
      <c r="CY67" s="431">
        <v>0</v>
      </c>
      <c r="CZ67" s="431" t="s">
        <v>500</v>
      </c>
      <c r="DA67" s="431" t="s">
        <v>500</v>
      </c>
      <c r="DB67" s="431" t="s">
        <v>500</v>
      </c>
      <c r="DC67" s="431">
        <v>0</v>
      </c>
      <c r="DD67" s="431">
        <v>0</v>
      </c>
      <c r="DE67" s="431" t="s">
        <v>500</v>
      </c>
      <c r="DF67" s="431" t="s">
        <v>500</v>
      </c>
      <c r="DG67" s="431">
        <v>0</v>
      </c>
      <c r="DH67" s="431">
        <v>0</v>
      </c>
      <c r="DI67" s="431" t="s">
        <v>500</v>
      </c>
      <c r="DJ67" s="431">
        <v>0</v>
      </c>
      <c r="DK67" s="431" t="s">
        <v>500</v>
      </c>
      <c r="DL67" s="431">
        <v>0</v>
      </c>
      <c r="DM67" s="431">
        <v>0</v>
      </c>
      <c r="DN67" s="431">
        <v>5</v>
      </c>
      <c r="DO67" s="431">
        <v>0</v>
      </c>
      <c r="DP67" s="431">
        <v>0</v>
      </c>
      <c r="DQ67" s="431" t="s">
        <v>500</v>
      </c>
      <c r="DR67" s="431">
        <v>0</v>
      </c>
      <c r="DS67" s="431">
        <v>0</v>
      </c>
      <c r="DT67" s="431">
        <v>0</v>
      </c>
      <c r="DU67" s="431">
        <v>0</v>
      </c>
      <c r="DV67" s="431">
        <v>0</v>
      </c>
      <c r="DW67" s="431" t="s">
        <v>500</v>
      </c>
      <c r="DX67" s="431">
        <v>0</v>
      </c>
      <c r="DY67" s="431">
        <v>0</v>
      </c>
      <c r="DZ67" s="431" t="s">
        <v>500</v>
      </c>
      <c r="EA67" s="431">
        <v>3</v>
      </c>
      <c r="EB67" s="431">
        <v>0</v>
      </c>
      <c r="EC67" s="431">
        <v>0</v>
      </c>
      <c r="ED67" s="431">
        <v>0</v>
      </c>
      <c r="EE67" s="431" t="s">
        <v>500</v>
      </c>
      <c r="EF67" s="431">
        <v>0</v>
      </c>
      <c r="EG67" s="431">
        <v>0</v>
      </c>
      <c r="EH67" s="431">
        <v>0</v>
      </c>
      <c r="EI67" s="431">
        <v>0</v>
      </c>
      <c r="EJ67" s="431">
        <v>0</v>
      </c>
      <c r="EK67" s="431">
        <v>0</v>
      </c>
      <c r="EL67" s="431">
        <v>0</v>
      </c>
      <c r="EM67" s="431">
        <v>0</v>
      </c>
      <c r="EN67" s="431" t="s">
        <v>500</v>
      </c>
      <c r="EO67" s="431">
        <v>0</v>
      </c>
      <c r="EP67" s="431">
        <v>0</v>
      </c>
      <c r="EQ67" s="431">
        <v>0</v>
      </c>
      <c r="ER67" s="431">
        <v>0</v>
      </c>
      <c r="ES67" s="431">
        <v>0</v>
      </c>
      <c r="ET67" s="431">
        <v>0</v>
      </c>
      <c r="EU67" s="431">
        <v>0</v>
      </c>
      <c r="EV67" s="431">
        <v>0</v>
      </c>
      <c r="EW67" s="431">
        <v>0</v>
      </c>
      <c r="EX67" s="431">
        <v>0</v>
      </c>
      <c r="EY67" s="431">
        <v>0</v>
      </c>
      <c r="EZ67" s="431" t="s">
        <v>500</v>
      </c>
      <c r="FA67" s="431" t="s">
        <v>500</v>
      </c>
      <c r="FB67" s="431">
        <v>0</v>
      </c>
      <c r="FC67" s="431">
        <v>0</v>
      </c>
      <c r="FD67" s="431" t="s">
        <v>500</v>
      </c>
      <c r="FE67" s="431">
        <v>0</v>
      </c>
      <c r="FF67" s="431">
        <v>0</v>
      </c>
      <c r="FG67" s="431">
        <v>0</v>
      </c>
      <c r="FH67" s="431" t="s">
        <v>500</v>
      </c>
      <c r="FI67" s="431" t="s">
        <v>500</v>
      </c>
      <c r="FJ67" s="431" t="s">
        <v>500</v>
      </c>
      <c r="FK67" s="431" t="s">
        <v>500</v>
      </c>
      <c r="FL67" s="431">
        <v>0</v>
      </c>
      <c r="FM67" s="431">
        <v>0</v>
      </c>
      <c r="FN67" s="431">
        <v>5</v>
      </c>
      <c r="FO67" s="431" t="s">
        <v>500</v>
      </c>
      <c r="FP67" s="431">
        <v>0</v>
      </c>
      <c r="FQ67" s="431">
        <v>0</v>
      </c>
      <c r="FR67" s="431">
        <v>0</v>
      </c>
      <c r="FS67" s="431">
        <v>0</v>
      </c>
      <c r="FT67" s="431">
        <v>0</v>
      </c>
      <c r="FU67" s="431">
        <v>0</v>
      </c>
      <c r="FV67" s="431">
        <v>0</v>
      </c>
      <c r="FW67" s="431">
        <v>0</v>
      </c>
      <c r="FX67" s="431">
        <v>0</v>
      </c>
      <c r="FY67" s="431">
        <v>0</v>
      </c>
      <c r="FZ67" s="431">
        <v>0</v>
      </c>
      <c r="GA67" s="431" t="s">
        <v>500</v>
      </c>
      <c r="GB67" s="431" t="s">
        <v>258</v>
      </c>
      <c r="GC67" s="431" t="s">
        <v>258</v>
      </c>
      <c r="GD67" s="431" t="s">
        <v>258</v>
      </c>
      <c r="GE67" s="431" t="s">
        <v>258</v>
      </c>
      <c r="GF67" s="431" t="s">
        <v>258</v>
      </c>
      <c r="GG67" s="431" t="s">
        <v>258</v>
      </c>
      <c r="GH67" s="431" t="s">
        <v>258</v>
      </c>
      <c r="GI67" s="431" t="s">
        <v>258</v>
      </c>
      <c r="GJ67" s="431" t="s">
        <v>258</v>
      </c>
      <c r="GK67" s="431" t="s">
        <v>258</v>
      </c>
      <c r="GL67" s="431" t="s">
        <v>258</v>
      </c>
      <c r="GM67" s="431" t="s">
        <v>258</v>
      </c>
      <c r="GN67" s="431" t="s">
        <v>258</v>
      </c>
      <c r="GO67" s="431" t="s">
        <v>258</v>
      </c>
      <c r="GP67" s="431" t="s">
        <v>258</v>
      </c>
      <c r="GQ67" s="431" t="s">
        <v>258</v>
      </c>
      <c r="GR67" s="431" t="s">
        <v>258</v>
      </c>
      <c r="GS67" s="431" t="s">
        <v>258</v>
      </c>
      <c r="GT67" s="431" t="s">
        <v>258</v>
      </c>
      <c r="GU67" s="431" t="s">
        <v>258</v>
      </c>
      <c r="GV67" s="431" t="s">
        <v>258</v>
      </c>
      <c r="GW67" s="431" t="s">
        <v>258</v>
      </c>
      <c r="GX67" s="431" t="s">
        <v>258</v>
      </c>
      <c r="GY67" s="431" t="s">
        <v>258</v>
      </c>
      <c r="GZ67" s="431" t="s">
        <v>258</v>
      </c>
      <c r="HA67" s="431" t="s">
        <v>258</v>
      </c>
      <c r="HB67" s="431" t="s">
        <v>258</v>
      </c>
      <c r="HC67" s="431" t="s">
        <v>258</v>
      </c>
      <c r="HD67" s="431" t="s">
        <v>258</v>
      </c>
      <c r="HE67" s="432" t="s">
        <v>258</v>
      </c>
      <c r="HF67" s="432" t="s">
        <v>258</v>
      </c>
      <c r="HG67" s="432" t="s">
        <v>258</v>
      </c>
      <c r="HH67" s="432" t="s">
        <v>258</v>
      </c>
      <c r="HI67" s="432" t="s">
        <v>258</v>
      </c>
      <c r="HJ67" s="432" t="s">
        <v>258</v>
      </c>
      <c r="HK67" s="432" t="s">
        <v>258</v>
      </c>
      <c r="HL67" s="432" t="s">
        <v>258</v>
      </c>
      <c r="HM67" s="432" t="s">
        <v>258</v>
      </c>
      <c r="HN67" s="431" t="s">
        <v>258</v>
      </c>
      <c r="HO67" s="431" t="s">
        <v>258</v>
      </c>
      <c r="HP67" s="431" t="s">
        <v>258</v>
      </c>
      <c r="HQ67" s="431" t="s">
        <v>258</v>
      </c>
      <c r="HR67" s="432" t="s">
        <v>258</v>
      </c>
      <c r="HS67" s="432" t="s">
        <v>258</v>
      </c>
      <c r="HT67" s="432" t="s">
        <v>258</v>
      </c>
      <c r="HU67" s="432" t="s">
        <v>258</v>
      </c>
      <c r="HV67" s="432" t="s">
        <v>258</v>
      </c>
      <c r="HW67" s="432" t="s">
        <v>258</v>
      </c>
      <c r="HX67" s="432" t="s">
        <v>258</v>
      </c>
      <c r="HY67" s="432" t="s">
        <v>258</v>
      </c>
      <c r="HZ67" s="432" t="s">
        <v>258</v>
      </c>
      <c r="IA67" s="431" t="s">
        <v>258</v>
      </c>
      <c r="IB67" s="431" t="s">
        <v>258</v>
      </c>
      <c r="IC67" s="431" t="s">
        <v>258</v>
      </c>
      <c r="ID67" s="431" t="s">
        <v>258</v>
      </c>
      <c r="IE67" s="431" t="s">
        <v>258</v>
      </c>
      <c r="IF67" s="431" t="s">
        <v>258</v>
      </c>
      <c r="IG67" s="431" t="s">
        <v>258</v>
      </c>
      <c r="IH67" s="431" t="s">
        <v>258</v>
      </c>
      <c r="II67" s="431" t="s">
        <v>258</v>
      </c>
      <c r="IJ67" s="431" t="s">
        <v>258</v>
      </c>
      <c r="IK67" s="431" t="s">
        <v>258</v>
      </c>
      <c r="IL67" s="431" t="s">
        <v>258</v>
      </c>
      <c r="IM67" s="431" t="s">
        <v>258</v>
      </c>
      <c r="IN67" s="431" t="s">
        <v>258</v>
      </c>
    </row>
    <row r="68" spans="1:248" ht="12.75" customHeight="1" x14ac:dyDescent="0.25">
      <c r="A68" s="287" t="s">
        <v>357</v>
      </c>
      <c r="B68" s="289" t="s">
        <v>500</v>
      </c>
      <c r="C68" s="289">
        <v>0</v>
      </c>
      <c r="D68" s="289" t="s">
        <v>500</v>
      </c>
      <c r="E68" s="289">
        <v>0</v>
      </c>
      <c r="F68" s="289" t="s">
        <v>500</v>
      </c>
      <c r="G68" s="289">
        <v>0</v>
      </c>
      <c r="H68" s="289">
        <v>0</v>
      </c>
      <c r="I68" s="289" t="s">
        <v>500</v>
      </c>
      <c r="J68" s="289" t="s">
        <v>500</v>
      </c>
      <c r="K68" s="289">
        <v>0</v>
      </c>
      <c r="L68" s="289" t="s">
        <v>500</v>
      </c>
      <c r="M68" s="289">
        <v>0</v>
      </c>
      <c r="N68" s="289">
        <v>8</v>
      </c>
      <c r="O68" s="289">
        <v>0</v>
      </c>
      <c r="P68" s="289">
        <v>0</v>
      </c>
      <c r="Q68" s="289" t="s">
        <v>500</v>
      </c>
      <c r="R68" s="289" t="s">
        <v>500</v>
      </c>
      <c r="S68" s="289" t="s">
        <v>500</v>
      </c>
      <c r="T68" s="289">
        <v>0</v>
      </c>
      <c r="U68" s="431">
        <v>0</v>
      </c>
      <c r="V68" s="431" t="s">
        <v>500</v>
      </c>
      <c r="W68" s="431">
        <v>0</v>
      </c>
      <c r="X68" s="431" t="s">
        <v>500</v>
      </c>
      <c r="Y68" s="431">
        <v>0</v>
      </c>
      <c r="Z68" s="431" t="s">
        <v>500</v>
      </c>
      <c r="AA68" s="431">
        <v>8</v>
      </c>
      <c r="AB68" s="431">
        <v>0</v>
      </c>
      <c r="AC68" s="431" t="s">
        <v>500</v>
      </c>
      <c r="AD68" s="431">
        <v>0</v>
      </c>
      <c r="AE68" s="431" t="s">
        <v>500</v>
      </c>
      <c r="AF68" s="431">
        <v>0</v>
      </c>
      <c r="AG68" s="431">
        <v>0</v>
      </c>
      <c r="AH68" s="431">
        <v>0</v>
      </c>
      <c r="AI68" s="431" t="s">
        <v>500</v>
      </c>
      <c r="AJ68" s="431">
        <v>0</v>
      </c>
      <c r="AK68" s="431">
        <v>0</v>
      </c>
      <c r="AL68" s="431" t="s">
        <v>500</v>
      </c>
      <c r="AM68" s="431">
        <v>0</v>
      </c>
      <c r="AN68" s="431">
        <v>5</v>
      </c>
      <c r="AO68" s="431" t="s">
        <v>500</v>
      </c>
      <c r="AP68" s="431">
        <v>0</v>
      </c>
      <c r="AQ68" s="431">
        <v>0</v>
      </c>
      <c r="AR68" s="431" t="s">
        <v>500</v>
      </c>
      <c r="AS68" s="431">
        <v>0</v>
      </c>
      <c r="AT68" s="431" t="s">
        <v>500</v>
      </c>
      <c r="AU68" s="431">
        <v>0</v>
      </c>
      <c r="AV68" s="431" t="s">
        <v>500</v>
      </c>
      <c r="AW68" s="431">
        <v>0</v>
      </c>
      <c r="AX68" s="431">
        <v>0</v>
      </c>
      <c r="AY68" s="431" t="s">
        <v>500</v>
      </c>
      <c r="AZ68" s="431">
        <v>3</v>
      </c>
      <c r="BA68" s="431">
        <v>9</v>
      </c>
      <c r="BB68" s="431" t="s">
        <v>500</v>
      </c>
      <c r="BC68" s="431" t="s">
        <v>500</v>
      </c>
      <c r="BD68" s="431">
        <v>3</v>
      </c>
      <c r="BE68" s="431">
        <v>3</v>
      </c>
      <c r="BF68" s="431" t="s">
        <v>500</v>
      </c>
      <c r="BG68" s="431" t="s">
        <v>500</v>
      </c>
      <c r="BH68" s="431">
        <v>0</v>
      </c>
      <c r="BI68" s="431">
        <v>0</v>
      </c>
      <c r="BJ68" s="431" t="s">
        <v>500</v>
      </c>
      <c r="BK68" s="431">
        <v>0</v>
      </c>
      <c r="BL68" s="431" t="s">
        <v>500</v>
      </c>
      <c r="BM68" s="431" t="s">
        <v>500</v>
      </c>
      <c r="BN68" s="431">
        <v>16</v>
      </c>
      <c r="BO68" s="431" t="s">
        <v>500</v>
      </c>
      <c r="BP68" s="431" t="s">
        <v>500</v>
      </c>
      <c r="BQ68" s="431">
        <v>0</v>
      </c>
      <c r="BR68" s="431" t="s">
        <v>500</v>
      </c>
      <c r="BS68" s="431" t="s">
        <v>500</v>
      </c>
      <c r="BT68" s="431">
        <v>0</v>
      </c>
      <c r="BU68" s="431" t="s">
        <v>500</v>
      </c>
      <c r="BV68" s="431" t="s">
        <v>500</v>
      </c>
      <c r="BW68" s="431" t="s">
        <v>500</v>
      </c>
      <c r="BX68" s="431" t="s">
        <v>500</v>
      </c>
      <c r="BY68" s="431" t="s">
        <v>500</v>
      </c>
      <c r="BZ68" s="431" t="s">
        <v>500</v>
      </c>
      <c r="CA68" s="431">
        <v>14</v>
      </c>
      <c r="CB68" s="431" t="s">
        <v>500</v>
      </c>
      <c r="CC68" s="431" t="s">
        <v>500</v>
      </c>
      <c r="CD68" s="431">
        <v>0</v>
      </c>
      <c r="CE68" s="431">
        <v>0</v>
      </c>
      <c r="CF68" s="431" t="s">
        <v>500</v>
      </c>
      <c r="CG68" s="431" t="s">
        <v>500</v>
      </c>
      <c r="CH68" s="431">
        <v>5</v>
      </c>
      <c r="CI68" s="431">
        <v>0</v>
      </c>
      <c r="CJ68" s="431" t="s">
        <v>500</v>
      </c>
      <c r="CK68" s="431">
        <v>0</v>
      </c>
      <c r="CL68" s="431">
        <v>0</v>
      </c>
      <c r="CM68" s="431">
        <v>0</v>
      </c>
      <c r="CN68" s="431">
        <v>11</v>
      </c>
      <c r="CO68" s="431" t="s">
        <v>500</v>
      </c>
      <c r="CP68" s="431" t="s">
        <v>500</v>
      </c>
      <c r="CQ68" s="431" t="s">
        <v>500</v>
      </c>
      <c r="CR68" s="431" t="s">
        <v>500</v>
      </c>
      <c r="CS68" s="431">
        <v>0</v>
      </c>
      <c r="CT68" s="431" t="s">
        <v>500</v>
      </c>
      <c r="CU68" s="431">
        <v>4</v>
      </c>
      <c r="CV68" s="431">
        <v>4</v>
      </c>
      <c r="CW68" s="431" t="s">
        <v>500</v>
      </c>
      <c r="CX68" s="431">
        <v>0</v>
      </c>
      <c r="CY68" s="431" t="s">
        <v>500</v>
      </c>
      <c r="CZ68" s="431" t="s">
        <v>500</v>
      </c>
      <c r="DA68" s="431">
        <v>18</v>
      </c>
      <c r="DB68" s="431" t="s">
        <v>500</v>
      </c>
      <c r="DC68" s="431">
        <v>0</v>
      </c>
      <c r="DD68" s="431" t="s">
        <v>500</v>
      </c>
      <c r="DE68" s="431" t="s">
        <v>500</v>
      </c>
      <c r="DF68" s="431">
        <v>0</v>
      </c>
      <c r="DG68" s="431">
        <v>0</v>
      </c>
      <c r="DH68" s="431">
        <v>3</v>
      </c>
      <c r="DI68" s="431">
        <v>0</v>
      </c>
      <c r="DJ68" s="431">
        <v>0</v>
      </c>
      <c r="DK68" s="431" t="s">
        <v>500</v>
      </c>
      <c r="DL68" s="431" t="s">
        <v>500</v>
      </c>
      <c r="DM68" s="431" t="s">
        <v>500</v>
      </c>
      <c r="DN68" s="431">
        <v>12</v>
      </c>
      <c r="DO68" s="431">
        <v>0</v>
      </c>
      <c r="DP68" s="431" t="s">
        <v>500</v>
      </c>
      <c r="DQ68" s="431" t="s">
        <v>500</v>
      </c>
      <c r="DR68" s="431">
        <v>3</v>
      </c>
      <c r="DS68" s="431" t="s">
        <v>500</v>
      </c>
      <c r="DT68" s="431" t="s">
        <v>500</v>
      </c>
      <c r="DU68" s="431" t="s">
        <v>500</v>
      </c>
      <c r="DV68" s="431">
        <v>0</v>
      </c>
      <c r="DW68" s="431" t="s">
        <v>500</v>
      </c>
      <c r="DX68" s="431">
        <v>0</v>
      </c>
      <c r="DY68" s="431">
        <v>0</v>
      </c>
      <c r="DZ68" s="431">
        <v>0</v>
      </c>
      <c r="EA68" s="431">
        <v>12</v>
      </c>
      <c r="EB68" s="431" t="s">
        <v>500</v>
      </c>
      <c r="EC68" s="431" t="s">
        <v>500</v>
      </c>
      <c r="ED68" s="431">
        <v>3</v>
      </c>
      <c r="EE68" s="431">
        <v>3</v>
      </c>
      <c r="EF68" s="431" t="s">
        <v>500</v>
      </c>
      <c r="EG68" s="431">
        <v>0</v>
      </c>
      <c r="EH68" s="431" t="s">
        <v>500</v>
      </c>
      <c r="EI68" s="431" t="s">
        <v>500</v>
      </c>
      <c r="EJ68" s="431" t="s">
        <v>500</v>
      </c>
      <c r="EK68" s="431">
        <v>0</v>
      </c>
      <c r="EL68" s="431">
        <v>0</v>
      </c>
      <c r="EM68" s="431" t="s">
        <v>500</v>
      </c>
      <c r="EN68" s="431">
        <v>16</v>
      </c>
      <c r="EO68" s="431">
        <v>6</v>
      </c>
      <c r="EP68" s="431" t="s">
        <v>500</v>
      </c>
      <c r="EQ68" s="431">
        <v>5</v>
      </c>
      <c r="ER68" s="431" t="s">
        <v>500</v>
      </c>
      <c r="ES68" s="431" t="s">
        <v>500</v>
      </c>
      <c r="ET68" s="431" t="s">
        <v>500</v>
      </c>
      <c r="EU68" s="431" t="s">
        <v>500</v>
      </c>
      <c r="EV68" s="431" t="s">
        <v>500</v>
      </c>
      <c r="EW68" s="431" t="s">
        <v>500</v>
      </c>
      <c r="EX68" s="431">
        <v>3</v>
      </c>
      <c r="EY68" s="431">
        <v>0</v>
      </c>
      <c r="EZ68" s="431">
        <v>0</v>
      </c>
      <c r="FA68" s="431">
        <v>25</v>
      </c>
      <c r="FB68" s="431">
        <v>4</v>
      </c>
      <c r="FC68" s="431" t="s">
        <v>500</v>
      </c>
      <c r="FD68" s="431" t="s">
        <v>500</v>
      </c>
      <c r="FE68" s="431" t="s">
        <v>500</v>
      </c>
      <c r="FF68" s="431">
        <v>5</v>
      </c>
      <c r="FG68" s="431">
        <v>5</v>
      </c>
      <c r="FH68" s="431">
        <v>3</v>
      </c>
      <c r="FI68" s="431">
        <v>3</v>
      </c>
      <c r="FJ68" s="431">
        <v>3</v>
      </c>
      <c r="FK68" s="431" t="s">
        <v>500</v>
      </c>
      <c r="FL68" s="431">
        <v>4</v>
      </c>
      <c r="FM68" s="431" t="s">
        <v>500</v>
      </c>
      <c r="FN68" s="431">
        <v>35</v>
      </c>
      <c r="FO68" s="431">
        <v>4</v>
      </c>
      <c r="FP68" s="431">
        <v>5</v>
      </c>
      <c r="FQ68" s="431" t="s">
        <v>500</v>
      </c>
      <c r="FR68" s="431">
        <v>6</v>
      </c>
      <c r="FS68" s="431">
        <v>3</v>
      </c>
      <c r="FT68" s="431" t="s">
        <v>500</v>
      </c>
      <c r="FU68" s="431">
        <v>3</v>
      </c>
      <c r="FV68" s="431">
        <v>6</v>
      </c>
      <c r="FW68" s="431" t="s">
        <v>500</v>
      </c>
      <c r="FX68" s="431" t="s">
        <v>500</v>
      </c>
      <c r="FY68" s="431">
        <v>0</v>
      </c>
      <c r="FZ68" s="431" t="s">
        <v>500</v>
      </c>
      <c r="GA68" s="431">
        <v>35</v>
      </c>
      <c r="GB68" s="431">
        <v>3</v>
      </c>
      <c r="GC68" s="431">
        <v>3</v>
      </c>
      <c r="GD68" s="431" t="s">
        <v>500</v>
      </c>
      <c r="GE68" s="431">
        <v>3</v>
      </c>
      <c r="GF68" s="431">
        <v>3</v>
      </c>
      <c r="GG68" s="431">
        <v>5</v>
      </c>
      <c r="GH68" s="431">
        <v>6</v>
      </c>
      <c r="GI68" s="431" t="s">
        <v>500</v>
      </c>
      <c r="GJ68" s="431" t="s">
        <v>500</v>
      </c>
      <c r="GK68" s="431" t="s">
        <v>500</v>
      </c>
      <c r="GL68" s="431" t="s">
        <v>500</v>
      </c>
      <c r="GM68" s="431" t="s">
        <v>500</v>
      </c>
      <c r="GN68" s="431">
        <v>33</v>
      </c>
      <c r="GO68" s="431">
        <v>7</v>
      </c>
      <c r="GP68" s="431" t="s">
        <v>500</v>
      </c>
      <c r="GQ68" s="431">
        <v>3</v>
      </c>
      <c r="GR68" s="431" t="s">
        <v>500</v>
      </c>
      <c r="GS68" s="431">
        <v>6</v>
      </c>
      <c r="GT68" s="431">
        <v>6</v>
      </c>
      <c r="GU68" s="431" t="s">
        <v>500</v>
      </c>
      <c r="GV68" s="431">
        <v>3</v>
      </c>
      <c r="GW68" s="431" t="s">
        <v>500</v>
      </c>
      <c r="GX68" s="431">
        <v>3</v>
      </c>
      <c r="GY68" s="431" t="s">
        <v>500</v>
      </c>
      <c r="GZ68" s="431" t="s">
        <v>500</v>
      </c>
      <c r="HA68" s="431">
        <v>38</v>
      </c>
      <c r="HB68" s="431" t="s">
        <v>500</v>
      </c>
      <c r="HC68" s="431" t="s">
        <v>500</v>
      </c>
      <c r="HD68" s="431" t="s">
        <v>500</v>
      </c>
      <c r="HE68" s="432">
        <v>4</v>
      </c>
      <c r="HF68" s="432">
        <v>3</v>
      </c>
      <c r="HG68" s="432" t="s">
        <v>500</v>
      </c>
      <c r="HH68" s="432" t="s">
        <v>500</v>
      </c>
      <c r="HI68" s="432">
        <v>5</v>
      </c>
      <c r="HJ68" s="432" t="s">
        <v>500</v>
      </c>
      <c r="HK68" s="432">
        <v>4</v>
      </c>
      <c r="HL68" s="432" t="s">
        <v>500</v>
      </c>
      <c r="HM68" s="432">
        <v>3</v>
      </c>
      <c r="HN68" s="431">
        <v>29</v>
      </c>
      <c r="HO68" s="431">
        <v>0</v>
      </c>
      <c r="HP68" s="431">
        <v>0</v>
      </c>
      <c r="HQ68" s="431" t="s">
        <v>500</v>
      </c>
      <c r="HR68" s="432" t="s">
        <v>500</v>
      </c>
      <c r="HS68" s="432" t="s">
        <v>500</v>
      </c>
      <c r="HT68" s="432" t="s">
        <v>500</v>
      </c>
      <c r="HU68" s="432">
        <v>3</v>
      </c>
      <c r="HV68" s="432">
        <v>0</v>
      </c>
      <c r="HW68" s="432" t="s">
        <v>500</v>
      </c>
      <c r="HX68" s="432">
        <v>0</v>
      </c>
      <c r="HY68" s="432" t="s">
        <v>500</v>
      </c>
      <c r="HZ68" s="432" t="s">
        <v>500</v>
      </c>
      <c r="IA68" s="431">
        <v>12</v>
      </c>
      <c r="IB68" s="431" t="s">
        <v>500</v>
      </c>
      <c r="IC68" s="431">
        <v>0</v>
      </c>
      <c r="ID68" s="431">
        <v>3</v>
      </c>
      <c r="IE68" s="431" t="s">
        <v>500</v>
      </c>
      <c r="IF68" s="431" t="s">
        <v>500</v>
      </c>
      <c r="IG68" s="431" t="s">
        <v>500</v>
      </c>
      <c r="IH68" s="431" t="s">
        <v>500</v>
      </c>
      <c r="II68" s="431">
        <v>3</v>
      </c>
      <c r="IJ68" s="431">
        <v>0</v>
      </c>
      <c r="IK68" s="431" t="s">
        <v>500</v>
      </c>
      <c r="IL68" s="431" t="s">
        <v>500</v>
      </c>
      <c r="IM68" s="431" t="s">
        <v>500</v>
      </c>
      <c r="IN68" s="431">
        <v>16</v>
      </c>
    </row>
    <row r="69" spans="1:248" ht="12.75" customHeight="1" x14ac:dyDescent="0.25">
      <c r="A69" s="287" t="s">
        <v>363</v>
      </c>
      <c r="B69" s="289">
        <v>0</v>
      </c>
      <c r="C69" s="289" t="s">
        <v>500</v>
      </c>
      <c r="D69" s="289" t="s">
        <v>500</v>
      </c>
      <c r="E69" s="289" t="s">
        <v>500</v>
      </c>
      <c r="F69" s="289" t="s">
        <v>500</v>
      </c>
      <c r="G69" s="289" t="s">
        <v>500</v>
      </c>
      <c r="H69" s="289">
        <v>3</v>
      </c>
      <c r="I69" s="289" t="s">
        <v>500</v>
      </c>
      <c r="J69" s="289" t="s">
        <v>500</v>
      </c>
      <c r="K69" s="289">
        <v>0</v>
      </c>
      <c r="L69" s="289" t="s">
        <v>500</v>
      </c>
      <c r="M69" s="289" t="s">
        <v>500</v>
      </c>
      <c r="N69" s="289">
        <v>15</v>
      </c>
      <c r="O69" s="289">
        <v>0</v>
      </c>
      <c r="P69" s="289" t="s">
        <v>500</v>
      </c>
      <c r="Q69" s="289">
        <v>5</v>
      </c>
      <c r="R69" s="289">
        <v>3</v>
      </c>
      <c r="S69" s="289" t="s">
        <v>500</v>
      </c>
      <c r="T69" s="289">
        <v>5</v>
      </c>
      <c r="U69" s="431">
        <v>0</v>
      </c>
      <c r="V69" s="431" t="s">
        <v>500</v>
      </c>
      <c r="W69" s="431" t="s">
        <v>500</v>
      </c>
      <c r="X69" s="431" t="s">
        <v>500</v>
      </c>
      <c r="Y69" s="431" t="s">
        <v>500</v>
      </c>
      <c r="Z69" s="431" t="s">
        <v>500</v>
      </c>
      <c r="AA69" s="431">
        <v>25</v>
      </c>
      <c r="AB69" s="431" t="s">
        <v>500</v>
      </c>
      <c r="AC69" s="431">
        <v>0</v>
      </c>
      <c r="AD69" s="431">
        <v>3</v>
      </c>
      <c r="AE69" s="431">
        <v>3</v>
      </c>
      <c r="AF69" s="431" t="s">
        <v>500</v>
      </c>
      <c r="AG69" s="431">
        <v>0</v>
      </c>
      <c r="AH69" s="431" t="s">
        <v>500</v>
      </c>
      <c r="AI69" s="431" t="s">
        <v>500</v>
      </c>
      <c r="AJ69" s="431" t="s">
        <v>500</v>
      </c>
      <c r="AK69" s="431" t="s">
        <v>500</v>
      </c>
      <c r="AL69" s="431" t="s">
        <v>500</v>
      </c>
      <c r="AM69" s="431" t="s">
        <v>500</v>
      </c>
      <c r="AN69" s="431">
        <v>17</v>
      </c>
      <c r="AO69" s="431">
        <v>3</v>
      </c>
      <c r="AP69" s="431" t="s">
        <v>500</v>
      </c>
      <c r="AQ69" s="431" t="s">
        <v>500</v>
      </c>
      <c r="AR69" s="431" t="s">
        <v>500</v>
      </c>
      <c r="AS69" s="431" t="s">
        <v>500</v>
      </c>
      <c r="AT69" s="431" t="s">
        <v>500</v>
      </c>
      <c r="AU69" s="431">
        <v>4</v>
      </c>
      <c r="AV69" s="431">
        <v>3</v>
      </c>
      <c r="AW69" s="431" t="s">
        <v>500</v>
      </c>
      <c r="AX69" s="431" t="s">
        <v>500</v>
      </c>
      <c r="AY69" s="431" t="s">
        <v>500</v>
      </c>
      <c r="AZ69" s="431" t="s">
        <v>500</v>
      </c>
      <c r="BA69" s="431">
        <v>22</v>
      </c>
      <c r="BB69" s="431">
        <v>0</v>
      </c>
      <c r="BC69" s="431">
        <v>3</v>
      </c>
      <c r="BD69" s="431" t="s">
        <v>500</v>
      </c>
      <c r="BE69" s="431" t="s">
        <v>500</v>
      </c>
      <c r="BF69" s="431" t="s">
        <v>500</v>
      </c>
      <c r="BG69" s="431" t="s">
        <v>500</v>
      </c>
      <c r="BH69" s="431" t="s">
        <v>500</v>
      </c>
      <c r="BI69" s="431" t="s">
        <v>500</v>
      </c>
      <c r="BJ69" s="431" t="s">
        <v>500</v>
      </c>
      <c r="BK69" s="431" t="s">
        <v>500</v>
      </c>
      <c r="BL69" s="431" t="s">
        <v>500</v>
      </c>
      <c r="BM69" s="431">
        <v>3</v>
      </c>
      <c r="BN69" s="431">
        <v>19</v>
      </c>
      <c r="BO69" s="431" t="s">
        <v>500</v>
      </c>
      <c r="BP69" s="431">
        <v>0</v>
      </c>
      <c r="BQ69" s="431" t="s">
        <v>500</v>
      </c>
      <c r="BR69" s="431" t="s">
        <v>500</v>
      </c>
      <c r="BS69" s="431" t="s">
        <v>500</v>
      </c>
      <c r="BT69" s="431">
        <v>4</v>
      </c>
      <c r="BU69" s="431">
        <v>0</v>
      </c>
      <c r="BV69" s="431">
        <v>0</v>
      </c>
      <c r="BW69" s="431">
        <v>5</v>
      </c>
      <c r="BX69" s="431">
        <v>3</v>
      </c>
      <c r="BY69" s="431" t="s">
        <v>500</v>
      </c>
      <c r="BZ69" s="431" t="s">
        <v>500</v>
      </c>
      <c r="CA69" s="431">
        <v>21</v>
      </c>
      <c r="CB69" s="431">
        <v>3</v>
      </c>
      <c r="CC69" s="431" t="s">
        <v>500</v>
      </c>
      <c r="CD69" s="431">
        <v>0</v>
      </c>
      <c r="CE69" s="431" t="s">
        <v>500</v>
      </c>
      <c r="CF69" s="431">
        <v>0</v>
      </c>
      <c r="CG69" s="431" t="s">
        <v>500</v>
      </c>
      <c r="CH69" s="431">
        <v>0</v>
      </c>
      <c r="CI69" s="431">
        <v>0</v>
      </c>
      <c r="CJ69" s="431">
        <v>4</v>
      </c>
      <c r="CK69" s="431">
        <v>3</v>
      </c>
      <c r="CL69" s="431">
        <v>4</v>
      </c>
      <c r="CM69" s="431">
        <v>0</v>
      </c>
      <c r="CN69" s="431">
        <v>18</v>
      </c>
      <c r="CO69" s="431" t="s">
        <v>500</v>
      </c>
      <c r="CP69" s="431">
        <v>0</v>
      </c>
      <c r="CQ69" s="431" t="s">
        <v>500</v>
      </c>
      <c r="CR69" s="431">
        <v>0</v>
      </c>
      <c r="CS69" s="431" t="s">
        <v>500</v>
      </c>
      <c r="CT69" s="431">
        <v>0</v>
      </c>
      <c r="CU69" s="431" t="s">
        <v>500</v>
      </c>
      <c r="CV69" s="431" t="s">
        <v>500</v>
      </c>
      <c r="CW69" s="431">
        <v>0</v>
      </c>
      <c r="CX69" s="431">
        <v>0</v>
      </c>
      <c r="CY69" s="431" t="s">
        <v>500</v>
      </c>
      <c r="CZ69" s="431">
        <v>3</v>
      </c>
      <c r="DA69" s="431">
        <v>13</v>
      </c>
      <c r="DB69" s="431" t="s">
        <v>500</v>
      </c>
      <c r="DC69" s="431" t="s">
        <v>500</v>
      </c>
      <c r="DD69" s="431" t="s">
        <v>500</v>
      </c>
      <c r="DE69" s="431">
        <v>3</v>
      </c>
      <c r="DF69" s="431" t="s">
        <v>500</v>
      </c>
      <c r="DG69" s="431" t="s">
        <v>500</v>
      </c>
      <c r="DH69" s="431" t="s">
        <v>500</v>
      </c>
      <c r="DI69" s="431">
        <v>0</v>
      </c>
      <c r="DJ69" s="431">
        <v>0</v>
      </c>
      <c r="DK69" s="431" t="s">
        <v>500</v>
      </c>
      <c r="DL69" s="431">
        <v>0</v>
      </c>
      <c r="DM69" s="431" t="s">
        <v>500</v>
      </c>
      <c r="DN69" s="431">
        <v>12</v>
      </c>
      <c r="DO69" s="431">
        <v>0</v>
      </c>
      <c r="DP69" s="431">
        <v>0</v>
      </c>
      <c r="DQ69" s="431" t="s">
        <v>500</v>
      </c>
      <c r="DR69" s="431" t="s">
        <v>500</v>
      </c>
      <c r="DS69" s="431" t="s">
        <v>500</v>
      </c>
      <c r="DT69" s="431" t="s">
        <v>500</v>
      </c>
      <c r="DU69" s="431">
        <v>0</v>
      </c>
      <c r="DV69" s="431">
        <v>0</v>
      </c>
      <c r="DW69" s="431" t="s">
        <v>500</v>
      </c>
      <c r="DX69" s="431">
        <v>0</v>
      </c>
      <c r="DY69" s="431">
        <v>0</v>
      </c>
      <c r="DZ69" s="431">
        <v>0</v>
      </c>
      <c r="EA69" s="431">
        <v>5</v>
      </c>
      <c r="EB69" s="431">
        <v>6</v>
      </c>
      <c r="EC69" s="431" t="s">
        <v>500</v>
      </c>
      <c r="ED69" s="431">
        <v>3</v>
      </c>
      <c r="EE69" s="431">
        <v>0</v>
      </c>
      <c r="EF69" s="431">
        <v>0</v>
      </c>
      <c r="EG69" s="431">
        <v>0</v>
      </c>
      <c r="EH69" s="431" t="s">
        <v>500</v>
      </c>
      <c r="EI69" s="431">
        <v>0</v>
      </c>
      <c r="EJ69" s="431" t="s">
        <v>500</v>
      </c>
      <c r="EK69" s="431" t="s">
        <v>500</v>
      </c>
      <c r="EL69" s="431">
        <v>0</v>
      </c>
      <c r="EM69" s="431" t="s">
        <v>500</v>
      </c>
      <c r="EN69" s="431">
        <v>17</v>
      </c>
      <c r="EO69" s="431">
        <v>0</v>
      </c>
      <c r="EP69" s="431" t="s">
        <v>500</v>
      </c>
      <c r="EQ69" s="431">
        <v>3</v>
      </c>
      <c r="ER69" s="431">
        <v>0</v>
      </c>
      <c r="ES69" s="431" t="s">
        <v>500</v>
      </c>
      <c r="ET69" s="431">
        <v>4</v>
      </c>
      <c r="EU69" s="431" t="s">
        <v>500</v>
      </c>
      <c r="EV69" s="431" t="s">
        <v>500</v>
      </c>
      <c r="EW69" s="431" t="s">
        <v>500</v>
      </c>
      <c r="EX69" s="431" t="s">
        <v>500</v>
      </c>
      <c r="EY69" s="431">
        <v>0</v>
      </c>
      <c r="EZ69" s="431">
        <v>4</v>
      </c>
      <c r="FA69" s="431">
        <v>19</v>
      </c>
      <c r="FB69" s="431">
        <v>0</v>
      </c>
      <c r="FC69" s="431">
        <v>3</v>
      </c>
      <c r="FD69" s="431">
        <v>3</v>
      </c>
      <c r="FE69" s="431">
        <v>3</v>
      </c>
      <c r="FF69" s="431" t="s">
        <v>500</v>
      </c>
      <c r="FG69" s="431" t="s">
        <v>500</v>
      </c>
      <c r="FH69" s="431">
        <v>3</v>
      </c>
      <c r="FI69" s="431" t="s">
        <v>500</v>
      </c>
      <c r="FJ69" s="431" t="s">
        <v>500</v>
      </c>
      <c r="FK69" s="431" t="s">
        <v>500</v>
      </c>
      <c r="FL69" s="431">
        <v>8</v>
      </c>
      <c r="FM69" s="431" t="s">
        <v>500</v>
      </c>
      <c r="FN69" s="431">
        <v>29</v>
      </c>
      <c r="FO69" s="431" t="s">
        <v>500</v>
      </c>
      <c r="FP69" s="431">
        <v>5</v>
      </c>
      <c r="FQ69" s="431" t="s">
        <v>500</v>
      </c>
      <c r="FR69" s="431">
        <v>0</v>
      </c>
      <c r="FS69" s="431">
        <v>0</v>
      </c>
      <c r="FT69" s="431" t="s">
        <v>500</v>
      </c>
      <c r="FU69" s="431" t="s">
        <v>500</v>
      </c>
      <c r="FV69" s="431" t="s">
        <v>500</v>
      </c>
      <c r="FW69" s="431">
        <v>0</v>
      </c>
      <c r="FX69" s="431" t="s">
        <v>500</v>
      </c>
      <c r="FY69" s="431">
        <v>3</v>
      </c>
      <c r="FZ69" s="431">
        <v>3</v>
      </c>
      <c r="GA69" s="431">
        <v>20</v>
      </c>
      <c r="GB69" s="431" t="s">
        <v>500</v>
      </c>
      <c r="GC69" s="431" t="s">
        <v>500</v>
      </c>
      <c r="GD69" s="431" t="s">
        <v>500</v>
      </c>
      <c r="GE69" s="431">
        <v>0</v>
      </c>
      <c r="GF69" s="431">
        <v>4</v>
      </c>
      <c r="GG69" s="431">
        <v>3</v>
      </c>
      <c r="GH69" s="431">
        <v>5</v>
      </c>
      <c r="GI69" s="431" t="s">
        <v>500</v>
      </c>
      <c r="GJ69" s="431">
        <v>4</v>
      </c>
      <c r="GK69" s="431" t="s">
        <v>500</v>
      </c>
      <c r="GL69" s="431">
        <v>3</v>
      </c>
      <c r="GM69" s="431">
        <v>3</v>
      </c>
      <c r="GN69" s="431">
        <v>28</v>
      </c>
      <c r="GO69" s="431" t="s">
        <v>500</v>
      </c>
      <c r="GP69" s="431">
        <v>3</v>
      </c>
      <c r="GQ69" s="431" t="s">
        <v>500</v>
      </c>
      <c r="GR69" s="431">
        <v>3</v>
      </c>
      <c r="GS69" s="431">
        <v>5</v>
      </c>
      <c r="GT69" s="431" t="s">
        <v>500</v>
      </c>
      <c r="GU69" s="431" t="s">
        <v>500</v>
      </c>
      <c r="GV69" s="431" t="s">
        <v>500</v>
      </c>
      <c r="GW69" s="431" t="s">
        <v>500</v>
      </c>
      <c r="GX69" s="431">
        <v>3</v>
      </c>
      <c r="GY69" s="431" t="s">
        <v>500</v>
      </c>
      <c r="GZ69" s="431">
        <v>5</v>
      </c>
      <c r="HA69" s="431">
        <v>28</v>
      </c>
      <c r="HB69" s="431" t="s">
        <v>500</v>
      </c>
      <c r="HC69" s="431">
        <v>0</v>
      </c>
      <c r="HD69" s="431" t="s">
        <v>500</v>
      </c>
      <c r="HE69" s="432" t="s">
        <v>500</v>
      </c>
      <c r="HF69" s="432">
        <v>3</v>
      </c>
      <c r="HG69" s="432" t="s">
        <v>500</v>
      </c>
      <c r="HH69" s="432" t="s">
        <v>500</v>
      </c>
      <c r="HI69" s="432">
        <v>4</v>
      </c>
      <c r="HJ69" s="432" t="s">
        <v>500</v>
      </c>
      <c r="HK69" s="432" t="s">
        <v>500</v>
      </c>
      <c r="HL69" s="432" t="s">
        <v>500</v>
      </c>
      <c r="HM69" s="432" t="s">
        <v>500</v>
      </c>
      <c r="HN69" s="431">
        <v>22</v>
      </c>
      <c r="HO69" s="431" t="s">
        <v>500</v>
      </c>
      <c r="HP69" s="431">
        <v>0</v>
      </c>
      <c r="HQ69" s="431" t="s">
        <v>500</v>
      </c>
      <c r="HR69" s="432" t="s">
        <v>500</v>
      </c>
      <c r="HS69" s="432" t="s">
        <v>500</v>
      </c>
      <c r="HT69" s="432" t="s">
        <v>500</v>
      </c>
      <c r="HU69" s="432">
        <v>0</v>
      </c>
      <c r="HV69" s="432" t="s">
        <v>500</v>
      </c>
      <c r="HW69" s="432" t="s">
        <v>500</v>
      </c>
      <c r="HX69" s="432" t="s">
        <v>500</v>
      </c>
      <c r="HY69" s="432" t="s">
        <v>500</v>
      </c>
      <c r="HZ69" s="432" t="s">
        <v>500</v>
      </c>
      <c r="IA69" s="431">
        <v>14</v>
      </c>
      <c r="IB69" s="431">
        <v>0</v>
      </c>
      <c r="IC69" s="431">
        <v>0</v>
      </c>
      <c r="ID69" s="431" t="s">
        <v>500</v>
      </c>
      <c r="IE69" s="431">
        <v>0</v>
      </c>
      <c r="IF69" s="431" t="s">
        <v>500</v>
      </c>
      <c r="IG69" s="431">
        <v>3</v>
      </c>
      <c r="IH69" s="431">
        <v>3</v>
      </c>
      <c r="II69" s="431">
        <v>0</v>
      </c>
      <c r="IJ69" s="431" t="s">
        <v>500</v>
      </c>
      <c r="IK69" s="431" t="s">
        <v>500</v>
      </c>
      <c r="IL69" s="431" t="s">
        <v>500</v>
      </c>
      <c r="IM69" s="431" t="s">
        <v>500</v>
      </c>
      <c r="IN69" s="431">
        <v>16</v>
      </c>
    </row>
    <row r="70" spans="1:248" ht="12.75" customHeight="1" x14ac:dyDescent="0.25">
      <c r="A70" s="287" t="s">
        <v>351</v>
      </c>
      <c r="B70" s="289" t="s">
        <v>258</v>
      </c>
      <c r="C70" s="289" t="s">
        <v>258</v>
      </c>
      <c r="D70" s="289" t="s">
        <v>258</v>
      </c>
      <c r="E70" s="289" t="s">
        <v>258</v>
      </c>
      <c r="F70" s="289" t="s">
        <v>258</v>
      </c>
      <c r="G70" s="289" t="s">
        <v>258</v>
      </c>
      <c r="H70" s="289" t="s">
        <v>258</v>
      </c>
      <c r="I70" s="289" t="s">
        <v>258</v>
      </c>
      <c r="J70" s="289" t="s">
        <v>258</v>
      </c>
      <c r="K70" s="289" t="s">
        <v>258</v>
      </c>
      <c r="L70" s="289" t="s">
        <v>258</v>
      </c>
      <c r="M70" s="289" t="s">
        <v>258</v>
      </c>
      <c r="N70" s="289" t="s">
        <v>258</v>
      </c>
      <c r="O70" s="289" t="s">
        <v>258</v>
      </c>
      <c r="P70" s="289" t="s">
        <v>258</v>
      </c>
      <c r="Q70" s="289" t="s">
        <v>258</v>
      </c>
      <c r="R70" s="289" t="s">
        <v>258</v>
      </c>
      <c r="S70" s="289" t="s">
        <v>258</v>
      </c>
      <c r="T70" s="289" t="s">
        <v>258</v>
      </c>
      <c r="U70" s="431" t="s">
        <v>258</v>
      </c>
      <c r="V70" s="431" t="s">
        <v>258</v>
      </c>
      <c r="W70" s="431" t="s">
        <v>258</v>
      </c>
      <c r="X70" s="431" t="s">
        <v>258</v>
      </c>
      <c r="Y70" s="431" t="s">
        <v>258</v>
      </c>
      <c r="Z70" s="431" t="s">
        <v>258</v>
      </c>
      <c r="AA70" s="431" t="s">
        <v>258</v>
      </c>
      <c r="AB70" s="431" t="s">
        <v>258</v>
      </c>
      <c r="AC70" s="431" t="s">
        <v>258</v>
      </c>
      <c r="AD70" s="431" t="s">
        <v>258</v>
      </c>
      <c r="AE70" s="431" t="s">
        <v>258</v>
      </c>
      <c r="AF70" s="431" t="s">
        <v>258</v>
      </c>
      <c r="AG70" s="431" t="s">
        <v>258</v>
      </c>
      <c r="AH70" s="431" t="s">
        <v>258</v>
      </c>
      <c r="AI70" s="431" t="s">
        <v>258</v>
      </c>
      <c r="AJ70" s="431" t="s">
        <v>258</v>
      </c>
      <c r="AK70" s="431" t="s">
        <v>258</v>
      </c>
      <c r="AL70" s="431" t="s">
        <v>258</v>
      </c>
      <c r="AM70" s="431" t="s">
        <v>258</v>
      </c>
      <c r="AN70" s="431" t="s">
        <v>258</v>
      </c>
      <c r="AO70" s="431" t="s">
        <v>258</v>
      </c>
      <c r="AP70" s="431" t="s">
        <v>258</v>
      </c>
      <c r="AQ70" s="431" t="s">
        <v>258</v>
      </c>
      <c r="AR70" s="431" t="s">
        <v>258</v>
      </c>
      <c r="AS70" s="431" t="s">
        <v>258</v>
      </c>
      <c r="AT70" s="431" t="s">
        <v>258</v>
      </c>
      <c r="AU70" s="431" t="s">
        <v>258</v>
      </c>
      <c r="AV70" s="431" t="s">
        <v>258</v>
      </c>
      <c r="AW70" s="431" t="s">
        <v>258</v>
      </c>
      <c r="AX70" s="431" t="s">
        <v>258</v>
      </c>
      <c r="AY70" s="431" t="s">
        <v>258</v>
      </c>
      <c r="AZ70" s="431" t="s">
        <v>258</v>
      </c>
      <c r="BA70" s="431" t="s">
        <v>258</v>
      </c>
      <c r="BB70" s="431" t="s">
        <v>258</v>
      </c>
      <c r="BC70" s="431" t="s">
        <v>258</v>
      </c>
      <c r="BD70" s="431" t="s">
        <v>258</v>
      </c>
      <c r="BE70" s="431" t="s">
        <v>258</v>
      </c>
      <c r="BF70" s="431" t="s">
        <v>258</v>
      </c>
      <c r="BG70" s="431" t="s">
        <v>258</v>
      </c>
      <c r="BH70" s="431" t="s">
        <v>258</v>
      </c>
      <c r="BI70" s="431" t="s">
        <v>258</v>
      </c>
      <c r="BJ70" s="431" t="s">
        <v>258</v>
      </c>
      <c r="BK70" s="431" t="s">
        <v>258</v>
      </c>
      <c r="BL70" s="431" t="s">
        <v>258</v>
      </c>
      <c r="BM70" s="431" t="s">
        <v>258</v>
      </c>
      <c r="BN70" s="431" t="s">
        <v>258</v>
      </c>
      <c r="BO70" s="431" t="s">
        <v>258</v>
      </c>
      <c r="BP70" s="431" t="s">
        <v>258</v>
      </c>
      <c r="BQ70" s="431" t="s">
        <v>258</v>
      </c>
      <c r="BR70" s="431" t="s">
        <v>258</v>
      </c>
      <c r="BS70" s="431" t="s">
        <v>258</v>
      </c>
      <c r="BT70" s="431" t="s">
        <v>258</v>
      </c>
      <c r="BU70" s="431" t="s">
        <v>258</v>
      </c>
      <c r="BV70" s="431" t="s">
        <v>258</v>
      </c>
      <c r="BW70" s="431" t="s">
        <v>258</v>
      </c>
      <c r="BX70" s="431" t="s">
        <v>258</v>
      </c>
      <c r="BY70" s="431" t="s">
        <v>258</v>
      </c>
      <c r="BZ70" s="431" t="s">
        <v>258</v>
      </c>
      <c r="CA70" s="431" t="s">
        <v>258</v>
      </c>
      <c r="CB70" s="431" t="s">
        <v>258</v>
      </c>
      <c r="CC70" s="431" t="s">
        <v>258</v>
      </c>
      <c r="CD70" s="431" t="s">
        <v>258</v>
      </c>
      <c r="CE70" s="431" t="s">
        <v>258</v>
      </c>
      <c r="CF70" s="431" t="s">
        <v>258</v>
      </c>
      <c r="CG70" s="431" t="s">
        <v>258</v>
      </c>
      <c r="CH70" s="431" t="s">
        <v>258</v>
      </c>
      <c r="CI70" s="431" t="s">
        <v>258</v>
      </c>
      <c r="CJ70" s="431" t="s">
        <v>258</v>
      </c>
      <c r="CK70" s="431" t="s">
        <v>258</v>
      </c>
      <c r="CL70" s="431" t="s">
        <v>258</v>
      </c>
      <c r="CM70" s="431" t="s">
        <v>258</v>
      </c>
      <c r="CN70" s="431" t="s">
        <v>258</v>
      </c>
      <c r="CO70" s="431" t="s">
        <v>258</v>
      </c>
      <c r="CP70" s="431" t="s">
        <v>258</v>
      </c>
      <c r="CQ70" s="431" t="s">
        <v>258</v>
      </c>
      <c r="CR70" s="431" t="s">
        <v>258</v>
      </c>
      <c r="CS70" s="431" t="s">
        <v>258</v>
      </c>
      <c r="CT70" s="431" t="s">
        <v>258</v>
      </c>
      <c r="CU70" s="431" t="s">
        <v>258</v>
      </c>
      <c r="CV70" s="431" t="s">
        <v>258</v>
      </c>
      <c r="CW70" s="431" t="s">
        <v>258</v>
      </c>
      <c r="CX70" s="431" t="s">
        <v>258</v>
      </c>
      <c r="CY70" s="431" t="s">
        <v>258</v>
      </c>
      <c r="CZ70" s="431" t="s">
        <v>258</v>
      </c>
      <c r="DA70" s="431" t="s">
        <v>258</v>
      </c>
      <c r="DB70" s="431" t="s">
        <v>258</v>
      </c>
      <c r="DC70" s="431" t="s">
        <v>258</v>
      </c>
      <c r="DD70" s="431" t="s">
        <v>258</v>
      </c>
      <c r="DE70" s="431" t="s">
        <v>258</v>
      </c>
      <c r="DF70" s="431" t="s">
        <v>258</v>
      </c>
      <c r="DG70" s="431" t="s">
        <v>258</v>
      </c>
      <c r="DH70" s="431" t="s">
        <v>258</v>
      </c>
      <c r="DI70" s="431" t="s">
        <v>258</v>
      </c>
      <c r="DJ70" s="431" t="s">
        <v>258</v>
      </c>
      <c r="DK70" s="431" t="s">
        <v>258</v>
      </c>
      <c r="DL70" s="431" t="s">
        <v>258</v>
      </c>
      <c r="DM70" s="431" t="s">
        <v>258</v>
      </c>
      <c r="DN70" s="431" t="s">
        <v>258</v>
      </c>
      <c r="DO70" s="431" t="s">
        <v>258</v>
      </c>
      <c r="DP70" s="431" t="s">
        <v>258</v>
      </c>
      <c r="DQ70" s="431" t="s">
        <v>258</v>
      </c>
      <c r="DR70" s="431" t="s">
        <v>258</v>
      </c>
      <c r="DS70" s="431" t="s">
        <v>258</v>
      </c>
      <c r="DT70" s="431" t="s">
        <v>258</v>
      </c>
      <c r="DU70" s="431" t="s">
        <v>258</v>
      </c>
      <c r="DV70" s="431" t="s">
        <v>258</v>
      </c>
      <c r="DW70" s="431" t="s">
        <v>258</v>
      </c>
      <c r="DX70" s="431" t="s">
        <v>258</v>
      </c>
      <c r="DY70" s="431" t="s">
        <v>258</v>
      </c>
      <c r="DZ70" s="431" t="s">
        <v>258</v>
      </c>
      <c r="EA70" s="431" t="s">
        <v>258</v>
      </c>
      <c r="EB70" s="431" t="s">
        <v>258</v>
      </c>
      <c r="EC70" s="431" t="s">
        <v>258</v>
      </c>
      <c r="ED70" s="431" t="s">
        <v>258</v>
      </c>
      <c r="EE70" s="431" t="s">
        <v>258</v>
      </c>
      <c r="EF70" s="431" t="s">
        <v>258</v>
      </c>
      <c r="EG70" s="431" t="s">
        <v>258</v>
      </c>
      <c r="EH70" s="431" t="s">
        <v>258</v>
      </c>
      <c r="EI70" s="431" t="s">
        <v>258</v>
      </c>
      <c r="EJ70" s="431" t="s">
        <v>258</v>
      </c>
      <c r="EK70" s="431" t="s">
        <v>258</v>
      </c>
      <c r="EL70" s="431" t="s">
        <v>258</v>
      </c>
      <c r="EM70" s="431" t="s">
        <v>258</v>
      </c>
      <c r="EN70" s="431" t="s">
        <v>258</v>
      </c>
      <c r="EO70" s="431">
        <v>0</v>
      </c>
      <c r="EP70" s="431">
        <v>0</v>
      </c>
      <c r="EQ70" s="431">
        <v>0</v>
      </c>
      <c r="ER70" s="431" t="s">
        <v>500</v>
      </c>
      <c r="ES70" s="431">
        <v>0</v>
      </c>
      <c r="ET70" s="431">
        <v>0</v>
      </c>
      <c r="EU70" s="431" t="s">
        <v>500</v>
      </c>
      <c r="EV70" s="431">
        <v>0</v>
      </c>
      <c r="EW70" s="431">
        <v>0</v>
      </c>
      <c r="EX70" s="431" t="s">
        <v>500</v>
      </c>
      <c r="EY70" s="431" t="s">
        <v>500</v>
      </c>
      <c r="EZ70" s="431" t="s">
        <v>500</v>
      </c>
      <c r="FA70" s="431">
        <v>7</v>
      </c>
      <c r="FB70" s="431" t="s">
        <v>500</v>
      </c>
      <c r="FC70" s="431" t="s">
        <v>500</v>
      </c>
      <c r="FD70" s="431" t="s">
        <v>500</v>
      </c>
      <c r="FE70" s="431" t="s">
        <v>500</v>
      </c>
      <c r="FF70" s="431" t="s">
        <v>500</v>
      </c>
      <c r="FG70" s="431" t="s">
        <v>500</v>
      </c>
      <c r="FH70" s="431" t="s">
        <v>500</v>
      </c>
      <c r="FI70" s="431">
        <v>3</v>
      </c>
      <c r="FJ70" s="431">
        <v>4</v>
      </c>
      <c r="FK70" s="431" t="s">
        <v>500</v>
      </c>
      <c r="FL70" s="431">
        <v>3</v>
      </c>
      <c r="FM70" s="431" t="s">
        <v>500</v>
      </c>
      <c r="FN70" s="431">
        <v>24</v>
      </c>
      <c r="FO70" s="431" t="s">
        <v>500</v>
      </c>
      <c r="FP70" s="431">
        <v>0</v>
      </c>
      <c r="FQ70" s="431">
        <v>8</v>
      </c>
      <c r="FR70" s="431">
        <v>6</v>
      </c>
      <c r="FS70" s="431">
        <v>7</v>
      </c>
      <c r="FT70" s="431">
        <v>8</v>
      </c>
      <c r="FU70" s="431">
        <v>6</v>
      </c>
      <c r="FV70" s="431" t="s">
        <v>500</v>
      </c>
      <c r="FW70" s="431">
        <v>0</v>
      </c>
      <c r="FX70" s="431" t="s">
        <v>500</v>
      </c>
      <c r="FY70" s="431">
        <v>3</v>
      </c>
      <c r="FZ70" s="431">
        <v>3</v>
      </c>
      <c r="GA70" s="431">
        <v>45</v>
      </c>
      <c r="GB70" s="431">
        <v>7</v>
      </c>
      <c r="GC70" s="431">
        <v>0</v>
      </c>
      <c r="GD70" s="431" t="s">
        <v>500</v>
      </c>
      <c r="GE70" s="431" t="s">
        <v>500</v>
      </c>
      <c r="GF70" s="431" t="s">
        <v>500</v>
      </c>
      <c r="GG70" s="431" t="s">
        <v>500</v>
      </c>
      <c r="GH70" s="431">
        <v>5</v>
      </c>
      <c r="GI70" s="431" t="s">
        <v>500</v>
      </c>
      <c r="GJ70" s="431" t="s">
        <v>500</v>
      </c>
      <c r="GK70" s="431">
        <v>3</v>
      </c>
      <c r="GL70" s="431">
        <v>3</v>
      </c>
      <c r="GM70" s="431">
        <v>3</v>
      </c>
      <c r="GN70" s="431">
        <v>32</v>
      </c>
      <c r="GO70" s="431">
        <v>4</v>
      </c>
      <c r="GP70" s="431">
        <v>0</v>
      </c>
      <c r="GQ70" s="431" t="s">
        <v>500</v>
      </c>
      <c r="GR70" s="431">
        <v>4</v>
      </c>
      <c r="GS70" s="431" t="s">
        <v>500</v>
      </c>
      <c r="GT70" s="431">
        <v>4</v>
      </c>
      <c r="GU70" s="431">
        <v>6</v>
      </c>
      <c r="GV70" s="431" t="s">
        <v>500</v>
      </c>
      <c r="GW70" s="431">
        <v>3</v>
      </c>
      <c r="GX70" s="431">
        <v>3</v>
      </c>
      <c r="GY70" s="431">
        <v>4</v>
      </c>
      <c r="GZ70" s="431" t="s">
        <v>500</v>
      </c>
      <c r="HA70" s="431">
        <v>35</v>
      </c>
      <c r="HB70" s="431" t="s">
        <v>500</v>
      </c>
      <c r="HC70" s="431">
        <v>7</v>
      </c>
      <c r="HD70" s="431" t="s">
        <v>500</v>
      </c>
      <c r="HE70" s="432" t="s">
        <v>500</v>
      </c>
      <c r="HF70" s="432" t="s">
        <v>500</v>
      </c>
      <c r="HG70" s="432" t="s">
        <v>500</v>
      </c>
      <c r="HH70" s="432" t="s">
        <v>500</v>
      </c>
      <c r="HI70" s="432" t="s">
        <v>500</v>
      </c>
      <c r="HJ70" s="432" t="s">
        <v>500</v>
      </c>
      <c r="HK70" s="432" t="s">
        <v>500</v>
      </c>
      <c r="HL70" s="432">
        <v>0</v>
      </c>
      <c r="HM70" s="432" t="s">
        <v>500</v>
      </c>
      <c r="HN70" s="431">
        <v>22</v>
      </c>
      <c r="HO70" s="431" t="s">
        <v>500</v>
      </c>
      <c r="HP70" s="431">
        <v>3</v>
      </c>
      <c r="HQ70" s="431" t="s">
        <v>500</v>
      </c>
      <c r="HR70" s="432" t="s">
        <v>500</v>
      </c>
      <c r="HS70" s="432">
        <v>0</v>
      </c>
      <c r="HT70" s="432">
        <v>0</v>
      </c>
      <c r="HU70" s="432" t="s">
        <v>500</v>
      </c>
      <c r="HV70" s="432">
        <v>0</v>
      </c>
      <c r="HW70" s="432" t="s">
        <v>500</v>
      </c>
      <c r="HX70" s="432" t="s">
        <v>500</v>
      </c>
      <c r="HY70" s="432" t="s">
        <v>500</v>
      </c>
      <c r="HZ70" s="432">
        <v>0</v>
      </c>
      <c r="IA70" s="431">
        <v>11</v>
      </c>
      <c r="IB70" s="431">
        <v>0</v>
      </c>
      <c r="IC70" s="431">
        <v>0</v>
      </c>
      <c r="ID70" s="431">
        <v>0</v>
      </c>
      <c r="IE70" s="431">
        <v>0</v>
      </c>
      <c r="IF70" s="431" t="s">
        <v>500</v>
      </c>
      <c r="IG70" s="431" t="s">
        <v>500</v>
      </c>
      <c r="IH70" s="431">
        <v>0</v>
      </c>
      <c r="II70" s="431">
        <v>0</v>
      </c>
      <c r="IJ70" s="431">
        <v>3</v>
      </c>
      <c r="IK70" s="431">
        <v>0</v>
      </c>
      <c r="IL70" s="431">
        <v>0</v>
      </c>
      <c r="IM70" s="431" t="s">
        <v>500</v>
      </c>
      <c r="IN70" s="431">
        <v>8</v>
      </c>
    </row>
    <row r="71" spans="1:248" ht="12.75" customHeight="1" x14ac:dyDescent="0.25">
      <c r="A71" s="287" t="s">
        <v>413</v>
      </c>
      <c r="B71" s="289">
        <v>0</v>
      </c>
      <c r="C71" s="289" t="s">
        <v>500</v>
      </c>
      <c r="D71" s="289" t="s">
        <v>500</v>
      </c>
      <c r="E71" s="289" t="s">
        <v>500</v>
      </c>
      <c r="F71" s="289">
        <v>0</v>
      </c>
      <c r="G71" s="289" t="s">
        <v>500</v>
      </c>
      <c r="H71" s="289">
        <v>0</v>
      </c>
      <c r="I71" s="289">
        <v>0</v>
      </c>
      <c r="J71" s="289">
        <v>0</v>
      </c>
      <c r="K71" s="289">
        <v>0</v>
      </c>
      <c r="L71" s="289">
        <v>0</v>
      </c>
      <c r="M71" s="289">
        <v>0</v>
      </c>
      <c r="N71" s="289">
        <v>6</v>
      </c>
      <c r="O71" s="289">
        <v>0</v>
      </c>
      <c r="P71" s="289">
        <v>0</v>
      </c>
      <c r="Q71" s="289">
        <v>0</v>
      </c>
      <c r="R71" s="289">
        <v>0</v>
      </c>
      <c r="S71" s="289">
        <v>0</v>
      </c>
      <c r="T71" s="289" t="s">
        <v>500</v>
      </c>
      <c r="U71" s="431" t="s">
        <v>500</v>
      </c>
      <c r="V71" s="431">
        <v>0</v>
      </c>
      <c r="W71" s="431">
        <v>0</v>
      </c>
      <c r="X71" s="431" t="s">
        <v>500</v>
      </c>
      <c r="Y71" s="431" t="s">
        <v>500</v>
      </c>
      <c r="Z71" s="431">
        <v>3</v>
      </c>
      <c r="AA71" s="431">
        <v>9</v>
      </c>
      <c r="AB71" s="431" t="s">
        <v>500</v>
      </c>
      <c r="AC71" s="431" t="s">
        <v>500</v>
      </c>
      <c r="AD71" s="431">
        <v>0</v>
      </c>
      <c r="AE71" s="431">
        <v>0</v>
      </c>
      <c r="AF71" s="431" t="s">
        <v>500</v>
      </c>
      <c r="AG71" s="431">
        <v>0</v>
      </c>
      <c r="AH71" s="431" t="s">
        <v>500</v>
      </c>
      <c r="AI71" s="431">
        <v>0</v>
      </c>
      <c r="AJ71" s="431">
        <v>3</v>
      </c>
      <c r="AK71" s="431" t="s">
        <v>500</v>
      </c>
      <c r="AL71" s="431">
        <v>0</v>
      </c>
      <c r="AM71" s="431">
        <v>0</v>
      </c>
      <c r="AN71" s="431">
        <v>8</v>
      </c>
      <c r="AO71" s="431">
        <v>0</v>
      </c>
      <c r="AP71" s="431">
        <v>0</v>
      </c>
      <c r="AQ71" s="431" t="s">
        <v>500</v>
      </c>
      <c r="AR71" s="431" t="s">
        <v>500</v>
      </c>
      <c r="AS71" s="431">
        <v>0</v>
      </c>
      <c r="AT71" s="431" t="s">
        <v>500</v>
      </c>
      <c r="AU71" s="431">
        <v>0</v>
      </c>
      <c r="AV71" s="431" t="s">
        <v>500</v>
      </c>
      <c r="AW71" s="431" t="s">
        <v>500</v>
      </c>
      <c r="AX71" s="431">
        <v>0</v>
      </c>
      <c r="AY71" s="431">
        <v>0</v>
      </c>
      <c r="AZ71" s="431" t="s">
        <v>500</v>
      </c>
      <c r="BA71" s="431">
        <v>9</v>
      </c>
      <c r="BB71" s="431">
        <v>0</v>
      </c>
      <c r="BC71" s="431">
        <v>0</v>
      </c>
      <c r="BD71" s="431" t="s">
        <v>500</v>
      </c>
      <c r="BE71" s="431">
        <v>0</v>
      </c>
      <c r="BF71" s="431">
        <v>0</v>
      </c>
      <c r="BG71" s="431">
        <v>0</v>
      </c>
      <c r="BH71" s="431">
        <v>0</v>
      </c>
      <c r="BI71" s="431" t="s">
        <v>500</v>
      </c>
      <c r="BJ71" s="431" t="s">
        <v>500</v>
      </c>
      <c r="BK71" s="431">
        <v>0</v>
      </c>
      <c r="BL71" s="431">
        <v>4</v>
      </c>
      <c r="BM71" s="431">
        <v>0</v>
      </c>
      <c r="BN71" s="431">
        <v>7</v>
      </c>
      <c r="BO71" s="431">
        <v>0</v>
      </c>
      <c r="BP71" s="431" t="s">
        <v>500</v>
      </c>
      <c r="BQ71" s="431" t="s">
        <v>500</v>
      </c>
      <c r="BR71" s="431" t="s">
        <v>500</v>
      </c>
      <c r="BS71" s="431" t="s">
        <v>500</v>
      </c>
      <c r="BT71" s="431" t="s">
        <v>500</v>
      </c>
      <c r="BU71" s="431" t="s">
        <v>500</v>
      </c>
      <c r="BV71" s="431" t="s">
        <v>500</v>
      </c>
      <c r="BW71" s="431" t="s">
        <v>500</v>
      </c>
      <c r="BX71" s="431">
        <v>3</v>
      </c>
      <c r="BY71" s="431">
        <v>0</v>
      </c>
      <c r="BZ71" s="431">
        <v>3</v>
      </c>
      <c r="CA71" s="431">
        <v>20</v>
      </c>
      <c r="CB71" s="431" t="s">
        <v>500</v>
      </c>
      <c r="CC71" s="431" t="s">
        <v>500</v>
      </c>
      <c r="CD71" s="431">
        <v>0</v>
      </c>
      <c r="CE71" s="431">
        <v>0</v>
      </c>
      <c r="CF71" s="431" t="s">
        <v>500</v>
      </c>
      <c r="CG71" s="431">
        <v>0</v>
      </c>
      <c r="CH71" s="431">
        <v>3</v>
      </c>
      <c r="CI71" s="431" t="s">
        <v>500</v>
      </c>
      <c r="CJ71" s="431" t="s">
        <v>500</v>
      </c>
      <c r="CK71" s="431">
        <v>0</v>
      </c>
      <c r="CL71" s="431">
        <v>3</v>
      </c>
      <c r="CM71" s="431">
        <v>0</v>
      </c>
      <c r="CN71" s="431">
        <v>15</v>
      </c>
      <c r="CO71" s="431">
        <v>0</v>
      </c>
      <c r="CP71" s="431">
        <v>0</v>
      </c>
      <c r="CQ71" s="431" t="s">
        <v>500</v>
      </c>
      <c r="CR71" s="431">
        <v>3</v>
      </c>
      <c r="CS71" s="431" t="s">
        <v>500</v>
      </c>
      <c r="CT71" s="431" t="s">
        <v>500</v>
      </c>
      <c r="CU71" s="431">
        <v>0</v>
      </c>
      <c r="CV71" s="431">
        <v>0</v>
      </c>
      <c r="CW71" s="431">
        <v>0</v>
      </c>
      <c r="CX71" s="431">
        <v>0</v>
      </c>
      <c r="CY71" s="431">
        <v>0</v>
      </c>
      <c r="CZ71" s="431">
        <v>0</v>
      </c>
      <c r="DA71" s="431">
        <v>7</v>
      </c>
      <c r="DB71" s="431">
        <v>0</v>
      </c>
      <c r="DC71" s="431">
        <v>0</v>
      </c>
      <c r="DD71" s="431">
        <v>0</v>
      </c>
      <c r="DE71" s="431">
        <v>0</v>
      </c>
      <c r="DF71" s="431" t="s">
        <v>500</v>
      </c>
      <c r="DG71" s="431">
        <v>0</v>
      </c>
      <c r="DH71" s="431">
        <v>0</v>
      </c>
      <c r="DI71" s="431">
        <v>0</v>
      </c>
      <c r="DJ71" s="431">
        <v>0</v>
      </c>
      <c r="DK71" s="431">
        <v>0</v>
      </c>
      <c r="DL71" s="431">
        <v>0</v>
      </c>
      <c r="DM71" s="431">
        <v>0</v>
      </c>
      <c r="DN71" s="431" t="s">
        <v>500</v>
      </c>
      <c r="DO71" s="431">
        <v>0</v>
      </c>
      <c r="DP71" s="431">
        <v>0</v>
      </c>
      <c r="DQ71" s="431">
        <v>0</v>
      </c>
      <c r="DR71" s="431">
        <v>0</v>
      </c>
      <c r="DS71" s="431">
        <v>0</v>
      </c>
      <c r="DT71" s="431">
        <v>0</v>
      </c>
      <c r="DU71" s="431">
        <v>0</v>
      </c>
      <c r="DV71" s="431">
        <v>0</v>
      </c>
      <c r="DW71" s="431">
        <v>0</v>
      </c>
      <c r="DX71" s="431" t="s">
        <v>500</v>
      </c>
      <c r="DY71" s="431">
        <v>0</v>
      </c>
      <c r="DZ71" s="431">
        <v>0</v>
      </c>
      <c r="EA71" s="431" t="s">
        <v>500</v>
      </c>
      <c r="EB71" s="431" t="s">
        <v>500</v>
      </c>
      <c r="EC71" s="431">
        <v>0</v>
      </c>
      <c r="ED71" s="431">
        <v>0</v>
      </c>
      <c r="EE71" s="431">
        <v>0</v>
      </c>
      <c r="EF71" s="431">
        <v>0</v>
      </c>
      <c r="EG71" s="431" t="s">
        <v>500</v>
      </c>
      <c r="EH71" s="431">
        <v>0</v>
      </c>
      <c r="EI71" s="431" t="s">
        <v>500</v>
      </c>
      <c r="EJ71" s="431">
        <v>0</v>
      </c>
      <c r="EK71" s="431">
        <v>0</v>
      </c>
      <c r="EL71" s="431" t="s">
        <v>500</v>
      </c>
      <c r="EM71" s="431">
        <v>0</v>
      </c>
      <c r="EN71" s="431">
        <v>4</v>
      </c>
      <c r="EO71" s="431">
        <v>0</v>
      </c>
      <c r="EP71" s="431" t="s">
        <v>500</v>
      </c>
      <c r="EQ71" s="431">
        <v>0</v>
      </c>
      <c r="ER71" s="431">
        <v>0</v>
      </c>
      <c r="ES71" s="431" t="s">
        <v>500</v>
      </c>
      <c r="ET71" s="431">
        <v>0</v>
      </c>
      <c r="EU71" s="431">
        <v>0</v>
      </c>
      <c r="EV71" s="431" t="s">
        <v>500</v>
      </c>
      <c r="EW71" s="431">
        <v>0</v>
      </c>
      <c r="EX71" s="431">
        <v>0</v>
      </c>
      <c r="EY71" s="431">
        <v>0</v>
      </c>
      <c r="EZ71" s="431">
        <v>0</v>
      </c>
      <c r="FA71" s="431">
        <v>3</v>
      </c>
      <c r="FB71" s="431">
        <v>0</v>
      </c>
      <c r="FC71" s="431">
        <v>0</v>
      </c>
      <c r="FD71" s="431" t="s">
        <v>500</v>
      </c>
      <c r="FE71" s="431">
        <v>0</v>
      </c>
      <c r="FF71" s="431">
        <v>0</v>
      </c>
      <c r="FG71" s="431" t="s">
        <v>500</v>
      </c>
      <c r="FH71" s="431" t="s">
        <v>500</v>
      </c>
      <c r="FI71" s="431">
        <v>0</v>
      </c>
      <c r="FJ71" s="431" t="s">
        <v>500</v>
      </c>
      <c r="FK71" s="431">
        <v>0</v>
      </c>
      <c r="FL71" s="431" t="s">
        <v>500</v>
      </c>
      <c r="FM71" s="431" t="s">
        <v>500</v>
      </c>
      <c r="FN71" s="431">
        <v>6</v>
      </c>
      <c r="FO71" s="431">
        <v>0</v>
      </c>
      <c r="FP71" s="431">
        <v>0</v>
      </c>
      <c r="FQ71" s="431">
        <v>0</v>
      </c>
      <c r="FR71" s="431">
        <v>0</v>
      </c>
      <c r="FS71" s="431">
        <v>0</v>
      </c>
      <c r="FT71" s="431">
        <v>0</v>
      </c>
      <c r="FU71" s="431" t="s">
        <v>500</v>
      </c>
      <c r="FV71" s="431">
        <v>0</v>
      </c>
      <c r="FW71" s="431">
        <v>0</v>
      </c>
      <c r="FX71" s="431">
        <v>0</v>
      </c>
      <c r="FY71" s="431">
        <v>0</v>
      </c>
      <c r="FZ71" s="431">
        <v>0</v>
      </c>
      <c r="GA71" s="431" t="s">
        <v>500</v>
      </c>
      <c r="GB71" s="431" t="s">
        <v>500</v>
      </c>
      <c r="GC71" s="431">
        <v>0</v>
      </c>
      <c r="GD71" s="431" t="s">
        <v>500</v>
      </c>
      <c r="GE71" s="431" t="s">
        <v>500</v>
      </c>
      <c r="GF71" s="431">
        <v>0</v>
      </c>
      <c r="GG71" s="431" t="s">
        <v>500</v>
      </c>
      <c r="GH71" s="431">
        <v>0</v>
      </c>
      <c r="GI71" s="431">
        <v>0</v>
      </c>
      <c r="GJ71" s="431">
        <v>0</v>
      </c>
      <c r="GK71" s="431">
        <v>0</v>
      </c>
      <c r="GL71" s="431" t="s">
        <v>500</v>
      </c>
      <c r="GM71" s="431">
        <v>0</v>
      </c>
      <c r="GN71" s="431">
        <v>6</v>
      </c>
      <c r="GO71" s="431" t="s">
        <v>500</v>
      </c>
      <c r="GP71" s="431" t="s">
        <v>500</v>
      </c>
      <c r="GQ71" s="431">
        <v>0</v>
      </c>
      <c r="GR71" s="431">
        <v>0</v>
      </c>
      <c r="GS71" s="431">
        <v>0</v>
      </c>
      <c r="GT71" s="431">
        <v>0</v>
      </c>
      <c r="GU71" s="431" t="s">
        <v>500</v>
      </c>
      <c r="GV71" s="431">
        <v>0</v>
      </c>
      <c r="GW71" s="431">
        <v>0</v>
      </c>
      <c r="GX71" s="431" t="s">
        <v>500</v>
      </c>
      <c r="GY71" s="431">
        <v>0</v>
      </c>
      <c r="GZ71" s="431" t="s">
        <v>500</v>
      </c>
      <c r="HA71" s="431">
        <v>6</v>
      </c>
      <c r="HB71" s="431">
        <v>0</v>
      </c>
      <c r="HC71" s="431" t="s">
        <v>500</v>
      </c>
      <c r="HD71" s="431" t="s">
        <v>500</v>
      </c>
      <c r="HE71" s="432" t="s">
        <v>500</v>
      </c>
      <c r="HF71" s="432" t="s">
        <v>500</v>
      </c>
      <c r="HG71" s="432">
        <v>0</v>
      </c>
      <c r="HH71" s="432">
        <v>4</v>
      </c>
      <c r="HI71" s="432" t="s">
        <v>500</v>
      </c>
      <c r="HJ71" s="432">
        <v>0</v>
      </c>
      <c r="HK71" s="432">
        <v>0</v>
      </c>
      <c r="HL71" s="432">
        <v>0</v>
      </c>
      <c r="HM71" s="432" t="s">
        <v>500</v>
      </c>
      <c r="HN71" s="431">
        <v>11</v>
      </c>
      <c r="HO71" s="431" t="s">
        <v>500</v>
      </c>
      <c r="HP71" s="431">
        <v>0</v>
      </c>
      <c r="HQ71" s="431">
        <v>0</v>
      </c>
      <c r="HR71" s="432">
        <v>0</v>
      </c>
      <c r="HS71" s="432">
        <v>0</v>
      </c>
      <c r="HT71" s="432" t="s">
        <v>500</v>
      </c>
      <c r="HU71" s="432">
        <v>0</v>
      </c>
      <c r="HV71" s="432">
        <v>0</v>
      </c>
      <c r="HW71" s="432" t="s">
        <v>500</v>
      </c>
      <c r="HX71" s="432">
        <v>0</v>
      </c>
      <c r="HY71" s="432">
        <v>0</v>
      </c>
      <c r="HZ71" s="432">
        <v>0</v>
      </c>
      <c r="IA71" s="431">
        <v>5</v>
      </c>
      <c r="IB71" s="431">
        <v>0</v>
      </c>
      <c r="IC71" s="431" t="s">
        <v>500</v>
      </c>
      <c r="ID71" s="431">
        <v>0</v>
      </c>
      <c r="IE71" s="431" t="s">
        <v>500</v>
      </c>
      <c r="IF71" s="431">
        <v>0</v>
      </c>
      <c r="IG71" s="431" t="s">
        <v>500</v>
      </c>
      <c r="IH71" s="431">
        <v>0</v>
      </c>
      <c r="II71" s="431">
        <v>0</v>
      </c>
      <c r="IJ71" s="431">
        <v>0</v>
      </c>
      <c r="IK71" s="431">
        <v>0</v>
      </c>
      <c r="IL71" s="431">
        <v>0</v>
      </c>
      <c r="IM71" s="431">
        <v>0</v>
      </c>
      <c r="IN71" s="431">
        <v>3</v>
      </c>
    </row>
    <row r="72" spans="1:248" ht="12.75" customHeight="1" x14ac:dyDescent="0.25">
      <c r="A72" s="287" t="s">
        <v>377</v>
      </c>
      <c r="B72" s="289">
        <v>0</v>
      </c>
      <c r="C72" s="289">
        <v>0</v>
      </c>
      <c r="D72" s="289">
        <v>0</v>
      </c>
      <c r="E72" s="289">
        <v>0</v>
      </c>
      <c r="F72" s="289">
        <v>0</v>
      </c>
      <c r="G72" s="289">
        <v>0</v>
      </c>
      <c r="H72" s="289">
        <v>0</v>
      </c>
      <c r="I72" s="289">
        <v>0</v>
      </c>
      <c r="J72" s="289" t="s">
        <v>500</v>
      </c>
      <c r="K72" s="289">
        <v>0</v>
      </c>
      <c r="L72" s="289">
        <v>0</v>
      </c>
      <c r="M72" s="289">
        <v>0</v>
      </c>
      <c r="N72" s="289" t="s">
        <v>500</v>
      </c>
      <c r="O72" s="289">
        <v>0</v>
      </c>
      <c r="P72" s="289" t="s">
        <v>500</v>
      </c>
      <c r="Q72" s="289" t="s">
        <v>500</v>
      </c>
      <c r="R72" s="289">
        <v>0</v>
      </c>
      <c r="S72" s="289" t="s">
        <v>500</v>
      </c>
      <c r="T72" s="289" t="s">
        <v>500</v>
      </c>
      <c r="U72" s="431">
        <v>0</v>
      </c>
      <c r="V72" s="431">
        <v>0</v>
      </c>
      <c r="W72" s="431">
        <v>0</v>
      </c>
      <c r="X72" s="431">
        <v>0</v>
      </c>
      <c r="Y72" s="431" t="s">
        <v>500</v>
      </c>
      <c r="Z72" s="431" t="s">
        <v>500</v>
      </c>
      <c r="AA72" s="431">
        <v>6</v>
      </c>
      <c r="AB72" s="431">
        <v>0</v>
      </c>
      <c r="AC72" s="431">
        <v>0</v>
      </c>
      <c r="AD72" s="431">
        <v>0</v>
      </c>
      <c r="AE72" s="431">
        <v>0</v>
      </c>
      <c r="AF72" s="431">
        <v>0</v>
      </c>
      <c r="AG72" s="431">
        <v>0</v>
      </c>
      <c r="AH72" s="431">
        <v>0</v>
      </c>
      <c r="AI72" s="431" t="s">
        <v>500</v>
      </c>
      <c r="AJ72" s="431">
        <v>0</v>
      </c>
      <c r="AK72" s="431">
        <v>0</v>
      </c>
      <c r="AL72" s="431">
        <v>0</v>
      </c>
      <c r="AM72" s="431">
        <v>0</v>
      </c>
      <c r="AN72" s="431" t="s">
        <v>500</v>
      </c>
      <c r="AO72" s="431">
        <v>0</v>
      </c>
      <c r="AP72" s="431">
        <v>0</v>
      </c>
      <c r="AQ72" s="431" t="s">
        <v>500</v>
      </c>
      <c r="AR72" s="431">
        <v>0</v>
      </c>
      <c r="AS72" s="431">
        <v>0</v>
      </c>
      <c r="AT72" s="431">
        <v>0</v>
      </c>
      <c r="AU72" s="431">
        <v>0</v>
      </c>
      <c r="AV72" s="431" t="s">
        <v>500</v>
      </c>
      <c r="AW72" s="431">
        <v>0</v>
      </c>
      <c r="AX72" s="431">
        <v>0</v>
      </c>
      <c r="AY72" s="431">
        <v>0</v>
      </c>
      <c r="AZ72" s="431">
        <v>0</v>
      </c>
      <c r="BA72" s="431" t="s">
        <v>500</v>
      </c>
      <c r="BB72" s="431">
        <v>0</v>
      </c>
      <c r="BC72" s="431">
        <v>0</v>
      </c>
      <c r="BD72" s="431">
        <v>0</v>
      </c>
      <c r="BE72" s="431">
        <v>0</v>
      </c>
      <c r="BF72" s="431">
        <v>0</v>
      </c>
      <c r="BG72" s="431">
        <v>0</v>
      </c>
      <c r="BH72" s="431">
        <v>0</v>
      </c>
      <c r="BI72" s="431">
        <v>0</v>
      </c>
      <c r="BJ72" s="431" t="s">
        <v>500</v>
      </c>
      <c r="BK72" s="431">
        <v>0</v>
      </c>
      <c r="BL72" s="431">
        <v>0</v>
      </c>
      <c r="BM72" s="431">
        <v>0</v>
      </c>
      <c r="BN72" s="431" t="s">
        <v>500</v>
      </c>
      <c r="BO72" s="431">
        <v>0</v>
      </c>
      <c r="BP72" s="431" t="s">
        <v>500</v>
      </c>
      <c r="BQ72" s="431">
        <v>0</v>
      </c>
      <c r="BR72" s="431">
        <v>0</v>
      </c>
      <c r="BS72" s="431">
        <v>0</v>
      </c>
      <c r="BT72" s="431">
        <v>0</v>
      </c>
      <c r="BU72" s="431">
        <v>0</v>
      </c>
      <c r="BV72" s="431">
        <v>0</v>
      </c>
      <c r="BW72" s="431">
        <v>0</v>
      </c>
      <c r="BX72" s="431">
        <v>0</v>
      </c>
      <c r="BY72" s="431">
        <v>0</v>
      </c>
      <c r="BZ72" s="431">
        <v>0</v>
      </c>
      <c r="CA72" s="431" t="s">
        <v>500</v>
      </c>
      <c r="CB72" s="431">
        <v>0</v>
      </c>
      <c r="CC72" s="431">
        <v>0</v>
      </c>
      <c r="CD72" s="431">
        <v>0</v>
      </c>
      <c r="CE72" s="431">
        <v>0</v>
      </c>
      <c r="CF72" s="431">
        <v>0</v>
      </c>
      <c r="CG72" s="431">
        <v>0</v>
      </c>
      <c r="CH72" s="431">
        <v>0</v>
      </c>
      <c r="CI72" s="431">
        <v>0</v>
      </c>
      <c r="CJ72" s="431">
        <v>0</v>
      </c>
      <c r="CK72" s="431">
        <v>0</v>
      </c>
      <c r="CL72" s="431">
        <v>0</v>
      </c>
      <c r="CM72" s="431">
        <v>0</v>
      </c>
      <c r="CN72" s="431">
        <v>0</v>
      </c>
      <c r="CO72" s="431">
        <v>0</v>
      </c>
      <c r="CP72" s="431">
        <v>0</v>
      </c>
      <c r="CQ72" s="431" t="s">
        <v>500</v>
      </c>
      <c r="CR72" s="431">
        <v>0</v>
      </c>
      <c r="CS72" s="431">
        <v>0</v>
      </c>
      <c r="CT72" s="431">
        <v>0</v>
      </c>
      <c r="CU72" s="431" t="s">
        <v>500</v>
      </c>
      <c r="CV72" s="431">
        <v>0</v>
      </c>
      <c r="CW72" s="431">
        <v>0</v>
      </c>
      <c r="CX72" s="431">
        <v>0</v>
      </c>
      <c r="CY72" s="431" t="s">
        <v>500</v>
      </c>
      <c r="CZ72" s="431">
        <v>0</v>
      </c>
      <c r="DA72" s="431">
        <v>3</v>
      </c>
      <c r="DB72" s="431" t="s">
        <v>500</v>
      </c>
      <c r="DC72" s="431">
        <v>0</v>
      </c>
      <c r="DD72" s="431">
        <v>0</v>
      </c>
      <c r="DE72" s="431">
        <v>0</v>
      </c>
      <c r="DF72" s="431">
        <v>0</v>
      </c>
      <c r="DG72" s="431">
        <v>0</v>
      </c>
      <c r="DH72" s="431">
        <v>0</v>
      </c>
      <c r="DI72" s="431">
        <v>0</v>
      </c>
      <c r="DJ72" s="431">
        <v>0</v>
      </c>
      <c r="DK72" s="431">
        <v>0</v>
      </c>
      <c r="DL72" s="431">
        <v>0</v>
      </c>
      <c r="DM72" s="431">
        <v>0</v>
      </c>
      <c r="DN72" s="431" t="s">
        <v>500</v>
      </c>
      <c r="DO72" s="431">
        <v>0</v>
      </c>
      <c r="DP72" s="431" t="s">
        <v>500</v>
      </c>
      <c r="DQ72" s="431">
        <v>0</v>
      </c>
      <c r="DR72" s="431">
        <v>0</v>
      </c>
      <c r="DS72" s="431">
        <v>0</v>
      </c>
      <c r="DT72" s="431" t="s">
        <v>500</v>
      </c>
      <c r="DU72" s="431">
        <v>0</v>
      </c>
      <c r="DV72" s="431">
        <v>0</v>
      </c>
      <c r="DW72" s="431" t="s">
        <v>500</v>
      </c>
      <c r="DX72" s="431" t="s">
        <v>500</v>
      </c>
      <c r="DY72" s="431">
        <v>0</v>
      </c>
      <c r="DZ72" s="431">
        <v>0</v>
      </c>
      <c r="EA72" s="431">
        <v>5</v>
      </c>
      <c r="EB72" s="431" t="s">
        <v>500</v>
      </c>
      <c r="EC72" s="431">
        <v>0</v>
      </c>
      <c r="ED72" s="431">
        <v>0</v>
      </c>
      <c r="EE72" s="431">
        <v>0</v>
      </c>
      <c r="EF72" s="431">
        <v>0</v>
      </c>
      <c r="EG72" s="431">
        <v>0</v>
      </c>
      <c r="EH72" s="431">
        <v>0</v>
      </c>
      <c r="EI72" s="431">
        <v>0</v>
      </c>
      <c r="EJ72" s="431">
        <v>0</v>
      </c>
      <c r="EK72" s="431">
        <v>0</v>
      </c>
      <c r="EL72" s="431">
        <v>0</v>
      </c>
      <c r="EM72" s="431">
        <v>0</v>
      </c>
      <c r="EN72" s="431" t="s">
        <v>500</v>
      </c>
      <c r="EO72" s="431" t="s">
        <v>258</v>
      </c>
      <c r="EP72" s="431" t="s">
        <v>258</v>
      </c>
      <c r="EQ72" s="431" t="s">
        <v>258</v>
      </c>
      <c r="ER72" s="431" t="s">
        <v>258</v>
      </c>
      <c r="ES72" s="431" t="s">
        <v>258</v>
      </c>
      <c r="ET72" s="431" t="s">
        <v>258</v>
      </c>
      <c r="EU72" s="431" t="s">
        <v>258</v>
      </c>
      <c r="EV72" s="431" t="s">
        <v>258</v>
      </c>
      <c r="EW72" s="431" t="s">
        <v>258</v>
      </c>
      <c r="EX72" s="431" t="s">
        <v>258</v>
      </c>
      <c r="EY72" s="431" t="s">
        <v>258</v>
      </c>
      <c r="EZ72" s="431" t="s">
        <v>258</v>
      </c>
      <c r="FA72" s="431" t="s">
        <v>258</v>
      </c>
      <c r="FB72" s="431" t="s">
        <v>258</v>
      </c>
      <c r="FC72" s="431" t="s">
        <v>258</v>
      </c>
      <c r="FD72" s="431" t="s">
        <v>258</v>
      </c>
      <c r="FE72" s="431" t="s">
        <v>258</v>
      </c>
      <c r="FF72" s="431" t="s">
        <v>258</v>
      </c>
      <c r="FG72" s="431" t="s">
        <v>258</v>
      </c>
      <c r="FH72" s="431" t="s">
        <v>258</v>
      </c>
      <c r="FI72" s="431" t="s">
        <v>258</v>
      </c>
      <c r="FJ72" s="431" t="s">
        <v>258</v>
      </c>
      <c r="FK72" s="431" t="s">
        <v>258</v>
      </c>
      <c r="FL72" s="431" t="s">
        <v>258</v>
      </c>
      <c r="FM72" s="431" t="s">
        <v>258</v>
      </c>
      <c r="FN72" s="431" t="s">
        <v>258</v>
      </c>
      <c r="FO72" s="431" t="s">
        <v>258</v>
      </c>
      <c r="FP72" s="431" t="s">
        <v>258</v>
      </c>
      <c r="FQ72" s="431" t="s">
        <v>258</v>
      </c>
      <c r="FR72" s="431" t="s">
        <v>258</v>
      </c>
      <c r="FS72" s="431" t="s">
        <v>258</v>
      </c>
      <c r="FT72" s="431" t="s">
        <v>258</v>
      </c>
      <c r="FU72" s="431" t="s">
        <v>258</v>
      </c>
      <c r="FV72" s="431" t="s">
        <v>258</v>
      </c>
      <c r="FW72" s="431" t="s">
        <v>258</v>
      </c>
      <c r="FX72" s="431" t="s">
        <v>258</v>
      </c>
      <c r="FY72" s="431" t="s">
        <v>258</v>
      </c>
      <c r="FZ72" s="431" t="s">
        <v>258</v>
      </c>
      <c r="GA72" s="431" t="s">
        <v>258</v>
      </c>
      <c r="GB72" s="431" t="s">
        <v>258</v>
      </c>
      <c r="GC72" s="431" t="s">
        <v>258</v>
      </c>
      <c r="GD72" s="431" t="s">
        <v>258</v>
      </c>
      <c r="GE72" s="431" t="s">
        <v>258</v>
      </c>
      <c r="GF72" s="431" t="s">
        <v>258</v>
      </c>
      <c r="GG72" s="431" t="s">
        <v>258</v>
      </c>
      <c r="GH72" s="431" t="s">
        <v>258</v>
      </c>
      <c r="GI72" s="431" t="s">
        <v>258</v>
      </c>
      <c r="GJ72" s="431" t="s">
        <v>258</v>
      </c>
      <c r="GK72" s="431" t="s">
        <v>258</v>
      </c>
      <c r="GL72" s="431" t="s">
        <v>258</v>
      </c>
      <c r="GM72" s="431" t="s">
        <v>258</v>
      </c>
      <c r="GN72" s="431" t="s">
        <v>258</v>
      </c>
      <c r="GO72" s="431" t="s">
        <v>258</v>
      </c>
      <c r="GP72" s="431" t="s">
        <v>258</v>
      </c>
      <c r="GQ72" s="431" t="s">
        <v>258</v>
      </c>
      <c r="GR72" s="431" t="s">
        <v>258</v>
      </c>
      <c r="GS72" s="431" t="s">
        <v>258</v>
      </c>
      <c r="GT72" s="431" t="s">
        <v>258</v>
      </c>
      <c r="GU72" s="431" t="s">
        <v>258</v>
      </c>
      <c r="GV72" s="431" t="s">
        <v>258</v>
      </c>
      <c r="GW72" s="431" t="s">
        <v>258</v>
      </c>
      <c r="GX72" s="431" t="s">
        <v>258</v>
      </c>
      <c r="GY72" s="431" t="s">
        <v>258</v>
      </c>
      <c r="GZ72" s="431" t="s">
        <v>258</v>
      </c>
      <c r="HA72" s="431" t="s">
        <v>258</v>
      </c>
      <c r="HB72" s="431" t="s">
        <v>258</v>
      </c>
      <c r="HC72" s="431" t="s">
        <v>258</v>
      </c>
      <c r="HD72" s="431" t="s">
        <v>258</v>
      </c>
      <c r="HE72" s="432" t="s">
        <v>258</v>
      </c>
      <c r="HF72" s="432" t="s">
        <v>258</v>
      </c>
      <c r="HG72" s="432" t="s">
        <v>258</v>
      </c>
      <c r="HH72" s="432" t="s">
        <v>258</v>
      </c>
      <c r="HI72" s="432" t="s">
        <v>258</v>
      </c>
      <c r="HJ72" s="432" t="s">
        <v>258</v>
      </c>
      <c r="HK72" s="432" t="s">
        <v>258</v>
      </c>
      <c r="HL72" s="432" t="s">
        <v>258</v>
      </c>
      <c r="HM72" s="432" t="s">
        <v>258</v>
      </c>
      <c r="HN72" s="431" t="s">
        <v>258</v>
      </c>
      <c r="HO72" s="431" t="s">
        <v>258</v>
      </c>
      <c r="HP72" s="431" t="s">
        <v>258</v>
      </c>
      <c r="HQ72" s="431" t="s">
        <v>258</v>
      </c>
      <c r="HR72" s="432" t="s">
        <v>258</v>
      </c>
      <c r="HS72" s="432" t="s">
        <v>258</v>
      </c>
      <c r="HT72" s="432" t="s">
        <v>258</v>
      </c>
      <c r="HU72" s="432" t="s">
        <v>258</v>
      </c>
      <c r="HV72" s="432" t="s">
        <v>258</v>
      </c>
      <c r="HW72" s="432" t="s">
        <v>258</v>
      </c>
      <c r="HX72" s="432" t="s">
        <v>258</v>
      </c>
      <c r="HY72" s="432" t="s">
        <v>258</v>
      </c>
      <c r="HZ72" s="432" t="s">
        <v>258</v>
      </c>
      <c r="IA72" s="431" t="s">
        <v>258</v>
      </c>
      <c r="IB72" s="431" t="s">
        <v>258</v>
      </c>
      <c r="IC72" s="431" t="s">
        <v>258</v>
      </c>
      <c r="ID72" s="431" t="s">
        <v>258</v>
      </c>
      <c r="IE72" s="431" t="s">
        <v>258</v>
      </c>
      <c r="IF72" s="431" t="s">
        <v>258</v>
      </c>
      <c r="IG72" s="431" t="s">
        <v>258</v>
      </c>
      <c r="IH72" s="431" t="s">
        <v>258</v>
      </c>
      <c r="II72" s="431" t="s">
        <v>258</v>
      </c>
      <c r="IJ72" s="431" t="s">
        <v>258</v>
      </c>
      <c r="IK72" s="431" t="s">
        <v>258</v>
      </c>
      <c r="IL72" s="431" t="s">
        <v>258</v>
      </c>
      <c r="IM72" s="431" t="s">
        <v>258</v>
      </c>
      <c r="IN72" s="431" t="s">
        <v>258</v>
      </c>
    </row>
    <row r="73" spans="1:248" ht="12.75" customHeight="1" x14ac:dyDescent="0.25">
      <c r="A73" s="287" t="s">
        <v>386</v>
      </c>
      <c r="B73" s="289">
        <v>3</v>
      </c>
      <c r="C73" s="289">
        <v>0</v>
      </c>
      <c r="D73" s="289">
        <v>3</v>
      </c>
      <c r="E73" s="289">
        <v>0</v>
      </c>
      <c r="F73" s="289">
        <v>0</v>
      </c>
      <c r="G73" s="289">
        <v>0</v>
      </c>
      <c r="H73" s="289" t="s">
        <v>500</v>
      </c>
      <c r="I73" s="289">
        <v>0</v>
      </c>
      <c r="J73" s="289" t="s">
        <v>500</v>
      </c>
      <c r="K73" s="289" t="s">
        <v>500</v>
      </c>
      <c r="L73" s="289" t="s">
        <v>500</v>
      </c>
      <c r="M73" s="289" t="s">
        <v>500</v>
      </c>
      <c r="N73" s="289">
        <v>13</v>
      </c>
      <c r="O73" s="289">
        <v>3</v>
      </c>
      <c r="P73" s="289" t="s">
        <v>500</v>
      </c>
      <c r="Q73" s="289" t="s">
        <v>500</v>
      </c>
      <c r="R73" s="289">
        <v>0</v>
      </c>
      <c r="S73" s="289" t="s">
        <v>500</v>
      </c>
      <c r="T73" s="289" t="s">
        <v>500</v>
      </c>
      <c r="U73" s="431" t="s">
        <v>500</v>
      </c>
      <c r="V73" s="431" t="s">
        <v>500</v>
      </c>
      <c r="W73" s="431" t="s">
        <v>500</v>
      </c>
      <c r="X73" s="431">
        <v>0</v>
      </c>
      <c r="Y73" s="431">
        <v>0</v>
      </c>
      <c r="Z73" s="431" t="s">
        <v>500</v>
      </c>
      <c r="AA73" s="431">
        <v>12</v>
      </c>
      <c r="AB73" s="431">
        <v>0</v>
      </c>
      <c r="AC73" s="431">
        <v>0</v>
      </c>
      <c r="AD73" s="431">
        <v>0</v>
      </c>
      <c r="AE73" s="431" t="s">
        <v>500</v>
      </c>
      <c r="AF73" s="431" t="s">
        <v>500</v>
      </c>
      <c r="AG73" s="431" t="s">
        <v>500</v>
      </c>
      <c r="AH73" s="431">
        <v>0</v>
      </c>
      <c r="AI73" s="431" t="s">
        <v>500</v>
      </c>
      <c r="AJ73" s="431">
        <v>0</v>
      </c>
      <c r="AK73" s="431" t="s">
        <v>500</v>
      </c>
      <c r="AL73" s="431">
        <v>0</v>
      </c>
      <c r="AM73" s="431" t="s">
        <v>500</v>
      </c>
      <c r="AN73" s="431">
        <v>7</v>
      </c>
      <c r="AO73" s="431" t="s">
        <v>500</v>
      </c>
      <c r="AP73" s="431">
        <v>0</v>
      </c>
      <c r="AQ73" s="431" t="s">
        <v>500</v>
      </c>
      <c r="AR73" s="431">
        <v>0</v>
      </c>
      <c r="AS73" s="431">
        <v>0</v>
      </c>
      <c r="AT73" s="431">
        <v>0</v>
      </c>
      <c r="AU73" s="431">
        <v>0</v>
      </c>
      <c r="AV73" s="431">
        <v>0</v>
      </c>
      <c r="AW73" s="431">
        <v>0</v>
      </c>
      <c r="AX73" s="431" t="s">
        <v>500</v>
      </c>
      <c r="AY73" s="431">
        <v>0</v>
      </c>
      <c r="AZ73" s="431">
        <v>0</v>
      </c>
      <c r="BA73" s="431">
        <v>5</v>
      </c>
      <c r="BB73" s="431">
        <v>0</v>
      </c>
      <c r="BC73" s="431" t="s">
        <v>500</v>
      </c>
      <c r="BD73" s="431" t="s">
        <v>500</v>
      </c>
      <c r="BE73" s="431" t="s">
        <v>500</v>
      </c>
      <c r="BF73" s="431">
        <v>0</v>
      </c>
      <c r="BG73" s="431" t="s">
        <v>500</v>
      </c>
      <c r="BH73" s="431">
        <v>0</v>
      </c>
      <c r="BI73" s="431">
        <v>0</v>
      </c>
      <c r="BJ73" s="431">
        <v>0</v>
      </c>
      <c r="BK73" s="431">
        <v>0</v>
      </c>
      <c r="BL73" s="431">
        <v>0</v>
      </c>
      <c r="BM73" s="431" t="s">
        <v>500</v>
      </c>
      <c r="BN73" s="431">
        <v>7</v>
      </c>
      <c r="BO73" s="431">
        <v>0</v>
      </c>
      <c r="BP73" s="431" t="s">
        <v>500</v>
      </c>
      <c r="BQ73" s="431">
        <v>3</v>
      </c>
      <c r="BR73" s="431">
        <v>0</v>
      </c>
      <c r="BS73" s="431">
        <v>0</v>
      </c>
      <c r="BT73" s="431">
        <v>0</v>
      </c>
      <c r="BU73" s="431">
        <v>0</v>
      </c>
      <c r="BV73" s="431" t="s">
        <v>500</v>
      </c>
      <c r="BW73" s="431">
        <v>0</v>
      </c>
      <c r="BX73" s="431">
        <v>0</v>
      </c>
      <c r="BY73" s="431">
        <v>0</v>
      </c>
      <c r="BZ73" s="431">
        <v>0</v>
      </c>
      <c r="CA73" s="431">
        <v>6</v>
      </c>
      <c r="CB73" s="431">
        <v>0</v>
      </c>
      <c r="CC73" s="431">
        <v>0</v>
      </c>
      <c r="CD73" s="431" t="s">
        <v>500</v>
      </c>
      <c r="CE73" s="431" t="s">
        <v>500</v>
      </c>
      <c r="CF73" s="431">
        <v>0</v>
      </c>
      <c r="CG73" s="431" t="s">
        <v>500</v>
      </c>
      <c r="CH73" s="431">
        <v>0</v>
      </c>
      <c r="CI73" s="431" t="s">
        <v>500</v>
      </c>
      <c r="CJ73" s="431">
        <v>0</v>
      </c>
      <c r="CK73" s="431" t="s">
        <v>500</v>
      </c>
      <c r="CL73" s="431" t="s">
        <v>500</v>
      </c>
      <c r="CM73" s="431" t="s">
        <v>500</v>
      </c>
      <c r="CN73" s="431">
        <v>7</v>
      </c>
      <c r="CO73" s="431">
        <v>0</v>
      </c>
      <c r="CP73" s="431" t="s">
        <v>500</v>
      </c>
      <c r="CQ73" s="431">
        <v>0</v>
      </c>
      <c r="CR73" s="431">
        <v>0</v>
      </c>
      <c r="CS73" s="431">
        <v>3</v>
      </c>
      <c r="CT73" s="431">
        <v>0</v>
      </c>
      <c r="CU73" s="431" t="s">
        <v>500</v>
      </c>
      <c r="CV73" s="431" t="s">
        <v>500</v>
      </c>
      <c r="CW73" s="431">
        <v>0</v>
      </c>
      <c r="CX73" s="431" t="s">
        <v>500</v>
      </c>
      <c r="CY73" s="431">
        <v>0</v>
      </c>
      <c r="CZ73" s="431" t="s">
        <v>500</v>
      </c>
      <c r="DA73" s="431">
        <v>10</v>
      </c>
      <c r="DB73" s="431">
        <v>0</v>
      </c>
      <c r="DC73" s="431">
        <v>0</v>
      </c>
      <c r="DD73" s="431" t="s">
        <v>500</v>
      </c>
      <c r="DE73" s="431">
        <v>0</v>
      </c>
      <c r="DF73" s="431">
        <v>0</v>
      </c>
      <c r="DG73" s="431">
        <v>0</v>
      </c>
      <c r="DH73" s="431" t="s">
        <v>500</v>
      </c>
      <c r="DI73" s="431">
        <v>0</v>
      </c>
      <c r="DJ73" s="431" t="s">
        <v>500</v>
      </c>
      <c r="DK73" s="431">
        <v>0</v>
      </c>
      <c r="DL73" s="431" t="s">
        <v>500</v>
      </c>
      <c r="DM73" s="431" t="s">
        <v>500</v>
      </c>
      <c r="DN73" s="431">
        <v>7</v>
      </c>
      <c r="DO73" s="431" t="s">
        <v>500</v>
      </c>
      <c r="DP73" s="431" t="s">
        <v>500</v>
      </c>
      <c r="DQ73" s="431">
        <v>0</v>
      </c>
      <c r="DR73" s="431" t="s">
        <v>500</v>
      </c>
      <c r="DS73" s="431">
        <v>0</v>
      </c>
      <c r="DT73" s="431">
        <v>0</v>
      </c>
      <c r="DU73" s="431">
        <v>0</v>
      </c>
      <c r="DV73" s="431" t="s">
        <v>500</v>
      </c>
      <c r="DW73" s="431" t="s">
        <v>500</v>
      </c>
      <c r="DX73" s="431">
        <v>0</v>
      </c>
      <c r="DY73" s="431">
        <v>0</v>
      </c>
      <c r="DZ73" s="431">
        <v>0</v>
      </c>
      <c r="EA73" s="431">
        <v>6</v>
      </c>
      <c r="EB73" s="431" t="s">
        <v>500</v>
      </c>
      <c r="EC73" s="431">
        <v>0</v>
      </c>
      <c r="ED73" s="431">
        <v>0</v>
      </c>
      <c r="EE73" s="431">
        <v>0</v>
      </c>
      <c r="EF73" s="431">
        <v>0</v>
      </c>
      <c r="EG73" s="431">
        <v>0</v>
      </c>
      <c r="EH73" s="431">
        <v>0</v>
      </c>
      <c r="EI73" s="431">
        <v>0</v>
      </c>
      <c r="EJ73" s="431">
        <v>0</v>
      </c>
      <c r="EK73" s="431">
        <v>0</v>
      </c>
      <c r="EL73" s="431">
        <v>0</v>
      </c>
      <c r="EM73" s="431">
        <v>0</v>
      </c>
      <c r="EN73" s="431" t="s">
        <v>500</v>
      </c>
      <c r="EO73" s="431" t="s">
        <v>258</v>
      </c>
      <c r="EP73" s="431" t="s">
        <v>258</v>
      </c>
      <c r="EQ73" s="431" t="s">
        <v>258</v>
      </c>
      <c r="ER73" s="431" t="s">
        <v>258</v>
      </c>
      <c r="ES73" s="431" t="s">
        <v>258</v>
      </c>
      <c r="ET73" s="431" t="s">
        <v>258</v>
      </c>
      <c r="EU73" s="431" t="s">
        <v>258</v>
      </c>
      <c r="EV73" s="431" t="s">
        <v>258</v>
      </c>
      <c r="EW73" s="431" t="s">
        <v>258</v>
      </c>
      <c r="EX73" s="431" t="s">
        <v>258</v>
      </c>
      <c r="EY73" s="431" t="s">
        <v>258</v>
      </c>
      <c r="EZ73" s="431" t="s">
        <v>258</v>
      </c>
      <c r="FA73" s="431" t="s">
        <v>258</v>
      </c>
      <c r="FB73" s="431" t="s">
        <v>258</v>
      </c>
      <c r="FC73" s="431" t="s">
        <v>258</v>
      </c>
      <c r="FD73" s="431" t="s">
        <v>258</v>
      </c>
      <c r="FE73" s="431" t="s">
        <v>258</v>
      </c>
      <c r="FF73" s="431" t="s">
        <v>258</v>
      </c>
      <c r="FG73" s="431" t="s">
        <v>258</v>
      </c>
      <c r="FH73" s="431" t="s">
        <v>258</v>
      </c>
      <c r="FI73" s="431" t="s">
        <v>258</v>
      </c>
      <c r="FJ73" s="431" t="s">
        <v>258</v>
      </c>
      <c r="FK73" s="431" t="s">
        <v>258</v>
      </c>
      <c r="FL73" s="431" t="s">
        <v>258</v>
      </c>
      <c r="FM73" s="431" t="s">
        <v>258</v>
      </c>
      <c r="FN73" s="431" t="s">
        <v>258</v>
      </c>
      <c r="FO73" s="431" t="s">
        <v>258</v>
      </c>
      <c r="FP73" s="431" t="s">
        <v>258</v>
      </c>
      <c r="FQ73" s="431" t="s">
        <v>258</v>
      </c>
      <c r="FR73" s="431" t="s">
        <v>258</v>
      </c>
      <c r="FS73" s="431" t="s">
        <v>258</v>
      </c>
      <c r="FT73" s="431" t="s">
        <v>258</v>
      </c>
      <c r="FU73" s="431" t="s">
        <v>258</v>
      </c>
      <c r="FV73" s="431" t="s">
        <v>258</v>
      </c>
      <c r="FW73" s="431" t="s">
        <v>258</v>
      </c>
      <c r="FX73" s="431" t="s">
        <v>258</v>
      </c>
      <c r="FY73" s="431" t="s">
        <v>258</v>
      </c>
      <c r="FZ73" s="431" t="s">
        <v>258</v>
      </c>
      <c r="GA73" s="431" t="s">
        <v>258</v>
      </c>
      <c r="GB73" s="431" t="s">
        <v>258</v>
      </c>
      <c r="GC73" s="431" t="s">
        <v>258</v>
      </c>
      <c r="GD73" s="431" t="s">
        <v>258</v>
      </c>
      <c r="GE73" s="431" t="s">
        <v>258</v>
      </c>
      <c r="GF73" s="431" t="s">
        <v>258</v>
      </c>
      <c r="GG73" s="431" t="s">
        <v>258</v>
      </c>
      <c r="GH73" s="431" t="s">
        <v>258</v>
      </c>
      <c r="GI73" s="431" t="s">
        <v>258</v>
      </c>
      <c r="GJ73" s="431" t="s">
        <v>258</v>
      </c>
      <c r="GK73" s="431" t="s">
        <v>258</v>
      </c>
      <c r="GL73" s="431" t="s">
        <v>258</v>
      </c>
      <c r="GM73" s="431" t="s">
        <v>258</v>
      </c>
      <c r="GN73" s="431" t="s">
        <v>258</v>
      </c>
      <c r="GO73" s="431" t="s">
        <v>258</v>
      </c>
      <c r="GP73" s="431" t="s">
        <v>258</v>
      </c>
      <c r="GQ73" s="431" t="s">
        <v>258</v>
      </c>
      <c r="GR73" s="431" t="s">
        <v>258</v>
      </c>
      <c r="GS73" s="431" t="s">
        <v>258</v>
      </c>
      <c r="GT73" s="431" t="s">
        <v>258</v>
      </c>
      <c r="GU73" s="431" t="s">
        <v>258</v>
      </c>
      <c r="GV73" s="431" t="s">
        <v>258</v>
      </c>
      <c r="GW73" s="431" t="s">
        <v>258</v>
      </c>
      <c r="GX73" s="431" t="s">
        <v>258</v>
      </c>
      <c r="GY73" s="431" t="s">
        <v>258</v>
      </c>
      <c r="GZ73" s="431" t="s">
        <v>258</v>
      </c>
      <c r="HA73" s="431" t="s">
        <v>258</v>
      </c>
      <c r="HB73" s="431" t="s">
        <v>258</v>
      </c>
      <c r="HC73" s="431" t="s">
        <v>258</v>
      </c>
      <c r="HD73" s="431" t="s">
        <v>258</v>
      </c>
      <c r="HE73" s="432" t="s">
        <v>258</v>
      </c>
      <c r="HF73" s="432" t="s">
        <v>258</v>
      </c>
      <c r="HG73" s="432" t="s">
        <v>258</v>
      </c>
      <c r="HH73" s="432" t="s">
        <v>258</v>
      </c>
      <c r="HI73" s="432" t="s">
        <v>258</v>
      </c>
      <c r="HJ73" s="432" t="s">
        <v>258</v>
      </c>
      <c r="HK73" s="432" t="s">
        <v>258</v>
      </c>
      <c r="HL73" s="432" t="s">
        <v>258</v>
      </c>
      <c r="HM73" s="432" t="s">
        <v>258</v>
      </c>
      <c r="HN73" s="431" t="s">
        <v>258</v>
      </c>
      <c r="HO73" s="431" t="s">
        <v>258</v>
      </c>
      <c r="HP73" s="431" t="s">
        <v>258</v>
      </c>
      <c r="HQ73" s="431" t="s">
        <v>258</v>
      </c>
      <c r="HR73" s="432" t="s">
        <v>258</v>
      </c>
      <c r="HS73" s="432" t="s">
        <v>258</v>
      </c>
      <c r="HT73" s="432" t="s">
        <v>258</v>
      </c>
      <c r="HU73" s="432" t="s">
        <v>258</v>
      </c>
      <c r="HV73" s="432" t="s">
        <v>258</v>
      </c>
      <c r="HW73" s="432" t="s">
        <v>258</v>
      </c>
      <c r="HX73" s="432" t="s">
        <v>258</v>
      </c>
      <c r="HY73" s="432" t="s">
        <v>258</v>
      </c>
      <c r="HZ73" s="432" t="s">
        <v>258</v>
      </c>
      <c r="IA73" s="431" t="s">
        <v>258</v>
      </c>
      <c r="IB73" s="431" t="s">
        <v>258</v>
      </c>
      <c r="IC73" s="431" t="s">
        <v>258</v>
      </c>
      <c r="ID73" s="431" t="s">
        <v>258</v>
      </c>
      <c r="IE73" s="431" t="s">
        <v>258</v>
      </c>
      <c r="IF73" s="431" t="s">
        <v>258</v>
      </c>
      <c r="IG73" s="431" t="s">
        <v>258</v>
      </c>
      <c r="IH73" s="431" t="s">
        <v>258</v>
      </c>
      <c r="II73" s="431" t="s">
        <v>258</v>
      </c>
      <c r="IJ73" s="431" t="s">
        <v>258</v>
      </c>
      <c r="IK73" s="431" t="s">
        <v>258</v>
      </c>
      <c r="IL73" s="431" t="s">
        <v>258</v>
      </c>
      <c r="IM73" s="431" t="s">
        <v>258</v>
      </c>
      <c r="IN73" s="431" t="s">
        <v>258</v>
      </c>
    </row>
    <row r="74" spans="1:248" ht="12.75" customHeight="1" x14ac:dyDescent="0.25">
      <c r="A74" s="287" t="s">
        <v>414</v>
      </c>
      <c r="B74" s="289">
        <v>0</v>
      </c>
      <c r="C74" s="289">
        <v>3</v>
      </c>
      <c r="D74" s="289" t="s">
        <v>500</v>
      </c>
      <c r="E74" s="289" t="s">
        <v>500</v>
      </c>
      <c r="F74" s="289" t="s">
        <v>500</v>
      </c>
      <c r="G74" s="289">
        <v>0</v>
      </c>
      <c r="H74" s="289">
        <v>3</v>
      </c>
      <c r="I74" s="289" t="s">
        <v>500</v>
      </c>
      <c r="J74" s="289">
        <v>0</v>
      </c>
      <c r="K74" s="289" t="s">
        <v>500</v>
      </c>
      <c r="L74" s="289">
        <v>0</v>
      </c>
      <c r="M74" s="289">
        <v>4</v>
      </c>
      <c r="N74" s="289">
        <v>18</v>
      </c>
      <c r="O74" s="289" t="s">
        <v>500</v>
      </c>
      <c r="P74" s="289">
        <v>0</v>
      </c>
      <c r="Q74" s="289">
        <v>0</v>
      </c>
      <c r="R74" s="289">
        <v>0</v>
      </c>
      <c r="S74" s="289">
        <v>0</v>
      </c>
      <c r="T74" s="289" t="s">
        <v>500</v>
      </c>
      <c r="U74" s="431">
        <v>0</v>
      </c>
      <c r="V74" s="431">
        <v>0</v>
      </c>
      <c r="W74" s="431">
        <v>0</v>
      </c>
      <c r="X74" s="431" t="s">
        <v>500</v>
      </c>
      <c r="Y74" s="431">
        <v>0</v>
      </c>
      <c r="Z74" s="431">
        <v>0</v>
      </c>
      <c r="AA74" s="431">
        <v>5</v>
      </c>
      <c r="AB74" s="431" t="s">
        <v>500</v>
      </c>
      <c r="AC74" s="431">
        <v>0</v>
      </c>
      <c r="AD74" s="431" t="s">
        <v>500</v>
      </c>
      <c r="AE74" s="431" t="s">
        <v>500</v>
      </c>
      <c r="AF74" s="431">
        <v>0</v>
      </c>
      <c r="AG74" s="431">
        <v>0</v>
      </c>
      <c r="AH74" s="431">
        <v>0</v>
      </c>
      <c r="AI74" s="431">
        <v>0</v>
      </c>
      <c r="AJ74" s="431">
        <v>0</v>
      </c>
      <c r="AK74" s="431">
        <v>0</v>
      </c>
      <c r="AL74" s="431">
        <v>0</v>
      </c>
      <c r="AM74" s="431">
        <v>0</v>
      </c>
      <c r="AN74" s="431">
        <v>3</v>
      </c>
      <c r="AO74" s="431">
        <v>0</v>
      </c>
      <c r="AP74" s="431" t="s">
        <v>500</v>
      </c>
      <c r="AQ74" s="431">
        <v>0</v>
      </c>
      <c r="AR74" s="431" t="s">
        <v>500</v>
      </c>
      <c r="AS74" s="431">
        <v>0</v>
      </c>
      <c r="AT74" s="431">
        <v>0</v>
      </c>
      <c r="AU74" s="431">
        <v>0</v>
      </c>
      <c r="AV74" s="431">
        <v>0</v>
      </c>
      <c r="AW74" s="431">
        <v>0</v>
      </c>
      <c r="AX74" s="431">
        <v>0</v>
      </c>
      <c r="AY74" s="431">
        <v>0</v>
      </c>
      <c r="AZ74" s="431">
        <v>0</v>
      </c>
      <c r="BA74" s="431" t="s">
        <v>500</v>
      </c>
      <c r="BB74" s="431">
        <v>0</v>
      </c>
      <c r="BC74" s="431">
        <v>0</v>
      </c>
      <c r="BD74" s="431">
        <v>0</v>
      </c>
      <c r="BE74" s="431">
        <v>0</v>
      </c>
      <c r="BF74" s="431">
        <v>0</v>
      </c>
      <c r="BG74" s="431">
        <v>0</v>
      </c>
      <c r="BH74" s="431">
        <v>0</v>
      </c>
      <c r="BI74" s="431">
        <v>0</v>
      </c>
      <c r="BJ74" s="431">
        <v>0</v>
      </c>
      <c r="BK74" s="431">
        <v>0</v>
      </c>
      <c r="BL74" s="431">
        <v>0</v>
      </c>
      <c r="BM74" s="431">
        <v>0</v>
      </c>
      <c r="BN74" s="431">
        <v>0</v>
      </c>
      <c r="BO74" s="431">
        <v>0</v>
      </c>
      <c r="BP74" s="431">
        <v>0</v>
      </c>
      <c r="BQ74" s="431" t="s">
        <v>500</v>
      </c>
      <c r="BR74" s="431" t="s">
        <v>500</v>
      </c>
      <c r="BS74" s="431">
        <v>0</v>
      </c>
      <c r="BT74" s="431">
        <v>0</v>
      </c>
      <c r="BU74" s="431">
        <v>0</v>
      </c>
      <c r="BV74" s="431">
        <v>0</v>
      </c>
      <c r="BW74" s="431">
        <v>0</v>
      </c>
      <c r="BX74" s="431">
        <v>0</v>
      </c>
      <c r="BY74" s="431">
        <v>0</v>
      </c>
      <c r="BZ74" s="431">
        <v>0</v>
      </c>
      <c r="CA74" s="431" t="s">
        <v>500</v>
      </c>
      <c r="CB74" s="431">
        <v>0</v>
      </c>
      <c r="CC74" s="431">
        <v>0</v>
      </c>
      <c r="CD74" s="431">
        <v>0</v>
      </c>
      <c r="CE74" s="431">
        <v>0</v>
      </c>
      <c r="CF74" s="431">
        <v>0</v>
      </c>
      <c r="CG74" s="431">
        <v>0</v>
      </c>
      <c r="CH74" s="431">
        <v>0</v>
      </c>
      <c r="CI74" s="431" t="s">
        <v>500</v>
      </c>
      <c r="CJ74" s="431" t="s">
        <v>500</v>
      </c>
      <c r="CK74" s="431">
        <v>0</v>
      </c>
      <c r="CL74" s="431" t="s">
        <v>500</v>
      </c>
      <c r="CM74" s="431">
        <v>0</v>
      </c>
      <c r="CN74" s="431">
        <v>4</v>
      </c>
      <c r="CO74" s="431">
        <v>0</v>
      </c>
      <c r="CP74" s="431">
        <v>3</v>
      </c>
      <c r="CQ74" s="431">
        <v>3</v>
      </c>
      <c r="CR74" s="431" t="s">
        <v>500</v>
      </c>
      <c r="CS74" s="431">
        <v>0</v>
      </c>
      <c r="CT74" s="431" t="s">
        <v>500</v>
      </c>
      <c r="CU74" s="431">
        <v>0</v>
      </c>
      <c r="CV74" s="431">
        <v>0</v>
      </c>
      <c r="CW74" s="431" t="s">
        <v>500</v>
      </c>
      <c r="CX74" s="431" t="s">
        <v>500</v>
      </c>
      <c r="CY74" s="431" t="s">
        <v>500</v>
      </c>
      <c r="CZ74" s="431">
        <v>0</v>
      </c>
      <c r="DA74" s="431">
        <v>12</v>
      </c>
      <c r="DB74" s="431">
        <v>0</v>
      </c>
      <c r="DC74" s="431">
        <v>0</v>
      </c>
      <c r="DD74" s="431">
        <v>0</v>
      </c>
      <c r="DE74" s="431">
        <v>0</v>
      </c>
      <c r="DF74" s="431">
        <v>0</v>
      </c>
      <c r="DG74" s="431">
        <v>0</v>
      </c>
      <c r="DH74" s="431">
        <v>0</v>
      </c>
      <c r="DI74" s="431">
        <v>0</v>
      </c>
      <c r="DJ74" s="431" t="s">
        <v>500</v>
      </c>
      <c r="DK74" s="431">
        <v>0</v>
      </c>
      <c r="DL74" s="431">
        <v>0</v>
      </c>
      <c r="DM74" s="431">
        <v>0</v>
      </c>
      <c r="DN74" s="431" t="s">
        <v>500</v>
      </c>
      <c r="DO74" s="431">
        <v>0</v>
      </c>
      <c r="DP74" s="431" t="s">
        <v>500</v>
      </c>
      <c r="DQ74" s="431">
        <v>0</v>
      </c>
      <c r="DR74" s="431" t="s">
        <v>500</v>
      </c>
      <c r="DS74" s="431" t="s">
        <v>500</v>
      </c>
      <c r="DT74" s="431" t="s">
        <v>500</v>
      </c>
      <c r="DU74" s="431" t="s">
        <v>500</v>
      </c>
      <c r="DV74" s="431">
        <v>0</v>
      </c>
      <c r="DW74" s="431">
        <v>0</v>
      </c>
      <c r="DX74" s="431">
        <v>0</v>
      </c>
      <c r="DY74" s="431" t="s">
        <v>500</v>
      </c>
      <c r="DZ74" s="431" t="s">
        <v>500</v>
      </c>
      <c r="EA74" s="431">
        <v>9</v>
      </c>
      <c r="EB74" s="431">
        <v>0</v>
      </c>
      <c r="EC74" s="431">
        <v>0</v>
      </c>
      <c r="ED74" s="431">
        <v>0</v>
      </c>
      <c r="EE74" s="431">
        <v>0</v>
      </c>
      <c r="EF74" s="431">
        <v>0</v>
      </c>
      <c r="EG74" s="431">
        <v>0</v>
      </c>
      <c r="EH74" s="431">
        <v>0</v>
      </c>
      <c r="EI74" s="431">
        <v>0</v>
      </c>
      <c r="EJ74" s="431">
        <v>0</v>
      </c>
      <c r="EK74" s="431">
        <v>0</v>
      </c>
      <c r="EL74" s="431">
        <v>0</v>
      </c>
      <c r="EM74" s="431">
        <v>0</v>
      </c>
      <c r="EN74" s="431">
        <v>0</v>
      </c>
      <c r="EO74" s="431" t="s">
        <v>258</v>
      </c>
      <c r="EP74" s="431" t="s">
        <v>258</v>
      </c>
      <c r="EQ74" s="431" t="s">
        <v>258</v>
      </c>
      <c r="ER74" s="431" t="s">
        <v>258</v>
      </c>
      <c r="ES74" s="431" t="s">
        <v>258</v>
      </c>
      <c r="ET74" s="431" t="s">
        <v>258</v>
      </c>
      <c r="EU74" s="431" t="s">
        <v>258</v>
      </c>
      <c r="EV74" s="431" t="s">
        <v>258</v>
      </c>
      <c r="EW74" s="431" t="s">
        <v>258</v>
      </c>
      <c r="EX74" s="431" t="s">
        <v>258</v>
      </c>
      <c r="EY74" s="431" t="s">
        <v>258</v>
      </c>
      <c r="EZ74" s="431" t="s">
        <v>258</v>
      </c>
      <c r="FA74" s="431" t="s">
        <v>258</v>
      </c>
      <c r="FB74" s="431" t="s">
        <v>258</v>
      </c>
      <c r="FC74" s="431" t="s">
        <v>258</v>
      </c>
      <c r="FD74" s="431" t="s">
        <v>258</v>
      </c>
      <c r="FE74" s="431" t="s">
        <v>258</v>
      </c>
      <c r="FF74" s="431" t="s">
        <v>258</v>
      </c>
      <c r="FG74" s="431" t="s">
        <v>258</v>
      </c>
      <c r="FH74" s="431" t="s">
        <v>258</v>
      </c>
      <c r="FI74" s="431" t="s">
        <v>258</v>
      </c>
      <c r="FJ74" s="431" t="s">
        <v>258</v>
      </c>
      <c r="FK74" s="431" t="s">
        <v>258</v>
      </c>
      <c r="FL74" s="431" t="s">
        <v>258</v>
      </c>
      <c r="FM74" s="431" t="s">
        <v>258</v>
      </c>
      <c r="FN74" s="431" t="s">
        <v>258</v>
      </c>
      <c r="FO74" s="431" t="s">
        <v>258</v>
      </c>
      <c r="FP74" s="431" t="s">
        <v>258</v>
      </c>
      <c r="FQ74" s="431" t="s">
        <v>258</v>
      </c>
      <c r="FR74" s="431" t="s">
        <v>258</v>
      </c>
      <c r="FS74" s="431" t="s">
        <v>258</v>
      </c>
      <c r="FT74" s="431" t="s">
        <v>258</v>
      </c>
      <c r="FU74" s="431" t="s">
        <v>258</v>
      </c>
      <c r="FV74" s="431" t="s">
        <v>258</v>
      </c>
      <c r="FW74" s="431" t="s">
        <v>258</v>
      </c>
      <c r="FX74" s="431" t="s">
        <v>258</v>
      </c>
      <c r="FY74" s="431" t="s">
        <v>258</v>
      </c>
      <c r="FZ74" s="431" t="s">
        <v>258</v>
      </c>
      <c r="GA74" s="431" t="s">
        <v>258</v>
      </c>
      <c r="GB74" s="431" t="s">
        <v>258</v>
      </c>
      <c r="GC74" s="431" t="s">
        <v>258</v>
      </c>
      <c r="GD74" s="431" t="s">
        <v>258</v>
      </c>
      <c r="GE74" s="431" t="s">
        <v>258</v>
      </c>
      <c r="GF74" s="431" t="s">
        <v>258</v>
      </c>
      <c r="GG74" s="431" t="s">
        <v>258</v>
      </c>
      <c r="GH74" s="431" t="s">
        <v>258</v>
      </c>
      <c r="GI74" s="431" t="s">
        <v>258</v>
      </c>
      <c r="GJ74" s="431" t="s">
        <v>258</v>
      </c>
      <c r="GK74" s="431" t="s">
        <v>258</v>
      </c>
      <c r="GL74" s="431" t="s">
        <v>258</v>
      </c>
      <c r="GM74" s="431" t="s">
        <v>258</v>
      </c>
      <c r="GN74" s="431" t="s">
        <v>258</v>
      </c>
      <c r="GO74" s="431" t="s">
        <v>258</v>
      </c>
      <c r="GP74" s="431" t="s">
        <v>258</v>
      </c>
      <c r="GQ74" s="431" t="s">
        <v>258</v>
      </c>
      <c r="GR74" s="431" t="s">
        <v>258</v>
      </c>
      <c r="GS74" s="431" t="s">
        <v>258</v>
      </c>
      <c r="GT74" s="431" t="s">
        <v>258</v>
      </c>
      <c r="GU74" s="431" t="s">
        <v>258</v>
      </c>
      <c r="GV74" s="431" t="s">
        <v>258</v>
      </c>
      <c r="GW74" s="431" t="s">
        <v>258</v>
      </c>
      <c r="GX74" s="431" t="s">
        <v>258</v>
      </c>
      <c r="GY74" s="431" t="s">
        <v>258</v>
      </c>
      <c r="GZ74" s="431" t="s">
        <v>258</v>
      </c>
      <c r="HA74" s="431" t="s">
        <v>258</v>
      </c>
      <c r="HB74" s="431" t="s">
        <v>258</v>
      </c>
      <c r="HC74" s="431" t="s">
        <v>258</v>
      </c>
      <c r="HD74" s="431" t="s">
        <v>258</v>
      </c>
      <c r="HE74" s="432" t="s">
        <v>258</v>
      </c>
      <c r="HF74" s="432" t="s">
        <v>258</v>
      </c>
      <c r="HG74" s="432" t="s">
        <v>258</v>
      </c>
      <c r="HH74" s="432" t="s">
        <v>258</v>
      </c>
      <c r="HI74" s="432" t="s">
        <v>258</v>
      </c>
      <c r="HJ74" s="432" t="s">
        <v>258</v>
      </c>
      <c r="HK74" s="432" t="s">
        <v>258</v>
      </c>
      <c r="HL74" s="432" t="s">
        <v>258</v>
      </c>
      <c r="HM74" s="432" t="s">
        <v>258</v>
      </c>
      <c r="HN74" s="431" t="s">
        <v>258</v>
      </c>
      <c r="HO74" s="431" t="s">
        <v>258</v>
      </c>
      <c r="HP74" s="431" t="s">
        <v>258</v>
      </c>
      <c r="HQ74" s="431" t="s">
        <v>258</v>
      </c>
      <c r="HR74" s="432" t="s">
        <v>258</v>
      </c>
      <c r="HS74" s="432" t="s">
        <v>258</v>
      </c>
      <c r="HT74" s="432" t="s">
        <v>258</v>
      </c>
      <c r="HU74" s="432" t="s">
        <v>258</v>
      </c>
      <c r="HV74" s="432" t="s">
        <v>258</v>
      </c>
      <c r="HW74" s="432" t="s">
        <v>258</v>
      </c>
      <c r="HX74" s="432" t="s">
        <v>258</v>
      </c>
      <c r="HY74" s="432" t="s">
        <v>258</v>
      </c>
      <c r="HZ74" s="432" t="s">
        <v>258</v>
      </c>
      <c r="IA74" s="431" t="s">
        <v>258</v>
      </c>
      <c r="IB74" s="431" t="s">
        <v>258</v>
      </c>
      <c r="IC74" s="431" t="s">
        <v>258</v>
      </c>
      <c r="ID74" s="431" t="s">
        <v>258</v>
      </c>
      <c r="IE74" s="431" t="s">
        <v>258</v>
      </c>
      <c r="IF74" s="431" t="s">
        <v>258</v>
      </c>
      <c r="IG74" s="431" t="s">
        <v>258</v>
      </c>
      <c r="IH74" s="431" t="s">
        <v>258</v>
      </c>
      <c r="II74" s="431" t="s">
        <v>258</v>
      </c>
      <c r="IJ74" s="431" t="s">
        <v>258</v>
      </c>
      <c r="IK74" s="431" t="s">
        <v>258</v>
      </c>
      <c r="IL74" s="431" t="s">
        <v>258</v>
      </c>
      <c r="IM74" s="431" t="s">
        <v>258</v>
      </c>
      <c r="IN74" s="431" t="s">
        <v>258</v>
      </c>
    </row>
    <row r="75" spans="1:248" ht="12.75" customHeight="1" x14ac:dyDescent="0.25">
      <c r="A75" s="287" t="s">
        <v>221</v>
      </c>
      <c r="B75" s="289" t="s">
        <v>258</v>
      </c>
      <c r="C75" s="289" t="s">
        <v>258</v>
      </c>
      <c r="D75" s="289" t="s">
        <v>258</v>
      </c>
      <c r="E75" s="289" t="s">
        <v>258</v>
      </c>
      <c r="F75" s="289" t="s">
        <v>258</v>
      </c>
      <c r="G75" s="289" t="s">
        <v>258</v>
      </c>
      <c r="H75" s="289" t="s">
        <v>258</v>
      </c>
      <c r="I75" s="289" t="s">
        <v>258</v>
      </c>
      <c r="J75" s="289" t="s">
        <v>258</v>
      </c>
      <c r="K75" s="289" t="s">
        <v>258</v>
      </c>
      <c r="L75" s="289" t="s">
        <v>258</v>
      </c>
      <c r="M75" s="289" t="s">
        <v>258</v>
      </c>
      <c r="N75" s="289" t="s">
        <v>258</v>
      </c>
      <c r="O75" s="289" t="s">
        <v>258</v>
      </c>
      <c r="P75" s="289" t="s">
        <v>258</v>
      </c>
      <c r="Q75" s="289" t="s">
        <v>258</v>
      </c>
      <c r="R75" s="289" t="s">
        <v>258</v>
      </c>
      <c r="S75" s="289" t="s">
        <v>258</v>
      </c>
      <c r="T75" s="289" t="s">
        <v>258</v>
      </c>
      <c r="U75" s="431" t="s">
        <v>258</v>
      </c>
      <c r="V75" s="431" t="s">
        <v>258</v>
      </c>
      <c r="W75" s="431" t="s">
        <v>258</v>
      </c>
      <c r="X75" s="431" t="s">
        <v>258</v>
      </c>
      <c r="Y75" s="431" t="s">
        <v>258</v>
      </c>
      <c r="Z75" s="431" t="s">
        <v>258</v>
      </c>
      <c r="AA75" s="431" t="s">
        <v>258</v>
      </c>
      <c r="AB75" s="431" t="s">
        <v>258</v>
      </c>
      <c r="AC75" s="431" t="s">
        <v>258</v>
      </c>
      <c r="AD75" s="431" t="s">
        <v>258</v>
      </c>
      <c r="AE75" s="431" t="s">
        <v>258</v>
      </c>
      <c r="AF75" s="431" t="s">
        <v>258</v>
      </c>
      <c r="AG75" s="431" t="s">
        <v>258</v>
      </c>
      <c r="AH75" s="431" t="s">
        <v>258</v>
      </c>
      <c r="AI75" s="431" t="s">
        <v>258</v>
      </c>
      <c r="AJ75" s="431" t="s">
        <v>258</v>
      </c>
      <c r="AK75" s="431" t="s">
        <v>258</v>
      </c>
      <c r="AL75" s="431" t="s">
        <v>258</v>
      </c>
      <c r="AM75" s="431" t="s">
        <v>258</v>
      </c>
      <c r="AN75" s="431" t="s">
        <v>258</v>
      </c>
      <c r="AO75" s="431" t="s">
        <v>258</v>
      </c>
      <c r="AP75" s="431" t="s">
        <v>258</v>
      </c>
      <c r="AQ75" s="431" t="s">
        <v>258</v>
      </c>
      <c r="AR75" s="431" t="s">
        <v>258</v>
      </c>
      <c r="AS75" s="431" t="s">
        <v>258</v>
      </c>
      <c r="AT75" s="431" t="s">
        <v>258</v>
      </c>
      <c r="AU75" s="431" t="s">
        <v>258</v>
      </c>
      <c r="AV75" s="431" t="s">
        <v>258</v>
      </c>
      <c r="AW75" s="431" t="s">
        <v>258</v>
      </c>
      <c r="AX75" s="431" t="s">
        <v>258</v>
      </c>
      <c r="AY75" s="431" t="s">
        <v>258</v>
      </c>
      <c r="AZ75" s="431" t="s">
        <v>258</v>
      </c>
      <c r="BA75" s="431" t="s">
        <v>258</v>
      </c>
      <c r="BB75" s="431" t="s">
        <v>258</v>
      </c>
      <c r="BC75" s="431" t="s">
        <v>258</v>
      </c>
      <c r="BD75" s="431" t="s">
        <v>258</v>
      </c>
      <c r="BE75" s="431" t="s">
        <v>258</v>
      </c>
      <c r="BF75" s="431" t="s">
        <v>258</v>
      </c>
      <c r="BG75" s="431" t="s">
        <v>258</v>
      </c>
      <c r="BH75" s="431" t="s">
        <v>258</v>
      </c>
      <c r="BI75" s="431" t="s">
        <v>258</v>
      </c>
      <c r="BJ75" s="431" t="s">
        <v>258</v>
      </c>
      <c r="BK75" s="431" t="s">
        <v>258</v>
      </c>
      <c r="BL75" s="431" t="s">
        <v>258</v>
      </c>
      <c r="BM75" s="431" t="s">
        <v>258</v>
      </c>
      <c r="BN75" s="431" t="s">
        <v>258</v>
      </c>
      <c r="BO75" s="431" t="s">
        <v>258</v>
      </c>
      <c r="BP75" s="431" t="s">
        <v>258</v>
      </c>
      <c r="BQ75" s="431" t="s">
        <v>258</v>
      </c>
      <c r="BR75" s="431" t="s">
        <v>258</v>
      </c>
      <c r="BS75" s="431" t="s">
        <v>258</v>
      </c>
      <c r="BT75" s="431" t="s">
        <v>258</v>
      </c>
      <c r="BU75" s="431" t="s">
        <v>258</v>
      </c>
      <c r="BV75" s="431" t="s">
        <v>258</v>
      </c>
      <c r="BW75" s="431" t="s">
        <v>258</v>
      </c>
      <c r="BX75" s="431" t="s">
        <v>258</v>
      </c>
      <c r="BY75" s="431" t="s">
        <v>258</v>
      </c>
      <c r="BZ75" s="431" t="s">
        <v>258</v>
      </c>
      <c r="CA75" s="431" t="s">
        <v>258</v>
      </c>
      <c r="CB75" s="431" t="s">
        <v>258</v>
      </c>
      <c r="CC75" s="431" t="s">
        <v>258</v>
      </c>
      <c r="CD75" s="431" t="s">
        <v>258</v>
      </c>
      <c r="CE75" s="431" t="s">
        <v>258</v>
      </c>
      <c r="CF75" s="431" t="s">
        <v>258</v>
      </c>
      <c r="CG75" s="431" t="s">
        <v>258</v>
      </c>
      <c r="CH75" s="431" t="s">
        <v>258</v>
      </c>
      <c r="CI75" s="431" t="s">
        <v>258</v>
      </c>
      <c r="CJ75" s="431" t="s">
        <v>258</v>
      </c>
      <c r="CK75" s="431" t="s">
        <v>258</v>
      </c>
      <c r="CL75" s="431" t="s">
        <v>258</v>
      </c>
      <c r="CM75" s="431" t="s">
        <v>258</v>
      </c>
      <c r="CN75" s="431" t="s">
        <v>258</v>
      </c>
      <c r="CO75" s="431">
        <v>0</v>
      </c>
      <c r="CP75" s="431">
        <v>0</v>
      </c>
      <c r="CQ75" s="431">
        <v>0</v>
      </c>
      <c r="CR75" s="431">
        <v>0</v>
      </c>
      <c r="CS75" s="431">
        <v>0</v>
      </c>
      <c r="CT75" s="431">
        <v>0</v>
      </c>
      <c r="CU75" s="431">
        <v>0</v>
      </c>
      <c r="CV75" s="431">
        <v>0</v>
      </c>
      <c r="CW75" s="431" t="s">
        <v>500</v>
      </c>
      <c r="CX75" s="431">
        <v>0</v>
      </c>
      <c r="CY75" s="431" t="s">
        <v>500</v>
      </c>
      <c r="CZ75" s="431">
        <v>0</v>
      </c>
      <c r="DA75" s="431" t="s">
        <v>500</v>
      </c>
      <c r="DB75" s="431">
        <v>0</v>
      </c>
      <c r="DC75" s="431" t="s">
        <v>500</v>
      </c>
      <c r="DD75" s="431" t="s">
        <v>500</v>
      </c>
      <c r="DE75" s="431">
        <v>0</v>
      </c>
      <c r="DF75" s="431">
        <v>0</v>
      </c>
      <c r="DG75" s="431">
        <v>3</v>
      </c>
      <c r="DH75" s="431" t="s">
        <v>500</v>
      </c>
      <c r="DI75" s="431">
        <v>0</v>
      </c>
      <c r="DJ75" s="431" t="s">
        <v>500</v>
      </c>
      <c r="DK75" s="431">
        <v>0</v>
      </c>
      <c r="DL75" s="431" t="s">
        <v>500</v>
      </c>
      <c r="DM75" s="431">
        <v>5</v>
      </c>
      <c r="DN75" s="431">
        <v>14</v>
      </c>
      <c r="DO75" s="431">
        <v>0</v>
      </c>
      <c r="DP75" s="431">
        <v>0</v>
      </c>
      <c r="DQ75" s="431">
        <v>0</v>
      </c>
      <c r="DR75" s="431">
        <v>0</v>
      </c>
      <c r="DS75" s="431" t="s">
        <v>500</v>
      </c>
      <c r="DT75" s="431">
        <v>0</v>
      </c>
      <c r="DU75" s="431">
        <v>0</v>
      </c>
      <c r="DV75" s="431">
        <v>0</v>
      </c>
      <c r="DW75" s="431">
        <v>0</v>
      </c>
      <c r="DX75" s="431" t="s">
        <v>500</v>
      </c>
      <c r="DY75" s="431">
        <v>0</v>
      </c>
      <c r="DZ75" s="431" t="s">
        <v>500</v>
      </c>
      <c r="EA75" s="431">
        <v>3</v>
      </c>
      <c r="EB75" s="431" t="s">
        <v>500</v>
      </c>
      <c r="EC75" s="431" t="s">
        <v>500</v>
      </c>
      <c r="ED75" s="431">
        <v>0</v>
      </c>
      <c r="EE75" s="431" t="s">
        <v>500</v>
      </c>
      <c r="EF75" s="431">
        <v>0</v>
      </c>
      <c r="EG75" s="431">
        <v>0</v>
      </c>
      <c r="EH75" s="431">
        <v>0</v>
      </c>
      <c r="EI75" s="431" t="s">
        <v>500</v>
      </c>
      <c r="EJ75" s="431">
        <v>3</v>
      </c>
      <c r="EK75" s="431" t="s">
        <v>500</v>
      </c>
      <c r="EL75" s="431" t="s">
        <v>500</v>
      </c>
      <c r="EM75" s="431" t="s">
        <v>500</v>
      </c>
      <c r="EN75" s="431">
        <v>12</v>
      </c>
      <c r="EO75" s="431" t="s">
        <v>500</v>
      </c>
      <c r="EP75" s="431">
        <v>0</v>
      </c>
      <c r="EQ75" s="431">
        <v>0</v>
      </c>
      <c r="ER75" s="431">
        <v>0</v>
      </c>
      <c r="ES75" s="431" t="s">
        <v>500</v>
      </c>
      <c r="ET75" s="431" t="s">
        <v>500</v>
      </c>
      <c r="EU75" s="431" t="s">
        <v>500</v>
      </c>
      <c r="EV75" s="431" t="s">
        <v>500</v>
      </c>
      <c r="EW75" s="431">
        <v>0</v>
      </c>
      <c r="EX75" s="431">
        <v>0</v>
      </c>
      <c r="EY75" s="431">
        <v>0</v>
      </c>
      <c r="EZ75" s="431" t="s">
        <v>500</v>
      </c>
      <c r="FA75" s="431">
        <v>7</v>
      </c>
      <c r="FB75" s="431" t="s">
        <v>500</v>
      </c>
      <c r="FC75" s="431">
        <v>0</v>
      </c>
      <c r="FD75" s="431">
        <v>0</v>
      </c>
      <c r="FE75" s="431">
        <v>3</v>
      </c>
      <c r="FF75" s="431">
        <v>0</v>
      </c>
      <c r="FG75" s="431" t="s">
        <v>500</v>
      </c>
      <c r="FH75" s="431">
        <v>0</v>
      </c>
      <c r="FI75" s="431">
        <v>0</v>
      </c>
      <c r="FJ75" s="431" t="s">
        <v>500</v>
      </c>
      <c r="FK75" s="431" t="s">
        <v>500</v>
      </c>
      <c r="FL75" s="431">
        <v>0</v>
      </c>
      <c r="FM75" s="431">
        <v>0</v>
      </c>
      <c r="FN75" s="431">
        <v>8</v>
      </c>
      <c r="FO75" s="431" t="s">
        <v>500</v>
      </c>
      <c r="FP75" s="431">
        <v>0</v>
      </c>
      <c r="FQ75" s="431">
        <v>0</v>
      </c>
      <c r="FR75" s="431" t="s">
        <v>500</v>
      </c>
      <c r="FS75" s="431">
        <v>0</v>
      </c>
      <c r="FT75" s="431">
        <v>0</v>
      </c>
      <c r="FU75" s="431" t="s">
        <v>500</v>
      </c>
      <c r="FV75" s="431" t="s">
        <v>500</v>
      </c>
      <c r="FW75" s="431" t="s">
        <v>500</v>
      </c>
      <c r="FX75" s="431" t="s">
        <v>500</v>
      </c>
      <c r="FY75" s="431" t="s">
        <v>500</v>
      </c>
      <c r="FZ75" s="431">
        <v>0</v>
      </c>
      <c r="GA75" s="431">
        <v>10</v>
      </c>
      <c r="GB75" s="431" t="s">
        <v>500</v>
      </c>
      <c r="GC75" s="431" t="s">
        <v>500</v>
      </c>
      <c r="GD75" s="431">
        <v>4</v>
      </c>
      <c r="GE75" s="431">
        <v>0</v>
      </c>
      <c r="GF75" s="431" t="s">
        <v>500</v>
      </c>
      <c r="GG75" s="431" t="s">
        <v>500</v>
      </c>
      <c r="GH75" s="431" t="s">
        <v>500</v>
      </c>
      <c r="GI75" s="431">
        <v>3</v>
      </c>
      <c r="GJ75" s="431">
        <v>0</v>
      </c>
      <c r="GK75" s="431" t="s">
        <v>500</v>
      </c>
      <c r="GL75" s="431" t="s">
        <v>500</v>
      </c>
      <c r="GM75" s="431">
        <v>0</v>
      </c>
      <c r="GN75" s="431">
        <v>20</v>
      </c>
      <c r="GO75" s="431">
        <v>3</v>
      </c>
      <c r="GP75" s="431" t="s">
        <v>500</v>
      </c>
      <c r="GQ75" s="431">
        <v>0</v>
      </c>
      <c r="GR75" s="431" t="s">
        <v>500</v>
      </c>
      <c r="GS75" s="431">
        <v>5</v>
      </c>
      <c r="GT75" s="431">
        <v>3</v>
      </c>
      <c r="GU75" s="431" t="s">
        <v>500</v>
      </c>
      <c r="GV75" s="431">
        <v>3</v>
      </c>
      <c r="GW75" s="431" t="s">
        <v>500</v>
      </c>
      <c r="GX75" s="431" t="s">
        <v>500</v>
      </c>
      <c r="GY75" s="431" t="s">
        <v>500</v>
      </c>
      <c r="GZ75" s="431">
        <v>3</v>
      </c>
      <c r="HA75" s="431">
        <v>26</v>
      </c>
      <c r="HB75" s="431">
        <v>6</v>
      </c>
      <c r="HC75" s="431" t="s">
        <v>500</v>
      </c>
      <c r="HD75" s="431">
        <v>3</v>
      </c>
      <c r="HE75" s="432">
        <v>0</v>
      </c>
      <c r="HF75" s="432">
        <v>3</v>
      </c>
      <c r="HG75" s="432">
        <v>5</v>
      </c>
      <c r="HH75" s="432" t="s">
        <v>500</v>
      </c>
      <c r="HI75" s="432" t="s">
        <v>500</v>
      </c>
      <c r="HJ75" s="432">
        <v>4</v>
      </c>
      <c r="HK75" s="432" t="s">
        <v>500</v>
      </c>
      <c r="HL75" s="432" t="s">
        <v>500</v>
      </c>
      <c r="HM75" s="432" t="s">
        <v>500</v>
      </c>
      <c r="HN75" s="431">
        <v>28</v>
      </c>
      <c r="HO75" s="431">
        <v>5</v>
      </c>
      <c r="HP75" s="431">
        <v>0</v>
      </c>
      <c r="HQ75" s="431" t="s">
        <v>500</v>
      </c>
      <c r="HR75" s="432">
        <v>0</v>
      </c>
      <c r="HS75" s="432">
        <v>0</v>
      </c>
      <c r="HT75" s="432">
        <v>0</v>
      </c>
      <c r="HU75" s="432" t="s">
        <v>500</v>
      </c>
      <c r="HV75" s="432">
        <v>0</v>
      </c>
      <c r="HW75" s="432" t="s">
        <v>500</v>
      </c>
      <c r="HX75" s="432" t="s">
        <v>500</v>
      </c>
      <c r="HY75" s="432">
        <v>0</v>
      </c>
      <c r="HZ75" s="432" t="s">
        <v>500</v>
      </c>
      <c r="IA75" s="431">
        <v>12</v>
      </c>
      <c r="IB75" s="431">
        <v>0</v>
      </c>
      <c r="IC75" s="431">
        <v>0</v>
      </c>
      <c r="ID75" s="431" t="s">
        <v>500</v>
      </c>
      <c r="IE75" s="431" t="s">
        <v>500</v>
      </c>
      <c r="IF75" s="431" t="s">
        <v>500</v>
      </c>
      <c r="IG75" s="431">
        <v>0</v>
      </c>
      <c r="IH75" s="431">
        <v>0</v>
      </c>
      <c r="II75" s="431" t="s">
        <v>500</v>
      </c>
      <c r="IJ75" s="431">
        <v>0</v>
      </c>
      <c r="IK75" s="431" t="s">
        <v>500</v>
      </c>
      <c r="IL75" s="431">
        <v>0</v>
      </c>
      <c r="IM75" s="431">
        <v>0</v>
      </c>
      <c r="IN75" s="431">
        <v>9</v>
      </c>
    </row>
    <row r="76" spans="1:248" ht="12.75" customHeight="1" x14ac:dyDescent="0.25">
      <c r="A76" s="287" t="s">
        <v>324</v>
      </c>
      <c r="B76" s="289" t="s">
        <v>258</v>
      </c>
      <c r="C76" s="289" t="s">
        <v>258</v>
      </c>
      <c r="D76" s="289" t="s">
        <v>258</v>
      </c>
      <c r="E76" s="289" t="s">
        <v>258</v>
      </c>
      <c r="F76" s="289" t="s">
        <v>258</v>
      </c>
      <c r="G76" s="289" t="s">
        <v>258</v>
      </c>
      <c r="H76" s="289" t="s">
        <v>258</v>
      </c>
      <c r="I76" s="289" t="s">
        <v>258</v>
      </c>
      <c r="J76" s="289" t="s">
        <v>258</v>
      </c>
      <c r="K76" s="289" t="s">
        <v>258</v>
      </c>
      <c r="L76" s="289" t="s">
        <v>258</v>
      </c>
      <c r="M76" s="289" t="s">
        <v>258</v>
      </c>
      <c r="N76" s="289" t="s">
        <v>258</v>
      </c>
      <c r="O76" s="289" t="s">
        <v>258</v>
      </c>
      <c r="P76" s="289" t="s">
        <v>258</v>
      </c>
      <c r="Q76" s="289" t="s">
        <v>258</v>
      </c>
      <c r="R76" s="289" t="s">
        <v>258</v>
      </c>
      <c r="S76" s="289" t="s">
        <v>258</v>
      </c>
      <c r="T76" s="289" t="s">
        <v>258</v>
      </c>
      <c r="U76" s="431" t="s">
        <v>258</v>
      </c>
      <c r="V76" s="431" t="s">
        <v>258</v>
      </c>
      <c r="W76" s="431" t="s">
        <v>258</v>
      </c>
      <c r="X76" s="431" t="s">
        <v>258</v>
      </c>
      <c r="Y76" s="431" t="s">
        <v>258</v>
      </c>
      <c r="Z76" s="431" t="s">
        <v>258</v>
      </c>
      <c r="AA76" s="431" t="s">
        <v>258</v>
      </c>
      <c r="AB76" s="431" t="s">
        <v>258</v>
      </c>
      <c r="AC76" s="431" t="s">
        <v>258</v>
      </c>
      <c r="AD76" s="431" t="s">
        <v>258</v>
      </c>
      <c r="AE76" s="431" t="s">
        <v>258</v>
      </c>
      <c r="AF76" s="431" t="s">
        <v>258</v>
      </c>
      <c r="AG76" s="431" t="s">
        <v>258</v>
      </c>
      <c r="AH76" s="431" t="s">
        <v>258</v>
      </c>
      <c r="AI76" s="431" t="s">
        <v>258</v>
      </c>
      <c r="AJ76" s="431" t="s">
        <v>258</v>
      </c>
      <c r="AK76" s="431" t="s">
        <v>258</v>
      </c>
      <c r="AL76" s="431" t="s">
        <v>258</v>
      </c>
      <c r="AM76" s="431" t="s">
        <v>258</v>
      </c>
      <c r="AN76" s="431" t="s">
        <v>258</v>
      </c>
      <c r="AO76" s="431" t="s">
        <v>258</v>
      </c>
      <c r="AP76" s="431" t="s">
        <v>258</v>
      </c>
      <c r="AQ76" s="431" t="s">
        <v>258</v>
      </c>
      <c r="AR76" s="431" t="s">
        <v>258</v>
      </c>
      <c r="AS76" s="431" t="s">
        <v>258</v>
      </c>
      <c r="AT76" s="431" t="s">
        <v>258</v>
      </c>
      <c r="AU76" s="431" t="s">
        <v>258</v>
      </c>
      <c r="AV76" s="431" t="s">
        <v>258</v>
      </c>
      <c r="AW76" s="431" t="s">
        <v>258</v>
      </c>
      <c r="AX76" s="431" t="s">
        <v>258</v>
      </c>
      <c r="AY76" s="431" t="s">
        <v>258</v>
      </c>
      <c r="AZ76" s="431" t="s">
        <v>258</v>
      </c>
      <c r="BA76" s="431" t="s">
        <v>258</v>
      </c>
      <c r="BB76" s="431" t="s">
        <v>258</v>
      </c>
      <c r="BC76" s="431" t="s">
        <v>258</v>
      </c>
      <c r="BD76" s="431" t="s">
        <v>258</v>
      </c>
      <c r="BE76" s="431" t="s">
        <v>258</v>
      </c>
      <c r="BF76" s="431" t="s">
        <v>258</v>
      </c>
      <c r="BG76" s="431" t="s">
        <v>258</v>
      </c>
      <c r="BH76" s="431" t="s">
        <v>258</v>
      </c>
      <c r="BI76" s="431" t="s">
        <v>258</v>
      </c>
      <c r="BJ76" s="431" t="s">
        <v>258</v>
      </c>
      <c r="BK76" s="431" t="s">
        <v>258</v>
      </c>
      <c r="BL76" s="431" t="s">
        <v>258</v>
      </c>
      <c r="BM76" s="431" t="s">
        <v>258</v>
      </c>
      <c r="BN76" s="431" t="s">
        <v>258</v>
      </c>
      <c r="BO76" s="431" t="s">
        <v>258</v>
      </c>
      <c r="BP76" s="431" t="s">
        <v>258</v>
      </c>
      <c r="BQ76" s="431" t="s">
        <v>258</v>
      </c>
      <c r="BR76" s="431" t="s">
        <v>258</v>
      </c>
      <c r="BS76" s="431" t="s">
        <v>258</v>
      </c>
      <c r="BT76" s="431" t="s">
        <v>258</v>
      </c>
      <c r="BU76" s="431" t="s">
        <v>258</v>
      </c>
      <c r="BV76" s="431" t="s">
        <v>258</v>
      </c>
      <c r="BW76" s="431" t="s">
        <v>258</v>
      </c>
      <c r="BX76" s="431" t="s">
        <v>258</v>
      </c>
      <c r="BY76" s="431" t="s">
        <v>258</v>
      </c>
      <c r="BZ76" s="431" t="s">
        <v>258</v>
      </c>
      <c r="CA76" s="431" t="s">
        <v>258</v>
      </c>
      <c r="CB76" s="431" t="s">
        <v>258</v>
      </c>
      <c r="CC76" s="431" t="s">
        <v>258</v>
      </c>
      <c r="CD76" s="431" t="s">
        <v>258</v>
      </c>
      <c r="CE76" s="431" t="s">
        <v>258</v>
      </c>
      <c r="CF76" s="431" t="s">
        <v>258</v>
      </c>
      <c r="CG76" s="431" t="s">
        <v>258</v>
      </c>
      <c r="CH76" s="431" t="s">
        <v>258</v>
      </c>
      <c r="CI76" s="431" t="s">
        <v>258</v>
      </c>
      <c r="CJ76" s="431" t="s">
        <v>258</v>
      </c>
      <c r="CK76" s="431" t="s">
        <v>258</v>
      </c>
      <c r="CL76" s="431" t="s">
        <v>258</v>
      </c>
      <c r="CM76" s="431" t="s">
        <v>258</v>
      </c>
      <c r="CN76" s="431" t="s">
        <v>258</v>
      </c>
      <c r="CO76" s="431" t="s">
        <v>258</v>
      </c>
      <c r="CP76" s="431" t="s">
        <v>258</v>
      </c>
      <c r="CQ76" s="431" t="s">
        <v>258</v>
      </c>
      <c r="CR76" s="431" t="s">
        <v>258</v>
      </c>
      <c r="CS76" s="431" t="s">
        <v>258</v>
      </c>
      <c r="CT76" s="431" t="s">
        <v>258</v>
      </c>
      <c r="CU76" s="431" t="s">
        <v>258</v>
      </c>
      <c r="CV76" s="431" t="s">
        <v>258</v>
      </c>
      <c r="CW76" s="431" t="s">
        <v>258</v>
      </c>
      <c r="CX76" s="431" t="s">
        <v>258</v>
      </c>
      <c r="CY76" s="431" t="s">
        <v>258</v>
      </c>
      <c r="CZ76" s="431" t="s">
        <v>258</v>
      </c>
      <c r="DA76" s="431" t="s">
        <v>258</v>
      </c>
      <c r="DB76" s="431" t="s">
        <v>258</v>
      </c>
      <c r="DC76" s="431" t="s">
        <v>258</v>
      </c>
      <c r="DD76" s="431" t="s">
        <v>258</v>
      </c>
      <c r="DE76" s="431" t="s">
        <v>258</v>
      </c>
      <c r="DF76" s="431" t="s">
        <v>258</v>
      </c>
      <c r="DG76" s="431" t="s">
        <v>258</v>
      </c>
      <c r="DH76" s="431" t="s">
        <v>258</v>
      </c>
      <c r="DI76" s="431" t="s">
        <v>258</v>
      </c>
      <c r="DJ76" s="431" t="s">
        <v>258</v>
      </c>
      <c r="DK76" s="431" t="s">
        <v>258</v>
      </c>
      <c r="DL76" s="431" t="s">
        <v>258</v>
      </c>
      <c r="DM76" s="431" t="s">
        <v>258</v>
      </c>
      <c r="DN76" s="431" t="s">
        <v>258</v>
      </c>
      <c r="DO76" s="431" t="s">
        <v>258</v>
      </c>
      <c r="DP76" s="431" t="s">
        <v>258</v>
      </c>
      <c r="DQ76" s="431" t="s">
        <v>258</v>
      </c>
      <c r="DR76" s="431" t="s">
        <v>258</v>
      </c>
      <c r="DS76" s="431" t="s">
        <v>258</v>
      </c>
      <c r="DT76" s="431" t="s">
        <v>258</v>
      </c>
      <c r="DU76" s="431" t="s">
        <v>258</v>
      </c>
      <c r="DV76" s="431" t="s">
        <v>258</v>
      </c>
      <c r="DW76" s="431" t="s">
        <v>258</v>
      </c>
      <c r="DX76" s="431" t="s">
        <v>258</v>
      </c>
      <c r="DY76" s="431" t="s">
        <v>258</v>
      </c>
      <c r="DZ76" s="431" t="s">
        <v>258</v>
      </c>
      <c r="EA76" s="431" t="s">
        <v>258</v>
      </c>
      <c r="EB76" s="431">
        <v>0</v>
      </c>
      <c r="EC76" s="431" t="s">
        <v>500</v>
      </c>
      <c r="ED76" s="431" t="s">
        <v>500</v>
      </c>
      <c r="EE76" s="431">
        <v>0</v>
      </c>
      <c r="EF76" s="431">
        <v>3</v>
      </c>
      <c r="EG76" s="431" t="s">
        <v>500</v>
      </c>
      <c r="EH76" s="431" t="s">
        <v>500</v>
      </c>
      <c r="EI76" s="431">
        <v>3</v>
      </c>
      <c r="EJ76" s="431" t="s">
        <v>500</v>
      </c>
      <c r="EK76" s="431" t="s">
        <v>500</v>
      </c>
      <c r="EL76" s="431" t="s">
        <v>500</v>
      </c>
      <c r="EM76" s="431" t="s">
        <v>500</v>
      </c>
      <c r="EN76" s="431">
        <v>16</v>
      </c>
      <c r="EO76" s="431">
        <v>0</v>
      </c>
      <c r="EP76" s="431">
        <v>0</v>
      </c>
      <c r="EQ76" s="431">
        <v>0</v>
      </c>
      <c r="ER76" s="431" t="s">
        <v>500</v>
      </c>
      <c r="ES76" s="431" t="s">
        <v>500</v>
      </c>
      <c r="ET76" s="431" t="s">
        <v>500</v>
      </c>
      <c r="EU76" s="431" t="s">
        <v>500</v>
      </c>
      <c r="EV76" s="431">
        <v>0</v>
      </c>
      <c r="EW76" s="431" t="s">
        <v>500</v>
      </c>
      <c r="EX76" s="431" t="s">
        <v>500</v>
      </c>
      <c r="EY76" s="431">
        <v>0</v>
      </c>
      <c r="EZ76" s="431" t="s">
        <v>500</v>
      </c>
      <c r="FA76" s="431">
        <v>9</v>
      </c>
      <c r="FB76" s="431" t="s">
        <v>500</v>
      </c>
      <c r="FC76" s="431" t="s">
        <v>500</v>
      </c>
      <c r="FD76" s="431">
        <v>0</v>
      </c>
      <c r="FE76" s="431" t="s">
        <v>500</v>
      </c>
      <c r="FF76" s="431">
        <v>0</v>
      </c>
      <c r="FG76" s="431" t="s">
        <v>500</v>
      </c>
      <c r="FH76" s="431">
        <v>0</v>
      </c>
      <c r="FI76" s="431">
        <v>0</v>
      </c>
      <c r="FJ76" s="431" t="s">
        <v>500</v>
      </c>
      <c r="FK76" s="431" t="s">
        <v>500</v>
      </c>
      <c r="FL76" s="431" t="s">
        <v>500</v>
      </c>
      <c r="FM76" s="431" t="s">
        <v>500</v>
      </c>
      <c r="FN76" s="431">
        <v>11</v>
      </c>
      <c r="FO76" s="431" t="s">
        <v>500</v>
      </c>
      <c r="FP76" s="431">
        <v>3</v>
      </c>
      <c r="FQ76" s="431">
        <v>0</v>
      </c>
      <c r="FR76" s="431">
        <v>0</v>
      </c>
      <c r="FS76" s="431">
        <v>0</v>
      </c>
      <c r="FT76" s="431">
        <v>0</v>
      </c>
      <c r="FU76" s="431">
        <v>0</v>
      </c>
      <c r="FV76" s="431" t="s">
        <v>500</v>
      </c>
      <c r="FW76" s="431" t="s">
        <v>500</v>
      </c>
      <c r="FX76" s="431">
        <v>3</v>
      </c>
      <c r="FY76" s="431" t="s">
        <v>500</v>
      </c>
      <c r="FZ76" s="431" t="s">
        <v>500</v>
      </c>
      <c r="GA76" s="431">
        <v>14</v>
      </c>
      <c r="GB76" s="431">
        <v>0</v>
      </c>
      <c r="GC76" s="431" t="s">
        <v>500</v>
      </c>
      <c r="GD76" s="431" t="s">
        <v>500</v>
      </c>
      <c r="GE76" s="431">
        <v>4</v>
      </c>
      <c r="GF76" s="431" t="s">
        <v>500</v>
      </c>
      <c r="GG76" s="431">
        <v>3</v>
      </c>
      <c r="GH76" s="431" t="s">
        <v>500</v>
      </c>
      <c r="GI76" s="431" t="s">
        <v>500</v>
      </c>
      <c r="GJ76" s="431">
        <v>0</v>
      </c>
      <c r="GK76" s="431">
        <v>0</v>
      </c>
      <c r="GL76" s="431">
        <v>0</v>
      </c>
      <c r="GM76" s="431">
        <v>3</v>
      </c>
      <c r="GN76" s="431">
        <v>17</v>
      </c>
      <c r="GO76" s="431" t="s">
        <v>500</v>
      </c>
      <c r="GP76" s="431" t="s">
        <v>500</v>
      </c>
      <c r="GQ76" s="431" t="s">
        <v>500</v>
      </c>
      <c r="GR76" s="431">
        <v>0</v>
      </c>
      <c r="GS76" s="431" t="s">
        <v>500</v>
      </c>
      <c r="GT76" s="431">
        <v>6</v>
      </c>
      <c r="GU76" s="431">
        <v>3</v>
      </c>
      <c r="GV76" s="431">
        <v>3</v>
      </c>
      <c r="GW76" s="431" t="s">
        <v>500</v>
      </c>
      <c r="GX76" s="431">
        <v>5</v>
      </c>
      <c r="GY76" s="431" t="s">
        <v>500</v>
      </c>
      <c r="GZ76" s="431" t="s">
        <v>500</v>
      </c>
      <c r="HA76" s="431">
        <v>28</v>
      </c>
      <c r="HB76" s="431" t="s">
        <v>500</v>
      </c>
      <c r="HC76" s="431" t="s">
        <v>500</v>
      </c>
      <c r="HD76" s="431">
        <v>3</v>
      </c>
      <c r="HE76" s="432" t="s">
        <v>500</v>
      </c>
      <c r="HF76" s="432" t="s">
        <v>500</v>
      </c>
      <c r="HG76" s="432">
        <v>3</v>
      </c>
      <c r="HH76" s="432" t="s">
        <v>500</v>
      </c>
      <c r="HI76" s="432">
        <v>3</v>
      </c>
      <c r="HJ76" s="432" t="s">
        <v>500</v>
      </c>
      <c r="HK76" s="432">
        <v>0</v>
      </c>
      <c r="HL76" s="432" t="s">
        <v>500</v>
      </c>
      <c r="HM76" s="432">
        <v>4</v>
      </c>
      <c r="HN76" s="431">
        <v>22</v>
      </c>
      <c r="HO76" s="431" t="s">
        <v>500</v>
      </c>
      <c r="HP76" s="431">
        <v>0</v>
      </c>
      <c r="HQ76" s="431" t="s">
        <v>500</v>
      </c>
      <c r="HR76" s="432">
        <v>0</v>
      </c>
      <c r="HS76" s="432">
        <v>0</v>
      </c>
      <c r="HT76" s="432">
        <v>0</v>
      </c>
      <c r="HU76" s="432" t="s">
        <v>500</v>
      </c>
      <c r="HV76" s="432" t="s">
        <v>500</v>
      </c>
      <c r="HW76" s="432">
        <v>0</v>
      </c>
      <c r="HX76" s="432">
        <v>0</v>
      </c>
      <c r="HY76" s="432">
        <v>0</v>
      </c>
      <c r="HZ76" s="432">
        <v>0</v>
      </c>
      <c r="IA76" s="431">
        <v>5</v>
      </c>
      <c r="IB76" s="431">
        <v>0</v>
      </c>
      <c r="IC76" s="431">
        <v>0</v>
      </c>
      <c r="ID76" s="431">
        <v>0</v>
      </c>
      <c r="IE76" s="431">
        <v>0</v>
      </c>
      <c r="IF76" s="431">
        <v>0</v>
      </c>
      <c r="IG76" s="431">
        <v>0</v>
      </c>
      <c r="IH76" s="431" t="s">
        <v>500</v>
      </c>
      <c r="II76" s="431">
        <v>0</v>
      </c>
      <c r="IJ76" s="431" t="s">
        <v>500</v>
      </c>
      <c r="IK76" s="431" t="s">
        <v>500</v>
      </c>
      <c r="IL76" s="431" t="s">
        <v>500</v>
      </c>
      <c r="IM76" s="431" t="s">
        <v>500</v>
      </c>
      <c r="IN76" s="431">
        <v>6</v>
      </c>
    </row>
    <row r="77" spans="1:248" ht="12.75" customHeight="1" x14ac:dyDescent="0.25">
      <c r="A77" s="287" t="s">
        <v>319</v>
      </c>
      <c r="B77" s="289" t="s">
        <v>258</v>
      </c>
      <c r="C77" s="289" t="s">
        <v>258</v>
      </c>
      <c r="D77" s="289" t="s">
        <v>258</v>
      </c>
      <c r="E77" s="289" t="s">
        <v>258</v>
      </c>
      <c r="F77" s="289" t="s">
        <v>258</v>
      </c>
      <c r="G77" s="289" t="s">
        <v>258</v>
      </c>
      <c r="H77" s="289" t="s">
        <v>258</v>
      </c>
      <c r="I77" s="289" t="s">
        <v>258</v>
      </c>
      <c r="J77" s="289" t="s">
        <v>258</v>
      </c>
      <c r="K77" s="289" t="s">
        <v>258</v>
      </c>
      <c r="L77" s="289" t="s">
        <v>258</v>
      </c>
      <c r="M77" s="289" t="s">
        <v>258</v>
      </c>
      <c r="N77" s="289" t="s">
        <v>258</v>
      </c>
      <c r="O77" s="289" t="s">
        <v>258</v>
      </c>
      <c r="P77" s="289" t="s">
        <v>258</v>
      </c>
      <c r="Q77" s="289" t="s">
        <v>258</v>
      </c>
      <c r="R77" s="289" t="s">
        <v>258</v>
      </c>
      <c r="S77" s="289" t="s">
        <v>258</v>
      </c>
      <c r="T77" s="289" t="s">
        <v>258</v>
      </c>
      <c r="U77" s="431" t="s">
        <v>258</v>
      </c>
      <c r="V77" s="431" t="s">
        <v>258</v>
      </c>
      <c r="W77" s="431" t="s">
        <v>258</v>
      </c>
      <c r="X77" s="431" t="s">
        <v>258</v>
      </c>
      <c r="Y77" s="431" t="s">
        <v>258</v>
      </c>
      <c r="Z77" s="431" t="s">
        <v>258</v>
      </c>
      <c r="AA77" s="431" t="s">
        <v>258</v>
      </c>
      <c r="AB77" s="431" t="s">
        <v>258</v>
      </c>
      <c r="AC77" s="431" t="s">
        <v>258</v>
      </c>
      <c r="AD77" s="431" t="s">
        <v>258</v>
      </c>
      <c r="AE77" s="431" t="s">
        <v>258</v>
      </c>
      <c r="AF77" s="431" t="s">
        <v>258</v>
      </c>
      <c r="AG77" s="431" t="s">
        <v>258</v>
      </c>
      <c r="AH77" s="431" t="s">
        <v>258</v>
      </c>
      <c r="AI77" s="431" t="s">
        <v>258</v>
      </c>
      <c r="AJ77" s="431" t="s">
        <v>258</v>
      </c>
      <c r="AK77" s="431" t="s">
        <v>258</v>
      </c>
      <c r="AL77" s="431" t="s">
        <v>258</v>
      </c>
      <c r="AM77" s="431" t="s">
        <v>258</v>
      </c>
      <c r="AN77" s="431" t="s">
        <v>258</v>
      </c>
      <c r="AO77" s="431" t="s">
        <v>258</v>
      </c>
      <c r="AP77" s="431" t="s">
        <v>258</v>
      </c>
      <c r="AQ77" s="431" t="s">
        <v>258</v>
      </c>
      <c r="AR77" s="431" t="s">
        <v>258</v>
      </c>
      <c r="AS77" s="431" t="s">
        <v>258</v>
      </c>
      <c r="AT77" s="431" t="s">
        <v>258</v>
      </c>
      <c r="AU77" s="431" t="s">
        <v>258</v>
      </c>
      <c r="AV77" s="431" t="s">
        <v>258</v>
      </c>
      <c r="AW77" s="431" t="s">
        <v>258</v>
      </c>
      <c r="AX77" s="431" t="s">
        <v>258</v>
      </c>
      <c r="AY77" s="431" t="s">
        <v>258</v>
      </c>
      <c r="AZ77" s="431" t="s">
        <v>258</v>
      </c>
      <c r="BA77" s="431" t="s">
        <v>258</v>
      </c>
      <c r="BB77" s="431">
        <v>0</v>
      </c>
      <c r="BC77" s="431">
        <v>0</v>
      </c>
      <c r="BD77" s="431">
        <v>0</v>
      </c>
      <c r="BE77" s="431">
        <v>0</v>
      </c>
      <c r="BF77" s="431">
        <v>0</v>
      </c>
      <c r="BG77" s="431">
        <v>0</v>
      </c>
      <c r="BH77" s="431">
        <v>0</v>
      </c>
      <c r="BI77" s="431">
        <v>0</v>
      </c>
      <c r="BJ77" s="431">
        <v>0</v>
      </c>
      <c r="BK77" s="431">
        <v>0</v>
      </c>
      <c r="BL77" s="431" t="s">
        <v>500</v>
      </c>
      <c r="BM77" s="431">
        <v>0</v>
      </c>
      <c r="BN77" s="431" t="s">
        <v>500</v>
      </c>
      <c r="BO77" s="431">
        <v>0</v>
      </c>
      <c r="BP77" s="431">
        <v>0</v>
      </c>
      <c r="BQ77" s="431">
        <v>0</v>
      </c>
      <c r="BR77" s="431">
        <v>0</v>
      </c>
      <c r="BS77" s="431">
        <v>4</v>
      </c>
      <c r="BT77" s="431" t="s">
        <v>500</v>
      </c>
      <c r="BU77" s="431">
        <v>0</v>
      </c>
      <c r="BV77" s="431" t="s">
        <v>500</v>
      </c>
      <c r="BW77" s="431">
        <v>0</v>
      </c>
      <c r="BX77" s="431">
        <v>0</v>
      </c>
      <c r="BY77" s="431" t="s">
        <v>500</v>
      </c>
      <c r="BZ77" s="431">
        <v>0</v>
      </c>
      <c r="CA77" s="431">
        <v>8</v>
      </c>
      <c r="CB77" s="431">
        <v>0</v>
      </c>
      <c r="CC77" s="431">
        <v>0</v>
      </c>
      <c r="CD77" s="431">
        <v>0</v>
      </c>
      <c r="CE77" s="431" t="s">
        <v>500</v>
      </c>
      <c r="CF77" s="431" t="s">
        <v>500</v>
      </c>
      <c r="CG77" s="431" t="s">
        <v>500</v>
      </c>
      <c r="CH77" s="431">
        <v>0</v>
      </c>
      <c r="CI77" s="431" t="s">
        <v>500</v>
      </c>
      <c r="CJ77" s="431">
        <v>0</v>
      </c>
      <c r="CK77" s="431">
        <v>0</v>
      </c>
      <c r="CL77" s="431">
        <v>0</v>
      </c>
      <c r="CM77" s="431">
        <v>0</v>
      </c>
      <c r="CN77" s="431">
        <v>5</v>
      </c>
      <c r="CO77" s="431">
        <v>0</v>
      </c>
      <c r="CP77" s="431">
        <v>0</v>
      </c>
      <c r="CQ77" s="431">
        <v>0</v>
      </c>
      <c r="CR77" s="431">
        <v>0</v>
      </c>
      <c r="CS77" s="431" t="s">
        <v>500</v>
      </c>
      <c r="CT77" s="431" t="s">
        <v>500</v>
      </c>
      <c r="CU77" s="431" t="s">
        <v>500</v>
      </c>
      <c r="CV77" s="431">
        <v>0</v>
      </c>
      <c r="CW77" s="431">
        <v>0</v>
      </c>
      <c r="CX77" s="431">
        <v>0</v>
      </c>
      <c r="CY77" s="431">
        <v>0</v>
      </c>
      <c r="CZ77" s="431">
        <v>0</v>
      </c>
      <c r="DA77" s="431">
        <v>3</v>
      </c>
      <c r="DB77" s="431">
        <v>0</v>
      </c>
      <c r="DC77" s="431">
        <v>0</v>
      </c>
      <c r="DD77" s="431">
        <v>0</v>
      </c>
      <c r="DE77" s="431">
        <v>0</v>
      </c>
      <c r="DF77" s="431">
        <v>0</v>
      </c>
      <c r="DG77" s="431">
        <v>0</v>
      </c>
      <c r="DH77" s="431">
        <v>0</v>
      </c>
      <c r="DI77" s="431">
        <v>0</v>
      </c>
      <c r="DJ77" s="431">
        <v>0</v>
      </c>
      <c r="DK77" s="431">
        <v>0</v>
      </c>
      <c r="DL77" s="431">
        <v>0</v>
      </c>
      <c r="DM77" s="431">
        <v>0</v>
      </c>
      <c r="DN77" s="431">
        <v>0</v>
      </c>
      <c r="DO77" s="431">
        <v>0</v>
      </c>
      <c r="DP77" s="431">
        <v>0</v>
      </c>
      <c r="DQ77" s="431">
        <v>0</v>
      </c>
      <c r="DR77" s="431">
        <v>0</v>
      </c>
      <c r="DS77" s="431">
        <v>0</v>
      </c>
      <c r="DT77" s="431">
        <v>0</v>
      </c>
      <c r="DU77" s="431">
        <v>0</v>
      </c>
      <c r="DV77" s="431">
        <v>0</v>
      </c>
      <c r="DW77" s="431">
        <v>0</v>
      </c>
      <c r="DX77" s="431">
        <v>0</v>
      </c>
      <c r="DY77" s="431">
        <v>0</v>
      </c>
      <c r="DZ77" s="431">
        <v>0</v>
      </c>
      <c r="EA77" s="431">
        <v>0</v>
      </c>
      <c r="EB77" s="431" t="s">
        <v>500</v>
      </c>
      <c r="EC77" s="431">
        <v>0</v>
      </c>
      <c r="ED77" s="431">
        <v>0</v>
      </c>
      <c r="EE77" s="431">
        <v>0</v>
      </c>
      <c r="EF77" s="431">
        <v>0</v>
      </c>
      <c r="EG77" s="431">
        <v>0</v>
      </c>
      <c r="EH77" s="431">
        <v>0</v>
      </c>
      <c r="EI77" s="431">
        <v>0</v>
      </c>
      <c r="EJ77" s="431">
        <v>0</v>
      </c>
      <c r="EK77" s="431">
        <v>0</v>
      </c>
      <c r="EL77" s="431">
        <v>0</v>
      </c>
      <c r="EM77" s="431">
        <v>0</v>
      </c>
      <c r="EN77" s="431" t="s">
        <v>500</v>
      </c>
      <c r="EO77" s="431">
        <v>0</v>
      </c>
      <c r="EP77" s="431">
        <v>0</v>
      </c>
      <c r="EQ77" s="431">
        <v>0</v>
      </c>
      <c r="ER77" s="431">
        <v>0</v>
      </c>
      <c r="ES77" s="431">
        <v>0</v>
      </c>
      <c r="ET77" s="431">
        <v>0</v>
      </c>
      <c r="EU77" s="431">
        <v>0</v>
      </c>
      <c r="EV77" s="431">
        <v>0</v>
      </c>
      <c r="EW77" s="431">
        <v>0</v>
      </c>
      <c r="EX77" s="431">
        <v>0</v>
      </c>
      <c r="EY77" s="431">
        <v>0</v>
      </c>
      <c r="EZ77" s="431" t="s">
        <v>500</v>
      </c>
      <c r="FA77" s="431" t="s">
        <v>500</v>
      </c>
      <c r="FB77" s="431">
        <v>0</v>
      </c>
      <c r="FC77" s="431">
        <v>0</v>
      </c>
      <c r="FD77" s="431" t="s">
        <v>500</v>
      </c>
      <c r="FE77" s="431">
        <v>0</v>
      </c>
      <c r="FF77" s="431">
        <v>0</v>
      </c>
      <c r="FG77" s="431" t="s">
        <v>500</v>
      </c>
      <c r="FH77" s="431">
        <v>0</v>
      </c>
      <c r="FI77" s="431">
        <v>0</v>
      </c>
      <c r="FJ77" s="431" t="s">
        <v>500</v>
      </c>
      <c r="FK77" s="431">
        <v>0</v>
      </c>
      <c r="FL77" s="431">
        <v>0</v>
      </c>
      <c r="FM77" s="431">
        <v>0</v>
      </c>
      <c r="FN77" s="431">
        <v>3</v>
      </c>
      <c r="FO77" s="431">
        <v>0</v>
      </c>
      <c r="FP77" s="431" t="s">
        <v>500</v>
      </c>
      <c r="FQ77" s="431" t="s">
        <v>500</v>
      </c>
      <c r="FR77" s="431" t="s">
        <v>500</v>
      </c>
      <c r="FS77" s="431">
        <v>0</v>
      </c>
      <c r="FT77" s="431" t="s">
        <v>500</v>
      </c>
      <c r="FU77" s="431" t="s">
        <v>500</v>
      </c>
      <c r="FV77" s="431">
        <v>0</v>
      </c>
      <c r="FW77" s="431" t="s">
        <v>500</v>
      </c>
      <c r="FX77" s="431" t="s">
        <v>500</v>
      </c>
      <c r="FY77" s="431">
        <v>0</v>
      </c>
      <c r="FZ77" s="431">
        <v>0</v>
      </c>
      <c r="GA77" s="431">
        <v>9</v>
      </c>
      <c r="GB77" s="431" t="s">
        <v>258</v>
      </c>
      <c r="GC77" s="431" t="s">
        <v>258</v>
      </c>
      <c r="GD77" s="431" t="s">
        <v>258</v>
      </c>
      <c r="GE77" s="431" t="s">
        <v>258</v>
      </c>
      <c r="GF77" s="431" t="s">
        <v>258</v>
      </c>
      <c r="GG77" s="431" t="s">
        <v>258</v>
      </c>
      <c r="GH77" s="431" t="s">
        <v>258</v>
      </c>
      <c r="GI77" s="431" t="s">
        <v>258</v>
      </c>
      <c r="GJ77" s="431" t="s">
        <v>258</v>
      </c>
      <c r="GK77" s="431" t="s">
        <v>258</v>
      </c>
      <c r="GL77" s="431" t="s">
        <v>258</v>
      </c>
      <c r="GM77" s="431" t="s">
        <v>258</v>
      </c>
      <c r="GN77" s="431" t="s">
        <v>258</v>
      </c>
      <c r="GO77" s="431" t="s">
        <v>258</v>
      </c>
      <c r="GP77" s="431" t="s">
        <v>258</v>
      </c>
      <c r="GQ77" s="431" t="s">
        <v>258</v>
      </c>
      <c r="GR77" s="431" t="s">
        <v>258</v>
      </c>
      <c r="GS77" s="431" t="s">
        <v>258</v>
      </c>
      <c r="GT77" s="431" t="s">
        <v>258</v>
      </c>
      <c r="GU77" s="431" t="s">
        <v>258</v>
      </c>
      <c r="GV77" s="431" t="s">
        <v>258</v>
      </c>
      <c r="GW77" s="431" t="s">
        <v>258</v>
      </c>
      <c r="GX77" s="431" t="s">
        <v>258</v>
      </c>
      <c r="GY77" s="431" t="s">
        <v>258</v>
      </c>
      <c r="GZ77" s="431" t="s">
        <v>258</v>
      </c>
      <c r="HA77" s="431" t="s">
        <v>258</v>
      </c>
      <c r="HB77" s="431" t="s">
        <v>258</v>
      </c>
      <c r="HC77" s="431" t="s">
        <v>258</v>
      </c>
      <c r="HD77" s="431" t="s">
        <v>258</v>
      </c>
      <c r="HE77" s="432" t="s">
        <v>258</v>
      </c>
      <c r="HF77" s="432" t="s">
        <v>258</v>
      </c>
      <c r="HG77" s="432" t="s">
        <v>258</v>
      </c>
      <c r="HH77" s="432" t="s">
        <v>258</v>
      </c>
      <c r="HI77" s="432" t="s">
        <v>258</v>
      </c>
      <c r="HJ77" s="432" t="s">
        <v>258</v>
      </c>
      <c r="HK77" s="432" t="s">
        <v>258</v>
      </c>
      <c r="HL77" s="432" t="s">
        <v>258</v>
      </c>
      <c r="HM77" s="432" t="s">
        <v>258</v>
      </c>
      <c r="HN77" s="431" t="s">
        <v>258</v>
      </c>
      <c r="HO77" s="431" t="s">
        <v>258</v>
      </c>
      <c r="HP77" s="431" t="s">
        <v>258</v>
      </c>
      <c r="HQ77" s="431" t="s">
        <v>258</v>
      </c>
      <c r="HR77" s="432" t="s">
        <v>258</v>
      </c>
      <c r="HS77" s="432" t="s">
        <v>258</v>
      </c>
      <c r="HT77" s="432" t="s">
        <v>258</v>
      </c>
      <c r="HU77" s="432" t="s">
        <v>258</v>
      </c>
      <c r="HV77" s="432" t="s">
        <v>258</v>
      </c>
      <c r="HW77" s="432" t="s">
        <v>258</v>
      </c>
      <c r="HX77" s="432" t="s">
        <v>258</v>
      </c>
      <c r="HY77" s="432" t="s">
        <v>258</v>
      </c>
      <c r="HZ77" s="432" t="s">
        <v>258</v>
      </c>
      <c r="IA77" s="431" t="s">
        <v>258</v>
      </c>
      <c r="IB77" s="431" t="s">
        <v>258</v>
      </c>
      <c r="IC77" s="431" t="s">
        <v>258</v>
      </c>
      <c r="ID77" s="431" t="s">
        <v>258</v>
      </c>
      <c r="IE77" s="431" t="s">
        <v>258</v>
      </c>
      <c r="IF77" s="431" t="s">
        <v>258</v>
      </c>
      <c r="IG77" s="431" t="s">
        <v>258</v>
      </c>
      <c r="IH77" s="431" t="s">
        <v>258</v>
      </c>
      <c r="II77" s="431" t="s">
        <v>258</v>
      </c>
      <c r="IJ77" s="431" t="s">
        <v>258</v>
      </c>
      <c r="IK77" s="431" t="s">
        <v>258</v>
      </c>
      <c r="IL77" s="431" t="s">
        <v>258</v>
      </c>
      <c r="IM77" s="431" t="s">
        <v>258</v>
      </c>
      <c r="IN77" s="431" t="s">
        <v>258</v>
      </c>
    </row>
    <row r="78" spans="1:248" ht="12.75" customHeight="1" x14ac:dyDescent="0.25">
      <c r="A78" s="287" t="s">
        <v>340</v>
      </c>
      <c r="B78" s="289" t="s">
        <v>500</v>
      </c>
      <c r="C78" s="289">
        <v>0</v>
      </c>
      <c r="D78" s="289">
        <v>0</v>
      </c>
      <c r="E78" s="289">
        <v>0</v>
      </c>
      <c r="F78" s="289">
        <v>0</v>
      </c>
      <c r="G78" s="289">
        <v>0</v>
      </c>
      <c r="H78" s="289">
        <v>0</v>
      </c>
      <c r="I78" s="289" t="s">
        <v>500</v>
      </c>
      <c r="J78" s="289">
        <v>0</v>
      </c>
      <c r="K78" s="289">
        <v>0</v>
      </c>
      <c r="L78" s="289">
        <v>0</v>
      </c>
      <c r="M78" s="289">
        <v>0</v>
      </c>
      <c r="N78" s="289" t="s">
        <v>500</v>
      </c>
      <c r="O78" s="289">
        <v>0</v>
      </c>
      <c r="P78" s="289">
        <v>0</v>
      </c>
      <c r="Q78" s="289">
        <v>0</v>
      </c>
      <c r="R78" s="289">
        <v>0</v>
      </c>
      <c r="S78" s="289">
        <v>0</v>
      </c>
      <c r="T78" s="289">
        <v>0</v>
      </c>
      <c r="U78" s="431">
        <v>0</v>
      </c>
      <c r="V78" s="431">
        <v>0</v>
      </c>
      <c r="W78" s="431">
        <v>0</v>
      </c>
      <c r="X78" s="431">
        <v>0</v>
      </c>
      <c r="Y78" s="431">
        <v>0</v>
      </c>
      <c r="Z78" s="431">
        <v>0</v>
      </c>
      <c r="AA78" s="431">
        <v>0</v>
      </c>
      <c r="AB78" s="431">
        <v>0</v>
      </c>
      <c r="AC78" s="431">
        <v>0</v>
      </c>
      <c r="AD78" s="431">
        <v>0</v>
      </c>
      <c r="AE78" s="431">
        <v>0</v>
      </c>
      <c r="AF78" s="431">
        <v>0</v>
      </c>
      <c r="AG78" s="431">
        <v>0</v>
      </c>
      <c r="AH78" s="431">
        <v>0</v>
      </c>
      <c r="AI78" s="431">
        <v>0</v>
      </c>
      <c r="AJ78" s="431">
        <v>0</v>
      </c>
      <c r="AK78" s="431">
        <v>0</v>
      </c>
      <c r="AL78" s="431">
        <v>0</v>
      </c>
      <c r="AM78" s="431">
        <v>0</v>
      </c>
      <c r="AN78" s="431">
        <v>0</v>
      </c>
      <c r="AO78" s="431">
        <v>0</v>
      </c>
      <c r="AP78" s="431">
        <v>0</v>
      </c>
      <c r="AQ78" s="431">
        <v>0</v>
      </c>
      <c r="AR78" s="431">
        <v>0</v>
      </c>
      <c r="AS78" s="431">
        <v>0</v>
      </c>
      <c r="AT78" s="431">
        <v>0</v>
      </c>
      <c r="AU78" s="431">
        <v>0</v>
      </c>
      <c r="AV78" s="431" t="s">
        <v>500</v>
      </c>
      <c r="AW78" s="431">
        <v>0</v>
      </c>
      <c r="AX78" s="431">
        <v>0</v>
      </c>
      <c r="AY78" s="431">
        <v>0</v>
      </c>
      <c r="AZ78" s="431">
        <v>0</v>
      </c>
      <c r="BA78" s="431" t="s">
        <v>500</v>
      </c>
      <c r="BB78" s="431">
        <v>0</v>
      </c>
      <c r="BC78" s="431">
        <v>0</v>
      </c>
      <c r="BD78" s="431">
        <v>0</v>
      </c>
      <c r="BE78" s="431">
        <v>0</v>
      </c>
      <c r="BF78" s="431">
        <v>0</v>
      </c>
      <c r="BG78" s="431">
        <v>0</v>
      </c>
      <c r="BH78" s="431">
        <v>0</v>
      </c>
      <c r="BI78" s="431">
        <v>0</v>
      </c>
      <c r="BJ78" s="431">
        <v>0</v>
      </c>
      <c r="BK78" s="431">
        <v>0</v>
      </c>
      <c r="BL78" s="431">
        <v>0</v>
      </c>
      <c r="BM78" s="431">
        <v>0</v>
      </c>
      <c r="BN78" s="431">
        <v>0</v>
      </c>
      <c r="BO78" s="431">
        <v>0</v>
      </c>
      <c r="BP78" s="431">
        <v>0</v>
      </c>
      <c r="BQ78" s="431">
        <v>0</v>
      </c>
      <c r="BR78" s="431">
        <v>0</v>
      </c>
      <c r="BS78" s="431">
        <v>0</v>
      </c>
      <c r="BT78" s="431">
        <v>0</v>
      </c>
      <c r="BU78" s="431">
        <v>0</v>
      </c>
      <c r="BV78" s="431">
        <v>0</v>
      </c>
      <c r="BW78" s="431">
        <v>0</v>
      </c>
      <c r="BX78" s="431">
        <v>0</v>
      </c>
      <c r="BY78" s="431">
        <v>0</v>
      </c>
      <c r="BZ78" s="431">
        <v>0</v>
      </c>
      <c r="CA78" s="431">
        <v>0</v>
      </c>
      <c r="CB78" s="431">
        <v>0</v>
      </c>
      <c r="CC78" s="431">
        <v>0</v>
      </c>
      <c r="CD78" s="431">
        <v>0</v>
      </c>
      <c r="CE78" s="431">
        <v>0</v>
      </c>
      <c r="CF78" s="431">
        <v>0</v>
      </c>
      <c r="CG78" s="431">
        <v>0</v>
      </c>
      <c r="CH78" s="431">
        <v>0</v>
      </c>
      <c r="CI78" s="431">
        <v>0</v>
      </c>
      <c r="CJ78" s="431">
        <v>0</v>
      </c>
      <c r="CK78" s="431">
        <v>0</v>
      </c>
      <c r="CL78" s="431">
        <v>0</v>
      </c>
      <c r="CM78" s="431">
        <v>0</v>
      </c>
      <c r="CN78" s="431">
        <v>0</v>
      </c>
      <c r="CO78" s="431">
        <v>0</v>
      </c>
      <c r="CP78" s="431">
        <v>0</v>
      </c>
      <c r="CQ78" s="431">
        <v>0</v>
      </c>
      <c r="CR78" s="431">
        <v>0</v>
      </c>
      <c r="CS78" s="431">
        <v>0</v>
      </c>
      <c r="CT78" s="431">
        <v>0</v>
      </c>
      <c r="CU78" s="431">
        <v>0</v>
      </c>
      <c r="CV78" s="431">
        <v>0</v>
      </c>
      <c r="CW78" s="431">
        <v>0</v>
      </c>
      <c r="CX78" s="431">
        <v>0</v>
      </c>
      <c r="CY78" s="431">
        <v>0</v>
      </c>
      <c r="CZ78" s="431">
        <v>0</v>
      </c>
      <c r="DA78" s="431">
        <v>0</v>
      </c>
      <c r="DB78" s="431">
        <v>0</v>
      </c>
      <c r="DC78" s="431">
        <v>0</v>
      </c>
      <c r="DD78" s="431">
        <v>0</v>
      </c>
      <c r="DE78" s="431">
        <v>0</v>
      </c>
      <c r="DF78" s="431">
        <v>0</v>
      </c>
      <c r="DG78" s="431">
        <v>0</v>
      </c>
      <c r="DH78" s="431">
        <v>0</v>
      </c>
      <c r="DI78" s="431">
        <v>0</v>
      </c>
      <c r="DJ78" s="431">
        <v>0</v>
      </c>
      <c r="DK78" s="431">
        <v>0</v>
      </c>
      <c r="DL78" s="431">
        <v>0</v>
      </c>
      <c r="DM78" s="431">
        <v>0</v>
      </c>
      <c r="DN78" s="431">
        <v>0</v>
      </c>
      <c r="DO78" s="431">
        <v>0</v>
      </c>
      <c r="DP78" s="431">
        <v>0</v>
      </c>
      <c r="DQ78" s="431">
        <v>0</v>
      </c>
      <c r="DR78" s="431">
        <v>0</v>
      </c>
      <c r="DS78" s="431">
        <v>0</v>
      </c>
      <c r="DT78" s="431">
        <v>0</v>
      </c>
      <c r="DU78" s="431">
        <v>0</v>
      </c>
      <c r="DV78" s="431">
        <v>0</v>
      </c>
      <c r="DW78" s="431">
        <v>0</v>
      </c>
      <c r="DX78" s="431">
        <v>0</v>
      </c>
      <c r="DY78" s="431">
        <v>0</v>
      </c>
      <c r="DZ78" s="431">
        <v>0</v>
      </c>
      <c r="EA78" s="431">
        <v>0</v>
      </c>
      <c r="EB78" s="431">
        <v>0</v>
      </c>
      <c r="EC78" s="431">
        <v>0</v>
      </c>
      <c r="ED78" s="431">
        <v>0</v>
      </c>
      <c r="EE78" s="431">
        <v>0</v>
      </c>
      <c r="EF78" s="431">
        <v>0</v>
      </c>
      <c r="EG78" s="431">
        <v>0</v>
      </c>
      <c r="EH78" s="431">
        <v>0</v>
      </c>
      <c r="EI78" s="431">
        <v>0</v>
      </c>
      <c r="EJ78" s="431">
        <v>0</v>
      </c>
      <c r="EK78" s="431">
        <v>0</v>
      </c>
      <c r="EL78" s="431">
        <v>0</v>
      </c>
      <c r="EM78" s="431">
        <v>0</v>
      </c>
      <c r="EN78" s="431">
        <v>0</v>
      </c>
      <c r="EO78" s="431" t="s">
        <v>258</v>
      </c>
      <c r="EP78" s="431" t="s">
        <v>258</v>
      </c>
      <c r="EQ78" s="431" t="s">
        <v>258</v>
      </c>
      <c r="ER78" s="431" t="s">
        <v>258</v>
      </c>
      <c r="ES78" s="431" t="s">
        <v>258</v>
      </c>
      <c r="ET78" s="431" t="s">
        <v>258</v>
      </c>
      <c r="EU78" s="431" t="s">
        <v>258</v>
      </c>
      <c r="EV78" s="431" t="s">
        <v>258</v>
      </c>
      <c r="EW78" s="431" t="s">
        <v>258</v>
      </c>
      <c r="EX78" s="431" t="s">
        <v>258</v>
      </c>
      <c r="EY78" s="431" t="s">
        <v>258</v>
      </c>
      <c r="EZ78" s="431" t="s">
        <v>258</v>
      </c>
      <c r="FA78" s="431" t="s">
        <v>258</v>
      </c>
      <c r="FB78" s="431" t="s">
        <v>258</v>
      </c>
      <c r="FC78" s="431" t="s">
        <v>258</v>
      </c>
      <c r="FD78" s="431" t="s">
        <v>258</v>
      </c>
      <c r="FE78" s="431" t="s">
        <v>258</v>
      </c>
      <c r="FF78" s="431" t="s">
        <v>258</v>
      </c>
      <c r="FG78" s="431" t="s">
        <v>258</v>
      </c>
      <c r="FH78" s="431" t="s">
        <v>258</v>
      </c>
      <c r="FI78" s="431" t="s">
        <v>258</v>
      </c>
      <c r="FJ78" s="431" t="s">
        <v>258</v>
      </c>
      <c r="FK78" s="431" t="s">
        <v>258</v>
      </c>
      <c r="FL78" s="431" t="s">
        <v>258</v>
      </c>
      <c r="FM78" s="431" t="s">
        <v>258</v>
      </c>
      <c r="FN78" s="431" t="s">
        <v>258</v>
      </c>
      <c r="FO78" s="431" t="s">
        <v>258</v>
      </c>
      <c r="FP78" s="431" t="s">
        <v>258</v>
      </c>
      <c r="FQ78" s="431" t="s">
        <v>258</v>
      </c>
      <c r="FR78" s="431" t="s">
        <v>258</v>
      </c>
      <c r="FS78" s="431" t="s">
        <v>258</v>
      </c>
      <c r="FT78" s="431" t="s">
        <v>258</v>
      </c>
      <c r="FU78" s="431" t="s">
        <v>258</v>
      </c>
      <c r="FV78" s="431" t="s">
        <v>258</v>
      </c>
      <c r="FW78" s="431" t="s">
        <v>258</v>
      </c>
      <c r="FX78" s="431" t="s">
        <v>258</v>
      </c>
      <c r="FY78" s="431" t="s">
        <v>258</v>
      </c>
      <c r="FZ78" s="431" t="s">
        <v>258</v>
      </c>
      <c r="GA78" s="431" t="s">
        <v>258</v>
      </c>
      <c r="GB78" s="431" t="s">
        <v>258</v>
      </c>
      <c r="GC78" s="431" t="s">
        <v>258</v>
      </c>
      <c r="GD78" s="431" t="s">
        <v>258</v>
      </c>
      <c r="GE78" s="431" t="s">
        <v>258</v>
      </c>
      <c r="GF78" s="431" t="s">
        <v>258</v>
      </c>
      <c r="GG78" s="431" t="s">
        <v>258</v>
      </c>
      <c r="GH78" s="431" t="s">
        <v>258</v>
      </c>
      <c r="GI78" s="431" t="s">
        <v>258</v>
      </c>
      <c r="GJ78" s="431" t="s">
        <v>258</v>
      </c>
      <c r="GK78" s="431" t="s">
        <v>258</v>
      </c>
      <c r="GL78" s="431" t="s">
        <v>258</v>
      </c>
      <c r="GM78" s="431" t="s">
        <v>258</v>
      </c>
      <c r="GN78" s="431" t="s">
        <v>258</v>
      </c>
      <c r="GO78" s="431" t="s">
        <v>258</v>
      </c>
      <c r="GP78" s="431" t="s">
        <v>258</v>
      </c>
      <c r="GQ78" s="431" t="s">
        <v>258</v>
      </c>
      <c r="GR78" s="431" t="s">
        <v>258</v>
      </c>
      <c r="GS78" s="431" t="s">
        <v>258</v>
      </c>
      <c r="GT78" s="431" t="s">
        <v>258</v>
      </c>
      <c r="GU78" s="431" t="s">
        <v>258</v>
      </c>
      <c r="GV78" s="431" t="s">
        <v>258</v>
      </c>
      <c r="GW78" s="431" t="s">
        <v>258</v>
      </c>
      <c r="GX78" s="431" t="s">
        <v>258</v>
      </c>
      <c r="GY78" s="431" t="s">
        <v>258</v>
      </c>
      <c r="GZ78" s="431" t="s">
        <v>258</v>
      </c>
      <c r="HA78" s="431" t="s">
        <v>258</v>
      </c>
      <c r="HB78" s="431" t="s">
        <v>258</v>
      </c>
      <c r="HC78" s="431" t="s">
        <v>258</v>
      </c>
      <c r="HD78" s="431" t="s">
        <v>258</v>
      </c>
      <c r="HE78" s="432" t="s">
        <v>258</v>
      </c>
      <c r="HF78" s="432" t="s">
        <v>258</v>
      </c>
      <c r="HG78" s="432" t="s">
        <v>258</v>
      </c>
      <c r="HH78" s="432" t="s">
        <v>258</v>
      </c>
      <c r="HI78" s="432" t="s">
        <v>258</v>
      </c>
      <c r="HJ78" s="432" t="s">
        <v>258</v>
      </c>
      <c r="HK78" s="432" t="s">
        <v>258</v>
      </c>
      <c r="HL78" s="432" t="s">
        <v>258</v>
      </c>
      <c r="HM78" s="432" t="s">
        <v>258</v>
      </c>
      <c r="HN78" s="431" t="s">
        <v>258</v>
      </c>
      <c r="HO78" s="431" t="s">
        <v>258</v>
      </c>
      <c r="HP78" s="431" t="s">
        <v>258</v>
      </c>
      <c r="HQ78" s="431" t="s">
        <v>258</v>
      </c>
      <c r="HR78" s="432" t="s">
        <v>258</v>
      </c>
      <c r="HS78" s="432" t="s">
        <v>258</v>
      </c>
      <c r="HT78" s="432" t="s">
        <v>258</v>
      </c>
      <c r="HU78" s="432" t="s">
        <v>258</v>
      </c>
      <c r="HV78" s="432" t="s">
        <v>258</v>
      </c>
      <c r="HW78" s="432" t="s">
        <v>258</v>
      </c>
      <c r="HX78" s="432" t="s">
        <v>258</v>
      </c>
      <c r="HY78" s="432" t="s">
        <v>258</v>
      </c>
      <c r="HZ78" s="432" t="s">
        <v>258</v>
      </c>
      <c r="IA78" s="431" t="s">
        <v>258</v>
      </c>
      <c r="IB78" s="431" t="s">
        <v>258</v>
      </c>
      <c r="IC78" s="431" t="s">
        <v>258</v>
      </c>
      <c r="ID78" s="431" t="s">
        <v>258</v>
      </c>
      <c r="IE78" s="431" t="s">
        <v>258</v>
      </c>
      <c r="IF78" s="431" t="s">
        <v>258</v>
      </c>
      <c r="IG78" s="431" t="s">
        <v>258</v>
      </c>
      <c r="IH78" s="431" t="s">
        <v>258</v>
      </c>
      <c r="II78" s="431" t="s">
        <v>258</v>
      </c>
      <c r="IJ78" s="431" t="s">
        <v>258</v>
      </c>
      <c r="IK78" s="431" t="s">
        <v>258</v>
      </c>
      <c r="IL78" s="431" t="s">
        <v>258</v>
      </c>
      <c r="IM78" s="431" t="s">
        <v>258</v>
      </c>
      <c r="IN78" s="431" t="s">
        <v>258</v>
      </c>
    </row>
    <row r="79" spans="1:248" ht="12.75" customHeight="1" x14ac:dyDescent="0.25">
      <c r="A79" s="287" t="s">
        <v>415</v>
      </c>
      <c r="B79" s="289">
        <v>0</v>
      </c>
      <c r="C79" s="289">
        <v>0</v>
      </c>
      <c r="D79" s="289">
        <v>0</v>
      </c>
      <c r="E79" s="289">
        <v>0</v>
      </c>
      <c r="F79" s="289">
        <v>0</v>
      </c>
      <c r="G79" s="289">
        <v>0</v>
      </c>
      <c r="H79" s="289">
        <v>0</v>
      </c>
      <c r="I79" s="289">
        <v>0</v>
      </c>
      <c r="J79" s="289">
        <v>0</v>
      </c>
      <c r="K79" s="289">
        <v>0</v>
      </c>
      <c r="L79" s="289">
        <v>0</v>
      </c>
      <c r="M79" s="289" t="s">
        <v>500</v>
      </c>
      <c r="N79" s="289" t="s">
        <v>500</v>
      </c>
      <c r="O79" s="289">
        <v>0</v>
      </c>
      <c r="P79" s="289">
        <v>0</v>
      </c>
      <c r="Q79" s="289">
        <v>0</v>
      </c>
      <c r="R79" s="289" t="s">
        <v>500</v>
      </c>
      <c r="S79" s="289">
        <v>0</v>
      </c>
      <c r="T79" s="289">
        <v>0</v>
      </c>
      <c r="U79" s="431">
        <v>0</v>
      </c>
      <c r="V79" s="431" t="s">
        <v>500</v>
      </c>
      <c r="W79" s="431">
        <v>0</v>
      </c>
      <c r="X79" s="431">
        <v>0</v>
      </c>
      <c r="Y79" s="431">
        <v>0</v>
      </c>
      <c r="Z79" s="431">
        <v>0</v>
      </c>
      <c r="AA79" s="431" t="s">
        <v>500</v>
      </c>
      <c r="AB79" s="431">
        <v>0</v>
      </c>
      <c r="AC79" s="431">
        <v>0</v>
      </c>
      <c r="AD79" s="431" t="s">
        <v>500</v>
      </c>
      <c r="AE79" s="431">
        <v>0</v>
      </c>
      <c r="AF79" s="431">
        <v>0</v>
      </c>
      <c r="AG79" s="431">
        <v>0</v>
      </c>
      <c r="AH79" s="431">
        <v>0</v>
      </c>
      <c r="AI79" s="431">
        <v>0</v>
      </c>
      <c r="AJ79" s="431">
        <v>0</v>
      </c>
      <c r="AK79" s="431">
        <v>0</v>
      </c>
      <c r="AL79" s="431">
        <v>0</v>
      </c>
      <c r="AM79" s="431">
        <v>0</v>
      </c>
      <c r="AN79" s="431" t="s">
        <v>500</v>
      </c>
      <c r="AO79" s="431">
        <v>0</v>
      </c>
      <c r="AP79" s="431">
        <v>0</v>
      </c>
      <c r="AQ79" s="431">
        <v>0</v>
      </c>
      <c r="AR79" s="431">
        <v>0</v>
      </c>
      <c r="AS79" s="431" t="s">
        <v>500</v>
      </c>
      <c r="AT79" s="431">
        <v>0</v>
      </c>
      <c r="AU79" s="431">
        <v>0</v>
      </c>
      <c r="AV79" s="431">
        <v>0</v>
      </c>
      <c r="AW79" s="431">
        <v>0</v>
      </c>
      <c r="AX79" s="431">
        <v>0</v>
      </c>
      <c r="AY79" s="431">
        <v>0</v>
      </c>
      <c r="AZ79" s="431">
        <v>0</v>
      </c>
      <c r="BA79" s="431" t="s">
        <v>500</v>
      </c>
      <c r="BB79" s="431">
        <v>0</v>
      </c>
      <c r="BC79" s="431">
        <v>0</v>
      </c>
      <c r="BD79" s="431">
        <v>0</v>
      </c>
      <c r="BE79" s="431">
        <v>0</v>
      </c>
      <c r="BF79" s="431">
        <v>0</v>
      </c>
      <c r="BG79" s="431">
        <v>0</v>
      </c>
      <c r="BH79" s="431">
        <v>0</v>
      </c>
      <c r="BI79" s="431">
        <v>0</v>
      </c>
      <c r="BJ79" s="431">
        <v>0</v>
      </c>
      <c r="BK79" s="431">
        <v>0</v>
      </c>
      <c r="BL79" s="431">
        <v>0</v>
      </c>
      <c r="BM79" s="431">
        <v>0</v>
      </c>
      <c r="BN79" s="431">
        <v>0</v>
      </c>
      <c r="BO79" s="431">
        <v>0</v>
      </c>
      <c r="BP79" s="431">
        <v>0</v>
      </c>
      <c r="BQ79" s="431">
        <v>0</v>
      </c>
      <c r="BR79" s="431">
        <v>0</v>
      </c>
      <c r="BS79" s="431">
        <v>0</v>
      </c>
      <c r="BT79" s="431">
        <v>0</v>
      </c>
      <c r="BU79" s="431">
        <v>0</v>
      </c>
      <c r="BV79" s="431">
        <v>0</v>
      </c>
      <c r="BW79" s="431">
        <v>0</v>
      </c>
      <c r="BX79" s="431">
        <v>0</v>
      </c>
      <c r="BY79" s="431">
        <v>0</v>
      </c>
      <c r="BZ79" s="431">
        <v>0</v>
      </c>
      <c r="CA79" s="431">
        <v>0</v>
      </c>
      <c r="CB79" s="431">
        <v>0</v>
      </c>
      <c r="CC79" s="431">
        <v>0</v>
      </c>
      <c r="CD79" s="431">
        <v>0</v>
      </c>
      <c r="CE79" s="431">
        <v>0</v>
      </c>
      <c r="CF79" s="431">
        <v>0</v>
      </c>
      <c r="CG79" s="431">
        <v>0</v>
      </c>
      <c r="CH79" s="431">
        <v>0</v>
      </c>
      <c r="CI79" s="431">
        <v>0</v>
      </c>
      <c r="CJ79" s="431">
        <v>0</v>
      </c>
      <c r="CK79" s="431">
        <v>0</v>
      </c>
      <c r="CL79" s="431">
        <v>0</v>
      </c>
      <c r="CM79" s="431">
        <v>0</v>
      </c>
      <c r="CN79" s="431">
        <v>0</v>
      </c>
      <c r="CO79" s="431">
        <v>0</v>
      </c>
      <c r="CP79" s="431">
        <v>0</v>
      </c>
      <c r="CQ79" s="431">
        <v>0</v>
      </c>
      <c r="CR79" s="431">
        <v>0</v>
      </c>
      <c r="CS79" s="431">
        <v>0</v>
      </c>
      <c r="CT79" s="431">
        <v>0</v>
      </c>
      <c r="CU79" s="431">
        <v>0</v>
      </c>
      <c r="CV79" s="431">
        <v>0</v>
      </c>
      <c r="CW79" s="431">
        <v>0</v>
      </c>
      <c r="CX79" s="431">
        <v>0</v>
      </c>
      <c r="CY79" s="431">
        <v>0</v>
      </c>
      <c r="CZ79" s="431">
        <v>0</v>
      </c>
      <c r="DA79" s="431">
        <v>0</v>
      </c>
      <c r="DB79" s="431">
        <v>0</v>
      </c>
      <c r="DC79" s="431">
        <v>0</v>
      </c>
      <c r="DD79" s="431">
        <v>0</v>
      </c>
      <c r="DE79" s="431">
        <v>0</v>
      </c>
      <c r="DF79" s="431">
        <v>0</v>
      </c>
      <c r="DG79" s="431">
        <v>0</v>
      </c>
      <c r="DH79" s="431">
        <v>0</v>
      </c>
      <c r="DI79" s="431">
        <v>0</v>
      </c>
      <c r="DJ79" s="431">
        <v>0</v>
      </c>
      <c r="DK79" s="431">
        <v>0</v>
      </c>
      <c r="DL79" s="431">
        <v>0</v>
      </c>
      <c r="DM79" s="431">
        <v>0</v>
      </c>
      <c r="DN79" s="431">
        <v>0</v>
      </c>
      <c r="DO79" s="431">
        <v>0</v>
      </c>
      <c r="DP79" s="431">
        <v>0</v>
      </c>
      <c r="DQ79" s="431">
        <v>0</v>
      </c>
      <c r="DR79" s="431">
        <v>0</v>
      </c>
      <c r="DS79" s="431">
        <v>0</v>
      </c>
      <c r="DT79" s="431" t="s">
        <v>500</v>
      </c>
      <c r="DU79" s="431">
        <v>0</v>
      </c>
      <c r="DV79" s="431">
        <v>0</v>
      </c>
      <c r="DW79" s="431">
        <v>0</v>
      </c>
      <c r="DX79" s="431">
        <v>0</v>
      </c>
      <c r="DY79" s="431">
        <v>0</v>
      </c>
      <c r="DZ79" s="431">
        <v>0</v>
      </c>
      <c r="EA79" s="431" t="s">
        <v>500</v>
      </c>
      <c r="EB79" s="431">
        <v>0</v>
      </c>
      <c r="EC79" s="431">
        <v>0</v>
      </c>
      <c r="ED79" s="431">
        <v>0</v>
      </c>
      <c r="EE79" s="431">
        <v>0</v>
      </c>
      <c r="EF79" s="431">
        <v>0</v>
      </c>
      <c r="EG79" s="431">
        <v>0</v>
      </c>
      <c r="EH79" s="431">
        <v>0</v>
      </c>
      <c r="EI79" s="431">
        <v>0</v>
      </c>
      <c r="EJ79" s="431">
        <v>0</v>
      </c>
      <c r="EK79" s="431">
        <v>0</v>
      </c>
      <c r="EL79" s="431">
        <v>0</v>
      </c>
      <c r="EM79" s="431">
        <v>0</v>
      </c>
      <c r="EN79" s="431">
        <v>0</v>
      </c>
      <c r="EO79" s="431">
        <v>0</v>
      </c>
      <c r="EP79" s="431">
        <v>0</v>
      </c>
      <c r="EQ79" s="431">
        <v>0</v>
      </c>
      <c r="ER79" s="431" t="s">
        <v>500</v>
      </c>
      <c r="ES79" s="431">
        <v>0</v>
      </c>
      <c r="ET79" s="431">
        <v>0</v>
      </c>
      <c r="EU79" s="431">
        <v>0</v>
      </c>
      <c r="EV79" s="431">
        <v>0</v>
      </c>
      <c r="EW79" s="431">
        <v>0</v>
      </c>
      <c r="EX79" s="431">
        <v>0</v>
      </c>
      <c r="EY79" s="431">
        <v>0</v>
      </c>
      <c r="EZ79" s="431">
        <v>0</v>
      </c>
      <c r="FA79" s="431" t="s">
        <v>500</v>
      </c>
      <c r="FB79" s="431">
        <v>0</v>
      </c>
      <c r="FC79" s="431">
        <v>0</v>
      </c>
      <c r="FD79" s="431">
        <v>0</v>
      </c>
      <c r="FE79" s="431">
        <v>0</v>
      </c>
      <c r="FF79" s="431">
        <v>0</v>
      </c>
      <c r="FG79" s="431">
        <v>0</v>
      </c>
      <c r="FH79" s="431">
        <v>0</v>
      </c>
      <c r="FI79" s="431">
        <v>0</v>
      </c>
      <c r="FJ79" s="431">
        <v>0</v>
      </c>
      <c r="FK79" s="431">
        <v>0</v>
      </c>
      <c r="FL79" s="431">
        <v>0</v>
      </c>
      <c r="FM79" s="431">
        <v>0</v>
      </c>
      <c r="FN79" s="431">
        <v>0</v>
      </c>
      <c r="FO79" s="431">
        <v>0</v>
      </c>
      <c r="FP79" s="431">
        <v>0</v>
      </c>
      <c r="FQ79" s="431">
        <v>0</v>
      </c>
      <c r="FR79" s="431">
        <v>0</v>
      </c>
      <c r="FS79" s="431" t="s">
        <v>500</v>
      </c>
      <c r="FT79" s="431">
        <v>0</v>
      </c>
      <c r="FU79" s="431">
        <v>0</v>
      </c>
      <c r="FV79" s="431">
        <v>0</v>
      </c>
      <c r="FW79" s="431">
        <v>0</v>
      </c>
      <c r="FX79" s="431">
        <v>0</v>
      </c>
      <c r="FY79" s="431" t="s">
        <v>500</v>
      </c>
      <c r="FZ79" s="431">
        <v>0</v>
      </c>
      <c r="GA79" s="431" t="s">
        <v>500</v>
      </c>
      <c r="GB79" s="431">
        <v>0</v>
      </c>
      <c r="GC79" s="431">
        <v>0</v>
      </c>
      <c r="GD79" s="431">
        <v>0</v>
      </c>
      <c r="GE79" s="431" t="s">
        <v>500</v>
      </c>
      <c r="GF79" s="431">
        <v>0</v>
      </c>
      <c r="GG79" s="431">
        <v>0</v>
      </c>
      <c r="GH79" s="431" t="s">
        <v>500</v>
      </c>
      <c r="GI79" s="431">
        <v>0</v>
      </c>
      <c r="GJ79" s="431">
        <v>0</v>
      </c>
      <c r="GK79" s="431">
        <v>0</v>
      </c>
      <c r="GL79" s="431" t="s">
        <v>500</v>
      </c>
      <c r="GM79" s="431">
        <v>0</v>
      </c>
      <c r="GN79" s="431">
        <v>3</v>
      </c>
      <c r="GO79" s="431">
        <v>0</v>
      </c>
      <c r="GP79" s="431">
        <v>0</v>
      </c>
      <c r="GQ79" s="431">
        <v>0</v>
      </c>
      <c r="GR79" s="431" t="s">
        <v>500</v>
      </c>
      <c r="GS79" s="431">
        <v>0</v>
      </c>
      <c r="GT79" s="431" t="s">
        <v>500</v>
      </c>
      <c r="GU79" s="431">
        <v>0</v>
      </c>
      <c r="GV79" s="431">
        <v>0</v>
      </c>
      <c r="GW79" s="431">
        <v>0</v>
      </c>
      <c r="GX79" s="431">
        <v>0</v>
      </c>
      <c r="GY79" s="431">
        <v>0</v>
      </c>
      <c r="GZ79" s="431">
        <v>0</v>
      </c>
      <c r="HA79" s="431">
        <v>4</v>
      </c>
      <c r="HB79" s="431">
        <v>0</v>
      </c>
      <c r="HC79" s="431">
        <v>0</v>
      </c>
      <c r="HD79" s="431">
        <v>0</v>
      </c>
      <c r="HE79" s="432">
        <v>0</v>
      </c>
      <c r="HF79" s="432">
        <v>0</v>
      </c>
      <c r="HG79" s="432">
        <v>0</v>
      </c>
      <c r="HH79" s="432">
        <v>0</v>
      </c>
      <c r="HI79" s="432">
        <v>0</v>
      </c>
      <c r="HJ79" s="432" t="s">
        <v>500</v>
      </c>
      <c r="HK79" s="432">
        <v>0</v>
      </c>
      <c r="HL79" s="432">
        <v>0</v>
      </c>
      <c r="HM79" s="432">
        <v>0</v>
      </c>
      <c r="HN79" s="431" t="s">
        <v>500</v>
      </c>
      <c r="HO79" s="431">
        <v>0</v>
      </c>
      <c r="HP79" s="431">
        <v>0</v>
      </c>
      <c r="HQ79" s="431">
        <v>0</v>
      </c>
      <c r="HR79" s="432">
        <v>0</v>
      </c>
      <c r="HS79" s="432">
        <v>0</v>
      </c>
      <c r="HT79" s="432">
        <v>0</v>
      </c>
      <c r="HU79" s="432">
        <v>0</v>
      </c>
      <c r="HV79" s="432">
        <v>0</v>
      </c>
      <c r="HW79" s="432" t="s">
        <v>500</v>
      </c>
      <c r="HX79" s="432">
        <v>0</v>
      </c>
      <c r="HY79" s="432" t="s">
        <v>500</v>
      </c>
      <c r="HZ79" s="432">
        <v>0</v>
      </c>
      <c r="IA79" s="431" t="s">
        <v>500</v>
      </c>
      <c r="IB79" s="431">
        <v>0</v>
      </c>
      <c r="IC79" s="431" t="s">
        <v>500</v>
      </c>
      <c r="ID79" s="431">
        <v>0</v>
      </c>
      <c r="IE79" s="431" t="s">
        <v>500</v>
      </c>
      <c r="IF79" s="431" t="s">
        <v>500</v>
      </c>
      <c r="IG79" s="431">
        <v>0</v>
      </c>
      <c r="IH79" s="431" t="s">
        <v>500</v>
      </c>
      <c r="II79" s="431">
        <v>0</v>
      </c>
      <c r="IJ79" s="431">
        <v>0</v>
      </c>
      <c r="IK79" s="431" t="s">
        <v>500</v>
      </c>
      <c r="IL79" s="431">
        <v>0</v>
      </c>
      <c r="IM79" s="431">
        <v>0</v>
      </c>
      <c r="IN79" s="431">
        <v>6</v>
      </c>
    </row>
    <row r="80" spans="1:248" ht="12.75" customHeight="1" x14ac:dyDescent="0.25">
      <c r="A80" s="287" t="s">
        <v>416</v>
      </c>
      <c r="B80" s="289">
        <v>0</v>
      </c>
      <c r="C80" s="289">
        <v>0</v>
      </c>
      <c r="D80" s="289">
        <v>0</v>
      </c>
      <c r="E80" s="289">
        <v>0</v>
      </c>
      <c r="F80" s="289">
        <v>0</v>
      </c>
      <c r="G80" s="289">
        <v>0</v>
      </c>
      <c r="H80" s="289">
        <v>0</v>
      </c>
      <c r="I80" s="289">
        <v>0</v>
      </c>
      <c r="J80" s="289">
        <v>0</v>
      </c>
      <c r="K80" s="289">
        <v>0</v>
      </c>
      <c r="L80" s="289">
        <v>0</v>
      </c>
      <c r="M80" s="289">
        <v>0</v>
      </c>
      <c r="N80" s="289">
        <v>0</v>
      </c>
      <c r="O80" s="289">
        <v>0</v>
      </c>
      <c r="P80" s="289">
        <v>0</v>
      </c>
      <c r="Q80" s="289">
        <v>0</v>
      </c>
      <c r="R80" s="289">
        <v>0</v>
      </c>
      <c r="S80" s="289">
        <v>0</v>
      </c>
      <c r="T80" s="289">
        <v>0</v>
      </c>
      <c r="U80" s="431">
        <v>0</v>
      </c>
      <c r="V80" s="431">
        <v>0</v>
      </c>
      <c r="W80" s="431">
        <v>0</v>
      </c>
      <c r="X80" s="431">
        <v>0</v>
      </c>
      <c r="Y80" s="431">
        <v>0</v>
      </c>
      <c r="Z80" s="431">
        <v>0</v>
      </c>
      <c r="AA80" s="431">
        <v>0</v>
      </c>
      <c r="AB80" s="431">
        <v>0</v>
      </c>
      <c r="AC80" s="431">
        <v>0</v>
      </c>
      <c r="AD80" s="431">
        <v>0</v>
      </c>
      <c r="AE80" s="431">
        <v>0</v>
      </c>
      <c r="AF80" s="431">
        <v>0</v>
      </c>
      <c r="AG80" s="431">
        <v>0</v>
      </c>
      <c r="AH80" s="431">
        <v>0</v>
      </c>
      <c r="AI80" s="431">
        <v>0</v>
      </c>
      <c r="AJ80" s="431">
        <v>0</v>
      </c>
      <c r="AK80" s="431">
        <v>0</v>
      </c>
      <c r="AL80" s="431">
        <v>0</v>
      </c>
      <c r="AM80" s="431">
        <v>0</v>
      </c>
      <c r="AN80" s="431">
        <v>0</v>
      </c>
      <c r="AO80" s="431">
        <v>0</v>
      </c>
      <c r="AP80" s="431">
        <v>0</v>
      </c>
      <c r="AQ80" s="431">
        <v>0</v>
      </c>
      <c r="AR80" s="431">
        <v>0</v>
      </c>
      <c r="AS80" s="431">
        <v>0</v>
      </c>
      <c r="AT80" s="431">
        <v>0</v>
      </c>
      <c r="AU80" s="431">
        <v>0</v>
      </c>
      <c r="AV80" s="431">
        <v>0</v>
      </c>
      <c r="AW80" s="431">
        <v>0</v>
      </c>
      <c r="AX80" s="431">
        <v>0</v>
      </c>
      <c r="AY80" s="431">
        <v>0</v>
      </c>
      <c r="AZ80" s="431">
        <v>0</v>
      </c>
      <c r="BA80" s="431">
        <v>0</v>
      </c>
      <c r="BB80" s="431">
        <v>0</v>
      </c>
      <c r="BC80" s="431">
        <v>0</v>
      </c>
      <c r="BD80" s="431">
        <v>0</v>
      </c>
      <c r="BE80" s="431">
        <v>0</v>
      </c>
      <c r="BF80" s="431">
        <v>0</v>
      </c>
      <c r="BG80" s="431">
        <v>0</v>
      </c>
      <c r="BH80" s="431">
        <v>0</v>
      </c>
      <c r="BI80" s="431">
        <v>0</v>
      </c>
      <c r="BJ80" s="431">
        <v>0</v>
      </c>
      <c r="BK80" s="431">
        <v>0</v>
      </c>
      <c r="BL80" s="431">
        <v>0</v>
      </c>
      <c r="BM80" s="431">
        <v>0</v>
      </c>
      <c r="BN80" s="431">
        <v>0</v>
      </c>
      <c r="BO80" s="431">
        <v>0</v>
      </c>
      <c r="BP80" s="431">
        <v>0</v>
      </c>
      <c r="BQ80" s="431">
        <v>0</v>
      </c>
      <c r="BR80" s="431">
        <v>0</v>
      </c>
      <c r="BS80" s="431">
        <v>0</v>
      </c>
      <c r="BT80" s="431">
        <v>0</v>
      </c>
      <c r="BU80" s="431">
        <v>0</v>
      </c>
      <c r="BV80" s="431">
        <v>0</v>
      </c>
      <c r="BW80" s="431">
        <v>0</v>
      </c>
      <c r="BX80" s="431">
        <v>0</v>
      </c>
      <c r="BY80" s="431">
        <v>0</v>
      </c>
      <c r="BZ80" s="431">
        <v>0</v>
      </c>
      <c r="CA80" s="431">
        <v>0</v>
      </c>
      <c r="CB80" s="431">
        <v>0</v>
      </c>
      <c r="CC80" s="431">
        <v>0</v>
      </c>
      <c r="CD80" s="431">
        <v>0</v>
      </c>
      <c r="CE80" s="431">
        <v>0</v>
      </c>
      <c r="CF80" s="431">
        <v>0</v>
      </c>
      <c r="CG80" s="431">
        <v>0</v>
      </c>
      <c r="CH80" s="431">
        <v>0</v>
      </c>
      <c r="CI80" s="431">
        <v>0</v>
      </c>
      <c r="CJ80" s="431">
        <v>0</v>
      </c>
      <c r="CK80" s="431">
        <v>0</v>
      </c>
      <c r="CL80" s="431">
        <v>0</v>
      </c>
      <c r="CM80" s="431">
        <v>0</v>
      </c>
      <c r="CN80" s="431">
        <v>0</v>
      </c>
      <c r="CO80" s="431">
        <v>0</v>
      </c>
      <c r="CP80" s="431">
        <v>0</v>
      </c>
      <c r="CQ80" s="431">
        <v>0</v>
      </c>
      <c r="CR80" s="431">
        <v>0</v>
      </c>
      <c r="CS80" s="431" t="s">
        <v>500</v>
      </c>
      <c r="CT80" s="431">
        <v>0</v>
      </c>
      <c r="CU80" s="431">
        <v>0</v>
      </c>
      <c r="CV80" s="431">
        <v>0</v>
      </c>
      <c r="CW80" s="431">
        <v>0</v>
      </c>
      <c r="CX80" s="431">
        <v>0</v>
      </c>
      <c r="CY80" s="431">
        <v>0</v>
      </c>
      <c r="CZ80" s="431">
        <v>0</v>
      </c>
      <c r="DA80" s="431" t="s">
        <v>500</v>
      </c>
      <c r="DB80" s="431">
        <v>0</v>
      </c>
      <c r="DC80" s="431">
        <v>0</v>
      </c>
      <c r="DD80" s="431">
        <v>0</v>
      </c>
      <c r="DE80" s="431">
        <v>0</v>
      </c>
      <c r="DF80" s="431">
        <v>0</v>
      </c>
      <c r="DG80" s="431">
        <v>0</v>
      </c>
      <c r="DH80" s="431">
        <v>0</v>
      </c>
      <c r="DI80" s="431">
        <v>0</v>
      </c>
      <c r="DJ80" s="431">
        <v>0</v>
      </c>
      <c r="DK80" s="431" t="s">
        <v>500</v>
      </c>
      <c r="DL80" s="431">
        <v>0</v>
      </c>
      <c r="DM80" s="431">
        <v>0</v>
      </c>
      <c r="DN80" s="431" t="s">
        <v>500</v>
      </c>
      <c r="DO80" s="431">
        <v>0</v>
      </c>
      <c r="DP80" s="431">
        <v>0</v>
      </c>
      <c r="DQ80" s="431">
        <v>0</v>
      </c>
      <c r="DR80" s="431">
        <v>0</v>
      </c>
      <c r="DS80" s="431">
        <v>0</v>
      </c>
      <c r="DT80" s="431">
        <v>0</v>
      </c>
      <c r="DU80" s="431">
        <v>0</v>
      </c>
      <c r="DV80" s="431">
        <v>0</v>
      </c>
      <c r="DW80" s="431">
        <v>0</v>
      </c>
      <c r="DX80" s="431">
        <v>0</v>
      </c>
      <c r="DY80" s="431">
        <v>0</v>
      </c>
      <c r="DZ80" s="431">
        <v>0</v>
      </c>
      <c r="EA80" s="431">
        <v>0</v>
      </c>
      <c r="EB80" s="431">
        <v>0</v>
      </c>
      <c r="EC80" s="431">
        <v>0</v>
      </c>
      <c r="ED80" s="431">
        <v>0</v>
      </c>
      <c r="EE80" s="431">
        <v>0</v>
      </c>
      <c r="EF80" s="431">
        <v>0</v>
      </c>
      <c r="EG80" s="431">
        <v>0</v>
      </c>
      <c r="EH80" s="431">
        <v>0</v>
      </c>
      <c r="EI80" s="431">
        <v>0</v>
      </c>
      <c r="EJ80" s="431">
        <v>0</v>
      </c>
      <c r="EK80" s="431">
        <v>0</v>
      </c>
      <c r="EL80" s="431">
        <v>0</v>
      </c>
      <c r="EM80" s="431">
        <v>0</v>
      </c>
      <c r="EN80" s="431">
        <v>0</v>
      </c>
      <c r="EO80" s="431">
        <v>0</v>
      </c>
      <c r="EP80" s="431">
        <v>0</v>
      </c>
      <c r="EQ80" s="431">
        <v>0</v>
      </c>
      <c r="ER80" s="431">
        <v>0</v>
      </c>
      <c r="ES80" s="431">
        <v>0</v>
      </c>
      <c r="ET80" s="431">
        <v>0</v>
      </c>
      <c r="EU80" s="431">
        <v>0</v>
      </c>
      <c r="EV80" s="431">
        <v>0</v>
      </c>
      <c r="EW80" s="431">
        <v>0</v>
      </c>
      <c r="EX80" s="431">
        <v>0</v>
      </c>
      <c r="EY80" s="431">
        <v>0</v>
      </c>
      <c r="EZ80" s="431">
        <v>0</v>
      </c>
      <c r="FA80" s="431">
        <v>0</v>
      </c>
      <c r="FB80" s="431">
        <v>0</v>
      </c>
      <c r="FC80" s="431">
        <v>0</v>
      </c>
      <c r="FD80" s="431">
        <v>0</v>
      </c>
      <c r="FE80" s="431">
        <v>0</v>
      </c>
      <c r="FF80" s="431">
        <v>0</v>
      </c>
      <c r="FG80" s="431">
        <v>0</v>
      </c>
      <c r="FH80" s="431">
        <v>0</v>
      </c>
      <c r="FI80" s="431">
        <v>0</v>
      </c>
      <c r="FJ80" s="431">
        <v>0</v>
      </c>
      <c r="FK80" s="431">
        <v>0</v>
      </c>
      <c r="FL80" s="431">
        <v>0</v>
      </c>
      <c r="FM80" s="431">
        <v>0</v>
      </c>
      <c r="FN80" s="431">
        <v>0</v>
      </c>
      <c r="FO80" s="431">
        <v>0</v>
      </c>
      <c r="FP80" s="431">
        <v>0</v>
      </c>
      <c r="FQ80" s="431">
        <v>0</v>
      </c>
      <c r="FR80" s="431">
        <v>0</v>
      </c>
      <c r="FS80" s="431">
        <v>0</v>
      </c>
      <c r="FT80" s="431">
        <v>0</v>
      </c>
      <c r="FU80" s="431">
        <v>0</v>
      </c>
      <c r="FV80" s="431">
        <v>0</v>
      </c>
      <c r="FW80" s="431">
        <v>0</v>
      </c>
      <c r="FX80" s="431">
        <v>0</v>
      </c>
      <c r="FY80" s="431">
        <v>0</v>
      </c>
      <c r="FZ80" s="431">
        <v>0</v>
      </c>
      <c r="GA80" s="431">
        <v>0</v>
      </c>
      <c r="GB80" s="431">
        <v>0</v>
      </c>
      <c r="GC80" s="431">
        <v>0</v>
      </c>
      <c r="GD80" s="431">
        <v>0</v>
      </c>
      <c r="GE80" s="431">
        <v>0</v>
      </c>
      <c r="GF80" s="431">
        <v>0</v>
      </c>
      <c r="GG80" s="431">
        <v>0</v>
      </c>
      <c r="GH80" s="431">
        <v>0</v>
      </c>
      <c r="GI80" s="431">
        <v>0</v>
      </c>
      <c r="GJ80" s="431">
        <v>0</v>
      </c>
      <c r="GK80" s="431">
        <v>0</v>
      </c>
      <c r="GL80" s="431">
        <v>0</v>
      </c>
      <c r="GM80" s="431">
        <v>0</v>
      </c>
      <c r="GN80" s="431">
        <v>0</v>
      </c>
      <c r="GO80" s="431">
        <v>0</v>
      </c>
      <c r="GP80" s="431">
        <v>0</v>
      </c>
      <c r="GQ80" s="431">
        <v>0</v>
      </c>
      <c r="GR80" s="431">
        <v>0</v>
      </c>
      <c r="GS80" s="431">
        <v>0</v>
      </c>
      <c r="GT80" s="431">
        <v>0</v>
      </c>
      <c r="GU80" s="431">
        <v>0</v>
      </c>
      <c r="GV80" s="431">
        <v>0</v>
      </c>
      <c r="GW80" s="431">
        <v>0</v>
      </c>
      <c r="GX80" s="431">
        <v>0</v>
      </c>
      <c r="GY80" s="431" t="s">
        <v>500</v>
      </c>
      <c r="GZ80" s="431">
        <v>0</v>
      </c>
      <c r="HA80" s="431" t="s">
        <v>500</v>
      </c>
      <c r="HB80" s="431">
        <v>0</v>
      </c>
      <c r="HC80" s="431">
        <v>0</v>
      </c>
      <c r="HD80" s="431">
        <v>0</v>
      </c>
      <c r="HE80" s="432">
        <v>0</v>
      </c>
      <c r="HF80" s="432">
        <v>0</v>
      </c>
      <c r="HG80" s="432">
        <v>0</v>
      </c>
      <c r="HH80" s="432">
        <v>0</v>
      </c>
      <c r="HI80" s="432">
        <v>0</v>
      </c>
      <c r="HJ80" s="432">
        <v>0</v>
      </c>
      <c r="HK80" s="432">
        <v>0</v>
      </c>
      <c r="HL80" s="432">
        <v>0</v>
      </c>
      <c r="HM80" s="432" t="s">
        <v>500</v>
      </c>
      <c r="HN80" s="431" t="s">
        <v>500</v>
      </c>
      <c r="HO80" s="431">
        <v>0</v>
      </c>
      <c r="HP80" s="431" t="s">
        <v>500</v>
      </c>
      <c r="HQ80" s="431">
        <v>0</v>
      </c>
      <c r="HR80" s="432">
        <v>0</v>
      </c>
      <c r="HS80" s="432">
        <v>0</v>
      </c>
      <c r="HT80" s="432">
        <v>0</v>
      </c>
      <c r="HU80" s="432">
        <v>0</v>
      </c>
      <c r="HV80" s="432">
        <v>0</v>
      </c>
      <c r="HW80" s="432">
        <v>0</v>
      </c>
      <c r="HX80" s="432">
        <v>0</v>
      </c>
      <c r="HY80" s="432">
        <v>0</v>
      </c>
      <c r="HZ80" s="432">
        <v>0</v>
      </c>
      <c r="IA80" s="431" t="s">
        <v>500</v>
      </c>
      <c r="IB80" s="431">
        <v>0</v>
      </c>
      <c r="IC80" s="431" t="s">
        <v>500</v>
      </c>
      <c r="ID80" s="431">
        <v>0</v>
      </c>
      <c r="IE80" s="431">
        <v>0</v>
      </c>
      <c r="IF80" s="431">
        <v>0</v>
      </c>
      <c r="IG80" s="431">
        <v>0</v>
      </c>
      <c r="IH80" s="431">
        <v>0</v>
      </c>
      <c r="II80" s="431">
        <v>0</v>
      </c>
      <c r="IJ80" s="431">
        <v>0</v>
      </c>
      <c r="IK80" s="431">
        <v>0</v>
      </c>
      <c r="IL80" s="431" t="s">
        <v>500</v>
      </c>
      <c r="IM80" s="431">
        <v>0</v>
      </c>
      <c r="IN80" s="431">
        <v>3</v>
      </c>
    </row>
    <row r="81" spans="1:248" ht="12.75" customHeight="1" x14ac:dyDescent="0.25">
      <c r="A81" s="287" t="s">
        <v>333</v>
      </c>
      <c r="B81" s="289">
        <v>0</v>
      </c>
      <c r="C81" s="289">
        <v>0</v>
      </c>
      <c r="D81" s="289" t="s">
        <v>500</v>
      </c>
      <c r="E81" s="289" t="s">
        <v>500</v>
      </c>
      <c r="F81" s="289">
        <v>0</v>
      </c>
      <c r="G81" s="289">
        <v>0</v>
      </c>
      <c r="H81" s="289">
        <v>0</v>
      </c>
      <c r="I81" s="289">
        <v>0</v>
      </c>
      <c r="J81" s="289">
        <v>0</v>
      </c>
      <c r="K81" s="289" t="s">
        <v>500</v>
      </c>
      <c r="L81" s="289">
        <v>0</v>
      </c>
      <c r="M81" s="289">
        <v>0</v>
      </c>
      <c r="N81" s="289">
        <v>3</v>
      </c>
      <c r="O81" s="289">
        <v>0</v>
      </c>
      <c r="P81" s="289">
        <v>0</v>
      </c>
      <c r="Q81" s="289">
        <v>0</v>
      </c>
      <c r="R81" s="289">
        <v>0</v>
      </c>
      <c r="S81" s="289">
        <v>0</v>
      </c>
      <c r="T81" s="289">
        <v>0</v>
      </c>
      <c r="U81" s="431">
        <v>0</v>
      </c>
      <c r="V81" s="431">
        <v>0</v>
      </c>
      <c r="W81" s="431">
        <v>0</v>
      </c>
      <c r="X81" s="431">
        <v>0</v>
      </c>
      <c r="Y81" s="431">
        <v>0</v>
      </c>
      <c r="Z81" s="431">
        <v>0</v>
      </c>
      <c r="AA81" s="431">
        <v>0</v>
      </c>
      <c r="AB81" s="431">
        <v>0</v>
      </c>
      <c r="AC81" s="431" t="s">
        <v>500</v>
      </c>
      <c r="AD81" s="431">
        <v>0</v>
      </c>
      <c r="AE81" s="431">
        <v>0</v>
      </c>
      <c r="AF81" s="431">
        <v>0</v>
      </c>
      <c r="AG81" s="431" t="s">
        <v>500</v>
      </c>
      <c r="AH81" s="431">
        <v>0</v>
      </c>
      <c r="AI81" s="431" t="s">
        <v>500</v>
      </c>
      <c r="AJ81" s="431">
        <v>0</v>
      </c>
      <c r="AK81" s="431">
        <v>0</v>
      </c>
      <c r="AL81" s="431">
        <v>0</v>
      </c>
      <c r="AM81" s="431" t="s">
        <v>500</v>
      </c>
      <c r="AN81" s="431">
        <v>4</v>
      </c>
      <c r="AO81" s="431" t="s">
        <v>500</v>
      </c>
      <c r="AP81" s="431">
        <v>0</v>
      </c>
      <c r="AQ81" s="431">
        <v>0</v>
      </c>
      <c r="AR81" s="431" t="s">
        <v>500</v>
      </c>
      <c r="AS81" s="431">
        <v>0</v>
      </c>
      <c r="AT81" s="431">
        <v>0</v>
      </c>
      <c r="AU81" s="431">
        <v>0</v>
      </c>
      <c r="AV81" s="431">
        <v>0</v>
      </c>
      <c r="AW81" s="431">
        <v>0</v>
      </c>
      <c r="AX81" s="431">
        <v>0</v>
      </c>
      <c r="AY81" s="431">
        <v>0</v>
      </c>
      <c r="AZ81" s="431">
        <v>0</v>
      </c>
      <c r="BA81" s="431" t="s">
        <v>500</v>
      </c>
      <c r="BB81" s="431">
        <v>0</v>
      </c>
      <c r="BC81" s="431">
        <v>0</v>
      </c>
      <c r="BD81" s="431" t="s">
        <v>500</v>
      </c>
      <c r="BE81" s="431">
        <v>0</v>
      </c>
      <c r="BF81" s="431">
        <v>0</v>
      </c>
      <c r="BG81" s="431">
        <v>0</v>
      </c>
      <c r="BH81" s="431" t="s">
        <v>500</v>
      </c>
      <c r="BI81" s="431" t="s">
        <v>500</v>
      </c>
      <c r="BJ81" s="431">
        <v>0</v>
      </c>
      <c r="BK81" s="431">
        <v>0</v>
      </c>
      <c r="BL81" s="431">
        <v>0</v>
      </c>
      <c r="BM81" s="431">
        <v>3</v>
      </c>
      <c r="BN81" s="431">
        <v>8</v>
      </c>
      <c r="BO81" s="431">
        <v>0</v>
      </c>
      <c r="BP81" s="431">
        <v>0</v>
      </c>
      <c r="BQ81" s="431">
        <v>0</v>
      </c>
      <c r="BR81" s="431">
        <v>0</v>
      </c>
      <c r="BS81" s="431">
        <v>0</v>
      </c>
      <c r="BT81" s="431">
        <v>0</v>
      </c>
      <c r="BU81" s="431" t="s">
        <v>500</v>
      </c>
      <c r="BV81" s="431">
        <v>0</v>
      </c>
      <c r="BW81" s="431">
        <v>0</v>
      </c>
      <c r="BX81" s="431">
        <v>0</v>
      </c>
      <c r="BY81" s="431" t="s">
        <v>500</v>
      </c>
      <c r="BZ81" s="431">
        <v>0</v>
      </c>
      <c r="CA81" s="431" t="s">
        <v>500</v>
      </c>
      <c r="CB81" s="431">
        <v>0</v>
      </c>
      <c r="CC81" s="431">
        <v>0</v>
      </c>
      <c r="CD81" s="431">
        <v>0</v>
      </c>
      <c r="CE81" s="431" t="s">
        <v>500</v>
      </c>
      <c r="CF81" s="431">
        <v>0</v>
      </c>
      <c r="CG81" s="431">
        <v>0</v>
      </c>
      <c r="CH81" s="431">
        <v>0</v>
      </c>
      <c r="CI81" s="431">
        <v>0</v>
      </c>
      <c r="CJ81" s="431">
        <v>0</v>
      </c>
      <c r="CK81" s="431">
        <v>0</v>
      </c>
      <c r="CL81" s="431">
        <v>0</v>
      </c>
      <c r="CM81" s="431">
        <v>0</v>
      </c>
      <c r="CN81" s="431" t="s">
        <v>500</v>
      </c>
      <c r="CO81" s="431">
        <v>0</v>
      </c>
      <c r="CP81" s="431">
        <v>0</v>
      </c>
      <c r="CQ81" s="431">
        <v>0</v>
      </c>
      <c r="CR81" s="431">
        <v>0</v>
      </c>
      <c r="CS81" s="431">
        <v>0</v>
      </c>
      <c r="CT81" s="431">
        <v>0</v>
      </c>
      <c r="CU81" s="431" t="s">
        <v>500</v>
      </c>
      <c r="CV81" s="431">
        <v>0</v>
      </c>
      <c r="CW81" s="431">
        <v>0</v>
      </c>
      <c r="CX81" s="431">
        <v>0</v>
      </c>
      <c r="CY81" s="431">
        <v>0</v>
      </c>
      <c r="CZ81" s="431">
        <v>0</v>
      </c>
      <c r="DA81" s="431" t="s">
        <v>500</v>
      </c>
      <c r="DB81" s="431">
        <v>0</v>
      </c>
      <c r="DC81" s="431">
        <v>0</v>
      </c>
      <c r="DD81" s="431">
        <v>0</v>
      </c>
      <c r="DE81" s="431">
        <v>0</v>
      </c>
      <c r="DF81" s="431">
        <v>0</v>
      </c>
      <c r="DG81" s="431">
        <v>0</v>
      </c>
      <c r="DH81" s="431">
        <v>0</v>
      </c>
      <c r="DI81" s="431">
        <v>0</v>
      </c>
      <c r="DJ81" s="431">
        <v>0</v>
      </c>
      <c r="DK81" s="431">
        <v>0</v>
      </c>
      <c r="DL81" s="431">
        <v>0</v>
      </c>
      <c r="DM81" s="431">
        <v>0</v>
      </c>
      <c r="DN81" s="431">
        <v>0</v>
      </c>
      <c r="DO81" s="431" t="s">
        <v>258</v>
      </c>
      <c r="DP81" s="431" t="s">
        <v>258</v>
      </c>
      <c r="DQ81" s="431" t="s">
        <v>258</v>
      </c>
      <c r="DR81" s="431" t="s">
        <v>258</v>
      </c>
      <c r="DS81" s="431" t="s">
        <v>258</v>
      </c>
      <c r="DT81" s="431" t="s">
        <v>258</v>
      </c>
      <c r="DU81" s="431" t="s">
        <v>258</v>
      </c>
      <c r="DV81" s="431" t="s">
        <v>258</v>
      </c>
      <c r="DW81" s="431" t="s">
        <v>258</v>
      </c>
      <c r="DX81" s="431" t="s">
        <v>258</v>
      </c>
      <c r="DY81" s="431" t="s">
        <v>258</v>
      </c>
      <c r="DZ81" s="431" t="s">
        <v>258</v>
      </c>
      <c r="EA81" s="431" t="s">
        <v>258</v>
      </c>
      <c r="EB81" s="431" t="s">
        <v>258</v>
      </c>
      <c r="EC81" s="431" t="s">
        <v>258</v>
      </c>
      <c r="ED81" s="431" t="s">
        <v>258</v>
      </c>
      <c r="EE81" s="431" t="s">
        <v>258</v>
      </c>
      <c r="EF81" s="431" t="s">
        <v>258</v>
      </c>
      <c r="EG81" s="431" t="s">
        <v>258</v>
      </c>
      <c r="EH81" s="431" t="s">
        <v>258</v>
      </c>
      <c r="EI81" s="431" t="s">
        <v>258</v>
      </c>
      <c r="EJ81" s="431" t="s">
        <v>258</v>
      </c>
      <c r="EK81" s="431" t="s">
        <v>258</v>
      </c>
      <c r="EL81" s="431" t="s">
        <v>258</v>
      </c>
      <c r="EM81" s="431" t="s">
        <v>258</v>
      </c>
      <c r="EN81" s="431" t="s">
        <v>258</v>
      </c>
      <c r="EO81" s="431" t="s">
        <v>258</v>
      </c>
      <c r="EP81" s="431" t="s">
        <v>258</v>
      </c>
      <c r="EQ81" s="431" t="s">
        <v>258</v>
      </c>
      <c r="ER81" s="431" t="s">
        <v>258</v>
      </c>
      <c r="ES81" s="431" t="s">
        <v>258</v>
      </c>
      <c r="ET81" s="431" t="s">
        <v>258</v>
      </c>
      <c r="EU81" s="431" t="s">
        <v>258</v>
      </c>
      <c r="EV81" s="431" t="s">
        <v>258</v>
      </c>
      <c r="EW81" s="431" t="s">
        <v>258</v>
      </c>
      <c r="EX81" s="431" t="s">
        <v>258</v>
      </c>
      <c r="EY81" s="431" t="s">
        <v>258</v>
      </c>
      <c r="EZ81" s="431" t="s">
        <v>258</v>
      </c>
      <c r="FA81" s="431" t="s">
        <v>258</v>
      </c>
      <c r="FB81" s="431" t="s">
        <v>258</v>
      </c>
      <c r="FC81" s="431" t="s">
        <v>258</v>
      </c>
      <c r="FD81" s="431" t="s">
        <v>258</v>
      </c>
      <c r="FE81" s="431" t="s">
        <v>258</v>
      </c>
      <c r="FF81" s="431" t="s">
        <v>258</v>
      </c>
      <c r="FG81" s="431" t="s">
        <v>258</v>
      </c>
      <c r="FH81" s="431" t="s">
        <v>258</v>
      </c>
      <c r="FI81" s="431" t="s">
        <v>258</v>
      </c>
      <c r="FJ81" s="431" t="s">
        <v>258</v>
      </c>
      <c r="FK81" s="431" t="s">
        <v>258</v>
      </c>
      <c r="FL81" s="431" t="s">
        <v>258</v>
      </c>
      <c r="FM81" s="431" t="s">
        <v>258</v>
      </c>
      <c r="FN81" s="431" t="s">
        <v>258</v>
      </c>
      <c r="FO81" s="431" t="s">
        <v>258</v>
      </c>
      <c r="FP81" s="431" t="s">
        <v>258</v>
      </c>
      <c r="FQ81" s="431" t="s">
        <v>258</v>
      </c>
      <c r="FR81" s="431" t="s">
        <v>258</v>
      </c>
      <c r="FS81" s="431" t="s">
        <v>258</v>
      </c>
      <c r="FT81" s="431" t="s">
        <v>258</v>
      </c>
      <c r="FU81" s="431" t="s">
        <v>258</v>
      </c>
      <c r="FV81" s="431" t="s">
        <v>258</v>
      </c>
      <c r="FW81" s="431" t="s">
        <v>258</v>
      </c>
      <c r="FX81" s="431" t="s">
        <v>258</v>
      </c>
      <c r="FY81" s="431" t="s">
        <v>258</v>
      </c>
      <c r="FZ81" s="431" t="s">
        <v>258</v>
      </c>
      <c r="GA81" s="431" t="s">
        <v>258</v>
      </c>
      <c r="GB81" s="431" t="s">
        <v>258</v>
      </c>
      <c r="GC81" s="431" t="s">
        <v>258</v>
      </c>
      <c r="GD81" s="431" t="s">
        <v>258</v>
      </c>
      <c r="GE81" s="431" t="s">
        <v>258</v>
      </c>
      <c r="GF81" s="431" t="s">
        <v>258</v>
      </c>
      <c r="GG81" s="431" t="s">
        <v>258</v>
      </c>
      <c r="GH81" s="431" t="s">
        <v>258</v>
      </c>
      <c r="GI81" s="431" t="s">
        <v>258</v>
      </c>
      <c r="GJ81" s="431" t="s">
        <v>258</v>
      </c>
      <c r="GK81" s="431" t="s">
        <v>258</v>
      </c>
      <c r="GL81" s="431" t="s">
        <v>258</v>
      </c>
      <c r="GM81" s="431" t="s">
        <v>258</v>
      </c>
      <c r="GN81" s="431" t="s">
        <v>258</v>
      </c>
      <c r="GO81" s="431" t="s">
        <v>258</v>
      </c>
      <c r="GP81" s="431" t="s">
        <v>258</v>
      </c>
      <c r="GQ81" s="431" t="s">
        <v>258</v>
      </c>
      <c r="GR81" s="431" t="s">
        <v>258</v>
      </c>
      <c r="GS81" s="431" t="s">
        <v>258</v>
      </c>
      <c r="GT81" s="431" t="s">
        <v>258</v>
      </c>
      <c r="GU81" s="431" t="s">
        <v>258</v>
      </c>
      <c r="GV81" s="431" t="s">
        <v>258</v>
      </c>
      <c r="GW81" s="431" t="s">
        <v>258</v>
      </c>
      <c r="GX81" s="431" t="s">
        <v>258</v>
      </c>
      <c r="GY81" s="431" t="s">
        <v>258</v>
      </c>
      <c r="GZ81" s="431" t="s">
        <v>258</v>
      </c>
      <c r="HA81" s="431" t="s">
        <v>258</v>
      </c>
      <c r="HB81" s="431" t="s">
        <v>258</v>
      </c>
      <c r="HC81" s="431" t="s">
        <v>258</v>
      </c>
      <c r="HD81" s="431" t="s">
        <v>258</v>
      </c>
      <c r="HE81" s="432" t="s">
        <v>258</v>
      </c>
      <c r="HF81" s="432" t="s">
        <v>258</v>
      </c>
      <c r="HG81" s="432" t="s">
        <v>258</v>
      </c>
      <c r="HH81" s="432" t="s">
        <v>258</v>
      </c>
      <c r="HI81" s="432" t="s">
        <v>258</v>
      </c>
      <c r="HJ81" s="432" t="s">
        <v>258</v>
      </c>
      <c r="HK81" s="432" t="s">
        <v>258</v>
      </c>
      <c r="HL81" s="432" t="s">
        <v>258</v>
      </c>
      <c r="HM81" s="432" t="s">
        <v>258</v>
      </c>
      <c r="HN81" s="431" t="s">
        <v>258</v>
      </c>
      <c r="HO81" s="431" t="s">
        <v>258</v>
      </c>
      <c r="HP81" s="431" t="s">
        <v>258</v>
      </c>
      <c r="HQ81" s="431" t="s">
        <v>258</v>
      </c>
      <c r="HR81" s="432" t="s">
        <v>258</v>
      </c>
      <c r="HS81" s="432" t="s">
        <v>258</v>
      </c>
      <c r="HT81" s="432" t="s">
        <v>258</v>
      </c>
      <c r="HU81" s="432" t="s">
        <v>258</v>
      </c>
      <c r="HV81" s="432" t="s">
        <v>258</v>
      </c>
      <c r="HW81" s="432" t="s">
        <v>258</v>
      </c>
      <c r="HX81" s="432" t="s">
        <v>258</v>
      </c>
      <c r="HY81" s="432" t="s">
        <v>258</v>
      </c>
      <c r="HZ81" s="432" t="s">
        <v>258</v>
      </c>
      <c r="IA81" s="431" t="s">
        <v>258</v>
      </c>
      <c r="IB81" s="431" t="s">
        <v>258</v>
      </c>
      <c r="IC81" s="431" t="s">
        <v>258</v>
      </c>
      <c r="ID81" s="431" t="s">
        <v>258</v>
      </c>
      <c r="IE81" s="431" t="s">
        <v>258</v>
      </c>
      <c r="IF81" s="431" t="s">
        <v>258</v>
      </c>
      <c r="IG81" s="431" t="s">
        <v>258</v>
      </c>
      <c r="IH81" s="431" t="s">
        <v>258</v>
      </c>
      <c r="II81" s="431" t="s">
        <v>258</v>
      </c>
      <c r="IJ81" s="431" t="s">
        <v>258</v>
      </c>
      <c r="IK81" s="431" t="s">
        <v>258</v>
      </c>
      <c r="IL81" s="431" t="s">
        <v>258</v>
      </c>
      <c r="IM81" s="431" t="s">
        <v>258</v>
      </c>
      <c r="IN81" s="431" t="s">
        <v>258</v>
      </c>
    </row>
    <row r="82" spans="1:248" ht="12.75" customHeight="1" x14ac:dyDescent="0.25">
      <c r="A82" s="287" t="s">
        <v>417</v>
      </c>
      <c r="B82" s="289">
        <v>0</v>
      </c>
      <c r="C82" s="289">
        <v>0</v>
      </c>
      <c r="D82" s="289" t="s">
        <v>500</v>
      </c>
      <c r="E82" s="289">
        <v>0</v>
      </c>
      <c r="F82" s="289" t="s">
        <v>500</v>
      </c>
      <c r="G82" s="289" t="s">
        <v>500</v>
      </c>
      <c r="H82" s="289">
        <v>0</v>
      </c>
      <c r="I82" s="289" t="s">
        <v>500</v>
      </c>
      <c r="J82" s="289">
        <v>0</v>
      </c>
      <c r="K82" s="289">
        <v>0</v>
      </c>
      <c r="L82" s="289" t="s">
        <v>500</v>
      </c>
      <c r="M82" s="289" t="s">
        <v>500</v>
      </c>
      <c r="N82" s="289">
        <v>7</v>
      </c>
      <c r="O82" s="289">
        <v>0</v>
      </c>
      <c r="P82" s="289">
        <v>0</v>
      </c>
      <c r="Q82" s="289">
        <v>0</v>
      </c>
      <c r="R82" s="289">
        <v>0</v>
      </c>
      <c r="S82" s="289">
        <v>0</v>
      </c>
      <c r="T82" s="289" t="s">
        <v>500</v>
      </c>
      <c r="U82" s="431">
        <v>0</v>
      </c>
      <c r="V82" s="431" t="s">
        <v>500</v>
      </c>
      <c r="W82" s="431">
        <v>0</v>
      </c>
      <c r="X82" s="431">
        <v>0</v>
      </c>
      <c r="Y82" s="431" t="s">
        <v>500</v>
      </c>
      <c r="Z82" s="431" t="s">
        <v>500</v>
      </c>
      <c r="AA82" s="431">
        <v>5</v>
      </c>
      <c r="AB82" s="431">
        <v>0</v>
      </c>
      <c r="AC82" s="431">
        <v>3</v>
      </c>
      <c r="AD82" s="431">
        <v>3</v>
      </c>
      <c r="AE82" s="431" t="s">
        <v>500</v>
      </c>
      <c r="AF82" s="431" t="s">
        <v>500</v>
      </c>
      <c r="AG82" s="431">
        <v>3</v>
      </c>
      <c r="AH82" s="431" t="s">
        <v>500</v>
      </c>
      <c r="AI82" s="431" t="s">
        <v>500</v>
      </c>
      <c r="AJ82" s="431">
        <v>3</v>
      </c>
      <c r="AK82" s="431">
        <v>0</v>
      </c>
      <c r="AL82" s="431">
        <v>0</v>
      </c>
      <c r="AM82" s="431" t="s">
        <v>500</v>
      </c>
      <c r="AN82" s="431">
        <v>18</v>
      </c>
      <c r="AO82" s="431" t="s">
        <v>500</v>
      </c>
      <c r="AP82" s="431" t="s">
        <v>500</v>
      </c>
      <c r="AQ82" s="431" t="s">
        <v>500</v>
      </c>
      <c r="AR82" s="431" t="s">
        <v>500</v>
      </c>
      <c r="AS82" s="431">
        <v>0</v>
      </c>
      <c r="AT82" s="431">
        <v>0</v>
      </c>
      <c r="AU82" s="431">
        <v>0</v>
      </c>
      <c r="AV82" s="431" t="s">
        <v>500</v>
      </c>
      <c r="AW82" s="431" t="s">
        <v>500</v>
      </c>
      <c r="AX82" s="431" t="s">
        <v>500</v>
      </c>
      <c r="AY82" s="431" t="s">
        <v>500</v>
      </c>
      <c r="AZ82" s="431">
        <v>0</v>
      </c>
      <c r="BA82" s="431">
        <v>12</v>
      </c>
      <c r="BB82" s="431" t="s">
        <v>500</v>
      </c>
      <c r="BC82" s="431" t="s">
        <v>500</v>
      </c>
      <c r="BD82" s="431" t="s">
        <v>500</v>
      </c>
      <c r="BE82" s="431" t="s">
        <v>500</v>
      </c>
      <c r="BF82" s="431" t="s">
        <v>500</v>
      </c>
      <c r="BG82" s="431" t="s">
        <v>500</v>
      </c>
      <c r="BH82" s="431" t="s">
        <v>500</v>
      </c>
      <c r="BI82" s="431">
        <v>3</v>
      </c>
      <c r="BJ82" s="431">
        <v>0</v>
      </c>
      <c r="BK82" s="431">
        <v>0</v>
      </c>
      <c r="BL82" s="431">
        <v>0</v>
      </c>
      <c r="BM82" s="431">
        <v>0</v>
      </c>
      <c r="BN82" s="431">
        <v>14</v>
      </c>
      <c r="BO82" s="431">
        <v>0</v>
      </c>
      <c r="BP82" s="431">
        <v>0</v>
      </c>
      <c r="BQ82" s="431">
        <v>4</v>
      </c>
      <c r="BR82" s="431" t="s">
        <v>500</v>
      </c>
      <c r="BS82" s="431" t="s">
        <v>500</v>
      </c>
      <c r="BT82" s="431" t="s">
        <v>500</v>
      </c>
      <c r="BU82" s="431" t="s">
        <v>500</v>
      </c>
      <c r="BV82" s="431" t="s">
        <v>500</v>
      </c>
      <c r="BW82" s="431" t="s">
        <v>500</v>
      </c>
      <c r="BX82" s="431">
        <v>0</v>
      </c>
      <c r="BY82" s="431">
        <v>0</v>
      </c>
      <c r="BZ82" s="431">
        <v>0</v>
      </c>
      <c r="CA82" s="431">
        <v>14</v>
      </c>
      <c r="CB82" s="431">
        <v>0</v>
      </c>
      <c r="CC82" s="431">
        <v>0</v>
      </c>
      <c r="CD82" s="431" t="s">
        <v>500</v>
      </c>
      <c r="CE82" s="431" t="s">
        <v>500</v>
      </c>
      <c r="CF82" s="431">
        <v>3</v>
      </c>
      <c r="CG82" s="431">
        <v>4</v>
      </c>
      <c r="CH82" s="431" t="s">
        <v>500</v>
      </c>
      <c r="CI82" s="431">
        <v>0</v>
      </c>
      <c r="CJ82" s="431" t="s">
        <v>500</v>
      </c>
      <c r="CK82" s="431">
        <v>0</v>
      </c>
      <c r="CL82" s="431">
        <v>0</v>
      </c>
      <c r="CM82" s="431">
        <v>0</v>
      </c>
      <c r="CN82" s="431">
        <v>12</v>
      </c>
      <c r="CO82" s="431">
        <v>0</v>
      </c>
      <c r="CP82" s="431">
        <v>0</v>
      </c>
      <c r="CQ82" s="431" t="s">
        <v>500</v>
      </c>
      <c r="CR82" s="431" t="s">
        <v>500</v>
      </c>
      <c r="CS82" s="431" t="s">
        <v>500</v>
      </c>
      <c r="CT82" s="431">
        <v>0</v>
      </c>
      <c r="CU82" s="431" t="s">
        <v>500</v>
      </c>
      <c r="CV82" s="431">
        <v>3</v>
      </c>
      <c r="CW82" s="431" t="s">
        <v>500</v>
      </c>
      <c r="CX82" s="431" t="s">
        <v>500</v>
      </c>
      <c r="CY82" s="431" t="s">
        <v>500</v>
      </c>
      <c r="CZ82" s="431" t="s">
        <v>500</v>
      </c>
      <c r="DA82" s="431">
        <v>16</v>
      </c>
      <c r="DB82" s="431">
        <v>3</v>
      </c>
      <c r="DC82" s="431">
        <v>0</v>
      </c>
      <c r="DD82" s="431" t="s">
        <v>500</v>
      </c>
      <c r="DE82" s="431" t="s">
        <v>500</v>
      </c>
      <c r="DF82" s="431">
        <v>0</v>
      </c>
      <c r="DG82" s="431">
        <v>0</v>
      </c>
      <c r="DH82" s="431">
        <v>0</v>
      </c>
      <c r="DI82" s="431">
        <v>0</v>
      </c>
      <c r="DJ82" s="431">
        <v>0</v>
      </c>
      <c r="DK82" s="431" t="s">
        <v>500</v>
      </c>
      <c r="DL82" s="431" t="s">
        <v>500</v>
      </c>
      <c r="DM82" s="431" t="s">
        <v>500</v>
      </c>
      <c r="DN82" s="431">
        <v>8</v>
      </c>
      <c r="DO82" s="431">
        <v>0</v>
      </c>
      <c r="DP82" s="431">
        <v>0</v>
      </c>
      <c r="DQ82" s="431">
        <v>0</v>
      </c>
      <c r="DR82" s="431">
        <v>0</v>
      </c>
      <c r="DS82" s="431" t="s">
        <v>500</v>
      </c>
      <c r="DT82" s="431" t="s">
        <v>500</v>
      </c>
      <c r="DU82" s="431">
        <v>0</v>
      </c>
      <c r="DV82" s="431">
        <v>0</v>
      </c>
      <c r="DW82" s="431" t="s">
        <v>500</v>
      </c>
      <c r="DX82" s="431">
        <v>0</v>
      </c>
      <c r="DY82" s="431" t="s">
        <v>500</v>
      </c>
      <c r="DZ82" s="431">
        <v>0</v>
      </c>
      <c r="EA82" s="431">
        <v>4</v>
      </c>
      <c r="EB82" s="431" t="s">
        <v>500</v>
      </c>
      <c r="EC82" s="431" t="s">
        <v>500</v>
      </c>
      <c r="ED82" s="431" t="s">
        <v>500</v>
      </c>
      <c r="EE82" s="431" t="s">
        <v>500</v>
      </c>
      <c r="EF82" s="431">
        <v>4</v>
      </c>
      <c r="EG82" s="431" t="s">
        <v>500</v>
      </c>
      <c r="EH82" s="431" t="s">
        <v>500</v>
      </c>
      <c r="EI82" s="431" t="s">
        <v>500</v>
      </c>
      <c r="EJ82" s="431" t="s">
        <v>500</v>
      </c>
      <c r="EK82" s="431">
        <v>0</v>
      </c>
      <c r="EL82" s="431" t="s">
        <v>500</v>
      </c>
      <c r="EM82" s="431">
        <v>0</v>
      </c>
      <c r="EN82" s="431">
        <v>16</v>
      </c>
      <c r="EO82" s="431">
        <v>0</v>
      </c>
      <c r="EP82" s="431">
        <v>0</v>
      </c>
      <c r="EQ82" s="431">
        <v>0</v>
      </c>
      <c r="ER82" s="431" t="s">
        <v>500</v>
      </c>
      <c r="ES82" s="431">
        <v>0</v>
      </c>
      <c r="ET82" s="431" t="s">
        <v>500</v>
      </c>
      <c r="EU82" s="431" t="s">
        <v>500</v>
      </c>
      <c r="EV82" s="431">
        <v>0</v>
      </c>
      <c r="EW82" s="431">
        <v>0</v>
      </c>
      <c r="EX82" s="431">
        <v>0</v>
      </c>
      <c r="EY82" s="431" t="s">
        <v>500</v>
      </c>
      <c r="EZ82" s="431">
        <v>0</v>
      </c>
      <c r="FA82" s="431">
        <v>5</v>
      </c>
      <c r="FB82" s="431" t="s">
        <v>500</v>
      </c>
      <c r="FC82" s="431">
        <v>0</v>
      </c>
      <c r="FD82" s="431" t="s">
        <v>500</v>
      </c>
      <c r="FE82" s="431">
        <v>0</v>
      </c>
      <c r="FF82" s="431">
        <v>0</v>
      </c>
      <c r="FG82" s="431">
        <v>0</v>
      </c>
      <c r="FH82" s="431">
        <v>0</v>
      </c>
      <c r="FI82" s="431" t="s">
        <v>500</v>
      </c>
      <c r="FJ82" s="431" t="s">
        <v>500</v>
      </c>
      <c r="FK82" s="431" t="s">
        <v>500</v>
      </c>
      <c r="FL82" s="431" t="s">
        <v>500</v>
      </c>
      <c r="FM82" s="431" t="s">
        <v>500</v>
      </c>
      <c r="FN82" s="431">
        <v>8</v>
      </c>
      <c r="FO82" s="431">
        <v>0</v>
      </c>
      <c r="FP82" s="431">
        <v>0</v>
      </c>
      <c r="FQ82" s="431" t="s">
        <v>500</v>
      </c>
      <c r="FR82" s="431">
        <v>0</v>
      </c>
      <c r="FS82" s="431" t="s">
        <v>500</v>
      </c>
      <c r="FT82" s="431" t="s">
        <v>500</v>
      </c>
      <c r="FU82" s="431" t="s">
        <v>500</v>
      </c>
      <c r="FV82" s="431" t="s">
        <v>500</v>
      </c>
      <c r="FW82" s="431" t="s">
        <v>500</v>
      </c>
      <c r="FX82" s="431" t="s">
        <v>500</v>
      </c>
      <c r="FY82" s="431">
        <v>0</v>
      </c>
      <c r="FZ82" s="431">
        <v>0</v>
      </c>
      <c r="GA82" s="431">
        <v>9</v>
      </c>
      <c r="GB82" s="431">
        <v>4</v>
      </c>
      <c r="GC82" s="431">
        <v>0</v>
      </c>
      <c r="GD82" s="431" t="s">
        <v>500</v>
      </c>
      <c r="GE82" s="431" t="s">
        <v>500</v>
      </c>
      <c r="GF82" s="431" t="s">
        <v>500</v>
      </c>
      <c r="GG82" s="431">
        <v>0</v>
      </c>
      <c r="GH82" s="431" t="s">
        <v>500</v>
      </c>
      <c r="GI82" s="431" t="s">
        <v>500</v>
      </c>
      <c r="GJ82" s="431" t="s">
        <v>500</v>
      </c>
      <c r="GK82" s="431" t="s">
        <v>500</v>
      </c>
      <c r="GL82" s="431" t="s">
        <v>500</v>
      </c>
      <c r="GM82" s="431" t="s">
        <v>500</v>
      </c>
      <c r="GN82" s="431">
        <v>17</v>
      </c>
      <c r="GO82" s="431" t="s">
        <v>500</v>
      </c>
      <c r="GP82" s="431" t="s">
        <v>500</v>
      </c>
      <c r="GQ82" s="431">
        <v>0</v>
      </c>
      <c r="GR82" s="431" t="s">
        <v>500</v>
      </c>
      <c r="GS82" s="431" t="s">
        <v>500</v>
      </c>
      <c r="GT82" s="431" t="s">
        <v>500</v>
      </c>
      <c r="GU82" s="431" t="s">
        <v>500</v>
      </c>
      <c r="GV82" s="431">
        <v>0</v>
      </c>
      <c r="GW82" s="431" t="s">
        <v>500</v>
      </c>
      <c r="GX82" s="431" t="s">
        <v>500</v>
      </c>
      <c r="GY82" s="431">
        <v>0</v>
      </c>
      <c r="GZ82" s="431">
        <v>5</v>
      </c>
      <c r="HA82" s="431">
        <v>16</v>
      </c>
      <c r="HB82" s="431" t="s">
        <v>500</v>
      </c>
      <c r="HC82" s="431">
        <v>4</v>
      </c>
      <c r="HD82" s="431">
        <v>4</v>
      </c>
      <c r="HE82" s="432">
        <v>4</v>
      </c>
      <c r="HF82" s="432">
        <v>0</v>
      </c>
      <c r="HG82" s="432" t="s">
        <v>500</v>
      </c>
      <c r="HH82" s="432" t="s">
        <v>500</v>
      </c>
      <c r="HI82" s="432" t="s">
        <v>500</v>
      </c>
      <c r="HJ82" s="432">
        <v>3</v>
      </c>
      <c r="HK82" s="432" t="s">
        <v>500</v>
      </c>
      <c r="HL82" s="432">
        <v>3</v>
      </c>
      <c r="HM82" s="432">
        <v>3</v>
      </c>
      <c r="HN82" s="431">
        <v>30</v>
      </c>
      <c r="HO82" s="431" t="s">
        <v>500</v>
      </c>
      <c r="HP82" s="431" t="s">
        <v>500</v>
      </c>
      <c r="HQ82" s="431" t="s">
        <v>500</v>
      </c>
      <c r="HR82" s="432">
        <v>0</v>
      </c>
      <c r="HS82" s="432">
        <v>0</v>
      </c>
      <c r="HT82" s="432">
        <v>0</v>
      </c>
      <c r="HU82" s="432" t="s">
        <v>500</v>
      </c>
      <c r="HV82" s="432">
        <v>0</v>
      </c>
      <c r="HW82" s="432" t="s">
        <v>500</v>
      </c>
      <c r="HX82" s="432">
        <v>0</v>
      </c>
      <c r="HY82" s="432" t="s">
        <v>500</v>
      </c>
      <c r="HZ82" s="432" t="s">
        <v>500</v>
      </c>
      <c r="IA82" s="431">
        <v>9</v>
      </c>
      <c r="IB82" s="431">
        <v>0</v>
      </c>
      <c r="IC82" s="431">
        <v>0</v>
      </c>
      <c r="ID82" s="431">
        <v>0</v>
      </c>
      <c r="IE82" s="431">
        <v>0</v>
      </c>
      <c r="IF82" s="431" t="s">
        <v>500</v>
      </c>
      <c r="IG82" s="431" t="s">
        <v>500</v>
      </c>
      <c r="IH82" s="431" t="s">
        <v>500</v>
      </c>
      <c r="II82" s="431">
        <v>0</v>
      </c>
      <c r="IJ82" s="431">
        <v>0</v>
      </c>
      <c r="IK82" s="431" t="s">
        <v>500</v>
      </c>
      <c r="IL82" s="431">
        <v>0</v>
      </c>
      <c r="IM82" s="431">
        <v>0</v>
      </c>
      <c r="IN82" s="431">
        <v>4</v>
      </c>
    </row>
    <row r="83" spans="1:248" ht="12.75" customHeight="1" x14ac:dyDescent="0.25">
      <c r="A83" s="287" t="s">
        <v>332</v>
      </c>
      <c r="B83" s="289">
        <v>0</v>
      </c>
      <c r="C83" s="289">
        <v>0</v>
      </c>
      <c r="D83" s="289">
        <v>0</v>
      </c>
      <c r="E83" s="289">
        <v>0</v>
      </c>
      <c r="F83" s="289">
        <v>0</v>
      </c>
      <c r="G83" s="289">
        <v>0</v>
      </c>
      <c r="H83" s="289">
        <v>0</v>
      </c>
      <c r="I83" s="289">
        <v>0</v>
      </c>
      <c r="J83" s="289">
        <v>0</v>
      </c>
      <c r="K83" s="289">
        <v>0</v>
      </c>
      <c r="L83" s="289">
        <v>0</v>
      </c>
      <c r="M83" s="289">
        <v>0</v>
      </c>
      <c r="N83" s="289">
        <v>0</v>
      </c>
      <c r="O83" s="289">
        <v>0</v>
      </c>
      <c r="P83" s="289">
        <v>0</v>
      </c>
      <c r="Q83" s="289">
        <v>0</v>
      </c>
      <c r="R83" s="289">
        <v>0</v>
      </c>
      <c r="S83" s="289">
        <v>0</v>
      </c>
      <c r="T83" s="289">
        <v>0</v>
      </c>
      <c r="U83" s="431">
        <v>0</v>
      </c>
      <c r="V83" s="431">
        <v>0</v>
      </c>
      <c r="W83" s="431">
        <v>0</v>
      </c>
      <c r="X83" s="431">
        <v>0</v>
      </c>
      <c r="Y83" s="431">
        <v>0</v>
      </c>
      <c r="Z83" s="431">
        <v>0</v>
      </c>
      <c r="AA83" s="431">
        <v>0</v>
      </c>
      <c r="AB83" s="431">
        <v>0</v>
      </c>
      <c r="AC83" s="431">
        <v>0</v>
      </c>
      <c r="AD83" s="431">
        <v>0</v>
      </c>
      <c r="AE83" s="431">
        <v>0</v>
      </c>
      <c r="AF83" s="431">
        <v>0</v>
      </c>
      <c r="AG83" s="431">
        <v>0</v>
      </c>
      <c r="AH83" s="431">
        <v>0</v>
      </c>
      <c r="AI83" s="431">
        <v>0</v>
      </c>
      <c r="AJ83" s="431">
        <v>0</v>
      </c>
      <c r="AK83" s="431">
        <v>0</v>
      </c>
      <c r="AL83" s="431">
        <v>0</v>
      </c>
      <c r="AM83" s="431">
        <v>0</v>
      </c>
      <c r="AN83" s="431">
        <v>0</v>
      </c>
      <c r="AO83" s="431">
        <v>0</v>
      </c>
      <c r="AP83" s="431">
        <v>0</v>
      </c>
      <c r="AQ83" s="431">
        <v>0</v>
      </c>
      <c r="AR83" s="431">
        <v>0</v>
      </c>
      <c r="AS83" s="431">
        <v>0</v>
      </c>
      <c r="AT83" s="431">
        <v>0</v>
      </c>
      <c r="AU83" s="431">
        <v>0</v>
      </c>
      <c r="AV83" s="431">
        <v>0</v>
      </c>
      <c r="AW83" s="431">
        <v>0</v>
      </c>
      <c r="AX83" s="431">
        <v>0</v>
      </c>
      <c r="AY83" s="431">
        <v>0</v>
      </c>
      <c r="AZ83" s="431">
        <v>0</v>
      </c>
      <c r="BA83" s="431">
        <v>0</v>
      </c>
      <c r="BB83" s="431">
        <v>0</v>
      </c>
      <c r="BC83" s="431">
        <v>0</v>
      </c>
      <c r="BD83" s="431">
        <v>0</v>
      </c>
      <c r="BE83" s="431">
        <v>0</v>
      </c>
      <c r="BF83" s="431">
        <v>0</v>
      </c>
      <c r="BG83" s="431">
        <v>0</v>
      </c>
      <c r="BH83" s="431">
        <v>0</v>
      </c>
      <c r="BI83" s="431">
        <v>0</v>
      </c>
      <c r="BJ83" s="431">
        <v>0</v>
      </c>
      <c r="BK83" s="431">
        <v>0</v>
      </c>
      <c r="BL83" s="431">
        <v>0</v>
      </c>
      <c r="BM83" s="431">
        <v>0</v>
      </c>
      <c r="BN83" s="431">
        <v>0</v>
      </c>
      <c r="BO83" s="431">
        <v>0</v>
      </c>
      <c r="BP83" s="431">
        <v>0</v>
      </c>
      <c r="BQ83" s="431">
        <v>0</v>
      </c>
      <c r="BR83" s="431">
        <v>0</v>
      </c>
      <c r="BS83" s="431">
        <v>0</v>
      </c>
      <c r="BT83" s="431">
        <v>0</v>
      </c>
      <c r="BU83" s="431">
        <v>0</v>
      </c>
      <c r="BV83" s="431">
        <v>0</v>
      </c>
      <c r="BW83" s="431">
        <v>0</v>
      </c>
      <c r="BX83" s="431">
        <v>0</v>
      </c>
      <c r="BY83" s="431">
        <v>0</v>
      </c>
      <c r="BZ83" s="431">
        <v>0</v>
      </c>
      <c r="CA83" s="431">
        <v>0</v>
      </c>
      <c r="CB83" s="431">
        <v>0</v>
      </c>
      <c r="CC83" s="431">
        <v>0</v>
      </c>
      <c r="CD83" s="431">
        <v>0</v>
      </c>
      <c r="CE83" s="431">
        <v>0</v>
      </c>
      <c r="CF83" s="431">
        <v>0</v>
      </c>
      <c r="CG83" s="431">
        <v>0</v>
      </c>
      <c r="CH83" s="431">
        <v>0</v>
      </c>
      <c r="CI83" s="431">
        <v>0</v>
      </c>
      <c r="CJ83" s="431">
        <v>0</v>
      </c>
      <c r="CK83" s="431">
        <v>0</v>
      </c>
      <c r="CL83" s="431">
        <v>0</v>
      </c>
      <c r="CM83" s="431">
        <v>0</v>
      </c>
      <c r="CN83" s="431">
        <v>0</v>
      </c>
      <c r="CO83" s="431">
        <v>0</v>
      </c>
      <c r="CP83" s="431">
        <v>0</v>
      </c>
      <c r="CQ83" s="431">
        <v>0</v>
      </c>
      <c r="CR83" s="431">
        <v>0</v>
      </c>
      <c r="CS83" s="431">
        <v>0</v>
      </c>
      <c r="CT83" s="431">
        <v>0</v>
      </c>
      <c r="CU83" s="431">
        <v>0</v>
      </c>
      <c r="CV83" s="431">
        <v>0</v>
      </c>
      <c r="CW83" s="431">
        <v>0</v>
      </c>
      <c r="CX83" s="431">
        <v>0</v>
      </c>
      <c r="CY83" s="431">
        <v>0</v>
      </c>
      <c r="CZ83" s="431">
        <v>0</v>
      </c>
      <c r="DA83" s="431">
        <v>0</v>
      </c>
      <c r="DB83" s="431">
        <v>0</v>
      </c>
      <c r="DC83" s="431">
        <v>0</v>
      </c>
      <c r="DD83" s="431">
        <v>0</v>
      </c>
      <c r="DE83" s="431">
        <v>0</v>
      </c>
      <c r="DF83" s="431">
        <v>0</v>
      </c>
      <c r="DG83" s="431">
        <v>0</v>
      </c>
      <c r="DH83" s="431">
        <v>0</v>
      </c>
      <c r="DI83" s="431">
        <v>0</v>
      </c>
      <c r="DJ83" s="431">
        <v>0</v>
      </c>
      <c r="DK83" s="431">
        <v>0</v>
      </c>
      <c r="DL83" s="431">
        <v>0</v>
      </c>
      <c r="DM83" s="431">
        <v>0</v>
      </c>
      <c r="DN83" s="431">
        <v>0</v>
      </c>
      <c r="DO83" s="431" t="s">
        <v>258</v>
      </c>
      <c r="DP83" s="431" t="s">
        <v>258</v>
      </c>
      <c r="DQ83" s="431" t="s">
        <v>258</v>
      </c>
      <c r="DR83" s="431" t="s">
        <v>258</v>
      </c>
      <c r="DS83" s="431" t="s">
        <v>258</v>
      </c>
      <c r="DT83" s="431" t="s">
        <v>258</v>
      </c>
      <c r="DU83" s="431" t="s">
        <v>258</v>
      </c>
      <c r="DV83" s="431" t="s">
        <v>258</v>
      </c>
      <c r="DW83" s="431" t="s">
        <v>258</v>
      </c>
      <c r="DX83" s="431" t="s">
        <v>258</v>
      </c>
      <c r="DY83" s="431" t="s">
        <v>258</v>
      </c>
      <c r="DZ83" s="431" t="s">
        <v>258</v>
      </c>
      <c r="EA83" s="431" t="s">
        <v>258</v>
      </c>
      <c r="EB83" s="431" t="s">
        <v>258</v>
      </c>
      <c r="EC83" s="431" t="s">
        <v>258</v>
      </c>
      <c r="ED83" s="431" t="s">
        <v>258</v>
      </c>
      <c r="EE83" s="431" t="s">
        <v>258</v>
      </c>
      <c r="EF83" s="431" t="s">
        <v>258</v>
      </c>
      <c r="EG83" s="431" t="s">
        <v>258</v>
      </c>
      <c r="EH83" s="431" t="s">
        <v>258</v>
      </c>
      <c r="EI83" s="431" t="s">
        <v>258</v>
      </c>
      <c r="EJ83" s="431" t="s">
        <v>258</v>
      </c>
      <c r="EK83" s="431" t="s">
        <v>258</v>
      </c>
      <c r="EL83" s="431" t="s">
        <v>258</v>
      </c>
      <c r="EM83" s="431" t="s">
        <v>258</v>
      </c>
      <c r="EN83" s="431" t="s">
        <v>258</v>
      </c>
      <c r="EO83" s="431" t="s">
        <v>258</v>
      </c>
      <c r="EP83" s="431" t="s">
        <v>258</v>
      </c>
      <c r="EQ83" s="431" t="s">
        <v>258</v>
      </c>
      <c r="ER83" s="431" t="s">
        <v>258</v>
      </c>
      <c r="ES83" s="431" t="s">
        <v>258</v>
      </c>
      <c r="ET83" s="431" t="s">
        <v>258</v>
      </c>
      <c r="EU83" s="431" t="s">
        <v>258</v>
      </c>
      <c r="EV83" s="431" t="s">
        <v>258</v>
      </c>
      <c r="EW83" s="431" t="s">
        <v>258</v>
      </c>
      <c r="EX83" s="431" t="s">
        <v>258</v>
      </c>
      <c r="EY83" s="431" t="s">
        <v>258</v>
      </c>
      <c r="EZ83" s="431" t="s">
        <v>258</v>
      </c>
      <c r="FA83" s="431" t="s">
        <v>258</v>
      </c>
      <c r="FB83" s="431" t="s">
        <v>258</v>
      </c>
      <c r="FC83" s="431" t="s">
        <v>258</v>
      </c>
      <c r="FD83" s="431" t="s">
        <v>258</v>
      </c>
      <c r="FE83" s="431" t="s">
        <v>258</v>
      </c>
      <c r="FF83" s="431" t="s">
        <v>258</v>
      </c>
      <c r="FG83" s="431" t="s">
        <v>258</v>
      </c>
      <c r="FH83" s="431" t="s">
        <v>258</v>
      </c>
      <c r="FI83" s="431" t="s">
        <v>258</v>
      </c>
      <c r="FJ83" s="431" t="s">
        <v>258</v>
      </c>
      <c r="FK83" s="431" t="s">
        <v>258</v>
      </c>
      <c r="FL83" s="431" t="s">
        <v>258</v>
      </c>
      <c r="FM83" s="431" t="s">
        <v>258</v>
      </c>
      <c r="FN83" s="431" t="s">
        <v>258</v>
      </c>
      <c r="FO83" s="431" t="s">
        <v>258</v>
      </c>
      <c r="FP83" s="431" t="s">
        <v>258</v>
      </c>
      <c r="FQ83" s="431" t="s">
        <v>258</v>
      </c>
      <c r="FR83" s="431" t="s">
        <v>258</v>
      </c>
      <c r="FS83" s="431" t="s">
        <v>258</v>
      </c>
      <c r="FT83" s="431" t="s">
        <v>258</v>
      </c>
      <c r="FU83" s="431" t="s">
        <v>258</v>
      </c>
      <c r="FV83" s="431" t="s">
        <v>258</v>
      </c>
      <c r="FW83" s="431" t="s">
        <v>258</v>
      </c>
      <c r="FX83" s="431" t="s">
        <v>258</v>
      </c>
      <c r="FY83" s="431" t="s">
        <v>258</v>
      </c>
      <c r="FZ83" s="431" t="s">
        <v>258</v>
      </c>
      <c r="GA83" s="431" t="s">
        <v>258</v>
      </c>
      <c r="GB83" s="431" t="s">
        <v>258</v>
      </c>
      <c r="GC83" s="431" t="s">
        <v>258</v>
      </c>
      <c r="GD83" s="431" t="s">
        <v>258</v>
      </c>
      <c r="GE83" s="431" t="s">
        <v>258</v>
      </c>
      <c r="GF83" s="431" t="s">
        <v>258</v>
      </c>
      <c r="GG83" s="431" t="s">
        <v>258</v>
      </c>
      <c r="GH83" s="431" t="s">
        <v>258</v>
      </c>
      <c r="GI83" s="431" t="s">
        <v>258</v>
      </c>
      <c r="GJ83" s="431" t="s">
        <v>258</v>
      </c>
      <c r="GK83" s="431" t="s">
        <v>258</v>
      </c>
      <c r="GL83" s="431" t="s">
        <v>258</v>
      </c>
      <c r="GM83" s="431" t="s">
        <v>258</v>
      </c>
      <c r="GN83" s="431" t="s">
        <v>258</v>
      </c>
      <c r="GO83" s="431" t="s">
        <v>258</v>
      </c>
      <c r="GP83" s="431" t="s">
        <v>258</v>
      </c>
      <c r="GQ83" s="431" t="s">
        <v>258</v>
      </c>
      <c r="GR83" s="431" t="s">
        <v>258</v>
      </c>
      <c r="GS83" s="431" t="s">
        <v>258</v>
      </c>
      <c r="GT83" s="431" t="s">
        <v>258</v>
      </c>
      <c r="GU83" s="431" t="s">
        <v>258</v>
      </c>
      <c r="GV83" s="431" t="s">
        <v>258</v>
      </c>
      <c r="GW83" s="431" t="s">
        <v>258</v>
      </c>
      <c r="GX83" s="431" t="s">
        <v>258</v>
      </c>
      <c r="GY83" s="431" t="s">
        <v>258</v>
      </c>
      <c r="GZ83" s="431" t="s">
        <v>258</v>
      </c>
      <c r="HA83" s="431" t="s">
        <v>258</v>
      </c>
      <c r="HB83" s="431" t="s">
        <v>258</v>
      </c>
      <c r="HC83" s="431" t="s">
        <v>258</v>
      </c>
      <c r="HD83" s="431" t="s">
        <v>258</v>
      </c>
      <c r="HE83" s="432" t="s">
        <v>258</v>
      </c>
      <c r="HF83" s="432" t="s">
        <v>258</v>
      </c>
      <c r="HG83" s="432" t="s">
        <v>258</v>
      </c>
      <c r="HH83" s="432" t="s">
        <v>258</v>
      </c>
      <c r="HI83" s="432" t="s">
        <v>258</v>
      </c>
      <c r="HJ83" s="432" t="s">
        <v>258</v>
      </c>
      <c r="HK83" s="432" t="s">
        <v>258</v>
      </c>
      <c r="HL83" s="432" t="s">
        <v>258</v>
      </c>
      <c r="HM83" s="432" t="s">
        <v>258</v>
      </c>
      <c r="HN83" s="431" t="s">
        <v>258</v>
      </c>
      <c r="HO83" s="431" t="s">
        <v>258</v>
      </c>
      <c r="HP83" s="431" t="s">
        <v>258</v>
      </c>
      <c r="HQ83" s="431" t="s">
        <v>258</v>
      </c>
      <c r="HR83" s="432" t="s">
        <v>258</v>
      </c>
      <c r="HS83" s="432" t="s">
        <v>258</v>
      </c>
      <c r="HT83" s="432" t="s">
        <v>258</v>
      </c>
      <c r="HU83" s="432" t="s">
        <v>258</v>
      </c>
      <c r="HV83" s="432" t="s">
        <v>258</v>
      </c>
      <c r="HW83" s="432" t="s">
        <v>258</v>
      </c>
      <c r="HX83" s="432" t="s">
        <v>258</v>
      </c>
      <c r="HY83" s="432" t="s">
        <v>258</v>
      </c>
      <c r="HZ83" s="432" t="s">
        <v>258</v>
      </c>
      <c r="IA83" s="431" t="s">
        <v>258</v>
      </c>
      <c r="IB83" s="431" t="s">
        <v>258</v>
      </c>
      <c r="IC83" s="431" t="s">
        <v>258</v>
      </c>
      <c r="ID83" s="431" t="s">
        <v>258</v>
      </c>
      <c r="IE83" s="431" t="s">
        <v>258</v>
      </c>
      <c r="IF83" s="431" t="s">
        <v>258</v>
      </c>
      <c r="IG83" s="431" t="s">
        <v>258</v>
      </c>
      <c r="IH83" s="431" t="s">
        <v>258</v>
      </c>
      <c r="II83" s="431" t="s">
        <v>258</v>
      </c>
      <c r="IJ83" s="431" t="s">
        <v>258</v>
      </c>
      <c r="IK83" s="431" t="s">
        <v>258</v>
      </c>
      <c r="IL83" s="431" t="s">
        <v>258</v>
      </c>
      <c r="IM83" s="431" t="s">
        <v>258</v>
      </c>
      <c r="IN83" s="431" t="s">
        <v>258</v>
      </c>
    </row>
    <row r="84" spans="1:248" ht="12.75" customHeight="1" x14ac:dyDescent="0.25">
      <c r="A84" s="287" t="s">
        <v>418</v>
      </c>
      <c r="B84" s="289" t="s">
        <v>500</v>
      </c>
      <c r="C84" s="289" t="s">
        <v>500</v>
      </c>
      <c r="D84" s="289">
        <v>3</v>
      </c>
      <c r="E84" s="289">
        <v>0</v>
      </c>
      <c r="F84" s="289">
        <v>4</v>
      </c>
      <c r="G84" s="289">
        <v>3</v>
      </c>
      <c r="H84" s="289" t="s">
        <v>500</v>
      </c>
      <c r="I84" s="289" t="s">
        <v>500</v>
      </c>
      <c r="J84" s="289" t="s">
        <v>500</v>
      </c>
      <c r="K84" s="289" t="s">
        <v>500</v>
      </c>
      <c r="L84" s="289">
        <v>0</v>
      </c>
      <c r="M84" s="289">
        <v>3</v>
      </c>
      <c r="N84" s="289">
        <v>22</v>
      </c>
      <c r="O84" s="289">
        <v>0</v>
      </c>
      <c r="P84" s="289">
        <v>0</v>
      </c>
      <c r="Q84" s="289" t="s">
        <v>500</v>
      </c>
      <c r="R84" s="289">
        <v>3</v>
      </c>
      <c r="S84" s="289" t="s">
        <v>500</v>
      </c>
      <c r="T84" s="289">
        <v>0</v>
      </c>
      <c r="U84" s="431" t="s">
        <v>500</v>
      </c>
      <c r="V84" s="431" t="s">
        <v>500</v>
      </c>
      <c r="W84" s="431">
        <v>0</v>
      </c>
      <c r="X84" s="431" t="s">
        <v>500</v>
      </c>
      <c r="Y84" s="431">
        <v>3</v>
      </c>
      <c r="Z84" s="431" t="s">
        <v>500</v>
      </c>
      <c r="AA84" s="431">
        <v>15</v>
      </c>
      <c r="AB84" s="431">
        <v>0</v>
      </c>
      <c r="AC84" s="431">
        <v>0</v>
      </c>
      <c r="AD84" s="431" t="s">
        <v>500</v>
      </c>
      <c r="AE84" s="431">
        <v>0</v>
      </c>
      <c r="AF84" s="431">
        <v>0</v>
      </c>
      <c r="AG84" s="431" t="s">
        <v>500</v>
      </c>
      <c r="AH84" s="431">
        <v>0</v>
      </c>
      <c r="AI84" s="431" t="s">
        <v>500</v>
      </c>
      <c r="AJ84" s="431" t="s">
        <v>500</v>
      </c>
      <c r="AK84" s="431">
        <v>5</v>
      </c>
      <c r="AL84" s="431">
        <v>0</v>
      </c>
      <c r="AM84" s="431">
        <v>0</v>
      </c>
      <c r="AN84" s="431">
        <v>10</v>
      </c>
      <c r="AO84" s="431" t="s">
        <v>500</v>
      </c>
      <c r="AP84" s="431">
        <v>3</v>
      </c>
      <c r="AQ84" s="431">
        <v>0</v>
      </c>
      <c r="AR84" s="431">
        <v>3</v>
      </c>
      <c r="AS84" s="431" t="s">
        <v>500</v>
      </c>
      <c r="AT84" s="431">
        <v>3</v>
      </c>
      <c r="AU84" s="431">
        <v>0</v>
      </c>
      <c r="AV84" s="431" t="s">
        <v>500</v>
      </c>
      <c r="AW84" s="431">
        <v>0</v>
      </c>
      <c r="AX84" s="431">
        <v>0</v>
      </c>
      <c r="AY84" s="431" t="s">
        <v>500</v>
      </c>
      <c r="AZ84" s="431" t="s">
        <v>500</v>
      </c>
      <c r="BA84" s="431">
        <v>17</v>
      </c>
      <c r="BB84" s="431">
        <v>0</v>
      </c>
      <c r="BC84" s="431" t="s">
        <v>500</v>
      </c>
      <c r="BD84" s="431">
        <v>0</v>
      </c>
      <c r="BE84" s="431">
        <v>0</v>
      </c>
      <c r="BF84" s="431" t="s">
        <v>500</v>
      </c>
      <c r="BG84" s="431" t="s">
        <v>500</v>
      </c>
      <c r="BH84" s="431">
        <v>0</v>
      </c>
      <c r="BI84" s="431">
        <v>0</v>
      </c>
      <c r="BJ84" s="431">
        <v>0</v>
      </c>
      <c r="BK84" s="431" t="s">
        <v>500</v>
      </c>
      <c r="BL84" s="431">
        <v>0</v>
      </c>
      <c r="BM84" s="431">
        <v>3</v>
      </c>
      <c r="BN84" s="431">
        <v>9</v>
      </c>
      <c r="BO84" s="431">
        <v>0</v>
      </c>
      <c r="BP84" s="431">
        <v>0</v>
      </c>
      <c r="BQ84" s="431">
        <v>4</v>
      </c>
      <c r="BR84" s="431">
        <v>0</v>
      </c>
      <c r="BS84" s="431" t="s">
        <v>500</v>
      </c>
      <c r="BT84" s="431">
        <v>4</v>
      </c>
      <c r="BU84" s="431" t="s">
        <v>500</v>
      </c>
      <c r="BV84" s="431">
        <v>0</v>
      </c>
      <c r="BW84" s="431" t="s">
        <v>500</v>
      </c>
      <c r="BX84" s="431">
        <v>0</v>
      </c>
      <c r="BY84" s="431">
        <v>3</v>
      </c>
      <c r="BZ84" s="431" t="s">
        <v>500</v>
      </c>
      <c r="CA84" s="431">
        <v>17</v>
      </c>
      <c r="CB84" s="431">
        <v>0</v>
      </c>
      <c r="CC84" s="431" t="s">
        <v>500</v>
      </c>
      <c r="CD84" s="431">
        <v>0</v>
      </c>
      <c r="CE84" s="431" t="s">
        <v>500</v>
      </c>
      <c r="CF84" s="431" t="s">
        <v>500</v>
      </c>
      <c r="CG84" s="431" t="s">
        <v>500</v>
      </c>
      <c r="CH84" s="431">
        <v>0</v>
      </c>
      <c r="CI84" s="431" t="s">
        <v>500</v>
      </c>
      <c r="CJ84" s="431">
        <v>0</v>
      </c>
      <c r="CK84" s="431">
        <v>0</v>
      </c>
      <c r="CL84" s="431">
        <v>0</v>
      </c>
      <c r="CM84" s="431">
        <v>0</v>
      </c>
      <c r="CN84" s="431">
        <v>6</v>
      </c>
      <c r="CO84" s="431">
        <v>0</v>
      </c>
      <c r="CP84" s="431" t="s">
        <v>500</v>
      </c>
      <c r="CQ84" s="431" t="s">
        <v>500</v>
      </c>
      <c r="CR84" s="431" t="s">
        <v>500</v>
      </c>
      <c r="CS84" s="431" t="s">
        <v>500</v>
      </c>
      <c r="CT84" s="431">
        <v>0</v>
      </c>
      <c r="CU84" s="431" t="s">
        <v>500</v>
      </c>
      <c r="CV84" s="431">
        <v>0</v>
      </c>
      <c r="CW84" s="431" t="s">
        <v>500</v>
      </c>
      <c r="CX84" s="431">
        <v>0</v>
      </c>
      <c r="CY84" s="431" t="s">
        <v>500</v>
      </c>
      <c r="CZ84" s="431" t="s">
        <v>500</v>
      </c>
      <c r="DA84" s="431">
        <v>11</v>
      </c>
      <c r="DB84" s="431" t="s">
        <v>500</v>
      </c>
      <c r="DC84" s="431">
        <v>0</v>
      </c>
      <c r="DD84" s="431" t="s">
        <v>500</v>
      </c>
      <c r="DE84" s="431">
        <v>0</v>
      </c>
      <c r="DF84" s="431">
        <v>0</v>
      </c>
      <c r="DG84" s="431">
        <v>3</v>
      </c>
      <c r="DH84" s="431" t="s">
        <v>500</v>
      </c>
      <c r="DI84" s="431">
        <v>0</v>
      </c>
      <c r="DJ84" s="431" t="s">
        <v>500</v>
      </c>
      <c r="DK84" s="431">
        <v>0</v>
      </c>
      <c r="DL84" s="431" t="s">
        <v>500</v>
      </c>
      <c r="DM84" s="431">
        <v>0</v>
      </c>
      <c r="DN84" s="431">
        <v>11</v>
      </c>
      <c r="DO84" s="431" t="s">
        <v>500</v>
      </c>
      <c r="DP84" s="431" t="s">
        <v>500</v>
      </c>
      <c r="DQ84" s="431">
        <v>0</v>
      </c>
      <c r="DR84" s="431">
        <v>0</v>
      </c>
      <c r="DS84" s="431">
        <v>0</v>
      </c>
      <c r="DT84" s="431" t="s">
        <v>500</v>
      </c>
      <c r="DU84" s="431">
        <v>0</v>
      </c>
      <c r="DV84" s="431">
        <v>0</v>
      </c>
      <c r="DW84" s="431">
        <v>0</v>
      </c>
      <c r="DX84" s="431">
        <v>0</v>
      </c>
      <c r="DY84" s="431">
        <v>0</v>
      </c>
      <c r="DZ84" s="431">
        <v>0</v>
      </c>
      <c r="EA84" s="431">
        <v>3</v>
      </c>
      <c r="EB84" s="431" t="s">
        <v>500</v>
      </c>
      <c r="EC84" s="431" t="s">
        <v>500</v>
      </c>
      <c r="ED84" s="431">
        <v>0</v>
      </c>
      <c r="EE84" s="431" t="s">
        <v>500</v>
      </c>
      <c r="EF84" s="431" t="s">
        <v>500</v>
      </c>
      <c r="EG84" s="431" t="s">
        <v>500</v>
      </c>
      <c r="EH84" s="431" t="s">
        <v>500</v>
      </c>
      <c r="EI84" s="431">
        <v>3</v>
      </c>
      <c r="EJ84" s="431">
        <v>0</v>
      </c>
      <c r="EK84" s="431">
        <v>3</v>
      </c>
      <c r="EL84" s="431" t="s">
        <v>500</v>
      </c>
      <c r="EM84" s="431" t="s">
        <v>500</v>
      </c>
      <c r="EN84" s="431">
        <v>20</v>
      </c>
      <c r="EO84" s="431">
        <v>3</v>
      </c>
      <c r="EP84" s="431">
        <v>0</v>
      </c>
      <c r="EQ84" s="431" t="s">
        <v>500</v>
      </c>
      <c r="ER84" s="431">
        <v>0</v>
      </c>
      <c r="ES84" s="431" t="s">
        <v>500</v>
      </c>
      <c r="ET84" s="431" t="s">
        <v>500</v>
      </c>
      <c r="EU84" s="431">
        <v>3</v>
      </c>
      <c r="EV84" s="431" t="s">
        <v>500</v>
      </c>
      <c r="EW84" s="431" t="s">
        <v>500</v>
      </c>
      <c r="EX84" s="431">
        <v>3</v>
      </c>
      <c r="EY84" s="431">
        <v>0</v>
      </c>
      <c r="EZ84" s="431">
        <v>4</v>
      </c>
      <c r="FA84" s="431">
        <v>21</v>
      </c>
      <c r="FB84" s="431">
        <v>0</v>
      </c>
      <c r="FC84" s="431" t="s">
        <v>500</v>
      </c>
      <c r="FD84" s="431">
        <v>0</v>
      </c>
      <c r="FE84" s="431" t="s">
        <v>500</v>
      </c>
      <c r="FF84" s="431">
        <v>5</v>
      </c>
      <c r="FG84" s="431" t="s">
        <v>500</v>
      </c>
      <c r="FH84" s="431" t="s">
        <v>500</v>
      </c>
      <c r="FI84" s="431">
        <v>4</v>
      </c>
      <c r="FJ84" s="431">
        <v>4</v>
      </c>
      <c r="FK84" s="431">
        <v>3</v>
      </c>
      <c r="FL84" s="431" t="s">
        <v>500</v>
      </c>
      <c r="FM84" s="431">
        <v>4</v>
      </c>
      <c r="FN84" s="431">
        <v>28</v>
      </c>
      <c r="FO84" s="431" t="s">
        <v>500</v>
      </c>
      <c r="FP84" s="431" t="s">
        <v>500</v>
      </c>
      <c r="FQ84" s="431">
        <v>8</v>
      </c>
      <c r="FR84" s="431">
        <v>5</v>
      </c>
      <c r="FS84" s="431" t="s">
        <v>500</v>
      </c>
      <c r="FT84" s="431" t="s">
        <v>500</v>
      </c>
      <c r="FU84" s="431">
        <v>0</v>
      </c>
      <c r="FV84" s="431">
        <v>4</v>
      </c>
      <c r="FW84" s="431">
        <v>3</v>
      </c>
      <c r="FX84" s="431" t="s">
        <v>500</v>
      </c>
      <c r="FY84" s="431" t="s">
        <v>500</v>
      </c>
      <c r="FZ84" s="431" t="s">
        <v>500</v>
      </c>
      <c r="GA84" s="431">
        <v>29</v>
      </c>
      <c r="GB84" s="431">
        <v>3</v>
      </c>
      <c r="GC84" s="431">
        <v>4</v>
      </c>
      <c r="GD84" s="431">
        <v>4</v>
      </c>
      <c r="GE84" s="431" t="s">
        <v>500</v>
      </c>
      <c r="GF84" s="431" t="s">
        <v>500</v>
      </c>
      <c r="GG84" s="431">
        <v>5</v>
      </c>
      <c r="GH84" s="431">
        <v>6</v>
      </c>
      <c r="GI84" s="431" t="s">
        <v>500</v>
      </c>
      <c r="GJ84" s="431" t="s">
        <v>500</v>
      </c>
      <c r="GK84" s="431">
        <v>4</v>
      </c>
      <c r="GL84" s="431" t="s">
        <v>500</v>
      </c>
      <c r="GM84" s="431">
        <v>3</v>
      </c>
      <c r="GN84" s="431">
        <v>37</v>
      </c>
      <c r="GO84" s="431">
        <v>5</v>
      </c>
      <c r="GP84" s="431">
        <v>3</v>
      </c>
      <c r="GQ84" s="431">
        <v>3</v>
      </c>
      <c r="GR84" s="431" t="s">
        <v>500</v>
      </c>
      <c r="GS84" s="431">
        <v>3</v>
      </c>
      <c r="GT84" s="431">
        <v>3</v>
      </c>
      <c r="GU84" s="431">
        <v>0</v>
      </c>
      <c r="GV84" s="431" t="s">
        <v>500</v>
      </c>
      <c r="GW84" s="431" t="s">
        <v>500</v>
      </c>
      <c r="GX84" s="431" t="s">
        <v>500</v>
      </c>
      <c r="GY84" s="431" t="s">
        <v>500</v>
      </c>
      <c r="GZ84" s="431" t="s">
        <v>500</v>
      </c>
      <c r="HA84" s="431">
        <v>26</v>
      </c>
      <c r="HB84" s="431" t="s">
        <v>500</v>
      </c>
      <c r="HC84" s="431" t="s">
        <v>500</v>
      </c>
      <c r="HD84" s="431">
        <v>4</v>
      </c>
      <c r="HE84" s="432">
        <v>4</v>
      </c>
      <c r="HF84" s="432">
        <v>3</v>
      </c>
      <c r="HG84" s="432" t="s">
        <v>500</v>
      </c>
      <c r="HH84" s="432">
        <v>3</v>
      </c>
      <c r="HI84" s="432">
        <v>5</v>
      </c>
      <c r="HJ84" s="432">
        <v>0</v>
      </c>
      <c r="HK84" s="432" t="s">
        <v>500</v>
      </c>
      <c r="HL84" s="432" t="s">
        <v>500</v>
      </c>
      <c r="HM84" s="432" t="s">
        <v>500</v>
      </c>
      <c r="HN84" s="431">
        <v>28</v>
      </c>
      <c r="HO84" s="431">
        <v>0</v>
      </c>
      <c r="HP84" s="431" t="s">
        <v>500</v>
      </c>
      <c r="HQ84" s="431">
        <v>3</v>
      </c>
      <c r="HR84" s="432" t="s">
        <v>500</v>
      </c>
      <c r="HS84" s="432" t="s">
        <v>500</v>
      </c>
      <c r="HT84" s="432" t="s">
        <v>500</v>
      </c>
      <c r="HU84" s="432">
        <v>0</v>
      </c>
      <c r="HV84" s="432">
        <v>0</v>
      </c>
      <c r="HW84" s="432" t="s">
        <v>500</v>
      </c>
      <c r="HX84" s="432" t="s">
        <v>500</v>
      </c>
      <c r="HY84" s="432">
        <v>0</v>
      </c>
      <c r="HZ84" s="432">
        <v>0</v>
      </c>
      <c r="IA84" s="431">
        <v>10</v>
      </c>
      <c r="IB84" s="431">
        <v>0</v>
      </c>
      <c r="IC84" s="431" t="s">
        <v>500</v>
      </c>
      <c r="ID84" s="431" t="s">
        <v>500</v>
      </c>
      <c r="IE84" s="431" t="s">
        <v>500</v>
      </c>
      <c r="IF84" s="431" t="s">
        <v>500</v>
      </c>
      <c r="IG84" s="431" t="s">
        <v>500</v>
      </c>
      <c r="IH84" s="431">
        <v>4</v>
      </c>
      <c r="II84" s="431">
        <v>0</v>
      </c>
      <c r="IJ84" s="431">
        <v>0</v>
      </c>
      <c r="IK84" s="431" t="s">
        <v>500</v>
      </c>
      <c r="IL84" s="431">
        <v>4</v>
      </c>
      <c r="IM84" s="431" t="s">
        <v>500</v>
      </c>
      <c r="IN84" s="431">
        <v>19</v>
      </c>
    </row>
    <row r="85" spans="1:248" ht="12.75" customHeight="1" x14ac:dyDescent="0.25">
      <c r="A85" s="287" t="s">
        <v>419</v>
      </c>
      <c r="B85" s="289">
        <v>0</v>
      </c>
      <c r="C85" s="289" t="s">
        <v>500</v>
      </c>
      <c r="D85" s="289">
        <v>0</v>
      </c>
      <c r="E85" s="289">
        <v>0</v>
      </c>
      <c r="F85" s="289" t="s">
        <v>500</v>
      </c>
      <c r="G85" s="289">
        <v>0</v>
      </c>
      <c r="H85" s="289" t="s">
        <v>500</v>
      </c>
      <c r="I85" s="289" t="s">
        <v>500</v>
      </c>
      <c r="J85" s="289" t="s">
        <v>500</v>
      </c>
      <c r="K85" s="289" t="s">
        <v>500</v>
      </c>
      <c r="L85" s="289">
        <v>0</v>
      </c>
      <c r="M85" s="289" t="s">
        <v>500</v>
      </c>
      <c r="N85" s="289">
        <v>8</v>
      </c>
      <c r="O85" s="289" t="s">
        <v>500</v>
      </c>
      <c r="P85" s="289" t="s">
        <v>500</v>
      </c>
      <c r="Q85" s="289">
        <v>0</v>
      </c>
      <c r="R85" s="289">
        <v>0</v>
      </c>
      <c r="S85" s="289" t="s">
        <v>500</v>
      </c>
      <c r="T85" s="289">
        <v>0</v>
      </c>
      <c r="U85" s="431">
        <v>0</v>
      </c>
      <c r="V85" s="431">
        <v>0</v>
      </c>
      <c r="W85" s="431">
        <v>0</v>
      </c>
      <c r="X85" s="431" t="s">
        <v>500</v>
      </c>
      <c r="Y85" s="431" t="s">
        <v>500</v>
      </c>
      <c r="Z85" s="431">
        <v>0</v>
      </c>
      <c r="AA85" s="431">
        <v>6</v>
      </c>
      <c r="AB85" s="431">
        <v>0</v>
      </c>
      <c r="AC85" s="431">
        <v>0</v>
      </c>
      <c r="AD85" s="431">
        <v>0</v>
      </c>
      <c r="AE85" s="431">
        <v>0</v>
      </c>
      <c r="AF85" s="431">
        <v>0</v>
      </c>
      <c r="AG85" s="431" t="s">
        <v>500</v>
      </c>
      <c r="AH85" s="431">
        <v>0</v>
      </c>
      <c r="AI85" s="431" t="s">
        <v>500</v>
      </c>
      <c r="AJ85" s="431">
        <v>0</v>
      </c>
      <c r="AK85" s="431">
        <v>0</v>
      </c>
      <c r="AL85" s="431">
        <v>0</v>
      </c>
      <c r="AM85" s="431">
        <v>0</v>
      </c>
      <c r="AN85" s="431" t="s">
        <v>500</v>
      </c>
      <c r="AO85" s="431">
        <v>0</v>
      </c>
      <c r="AP85" s="431">
        <v>0</v>
      </c>
      <c r="AQ85" s="431" t="s">
        <v>500</v>
      </c>
      <c r="AR85" s="431" t="s">
        <v>500</v>
      </c>
      <c r="AS85" s="431" t="s">
        <v>500</v>
      </c>
      <c r="AT85" s="431" t="s">
        <v>500</v>
      </c>
      <c r="AU85" s="431" t="s">
        <v>500</v>
      </c>
      <c r="AV85" s="431" t="s">
        <v>500</v>
      </c>
      <c r="AW85" s="431" t="s">
        <v>500</v>
      </c>
      <c r="AX85" s="431">
        <v>0</v>
      </c>
      <c r="AY85" s="431">
        <v>4</v>
      </c>
      <c r="AZ85" s="431">
        <v>0</v>
      </c>
      <c r="BA85" s="431">
        <v>11</v>
      </c>
      <c r="BB85" s="431" t="s">
        <v>500</v>
      </c>
      <c r="BC85" s="431">
        <v>0</v>
      </c>
      <c r="BD85" s="431">
        <v>0</v>
      </c>
      <c r="BE85" s="431">
        <v>0</v>
      </c>
      <c r="BF85" s="431">
        <v>0</v>
      </c>
      <c r="BG85" s="431">
        <v>0</v>
      </c>
      <c r="BH85" s="431">
        <v>0</v>
      </c>
      <c r="BI85" s="431">
        <v>0</v>
      </c>
      <c r="BJ85" s="431">
        <v>0</v>
      </c>
      <c r="BK85" s="431" t="s">
        <v>500</v>
      </c>
      <c r="BL85" s="431" t="s">
        <v>500</v>
      </c>
      <c r="BM85" s="431">
        <v>0</v>
      </c>
      <c r="BN85" s="431">
        <v>4</v>
      </c>
      <c r="BO85" s="431" t="s">
        <v>500</v>
      </c>
      <c r="BP85" s="431">
        <v>0</v>
      </c>
      <c r="BQ85" s="431">
        <v>0</v>
      </c>
      <c r="BR85" s="431">
        <v>0</v>
      </c>
      <c r="BS85" s="431" t="s">
        <v>500</v>
      </c>
      <c r="BT85" s="431">
        <v>0</v>
      </c>
      <c r="BU85" s="431" t="s">
        <v>500</v>
      </c>
      <c r="BV85" s="431" t="s">
        <v>500</v>
      </c>
      <c r="BW85" s="431">
        <v>0</v>
      </c>
      <c r="BX85" s="431" t="s">
        <v>500</v>
      </c>
      <c r="BY85" s="431" t="s">
        <v>500</v>
      </c>
      <c r="BZ85" s="431" t="s">
        <v>500</v>
      </c>
      <c r="CA85" s="431">
        <v>8</v>
      </c>
      <c r="CB85" s="431">
        <v>0</v>
      </c>
      <c r="CC85" s="431" t="s">
        <v>500</v>
      </c>
      <c r="CD85" s="431">
        <v>0</v>
      </c>
      <c r="CE85" s="431" t="s">
        <v>500</v>
      </c>
      <c r="CF85" s="431">
        <v>0</v>
      </c>
      <c r="CG85" s="431">
        <v>0</v>
      </c>
      <c r="CH85" s="431" t="s">
        <v>500</v>
      </c>
      <c r="CI85" s="431">
        <v>0</v>
      </c>
      <c r="CJ85" s="431">
        <v>0</v>
      </c>
      <c r="CK85" s="431">
        <v>0</v>
      </c>
      <c r="CL85" s="431">
        <v>0</v>
      </c>
      <c r="CM85" s="431" t="s">
        <v>500</v>
      </c>
      <c r="CN85" s="431">
        <v>5</v>
      </c>
      <c r="CO85" s="431" t="s">
        <v>500</v>
      </c>
      <c r="CP85" s="431">
        <v>0</v>
      </c>
      <c r="CQ85" s="431">
        <v>0</v>
      </c>
      <c r="CR85" s="431">
        <v>0</v>
      </c>
      <c r="CS85" s="431" t="s">
        <v>500</v>
      </c>
      <c r="CT85" s="431" t="s">
        <v>500</v>
      </c>
      <c r="CU85" s="431">
        <v>0</v>
      </c>
      <c r="CV85" s="431">
        <v>0</v>
      </c>
      <c r="CW85" s="431">
        <v>0</v>
      </c>
      <c r="CX85" s="431">
        <v>0</v>
      </c>
      <c r="CY85" s="431">
        <v>0</v>
      </c>
      <c r="CZ85" s="431">
        <v>0</v>
      </c>
      <c r="DA85" s="431">
        <v>3</v>
      </c>
      <c r="DB85" s="431" t="s">
        <v>500</v>
      </c>
      <c r="DC85" s="431" t="s">
        <v>500</v>
      </c>
      <c r="DD85" s="431" t="s">
        <v>500</v>
      </c>
      <c r="DE85" s="431" t="s">
        <v>500</v>
      </c>
      <c r="DF85" s="431">
        <v>0</v>
      </c>
      <c r="DG85" s="431">
        <v>0</v>
      </c>
      <c r="DH85" s="431">
        <v>0</v>
      </c>
      <c r="DI85" s="431">
        <v>0</v>
      </c>
      <c r="DJ85" s="431">
        <v>0</v>
      </c>
      <c r="DK85" s="431">
        <v>0</v>
      </c>
      <c r="DL85" s="431" t="s">
        <v>500</v>
      </c>
      <c r="DM85" s="431" t="s">
        <v>500</v>
      </c>
      <c r="DN85" s="431">
        <v>7</v>
      </c>
      <c r="DO85" s="431" t="s">
        <v>500</v>
      </c>
      <c r="DP85" s="431">
        <v>0</v>
      </c>
      <c r="DQ85" s="431" t="s">
        <v>500</v>
      </c>
      <c r="DR85" s="431">
        <v>0</v>
      </c>
      <c r="DS85" s="431">
        <v>0</v>
      </c>
      <c r="DT85" s="431" t="s">
        <v>500</v>
      </c>
      <c r="DU85" s="431">
        <v>3</v>
      </c>
      <c r="DV85" s="431">
        <v>0</v>
      </c>
      <c r="DW85" s="431" t="s">
        <v>500</v>
      </c>
      <c r="DX85" s="431" t="s">
        <v>500</v>
      </c>
      <c r="DY85" s="431">
        <v>0</v>
      </c>
      <c r="DZ85" s="431">
        <v>0</v>
      </c>
      <c r="EA85" s="431">
        <v>10</v>
      </c>
      <c r="EB85" s="431" t="s">
        <v>500</v>
      </c>
      <c r="EC85" s="431">
        <v>0</v>
      </c>
      <c r="ED85" s="431" t="s">
        <v>500</v>
      </c>
      <c r="EE85" s="431" t="s">
        <v>500</v>
      </c>
      <c r="EF85" s="431">
        <v>0</v>
      </c>
      <c r="EG85" s="431" t="s">
        <v>500</v>
      </c>
      <c r="EH85" s="431" t="s">
        <v>500</v>
      </c>
      <c r="EI85" s="431" t="s">
        <v>500</v>
      </c>
      <c r="EJ85" s="431">
        <v>0</v>
      </c>
      <c r="EK85" s="431" t="s">
        <v>500</v>
      </c>
      <c r="EL85" s="431">
        <v>0</v>
      </c>
      <c r="EM85" s="431">
        <v>0</v>
      </c>
      <c r="EN85" s="431">
        <v>8</v>
      </c>
      <c r="EO85" s="431">
        <v>0</v>
      </c>
      <c r="EP85" s="431">
        <v>0</v>
      </c>
      <c r="EQ85" s="431">
        <v>0</v>
      </c>
      <c r="ER85" s="431" t="s">
        <v>500</v>
      </c>
      <c r="ES85" s="431">
        <v>0</v>
      </c>
      <c r="ET85" s="431" t="s">
        <v>500</v>
      </c>
      <c r="EU85" s="431">
        <v>0</v>
      </c>
      <c r="EV85" s="431">
        <v>3</v>
      </c>
      <c r="EW85" s="431">
        <v>0</v>
      </c>
      <c r="EX85" s="431">
        <v>0</v>
      </c>
      <c r="EY85" s="431" t="s">
        <v>500</v>
      </c>
      <c r="EZ85" s="431">
        <v>0</v>
      </c>
      <c r="FA85" s="431">
        <v>7</v>
      </c>
      <c r="FB85" s="431" t="s">
        <v>500</v>
      </c>
      <c r="FC85" s="431" t="s">
        <v>500</v>
      </c>
      <c r="FD85" s="431">
        <v>3</v>
      </c>
      <c r="FE85" s="431" t="s">
        <v>500</v>
      </c>
      <c r="FF85" s="431">
        <v>4</v>
      </c>
      <c r="FG85" s="431">
        <v>0</v>
      </c>
      <c r="FH85" s="431">
        <v>0</v>
      </c>
      <c r="FI85" s="431">
        <v>0</v>
      </c>
      <c r="FJ85" s="431">
        <v>0</v>
      </c>
      <c r="FK85" s="431" t="s">
        <v>500</v>
      </c>
      <c r="FL85" s="431">
        <v>4</v>
      </c>
      <c r="FM85" s="431" t="s">
        <v>500</v>
      </c>
      <c r="FN85" s="431">
        <v>17</v>
      </c>
      <c r="FO85" s="431">
        <v>0</v>
      </c>
      <c r="FP85" s="431">
        <v>0</v>
      </c>
      <c r="FQ85" s="431">
        <v>0</v>
      </c>
      <c r="FR85" s="431">
        <v>0</v>
      </c>
      <c r="FS85" s="431" t="s">
        <v>500</v>
      </c>
      <c r="FT85" s="431" t="s">
        <v>500</v>
      </c>
      <c r="FU85" s="431" t="s">
        <v>500</v>
      </c>
      <c r="FV85" s="431">
        <v>0</v>
      </c>
      <c r="FW85" s="431" t="s">
        <v>500</v>
      </c>
      <c r="FX85" s="431">
        <v>0</v>
      </c>
      <c r="FY85" s="431">
        <v>0</v>
      </c>
      <c r="FZ85" s="431" t="s">
        <v>500</v>
      </c>
      <c r="GA85" s="431">
        <v>7</v>
      </c>
      <c r="GB85" s="431">
        <v>0</v>
      </c>
      <c r="GC85" s="431" t="s">
        <v>500</v>
      </c>
      <c r="GD85" s="431">
        <v>4</v>
      </c>
      <c r="GE85" s="431" t="s">
        <v>500</v>
      </c>
      <c r="GF85" s="431" t="s">
        <v>500</v>
      </c>
      <c r="GG85" s="431" t="s">
        <v>500</v>
      </c>
      <c r="GH85" s="431" t="s">
        <v>500</v>
      </c>
      <c r="GI85" s="431" t="s">
        <v>500</v>
      </c>
      <c r="GJ85" s="431" t="s">
        <v>500</v>
      </c>
      <c r="GK85" s="431" t="s">
        <v>500</v>
      </c>
      <c r="GL85" s="431" t="s">
        <v>500</v>
      </c>
      <c r="GM85" s="431" t="s">
        <v>500</v>
      </c>
      <c r="GN85" s="431">
        <v>19</v>
      </c>
      <c r="GO85" s="431" t="s">
        <v>500</v>
      </c>
      <c r="GP85" s="431">
        <v>0</v>
      </c>
      <c r="GQ85" s="431" t="s">
        <v>500</v>
      </c>
      <c r="GR85" s="431" t="s">
        <v>500</v>
      </c>
      <c r="GS85" s="431">
        <v>0</v>
      </c>
      <c r="GT85" s="431" t="s">
        <v>500</v>
      </c>
      <c r="GU85" s="431">
        <v>4</v>
      </c>
      <c r="GV85" s="431" t="s">
        <v>500</v>
      </c>
      <c r="GW85" s="431" t="s">
        <v>500</v>
      </c>
      <c r="GX85" s="431" t="s">
        <v>500</v>
      </c>
      <c r="GY85" s="431" t="s">
        <v>500</v>
      </c>
      <c r="GZ85" s="431">
        <v>0</v>
      </c>
      <c r="HA85" s="431">
        <v>17</v>
      </c>
      <c r="HB85" s="431">
        <v>0</v>
      </c>
      <c r="HC85" s="431" t="s">
        <v>500</v>
      </c>
      <c r="HD85" s="431">
        <v>0</v>
      </c>
      <c r="HE85" s="432" t="s">
        <v>500</v>
      </c>
      <c r="HF85" s="432">
        <v>3</v>
      </c>
      <c r="HG85" s="432" t="s">
        <v>500</v>
      </c>
      <c r="HH85" s="432" t="s">
        <v>500</v>
      </c>
      <c r="HI85" s="432" t="s">
        <v>500</v>
      </c>
      <c r="HJ85" s="432">
        <v>3</v>
      </c>
      <c r="HK85" s="432" t="s">
        <v>500</v>
      </c>
      <c r="HL85" s="432" t="s">
        <v>500</v>
      </c>
      <c r="HM85" s="432" t="s">
        <v>500</v>
      </c>
      <c r="HN85" s="431">
        <v>19</v>
      </c>
      <c r="HO85" s="431">
        <v>3</v>
      </c>
      <c r="HP85" s="431">
        <v>3</v>
      </c>
      <c r="HQ85" s="431">
        <v>0</v>
      </c>
      <c r="HR85" s="432" t="s">
        <v>500</v>
      </c>
      <c r="HS85" s="432">
        <v>0</v>
      </c>
      <c r="HT85" s="432">
        <v>0</v>
      </c>
      <c r="HU85" s="432">
        <v>0</v>
      </c>
      <c r="HV85" s="432" t="s">
        <v>500</v>
      </c>
      <c r="HW85" s="432">
        <v>0</v>
      </c>
      <c r="HX85" s="432">
        <v>0</v>
      </c>
      <c r="HY85" s="432" t="s">
        <v>500</v>
      </c>
      <c r="HZ85" s="432" t="s">
        <v>500</v>
      </c>
      <c r="IA85" s="431">
        <v>11</v>
      </c>
      <c r="IB85" s="431" t="s">
        <v>500</v>
      </c>
      <c r="IC85" s="431">
        <v>0</v>
      </c>
      <c r="ID85" s="431" t="s">
        <v>500</v>
      </c>
      <c r="IE85" s="431">
        <v>0</v>
      </c>
      <c r="IF85" s="431">
        <v>0</v>
      </c>
      <c r="IG85" s="431" t="s">
        <v>500</v>
      </c>
      <c r="IH85" s="431">
        <v>0</v>
      </c>
      <c r="II85" s="431" t="s">
        <v>500</v>
      </c>
      <c r="IJ85" s="431">
        <v>0</v>
      </c>
      <c r="IK85" s="431">
        <v>0</v>
      </c>
      <c r="IL85" s="431">
        <v>0</v>
      </c>
      <c r="IM85" s="431" t="s">
        <v>500</v>
      </c>
      <c r="IN85" s="431">
        <v>7</v>
      </c>
    </row>
    <row r="86" spans="1:248" ht="12.75" customHeight="1" x14ac:dyDescent="0.25">
      <c r="A86" s="287" t="s">
        <v>420</v>
      </c>
      <c r="B86" s="289" t="s">
        <v>500</v>
      </c>
      <c r="C86" s="289" t="s">
        <v>500</v>
      </c>
      <c r="D86" s="289">
        <v>0</v>
      </c>
      <c r="E86" s="289" t="s">
        <v>500</v>
      </c>
      <c r="F86" s="289" t="s">
        <v>500</v>
      </c>
      <c r="G86" s="289" t="s">
        <v>500</v>
      </c>
      <c r="H86" s="289">
        <v>4</v>
      </c>
      <c r="I86" s="289">
        <v>3</v>
      </c>
      <c r="J86" s="289" t="s">
        <v>500</v>
      </c>
      <c r="K86" s="289" t="s">
        <v>500</v>
      </c>
      <c r="L86" s="289" t="s">
        <v>500</v>
      </c>
      <c r="M86" s="289">
        <v>3</v>
      </c>
      <c r="N86" s="289">
        <v>22</v>
      </c>
      <c r="O86" s="289" t="s">
        <v>500</v>
      </c>
      <c r="P86" s="289" t="s">
        <v>500</v>
      </c>
      <c r="Q86" s="289" t="s">
        <v>500</v>
      </c>
      <c r="R86" s="289">
        <v>0</v>
      </c>
      <c r="S86" s="289" t="s">
        <v>500</v>
      </c>
      <c r="T86" s="289">
        <v>0</v>
      </c>
      <c r="U86" s="431">
        <v>5</v>
      </c>
      <c r="V86" s="431" t="s">
        <v>500</v>
      </c>
      <c r="W86" s="431">
        <v>0</v>
      </c>
      <c r="X86" s="431" t="s">
        <v>500</v>
      </c>
      <c r="Y86" s="431" t="s">
        <v>500</v>
      </c>
      <c r="Z86" s="431" t="s">
        <v>500</v>
      </c>
      <c r="AA86" s="431">
        <v>14</v>
      </c>
      <c r="AB86" s="431" t="s">
        <v>500</v>
      </c>
      <c r="AC86" s="431" t="s">
        <v>500</v>
      </c>
      <c r="AD86" s="431">
        <v>0</v>
      </c>
      <c r="AE86" s="431" t="s">
        <v>500</v>
      </c>
      <c r="AF86" s="431" t="s">
        <v>500</v>
      </c>
      <c r="AG86" s="431" t="s">
        <v>500</v>
      </c>
      <c r="AH86" s="431">
        <v>0</v>
      </c>
      <c r="AI86" s="431" t="s">
        <v>500</v>
      </c>
      <c r="AJ86" s="431">
        <v>0</v>
      </c>
      <c r="AK86" s="431">
        <v>0</v>
      </c>
      <c r="AL86" s="431">
        <v>0</v>
      </c>
      <c r="AM86" s="431">
        <v>0</v>
      </c>
      <c r="AN86" s="431">
        <v>7</v>
      </c>
      <c r="AO86" s="431" t="s">
        <v>500</v>
      </c>
      <c r="AP86" s="431" t="s">
        <v>500</v>
      </c>
      <c r="AQ86" s="431" t="s">
        <v>500</v>
      </c>
      <c r="AR86" s="431">
        <v>0</v>
      </c>
      <c r="AS86" s="431" t="s">
        <v>500</v>
      </c>
      <c r="AT86" s="431" t="s">
        <v>500</v>
      </c>
      <c r="AU86" s="431">
        <v>0</v>
      </c>
      <c r="AV86" s="431">
        <v>0</v>
      </c>
      <c r="AW86" s="431" t="s">
        <v>500</v>
      </c>
      <c r="AX86" s="431" t="s">
        <v>500</v>
      </c>
      <c r="AY86" s="431">
        <v>0</v>
      </c>
      <c r="AZ86" s="431" t="s">
        <v>500</v>
      </c>
      <c r="BA86" s="431">
        <v>11</v>
      </c>
      <c r="BB86" s="431" t="s">
        <v>500</v>
      </c>
      <c r="BC86" s="431">
        <v>0</v>
      </c>
      <c r="BD86" s="431" t="s">
        <v>500</v>
      </c>
      <c r="BE86" s="431" t="s">
        <v>500</v>
      </c>
      <c r="BF86" s="431">
        <v>0</v>
      </c>
      <c r="BG86" s="431">
        <v>0</v>
      </c>
      <c r="BH86" s="431" t="s">
        <v>500</v>
      </c>
      <c r="BI86" s="431">
        <v>0</v>
      </c>
      <c r="BJ86" s="431" t="s">
        <v>500</v>
      </c>
      <c r="BK86" s="431">
        <v>0</v>
      </c>
      <c r="BL86" s="431">
        <v>0</v>
      </c>
      <c r="BM86" s="431">
        <v>0</v>
      </c>
      <c r="BN86" s="431">
        <v>6</v>
      </c>
      <c r="BO86" s="431">
        <v>0</v>
      </c>
      <c r="BP86" s="431">
        <v>0</v>
      </c>
      <c r="BQ86" s="431">
        <v>0</v>
      </c>
      <c r="BR86" s="431">
        <v>0</v>
      </c>
      <c r="BS86" s="431" t="s">
        <v>500</v>
      </c>
      <c r="BT86" s="431">
        <v>3</v>
      </c>
      <c r="BU86" s="431" t="s">
        <v>500</v>
      </c>
      <c r="BV86" s="431" t="s">
        <v>500</v>
      </c>
      <c r="BW86" s="431" t="s">
        <v>500</v>
      </c>
      <c r="BX86" s="431" t="s">
        <v>500</v>
      </c>
      <c r="BY86" s="431" t="s">
        <v>500</v>
      </c>
      <c r="BZ86" s="431">
        <v>0</v>
      </c>
      <c r="CA86" s="431">
        <v>11</v>
      </c>
      <c r="CB86" s="431">
        <v>0</v>
      </c>
      <c r="CC86" s="431">
        <v>0</v>
      </c>
      <c r="CD86" s="431">
        <v>0</v>
      </c>
      <c r="CE86" s="431" t="s">
        <v>500</v>
      </c>
      <c r="CF86" s="431">
        <v>0</v>
      </c>
      <c r="CG86" s="431" t="s">
        <v>500</v>
      </c>
      <c r="CH86" s="431" t="s">
        <v>500</v>
      </c>
      <c r="CI86" s="431" t="s">
        <v>500</v>
      </c>
      <c r="CJ86" s="431">
        <v>0</v>
      </c>
      <c r="CK86" s="431" t="s">
        <v>500</v>
      </c>
      <c r="CL86" s="431" t="s">
        <v>500</v>
      </c>
      <c r="CM86" s="431">
        <v>0</v>
      </c>
      <c r="CN86" s="431">
        <v>7</v>
      </c>
      <c r="CO86" s="431">
        <v>0</v>
      </c>
      <c r="CP86" s="431">
        <v>0</v>
      </c>
      <c r="CQ86" s="431">
        <v>0</v>
      </c>
      <c r="CR86" s="431">
        <v>0</v>
      </c>
      <c r="CS86" s="431">
        <v>0</v>
      </c>
      <c r="CT86" s="431" t="s">
        <v>500</v>
      </c>
      <c r="CU86" s="431" t="s">
        <v>500</v>
      </c>
      <c r="CV86" s="431" t="s">
        <v>500</v>
      </c>
      <c r="CW86" s="431" t="s">
        <v>500</v>
      </c>
      <c r="CX86" s="431">
        <v>0</v>
      </c>
      <c r="CY86" s="431">
        <v>0</v>
      </c>
      <c r="CZ86" s="431">
        <v>0</v>
      </c>
      <c r="DA86" s="431">
        <v>6</v>
      </c>
      <c r="DB86" s="431" t="s">
        <v>500</v>
      </c>
      <c r="DC86" s="431" t="s">
        <v>500</v>
      </c>
      <c r="DD86" s="431" t="s">
        <v>500</v>
      </c>
      <c r="DE86" s="431" t="s">
        <v>500</v>
      </c>
      <c r="DF86" s="431">
        <v>0</v>
      </c>
      <c r="DG86" s="431">
        <v>0</v>
      </c>
      <c r="DH86" s="431">
        <v>0</v>
      </c>
      <c r="DI86" s="431">
        <v>0</v>
      </c>
      <c r="DJ86" s="431">
        <v>0</v>
      </c>
      <c r="DK86" s="431" t="s">
        <v>500</v>
      </c>
      <c r="DL86" s="431">
        <v>0</v>
      </c>
      <c r="DM86" s="431">
        <v>0</v>
      </c>
      <c r="DN86" s="431">
        <v>6</v>
      </c>
      <c r="DO86" s="431" t="s">
        <v>500</v>
      </c>
      <c r="DP86" s="431">
        <v>0</v>
      </c>
      <c r="DQ86" s="431">
        <v>3</v>
      </c>
      <c r="DR86" s="431" t="s">
        <v>500</v>
      </c>
      <c r="DS86" s="431">
        <v>0</v>
      </c>
      <c r="DT86" s="431">
        <v>0</v>
      </c>
      <c r="DU86" s="431">
        <v>0</v>
      </c>
      <c r="DV86" s="431" t="s">
        <v>500</v>
      </c>
      <c r="DW86" s="431">
        <v>0</v>
      </c>
      <c r="DX86" s="431">
        <v>0</v>
      </c>
      <c r="DY86" s="431">
        <v>0</v>
      </c>
      <c r="DZ86" s="431">
        <v>0</v>
      </c>
      <c r="EA86" s="431">
        <v>8</v>
      </c>
      <c r="EB86" s="431">
        <v>0</v>
      </c>
      <c r="EC86" s="431" t="s">
        <v>500</v>
      </c>
      <c r="ED86" s="431">
        <v>0</v>
      </c>
      <c r="EE86" s="431">
        <v>0</v>
      </c>
      <c r="EF86" s="431" t="s">
        <v>500</v>
      </c>
      <c r="EG86" s="431">
        <v>0</v>
      </c>
      <c r="EH86" s="431" t="s">
        <v>500</v>
      </c>
      <c r="EI86" s="431">
        <v>0</v>
      </c>
      <c r="EJ86" s="431" t="s">
        <v>500</v>
      </c>
      <c r="EK86" s="431">
        <v>0</v>
      </c>
      <c r="EL86" s="431" t="s">
        <v>500</v>
      </c>
      <c r="EM86" s="431" t="s">
        <v>500</v>
      </c>
      <c r="EN86" s="431">
        <v>6</v>
      </c>
      <c r="EO86" s="431" t="s">
        <v>500</v>
      </c>
      <c r="EP86" s="431">
        <v>0</v>
      </c>
      <c r="EQ86" s="431">
        <v>0</v>
      </c>
      <c r="ER86" s="431">
        <v>0</v>
      </c>
      <c r="ES86" s="431" t="s">
        <v>500</v>
      </c>
      <c r="ET86" s="431">
        <v>0</v>
      </c>
      <c r="EU86" s="431" t="s">
        <v>500</v>
      </c>
      <c r="EV86" s="431">
        <v>0</v>
      </c>
      <c r="EW86" s="431" t="s">
        <v>500</v>
      </c>
      <c r="EX86" s="431" t="s">
        <v>500</v>
      </c>
      <c r="EY86" s="431" t="s">
        <v>500</v>
      </c>
      <c r="EZ86" s="431" t="s">
        <v>500</v>
      </c>
      <c r="FA86" s="431">
        <v>10</v>
      </c>
      <c r="FB86" s="431" t="s">
        <v>500</v>
      </c>
      <c r="FC86" s="431" t="s">
        <v>500</v>
      </c>
      <c r="FD86" s="431" t="s">
        <v>500</v>
      </c>
      <c r="FE86" s="431">
        <v>0</v>
      </c>
      <c r="FF86" s="431" t="s">
        <v>500</v>
      </c>
      <c r="FG86" s="431" t="s">
        <v>500</v>
      </c>
      <c r="FH86" s="431" t="s">
        <v>500</v>
      </c>
      <c r="FI86" s="431">
        <v>0</v>
      </c>
      <c r="FJ86" s="431">
        <v>4</v>
      </c>
      <c r="FK86" s="431">
        <v>3</v>
      </c>
      <c r="FL86" s="431" t="s">
        <v>500</v>
      </c>
      <c r="FM86" s="431" t="s">
        <v>500</v>
      </c>
      <c r="FN86" s="431">
        <v>18</v>
      </c>
      <c r="FO86" s="431" t="s">
        <v>500</v>
      </c>
      <c r="FP86" s="431">
        <v>0</v>
      </c>
      <c r="FQ86" s="431" t="s">
        <v>500</v>
      </c>
      <c r="FR86" s="431">
        <v>0</v>
      </c>
      <c r="FS86" s="431">
        <v>3</v>
      </c>
      <c r="FT86" s="431" t="s">
        <v>500</v>
      </c>
      <c r="FU86" s="431">
        <v>0</v>
      </c>
      <c r="FV86" s="431">
        <v>4</v>
      </c>
      <c r="FW86" s="431" t="s">
        <v>500</v>
      </c>
      <c r="FX86" s="431">
        <v>5</v>
      </c>
      <c r="FY86" s="431">
        <v>3</v>
      </c>
      <c r="FZ86" s="431" t="s">
        <v>500</v>
      </c>
      <c r="GA86" s="431">
        <v>22</v>
      </c>
      <c r="GB86" s="431" t="s">
        <v>500</v>
      </c>
      <c r="GC86" s="431">
        <v>5</v>
      </c>
      <c r="GD86" s="431">
        <v>4</v>
      </c>
      <c r="GE86" s="431" t="s">
        <v>500</v>
      </c>
      <c r="GF86" s="431" t="s">
        <v>500</v>
      </c>
      <c r="GG86" s="431" t="s">
        <v>500</v>
      </c>
      <c r="GH86" s="431" t="s">
        <v>500</v>
      </c>
      <c r="GI86" s="431" t="s">
        <v>500</v>
      </c>
      <c r="GJ86" s="431" t="s">
        <v>500</v>
      </c>
      <c r="GK86" s="431" t="s">
        <v>500</v>
      </c>
      <c r="GL86" s="431">
        <v>4</v>
      </c>
      <c r="GM86" s="431">
        <v>4</v>
      </c>
      <c r="GN86" s="431">
        <v>29</v>
      </c>
      <c r="GO86" s="431">
        <v>4</v>
      </c>
      <c r="GP86" s="431">
        <v>3</v>
      </c>
      <c r="GQ86" s="431">
        <v>5</v>
      </c>
      <c r="GR86" s="431">
        <v>6</v>
      </c>
      <c r="GS86" s="431">
        <v>8</v>
      </c>
      <c r="GT86" s="431">
        <v>4</v>
      </c>
      <c r="GU86" s="431">
        <v>3</v>
      </c>
      <c r="GV86" s="431">
        <v>6</v>
      </c>
      <c r="GW86" s="431" t="s">
        <v>500</v>
      </c>
      <c r="GX86" s="431" t="s">
        <v>500</v>
      </c>
      <c r="GY86" s="431" t="s">
        <v>500</v>
      </c>
      <c r="GZ86" s="431" t="s">
        <v>500</v>
      </c>
      <c r="HA86" s="431">
        <v>45</v>
      </c>
      <c r="HB86" s="431">
        <v>4</v>
      </c>
      <c r="HC86" s="431">
        <v>0</v>
      </c>
      <c r="HD86" s="431">
        <v>3</v>
      </c>
      <c r="HE86" s="432">
        <v>3</v>
      </c>
      <c r="HF86" s="432" t="s">
        <v>500</v>
      </c>
      <c r="HG86" s="432">
        <v>3</v>
      </c>
      <c r="HH86" s="432">
        <v>0</v>
      </c>
      <c r="HI86" s="432" t="s">
        <v>500</v>
      </c>
      <c r="HJ86" s="432" t="s">
        <v>500</v>
      </c>
      <c r="HK86" s="432" t="s">
        <v>500</v>
      </c>
      <c r="HL86" s="432" t="s">
        <v>500</v>
      </c>
      <c r="HM86" s="432" t="s">
        <v>500</v>
      </c>
      <c r="HN86" s="431">
        <v>22</v>
      </c>
      <c r="HO86" s="431" t="s">
        <v>500</v>
      </c>
      <c r="HP86" s="431" t="s">
        <v>500</v>
      </c>
      <c r="HQ86" s="431" t="s">
        <v>500</v>
      </c>
      <c r="HR86" s="432">
        <v>3</v>
      </c>
      <c r="HS86" s="432">
        <v>0</v>
      </c>
      <c r="HT86" s="432" t="s">
        <v>500</v>
      </c>
      <c r="HU86" s="432" t="s">
        <v>500</v>
      </c>
      <c r="HV86" s="432" t="s">
        <v>500</v>
      </c>
      <c r="HW86" s="432">
        <v>0</v>
      </c>
      <c r="HX86" s="432">
        <v>0</v>
      </c>
      <c r="HY86" s="432" t="s">
        <v>500</v>
      </c>
      <c r="HZ86" s="432" t="s">
        <v>500</v>
      </c>
      <c r="IA86" s="431">
        <v>12</v>
      </c>
      <c r="IB86" s="431">
        <v>0</v>
      </c>
      <c r="IC86" s="431" t="s">
        <v>500</v>
      </c>
      <c r="ID86" s="431">
        <v>0</v>
      </c>
      <c r="IE86" s="431">
        <v>0</v>
      </c>
      <c r="IF86" s="431" t="s">
        <v>500</v>
      </c>
      <c r="IG86" s="431">
        <v>0</v>
      </c>
      <c r="IH86" s="431">
        <v>0</v>
      </c>
      <c r="II86" s="431">
        <v>3</v>
      </c>
      <c r="IJ86" s="431" t="s">
        <v>500</v>
      </c>
      <c r="IK86" s="431">
        <v>0</v>
      </c>
      <c r="IL86" s="431">
        <v>3</v>
      </c>
      <c r="IM86" s="431">
        <v>0</v>
      </c>
      <c r="IN86" s="431">
        <v>9</v>
      </c>
    </row>
    <row r="87" spans="1:248" ht="12.75" customHeight="1" x14ac:dyDescent="0.25">
      <c r="A87" s="287" t="s">
        <v>421</v>
      </c>
      <c r="B87" s="289">
        <v>0</v>
      </c>
      <c r="C87" s="289">
        <v>0</v>
      </c>
      <c r="D87" s="289">
        <v>0</v>
      </c>
      <c r="E87" s="289">
        <v>0</v>
      </c>
      <c r="F87" s="289">
        <v>0</v>
      </c>
      <c r="G87" s="289">
        <v>0</v>
      </c>
      <c r="H87" s="289" t="s">
        <v>500</v>
      </c>
      <c r="I87" s="289">
        <v>0</v>
      </c>
      <c r="J87" s="289">
        <v>0</v>
      </c>
      <c r="K87" s="289">
        <v>0</v>
      </c>
      <c r="L87" s="289">
        <v>0</v>
      </c>
      <c r="M87" s="289">
        <v>0</v>
      </c>
      <c r="N87" s="289" t="s">
        <v>500</v>
      </c>
      <c r="O87" s="289">
        <v>0</v>
      </c>
      <c r="P87" s="289">
        <v>0</v>
      </c>
      <c r="Q87" s="289">
        <v>3</v>
      </c>
      <c r="R87" s="289" t="s">
        <v>500</v>
      </c>
      <c r="S87" s="289">
        <v>0</v>
      </c>
      <c r="T87" s="289">
        <v>0</v>
      </c>
      <c r="U87" s="431">
        <v>0</v>
      </c>
      <c r="V87" s="431">
        <v>0</v>
      </c>
      <c r="W87" s="431">
        <v>0</v>
      </c>
      <c r="X87" s="431">
        <v>0</v>
      </c>
      <c r="Y87" s="431">
        <v>0</v>
      </c>
      <c r="Z87" s="431">
        <v>0</v>
      </c>
      <c r="AA87" s="431">
        <v>4</v>
      </c>
      <c r="AB87" s="431">
        <v>0</v>
      </c>
      <c r="AC87" s="431">
        <v>0</v>
      </c>
      <c r="AD87" s="431">
        <v>0</v>
      </c>
      <c r="AE87" s="431">
        <v>0</v>
      </c>
      <c r="AF87" s="431" t="s">
        <v>500</v>
      </c>
      <c r="AG87" s="431">
        <v>0</v>
      </c>
      <c r="AH87" s="431">
        <v>0</v>
      </c>
      <c r="AI87" s="431">
        <v>0</v>
      </c>
      <c r="AJ87" s="431">
        <v>0</v>
      </c>
      <c r="AK87" s="431">
        <v>0</v>
      </c>
      <c r="AL87" s="431">
        <v>0</v>
      </c>
      <c r="AM87" s="431">
        <v>0</v>
      </c>
      <c r="AN87" s="431" t="s">
        <v>500</v>
      </c>
      <c r="AO87" s="431" t="s">
        <v>500</v>
      </c>
      <c r="AP87" s="431">
        <v>0</v>
      </c>
      <c r="AQ87" s="431">
        <v>0</v>
      </c>
      <c r="AR87" s="431">
        <v>0</v>
      </c>
      <c r="AS87" s="431">
        <v>0</v>
      </c>
      <c r="AT87" s="431">
        <v>0</v>
      </c>
      <c r="AU87" s="431">
        <v>0</v>
      </c>
      <c r="AV87" s="431">
        <v>0</v>
      </c>
      <c r="AW87" s="431">
        <v>0</v>
      </c>
      <c r="AX87" s="431">
        <v>0</v>
      </c>
      <c r="AY87" s="431">
        <v>0</v>
      </c>
      <c r="AZ87" s="431" t="s">
        <v>500</v>
      </c>
      <c r="BA87" s="431" t="s">
        <v>500</v>
      </c>
      <c r="BB87" s="431">
        <v>0</v>
      </c>
      <c r="BC87" s="431" t="s">
        <v>500</v>
      </c>
      <c r="BD87" s="431">
        <v>0</v>
      </c>
      <c r="BE87" s="431">
        <v>0</v>
      </c>
      <c r="BF87" s="431">
        <v>0</v>
      </c>
      <c r="BG87" s="431">
        <v>0</v>
      </c>
      <c r="BH87" s="431">
        <v>0</v>
      </c>
      <c r="BI87" s="431">
        <v>0</v>
      </c>
      <c r="BJ87" s="431">
        <v>0</v>
      </c>
      <c r="BK87" s="431">
        <v>0</v>
      </c>
      <c r="BL87" s="431">
        <v>0</v>
      </c>
      <c r="BM87" s="431">
        <v>0</v>
      </c>
      <c r="BN87" s="431" t="s">
        <v>500</v>
      </c>
      <c r="BO87" s="431">
        <v>0</v>
      </c>
      <c r="BP87" s="431">
        <v>0</v>
      </c>
      <c r="BQ87" s="431">
        <v>0</v>
      </c>
      <c r="BR87" s="431">
        <v>0</v>
      </c>
      <c r="BS87" s="431">
        <v>0</v>
      </c>
      <c r="BT87" s="431">
        <v>0</v>
      </c>
      <c r="BU87" s="431">
        <v>0</v>
      </c>
      <c r="BV87" s="431">
        <v>0</v>
      </c>
      <c r="BW87" s="431">
        <v>0</v>
      </c>
      <c r="BX87" s="431">
        <v>0</v>
      </c>
      <c r="BY87" s="431">
        <v>0</v>
      </c>
      <c r="BZ87" s="431">
        <v>0</v>
      </c>
      <c r="CA87" s="431">
        <v>0</v>
      </c>
      <c r="CB87" s="431">
        <v>0</v>
      </c>
      <c r="CC87" s="431">
        <v>0</v>
      </c>
      <c r="CD87" s="431" t="s">
        <v>500</v>
      </c>
      <c r="CE87" s="431">
        <v>0</v>
      </c>
      <c r="CF87" s="431">
        <v>0</v>
      </c>
      <c r="CG87" s="431">
        <v>0</v>
      </c>
      <c r="CH87" s="431">
        <v>0</v>
      </c>
      <c r="CI87" s="431">
        <v>0</v>
      </c>
      <c r="CJ87" s="431">
        <v>0</v>
      </c>
      <c r="CK87" s="431">
        <v>0</v>
      </c>
      <c r="CL87" s="431">
        <v>0</v>
      </c>
      <c r="CM87" s="431">
        <v>0</v>
      </c>
      <c r="CN87" s="431" t="s">
        <v>500</v>
      </c>
      <c r="CO87" s="431" t="s">
        <v>500</v>
      </c>
      <c r="CP87" s="431">
        <v>0</v>
      </c>
      <c r="CQ87" s="431">
        <v>0</v>
      </c>
      <c r="CR87" s="431">
        <v>0</v>
      </c>
      <c r="CS87" s="431">
        <v>0</v>
      </c>
      <c r="CT87" s="431">
        <v>0</v>
      </c>
      <c r="CU87" s="431" t="s">
        <v>500</v>
      </c>
      <c r="CV87" s="431">
        <v>0</v>
      </c>
      <c r="CW87" s="431">
        <v>0</v>
      </c>
      <c r="CX87" s="431">
        <v>0</v>
      </c>
      <c r="CY87" s="431">
        <v>0</v>
      </c>
      <c r="CZ87" s="431">
        <v>0</v>
      </c>
      <c r="DA87" s="431" t="s">
        <v>500</v>
      </c>
      <c r="DB87" s="431">
        <v>0</v>
      </c>
      <c r="DC87" s="431">
        <v>0</v>
      </c>
      <c r="DD87" s="431">
        <v>0</v>
      </c>
      <c r="DE87" s="431">
        <v>0</v>
      </c>
      <c r="DF87" s="431">
        <v>0</v>
      </c>
      <c r="DG87" s="431">
        <v>0</v>
      </c>
      <c r="DH87" s="431" t="s">
        <v>500</v>
      </c>
      <c r="DI87" s="431">
        <v>0</v>
      </c>
      <c r="DJ87" s="431">
        <v>0</v>
      </c>
      <c r="DK87" s="431">
        <v>0</v>
      </c>
      <c r="DL87" s="431">
        <v>0</v>
      </c>
      <c r="DM87" s="431">
        <v>0</v>
      </c>
      <c r="DN87" s="431" t="s">
        <v>500</v>
      </c>
      <c r="DO87" s="431">
        <v>0</v>
      </c>
      <c r="DP87" s="431">
        <v>0</v>
      </c>
      <c r="DQ87" s="431">
        <v>0</v>
      </c>
      <c r="DR87" s="431">
        <v>0</v>
      </c>
      <c r="DS87" s="431">
        <v>0</v>
      </c>
      <c r="DT87" s="431">
        <v>0</v>
      </c>
      <c r="DU87" s="431">
        <v>0</v>
      </c>
      <c r="DV87" s="431">
        <v>0</v>
      </c>
      <c r="DW87" s="431">
        <v>0</v>
      </c>
      <c r="DX87" s="431">
        <v>0</v>
      </c>
      <c r="DY87" s="431">
        <v>0</v>
      </c>
      <c r="DZ87" s="431">
        <v>0</v>
      </c>
      <c r="EA87" s="431">
        <v>0</v>
      </c>
      <c r="EB87" s="431">
        <v>0</v>
      </c>
      <c r="EC87" s="431">
        <v>0</v>
      </c>
      <c r="ED87" s="431">
        <v>0</v>
      </c>
      <c r="EE87" s="431">
        <v>0</v>
      </c>
      <c r="EF87" s="431">
        <v>0</v>
      </c>
      <c r="EG87" s="431" t="s">
        <v>500</v>
      </c>
      <c r="EH87" s="431">
        <v>0</v>
      </c>
      <c r="EI87" s="431" t="s">
        <v>500</v>
      </c>
      <c r="EJ87" s="431" t="s">
        <v>500</v>
      </c>
      <c r="EK87" s="431">
        <v>0</v>
      </c>
      <c r="EL87" s="431">
        <v>0</v>
      </c>
      <c r="EM87" s="431">
        <v>0</v>
      </c>
      <c r="EN87" s="431">
        <v>3</v>
      </c>
      <c r="EO87" s="431">
        <v>0</v>
      </c>
      <c r="EP87" s="431">
        <v>0</v>
      </c>
      <c r="EQ87" s="431">
        <v>0</v>
      </c>
      <c r="ER87" s="431">
        <v>0</v>
      </c>
      <c r="ES87" s="431">
        <v>0</v>
      </c>
      <c r="ET87" s="431">
        <v>0</v>
      </c>
      <c r="EU87" s="431">
        <v>0</v>
      </c>
      <c r="EV87" s="431">
        <v>0</v>
      </c>
      <c r="EW87" s="431">
        <v>0</v>
      </c>
      <c r="EX87" s="431">
        <v>0</v>
      </c>
      <c r="EY87" s="431">
        <v>0</v>
      </c>
      <c r="EZ87" s="431">
        <v>0</v>
      </c>
      <c r="FA87" s="431">
        <v>0</v>
      </c>
      <c r="FB87" s="431" t="s">
        <v>500</v>
      </c>
      <c r="FC87" s="431">
        <v>0</v>
      </c>
      <c r="FD87" s="431">
        <v>0</v>
      </c>
      <c r="FE87" s="431">
        <v>0</v>
      </c>
      <c r="FF87" s="431">
        <v>0</v>
      </c>
      <c r="FG87" s="431">
        <v>0</v>
      </c>
      <c r="FH87" s="431">
        <v>0</v>
      </c>
      <c r="FI87" s="431">
        <v>0</v>
      </c>
      <c r="FJ87" s="431">
        <v>0</v>
      </c>
      <c r="FK87" s="431">
        <v>0</v>
      </c>
      <c r="FL87" s="431" t="s">
        <v>500</v>
      </c>
      <c r="FM87" s="431">
        <v>0</v>
      </c>
      <c r="FN87" s="431" t="s">
        <v>500</v>
      </c>
      <c r="FO87" s="431">
        <v>0</v>
      </c>
      <c r="FP87" s="431">
        <v>0</v>
      </c>
      <c r="FQ87" s="431">
        <v>0</v>
      </c>
      <c r="FR87" s="431">
        <v>0</v>
      </c>
      <c r="FS87" s="431">
        <v>0</v>
      </c>
      <c r="FT87" s="431">
        <v>0</v>
      </c>
      <c r="FU87" s="431">
        <v>0</v>
      </c>
      <c r="FV87" s="431">
        <v>0</v>
      </c>
      <c r="FW87" s="431">
        <v>0</v>
      </c>
      <c r="FX87" s="431">
        <v>0</v>
      </c>
      <c r="FY87" s="431">
        <v>0</v>
      </c>
      <c r="FZ87" s="431">
        <v>0</v>
      </c>
      <c r="GA87" s="431">
        <v>0</v>
      </c>
      <c r="GB87" s="431">
        <v>0</v>
      </c>
      <c r="GC87" s="431">
        <v>3</v>
      </c>
      <c r="GD87" s="431">
        <v>0</v>
      </c>
      <c r="GE87" s="431">
        <v>0</v>
      </c>
      <c r="GF87" s="431">
        <v>0</v>
      </c>
      <c r="GG87" s="431">
        <v>0</v>
      </c>
      <c r="GH87" s="431">
        <v>0</v>
      </c>
      <c r="GI87" s="431">
        <v>0</v>
      </c>
      <c r="GJ87" s="431">
        <v>0</v>
      </c>
      <c r="GK87" s="431">
        <v>0</v>
      </c>
      <c r="GL87" s="431">
        <v>0</v>
      </c>
      <c r="GM87" s="431">
        <v>0</v>
      </c>
      <c r="GN87" s="431">
        <v>3</v>
      </c>
      <c r="GO87" s="431">
        <v>0</v>
      </c>
      <c r="GP87" s="431">
        <v>0</v>
      </c>
      <c r="GQ87" s="431">
        <v>0</v>
      </c>
      <c r="GR87" s="431">
        <v>0</v>
      </c>
      <c r="GS87" s="431">
        <v>0</v>
      </c>
      <c r="GT87" s="431">
        <v>0</v>
      </c>
      <c r="GU87" s="431">
        <v>0</v>
      </c>
      <c r="GV87" s="431">
        <v>0</v>
      </c>
      <c r="GW87" s="431">
        <v>0</v>
      </c>
      <c r="GX87" s="431">
        <v>0</v>
      </c>
      <c r="GY87" s="431">
        <v>0</v>
      </c>
      <c r="GZ87" s="431">
        <v>0</v>
      </c>
      <c r="HA87" s="431">
        <v>0</v>
      </c>
      <c r="HB87" s="431">
        <v>0</v>
      </c>
      <c r="HC87" s="431">
        <v>0</v>
      </c>
      <c r="HD87" s="431">
        <v>0</v>
      </c>
      <c r="HE87" s="432">
        <v>0</v>
      </c>
      <c r="HF87" s="432">
        <v>0</v>
      </c>
      <c r="HG87" s="432">
        <v>0</v>
      </c>
      <c r="HH87" s="432">
        <v>0</v>
      </c>
      <c r="HI87" s="432" t="s">
        <v>500</v>
      </c>
      <c r="HJ87" s="432" t="s">
        <v>500</v>
      </c>
      <c r="HK87" s="432">
        <v>0</v>
      </c>
      <c r="HL87" s="432">
        <v>0</v>
      </c>
      <c r="HM87" s="432">
        <v>0</v>
      </c>
      <c r="HN87" s="431" t="s">
        <v>500</v>
      </c>
      <c r="HO87" s="431">
        <v>0</v>
      </c>
      <c r="HP87" s="431" t="s">
        <v>500</v>
      </c>
      <c r="HQ87" s="431">
        <v>0</v>
      </c>
      <c r="HR87" s="432" t="s">
        <v>500</v>
      </c>
      <c r="HS87" s="432">
        <v>0</v>
      </c>
      <c r="HT87" s="432">
        <v>0</v>
      </c>
      <c r="HU87" s="432">
        <v>0</v>
      </c>
      <c r="HV87" s="432">
        <v>0</v>
      </c>
      <c r="HW87" s="432">
        <v>0</v>
      </c>
      <c r="HX87" s="432">
        <v>0</v>
      </c>
      <c r="HY87" s="432">
        <v>0</v>
      </c>
      <c r="HZ87" s="432">
        <v>0</v>
      </c>
      <c r="IA87" s="431" t="s">
        <v>500</v>
      </c>
      <c r="IB87" s="431">
        <v>0</v>
      </c>
      <c r="IC87" s="431">
        <v>0</v>
      </c>
      <c r="ID87" s="431" t="s">
        <v>500</v>
      </c>
      <c r="IE87" s="431">
        <v>0</v>
      </c>
      <c r="IF87" s="431">
        <v>0</v>
      </c>
      <c r="IG87" s="431">
        <v>0</v>
      </c>
      <c r="IH87" s="431">
        <v>0</v>
      </c>
      <c r="II87" s="431">
        <v>0</v>
      </c>
      <c r="IJ87" s="431">
        <v>0</v>
      </c>
      <c r="IK87" s="431">
        <v>0</v>
      </c>
      <c r="IL87" s="431">
        <v>0</v>
      </c>
      <c r="IM87" s="431">
        <v>0</v>
      </c>
      <c r="IN87" s="431" t="s">
        <v>500</v>
      </c>
    </row>
    <row r="88" spans="1:248" ht="12.75" customHeight="1" x14ac:dyDescent="0.25">
      <c r="A88" s="287" t="s">
        <v>422</v>
      </c>
      <c r="B88" s="289">
        <v>0</v>
      </c>
      <c r="C88" s="289" t="s">
        <v>500</v>
      </c>
      <c r="D88" s="289">
        <v>0</v>
      </c>
      <c r="E88" s="289" t="s">
        <v>500</v>
      </c>
      <c r="F88" s="289">
        <v>0</v>
      </c>
      <c r="G88" s="289" t="s">
        <v>500</v>
      </c>
      <c r="H88" s="289" t="s">
        <v>500</v>
      </c>
      <c r="I88" s="289">
        <v>0</v>
      </c>
      <c r="J88" s="289">
        <v>0</v>
      </c>
      <c r="K88" s="289" t="s">
        <v>500</v>
      </c>
      <c r="L88" s="289" t="s">
        <v>500</v>
      </c>
      <c r="M88" s="289" t="s">
        <v>500</v>
      </c>
      <c r="N88" s="289">
        <v>11</v>
      </c>
      <c r="O88" s="289" t="s">
        <v>500</v>
      </c>
      <c r="P88" s="289">
        <v>0</v>
      </c>
      <c r="Q88" s="289">
        <v>0</v>
      </c>
      <c r="R88" s="289" t="s">
        <v>500</v>
      </c>
      <c r="S88" s="289" t="s">
        <v>500</v>
      </c>
      <c r="T88" s="289">
        <v>0</v>
      </c>
      <c r="U88" s="431">
        <v>0</v>
      </c>
      <c r="V88" s="431">
        <v>0</v>
      </c>
      <c r="W88" s="431" t="s">
        <v>500</v>
      </c>
      <c r="X88" s="431">
        <v>0</v>
      </c>
      <c r="Y88" s="431" t="s">
        <v>500</v>
      </c>
      <c r="Z88" s="431">
        <v>0</v>
      </c>
      <c r="AA88" s="431">
        <v>7</v>
      </c>
      <c r="AB88" s="431">
        <v>0</v>
      </c>
      <c r="AC88" s="431">
        <v>0</v>
      </c>
      <c r="AD88" s="431" t="s">
        <v>500</v>
      </c>
      <c r="AE88" s="431">
        <v>0</v>
      </c>
      <c r="AF88" s="431">
        <v>0</v>
      </c>
      <c r="AG88" s="431">
        <v>0</v>
      </c>
      <c r="AH88" s="431">
        <v>0</v>
      </c>
      <c r="AI88" s="431">
        <v>0</v>
      </c>
      <c r="AJ88" s="431" t="s">
        <v>500</v>
      </c>
      <c r="AK88" s="431" t="s">
        <v>500</v>
      </c>
      <c r="AL88" s="431" t="s">
        <v>500</v>
      </c>
      <c r="AM88" s="431" t="s">
        <v>500</v>
      </c>
      <c r="AN88" s="431">
        <v>7</v>
      </c>
      <c r="AO88" s="431">
        <v>0</v>
      </c>
      <c r="AP88" s="431" t="s">
        <v>500</v>
      </c>
      <c r="AQ88" s="431" t="s">
        <v>500</v>
      </c>
      <c r="AR88" s="431" t="s">
        <v>500</v>
      </c>
      <c r="AS88" s="431">
        <v>3</v>
      </c>
      <c r="AT88" s="431">
        <v>0</v>
      </c>
      <c r="AU88" s="431">
        <v>0</v>
      </c>
      <c r="AV88" s="431" t="s">
        <v>500</v>
      </c>
      <c r="AW88" s="431" t="s">
        <v>500</v>
      </c>
      <c r="AX88" s="431">
        <v>0</v>
      </c>
      <c r="AY88" s="431" t="s">
        <v>500</v>
      </c>
      <c r="AZ88" s="431">
        <v>0</v>
      </c>
      <c r="BA88" s="431">
        <v>12</v>
      </c>
      <c r="BB88" s="431">
        <v>0</v>
      </c>
      <c r="BC88" s="431" t="s">
        <v>500</v>
      </c>
      <c r="BD88" s="431">
        <v>0</v>
      </c>
      <c r="BE88" s="431" t="s">
        <v>500</v>
      </c>
      <c r="BF88" s="431">
        <v>0</v>
      </c>
      <c r="BG88" s="431">
        <v>0</v>
      </c>
      <c r="BH88" s="431" t="s">
        <v>500</v>
      </c>
      <c r="BI88" s="431" t="s">
        <v>500</v>
      </c>
      <c r="BJ88" s="431">
        <v>0</v>
      </c>
      <c r="BK88" s="431">
        <v>3</v>
      </c>
      <c r="BL88" s="431">
        <v>0</v>
      </c>
      <c r="BM88" s="431" t="s">
        <v>500</v>
      </c>
      <c r="BN88" s="431">
        <v>9</v>
      </c>
      <c r="BO88" s="431">
        <v>0</v>
      </c>
      <c r="BP88" s="431" t="s">
        <v>500</v>
      </c>
      <c r="BQ88" s="431" t="s">
        <v>500</v>
      </c>
      <c r="BR88" s="431">
        <v>0</v>
      </c>
      <c r="BS88" s="431" t="s">
        <v>500</v>
      </c>
      <c r="BT88" s="431">
        <v>0</v>
      </c>
      <c r="BU88" s="431" t="s">
        <v>500</v>
      </c>
      <c r="BV88" s="431" t="s">
        <v>500</v>
      </c>
      <c r="BW88" s="431">
        <v>0</v>
      </c>
      <c r="BX88" s="431">
        <v>0</v>
      </c>
      <c r="BY88" s="431" t="s">
        <v>500</v>
      </c>
      <c r="BZ88" s="431">
        <v>0</v>
      </c>
      <c r="CA88" s="431">
        <v>9</v>
      </c>
      <c r="CB88" s="431">
        <v>0</v>
      </c>
      <c r="CC88" s="431" t="s">
        <v>500</v>
      </c>
      <c r="CD88" s="431">
        <v>0</v>
      </c>
      <c r="CE88" s="431">
        <v>0</v>
      </c>
      <c r="CF88" s="431" t="s">
        <v>500</v>
      </c>
      <c r="CG88" s="431">
        <v>0</v>
      </c>
      <c r="CH88" s="431">
        <v>0</v>
      </c>
      <c r="CI88" s="431">
        <v>0</v>
      </c>
      <c r="CJ88" s="431" t="s">
        <v>500</v>
      </c>
      <c r="CK88" s="431">
        <v>0</v>
      </c>
      <c r="CL88" s="431">
        <v>0</v>
      </c>
      <c r="CM88" s="431">
        <v>0</v>
      </c>
      <c r="CN88" s="431">
        <v>4</v>
      </c>
      <c r="CO88" s="431" t="s">
        <v>500</v>
      </c>
      <c r="CP88" s="431">
        <v>0</v>
      </c>
      <c r="CQ88" s="431">
        <v>0</v>
      </c>
      <c r="CR88" s="431">
        <v>0</v>
      </c>
      <c r="CS88" s="431">
        <v>0</v>
      </c>
      <c r="CT88" s="431">
        <v>0</v>
      </c>
      <c r="CU88" s="431">
        <v>0</v>
      </c>
      <c r="CV88" s="431">
        <v>0</v>
      </c>
      <c r="CW88" s="431">
        <v>0</v>
      </c>
      <c r="CX88" s="431">
        <v>0</v>
      </c>
      <c r="CY88" s="431">
        <v>0</v>
      </c>
      <c r="CZ88" s="431" t="s">
        <v>500</v>
      </c>
      <c r="DA88" s="431" t="s">
        <v>500</v>
      </c>
      <c r="DB88" s="431">
        <v>0</v>
      </c>
      <c r="DC88" s="431" t="s">
        <v>500</v>
      </c>
      <c r="DD88" s="431">
        <v>0</v>
      </c>
      <c r="DE88" s="431">
        <v>0</v>
      </c>
      <c r="DF88" s="431">
        <v>0</v>
      </c>
      <c r="DG88" s="431">
        <v>0</v>
      </c>
      <c r="DH88" s="431" t="s">
        <v>500</v>
      </c>
      <c r="DI88" s="431">
        <v>0</v>
      </c>
      <c r="DJ88" s="431" t="s">
        <v>500</v>
      </c>
      <c r="DK88" s="431" t="s">
        <v>500</v>
      </c>
      <c r="DL88" s="431" t="s">
        <v>500</v>
      </c>
      <c r="DM88" s="431" t="s">
        <v>500</v>
      </c>
      <c r="DN88" s="431">
        <v>9</v>
      </c>
      <c r="DO88" s="431">
        <v>0</v>
      </c>
      <c r="DP88" s="431">
        <v>0</v>
      </c>
      <c r="DQ88" s="431" t="s">
        <v>500</v>
      </c>
      <c r="DR88" s="431">
        <v>0</v>
      </c>
      <c r="DS88" s="431">
        <v>0</v>
      </c>
      <c r="DT88" s="431" t="s">
        <v>500</v>
      </c>
      <c r="DU88" s="431" t="s">
        <v>500</v>
      </c>
      <c r="DV88" s="431" t="s">
        <v>500</v>
      </c>
      <c r="DW88" s="431">
        <v>0</v>
      </c>
      <c r="DX88" s="431" t="s">
        <v>500</v>
      </c>
      <c r="DY88" s="431" t="s">
        <v>500</v>
      </c>
      <c r="DZ88" s="431">
        <v>4</v>
      </c>
      <c r="EA88" s="431">
        <v>13</v>
      </c>
      <c r="EB88" s="431" t="s">
        <v>500</v>
      </c>
      <c r="EC88" s="431">
        <v>0</v>
      </c>
      <c r="ED88" s="431">
        <v>0</v>
      </c>
      <c r="EE88" s="431" t="s">
        <v>500</v>
      </c>
      <c r="EF88" s="431">
        <v>0</v>
      </c>
      <c r="EG88" s="431">
        <v>0</v>
      </c>
      <c r="EH88" s="431">
        <v>0</v>
      </c>
      <c r="EI88" s="431" t="s">
        <v>500</v>
      </c>
      <c r="EJ88" s="431" t="s">
        <v>500</v>
      </c>
      <c r="EK88" s="431" t="s">
        <v>500</v>
      </c>
      <c r="EL88" s="431" t="s">
        <v>500</v>
      </c>
      <c r="EM88" s="431">
        <v>0</v>
      </c>
      <c r="EN88" s="431">
        <v>6</v>
      </c>
      <c r="EO88" s="431">
        <v>0</v>
      </c>
      <c r="EP88" s="431">
        <v>0</v>
      </c>
      <c r="EQ88" s="431">
        <v>3</v>
      </c>
      <c r="ER88" s="431" t="s">
        <v>500</v>
      </c>
      <c r="ES88" s="431">
        <v>4</v>
      </c>
      <c r="ET88" s="431">
        <v>0</v>
      </c>
      <c r="EU88" s="431">
        <v>0</v>
      </c>
      <c r="EV88" s="431" t="s">
        <v>500</v>
      </c>
      <c r="EW88" s="431">
        <v>0</v>
      </c>
      <c r="EX88" s="431" t="s">
        <v>500</v>
      </c>
      <c r="EY88" s="431">
        <v>3</v>
      </c>
      <c r="EZ88" s="431">
        <v>0</v>
      </c>
      <c r="FA88" s="431">
        <v>14</v>
      </c>
      <c r="FB88" s="431">
        <v>0</v>
      </c>
      <c r="FC88" s="431" t="s">
        <v>500</v>
      </c>
      <c r="FD88" s="431">
        <v>0</v>
      </c>
      <c r="FE88" s="431" t="s">
        <v>500</v>
      </c>
      <c r="FF88" s="431">
        <v>3</v>
      </c>
      <c r="FG88" s="431" t="s">
        <v>500</v>
      </c>
      <c r="FH88" s="431" t="s">
        <v>500</v>
      </c>
      <c r="FI88" s="431">
        <v>0</v>
      </c>
      <c r="FJ88" s="431">
        <v>3</v>
      </c>
      <c r="FK88" s="431">
        <v>3</v>
      </c>
      <c r="FL88" s="431" t="s">
        <v>500</v>
      </c>
      <c r="FM88" s="431" t="s">
        <v>500</v>
      </c>
      <c r="FN88" s="431">
        <v>16</v>
      </c>
      <c r="FO88" s="431" t="s">
        <v>500</v>
      </c>
      <c r="FP88" s="431" t="s">
        <v>500</v>
      </c>
      <c r="FQ88" s="431">
        <v>3</v>
      </c>
      <c r="FR88" s="431">
        <v>0</v>
      </c>
      <c r="FS88" s="431">
        <v>0</v>
      </c>
      <c r="FT88" s="431" t="s">
        <v>500</v>
      </c>
      <c r="FU88" s="431" t="s">
        <v>500</v>
      </c>
      <c r="FV88" s="431">
        <v>3</v>
      </c>
      <c r="FW88" s="431" t="s">
        <v>500</v>
      </c>
      <c r="FX88" s="431">
        <v>0</v>
      </c>
      <c r="FY88" s="431">
        <v>0</v>
      </c>
      <c r="FZ88" s="431" t="s">
        <v>500</v>
      </c>
      <c r="GA88" s="431">
        <v>13</v>
      </c>
      <c r="GB88" s="431" t="s">
        <v>500</v>
      </c>
      <c r="GC88" s="431">
        <v>0</v>
      </c>
      <c r="GD88" s="431" t="s">
        <v>500</v>
      </c>
      <c r="GE88" s="431" t="s">
        <v>500</v>
      </c>
      <c r="GF88" s="431">
        <v>0</v>
      </c>
      <c r="GG88" s="431" t="s">
        <v>500</v>
      </c>
      <c r="GH88" s="431" t="s">
        <v>500</v>
      </c>
      <c r="GI88" s="431" t="s">
        <v>500</v>
      </c>
      <c r="GJ88" s="431" t="s">
        <v>500</v>
      </c>
      <c r="GK88" s="431">
        <v>0</v>
      </c>
      <c r="GL88" s="431" t="s">
        <v>500</v>
      </c>
      <c r="GM88" s="431">
        <v>0</v>
      </c>
      <c r="GN88" s="431">
        <v>10</v>
      </c>
      <c r="GO88" s="431" t="s">
        <v>500</v>
      </c>
      <c r="GP88" s="431" t="s">
        <v>500</v>
      </c>
      <c r="GQ88" s="431">
        <v>0</v>
      </c>
      <c r="GR88" s="431">
        <v>0</v>
      </c>
      <c r="GS88" s="431" t="s">
        <v>500</v>
      </c>
      <c r="GT88" s="431">
        <v>4</v>
      </c>
      <c r="GU88" s="431" t="s">
        <v>500</v>
      </c>
      <c r="GV88" s="431" t="s">
        <v>500</v>
      </c>
      <c r="GW88" s="431" t="s">
        <v>500</v>
      </c>
      <c r="GX88" s="431">
        <v>0</v>
      </c>
      <c r="GY88" s="431">
        <v>0</v>
      </c>
      <c r="GZ88" s="431">
        <v>0</v>
      </c>
      <c r="HA88" s="431">
        <v>12</v>
      </c>
      <c r="HB88" s="431" t="s">
        <v>500</v>
      </c>
      <c r="HC88" s="431">
        <v>0</v>
      </c>
      <c r="HD88" s="431">
        <v>0</v>
      </c>
      <c r="HE88" s="432" t="s">
        <v>500</v>
      </c>
      <c r="HF88" s="432">
        <v>0</v>
      </c>
      <c r="HG88" s="432">
        <v>0</v>
      </c>
      <c r="HH88" s="432">
        <v>0</v>
      </c>
      <c r="HI88" s="432" t="s">
        <v>500</v>
      </c>
      <c r="HJ88" s="432" t="s">
        <v>500</v>
      </c>
      <c r="HK88" s="432" t="s">
        <v>500</v>
      </c>
      <c r="HL88" s="432">
        <v>3</v>
      </c>
      <c r="HM88" s="432">
        <v>0</v>
      </c>
      <c r="HN88" s="431">
        <v>9</v>
      </c>
      <c r="HO88" s="431" t="s">
        <v>500</v>
      </c>
      <c r="HP88" s="431" t="s">
        <v>500</v>
      </c>
      <c r="HQ88" s="431">
        <v>0</v>
      </c>
      <c r="HR88" s="432">
        <v>0</v>
      </c>
      <c r="HS88" s="432">
        <v>0</v>
      </c>
      <c r="HT88" s="432" t="s">
        <v>500</v>
      </c>
      <c r="HU88" s="432" t="s">
        <v>500</v>
      </c>
      <c r="HV88" s="432">
        <v>0</v>
      </c>
      <c r="HW88" s="432" t="s">
        <v>500</v>
      </c>
      <c r="HX88" s="432" t="s">
        <v>500</v>
      </c>
      <c r="HY88" s="432" t="s">
        <v>500</v>
      </c>
      <c r="HZ88" s="432">
        <v>0</v>
      </c>
      <c r="IA88" s="431">
        <v>8</v>
      </c>
      <c r="IB88" s="431">
        <v>0</v>
      </c>
      <c r="IC88" s="431">
        <v>0</v>
      </c>
      <c r="ID88" s="431" t="s">
        <v>500</v>
      </c>
      <c r="IE88" s="431">
        <v>0</v>
      </c>
      <c r="IF88" s="431">
        <v>0</v>
      </c>
      <c r="IG88" s="431">
        <v>0</v>
      </c>
      <c r="IH88" s="431">
        <v>0</v>
      </c>
      <c r="II88" s="431">
        <v>0</v>
      </c>
      <c r="IJ88" s="431">
        <v>0</v>
      </c>
      <c r="IK88" s="431">
        <v>0</v>
      </c>
      <c r="IL88" s="431">
        <v>0</v>
      </c>
      <c r="IM88" s="431">
        <v>0</v>
      </c>
      <c r="IN88" s="431" t="s">
        <v>500</v>
      </c>
    </row>
    <row r="89" spans="1:248" ht="12.75" customHeight="1" x14ac:dyDescent="0.25">
      <c r="A89" s="287" t="s">
        <v>423</v>
      </c>
      <c r="B89" s="289" t="s">
        <v>500</v>
      </c>
      <c r="C89" s="289" t="s">
        <v>500</v>
      </c>
      <c r="D89" s="289" t="s">
        <v>500</v>
      </c>
      <c r="E89" s="289">
        <v>3</v>
      </c>
      <c r="F89" s="289">
        <v>0</v>
      </c>
      <c r="G89" s="289" t="s">
        <v>500</v>
      </c>
      <c r="H89" s="289" t="s">
        <v>500</v>
      </c>
      <c r="I89" s="289">
        <v>0</v>
      </c>
      <c r="J89" s="289">
        <v>0</v>
      </c>
      <c r="K89" s="289">
        <v>4</v>
      </c>
      <c r="L89" s="289">
        <v>3</v>
      </c>
      <c r="M89" s="289">
        <v>0</v>
      </c>
      <c r="N89" s="289">
        <v>17</v>
      </c>
      <c r="O89" s="289" t="s">
        <v>500</v>
      </c>
      <c r="P89" s="289">
        <v>0</v>
      </c>
      <c r="Q89" s="289" t="s">
        <v>500</v>
      </c>
      <c r="R89" s="289" t="s">
        <v>500</v>
      </c>
      <c r="S89" s="289" t="s">
        <v>500</v>
      </c>
      <c r="T89" s="289" t="s">
        <v>500</v>
      </c>
      <c r="U89" s="431">
        <v>0</v>
      </c>
      <c r="V89" s="431" t="s">
        <v>500</v>
      </c>
      <c r="W89" s="431">
        <v>3</v>
      </c>
      <c r="X89" s="431" t="s">
        <v>500</v>
      </c>
      <c r="Y89" s="431">
        <v>0</v>
      </c>
      <c r="Z89" s="431" t="s">
        <v>500</v>
      </c>
      <c r="AA89" s="431">
        <v>16</v>
      </c>
      <c r="AB89" s="431">
        <v>0</v>
      </c>
      <c r="AC89" s="431" t="s">
        <v>500</v>
      </c>
      <c r="AD89" s="431">
        <v>0</v>
      </c>
      <c r="AE89" s="431" t="s">
        <v>500</v>
      </c>
      <c r="AF89" s="431">
        <v>0</v>
      </c>
      <c r="AG89" s="431">
        <v>0</v>
      </c>
      <c r="AH89" s="431" t="s">
        <v>500</v>
      </c>
      <c r="AI89" s="431" t="s">
        <v>500</v>
      </c>
      <c r="AJ89" s="431">
        <v>0</v>
      </c>
      <c r="AK89" s="431">
        <v>0</v>
      </c>
      <c r="AL89" s="431" t="s">
        <v>500</v>
      </c>
      <c r="AM89" s="431" t="s">
        <v>500</v>
      </c>
      <c r="AN89" s="431">
        <v>8</v>
      </c>
      <c r="AO89" s="431" t="s">
        <v>500</v>
      </c>
      <c r="AP89" s="431">
        <v>0</v>
      </c>
      <c r="AQ89" s="431" t="s">
        <v>500</v>
      </c>
      <c r="AR89" s="431">
        <v>0</v>
      </c>
      <c r="AS89" s="431" t="s">
        <v>500</v>
      </c>
      <c r="AT89" s="431">
        <v>3</v>
      </c>
      <c r="AU89" s="431">
        <v>0</v>
      </c>
      <c r="AV89" s="431" t="s">
        <v>500</v>
      </c>
      <c r="AW89" s="431">
        <v>0</v>
      </c>
      <c r="AX89" s="431" t="s">
        <v>500</v>
      </c>
      <c r="AY89" s="431">
        <v>0</v>
      </c>
      <c r="AZ89" s="431" t="s">
        <v>500</v>
      </c>
      <c r="BA89" s="431">
        <v>14</v>
      </c>
      <c r="BB89" s="431" t="s">
        <v>500</v>
      </c>
      <c r="BC89" s="431">
        <v>0</v>
      </c>
      <c r="BD89" s="431">
        <v>0</v>
      </c>
      <c r="BE89" s="431">
        <v>0</v>
      </c>
      <c r="BF89" s="431" t="s">
        <v>500</v>
      </c>
      <c r="BG89" s="431" t="s">
        <v>500</v>
      </c>
      <c r="BH89" s="431">
        <v>0</v>
      </c>
      <c r="BI89" s="431">
        <v>0</v>
      </c>
      <c r="BJ89" s="431" t="s">
        <v>500</v>
      </c>
      <c r="BK89" s="431">
        <v>0</v>
      </c>
      <c r="BL89" s="431" t="s">
        <v>500</v>
      </c>
      <c r="BM89" s="431" t="s">
        <v>500</v>
      </c>
      <c r="BN89" s="431">
        <v>9</v>
      </c>
      <c r="BO89" s="431">
        <v>0</v>
      </c>
      <c r="BP89" s="431" t="s">
        <v>500</v>
      </c>
      <c r="BQ89" s="431">
        <v>0</v>
      </c>
      <c r="BR89" s="431" t="s">
        <v>500</v>
      </c>
      <c r="BS89" s="431">
        <v>3</v>
      </c>
      <c r="BT89" s="431">
        <v>3</v>
      </c>
      <c r="BU89" s="431" t="s">
        <v>500</v>
      </c>
      <c r="BV89" s="431" t="s">
        <v>500</v>
      </c>
      <c r="BW89" s="431" t="s">
        <v>500</v>
      </c>
      <c r="BX89" s="431">
        <v>0</v>
      </c>
      <c r="BY89" s="431" t="s">
        <v>500</v>
      </c>
      <c r="BZ89" s="431">
        <v>0</v>
      </c>
      <c r="CA89" s="431">
        <v>14</v>
      </c>
      <c r="CB89" s="431">
        <v>3</v>
      </c>
      <c r="CC89" s="431" t="s">
        <v>500</v>
      </c>
      <c r="CD89" s="431">
        <v>3</v>
      </c>
      <c r="CE89" s="431" t="s">
        <v>500</v>
      </c>
      <c r="CF89" s="431" t="s">
        <v>500</v>
      </c>
      <c r="CG89" s="431" t="s">
        <v>500</v>
      </c>
      <c r="CH89" s="431" t="s">
        <v>500</v>
      </c>
      <c r="CI89" s="431">
        <v>0</v>
      </c>
      <c r="CJ89" s="431" t="s">
        <v>500</v>
      </c>
      <c r="CK89" s="431">
        <v>0</v>
      </c>
      <c r="CL89" s="431" t="s">
        <v>500</v>
      </c>
      <c r="CM89" s="431" t="s">
        <v>500</v>
      </c>
      <c r="CN89" s="431">
        <v>15</v>
      </c>
      <c r="CO89" s="431">
        <v>0</v>
      </c>
      <c r="CP89" s="431">
        <v>0</v>
      </c>
      <c r="CQ89" s="431" t="s">
        <v>500</v>
      </c>
      <c r="CR89" s="431">
        <v>0</v>
      </c>
      <c r="CS89" s="431" t="s">
        <v>500</v>
      </c>
      <c r="CT89" s="431">
        <v>0</v>
      </c>
      <c r="CU89" s="431" t="s">
        <v>500</v>
      </c>
      <c r="CV89" s="431" t="s">
        <v>500</v>
      </c>
      <c r="CW89" s="431">
        <v>0</v>
      </c>
      <c r="CX89" s="431">
        <v>0</v>
      </c>
      <c r="CY89" s="431">
        <v>0</v>
      </c>
      <c r="CZ89" s="431">
        <v>0</v>
      </c>
      <c r="DA89" s="431">
        <v>5</v>
      </c>
      <c r="DB89" s="431" t="s">
        <v>500</v>
      </c>
      <c r="DC89" s="431">
        <v>0</v>
      </c>
      <c r="DD89" s="431">
        <v>0</v>
      </c>
      <c r="DE89" s="431">
        <v>0</v>
      </c>
      <c r="DF89" s="431" t="s">
        <v>500</v>
      </c>
      <c r="DG89" s="431">
        <v>0</v>
      </c>
      <c r="DH89" s="431" t="s">
        <v>500</v>
      </c>
      <c r="DI89" s="431">
        <v>0</v>
      </c>
      <c r="DJ89" s="431">
        <v>0</v>
      </c>
      <c r="DK89" s="431">
        <v>0</v>
      </c>
      <c r="DL89" s="431">
        <v>0</v>
      </c>
      <c r="DM89" s="431" t="s">
        <v>500</v>
      </c>
      <c r="DN89" s="431">
        <v>4</v>
      </c>
      <c r="DO89" s="431">
        <v>0</v>
      </c>
      <c r="DP89" s="431" t="s">
        <v>500</v>
      </c>
      <c r="DQ89" s="431" t="s">
        <v>500</v>
      </c>
      <c r="DR89" s="431" t="s">
        <v>500</v>
      </c>
      <c r="DS89" s="431" t="s">
        <v>500</v>
      </c>
      <c r="DT89" s="431" t="s">
        <v>500</v>
      </c>
      <c r="DU89" s="431" t="s">
        <v>500</v>
      </c>
      <c r="DV89" s="431" t="s">
        <v>500</v>
      </c>
      <c r="DW89" s="431">
        <v>3</v>
      </c>
      <c r="DX89" s="431" t="s">
        <v>500</v>
      </c>
      <c r="DY89" s="431" t="s">
        <v>500</v>
      </c>
      <c r="DZ89" s="431" t="s">
        <v>500</v>
      </c>
      <c r="EA89" s="431">
        <v>19</v>
      </c>
      <c r="EB89" s="431">
        <v>3</v>
      </c>
      <c r="EC89" s="431">
        <v>4</v>
      </c>
      <c r="ED89" s="431" t="s">
        <v>500</v>
      </c>
      <c r="EE89" s="431">
        <v>0</v>
      </c>
      <c r="EF89" s="431">
        <v>3</v>
      </c>
      <c r="EG89" s="431" t="s">
        <v>500</v>
      </c>
      <c r="EH89" s="431">
        <v>3</v>
      </c>
      <c r="EI89" s="431">
        <v>0</v>
      </c>
      <c r="EJ89" s="431" t="s">
        <v>500</v>
      </c>
      <c r="EK89" s="431" t="s">
        <v>500</v>
      </c>
      <c r="EL89" s="431" t="s">
        <v>500</v>
      </c>
      <c r="EM89" s="431" t="s">
        <v>500</v>
      </c>
      <c r="EN89" s="431">
        <v>21</v>
      </c>
      <c r="EO89" s="431">
        <v>0</v>
      </c>
      <c r="EP89" s="431" t="s">
        <v>500</v>
      </c>
      <c r="EQ89" s="431">
        <v>0</v>
      </c>
      <c r="ER89" s="431">
        <v>0</v>
      </c>
      <c r="ES89" s="431" t="s">
        <v>500</v>
      </c>
      <c r="ET89" s="431">
        <v>0</v>
      </c>
      <c r="EU89" s="431" t="s">
        <v>500</v>
      </c>
      <c r="EV89" s="431" t="s">
        <v>500</v>
      </c>
      <c r="EW89" s="431">
        <v>3</v>
      </c>
      <c r="EX89" s="431" t="s">
        <v>500</v>
      </c>
      <c r="EY89" s="431" t="s">
        <v>500</v>
      </c>
      <c r="EZ89" s="431">
        <v>4</v>
      </c>
      <c r="FA89" s="431">
        <v>16</v>
      </c>
      <c r="FB89" s="431" t="s">
        <v>500</v>
      </c>
      <c r="FC89" s="431">
        <v>3</v>
      </c>
      <c r="FD89" s="431" t="s">
        <v>500</v>
      </c>
      <c r="FE89" s="431">
        <v>3</v>
      </c>
      <c r="FF89" s="431" t="s">
        <v>500</v>
      </c>
      <c r="FG89" s="431">
        <v>0</v>
      </c>
      <c r="FH89" s="431">
        <v>0</v>
      </c>
      <c r="FI89" s="431" t="s">
        <v>500</v>
      </c>
      <c r="FJ89" s="431" t="s">
        <v>500</v>
      </c>
      <c r="FK89" s="431">
        <v>3</v>
      </c>
      <c r="FL89" s="431">
        <v>4</v>
      </c>
      <c r="FM89" s="431">
        <v>4</v>
      </c>
      <c r="FN89" s="431">
        <v>24</v>
      </c>
      <c r="FO89" s="431">
        <v>5</v>
      </c>
      <c r="FP89" s="431">
        <v>5</v>
      </c>
      <c r="FQ89" s="431" t="s">
        <v>500</v>
      </c>
      <c r="FR89" s="431">
        <v>5</v>
      </c>
      <c r="FS89" s="431">
        <v>3</v>
      </c>
      <c r="FT89" s="431" t="s">
        <v>500</v>
      </c>
      <c r="FU89" s="431">
        <v>3</v>
      </c>
      <c r="FV89" s="431">
        <v>0</v>
      </c>
      <c r="FW89" s="431" t="s">
        <v>500</v>
      </c>
      <c r="FX89" s="431" t="s">
        <v>500</v>
      </c>
      <c r="FY89" s="431" t="s">
        <v>500</v>
      </c>
      <c r="FZ89" s="431">
        <v>0</v>
      </c>
      <c r="GA89" s="431">
        <v>29</v>
      </c>
      <c r="GB89" s="431" t="s">
        <v>500</v>
      </c>
      <c r="GC89" s="431">
        <v>3</v>
      </c>
      <c r="GD89" s="431">
        <v>3</v>
      </c>
      <c r="GE89" s="431" t="s">
        <v>500</v>
      </c>
      <c r="GF89" s="431" t="s">
        <v>500</v>
      </c>
      <c r="GG89" s="431">
        <v>4</v>
      </c>
      <c r="GH89" s="431" t="s">
        <v>500</v>
      </c>
      <c r="GI89" s="431">
        <v>3</v>
      </c>
      <c r="GJ89" s="431">
        <v>3</v>
      </c>
      <c r="GK89" s="431">
        <v>6</v>
      </c>
      <c r="GL89" s="431" t="s">
        <v>500</v>
      </c>
      <c r="GM89" s="431">
        <v>3</v>
      </c>
      <c r="GN89" s="431">
        <v>31</v>
      </c>
      <c r="GO89" s="431">
        <v>6</v>
      </c>
      <c r="GP89" s="431">
        <v>7</v>
      </c>
      <c r="GQ89" s="431">
        <v>5</v>
      </c>
      <c r="GR89" s="431">
        <v>4</v>
      </c>
      <c r="GS89" s="431">
        <v>5</v>
      </c>
      <c r="GT89" s="431" t="s">
        <v>500</v>
      </c>
      <c r="GU89" s="431">
        <v>9</v>
      </c>
      <c r="GV89" s="431">
        <v>5</v>
      </c>
      <c r="GW89" s="431">
        <v>5</v>
      </c>
      <c r="GX89" s="431">
        <v>4</v>
      </c>
      <c r="GY89" s="431">
        <v>0</v>
      </c>
      <c r="GZ89" s="431">
        <v>3</v>
      </c>
      <c r="HA89" s="431">
        <v>55</v>
      </c>
      <c r="HB89" s="431" t="s">
        <v>500</v>
      </c>
      <c r="HC89" s="431">
        <v>5</v>
      </c>
      <c r="HD89" s="431">
        <v>8</v>
      </c>
      <c r="HE89" s="432" t="s">
        <v>500</v>
      </c>
      <c r="HF89" s="432" t="s">
        <v>500</v>
      </c>
      <c r="HG89" s="432">
        <v>3</v>
      </c>
      <c r="HH89" s="432" t="s">
        <v>500</v>
      </c>
      <c r="HI89" s="432" t="s">
        <v>500</v>
      </c>
      <c r="HJ89" s="432" t="s">
        <v>500</v>
      </c>
      <c r="HK89" s="432" t="s">
        <v>500</v>
      </c>
      <c r="HL89" s="432" t="s">
        <v>500</v>
      </c>
      <c r="HM89" s="432" t="s">
        <v>500</v>
      </c>
      <c r="HN89" s="431">
        <v>32</v>
      </c>
      <c r="HO89" s="431">
        <v>3</v>
      </c>
      <c r="HP89" s="431" t="s">
        <v>500</v>
      </c>
      <c r="HQ89" s="431" t="s">
        <v>500</v>
      </c>
      <c r="HR89" s="432">
        <v>0</v>
      </c>
      <c r="HS89" s="432">
        <v>0</v>
      </c>
      <c r="HT89" s="432" t="s">
        <v>500</v>
      </c>
      <c r="HU89" s="432">
        <v>0</v>
      </c>
      <c r="HV89" s="432">
        <v>3</v>
      </c>
      <c r="HW89" s="432" t="s">
        <v>500</v>
      </c>
      <c r="HX89" s="432">
        <v>0</v>
      </c>
      <c r="HY89" s="432">
        <v>0</v>
      </c>
      <c r="HZ89" s="432">
        <v>0</v>
      </c>
      <c r="IA89" s="431">
        <v>11</v>
      </c>
      <c r="IB89" s="431" t="s">
        <v>500</v>
      </c>
      <c r="IC89" s="431" t="s">
        <v>500</v>
      </c>
      <c r="ID89" s="431">
        <v>0</v>
      </c>
      <c r="IE89" s="431">
        <v>0</v>
      </c>
      <c r="IF89" s="431">
        <v>0</v>
      </c>
      <c r="IG89" s="431">
        <v>0</v>
      </c>
      <c r="IH89" s="431">
        <v>0</v>
      </c>
      <c r="II89" s="431" t="s">
        <v>500</v>
      </c>
      <c r="IJ89" s="431">
        <v>0</v>
      </c>
      <c r="IK89" s="431" t="s">
        <v>500</v>
      </c>
      <c r="IL89" s="431">
        <v>0</v>
      </c>
      <c r="IM89" s="431">
        <v>3</v>
      </c>
      <c r="IN89" s="431">
        <v>8</v>
      </c>
    </row>
    <row r="90" spans="1:248" ht="12.75" customHeight="1" x14ac:dyDescent="0.25">
      <c r="A90" s="287" t="s">
        <v>424</v>
      </c>
      <c r="B90" s="289">
        <v>0</v>
      </c>
      <c r="C90" s="289">
        <v>0</v>
      </c>
      <c r="D90" s="289">
        <v>0</v>
      </c>
      <c r="E90" s="289" t="s">
        <v>500</v>
      </c>
      <c r="F90" s="289" t="s">
        <v>500</v>
      </c>
      <c r="G90" s="289">
        <v>0</v>
      </c>
      <c r="H90" s="289" t="s">
        <v>500</v>
      </c>
      <c r="I90" s="289">
        <v>0</v>
      </c>
      <c r="J90" s="289" t="s">
        <v>500</v>
      </c>
      <c r="K90" s="289">
        <v>0</v>
      </c>
      <c r="L90" s="289" t="s">
        <v>500</v>
      </c>
      <c r="M90" s="289">
        <v>0</v>
      </c>
      <c r="N90" s="289">
        <v>6</v>
      </c>
      <c r="O90" s="289">
        <v>0</v>
      </c>
      <c r="P90" s="289">
        <v>0</v>
      </c>
      <c r="Q90" s="289">
        <v>0</v>
      </c>
      <c r="R90" s="289">
        <v>0</v>
      </c>
      <c r="S90" s="289">
        <v>0</v>
      </c>
      <c r="T90" s="289" t="s">
        <v>500</v>
      </c>
      <c r="U90" s="431">
        <v>0</v>
      </c>
      <c r="V90" s="431" t="s">
        <v>500</v>
      </c>
      <c r="W90" s="431" t="s">
        <v>500</v>
      </c>
      <c r="X90" s="431">
        <v>0</v>
      </c>
      <c r="Y90" s="431">
        <v>0</v>
      </c>
      <c r="Z90" s="431">
        <v>0</v>
      </c>
      <c r="AA90" s="431">
        <v>3</v>
      </c>
      <c r="AB90" s="431" t="s">
        <v>500</v>
      </c>
      <c r="AC90" s="431">
        <v>0</v>
      </c>
      <c r="AD90" s="431">
        <v>0</v>
      </c>
      <c r="AE90" s="431">
        <v>0</v>
      </c>
      <c r="AF90" s="431">
        <v>0</v>
      </c>
      <c r="AG90" s="431">
        <v>0</v>
      </c>
      <c r="AH90" s="431">
        <v>0</v>
      </c>
      <c r="AI90" s="431">
        <v>0</v>
      </c>
      <c r="AJ90" s="431">
        <v>0</v>
      </c>
      <c r="AK90" s="431">
        <v>4</v>
      </c>
      <c r="AL90" s="431">
        <v>0</v>
      </c>
      <c r="AM90" s="431" t="s">
        <v>500</v>
      </c>
      <c r="AN90" s="431">
        <v>6</v>
      </c>
      <c r="AO90" s="431">
        <v>0</v>
      </c>
      <c r="AP90" s="431">
        <v>0</v>
      </c>
      <c r="AQ90" s="431" t="s">
        <v>500</v>
      </c>
      <c r="AR90" s="431" t="s">
        <v>500</v>
      </c>
      <c r="AS90" s="431">
        <v>0</v>
      </c>
      <c r="AT90" s="431" t="s">
        <v>500</v>
      </c>
      <c r="AU90" s="431" t="s">
        <v>500</v>
      </c>
      <c r="AV90" s="431" t="s">
        <v>500</v>
      </c>
      <c r="AW90" s="431">
        <v>0</v>
      </c>
      <c r="AX90" s="431">
        <v>0</v>
      </c>
      <c r="AY90" s="431">
        <v>0</v>
      </c>
      <c r="AZ90" s="431" t="s">
        <v>500</v>
      </c>
      <c r="BA90" s="431">
        <v>8</v>
      </c>
      <c r="BB90" s="431">
        <v>0</v>
      </c>
      <c r="BC90" s="431">
        <v>0</v>
      </c>
      <c r="BD90" s="431" t="s">
        <v>500</v>
      </c>
      <c r="BE90" s="431">
        <v>0</v>
      </c>
      <c r="BF90" s="431">
        <v>0</v>
      </c>
      <c r="BG90" s="431">
        <v>0</v>
      </c>
      <c r="BH90" s="431">
        <v>0</v>
      </c>
      <c r="BI90" s="431" t="s">
        <v>500</v>
      </c>
      <c r="BJ90" s="431">
        <v>0</v>
      </c>
      <c r="BK90" s="431" t="s">
        <v>500</v>
      </c>
      <c r="BL90" s="431">
        <v>0</v>
      </c>
      <c r="BM90" s="431" t="s">
        <v>500</v>
      </c>
      <c r="BN90" s="431">
        <v>5</v>
      </c>
      <c r="BO90" s="431">
        <v>0</v>
      </c>
      <c r="BP90" s="431">
        <v>0</v>
      </c>
      <c r="BQ90" s="431">
        <v>0</v>
      </c>
      <c r="BR90" s="431">
        <v>0</v>
      </c>
      <c r="BS90" s="431">
        <v>0</v>
      </c>
      <c r="BT90" s="431">
        <v>0</v>
      </c>
      <c r="BU90" s="431">
        <v>0</v>
      </c>
      <c r="BV90" s="431" t="s">
        <v>500</v>
      </c>
      <c r="BW90" s="431">
        <v>0</v>
      </c>
      <c r="BX90" s="431">
        <v>0</v>
      </c>
      <c r="BY90" s="431" t="s">
        <v>500</v>
      </c>
      <c r="BZ90" s="431">
        <v>0</v>
      </c>
      <c r="CA90" s="431" t="s">
        <v>500</v>
      </c>
      <c r="CB90" s="431">
        <v>0</v>
      </c>
      <c r="CC90" s="431">
        <v>0</v>
      </c>
      <c r="CD90" s="431">
        <v>0</v>
      </c>
      <c r="CE90" s="431">
        <v>0</v>
      </c>
      <c r="CF90" s="431">
        <v>0</v>
      </c>
      <c r="CG90" s="431">
        <v>0</v>
      </c>
      <c r="CH90" s="431">
        <v>0</v>
      </c>
      <c r="CI90" s="431" t="s">
        <v>500</v>
      </c>
      <c r="CJ90" s="431">
        <v>0</v>
      </c>
      <c r="CK90" s="431" t="s">
        <v>500</v>
      </c>
      <c r="CL90" s="431">
        <v>0</v>
      </c>
      <c r="CM90" s="431">
        <v>0</v>
      </c>
      <c r="CN90" s="431">
        <v>3</v>
      </c>
      <c r="CO90" s="431">
        <v>0</v>
      </c>
      <c r="CP90" s="431">
        <v>0</v>
      </c>
      <c r="CQ90" s="431" t="s">
        <v>500</v>
      </c>
      <c r="CR90" s="431">
        <v>0</v>
      </c>
      <c r="CS90" s="431" t="s">
        <v>500</v>
      </c>
      <c r="CT90" s="431" t="s">
        <v>500</v>
      </c>
      <c r="CU90" s="431">
        <v>0</v>
      </c>
      <c r="CV90" s="431" t="s">
        <v>500</v>
      </c>
      <c r="CW90" s="431" t="s">
        <v>500</v>
      </c>
      <c r="CX90" s="431" t="s">
        <v>500</v>
      </c>
      <c r="CY90" s="431">
        <v>0</v>
      </c>
      <c r="CZ90" s="431">
        <v>0</v>
      </c>
      <c r="DA90" s="431">
        <v>7</v>
      </c>
      <c r="DB90" s="431">
        <v>0</v>
      </c>
      <c r="DC90" s="431">
        <v>0</v>
      </c>
      <c r="DD90" s="431">
        <v>4</v>
      </c>
      <c r="DE90" s="431">
        <v>0</v>
      </c>
      <c r="DF90" s="431" t="s">
        <v>500</v>
      </c>
      <c r="DG90" s="431">
        <v>0</v>
      </c>
      <c r="DH90" s="431">
        <v>0</v>
      </c>
      <c r="DI90" s="431" t="s">
        <v>500</v>
      </c>
      <c r="DJ90" s="431" t="s">
        <v>500</v>
      </c>
      <c r="DK90" s="431" t="s">
        <v>500</v>
      </c>
      <c r="DL90" s="431">
        <v>0</v>
      </c>
      <c r="DM90" s="431" t="s">
        <v>500</v>
      </c>
      <c r="DN90" s="431">
        <v>10</v>
      </c>
      <c r="DO90" s="431">
        <v>3</v>
      </c>
      <c r="DP90" s="431">
        <v>0</v>
      </c>
      <c r="DQ90" s="431">
        <v>0</v>
      </c>
      <c r="DR90" s="431">
        <v>0</v>
      </c>
      <c r="DS90" s="431" t="s">
        <v>500</v>
      </c>
      <c r="DT90" s="431">
        <v>0</v>
      </c>
      <c r="DU90" s="431" t="s">
        <v>500</v>
      </c>
      <c r="DV90" s="431">
        <v>0</v>
      </c>
      <c r="DW90" s="431">
        <v>0</v>
      </c>
      <c r="DX90" s="431" t="s">
        <v>500</v>
      </c>
      <c r="DY90" s="431" t="s">
        <v>500</v>
      </c>
      <c r="DZ90" s="431">
        <v>0</v>
      </c>
      <c r="EA90" s="431">
        <v>9</v>
      </c>
      <c r="EB90" s="431" t="s">
        <v>500</v>
      </c>
      <c r="EC90" s="431" t="s">
        <v>500</v>
      </c>
      <c r="ED90" s="431" t="s">
        <v>500</v>
      </c>
      <c r="EE90" s="431">
        <v>0</v>
      </c>
      <c r="EF90" s="431" t="s">
        <v>500</v>
      </c>
      <c r="EG90" s="431" t="s">
        <v>500</v>
      </c>
      <c r="EH90" s="431" t="s">
        <v>500</v>
      </c>
      <c r="EI90" s="431" t="s">
        <v>500</v>
      </c>
      <c r="EJ90" s="431" t="s">
        <v>500</v>
      </c>
      <c r="EK90" s="431" t="s">
        <v>500</v>
      </c>
      <c r="EL90" s="431">
        <v>0</v>
      </c>
      <c r="EM90" s="431" t="s">
        <v>500</v>
      </c>
      <c r="EN90" s="431">
        <v>12</v>
      </c>
      <c r="EO90" s="431">
        <v>0</v>
      </c>
      <c r="EP90" s="431" t="s">
        <v>500</v>
      </c>
      <c r="EQ90" s="431" t="s">
        <v>500</v>
      </c>
      <c r="ER90" s="431" t="s">
        <v>500</v>
      </c>
      <c r="ES90" s="431" t="s">
        <v>500</v>
      </c>
      <c r="ET90" s="431">
        <v>0</v>
      </c>
      <c r="EU90" s="431">
        <v>0</v>
      </c>
      <c r="EV90" s="431" t="s">
        <v>500</v>
      </c>
      <c r="EW90" s="431" t="s">
        <v>500</v>
      </c>
      <c r="EX90" s="431">
        <v>0</v>
      </c>
      <c r="EY90" s="431" t="s">
        <v>500</v>
      </c>
      <c r="EZ90" s="431">
        <v>0</v>
      </c>
      <c r="FA90" s="431">
        <v>10</v>
      </c>
      <c r="FB90" s="431">
        <v>0</v>
      </c>
      <c r="FC90" s="431" t="s">
        <v>500</v>
      </c>
      <c r="FD90" s="431" t="s">
        <v>500</v>
      </c>
      <c r="FE90" s="431">
        <v>0</v>
      </c>
      <c r="FF90" s="431" t="s">
        <v>500</v>
      </c>
      <c r="FG90" s="431" t="s">
        <v>500</v>
      </c>
      <c r="FH90" s="431">
        <v>3</v>
      </c>
      <c r="FI90" s="431">
        <v>0</v>
      </c>
      <c r="FJ90" s="431" t="s">
        <v>500</v>
      </c>
      <c r="FK90" s="431">
        <v>0</v>
      </c>
      <c r="FL90" s="431">
        <v>0</v>
      </c>
      <c r="FM90" s="431" t="s">
        <v>500</v>
      </c>
      <c r="FN90" s="431">
        <v>12</v>
      </c>
      <c r="FO90" s="431" t="s">
        <v>500</v>
      </c>
      <c r="FP90" s="431" t="s">
        <v>500</v>
      </c>
      <c r="FQ90" s="431" t="s">
        <v>500</v>
      </c>
      <c r="FR90" s="431" t="s">
        <v>500</v>
      </c>
      <c r="FS90" s="431">
        <v>0</v>
      </c>
      <c r="FT90" s="431" t="s">
        <v>500</v>
      </c>
      <c r="FU90" s="431" t="s">
        <v>500</v>
      </c>
      <c r="FV90" s="431">
        <v>0</v>
      </c>
      <c r="FW90" s="431" t="s">
        <v>500</v>
      </c>
      <c r="FX90" s="431">
        <v>0</v>
      </c>
      <c r="FY90" s="431">
        <v>3</v>
      </c>
      <c r="FZ90" s="431" t="s">
        <v>500</v>
      </c>
      <c r="GA90" s="431">
        <v>14</v>
      </c>
      <c r="GB90" s="431" t="s">
        <v>500</v>
      </c>
      <c r="GC90" s="431" t="s">
        <v>500</v>
      </c>
      <c r="GD90" s="431">
        <v>0</v>
      </c>
      <c r="GE90" s="431">
        <v>0</v>
      </c>
      <c r="GF90" s="431">
        <v>0</v>
      </c>
      <c r="GG90" s="431">
        <v>0</v>
      </c>
      <c r="GH90" s="431" t="s">
        <v>500</v>
      </c>
      <c r="GI90" s="431">
        <v>0</v>
      </c>
      <c r="GJ90" s="431">
        <v>4</v>
      </c>
      <c r="GK90" s="431">
        <v>0</v>
      </c>
      <c r="GL90" s="431">
        <v>3</v>
      </c>
      <c r="GM90" s="431" t="s">
        <v>500</v>
      </c>
      <c r="GN90" s="431">
        <v>11</v>
      </c>
      <c r="GO90" s="431" t="s">
        <v>500</v>
      </c>
      <c r="GP90" s="431">
        <v>0</v>
      </c>
      <c r="GQ90" s="431" t="s">
        <v>500</v>
      </c>
      <c r="GR90" s="431" t="s">
        <v>500</v>
      </c>
      <c r="GS90" s="431" t="s">
        <v>500</v>
      </c>
      <c r="GT90" s="431">
        <v>4</v>
      </c>
      <c r="GU90" s="431" t="s">
        <v>500</v>
      </c>
      <c r="GV90" s="431" t="s">
        <v>500</v>
      </c>
      <c r="GW90" s="431">
        <v>0</v>
      </c>
      <c r="GX90" s="431">
        <v>0</v>
      </c>
      <c r="GY90" s="431">
        <v>0</v>
      </c>
      <c r="GZ90" s="431">
        <v>0</v>
      </c>
      <c r="HA90" s="431">
        <v>13</v>
      </c>
      <c r="HB90" s="431">
        <v>3</v>
      </c>
      <c r="HC90" s="431" t="s">
        <v>500</v>
      </c>
      <c r="HD90" s="431" t="s">
        <v>500</v>
      </c>
      <c r="HE90" s="432">
        <v>3</v>
      </c>
      <c r="HF90" s="432" t="s">
        <v>500</v>
      </c>
      <c r="HG90" s="432">
        <v>5</v>
      </c>
      <c r="HH90" s="432">
        <v>0</v>
      </c>
      <c r="HI90" s="432" t="s">
        <v>500</v>
      </c>
      <c r="HJ90" s="432">
        <v>4</v>
      </c>
      <c r="HK90" s="432" t="s">
        <v>500</v>
      </c>
      <c r="HL90" s="432">
        <v>3</v>
      </c>
      <c r="HM90" s="432">
        <v>3</v>
      </c>
      <c r="HN90" s="431">
        <v>27</v>
      </c>
      <c r="HO90" s="431">
        <v>0</v>
      </c>
      <c r="HP90" s="431" t="s">
        <v>500</v>
      </c>
      <c r="HQ90" s="431" t="s">
        <v>500</v>
      </c>
      <c r="HR90" s="432">
        <v>0</v>
      </c>
      <c r="HS90" s="432">
        <v>0</v>
      </c>
      <c r="HT90" s="432" t="s">
        <v>500</v>
      </c>
      <c r="HU90" s="432">
        <v>0</v>
      </c>
      <c r="HV90" s="432" t="s">
        <v>500</v>
      </c>
      <c r="HW90" s="432" t="s">
        <v>500</v>
      </c>
      <c r="HX90" s="432" t="s">
        <v>500</v>
      </c>
      <c r="HY90" s="432">
        <v>0</v>
      </c>
      <c r="HZ90" s="432">
        <v>0</v>
      </c>
      <c r="IA90" s="431">
        <v>7</v>
      </c>
      <c r="IB90" s="431" t="s">
        <v>500</v>
      </c>
      <c r="IC90" s="431">
        <v>0</v>
      </c>
      <c r="ID90" s="431" t="s">
        <v>500</v>
      </c>
      <c r="IE90" s="431" t="s">
        <v>500</v>
      </c>
      <c r="IF90" s="431" t="s">
        <v>500</v>
      </c>
      <c r="IG90" s="431" t="s">
        <v>500</v>
      </c>
      <c r="IH90" s="431" t="s">
        <v>500</v>
      </c>
      <c r="II90" s="431" t="s">
        <v>500</v>
      </c>
      <c r="IJ90" s="431">
        <v>3</v>
      </c>
      <c r="IK90" s="431">
        <v>0</v>
      </c>
      <c r="IL90" s="431" t="s">
        <v>500</v>
      </c>
      <c r="IM90" s="431">
        <v>0</v>
      </c>
      <c r="IN90" s="431">
        <v>13</v>
      </c>
    </row>
    <row r="91" spans="1:248" ht="12.75" customHeight="1" x14ac:dyDescent="0.25">
      <c r="A91" s="287" t="s">
        <v>425</v>
      </c>
      <c r="B91" s="289">
        <v>4</v>
      </c>
      <c r="C91" s="289">
        <v>0</v>
      </c>
      <c r="D91" s="289">
        <v>0</v>
      </c>
      <c r="E91" s="289" t="s">
        <v>500</v>
      </c>
      <c r="F91" s="289" t="s">
        <v>500</v>
      </c>
      <c r="G91" s="289" t="s">
        <v>500</v>
      </c>
      <c r="H91" s="289" t="s">
        <v>500</v>
      </c>
      <c r="I91" s="289">
        <v>0</v>
      </c>
      <c r="J91" s="289">
        <v>0</v>
      </c>
      <c r="K91" s="289">
        <v>0</v>
      </c>
      <c r="L91" s="289">
        <v>0</v>
      </c>
      <c r="M91" s="289" t="s">
        <v>500</v>
      </c>
      <c r="N91" s="289">
        <v>11</v>
      </c>
      <c r="O91" s="289" t="s">
        <v>500</v>
      </c>
      <c r="P91" s="289">
        <v>0</v>
      </c>
      <c r="Q91" s="289" t="s">
        <v>500</v>
      </c>
      <c r="R91" s="289">
        <v>3</v>
      </c>
      <c r="S91" s="289" t="s">
        <v>500</v>
      </c>
      <c r="T91" s="289" t="s">
        <v>500</v>
      </c>
      <c r="U91" s="431">
        <v>0</v>
      </c>
      <c r="V91" s="431">
        <v>6</v>
      </c>
      <c r="W91" s="431">
        <v>3</v>
      </c>
      <c r="X91" s="431" t="s">
        <v>500</v>
      </c>
      <c r="Y91" s="431" t="s">
        <v>500</v>
      </c>
      <c r="Z91" s="431">
        <v>0</v>
      </c>
      <c r="AA91" s="431">
        <v>21</v>
      </c>
      <c r="AB91" s="431">
        <v>0</v>
      </c>
      <c r="AC91" s="431">
        <v>5</v>
      </c>
      <c r="AD91" s="431" t="s">
        <v>500</v>
      </c>
      <c r="AE91" s="431" t="s">
        <v>500</v>
      </c>
      <c r="AF91" s="431">
        <v>0</v>
      </c>
      <c r="AG91" s="431" t="s">
        <v>500</v>
      </c>
      <c r="AH91" s="431" t="s">
        <v>500</v>
      </c>
      <c r="AI91" s="431">
        <v>3</v>
      </c>
      <c r="AJ91" s="431">
        <v>5</v>
      </c>
      <c r="AK91" s="431" t="s">
        <v>500</v>
      </c>
      <c r="AL91" s="431">
        <v>3</v>
      </c>
      <c r="AM91" s="431" t="s">
        <v>500</v>
      </c>
      <c r="AN91" s="431">
        <v>24</v>
      </c>
      <c r="AO91" s="431">
        <v>6</v>
      </c>
      <c r="AP91" s="431">
        <v>3</v>
      </c>
      <c r="AQ91" s="431" t="s">
        <v>500</v>
      </c>
      <c r="AR91" s="431">
        <v>0</v>
      </c>
      <c r="AS91" s="431">
        <v>0</v>
      </c>
      <c r="AT91" s="431">
        <v>3</v>
      </c>
      <c r="AU91" s="431" t="s">
        <v>500</v>
      </c>
      <c r="AV91" s="431" t="s">
        <v>500</v>
      </c>
      <c r="AW91" s="431" t="s">
        <v>500</v>
      </c>
      <c r="AX91" s="431">
        <v>5</v>
      </c>
      <c r="AY91" s="431" t="s">
        <v>500</v>
      </c>
      <c r="AZ91" s="431" t="s">
        <v>500</v>
      </c>
      <c r="BA91" s="431">
        <v>27</v>
      </c>
      <c r="BB91" s="431" t="s">
        <v>500</v>
      </c>
      <c r="BC91" s="431" t="s">
        <v>500</v>
      </c>
      <c r="BD91" s="431" t="s">
        <v>500</v>
      </c>
      <c r="BE91" s="431" t="s">
        <v>500</v>
      </c>
      <c r="BF91" s="431" t="s">
        <v>500</v>
      </c>
      <c r="BG91" s="431" t="s">
        <v>500</v>
      </c>
      <c r="BH91" s="431">
        <v>0</v>
      </c>
      <c r="BI91" s="431" t="s">
        <v>500</v>
      </c>
      <c r="BJ91" s="431" t="s">
        <v>500</v>
      </c>
      <c r="BK91" s="431" t="s">
        <v>500</v>
      </c>
      <c r="BL91" s="431">
        <v>3</v>
      </c>
      <c r="BM91" s="431" t="s">
        <v>500</v>
      </c>
      <c r="BN91" s="431">
        <v>21</v>
      </c>
      <c r="BO91" s="431">
        <v>0</v>
      </c>
      <c r="BP91" s="431">
        <v>4</v>
      </c>
      <c r="BQ91" s="431" t="s">
        <v>500</v>
      </c>
      <c r="BR91" s="431" t="s">
        <v>500</v>
      </c>
      <c r="BS91" s="431" t="s">
        <v>500</v>
      </c>
      <c r="BT91" s="431" t="s">
        <v>500</v>
      </c>
      <c r="BU91" s="431">
        <v>0</v>
      </c>
      <c r="BV91" s="431" t="s">
        <v>500</v>
      </c>
      <c r="BW91" s="431" t="s">
        <v>500</v>
      </c>
      <c r="BX91" s="431" t="s">
        <v>500</v>
      </c>
      <c r="BY91" s="431">
        <v>3</v>
      </c>
      <c r="BZ91" s="431" t="s">
        <v>500</v>
      </c>
      <c r="CA91" s="431">
        <v>17</v>
      </c>
      <c r="CB91" s="431">
        <v>0</v>
      </c>
      <c r="CC91" s="431">
        <v>4</v>
      </c>
      <c r="CD91" s="431">
        <v>3</v>
      </c>
      <c r="CE91" s="431" t="s">
        <v>500</v>
      </c>
      <c r="CF91" s="431" t="s">
        <v>500</v>
      </c>
      <c r="CG91" s="431">
        <v>4</v>
      </c>
      <c r="CH91" s="431" t="s">
        <v>500</v>
      </c>
      <c r="CI91" s="431">
        <v>0</v>
      </c>
      <c r="CJ91" s="431" t="s">
        <v>500</v>
      </c>
      <c r="CK91" s="431">
        <v>5</v>
      </c>
      <c r="CL91" s="431">
        <v>3</v>
      </c>
      <c r="CM91" s="431">
        <v>4</v>
      </c>
      <c r="CN91" s="431">
        <v>29</v>
      </c>
      <c r="CO91" s="431" t="s">
        <v>500</v>
      </c>
      <c r="CP91" s="431">
        <v>4</v>
      </c>
      <c r="CQ91" s="431">
        <v>3</v>
      </c>
      <c r="CR91" s="431" t="s">
        <v>500</v>
      </c>
      <c r="CS91" s="431" t="s">
        <v>500</v>
      </c>
      <c r="CT91" s="431">
        <v>4</v>
      </c>
      <c r="CU91" s="431">
        <v>3</v>
      </c>
      <c r="CV91" s="431" t="s">
        <v>500</v>
      </c>
      <c r="CW91" s="431" t="s">
        <v>500</v>
      </c>
      <c r="CX91" s="431">
        <v>3</v>
      </c>
      <c r="CY91" s="431" t="s">
        <v>500</v>
      </c>
      <c r="CZ91" s="431" t="s">
        <v>500</v>
      </c>
      <c r="DA91" s="431">
        <v>26</v>
      </c>
      <c r="DB91" s="431">
        <v>3</v>
      </c>
      <c r="DC91" s="431" t="s">
        <v>500</v>
      </c>
      <c r="DD91" s="431">
        <v>0</v>
      </c>
      <c r="DE91" s="431">
        <v>0</v>
      </c>
      <c r="DF91" s="431" t="s">
        <v>500</v>
      </c>
      <c r="DG91" s="431" t="s">
        <v>500</v>
      </c>
      <c r="DH91" s="431" t="s">
        <v>500</v>
      </c>
      <c r="DI91" s="431" t="s">
        <v>500</v>
      </c>
      <c r="DJ91" s="431" t="s">
        <v>500</v>
      </c>
      <c r="DK91" s="431">
        <v>3</v>
      </c>
      <c r="DL91" s="431" t="s">
        <v>500</v>
      </c>
      <c r="DM91" s="431" t="s">
        <v>500</v>
      </c>
      <c r="DN91" s="431">
        <v>16</v>
      </c>
      <c r="DO91" s="431" t="s">
        <v>500</v>
      </c>
      <c r="DP91" s="431" t="s">
        <v>500</v>
      </c>
      <c r="DQ91" s="431">
        <v>0</v>
      </c>
      <c r="DR91" s="431" t="s">
        <v>500</v>
      </c>
      <c r="DS91" s="431" t="s">
        <v>500</v>
      </c>
      <c r="DT91" s="431" t="s">
        <v>500</v>
      </c>
      <c r="DU91" s="431">
        <v>0</v>
      </c>
      <c r="DV91" s="431" t="s">
        <v>500</v>
      </c>
      <c r="DW91" s="431">
        <v>0</v>
      </c>
      <c r="DX91" s="431">
        <v>0</v>
      </c>
      <c r="DY91" s="431" t="s">
        <v>500</v>
      </c>
      <c r="DZ91" s="431">
        <v>0</v>
      </c>
      <c r="EA91" s="431">
        <v>8</v>
      </c>
      <c r="EB91" s="431" t="s">
        <v>500</v>
      </c>
      <c r="EC91" s="431">
        <v>0</v>
      </c>
      <c r="ED91" s="431">
        <v>0</v>
      </c>
      <c r="EE91" s="431">
        <v>0</v>
      </c>
      <c r="EF91" s="431">
        <v>0</v>
      </c>
      <c r="EG91" s="431">
        <v>0</v>
      </c>
      <c r="EH91" s="431" t="s">
        <v>500</v>
      </c>
      <c r="EI91" s="431">
        <v>0</v>
      </c>
      <c r="EJ91" s="431" t="s">
        <v>500</v>
      </c>
      <c r="EK91" s="431">
        <v>0</v>
      </c>
      <c r="EL91" s="431">
        <v>0</v>
      </c>
      <c r="EM91" s="431">
        <v>0</v>
      </c>
      <c r="EN91" s="431">
        <v>4</v>
      </c>
      <c r="EO91" s="431">
        <v>0</v>
      </c>
      <c r="EP91" s="431">
        <v>0</v>
      </c>
      <c r="EQ91" s="431" t="s">
        <v>500</v>
      </c>
      <c r="ER91" s="431" t="s">
        <v>500</v>
      </c>
      <c r="ES91" s="431" t="s">
        <v>500</v>
      </c>
      <c r="ET91" s="431">
        <v>0</v>
      </c>
      <c r="EU91" s="431">
        <v>0</v>
      </c>
      <c r="EV91" s="431">
        <v>3</v>
      </c>
      <c r="EW91" s="431">
        <v>0</v>
      </c>
      <c r="EX91" s="431">
        <v>0</v>
      </c>
      <c r="EY91" s="431">
        <v>0</v>
      </c>
      <c r="EZ91" s="431" t="s">
        <v>500</v>
      </c>
      <c r="FA91" s="431">
        <v>8</v>
      </c>
      <c r="FB91" s="431">
        <v>0</v>
      </c>
      <c r="FC91" s="431" t="s">
        <v>500</v>
      </c>
      <c r="FD91" s="431" t="s">
        <v>500</v>
      </c>
      <c r="FE91" s="431">
        <v>4</v>
      </c>
      <c r="FF91" s="431">
        <v>4</v>
      </c>
      <c r="FG91" s="431" t="s">
        <v>500</v>
      </c>
      <c r="FH91" s="431" t="s">
        <v>500</v>
      </c>
      <c r="FI91" s="431" t="s">
        <v>500</v>
      </c>
      <c r="FJ91" s="431" t="s">
        <v>500</v>
      </c>
      <c r="FK91" s="431" t="s">
        <v>500</v>
      </c>
      <c r="FL91" s="431" t="s">
        <v>500</v>
      </c>
      <c r="FM91" s="431">
        <v>0</v>
      </c>
      <c r="FN91" s="431">
        <v>18</v>
      </c>
      <c r="FO91" s="431">
        <v>4</v>
      </c>
      <c r="FP91" s="431" t="s">
        <v>500</v>
      </c>
      <c r="FQ91" s="431">
        <v>5</v>
      </c>
      <c r="FR91" s="431">
        <v>5</v>
      </c>
      <c r="FS91" s="431" t="s">
        <v>500</v>
      </c>
      <c r="FT91" s="431" t="s">
        <v>500</v>
      </c>
      <c r="FU91" s="431" t="s">
        <v>500</v>
      </c>
      <c r="FV91" s="431">
        <v>0</v>
      </c>
      <c r="FW91" s="431">
        <v>3</v>
      </c>
      <c r="FX91" s="431">
        <v>3</v>
      </c>
      <c r="FY91" s="431">
        <v>4</v>
      </c>
      <c r="FZ91" s="431" t="s">
        <v>500</v>
      </c>
      <c r="GA91" s="431">
        <v>32</v>
      </c>
      <c r="GB91" s="431" t="s">
        <v>500</v>
      </c>
      <c r="GC91" s="431">
        <v>4</v>
      </c>
      <c r="GD91" s="431">
        <v>3</v>
      </c>
      <c r="GE91" s="431">
        <v>3</v>
      </c>
      <c r="GF91" s="431" t="s">
        <v>500</v>
      </c>
      <c r="GG91" s="431">
        <v>5</v>
      </c>
      <c r="GH91" s="431" t="s">
        <v>500</v>
      </c>
      <c r="GI91" s="431">
        <v>4</v>
      </c>
      <c r="GJ91" s="431">
        <v>5</v>
      </c>
      <c r="GK91" s="431">
        <v>6</v>
      </c>
      <c r="GL91" s="431">
        <v>4</v>
      </c>
      <c r="GM91" s="431">
        <v>3</v>
      </c>
      <c r="GN91" s="431">
        <v>42</v>
      </c>
      <c r="GO91" s="431" t="s">
        <v>500</v>
      </c>
      <c r="GP91" s="431" t="s">
        <v>500</v>
      </c>
      <c r="GQ91" s="431">
        <v>3</v>
      </c>
      <c r="GR91" s="431" t="s">
        <v>500</v>
      </c>
      <c r="GS91" s="431" t="s">
        <v>500</v>
      </c>
      <c r="GT91" s="431">
        <v>4</v>
      </c>
      <c r="GU91" s="431">
        <v>3</v>
      </c>
      <c r="GV91" s="431">
        <v>3</v>
      </c>
      <c r="GW91" s="431" t="s">
        <v>500</v>
      </c>
      <c r="GX91" s="431">
        <v>0</v>
      </c>
      <c r="GY91" s="431">
        <v>3</v>
      </c>
      <c r="GZ91" s="431" t="s">
        <v>500</v>
      </c>
      <c r="HA91" s="431">
        <v>25</v>
      </c>
      <c r="HB91" s="431">
        <v>3</v>
      </c>
      <c r="HC91" s="431" t="s">
        <v>500</v>
      </c>
      <c r="HD91" s="431" t="s">
        <v>500</v>
      </c>
      <c r="HE91" s="432">
        <v>0</v>
      </c>
      <c r="HF91" s="432">
        <v>3</v>
      </c>
      <c r="HG91" s="432">
        <v>4</v>
      </c>
      <c r="HH91" s="432" t="s">
        <v>500</v>
      </c>
      <c r="HI91" s="432">
        <v>4</v>
      </c>
      <c r="HJ91" s="432">
        <v>3</v>
      </c>
      <c r="HK91" s="432" t="s">
        <v>500</v>
      </c>
      <c r="HL91" s="432" t="s">
        <v>500</v>
      </c>
      <c r="HM91" s="432" t="s">
        <v>500</v>
      </c>
      <c r="HN91" s="431">
        <v>25</v>
      </c>
      <c r="HO91" s="431" t="s">
        <v>500</v>
      </c>
      <c r="HP91" s="431" t="s">
        <v>500</v>
      </c>
      <c r="HQ91" s="431" t="s">
        <v>500</v>
      </c>
      <c r="HR91" s="432">
        <v>0</v>
      </c>
      <c r="HS91" s="432" t="s">
        <v>500</v>
      </c>
      <c r="HT91" s="432">
        <v>0</v>
      </c>
      <c r="HU91" s="432" t="s">
        <v>500</v>
      </c>
      <c r="HV91" s="432" t="s">
        <v>500</v>
      </c>
      <c r="HW91" s="432">
        <v>0</v>
      </c>
      <c r="HX91" s="432" t="s">
        <v>500</v>
      </c>
      <c r="HY91" s="432">
        <v>0</v>
      </c>
      <c r="HZ91" s="432">
        <v>0</v>
      </c>
      <c r="IA91" s="431">
        <v>9</v>
      </c>
      <c r="IB91" s="431" t="s">
        <v>500</v>
      </c>
      <c r="IC91" s="431">
        <v>0</v>
      </c>
      <c r="ID91" s="431">
        <v>0</v>
      </c>
      <c r="IE91" s="431">
        <v>0</v>
      </c>
      <c r="IF91" s="431" t="s">
        <v>500</v>
      </c>
      <c r="IG91" s="431">
        <v>0</v>
      </c>
      <c r="IH91" s="431" t="s">
        <v>500</v>
      </c>
      <c r="II91" s="431">
        <v>0</v>
      </c>
      <c r="IJ91" s="431">
        <v>0</v>
      </c>
      <c r="IK91" s="431">
        <v>0</v>
      </c>
      <c r="IL91" s="431">
        <v>0</v>
      </c>
      <c r="IM91" s="431" t="s">
        <v>500</v>
      </c>
      <c r="IN91" s="431">
        <v>5</v>
      </c>
    </row>
    <row r="92" spans="1:248" ht="12.75" customHeight="1" x14ac:dyDescent="0.25">
      <c r="A92" s="287" t="s">
        <v>426</v>
      </c>
      <c r="B92" s="289" t="s">
        <v>500</v>
      </c>
      <c r="C92" s="289" t="s">
        <v>500</v>
      </c>
      <c r="D92" s="289" t="s">
        <v>500</v>
      </c>
      <c r="E92" s="289">
        <v>0</v>
      </c>
      <c r="F92" s="289">
        <v>0</v>
      </c>
      <c r="G92" s="289" t="s">
        <v>500</v>
      </c>
      <c r="H92" s="289" t="s">
        <v>500</v>
      </c>
      <c r="I92" s="289" t="s">
        <v>500</v>
      </c>
      <c r="J92" s="289" t="s">
        <v>500</v>
      </c>
      <c r="K92" s="289" t="s">
        <v>500</v>
      </c>
      <c r="L92" s="289">
        <v>0</v>
      </c>
      <c r="M92" s="289" t="s">
        <v>500</v>
      </c>
      <c r="N92" s="289">
        <v>11</v>
      </c>
      <c r="O92" s="289">
        <v>0</v>
      </c>
      <c r="P92" s="289">
        <v>0</v>
      </c>
      <c r="Q92" s="289" t="s">
        <v>500</v>
      </c>
      <c r="R92" s="289">
        <v>0</v>
      </c>
      <c r="S92" s="289">
        <v>0</v>
      </c>
      <c r="T92" s="289">
        <v>0</v>
      </c>
      <c r="U92" s="431">
        <v>0</v>
      </c>
      <c r="V92" s="431">
        <v>0</v>
      </c>
      <c r="W92" s="431">
        <v>0</v>
      </c>
      <c r="X92" s="431" t="s">
        <v>500</v>
      </c>
      <c r="Y92" s="431">
        <v>0</v>
      </c>
      <c r="Z92" s="431">
        <v>0</v>
      </c>
      <c r="AA92" s="431">
        <v>3</v>
      </c>
      <c r="AB92" s="431" t="s">
        <v>500</v>
      </c>
      <c r="AC92" s="431">
        <v>0</v>
      </c>
      <c r="AD92" s="431" t="s">
        <v>500</v>
      </c>
      <c r="AE92" s="431" t="s">
        <v>500</v>
      </c>
      <c r="AF92" s="431" t="s">
        <v>500</v>
      </c>
      <c r="AG92" s="431">
        <v>0</v>
      </c>
      <c r="AH92" s="431">
        <v>0</v>
      </c>
      <c r="AI92" s="431">
        <v>0</v>
      </c>
      <c r="AJ92" s="431" t="s">
        <v>500</v>
      </c>
      <c r="AK92" s="431" t="s">
        <v>500</v>
      </c>
      <c r="AL92" s="431" t="s">
        <v>500</v>
      </c>
      <c r="AM92" s="431" t="s">
        <v>500</v>
      </c>
      <c r="AN92" s="431">
        <v>13</v>
      </c>
      <c r="AO92" s="431">
        <v>0</v>
      </c>
      <c r="AP92" s="431">
        <v>0</v>
      </c>
      <c r="AQ92" s="431" t="s">
        <v>500</v>
      </c>
      <c r="AR92" s="431" t="s">
        <v>500</v>
      </c>
      <c r="AS92" s="431" t="s">
        <v>500</v>
      </c>
      <c r="AT92" s="431" t="s">
        <v>500</v>
      </c>
      <c r="AU92" s="431" t="s">
        <v>500</v>
      </c>
      <c r="AV92" s="431" t="s">
        <v>500</v>
      </c>
      <c r="AW92" s="431" t="s">
        <v>500</v>
      </c>
      <c r="AX92" s="431">
        <v>0</v>
      </c>
      <c r="AY92" s="431">
        <v>0</v>
      </c>
      <c r="AZ92" s="431">
        <v>0</v>
      </c>
      <c r="BA92" s="431">
        <v>8</v>
      </c>
      <c r="BB92" s="431" t="s">
        <v>500</v>
      </c>
      <c r="BC92" s="431" t="s">
        <v>500</v>
      </c>
      <c r="BD92" s="431">
        <v>0</v>
      </c>
      <c r="BE92" s="431">
        <v>0</v>
      </c>
      <c r="BF92" s="431">
        <v>0</v>
      </c>
      <c r="BG92" s="431" t="s">
        <v>500</v>
      </c>
      <c r="BH92" s="431" t="s">
        <v>500</v>
      </c>
      <c r="BI92" s="431" t="s">
        <v>500</v>
      </c>
      <c r="BJ92" s="431" t="s">
        <v>500</v>
      </c>
      <c r="BK92" s="431">
        <v>3</v>
      </c>
      <c r="BL92" s="431">
        <v>3</v>
      </c>
      <c r="BM92" s="431">
        <v>3</v>
      </c>
      <c r="BN92" s="431">
        <v>20</v>
      </c>
      <c r="BO92" s="431" t="s">
        <v>500</v>
      </c>
      <c r="BP92" s="431" t="s">
        <v>500</v>
      </c>
      <c r="BQ92" s="431">
        <v>0</v>
      </c>
      <c r="BR92" s="431" t="s">
        <v>500</v>
      </c>
      <c r="BS92" s="431" t="s">
        <v>500</v>
      </c>
      <c r="BT92" s="431">
        <v>4</v>
      </c>
      <c r="BU92" s="431" t="s">
        <v>500</v>
      </c>
      <c r="BV92" s="431" t="s">
        <v>500</v>
      </c>
      <c r="BW92" s="431" t="s">
        <v>500</v>
      </c>
      <c r="BX92" s="431">
        <v>0</v>
      </c>
      <c r="BY92" s="431">
        <v>0</v>
      </c>
      <c r="BZ92" s="431">
        <v>3</v>
      </c>
      <c r="CA92" s="431">
        <v>16</v>
      </c>
      <c r="CB92" s="431" t="s">
        <v>500</v>
      </c>
      <c r="CC92" s="431">
        <v>0</v>
      </c>
      <c r="CD92" s="431" t="s">
        <v>500</v>
      </c>
      <c r="CE92" s="431" t="s">
        <v>500</v>
      </c>
      <c r="CF92" s="431" t="s">
        <v>500</v>
      </c>
      <c r="CG92" s="431">
        <v>0</v>
      </c>
      <c r="CH92" s="431" t="s">
        <v>500</v>
      </c>
      <c r="CI92" s="431">
        <v>0</v>
      </c>
      <c r="CJ92" s="431">
        <v>0</v>
      </c>
      <c r="CK92" s="431">
        <v>3</v>
      </c>
      <c r="CL92" s="431">
        <v>0</v>
      </c>
      <c r="CM92" s="431">
        <v>0</v>
      </c>
      <c r="CN92" s="431">
        <v>9</v>
      </c>
      <c r="CO92" s="431" t="s">
        <v>500</v>
      </c>
      <c r="CP92" s="431" t="s">
        <v>500</v>
      </c>
      <c r="CQ92" s="431" t="s">
        <v>500</v>
      </c>
      <c r="CR92" s="431" t="s">
        <v>500</v>
      </c>
      <c r="CS92" s="431" t="s">
        <v>500</v>
      </c>
      <c r="CT92" s="431">
        <v>0</v>
      </c>
      <c r="CU92" s="431" t="s">
        <v>500</v>
      </c>
      <c r="CV92" s="431">
        <v>0</v>
      </c>
      <c r="CW92" s="431">
        <v>0</v>
      </c>
      <c r="CX92" s="431">
        <v>4</v>
      </c>
      <c r="CY92" s="431" t="s">
        <v>500</v>
      </c>
      <c r="CZ92" s="431" t="s">
        <v>500</v>
      </c>
      <c r="DA92" s="431">
        <v>13</v>
      </c>
      <c r="DB92" s="431" t="s">
        <v>500</v>
      </c>
      <c r="DC92" s="431">
        <v>3</v>
      </c>
      <c r="DD92" s="431" t="s">
        <v>500</v>
      </c>
      <c r="DE92" s="431">
        <v>0</v>
      </c>
      <c r="DF92" s="431" t="s">
        <v>500</v>
      </c>
      <c r="DG92" s="431">
        <v>0</v>
      </c>
      <c r="DH92" s="431" t="s">
        <v>500</v>
      </c>
      <c r="DI92" s="431" t="s">
        <v>500</v>
      </c>
      <c r="DJ92" s="431">
        <v>0</v>
      </c>
      <c r="DK92" s="431">
        <v>3</v>
      </c>
      <c r="DL92" s="431" t="s">
        <v>500</v>
      </c>
      <c r="DM92" s="431" t="s">
        <v>500</v>
      </c>
      <c r="DN92" s="431">
        <v>15</v>
      </c>
      <c r="DO92" s="431" t="s">
        <v>500</v>
      </c>
      <c r="DP92" s="431">
        <v>0</v>
      </c>
      <c r="DQ92" s="431" t="s">
        <v>500</v>
      </c>
      <c r="DR92" s="431">
        <v>0</v>
      </c>
      <c r="DS92" s="431" t="s">
        <v>500</v>
      </c>
      <c r="DT92" s="431" t="s">
        <v>500</v>
      </c>
      <c r="DU92" s="431">
        <v>0</v>
      </c>
      <c r="DV92" s="431" t="s">
        <v>500</v>
      </c>
      <c r="DW92" s="431" t="s">
        <v>500</v>
      </c>
      <c r="DX92" s="431">
        <v>0</v>
      </c>
      <c r="DY92" s="431">
        <v>0</v>
      </c>
      <c r="DZ92" s="431">
        <v>0</v>
      </c>
      <c r="EA92" s="431">
        <v>6</v>
      </c>
      <c r="EB92" s="431">
        <v>0</v>
      </c>
      <c r="EC92" s="431">
        <v>0</v>
      </c>
      <c r="ED92" s="431">
        <v>0</v>
      </c>
      <c r="EE92" s="431">
        <v>0</v>
      </c>
      <c r="EF92" s="431" t="s">
        <v>500</v>
      </c>
      <c r="EG92" s="431">
        <v>0</v>
      </c>
      <c r="EH92" s="431" t="s">
        <v>500</v>
      </c>
      <c r="EI92" s="431" t="s">
        <v>500</v>
      </c>
      <c r="EJ92" s="431" t="s">
        <v>500</v>
      </c>
      <c r="EK92" s="431" t="s">
        <v>500</v>
      </c>
      <c r="EL92" s="431">
        <v>0</v>
      </c>
      <c r="EM92" s="431">
        <v>0</v>
      </c>
      <c r="EN92" s="431">
        <v>6</v>
      </c>
      <c r="EO92" s="431" t="s">
        <v>500</v>
      </c>
      <c r="EP92" s="431" t="s">
        <v>500</v>
      </c>
      <c r="EQ92" s="431">
        <v>0</v>
      </c>
      <c r="ER92" s="431" t="s">
        <v>500</v>
      </c>
      <c r="ES92" s="431">
        <v>0</v>
      </c>
      <c r="ET92" s="431" t="s">
        <v>500</v>
      </c>
      <c r="EU92" s="431">
        <v>4</v>
      </c>
      <c r="EV92" s="431">
        <v>0</v>
      </c>
      <c r="EW92" s="431">
        <v>0</v>
      </c>
      <c r="EX92" s="431">
        <v>0</v>
      </c>
      <c r="EY92" s="431" t="s">
        <v>500</v>
      </c>
      <c r="EZ92" s="431" t="s">
        <v>500</v>
      </c>
      <c r="FA92" s="431">
        <v>12</v>
      </c>
      <c r="FB92" s="431">
        <v>3</v>
      </c>
      <c r="FC92" s="431">
        <v>0</v>
      </c>
      <c r="FD92" s="431" t="s">
        <v>500</v>
      </c>
      <c r="FE92" s="431">
        <v>0</v>
      </c>
      <c r="FF92" s="431">
        <v>0</v>
      </c>
      <c r="FG92" s="431">
        <v>0</v>
      </c>
      <c r="FH92" s="431">
        <v>0</v>
      </c>
      <c r="FI92" s="431" t="s">
        <v>500</v>
      </c>
      <c r="FJ92" s="431">
        <v>3</v>
      </c>
      <c r="FK92" s="431">
        <v>0</v>
      </c>
      <c r="FL92" s="431" t="s">
        <v>500</v>
      </c>
      <c r="FM92" s="431">
        <v>0</v>
      </c>
      <c r="FN92" s="431">
        <v>10</v>
      </c>
      <c r="FO92" s="431" t="s">
        <v>500</v>
      </c>
      <c r="FP92" s="431" t="s">
        <v>500</v>
      </c>
      <c r="FQ92" s="431" t="s">
        <v>500</v>
      </c>
      <c r="FR92" s="431" t="s">
        <v>500</v>
      </c>
      <c r="FS92" s="431" t="s">
        <v>500</v>
      </c>
      <c r="FT92" s="431" t="s">
        <v>500</v>
      </c>
      <c r="FU92" s="431" t="s">
        <v>500</v>
      </c>
      <c r="FV92" s="431" t="s">
        <v>500</v>
      </c>
      <c r="FW92" s="431">
        <v>0</v>
      </c>
      <c r="FX92" s="431" t="s">
        <v>500</v>
      </c>
      <c r="FY92" s="431">
        <v>0</v>
      </c>
      <c r="FZ92" s="431" t="s">
        <v>500</v>
      </c>
      <c r="GA92" s="431">
        <v>13</v>
      </c>
      <c r="GB92" s="431">
        <v>0</v>
      </c>
      <c r="GC92" s="431" t="s">
        <v>500</v>
      </c>
      <c r="GD92" s="431">
        <v>0</v>
      </c>
      <c r="GE92" s="431">
        <v>0</v>
      </c>
      <c r="GF92" s="431">
        <v>0</v>
      </c>
      <c r="GG92" s="431" t="s">
        <v>500</v>
      </c>
      <c r="GH92" s="431" t="s">
        <v>500</v>
      </c>
      <c r="GI92" s="431" t="s">
        <v>500</v>
      </c>
      <c r="GJ92" s="431" t="s">
        <v>500</v>
      </c>
      <c r="GK92" s="431">
        <v>0</v>
      </c>
      <c r="GL92" s="431">
        <v>0</v>
      </c>
      <c r="GM92" s="431">
        <v>0</v>
      </c>
      <c r="GN92" s="431">
        <v>6</v>
      </c>
      <c r="GO92" s="431" t="s">
        <v>500</v>
      </c>
      <c r="GP92" s="431">
        <v>0</v>
      </c>
      <c r="GQ92" s="431" t="s">
        <v>500</v>
      </c>
      <c r="GR92" s="431" t="s">
        <v>500</v>
      </c>
      <c r="GS92" s="431">
        <v>0</v>
      </c>
      <c r="GT92" s="431">
        <v>0</v>
      </c>
      <c r="GU92" s="431">
        <v>0</v>
      </c>
      <c r="GV92" s="431" t="s">
        <v>500</v>
      </c>
      <c r="GW92" s="431" t="s">
        <v>500</v>
      </c>
      <c r="GX92" s="431">
        <v>0</v>
      </c>
      <c r="GY92" s="431">
        <v>0</v>
      </c>
      <c r="GZ92" s="431">
        <v>0</v>
      </c>
      <c r="HA92" s="431">
        <v>6</v>
      </c>
      <c r="HB92" s="431">
        <v>3</v>
      </c>
      <c r="HC92" s="431">
        <v>0</v>
      </c>
      <c r="HD92" s="431">
        <v>0</v>
      </c>
      <c r="HE92" s="432">
        <v>0</v>
      </c>
      <c r="HF92" s="432">
        <v>0</v>
      </c>
      <c r="HG92" s="432">
        <v>0</v>
      </c>
      <c r="HH92" s="432">
        <v>0</v>
      </c>
      <c r="HI92" s="432" t="s">
        <v>500</v>
      </c>
      <c r="HJ92" s="432" t="s">
        <v>500</v>
      </c>
      <c r="HK92" s="432">
        <v>0</v>
      </c>
      <c r="HL92" s="432" t="s">
        <v>500</v>
      </c>
      <c r="HM92" s="432" t="s">
        <v>500</v>
      </c>
      <c r="HN92" s="431">
        <v>8</v>
      </c>
      <c r="HO92" s="431">
        <v>0</v>
      </c>
      <c r="HP92" s="431" t="s">
        <v>500</v>
      </c>
      <c r="HQ92" s="431">
        <v>0</v>
      </c>
      <c r="HR92" s="432">
        <v>0</v>
      </c>
      <c r="HS92" s="432">
        <v>0</v>
      </c>
      <c r="HT92" s="432">
        <v>0</v>
      </c>
      <c r="HU92" s="432">
        <v>0</v>
      </c>
      <c r="HV92" s="432" t="s">
        <v>500</v>
      </c>
      <c r="HW92" s="432">
        <v>0</v>
      </c>
      <c r="HX92" s="432">
        <v>0</v>
      </c>
      <c r="HY92" s="432">
        <v>0</v>
      </c>
      <c r="HZ92" s="432">
        <v>0</v>
      </c>
      <c r="IA92" s="431">
        <v>3</v>
      </c>
      <c r="IB92" s="431">
        <v>0</v>
      </c>
      <c r="IC92" s="431">
        <v>0</v>
      </c>
      <c r="ID92" s="431">
        <v>0</v>
      </c>
      <c r="IE92" s="431" t="s">
        <v>500</v>
      </c>
      <c r="IF92" s="431" t="s">
        <v>500</v>
      </c>
      <c r="IG92" s="431">
        <v>0</v>
      </c>
      <c r="IH92" s="431">
        <v>0</v>
      </c>
      <c r="II92" s="431" t="s">
        <v>500</v>
      </c>
      <c r="IJ92" s="431">
        <v>3</v>
      </c>
      <c r="IK92" s="431" t="s">
        <v>500</v>
      </c>
      <c r="IL92" s="431">
        <v>0</v>
      </c>
      <c r="IM92" s="431">
        <v>0</v>
      </c>
      <c r="IN92" s="431">
        <v>7</v>
      </c>
    </row>
    <row r="93" spans="1:248" ht="12.75" customHeight="1" x14ac:dyDescent="0.25">
      <c r="A93" s="287" t="s">
        <v>236</v>
      </c>
      <c r="B93" s="289" t="s">
        <v>500</v>
      </c>
      <c r="C93" s="289">
        <v>0</v>
      </c>
      <c r="D93" s="289">
        <v>0</v>
      </c>
      <c r="E93" s="289" t="s">
        <v>500</v>
      </c>
      <c r="F93" s="289">
        <v>0</v>
      </c>
      <c r="G93" s="289" t="s">
        <v>500</v>
      </c>
      <c r="H93" s="289">
        <v>5</v>
      </c>
      <c r="I93" s="289" t="s">
        <v>500</v>
      </c>
      <c r="J93" s="289" t="s">
        <v>500</v>
      </c>
      <c r="K93" s="289">
        <v>0</v>
      </c>
      <c r="L93" s="289">
        <v>0</v>
      </c>
      <c r="M93" s="289">
        <v>0</v>
      </c>
      <c r="N93" s="289">
        <v>10</v>
      </c>
      <c r="O93" s="289">
        <v>0</v>
      </c>
      <c r="P93" s="289" t="s">
        <v>500</v>
      </c>
      <c r="Q93" s="289">
        <v>0</v>
      </c>
      <c r="R93" s="289" t="s">
        <v>500</v>
      </c>
      <c r="S93" s="289" t="s">
        <v>500</v>
      </c>
      <c r="T93" s="289" t="s">
        <v>500</v>
      </c>
      <c r="U93" s="431">
        <v>4</v>
      </c>
      <c r="V93" s="431">
        <v>0</v>
      </c>
      <c r="W93" s="431" t="s">
        <v>500</v>
      </c>
      <c r="X93" s="431" t="s">
        <v>500</v>
      </c>
      <c r="Y93" s="431" t="s">
        <v>500</v>
      </c>
      <c r="Z93" s="431">
        <v>0</v>
      </c>
      <c r="AA93" s="431">
        <v>13</v>
      </c>
      <c r="AB93" s="431">
        <v>0</v>
      </c>
      <c r="AC93" s="431">
        <v>0</v>
      </c>
      <c r="AD93" s="431" t="s">
        <v>500</v>
      </c>
      <c r="AE93" s="431" t="s">
        <v>500</v>
      </c>
      <c r="AF93" s="431">
        <v>0</v>
      </c>
      <c r="AG93" s="431" t="s">
        <v>500</v>
      </c>
      <c r="AH93" s="431" t="s">
        <v>500</v>
      </c>
      <c r="AI93" s="431">
        <v>0</v>
      </c>
      <c r="AJ93" s="431">
        <v>0</v>
      </c>
      <c r="AK93" s="431" t="s">
        <v>500</v>
      </c>
      <c r="AL93" s="431">
        <v>0</v>
      </c>
      <c r="AM93" s="431">
        <v>0</v>
      </c>
      <c r="AN93" s="431">
        <v>6</v>
      </c>
      <c r="AO93" s="431">
        <v>0</v>
      </c>
      <c r="AP93" s="431">
        <v>0</v>
      </c>
      <c r="AQ93" s="431">
        <v>0</v>
      </c>
      <c r="AR93" s="431">
        <v>0</v>
      </c>
      <c r="AS93" s="431">
        <v>0</v>
      </c>
      <c r="AT93" s="431">
        <v>0</v>
      </c>
      <c r="AU93" s="431" t="s">
        <v>500</v>
      </c>
      <c r="AV93" s="431">
        <v>0</v>
      </c>
      <c r="AW93" s="431" t="s">
        <v>500</v>
      </c>
      <c r="AX93" s="431">
        <v>0</v>
      </c>
      <c r="AY93" s="431" t="s">
        <v>500</v>
      </c>
      <c r="AZ93" s="431">
        <v>0</v>
      </c>
      <c r="BA93" s="431">
        <v>4</v>
      </c>
      <c r="BB93" s="431">
        <v>0</v>
      </c>
      <c r="BC93" s="431" t="s">
        <v>500</v>
      </c>
      <c r="BD93" s="431" t="s">
        <v>500</v>
      </c>
      <c r="BE93" s="431">
        <v>0</v>
      </c>
      <c r="BF93" s="431">
        <v>0</v>
      </c>
      <c r="BG93" s="431" t="s">
        <v>500</v>
      </c>
      <c r="BH93" s="431">
        <v>0</v>
      </c>
      <c r="BI93" s="431">
        <v>0</v>
      </c>
      <c r="BJ93" s="431">
        <v>0</v>
      </c>
      <c r="BK93" s="431" t="s">
        <v>500</v>
      </c>
      <c r="BL93" s="431">
        <v>0</v>
      </c>
      <c r="BM93" s="431">
        <v>0</v>
      </c>
      <c r="BN93" s="431">
        <v>4</v>
      </c>
      <c r="BO93" s="431">
        <v>0</v>
      </c>
      <c r="BP93" s="431" t="s">
        <v>500</v>
      </c>
      <c r="BQ93" s="431">
        <v>0</v>
      </c>
      <c r="BR93" s="431" t="s">
        <v>500</v>
      </c>
      <c r="BS93" s="431">
        <v>0</v>
      </c>
      <c r="BT93" s="431">
        <v>0</v>
      </c>
      <c r="BU93" s="431">
        <v>0</v>
      </c>
      <c r="BV93" s="431">
        <v>0</v>
      </c>
      <c r="BW93" s="431">
        <v>0</v>
      </c>
      <c r="BX93" s="431" t="s">
        <v>500</v>
      </c>
      <c r="BY93" s="431" t="s">
        <v>500</v>
      </c>
      <c r="BZ93" s="431" t="s">
        <v>500</v>
      </c>
      <c r="CA93" s="431">
        <v>6</v>
      </c>
      <c r="CB93" s="431">
        <v>0</v>
      </c>
      <c r="CC93" s="431" t="s">
        <v>500</v>
      </c>
      <c r="CD93" s="431">
        <v>0</v>
      </c>
      <c r="CE93" s="431">
        <v>0</v>
      </c>
      <c r="CF93" s="431" t="s">
        <v>500</v>
      </c>
      <c r="CG93" s="431">
        <v>0</v>
      </c>
      <c r="CH93" s="431">
        <v>0</v>
      </c>
      <c r="CI93" s="431">
        <v>0</v>
      </c>
      <c r="CJ93" s="431" t="s">
        <v>500</v>
      </c>
      <c r="CK93" s="431">
        <v>0</v>
      </c>
      <c r="CL93" s="431" t="s">
        <v>500</v>
      </c>
      <c r="CM93" s="431">
        <v>0</v>
      </c>
      <c r="CN93" s="431">
        <v>4</v>
      </c>
      <c r="CO93" s="431">
        <v>0</v>
      </c>
      <c r="CP93" s="431">
        <v>0</v>
      </c>
      <c r="CQ93" s="431">
        <v>0</v>
      </c>
      <c r="CR93" s="431" t="s">
        <v>500</v>
      </c>
      <c r="CS93" s="431">
        <v>0</v>
      </c>
      <c r="CT93" s="431">
        <v>0</v>
      </c>
      <c r="CU93" s="431">
        <v>0</v>
      </c>
      <c r="CV93" s="431">
        <v>0</v>
      </c>
      <c r="CW93" s="431">
        <v>0</v>
      </c>
      <c r="CX93" s="431">
        <v>0</v>
      </c>
      <c r="CY93" s="431">
        <v>0</v>
      </c>
      <c r="CZ93" s="431">
        <v>0</v>
      </c>
      <c r="DA93" s="431" t="s">
        <v>500</v>
      </c>
      <c r="DB93" s="431">
        <v>0</v>
      </c>
      <c r="DC93" s="431">
        <v>0</v>
      </c>
      <c r="DD93" s="431">
        <v>0</v>
      </c>
      <c r="DE93" s="431" t="s">
        <v>500</v>
      </c>
      <c r="DF93" s="431" t="s">
        <v>500</v>
      </c>
      <c r="DG93" s="431">
        <v>0</v>
      </c>
      <c r="DH93" s="431">
        <v>0</v>
      </c>
      <c r="DI93" s="431">
        <v>0</v>
      </c>
      <c r="DJ93" s="431">
        <v>0</v>
      </c>
      <c r="DK93" s="431">
        <v>0</v>
      </c>
      <c r="DL93" s="431">
        <v>0</v>
      </c>
      <c r="DM93" s="431">
        <v>0</v>
      </c>
      <c r="DN93" s="431" t="s">
        <v>500</v>
      </c>
      <c r="DO93" s="431">
        <v>0</v>
      </c>
      <c r="DP93" s="431">
        <v>0</v>
      </c>
      <c r="DQ93" s="431">
        <v>0</v>
      </c>
      <c r="DR93" s="431">
        <v>0</v>
      </c>
      <c r="DS93" s="431">
        <v>0</v>
      </c>
      <c r="DT93" s="431" t="s">
        <v>500</v>
      </c>
      <c r="DU93" s="431">
        <v>0</v>
      </c>
      <c r="DV93" s="431">
        <v>0</v>
      </c>
      <c r="DW93" s="431">
        <v>0</v>
      </c>
      <c r="DX93" s="431">
        <v>0</v>
      </c>
      <c r="DY93" s="431">
        <v>0</v>
      </c>
      <c r="DZ93" s="431">
        <v>0</v>
      </c>
      <c r="EA93" s="431" t="s">
        <v>500</v>
      </c>
      <c r="EB93" s="431">
        <v>0</v>
      </c>
      <c r="EC93" s="431">
        <v>0</v>
      </c>
      <c r="ED93" s="431">
        <v>0</v>
      </c>
      <c r="EE93" s="431">
        <v>0</v>
      </c>
      <c r="EF93" s="431">
        <v>0</v>
      </c>
      <c r="EG93" s="431">
        <v>0</v>
      </c>
      <c r="EH93" s="431" t="s">
        <v>500</v>
      </c>
      <c r="EI93" s="431">
        <v>0</v>
      </c>
      <c r="EJ93" s="431">
        <v>0</v>
      </c>
      <c r="EK93" s="431">
        <v>0</v>
      </c>
      <c r="EL93" s="431">
        <v>0</v>
      </c>
      <c r="EM93" s="431" t="s">
        <v>500</v>
      </c>
      <c r="EN93" s="431" t="s">
        <v>500</v>
      </c>
      <c r="EO93" s="431">
        <v>0</v>
      </c>
      <c r="EP93" s="431">
        <v>0</v>
      </c>
      <c r="EQ93" s="431">
        <v>0</v>
      </c>
      <c r="ER93" s="431">
        <v>0</v>
      </c>
      <c r="ES93" s="431">
        <v>0</v>
      </c>
      <c r="ET93" s="431">
        <v>0</v>
      </c>
      <c r="EU93" s="431">
        <v>0</v>
      </c>
      <c r="EV93" s="431">
        <v>0</v>
      </c>
      <c r="EW93" s="431">
        <v>0</v>
      </c>
      <c r="EX93" s="431">
        <v>0</v>
      </c>
      <c r="EY93" s="431">
        <v>0</v>
      </c>
      <c r="EZ93" s="431">
        <v>0</v>
      </c>
      <c r="FA93" s="431">
        <v>0</v>
      </c>
      <c r="FB93" s="431">
        <v>0</v>
      </c>
      <c r="FC93" s="431">
        <v>0</v>
      </c>
      <c r="FD93" s="431">
        <v>0</v>
      </c>
      <c r="FE93" s="431">
        <v>0</v>
      </c>
      <c r="FF93" s="431">
        <v>0</v>
      </c>
      <c r="FG93" s="431">
        <v>0</v>
      </c>
      <c r="FH93" s="431">
        <v>0</v>
      </c>
      <c r="FI93" s="431">
        <v>0</v>
      </c>
      <c r="FJ93" s="431">
        <v>0</v>
      </c>
      <c r="FK93" s="431">
        <v>0</v>
      </c>
      <c r="FL93" s="431">
        <v>0</v>
      </c>
      <c r="FM93" s="431">
        <v>0</v>
      </c>
      <c r="FN93" s="431">
        <v>0</v>
      </c>
      <c r="FO93" s="431" t="s">
        <v>500</v>
      </c>
      <c r="FP93" s="431">
        <v>0</v>
      </c>
      <c r="FQ93" s="431">
        <v>0</v>
      </c>
      <c r="FR93" s="431">
        <v>0</v>
      </c>
      <c r="FS93" s="431">
        <v>0</v>
      </c>
      <c r="FT93" s="431">
        <v>0</v>
      </c>
      <c r="FU93" s="431">
        <v>0</v>
      </c>
      <c r="FV93" s="431" t="s">
        <v>500</v>
      </c>
      <c r="FW93" s="431">
        <v>0</v>
      </c>
      <c r="FX93" s="431">
        <v>0</v>
      </c>
      <c r="FY93" s="431">
        <v>0</v>
      </c>
      <c r="FZ93" s="431" t="s">
        <v>500</v>
      </c>
      <c r="GA93" s="431">
        <v>3</v>
      </c>
      <c r="GB93" s="431" t="s">
        <v>500</v>
      </c>
      <c r="GC93" s="431" t="s">
        <v>500</v>
      </c>
      <c r="GD93" s="431" t="s">
        <v>500</v>
      </c>
      <c r="GE93" s="431" t="s">
        <v>500</v>
      </c>
      <c r="GF93" s="431">
        <v>0</v>
      </c>
      <c r="GG93" s="431" t="s">
        <v>500</v>
      </c>
      <c r="GH93" s="431" t="s">
        <v>500</v>
      </c>
      <c r="GI93" s="431">
        <v>0</v>
      </c>
      <c r="GJ93" s="431">
        <v>0</v>
      </c>
      <c r="GK93" s="431">
        <v>0</v>
      </c>
      <c r="GL93" s="431" t="s">
        <v>500</v>
      </c>
      <c r="GM93" s="431">
        <v>0</v>
      </c>
      <c r="GN93" s="431">
        <v>10</v>
      </c>
      <c r="GO93" s="431" t="s">
        <v>500</v>
      </c>
      <c r="GP93" s="431">
        <v>0</v>
      </c>
      <c r="GQ93" s="431">
        <v>0</v>
      </c>
      <c r="GR93" s="431" t="s">
        <v>500</v>
      </c>
      <c r="GS93" s="431">
        <v>0</v>
      </c>
      <c r="GT93" s="431">
        <v>0</v>
      </c>
      <c r="GU93" s="431" t="s">
        <v>500</v>
      </c>
      <c r="GV93" s="431" t="s">
        <v>500</v>
      </c>
      <c r="GW93" s="431">
        <v>0</v>
      </c>
      <c r="GX93" s="431">
        <v>0</v>
      </c>
      <c r="GY93" s="431" t="s">
        <v>500</v>
      </c>
      <c r="GZ93" s="431">
        <v>0</v>
      </c>
      <c r="HA93" s="431">
        <v>5</v>
      </c>
      <c r="HB93" s="431" t="s">
        <v>500</v>
      </c>
      <c r="HC93" s="431">
        <v>0</v>
      </c>
      <c r="HD93" s="431">
        <v>0</v>
      </c>
      <c r="HE93" s="432">
        <v>0</v>
      </c>
      <c r="HF93" s="432">
        <v>0</v>
      </c>
      <c r="HG93" s="432">
        <v>0</v>
      </c>
      <c r="HH93" s="432" t="s">
        <v>500</v>
      </c>
      <c r="HI93" s="432">
        <v>0</v>
      </c>
      <c r="HJ93" s="432">
        <v>0</v>
      </c>
      <c r="HK93" s="432">
        <v>0</v>
      </c>
      <c r="HL93" s="432">
        <v>0</v>
      </c>
      <c r="HM93" s="432">
        <v>0</v>
      </c>
      <c r="HN93" s="431">
        <v>3</v>
      </c>
      <c r="HO93" s="431">
        <v>0</v>
      </c>
      <c r="HP93" s="431">
        <v>0</v>
      </c>
      <c r="HQ93" s="431" t="s">
        <v>500</v>
      </c>
      <c r="HR93" s="432">
        <v>0</v>
      </c>
      <c r="HS93" s="432">
        <v>0</v>
      </c>
      <c r="HT93" s="432">
        <v>0</v>
      </c>
      <c r="HU93" s="432">
        <v>0</v>
      </c>
      <c r="HV93" s="432">
        <v>0</v>
      </c>
      <c r="HW93" s="432" t="s">
        <v>500</v>
      </c>
      <c r="HX93" s="432">
        <v>0</v>
      </c>
      <c r="HY93" s="432">
        <v>0</v>
      </c>
      <c r="HZ93" s="432" t="s">
        <v>500</v>
      </c>
      <c r="IA93" s="431">
        <v>3</v>
      </c>
      <c r="IB93" s="431">
        <v>0</v>
      </c>
      <c r="IC93" s="431">
        <v>0</v>
      </c>
      <c r="ID93" s="431">
        <v>0</v>
      </c>
      <c r="IE93" s="431">
        <v>0</v>
      </c>
      <c r="IF93" s="431">
        <v>0</v>
      </c>
      <c r="IG93" s="431">
        <v>0</v>
      </c>
      <c r="IH93" s="431">
        <v>0</v>
      </c>
      <c r="II93" s="431">
        <v>0</v>
      </c>
      <c r="IJ93" s="431">
        <v>0</v>
      </c>
      <c r="IK93" s="431">
        <v>0</v>
      </c>
      <c r="IL93" s="431">
        <v>0</v>
      </c>
      <c r="IM93" s="431" t="s">
        <v>500</v>
      </c>
      <c r="IN93" s="431" t="s">
        <v>500</v>
      </c>
    </row>
    <row r="94" spans="1:248" ht="12.75" customHeight="1" x14ac:dyDescent="0.25">
      <c r="A94" s="287" t="s">
        <v>288</v>
      </c>
      <c r="B94" s="289">
        <v>0</v>
      </c>
      <c r="C94" s="289">
        <v>0</v>
      </c>
      <c r="D94" s="289">
        <v>0</v>
      </c>
      <c r="E94" s="289">
        <v>0</v>
      </c>
      <c r="F94" s="289" t="s">
        <v>500</v>
      </c>
      <c r="G94" s="289" t="s">
        <v>500</v>
      </c>
      <c r="H94" s="289">
        <v>0</v>
      </c>
      <c r="I94" s="289">
        <v>0</v>
      </c>
      <c r="J94" s="289" t="s">
        <v>500</v>
      </c>
      <c r="K94" s="289" t="s">
        <v>500</v>
      </c>
      <c r="L94" s="289">
        <v>0</v>
      </c>
      <c r="M94" s="289" t="s">
        <v>500</v>
      </c>
      <c r="N94" s="289">
        <v>5</v>
      </c>
      <c r="O94" s="289">
        <v>0</v>
      </c>
      <c r="P94" s="289">
        <v>0</v>
      </c>
      <c r="Q94" s="289">
        <v>0</v>
      </c>
      <c r="R94" s="289">
        <v>0</v>
      </c>
      <c r="S94" s="289">
        <v>0</v>
      </c>
      <c r="T94" s="289">
        <v>0</v>
      </c>
      <c r="U94" s="431" t="s">
        <v>500</v>
      </c>
      <c r="V94" s="431" t="s">
        <v>500</v>
      </c>
      <c r="W94" s="431">
        <v>0</v>
      </c>
      <c r="X94" s="431">
        <v>0</v>
      </c>
      <c r="Y94" s="431">
        <v>0</v>
      </c>
      <c r="Z94" s="431" t="s">
        <v>500</v>
      </c>
      <c r="AA94" s="431">
        <v>5</v>
      </c>
      <c r="AB94" s="431" t="s">
        <v>500</v>
      </c>
      <c r="AC94" s="431">
        <v>0</v>
      </c>
      <c r="AD94" s="431" t="s">
        <v>500</v>
      </c>
      <c r="AE94" s="431">
        <v>0</v>
      </c>
      <c r="AF94" s="431" t="s">
        <v>500</v>
      </c>
      <c r="AG94" s="431" t="s">
        <v>500</v>
      </c>
      <c r="AH94" s="431">
        <v>0</v>
      </c>
      <c r="AI94" s="431" t="s">
        <v>500</v>
      </c>
      <c r="AJ94" s="431" t="s">
        <v>500</v>
      </c>
      <c r="AK94" s="431">
        <v>0</v>
      </c>
      <c r="AL94" s="431">
        <v>0</v>
      </c>
      <c r="AM94" s="431" t="s">
        <v>500</v>
      </c>
      <c r="AN94" s="431">
        <v>10</v>
      </c>
      <c r="AO94" s="431">
        <v>0</v>
      </c>
      <c r="AP94" s="431" t="s">
        <v>500</v>
      </c>
      <c r="AQ94" s="431" t="s">
        <v>500</v>
      </c>
      <c r="AR94" s="431" t="s">
        <v>500</v>
      </c>
      <c r="AS94" s="431" t="s">
        <v>500</v>
      </c>
      <c r="AT94" s="431">
        <v>0</v>
      </c>
      <c r="AU94" s="431" t="s">
        <v>500</v>
      </c>
      <c r="AV94" s="431">
        <v>0</v>
      </c>
      <c r="AW94" s="431" t="s">
        <v>500</v>
      </c>
      <c r="AX94" s="431" t="s">
        <v>500</v>
      </c>
      <c r="AY94" s="431">
        <v>3</v>
      </c>
      <c r="AZ94" s="431" t="s">
        <v>500</v>
      </c>
      <c r="BA94" s="431">
        <v>15</v>
      </c>
      <c r="BB94" s="431" t="s">
        <v>500</v>
      </c>
      <c r="BC94" s="431">
        <v>0</v>
      </c>
      <c r="BD94" s="431" t="s">
        <v>500</v>
      </c>
      <c r="BE94" s="431" t="s">
        <v>500</v>
      </c>
      <c r="BF94" s="431" t="s">
        <v>500</v>
      </c>
      <c r="BG94" s="431">
        <v>0</v>
      </c>
      <c r="BH94" s="431" t="s">
        <v>500</v>
      </c>
      <c r="BI94" s="431" t="s">
        <v>500</v>
      </c>
      <c r="BJ94" s="431" t="s">
        <v>500</v>
      </c>
      <c r="BK94" s="431" t="s">
        <v>500</v>
      </c>
      <c r="BL94" s="431">
        <v>0</v>
      </c>
      <c r="BM94" s="431">
        <v>0</v>
      </c>
      <c r="BN94" s="431">
        <v>10</v>
      </c>
      <c r="BO94" s="431">
        <v>0</v>
      </c>
      <c r="BP94" s="431" t="s">
        <v>500</v>
      </c>
      <c r="BQ94" s="431">
        <v>0</v>
      </c>
      <c r="BR94" s="431" t="s">
        <v>500</v>
      </c>
      <c r="BS94" s="431" t="s">
        <v>500</v>
      </c>
      <c r="BT94" s="431" t="s">
        <v>500</v>
      </c>
      <c r="BU94" s="431">
        <v>0</v>
      </c>
      <c r="BV94" s="431" t="s">
        <v>500</v>
      </c>
      <c r="BW94" s="431" t="s">
        <v>500</v>
      </c>
      <c r="BX94" s="431" t="s">
        <v>500</v>
      </c>
      <c r="BY94" s="431" t="s">
        <v>500</v>
      </c>
      <c r="BZ94" s="431" t="s">
        <v>500</v>
      </c>
      <c r="CA94" s="431">
        <v>11</v>
      </c>
      <c r="CB94" s="431">
        <v>0</v>
      </c>
      <c r="CC94" s="431">
        <v>0</v>
      </c>
      <c r="CD94" s="431" t="s">
        <v>500</v>
      </c>
      <c r="CE94" s="431">
        <v>0</v>
      </c>
      <c r="CF94" s="431">
        <v>0</v>
      </c>
      <c r="CG94" s="431">
        <v>0</v>
      </c>
      <c r="CH94" s="431" t="s">
        <v>500</v>
      </c>
      <c r="CI94" s="431">
        <v>0</v>
      </c>
      <c r="CJ94" s="431">
        <v>0</v>
      </c>
      <c r="CK94" s="431">
        <v>0</v>
      </c>
      <c r="CL94" s="431">
        <v>0</v>
      </c>
      <c r="CM94" s="431">
        <v>0</v>
      </c>
      <c r="CN94" s="431" t="s">
        <v>500</v>
      </c>
      <c r="CO94" s="431">
        <v>0</v>
      </c>
      <c r="CP94" s="431" t="s">
        <v>500</v>
      </c>
      <c r="CQ94" s="431">
        <v>0</v>
      </c>
      <c r="CR94" s="431">
        <v>0</v>
      </c>
      <c r="CS94" s="431">
        <v>0</v>
      </c>
      <c r="CT94" s="431">
        <v>0</v>
      </c>
      <c r="CU94" s="431" t="s">
        <v>500</v>
      </c>
      <c r="CV94" s="431">
        <v>0</v>
      </c>
      <c r="CW94" s="431" t="s">
        <v>500</v>
      </c>
      <c r="CX94" s="431">
        <v>5</v>
      </c>
      <c r="CY94" s="431" t="s">
        <v>500</v>
      </c>
      <c r="CZ94" s="431">
        <v>0</v>
      </c>
      <c r="DA94" s="431">
        <v>11</v>
      </c>
      <c r="DB94" s="431">
        <v>3</v>
      </c>
      <c r="DC94" s="431">
        <v>0</v>
      </c>
      <c r="DD94" s="431" t="s">
        <v>500</v>
      </c>
      <c r="DE94" s="431">
        <v>0</v>
      </c>
      <c r="DF94" s="431" t="s">
        <v>500</v>
      </c>
      <c r="DG94" s="431">
        <v>0</v>
      </c>
      <c r="DH94" s="431" t="s">
        <v>500</v>
      </c>
      <c r="DI94" s="431" t="s">
        <v>500</v>
      </c>
      <c r="DJ94" s="431" t="s">
        <v>500</v>
      </c>
      <c r="DK94" s="431">
        <v>0</v>
      </c>
      <c r="DL94" s="431" t="s">
        <v>500</v>
      </c>
      <c r="DM94" s="431">
        <v>0</v>
      </c>
      <c r="DN94" s="431">
        <v>13</v>
      </c>
      <c r="DO94" s="431" t="s">
        <v>500</v>
      </c>
      <c r="DP94" s="431" t="s">
        <v>500</v>
      </c>
      <c r="DQ94" s="431" t="s">
        <v>500</v>
      </c>
      <c r="DR94" s="431">
        <v>0</v>
      </c>
      <c r="DS94" s="431">
        <v>0</v>
      </c>
      <c r="DT94" s="431" t="s">
        <v>500</v>
      </c>
      <c r="DU94" s="431" t="s">
        <v>500</v>
      </c>
      <c r="DV94" s="431">
        <v>3</v>
      </c>
      <c r="DW94" s="431">
        <v>3</v>
      </c>
      <c r="DX94" s="431">
        <v>4</v>
      </c>
      <c r="DY94" s="431">
        <v>0</v>
      </c>
      <c r="DZ94" s="431">
        <v>0</v>
      </c>
      <c r="EA94" s="431">
        <v>16</v>
      </c>
      <c r="EB94" s="431">
        <v>0</v>
      </c>
      <c r="EC94" s="431">
        <v>0</v>
      </c>
      <c r="ED94" s="431" t="s">
        <v>500</v>
      </c>
      <c r="EE94" s="431" t="s">
        <v>500</v>
      </c>
      <c r="EF94" s="431">
        <v>3</v>
      </c>
      <c r="EG94" s="431" t="s">
        <v>500</v>
      </c>
      <c r="EH94" s="431" t="s">
        <v>500</v>
      </c>
      <c r="EI94" s="431">
        <v>3</v>
      </c>
      <c r="EJ94" s="431" t="s">
        <v>500</v>
      </c>
      <c r="EK94" s="431">
        <v>0</v>
      </c>
      <c r="EL94" s="431" t="s">
        <v>500</v>
      </c>
      <c r="EM94" s="431">
        <v>3</v>
      </c>
      <c r="EN94" s="431">
        <v>16</v>
      </c>
      <c r="EO94" s="431" t="s">
        <v>500</v>
      </c>
      <c r="EP94" s="431">
        <v>0</v>
      </c>
      <c r="EQ94" s="431" t="s">
        <v>500</v>
      </c>
      <c r="ER94" s="431" t="s">
        <v>500</v>
      </c>
      <c r="ES94" s="431" t="s">
        <v>500</v>
      </c>
      <c r="ET94" s="431" t="s">
        <v>500</v>
      </c>
      <c r="EU94" s="431" t="s">
        <v>500</v>
      </c>
      <c r="EV94" s="431" t="s">
        <v>500</v>
      </c>
      <c r="EW94" s="431">
        <v>0</v>
      </c>
      <c r="EX94" s="431" t="s">
        <v>500</v>
      </c>
      <c r="EY94" s="431">
        <v>0</v>
      </c>
      <c r="EZ94" s="431">
        <v>0</v>
      </c>
      <c r="FA94" s="431">
        <v>10</v>
      </c>
      <c r="FB94" s="431" t="s">
        <v>500</v>
      </c>
      <c r="FC94" s="431">
        <v>3</v>
      </c>
      <c r="FD94" s="431">
        <v>8</v>
      </c>
      <c r="FE94" s="431">
        <v>5</v>
      </c>
      <c r="FF94" s="431" t="s">
        <v>500</v>
      </c>
      <c r="FG94" s="431">
        <v>3</v>
      </c>
      <c r="FH94" s="431">
        <v>5</v>
      </c>
      <c r="FI94" s="431">
        <v>3</v>
      </c>
      <c r="FJ94" s="431">
        <v>5</v>
      </c>
      <c r="FK94" s="431" t="s">
        <v>500</v>
      </c>
      <c r="FL94" s="431">
        <v>0</v>
      </c>
      <c r="FM94" s="431">
        <v>3</v>
      </c>
      <c r="FN94" s="431">
        <v>40</v>
      </c>
      <c r="FO94" s="431">
        <v>0</v>
      </c>
      <c r="FP94" s="431">
        <v>3</v>
      </c>
      <c r="FQ94" s="431">
        <v>3</v>
      </c>
      <c r="FR94" s="431" t="s">
        <v>500</v>
      </c>
      <c r="FS94" s="431">
        <v>3</v>
      </c>
      <c r="FT94" s="431" t="s">
        <v>500</v>
      </c>
      <c r="FU94" s="431" t="s">
        <v>500</v>
      </c>
      <c r="FV94" s="431" t="s">
        <v>500</v>
      </c>
      <c r="FW94" s="431">
        <v>4</v>
      </c>
      <c r="FX94" s="431">
        <v>5</v>
      </c>
      <c r="FY94" s="431">
        <v>5</v>
      </c>
      <c r="FZ94" s="431">
        <v>3</v>
      </c>
      <c r="GA94" s="431">
        <v>31</v>
      </c>
      <c r="GB94" s="431">
        <v>3</v>
      </c>
      <c r="GC94" s="431" t="s">
        <v>500</v>
      </c>
      <c r="GD94" s="431">
        <v>8</v>
      </c>
      <c r="GE94" s="431">
        <v>3</v>
      </c>
      <c r="GF94" s="431">
        <v>5</v>
      </c>
      <c r="GG94" s="431">
        <v>7</v>
      </c>
      <c r="GH94" s="431">
        <v>3</v>
      </c>
      <c r="GI94" s="431">
        <v>3</v>
      </c>
      <c r="GJ94" s="431">
        <v>4</v>
      </c>
      <c r="GK94" s="431">
        <v>3</v>
      </c>
      <c r="GL94" s="431" t="s">
        <v>500</v>
      </c>
      <c r="GM94" s="431">
        <v>5</v>
      </c>
      <c r="GN94" s="431">
        <v>47</v>
      </c>
      <c r="GO94" s="431" t="s">
        <v>500</v>
      </c>
      <c r="GP94" s="431" t="s">
        <v>500</v>
      </c>
      <c r="GQ94" s="431" t="s">
        <v>500</v>
      </c>
      <c r="GR94" s="431" t="s">
        <v>500</v>
      </c>
      <c r="GS94" s="431" t="s">
        <v>500</v>
      </c>
      <c r="GT94" s="431" t="s">
        <v>500</v>
      </c>
      <c r="GU94" s="431" t="s">
        <v>500</v>
      </c>
      <c r="GV94" s="431">
        <v>3</v>
      </c>
      <c r="GW94" s="431" t="s">
        <v>500</v>
      </c>
      <c r="GX94" s="431">
        <v>0</v>
      </c>
      <c r="GY94" s="431" t="s">
        <v>500</v>
      </c>
      <c r="GZ94" s="431" t="s">
        <v>500</v>
      </c>
      <c r="HA94" s="431">
        <v>18</v>
      </c>
      <c r="HB94" s="431">
        <v>0</v>
      </c>
      <c r="HC94" s="431">
        <v>6</v>
      </c>
      <c r="HD94" s="431">
        <v>4</v>
      </c>
      <c r="HE94" s="432">
        <v>5</v>
      </c>
      <c r="HF94" s="432">
        <v>3</v>
      </c>
      <c r="HG94" s="432">
        <v>4</v>
      </c>
      <c r="HH94" s="432" t="s">
        <v>500</v>
      </c>
      <c r="HI94" s="432">
        <v>3</v>
      </c>
      <c r="HJ94" s="432">
        <v>0</v>
      </c>
      <c r="HK94" s="432" t="s">
        <v>500</v>
      </c>
      <c r="HL94" s="432" t="s">
        <v>500</v>
      </c>
      <c r="HM94" s="432" t="s">
        <v>500</v>
      </c>
      <c r="HN94" s="431">
        <v>32</v>
      </c>
      <c r="HO94" s="431" t="s">
        <v>500</v>
      </c>
      <c r="HP94" s="431" t="s">
        <v>500</v>
      </c>
      <c r="HQ94" s="431">
        <v>4</v>
      </c>
      <c r="HR94" s="432" t="s">
        <v>500</v>
      </c>
      <c r="HS94" s="432">
        <v>0</v>
      </c>
      <c r="HT94" s="432" t="s">
        <v>500</v>
      </c>
      <c r="HU94" s="432" t="s">
        <v>500</v>
      </c>
      <c r="HV94" s="432">
        <v>0</v>
      </c>
      <c r="HW94" s="432" t="s">
        <v>500</v>
      </c>
      <c r="HX94" s="432">
        <v>0</v>
      </c>
      <c r="HY94" s="432" t="s">
        <v>500</v>
      </c>
      <c r="HZ94" s="432" t="s">
        <v>500</v>
      </c>
      <c r="IA94" s="431">
        <v>15</v>
      </c>
      <c r="IB94" s="431">
        <v>4</v>
      </c>
      <c r="IC94" s="431">
        <v>3</v>
      </c>
      <c r="ID94" s="431" t="s">
        <v>500</v>
      </c>
      <c r="IE94" s="431" t="s">
        <v>500</v>
      </c>
      <c r="IF94" s="431" t="s">
        <v>500</v>
      </c>
      <c r="IG94" s="431" t="s">
        <v>500</v>
      </c>
      <c r="IH94" s="431" t="s">
        <v>500</v>
      </c>
      <c r="II94" s="431">
        <v>0</v>
      </c>
      <c r="IJ94" s="431">
        <v>3</v>
      </c>
      <c r="IK94" s="431">
        <v>3</v>
      </c>
      <c r="IL94" s="431">
        <v>5</v>
      </c>
      <c r="IM94" s="431" t="s">
        <v>500</v>
      </c>
      <c r="IN94" s="431">
        <v>26</v>
      </c>
    </row>
    <row r="95" spans="1:248" ht="12.75" customHeight="1" x14ac:dyDescent="0.25">
      <c r="A95" s="287" t="s">
        <v>427</v>
      </c>
      <c r="B95" s="289">
        <v>0</v>
      </c>
      <c r="C95" s="289">
        <v>0</v>
      </c>
      <c r="D95" s="289" t="s">
        <v>500</v>
      </c>
      <c r="E95" s="289">
        <v>0</v>
      </c>
      <c r="F95" s="289" t="s">
        <v>500</v>
      </c>
      <c r="G95" s="289">
        <v>0</v>
      </c>
      <c r="H95" s="289">
        <v>0</v>
      </c>
      <c r="I95" s="289">
        <v>0</v>
      </c>
      <c r="J95" s="289" t="s">
        <v>500</v>
      </c>
      <c r="K95" s="289">
        <v>0</v>
      </c>
      <c r="L95" s="289">
        <v>0</v>
      </c>
      <c r="M95" s="289">
        <v>0</v>
      </c>
      <c r="N95" s="289">
        <v>4</v>
      </c>
      <c r="O95" s="289">
        <v>0</v>
      </c>
      <c r="P95" s="289">
        <v>0</v>
      </c>
      <c r="Q95" s="289" t="s">
        <v>500</v>
      </c>
      <c r="R95" s="289">
        <v>3</v>
      </c>
      <c r="S95" s="289">
        <v>0</v>
      </c>
      <c r="T95" s="289">
        <v>0</v>
      </c>
      <c r="U95" s="431">
        <v>0</v>
      </c>
      <c r="V95" s="431" t="s">
        <v>500</v>
      </c>
      <c r="W95" s="431">
        <v>0</v>
      </c>
      <c r="X95" s="431" t="s">
        <v>500</v>
      </c>
      <c r="Y95" s="431">
        <v>0</v>
      </c>
      <c r="Z95" s="431">
        <v>0</v>
      </c>
      <c r="AA95" s="431">
        <v>6</v>
      </c>
      <c r="AB95" s="431" t="s">
        <v>500</v>
      </c>
      <c r="AC95" s="431" t="s">
        <v>500</v>
      </c>
      <c r="AD95" s="431" t="s">
        <v>500</v>
      </c>
      <c r="AE95" s="431">
        <v>0</v>
      </c>
      <c r="AF95" s="431">
        <v>0</v>
      </c>
      <c r="AG95" s="431">
        <v>0</v>
      </c>
      <c r="AH95" s="431">
        <v>0</v>
      </c>
      <c r="AI95" s="431">
        <v>0</v>
      </c>
      <c r="AJ95" s="431">
        <v>0</v>
      </c>
      <c r="AK95" s="431">
        <v>0</v>
      </c>
      <c r="AL95" s="431" t="s">
        <v>500</v>
      </c>
      <c r="AM95" s="431">
        <v>0</v>
      </c>
      <c r="AN95" s="431">
        <v>4</v>
      </c>
      <c r="AO95" s="431">
        <v>0</v>
      </c>
      <c r="AP95" s="431">
        <v>0</v>
      </c>
      <c r="AQ95" s="431">
        <v>0</v>
      </c>
      <c r="AR95" s="431">
        <v>0</v>
      </c>
      <c r="AS95" s="431">
        <v>0</v>
      </c>
      <c r="AT95" s="431">
        <v>0</v>
      </c>
      <c r="AU95" s="431">
        <v>0</v>
      </c>
      <c r="AV95" s="431">
        <v>0</v>
      </c>
      <c r="AW95" s="431">
        <v>0</v>
      </c>
      <c r="AX95" s="431" t="s">
        <v>500</v>
      </c>
      <c r="AY95" s="431" t="s">
        <v>500</v>
      </c>
      <c r="AZ95" s="431">
        <v>0</v>
      </c>
      <c r="BA95" s="431">
        <v>3</v>
      </c>
      <c r="BB95" s="431" t="s">
        <v>500</v>
      </c>
      <c r="BC95" s="431" t="s">
        <v>500</v>
      </c>
      <c r="BD95" s="431">
        <v>0</v>
      </c>
      <c r="BE95" s="431">
        <v>0</v>
      </c>
      <c r="BF95" s="431">
        <v>0</v>
      </c>
      <c r="BG95" s="431">
        <v>0</v>
      </c>
      <c r="BH95" s="431" t="s">
        <v>500</v>
      </c>
      <c r="BI95" s="431">
        <v>0</v>
      </c>
      <c r="BJ95" s="431" t="s">
        <v>500</v>
      </c>
      <c r="BK95" s="431">
        <v>0</v>
      </c>
      <c r="BL95" s="431">
        <v>0</v>
      </c>
      <c r="BM95" s="431">
        <v>0</v>
      </c>
      <c r="BN95" s="431">
        <v>6</v>
      </c>
      <c r="BO95" s="431">
        <v>0</v>
      </c>
      <c r="BP95" s="431">
        <v>0</v>
      </c>
      <c r="BQ95" s="431" t="s">
        <v>500</v>
      </c>
      <c r="BR95" s="431" t="s">
        <v>500</v>
      </c>
      <c r="BS95" s="431" t="s">
        <v>500</v>
      </c>
      <c r="BT95" s="431">
        <v>0</v>
      </c>
      <c r="BU95" s="431" t="s">
        <v>500</v>
      </c>
      <c r="BV95" s="431">
        <v>0</v>
      </c>
      <c r="BW95" s="431">
        <v>0</v>
      </c>
      <c r="BX95" s="431">
        <v>0</v>
      </c>
      <c r="BY95" s="431">
        <v>0</v>
      </c>
      <c r="BZ95" s="431" t="s">
        <v>500</v>
      </c>
      <c r="CA95" s="431">
        <v>6</v>
      </c>
      <c r="CB95" s="431" t="s">
        <v>500</v>
      </c>
      <c r="CC95" s="431">
        <v>0</v>
      </c>
      <c r="CD95" s="431" t="s">
        <v>500</v>
      </c>
      <c r="CE95" s="431">
        <v>0</v>
      </c>
      <c r="CF95" s="431">
        <v>0</v>
      </c>
      <c r="CG95" s="431">
        <v>0</v>
      </c>
      <c r="CH95" s="431">
        <v>0</v>
      </c>
      <c r="CI95" s="431" t="s">
        <v>500</v>
      </c>
      <c r="CJ95" s="431">
        <v>0</v>
      </c>
      <c r="CK95" s="431">
        <v>0</v>
      </c>
      <c r="CL95" s="431">
        <v>0</v>
      </c>
      <c r="CM95" s="431">
        <v>0</v>
      </c>
      <c r="CN95" s="431">
        <v>3</v>
      </c>
      <c r="CO95" s="431">
        <v>0</v>
      </c>
      <c r="CP95" s="431">
        <v>0</v>
      </c>
      <c r="CQ95" s="431">
        <v>0</v>
      </c>
      <c r="CR95" s="431">
        <v>0</v>
      </c>
      <c r="CS95" s="431">
        <v>0</v>
      </c>
      <c r="CT95" s="431">
        <v>0</v>
      </c>
      <c r="CU95" s="431">
        <v>0</v>
      </c>
      <c r="CV95" s="431">
        <v>0</v>
      </c>
      <c r="CW95" s="431">
        <v>0</v>
      </c>
      <c r="CX95" s="431">
        <v>0</v>
      </c>
      <c r="CY95" s="431">
        <v>0</v>
      </c>
      <c r="CZ95" s="431">
        <v>0</v>
      </c>
      <c r="DA95" s="431">
        <v>0</v>
      </c>
      <c r="DB95" s="431">
        <v>0</v>
      </c>
      <c r="DC95" s="431">
        <v>0</v>
      </c>
      <c r="DD95" s="431">
        <v>0</v>
      </c>
      <c r="DE95" s="431">
        <v>0</v>
      </c>
      <c r="DF95" s="431">
        <v>0</v>
      </c>
      <c r="DG95" s="431">
        <v>0</v>
      </c>
      <c r="DH95" s="431">
        <v>0</v>
      </c>
      <c r="DI95" s="431">
        <v>0</v>
      </c>
      <c r="DJ95" s="431">
        <v>0</v>
      </c>
      <c r="DK95" s="431">
        <v>0</v>
      </c>
      <c r="DL95" s="431">
        <v>0</v>
      </c>
      <c r="DM95" s="431" t="s">
        <v>500</v>
      </c>
      <c r="DN95" s="431" t="s">
        <v>500</v>
      </c>
      <c r="DO95" s="431">
        <v>0</v>
      </c>
      <c r="DP95" s="431">
        <v>0</v>
      </c>
      <c r="DQ95" s="431">
        <v>0</v>
      </c>
      <c r="DR95" s="431">
        <v>0</v>
      </c>
      <c r="DS95" s="431">
        <v>0</v>
      </c>
      <c r="DT95" s="431">
        <v>0</v>
      </c>
      <c r="DU95" s="431">
        <v>0</v>
      </c>
      <c r="DV95" s="431" t="s">
        <v>500</v>
      </c>
      <c r="DW95" s="431">
        <v>0</v>
      </c>
      <c r="DX95" s="431">
        <v>0</v>
      </c>
      <c r="DY95" s="431">
        <v>0</v>
      </c>
      <c r="DZ95" s="431">
        <v>0</v>
      </c>
      <c r="EA95" s="431" t="s">
        <v>500</v>
      </c>
      <c r="EB95" s="431">
        <v>0</v>
      </c>
      <c r="EC95" s="431">
        <v>0</v>
      </c>
      <c r="ED95" s="431">
        <v>0</v>
      </c>
      <c r="EE95" s="431">
        <v>0</v>
      </c>
      <c r="EF95" s="431">
        <v>0</v>
      </c>
      <c r="EG95" s="431">
        <v>0</v>
      </c>
      <c r="EH95" s="431">
        <v>0</v>
      </c>
      <c r="EI95" s="431">
        <v>0</v>
      </c>
      <c r="EJ95" s="431">
        <v>0</v>
      </c>
      <c r="EK95" s="431">
        <v>0</v>
      </c>
      <c r="EL95" s="431" t="s">
        <v>500</v>
      </c>
      <c r="EM95" s="431" t="s">
        <v>500</v>
      </c>
      <c r="EN95" s="431" t="s">
        <v>500</v>
      </c>
      <c r="EO95" s="431">
        <v>0</v>
      </c>
      <c r="EP95" s="431">
        <v>0</v>
      </c>
      <c r="EQ95" s="431">
        <v>0</v>
      </c>
      <c r="ER95" s="431">
        <v>0</v>
      </c>
      <c r="ES95" s="431">
        <v>0</v>
      </c>
      <c r="ET95" s="431">
        <v>0</v>
      </c>
      <c r="EU95" s="431">
        <v>0</v>
      </c>
      <c r="EV95" s="431">
        <v>0</v>
      </c>
      <c r="EW95" s="431">
        <v>0</v>
      </c>
      <c r="EX95" s="431" t="s">
        <v>500</v>
      </c>
      <c r="EY95" s="431">
        <v>0</v>
      </c>
      <c r="EZ95" s="431">
        <v>0</v>
      </c>
      <c r="FA95" s="431" t="s">
        <v>500</v>
      </c>
      <c r="FB95" s="431">
        <v>0</v>
      </c>
      <c r="FC95" s="431">
        <v>0</v>
      </c>
      <c r="FD95" s="431" t="s">
        <v>500</v>
      </c>
      <c r="FE95" s="431" t="s">
        <v>500</v>
      </c>
      <c r="FF95" s="431" t="s">
        <v>500</v>
      </c>
      <c r="FG95" s="431" t="s">
        <v>500</v>
      </c>
      <c r="FH95" s="431">
        <v>0</v>
      </c>
      <c r="FI95" s="431" t="s">
        <v>500</v>
      </c>
      <c r="FJ95" s="431">
        <v>0</v>
      </c>
      <c r="FK95" s="431" t="s">
        <v>500</v>
      </c>
      <c r="FL95" s="431">
        <v>0</v>
      </c>
      <c r="FM95" s="431" t="s">
        <v>500</v>
      </c>
      <c r="FN95" s="431">
        <v>10</v>
      </c>
      <c r="FO95" s="431" t="s">
        <v>500</v>
      </c>
      <c r="FP95" s="431">
        <v>0</v>
      </c>
      <c r="FQ95" s="431" t="s">
        <v>500</v>
      </c>
      <c r="FR95" s="431">
        <v>0</v>
      </c>
      <c r="FS95" s="431">
        <v>0</v>
      </c>
      <c r="FT95" s="431">
        <v>3</v>
      </c>
      <c r="FU95" s="431">
        <v>0</v>
      </c>
      <c r="FV95" s="431" t="s">
        <v>500</v>
      </c>
      <c r="FW95" s="431">
        <v>0</v>
      </c>
      <c r="FX95" s="431">
        <v>0</v>
      </c>
      <c r="FY95" s="431">
        <v>0</v>
      </c>
      <c r="FZ95" s="431">
        <v>0</v>
      </c>
      <c r="GA95" s="431">
        <v>7</v>
      </c>
      <c r="GB95" s="431">
        <v>0</v>
      </c>
      <c r="GC95" s="431">
        <v>0</v>
      </c>
      <c r="GD95" s="431" t="s">
        <v>500</v>
      </c>
      <c r="GE95" s="431">
        <v>0</v>
      </c>
      <c r="GF95" s="431" t="s">
        <v>500</v>
      </c>
      <c r="GG95" s="431" t="s">
        <v>500</v>
      </c>
      <c r="GH95" s="431">
        <v>0</v>
      </c>
      <c r="GI95" s="431">
        <v>0</v>
      </c>
      <c r="GJ95" s="431">
        <v>0</v>
      </c>
      <c r="GK95" s="431">
        <v>0</v>
      </c>
      <c r="GL95" s="431" t="s">
        <v>500</v>
      </c>
      <c r="GM95" s="431">
        <v>0</v>
      </c>
      <c r="GN95" s="431">
        <v>4</v>
      </c>
      <c r="GO95" s="431">
        <v>0</v>
      </c>
      <c r="GP95" s="431" t="s">
        <v>500</v>
      </c>
      <c r="GQ95" s="431" t="s">
        <v>500</v>
      </c>
      <c r="GR95" s="431">
        <v>3</v>
      </c>
      <c r="GS95" s="431" t="s">
        <v>500</v>
      </c>
      <c r="GT95" s="431" t="s">
        <v>500</v>
      </c>
      <c r="GU95" s="431" t="s">
        <v>500</v>
      </c>
      <c r="GV95" s="431">
        <v>4</v>
      </c>
      <c r="GW95" s="431">
        <v>3</v>
      </c>
      <c r="GX95" s="431" t="s">
        <v>500</v>
      </c>
      <c r="GY95" s="431">
        <v>0</v>
      </c>
      <c r="GZ95" s="431">
        <v>4</v>
      </c>
      <c r="HA95" s="431">
        <v>20</v>
      </c>
      <c r="HB95" s="431" t="s">
        <v>500</v>
      </c>
      <c r="HC95" s="431" t="s">
        <v>500</v>
      </c>
      <c r="HD95" s="431" t="s">
        <v>500</v>
      </c>
      <c r="HE95" s="432" t="s">
        <v>500</v>
      </c>
      <c r="HF95" s="432">
        <v>0</v>
      </c>
      <c r="HG95" s="432">
        <v>0</v>
      </c>
      <c r="HH95" s="432">
        <v>0</v>
      </c>
      <c r="HI95" s="432" t="s">
        <v>500</v>
      </c>
      <c r="HJ95" s="432">
        <v>0</v>
      </c>
      <c r="HK95" s="432" t="s">
        <v>500</v>
      </c>
      <c r="HL95" s="432" t="s">
        <v>500</v>
      </c>
      <c r="HM95" s="432" t="s">
        <v>500</v>
      </c>
      <c r="HN95" s="431">
        <v>9</v>
      </c>
      <c r="HO95" s="431" t="s">
        <v>500</v>
      </c>
      <c r="HP95" s="431">
        <v>0</v>
      </c>
      <c r="HQ95" s="431" t="s">
        <v>500</v>
      </c>
      <c r="HR95" s="432" t="s">
        <v>500</v>
      </c>
      <c r="HS95" s="432">
        <v>0</v>
      </c>
      <c r="HT95" s="432">
        <v>0</v>
      </c>
      <c r="HU95" s="432" t="s">
        <v>500</v>
      </c>
      <c r="HV95" s="432">
        <v>0</v>
      </c>
      <c r="HW95" s="432">
        <v>0</v>
      </c>
      <c r="HX95" s="432">
        <v>0</v>
      </c>
      <c r="HY95" s="432">
        <v>0</v>
      </c>
      <c r="HZ95" s="432">
        <v>0</v>
      </c>
      <c r="IA95" s="431">
        <v>8</v>
      </c>
      <c r="IB95" s="431">
        <v>0</v>
      </c>
      <c r="IC95" s="431">
        <v>0</v>
      </c>
      <c r="ID95" s="431">
        <v>0</v>
      </c>
      <c r="IE95" s="431">
        <v>0</v>
      </c>
      <c r="IF95" s="431">
        <v>0</v>
      </c>
      <c r="IG95" s="431">
        <v>0</v>
      </c>
      <c r="IH95" s="431">
        <v>0</v>
      </c>
      <c r="II95" s="431" t="s">
        <v>500</v>
      </c>
      <c r="IJ95" s="431" t="s">
        <v>500</v>
      </c>
      <c r="IK95" s="431" t="s">
        <v>500</v>
      </c>
      <c r="IL95" s="431">
        <v>0</v>
      </c>
      <c r="IM95" s="431">
        <v>3</v>
      </c>
      <c r="IN95" s="431">
        <v>6</v>
      </c>
    </row>
    <row r="96" spans="1:248" ht="12.75" customHeight="1" x14ac:dyDescent="0.25">
      <c r="A96" s="287" t="s">
        <v>428</v>
      </c>
      <c r="B96" s="289" t="s">
        <v>500</v>
      </c>
      <c r="C96" s="289">
        <v>4</v>
      </c>
      <c r="D96" s="289" t="s">
        <v>500</v>
      </c>
      <c r="E96" s="289">
        <v>3</v>
      </c>
      <c r="F96" s="289" t="s">
        <v>500</v>
      </c>
      <c r="G96" s="289" t="s">
        <v>500</v>
      </c>
      <c r="H96" s="289">
        <v>0</v>
      </c>
      <c r="I96" s="289">
        <v>5</v>
      </c>
      <c r="J96" s="289">
        <v>0</v>
      </c>
      <c r="K96" s="289" t="s">
        <v>500</v>
      </c>
      <c r="L96" s="289">
        <v>3</v>
      </c>
      <c r="M96" s="289">
        <v>0</v>
      </c>
      <c r="N96" s="289">
        <v>21</v>
      </c>
      <c r="O96" s="289">
        <v>3</v>
      </c>
      <c r="P96" s="289" t="s">
        <v>500</v>
      </c>
      <c r="Q96" s="289" t="s">
        <v>500</v>
      </c>
      <c r="R96" s="289">
        <v>0</v>
      </c>
      <c r="S96" s="289" t="s">
        <v>500</v>
      </c>
      <c r="T96" s="289">
        <v>0</v>
      </c>
      <c r="U96" s="431" t="s">
        <v>500</v>
      </c>
      <c r="V96" s="431">
        <v>3</v>
      </c>
      <c r="W96" s="431" t="s">
        <v>500</v>
      </c>
      <c r="X96" s="431" t="s">
        <v>500</v>
      </c>
      <c r="Y96" s="431">
        <v>0</v>
      </c>
      <c r="Z96" s="431">
        <v>3</v>
      </c>
      <c r="AA96" s="431">
        <v>16</v>
      </c>
      <c r="AB96" s="431">
        <v>0</v>
      </c>
      <c r="AC96" s="431" t="s">
        <v>500</v>
      </c>
      <c r="AD96" s="431">
        <v>3</v>
      </c>
      <c r="AE96" s="431" t="s">
        <v>500</v>
      </c>
      <c r="AF96" s="431">
        <v>0</v>
      </c>
      <c r="AG96" s="431">
        <v>5</v>
      </c>
      <c r="AH96" s="431">
        <v>0</v>
      </c>
      <c r="AI96" s="431">
        <v>3</v>
      </c>
      <c r="AJ96" s="431">
        <v>0</v>
      </c>
      <c r="AK96" s="431">
        <v>4</v>
      </c>
      <c r="AL96" s="431" t="s">
        <v>500</v>
      </c>
      <c r="AM96" s="431" t="s">
        <v>500</v>
      </c>
      <c r="AN96" s="431">
        <v>20</v>
      </c>
      <c r="AO96" s="431">
        <v>3</v>
      </c>
      <c r="AP96" s="431">
        <v>3</v>
      </c>
      <c r="AQ96" s="431" t="s">
        <v>500</v>
      </c>
      <c r="AR96" s="431" t="s">
        <v>500</v>
      </c>
      <c r="AS96" s="431">
        <v>3</v>
      </c>
      <c r="AT96" s="431">
        <v>0</v>
      </c>
      <c r="AU96" s="431">
        <v>3</v>
      </c>
      <c r="AV96" s="431" t="s">
        <v>500</v>
      </c>
      <c r="AW96" s="431" t="s">
        <v>500</v>
      </c>
      <c r="AX96" s="431" t="s">
        <v>500</v>
      </c>
      <c r="AY96" s="431">
        <v>4</v>
      </c>
      <c r="AZ96" s="431">
        <v>0</v>
      </c>
      <c r="BA96" s="431">
        <v>23</v>
      </c>
      <c r="BB96" s="431">
        <v>0</v>
      </c>
      <c r="BC96" s="431" t="s">
        <v>500</v>
      </c>
      <c r="BD96" s="431" t="s">
        <v>500</v>
      </c>
      <c r="BE96" s="431" t="s">
        <v>500</v>
      </c>
      <c r="BF96" s="431">
        <v>0</v>
      </c>
      <c r="BG96" s="431" t="s">
        <v>500</v>
      </c>
      <c r="BH96" s="431" t="s">
        <v>500</v>
      </c>
      <c r="BI96" s="431">
        <v>0</v>
      </c>
      <c r="BJ96" s="431" t="s">
        <v>500</v>
      </c>
      <c r="BK96" s="431" t="s">
        <v>500</v>
      </c>
      <c r="BL96" s="431">
        <v>0</v>
      </c>
      <c r="BM96" s="431">
        <v>0</v>
      </c>
      <c r="BN96" s="431">
        <v>10</v>
      </c>
      <c r="BO96" s="431" t="s">
        <v>500</v>
      </c>
      <c r="BP96" s="431" t="s">
        <v>500</v>
      </c>
      <c r="BQ96" s="431" t="s">
        <v>500</v>
      </c>
      <c r="BR96" s="431">
        <v>3</v>
      </c>
      <c r="BS96" s="431" t="s">
        <v>500</v>
      </c>
      <c r="BT96" s="431" t="s">
        <v>500</v>
      </c>
      <c r="BU96" s="431" t="s">
        <v>500</v>
      </c>
      <c r="BV96" s="431">
        <v>0</v>
      </c>
      <c r="BW96" s="431" t="s">
        <v>500</v>
      </c>
      <c r="BX96" s="431">
        <v>0</v>
      </c>
      <c r="BY96" s="431" t="s">
        <v>500</v>
      </c>
      <c r="BZ96" s="431" t="s">
        <v>500</v>
      </c>
      <c r="CA96" s="431">
        <v>17</v>
      </c>
      <c r="CB96" s="431" t="s">
        <v>500</v>
      </c>
      <c r="CC96" s="431">
        <v>0</v>
      </c>
      <c r="CD96" s="431" t="s">
        <v>500</v>
      </c>
      <c r="CE96" s="431">
        <v>0</v>
      </c>
      <c r="CF96" s="431">
        <v>0</v>
      </c>
      <c r="CG96" s="431" t="s">
        <v>500</v>
      </c>
      <c r="CH96" s="431" t="s">
        <v>500</v>
      </c>
      <c r="CI96" s="431" t="s">
        <v>500</v>
      </c>
      <c r="CJ96" s="431">
        <v>0</v>
      </c>
      <c r="CK96" s="431">
        <v>0</v>
      </c>
      <c r="CL96" s="431" t="s">
        <v>500</v>
      </c>
      <c r="CM96" s="431">
        <v>0</v>
      </c>
      <c r="CN96" s="431">
        <v>10</v>
      </c>
      <c r="CO96" s="431">
        <v>3</v>
      </c>
      <c r="CP96" s="431">
        <v>3</v>
      </c>
      <c r="CQ96" s="431" t="s">
        <v>500</v>
      </c>
      <c r="CR96" s="431">
        <v>3</v>
      </c>
      <c r="CS96" s="431">
        <v>0</v>
      </c>
      <c r="CT96" s="431">
        <v>0</v>
      </c>
      <c r="CU96" s="431">
        <v>0</v>
      </c>
      <c r="CV96" s="431">
        <v>0</v>
      </c>
      <c r="CW96" s="431" t="s">
        <v>500</v>
      </c>
      <c r="CX96" s="431">
        <v>0</v>
      </c>
      <c r="CY96" s="431">
        <v>0</v>
      </c>
      <c r="CZ96" s="431">
        <v>0</v>
      </c>
      <c r="DA96" s="431">
        <v>12</v>
      </c>
      <c r="DB96" s="431" t="s">
        <v>500</v>
      </c>
      <c r="DC96" s="431" t="s">
        <v>500</v>
      </c>
      <c r="DD96" s="431">
        <v>0</v>
      </c>
      <c r="DE96" s="431">
        <v>0</v>
      </c>
      <c r="DF96" s="431">
        <v>0</v>
      </c>
      <c r="DG96" s="431" t="s">
        <v>500</v>
      </c>
      <c r="DH96" s="431" t="s">
        <v>500</v>
      </c>
      <c r="DI96" s="431" t="s">
        <v>500</v>
      </c>
      <c r="DJ96" s="431" t="s">
        <v>500</v>
      </c>
      <c r="DK96" s="431" t="s">
        <v>500</v>
      </c>
      <c r="DL96" s="431">
        <v>0</v>
      </c>
      <c r="DM96" s="431">
        <v>0</v>
      </c>
      <c r="DN96" s="431">
        <v>8</v>
      </c>
      <c r="DO96" s="431">
        <v>0</v>
      </c>
      <c r="DP96" s="431">
        <v>0</v>
      </c>
      <c r="DQ96" s="431" t="s">
        <v>500</v>
      </c>
      <c r="DR96" s="431">
        <v>0</v>
      </c>
      <c r="DS96" s="431" t="s">
        <v>500</v>
      </c>
      <c r="DT96" s="431" t="s">
        <v>500</v>
      </c>
      <c r="DU96" s="431">
        <v>4</v>
      </c>
      <c r="DV96" s="431" t="s">
        <v>500</v>
      </c>
      <c r="DW96" s="431">
        <v>0</v>
      </c>
      <c r="DX96" s="431">
        <v>0</v>
      </c>
      <c r="DY96" s="431">
        <v>0</v>
      </c>
      <c r="DZ96" s="431">
        <v>0</v>
      </c>
      <c r="EA96" s="431">
        <v>9</v>
      </c>
      <c r="EB96" s="431" t="s">
        <v>500</v>
      </c>
      <c r="EC96" s="431">
        <v>0</v>
      </c>
      <c r="ED96" s="431" t="s">
        <v>500</v>
      </c>
      <c r="EE96" s="431">
        <v>0</v>
      </c>
      <c r="EF96" s="431">
        <v>0</v>
      </c>
      <c r="EG96" s="431" t="s">
        <v>500</v>
      </c>
      <c r="EH96" s="431" t="s">
        <v>500</v>
      </c>
      <c r="EI96" s="431" t="s">
        <v>500</v>
      </c>
      <c r="EJ96" s="431" t="s">
        <v>500</v>
      </c>
      <c r="EK96" s="431" t="s">
        <v>500</v>
      </c>
      <c r="EL96" s="431" t="s">
        <v>500</v>
      </c>
      <c r="EM96" s="431" t="s">
        <v>500</v>
      </c>
      <c r="EN96" s="431">
        <v>13</v>
      </c>
      <c r="EO96" s="431" t="s">
        <v>500</v>
      </c>
      <c r="EP96" s="431" t="s">
        <v>500</v>
      </c>
      <c r="EQ96" s="431" t="s">
        <v>500</v>
      </c>
      <c r="ER96" s="431" t="s">
        <v>500</v>
      </c>
      <c r="ES96" s="431">
        <v>3</v>
      </c>
      <c r="ET96" s="431">
        <v>0</v>
      </c>
      <c r="EU96" s="431">
        <v>0</v>
      </c>
      <c r="EV96" s="431">
        <v>3</v>
      </c>
      <c r="EW96" s="431">
        <v>0</v>
      </c>
      <c r="EX96" s="431" t="s">
        <v>500</v>
      </c>
      <c r="EY96" s="431">
        <v>3</v>
      </c>
      <c r="EZ96" s="431">
        <v>3</v>
      </c>
      <c r="FA96" s="431">
        <v>20</v>
      </c>
      <c r="FB96" s="431" t="s">
        <v>500</v>
      </c>
      <c r="FC96" s="431">
        <v>3</v>
      </c>
      <c r="FD96" s="431">
        <v>3</v>
      </c>
      <c r="FE96" s="431">
        <v>0</v>
      </c>
      <c r="FF96" s="431" t="s">
        <v>500</v>
      </c>
      <c r="FG96" s="431">
        <v>3</v>
      </c>
      <c r="FH96" s="431">
        <v>3</v>
      </c>
      <c r="FI96" s="431" t="s">
        <v>500</v>
      </c>
      <c r="FJ96" s="431" t="s">
        <v>500</v>
      </c>
      <c r="FK96" s="431" t="s">
        <v>500</v>
      </c>
      <c r="FL96" s="431">
        <v>4</v>
      </c>
      <c r="FM96" s="431">
        <v>4</v>
      </c>
      <c r="FN96" s="431">
        <v>26</v>
      </c>
      <c r="FO96" s="431">
        <v>4</v>
      </c>
      <c r="FP96" s="431">
        <v>7</v>
      </c>
      <c r="FQ96" s="431">
        <v>3</v>
      </c>
      <c r="FR96" s="431">
        <v>4</v>
      </c>
      <c r="FS96" s="431">
        <v>7</v>
      </c>
      <c r="FT96" s="431" t="s">
        <v>500</v>
      </c>
      <c r="FU96" s="431">
        <v>8</v>
      </c>
      <c r="FV96" s="431">
        <v>3</v>
      </c>
      <c r="FW96" s="431">
        <v>5</v>
      </c>
      <c r="FX96" s="431">
        <v>3</v>
      </c>
      <c r="FY96" s="431" t="s">
        <v>500</v>
      </c>
      <c r="FZ96" s="431" t="s">
        <v>500</v>
      </c>
      <c r="GA96" s="431">
        <v>49</v>
      </c>
      <c r="GB96" s="431" t="s">
        <v>500</v>
      </c>
      <c r="GC96" s="431" t="s">
        <v>500</v>
      </c>
      <c r="GD96" s="431" t="s">
        <v>500</v>
      </c>
      <c r="GE96" s="431">
        <v>0</v>
      </c>
      <c r="GF96" s="431" t="s">
        <v>500</v>
      </c>
      <c r="GG96" s="431">
        <v>3</v>
      </c>
      <c r="GH96" s="431">
        <v>5</v>
      </c>
      <c r="GI96" s="431">
        <v>4</v>
      </c>
      <c r="GJ96" s="431" t="s">
        <v>500</v>
      </c>
      <c r="GK96" s="431" t="s">
        <v>500</v>
      </c>
      <c r="GL96" s="431">
        <v>4</v>
      </c>
      <c r="GM96" s="431" t="s">
        <v>500</v>
      </c>
      <c r="GN96" s="431">
        <v>29</v>
      </c>
      <c r="GO96" s="431">
        <v>3</v>
      </c>
      <c r="GP96" s="431">
        <v>0</v>
      </c>
      <c r="GQ96" s="431" t="s">
        <v>500</v>
      </c>
      <c r="GR96" s="431">
        <v>5</v>
      </c>
      <c r="GS96" s="431">
        <v>6</v>
      </c>
      <c r="GT96" s="431">
        <v>3</v>
      </c>
      <c r="GU96" s="431">
        <v>4</v>
      </c>
      <c r="GV96" s="431">
        <v>3</v>
      </c>
      <c r="GW96" s="431" t="s">
        <v>500</v>
      </c>
      <c r="GX96" s="431" t="s">
        <v>500</v>
      </c>
      <c r="GY96" s="431">
        <v>0</v>
      </c>
      <c r="GZ96" s="431">
        <v>3</v>
      </c>
      <c r="HA96" s="431">
        <v>30</v>
      </c>
      <c r="HB96" s="431">
        <v>3</v>
      </c>
      <c r="HC96" s="431" t="s">
        <v>500</v>
      </c>
      <c r="HD96" s="431" t="s">
        <v>500</v>
      </c>
      <c r="HE96" s="432">
        <v>3</v>
      </c>
      <c r="HF96" s="432" t="s">
        <v>500</v>
      </c>
      <c r="HG96" s="432" t="s">
        <v>500</v>
      </c>
      <c r="HH96" s="432">
        <v>9</v>
      </c>
      <c r="HI96" s="432">
        <v>7</v>
      </c>
      <c r="HJ96" s="432">
        <v>5</v>
      </c>
      <c r="HK96" s="432">
        <v>7</v>
      </c>
      <c r="HL96" s="432">
        <v>7</v>
      </c>
      <c r="HM96" s="432">
        <v>3</v>
      </c>
      <c r="HN96" s="431">
        <v>51</v>
      </c>
      <c r="HO96" s="431">
        <v>5</v>
      </c>
      <c r="HP96" s="431">
        <v>6</v>
      </c>
      <c r="HQ96" s="431" t="s">
        <v>500</v>
      </c>
      <c r="HR96" s="432">
        <v>3</v>
      </c>
      <c r="HS96" s="432">
        <v>3</v>
      </c>
      <c r="HT96" s="432">
        <v>5</v>
      </c>
      <c r="HU96" s="432" t="s">
        <v>500</v>
      </c>
      <c r="HV96" s="432" t="s">
        <v>500</v>
      </c>
      <c r="HW96" s="432" t="s">
        <v>500</v>
      </c>
      <c r="HX96" s="432">
        <v>4</v>
      </c>
      <c r="HY96" s="432">
        <v>4</v>
      </c>
      <c r="HZ96" s="432" t="s">
        <v>500</v>
      </c>
      <c r="IA96" s="431">
        <v>38</v>
      </c>
      <c r="IB96" s="431" t="s">
        <v>500</v>
      </c>
      <c r="IC96" s="431">
        <v>4</v>
      </c>
      <c r="ID96" s="431" t="s">
        <v>500</v>
      </c>
      <c r="IE96" s="431">
        <v>3</v>
      </c>
      <c r="IF96" s="431">
        <v>0</v>
      </c>
      <c r="IG96" s="431" t="s">
        <v>500</v>
      </c>
      <c r="IH96" s="431">
        <v>3</v>
      </c>
      <c r="II96" s="431" t="s">
        <v>500</v>
      </c>
      <c r="IJ96" s="431">
        <v>3</v>
      </c>
      <c r="IK96" s="431">
        <v>0</v>
      </c>
      <c r="IL96" s="431" t="s">
        <v>500</v>
      </c>
      <c r="IM96" s="431" t="s">
        <v>500</v>
      </c>
      <c r="IN96" s="431">
        <v>23</v>
      </c>
    </row>
    <row r="97" spans="1:248" ht="12.75" customHeight="1" x14ac:dyDescent="0.25">
      <c r="A97" s="287" t="s">
        <v>429</v>
      </c>
      <c r="B97" s="289">
        <v>0</v>
      </c>
      <c r="C97" s="289" t="s">
        <v>500</v>
      </c>
      <c r="D97" s="289" t="s">
        <v>500</v>
      </c>
      <c r="E97" s="289" t="s">
        <v>500</v>
      </c>
      <c r="F97" s="289" t="s">
        <v>500</v>
      </c>
      <c r="G97" s="289" t="s">
        <v>500</v>
      </c>
      <c r="H97" s="289">
        <v>0</v>
      </c>
      <c r="I97" s="289" t="s">
        <v>500</v>
      </c>
      <c r="J97" s="289">
        <v>0</v>
      </c>
      <c r="K97" s="289" t="s">
        <v>500</v>
      </c>
      <c r="L97" s="289">
        <v>0</v>
      </c>
      <c r="M97" s="289">
        <v>3</v>
      </c>
      <c r="N97" s="289">
        <v>11</v>
      </c>
      <c r="O97" s="289" t="s">
        <v>500</v>
      </c>
      <c r="P97" s="289">
        <v>0</v>
      </c>
      <c r="Q97" s="289">
        <v>0</v>
      </c>
      <c r="R97" s="289">
        <v>0</v>
      </c>
      <c r="S97" s="289">
        <v>0</v>
      </c>
      <c r="T97" s="289">
        <v>0</v>
      </c>
      <c r="U97" s="431" t="s">
        <v>500</v>
      </c>
      <c r="V97" s="431">
        <v>0</v>
      </c>
      <c r="W97" s="431">
        <v>0</v>
      </c>
      <c r="X97" s="431" t="s">
        <v>500</v>
      </c>
      <c r="Y97" s="431">
        <v>0</v>
      </c>
      <c r="Z97" s="431">
        <v>0</v>
      </c>
      <c r="AA97" s="431">
        <v>3</v>
      </c>
      <c r="AB97" s="431">
        <v>0</v>
      </c>
      <c r="AC97" s="431">
        <v>7</v>
      </c>
      <c r="AD97" s="431" t="s">
        <v>500</v>
      </c>
      <c r="AE97" s="431" t="s">
        <v>500</v>
      </c>
      <c r="AF97" s="431">
        <v>0</v>
      </c>
      <c r="AG97" s="431" t="s">
        <v>500</v>
      </c>
      <c r="AH97" s="431">
        <v>0</v>
      </c>
      <c r="AI97" s="431" t="s">
        <v>500</v>
      </c>
      <c r="AJ97" s="431" t="s">
        <v>500</v>
      </c>
      <c r="AK97" s="431">
        <v>3</v>
      </c>
      <c r="AL97" s="431" t="s">
        <v>500</v>
      </c>
      <c r="AM97" s="431" t="s">
        <v>500</v>
      </c>
      <c r="AN97" s="431">
        <v>18</v>
      </c>
      <c r="AO97" s="431" t="s">
        <v>500</v>
      </c>
      <c r="AP97" s="431">
        <v>0</v>
      </c>
      <c r="AQ97" s="431" t="s">
        <v>500</v>
      </c>
      <c r="AR97" s="431">
        <v>0</v>
      </c>
      <c r="AS97" s="431">
        <v>0</v>
      </c>
      <c r="AT97" s="431" t="s">
        <v>500</v>
      </c>
      <c r="AU97" s="431">
        <v>0</v>
      </c>
      <c r="AV97" s="431" t="s">
        <v>500</v>
      </c>
      <c r="AW97" s="431" t="s">
        <v>500</v>
      </c>
      <c r="AX97" s="431">
        <v>0</v>
      </c>
      <c r="AY97" s="431">
        <v>0</v>
      </c>
      <c r="AZ97" s="431">
        <v>0</v>
      </c>
      <c r="BA97" s="431">
        <v>7</v>
      </c>
      <c r="BB97" s="431" t="s">
        <v>500</v>
      </c>
      <c r="BC97" s="431">
        <v>0</v>
      </c>
      <c r="BD97" s="431">
        <v>0</v>
      </c>
      <c r="BE97" s="431" t="s">
        <v>500</v>
      </c>
      <c r="BF97" s="431">
        <v>0</v>
      </c>
      <c r="BG97" s="431" t="s">
        <v>500</v>
      </c>
      <c r="BH97" s="431" t="s">
        <v>500</v>
      </c>
      <c r="BI97" s="431">
        <v>4</v>
      </c>
      <c r="BJ97" s="431">
        <v>0</v>
      </c>
      <c r="BK97" s="431" t="s">
        <v>500</v>
      </c>
      <c r="BL97" s="431">
        <v>0</v>
      </c>
      <c r="BM97" s="431">
        <v>0</v>
      </c>
      <c r="BN97" s="431">
        <v>11</v>
      </c>
      <c r="BO97" s="431">
        <v>0</v>
      </c>
      <c r="BP97" s="431" t="s">
        <v>500</v>
      </c>
      <c r="BQ97" s="431" t="s">
        <v>500</v>
      </c>
      <c r="BR97" s="431" t="s">
        <v>500</v>
      </c>
      <c r="BS97" s="431">
        <v>0</v>
      </c>
      <c r="BT97" s="431" t="s">
        <v>500</v>
      </c>
      <c r="BU97" s="431" t="s">
        <v>500</v>
      </c>
      <c r="BV97" s="431">
        <v>0</v>
      </c>
      <c r="BW97" s="431" t="s">
        <v>500</v>
      </c>
      <c r="BX97" s="431">
        <v>4</v>
      </c>
      <c r="BY97" s="431" t="s">
        <v>500</v>
      </c>
      <c r="BZ97" s="431" t="s">
        <v>500</v>
      </c>
      <c r="CA97" s="431">
        <v>14</v>
      </c>
      <c r="CB97" s="431">
        <v>0</v>
      </c>
      <c r="CC97" s="431">
        <v>0</v>
      </c>
      <c r="CD97" s="431">
        <v>0</v>
      </c>
      <c r="CE97" s="431">
        <v>0</v>
      </c>
      <c r="CF97" s="431" t="s">
        <v>500</v>
      </c>
      <c r="CG97" s="431" t="s">
        <v>500</v>
      </c>
      <c r="CH97" s="431" t="s">
        <v>500</v>
      </c>
      <c r="CI97" s="431" t="s">
        <v>500</v>
      </c>
      <c r="CJ97" s="431" t="s">
        <v>500</v>
      </c>
      <c r="CK97" s="431">
        <v>0</v>
      </c>
      <c r="CL97" s="431" t="s">
        <v>500</v>
      </c>
      <c r="CM97" s="431" t="s">
        <v>500</v>
      </c>
      <c r="CN97" s="431">
        <v>12</v>
      </c>
      <c r="CO97" s="431" t="s">
        <v>500</v>
      </c>
      <c r="CP97" s="431">
        <v>3</v>
      </c>
      <c r="CQ97" s="431">
        <v>3</v>
      </c>
      <c r="CR97" s="431">
        <v>0</v>
      </c>
      <c r="CS97" s="431" t="s">
        <v>500</v>
      </c>
      <c r="CT97" s="431" t="s">
        <v>500</v>
      </c>
      <c r="CU97" s="431" t="s">
        <v>500</v>
      </c>
      <c r="CV97" s="431" t="s">
        <v>500</v>
      </c>
      <c r="CW97" s="431" t="s">
        <v>500</v>
      </c>
      <c r="CX97" s="431" t="s">
        <v>500</v>
      </c>
      <c r="CY97" s="431" t="s">
        <v>500</v>
      </c>
      <c r="CZ97" s="431">
        <v>0</v>
      </c>
      <c r="DA97" s="431">
        <v>17</v>
      </c>
      <c r="DB97" s="431">
        <v>0</v>
      </c>
      <c r="DC97" s="431" t="s">
        <v>500</v>
      </c>
      <c r="DD97" s="431" t="s">
        <v>500</v>
      </c>
      <c r="DE97" s="431">
        <v>0</v>
      </c>
      <c r="DF97" s="431">
        <v>0</v>
      </c>
      <c r="DG97" s="431" t="s">
        <v>500</v>
      </c>
      <c r="DH97" s="431" t="s">
        <v>500</v>
      </c>
      <c r="DI97" s="431" t="s">
        <v>500</v>
      </c>
      <c r="DJ97" s="431" t="s">
        <v>500</v>
      </c>
      <c r="DK97" s="431">
        <v>0</v>
      </c>
      <c r="DL97" s="431">
        <v>0</v>
      </c>
      <c r="DM97" s="431">
        <v>0</v>
      </c>
      <c r="DN97" s="431">
        <v>7</v>
      </c>
      <c r="DO97" s="431" t="s">
        <v>500</v>
      </c>
      <c r="DP97" s="431">
        <v>0</v>
      </c>
      <c r="DQ97" s="431" t="s">
        <v>500</v>
      </c>
      <c r="DR97" s="431">
        <v>0</v>
      </c>
      <c r="DS97" s="431" t="s">
        <v>500</v>
      </c>
      <c r="DT97" s="431" t="s">
        <v>500</v>
      </c>
      <c r="DU97" s="431">
        <v>0</v>
      </c>
      <c r="DV97" s="431">
        <v>0</v>
      </c>
      <c r="DW97" s="431" t="s">
        <v>500</v>
      </c>
      <c r="DX97" s="431" t="s">
        <v>500</v>
      </c>
      <c r="DY97" s="431">
        <v>0</v>
      </c>
      <c r="DZ97" s="431">
        <v>0</v>
      </c>
      <c r="EA97" s="431">
        <v>7</v>
      </c>
      <c r="EB97" s="431">
        <v>0</v>
      </c>
      <c r="EC97" s="431">
        <v>3</v>
      </c>
      <c r="ED97" s="431" t="s">
        <v>500</v>
      </c>
      <c r="EE97" s="431" t="s">
        <v>500</v>
      </c>
      <c r="EF97" s="431">
        <v>0</v>
      </c>
      <c r="EG97" s="431">
        <v>0</v>
      </c>
      <c r="EH97" s="431">
        <v>0</v>
      </c>
      <c r="EI97" s="431" t="s">
        <v>500</v>
      </c>
      <c r="EJ97" s="431" t="s">
        <v>500</v>
      </c>
      <c r="EK97" s="431">
        <v>0</v>
      </c>
      <c r="EL97" s="431">
        <v>0</v>
      </c>
      <c r="EM97" s="431" t="s">
        <v>500</v>
      </c>
      <c r="EN97" s="431">
        <v>9</v>
      </c>
      <c r="EO97" s="431">
        <v>0</v>
      </c>
      <c r="EP97" s="431">
        <v>0</v>
      </c>
      <c r="EQ97" s="431" t="s">
        <v>500</v>
      </c>
      <c r="ER97" s="431" t="s">
        <v>500</v>
      </c>
      <c r="ES97" s="431" t="s">
        <v>500</v>
      </c>
      <c r="ET97" s="431" t="s">
        <v>500</v>
      </c>
      <c r="EU97" s="431" t="s">
        <v>500</v>
      </c>
      <c r="EV97" s="431" t="s">
        <v>500</v>
      </c>
      <c r="EW97" s="431">
        <v>0</v>
      </c>
      <c r="EX97" s="431" t="s">
        <v>500</v>
      </c>
      <c r="EY97" s="431" t="s">
        <v>500</v>
      </c>
      <c r="EZ97" s="431">
        <v>3</v>
      </c>
      <c r="FA97" s="431">
        <v>13</v>
      </c>
      <c r="FB97" s="431">
        <v>3</v>
      </c>
      <c r="FC97" s="431" t="s">
        <v>500</v>
      </c>
      <c r="FD97" s="431" t="s">
        <v>500</v>
      </c>
      <c r="FE97" s="431" t="s">
        <v>500</v>
      </c>
      <c r="FF97" s="431">
        <v>0</v>
      </c>
      <c r="FG97" s="431">
        <v>3</v>
      </c>
      <c r="FH97" s="431" t="s">
        <v>500</v>
      </c>
      <c r="FI97" s="431" t="s">
        <v>500</v>
      </c>
      <c r="FJ97" s="431" t="s">
        <v>500</v>
      </c>
      <c r="FK97" s="431">
        <v>3</v>
      </c>
      <c r="FL97" s="431">
        <v>0</v>
      </c>
      <c r="FM97" s="431">
        <v>3</v>
      </c>
      <c r="FN97" s="431">
        <v>21</v>
      </c>
      <c r="FO97" s="431">
        <v>3</v>
      </c>
      <c r="FP97" s="431">
        <v>7</v>
      </c>
      <c r="FQ97" s="431">
        <v>3</v>
      </c>
      <c r="FR97" s="431" t="s">
        <v>500</v>
      </c>
      <c r="FS97" s="431" t="s">
        <v>500</v>
      </c>
      <c r="FT97" s="431">
        <v>5</v>
      </c>
      <c r="FU97" s="431">
        <v>0</v>
      </c>
      <c r="FV97" s="431">
        <v>5</v>
      </c>
      <c r="FW97" s="431">
        <v>3</v>
      </c>
      <c r="FX97" s="431">
        <v>3</v>
      </c>
      <c r="FY97" s="431" t="s">
        <v>500</v>
      </c>
      <c r="FZ97" s="431" t="s">
        <v>500</v>
      </c>
      <c r="GA97" s="431">
        <v>35</v>
      </c>
      <c r="GB97" s="431" t="s">
        <v>500</v>
      </c>
      <c r="GC97" s="431">
        <v>0</v>
      </c>
      <c r="GD97" s="431" t="s">
        <v>500</v>
      </c>
      <c r="GE97" s="431" t="s">
        <v>500</v>
      </c>
      <c r="GF97" s="431">
        <v>6</v>
      </c>
      <c r="GG97" s="431" t="s">
        <v>500</v>
      </c>
      <c r="GH97" s="431">
        <v>0</v>
      </c>
      <c r="GI97" s="431" t="s">
        <v>500</v>
      </c>
      <c r="GJ97" s="431" t="s">
        <v>500</v>
      </c>
      <c r="GK97" s="431" t="s">
        <v>500</v>
      </c>
      <c r="GL97" s="431">
        <v>0</v>
      </c>
      <c r="GM97" s="431" t="s">
        <v>500</v>
      </c>
      <c r="GN97" s="431">
        <v>17</v>
      </c>
      <c r="GO97" s="431">
        <v>3</v>
      </c>
      <c r="GP97" s="431" t="s">
        <v>500</v>
      </c>
      <c r="GQ97" s="431">
        <v>3</v>
      </c>
      <c r="GR97" s="431">
        <v>3</v>
      </c>
      <c r="GS97" s="431" t="s">
        <v>500</v>
      </c>
      <c r="GT97" s="431">
        <v>3</v>
      </c>
      <c r="GU97" s="431" t="s">
        <v>500</v>
      </c>
      <c r="GV97" s="431" t="s">
        <v>500</v>
      </c>
      <c r="GW97" s="431" t="s">
        <v>500</v>
      </c>
      <c r="GX97" s="431" t="s">
        <v>500</v>
      </c>
      <c r="GY97" s="431" t="s">
        <v>500</v>
      </c>
      <c r="GZ97" s="431" t="s">
        <v>500</v>
      </c>
      <c r="HA97" s="431">
        <v>23</v>
      </c>
      <c r="HB97" s="431">
        <v>0</v>
      </c>
      <c r="HC97" s="431" t="s">
        <v>500</v>
      </c>
      <c r="HD97" s="431" t="s">
        <v>500</v>
      </c>
      <c r="HE97" s="432">
        <v>0</v>
      </c>
      <c r="HF97" s="432">
        <v>0</v>
      </c>
      <c r="HG97" s="432" t="s">
        <v>500</v>
      </c>
      <c r="HH97" s="432" t="s">
        <v>500</v>
      </c>
      <c r="HI97" s="432" t="s">
        <v>500</v>
      </c>
      <c r="HJ97" s="432">
        <v>0</v>
      </c>
      <c r="HK97" s="432">
        <v>0</v>
      </c>
      <c r="HL97" s="432">
        <v>0</v>
      </c>
      <c r="HM97" s="432">
        <v>0</v>
      </c>
      <c r="HN97" s="431">
        <v>6</v>
      </c>
      <c r="HO97" s="431">
        <v>0</v>
      </c>
      <c r="HP97" s="431">
        <v>0</v>
      </c>
      <c r="HQ97" s="431" t="s">
        <v>500</v>
      </c>
      <c r="HR97" s="432">
        <v>0</v>
      </c>
      <c r="HS97" s="432">
        <v>0</v>
      </c>
      <c r="HT97" s="432">
        <v>0</v>
      </c>
      <c r="HU97" s="432">
        <v>0</v>
      </c>
      <c r="HV97" s="432">
        <v>0</v>
      </c>
      <c r="HW97" s="432">
        <v>0</v>
      </c>
      <c r="HX97" s="432">
        <v>0</v>
      </c>
      <c r="HY97" s="432">
        <v>0</v>
      </c>
      <c r="HZ97" s="432">
        <v>0</v>
      </c>
      <c r="IA97" s="431" t="s">
        <v>500</v>
      </c>
      <c r="IB97" s="431">
        <v>0</v>
      </c>
      <c r="IC97" s="431">
        <v>0</v>
      </c>
      <c r="ID97" s="431">
        <v>0</v>
      </c>
      <c r="IE97" s="431" t="s">
        <v>500</v>
      </c>
      <c r="IF97" s="431">
        <v>0</v>
      </c>
      <c r="IG97" s="431">
        <v>0</v>
      </c>
      <c r="IH97" s="431">
        <v>0</v>
      </c>
      <c r="II97" s="431">
        <v>0</v>
      </c>
      <c r="IJ97" s="431">
        <v>0</v>
      </c>
      <c r="IK97" s="431">
        <v>0</v>
      </c>
      <c r="IL97" s="431">
        <v>0</v>
      </c>
      <c r="IM97" s="431">
        <v>0</v>
      </c>
      <c r="IN97" s="431" t="s">
        <v>500</v>
      </c>
    </row>
    <row r="98" spans="1:248" ht="12.75" customHeight="1" x14ac:dyDescent="0.25">
      <c r="A98" s="287" t="s">
        <v>409</v>
      </c>
      <c r="B98" s="289" t="s">
        <v>500</v>
      </c>
      <c r="C98" s="289">
        <v>0</v>
      </c>
      <c r="D98" s="289">
        <v>0</v>
      </c>
      <c r="E98" s="289">
        <v>0</v>
      </c>
      <c r="F98" s="289" t="s">
        <v>500</v>
      </c>
      <c r="G98" s="289">
        <v>0</v>
      </c>
      <c r="H98" s="289">
        <v>0</v>
      </c>
      <c r="I98" s="289" t="s">
        <v>500</v>
      </c>
      <c r="J98" s="289" t="s">
        <v>500</v>
      </c>
      <c r="K98" s="289">
        <v>0</v>
      </c>
      <c r="L98" s="289">
        <v>0</v>
      </c>
      <c r="M98" s="289">
        <v>0</v>
      </c>
      <c r="N98" s="289">
        <v>4</v>
      </c>
      <c r="O98" s="289">
        <v>0</v>
      </c>
      <c r="P98" s="289">
        <v>0</v>
      </c>
      <c r="Q98" s="289">
        <v>0</v>
      </c>
      <c r="R98" s="289" t="s">
        <v>500</v>
      </c>
      <c r="S98" s="289">
        <v>0</v>
      </c>
      <c r="T98" s="289">
        <v>0</v>
      </c>
      <c r="U98" s="431">
        <v>0</v>
      </c>
      <c r="V98" s="431" t="s">
        <v>500</v>
      </c>
      <c r="W98" s="431">
        <v>0</v>
      </c>
      <c r="X98" s="431">
        <v>0</v>
      </c>
      <c r="Y98" s="431">
        <v>0</v>
      </c>
      <c r="Z98" s="431">
        <v>0</v>
      </c>
      <c r="AA98" s="431" t="s">
        <v>500</v>
      </c>
      <c r="AB98" s="431">
        <v>0</v>
      </c>
      <c r="AC98" s="431">
        <v>0</v>
      </c>
      <c r="AD98" s="431">
        <v>0</v>
      </c>
      <c r="AE98" s="431">
        <v>0</v>
      </c>
      <c r="AF98" s="431">
        <v>0</v>
      </c>
      <c r="AG98" s="431">
        <v>0</v>
      </c>
      <c r="AH98" s="431">
        <v>0</v>
      </c>
      <c r="AI98" s="431" t="s">
        <v>500</v>
      </c>
      <c r="AJ98" s="431">
        <v>0</v>
      </c>
      <c r="AK98" s="431">
        <v>0</v>
      </c>
      <c r="AL98" s="431">
        <v>0</v>
      </c>
      <c r="AM98" s="431">
        <v>0</v>
      </c>
      <c r="AN98" s="431" t="s">
        <v>500</v>
      </c>
      <c r="AO98" s="431">
        <v>0</v>
      </c>
      <c r="AP98" s="431">
        <v>0</v>
      </c>
      <c r="AQ98" s="431" t="s">
        <v>500</v>
      </c>
      <c r="AR98" s="431">
        <v>0</v>
      </c>
      <c r="AS98" s="431">
        <v>0</v>
      </c>
      <c r="AT98" s="431">
        <v>0</v>
      </c>
      <c r="AU98" s="431">
        <v>0</v>
      </c>
      <c r="AV98" s="431">
        <v>0</v>
      </c>
      <c r="AW98" s="431">
        <v>0</v>
      </c>
      <c r="AX98" s="431">
        <v>0</v>
      </c>
      <c r="AY98" s="431">
        <v>0</v>
      </c>
      <c r="AZ98" s="431">
        <v>0</v>
      </c>
      <c r="BA98" s="431" t="s">
        <v>500</v>
      </c>
      <c r="BB98" s="431">
        <v>0</v>
      </c>
      <c r="BC98" s="431" t="s">
        <v>500</v>
      </c>
      <c r="BD98" s="431">
        <v>0</v>
      </c>
      <c r="BE98" s="431">
        <v>0</v>
      </c>
      <c r="BF98" s="431">
        <v>0</v>
      </c>
      <c r="BG98" s="431">
        <v>0</v>
      </c>
      <c r="BH98" s="431">
        <v>0</v>
      </c>
      <c r="BI98" s="431">
        <v>0</v>
      </c>
      <c r="BJ98" s="431">
        <v>0</v>
      </c>
      <c r="BK98" s="431">
        <v>0</v>
      </c>
      <c r="BL98" s="431">
        <v>0</v>
      </c>
      <c r="BM98" s="431">
        <v>0</v>
      </c>
      <c r="BN98" s="431" t="s">
        <v>500</v>
      </c>
      <c r="BO98" s="431">
        <v>0</v>
      </c>
      <c r="BP98" s="431">
        <v>0</v>
      </c>
      <c r="BQ98" s="431">
        <v>0</v>
      </c>
      <c r="BR98" s="431">
        <v>0</v>
      </c>
      <c r="BS98" s="431">
        <v>0</v>
      </c>
      <c r="BT98" s="431">
        <v>0</v>
      </c>
      <c r="BU98" s="431">
        <v>0</v>
      </c>
      <c r="BV98" s="431">
        <v>0</v>
      </c>
      <c r="BW98" s="431">
        <v>0</v>
      </c>
      <c r="BX98" s="431">
        <v>0</v>
      </c>
      <c r="BY98" s="431">
        <v>0</v>
      </c>
      <c r="BZ98" s="431">
        <v>0</v>
      </c>
      <c r="CA98" s="431">
        <v>0</v>
      </c>
      <c r="CB98" s="431">
        <v>0</v>
      </c>
      <c r="CC98" s="431">
        <v>0</v>
      </c>
      <c r="CD98" s="431">
        <v>0</v>
      </c>
      <c r="CE98" s="431">
        <v>0</v>
      </c>
      <c r="CF98" s="431">
        <v>0</v>
      </c>
      <c r="CG98" s="431">
        <v>0</v>
      </c>
      <c r="CH98" s="431">
        <v>0</v>
      </c>
      <c r="CI98" s="431">
        <v>0</v>
      </c>
      <c r="CJ98" s="431">
        <v>0</v>
      </c>
      <c r="CK98" s="431">
        <v>0</v>
      </c>
      <c r="CL98" s="431">
        <v>0</v>
      </c>
      <c r="CM98" s="431">
        <v>0</v>
      </c>
      <c r="CN98" s="431">
        <v>0</v>
      </c>
      <c r="CO98" s="431">
        <v>0</v>
      </c>
      <c r="CP98" s="431">
        <v>0</v>
      </c>
      <c r="CQ98" s="431">
        <v>0</v>
      </c>
      <c r="CR98" s="431">
        <v>0</v>
      </c>
      <c r="CS98" s="431">
        <v>0</v>
      </c>
      <c r="CT98" s="431">
        <v>0</v>
      </c>
      <c r="CU98" s="431">
        <v>0</v>
      </c>
      <c r="CV98" s="431" t="s">
        <v>500</v>
      </c>
      <c r="CW98" s="431" t="s">
        <v>500</v>
      </c>
      <c r="CX98" s="431">
        <v>0</v>
      </c>
      <c r="CY98" s="431">
        <v>0</v>
      </c>
      <c r="CZ98" s="431">
        <v>0</v>
      </c>
      <c r="DA98" s="431" t="s">
        <v>500</v>
      </c>
      <c r="DB98" s="431">
        <v>0</v>
      </c>
      <c r="DC98" s="431">
        <v>0</v>
      </c>
      <c r="DD98" s="431">
        <v>0</v>
      </c>
      <c r="DE98" s="431">
        <v>0</v>
      </c>
      <c r="DF98" s="431">
        <v>0</v>
      </c>
      <c r="DG98" s="431">
        <v>0</v>
      </c>
      <c r="DH98" s="431">
        <v>0</v>
      </c>
      <c r="DI98" s="431">
        <v>0</v>
      </c>
      <c r="DJ98" s="431">
        <v>0</v>
      </c>
      <c r="DK98" s="431">
        <v>0</v>
      </c>
      <c r="DL98" s="431">
        <v>0</v>
      </c>
      <c r="DM98" s="431">
        <v>0</v>
      </c>
      <c r="DN98" s="431">
        <v>0</v>
      </c>
      <c r="DO98" s="431">
        <v>0</v>
      </c>
      <c r="DP98" s="431">
        <v>0</v>
      </c>
      <c r="DQ98" s="431">
        <v>0</v>
      </c>
      <c r="DR98" s="431">
        <v>0</v>
      </c>
      <c r="DS98" s="431">
        <v>0</v>
      </c>
      <c r="DT98" s="431">
        <v>0</v>
      </c>
      <c r="DU98" s="431">
        <v>0</v>
      </c>
      <c r="DV98" s="431" t="s">
        <v>500</v>
      </c>
      <c r="DW98" s="431">
        <v>0</v>
      </c>
      <c r="DX98" s="431">
        <v>0</v>
      </c>
      <c r="DY98" s="431">
        <v>0</v>
      </c>
      <c r="DZ98" s="431">
        <v>0</v>
      </c>
      <c r="EA98" s="431" t="s">
        <v>500</v>
      </c>
      <c r="EB98" s="431">
        <v>0</v>
      </c>
      <c r="EC98" s="431">
        <v>0</v>
      </c>
      <c r="ED98" s="431">
        <v>0</v>
      </c>
      <c r="EE98" s="431">
        <v>0</v>
      </c>
      <c r="EF98" s="431">
        <v>0</v>
      </c>
      <c r="EG98" s="431">
        <v>0</v>
      </c>
      <c r="EH98" s="431">
        <v>0</v>
      </c>
      <c r="EI98" s="431">
        <v>0</v>
      </c>
      <c r="EJ98" s="431">
        <v>0</v>
      </c>
      <c r="EK98" s="431" t="s">
        <v>500</v>
      </c>
      <c r="EL98" s="431">
        <v>0</v>
      </c>
      <c r="EM98" s="431">
        <v>0</v>
      </c>
      <c r="EN98" s="431" t="s">
        <v>500</v>
      </c>
      <c r="EO98" s="431">
        <v>0</v>
      </c>
      <c r="EP98" s="431">
        <v>0</v>
      </c>
      <c r="EQ98" s="431">
        <v>0</v>
      </c>
      <c r="ER98" s="431">
        <v>0</v>
      </c>
      <c r="ES98" s="431" t="s">
        <v>500</v>
      </c>
      <c r="ET98" s="431">
        <v>0</v>
      </c>
      <c r="EU98" s="431">
        <v>0</v>
      </c>
      <c r="EV98" s="431">
        <v>0</v>
      </c>
      <c r="EW98" s="431">
        <v>0</v>
      </c>
      <c r="EX98" s="431">
        <v>0</v>
      </c>
      <c r="EY98" s="431">
        <v>0</v>
      </c>
      <c r="EZ98" s="431">
        <v>0</v>
      </c>
      <c r="FA98" s="431" t="s">
        <v>500</v>
      </c>
      <c r="FB98" s="431">
        <v>0</v>
      </c>
      <c r="FC98" s="431" t="s">
        <v>500</v>
      </c>
      <c r="FD98" s="431">
        <v>0</v>
      </c>
      <c r="FE98" s="431">
        <v>0</v>
      </c>
      <c r="FF98" s="431">
        <v>0</v>
      </c>
      <c r="FG98" s="431">
        <v>0</v>
      </c>
      <c r="FH98" s="431">
        <v>0</v>
      </c>
      <c r="FI98" s="431">
        <v>0</v>
      </c>
      <c r="FJ98" s="431">
        <v>0</v>
      </c>
      <c r="FK98" s="431">
        <v>0</v>
      </c>
      <c r="FL98" s="431">
        <v>0</v>
      </c>
      <c r="FM98" s="431">
        <v>0</v>
      </c>
      <c r="FN98" s="431" t="s">
        <v>500</v>
      </c>
      <c r="FO98" s="431">
        <v>0</v>
      </c>
      <c r="FP98" s="431" t="s">
        <v>500</v>
      </c>
      <c r="FQ98" s="431">
        <v>0</v>
      </c>
      <c r="FR98" s="431">
        <v>0</v>
      </c>
      <c r="FS98" s="431">
        <v>0</v>
      </c>
      <c r="FT98" s="431" t="s">
        <v>500</v>
      </c>
      <c r="FU98" s="431">
        <v>0</v>
      </c>
      <c r="FV98" s="431">
        <v>0</v>
      </c>
      <c r="FW98" s="431">
        <v>0</v>
      </c>
      <c r="FX98" s="431">
        <v>0</v>
      </c>
      <c r="FY98" s="431">
        <v>0</v>
      </c>
      <c r="FZ98" s="431">
        <v>0</v>
      </c>
      <c r="GA98" s="431" t="s">
        <v>500</v>
      </c>
      <c r="GB98" s="431">
        <v>0</v>
      </c>
      <c r="GC98" s="431">
        <v>0</v>
      </c>
      <c r="GD98" s="431">
        <v>0</v>
      </c>
      <c r="GE98" s="431">
        <v>0</v>
      </c>
      <c r="GF98" s="431">
        <v>0</v>
      </c>
      <c r="GG98" s="431">
        <v>0</v>
      </c>
      <c r="GH98" s="431">
        <v>0</v>
      </c>
      <c r="GI98" s="431">
        <v>0</v>
      </c>
      <c r="GJ98" s="431">
        <v>0</v>
      </c>
      <c r="GK98" s="431">
        <v>0</v>
      </c>
      <c r="GL98" s="431">
        <v>0</v>
      </c>
      <c r="GM98" s="431" t="s">
        <v>500</v>
      </c>
      <c r="GN98" s="431" t="s">
        <v>500</v>
      </c>
      <c r="GO98" s="431">
        <v>0</v>
      </c>
      <c r="GP98" s="431">
        <v>0</v>
      </c>
      <c r="GQ98" s="431">
        <v>0</v>
      </c>
      <c r="GR98" s="431">
        <v>0</v>
      </c>
      <c r="GS98" s="431">
        <v>0</v>
      </c>
      <c r="GT98" s="431">
        <v>0</v>
      </c>
      <c r="GU98" s="431">
        <v>0</v>
      </c>
      <c r="GV98" s="431">
        <v>0</v>
      </c>
      <c r="GW98" s="431">
        <v>0</v>
      </c>
      <c r="GX98" s="431">
        <v>0</v>
      </c>
      <c r="GY98" s="431">
        <v>0</v>
      </c>
      <c r="GZ98" s="431">
        <v>0</v>
      </c>
      <c r="HA98" s="431">
        <v>0</v>
      </c>
      <c r="HB98" s="431">
        <v>0</v>
      </c>
      <c r="HC98" s="431">
        <v>0</v>
      </c>
      <c r="HD98" s="431">
        <v>0</v>
      </c>
      <c r="HE98" s="432">
        <v>0</v>
      </c>
      <c r="HF98" s="432">
        <v>0</v>
      </c>
      <c r="HG98" s="432">
        <v>0</v>
      </c>
      <c r="HH98" s="432">
        <v>0</v>
      </c>
      <c r="HI98" s="432">
        <v>0</v>
      </c>
      <c r="HJ98" s="432">
        <v>0</v>
      </c>
      <c r="HK98" s="432">
        <v>0</v>
      </c>
      <c r="HL98" s="432">
        <v>0</v>
      </c>
      <c r="HM98" s="432">
        <v>0</v>
      </c>
      <c r="HN98" s="431">
        <v>0</v>
      </c>
      <c r="HO98" s="431" t="s">
        <v>500</v>
      </c>
      <c r="HP98" s="431">
        <v>0</v>
      </c>
      <c r="HQ98" s="431">
        <v>0</v>
      </c>
      <c r="HR98" s="432">
        <v>0</v>
      </c>
      <c r="HS98" s="432">
        <v>0</v>
      </c>
      <c r="HT98" s="432">
        <v>0</v>
      </c>
      <c r="HU98" s="432">
        <v>0</v>
      </c>
      <c r="HV98" s="432">
        <v>0</v>
      </c>
      <c r="HW98" s="432">
        <v>0</v>
      </c>
      <c r="HX98" s="432">
        <v>0</v>
      </c>
      <c r="HY98" s="432">
        <v>0</v>
      </c>
      <c r="HZ98" s="432">
        <v>0</v>
      </c>
      <c r="IA98" s="431" t="s">
        <v>500</v>
      </c>
      <c r="IB98" s="431">
        <v>0</v>
      </c>
      <c r="IC98" s="431">
        <v>0</v>
      </c>
      <c r="ID98" s="431">
        <v>0</v>
      </c>
      <c r="IE98" s="431">
        <v>0</v>
      </c>
      <c r="IF98" s="431">
        <v>0</v>
      </c>
      <c r="IG98" s="431">
        <v>0</v>
      </c>
      <c r="IH98" s="431">
        <v>0</v>
      </c>
      <c r="II98" s="431">
        <v>0</v>
      </c>
      <c r="IJ98" s="431">
        <v>0</v>
      </c>
      <c r="IK98" s="431">
        <v>0</v>
      </c>
      <c r="IL98" s="431">
        <v>0</v>
      </c>
      <c r="IM98" s="431">
        <v>0</v>
      </c>
      <c r="IN98" s="431">
        <v>0</v>
      </c>
    </row>
    <row r="99" spans="1:248" ht="12.75" customHeight="1" x14ac:dyDescent="0.25">
      <c r="A99" s="287" t="s">
        <v>298</v>
      </c>
      <c r="B99" s="289">
        <v>0</v>
      </c>
      <c r="C99" s="289">
        <v>0</v>
      </c>
      <c r="D99" s="289">
        <v>0</v>
      </c>
      <c r="E99" s="289">
        <v>0</v>
      </c>
      <c r="F99" s="289">
        <v>0</v>
      </c>
      <c r="G99" s="289">
        <v>0</v>
      </c>
      <c r="H99" s="289">
        <v>0</v>
      </c>
      <c r="I99" s="289">
        <v>0</v>
      </c>
      <c r="J99" s="289">
        <v>0</v>
      </c>
      <c r="K99" s="289">
        <v>0</v>
      </c>
      <c r="L99" s="289">
        <v>0</v>
      </c>
      <c r="M99" s="289">
        <v>0</v>
      </c>
      <c r="N99" s="289">
        <v>0</v>
      </c>
      <c r="O99" s="289">
        <v>0</v>
      </c>
      <c r="P99" s="289">
        <v>0</v>
      </c>
      <c r="Q99" s="289">
        <v>0</v>
      </c>
      <c r="R99" s="289" t="s">
        <v>500</v>
      </c>
      <c r="S99" s="289">
        <v>0</v>
      </c>
      <c r="T99" s="289">
        <v>0</v>
      </c>
      <c r="U99" s="431">
        <v>0</v>
      </c>
      <c r="V99" s="431">
        <v>0</v>
      </c>
      <c r="W99" s="431" t="s">
        <v>500</v>
      </c>
      <c r="X99" s="431">
        <v>0</v>
      </c>
      <c r="Y99" s="431">
        <v>0</v>
      </c>
      <c r="Z99" s="431">
        <v>0</v>
      </c>
      <c r="AA99" s="431" t="s">
        <v>500</v>
      </c>
      <c r="AB99" s="431">
        <v>0</v>
      </c>
      <c r="AC99" s="431">
        <v>0</v>
      </c>
      <c r="AD99" s="431" t="s">
        <v>500</v>
      </c>
      <c r="AE99" s="431">
        <v>0</v>
      </c>
      <c r="AF99" s="431">
        <v>0</v>
      </c>
      <c r="AG99" s="431">
        <v>0</v>
      </c>
      <c r="AH99" s="431" t="s">
        <v>500</v>
      </c>
      <c r="AI99" s="431">
        <v>0</v>
      </c>
      <c r="AJ99" s="431">
        <v>0</v>
      </c>
      <c r="AK99" s="431">
        <v>0</v>
      </c>
      <c r="AL99" s="431">
        <v>0</v>
      </c>
      <c r="AM99" s="431">
        <v>0</v>
      </c>
      <c r="AN99" s="431" t="s">
        <v>500</v>
      </c>
      <c r="AO99" s="431">
        <v>0</v>
      </c>
      <c r="AP99" s="431">
        <v>0</v>
      </c>
      <c r="AQ99" s="431">
        <v>0</v>
      </c>
      <c r="AR99" s="431">
        <v>0</v>
      </c>
      <c r="AS99" s="431">
        <v>0</v>
      </c>
      <c r="AT99" s="431" t="s">
        <v>500</v>
      </c>
      <c r="AU99" s="431">
        <v>0</v>
      </c>
      <c r="AV99" s="431">
        <v>0</v>
      </c>
      <c r="AW99" s="431" t="s">
        <v>500</v>
      </c>
      <c r="AX99" s="431">
        <v>0</v>
      </c>
      <c r="AY99" s="431">
        <v>0</v>
      </c>
      <c r="AZ99" s="431">
        <v>0</v>
      </c>
      <c r="BA99" s="431" t="s">
        <v>500</v>
      </c>
      <c r="BB99" s="431">
        <v>0</v>
      </c>
      <c r="BC99" s="431">
        <v>0</v>
      </c>
      <c r="BD99" s="431">
        <v>0</v>
      </c>
      <c r="BE99" s="431">
        <v>0</v>
      </c>
      <c r="BF99" s="431">
        <v>0</v>
      </c>
      <c r="BG99" s="431">
        <v>0</v>
      </c>
      <c r="BH99" s="431">
        <v>0</v>
      </c>
      <c r="BI99" s="431">
        <v>0</v>
      </c>
      <c r="BJ99" s="431" t="s">
        <v>500</v>
      </c>
      <c r="BK99" s="431">
        <v>0</v>
      </c>
      <c r="BL99" s="431">
        <v>0</v>
      </c>
      <c r="BM99" s="431">
        <v>0</v>
      </c>
      <c r="BN99" s="431" t="s">
        <v>500</v>
      </c>
      <c r="BO99" s="431">
        <v>0</v>
      </c>
      <c r="BP99" s="431">
        <v>0</v>
      </c>
      <c r="BQ99" s="431">
        <v>0</v>
      </c>
      <c r="BR99" s="431">
        <v>0</v>
      </c>
      <c r="BS99" s="431">
        <v>0</v>
      </c>
      <c r="BT99" s="431">
        <v>0</v>
      </c>
      <c r="BU99" s="431">
        <v>0</v>
      </c>
      <c r="BV99" s="431">
        <v>0</v>
      </c>
      <c r="BW99" s="431">
        <v>0</v>
      </c>
      <c r="BX99" s="431">
        <v>0</v>
      </c>
      <c r="BY99" s="431">
        <v>0</v>
      </c>
      <c r="BZ99" s="431">
        <v>0</v>
      </c>
      <c r="CA99" s="431">
        <v>0</v>
      </c>
      <c r="CB99" s="431">
        <v>0</v>
      </c>
      <c r="CC99" s="431">
        <v>0</v>
      </c>
      <c r="CD99" s="431">
        <v>0</v>
      </c>
      <c r="CE99" s="431">
        <v>0</v>
      </c>
      <c r="CF99" s="431">
        <v>0</v>
      </c>
      <c r="CG99" s="431">
        <v>0</v>
      </c>
      <c r="CH99" s="431">
        <v>0</v>
      </c>
      <c r="CI99" s="431">
        <v>0</v>
      </c>
      <c r="CJ99" s="431">
        <v>0</v>
      </c>
      <c r="CK99" s="431">
        <v>0</v>
      </c>
      <c r="CL99" s="431" t="s">
        <v>500</v>
      </c>
      <c r="CM99" s="431">
        <v>0</v>
      </c>
      <c r="CN99" s="431" t="s">
        <v>500</v>
      </c>
      <c r="CO99" s="431">
        <v>0</v>
      </c>
      <c r="CP99" s="431">
        <v>0</v>
      </c>
      <c r="CQ99" s="431">
        <v>0</v>
      </c>
      <c r="CR99" s="431">
        <v>0</v>
      </c>
      <c r="CS99" s="431" t="s">
        <v>500</v>
      </c>
      <c r="CT99" s="431" t="s">
        <v>500</v>
      </c>
      <c r="CU99" s="431">
        <v>0</v>
      </c>
      <c r="CV99" s="431">
        <v>0</v>
      </c>
      <c r="CW99" s="431">
        <v>0</v>
      </c>
      <c r="CX99" s="431">
        <v>0</v>
      </c>
      <c r="CY99" s="431">
        <v>0</v>
      </c>
      <c r="CZ99" s="431">
        <v>0</v>
      </c>
      <c r="DA99" s="431" t="s">
        <v>500</v>
      </c>
      <c r="DB99" s="431">
        <v>0</v>
      </c>
      <c r="DC99" s="431">
        <v>0</v>
      </c>
      <c r="DD99" s="431">
        <v>0</v>
      </c>
      <c r="DE99" s="431">
        <v>0</v>
      </c>
      <c r="DF99" s="431">
        <v>0</v>
      </c>
      <c r="DG99" s="431">
        <v>0</v>
      </c>
      <c r="DH99" s="431">
        <v>0</v>
      </c>
      <c r="DI99" s="431">
        <v>0</v>
      </c>
      <c r="DJ99" s="431">
        <v>0</v>
      </c>
      <c r="DK99" s="431">
        <v>0</v>
      </c>
      <c r="DL99" s="431">
        <v>0</v>
      </c>
      <c r="DM99" s="431">
        <v>0</v>
      </c>
      <c r="DN99" s="431">
        <v>0</v>
      </c>
      <c r="DO99" s="431">
        <v>0</v>
      </c>
      <c r="DP99" s="431">
        <v>0</v>
      </c>
      <c r="DQ99" s="431">
        <v>0</v>
      </c>
      <c r="DR99" s="431">
        <v>0</v>
      </c>
      <c r="DS99" s="431">
        <v>0</v>
      </c>
      <c r="DT99" s="431">
        <v>0</v>
      </c>
      <c r="DU99" s="431">
        <v>0</v>
      </c>
      <c r="DV99" s="431">
        <v>0</v>
      </c>
      <c r="DW99" s="431">
        <v>0</v>
      </c>
      <c r="DX99" s="431">
        <v>0</v>
      </c>
      <c r="DY99" s="431">
        <v>0</v>
      </c>
      <c r="DZ99" s="431">
        <v>0</v>
      </c>
      <c r="EA99" s="431">
        <v>0</v>
      </c>
      <c r="EB99" s="431">
        <v>0</v>
      </c>
      <c r="EC99" s="431">
        <v>0</v>
      </c>
      <c r="ED99" s="431">
        <v>0</v>
      </c>
      <c r="EE99" s="431">
        <v>0</v>
      </c>
      <c r="EF99" s="431">
        <v>0</v>
      </c>
      <c r="EG99" s="431">
        <v>0</v>
      </c>
      <c r="EH99" s="431">
        <v>0</v>
      </c>
      <c r="EI99" s="431">
        <v>0</v>
      </c>
      <c r="EJ99" s="431">
        <v>0</v>
      </c>
      <c r="EK99" s="431">
        <v>0</v>
      </c>
      <c r="EL99" s="431">
        <v>0</v>
      </c>
      <c r="EM99" s="431">
        <v>0</v>
      </c>
      <c r="EN99" s="431">
        <v>0</v>
      </c>
      <c r="EO99" s="431">
        <v>0</v>
      </c>
      <c r="EP99" s="431">
        <v>0</v>
      </c>
      <c r="EQ99" s="431">
        <v>0</v>
      </c>
      <c r="ER99" s="431">
        <v>0</v>
      </c>
      <c r="ES99" s="431">
        <v>0</v>
      </c>
      <c r="ET99" s="431">
        <v>0</v>
      </c>
      <c r="EU99" s="431" t="s">
        <v>500</v>
      </c>
      <c r="EV99" s="431" t="s">
        <v>500</v>
      </c>
      <c r="EW99" s="431">
        <v>0</v>
      </c>
      <c r="EX99" s="431">
        <v>0</v>
      </c>
      <c r="EY99" s="431" t="s">
        <v>500</v>
      </c>
      <c r="EZ99" s="431">
        <v>0</v>
      </c>
      <c r="FA99" s="431">
        <v>3</v>
      </c>
      <c r="FB99" s="431">
        <v>0</v>
      </c>
      <c r="FC99" s="431" t="s">
        <v>500</v>
      </c>
      <c r="FD99" s="431">
        <v>0</v>
      </c>
      <c r="FE99" s="431" t="s">
        <v>500</v>
      </c>
      <c r="FF99" s="431">
        <v>0</v>
      </c>
      <c r="FG99" s="431">
        <v>0</v>
      </c>
      <c r="FH99" s="431" t="s">
        <v>500</v>
      </c>
      <c r="FI99" s="431">
        <v>0</v>
      </c>
      <c r="FJ99" s="431">
        <v>0</v>
      </c>
      <c r="FK99" s="431">
        <v>0</v>
      </c>
      <c r="FL99" s="431">
        <v>0</v>
      </c>
      <c r="FM99" s="431">
        <v>0</v>
      </c>
      <c r="FN99" s="431">
        <v>4</v>
      </c>
      <c r="FO99" s="431">
        <v>0</v>
      </c>
      <c r="FP99" s="431">
        <v>0</v>
      </c>
      <c r="FQ99" s="431" t="s">
        <v>500</v>
      </c>
      <c r="FR99" s="431">
        <v>0</v>
      </c>
      <c r="FS99" s="431">
        <v>0</v>
      </c>
      <c r="FT99" s="431">
        <v>0</v>
      </c>
      <c r="FU99" s="431" t="s">
        <v>500</v>
      </c>
      <c r="FV99" s="431">
        <v>0</v>
      </c>
      <c r="FW99" s="431" t="s">
        <v>500</v>
      </c>
      <c r="FX99" s="431">
        <v>0</v>
      </c>
      <c r="FY99" s="431">
        <v>0</v>
      </c>
      <c r="FZ99" s="431">
        <v>0</v>
      </c>
      <c r="GA99" s="431">
        <v>3</v>
      </c>
      <c r="GB99" s="431" t="s">
        <v>500</v>
      </c>
      <c r="GC99" s="431">
        <v>0</v>
      </c>
      <c r="GD99" s="431">
        <v>0</v>
      </c>
      <c r="GE99" s="431">
        <v>0</v>
      </c>
      <c r="GF99" s="431" t="s">
        <v>500</v>
      </c>
      <c r="GG99" s="431">
        <v>0</v>
      </c>
      <c r="GH99" s="431" t="s">
        <v>500</v>
      </c>
      <c r="GI99" s="431">
        <v>0</v>
      </c>
      <c r="GJ99" s="431">
        <v>0</v>
      </c>
      <c r="GK99" s="431">
        <v>0</v>
      </c>
      <c r="GL99" s="431" t="s">
        <v>500</v>
      </c>
      <c r="GM99" s="431">
        <v>0</v>
      </c>
      <c r="GN99" s="431">
        <v>6</v>
      </c>
      <c r="GO99" s="431" t="s">
        <v>500</v>
      </c>
      <c r="GP99" s="431">
        <v>0</v>
      </c>
      <c r="GQ99" s="431" t="s">
        <v>500</v>
      </c>
      <c r="GR99" s="431">
        <v>0</v>
      </c>
      <c r="GS99" s="431">
        <v>0</v>
      </c>
      <c r="GT99" s="431">
        <v>0</v>
      </c>
      <c r="GU99" s="431">
        <v>0</v>
      </c>
      <c r="GV99" s="431">
        <v>0</v>
      </c>
      <c r="GW99" s="431" t="s">
        <v>500</v>
      </c>
      <c r="GX99" s="431">
        <v>0</v>
      </c>
      <c r="GY99" s="431" t="s">
        <v>500</v>
      </c>
      <c r="GZ99" s="431">
        <v>0</v>
      </c>
      <c r="HA99" s="431">
        <v>4</v>
      </c>
      <c r="HB99" s="431" t="s">
        <v>500</v>
      </c>
      <c r="HC99" s="431">
        <v>0</v>
      </c>
      <c r="HD99" s="431">
        <v>0</v>
      </c>
      <c r="HE99" s="432">
        <v>0</v>
      </c>
      <c r="HF99" s="432">
        <v>0</v>
      </c>
      <c r="HG99" s="432">
        <v>0</v>
      </c>
      <c r="HH99" s="432">
        <v>0</v>
      </c>
      <c r="HI99" s="432" t="s">
        <v>500</v>
      </c>
      <c r="HJ99" s="432">
        <v>0</v>
      </c>
      <c r="HK99" s="432">
        <v>0</v>
      </c>
      <c r="HL99" s="432">
        <v>0</v>
      </c>
      <c r="HM99" s="432">
        <v>0</v>
      </c>
      <c r="HN99" s="431" t="s">
        <v>500</v>
      </c>
      <c r="HO99" s="431">
        <v>0</v>
      </c>
      <c r="HP99" s="431">
        <v>0</v>
      </c>
      <c r="HQ99" s="431">
        <v>0</v>
      </c>
      <c r="HR99" s="432">
        <v>0</v>
      </c>
      <c r="HS99" s="432">
        <v>0</v>
      </c>
      <c r="HT99" s="432">
        <v>0</v>
      </c>
      <c r="HU99" s="432">
        <v>0</v>
      </c>
      <c r="HV99" s="432">
        <v>0</v>
      </c>
      <c r="HW99" s="432">
        <v>0</v>
      </c>
      <c r="HX99" s="432">
        <v>0</v>
      </c>
      <c r="HY99" s="432">
        <v>0</v>
      </c>
      <c r="HZ99" s="432">
        <v>0</v>
      </c>
      <c r="IA99" s="431">
        <v>0</v>
      </c>
      <c r="IB99" s="431">
        <v>0</v>
      </c>
      <c r="IC99" s="431">
        <v>0</v>
      </c>
      <c r="ID99" s="431">
        <v>0</v>
      </c>
      <c r="IE99" s="431">
        <v>0</v>
      </c>
      <c r="IF99" s="431">
        <v>0</v>
      </c>
      <c r="IG99" s="431">
        <v>0</v>
      </c>
      <c r="IH99" s="431">
        <v>0</v>
      </c>
      <c r="II99" s="431">
        <v>0</v>
      </c>
      <c r="IJ99" s="431">
        <v>0</v>
      </c>
      <c r="IK99" s="431">
        <v>0</v>
      </c>
      <c r="IL99" s="431">
        <v>0</v>
      </c>
      <c r="IM99" s="431">
        <v>0</v>
      </c>
      <c r="IN99" s="431">
        <v>0</v>
      </c>
    </row>
    <row r="100" spans="1:248" ht="12.75" customHeight="1" x14ac:dyDescent="0.25">
      <c r="A100" s="287" t="s">
        <v>430</v>
      </c>
      <c r="B100" s="289" t="s">
        <v>500</v>
      </c>
      <c r="C100" s="289">
        <v>0</v>
      </c>
      <c r="D100" s="289" t="s">
        <v>500</v>
      </c>
      <c r="E100" s="289" t="s">
        <v>500</v>
      </c>
      <c r="F100" s="289" t="s">
        <v>500</v>
      </c>
      <c r="G100" s="289" t="s">
        <v>500</v>
      </c>
      <c r="H100" s="289">
        <v>0</v>
      </c>
      <c r="I100" s="289">
        <v>0</v>
      </c>
      <c r="J100" s="289">
        <v>0</v>
      </c>
      <c r="K100" s="289">
        <v>0</v>
      </c>
      <c r="L100" s="289">
        <v>0</v>
      </c>
      <c r="M100" s="289">
        <v>0</v>
      </c>
      <c r="N100" s="289">
        <v>7</v>
      </c>
      <c r="O100" s="289">
        <v>0</v>
      </c>
      <c r="P100" s="289">
        <v>0</v>
      </c>
      <c r="Q100" s="289">
        <v>0</v>
      </c>
      <c r="R100" s="289">
        <v>0</v>
      </c>
      <c r="S100" s="289">
        <v>0</v>
      </c>
      <c r="T100" s="289">
        <v>0</v>
      </c>
      <c r="U100" s="431">
        <v>0</v>
      </c>
      <c r="V100" s="431">
        <v>0</v>
      </c>
      <c r="W100" s="431">
        <v>0</v>
      </c>
      <c r="X100" s="431" t="s">
        <v>500</v>
      </c>
      <c r="Y100" s="431">
        <v>0</v>
      </c>
      <c r="Z100" s="431">
        <v>0</v>
      </c>
      <c r="AA100" s="431" t="s">
        <v>500</v>
      </c>
      <c r="AB100" s="431">
        <v>0</v>
      </c>
      <c r="AC100" s="431">
        <v>0</v>
      </c>
      <c r="AD100" s="431" t="s">
        <v>500</v>
      </c>
      <c r="AE100" s="431" t="s">
        <v>500</v>
      </c>
      <c r="AF100" s="431" t="s">
        <v>500</v>
      </c>
      <c r="AG100" s="431">
        <v>0</v>
      </c>
      <c r="AH100" s="431" t="s">
        <v>500</v>
      </c>
      <c r="AI100" s="431">
        <v>3</v>
      </c>
      <c r="AJ100" s="431" t="s">
        <v>500</v>
      </c>
      <c r="AK100" s="431">
        <v>0</v>
      </c>
      <c r="AL100" s="431" t="s">
        <v>500</v>
      </c>
      <c r="AM100" s="431" t="s">
        <v>500</v>
      </c>
      <c r="AN100" s="431">
        <v>11</v>
      </c>
      <c r="AO100" s="431">
        <v>0</v>
      </c>
      <c r="AP100" s="431">
        <v>0</v>
      </c>
      <c r="AQ100" s="431">
        <v>0</v>
      </c>
      <c r="AR100" s="431">
        <v>0</v>
      </c>
      <c r="AS100" s="431" t="s">
        <v>500</v>
      </c>
      <c r="AT100" s="431">
        <v>0</v>
      </c>
      <c r="AU100" s="431" t="s">
        <v>500</v>
      </c>
      <c r="AV100" s="431" t="s">
        <v>500</v>
      </c>
      <c r="AW100" s="431">
        <v>0</v>
      </c>
      <c r="AX100" s="431">
        <v>0</v>
      </c>
      <c r="AY100" s="431">
        <v>0</v>
      </c>
      <c r="AZ100" s="431" t="s">
        <v>500</v>
      </c>
      <c r="BA100" s="431">
        <v>5</v>
      </c>
      <c r="BB100" s="431">
        <v>0</v>
      </c>
      <c r="BC100" s="431">
        <v>0</v>
      </c>
      <c r="BD100" s="431">
        <v>0</v>
      </c>
      <c r="BE100" s="431" t="s">
        <v>500</v>
      </c>
      <c r="BF100" s="431">
        <v>0</v>
      </c>
      <c r="BG100" s="431">
        <v>0</v>
      </c>
      <c r="BH100" s="431" t="s">
        <v>500</v>
      </c>
      <c r="BI100" s="431" t="s">
        <v>500</v>
      </c>
      <c r="BJ100" s="431">
        <v>0</v>
      </c>
      <c r="BK100" s="431">
        <v>0</v>
      </c>
      <c r="BL100" s="431" t="s">
        <v>500</v>
      </c>
      <c r="BM100" s="431" t="s">
        <v>500</v>
      </c>
      <c r="BN100" s="431">
        <v>5</v>
      </c>
      <c r="BO100" s="431" t="s">
        <v>500</v>
      </c>
      <c r="BP100" s="431" t="s">
        <v>500</v>
      </c>
      <c r="BQ100" s="431">
        <v>0</v>
      </c>
      <c r="BR100" s="431" t="s">
        <v>500</v>
      </c>
      <c r="BS100" s="431" t="s">
        <v>500</v>
      </c>
      <c r="BT100" s="431" t="s">
        <v>500</v>
      </c>
      <c r="BU100" s="431">
        <v>0</v>
      </c>
      <c r="BV100" s="431">
        <v>0</v>
      </c>
      <c r="BW100" s="431" t="s">
        <v>500</v>
      </c>
      <c r="BX100" s="431">
        <v>0</v>
      </c>
      <c r="BY100" s="431" t="s">
        <v>500</v>
      </c>
      <c r="BZ100" s="431" t="s">
        <v>500</v>
      </c>
      <c r="CA100" s="431">
        <v>11</v>
      </c>
      <c r="CB100" s="431">
        <v>0</v>
      </c>
      <c r="CC100" s="431" t="s">
        <v>500</v>
      </c>
      <c r="CD100" s="431" t="s">
        <v>500</v>
      </c>
      <c r="CE100" s="431">
        <v>0</v>
      </c>
      <c r="CF100" s="431">
        <v>3</v>
      </c>
      <c r="CG100" s="431">
        <v>3</v>
      </c>
      <c r="CH100" s="431">
        <v>0</v>
      </c>
      <c r="CI100" s="431" t="s">
        <v>500</v>
      </c>
      <c r="CJ100" s="431" t="s">
        <v>500</v>
      </c>
      <c r="CK100" s="431">
        <v>0</v>
      </c>
      <c r="CL100" s="431" t="s">
        <v>500</v>
      </c>
      <c r="CM100" s="431">
        <v>0</v>
      </c>
      <c r="CN100" s="431">
        <v>14</v>
      </c>
      <c r="CO100" s="431">
        <v>0</v>
      </c>
      <c r="CP100" s="431">
        <v>0</v>
      </c>
      <c r="CQ100" s="431" t="s">
        <v>500</v>
      </c>
      <c r="CR100" s="431" t="s">
        <v>500</v>
      </c>
      <c r="CS100" s="431" t="s">
        <v>500</v>
      </c>
      <c r="CT100" s="431" t="s">
        <v>500</v>
      </c>
      <c r="CU100" s="431">
        <v>0</v>
      </c>
      <c r="CV100" s="431" t="s">
        <v>500</v>
      </c>
      <c r="CW100" s="431" t="s">
        <v>500</v>
      </c>
      <c r="CX100" s="431">
        <v>0</v>
      </c>
      <c r="CY100" s="431">
        <v>0</v>
      </c>
      <c r="CZ100" s="431">
        <v>0</v>
      </c>
      <c r="DA100" s="431">
        <v>7</v>
      </c>
      <c r="DB100" s="431" t="s">
        <v>500</v>
      </c>
      <c r="DC100" s="431">
        <v>0</v>
      </c>
      <c r="DD100" s="431" t="s">
        <v>500</v>
      </c>
      <c r="DE100" s="431">
        <v>0</v>
      </c>
      <c r="DF100" s="431">
        <v>0</v>
      </c>
      <c r="DG100" s="431">
        <v>0</v>
      </c>
      <c r="DH100" s="431">
        <v>0</v>
      </c>
      <c r="DI100" s="431">
        <v>0</v>
      </c>
      <c r="DJ100" s="431">
        <v>0</v>
      </c>
      <c r="DK100" s="431" t="s">
        <v>500</v>
      </c>
      <c r="DL100" s="431">
        <v>0</v>
      </c>
      <c r="DM100" s="431">
        <v>0</v>
      </c>
      <c r="DN100" s="431">
        <v>3</v>
      </c>
      <c r="DO100" s="431" t="s">
        <v>500</v>
      </c>
      <c r="DP100" s="431">
        <v>0</v>
      </c>
      <c r="DQ100" s="431">
        <v>0</v>
      </c>
      <c r="DR100" s="431">
        <v>0</v>
      </c>
      <c r="DS100" s="431">
        <v>0</v>
      </c>
      <c r="DT100" s="431" t="s">
        <v>500</v>
      </c>
      <c r="DU100" s="431" t="s">
        <v>500</v>
      </c>
      <c r="DV100" s="431">
        <v>0</v>
      </c>
      <c r="DW100" s="431">
        <v>0</v>
      </c>
      <c r="DX100" s="431">
        <v>0</v>
      </c>
      <c r="DY100" s="431" t="s">
        <v>500</v>
      </c>
      <c r="DZ100" s="431" t="s">
        <v>500</v>
      </c>
      <c r="EA100" s="431">
        <v>7</v>
      </c>
      <c r="EB100" s="431">
        <v>0</v>
      </c>
      <c r="EC100" s="431">
        <v>0</v>
      </c>
      <c r="ED100" s="431">
        <v>0</v>
      </c>
      <c r="EE100" s="431" t="s">
        <v>500</v>
      </c>
      <c r="EF100" s="431" t="s">
        <v>500</v>
      </c>
      <c r="EG100" s="431">
        <v>0</v>
      </c>
      <c r="EH100" s="431">
        <v>0</v>
      </c>
      <c r="EI100" s="431">
        <v>0</v>
      </c>
      <c r="EJ100" s="431">
        <v>0</v>
      </c>
      <c r="EK100" s="431">
        <v>0</v>
      </c>
      <c r="EL100" s="431">
        <v>0</v>
      </c>
      <c r="EM100" s="431">
        <v>0</v>
      </c>
      <c r="EN100" s="431" t="s">
        <v>500</v>
      </c>
      <c r="EO100" s="431" t="s">
        <v>500</v>
      </c>
      <c r="EP100" s="431">
        <v>0</v>
      </c>
      <c r="EQ100" s="431" t="s">
        <v>500</v>
      </c>
      <c r="ER100" s="431" t="s">
        <v>500</v>
      </c>
      <c r="ES100" s="431" t="s">
        <v>500</v>
      </c>
      <c r="ET100" s="431">
        <v>0</v>
      </c>
      <c r="EU100" s="431" t="s">
        <v>500</v>
      </c>
      <c r="EV100" s="431" t="s">
        <v>500</v>
      </c>
      <c r="EW100" s="431" t="s">
        <v>500</v>
      </c>
      <c r="EX100" s="431" t="s">
        <v>500</v>
      </c>
      <c r="EY100" s="431">
        <v>0</v>
      </c>
      <c r="EZ100" s="431">
        <v>0</v>
      </c>
      <c r="FA100" s="431">
        <v>13</v>
      </c>
      <c r="FB100" s="431" t="s">
        <v>500</v>
      </c>
      <c r="FC100" s="431">
        <v>0</v>
      </c>
      <c r="FD100" s="431" t="s">
        <v>500</v>
      </c>
      <c r="FE100" s="431" t="s">
        <v>500</v>
      </c>
      <c r="FF100" s="431">
        <v>0</v>
      </c>
      <c r="FG100" s="431">
        <v>0</v>
      </c>
      <c r="FH100" s="431" t="s">
        <v>500</v>
      </c>
      <c r="FI100" s="431" t="s">
        <v>500</v>
      </c>
      <c r="FJ100" s="431" t="s">
        <v>500</v>
      </c>
      <c r="FK100" s="431">
        <v>3</v>
      </c>
      <c r="FL100" s="431" t="s">
        <v>500</v>
      </c>
      <c r="FM100" s="431" t="s">
        <v>500</v>
      </c>
      <c r="FN100" s="431">
        <v>15</v>
      </c>
      <c r="FO100" s="431">
        <v>0</v>
      </c>
      <c r="FP100" s="431">
        <v>0</v>
      </c>
      <c r="FQ100" s="431" t="s">
        <v>500</v>
      </c>
      <c r="FR100" s="431">
        <v>0</v>
      </c>
      <c r="FS100" s="431" t="s">
        <v>500</v>
      </c>
      <c r="FT100" s="431" t="s">
        <v>500</v>
      </c>
      <c r="FU100" s="431">
        <v>3</v>
      </c>
      <c r="FV100" s="431" t="s">
        <v>500</v>
      </c>
      <c r="FW100" s="431">
        <v>0</v>
      </c>
      <c r="FX100" s="431">
        <v>4</v>
      </c>
      <c r="FY100" s="431">
        <v>0</v>
      </c>
      <c r="FZ100" s="431" t="s">
        <v>500</v>
      </c>
      <c r="GA100" s="431">
        <v>13</v>
      </c>
      <c r="GB100" s="431">
        <v>7</v>
      </c>
      <c r="GC100" s="431" t="s">
        <v>500</v>
      </c>
      <c r="GD100" s="431" t="s">
        <v>500</v>
      </c>
      <c r="GE100" s="431" t="s">
        <v>500</v>
      </c>
      <c r="GF100" s="431">
        <v>3</v>
      </c>
      <c r="GG100" s="431" t="s">
        <v>500</v>
      </c>
      <c r="GH100" s="431" t="s">
        <v>500</v>
      </c>
      <c r="GI100" s="431">
        <v>0</v>
      </c>
      <c r="GJ100" s="431">
        <v>5</v>
      </c>
      <c r="GK100" s="431" t="s">
        <v>500</v>
      </c>
      <c r="GL100" s="431" t="s">
        <v>500</v>
      </c>
      <c r="GM100" s="431">
        <v>3</v>
      </c>
      <c r="GN100" s="431">
        <v>27</v>
      </c>
      <c r="GO100" s="431">
        <v>3</v>
      </c>
      <c r="GP100" s="431">
        <v>5</v>
      </c>
      <c r="GQ100" s="431" t="s">
        <v>500</v>
      </c>
      <c r="GR100" s="431" t="s">
        <v>500</v>
      </c>
      <c r="GS100" s="431" t="s">
        <v>500</v>
      </c>
      <c r="GT100" s="431" t="s">
        <v>500</v>
      </c>
      <c r="GU100" s="431">
        <v>4</v>
      </c>
      <c r="GV100" s="431">
        <v>4</v>
      </c>
      <c r="GW100" s="431" t="s">
        <v>500</v>
      </c>
      <c r="GX100" s="431">
        <v>0</v>
      </c>
      <c r="GY100" s="431" t="s">
        <v>500</v>
      </c>
      <c r="GZ100" s="431" t="s">
        <v>500</v>
      </c>
      <c r="HA100" s="431">
        <v>27</v>
      </c>
      <c r="HB100" s="431" t="s">
        <v>500</v>
      </c>
      <c r="HC100" s="431">
        <v>4</v>
      </c>
      <c r="HD100" s="431">
        <v>4</v>
      </c>
      <c r="HE100" s="432" t="s">
        <v>500</v>
      </c>
      <c r="HF100" s="432" t="s">
        <v>500</v>
      </c>
      <c r="HG100" s="432">
        <v>3</v>
      </c>
      <c r="HH100" s="432">
        <v>7</v>
      </c>
      <c r="HI100" s="432" t="s">
        <v>500</v>
      </c>
      <c r="HJ100" s="432">
        <v>0</v>
      </c>
      <c r="HK100" s="432">
        <v>3</v>
      </c>
      <c r="HL100" s="432">
        <v>3</v>
      </c>
      <c r="HM100" s="432" t="s">
        <v>500</v>
      </c>
      <c r="HN100" s="431">
        <v>33</v>
      </c>
      <c r="HO100" s="431" t="s">
        <v>500</v>
      </c>
      <c r="HP100" s="431">
        <v>3</v>
      </c>
      <c r="HQ100" s="431" t="s">
        <v>500</v>
      </c>
      <c r="HR100" s="432" t="s">
        <v>500</v>
      </c>
      <c r="HS100" s="432">
        <v>0</v>
      </c>
      <c r="HT100" s="432">
        <v>0</v>
      </c>
      <c r="HU100" s="432" t="s">
        <v>500</v>
      </c>
      <c r="HV100" s="432" t="s">
        <v>500</v>
      </c>
      <c r="HW100" s="432" t="s">
        <v>500</v>
      </c>
      <c r="HX100" s="432">
        <v>0</v>
      </c>
      <c r="HY100" s="432" t="s">
        <v>500</v>
      </c>
      <c r="HZ100" s="432" t="s">
        <v>500</v>
      </c>
      <c r="IA100" s="431">
        <v>16</v>
      </c>
      <c r="IB100" s="431">
        <v>0</v>
      </c>
      <c r="IC100" s="431" t="s">
        <v>500</v>
      </c>
      <c r="ID100" s="431" t="s">
        <v>500</v>
      </c>
      <c r="IE100" s="431" t="s">
        <v>500</v>
      </c>
      <c r="IF100" s="431">
        <v>0</v>
      </c>
      <c r="IG100" s="431">
        <v>0</v>
      </c>
      <c r="IH100" s="431" t="s">
        <v>500</v>
      </c>
      <c r="II100" s="431" t="s">
        <v>500</v>
      </c>
      <c r="IJ100" s="431" t="s">
        <v>500</v>
      </c>
      <c r="IK100" s="431" t="s">
        <v>500</v>
      </c>
      <c r="IL100" s="431">
        <v>0</v>
      </c>
      <c r="IM100" s="431">
        <v>0</v>
      </c>
      <c r="IN100" s="431">
        <v>10</v>
      </c>
    </row>
    <row r="101" spans="1:248" ht="12.75" customHeight="1" x14ac:dyDescent="0.25">
      <c r="A101" s="287" t="s">
        <v>242</v>
      </c>
      <c r="B101" s="289">
        <v>0</v>
      </c>
      <c r="C101" s="289">
        <v>0</v>
      </c>
      <c r="D101" s="289">
        <v>0</v>
      </c>
      <c r="E101" s="289">
        <v>0</v>
      </c>
      <c r="F101" s="289">
        <v>0</v>
      </c>
      <c r="G101" s="289">
        <v>0</v>
      </c>
      <c r="H101" s="289">
        <v>0</v>
      </c>
      <c r="I101" s="289">
        <v>0</v>
      </c>
      <c r="J101" s="289">
        <v>0</v>
      </c>
      <c r="K101" s="289">
        <v>0</v>
      </c>
      <c r="L101" s="289" t="s">
        <v>500</v>
      </c>
      <c r="M101" s="289">
        <v>0</v>
      </c>
      <c r="N101" s="289" t="s">
        <v>500</v>
      </c>
      <c r="O101" s="289">
        <v>0</v>
      </c>
      <c r="P101" s="289">
        <v>0</v>
      </c>
      <c r="Q101" s="289">
        <v>0</v>
      </c>
      <c r="R101" s="289">
        <v>0</v>
      </c>
      <c r="S101" s="289">
        <v>0</v>
      </c>
      <c r="T101" s="289" t="s">
        <v>500</v>
      </c>
      <c r="U101" s="431">
        <v>0</v>
      </c>
      <c r="V101" s="431">
        <v>0</v>
      </c>
      <c r="W101" s="431">
        <v>0</v>
      </c>
      <c r="X101" s="431">
        <v>0</v>
      </c>
      <c r="Y101" s="431" t="s">
        <v>500</v>
      </c>
      <c r="Z101" s="431">
        <v>0</v>
      </c>
      <c r="AA101" s="431" t="s">
        <v>500</v>
      </c>
      <c r="AB101" s="431">
        <v>0</v>
      </c>
      <c r="AC101" s="431" t="s">
        <v>500</v>
      </c>
      <c r="AD101" s="431">
        <v>0</v>
      </c>
      <c r="AE101" s="431">
        <v>0</v>
      </c>
      <c r="AF101" s="431">
        <v>0</v>
      </c>
      <c r="AG101" s="431">
        <v>0</v>
      </c>
      <c r="AH101" s="431">
        <v>0</v>
      </c>
      <c r="AI101" s="431">
        <v>0</v>
      </c>
      <c r="AJ101" s="431">
        <v>0</v>
      </c>
      <c r="AK101" s="431">
        <v>0</v>
      </c>
      <c r="AL101" s="431">
        <v>0</v>
      </c>
      <c r="AM101" s="431">
        <v>0</v>
      </c>
      <c r="AN101" s="431" t="s">
        <v>500</v>
      </c>
      <c r="AO101" s="431">
        <v>0</v>
      </c>
      <c r="AP101" s="431">
        <v>0</v>
      </c>
      <c r="AQ101" s="431">
        <v>0</v>
      </c>
      <c r="AR101" s="431">
        <v>0</v>
      </c>
      <c r="AS101" s="431">
        <v>0</v>
      </c>
      <c r="AT101" s="431">
        <v>0</v>
      </c>
      <c r="AU101" s="431">
        <v>0</v>
      </c>
      <c r="AV101" s="431" t="s">
        <v>500</v>
      </c>
      <c r="AW101" s="431">
        <v>0</v>
      </c>
      <c r="AX101" s="431">
        <v>0</v>
      </c>
      <c r="AY101" s="431">
        <v>0</v>
      </c>
      <c r="AZ101" s="431">
        <v>0</v>
      </c>
      <c r="BA101" s="431" t="s">
        <v>500</v>
      </c>
      <c r="BB101" s="431">
        <v>0</v>
      </c>
      <c r="BC101" s="431">
        <v>0</v>
      </c>
      <c r="BD101" s="431" t="s">
        <v>500</v>
      </c>
      <c r="BE101" s="431">
        <v>0</v>
      </c>
      <c r="BF101" s="431">
        <v>0</v>
      </c>
      <c r="BG101" s="431" t="s">
        <v>500</v>
      </c>
      <c r="BH101" s="431">
        <v>0</v>
      </c>
      <c r="BI101" s="431">
        <v>0</v>
      </c>
      <c r="BJ101" s="431">
        <v>0</v>
      </c>
      <c r="BK101" s="431">
        <v>0</v>
      </c>
      <c r="BL101" s="431">
        <v>0</v>
      </c>
      <c r="BM101" s="431" t="s">
        <v>500</v>
      </c>
      <c r="BN101" s="431">
        <v>3</v>
      </c>
      <c r="BO101" s="431">
        <v>0</v>
      </c>
      <c r="BP101" s="431">
        <v>0</v>
      </c>
      <c r="BQ101" s="431">
        <v>0</v>
      </c>
      <c r="BR101" s="431">
        <v>0</v>
      </c>
      <c r="BS101" s="431">
        <v>0</v>
      </c>
      <c r="BT101" s="431">
        <v>0</v>
      </c>
      <c r="BU101" s="431">
        <v>0</v>
      </c>
      <c r="BV101" s="431">
        <v>0</v>
      </c>
      <c r="BW101" s="431" t="s">
        <v>500</v>
      </c>
      <c r="BX101" s="431">
        <v>0</v>
      </c>
      <c r="BY101" s="431">
        <v>0</v>
      </c>
      <c r="BZ101" s="431">
        <v>0</v>
      </c>
      <c r="CA101" s="431" t="s">
        <v>500</v>
      </c>
      <c r="CB101" s="431">
        <v>0</v>
      </c>
      <c r="CC101" s="431" t="s">
        <v>500</v>
      </c>
      <c r="CD101" s="431">
        <v>0</v>
      </c>
      <c r="CE101" s="431">
        <v>0</v>
      </c>
      <c r="CF101" s="431">
        <v>0</v>
      </c>
      <c r="CG101" s="431">
        <v>0</v>
      </c>
      <c r="CH101" s="431">
        <v>0</v>
      </c>
      <c r="CI101" s="431">
        <v>0</v>
      </c>
      <c r="CJ101" s="431">
        <v>0</v>
      </c>
      <c r="CK101" s="431">
        <v>0</v>
      </c>
      <c r="CL101" s="431">
        <v>0</v>
      </c>
      <c r="CM101" s="431">
        <v>0</v>
      </c>
      <c r="CN101" s="431" t="s">
        <v>500</v>
      </c>
      <c r="CO101" s="431">
        <v>0</v>
      </c>
      <c r="CP101" s="431">
        <v>0</v>
      </c>
      <c r="CQ101" s="431">
        <v>0</v>
      </c>
      <c r="CR101" s="431">
        <v>0</v>
      </c>
      <c r="CS101" s="431">
        <v>0</v>
      </c>
      <c r="CT101" s="431">
        <v>0</v>
      </c>
      <c r="CU101" s="431">
        <v>0</v>
      </c>
      <c r="CV101" s="431">
        <v>0</v>
      </c>
      <c r="CW101" s="431">
        <v>0</v>
      </c>
      <c r="CX101" s="431">
        <v>0</v>
      </c>
      <c r="CY101" s="431">
        <v>0</v>
      </c>
      <c r="CZ101" s="431">
        <v>0</v>
      </c>
      <c r="DA101" s="431">
        <v>0</v>
      </c>
      <c r="DB101" s="431">
        <v>0</v>
      </c>
      <c r="DC101" s="431">
        <v>0</v>
      </c>
      <c r="DD101" s="431">
        <v>0</v>
      </c>
      <c r="DE101" s="431">
        <v>0</v>
      </c>
      <c r="DF101" s="431">
        <v>0</v>
      </c>
      <c r="DG101" s="431">
        <v>0</v>
      </c>
      <c r="DH101" s="431">
        <v>0</v>
      </c>
      <c r="DI101" s="431">
        <v>0</v>
      </c>
      <c r="DJ101" s="431">
        <v>0</v>
      </c>
      <c r="DK101" s="431">
        <v>0</v>
      </c>
      <c r="DL101" s="431">
        <v>0</v>
      </c>
      <c r="DM101" s="431">
        <v>0</v>
      </c>
      <c r="DN101" s="431">
        <v>0</v>
      </c>
      <c r="DO101" s="431">
        <v>0</v>
      </c>
      <c r="DP101" s="431">
        <v>0</v>
      </c>
      <c r="DQ101" s="431">
        <v>0</v>
      </c>
      <c r="DR101" s="431">
        <v>0</v>
      </c>
      <c r="DS101" s="431">
        <v>0</v>
      </c>
      <c r="DT101" s="431">
        <v>0</v>
      </c>
      <c r="DU101" s="431">
        <v>0</v>
      </c>
      <c r="DV101" s="431">
        <v>0</v>
      </c>
      <c r="DW101" s="431">
        <v>0</v>
      </c>
      <c r="DX101" s="431">
        <v>0</v>
      </c>
      <c r="DY101" s="431">
        <v>0</v>
      </c>
      <c r="DZ101" s="431">
        <v>0</v>
      </c>
      <c r="EA101" s="431">
        <v>0</v>
      </c>
      <c r="EB101" s="431">
        <v>0</v>
      </c>
      <c r="EC101" s="431">
        <v>0</v>
      </c>
      <c r="ED101" s="431">
        <v>0</v>
      </c>
      <c r="EE101" s="431">
        <v>0</v>
      </c>
      <c r="EF101" s="431">
        <v>0</v>
      </c>
      <c r="EG101" s="431">
        <v>0</v>
      </c>
      <c r="EH101" s="431">
        <v>0</v>
      </c>
      <c r="EI101" s="431">
        <v>0</v>
      </c>
      <c r="EJ101" s="431">
        <v>0</v>
      </c>
      <c r="EK101" s="431">
        <v>0</v>
      </c>
      <c r="EL101" s="431">
        <v>0</v>
      </c>
      <c r="EM101" s="431">
        <v>0</v>
      </c>
      <c r="EN101" s="431">
        <v>0</v>
      </c>
      <c r="EO101" s="431">
        <v>0</v>
      </c>
      <c r="EP101" s="431">
        <v>0</v>
      </c>
      <c r="EQ101" s="431">
        <v>0</v>
      </c>
      <c r="ER101" s="431">
        <v>0</v>
      </c>
      <c r="ES101" s="431">
        <v>0</v>
      </c>
      <c r="ET101" s="431">
        <v>0</v>
      </c>
      <c r="EU101" s="431">
        <v>0</v>
      </c>
      <c r="EV101" s="431">
        <v>0</v>
      </c>
      <c r="EW101" s="431">
        <v>0</v>
      </c>
      <c r="EX101" s="431">
        <v>0</v>
      </c>
      <c r="EY101" s="431" t="s">
        <v>500</v>
      </c>
      <c r="EZ101" s="431">
        <v>0</v>
      </c>
      <c r="FA101" s="431" t="s">
        <v>500</v>
      </c>
      <c r="FB101" s="431">
        <v>0</v>
      </c>
      <c r="FC101" s="431">
        <v>0</v>
      </c>
      <c r="FD101" s="431">
        <v>0</v>
      </c>
      <c r="FE101" s="431">
        <v>0</v>
      </c>
      <c r="FF101" s="431">
        <v>0</v>
      </c>
      <c r="FG101" s="431">
        <v>0</v>
      </c>
      <c r="FH101" s="431">
        <v>0</v>
      </c>
      <c r="FI101" s="431">
        <v>0</v>
      </c>
      <c r="FJ101" s="431">
        <v>0</v>
      </c>
      <c r="FK101" s="431">
        <v>0</v>
      </c>
      <c r="FL101" s="431">
        <v>0</v>
      </c>
      <c r="FM101" s="431">
        <v>0</v>
      </c>
      <c r="FN101" s="431">
        <v>0</v>
      </c>
      <c r="FO101" s="431" t="s">
        <v>500</v>
      </c>
      <c r="FP101" s="431">
        <v>0</v>
      </c>
      <c r="FQ101" s="431">
        <v>0</v>
      </c>
      <c r="FR101" s="431">
        <v>0</v>
      </c>
      <c r="FS101" s="431">
        <v>0</v>
      </c>
      <c r="FT101" s="431">
        <v>3</v>
      </c>
      <c r="FU101" s="431">
        <v>0</v>
      </c>
      <c r="FV101" s="431" t="s">
        <v>500</v>
      </c>
      <c r="FW101" s="431">
        <v>0</v>
      </c>
      <c r="FX101" s="431" t="s">
        <v>500</v>
      </c>
      <c r="FY101" s="431">
        <v>0</v>
      </c>
      <c r="FZ101" s="431">
        <v>0</v>
      </c>
      <c r="GA101" s="431">
        <v>6</v>
      </c>
      <c r="GB101" s="431" t="s">
        <v>500</v>
      </c>
      <c r="GC101" s="431">
        <v>0</v>
      </c>
      <c r="GD101" s="431">
        <v>0</v>
      </c>
      <c r="GE101" s="431">
        <v>0</v>
      </c>
      <c r="GF101" s="431">
        <v>0</v>
      </c>
      <c r="GG101" s="431" t="s">
        <v>500</v>
      </c>
      <c r="GH101" s="431">
        <v>0</v>
      </c>
      <c r="GI101" s="431" t="s">
        <v>500</v>
      </c>
      <c r="GJ101" s="431">
        <v>0</v>
      </c>
      <c r="GK101" s="431" t="s">
        <v>500</v>
      </c>
      <c r="GL101" s="431">
        <v>0</v>
      </c>
      <c r="GM101" s="431">
        <v>3</v>
      </c>
      <c r="GN101" s="431">
        <v>8</v>
      </c>
      <c r="GO101" s="431" t="s">
        <v>500</v>
      </c>
      <c r="GP101" s="431">
        <v>0</v>
      </c>
      <c r="GQ101" s="431" t="s">
        <v>500</v>
      </c>
      <c r="GR101" s="431" t="s">
        <v>500</v>
      </c>
      <c r="GS101" s="431">
        <v>0</v>
      </c>
      <c r="GT101" s="431">
        <v>0</v>
      </c>
      <c r="GU101" s="431">
        <v>0</v>
      </c>
      <c r="GV101" s="431">
        <v>0</v>
      </c>
      <c r="GW101" s="431">
        <v>0</v>
      </c>
      <c r="GX101" s="431" t="s">
        <v>500</v>
      </c>
      <c r="GY101" s="431">
        <v>0</v>
      </c>
      <c r="GZ101" s="431">
        <v>0</v>
      </c>
      <c r="HA101" s="431">
        <v>6</v>
      </c>
      <c r="HB101" s="431">
        <v>0</v>
      </c>
      <c r="HC101" s="431">
        <v>0</v>
      </c>
      <c r="HD101" s="431">
        <v>3</v>
      </c>
      <c r="HE101" s="432">
        <v>0</v>
      </c>
      <c r="HF101" s="432">
        <v>0</v>
      </c>
      <c r="HG101" s="432">
        <v>0</v>
      </c>
      <c r="HH101" s="432">
        <v>0</v>
      </c>
      <c r="HI101" s="432">
        <v>0</v>
      </c>
      <c r="HJ101" s="432">
        <v>0</v>
      </c>
      <c r="HK101" s="432">
        <v>0</v>
      </c>
      <c r="HL101" s="432">
        <v>0</v>
      </c>
      <c r="HM101" s="432">
        <v>0</v>
      </c>
      <c r="HN101" s="431">
        <v>3</v>
      </c>
      <c r="HO101" s="431" t="s">
        <v>500</v>
      </c>
      <c r="HP101" s="431">
        <v>0</v>
      </c>
      <c r="HQ101" s="431" t="s">
        <v>500</v>
      </c>
      <c r="HR101" s="432">
        <v>0</v>
      </c>
      <c r="HS101" s="432">
        <v>0</v>
      </c>
      <c r="HT101" s="432">
        <v>0</v>
      </c>
      <c r="HU101" s="432">
        <v>0</v>
      </c>
      <c r="HV101" s="432">
        <v>0</v>
      </c>
      <c r="HW101" s="432">
        <v>0</v>
      </c>
      <c r="HX101" s="432">
        <v>0</v>
      </c>
      <c r="HY101" s="432">
        <v>0</v>
      </c>
      <c r="HZ101" s="432">
        <v>0</v>
      </c>
      <c r="IA101" s="431">
        <v>3</v>
      </c>
      <c r="IB101" s="431">
        <v>0</v>
      </c>
      <c r="IC101" s="431">
        <v>0</v>
      </c>
      <c r="ID101" s="431">
        <v>0</v>
      </c>
      <c r="IE101" s="431">
        <v>0</v>
      </c>
      <c r="IF101" s="431">
        <v>0</v>
      </c>
      <c r="IG101" s="431">
        <v>0</v>
      </c>
      <c r="IH101" s="431">
        <v>0</v>
      </c>
      <c r="II101" s="431">
        <v>0</v>
      </c>
      <c r="IJ101" s="431">
        <v>0</v>
      </c>
      <c r="IK101" s="431">
        <v>0</v>
      </c>
      <c r="IL101" s="431">
        <v>0</v>
      </c>
      <c r="IM101" s="431" t="s">
        <v>500</v>
      </c>
      <c r="IN101" s="431" t="s">
        <v>500</v>
      </c>
    </row>
    <row r="102" spans="1:248" ht="12.75" customHeight="1" x14ac:dyDescent="0.25">
      <c r="A102" s="287" t="s">
        <v>431</v>
      </c>
      <c r="B102" s="289">
        <v>0</v>
      </c>
      <c r="C102" s="289">
        <v>0</v>
      </c>
      <c r="D102" s="289">
        <v>0</v>
      </c>
      <c r="E102" s="289">
        <v>0</v>
      </c>
      <c r="F102" s="289">
        <v>0</v>
      </c>
      <c r="G102" s="289">
        <v>0</v>
      </c>
      <c r="H102" s="289">
        <v>0</v>
      </c>
      <c r="I102" s="289">
        <v>0</v>
      </c>
      <c r="J102" s="289">
        <v>0</v>
      </c>
      <c r="K102" s="289">
        <v>0</v>
      </c>
      <c r="L102" s="289">
        <v>0</v>
      </c>
      <c r="M102" s="289">
        <v>0</v>
      </c>
      <c r="N102" s="289">
        <v>0</v>
      </c>
      <c r="O102" s="289">
        <v>0</v>
      </c>
      <c r="P102" s="289">
        <v>0</v>
      </c>
      <c r="Q102" s="289" t="s">
        <v>500</v>
      </c>
      <c r="R102" s="289">
        <v>0</v>
      </c>
      <c r="S102" s="289">
        <v>0</v>
      </c>
      <c r="T102" s="289">
        <v>0</v>
      </c>
      <c r="U102" s="431">
        <v>0</v>
      </c>
      <c r="V102" s="431">
        <v>0</v>
      </c>
      <c r="W102" s="431">
        <v>0</v>
      </c>
      <c r="X102" s="431">
        <v>0</v>
      </c>
      <c r="Y102" s="431">
        <v>0</v>
      </c>
      <c r="Z102" s="431">
        <v>0</v>
      </c>
      <c r="AA102" s="431" t="s">
        <v>500</v>
      </c>
      <c r="AB102" s="431">
        <v>0</v>
      </c>
      <c r="AC102" s="431">
        <v>0</v>
      </c>
      <c r="AD102" s="431">
        <v>0</v>
      </c>
      <c r="AE102" s="431">
        <v>0</v>
      </c>
      <c r="AF102" s="431">
        <v>0</v>
      </c>
      <c r="AG102" s="431">
        <v>0</v>
      </c>
      <c r="AH102" s="431">
        <v>0</v>
      </c>
      <c r="AI102" s="431">
        <v>0</v>
      </c>
      <c r="AJ102" s="431">
        <v>0</v>
      </c>
      <c r="AK102" s="431">
        <v>0</v>
      </c>
      <c r="AL102" s="431">
        <v>0</v>
      </c>
      <c r="AM102" s="431">
        <v>0</v>
      </c>
      <c r="AN102" s="431">
        <v>0</v>
      </c>
      <c r="AO102" s="431" t="s">
        <v>500</v>
      </c>
      <c r="AP102" s="431">
        <v>0</v>
      </c>
      <c r="AQ102" s="431">
        <v>0</v>
      </c>
      <c r="AR102" s="431">
        <v>0</v>
      </c>
      <c r="AS102" s="431">
        <v>0</v>
      </c>
      <c r="AT102" s="431">
        <v>0</v>
      </c>
      <c r="AU102" s="431">
        <v>0</v>
      </c>
      <c r="AV102" s="431">
        <v>0</v>
      </c>
      <c r="AW102" s="431">
        <v>0</v>
      </c>
      <c r="AX102" s="431">
        <v>0</v>
      </c>
      <c r="AY102" s="431">
        <v>0</v>
      </c>
      <c r="AZ102" s="431">
        <v>0</v>
      </c>
      <c r="BA102" s="431" t="s">
        <v>500</v>
      </c>
      <c r="BB102" s="431">
        <v>0</v>
      </c>
      <c r="BC102" s="431">
        <v>0</v>
      </c>
      <c r="BD102" s="431">
        <v>0</v>
      </c>
      <c r="BE102" s="431">
        <v>0</v>
      </c>
      <c r="BF102" s="431">
        <v>0</v>
      </c>
      <c r="BG102" s="431">
        <v>0</v>
      </c>
      <c r="BH102" s="431">
        <v>0</v>
      </c>
      <c r="BI102" s="431">
        <v>0</v>
      </c>
      <c r="BJ102" s="431">
        <v>0</v>
      </c>
      <c r="BK102" s="431">
        <v>0</v>
      </c>
      <c r="BL102" s="431">
        <v>0</v>
      </c>
      <c r="BM102" s="431">
        <v>0</v>
      </c>
      <c r="BN102" s="431">
        <v>0</v>
      </c>
      <c r="BO102" s="431">
        <v>0</v>
      </c>
      <c r="BP102" s="431">
        <v>0</v>
      </c>
      <c r="BQ102" s="431">
        <v>0</v>
      </c>
      <c r="BR102" s="431">
        <v>0</v>
      </c>
      <c r="BS102" s="431">
        <v>0</v>
      </c>
      <c r="BT102" s="431">
        <v>0</v>
      </c>
      <c r="BU102" s="431">
        <v>0</v>
      </c>
      <c r="BV102" s="431">
        <v>0</v>
      </c>
      <c r="BW102" s="431">
        <v>0</v>
      </c>
      <c r="BX102" s="431">
        <v>0</v>
      </c>
      <c r="BY102" s="431">
        <v>0</v>
      </c>
      <c r="BZ102" s="431">
        <v>0</v>
      </c>
      <c r="CA102" s="431">
        <v>0</v>
      </c>
      <c r="CB102" s="431">
        <v>0</v>
      </c>
      <c r="CC102" s="431">
        <v>0</v>
      </c>
      <c r="CD102" s="431">
        <v>0</v>
      </c>
      <c r="CE102" s="431">
        <v>0</v>
      </c>
      <c r="CF102" s="431">
        <v>0</v>
      </c>
      <c r="CG102" s="431">
        <v>0</v>
      </c>
      <c r="CH102" s="431">
        <v>0</v>
      </c>
      <c r="CI102" s="431">
        <v>0</v>
      </c>
      <c r="CJ102" s="431">
        <v>0</v>
      </c>
      <c r="CK102" s="431">
        <v>0</v>
      </c>
      <c r="CL102" s="431">
        <v>0</v>
      </c>
      <c r="CM102" s="431">
        <v>0</v>
      </c>
      <c r="CN102" s="431">
        <v>0</v>
      </c>
      <c r="CO102" s="431">
        <v>0</v>
      </c>
      <c r="CP102" s="431">
        <v>0</v>
      </c>
      <c r="CQ102" s="431">
        <v>0</v>
      </c>
      <c r="CR102" s="431" t="s">
        <v>500</v>
      </c>
      <c r="CS102" s="431">
        <v>0</v>
      </c>
      <c r="CT102" s="431">
        <v>0</v>
      </c>
      <c r="CU102" s="431" t="s">
        <v>500</v>
      </c>
      <c r="CV102" s="431">
        <v>0</v>
      </c>
      <c r="CW102" s="431">
        <v>0</v>
      </c>
      <c r="CX102" s="431">
        <v>0</v>
      </c>
      <c r="CY102" s="431">
        <v>0</v>
      </c>
      <c r="CZ102" s="431" t="s">
        <v>500</v>
      </c>
      <c r="DA102" s="431">
        <v>3</v>
      </c>
      <c r="DB102" s="431">
        <v>0</v>
      </c>
      <c r="DC102" s="431" t="s">
        <v>500</v>
      </c>
      <c r="DD102" s="431">
        <v>0</v>
      </c>
      <c r="DE102" s="431">
        <v>0</v>
      </c>
      <c r="DF102" s="431">
        <v>0</v>
      </c>
      <c r="DG102" s="431">
        <v>0</v>
      </c>
      <c r="DH102" s="431">
        <v>0</v>
      </c>
      <c r="DI102" s="431">
        <v>0</v>
      </c>
      <c r="DJ102" s="431">
        <v>0</v>
      </c>
      <c r="DK102" s="431">
        <v>0</v>
      </c>
      <c r="DL102" s="431">
        <v>0</v>
      </c>
      <c r="DM102" s="431">
        <v>0</v>
      </c>
      <c r="DN102" s="431" t="s">
        <v>500</v>
      </c>
      <c r="DO102" s="431">
        <v>0</v>
      </c>
      <c r="DP102" s="431">
        <v>3</v>
      </c>
      <c r="DQ102" s="431">
        <v>0</v>
      </c>
      <c r="DR102" s="431">
        <v>0</v>
      </c>
      <c r="DS102" s="431" t="s">
        <v>500</v>
      </c>
      <c r="DT102" s="431">
        <v>0</v>
      </c>
      <c r="DU102" s="431">
        <v>0</v>
      </c>
      <c r="DV102" s="431">
        <v>0</v>
      </c>
      <c r="DW102" s="431">
        <v>0</v>
      </c>
      <c r="DX102" s="431">
        <v>0</v>
      </c>
      <c r="DY102" s="431">
        <v>0</v>
      </c>
      <c r="DZ102" s="431">
        <v>0</v>
      </c>
      <c r="EA102" s="431">
        <v>5</v>
      </c>
      <c r="EB102" s="431">
        <v>0</v>
      </c>
      <c r="EC102" s="431">
        <v>0</v>
      </c>
      <c r="ED102" s="431">
        <v>0</v>
      </c>
      <c r="EE102" s="431">
        <v>0</v>
      </c>
      <c r="EF102" s="431">
        <v>0</v>
      </c>
      <c r="EG102" s="431">
        <v>0</v>
      </c>
      <c r="EH102" s="431">
        <v>0</v>
      </c>
      <c r="EI102" s="431">
        <v>0</v>
      </c>
      <c r="EJ102" s="431">
        <v>0</v>
      </c>
      <c r="EK102" s="431">
        <v>0</v>
      </c>
      <c r="EL102" s="431">
        <v>0</v>
      </c>
      <c r="EM102" s="431">
        <v>0</v>
      </c>
      <c r="EN102" s="431">
        <v>0</v>
      </c>
      <c r="EO102" s="431">
        <v>0</v>
      </c>
      <c r="EP102" s="431">
        <v>0</v>
      </c>
      <c r="EQ102" s="431">
        <v>0</v>
      </c>
      <c r="ER102" s="431">
        <v>0</v>
      </c>
      <c r="ES102" s="431">
        <v>0</v>
      </c>
      <c r="ET102" s="431">
        <v>0</v>
      </c>
      <c r="EU102" s="431">
        <v>0</v>
      </c>
      <c r="EV102" s="431">
        <v>0</v>
      </c>
      <c r="EW102" s="431">
        <v>0</v>
      </c>
      <c r="EX102" s="431">
        <v>0</v>
      </c>
      <c r="EY102" s="431" t="s">
        <v>500</v>
      </c>
      <c r="EZ102" s="431">
        <v>0</v>
      </c>
      <c r="FA102" s="431" t="s">
        <v>500</v>
      </c>
      <c r="FB102" s="431">
        <v>0</v>
      </c>
      <c r="FC102" s="431" t="s">
        <v>500</v>
      </c>
      <c r="FD102" s="431">
        <v>0</v>
      </c>
      <c r="FE102" s="431">
        <v>0</v>
      </c>
      <c r="FF102" s="431">
        <v>0</v>
      </c>
      <c r="FG102" s="431">
        <v>0</v>
      </c>
      <c r="FH102" s="431">
        <v>0</v>
      </c>
      <c r="FI102" s="431">
        <v>0</v>
      </c>
      <c r="FJ102" s="431" t="s">
        <v>500</v>
      </c>
      <c r="FK102" s="431" t="s">
        <v>500</v>
      </c>
      <c r="FL102" s="431">
        <v>0</v>
      </c>
      <c r="FM102" s="431">
        <v>0</v>
      </c>
      <c r="FN102" s="431">
        <v>4</v>
      </c>
      <c r="FO102" s="431" t="s">
        <v>500</v>
      </c>
      <c r="FP102" s="431" t="s">
        <v>500</v>
      </c>
      <c r="FQ102" s="431" t="s">
        <v>500</v>
      </c>
      <c r="FR102" s="431">
        <v>0</v>
      </c>
      <c r="FS102" s="431" t="s">
        <v>500</v>
      </c>
      <c r="FT102" s="431">
        <v>0</v>
      </c>
      <c r="FU102" s="431" t="s">
        <v>500</v>
      </c>
      <c r="FV102" s="431" t="s">
        <v>500</v>
      </c>
      <c r="FW102" s="431">
        <v>0</v>
      </c>
      <c r="FX102" s="431">
        <v>0</v>
      </c>
      <c r="FY102" s="431">
        <v>0</v>
      </c>
      <c r="FZ102" s="431">
        <v>0</v>
      </c>
      <c r="GA102" s="431">
        <v>6</v>
      </c>
      <c r="GB102" s="431">
        <v>0</v>
      </c>
      <c r="GC102" s="431">
        <v>0</v>
      </c>
      <c r="GD102" s="431">
        <v>0</v>
      </c>
      <c r="GE102" s="431">
        <v>0</v>
      </c>
      <c r="GF102" s="431" t="s">
        <v>500</v>
      </c>
      <c r="GG102" s="431">
        <v>0</v>
      </c>
      <c r="GH102" s="431">
        <v>0</v>
      </c>
      <c r="GI102" s="431" t="s">
        <v>500</v>
      </c>
      <c r="GJ102" s="431">
        <v>0</v>
      </c>
      <c r="GK102" s="431" t="s">
        <v>500</v>
      </c>
      <c r="GL102" s="431" t="s">
        <v>500</v>
      </c>
      <c r="GM102" s="431">
        <v>0</v>
      </c>
      <c r="GN102" s="431">
        <v>6</v>
      </c>
      <c r="GO102" s="431">
        <v>0</v>
      </c>
      <c r="GP102" s="431">
        <v>0</v>
      </c>
      <c r="GQ102" s="431" t="s">
        <v>500</v>
      </c>
      <c r="GR102" s="431">
        <v>0</v>
      </c>
      <c r="GS102" s="431">
        <v>0</v>
      </c>
      <c r="GT102" s="431" t="s">
        <v>500</v>
      </c>
      <c r="GU102" s="431">
        <v>0</v>
      </c>
      <c r="GV102" s="431" t="s">
        <v>500</v>
      </c>
      <c r="GW102" s="431" t="s">
        <v>500</v>
      </c>
      <c r="GX102" s="431">
        <v>0</v>
      </c>
      <c r="GY102" s="431">
        <v>0</v>
      </c>
      <c r="GZ102" s="431">
        <v>0</v>
      </c>
      <c r="HA102" s="431">
        <v>4</v>
      </c>
      <c r="HB102" s="431" t="s">
        <v>500</v>
      </c>
      <c r="HC102" s="431" t="s">
        <v>500</v>
      </c>
      <c r="HD102" s="431">
        <v>0</v>
      </c>
      <c r="HE102" s="432">
        <v>0</v>
      </c>
      <c r="HF102" s="432">
        <v>0</v>
      </c>
      <c r="HG102" s="432">
        <v>0</v>
      </c>
      <c r="HH102" s="432" t="s">
        <v>500</v>
      </c>
      <c r="HI102" s="432">
        <v>0</v>
      </c>
      <c r="HJ102" s="432" t="s">
        <v>500</v>
      </c>
      <c r="HK102" s="432">
        <v>0</v>
      </c>
      <c r="HL102" s="432">
        <v>0</v>
      </c>
      <c r="HM102" s="432">
        <v>0</v>
      </c>
      <c r="HN102" s="431">
        <v>4</v>
      </c>
      <c r="HO102" s="431">
        <v>0</v>
      </c>
      <c r="HP102" s="431">
        <v>0</v>
      </c>
      <c r="HQ102" s="431">
        <v>0</v>
      </c>
      <c r="HR102" s="432">
        <v>0</v>
      </c>
      <c r="HS102" s="432" t="s">
        <v>500</v>
      </c>
      <c r="HT102" s="432">
        <v>0</v>
      </c>
      <c r="HU102" s="432">
        <v>0</v>
      </c>
      <c r="HV102" s="432">
        <v>0</v>
      </c>
      <c r="HW102" s="432">
        <v>0</v>
      </c>
      <c r="HX102" s="432" t="s">
        <v>500</v>
      </c>
      <c r="HY102" s="432">
        <v>0</v>
      </c>
      <c r="HZ102" s="432" t="s">
        <v>500</v>
      </c>
      <c r="IA102" s="431">
        <v>3</v>
      </c>
      <c r="IB102" s="431">
        <v>0</v>
      </c>
      <c r="IC102" s="431">
        <v>0</v>
      </c>
      <c r="ID102" s="431">
        <v>0</v>
      </c>
      <c r="IE102" s="431">
        <v>0</v>
      </c>
      <c r="IF102" s="431">
        <v>0</v>
      </c>
      <c r="IG102" s="431">
        <v>0</v>
      </c>
      <c r="IH102" s="431">
        <v>0</v>
      </c>
      <c r="II102" s="431">
        <v>0</v>
      </c>
      <c r="IJ102" s="431">
        <v>0</v>
      </c>
      <c r="IK102" s="431">
        <v>0</v>
      </c>
      <c r="IL102" s="431">
        <v>0</v>
      </c>
      <c r="IM102" s="431">
        <v>0</v>
      </c>
      <c r="IN102" s="431">
        <v>0</v>
      </c>
    </row>
    <row r="103" spans="1:248" ht="12.75" customHeight="1" x14ac:dyDescent="0.25">
      <c r="A103" s="287" t="s">
        <v>349</v>
      </c>
      <c r="B103" s="289" t="s">
        <v>500</v>
      </c>
      <c r="C103" s="289">
        <v>0</v>
      </c>
      <c r="D103" s="289">
        <v>0</v>
      </c>
      <c r="E103" s="289">
        <v>0</v>
      </c>
      <c r="F103" s="289" t="s">
        <v>500</v>
      </c>
      <c r="G103" s="289" t="s">
        <v>500</v>
      </c>
      <c r="H103" s="289" t="s">
        <v>500</v>
      </c>
      <c r="I103" s="289">
        <v>3</v>
      </c>
      <c r="J103" s="289" t="s">
        <v>500</v>
      </c>
      <c r="K103" s="289">
        <v>0</v>
      </c>
      <c r="L103" s="289" t="s">
        <v>500</v>
      </c>
      <c r="M103" s="289">
        <v>0</v>
      </c>
      <c r="N103" s="289">
        <v>9</v>
      </c>
      <c r="O103" s="289">
        <v>0</v>
      </c>
      <c r="P103" s="289">
        <v>0</v>
      </c>
      <c r="Q103" s="289">
        <v>0</v>
      </c>
      <c r="R103" s="289" t="s">
        <v>500</v>
      </c>
      <c r="S103" s="289" t="s">
        <v>500</v>
      </c>
      <c r="T103" s="289">
        <v>3</v>
      </c>
      <c r="U103" s="431">
        <v>0</v>
      </c>
      <c r="V103" s="431">
        <v>0</v>
      </c>
      <c r="W103" s="431" t="s">
        <v>500</v>
      </c>
      <c r="X103" s="431">
        <v>0</v>
      </c>
      <c r="Y103" s="431">
        <v>0</v>
      </c>
      <c r="Z103" s="431" t="s">
        <v>500</v>
      </c>
      <c r="AA103" s="431">
        <v>8</v>
      </c>
      <c r="AB103" s="431">
        <v>0</v>
      </c>
      <c r="AC103" s="431" t="s">
        <v>500</v>
      </c>
      <c r="AD103" s="431">
        <v>0</v>
      </c>
      <c r="AE103" s="431">
        <v>0</v>
      </c>
      <c r="AF103" s="431">
        <v>3</v>
      </c>
      <c r="AG103" s="431">
        <v>0</v>
      </c>
      <c r="AH103" s="431" t="s">
        <v>500</v>
      </c>
      <c r="AI103" s="431">
        <v>0</v>
      </c>
      <c r="AJ103" s="431" t="s">
        <v>500</v>
      </c>
      <c r="AK103" s="431">
        <v>0</v>
      </c>
      <c r="AL103" s="431">
        <v>0</v>
      </c>
      <c r="AM103" s="431">
        <v>0</v>
      </c>
      <c r="AN103" s="431">
        <v>6</v>
      </c>
      <c r="AO103" s="431">
        <v>0</v>
      </c>
      <c r="AP103" s="431" t="s">
        <v>500</v>
      </c>
      <c r="AQ103" s="431">
        <v>0</v>
      </c>
      <c r="AR103" s="431">
        <v>0</v>
      </c>
      <c r="AS103" s="431">
        <v>0</v>
      </c>
      <c r="AT103" s="431" t="s">
        <v>500</v>
      </c>
      <c r="AU103" s="431">
        <v>4</v>
      </c>
      <c r="AV103" s="431">
        <v>0</v>
      </c>
      <c r="AW103" s="431" t="s">
        <v>500</v>
      </c>
      <c r="AX103" s="431" t="s">
        <v>500</v>
      </c>
      <c r="AY103" s="431">
        <v>0</v>
      </c>
      <c r="AZ103" s="431" t="s">
        <v>500</v>
      </c>
      <c r="BA103" s="431">
        <v>11</v>
      </c>
      <c r="BB103" s="431">
        <v>0</v>
      </c>
      <c r="BC103" s="431">
        <v>0</v>
      </c>
      <c r="BD103" s="431">
        <v>0</v>
      </c>
      <c r="BE103" s="431">
        <v>0</v>
      </c>
      <c r="BF103" s="431">
        <v>0</v>
      </c>
      <c r="BG103" s="431" t="s">
        <v>500</v>
      </c>
      <c r="BH103" s="431">
        <v>0</v>
      </c>
      <c r="BI103" s="431">
        <v>0</v>
      </c>
      <c r="BJ103" s="431">
        <v>0</v>
      </c>
      <c r="BK103" s="431">
        <v>0</v>
      </c>
      <c r="BL103" s="431" t="s">
        <v>500</v>
      </c>
      <c r="BM103" s="431" t="s">
        <v>500</v>
      </c>
      <c r="BN103" s="431">
        <v>5</v>
      </c>
      <c r="BO103" s="431" t="s">
        <v>500</v>
      </c>
      <c r="BP103" s="431">
        <v>0</v>
      </c>
      <c r="BQ103" s="431" t="s">
        <v>500</v>
      </c>
      <c r="BR103" s="431">
        <v>0</v>
      </c>
      <c r="BS103" s="431" t="s">
        <v>500</v>
      </c>
      <c r="BT103" s="431">
        <v>0</v>
      </c>
      <c r="BU103" s="431">
        <v>0</v>
      </c>
      <c r="BV103" s="431">
        <v>0</v>
      </c>
      <c r="BW103" s="431" t="s">
        <v>500</v>
      </c>
      <c r="BX103" s="431" t="s">
        <v>500</v>
      </c>
      <c r="BY103" s="431">
        <v>0</v>
      </c>
      <c r="BZ103" s="431">
        <v>0</v>
      </c>
      <c r="CA103" s="431">
        <v>5</v>
      </c>
      <c r="CB103" s="431" t="s">
        <v>500</v>
      </c>
      <c r="CC103" s="431" t="s">
        <v>500</v>
      </c>
      <c r="CD103" s="431" t="s">
        <v>500</v>
      </c>
      <c r="CE103" s="431">
        <v>0</v>
      </c>
      <c r="CF103" s="431">
        <v>0</v>
      </c>
      <c r="CG103" s="431">
        <v>0</v>
      </c>
      <c r="CH103" s="431" t="s">
        <v>500</v>
      </c>
      <c r="CI103" s="431">
        <v>0</v>
      </c>
      <c r="CJ103" s="431">
        <v>0</v>
      </c>
      <c r="CK103" s="431" t="s">
        <v>500</v>
      </c>
      <c r="CL103" s="431">
        <v>0</v>
      </c>
      <c r="CM103" s="431">
        <v>0</v>
      </c>
      <c r="CN103" s="431">
        <v>5</v>
      </c>
      <c r="CO103" s="431">
        <v>0</v>
      </c>
      <c r="CP103" s="431">
        <v>0</v>
      </c>
      <c r="CQ103" s="431" t="s">
        <v>500</v>
      </c>
      <c r="CR103" s="431">
        <v>0</v>
      </c>
      <c r="CS103" s="431" t="s">
        <v>500</v>
      </c>
      <c r="CT103" s="431" t="s">
        <v>500</v>
      </c>
      <c r="CU103" s="431">
        <v>0</v>
      </c>
      <c r="CV103" s="431" t="s">
        <v>500</v>
      </c>
      <c r="CW103" s="431" t="s">
        <v>500</v>
      </c>
      <c r="CX103" s="431">
        <v>0</v>
      </c>
      <c r="CY103" s="431" t="s">
        <v>500</v>
      </c>
      <c r="CZ103" s="431" t="s">
        <v>500</v>
      </c>
      <c r="DA103" s="431">
        <v>8</v>
      </c>
      <c r="DB103" s="431">
        <v>0</v>
      </c>
      <c r="DC103" s="431">
        <v>0</v>
      </c>
      <c r="DD103" s="431" t="s">
        <v>500</v>
      </c>
      <c r="DE103" s="431">
        <v>0</v>
      </c>
      <c r="DF103" s="431">
        <v>0</v>
      </c>
      <c r="DG103" s="431">
        <v>0</v>
      </c>
      <c r="DH103" s="431">
        <v>0</v>
      </c>
      <c r="DI103" s="431" t="s">
        <v>500</v>
      </c>
      <c r="DJ103" s="431" t="s">
        <v>500</v>
      </c>
      <c r="DK103" s="431">
        <v>0</v>
      </c>
      <c r="DL103" s="431">
        <v>0</v>
      </c>
      <c r="DM103" s="431" t="s">
        <v>500</v>
      </c>
      <c r="DN103" s="431">
        <v>4</v>
      </c>
      <c r="DO103" s="431">
        <v>0</v>
      </c>
      <c r="DP103" s="431">
        <v>0</v>
      </c>
      <c r="DQ103" s="431">
        <v>0</v>
      </c>
      <c r="DR103" s="431">
        <v>0</v>
      </c>
      <c r="DS103" s="431">
        <v>0</v>
      </c>
      <c r="DT103" s="431">
        <v>0</v>
      </c>
      <c r="DU103" s="431">
        <v>0</v>
      </c>
      <c r="DV103" s="431" t="s">
        <v>500</v>
      </c>
      <c r="DW103" s="431" t="s">
        <v>500</v>
      </c>
      <c r="DX103" s="431">
        <v>0</v>
      </c>
      <c r="DY103" s="431">
        <v>0</v>
      </c>
      <c r="DZ103" s="431">
        <v>0</v>
      </c>
      <c r="EA103" s="431" t="s">
        <v>500</v>
      </c>
      <c r="EB103" s="431">
        <v>0</v>
      </c>
      <c r="EC103" s="431" t="s">
        <v>500</v>
      </c>
      <c r="ED103" s="431" t="s">
        <v>500</v>
      </c>
      <c r="EE103" s="431">
        <v>0</v>
      </c>
      <c r="EF103" s="431">
        <v>0</v>
      </c>
      <c r="EG103" s="431" t="s">
        <v>500</v>
      </c>
      <c r="EH103" s="431">
        <v>0</v>
      </c>
      <c r="EI103" s="431">
        <v>0</v>
      </c>
      <c r="EJ103" s="431">
        <v>0</v>
      </c>
      <c r="EK103" s="431">
        <v>0</v>
      </c>
      <c r="EL103" s="431">
        <v>0</v>
      </c>
      <c r="EM103" s="431">
        <v>0</v>
      </c>
      <c r="EN103" s="431">
        <v>4</v>
      </c>
      <c r="EO103" s="431" t="s">
        <v>258</v>
      </c>
      <c r="EP103" s="431" t="s">
        <v>258</v>
      </c>
      <c r="EQ103" s="431" t="s">
        <v>258</v>
      </c>
      <c r="ER103" s="431" t="s">
        <v>258</v>
      </c>
      <c r="ES103" s="431" t="s">
        <v>258</v>
      </c>
      <c r="ET103" s="431" t="s">
        <v>258</v>
      </c>
      <c r="EU103" s="431" t="s">
        <v>258</v>
      </c>
      <c r="EV103" s="431" t="s">
        <v>258</v>
      </c>
      <c r="EW103" s="431" t="s">
        <v>258</v>
      </c>
      <c r="EX103" s="431" t="s">
        <v>258</v>
      </c>
      <c r="EY103" s="431" t="s">
        <v>258</v>
      </c>
      <c r="EZ103" s="431" t="s">
        <v>258</v>
      </c>
      <c r="FA103" s="431" t="s">
        <v>258</v>
      </c>
      <c r="FB103" s="431" t="s">
        <v>258</v>
      </c>
      <c r="FC103" s="431" t="s">
        <v>258</v>
      </c>
      <c r="FD103" s="431" t="s">
        <v>258</v>
      </c>
      <c r="FE103" s="431" t="s">
        <v>258</v>
      </c>
      <c r="FF103" s="431" t="s">
        <v>258</v>
      </c>
      <c r="FG103" s="431" t="s">
        <v>258</v>
      </c>
      <c r="FH103" s="431" t="s">
        <v>258</v>
      </c>
      <c r="FI103" s="431" t="s">
        <v>258</v>
      </c>
      <c r="FJ103" s="431" t="s">
        <v>258</v>
      </c>
      <c r="FK103" s="431" t="s">
        <v>258</v>
      </c>
      <c r="FL103" s="431" t="s">
        <v>258</v>
      </c>
      <c r="FM103" s="431" t="s">
        <v>258</v>
      </c>
      <c r="FN103" s="431" t="s">
        <v>258</v>
      </c>
      <c r="FO103" s="431" t="s">
        <v>258</v>
      </c>
      <c r="FP103" s="431" t="s">
        <v>258</v>
      </c>
      <c r="FQ103" s="431" t="s">
        <v>258</v>
      </c>
      <c r="FR103" s="431" t="s">
        <v>258</v>
      </c>
      <c r="FS103" s="431" t="s">
        <v>258</v>
      </c>
      <c r="FT103" s="431" t="s">
        <v>258</v>
      </c>
      <c r="FU103" s="431" t="s">
        <v>258</v>
      </c>
      <c r="FV103" s="431" t="s">
        <v>258</v>
      </c>
      <c r="FW103" s="431" t="s">
        <v>258</v>
      </c>
      <c r="FX103" s="431" t="s">
        <v>258</v>
      </c>
      <c r="FY103" s="431" t="s">
        <v>258</v>
      </c>
      <c r="FZ103" s="431" t="s">
        <v>258</v>
      </c>
      <c r="GA103" s="431" t="s">
        <v>258</v>
      </c>
      <c r="GB103" s="431" t="s">
        <v>258</v>
      </c>
      <c r="GC103" s="431" t="s">
        <v>258</v>
      </c>
      <c r="GD103" s="431" t="s">
        <v>258</v>
      </c>
      <c r="GE103" s="431" t="s">
        <v>258</v>
      </c>
      <c r="GF103" s="431" t="s">
        <v>258</v>
      </c>
      <c r="GG103" s="431" t="s">
        <v>258</v>
      </c>
      <c r="GH103" s="431" t="s">
        <v>258</v>
      </c>
      <c r="GI103" s="431" t="s">
        <v>258</v>
      </c>
      <c r="GJ103" s="431" t="s">
        <v>258</v>
      </c>
      <c r="GK103" s="431" t="s">
        <v>258</v>
      </c>
      <c r="GL103" s="431" t="s">
        <v>258</v>
      </c>
      <c r="GM103" s="431" t="s">
        <v>258</v>
      </c>
      <c r="GN103" s="431" t="s">
        <v>258</v>
      </c>
      <c r="GO103" s="431" t="s">
        <v>258</v>
      </c>
      <c r="GP103" s="431" t="s">
        <v>258</v>
      </c>
      <c r="GQ103" s="431" t="s">
        <v>258</v>
      </c>
      <c r="GR103" s="431" t="s">
        <v>258</v>
      </c>
      <c r="GS103" s="431" t="s">
        <v>258</v>
      </c>
      <c r="GT103" s="431" t="s">
        <v>258</v>
      </c>
      <c r="GU103" s="431" t="s">
        <v>258</v>
      </c>
      <c r="GV103" s="431" t="s">
        <v>258</v>
      </c>
      <c r="GW103" s="431" t="s">
        <v>258</v>
      </c>
      <c r="GX103" s="431" t="s">
        <v>258</v>
      </c>
      <c r="GY103" s="431" t="s">
        <v>258</v>
      </c>
      <c r="GZ103" s="431" t="s">
        <v>258</v>
      </c>
      <c r="HA103" s="431" t="s">
        <v>258</v>
      </c>
      <c r="HB103" s="431" t="s">
        <v>258</v>
      </c>
      <c r="HC103" s="431" t="s">
        <v>258</v>
      </c>
      <c r="HD103" s="431" t="s">
        <v>258</v>
      </c>
      <c r="HE103" s="432" t="s">
        <v>258</v>
      </c>
      <c r="HF103" s="432" t="s">
        <v>258</v>
      </c>
      <c r="HG103" s="432" t="s">
        <v>258</v>
      </c>
      <c r="HH103" s="432" t="s">
        <v>258</v>
      </c>
      <c r="HI103" s="432" t="s">
        <v>258</v>
      </c>
      <c r="HJ103" s="432" t="s">
        <v>258</v>
      </c>
      <c r="HK103" s="432" t="s">
        <v>258</v>
      </c>
      <c r="HL103" s="432" t="s">
        <v>258</v>
      </c>
      <c r="HM103" s="432" t="s">
        <v>258</v>
      </c>
      <c r="HN103" s="431" t="s">
        <v>258</v>
      </c>
      <c r="HO103" s="431" t="s">
        <v>258</v>
      </c>
      <c r="HP103" s="431" t="s">
        <v>258</v>
      </c>
      <c r="HQ103" s="431" t="s">
        <v>258</v>
      </c>
      <c r="HR103" s="432" t="s">
        <v>258</v>
      </c>
      <c r="HS103" s="432" t="s">
        <v>258</v>
      </c>
      <c r="HT103" s="432" t="s">
        <v>258</v>
      </c>
      <c r="HU103" s="432" t="s">
        <v>258</v>
      </c>
      <c r="HV103" s="432" t="s">
        <v>258</v>
      </c>
      <c r="HW103" s="432" t="s">
        <v>258</v>
      </c>
      <c r="HX103" s="432" t="s">
        <v>258</v>
      </c>
      <c r="HY103" s="432" t="s">
        <v>258</v>
      </c>
      <c r="HZ103" s="432" t="s">
        <v>258</v>
      </c>
      <c r="IA103" s="431" t="s">
        <v>258</v>
      </c>
      <c r="IB103" s="431" t="s">
        <v>258</v>
      </c>
      <c r="IC103" s="431" t="s">
        <v>258</v>
      </c>
      <c r="ID103" s="431" t="s">
        <v>258</v>
      </c>
      <c r="IE103" s="431" t="s">
        <v>258</v>
      </c>
      <c r="IF103" s="431" t="s">
        <v>258</v>
      </c>
      <c r="IG103" s="431" t="s">
        <v>258</v>
      </c>
      <c r="IH103" s="431" t="s">
        <v>258</v>
      </c>
      <c r="II103" s="431" t="s">
        <v>258</v>
      </c>
      <c r="IJ103" s="431" t="s">
        <v>258</v>
      </c>
      <c r="IK103" s="431" t="s">
        <v>258</v>
      </c>
      <c r="IL103" s="431" t="s">
        <v>258</v>
      </c>
      <c r="IM103" s="431" t="s">
        <v>258</v>
      </c>
      <c r="IN103" s="431" t="s">
        <v>258</v>
      </c>
    </row>
    <row r="104" spans="1:248" ht="12.75" customHeight="1" x14ac:dyDescent="0.25">
      <c r="A104" s="287" t="s">
        <v>326</v>
      </c>
      <c r="B104" s="289" t="s">
        <v>258</v>
      </c>
      <c r="C104" s="289" t="s">
        <v>258</v>
      </c>
      <c r="D104" s="289" t="s">
        <v>258</v>
      </c>
      <c r="E104" s="289" t="s">
        <v>258</v>
      </c>
      <c r="F104" s="289" t="s">
        <v>258</v>
      </c>
      <c r="G104" s="289" t="s">
        <v>258</v>
      </c>
      <c r="H104" s="289" t="s">
        <v>258</v>
      </c>
      <c r="I104" s="289" t="s">
        <v>258</v>
      </c>
      <c r="J104" s="289" t="s">
        <v>258</v>
      </c>
      <c r="K104" s="289" t="s">
        <v>258</v>
      </c>
      <c r="L104" s="289" t="s">
        <v>258</v>
      </c>
      <c r="M104" s="289" t="s">
        <v>258</v>
      </c>
      <c r="N104" s="289" t="s">
        <v>258</v>
      </c>
      <c r="O104" s="289" t="s">
        <v>258</v>
      </c>
      <c r="P104" s="289" t="s">
        <v>258</v>
      </c>
      <c r="Q104" s="289" t="s">
        <v>258</v>
      </c>
      <c r="R104" s="289" t="s">
        <v>258</v>
      </c>
      <c r="S104" s="289" t="s">
        <v>258</v>
      </c>
      <c r="T104" s="289" t="s">
        <v>258</v>
      </c>
      <c r="U104" s="431" t="s">
        <v>258</v>
      </c>
      <c r="V104" s="431" t="s">
        <v>258</v>
      </c>
      <c r="W104" s="431" t="s">
        <v>258</v>
      </c>
      <c r="X104" s="431" t="s">
        <v>258</v>
      </c>
      <c r="Y104" s="431" t="s">
        <v>258</v>
      </c>
      <c r="Z104" s="431" t="s">
        <v>258</v>
      </c>
      <c r="AA104" s="431" t="s">
        <v>258</v>
      </c>
      <c r="AB104" s="431" t="s">
        <v>258</v>
      </c>
      <c r="AC104" s="431" t="s">
        <v>258</v>
      </c>
      <c r="AD104" s="431" t="s">
        <v>258</v>
      </c>
      <c r="AE104" s="431" t="s">
        <v>258</v>
      </c>
      <c r="AF104" s="431" t="s">
        <v>258</v>
      </c>
      <c r="AG104" s="431" t="s">
        <v>258</v>
      </c>
      <c r="AH104" s="431" t="s">
        <v>258</v>
      </c>
      <c r="AI104" s="431" t="s">
        <v>258</v>
      </c>
      <c r="AJ104" s="431" t="s">
        <v>258</v>
      </c>
      <c r="AK104" s="431" t="s">
        <v>258</v>
      </c>
      <c r="AL104" s="431" t="s">
        <v>258</v>
      </c>
      <c r="AM104" s="431" t="s">
        <v>258</v>
      </c>
      <c r="AN104" s="431" t="s">
        <v>258</v>
      </c>
      <c r="AO104" s="431" t="s">
        <v>258</v>
      </c>
      <c r="AP104" s="431" t="s">
        <v>258</v>
      </c>
      <c r="AQ104" s="431" t="s">
        <v>258</v>
      </c>
      <c r="AR104" s="431" t="s">
        <v>258</v>
      </c>
      <c r="AS104" s="431" t="s">
        <v>258</v>
      </c>
      <c r="AT104" s="431" t="s">
        <v>258</v>
      </c>
      <c r="AU104" s="431" t="s">
        <v>258</v>
      </c>
      <c r="AV104" s="431" t="s">
        <v>258</v>
      </c>
      <c r="AW104" s="431" t="s">
        <v>258</v>
      </c>
      <c r="AX104" s="431" t="s">
        <v>258</v>
      </c>
      <c r="AY104" s="431" t="s">
        <v>258</v>
      </c>
      <c r="AZ104" s="431" t="s">
        <v>258</v>
      </c>
      <c r="BA104" s="431" t="s">
        <v>258</v>
      </c>
      <c r="BB104" s="431" t="s">
        <v>258</v>
      </c>
      <c r="BC104" s="431" t="s">
        <v>258</v>
      </c>
      <c r="BD104" s="431" t="s">
        <v>258</v>
      </c>
      <c r="BE104" s="431" t="s">
        <v>258</v>
      </c>
      <c r="BF104" s="431" t="s">
        <v>258</v>
      </c>
      <c r="BG104" s="431" t="s">
        <v>258</v>
      </c>
      <c r="BH104" s="431" t="s">
        <v>258</v>
      </c>
      <c r="BI104" s="431" t="s">
        <v>258</v>
      </c>
      <c r="BJ104" s="431" t="s">
        <v>258</v>
      </c>
      <c r="BK104" s="431" t="s">
        <v>258</v>
      </c>
      <c r="BL104" s="431" t="s">
        <v>258</v>
      </c>
      <c r="BM104" s="431" t="s">
        <v>258</v>
      </c>
      <c r="BN104" s="431" t="s">
        <v>258</v>
      </c>
      <c r="BO104" s="431" t="s">
        <v>258</v>
      </c>
      <c r="BP104" s="431" t="s">
        <v>258</v>
      </c>
      <c r="BQ104" s="431" t="s">
        <v>258</v>
      </c>
      <c r="BR104" s="431" t="s">
        <v>258</v>
      </c>
      <c r="BS104" s="431" t="s">
        <v>258</v>
      </c>
      <c r="BT104" s="431" t="s">
        <v>258</v>
      </c>
      <c r="BU104" s="431" t="s">
        <v>258</v>
      </c>
      <c r="BV104" s="431" t="s">
        <v>258</v>
      </c>
      <c r="BW104" s="431" t="s">
        <v>258</v>
      </c>
      <c r="BX104" s="431" t="s">
        <v>258</v>
      </c>
      <c r="BY104" s="431" t="s">
        <v>258</v>
      </c>
      <c r="BZ104" s="431" t="s">
        <v>258</v>
      </c>
      <c r="CA104" s="431" t="s">
        <v>258</v>
      </c>
      <c r="CB104" s="431" t="s">
        <v>258</v>
      </c>
      <c r="CC104" s="431" t="s">
        <v>258</v>
      </c>
      <c r="CD104" s="431" t="s">
        <v>258</v>
      </c>
      <c r="CE104" s="431" t="s">
        <v>258</v>
      </c>
      <c r="CF104" s="431" t="s">
        <v>258</v>
      </c>
      <c r="CG104" s="431" t="s">
        <v>258</v>
      </c>
      <c r="CH104" s="431" t="s">
        <v>258</v>
      </c>
      <c r="CI104" s="431" t="s">
        <v>258</v>
      </c>
      <c r="CJ104" s="431" t="s">
        <v>258</v>
      </c>
      <c r="CK104" s="431" t="s">
        <v>258</v>
      </c>
      <c r="CL104" s="431" t="s">
        <v>258</v>
      </c>
      <c r="CM104" s="431" t="s">
        <v>258</v>
      </c>
      <c r="CN104" s="431" t="s">
        <v>258</v>
      </c>
      <c r="CO104" s="431" t="s">
        <v>258</v>
      </c>
      <c r="CP104" s="431" t="s">
        <v>258</v>
      </c>
      <c r="CQ104" s="431" t="s">
        <v>258</v>
      </c>
      <c r="CR104" s="431" t="s">
        <v>258</v>
      </c>
      <c r="CS104" s="431" t="s">
        <v>258</v>
      </c>
      <c r="CT104" s="431" t="s">
        <v>258</v>
      </c>
      <c r="CU104" s="431" t="s">
        <v>258</v>
      </c>
      <c r="CV104" s="431" t="s">
        <v>258</v>
      </c>
      <c r="CW104" s="431" t="s">
        <v>258</v>
      </c>
      <c r="CX104" s="431" t="s">
        <v>258</v>
      </c>
      <c r="CY104" s="431" t="s">
        <v>258</v>
      </c>
      <c r="CZ104" s="431" t="s">
        <v>258</v>
      </c>
      <c r="DA104" s="431" t="s">
        <v>258</v>
      </c>
      <c r="DB104" s="431" t="s">
        <v>258</v>
      </c>
      <c r="DC104" s="431" t="s">
        <v>258</v>
      </c>
      <c r="DD104" s="431" t="s">
        <v>258</v>
      </c>
      <c r="DE104" s="431" t="s">
        <v>258</v>
      </c>
      <c r="DF104" s="431" t="s">
        <v>258</v>
      </c>
      <c r="DG104" s="431" t="s">
        <v>258</v>
      </c>
      <c r="DH104" s="431" t="s">
        <v>258</v>
      </c>
      <c r="DI104" s="431" t="s">
        <v>258</v>
      </c>
      <c r="DJ104" s="431" t="s">
        <v>258</v>
      </c>
      <c r="DK104" s="431" t="s">
        <v>258</v>
      </c>
      <c r="DL104" s="431" t="s">
        <v>258</v>
      </c>
      <c r="DM104" s="431" t="s">
        <v>258</v>
      </c>
      <c r="DN104" s="431" t="s">
        <v>258</v>
      </c>
      <c r="DO104" s="431">
        <v>0</v>
      </c>
      <c r="DP104" s="431">
        <v>0</v>
      </c>
      <c r="DQ104" s="431" t="s">
        <v>500</v>
      </c>
      <c r="DR104" s="431">
        <v>4</v>
      </c>
      <c r="DS104" s="431" t="s">
        <v>500</v>
      </c>
      <c r="DT104" s="431" t="s">
        <v>500</v>
      </c>
      <c r="DU104" s="431" t="s">
        <v>500</v>
      </c>
      <c r="DV104" s="431" t="s">
        <v>500</v>
      </c>
      <c r="DW104" s="431" t="s">
        <v>500</v>
      </c>
      <c r="DX104" s="431" t="s">
        <v>500</v>
      </c>
      <c r="DY104" s="431" t="s">
        <v>500</v>
      </c>
      <c r="DZ104" s="431" t="s">
        <v>500</v>
      </c>
      <c r="EA104" s="431">
        <v>18</v>
      </c>
      <c r="EB104" s="431" t="s">
        <v>500</v>
      </c>
      <c r="EC104" s="431">
        <v>0</v>
      </c>
      <c r="ED104" s="431">
        <v>3</v>
      </c>
      <c r="EE104" s="431" t="s">
        <v>500</v>
      </c>
      <c r="EF104" s="431" t="s">
        <v>500</v>
      </c>
      <c r="EG104" s="431" t="s">
        <v>500</v>
      </c>
      <c r="EH104" s="431" t="s">
        <v>500</v>
      </c>
      <c r="EI104" s="431">
        <v>0</v>
      </c>
      <c r="EJ104" s="431">
        <v>0</v>
      </c>
      <c r="EK104" s="431">
        <v>4</v>
      </c>
      <c r="EL104" s="431">
        <v>0</v>
      </c>
      <c r="EM104" s="431">
        <v>3</v>
      </c>
      <c r="EN104" s="431">
        <v>16</v>
      </c>
      <c r="EO104" s="431">
        <v>4</v>
      </c>
      <c r="EP104" s="431">
        <v>3</v>
      </c>
      <c r="EQ104" s="431">
        <v>3</v>
      </c>
      <c r="ER104" s="431" t="s">
        <v>500</v>
      </c>
      <c r="ES104" s="431">
        <v>3</v>
      </c>
      <c r="ET104" s="431">
        <v>3</v>
      </c>
      <c r="EU104" s="431" t="s">
        <v>500</v>
      </c>
      <c r="EV104" s="431">
        <v>4</v>
      </c>
      <c r="EW104" s="431">
        <v>3</v>
      </c>
      <c r="EX104" s="431" t="s">
        <v>500</v>
      </c>
      <c r="EY104" s="431">
        <v>4</v>
      </c>
      <c r="EZ104" s="431">
        <v>4</v>
      </c>
      <c r="FA104" s="431">
        <v>35</v>
      </c>
      <c r="FB104" s="431">
        <v>5</v>
      </c>
      <c r="FC104" s="431">
        <v>7</v>
      </c>
      <c r="FD104" s="431">
        <v>9</v>
      </c>
      <c r="FE104" s="431" t="s">
        <v>500</v>
      </c>
      <c r="FF104" s="431">
        <v>6</v>
      </c>
      <c r="FG104" s="431">
        <v>4</v>
      </c>
      <c r="FH104" s="431">
        <v>3</v>
      </c>
      <c r="FI104" s="431">
        <v>9</v>
      </c>
      <c r="FJ104" s="431" t="s">
        <v>500</v>
      </c>
      <c r="FK104" s="431">
        <v>3</v>
      </c>
      <c r="FL104" s="431" t="s">
        <v>500</v>
      </c>
      <c r="FM104" s="431">
        <v>6</v>
      </c>
      <c r="FN104" s="431">
        <v>56</v>
      </c>
      <c r="FO104" s="431" t="s">
        <v>500</v>
      </c>
      <c r="FP104" s="431">
        <v>6</v>
      </c>
      <c r="FQ104" s="431">
        <v>5</v>
      </c>
      <c r="FR104" s="431">
        <v>6</v>
      </c>
      <c r="FS104" s="431">
        <v>3</v>
      </c>
      <c r="FT104" s="431">
        <v>8</v>
      </c>
      <c r="FU104" s="431">
        <v>9</v>
      </c>
      <c r="FV104" s="431" t="s">
        <v>500</v>
      </c>
      <c r="FW104" s="431">
        <v>4</v>
      </c>
      <c r="FX104" s="431">
        <v>7</v>
      </c>
      <c r="FY104" s="431">
        <v>7</v>
      </c>
      <c r="FZ104" s="431">
        <v>5</v>
      </c>
      <c r="GA104" s="431">
        <v>64</v>
      </c>
      <c r="GB104" s="431">
        <v>6</v>
      </c>
      <c r="GC104" s="431">
        <v>8</v>
      </c>
      <c r="GD104" s="431">
        <v>5</v>
      </c>
      <c r="GE104" s="431">
        <v>7</v>
      </c>
      <c r="GF104" s="431">
        <v>7</v>
      </c>
      <c r="GG104" s="431">
        <v>7</v>
      </c>
      <c r="GH104" s="431">
        <v>10</v>
      </c>
      <c r="GI104" s="431">
        <v>4</v>
      </c>
      <c r="GJ104" s="431">
        <v>4</v>
      </c>
      <c r="GK104" s="431">
        <v>6</v>
      </c>
      <c r="GL104" s="431">
        <v>13</v>
      </c>
      <c r="GM104" s="431">
        <v>5</v>
      </c>
      <c r="GN104" s="431">
        <v>82</v>
      </c>
      <c r="GO104" s="431" t="s">
        <v>500</v>
      </c>
      <c r="GP104" s="431">
        <v>6</v>
      </c>
      <c r="GQ104" s="431">
        <v>4</v>
      </c>
      <c r="GR104" s="431">
        <v>5</v>
      </c>
      <c r="GS104" s="431">
        <v>7</v>
      </c>
      <c r="GT104" s="431">
        <v>3</v>
      </c>
      <c r="GU104" s="431">
        <v>3</v>
      </c>
      <c r="GV104" s="431">
        <v>5</v>
      </c>
      <c r="GW104" s="431">
        <v>4</v>
      </c>
      <c r="GX104" s="431">
        <v>5</v>
      </c>
      <c r="GY104" s="431" t="s">
        <v>500</v>
      </c>
      <c r="GZ104" s="431">
        <v>6</v>
      </c>
      <c r="HA104" s="431">
        <v>52</v>
      </c>
      <c r="HB104" s="431">
        <v>5</v>
      </c>
      <c r="HC104" s="431" t="s">
        <v>500</v>
      </c>
      <c r="HD104" s="431">
        <v>5</v>
      </c>
      <c r="HE104" s="432">
        <v>3</v>
      </c>
      <c r="HF104" s="432" t="s">
        <v>500</v>
      </c>
      <c r="HG104" s="432">
        <v>6</v>
      </c>
      <c r="HH104" s="432">
        <v>3</v>
      </c>
      <c r="HI104" s="432" t="s">
        <v>500</v>
      </c>
      <c r="HJ104" s="432" t="s">
        <v>500</v>
      </c>
      <c r="HK104" s="432">
        <v>3</v>
      </c>
      <c r="HL104" s="432">
        <v>8</v>
      </c>
      <c r="HM104" s="432">
        <v>4</v>
      </c>
      <c r="HN104" s="431">
        <v>44</v>
      </c>
      <c r="HO104" s="431">
        <v>6</v>
      </c>
      <c r="HP104" s="431">
        <v>3</v>
      </c>
      <c r="HQ104" s="431" t="s">
        <v>500</v>
      </c>
      <c r="HR104" s="432" t="s">
        <v>500</v>
      </c>
      <c r="HS104" s="432">
        <v>3</v>
      </c>
      <c r="HT104" s="432" t="s">
        <v>500</v>
      </c>
      <c r="HU104" s="432" t="s">
        <v>500</v>
      </c>
      <c r="HV104" s="432">
        <v>3</v>
      </c>
      <c r="HW104" s="432">
        <v>0</v>
      </c>
      <c r="HX104" s="432">
        <v>0</v>
      </c>
      <c r="HY104" s="432">
        <v>3</v>
      </c>
      <c r="HZ104" s="432">
        <v>0</v>
      </c>
      <c r="IA104" s="431">
        <v>22</v>
      </c>
      <c r="IB104" s="431">
        <v>3</v>
      </c>
      <c r="IC104" s="431">
        <v>0</v>
      </c>
      <c r="ID104" s="431" t="s">
        <v>500</v>
      </c>
      <c r="IE104" s="431">
        <v>3</v>
      </c>
      <c r="IF104" s="431" t="s">
        <v>500</v>
      </c>
      <c r="IG104" s="431" t="s">
        <v>500</v>
      </c>
      <c r="IH104" s="431" t="s">
        <v>500</v>
      </c>
      <c r="II104" s="431" t="s">
        <v>500</v>
      </c>
      <c r="IJ104" s="431" t="s">
        <v>500</v>
      </c>
      <c r="IK104" s="431">
        <v>0</v>
      </c>
      <c r="IL104" s="431" t="s">
        <v>500</v>
      </c>
      <c r="IM104" s="431">
        <v>3</v>
      </c>
      <c r="IN104" s="431">
        <v>20</v>
      </c>
    </row>
    <row r="105" spans="1:248" ht="12.75" customHeight="1" x14ac:dyDescent="0.25">
      <c r="A105" s="290" t="s">
        <v>376</v>
      </c>
      <c r="B105" s="289">
        <v>0</v>
      </c>
      <c r="C105" s="289">
        <v>0</v>
      </c>
      <c r="D105" s="289">
        <v>0</v>
      </c>
      <c r="E105" s="289" t="s">
        <v>500</v>
      </c>
      <c r="F105" s="289" t="s">
        <v>500</v>
      </c>
      <c r="G105" s="289">
        <v>0</v>
      </c>
      <c r="H105" s="289" t="s">
        <v>500</v>
      </c>
      <c r="I105" s="289" t="s">
        <v>500</v>
      </c>
      <c r="J105" s="289">
        <v>0</v>
      </c>
      <c r="K105" s="289">
        <v>0</v>
      </c>
      <c r="L105" s="289" t="s">
        <v>500</v>
      </c>
      <c r="M105" s="289" t="s">
        <v>500</v>
      </c>
      <c r="N105" s="289">
        <v>8</v>
      </c>
      <c r="O105" s="289">
        <v>0</v>
      </c>
      <c r="P105" s="289" t="s">
        <v>500</v>
      </c>
      <c r="Q105" s="289">
        <v>0</v>
      </c>
      <c r="R105" s="289" t="s">
        <v>500</v>
      </c>
      <c r="S105" s="289">
        <v>0</v>
      </c>
      <c r="T105" s="289">
        <v>0</v>
      </c>
      <c r="U105" s="431" t="s">
        <v>500</v>
      </c>
      <c r="V105" s="431" t="s">
        <v>500</v>
      </c>
      <c r="W105" s="431" t="s">
        <v>500</v>
      </c>
      <c r="X105" s="431">
        <v>0</v>
      </c>
      <c r="Y105" s="431">
        <v>0</v>
      </c>
      <c r="Z105" s="431">
        <v>0</v>
      </c>
      <c r="AA105" s="431">
        <v>6</v>
      </c>
      <c r="AB105" s="431">
        <v>0</v>
      </c>
      <c r="AC105" s="431">
        <v>0</v>
      </c>
      <c r="AD105" s="431">
        <v>0</v>
      </c>
      <c r="AE105" s="431">
        <v>0</v>
      </c>
      <c r="AF105" s="431">
        <v>0</v>
      </c>
      <c r="AG105" s="431" t="s">
        <v>500</v>
      </c>
      <c r="AH105" s="431">
        <v>0</v>
      </c>
      <c r="AI105" s="431">
        <v>0</v>
      </c>
      <c r="AJ105" s="431">
        <v>0</v>
      </c>
      <c r="AK105" s="431" t="s">
        <v>500</v>
      </c>
      <c r="AL105" s="431" t="s">
        <v>500</v>
      </c>
      <c r="AM105" s="431">
        <v>0</v>
      </c>
      <c r="AN105" s="431">
        <v>3</v>
      </c>
      <c r="AO105" s="431">
        <v>0</v>
      </c>
      <c r="AP105" s="431">
        <v>0</v>
      </c>
      <c r="AQ105" s="431">
        <v>3</v>
      </c>
      <c r="AR105" s="431">
        <v>0</v>
      </c>
      <c r="AS105" s="431" t="s">
        <v>500</v>
      </c>
      <c r="AT105" s="431">
        <v>3</v>
      </c>
      <c r="AU105" s="431">
        <v>0</v>
      </c>
      <c r="AV105" s="431" t="s">
        <v>500</v>
      </c>
      <c r="AW105" s="431" t="s">
        <v>500</v>
      </c>
      <c r="AX105" s="431">
        <v>0</v>
      </c>
      <c r="AY105" s="431">
        <v>0</v>
      </c>
      <c r="AZ105" s="431">
        <v>3</v>
      </c>
      <c r="BA105" s="431">
        <v>13</v>
      </c>
      <c r="BB105" s="431" t="s">
        <v>500</v>
      </c>
      <c r="BC105" s="431">
        <v>0</v>
      </c>
      <c r="BD105" s="431">
        <v>0</v>
      </c>
      <c r="BE105" s="431" t="s">
        <v>500</v>
      </c>
      <c r="BF105" s="431">
        <v>0</v>
      </c>
      <c r="BG105" s="431" t="s">
        <v>500</v>
      </c>
      <c r="BH105" s="431">
        <v>0</v>
      </c>
      <c r="BI105" s="431" t="s">
        <v>500</v>
      </c>
      <c r="BJ105" s="431">
        <v>3</v>
      </c>
      <c r="BK105" s="431">
        <v>0</v>
      </c>
      <c r="BL105" s="431">
        <v>0</v>
      </c>
      <c r="BM105" s="431" t="s">
        <v>500</v>
      </c>
      <c r="BN105" s="431">
        <v>12</v>
      </c>
      <c r="BO105" s="431">
        <v>0</v>
      </c>
      <c r="BP105" s="431" t="s">
        <v>500</v>
      </c>
      <c r="BQ105" s="431" t="s">
        <v>500</v>
      </c>
      <c r="BR105" s="431" t="s">
        <v>500</v>
      </c>
      <c r="BS105" s="431" t="s">
        <v>500</v>
      </c>
      <c r="BT105" s="431" t="s">
        <v>500</v>
      </c>
      <c r="BU105" s="431">
        <v>0</v>
      </c>
      <c r="BV105" s="431">
        <v>0</v>
      </c>
      <c r="BW105" s="431" t="s">
        <v>500</v>
      </c>
      <c r="BX105" s="431" t="s">
        <v>500</v>
      </c>
      <c r="BY105" s="431" t="s">
        <v>500</v>
      </c>
      <c r="BZ105" s="431" t="s">
        <v>500</v>
      </c>
      <c r="CA105" s="431">
        <v>10</v>
      </c>
      <c r="CB105" s="431" t="s">
        <v>500</v>
      </c>
      <c r="CC105" s="431" t="s">
        <v>500</v>
      </c>
      <c r="CD105" s="431" t="s">
        <v>500</v>
      </c>
      <c r="CE105" s="431">
        <v>0</v>
      </c>
      <c r="CF105" s="431" t="s">
        <v>500</v>
      </c>
      <c r="CG105" s="431">
        <v>0</v>
      </c>
      <c r="CH105" s="431" t="s">
        <v>500</v>
      </c>
      <c r="CI105" s="431" t="s">
        <v>500</v>
      </c>
      <c r="CJ105" s="431" t="s">
        <v>500</v>
      </c>
      <c r="CK105" s="431" t="s">
        <v>500</v>
      </c>
      <c r="CL105" s="431">
        <v>0</v>
      </c>
      <c r="CM105" s="431">
        <v>0</v>
      </c>
      <c r="CN105" s="431">
        <v>10</v>
      </c>
      <c r="CO105" s="431" t="s">
        <v>500</v>
      </c>
      <c r="CP105" s="431" t="s">
        <v>500</v>
      </c>
      <c r="CQ105" s="431" t="s">
        <v>500</v>
      </c>
      <c r="CR105" s="431">
        <v>0</v>
      </c>
      <c r="CS105" s="431" t="s">
        <v>500</v>
      </c>
      <c r="CT105" s="431" t="s">
        <v>500</v>
      </c>
      <c r="CU105" s="431">
        <v>0</v>
      </c>
      <c r="CV105" s="431" t="s">
        <v>500</v>
      </c>
      <c r="CW105" s="431" t="s">
        <v>500</v>
      </c>
      <c r="CX105" s="431" t="s">
        <v>500</v>
      </c>
      <c r="CY105" s="431">
        <v>0</v>
      </c>
      <c r="CZ105" s="431">
        <v>0</v>
      </c>
      <c r="DA105" s="431">
        <v>9</v>
      </c>
      <c r="DB105" s="431" t="s">
        <v>500</v>
      </c>
      <c r="DC105" s="431">
        <v>0</v>
      </c>
      <c r="DD105" s="431">
        <v>0</v>
      </c>
      <c r="DE105" s="431" t="s">
        <v>500</v>
      </c>
      <c r="DF105" s="431" t="s">
        <v>500</v>
      </c>
      <c r="DG105" s="431">
        <v>3</v>
      </c>
      <c r="DH105" s="431" t="s">
        <v>500</v>
      </c>
      <c r="DI105" s="431" t="s">
        <v>500</v>
      </c>
      <c r="DJ105" s="431" t="s">
        <v>500</v>
      </c>
      <c r="DK105" s="431" t="s">
        <v>500</v>
      </c>
      <c r="DL105" s="431">
        <v>4</v>
      </c>
      <c r="DM105" s="431">
        <v>0</v>
      </c>
      <c r="DN105" s="431">
        <v>17</v>
      </c>
      <c r="DO105" s="431">
        <v>3</v>
      </c>
      <c r="DP105" s="431">
        <v>0</v>
      </c>
      <c r="DQ105" s="431">
        <v>0</v>
      </c>
      <c r="DR105" s="431">
        <v>0</v>
      </c>
      <c r="DS105" s="431">
        <v>0</v>
      </c>
      <c r="DT105" s="431">
        <v>0</v>
      </c>
      <c r="DU105" s="431">
        <v>0</v>
      </c>
      <c r="DV105" s="431">
        <v>0</v>
      </c>
      <c r="DW105" s="431">
        <v>0</v>
      </c>
      <c r="DX105" s="431">
        <v>0</v>
      </c>
      <c r="DY105" s="431">
        <v>0</v>
      </c>
      <c r="DZ105" s="431">
        <v>0</v>
      </c>
      <c r="EA105" s="431">
        <v>3</v>
      </c>
      <c r="EB105" s="431" t="s">
        <v>258</v>
      </c>
      <c r="EC105" s="431" t="s">
        <v>258</v>
      </c>
      <c r="ED105" s="431" t="s">
        <v>258</v>
      </c>
      <c r="EE105" s="431" t="s">
        <v>258</v>
      </c>
      <c r="EF105" s="431" t="s">
        <v>258</v>
      </c>
      <c r="EG105" s="431" t="s">
        <v>258</v>
      </c>
      <c r="EH105" s="431" t="s">
        <v>258</v>
      </c>
      <c r="EI105" s="431" t="s">
        <v>258</v>
      </c>
      <c r="EJ105" s="431" t="s">
        <v>258</v>
      </c>
      <c r="EK105" s="431" t="s">
        <v>258</v>
      </c>
      <c r="EL105" s="431" t="s">
        <v>258</v>
      </c>
      <c r="EM105" s="431" t="s">
        <v>258</v>
      </c>
      <c r="EN105" s="431" t="s">
        <v>258</v>
      </c>
      <c r="EO105" s="431" t="s">
        <v>258</v>
      </c>
      <c r="EP105" s="431" t="s">
        <v>258</v>
      </c>
      <c r="EQ105" s="431" t="s">
        <v>258</v>
      </c>
      <c r="ER105" s="431" t="s">
        <v>258</v>
      </c>
      <c r="ES105" s="431" t="s">
        <v>258</v>
      </c>
      <c r="ET105" s="431" t="s">
        <v>258</v>
      </c>
      <c r="EU105" s="431" t="s">
        <v>258</v>
      </c>
      <c r="EV105" s="431" t="s">
        <v>258</v>
      </c>
      <c r="EW105" s="431" t="s">
        <v>258</v>
      </c>
      <c r="EX105" s="431" t="s">
        <v>258</v>
      </c>
      <c r="EY105" s="431" t="s">
        <v>258</v>
      </c>
      <c r="EZ105" s="431" t="s">
        <v>258</v>
      </c>
      <c r="FA105" s="431" t="s">
        <v>258</v>
      </c>
      <c r="FB105" s="431" t="s">
        <v>258</v>
      </c>
      <c r="FC105" s="431" t="s">
        <v>258</v>
      </c>
      <c r="FD105" s="431" t="s">
        <v>258</v>
      </c>
      <c r="FE105" s="431" t="s">
        <v>258</v>
      </c>
      <c r="FF105" s="431" t="s">
        <v>258</v>
      </c>
      <c r="FG105" s="431" t="s">
        <v>258</v>
      </c>
      <c r="FH105" s="431" t="s">
        <v>258</v>
      </c>
      <c r="FI105" s="431" t="s">
        <v>258</v>
      </c>
      <c r="FJ105" s="431" t="s">
        <v>258</v>
      </c>
      <c r="FK105" s="431" t="s">
        <v>258</v>
      </c>
      <c r="FL105" s="431" t="s">
        <v>258</v>
      </c>
      <c r="FM105" s="431" t="s">
        <v>258</v>
      </c>
      <c r="FN105" s="431" t="s">
        <v>258</v>
      </c>
      <c r="FO105" s="431" t="s">
        <v>258</v>
      </c>
      <c r="FP105" s="431" t="s">
        <v>258</v>
      </c>
      <c r="FQ105" s="431" t="s">
        <v>258</v>
      </c>
      <c r="FR105" s="431" t="s">
        <v>258</v>
      </c>
      <c r="FS105" s="431" t="s">
        <v>258</v>
      </c>
      <c r="FT105" s="431" t="s">
        <v>258</v>
      </c>
      <c r="FU105" s="431" t="s">
        <v>258</v>
      </c>
      <c r="FV105" s="431" t="s">
        <v>258</v>
      </c>
      <c r="FW105" s="431" t="s">
        <v>258</v>
      </c>
      <c r="FX105" s="431" t="s">
        <v>258</v>
      </c>
      <c r="FY105" s="431" t="s">
        <v>258</v>
      </c>
      <c r="FZ105" s="431" t="s">
        <v>258</v>
      </c>
      <c r="GA105" s="431" t="s">
        <v>258</v>
      </c>
      <c r="GB105" s="431" t="s">
        <v>258</v>
      </c>
      <c r="GC105" s="431" t="s">
        <v>258</v>
      </c>
      <c r="GD105" s="431" t="s">
        <v>258</v>
      </c>
      <c r="GE105" s="431" t="s">
        <v>258</v>
      </c>
      <c r="GF105" s="431" t="s">
        <v>258</v>
      </c>
      <c r="GG105" s="431" t="s">
        <v>258</v>
      </c>
      <c r="GH105" s="431" t="s">
        <v>258</v>
      </c>
      <c r="GI105" s="431" t="s">
        <v>258</v>
      </c>
      <c r="GJ105" s="431" t="s">
        <v>258</v>
      </c>
      <c r="GK105" s="431" t="s">
        <v>258</v>
      </c>
      <c r="GL105" s="431" t="s">
        <v>258</v>
      </c>
      <c r="GM105" s="431" t="s">
        <v>258</v>
      </c>
      <c r="GN105" s="431" t="s">
        <v>258</v>
      </c>
      <c r="GO105" s="431" t="s">
        <v>258</v>
      </c>
      <c r="GP105" s="431" t="s">
        <v>258</v>
      </c>
      <c r="GQ105" s="431" t="s">
        <v>258</v>
      </c>
      <c r="GR105" s="431" t="s">
        <v>258</v>
      </c>
      <c r="GS105" s="431" t="s">
        <v>258</v>
      </c>
      <c r="GT105" s="431" t="s">
        <v>258</v>
      </c>
      <c r="GU105" s="431" t="s">
        <v>258</v>
      </c>
      <c r="GV105" s="431" t="s">
        <v>258</v>
      </c>
      <c r="GW105" s="431" t="s">
        <v>258</v>
      </c>
      <c r="GX105" s="431" t="s">
        <v>258</v>
      </c>
      <c r="GY105" s="431" t="s">
        <v>258</v>
      </c>
      <c r="GZ105" s="431" t="s">
        <v>258</v>
      </c>
      <c r="HA105" s="431" t="s">
        <v>258</v>
      </c>
      <c r="HB105" s="431" t="s">
        <v>258</v>
      </c>
      <c r="HC105" s="431" t="s">
        <v>258</v>
      </c>
      <c r="HD105" s="431" t="s">
        <v>258</v>
      </c>
      <c r="HE105" s="432" t="s">
        <v>258</v>
      </c>
      <c r="HF105" s="432" t="s">
        <v>258</v>
      </c>
      <c r="HG105" s="432" t="s">
        <v>258</v>
      </c>
      <c r="HH105" s="432" t="s">
        <v>258</v>
      </c>
      <c r="HI105" s="432" t="s">
        <v>258</v>
      </c>
      <c r="HJ105" s="432" t="s">
        <v>258</v>
      </c>
      <c r="HK105" s="432" t="s">
        <v>258</v>
      </c>
      <c r="HL105" s="432" t="s">
        <v>258</v>
      </c>
      <c r="HM105" s="432" t="s">
        <v>258</v>
      </c>
      <c r="HN105" s="431" t="s">
        <v>258</v>
      </c>
      <c r="HO105" s="431" t="s">
        <v>258</v>
      </c>
      <c r="HP105" s="431" t="s">
        <v>258</v>
      </c>
      <c r="HQ105" s="431" t="s">
        <v>258</v>
      </c>
      <c r="HR105" s="432" t="s">
        <v>258</v>
      </c>
      <c r="HS105" s="432" t="s">
        <v>258</v>
      </c>
      <c r="HT105" s="432" t="s">
        <v>258</v>
      </c>
      <c r="HU105" s="432" t="s">
        <v>258</v>
      </c>
      <c r="HV105" s="432" t="s">
        <v>258</v>
      </c>
      <c r="HW105" s="432" t="s">
        <v>258</v>
      </c>
      <c r="HX105" s="432" t="s">
        <v>258</v>
      </c>
      <c r="HY105" s="432" t="s">
        <v>258</v>
      </c>
      <c r="HZ105" s="432" t="s">
        <v>258</v>
      </c>
      <c r="IA105" s="431" t="s">
        <v>258</v>
      </c>
      <c r="IB105" s="431" t="s">
        <v>258</v>
      </c>
      <c r="IC105" s="431" t="s">
        <v>258</v>
      </c>
      <c r="ID105" s="431" t="s">
        <v>258</v>
      </c>
      <c r="IE105" s="431" t="s">
        <v>258</v>
      </c>
      <c r="IF105" s="431" t="s">
        <v>258</v>
      </c>
      <c r="IG105" s="431" t="s">
        <v>258</v>
      </c>
      <c r="IH105" s="431" t="s">
        <v>258</v>
      </c>
      <c r="II105" s="431" t="s">
        <v>258</v>
      </c>
      <c r="IJ105" s="431" t="s">
        <v>258</v>
      </c>
      <c r="IK105" s="431" t="s">
        <v>258</v>
      </c>
      <c r="IL105" s="431" t="s">
        <v>258</v>
      </c>
      <c r="IM105" s="431" t="s">
        <v>258</v>
      </c>
      <c r="IN105" s="431" t="s">
        <v>258</v>
      </c>
    </row>
    <row r="106" spans="1:248" ht="12.75" customHeight="1" x14ac:dyDescent="0.25">
      <c r="A106" s="287" t="s">
        <v>388</v>
      </c>
      <c r="B106" s="289">
        <v>0</v>
      </c>
      <c r="C106" s="289">
        <v>0</v>
      </c>
      <c r="D106" s="289">
        <v>0</v>
      </c>
      <c r="E106" s="289">
        <v>0</v>
      </c>
      <c r="F106" s="289">
        <v>0</v>
      </c>
      <c r="G106" s="289" t="s">
        <v>500</v>
      </c>
      <c r="H106" s="289">
        <v>0</v>
      </c>
      <c r="I106" s="289" t="s">
        <v>500</v>
      </c>
      <c r="J106" s="289">
        <v>0</v>
      </c>
      <c r="K106" s="289">
        <v>0</v>
      </c>
      <c r="L106" s="289">
        <v>0</v>
      </c>
      <c r="M106" s="289">
        <v>0</v>
      </c>
      <c r="N106" s="289">
        <v>3</v>
      </c>
      <c r="O106" s="289" t="s">
        <v>500</v>
      </c>
      <c r="P106" s="289">
        <v>0</v>
      </c>
      <c r="Q106" s="289">
        <v>0</v>
      </c>
      <c r="R106" s="289">
        <v>0</v>
      </c>
      <c r="S106" s="289">
        <v>0</v>
      </c>
      <c r="T106" s="289">
        <v>0</v>
      </c>
      <c r="U106" s="431" t="s">
        <v>500</v>
      </c>
      <c r="V106" s="431">
        <v>0</v>
      </c>
      <c r="W106" s="431">
        <v>3</v>
      </c>
      <c r="X106" s="431">
        <v>0</v>
      </c>
      <c r="Y106" s="431" t="s">
        <v>500</v>
      </c>
      <c r="Z106" s="431">
        <v>0</v>
      </c>
      <c r="AA106" s="431">
        <v>7</v>
      </c>
      <c r="AB106" s="431" t="s">
        <v>500</v>
      </c>
      <c r="AC106" s="431">
        <v>0</v>
      </c>
      <c r="AD106" s="431" t="s">
        <v>500</v>
      </c>
      <c r="AE106" s="431" t="s">
        <v>500</v>
      </c>
      <c r="AF106" s="431" t="s">
        <v>500</v>
      </c>
      <c r="AG106" s="431">
        <v>0</v>
      </c>
      <c r="AH106" s="431">
        <v>0</v>
      </c>
      <c r="AI106" s="431">
        <v>0</v>
      </c>
      <c r="AJ106" s="431">
        <v>0</v>
      </c>
      <c r="AK106" s="431">
        <v>0</v>
      </c>
      <c r="AL106" s="431">
        <v>0</v>
      </c>
      <c r="AM106" s="431" t="s">
        <v>500</v>
      </c>
      <c r="AN106" s="431">
        <v>8</v>
      </c>
      <c r="AO106" s="431" t="s">
        <v>500</v>
      </c>
      <c r="AP106" s="431">
        <v>0</v>
      </c>
      <c r="AQ106" s="431" t="s">
        <v>500</v>
      </c>
      <c r="AR106" s="431">
        <v>0</v>
      </c>
      <c r="AS106" s="431">
        <v>0</v>
      </c>
      <c r="AT106" s="431" t="s">
        <v>500</v>
      </c>
      <c r="AU106" s="431" t="s">
        <v>500</v>
      </c>
      <c r="AV106" s="431" t="s">
        <v>500</v>
      </c>
      <c r="AW106" s="431">
        <v>0</v>
      </c>
      <c r="AX106" s="431" t="s">
        <v>500</v>
      </c>
      <c r="AY106" s="431" t="s">
        <v>500</v>
      </c>
      <c r="AZ106" s="431">
        <v>0</v>
      </c>
      <c r="BA106" s="431">
        <v>8</v>
      </c>
      <c r="BB106" s="431">
        <v>0</v>
      </c>
      <c r="BC106" s="431">
        <v>0</v>
      </c>
      <c r="BD106" s="431" t="s">
        <v>500</v>
      </c>
      <c r="BE106" s="431">
        <v>3</v>
      </c>
      <c r="BF106" s="431" t="s">
        <v>500</v>
      </c>
      <c r="BG106" s="431" t="s">
        <v>500</v>
      </c>
      <c r="BH106" s="431" t="s">
        <v>500</v>
      </c>
      <c r="BI106" s="431">
        <v>3</v>
      </c>
      <c r="BJ106" s="431" t="s">
        <v>500</v>
      </c>
      <c r="BK106" s="431" t="s">
        <v>500</v>
      </c>
      <c r="BL106" s="431" t="s">
        <v>500</v>
      </c>
      <c r="BM106" s="431" t="s">
        <v>500</v>
      </c>
      <c r="BN106" s="431">
        <v>18</v>
      </c>
      <c r="BO106" s="431">
        <v>4</v>
      </c>
      <c r="BP106" s="431">
        <v>3</v>
      </c>
      <c r="BQ106" s="431">
        <v>0</v>
      </c>
      <c r="BR106" s="431" t="s">
        <v>500</v>
      </c>
      <c r="BS106" s="431">
        <v>4</v>
      </c>
      <c r="BT106" s="431">
        <v>0</v>
      </c>
      <c r="BU106" s="431">
        <v>5</v>
      </c>
      <c r="BV106" s="431">
        <v>0</v>
      </c>
      <c r="BW106" s="431" t="s">
        <v>500</v>
      </c>
      <c r="BX106" s="431" t="s">
        <v>500</v>
      </c>
      <c r="BY106" s="431" t="s">
        <v>500</v>
      </c>
      <c r="BZ106" s="431">
        <v>0</v>
      </c>
      <c r="CA106" s="431">
        <v>23</v>
      </c>
      <c r="CB106" s="431" t="s">
        <v>500</v>
      </c>
      <c r="CC106" s="431" t="s">
        <v>500</v>
      </c>
      <c r="CD106" s="431" t="s">
        <v>500</v>
      </c>
      <c r="CE106" s="431" t="s">
        <v>500</v>
      </c>
      <c r="CF106" s="431">
        <v>0</v>
      </c>
      <c r="CG106" s="431" t="s">
        <v>500</v>
      </c>
      <c r="CH106" s="431">
        <v>3</v>
      </c>
      <c r="CI106" s="431" t="s">
        <v>500</v>
      </c>
      <c r="CJ106" s="431">
        <v>0</v>
      </c>
      <c r="CK106" s="431">
        <v>3</v>
      </c>
      <c r="CL106" s="431">
        <v>0</v>
      </c>
      <c r="CM106" s="431" t="s">
        <v>500</v>
      </c>
      <c r="CN106" s="431">
        <v>18</v>
      </c>
      <c r="CO106" s="431" t="s">
        <v>500</v>
      </c>
      <c r="CP106" s="431" t="s">
        <v>500</v>
      </c>
      <c r="CQ106" s="431">
        <v>0</v>
      </c>
      <c r="CR106" s="431" t="s">
        <v>500</v>
      </c>
      <c r="CS106" s="431">
        <v>0</v>
      </c>
      <c r="CT106" s="431" t="s">
        <v>500</v>
      </c>
      <c r="CU106" s="431">
        <v>0</v>
      </c>
      <c r="CV106" s="431">
        <v>0</v>
      </c>
      <c r="CW106" s="431">
        <v>0</v>
      </c>
      <c r="CX106" s="431">
        <v>0</v>
      </c>
      <c r="CY106" s="431">
        <v>0</v>
      </c>
      <c r="CZ106" s="431">
        <v>0</v>
      </c>
      <c r="DA106" s="431">
        <v>8</v>
      </c>
      <c r="DB106" s="431" t="s">
        <v>500</v>
      </c>
      <c r="DC106" s="431">
        <v>0</v>
      </c>
      <c r="DD106" s="431">
        <v>0</v>
      </c>
      <c r="DE106" s="431" t="s">
        <v>500</v>
      </c>
      <c r="DF106" s="431">
        <v>0</v>
      </c>
      <c r="DG106" s="431">
        <v>0</v>
      </c>
      <c r="DH106" s="431">
        <v>0</v>
      </c>
      <c r="DI106" s="431" t="s">
        <v>500</v>
      </c>
      <c r="DJ106" s="431">
        <v>0</v>
      </c>
      <c r="DK106" s="431">
        <v>0</v>
      </c>
      <c r="DL106" s="431">
        <v>0</v>
      </c>
      <c r="DM106" s="431" t="s">
        <v>500</v>
      </c>
      <c r="DN106" s="431">
        <v>5</v>
      </c>
      <c r="DO106" s="431">
        <v>0</v>
      </c>
      <c r="DP106" s="431" t="s">
        <v>500</v>
      </c>
      <c r="DQ106" s="431">
        <v>0</v>
      </c>
      <c r="DR106" s="431">
        <v>0</v>
      </c>
      <c r="DS106" s="431">
        <v>0</v>
      </c>
      <c r="DT106" s="431">
        <v>0</v>
      </c>
      <c r="DU106" s="431">
        <v>0</v>
      </c>
      <c r="DV106" s="431">
        <v>0</v>
      </c>
      <c r="DW106" s="431">
        <v>0</v>
      </c>
      <c r="DX106" s="431">
        <v>0</v>
      </c>
      <c r="DY106" s="431">
        <v>0</v>
      </c>
      <c r="DZ106" s="431">
        <v>0</v>
      </c>
      <c r="EA106" s="431" t="s">
        <v>500</v>
      </c>
      <c r="EB106" s="431" t="s">
        <v>258</v>
      </c>
      <c r="EC106" s="431" t="s">
        <v>258</v>
      </c>
      <c r="ED106" s="431" t="s">
        <v>258</v>
      </c>
      <c r="EE106" s="431" t="s">
        <v>258</v>
      </c>
      <c r="EF106" s="431" t="s">
        <v>258</v>
      </c>
      <c r="EG106" s="431" t="s">
        <v>258</v>
      </c>
      <c r="EH106" s="431" t="s">
        <v>258</v>
      </c>
      <c r="EI106" s="431" t="s">
        <v>258</v>
      </c>
      <c r="EJ106" s="431" t="s">
        <v>258</v>
      </c>
      <c r="EK106" s="431" t="s">
        <v>258</v>
      </c>
      <c r="EL106" s="431" t="s">
        <v>258</v>
      </c>
      <c r="EM106" s="431" t="s">
        <v>258</v>
      </c>
      <c r="EN106" s="431" t="s">
        <v>258</v>
      </c>
      <c r="EO106" s="431" t="s">
        <v>258</v>
      </c>
      <c r="EP106" s="431" t="s">
        <v>258</v>
      </c>
      <c r="EQ106" s="431" t="s">
        <v>258</v>
      </c>
      <c r="ER106" s="431" t="s">
        <v>258</v>
      </c>
      <c r="ES106" s="431" t="s">
        <v>258</v>
      </c>
      <c r="ET106" s="431" t="s">
        <v>258</v>
      </c>
      <c r="EU106" s="431" t="s">
        <v>258</v>
      </c>
      <c r="EV106" s="431" t="s">
        <v>258</v>
      </c>
      <c r="EW106" s="431" t="s">
        <v>258</v>
      </c>
      <c r="EX106" s="431" t="s">
        <v>258</v>
      </c>
      <c r="EY106" s="431" t="s">
        <v>258</v>
      </c>
      <c r="EZ106" s="431" t="s">
        <v>258</v>
      </c>
      <c r="FA106" s="431" t="s">
        <v>258</v>
      </c>
      <c r="FB106" s="431" t="s">
        <v>258</v>
      </c>
      <c r="FC106" s="431" t="s">
        <v>258</v>
      </c>
      <c r="FD106" s="431" t="s">
        <v>258</v>
      </c>
      <c r="FE106" s="431" t="s">
        <v>258</v>
      </c>
      <c r="FF106" s="431" t="s">
        <v>258</v>
      </c>
      <c r="FG106" s="431" t="s">
        <v>258</v>
      </c>
      <c r="FH106" s="431" t="s">
        <v>258</v>
      </c>
      <c r="FI106" s="431" t="s">
        <v>258</v>
      </c>
      <c r="FJ106" s="431" t="s">
        <v>258</v>
      </c>
      <c r="FK106" s="431" t="s">
        <v>258</v>
      </c>
      <c r="FL106" s="431" t="s">
        <v>258</v>
      </c>
      <c r="FM106" s="431" t="s">
        <v>258</v>
      </c>
      <c r="FN106" s="431" t="s">
        <v>258</v>
      </c>
      <c r="FO106" s="431" t="s">
        <v>258</v>
      </c>
      <c r="FP106" s="431" t="s">
        <v>258</v>
      </c>
      <c r="FQ106" s="431" t="s">
        <v>258</v>
      </c>
      <c r="FR106" s="431" t="s">
        <v>258</v>
      </c>
      <c r="FS106" s="431" t="s">
        <v>258</v>
      </c>
      <c r="FT106" s="431" t="s">
        <v>258</v>
      </c>
      <c r="FU106" s="431" t="s">
        <v>258</v>
      </c>
      <c r="FV106" s="431" t="s">
        <v>258</v>
      </c>
      <c r="FW106" s="431" t="s">
        <v>258</v>
      </c>
      <c r="FX106" s="431" t="s">
        <v>258</v>
      </c>
      <c r="FY106" s="431" t="s">
        <v>258</v>
      </c>
      <c r="FZ106" s="431" t="s">
        <v>258</v>
      </c>
      <c r="GA106" s="431" t="s">
        <v>258</v>
      </c>
      <c r="GB106" s="431" t="s">
        <v>258</v>
      </c>
      <c r="GC106" s="431" t="s">
        <v>258</v>
      </c>
      <c r="GD106" s="431" t="s">
        <v>258</v>
      </c>
      <c r="GE106" s="431" t="s">
        <v>258</v>
      </c>
      <c r="GF106" s="431" t="s">
        <v>258</v>
      </c>
      <c r="GG106" s="431" t="s">
        <v>258</v>
      </c>
      <c r="GH106" s="431" t="s">
        <v>258</v>
      </c>
      <c r="GI106" s="431" t="s">
        <v>258</v>
      </c>
      <c r="GJ106" s="431" t="s">
        <v>258</v>
      </c>
      <c r="GK106" s="431" t="s">
        <v>258</v>
      </c>
      <c r="GL106" s="431" t="s">
        <v>258</v>
      </c>
      <c r="GM106" s="431" t="s">
        <v>258</v>
      </c>
      <c r="GN106" s="431" t="s">
        <v>258</v>
      </c>
      <c r="GO106" s="431" t="s">
        <v>258</v>
      </c>
      <c r="GP106" s="431" t="s">
        <v>258</v>
      </c>
      <c r="GQ106" s="431" t="s">
        <v>258</v>
      </c>
      <c r="GR106" s="431" t="s">
        <v>258</v>
      </c>
      <c r="GS106" s="431" t="s">
        <v>258</v>
      </c>
      <c r="GT106" s="431" t="s">
        <v>258</v>
      </c>
      <c r="GU106" s="431" t="s">
        <v>258</v>
      </c>
      <c r="GV106" s="431" t="s">
        <v>258</v>
      </c>
      <c r="GW106" s="431" t="s">
        <v>258</v>
      </c>
      <c r="GX106" s="431" t="s">
        <v>258</v>
      </c>
      <c r="GY106" s="431" t="s">
        <v>258</v>
      </c>
      <c r="GZ106" s="431" t="s">
        <v>258</v>
      </c>
      <c r="HA106" s="431" t="s">
        <v>258</v>
      </c>
      <c r="HB106" s="431" t="s">
        <v>258</v>
      </c>
      <c r="HC106" s="431" t="s">
        <v>258</v>
      </c>
      <c r="HD106" s="431" t="s">
        <v>258</v>
      </c>
      <c r="HE106" s="432" t="s">
        <v>258</v>
      </c>
      <c r="HF106" s="432" t="s">
        <v>258</v>
      </c>
      <c r="HG106" s="432" t="s">
        <v>258</v>
      </c>
      <c r="HH106" s="432" t="s">
        <v>258</v>
      </c>
      <c r="HI106" s="432" t="s">
        <v>258</v>
      </c>
      <c r="HJ106" s="432" t="s">
        <v>258</v>
      </c>
      <c r="HK106" s="432" t="s">
        <v>258</v>
      </c>
      <c r="HL106" s="432" t="s">
        <v>258</v>
      </c>
      <c r="HM106" s="432" t="s">
        <v>258</v>
      </c>
      <c r="HN106" s="431" t="s">
        <v>258</v>
      </c>
      <c r="HO106" s="431" t="s">
        <v>258</v>
      </c>
      <c r="HP106" s="431" t="s">
        <v>258</v>
      </c>
      <c r="HQ106" s="431" t="s">
        <v>258</v>
      </c>
      <c r="HR106" s="432" t="s">
        <v>258</v>
      </c>
      <c r="HS106" s="432" t="s">
        <v>258</v>
      </c>
      <c r="HT106" s="432" t="s">
        <v>258</v>
      </c>
      <c r="HU106" s="432" t="s">
        <v>258</v>
      </c>
      <c r="HV106" s="432" t="s">
        <v>258</v>
      </c>
      <c r="HW106" s="432" t="s">
        <v>258</v>
      </c>
      <c r="HX106" s="432" t="s">
        <v>258</v>
      </c>
      <c r="HY106" s="432" t="s">
        <v>258</v>
      </c>
      <c r="HZ106" s="432" t="s">
        <v>258</v>
      </c>
      <c r="IA106" s="431" t="s">
        <v>258</v>
      </c>
      <c r="IB106" s="431" t="s">
        <v>258</v>
      </c>
      <c r="IC106" s="431" t="s">
        <v>258</v>
      </c>
      <c r="ID106" s="431" t="s">
        <v>258</v>
      </c>
      <c r="IE106" s="431" t="s">
        <v>258</v>
      </c>
      <c r="IF106" s="431" t="s">
        <v>258</v>
      </c>
      <c r="IG106" s="431" t="s">
        <v>258</v>
      </c>
      <c r="IH106" s="431" t="s">
        <v>258</v>
      </c>
      <c r="II106" s="431" t="s">
        <v>258</v>
      </c>
      <c r="IJ106" s="431" t="s">
        <v>258</v>
      </c>
      <c r="IK106" s="431" t="s">
        <v>258</v>
      </c>
      <c r="IL106" s="431" t="s">
        <v>258</v>
      </c>
      <c r="IM106" s="431" t="s">
        <v>258</v>
      </c>
      <c r="IN106" s="431" t="s">
        <v>258</v>
      </c>
    </row>
    <row r="107" spans="1:248" ht="12.75" customHeight="1" x14ac:dyDescent="0.25">
      <c r="A107" s="287" t="s">
        <v>432</v>
      </c>
      <c r="B107" s="289" t="s">
        <v>500</v>
      </c>
      <c r="C107" s="289" t="s">
        <v>500</v>
      </c>
      <c r="D107" s="289">
        <v>3</v>
      </c>
      <c r="E107" s="289" t="s">
        <v>500</v>
      </c>
      <c r="F107" s="289">
        <v>3</v>
      </c>
      <c r="G107" s="289">
        <v>0</v>
      </c>
      <c r="H107" s="289" t="s">
        <v>500</v>
      </c>
      <c r="I107" s="289">
        <v>0</v>
      </c>
      <c r="J107" s="289" t="s">
        <v>500</v>
      </c>
      <c r="K107" s="289" t="s">
        <v>500</v>
      </c>
      <c r="L107" s="289" t="s">
        <v>500</v>
      </c>
      <c r="M107" s="289" t="s">
        <v>500</v>
      </c>
      <c r="N107" s="289">
        <v>18</v>
      </c>
      <c r="O107" s="289" t="s">
        <v>500</v>
      </c>
      <c r="P107" s="289" t="s">
        <v>500</v>
      </c>
      <c r="Q107" s="289" t="s">
        <v>500</v>
      </c>
      <c r="R107" s="289">
        <v>0</v>
      </c>
      <c r="S107" s="289" t="s">
        <v>500</v>
      </c>
      <c r="T107" s="289" t="s">
        <v>500</v>
      </c>
      <c r="U107" s="431" t="s">
        <v>500</v>
      </c>
      <c r="V107" s="431">
        <v>0</v>
      </c>
      <c r="W107" s="431">
        <v>0</v>
      </c>
      <c r="X107" s="431">
        <v>0</v>
      </c>
      <c r="Y107" s="431">
        <v>0</v>
      </c>
      <c r="Z107" s="431">
        <v>0</v>
      </c>
      <c r="AA107" s="431">
        <v>7</v>
      </c>
      <c r="AB107" s="431">
        <v>0</v>
      </c>
      <c r="AC107" s="431" t="s">
        <v>500</v>
      </c>
      <c r="AD107" s="431" t="s">
        <v>500</v>
      </c>
      <c r="AE107" s="431">
        <v>0</v>
      </c>
      <c r="AF107" s="431" t="s">
        <v>500</v>
      </c>
      <c r="AG107" s="431">
        <v>0</v>
      </c>
      <c r="AH107" s="431">
        <v>0</v>
      </c>
      <c r="AI107" s="431">
        <v>0</v>
      </c>
      <c r="AJ107" s="431">
        <v>0</v>
      </c>
      <c r="AK107" s="431" t="s">
        <v>500</v>
      </c>
      <c r="AL107" s="431">
        <v>0</v>
      </c>
      <c r="AM107" s="431">
        <v>3</v>
      </c>
      <c r="AN107" s="431">
        <v>8</v>
      </c>
      <c r="AO107" s="431">
        <v>0</v>
      </c>
      <c r="AP107" s="431" t="s">
        <v>500</v>
      </c>
      <c r="AQ107" s="431" t="s">
        <v>500</v>
      </c>
      <c r="AR107" s="431" t="s">
        <v>500</v>
      </c>
      <c r="AS107" s="431" t="s">
        <v>500</v>
      </c>
      <c r="AT107" s="431" t="s">
        <v>500</v>
      </c>
      <c r="AU107" s="431">
        <v>0</v>
      </c>
      <c r="AV107" s="431" t="s">
        <v>500</v>
      </c>
      <c r="AW107" s="431" t="s">
        <v>500</v>
      </c>
      <c r="AX107" s="431" t="s">
        <v>500</v>
      </c>
      <c r="AY107" s="431">
        <v>0</v>
      </c>
      <c r="AZ107" s="431">
        <v>0</v>
      </c>
      <c r="BA107" s="431">
        <v>12</v>
      </c>
      <c r="BB107" s="431">
        <v>0</v>
      </c>
      <c r="BC107" s="431" t="s">
        <v>500</v>
      </c>
      <c r="BD107" s="431">
        <v>0</v>
      </c>
      <c r="BE107" s="431">
        <v>0</v>
      </c>
      <c r="BF107" s="431">
        <v>0</v>
      </c>
      <c r="BG107" s="431">
        <v>0</v>
      </c>
      <c r="BH107" s="431">
        <v>0</v>
      </c>
      <c r="BI107" s="431" t="s">
        <v>500</v>
      </c>
      <c r="BJ107" s="431" t="s">
        <v>500</v>
      </c>
      <c r="BK107" s="431" t="s">
        <v>500</v>
      </c>
      <c r="BL107" s="431">
        <v>0</v>
      </c>
      <c r="BM107" s="431">
        <v>0</v>
      </c>
      <c r="BN107" s="431">
        <v>4</v>
      </c>
      <c r="BO107" s="431">
        <v>0</v>
      </c>
      <c r="BP107" s="431">
        <v>0</v>
      </c>
      <c r="BQ107" s="431">
        <v>0</v>
      </c>
      <c r="BR107" s="431">
        <v>0</v>
      </c>
      <c r="BS107" s="431" t="s">
        <v>500</v>
      </c>
      <c r="BT107" s="431">
        <v>0</v>
      </c>
      <c r="BU107" s="431">
        <v>0</v>
      </c>
      <c r="BV107" s="431">
        <v>0</v>
      </c>
      <c r="BW107" s="431" t="s">
        <v>500</v>
      </c>
      <c r="BX107" s="431">
        <v>0</v>
      </c>
      <c r="BY107" s="431">
        <v>0</v>
      </c>
      <c r="BZ107" s="431">
        <v>0</v>
      </c>
      <c r="CA107" s="431" t="s">
        <v>500</v>
      </c>
      <c r="CB107" s="431">
        <v>0</v>
      </c>
      <c r="CC107" s="431" t="s">
        <v>500</v>
      </c>
      <c r="CD107" s="431">
        <v>0</v>
      </c>
      <c r="CE107" s="431">
        <v>0</v>
      </c>
      <c r="CF107" s="431">
        <v>0</v>
      </c>
      <c r="CG107" s="431">
        <v>0</v>
      </c>
      <c r="CH107" s="431">
        <v>0</v>
      </c>
      <c r="CI107" s="431">
        <v>0</v>
      </c>
      <c r="CJ107" s="431">
        <v>0</v>
      </c>
      <c r="CK107" s="431">
        <v>0</v>
      </c>
      <c r="CL107" s="431">
        <v>0</v>
      </c>
      <c r="CM107" s="431">
        <v>0</v>
      </c>
      <c r="CN107" s="431" t="s">
        <v>500</v>
      </c>
      <c r="CO107" s="431">
        <v>3</v>
      </c>
      <c r="CP107" s="431">
        <v>0</v>
      </c>
      <c r="CQ107" s="431">
        <v>0</v>
      </c>
      <c r="CR107" s="431">
        <v>0</v>
      </c>
      <c r="CS107" s="431" t="s">
        <v>500</v>
      </c>
      <c r="CT107" s="431">
        <v>0</v>
      </c>
      <c r="CU107" s="431" t="s">
        <v>500</v>
      </c>
      <c r="CV107" s="431">
        <v>0</v>
      </c>
      <c r="CW107" s="431">
        <v>0</v>
      </c>
      <c r="CX107" s="431">
        <v>0</v>
      </c>
      <c r="CY107" s="431">
        <v>0</v>
      </c>
      <c r="CZ107" s="431">
        <v>0</v>
      </c>
      <c r="DA107" s="431">
        <v>5</v>
      </c>
      <c r="DB107" s="431">
        <v>0</v>
      </c>
      <c r="DC107" s="431">
        <v>0</v>
      </c>
      <c r="DD107" s="431">
        <v>3</v>
      </c>
      <c r="DE107" s="431" t="s">
        <v>500</v>
      </c>
      <c r="DF107" s="431">
        <v>0</v>
      </c>
      <c r="DG107" s="431">
        <v>0</v>
      </c>
      <c r="DH107" s="431">
        <v>0</v>
      </c>
      <c r="DI107" s="431">
        <v>0</v>
      </c>
      <c r="DJ107" s="431">
        <v>0</v>
      </c>
      <c r="DK107" s="431">
        <v>0</v>
      </c>
      <c r="DL107" s="431">
        <v>0</v>
      </c>
      <c r="DM107" s="431">
        <v>0</v>
      </c>
      <c r="DN107" s="431">
        <v>4</v>
      </c>
      <c r="DO107" s="431">
        <v>0</v>
      </c>
      <c r="DP107" s="431">
        <v>0</v>
      </c>
      <c r="DQ107" s="431" t="s">
        <v>500</v>
      </c>
      <c r="DR107" s="431">
        <v>0</v>
      </c>
      <c r="DS107" s="431" t="s">
        <v>500</v>
      </c>
      <c r="DT107" s="431" t="s">
        <v>500</v>
      </c>
      <c r="DU107" s="431" t="s">
        <v>500</v>
      </c>
      <c r="DV107" s="431">
        <v>0</v>
      </c>
      <c r="DW107" s="431" t="s">
        <v>500</v>
      </c>
      <c r="DX107" s="431">
        <v>0</v>
      </c>
      <c r="DY107" s="431">
        <v>0</v>
      </c>
      <c r="DZ107" s="431">
        <v>0</v>
      </c>
      <c r="EA107" s="431">
        <v>6</v>
      </c>
      <c r="EB107" s="431">
        <v>0</v>
      </c>
      <c r="EC107" s="431" t="s">
        <v>500</v>
      </c>
      <c r="ED107" s="431" t="s">
        <v>500</v>
      </c>
      <c r="EE107" s="431">
        <v>0</v>
      </c>
      <c r="EF107" s="431" t="s">
        <v>500</v>
      </c>
      <c r="EG107" s="431" t="s">
        <v>500</v>
      </c>
      <c r="EH107" s="431" t="s">
        <v>500</v>
      </c>
      <c r="EI107" s="431">
        <v>3</v>
      </c>
      <c r="EJ107" s="431" t="s">
        <v>500</v>
      </c>
      <c r="EK107" s="431">
        <v>5</v>
      </c>
      <c r="EL107" s="431">
        <v>0</v>
      </c>
      <c r="EM107" s="431" t="s">
        <v>500</v>
      </c>
      <c r="EN107" s="431">
        <v>17</v>
      </c>
      <c r="EO107" s="431" t="s">
        <v>500</v>
      </c>
      <c r="EP107" s="431">
        <v>0</v>
      </c>
      <c r="EQ107" s="431">
        <v>3</v>
      </c>
      <c r="ER107" s="431" t="s">
        <v>500</v>
      </c>
      <c r="ES107" s="431" t="s">
        <v>500</v>
      </c>
      <c r="ET107" s="431">
        <v>4</v>
      </c>
      <c r="EU107" s="431" t="s">
        <v>500</v>
      </c>
      <c r="EV107" s="431" t="s">
        <v>500</v>
      </c>
      <c r="EW107" s="431">
        <v>0</v>
      </c>
      <c r="EX107" s="431">
        <v>0</v>
      </c>
      <c r="EY107" s="431">
        <v>0</v>
      </c>
      <c r="EZ107" s="431">
        <v>3</v>
      </c>
      <c r="FA107" s="431">
        <v>18</v>
      </c>
      <c r="FB107" s="431">
        <v>4</v>
      </c>
      <c r="FC107" s="431">
        <v>3</v>
      </c>
      <c r="FD107" s="431" t="s">
        <v>500</v>
      </c>
      <c r="FE107" s="431" t="s">
        <v>500</v>
      </c>
      <c r="FF107" s="431" t="s">
        <v>500</v>
      </c>
      <c r="FG107" s="431" t="s">
        <v>500</v>
      </c>
      <c r="FH107" s="431" t="s">
        <v>500</v>
      </c>
      <c r="FI107" s="431">
        <v>0</v>
      </c>
      <c r="FJ107" s="431">
        <v>3</v>
      </c>
      <c r="FK107" s="431" t="s">
        <v>500</v>
      </c>
      <c r="FL107" s="431" t="s">
        <v>500</v>
      </c>
      <c r="FM107" s="431" t="s">
        <v>500</v>
      </c>
      <c r="FN107" s="431">
        <v>21</v>
      </c>
      <c r="FO107" s="431">
        <v>3</v>
      </c>
      <c r="FP107" s="431" t="s">
        <v>500</v>
      </c>
      <c r="FQ107" s="431">
        <v>0</v>
      </c>
      <c r="FR107" s="431" t="s">
        <v>500</v>
      </c>
      <c r="FS107" s="431">
        <v>0</v>
      </c>
      <c r="FT107" s="431">
        <v>0</v>
      </c>
      <c r="FU107" s="431">
        <v>0</v>
      </c>
      <c r="FV107" s="431">
        <v>0</v>
      </c>
      <c r="FW107" s="431">
        <v>0</v>
      </c>
      <c r="FX107" s="431" t="s">
        <v>500</v>
      </c>
      <c r="FY107" s="431" t="s">
        <v>500</v>
      </c>
      <c r="FZ107" s="431" t="s">
        <v>500</v>
      </c>
      <c r="GA107" s="431">
        <v>10</v>
      </c>
      <c r="GB107" s="431">
        <v>0</v>
      </c>
      <c r="GC107" s="431" t="s">
        <v>500</v>
      </c>
      <c r="GD107" s="431" t="s">
        <v>500</v>
      </c>
      <c r="GE107" s="431" t="s">
        <v>500</v>
      </c>
      <c r="GF107" s="431">
        <v>0</v>
      </c>
      <c r="GG107" s="431" t="s">
        <v>500</v>
      </c>
      <c r="GH107" s="431" t="s">
        <v>500</v>
      </c>
      <c r="GI107" s="431">
        <v>4</v>
      </c>
      <c r="GJ107" s="431" t="s">
        <v>500</v>
      </c>
      <c r="GK107" s="431">
        <v>3</v>
      </c>
      <c r="GL107" s="431" t="s">
        <v>500</v>
      </c>
      <c r="GM107" s="431">
        <v>4</v>
      </c>
      <c r="GN107" s="431">
        <v>19</v>
      </c>
      <c r="GO107" s="431">
        <v>3</v>
      </c>
      <c r="GP107" s="431">
        <v>4</v>
      </c>
      <c r="GQ107" s="431">
        <v>3</v>
      </c>
      <c r="GR107" s="431" t="s">
        <v>500</v>
      </c>
      <c r="GS107" s="431">
        <v>0</v>
      </c>
      <c r="GT107" s="431" t="s">
        <v>500</v>
      </c>
      <c r="GU107" s="431" t="s">
        <v>500</v>
      </c>
      <c r="GV107" s="431" t="s">
        <v>500</v>
      </c>
      <c r="GW107" s="431">
        <v>5</v>
      </c>
      <c r="GX107" s="431">
        <v>3</v>
      </c>
      <c r="GY107" s="431" t="s">
        <v>500</v>
      </c>
      <c r="GZ107" s="431" t="s">
        <v>500</v>
      </c>
      <c r="HA107" s="431">
        <v>26</v>
      </c>
      <c r="HB107" s="431" t="s">
        <v>500</v>
      </c>
      <c r="HC107" s="431" t="s">
        <v>500</v>
      </c>
      <c r="HD107" s="431" t="s">
        <v>500</v>
      </c>
      <c r="HE107" s="432">
        <v>0</v>
      </c>
      <c r="HF107" s="432" t="s">
        <v>500</v>
      </c>
      <c r="HG107" s="432">
        <v>4</v>
      </c>
      <c r="HH107" s="432" t="s">
        <v>500</v>
      </c>
      <c r="HI107" s="432">
        <v>4</v>
      </c>
      <c r="HJ107" s="432" t="s">
        <v>500</v>
      </c>
      <c r="HK107" s="432" t="s">
        <v>500</v>
      </c>
      <c r="HL107" s="432">
        <v>3</v>
      </c>
      <c r="HM107" s="432" t="s">
        <v>500</v>
      </c>
      <c r="HN107" s="431">
        <v>24</v>
      </c>
      <c r="HO107" s="431">
        <v>3</v>
      </c>
      <c r="HP107" s="431" t="s">
        <v>500</v>
      </c>
      <c r="HQ107" s="431" t="s">
        <v>500</v>
      </c>
      <c r="HR107" s="432" t="s">
        <v>500</v>
      </c>
      <c r="HS107" s="432" t="s">
        <v>500</v>
      </c>
      <c r="HT107" s="432">
        <v>3</v>
      </c>
      <c r="HU107" s="432" t="s">
        <v>500</v>
      </c>
      <c r="HV107" s="432" t="s">
        <v>500</v>
      </c>
      <c r="HW107" s="432">
        <v>0</v>
      </c>
      <c r="HX107" s="432" t="s">
        <v>500</v>
      </c>
      <c r="HY107" s="432" t="s">
        <v>500</v>
      </c>
      <c r="HZ107" s="432" t="s">
        <v>500</v>
      </c>
      <c r="IA107" s="431">
        <v>19</v>
      </c>
      <c r="IB107" s="431">
        <v>0</v>
      </c>
      <c r="IC107" s="431" t="s">
        <v>500</v>
      </c>
      <c r="ID107" s="431" t="s">
        <v>500</v>
      </c>
      <c r="IE107" s="431">
        <v>0</v>
      </c>
      <c r="IF107" s="431" t="s">
        <v>500</v>
      </c>
      <c r="IG107" s="431" t="s">
        <v>500</v>
      </c>
      <c r="IH107" s="431" t="s">
        <v>500</v>
      </c>
      <c r="II107" s="431">
        <v>0</v>
      </c>
      <c r="IJ107" s="431">
        <v>3</v>
      </c>
      <c r="IK107" s="431" t="s">
        <v>500</v>
      </c>
      <c r="IL107" s="431" t="s">
        <v>500</v>
      </c>
      <c r="IM107" s="431">
        <v>0</v>
      </c>
      <c r="IN107" s="431">
        <v>11</v>
      </c>
    </row>
    <row r="108" spans="1:248" ht="12.75" customHeight="1" x14ac:dyDescent="0.25">
      <c r="A108" s="287" t="s">
        <v>433</v>
      </c>
      <c r="B108" s="289" t="s">
        <v>500</v>
      </c>
      <c r="C108" s="289">
        <v>0</v>
      </c>
      <c r="D108" s="289" t="s">
        <v>500</v>
      </c>
      <c r="E108" s="289">
        <v>0</v>
      </c>
      <c r="F108" s="289">
        <v>0</v>
      </c>
      <c r="G108" s="289">
        <v>0</v>
      </c>
      <c r="H108" s="289">
        <v>0</v>
      </c>
      <c r="I108" s="289" t="s">
        <v>500</v>
      </c>
      <c r="J108" s="289">
        <v>0</v>
      </c>
      <c r="K108" s="289">
        <v>0</v>
      </c>
      <c r="L108" s="289" t="s">
        <v>500</v>
      </c>
      <c r="M108" s="289">
        <v>0</v>
      </c>
      <c r="N108" s="289">
        <v>6</v>
      </c>
      <c r="O108" s="289">
        <v>0</v>
      </c>
      <c r="P108" s="289" t="s">
        <v>500</v>
      </c>
      <c r="Q108" s="289" t="s">
        <v>500</v>
      </c>
      <c r="R108" s="289" t="s">
        <v>500</v>
      </c>
      <c r="S108" s="289">
        <v>4</v>
      </c>
      <c r="T108" s="289">
        <v>0</v>
      </c>
      <c r="U108" s="431" t="s">
        <v>500</v>
      </c>
      <c r="V108" s="431" t="s">
        <v>500</v>
      </c>
      <c r="W108" s="431" t="s">
        <v>500</v>
      </c>
      <c r="X108" s="431">
        <v>0</v>
      </c>
      <c r="Y108" s="431" t="s">
        <v>500</v>
      </c>
      <c r="Z108" s="431" t="s">
        <v>500</v>
      </c>
      <c r="AA108" s="431">
        <v>15</v>
      </c>
      <c r="AB108" s="431" t="s">
        <v>500</v>
      </c>
      <c r="AC108" s="431" t="s">
        <v>500</v>
      </c>
      <c r="AD108" s="431">
        <v>0</v>
      </c>
      <c r="AE108" s="431" t="s">
        <v>500</v>
      </c>
      <c r="AF108" s="431">
        <v>0</v>
      </c>
      <c r="AG108" s="431">
        <v>0</v>
      </c>
      <c r="AH108" s="431">
        <v>0</v>
      </c>
      <c r="AI108" s="431">
        <v>0</v>
      </c>
      <c r="AJ108" s="431">
        <v>0</v>
      </c>
      <c r="AK108" s="431" t="s">
        <v>500</v>
      </c>
      <c r="AL108" s="431" t="s">
        <v>500</v>
      </c>
      <c r="AM108" s="431">
        <v>0</v>
      </c>
      <c r="AN108" s="431">
        <v>6</v>
      </c>
      <c r="AO108" s="431" t="s">
        <v>500</v>
      </c>
      <c r="AP108" s="431">
        <v>0</v>
      </c>
      <c r="AQ108" s="431" t="s">
        <v>500</v>
      </c>
      <c r="AR108" s="431" t="s">
        <v>500</v>
      </c>
      <c r="AS108" s="431">
        <v>0</v>
      </c>
      <c r="AT108" s="431">
        <v>0</v>
      </c>
      <c r="AU108" s="431">
        <v>3</v>
      </c>
      <c r="AV108" s="431" t="s">
        <v>500</v>
      </c>
      <c r="AW108" s="431" t="s">
        <v>500</v>
      </c>
      <c r="AX108" s="431" t="s">
        <v>500</v>
      </c>
      <c r="AY108" s="431">
        <v>3</v>
      </c>
      <c r="AZ108" s="431">
        <v>0</v>
      </c>
      <c r="BA108" s="431">
        <v>15</v>
      </c>
      <c r="BB108" s="431">
        <v>0</v>
      </c>
      <c r="BC108" s="431" t="s">
        <v>500</v>
      </c>
      <c r="BD108" s="431">
        <v>0</v>
      </c>
      <c r="BE108" s="431">
        <v>0</v>
      </c>
      <c r="BF108" s="431" t="s">
        <v>500</v>
      </c>
      <c r="BG108" s="431">
        <v>0</v>
      </c>
      <c r="BH108" s="431" t="s">
        <v>500</v>
      </c>
      <c r="BI108" s="431" t="s">
        <v>500</v>
      </c>
      <c r="BJ108" s="431" t="s">
        <v>500</v>
      </c>
      <c r="BK108" s="431" t="s">
        <v>500</v>
      </c>
      <c r="BL108" s="431">
        <v>0</v>
      </c>
      <c r="BM108" s="431" t="s">
        <v>500</v>
      </c>
      <c r="BN108" s="431">
        <v>8</v>
      </c>
      <c r="BO108" s="431">
        <v>0</v>
      </c>
      <c r="BP108" s="431" t="s">
        <v>500</v>
      </c>
      <c r="BQ108" s="431">
        <v>0</v>
      </c>
      <c r="BR108" s="431">
        <v>0</v>
      </c>
      <c r="BS108" s="431" t="s">
        <v>500</v>
      </c>
      <c r="BT108" s="431">
        <v>0</v>
      </c>
      <c r="BU108" s="431" t="s">
        <v>500</v>
      </c>
      <c r="BV108" s="431" t="s">
        <v>500</v>
      </c>
      <c r="BW108" s="431" t="s">
        <v>500</v>
      </c>
      <c r="BX108" s="431">
        <v>0</v>
      </c>
      <c r="BY108" s="431" t="s">
        <v>500</v>
      </c>
      <c r="BZ108" s="431" t="s">
        <v>500</v>
      </c>
      <c r="CA108" s="431">
        <v>10</v>
      </c>
      <c r="CB108" s="431">
        <v>3</v>
      </c>
      <c r="CC108" s="431">
        <v>0</v>
      </c>
      <c r="CD108" s="431">
        <v>0</v>
      </c>
      <c r="CE108" s="431">
        <v>0</v>
      </c>
      <c r="CF108" s="431">
        <v>0</v>
      </c>
      <c r="CG108" s="431">
        <v>0</v>
      </c>
      <c r="CH108" s="431" t="s">
        <v>500</v>
      </c>
      <c r="CI108" s="431" t="s">
        <v>500</v>
      </c>
      <c r="CJ108" s="431" t="s">
        <v>500</v>
      </c>
      <c r="CK108" s="431">
        <v>0</v>
      </c>
      <c r="CL108" s="431" t="s">
        <v>500</v>
      </c>
      <c r="CM108" s="431">
        <v>0</v>
      </c>
      <c r="CN108" s="431">
        <v>8</v>
      </c>
      <c r="CO108" s="431" t="s">
        <v>500</v>
      </c>
      <c r="CP108" s="431">
        <v>0</v>
      </c>
      <c r="CQ108" s="431">
        <v>0</v>
      </c>
      <c r="CR108" s="431">
        <v>0</v>
      </c>
      <c r="CS108" s="431">
        <v>0</v>
      </c>
      <c r="CT108" s="431">
        <v>0</v>
      </c>
      <c r="CU108" s="431" t="s">
        <v>500</v>
      </c>
      <c r="CV108" s="431">
        <v>0</v>
      </c>
      <c r="CW108" s="431">
        <v>0</v>
      </c>
      <c r="CX108" s="431" t="s">
        <v>500</v>
      </c>
      <c r="CY108" s="431">
        <v>0</v>
      </c>
      <c r="CZ108" s="431">
        <v>0</v>
      </c>
      <c r="DA108" s="431">
        <v>4</v>
      </c>
      <c r="DB108" s="431" t="s">
        <v>500</v>
      </c>
      <c r="DC108" s="431">
        <v>0</v>
      </c>
      <c r="DD108" s="431" t="s">
        <v>500</v>
      </c>
      <c r="DE108" s="431">
        <v>0</v>
      </c>
      <c r="DF108" s="431">
        <v>0</v>
      </c>
      <c r="DG108" s="431">
        <v>0</v>
      </c>
      <c r="DH108" s="431" t="s">
        <v>500</v>
      </c>
      <c r="DI108" s="431" t="s">
        <v>500</v>
      </c>
      <c r="DJ108" s="431">
        <v>0</v>
      </c>
      <c r="DK108" s="431" t="s">
        <v>500</v>
      </c>
      <c r="DL108" s="431" t="s">
        <v>500</v>
      </c>
      <c r="DM108" s="431">
        <v>0</v>
      </c>
      <c r="DN108" s="431">
        <v>9</v>
      </c>
      <c r="DO108" s="431">
        <v>0</v>
      </c>
      <c r="DP108" s="431">
        <v>0</v>
      </c>
      <c r="DQ108" s="431">
        <v>0</v>
      </c>
      <c r="DR108" s="431">
        <v>0</v>
      </c>
      <c r="DS108" s="431">
        <v>0</v>
      </c>
      <c r="DT108" s="431">
        <v>0</v>
      </c>
      <c r="DU108" s="431" t="s">
        <v>500</v>
      </c>
      <c r="DV108" s="431" t="s">
        <v>500</v>
      </c>
      <c r="DW108" s="431">
        <v>0</v>
      </c>
      <c r="DX108" s="431" t="s">
        <v>500</v>
      </c>
      <c r="DY108" s="431" t="s">
        <v>500</v>
      </c>
      <c r="DZ108" s="431" t="s">
        <v>500</v>
      </c>
      <c r="EA108" s="431">
        <v>5</v>
      </c>
      <c r="EB108" s="431">
        <v>5</v>
      </c>
      <c r="EC108" s="431">
        <v>0</v>
      </c>
      <c r="ED108" s="431">
        <v>4</v>
      </c>
      <c r="EE108" s="431" t="s">
        <v>500</v>
      </c>
      <c r="EF108" s="431">
        <v>4</v>
      </c>
      <c r="EG108" s="431" t="s">
        <v>500</v>
      </c>
      <c r="EH108" s="431" t="s">
        <v>500</v>
      </c>
      <c r="EI108" s="431">
        <v>3</v>
      </c>
      <c r="EJ108" s="431">
        <v>0</v>
      </c>
      <c r="EK108" s="431" t="s">
        <v>500</v>
      </c>
      <c r="EL108" s="431" t="s">
        <v>500</v>
      </c>
      <c r="EM108" s="431" t="s">
        <v>500</v>
      </c>
      <c r="EN108" s="431">
        <v>24</v>
      </c>
      <c r="EO108" s="431" t="s">
        <v>500</v>
      </c>
      <c r="EP108" s="431" t="s">
        <v>500</v>
      </c>
      <c r="EQ108" s="431">
        <v>4</v>
      </c>
      <c r="ER108" s="431">
        <v>3</v>
      </c>
      <c r="ES108" s="431">
        <v>0</v>
      </c>
      <c r="ET108" s="431">
        <v>3</v>
      </c>
      <c r="EU108" s="431">
        <v>0</v>
      </c>
      <c r="EV108" s="431">
        <v>3</v>
      </c>
      <c r="EW108" s="431">
        <v>0</v>
      </c>
      <c r="EX108" s="431" t="s">
        <v>500</v>
      </c>
      <c r="EY108" s="431" t="s">
        <v>500</v>
      </c>
      <c r="EZ108" s="431" t="s">
        <v>500</v>
      </c>
      <c r="FA108" s="431">
        <v>20</v>
      </c>
      <c r="FB108" s="431">
        <v>0</v>
      </c>
      <c r="FC108" s="431">
        <v>0</v>
      </c>
      <c r="FD108" s="431">
        <v>3</v>
      </c>
      <c r="FE108" s="431" t="s">
        <v>500</v>
      </c>
      <c r="FF108" s="431">
        <v>3</v>
      </c>
      <c r="FG108" s="431">
        <v>6</v>
      </c>
      <c r="FH108" s="431" t="s">
        <v>500</v>
      </c>
      <c r="FI108" s="431" t="s">
        <v>500</v>
      </c>
      <c r="FJ108" s="431" t="s">
        <v>500</v>
      </c>
      <c r="FK108" s="431">
        <v>3</v>
      </c>
      <c r="FL108" s="431">
        <v>5</v>
      </c>
      <c r="FM108" s="431" t="s">
        <v>500</v>
      </c>
      <c r="FN108" s="431">
        <v>27</v>
      </c>
      <c r="FO108" s="431">
        <v>5</v>
      </c>
      <c r="FP108" s="431">
        <v>4</v>
      </c>
      <c r="FQ108" s="431">
        <v>6</v>
      </c>
      <c r="FR108" s="431">
        <v>3</v>
      </c>
      <c r="FS108" s="431">
        <v>4</v>
      </c>
      <c r="FT108" s="431">
        <v>6</v>
      </c>
      <c r="FU108" s="431" t="s">
        <v>500</v>
      </c>
      <c r="FV108" s="431">
        <v>12</v>
      </c>
      <c r="FW108" s="431" t="s">
        <v>500</v>
      </c>
      <c r="FX108" s="431">
        <v>7</v>
      </c>
      <c r="FY108" s="431">
        <v>3</v>
      </c>
      <c r="FZ108" s="431">
        <v>0</v>
      </c>
      <c r="GA108" s="431">
        <v>54</v>
      </c>
      <c r="GB108" s="431">
        <v>7</v>
      </c>
      <c r="GC108" s="431" t="s">
        <v>500</v>
      </c>
      <c r="GD108" s="431">
        <v>4</v>
      </c>
      <c r="GE108" s="431">
        <v>4</v>
      </c>
      <c r="GF108" s="431">
        <v>3</v>
      </c>
      <c r="GG108" s="431">
        <v>6</v>
      </c>
      <c r="GH108" s="431">
        <v>6</v>
      </c>
      <c r="GI108" s="431">
        <v>4</v>
      </c>
      <c r="GJ108" s="431">
        <v>3</v>
      </c>
      <c r="GK108" s="431">
        <v>4</v>
      </c>
      <c r="GL108" s="431" t="s">
        <v>500</v>
      </c>
      <c r="GM108" s="431" t="s">
        <v>500</v>
      </c>
      <c r="GN108" s="431">
        <v>47</v>
      </c>
      <c r="GO108" s="431">
        <v>3</v>
      </c>
      <c r="GP108" s="431" t="s">
        <v>500</v>
      </c>
      <c r="GQ108" s="431" t="s">
        <v>500</v>
      </c>
      <c r="GR108" s="431" t="s">
        <v>500</v>
      </c>
      <c r="GS108" s="431" t="s">
        <v>500</v>
      </c>
      <c r="GT108" s="431">
        <v>0</v>
      </c>
      <c r="GU108" s="431" t="s">
        <v>500</v>
      </c>
      <c r="GV108" s="431" t="s">
        <v>500</v>
      </c>
      <c r="GW108" s="431">
        <v>4</v>
      </c>
      <c r="GX108" s="431">
        <v>3</v>
      </c>
      <c r="GY108" s="431">
        <v>4</v>
      </c>
      <c r="GZ108" s="431">
        <v>5</v>
      </c>
      <c r="HA108" s="431">
        <v>29</v>
      </c>
      <c r="HB108" s="431" t="s">
        <v>500</v>
      </c>
      <c r="HC108" s="431">
        <v>4</v>
      </c>
      <c r="HD108" s="431" t="s">
        <v>500</v>
      </c>
      <c r="HE108" s="432" t="s">
        <v>500</v>
      </c>
      <c r="HF108" s="432" t="s">
        <v>500</v>
      </c>
      <c r="HG108" s="432">
        <v>0</v>
      </c>
      <c r="HH108" s="432">
        <v>5</v>
      </c>
      <c r="HI108" s="432">
        <v>3</v>
      </c>
      <c r="HJ108" s="432" t="s">
        <v>500</v>
      </c>
      <c r="HK108" s="432">
        <v>0</v>
      </c>
      <c r="HL108" s="432" t="s">
        <v>500</v>
      </c>
      <c r="HM108" s="432" t="s">
        <v>500</v>
      </c>
      <c r="HN108" s="431">
        <v>22</v>
      </c>
      <c r="HO108" s="431">
        <v>3</v>
      </c>
      <c r="HP108" s="431">
        <v>7</v>
      </c>
      <c r="HQ108" s="431" t="s">
        <v>500</v>
      </c>
      <c r="HR108" s="432" t="s">
        <v>500</v>
      </c>
      <c r="HS108" s="432">
        <v>0</v>
      </c>
      <c r="HT108" s="432">
        <v>0</v>
      </c>
      <c r="HU108" s="432">
        <v>3</v>
      </c>
      <c r="HV108" s="432" t="s">
        <v>500</v>
      </c>
      <c r="HW108" s="432" t="s">
        <v>500</v>
      </c>
      <c r="HX108" s="432" t="s">
        <v>500</v>
      </c>
      <c r="HY108" s="432" t="s">
        <v>500</v>
      </c>
      <c r="HZ108" s="432" t="s">
        <v>500</v>
      </c>
      <c r="IA108" s="431">
        <v>22</v>
      </c>
      <c r="IB108" s="431" t="s">
        <v>500</v>
      </c>
      <c r="IC108" s="431">
        <v>0</v>
      </c>
      <c r="ID108" s="431">
        <v>0</v>
      </c>
      <c r="IE108" s="431">
        <v>0</v>
      </c>
      <c r="IF108" s="431" t="s">
        <v>500</v>
      </c>
      <c r="IG108" s="431">
        <v>0</v>
      </c>
      <c r="IH108" s="431" t="s">
        <v>500</v>
      </c>
      <c r="II108" s="431">
        <v>0</v>
      </c>
      <c r="IJ108" s="431" t="s">
        <v>500</v>
      </c>
      <c r="IK108" s="431">
        <v>0</v>
      </c>
      <c r="IL108" s="431" t="s">
        <v>500</v>
      </c>
      <c r="IM108" s="431">
        <v>0</v>
      </c>
      <c r="IN108" s="431">
        <v>6</v>
      </c>
    </row>
    <row r="109" spans="1:248" ht="12.75" customHeight="1" x14ac:dyDescent="0.25">
      <c r="A109" s="287" t="s">
        <v>335</v>
      </c>
      <c r="B109" s="289" t="s">
        <v>258</v>
      </c>
      <c r="C109" s="289" t="s">
        <v>258</v>
      </c>
      <c r="D109" s="289" t="s">
        <v>258</v>
      </c>
      <c r="E109" s="289" t="s">
        <v>258</v>
      </c>
      <c r="F109" s="289" t="s">
        <v>258</v>
      </c>
      <c r="G109" s="289" t="s">
        <v>258</v>
      </c>
      <c r="H109" s="289" t="s">
        <v>258</v>
      </c>
      <c r="I109" s="289" t="s">
        <v>258</v>
      </c>
      <c r="J109" s="289" t="s">
        <v>258</v>
      </c>
      <c r="K109" s="289" t="s">
        <v>258</v>
      </c>
      <c r="L109" s="289" t="s">
        <v>258</v>
      </c>
      <c r="M109" s="289" t="s">
        <v>258</v>
      </c>
      <c r="N109" s="289" t="s">
        <v>258</v>
      </c>
      <c r="O109" s="289" t="s">
        <v>258</v>
      </c>
      <c r="P109" s="289" t="s">
        <v>258</v>
      </c>
      <c r="Q109" s="289" t="s">
        <v>258</v>
      </c>
      <c r="R109" s="289" t="s">
        <v>258</v>
      </c>
      <c r="S109" s="289" t="s">
        <v>258</v>
      </c>
      <c r="T109" s="289" t="s">
        <v>258</v>
      </c>
      <c r="U109" s="431" t="s">
        <v>258</v>
      </c>
      <c r="V109" s="431" t="s">
        <v>258</v>
      </c>
      <c r="W109" s="431" t="s">
        <v>258</v>
      </c>
      <c r="X109" s="431" t="s">
        <v>258</v>
      </c>
      <c r="Y109" s="431" t="s">
        <v>258</v>
      </c>
      <c r="Z109" s="431" t="s">
        <v>258</v>
      </c>
      <c r="AA109" s="431" t="s">
        <v>258</v>
      </c>
      <c r="AB109" s="431" t="s">
        <v>258</v>
      </c>
      <c r="AC109" s="431" t="s">
        <v>258</v>
      </c>
      <c r="AD109" s="431" t="s">
        <v>258</v>
      </c>
      <c r="AE109" s="431" t="s">
        <v>258</v>
      </c>
      <c r="AF109" s="431" t="s">
        <v>258</v>
      </c>
      <c r="AG109" s="431" t="s">
        <v>258</v>
      </c>
      <c r="AH109" s="431" t="s">
        <v>258</v>
      </c>
      <c r="AI109" s="431" t="s">
        <v>258</v>
      </c>
      <c r="AJ109" s="431" t="s">
        <v>258</v>
      </c>
      <c r="AK109" s="431" t="s">
        <v>258</v>
      </c>
      <c r="AL109" s="431" t="s">
        <v>258</v>
      </c>
      <c r="AM109" s="431" t="s">
        <v>258</v>
      </c>
      <c r="AN109" s="431" t="s">
        <v>258</v>
      </c>
      <c r="AO109" s="431" t="s">
        <v>258</v>
      </c>
      <c r="AP109" s="431" t="s">
        <v>258</v>
      </c>
      <c r="AQ109" s="431" t="s">
        <v>258</v>
      </c>
      <c r="AR109" s="431" t="s">
        <v>258</v>
      </c>
      <c r="AS109" s="431" t="s">
        <v>258</v>
      </c>
      <c r="AT109" s="431" t="s">
        <v>258</v>
      </c>
      <c r="AU109" s="431" t="s">
        <v>258</v>
      </c>
      <c r="AV109" s="431" t="s">
        <v>258</v>
      </c>
      <c r="AW109" s="431" t="s">
        <v>258</v>
      </c>
      <c r="AX109" s="431" t="s">
        <v>258</v>
      </c>
      <c r="AY109" s="431" t="s">
        <v>258</v>
      </c>
      <c r="AZ109" s="431" t="s">
        <v>258</v>
      </c>
      <c r="BA109" s="431" t="s">
        <v>258</v>
      </c>
      <c r="BB109" s="431" t="s">
        <v>258</v>
      </c>
      <c r="BC109" s="431" t="s">
        <v>258</v>
      </c>
      <c r="BD109" s="431" t="s">
        <v>258</v>
      </c>
      <c r="BE109" s="431" t="s">
        <v>258</v>
      </c>
      <c r="BF109" s="431" t="s">
        <v>258</v>
      </c>
      <c r="BG109" s="431" t="s">
        <v>258</v>
      </c>
      <c r="BH109" s="431" t="s">
        <v>258</v>
      </c>
      <c r="BI109" s="431" t="s">
        <v>258</v>
      </c>
      <c r="BJ109" s="431" t="s">
        <v>258</v>
      </c>
      <c r="BK109" s="431" t="s">
        <v>258</v>
      </c>
      <c r="BL109" s="431" t="s">
        <v>258</v>
      </c>
      <c r="BM109" s="431" t="s">
        <v>258</v>
      </c>
      <c r="BN109" s="431" t="s">
        <v>258</v>
      </c>
      <c r="BO109" s="431" t="s">
        <v>258</v>
      </c>
      <c r="BP109" s="431" t="s">
        <v>258</v>
      </c>
      <c r="BQ109" s="431" t="s">
        <v>258</v>
      </c>
      <c r="BR109" s="431" t="s">
        <v>258</v>
      </c>
      <c r="BS109" s="431" t="s">
        <v>258</v>
      </c>
      <c r="BT109" s="431" t="s">
        <v>258</v>
      </c>
      <c r="BU109" s="431" t="s">
        <v>258</v>
      </c>
      <c r="BV109" s="431" t="s">
        <v>258</v>
      </c>
      <c r="BW109" s="431" t="s">
        <v>258</v>
      </c>
      <c r="BX109" s="431" t="s">
        <v>258</v>
      </c>
      <c r="BY109" s="431" t="s">
        <v>258</v>
      </c>
      <c r="BZ109" s="431" t="s">
        <v>258</v>
      </c>
      <c r="CA109" s="431" t="s">
        <v>258</v>
      </c>
      <c r="CB109" s="431" t="s">
        <v>258</v>
      </c>
      <c r="CC109" s="431" t="s">
        <v>258</v>
      </c>
      <c r="CD109" s="431" t="s">
        <v>258</v>
      </c>
      <c r="CE109" s="431" t="s">
        <v>258</v>
      </c>
      <c r="CF109" s="431" t="s">
        <v>258</v>
      </c>
      <c r="CG109" s="431" t="s">
        <v>258</v>
      </c>
      <c r="CH109" s="431" t="s">
        <v>258</v>
      </c>
      <c r="CI109" s="431" t="s">
        <v>258</v>
      </c>
      <c r="CJ109" s="431" t="s">
        <v>258</v>
      </c>
      <c r="CK109" s="431" t="s">
        <v>258</v>
      </c>
      <c r="CL109" s="431" t="s">
        <v>258</v>
      </c>
      <c r="CM109" s="431" t="s">
        <v>258</v>
      </c>
      <c r="CN109" s="431" t="s">
        <v>258</v>
      </c>
      <c r="CO109" s="431" t="s">
        <v>258</v>
      </c>
      <c r="CP109" s="431" t="s">
        <v>258</v>
      </c>
      <c r="CQ109" s="431" t="s">
        <v>258</v>
      </c>
      <c r="CR109" s="431" t="s">
        <v>258</v>
      </c>
      <c r="CS109" s="431" t="s">
        <v>258</v>
      </c>
      <c r="CT109" s="431" t="s">
        <v>258</v>
      </c>
      <c r="CU109" s="431" t="s">
        <v>258</v>
      </c>
      <c r="CV109" s="431" t="s">
        <v>258</v>
      </c>
      <c r="CW109" s="431" t="s">
        <v>258</v>
      </c>
      <c r="CX109" s="431" t="s">
        <v>258</v>
      </c>
      <c r="CY109" s="431" t="s">
        <v>258</v>
      </c>
      <c r="CZ109" s="431" t="s">
        <v>258</v>
      </c>
      <c r="DA109" s="431" t="s">
        <v>258</v>
      </c>
      <c r="DB109" s="431" t="s">
        <v>258</v>
      </c>
      <c r="DC109" s="431" t="s">
        <v>258</v>
      </c>
      <c r="DD109" s="431" t="s">
        <v>258</v>
      </c>
      <c r="DE109" s="431" t="s">
        <v>258</v>
      </c>
      <c r="DF109" s="431" t="s">
        <v>258</v>
      </c>
      <c r="DG109" s="431" t="s">
        <v>258</v>
      </c>
      <c r="DH109" s="431" t="s">
        <v>258</v>
      </c>
      <c r="DI109" s="431" t="s">
        <v>258</v>
      </c>
      <c r="DJ109" s="431" t="s">
        <v>258</v>
      </c>
      <c r="DK109" s="431" t="s">
        <v>258</v>
      </c>
      <c r="DL109" s="431" t="s">
        <v>258</v>
      </c>
      <c r="DM109" s="431" t="s">
        <v>258</v>
      </c>
      <c r="DN109" s="431" t="s">
        <v>258</v>
      </c>
      <c r="DO109" s="431">
        <v>0</v>
      </c>
      <c r="DP109" s="431">
        <v>0</v>
      </c>
      <c r="DQ109" s="431">
        <v>0</v>
      </c>
      <c r="DR109" s="431">
        <v>0</v>
      </c>
      <c r="DS109" s="431">
        <v>0</v>
      </c>
      <c r="DT109" s="431">
        <v>0</v>
      </c>
      <c r="DU109" s="431">
        <v>0</v>
      </c>
      <c r="DV109" s="431">
        <v>0</v>
      </c>
      <c r="DW109" s="431">
        <v>0</v>
      </c>
      <c r="DX109" s="431" t="s">
        <v>500</v>
      </c>
      <c r="DY109" s="431">
        <v>0</v>
      </c>
      <c r="DZ109" s="431">
        <v>4</v>
      </c>
      <c r="EA109" s="431">
        <v>5</v>
      </c>
      <c r="EB109" s="431" t="s">
        <v>500</v>
      </c>
      <c r="EC109" s="431" t="s">
        <v>500</v>
      </c>
      <c r="ED109" s="431" t="s">
        <v>500</v>
      </c>
      <c r="EE109" s="431" t="s">
        <v>500</v>
      </c>
      <c r="EF109" s="431">
        <v>0</v>
      </c>
      <c r="EG109" s="431" t="s">
        <v>500</v>
      </c>
      <c r="EH109" s="431">
        <v>0</v>
      </c>
      <c r="EI109" s="431" t="s">
        <v>500</v>
      </c>
      <c r="EJ109" s="431" t="s">
        <v>500</v>
      </c>
      <c r="EK109" s="431">
        <v>3</v>
      </c>
      <c r="EL109" s="431">
        <v>4</v>
      </c>
      <c r="EM109" s="431" t="s">
        <v>500</v>
      </c>
      <c r="EN109" s="431">
        <v>18</v>
      </c>
      <c r="EO109" s="431" t="s">
        <v>500</v>
      </c>
      <c r="EP109" s="431" t="s">
        <v>500</v>
      </c>
      <c r="EQ109" s="431" t="s">
        <v>500</v>
      </c>
      <c r="ER109" s="431" t="s">
        <v>500</v>
      </c>
      <c r="ES109" s="431" t="s">
        <v>500</v>
      </c>
      <c r="ET109" s="431" t="s">
        <v>500</v>
      </c>
      <c r="EU109" s="431" t="s">
        <v>500</v>
      </c>
      <c r="EV109" s="431">
        <v>3</v>
      </c>
      <c r="EW109" s="431" t="s">
        <v>500</v>
      </c>
      <c r="EX109" s="431" t="s">
        <v>500</v>
      </c>
      <c r="EY109" s="431" t="s">
        <v>500</v>
      </c>
      <c r="EZ109" s="431">
        <v>4</v>
      </c>
      <c r="FA109" s="431">
        <v>19</v>
      </c>
      <c r="FB109" s="431">
        <v>4</v>
      </c>
      <c r="FC109" s="431" t="s">
        <v>500</v>
      </c>
      <c r="FD109" s="431">
        <v>0</v>
      </c>
      <c r="FE109" s="431">
        <v>3</v>
      </c>
      <c r="FF109" s="431">
        <v>4</v>
      </c>
      <c r="FG109" s="431">
        <v>3</v>
      </c>
      <c r="FH109" s="431">
        <v>0</v>
      </c>
      <c r="FI109" s="431" t="s">
        <v>500</v>
      </c>
      <c r="FJ109" s="431">
        <v>0</v>
      </c>
      <c r="FK109" s="431">
        <v>5</v>
      </c>
      <c r="FL109" s="431">
        <v>5</v>
      </c>
      <c r="FM109" s="431" t="s">
        <v>500</v>
      </c>
      <c r="FN109" s="431">
        <v>29</v>
      </c>
      <c r="FO109" s="431">
        <v>7</v>
      </c>
      <c r="FP109" s="431">
        <v>4</v>
      </c>
      <c r="FQ109" s="431" t="s">
        <v>500</v>
      </c>
      <c r="FR109" s="431">
        <v>7</v>
      </c>
      <c r="FS109" s="431">
        <v>4</v>
      </c>
      <c r="FT109" s="431">
        <v>5</v>
      </c>
      <c r="FU109" s="431">
        <v>8</v>
      </c>
      <c r="FV109" s="431">
        <v>5</v>
      </c>
      <c r="FW109" s="431">
        <v>6</v>
      </c>
      <c r="FX109" s="431" t="s">
        <v>500</v>
      </c>
      <c r="FY109" s="431">
        <v>4</v>
      </c>
      <c r="FZ109" s="431">
        <v>11</v>
      </c>
      <c r="GA109" s="431">
        <v>64</v>
      </c>
      <c r="GB109" s="431">
        <v>8</v>
      </c>
      <c r="GC109" s="431" t="s">
        <v>500</v>
      </c>
      <c r="GD109" s="431">
        <v>7</v>
      </c>
      <c r="GE109" s="431">
        <v>4</v>
      </c>
      <c r="GF109" s="431">
        <v>4</v>
      </c>
      <c r="GG109" s="431">
        <v>8</v>
      </c>
      <c r="GH109" s="431">
        <v>18</v>
      </c>
      <c r="GI109" s="431">
        <v>10</v>
      </c>
      <c r="GJ109" s="431">
        <v>9</v>
      </c>
      <c r="GK109" s="431">
        <v>11</v>
      </c>
      <c r="GL109" s="431">
        <v>7</v>
      </c>
      <c r="GM109" s="431">
        <v>10</v>
      </c>
      <c r="GN109" s="431">
        <v>98</v>
      </c>
      <c r="GO109" s="431" t="s">
        <v>500</v>
      </c>
      <c r="GP109" s="431">
        <v>5</v>
      </c>
      <c r="GQ109" s="431">
        <v>5</v>
      </c>
      <c r="GR109" s="431">
        <v>6</v>
      </c>
      <c r="GS109" s="431">
        <v>5</v>
      </c>
      <c r="GT109" s="431">
        <v>3</v>
      </c>
      <c r="GU109" s="431">
        <v>8</v>
      </c>
      <c r="GV109" s="431">
        <v>9</v>
      </c>
      <c r="GW109" s="431">
        <v>8</v>
      </c>
      <c r="GX109" s="431">
        <v>6</v>
      </c>
      <c r="GY109" s="431">
        <v>4</v>
      </c>
      <c r="GZ109" s="431">
        <v>5</v>
      </c>
      <c r="HA109" s="431">
        <v>66</v>
      </c>
      <c r="HB109" s="431">
        <v>4</v>
      </c>
      <c r="HC109" s="431">
        <v>6</v>
      </c>
      <c r="HD109" s="431">
        <v>4</v>
      </c>
      <c r="HE109" s="432" t="s">
        <v>500</v>
      </c>
      <c r="HF109" s="432">
        <v>5</v>
      </c>
      <c r="HG109" s="432">
        <v>4</v>
      </c>
      <c r="HH109" s="432">
        <v>5</v>
      </c>
      <c r="HI109" s="432">
        <v>11</v>
      </c>
      <c r="HJ109" s="432">
        <v>4</v>
      </c>
      <c r="HK109" s="432">
        <v>9</v>
      </c>
      <c r="HL109" s="432">
        <v>6</v>
      </c>
      <c r="HM109" s="432">
        <v>4</v>
      </c>
      <c r="HN109" s="431">
        <v>64</v>
      </c>
      <c r="HO109" s="431">
        <v>11</v>
      </c>
      <c r="HP109" s="431">
        <v>3</v>
      </c>
      <c r="HQ109" s="431">
        <v>5</v>
      </c>
      <c r="HR109" s="432">
        <v>0</v>
      </c>
      <c r="HS109" s="432" t="s">
        <v>500</v>
      </c>
      <c r="HT109" s="432">
        <v>3</v>
      </c>
      <c r="HU109" s="432">
        <v>6</v>
      </c>
      <c r="HV109" s="432" t="s">
        <v>500</v>
      </c>
      <c r="HW109" s="432" t="s">
        <v>500</v>
      </c>
      <c r="HX109" s="432">
        <v>6</v>
      </c>
      <c r="HY109" s="432" t="s">
        <v>500</v>
      </c>
      <c r="HZ109" s="432" t="s">
        <v>500</v>
      </c>
      <c r="IA109" s="431">
        <v>41</v>
      </c>
      <c r="IB109" s="431" t="s">
        <v>500</v>
      </c>
      <c r="IC109" s="431" t="s">
        <v>500</v>
      </c>
      <c r="ID109" s="431">
        <v>4</v>
      </c>
      <c r="IE109" s="431">
        <v>4</v>
      </c>
      <c r="IF109" s="431">
        <v>3</v>
      </c>
      <c r="IG109" s="431">
        <v>3</v>
      </c>
      <c r="IH109" s="431">
        <v>6</v>
      </c>
      <c r="II109" s="431">
        <v>3</v>
      </c>
      <c r="IJ109" s="431">
        <v>4</v>
      </c>
      <c r="IK109" s="431">
        <v>5</v>
      </c>
      <c r="IL109" s="431">
        <v>7</v>
      </c>
      <c r="IM109" s="431" t="s">
        <v>500</v>
      </c>
      <c r="IN109" s="431">
        <v>43</v>
      </c>
    </row>
    <row r="110" spans="1:248" ht="12.75" customHeight="1" x14ac:dyDescent="0.25">
      <c r="A110" s="287" t="s">
        <v>434</v>
      </c>
      <c r="B110" s="289">
        <v>3</v>
      </c>
      <c r="C110" s="289" t="s">
        <v>500</v>
      </c>
      <c r="D110" s="289">
        <v>0</v>
      </c>
      <c r="E110" s="289" t="s">
        <v>500</v>
      </c>
      <c r="F110" s="289">
        <v>4</v>
      </c>
      <c r="G110" s="289">
        <v>5</v>
      </c>
      <c r="H110" s="289" t="s">
        <v>500</v>
      </c>
      <c r="I110" s="289">
        <v>3</v>
      </c>
      <c r="J110" s="289" t="s">
        <v>500</v>
      </c>
      <c r="K110" s="289" t="s">
        <v>500</v>
      </c>
      <c r="L110" s="289">
        <v>4</v>
      </c>
      <c r="M110" s="289" t="s">
        <v>500</v>
      </c>
      <c r="N110" s="289">
        <v>29</v>
      </c>
      <c r="O110" s="289">
        <v>5</v>
      </c>
      <c r="P110" s="289">
        <v>3</v>
      </c>
      <c r="Q110" s="289" t="s">
        <v>500</v>
      </c>
      <c r="R110" s="289" t="s">
        <v>500</v>
      </c>
      <c r="S110" s="289">
        <v>7</v>
      </c>
      <c r="T110" s="289" t="s">
        <v>500</v>
      </c>
      <c r="U110" s="431" t="s">
        <v>500</v>
      </c>
      <c r="V110" s="431" t="s">
        <v>500</v>
      </c>
      <c r="W110" s="431">
        <v>0</v>
      </c>
      <c r="X110" s="431">
        <v>0</v>
      </c>
      <c r="Y110" s="431">
        <v>4</v>
      </c>
      <c r="Z110" s="431" t="s">
        <v>500</v>
      </c>
      <c r="AA110" s="431">
        <v>28</v>
      </c>
      <c r="AB110" s="431">
        <v>0</v>
      </c>
      <c r="AC110" s="431" t="s">
        <v>500</v>
      </c>
      <c r="AD110" s="431">
        <v>0</v>
      </c>
      <c r="AE110" s="431" t="s">
        <v>500</v>
      </c>
      <c r="AF110" s="431">
        <v>0</v>
      </c>
      <c r="AG110" s="431">
        <v>0</v>
      </c>
      <c r="AH110" s="431" t="s">
        <v>500</v>
      </c>
      <c r="AI110" s="431" t="s">
        <v>500</v>
      </c>
      <c r="AJ110" s="431" t="s">
        <v>500</v>
      </c>
      <c r="AK110" s="431" t="s">
        <v>500</v>
      </c>
      <c r="AL110" s="431">
        <v>3</v>
      </c>
      <c r="AM110" s="431">
        <v>0</v>
      </c>
      <c r="AN110" s="431">
        <v>10</v>
      </c>
      <c r="AO110" s="431" t="s">
        <v>500</v>
      </c>
      <c r="AP110" s="431" t="s">
        <v>500</v>
      </c>
      <c r="AQ110" s="431" t="s">
        <v>500</v>
      </c>
      <c r="AR110" s="431">
        <v>0</v>
      </c>
      <c r="AS110" s="431">
        <v>0</v>
      </c>
      <c r="AT110" s="431">
        <v>4</v>
      </c>
      <c r="AU110" s="431" t="s">
        <v>500</v>
      </c>
      <c r="AV110" s="431" t="s">
        <v>500</v>
      </c>
      <c r="AW110" s="431">
        <v>0</v>
      </c>
      <c r="AX110" s="431">
        <v>0</v>
      </c>
      <c r="AY110" s="431" t="s">
        <v>500</v>
      </c>
      <c r="AZ110" s="431" t="s">
        <v>500</v>
      </c>
      <c r="BA110" s="431">
        <v>15</v>
      </c>
      <c r="BB110" s="431">
        <v>3</v>
      </c>
      <c r="BC110" s="431">
        <v>0</v>
      </c>
      <c r="BD110" s="431">
        <v>0</v>
      </c>
      <c r="BE110" s="431" t="s">
        <v>500</v>
      </c>
      <c r="BF110" s="431">
        <v>0</v>
      </c>
      <c r="BG110" s="431" t="s">
        <v>500</v>
      </c>
      <c r="BH110" s="431" t="s">
        <v>500</v>
      </c>
      <c r="BI110" s="431" t="s">
        <v>500</v>
      </c>
      <c r="BJ110" s="431" t="s">
        <v>500</v>
      </c>
      <c r="BK110" s="431" t="s">
        <v>500</v>
      </c>
      <c r="BL110" s="431">
        <v>0</v>
      </c>
      <c r="BM110" s="431">
        <v>0</v>
      </c>
      <c r="BN110" s="431">
        <v>14</v>
      </c>
      <c r="BO110" s="431" t="s">
        <v>500</v>
      </c>
      <c r="BP110" s="431" t="s">
        <v>500</v>
      </c>
      <c r="BQ110" s="431">
        <v>5</v>
      </c>
      <c r="BR110" s="431" t="s">
        <v>500</v>
      </c>
      <c r="BS110" s="431" t="s">
        <v>500</v>
      </c>
      <c r="BT110" s="431" t="s">
        <v>500</v>
      </c>
      <c r="BU110" s="431" t="s">
        <v>500</v>
      </c>
      <c r="BV110" s="431" t="s">
        <v>500</v>
      </c>
      <c r="BW110" s="431">
        <v>0</v>
      </c>
      <c r="BX110" s="431" t="s">
        <v>500</v>
      </c>
      <c r="BY110" s="431" t="s">
        <v>500</v>
      </c>
      <c r="BZ110" s="431">
        <v>0</v>
      </c>
      <c r="CA110" s="431">
        <v>17</v>
      </c>
      <c r="CB110" s="431">
        <v>0</v>
      </c>
      <c r="CC110" s="431" t="s">
        <v>500</v>
      </c>
      <c r="CD110" s="431">
        <v>0</v>
      </c>
      <c r="CE110" s="431">
        <v>0</v>
      </c>
      <c r="CF110" s="431" t="s">
        <v>500</v>
      </c>
      <c r="CG110" s="431">
        <v>0</v>
      </c>
      <c r="CH110" s="431" t="s">
        <v>500</v>
      </c>
      <c r="CI110" s="431" t="s">
        <v>500</v>
      </c>
      <c r="CJ110" s="431" t="s">
        <v>500</v>
      </c>
      <c r="CK110" s="431">
        <v>0</v>
      </c>
      <c r="CL110" s="431" t="s">
        <v>500</v>
      </c>
      <c r="CM110" s="431" t="s">
        <v>500</v>
      </c>
      <c r="CN110" s="431">
        <v>9</v>
      </c>
      <c r="CO110" s="431">
        <v>3</v>
      </c>
      <c r="CP110" s="431">
        <v>0</v>
      </c>
      <c r="CQ110" s="431">
        <v>0</v>
      </c>
      <c r="CR110" s="431" t="s">
        <v>500</v>
      </c>
      <c r="CS110" s="431" t="s">
        <v>500</v>
      </c>
      <c r="CT110" s="431" t="s">
        <v>500</v>
      </c>
      <c r="CU110" s="431">
        <v>0</v>
      </c>
      <c r="CV110" s="431">
        <v>0</v>
      </c>
      <c r="CW110" s="431" t="s">
        <v>500</v>
      </c>
      <c r="CX110" s="431">
        <v>0</v>
      </c>
      <c r="CY110" s="431" t="s">
        <v>500</v>
      </c>
      <c r="CZ110" s="431">
        <v>4</v>
      </c>
      <c r="DA110" s="431">
        <v>16</v>
      </c>
      <c r="DB110" s="431">
        <v>0</v>
      </c>
      <c r="DC110" s="431">
        <v>0</v>
      </c>
      <c r="DD110" s="431" t="s">
        <v>500</v>
      </c>
      <c r="DE110" s="431">
        <v>0</v>
      </c>
      <c r="DF110" s="431">
        <v>0</v>
      </c>
      <c r="DG110" s="431" t="s">
        <v>500</v>
      </c>
      <c r="DH110" s="431">
        <v>0</v>
      </c>
      <c r="DI110" s="431" t="s">
        <v>500</v>
      </c>
      <c r="DJ110" s="431" t="s">
        <v>500</v>
      </c>
      <c r="DK110" s="431">
        <v>0</v>
      </c>
      <c r="DL110" s="431" t="s">
        <v>500</v>
      </c>
      <c r="DM110" s="431">
        <v>0</v>
      </c>
      <c r="DN110" s="431">
        <v>8</v>
      </c>
      <c r="DO110" s="431">
        <v>0</v>
      </c>
      <c r="DP110" s="431" t="s">
        <v>500</v>
      </c>
      <c r="DQ110" s="431">
        <v>0</v>
      </c>
      <c r="DR110" s="431" t="s">
        <v>500</v>
      </c>
      <c r="DS110" s="431" t="s">
        <v>500</v>
      </c>
      <c r="DT110" s="431">
        <v>0</v>
      </c>
      <c r="DU110" s="431" t="s">
        <v>500</v>
      </c>
      <c r="DV110" s="431" t="s">
        <v>500</v>
      </c>
      <c r="DW110" s="431" t="s">
        <v>500</v>
      </c>
      <c r="DX110" s="431">
        <v>0</v>
      </c>
      <c r="DY110" s="431" t="s">
        <v>500</v>
      </c>
      <c r="DZ110" s="431">
        <v>0</v>
      </c>
      <c r="EA110" s="431">
        <v>11</v>
      </c>
      <c r="EB110" s="431">
        <v>0</v>
      </c>
      <c r="EC110" s="431">
        <v>0</v>
      </c>
      <c r="ED110" s="431" t="s">
        <v>500</v>
      </c>
      <c r="EE110" s="431" t="s">
        <v>500</v>
      </c>
      <c r="EF110" s="431" t="s">
        <v>500</v>
      </c>
      <c r="EG110" s="431">
        <v>0</v>
      </c>
      <c r="EH110" s="431">
        <v>4</v>
      </c>
      <c r="EI110" s="431">
        <v>3</v>
      </c>
      <c r="EJ110" s="431" t="s">
        <v>500</v>
      </c>
      <c r="EK110" s="431">
        <v>4</v>
      </c>
      <c r="EL110" s="431" t="s">
        <v>500</v>
      </c>
      <c r="EM110" s="431" t="s">
        <v>500</v>
      </c>
      <c r="EN110" s="431">
        <v>19</v>
      </c>
      <c r="EO110" s="431" t="s">
        <v>500</v>
      </c>
      <c r="EP110" s="431">
        <v>4</v>
      </c>
      <c r="EQ110" s="431" t="s">
        <v>500</v>
      </c>
      <c r="ER110" s="431">
        <v>4</v>
      </c>
      <c r="ES110" s="431">
        <v>0</v>
      </c>
      <c r="ET110" s="431">
        <v>5</v>
      </c>
      <c r="EU110" s="431" t="s">
        <v>500</v>
      </c>
      <c r="EV110" s="431">
        <v>3</v>
      </c>
      <c r="EW110" s="431" t="s">
        <v>500</v>
      </c>
      <c r="EX110" s="431" t="s">
        <v>500</v>
      </c>
      <c r="EY110" s="431" t="s">
        <v>500</v>
      </c>
      <c r="EZ110" s="431">
        <v>3</v>
      </c>
      <c r="FA110" s="431">
        <v>27</v>
      </c>
      <c r="FB110" s="431">
        <v>0</v>
      </c>
      <c r="FC110" s="431" t="s">
        <v>500</v>
      </c>
      <c r="FD110" s="431">
        <v>0</v>
      </c>
      <c r="FE110" s="431">
        <v>0</v>
      </c>
      <c r="FF110" s="431" t="s">
        <v>500</v>
      </c>
      <c r="FG110" s="431">
        <v>0</v>
      </c>
      <c r="FH110" s="431" t="s">
        <v>500</v>
      </c>
      <c r="FI110" s="431" t="s">
        <v>500</v>
      </c>
      <c r="FJ110" s="431" t="s">
        <v>500</v>
      </c>
      <c r="FK110" s="431" t="s">
        <v>500</v>
      </c>
      <c r="FL110" s="431">
        <v>0</v>
      </c>
      <c r="FM110" s="431" t="s">
        <v>500</v>
      </c>
      <c r="FN110" s="431">
        <v>9</v>
      </c>
      <c r="FO110" s="431">
        <v>3</v>
      </c>
      <c r="FP110" s="431">
        <v>4</v>
      </c>
      <c r="FQ110" s="431" t="s">
        <v>500</v>
      </c>
      <c r="FR110" s="431" t="s">
        <v>500</v>
      </c>
      <c r="FS110" s="431" t="s">
        <v>500</v>
      </c>
      <c r="FT110" s="431" t="s">
        <v>500</v>
      </c>
      <c r="FU110" s="431">
        <v>4</v>
      </c>
      <c r="FV110" s="431">
        <v>4</v>
      </c>
      <c r="FW110" s="431">
        <v>0</v>
      </c>
      <c r="FX110" s="431" t="s">
        <v>500</v>
      </c>
      <c r="FY110" s="431">
        <v>0</v>
      </c>
      <c r="FZ110" s="431" t="s">
        <v>500</v>
      </c>
      <c r="GA110" s="431">
        <v>22</v>
      </c>
      <c r="GB110" s="431">
        <v>4</v>
      </c>
      <c r="GC110" s="431" t="s">
        <v>500</v>
      </c>
      <c r="GD110" s="431" t="s">
        <v>500</v>
      </c>
      <c r="GE110" s="431">
        <v>3</v>
      </c>
      <c r="GF110" s="431" t="s">
        <v>500</v>
      </c>
      <c r="GG110" s="431">
        <v>0</v>
      </c>
      <c r="GH110" s="431" t="s">
        <v>500</v>
      </c>
      <c r="GI110" s="431">
        <v>0</v>
      </c>
      <c r="GJ110" s="431" t="s">
        <v>500</v>
      </c>
      <c r="GK110" s="431">
        <v>0</v>
      </c>
      <c r="GL110" s="431">
        <v>0</v>
      </c>
      <c r="GM110" s="431" t="s">
        <v>500</v>
      </c>
      <c r="GN110" s="431">
        <v>14</v>
      </c>
      <c r="GO110" s="431">
        <v>0</v>
      </c>
      <c r="GP110" s="431">
        <v>0</v>
      </c>
      <c r="GQ110" s="431" t="s">
        <v>500</v>
      </c>
      <c r="GR110" s="431">
        <v>0</v>
      </c>
      <c r="GS110" s="431">
        <v>0</v>
      </c>
      <c r="GT110" s="431">
        <v>0</v>
      </c>
      <c r="GU110" s="431" t="s">
        <v>500</v>
      </c>
      <c r="GV110" s="431" t="s">
        <v>500</v>
      </c>
      <c r="GW110" s="431">
        <v>0</v>
      </c>
      <c r="GX110" s="431" t="s">
        <v>500</v>
      </c>
      <c r="GY110" s="431">
        <v>3</v>
      </c>
      <c r="GZ110" s="431">
        <v>0</v>
      </c>
      <c r="HA110" s="431">
        <v>11</v>
      </c>
      <c r="HB110" s="431">
        <v>4</v>
      </c>
      <c r="HC110" s="431" t="s">
        <v>500</v>
      </c>
      <c r="HD110" s="431" t="s">
        <v>500</v>
      </c>
      <c r="HE110" s="432">
        <v>5</v>
      </c>
      <c r="HF110" s="432" t="s">
        <v>500</v>
      </c>
      <c r="HG110" s="432" t="s">
        <v>500</v>
      </c>
      <c r="HH110" s="432" t="s">
        <v>500</v>
      </c>
      <c r="HI110" s="432">
        <v>0</v>
      </c>
      <c r="HJ110" s="432">
        <v>0</v>
      </c>
      <c r="HK110" s="432">
        <v>3</v>
      </c>
      <c r="HL110" s="432">
        <v>3</v>
      </c>
      <c r="HM110" s="432">
        <v>0</v>
      </c>
      <c r="HN110" s="431">
        <v>21</v>
      </c>
      <c r="HO110" s="431" t="s">
        <v>500</v>
      </c>
      <c r="HP110" s="431" t="s">
        <v>500</v>
      </c>
      <c r="HQ110" s="431" t="s">
        <v>500</v>
      </c>
      <c r="HR110" s="432">
        <v>0</v>
      </c>
      <c r="HS110" s="432">
        <v>0</v>
      </c>
      <c r="HT110" s="432">
        <v>0</v>
      </c>
      <c r="HU110" s="432">
        <v>0</v>
      </c>
      <c r="HV110" s="432">
        <v>0</v>
      </c>
      <c r="HW110" s="432">
        <v>0</v>
      </c>
      <c r="HX110" s="432" t="s">
        <v>500</v>
      </c>
      <c r="HY110" s="432">
        <v>0</v>
      </c>
      <c r="HZ110" s="432">
        <v>0</v>
      </c>
      <c r="IA110" s="431">
        <v>4</v>
      </c>
      <c r="IB110" s="431" t="s">
        <v>500</v>
      </c>
      <c r="IC110" s="431" t="s">
        <v>500</v>
      </c>
      <c r="ID110" s="431">
        <v>0</v>
      </c>
      <c r="IE110" s="431" t="s">
        <v>500</v>
      </c>
      <c r="IF110" s="431" t="s">
        <v>500</v>
      </c>
      <c r="IG110" s="431">
        <v>0</v>
      </c>
      <c r="IH110" s="431" t="s">
        <v>500</v>
      </c>
      <c r="II110" s="431" t="s">
        <v>500</v>
      </c>
      <c r="IJ110" s="431">
        <v>0</v>
      </c>
      <c r="IK110" s="431">
        <v>0</v>
      </c>
      <c r="IL110" s="431" t="s">
        <v>500</v>
      </c>
      <c r="IM110" s="431">
        <v>0</v>
      </c>
      <c r="IN110" s="431">
        <v>10</v>
      </c>
    </row>
    <row r="111" spans="1:248" ht="12.75" customHeight="1" x14ac:dyDescent="0.25">
      <c r="A111" s="287" t="s">
        <v>222</v>
      </c>
      <c r="B111" s="289">
        <v>0</v>
      </c>
      <c r="C111" s="289">
        <v>0</v>
      </c>
      <c r="D111" s="289">
        <v>0</v>
      </c>
      <c r="E111" s="289">
        <v>5</v>
      </c>
      <c r="F111" s="289" t="s">
        <v>500</v>
      </c>
      <c r="G111" s="289" t="s">
        <v>500</v>
      </c>
      <c r="H111" s="289">
        <v>3</v>
      </c>
      <c r="I111" s="289">
        <v>3</v>
      </c>
      <c r="J111" s="289">
        <v>0</v>
      </c>
      <c r="K111" s="289" t="s">
        <v>500</v>
      </c>
      <c r="L111" s="289">
        <v>4</v>
      </c>
      <c r="M111" s="289">
        <v>3</v>
      </c>
      <c r="N111" s="289">
        <v>24</v>
      </c>
      <c r="O111" s="289">
        <v>4</v>
      </c>
      <c r="P111" s="289">
        <v>4</v>
      </c>
      <c r="Q111" s="289">
        <v>5</v>
      </c>
      <c r="R111" s="289" t="s">
        <v>500</v>
      </c>
      <c r="S111" s="289" t="s">
        <v>500</v>
      </c>
      <c r="T111" s="289" t="s">
        <v>500</v>
      </c>
      <c r="U111" s="431">
        <v>0</v>
      </c>
      <c r="V111" s="431">
        <v>4</v>
      </c>
      <c r="W111" s="431">
        <v>4</v>
      </c>
      <c r="X111" s="431" t="s">
        <v>500</v>
      </c>
      <c r="Y111" s="431" t="s">
        <v>500</v>
      </c>
      <c r="Z111" s="431">
        <v>3</v>
      </c>
      <c r="AA111" s="431">
        <v>32</v>
      </c>
      <c r="AB111" s="431" t="s">
        <v>500</v>
      </c>
      <c r="AC111" s="431" t="s">
        <v>500</v>
      </c>
      <c r="AD111" s="431" t="s">
        <v>500</v>
      </c>
      <c r="AE111" s="431">
        <v>5</v>
      </c>
      <c r="AF111" s="431">
        <v>3</v>
      </c>
      <c r="AG111" s="431" t="s">
        <v>500</v>
      </c>
      <c r="AH111" s="431">
        <v>0</v>
      </c>
      <c r="AI111" s="431">
        <v>0</v>
      </c>
      <c r="AJ111" s="431" t="s">
        <v>500</v>
      </c>
      <c r="AK111" s="431" t="s">
        <v>500</v>
      </c>
      <c r="AL111" s="431" t="s">
        <v>500</v>
      </c>
      <c r="AM111" s="431">
        <v>3</v>
      </c>
      <c r="AN111" s="431">
        <v>20</v>
      </c>
      <c r="AO111" s="431" t="s">
        <v>500</v>
      </c>
      <c r="AP111" s="431" t="s">
        <v>500</v>
      </c>
      <c r="AQ111" s="431">
        <v>0</v>
      </c>
      <c r="AR111" s="431">
        <v>0</v>
      </c>
      <c r="AS111" s="431">
        <v>4</v>
      </c>
      <c r="AT111" s="431">
        <v>3</v>
      </c>
      <c r="AU111" s="431">
        <v>3</v>
      </c>
      <c r="AV111" s="431">
        <v>3</v>
      </c>
      <c r="AW111" s="431">
        <v>3</v>
      </c>
      <c r="AX111" s="431">
        <v>3</v>
      </c>
      <c r="AY111" s="431">
        <v>5</v>
      </c>
      <c r="AZ111" s="431">
        <v>4</v>
      </c>
      <c r="BA111" s="431">
        <v>31</v>
      </c>
      <c r="BB111" s="431" t="s">
        <v>500</v>
      </c>
      <c r="BC111" s="431" t="s">
        <v>500</v>
      </c>
      <c r="BD111" s="431" t="s">
        <v>500</v>
      </c>
      <c r="BE111" s="431">
        <v>6</v>
      </c>
      <c r="BF111" s="431" t="s">
        <v>500</v>
      </c>
      <c r="BG111" s="431" t="s">
        <v>500</v>
      </c>
      <c r="BH111" s="431">
        <v>4</v>
      </c>
      <c r="BI111" s="431">
        <v>7</v>
      </c>
      <c r="BJ111" s="431">
        <v>7</v>
      </c>
      <c r="BK111" s="431">
        <v>4</v>
      </c>
      <c r="BL111" s="431">
        <v>3</v>
      </c>
      <c r="BM111" s="431">
        <v>4</v>
      </c>
      <c r="BN111" s="431">
        <v>42</v>
      </c>
      <c r="BO111" s="431" t="s">
        <v>500</v>
      </c>
      <c r="BP111" s="431" t="s">
        <v>500</v>
      </c>
      <c r="BQ111" s="431">
        <v>3</v>
      </c>
      <c r="BR111" s="431">
        <v>5</v>
      </c>
      <c r="BS111" s="431">
        <v>3</v>
      </c>
      <c r="BT111" s="431" t="s">
        <v>500</v>
      </c>
      <c r="BU111" s="431">
        <v>7</v>
      </c>
      <c r="BV111" s="431">
        <v>4</v>
      </c>
      <c r="BW111" s="431">
        <v>0</v>
      </c>
      <c r="BX111" s="431">
        <v>3</v>
      </c>
      <c r="BY111" s="431">
        <v>4</v>
      </c>
      <c r="BZ111" s="431" t="s">
        <v>500</v>
      </c>
      <c r="CA111" s="431">
        <v>35</v>
      </c>
      <c r="CB111" s="431" t="s">
        <v>500</v>
      </c>
      <c r="CC111" s="431" t="s">
        <v>500</v>
      </c>
      <c r="CD111" s="431" t="s">
        <v>500</v>
      </c>
      <c r="CE111" s="431" t="s">
        <v>500</v>
      </c>
      <c r="CF111" s="431" t="s">
        <v>500</v>
      </c>
      <c r="CG111" s="431" t="s">
        <v>500</v>
      </c>
      <c r="CH111" s="431">
        <v>5</v>
      </c>
      <c r="CI111" s="431">
        <v>4</v>
      </c>
      <c r="CJ111" s="431">
        <v>5</v>
      </c>
      <c r="CK111" s="431">
        <v>4</v>
      </c>
      <c r="CL111" s="431" t="s">
        <v>500</v>
      </c>
      <c r="CM111" s="431">
        <v>5</v>
      </c>
      <c r="CN111" s="431">
        <v>32</v>
      </c>
      <c r="CO111" s="431">
        <v>4</v>
      </c>
      <c r="CP111" s="431" t="s">
        <v>500</v>
      </c>
      <c r="CQ111" s="431">
        <v>5</v>
      </c>
      <c r="CR111" s="431">
        <v>3</v>
      </c>
      <c r="CS111" s="431" t="s">
        <v>500</v>
      </c>
      <c r="CT111" s="431" t="s">
        <v>500</v>
      </c>
      <c r="CU111" s="431" t="s">
        <v>500</v>
      </c>
      <c r="CV111" s="431">
        <v>0</v>
      </c>
      <c r="CW111" s="431">
        <v>0</v>
      </c>
      <c r="CX111" s="431" t="s">
        <v>500</v>
      </c>
      <c r="CY111" s="431">
        <v>0</v>
      </c>
      <c r="CZ111" s="431">
        <v>3</v>
      </c>
      <c r="DA111" s="431">
        <v>21</v>
      </c>
      <c r="DB111" s="431" t="s">
        <v>500</v>
      </c>
      <c r="DC111" s="431">
        <v>5</v>
      </c>
      <c r="DD111" s="431" t="s">
        <v>500</v>
      </c>
      <c r="DE111" s="431" t="s">
        <v>500</v>
      </c>
      <c r="DF111" s="431" t="s">
        <v>500</v>
      </c>
      <c r="DG111" s="431">
        <v>4</v>
      </c>
      <c r="DH111" s="431">
        <v>5</v>
      </c>
      <c r="DI111" s="431" t="s">
        <v>500</v>
      </c>
      <c r="DJ111" s="431">
        <v>4</v>
      </c>
      <c r="DK111" s="431" t="s">
        <v>500</v>
      </c>
      <c r="DL111" s="431" t="s">
        <v>500</v>
      </c>
      <c r="DM111" s="431" t="s">
        <v>500</v>
      </c>
      <c r="DN111" s="431">
        <v>30</v>
      </c>
      <c r="DO111" s="431">
        <v>3</v>
      </c>
      <c r="DP111" s="431">
        <v>0</v>
      </c>
      <c r="DQ111" s="431" t="s">
        <v>500</v>
      </c>
      <c r="DR111" s="431" t="s">
        <v>500</v>
      </c>
      <c r="DS111" s="431">
        <v>0</v>
      </c>
      <c r="DT111" s="431">
        <v>3</v>
      </c>
      <c r="DU111" s="431">
        <v>0</v>
      </c>
      <c r="DV111" s="431" t="s">
        <v>500</v>
      </c>
      <c r="DW111" s="431" t="s">
        <v>500</v>
      </c>
      <c r="DX111" s="431">
        <v>0</v>
      </c>
      <c r="DY111" s="431">
        <v>0</v>
      </c>
      <c r="DZ111" s="431">
        <v>0</v>
      </c>
      <c r="EA111" s="431">
        <v>11</v>
      </c>
      <c r="EB111" s="431" t="s">
        <v>500</v>
      </c>
      <c r="EC111" s="431">
        <v>5</v>
      </c>
      <c r="ED111" s="431" t="s">
        <v>500</v>
      </c>
      <c r="EE111" s="431" t="s">
        <v>500</v>
      </c>
      <c r="EF111" s="431" t="s">
        <v>500</v>
      </c>
      <c r="EG111" s="431">
        <v>0</v>
      </c>
      <c r="EH111" s="431" t="s">
        <v>500</v>
      </c>
      <c r="EI111" s="431" t="s">
        <v>500</v>
      </c>
      <c r="EJ111" s="431" t="s">
        <v>500</v>
      </c>
      <c r="EK111" s="431">
        <v>4</v>
      </c>
      <c r="EL111" s="431" t="s">
        <v>500</v>
      </c>
      <c r="EM111" s="431" t="s">
        <v>500</v>
      </c>
      <c r="EN111" s="431">
        <v>23</v>
      </c>
      <c r="EO111" s="431">
        <v>8</v>
      </c>
      <c r="EP111" s="431">
        <v>0</v>
      </c>
      <c r="EQ111" s="431">
        <v>3</v>
      </c>
      <c r="ER111" s="431">
        <v>0</v>
      </c>
      <c r="ES111" s="431" t="s">
        <v>500</v>
      </c>
      <c r="ET111" s="431" t="s">
        <v>500</v>
      </c>
      <c r="EU111" s="431">
        <v>0</v>
      </c>
      <c r="EV111" s="431" t="s">
        <v>500</v>
      </c>
      <c r="EW111" s="431">
        <v>6</v>
      </c>
      <c r="EX111" s="431">
        <v>4</v>
      </c>
      <c r="EY111" s="431">
        <v>5</v>
      </c>
      <c r="EZ111" s="431" t="s">
        <v>500</v>
      </c>
      <c r="FA111" s="431">
        <v>33</v>
      </c>
      <c r="FB111" s="431" t="s">
        <v>500</v>
      </c>
      <c r="FC111" s="431">
        <v>6</v>
      </c>
      <c r="FD111" s="431">
        <v>5</v>
      </c>
      <c r="FE111" s="431">
        <v>6</v>
      </c>
      <c r="FF111" s="431">
        <v>6</v>
      </c>
      <c r="FG111" s="431">
        <v>9</v>
      </c>
      <c r="FH111" s="431">
        <v>5</v>
      </c>
      <c r="FI111" s="431">
        <v>16</v>
      </c>
      <c r="FJ111" s="431">
        <v>6</v>
      </c>
      <c r="FK111" s="431">
        <v>4</v>
      </c>
      <c r="FL111" s="431">
        <v>8</v>
      </c>
      <c r="FM111" s="431">
        <v>9</v>
      </c>
      <c r="FN111" s="431">
        <v>82</v>
      </c>
      <c r="FO111" s="431">
        <v>7</v>
      </c>
      <c r="FP111" s="431">
        <v>8</v>
      </c>
      <c r="FQ111" s="431">
        <v>9</v>
      </c>
      <c r="FR111" s="431">
        <v>10</v>
      </c>
      <c r="FS111" s="431">
        <v>17</v>
      </c>
      <c r="FT111" s="431">
        <v>8</v>
      </c>
      <c r="FU111" s="431">
        <v>11</v>
      </c>
      <c r="FV111" s="431">
        <v>11</v>
      </c>
      <c r="FW111" s="431">
        <v>12</v>
      </c>
      <c r="FX111" s="431">
        <v>13</v>
      </c>
      <c r="FY111" s="431">
        <v>5</v>
      </c>
      <c r="FZ111" s="431">
        <v>5</v>
      </c>
      <c r="GA111" s="431">
        <v>116</v>
      </c>
      <c r="GB111" s="431">
        <v>8</v>
      </c>
      <c r="GC111" s="431">
        <v>8</v>
      </c>
      <c r="GD111" s="431">
        <v>11</v>
      </c>
      <c r="GE111" s="431">
        <v>4</v>
      </c>
      <c r="GF111" s="431">
        <v>8</v>
      </c>
      <c r="GG111" s="431">
        <v>10</v>
      </c>
      <c r="GH111" s="431">
        <v>11</v>
      </c>
      <c r="GI111" s="431">
        <v>9</v>
      </c>
      <c r="GJ111" s="431">
        <v>7</v>
      </c>
      <c r="GK111" s="431">
        <v>5</v>
      </c>
      <c r="GL111" s="431">
        <v>8</v>
      </c>
      <c r="GM111" s="431">
        <v>5</v>
      </c>
      <c r="GN111" s="431">
        <v>94</v>
      </c>
      <c r="GO111" s="431">
        <v>5</v>
      </c>
      <c r="GP111" s="431">
        <v>11</v>
      </c>
      <c r="GQ111" s="431">
        <v>3</v>
      </c>
      <c r="GR111" s="431">
        <v>8</v>
      </c>
      <c r="GS111" s="431">
        <v>6</v>
      </c>
      <c r="GT111" s="431">
        <v>3</v>
      </c>
      <c r="GU111" s="431" t="s">
        <v>500</v>
      </c>
      <c r="GV111" s="431">
        <v>5</v>
      </c>
      <c r="GW111" s="431">
        <v>3</v>
      </c>
      <c r="GX111" s="431">
        <v>8</v>
      </c>
      <c r="GY111" s="431">
        <v>4</v>
      </c>
      <c r="GZ111" s="431">
        <v>6</v>
      </c>
      <c r="HA111" s="431">
        <v>64</v>
      </c>
      <c r="HB111" s="431">
        <v>5</v>
      </c>
      <c r="HC111" s="431">
        <v>7</v>
      </c>
      <c r="HD111" s="431">
        <v>12</v>
      </c>
      <c r="HE111" s="432">
        <v>4</v>
      </c>
      <c r="HF111" s="432">
        <v>7</v>
      </c>
      <c r="HG111" s="432">
        <v>3</v>
      </c>
      <c r="HH111" s="432">
        <v>5</v>
      </c>
      <c r="HI111" s="432">
        <v>13</v>
      </c>
      <c r="HJ111" s="432">
        <v>7</v>
      </c>
      <c r="HK111" s="432" t="s">
        <v>500</v>
      </c>
      <c r="HL111" s="432">
        <v>3</v>
      </c>
      <c r="HM111" s="432">
        <v>8</v>
      </c>
      <c r="HN111" s="431">
        <v>76</v>
      </c>
      <c r="HO111" s="431">
        <v>9</v>
      </c>
      <c r="HP111" s="431">
        <v>7</v>
      </c>
      <c r="HQ111" s="431">
        <v>7</v>
      </c>
      <c r="HR111" s="432">
        <v>4</v>
      </c>
      <c r="HS111" s="432" t="s">
        <v>500</v>
      </c>
      <c r="HT111" s="432">
        <v>4</v>
      </c>
      <c r="HU111" s="432">
        <v>3</v>
      </c>
      <c r="HV111" s="432">
        <v>8</v>
      </c>
      <c r="HW111" s="432">
        <v>5</v>
      </c>
      <c r="HX111" s="432">
        <v>5</v>
      </c>
      <c r="HY111" s="432">
        <v>5</v>
      </c>
      <c r="HZ111" s="432" t="s">
        <v>500</v>
      </c>
      <c r="IA111" s="431">
        <v>60</v>
      </c>
      <c r="IB111" s="431">
        <v>6</v>
      </c>
      <c r="IC111" s="431">
        <v>7</v>
      </c>
      <c r="ID111" s="431">
        <v>3</v>
      </c>
      <c r="IE111" s="431">
        <v>6</v>
      </c>
      <c r="IF111" s="431">
        <v>4</v>
      </c>
      <c r="IG111" s="431" t="s">
        <v>500</v>
      </c>
      <c r="IH111" s="431">
        <v>6</v>
      </c>
      <c r="II111" s="431">
        <v>6</v>
      </c>
      <c r="IJ111" s="431">
        <v>6</v>
      </c>
      <c r="IK111" s="431" t="s">
        <v>500</v>
      </c>
      <c r="IL111" s="431" t="s">
        <v>500</v>
      </c>
      <c r="IM111" s="431">
        <v>4</v>
      </c>
      <c r="IN111" s="431">
        <v>53</v>
      </c>
    </row>
    <row r="112" spans="1:248" ht="12.75" customHeight="1" x14ac:dyDescent="0.25">
      <c r="A112" s="287" t="s">
        <v>225</v>
      </c>
      <c r="B112" s="289">
        <v>0</v>
      </c>
      <c r="C112" s="289">
        <v>0</v>
      </c>
      <c r="D112" s="289">
        <v>0</v>
      </c>
      <c r="E112" s="289">
        <v>0</v>
      </c>
      <c r="F112" s="289">
        <v>4</v>
      </c>
      <c r="G112" s="289">
        <v>0</v>
      </c>
      <c r="H112" s="289" t="s">
        <v>500</v>
      </c>
      <c r="I112" s="289">
        <v>3</v>
      </c>
      <c r="J112" s="289" t="s">
        <v>500</v>
      </c>
      <c r="K112" s="289">
        <v>3</v>
      </c>
      <c r="L112" s="289">
        <v>3</v>
      </c>
      <c r="M112" s="289">
        <v>3</v>
      </c>
      <c r="N112" s="289">
        <v>18</v>
      </c>
      <c r="O112" s="289">
        <v>3</v>
      </c>
      <c r="P112" s="289" t="s">
        <v>500</v>
      </c>
      <c r="Q112" s="289">
        <v>0</v>
      </c>
      <c r="R112" s="289">
        <v>0</v>
      </c>
      <c r="S112" s="289">
        <v>0</v>
      </c>
      <c r="T112" s="289">
        <v>0</v>
      </c>
      <c r="U112" s="431">
        <v>0</v>
      </c>
      <c r="V112" s="431" t="s">
        <v>500</v>
      </c>
      <c r="W112" s="431">
        <v>0</v>
      </c>
      <c r="X112" s="431" t="s">
        <v>500</v>
      </c>
      <c r="Y112" s="431" t="s">
        <v>500</v>
      </c>
      <c r="Z112" s="431">
        <v>0</v>
      </c>
      <c r="AA112" s="431">
        <v>7</v>
      </c>
      <c r="AB112" s="431">
        <v>4</v>
      </c>
      <c r="AC112" s="431" t="s">
        <v>500</v>
      </c>
      <c r="AD112" s="431">
        <v>0</v>
      </c>
      <c r="AE112" s="431">
        <v>0</v>
      </c>
      <c r="AF112" s="431">
        <v>6</v>
      </c>
      <c r="AG112" s="431" t="s">
        <v>500</v>
      </c>
      <c r="AH112" s="431">
        <v>3</v>
      </c>
      <c r="AI112" s="431" t="s">
        <v>500</v>
      </c>
      <c r="AJ112" s="431" t="s">
        <v>500</v>
      </c>
      <c r="AK112" s="431">
        <v>3</v>
      </c>
      <c r="AL112" s="431">
        <v>0</v>
      </c>
      <c r="AM112" s="431">
        <v>0</v>
      </c>
      <c r="AN112" s="431">
        <v>20</v>
      </c>
      <c r="AO112" s="431">
        <v>3</v>
      </c>
      <c r="AP112" s="431" t="s">
        <v>500</v>
      </c>
      <c r="AQ112" s="431" t="s">
        <v>500</v>
      </c>
      <c r="AR112" s="431" t="s">
        <v>500</v>
      </c>
      <c r="AS112" s="431" t="s">
        <v>500</v>
      </c>
      <c r="AT112" s="431" t="s">
        <v>500</v>
      </c>
      <c r="AU112" s="431">
        <v>0</v>
      </c>
      <c r="AV112" s="431">
        <v>0</v>
      </c>
      <c r="AW112" s="431" t="s">
        <v>500</v>
      </c>
      <c r="AX112" s="431">
        <v>0</v>
      </c>
      <c r="AY112" s="431" t="s">
        <v>500</v>
      </c>
      <c r="AZ112" s="431" t="s">
        <v>500</v>
      </c>
      <c r="BA112" s="431">
        <v>13</v>
      </c>
      <c r="BB112" s="431">
        <v>0</v>
      </c>
      <c r="BC112" s="431">
        <v>0</v>
      </c>
      <c r="BD112" s="431">
        <v>0</v>
      </c>
      <c r="BE112" s="431">
        <v>0</v>
      </c>
      <c r="BF112" s="431">
        <v>0</v>
      </c>
      <c r="BG112" s="431">
        <v>0</v>
      </c>
      <c r="BH112" s="431">
        <v>0</v>
      </c>
      <c r="BI112" s="431" t="s">
        <v>500</v>
      </c>
      <c r="BJ112" s="431" t="s">
        <v>500</v>
      </c>
      <c r="BK112" s="431" t="s">
        <v>500</v>
      </c>
      <c r="BL112" s="431" t="s">
        <v>500</v>
      </c>
      <c r="BM112" s="431">
        <v>0</v>
      </c>
      <c r="BN112" s="431">
        <v>6</v>
      </c>
      <c r="BO112" s="431">
        <v>0</v>
      </c>
      <c r="BP112" s="431" t="s">
        <v>500</v>
      </c>
      <c r="BQ112" s="431">
        <v>0</v>
      </c>
      <c r="BR112" s="431">
        <v>0</v>
      </c>
      <c r="BS112" s="431" t="s">
        <v>500</v>
      </c>
      <c r="BT112" s="431" t="s">
        <v>500</v>
      </c>
      <c r="BU112" s="431">
        <v>4</v>
      </c>
      <c r="BV112" s="431" t="s">
        <v>500</v>
      </c>
      <c r="BW112" s="431" t="s">
        <v>500</v>
      </c>
      <c r="BX112" s="431">
        <v>3</v>
      </c>
      <c r="BY112" s="431">
        <v>3</v>
      </c>
      <c r="BZ112" s="431">
        <v>0</v>
      </c>
      <c r="CA112" s="431">
        <v>17</v>
      </c>
      <c r="CB112" s="431">
        <v>5</v>
      </c>
      <c r="CC112" s="431" t="s">
        <v>500</v>
      </c>
      <c r="CD112" s="431">
        <v>0</v>
      </c>
      <c r="CE112" s="431" t="s">
        <v>500</v>
      </c>
      <c r="CF112" s="431" t="s">
        <v>500</v>
      </c>
      <c r="CG112" s="431" t="s">
        <v>500</v>
      </c>
      <c r="CH112" s="431" t="s">
        <v>500</v>
      </c>
      <c r="CI112" s="431" t="s">
        <v>500</v>
      </c>
      <c r="CJ112" s="431">
        <v>0</v>
      </c>
      <c r="CK112" s="431" t="s">
        <v>500</v>
      </c>
      <c r="CL112" s="431">
        <v>5</v>
      </c>
      <c r="CM112" s="431" t="s">
        <v>500</v>
      </c>
      <c r="CN112" s="431">
        <v>23</v>
      </c>
      <c r="CO112" s="431" t="s">
        <v>500</v>
      </c>
      <c r="CP112" s="431">
        <v>3</v>
      </c>
      <c r="CQ112" s="431" t="s">
        <v>500</v>
      </c>
      <c r="CR112" s="431">
        <v>0</v>
      </c>
      <c r="CS112" s="431" t="s">
        <v>500</v>
      </c>
      <c r="CT112" s="431">
        <v>3</v>
      </c>
      <c r="CU112" s="431" t="s">
        <v>500</v>
      </c>
      <c r="CV112" s="431" t="s">
        <v>500</v>
      </c>
      <c r="CW112" s="431" t="s">
        <v>500</v>
      </c>
      <c r="CX112" s="431">
        <v>3</v>
      </c>
      <c r="CY112" s="431" t="s">
        <v>500</v>
      </c>
      <c r="CZ112" s="431">
        <v>0</v>
      </c>
      <c r="DA112" s="431">
        <v>17</v>
      </c>
      <c r="DB112" s="431" t="s">
        <v>500</v>
      </c>
      <c r="DC112" s="431" t="s">
        <v>500</v>
      </c>
      <c r="DD112" s="431" t="s">
        <v>500</v>
      </c>
      <c r="DE112" s="431" t="s">
        <v>500</v>
      </c>
      <c r="DF112" s="431">
        <v>0</v>
      </c>
      <c r="DG112" s="431" t="s">
        <v>500</v>
      </c>
      <c r="DH112" s="431">
        <v>0</v>
      </c>
      <c r="DI112" s="431">
        <v>0</v>
      </c>
      <c r="DJ112" s="431" t="s">
        <v>500</v>
      </c>
      <c r="DK112" s="431">
        <v>4</v>
      </c>
      <c r="DL112" s="431" t="s">
        <v>500</v>
      </c>
      <c r="DM112" s="431" t="s">
        <v>500</v>
      </c>
      <c r="DN112" s="431">
        <v>15</v>
      </c>
      <c r="DO112" s="431" t="s">
        <v>500</v>
      </c>
      <c r="DP112" s="431">
        <v>0</v>
      </c>
      <c r="DQ112" s="431" t="s">
        <v>500</v>
      </c>
      <c r="DR112" s="431">
        <v>0</v>
      </c>
      <c r="DS112" s="431" t="s">
        <v>500</v>
      </c>
      <c r="DT112" s="431" t="s">
        <v>500</v>
      </c>
      <c r="DU112" s="431" t="s">
        <v>500</v>
      </c>
      <c r="DV112" s="431" t="s">
        <v>500</v>
      </c>
      <c r="DW112" s="431">
        <v>0</v>
      </c>
      <c r="DX112" s="431">
        <v>0</v>
      </c>
      <c r="DY112" s="431">
        <v>0</v>
      </c>
      <c r="DZ112" s="431">
        <v>0</v>
      </c>
      <c r="EA112" s="431">
        <v>9</v>
      </c>
      <c r="EB112" s="431" t="s">
        <v>500</v>
      </c>
      <c r="EC112" s="431">
        <v>0</v>
      </c>
      <c r="ED112" s="431">
        <v>0</v>
      </c>
      <c r="EE112" s="431">
        <v>4</v>
      </c>
      <c r="EF112" s="431" t="s">
        <v>500</v>
      </c>
      <c r="EG112" s="431" t="s">
        <v>500</v>
      </c>
      <c r="EH112" s="431" t="s">
        <v>500</v>
      </c>
      <c r="EI112" s="431">
        <v>0</v>
      </c>
      <c r="EJ112" s="431" t="s">
        <v>500</v>
      </c>
      <c r="EK112" s="431" t="s">
        <v>500</v>
      </c>
      <c r="EL112" s="431" t="s">
        <v>500</v>
      </c>
      <c r="EM112" s="431" t="s">
        <v>500</v>
      </c>
      <c r="EN112" s="431">
        <v>18</v>
      </c>
      <c r="EO112" s="431" t="s">
        <v>500</v>
      </c>
      <c r="EP112" s="431" t="s">
        <v>500</v>
      </c>
      <c r="EQ112" s="431" t="s">
        <v>500</v>
      </c>
      <c r="ER112" s="431">
        <v>5</v>
      </c>
      <c r="ES112" s="431" t="s">
        <v>500</v>
      </c>
      <c r="ET112" s="431" t="s">
        <v>500</v>
      </c>
      <c r="EU112" s="431">
        <v>5</v>
      </c>
      <c r="EV112" s="431">
        <v>3</v>
      </c>
      <c r="EW112" s="431" t="s">
        <v>500</v>
      </c>
      <c r="EX112" s="431" t="s">
        <v>500</v>
      </c>
      <c r="EY112" s="431" t="s">
        <v>500</v>
      </c>
      <c r="EZ112" s="431" t="s">
        <v>500</v>
      </c>
      <c r="FA112" s="431">
        <v>29</v>
      </c>
      <c r="FB112" s="431">
        <v>5</v>
      </c>
      <c r="FC112" s="431">
        <v>5</v>
      </c>
      <c r="FD112" s="431">
        <v>4</v>
      </c>
      <c r="FE112" s="431">
        <v>3</v>
      </c>
      <c r="FF112" s="431">
        <v>0</v>
      </c>
      <c r="FG112" s="431" t="s">
        <v>500</v>
      </c>
      <c r="FH112" s="431">
        <v>5</v>
      </c>
      <c r="FI112" s="431">
        <v>4</v>
      </c>
      <c r="FJ112" s="431" t="s">
        <v>500</v>
      </c>
      <c r="FK112" s="431">
        <v>0</v>
      </c>
      <c r="FL112" s="431" t="s">
        <v>500</v>
      </c>
      <c r="FM112" s="431">
        <v>4</v>
      </c>
      <c r="FN112" s="431">
        <v>36</v>
      </c>
      <c r="FO112" s="431">
        <v>3</v>
      </c>
      <c r="FP112" s="431" t="s">
        <v>500</v>
      </c>
      <c r="FQ112" s="431">
        <v>3</v>
      </c>
      <c r="FR112" s="431" t="s">
        <v>500</v>
      </c>
      <c r="FS112" s="431">
        <v>7</v>
      </c>
      <c r="FT112" s="431">
        <v>3</v>
      </c>
      <c r="FU112" s="431">
        <v>5</v>
      </c>
      <c r="FV112" s="431">
        <v>7</v>
      </c>
      <c r="FW112" s="431">
        <v>4</v>
      </c>
      <c r="FX112" s="431">
        <v>5</v>
      </c>
      <c r="FY112" s="431">
        <v>4</v>
      </c>
      <c r="FZ112" s="431" t="s">
        <v>500</v>
      </c>
      <c r="GA112" s="431">
        <v>45</v>
      </c>
      <c r="GB112" s="431">
        <v>6</v>
      </c>
      <c r="GC112" s="431">
        <v>5</v>
      </c>
      <c r="GD112" s="431">
        <v>4</v>
      </c>
      <c r="GE112" s="431">
        <v>8</v>
      </c>
      <c r="GF112" s="431">
        <v>3</v>
      </c>
      <c r="GG112" s="431">
        <v>10</v>
      </c>
      <c r="GH112" s="431">
        <v>5</v>
      </c>
      <c r="GI112" s="431">
        <v>8</v>
      </c>
      <c r="GJ112" s="431">
        <v>4</v>
      </c>
      <c r="GK112" s="431">
        <v>6</v>
      </c>
      <c r="GL112" s="431">
        <v>6</v>
      </c>
      <c r="GM112" s="431">
        <v>10</v>
      </c>
      <c r="GN112" s="431">
        <v>75</v>
      </c>
      <c r="GO112" s="431">
        <v>8</v>
      </c>
      <c r="GP112" s="431" t="s">
        <v>500</v>
      </c>
      <c r="GQ112" s="431">
        <v>8</v>
      </c>
      <c r="GR112" s="431">
        <v>6</v>
      </c>
      <c r="GS112" s="431">
        <v>4</v>
      </c>
      <c r="GT112" s="431">
        <v>0</v>
      </c>
      <c r="GU112" s="431">
        <v>4</v>
      </c>
      <c r="GV112" s="431">
        <v>5</v>
      </c>
      <c r="GW112" s="431">
        <v>4</v>
      </c>
      <c r="GX112" s="431">
        <v>0</v>
      </c>
      <c r="GY112" s="431">
        <v>6</v>
      </c>
      <c r="GZ112" s="431" t="s">
        <v>500</v>
      </c>
      <c r="HA112" s="431">
        <v>49</v>
      </c>
      <c r="HB112" s="431" t="s">
        <v>500</v>
      </c>
      <c r="HC112" s="431">
        <v>4</v>
      </c>
      <c r="HD112" s="431" t="s">
        <v>500</v>
      </c>
      <c r="HE112" s="432">
        <v>4</v>
      </c>
      <c r="HF112" s="432">
        <v>3</v>
      </c>
      <c r="HG112" s="432">
        <v>5</v>
      </c>
      <c r="HH112" s="432">
        <v>4</v>
      </c>
      <c r="HI112" s="432">
        <v>3</v>
      </c>
      <c r="HJ112" s="432">
        <v>4</v>
      </c>
      <c r="HK112" s="432">
        <v>9</v>
      </c>
      <c r="HL112" s="432">
        <v>3</v>
      </c>
      <c r="HM112" s="432" t="s">
        <v>500</v>
      </c>
      <c r="HN112" s="431">
        <v>43</v>
      </c>
      <c r="HO112" s="431">
        <v>6</v>
      </c>
      <c r="HP112" s="431">
        <v>4</v>
      </c>
      <c r="HQ112" s="431">
        <v>3</v>
      </c>
      <c r="HR112" s="432" t="s">
        <v>500</v>
      </c>
      <c r="HS112" s="432" t="s">
        <v>500</v>
      </c>
      <c r="HT112" s="432">
        <v>3</v>
      </c>
      <c r="HU112" s="432" t="s">
        <v>500</v>
      </c>
      <c r="HV112" s="432">
        <v>3</v>
      </c>
      <c r="HW112" s="432" t="s">
        <v>500</v>
      </c>
      <c r="HX112" s="432" t="s">
        <v>500</v>
      </c>
      <c r="HY112" s="432" t="s">
        <v>500</v>
      </c>
      <c r="HZ112" s="432">
        <v>0</v>
      </c>
      <c r="IA112" s="431">
        <v>28</v>
      </c>
      <c r="IB112" s="431" t="s">
        <v>500</v>
      </c>
      <c r="IC112" s="431">
        <v>0</v>
      </c>
      <c r="ID112" s="431">
        <v>4</v>
      </c>
      <c r="IE112" s="431" t="s">
        <v>500</v>
      </c>
      <c r="IF112" s="431" t="s">
        <v>500</v>
      </c>
      <c r="IG112" s="431">
        <v>5</v>
      </c>
      <c r="IH112" s="431" t="s">
        <v>500</v>
      </c>
      <c r="II112" s="431" t="s">
        <v>500</v>
      </c>
      <c r="IJ112" s="431">
        <v>4</v>
      </c>
      <c r="IK112" s="431">
        <v>5</v>
      </c>
      <c r="IL112" s="431" t="s">
        <v>500</v>
      </c>
      <c r="IM112" s="431" t="s">
        <v>500</v>
      </c>
      <c r="IN112" s="431">
        <v>29</v>
      </c>
    </row>
    <row r="113" spans="1:248" ht="12.75" customHeight="1" x14ac:dyDescent="0.25">
      <c r="A113" s="287" t="s">
        <v>311</v>
      </c>
      <c r="B113" s="289" t="s">
        <v>258</v>
      </c>
      <c r="C113" s="289" t="s">
        <v>258</v>
      </c>
      <c r="D113" s="289" t="s">
        <v>258</v>
      </c>
      <c r="E113" s="289" t="s">
        <v>258</v>
      </c>
      <c r="F113" s="289" t="s">
        <v>258</v>
      </c>
      <c r="G113" s="289" t="s">
        <v>258</v>
      </c>
      <c r="H113" s="289" t="s">
        <v>258</v>
      </c>
      <c r="I113" s="289" t="s">
        <v>258</v>
      </c>
      <c r="J113" s="289" t="s">
        <v>258</v>
      </c>
      <c r="K113" s="289" t="s">
        <v>258</v>
      </c>
      <c r="L113" s="289" t="s">
        <v>258</v>
      </c>
      <c r="M113" s="289" t="s">
        <v>258</v>
      </c>
      <c r="N113" s="289" t="s">
        <v>258</v>
      </c>
      <c r="O113" s="289" t="s">
        <v>258</v>
      </c>
      <c r="P113" s="289" t="s">
        <v>258</v>
      </c>
      <c r="Q113" s="289" t="s">
        <v>258</v>
      </c>
      <c r="R113" s="289" t="s">
        <v>258</v>
      </c>
      <c r="S113" s="289" t="s">
        <v>258</v>
      </c>
      <c r="T113" s="289" t="s">
        <v>258</v>
      </c>
      <c r="U113" s="431" t="s">
        <v>258</v>
      </c>
      <c r="V113" s="431" t="s">
        <v>258</v>
      </c>
      <c r="W113" s="431" t="s">
        <v>258</v>
      </c>
      <c r="X113" s="431" t="s">
        <v>258</v>
      </c>
      <c r="Y113" s="431" t="s">
        <v>258</v>
      </c>
      <c r="Z113" s="431" t="s">
        <v>258</v>
      </c>
      <c r="AA113" s="431" t="s">
        <v>258</v>
      </c>
      <c r="AB113" s="431">
        <v>0</v>
      </c>
      <c r="AC113" s="431">
        <v>0</v>
      </c>
      <c r="AD113" s="431">
        <v>0</v>
      </c>
      <c r="AE113" s="431">
        <v>0</v>
      </c>
      <c r="AF113" s="431">
        <v>0</v>
      </c>
      <c r="AG113" s="431" t="s">
        <v>500</v>
      </c>
      <c r="AH113" s="431" t="s">
        <v>500</v>
      </c>
      <c r="AI113" s="431">
        <v>3</v>
      </c>
      <c r="AJ113" s="431" t="s">
        <v>500</v>
      </c>
      <c r="AK113" s="431" t="s">
        <v>500</v>
      </c>
      <c r="AL113" s="431" t="s">
        <v>500</v>
      </c>
      <c r="AM113" s="431" t="s">
        <v>500</v>
      </c>
      <c r="AN113" s="431">
        <v>11</v>
      </c>
      <c r="AO113" s="431">
        <v>3</v>
      </c>
      <c r="AP113" s="431">
        <v>3</v>
      </c>
      <c r="AQ113" s="431" t="s">
        <v>500</v>
      </c>
      <c r="AR113" s="431">
        <v>0</v>
      </c>
      <c r="AS113" s="431">
        <v>0</v>
      </c>
      <c r="AT113" s="431">
        <v>0</v>
      </c>
      <c r="AU113" s="431">
        <v>0</v>
      </c>
      <c r="AV113" s="431">
        <v>4</v>
      </c>
      <c r="AW113" s="431" t="s">
        <v>500</v>
      </c>
      <c r="AX113" s="431" t="s">
        <v>500</v>
      </c>
      <c r="AY113" s="431">
        <v>0</v>
      </c>
      <c r="AZ113" s="431" t="s">
        <v>500</v>
      </c>
      <c r="BA113" s="431">
        <v>17</v>
      </c>
      <c r="BB113" s="431">
        <v>3</v>
      </c>
      <c r="BC113" s="431">
        <v>3</v>
      </c>
      <c r="BD113" s="431" t="s">
        <v>500</v>
      </c>
      <c r="BE113" s="431" t="s">
        <v>500</v>
      </c>
      <c r="BF113" s="431">
        <v>0</v>
      </c>
      <c r="BG113" s="431">
        <v>0</v>
      </c>
      <c r="BH113" s="431" t="s">
        <v>500</v>
      </c>
      <c r="BI113" s="431">
        <v>0</v>
      </c>
      <c r="BJ113" s="431" t="s">
        <v>500</v>
      </c>
      <c r="BK113" s="431" t="s">
        <v>500</v>
      </c>
      <c r="BL113" s="431" t="s">
        <v>500</v>
      </c>
      <c r="BM113" s="431" t="s">
        <v>500</v>
      </c>
      <c r="BN113" s="431">
        <v>15</v>
      </c>
      <c r="BO113" s="431">
        <v>3</v>
      </c>
      <c r="BP113" s="431">
        <v>0</v>
      </c>
      <c r="BQ113" s="431">
        <v>0</v>
      </c>
      <c r="BR113" s="431" t="s">
        <v>500</v>
      </c>
      <c r="BS113" s="431" t="s">
        <v>500</v>
      </c>
      <c r="BT113" s="431" t="s">
        <v>500</v>
      </c>
      <c r="BU113" s="431">
        <v>3</v>
      </c>
      <c r="BV113" s="431">
        <v>0</v>
      </c>
      <c r="BW113" s="431" t="s">
        <v>500</v>
      </c>
      <c r="BX113" s="431">
        <v>0</v>
      </c>
      <c r="BY113" s="431">
        <v>4</v>
      </c>
      <c r="BZ113" s="431" t="s">
        <v>500</v>
      </c>
      <c r="CA113" s="431">
        <v>19</v>
      </c>
      <c r="CB113" s="431">
        <v>0</v>
      </c>
      <c r="CC113" s="431" t="s">
        <v>500</v>
      </c>
      <c r="CD113" s="431" t="s">
        <v>500</v>
      </c>
      <c r="CE113" s="431" t="s">
        <v>500</v>
      </c>
      <c r="CF113" s="431" t="s">
        <v>500</v>
      </c>
      <c r="CG113" s="431" t="s">
        <v>500</v>
      </c>
      <c r="CH113" s="431" t="s">
        <v>500</v>
      </c>
      <c r="CI113" s="431">
        <v>3</v>
      </c>
      <c r="CJ113" s="431" t="s">
        <v>500</v>
      </c>
      <c r="CK113" s="431">
        <v>0</v>
      </c>
      <c r="CL113" s="431">
        <v>0</v>
      </c>
      <c r="CM113" s="431" t="s">
        <v>500</v>
      </c>
      <c r="CN113" s="431">
        <v>14</v>
      </c>
      <c r="CO113" s="431">
        <v>0</v>
      </c>
      <c r="CP113" s="431" t="s">
        <v>500</v>
      </c>
      <c r="CQ113" s="431" t="s">
        <v>500</v>
      </c>
      <c r="CR113" s="431" t="s">
        <v>500</v>
      </c>
      <c r="CS113" s="431" t="s">
        <v>500</v>
      </c>
      <c r="CT113" s="431" t="s">
        <v>500</v>
      </c>
      <c r="CU113" s="431" t="s">
        <v>500</v>
      </c>
      <c r="CV113" s="431" t="s">
        <v>500</v>
      </c>
      <c r="CW113" s="431">
        <v>3</v>
      </c>
      <c r="CX113" s="431" t="s">
        <v>500</v>
      </c>
      <c r="CY113" s="431">
        <v>5</v>
      </c>
      <c r="CZ113" s="431" t="s">
        <v>500</v>
      </c>
      <c r="DA113" s="431">
        <v>23</v>
      </c>
      <c r="DB113" s="431" t="s">
        <v>500</v>
      </c>
      <c r="DC113" s="431" t="s">
        <v>500</v>
      </c>
      <c r="DD113" s="431" t="s">
        <v>500</v>
      </c>
      <c r="DE113" s="431" t="s">
        <v>500</v>
      </c>
      <c r="DF113" s="431" t="s">
        <v>500</v>
      </c>
      <c r="DG113" s="431" t="s">
        <v>500</v>
      </c>
      <c r="DH113" s="431">
        <v>0</v>
      </c>
      <c r="DI113" s="431" t="s">
        <v>500</v>
      </c>
      <c r="DJ113" s="431" t="s">
        <v>500</v>
      </c>
      <c r="DK113" s="431">
        <v>5</v>
      </c>
      <c r="DL113" s="431">
        <v>0</v>
      </c>
      <c r="DM113" s="431" t="s">
        <v>500</v>
      </c>
      <c r="DN113" s="431">
        <v>17</v>
      </c>
      <c r="DO113" s="431" t="s">
        <v>500</v>
      </c>
      <c r="DP113" s="431" t="s">
        <v>500</v>
      </c>
      <c r="DQ113" s="431">
        <v>3</v>
      </c>
      <c r="DR113" s="431" t="s">
        <v>500</v>
      </c>
      <c r="DS113" s="431" t="s">
        <v>500</v>
      </c>
      <c r="DT113" s="431" t="s">
        <v>500</v>
      </c>
      <c r="DU113" s="431" t="s">
        <v>500</v>
      </c>
      <c r="DV113" s="431" t="s">
        <v>500</v>
      </c>
      <c r="DW113" s="431" t="s">
        <v>500</v>
      </c>
      <c r="DX113" s="431" t="s">
        <v>500</v>
      </c>
      <c r="DY113" s="431" t="s">
        <v>500</v>
      </c>
      <c r="DZ113" s="431" t="s">
        <v>500</v>
      </c>
      <c r="EA113" s="431">
        <v>18</v>
      </c>
      <c r="EB113" s="431" t="s">
        <v>500</v>
      </c>
      <c r="EC113" s="431" t="s">
        <v>500</v>
      </c>
      <c r="ED113" s="431" t="s">
        <v>500</v>
      </c>
      <c r="EE113" s="431">
        <v>0</v>
      </c>
      <c r="EF113" s="431">
        <v>3</v>
      </c>
      <c r="EG113" s="431" t="s">
        <v>500</v>
      </c>
      <c r="EH113" s="431" t="s">
        <v>500</v>
      </c>
      <c r="EI113" s="431">
        <v>0</v>
      </c>
      <c r="EJ113" s="431" t="s">
        <v>500</v>
      </c>
      <c r="EK113" s="431" t="s">
        <v>500</v>
      </c>
      <c r="EL113" s="431">
        <v>0</v>
      </c>
      <c r="EM113" s="431" t="s">
        <v>500</v>
      </c>
      <c r="EN113" s="431">
        <v>13</v>
      </c>
      <c r="EO113" s="431">
        <v>4</v>
      </c>
      <c r="EP113" s="431" t="s">
        <v>500</v>
      </c>
      <c r="EQ113" s="431">
        <v>0</v>
      </c>
      <c r="ER113" s="431">
        <v>3</v>
      </c>
      <c r="ES113" s="431">
        <v>4</v>
      </c>
      <c r="ET113" s="431">
        <v>4</v>
      </c>
      <c r="EU113" s="431">
        <v>4</v>
      </c>
      <c r="EV113" s="431" t="s">
        <v>500</v>
      </c>
      <c r="EW113" s="431" t="s">
        <v>500</v>
      </c>
      <c r="EX113" s="431">
        <v>3</v>
      </c>
      <c r="EY113" s="431" t="s">
        <v>500</v>
      </c>
      <c r="EZ113" s="431" t="s">
        <v>500</v>
      </c>
      <c r="FA113" s="431">
        <v>29</v>
      </c>
      <c r="FB113" s="431" t="s">
        <v>258</v>
      </c>
      <c r="FC113" s="431" t="s">
        <v>258</v>
      </c>
      <c r="FD113" s="431" t="s">
        <v>258</v>
      </c>
      <c r="FE113" s="431" t="s">
        <v>258</v>
      </c>
      <c r="FF113" s="431" t="s">
        <v>258</v>
      </c>
      <c r="FG113" s="431" t="s">
        <v>258</v>
      </c>
      <c r="FH113" s="431" t="s">
        <v>258</v>
      </c>
      <c r="FI113" s="431" t="s">
        <v>258</v>
      </c>
      <c r="FJ113" s="431" t="s">
        <v>258</v>
      </c>
      <c r="FK113" s="431" t="s">
        <v>258</v>
      </c>
      <c r="FL113" s="431" t="s">
        <v>258</v>
      </c>
      <c r="FM113" s="431" t="s">
        <v>258</v>
      </c>
      <c r="FN113" s="431" t="s">
        <v>258</v>
      </c>
      <c r="FO113" s="431" t="s">
        <v>258</v>
      </c>
      <c r="FP113" s="431" t="s">
        <v>258</v>
      </c>
      <c r="FQ113" s="431" t="s">
        <v>258</v>
      </c>
      <c r="FR113" s="431" t="s">
        <v>258</v>
      </c>
      <c r="FS113" s="431" t="s">
        <v>258</v>
      </c>
      <c r="FT113" s="431" t="s">
        <v>258</v>
      </c>
      <c r="FU113" s="431" t="s">
        <v>258</v>
      </c>
      <c r="FV113" s="431" t="s">
        <v>258</v>
      </c>
      <c r="FW113" s="431" t="s">
        <v>258</v>
      </c>
      <c r="FX113" s="431" t="s">
        <v>258</v>
      </c>
      <c r="FY113" s="431" t="s">
        <v>258</v>
      </c>
      <c r="FZ113" s="431" t="s">
        <v>258</v>
      </c>
      <c r="GA113" s="431" t="s">
        <v>258</v>
      </c>
      <c r="GB113" s="431" t="s">
        <v>258</v>
      </c>
      <c r="GC113" s="431" t="s">
        <v>258</v>
      </c>
      <c r="GD113" s="431" t="s">
        <v>258</v>
      </c>
      <c r="GE113" s="431" t="s">
        <v>258</v>
      </c>
      <c r="GF113" s="431" t="s">
        <v>258</v>
      </c>
      <c r="GG113" s="431" t="s">
        <v>258</v>
      </c>
      <c r="GH113" s="431" t="s">
        <v>258</v>
      </c>
      <c r="GI113" s="431" t="s">
        <v>258</v>
      </c>
      <c r="GJ113" s="431" t="s">
        <v>258</v>
      </c>
      <c r="GK113" s="431" t="s">
        <v>258</v>
      </c>
      <c r="GL113" s="431" t="s">
        <v>258</v>
      </c>
      <c r="GM113" s="431" t="s">
        <v>258</v>
      </c>
      <c r="GN113" s="431" t="s">
        <v>258</v>
      </c>
      <c r="GO113" s="431" t="s">
        <v>258</v>
      </c>
      <c r="GP113" s="431" t="s">
        <v>258</v>
      </c>
      <c r="GQ113" s="431" t="s">
        <v>258</v>
      </c>
      <c r="GR113" s="431" t="s">
        <v>258</v>
      </c>
      <c r="GS113" s="431" t="s">
        <v>258</v>
      </c>
      <c r="GT113" s="431" t="s">
        <v>258</v>
      </c>
      <c r="GU113" s="431" t="s">
        <v>258</v>
      </c>
      <c r="GV113" s="431" t="s">
        <v>258</v>
      </c>
      <c r="GW113" s="431" t="s">
        <v>258</v>
      </c>
      <c r="GX113" s="431" t="s">
        <v>258</v>
      </c>
      <c r="GY113" s="431" t="s">
        <v>258</v>
      </c>
      <c r="GZ113" s="431" t="s">
        <v>258</v>
      </c>
      <c r="HA113" s="431" t="s">
        <v>258</v>
      </c>
      <c r="HB113" s="431" t="s">
        <v>258</v>
      </c>
      <c r="HC113" s="431" t="s">
        <v>258</v>
      </c>
      <c r="HD113" s="431" t="s">
        <v>258</v>
      </c>
      <c r="HE113" s="432" t="s">
        <v>258</v>
      </c>
      <c r="HF113" s="432" t="s">
        <v>258</v>
      </c>
      <c r="HG113" s="432" t="s">
        <v>258</v>
      </c>
      <c r="HH113" s="432" t="s">
        <v>258</v>
      </c>
      <c r="HI113" s="432" t="s">
        <v>258</v>
      </c>
      <c r="HJ113" s="432" t="s">
        <v>258</v>
      </c>
      <c r="HK113" s="432" t="s">
        <v>258</v>
      </c>
      <c r="HL113" s="432" t="s">
        <v>258</v>
      </c>
      <c r="HM113" s="432" t="s">
        <v>258</v>
      </c>
      <c r="HN113" s="431" t="s">
        <v>258</v>
      </c>
      <c r="HO113" s="431" t="s">
        <v>258</v>
      </c>
      <c r="HP113" s="431" t="s">
        <v>258</v>
      </c>
      <c r="HQ113" s="431" t="s">
        <v>258</v>
      </c>
      <c r="HR113" s="432" t="s">
        <v>258</v>
      </c>
      <c r="HS113" s="432" t="s">
        <v>258</v>
      </c>
      <c r="HT113" s="432" t="s">
        <v>258</v>
      </c>
      <c r="HU113" s="432" t="s">
        <v>258</v>
      </c>
      <c r="HV113" s="432" t="s">
        <v>258</v>
      </c>
      <c r="HW113" s="432" t="s">
        <v>258</v>
      </c>
      <c r="HX113" s="432" t="s">
        <v>258</v>
      </c>
      <c r="HY113" s="432" t="s">
        <v>258</v>
      </c>
      <c r="HZ113" s="432" t="s">
        <v>258</v>
      </c>
      <c r="IA113" s="431" t="s">
        <v>258</v>
      </c>
      <c r="IB113" s="431" t="s">
        <v>258</v>
      </c>
      <c r="IC113" s="431" t="s">
        <v>258</v>
      </c>
      <c r="ID113" s="431" t="s">
        <v>258</v>
      </c>
      <c r="IE113" s="431" t="s">
        <v>258</v>
      </c>
      <c r="IF113" s="431" t="s">
        <v>258</v>
      </c>
      <c r="IG113" s="431" t="s">
        <v>258</v>
      </c>
      <c r="IH113" s="431" t="s">
        <v>258</v>
      </c>
      <c r="II113" s="431" t="s">
        <v>258</v>
      </c>
      <c r="IJ113" s="431" t="s">
        <v>258</v>
      </c>
      <c r="IK113" s="431" t="s">
        <v>258</v>
      </c>
      <c r="IL113" s="431" t="s">
        <v>258</v>
      </c>
      <c r="IM113" s="431" t="s">
        <v>258</v>
      </c>
      <c r="IN113" s="431" t="s">
        <v>258</v>
      </c>
    </row>
    <row r="114" spans="1:248" ht="12.75" customHeight="1" x14ac:dyDescent="0.25">
      <c r="A114" s="287" t="s">
        <v>561</v>
      </c>
      <c r="B114" s="289" t="s">
        <v>258</v>
      </c>
      <c r="C114" s="289" t="s">
        <v>258</v>
      </c>
      <c r="D114" s="289" t="s">
        <v>258</v>
      </c>
      <c r="E114" s="289" t="s">
        <v>258</v>
      </c>
      <c r="F114" s="289" t="s">
        <v>258</v>
      </c>
      <c r="G114" s="289" t="s">
        <v>258</v>
      </c>
      <c r="H114" s="289" t="s">
        <v>258</v>
      </c>
      <c r="I114" s="289" t="s">
        <v>258</v>
      </c>
      <c r="J114" s="289" t="s">
        <v>258</v>
      </c>
      <c r="K114" s="289" t="s">
        <v>258</v>
      </c>
      <c r="L114" s="289" t="s">
        <v>258</v>
      </c>
      <c r="M114" s="289" t="s">
        <v>258</v>
      </c>
      <c r="N114" s="289" t="s">
        <v>258</v>
      </c>
      <c r="O114" s="289" t="s">
        <v>258</v>
      </c>
      <c r="P114" s="289" t="s">
        <v>258</v>
      </c>
      <c r="Q114" s="289" t="s">
        <v>258</v>
      </c>
      <c r="R114" s="289" t="s">
        <v>258</v>
      </c>
      <c r="S114" s="289" t="s">
        <v>258</v>
      </c>
      <c r="T114" s="289" t="s">
        <v>258</v>
      </c>
      <c r="U114" s="431" t="s">
        <v>258</v>
      </c>
      <c r="V114" s="431" t="s">
        <v>258</v>
      </c>
      <c r="W114" s="431" t="s">
        <v>258</v>
      </c>
      <c r="X114" s="431" t="s">
        <v>258</v>
      </c>
      <c r="Y114" s="431" t="s">
        <v>258</v>
      </c>
      <c r="Z114" s="431" t="s">
        <v>258</v>
      </c>
      <c r="AA114" s="431" t="s">
        <v>258</v>
      </c>
      <c r="AB114" s="431" t="s">
        <v>258</v>
      </c>
      <c r="AC114" s="431" t="s">
        <v>258</v>
      </c>
      <c r="AD114" s="431" t="s">
        <v>258</v>
      </c>
      <c r="AE114" s="431" t="s">
        <v>258</v>
      </c>
      <c r="AF114" s="431" t="s">
        <v>258</v>
      </c>
      <c r="AG114" s="431" t="s">
        <v>258</v>
      </c>
      <c r="AH114" s="431" t="s">
        <v>258</v>
      </c>
      <c r="AI114" s="431" t="s">
        <v>258</v>
      </c>
      <c r="AJ114" s="431" t="s">
        <v>258</v>
      </c>
      <c r="AK114" s="431" t="s">
        <v>258</v>
      </c>
      <c r="AL114" s="431" t="s">
        <v>258</v>
      </c>
      <c r="AM114" s="431" t="s">
        <v>258</v>
      </c>
      <c r="AN114" s="431" t="s">
        <v>258</v>
      </c>
      <c r="AO114" s="431" t="s">
        <v>258</v>
      </c>
      <c r="AP114" s="431" t="s">
        <v>258</v>
      </c>
      <c r="AQ114" s="431" t="s">
        <v>258</v>
      </c>
      <c r="AR114" s="431" t="s">
        <v>258</v>
      </c>
      <c r="AS114" s="431" t="s">
        <v>258</v>
      </c>
      <c r="AT114" s="431" t="s">
        <v>258</v>
      </c>
      <c r="AU114" s="431" t="s">
        <v>258</v>
      </c>
      <c r="AV114" s="431" t="s">
        <v>258</v>
      </c>
      <c r="AW114" s="431" t="s">
        <v>258</v>
      </c>
      <c r="AX114" s="431" t="s">
        <v>258</v>
      </c>
      <c r="AY114" s="431" t="s">
        <v>258</v>
      </c>
      <c r="AZ114" s="431" t="s">
        <v>258</v>
      </c>
      <c r="BA114" s="431" t="s">
        <v>258</v>
      </c>
      <c r="BB114" s="431" t="s">
        <v>258</v>
      </c>
      <c r="BC114" s="431" t="s">
        <v>258</v>
      </c>
      <c r="BD114" s="431" t="s">
        <v>258</v>
      </c>
      <c r="BE114" s="431" t="s">
        <v>258</v>
      </c>
      <c r="BF114" s="431" t="s">
        <v>258</v>
      </c>
      <c r="BG114" s="431" t="s">
        <v>258</v>
      </c>
      <c r="BH114" s="431" t="s">
        <v>258</v>
      </c>
      <c r="BI114" s="431" t="s">
        <v>258</v>
      </c>
      <c r="BJ114" s="431" t="s">
        <v>258</v>
      </c>
      <c r="BK114" s="431" t="s">
        <v>258</v>
      </c>
      <c r="BL114" s="431" t="s">
        <v>258</v>
      </c>
      <c r="BM114" s="431" t="s">
        <v>258</v>
      </c>
      <c r="BN114" s="431" t="s">
        <v>258</v>
      </c>
      <c r="BO114" s="431" t="s">
        <v>258</v>
      </c>
      <c r="BP114" s="431" t="s">
        <v>258</v>
      </c>
      <c r="BQ114" s="431" t="s">
        <v>258</v>
      </c>
      <c r="BR114" s="431" t="s">
        <v>258</v>
      </c>
      <c r="BS114" s="431" t="s">
        <v>258</v>
      </c>
      <c r="BT114" s="431" t="s">
        <v>258</v>
      </c>
      <c r="BU114" s="431" t="s">
        <v>258</v>
      </c>
      <c r="BV114" s="431" t="s">
        <v>258</v>
      </c>
      <c r="BW114" s="431" t="s">
        <v>258</v>
      </c>
      <c r="BX114" s="431" t="s">
        <v>258</v>
      </c>
      <c r="BY114" s="431" t="s">
        <v>258</v>
      </c>
      <c r="BZ114" s="431" t="s">
        <v>258</v>
      </c>
      <c r="CA114" s="431" t="s">
        <v>258</v>
      </c>
      <c r="CB114" s="431" t="s">
        <v>258</v>
      </c>
      <c r="CC114" s="431" t="s">
        <v>258</v>
      </c>
      <c r="CD114" s="431" t="s">
        <v>258</v>
      </c>
      <c r="CE114" s="431" t="s">
        <v>258</v>
      </c>
      <c r="CF114" s="431" t="s">
        <v>258</v>
      </c>
      <c r="CG114" s="431" t="s">
        <v>258</v>
      </c>
      <c r="CH114" s="431" t="s">
        <v>258</v>
      </c>
      <c r="CI114" s="431" t="s">
        <v>258</v>
      </c>
      <c r="CJ114" s="431" t="s">
        <v>258</v>
      </c>
      <c r="CK114" s="431" t="s">
        <v>258</v>
      </c>
      <c r="CL114" s="431" t="s">
        <v>258</v>
      </c>
      <c r="CM114" s="431" t="s">
        <v>258</v>
      </c>
      <c r="CN114" s="431" t="s">
        <v>258</v>
      </c>
      <c r="CO114" s="431" t="s">
        <v>258</v>
      </c>
      <c r="CP114" s="431" t="s">
        <v>258</v>
      </c>
      <c r="CQ114" s="431" t="s">
        <v>258</v>
      </c>
      <c r="CR114" s="431" t="s">
        <v>258</v>
      </c>
      <c r="CS114" s="431" t="s">
        <v>258</v>
      </c>
      <c r="CT114" s="431" t="s">
        <v>258</v>
      </c>
      <c r="CU114" s="431" t="s">
        <v>258</v>
      </c>
      <c r="CV114" s="431" t="s">
        <v>258</v>
      </c>
      <c r="CW114" s="431" t="s">
        <v>258</v>
      </c>
      <c r="CX114" s="431" t="s">
        <v>258</v>
      </c>
      <c r="CY114" s="431" t="s">
        <v>258</v>
      </c>
      <c r="CZ114" s="431" t="s">
        <v>258</v>
      </c>
      <c r="DA114" s="431" t="s">
        <v>258</v>
      </c>
      <c r="DB114" s="431" t="s">
        <v>258</v>
      </c>
      <c r="DC114" s="431" t="s">
        <v>258</v>
      </c>
      <c r="DD114" s="431" t="s">
        <v>258</v>
      </c>
      <c r="DE114" s="431" t="s">
        <v>258</v>
      </c>
      <c r="DF114" s="431" t="s">
        <v>258</v>
      </c>
      <c r="DG114" s="431" t="s">
        <v>258</v>
      </c>
      <c r="DH114" s="431" t="s">
        <v>258</v>
      </c>
      <c r="DI114" s="431" t="s">
        <v>258</v>
      </c>
      <c r="DJ114" s="431" t="s">
        <v>258</v>
      </c>
      <c r="DK114" s="431" t="s">
        <v>258</v>
      </c>
      <c r="DL114" s="431" t="s">
        <v>258</v>
      </c>
      <c r="DM114" s="431" t="s">
        <v>258</v>
      </c>
      <c r="DN114" s="431" t="s">
        <v>258</v>
      </c>
      <c r="DO114" s="431" t="s">
        <v>258</v>
      </c>
      <c r="DP114" s="431" t="s">
        <v>258</v>
      </c>
      <c r="DQ114" s="431" t="s">
        <v>258</v>
      </c>
      <c r="DR114" s="431" t="s">
        <v>258</v>
      </c>
      <c r="DS114" s="431" t="s">
        <v>258</v>
      </c>
      <c r="DT114" s="431" t="s">
        <v>258</v>
      </c>
      <c r="DU114" s="431" t="s">
        <v>258</v>
      </c>
      <c r="DV114" s="431" t="s">
        <v>258</v>
      </c>
      <c r="DW114" s="431" t="s">
        <v>258</v>
      </c>
      <c r="DX114" s="431" t="s">
        <v>258</v>
      </c>
      <c r="DY114" s="431" t="s">
        <v>258</v>
      </c>
      <c r="DZ114" s="431" t="s">
        <v>258</v>
      </c>
      <c r="EA114" s="431" t="s">
        <v>258</v>
      </c>
      <c r="EB114" s="431" t="s">
        <v>258</v>
      </c>
      <c r="EC114" s="431" t="s">
        <v>258</v>
      </c>
      <c r="ED114" s="431" t="s">
        <v>258</v>
      </c>
      <c r="EE114" s="431" t="s">
        <v>258</v>
      </c>
      <c r="EF114" s="431" t="s">
        <v>258</v>
      </c>
      <c r="EG114" s="431" t="s">
        <v>258</v>
      </c>
      <c r="EH114" s="431" t="s">
        <v>258</v>
      </c>
      <c r="EI114" s="431" t="s">
        <v>258</v>
      </c>
      <c r="EJ114" s="431" t="s">
        <v>258</v>
      </c>
      <c r="EK114" s="431" t="s">
        <v>258</v>
      </c>
      <c r="EL114" s="431" t="s">
        <v>258</v>
      </c>
      <c r="EM114" s="431" t="s">
        <v>258</v>
      </c>
      <c r="EN114" s="431" t="s">
        <v>258</v>
      </c>
      <c r="EO114" s="431" t="s">
        <v>258</v>
      </c>
      <c r="EP114" s="431" t="s">
        <v>258</v>
      </c>
      <c r="EQ114" s="431" t="s">
        <v>258</v>
      </c>
      <c r="ER114" s="431" t="s">
        <v>258</v>
      </c>
      <c r="ES114" s="431" t="s">
        <v>258</v>
      </c>
      <c r="ET114" s="431" t="s">
        <v>258</v>
      </c>
      <c r="EU114" s="431" t="s">
        <v>258</v>
      </c>
      <c r="EV114" s="431" t="s">
        <v>258</v>
      </c>
      <c r="EW114" s="431" t="s">
        <v>258</v>
      </c>
      <c r="EX114" s="431" t="s">
        <v>258</v>
      </c>
      <c r="EY114" s="431" t="s">
        <v>258</v>
      </c>
      <c r="EZ114" s="431" t="s">
        <v>258</v>
      </c>
      <c r="FA114" s="431" t="s">
        <v>258</v>
      </c>
      <c r="FB114" s="431" t="s">
        <v>500</v>
      </c>
      <c r="FC114" s="431" t="s">
        <v>500</v>
      </c>
      <c r="FD114" s="431" t="s">
        <v>500</v>
      </c>
      <c r="FE114" s="431">
        <v>5</v>
      </c>
      <c r="FF114" s="431">
        <v>4</v>
      </c>
      <c r="FG114" s="431">
        <v>3</v>
      </c>
      <c r="FH114" s="431" t="s">
        <v>500</v>
      </c>
      <c r="FI114" s="431">
        <v>3</v>
      </c>
      <c r="FJ114" s="431">
        <v>3</v>
      </c>
      <c r="FK114" s="431" t="s">
        <v>500</v>
      </c>
      <c r="FL114" s="431">
        <v>3</v>
      </c>
      <c r="FM114" s="431">
        <v>3</v>
      </c>
      <c r="FN114" s="431">
        <v>30</v>
      </c>
      <c r="FO114" s="431" t="s">
        <v>500</v>
      </c>
      <c r="FP114" s="431">
        <v>0</v>
      </c>
      <c r="FQ114" s="431">
        <v>6</v>
      </c>
      <c r="FR114" s="431">
        <v>8</v>
      </c>
      <c r="FS114" s="431">
        <v>5</v>
      </c>
      <c r="FT114" s="431">
        <v>4</v>
      </c>
      <c r="FU114" s="431">
        <v>8</v>
      </c>
      <c r="FV114" s="431">
        <v>6</v>
      </c>
      <c r="FW114" s="431">
        <v>3</v>
      </c>
      <c r="FX114" s="431" t="s">
        <v>500</v>
      </c>
      <c r="FY114" s="431">
        <v>5</v>
      </c>
      <c r="FZ114" s="431">
        <v>5</v>
      </c>
      <c r="GA114" s="431">
        <v>54</v>
      </c>
      <c r="GB114" s="431">
        <v>6</v>
      </c>
      <c r="GC114" s="431" t="s">
        <v>500</v>
      </c>
      <c r="GD114" s="431">
        <v>6</v>
      </c>
      <c r="GE114" s="431">
        <v>3</v>
      </c>
      <c r="GF114" s="431">
        <v>7</v>
      </c>
      <c r="GG114" s="431">
        <v>4</v>
      </c>
      <c r="GH114" s="431">
        <v>6</v>
      </c>
      <c r="GI114" s="431">
        <v>8</v>
      </c>
      <c r="GJ114" s="431">
        <v>4</v>
      </c>
      <c r="GK114" s="431">
        <v>4</v>
      </c>
      <c r="GL114" s="431">
        <v>10</v>
      </c>
      <c r="GM114" s="431">
        <v>4</v>
      </c>
      <c r="GN114" s="431">
        <v>64</v>
      </c>
      <c r="GO114" s="431">
        <v>5</v>
      </c>
      <c r="GP114" s="431">
        <v>0</v>
      </c>
      <c r="GQ114" s="431">
        <v>4</v>
      </c>
      <c r="GR114" s="431">
        <v>8</v>
      </c>
      <c r="GS114" s="431">
        <v>15</v>
      </c>
      <c r="GT114" s="431">
        <v>7</v>
      </c>
      <c r="GU114" s="431">
        <v>4</v>
      </c>
      <c r="GV114" s="431">
        <v>4</v>
      </c>
      <c r="GW114" s="431">
        <v>4</v>
      </c>
      <c r="GX114" s="431">
        <v>8</v>
      </c>
      <c r="GY114" s="431">
        <v>11</v>
      </c>
      <c r="GZ114" s="431">
        <v>5</v>
      </c>
      <c r="HA114" s="431">
        <v>75</v>
      </c>
      <c r="HB114" s="431">
        <v>11</v>
      </c>
      <c r="HC114" s="431">
        <v>6</v>
      </c>
      <c r="HD114" s="431">
        <v>7</v>
      </c>
      <c r="HE114" s="432" t="s">
        <v>500</v>
      </c>
      <c r="HF114" s="432">
        <v>3</v>
      </c>
      <c r="HG114" s="432">
        <v>8</v>
      </c>
      <c r="HH114" s="432">
        <v>8</v>
      </c>
      <c r="HI114" s="432">
        <v>4</v>
      </c>
      <c r="HJ114" s="432">
        <v>6</v>
      </c>
      <c r="HK114" s="432">
        <v>7</v>
      </c>
      <c r="HL114" s="432">
        <v>4</v>
      </c>
      <c r="HM114" s="432">
        <v>4</v>
      </c>
      <c r="HN114" s="431">
        <v>70</v>
      </c>
      <c r="HO114" s="431">
        <v>3</v>
      </c>
      <c r="HP114" s="431">
        <v>3</v>
      </c>
      <c r="HQ114" s="431">
        <v>4</v>
      </c>
      <c r="HR114" s="432">
        <v>3</v>
      </c>
      <c r="HS114" s="432">
        <v>0</v>
      </c>
      <c r="HT114" s="432" t="s">
        <v>500</v>
      </c>
      <c r="HU114" s="432">
        <v>4</v>
      </c>
      <c r="HV114" s="432">
        <v>0</v>
      </c>
      <c r="HW114" s="432" t="s">
        <v>500</v>
      </c>
      <c r="HX114" s="432" t="s">
        <v>500</v>
      </c>
      <c r="HY114" s="432" t="s">
        <v>500</v>
      </c>
      <c r="HZ114" s="432">
        <v>0</v>
      </c>
      <c r="IA114" s="431">
        <v>23</v>
      </c>
      <c r="IB114" s="431" t="s">
        <v>500</v>
      </c>
      <c r="IC114" s="431">
        <v>0</v>
      </c>
      <c r="ID114" s="431" t="s">
        <v>500</v>
      </c>
      <c r="IE114" s="431" t="s">
        <v>500</v>
      </c>
      <c r="IF114" s="431" t="s">
        <v>500</v>
      </c>
      <c r="IG114" s="431" t="s">
        <v>500</v>
      </c>
      <c r="IH114" s="431">
        <v>0</v>
      </c>
      <c r="II114" s="431" t="s">
        <v>500</v>
      </c>
      <c r="IJ114" s="431">
        <v>0</v>
      </c>
      <c r="IK114" s="431" t="s">
        <v>500</v>
      </c>
      <c r="IL114" s="431">
        <v>0</v>
      </c>
      <c r="IM114" s="431">
        <v>0</v>
      </c>
      <c r="IN114" s="431">
        <v>8</v>
      </c>
    </row>
    <row r="115" spans="1:248" ht="12.75" customHeight="1" x14ac:dyDescent="0.25">
      <c r="A115" s="287" t="s">
        <v>562</v>
      </c>
      <c r="B115" s="289" t="s">
        <v>258</v>
      </c>
      <c r="C115" s="289" t="s">
        <v>258</v>
      </c>
      <c r="D115" s="289" t="s">
        <v>258</v>
      </c>
      <c r="E115" s="289" t="s">
        <v>258</v>
      </c>
      <c r="F115" s="289" t="s">
        <v>258</v>
      </c>
      <c r="G115" s="289" t="s">
        <v>258</v>
      </c>
      <c r="H115" s="289" t="s">
        <v>258</v>
      </c>
      <c r="I115" s="289" t="s">
        <v>258</v>
      </c>
      <c r="J115" s="289" t="s">
        <v>258</v>
      </c>
      <c r="K115" s="289" t="s">
        <v>258</v>
      </c>
      <c r="L115" s="289" t="s">
        <v>258</v>
      </c>
      <c r="M115" s="289" t="s">
        <v>258</v>
      </c>
      <c r="N115" s="289" t="s">
        <v>258</v>
      </c>
      <c r="O115" s="289" t="s">
        <v>258</v>
      </c>
      <c r="P115" s="289" t="s">
        <v>258</v>
      </c>
      <c r="Q115" s="289" t="s">
        <v>258</v>
      </c>
      <c r="R115" s="289" t="s">
        <v>258</v>
      </c>
      <c r="S115" s="289" t="s">
        <v>258</v>
      </c>
      <c r="T115" s="289" t="s">
        <v>258</v>
      </c>
      <c r="U115" s="431" t="s">
        <v>258</v>
      </c>
      <c r="V115" s="431" t="s">
        <v>258</v>
      </c>
      <c r="W115" s="431" t="s">
        <v>258</v>
      </c>
      <c r="X115" s="431" t="s">
        <v>258</v>
      </c>
      <c r="Y115" s="431" t="s">
        <v>258</v>
      </c>
      <c r="Z115" s="431" t="s">
        <v>258</v>
      </c>
      <c r="AA115" s="431" t="s">
        <v>258</v>
      </c>
      <c r="AB115" s="431" t="s">
        <v>258</v>
      </c>
      <c r="AC115" s="431" t="s">
        <v>258</v>
      </c>
      <c r="AD115" s="431" t="s">
        <v>258</v>
      </c>
      <c r="AE115" s="431" t="s">
        <v>258</v>
      </c>
      <c r="AF115" s="431" t="s">
        <v>258</v>
      </c>
      <c r="AG115" s="431" t="s">
        <v>258</v>
      </c>
      <c r="AH115" s="431" t="s">
        <v>258</v>
      </c>
      <c r="AI115" s="431" t="s">
        <v>258</v>
      </c>
      <c r="AJ115" s="431" t="s">
        <v>258</v>
      </c>
      <c r="AK115" s="431" t="s">
        <v>258</v>
      </c>
      <c r="AL115" s="431" t="s">
        <v>258</v>
      </c>
      <c r="AM115" s="431" t="s">
        <v>258</v>
      </c>
      <c r="AN115" s="431" t="s">
        <v>258</v>
      </c>
      <c r="AO115" s="431" t="s">
        <v>258</v>
      </c>
      <c r="AP115" s="431" t="s">
        <v>258</v>
      </c>
      <c r="AQ115" s="431" t="s">
        <v>258</v>
      </c>
      <c r="AR115" s="431" t="s">
        <v>258</v>
      </c>
      <c r="AS115" s="431" t="s">
        <v>258</v>
      </c>
      <c r="AT115" s="431" t="s">
        <v>258</v>
      </c>
      <c r="AU115" s="431" t="s">
        <v>258</v>
      </c>
      <c r="AV115" s="431" t="s">
        <v>258</v>
      </c>
      <c r="AW115" s="431" t="s">
        <v>258</v>
      </c>
      <c r="AX115" s="431" t="s">
        <v>258</v>
      </c>
      <c r="AY115" s="431" t="s">
        <v>258</v>
      </c>
      <c r="AZ115" s="431" t="s">
        <v>258</v>
      </c>
      <c r="BA115" s="431" t="s">
        <v>258</v>
      </c>
      <c r="BB115" s="431" t="s">
        <v>258</v>
      </c>
      <c r="BC115" s="431" t="s">
        <v>258</v>
      </c>
      <c r="BD115" s="431" t="s">
        <v>258</v>
      </c>
      <c r="BE115" s="431" t="s">
        <v>258</v>
      </c>
      <c r="BF115" s="431" t="s">
        <v>258</v>
      </c>
      <c r="BG115" s="431" t="s">
        <v>258</v>
      </c>
      <c r="BH115" s="431" t="s">
        <v>258</v>
      </c>
      <c r="BI115" s="431" t="s">
        <v>258</v>
      </c>
      <c r="BJ115" s="431" t="s">
        <v>258</v>
      </c>
      <c r="BK115" s="431" t="s">
        <v>258</v>
      </c>
      <c r="BL115" s="431" t="s">
        <v>258</v>
      </c>
      <c r="BM115" s="431" t="s">
        <v>258</v>
      </c>
      <c r="BN115" s="431" t="s">
        <v>258</v>
      </c>
      <c r="BO115" s="431" t="s">
        <v>258</v>
      </c>
      <c r="BP115" s="431" t="s">
        <v>258</v>
      </c>
      <c r="BQ115" s="431" t="s">
        <v>258</v>
      </c>
      <c r="BR115" s="431" t="s">
        <v>258</v>
      </c>
      <c r="BS115" s="431" t="s">
        <v>258</v>
      </c>
      <c r="BT115" s="431" t="s">
        <v>258</v>
      </c>
      <c r="BU115" s="431" t="s">
        <v>258</v>
      </c>
      <c r="BV115" s="431" t="s">
        <v>258</v>
      </c>
      <c r="BW115" s="431" t="s">
        <v>258</v>
      </c>
      <c r="BX115" s="431" t="s">
        <v>258</v>
      </c>
      <c r="BY115" s="431" t="s">
        <v>258</v>
      </c>
      <c r="BZ115" s="431" t="s">
        <v>258</v>
      </c>
      <c r="CA115" s="431" t="s">
        <v>258</v>
      </c>
      <c r="CB115" s="431" t="s">
        <v>258</v>
      </c>
      <c r="CC115" s="431" t="s">
        <v>258</v>
      </c>
      <c r="CD115" s="431" t="s">
        <v>258</v>
      </c>
      <c r="CE115" s="431" t="s">
        <v>258</v>
      </c>
      <c r="CF115" s="431" t="s">
        <v>258</v>
      </c>
      <c r="CG115" s="431" t="s">
        <v>258</v>
      </c>
      <c r="CH115" s="431" t="s">
        <v>258</v>
      </c>
      <c r="CI115" s="431" t="s">
        <v>258</v>
      </c>
      <c r="CJ115" s="431" t="s">
        <v>258</v>
      </c>
      <c r="CK115" s="431" t="s">
        <v>258</v>
      </c>
      <c r="CL115" s="431" t="s">
        <v>258</v>
      </c>
      <c r="CM115" s="431" t="s">
        <v>258</v>
      </c>
      <c r="CN115" s="431" t="s">
        <v>258</v>
      </c>
      <c r="CO115" s="431" t="s">
        <v>258</v>
      </c>
      <c r="CP115" s="431" t="s">
        <v>258</v>
      </c>
      <c r="CQ115" s="431" t="s">
        <v>258</v>
      </c>
      <c r="CR115" s="431" t="s">
        <v>258</v>
      </c>
      <c r="CS115" s="431" t="s">
        <v>258</v>
      </c>
      <c r="CT115" s="431" t="s">
        <v>258</v>
      </c>
      <c r="CU115" s="431" t="s">
        <v>258</v>
      </c>
      <c r="CV115" s="431" t="s">
        <v>258</v>
      </c>
      <c r="CW115" s="431" t="s">
        <v>258</v>
      </c>
      <c r="CX115" s="431" t="s">
        <v>258</v>
      </c>
      <c r="CY115" s="431" t="s">
        <v>258</v>
      </c>
      <c r="CZ115" s="431" t="s">
        <v>258</v>
      </c>
      <c r="DA115" s="431" t="s">
        <v>258</v>
      </c>
      <c r="DB115" s="431" t="s">
        <v>258</v>
      </c>
      <c r="DC115" s="431" t="s">
        <v>258</v>
      </c>
      <c r="DD115" s="431" t="s">
        <v>258</v>
      </c>
      <c r="DE115" s="431" t="s">
        <v>258</v>
      </c>
      <c r="DF115" s="431" t="s">
        <v>258</v>
      </c>
      <c r="DG115" s="431" t="s">
        <v>258</v>
      </c>
      <c r="DH115" s="431" t="s">
        <v>258</v>
      </c>
      <c r="DI115" s="431" t="s">
        <v>258</v>
      </c>
      <c r="DJ115" s="431" t="s">
        <v>258</v>
      </c>
      <c r="DK115" s="431" t="s">
        <v>258</v>
      </c>
      <c r="DL115" s="431" t="s">
        <v>258</v>
      </c>
      <c r="DM115" s="431" t="s">
        <v>258</v>
      </c>
      <c r="DN115" s="431" t="s">
        <v>258</v>
      </c>
      <c r="DO115" s="431" t="s">
        <v>258</v>
      </c>
      <c r="DP115" s="431" t="s">
        <v>258</v>
      </c>
      <c r="DQ115" s="431" t="s">
        <v>258</v>
      </c>
      <c r="DR115" s="431" t="s">
        <v>258</v>
      </c>
      <c r="DS115" s="431" t="s">
        <v>258</v>
      </c>
      <c r="DT115" s="431" t="s">
        <v>258</v>
      </c>
      <c r="DU115" s="431" t="s">
        <v>258</v>
      </c>
      <c r="DV115" s="431" t="s">
        <v>258</v>
      </c>
      <c r="DW115" s="431" t="s">
        <v>258</v>
      </c>
      <c r="DX115" s="431" t="s">
        <v>258</v>
      </c>
      <c r="DY115" s="431" t="s">
        <v>258</v>
      </c>
      <c r="DZ115" s="431" t="s">
        <v>258</v>
      </c>
      <c r="EA115" s="431" t="s">
        <v>258</v>
      </c>
      <c r="EB115" s="431" t="s">
        <v>258</v>
      </c>
      <c r="EC115" s="431" t="s">
        <v>258</v>
      </c>
      <c r="ED115" s="431" t="s">
        <v>258</v>
      </c>
      <c r="EE115" s="431" t="s">
        <v>258</v>
      </c>
      <c r="EF115" s="431" t="s">
        <v>258</v>
      </c>
      <c r="EG115" s="431" t="s">
        <v>258</v>
      </c>
      <c r="EH115" s="431" t="s">
        <v>258</v>
      </c>
      <c r="EI115" s="431" t="s">
        <v>258</v>
      </c>
      <c r="EJ115" s="431" t="s">
        <v>258</v>
      </c>
      <c r="EK115" s="431" t="s">
        <v>258</v>
      </c>
      <c r="EL115" s="431" t="s">
        <v>258</v>
      </c>
      <c r="EM115" s="431" t="s">
        <v>258</v>
      </c>
      <c r="EN115" s="431" t="s">
        <v>258</v>
      </c>
      <c r="EO115" s="431" t="s">
        <v>258</v>
      </c>
      <c r="EP115" s="431" t="s">
        <v>258</v>
      </c>
      <c r="EQ115" s="431" t="s">
        <v>258</v>
      </c>
      <c r="ER115" s="431" t="s">
        <v>258</v>
      </c>
      <c r="ES115" s="431" t="s">
        <v>258</v>
      </c>
      <c r="ET115" s="431" t="s">
        <v>258</v>
      </c>
      <c r="EU115" s="431" t="s">
        <v>258</v>
      </c>
      <c r="EV115" s="431" t="s">
        <v>258</v>
      </c>
      <c r="EW115" s="431" t="s">
        <v>258</v>
      </c>
      <c r="EX115" s="431" t="s">
        <v>258</v>
      </c>
      <c r="EY115" s="431" t="s">
        <v>258</v>
      </c>
      <c r="EZ115" s="431" t="s">
        <v>258</v>
      </c>
      <c r="FA115" s="431" t="s">
        <v>258</v>
      </c>
      <c r="FB115" s="431">
        <v>0</v>
      </c>
      <c r="FC115" s="431">
        <v>0</v>
      </c>
      <c r="FD115" s="431">
        <v>0</v>
      </c>
      <c r="FE115" s="431">
        <v>0</v>
      </c>
      <c r="FF115" s="431">
        <v>0</v>
      </c>
      <c r="FG115" s="431" t="s">
        <v>500</v>
      </c>
      <c r="FH115" s="431" t="s">
        <v>500</v>
      </c>
      <c r="FI115" s="431">
        <v>0</v>
      </c>
      <c r="FJ115" s="431">
        <v>0</v>
      </c>
      <c r="FK115" s="431">
        <v>0</v>
      </c>
      <c r="FL115" s="431">
        <v>0</v>
      </c>
      <c r="FM115" s="431" t="s">
        <v>500</v>
      </c>
      <c r="FN115" s="431">
        <v>3</v>
      </c>
      <c r="FO115" s="431" t="s">
        <v>500</v>
      </c>
      <c r="FP115" s="431">
        <v>0</v>
      </c>
      <c r="FQ115" s="431">
        <v>0</v>
      </c>
      <c r="FR115" s="431">
        <v>0</v>
      </c>
      <c r="FS115" s="431">
        <v>0</v>
      </c>
      <c r="FT115" s="431" t="s">
        <v>500</v>
      </c>
      <c r="FU115" s="431">
        <v>0</v>
      </c>
      <c r="FV115" s="431" t="s">
        <v>500</v>
      </c>
      <c r="FW115" s="431">
        <v>0</v>
      </c>
      <c r="FX115" s="431">
        <v>0</v>
      </c>
      <c r="FY115" s="431">
        <v>0</v>
      </c>
      <c r="FZ115" s="431" t="s">
        <v>500</v>
      </c>
      <c r="GA115" s="431">
        <v>6</v>
      </c>
      <c r="GB115" s="431">
        <v>0</v>
      </c>
      <c r="GC115" s="431">
        <v>0</v>
      </c>
      <c r="GD115" s="431">
        <v>0</v>
      </c>
      <c r="GE115" s="431">
        <v>0</v>
      </c>
      <c r="GF115" s="431" t="s">
        <v>500</v>
      </c>
      <c r="GG115" s="431" t="s">
        <v>500</v>
      </c>
      <c r="GH115" s="431">
        <v>0</v>
      </c>
      <c r="GI115" s="431" t="s">
        <v>500</v>
      </c>
      <c r="GJ115" s="431" t="s">
        <v>500</v>
      </c>
      <c r="GK115" s="431">
        <v>0</v>
      </c>
      <c r="GL115" s="431" t="s">
        <v>500</v>
      </c>
      <c r="GM115" s="431" t="s">
        <v>500</v>
      </c>
      <c r="GN115" s="431">
        <v>6</v>
      </c>
      <c r="GO115" s="431">
        <v>0</v>
      </c>
      <c r="GP115" s="431" t="s">
        <v>500</v>
      </c>
      <c r="GQ115" s="431">
        <v>0</v>
      </c>
      <c r="GR115" s="431">
        <v>0</v>
      </c>
      <c r="GS115" s="431">
        <v>0</v>
      </c>
      <c r="GT115" s="431">
        <v>0</v>
      </c>
      <c r="GU115" s="431" t="s">
        <v>500</v>
      </c>
      <c r="GV115" s="431">
        <v>0</v>
      </c>
      <c r="GW115" s="431">
        <v>0</v>
      </c>
      <c r="GX115" s="431" t="s">
        <v>500</v>
      </c>
      <c r="GY115" s="431">
        <v>0</v>
      </c>
      <c r="GZ115" s="431" t="s">
        <v>500</v>
      </c>
      <c r="HA115" s="431">
        <v>5</v>
      </c>
      <c r="HB115" s="431" t="s">
        <v>500</v>
      </c>
      <c r="HC115" s="431" t="s">
        <v>500</v>
      </c>
      <c r="HD115" s="431">
        <v>0</v>
      </c>
      <c r="HE115" s="432">
        <v>0</v>
      </c>
      <c r="HF115" s="432">
        <v>0</v>
      </c>
      <c r="HG115" s="432">
        <v>0</v>
      </c>
      <c r="HH115" s="432">
        <v>0</v>
      </c>
      <c r="HI115" s="432">
        <v>0</v>
      </c>
      <c r="HJ115" s="432">
        <v>0</v>
      </c>
      <c r="HK115" s="432">
        <v>0</v>
      </c>
      <c r="HL115" s="432" t="s">
        <v>500</v>
      </c>
      <c r="HM115" s="432">
        <v>0</v>
      </c>
      <c r="HN115" s="431">
        <v>4</v>
      </c>
      <c r="HO115" s="431">
        <v>0</v>
      </c>
      <c r="HP115" s="431">
        <v>0</v>
      </c>
      <c r="HQ115" s="431">
        <v>0</v>
      </c>
      <c r="HR115" s="432">
        <v>0</v>
      </c>
      <c r="HS115" s="432">
        <v>0</v>
      </c>
      <c r="HT115" s="432">
        <v>0</v>
      </c>
      <c r="HU115" s="432">
        <v>0</v>
      </c>
      <c r="HV115" s="432">
        <v>0</v>
      </c>
      <c r="HW115" s="432" t="s">
        <v>500</v>
      </c>
      <c r="HX115" s="432">
        <v>0</v>
      </c>
      <c r="HY115" s="432">
        <v>0</v>
      </c>
      <c r="HZ115" s="432">
        <v>0</v>
      </c>
      <c r="IA115" s="431" t="s">
        <v>500</v>
      </c>
      <c r="IB115" s="431" t="s">
        <v>500</v>
      </c>
      <c r="IC115" s="431">
        <v>0</v>
      </c>
      <c r="ID115" s="431">
        <v>0</v>
      </c>
      <c r="IE115" s="431">
        <v>0</v>
      </c>
      <c r="IF115" s="431">
        <v>0</v>
      </c>
      <c r="IG115" s="431">
        <v>0</v>
      </c>
      <c r="IH115" s="431">
        <v>0</v>
      </c>
      <c r="II115" s="431">
        <v>0</v>
      </c>
      <c r="IJ115" s="431">
        <v>0</v>
      </c>
      <c r="IK115" s="431" t="s">
        <v>500</v>
      </c>
      <c r="IL115" s="431">
        <v>0</v>
      </c>
      <c r="IM115" s="431">
        <v>0</v>
      </c>
      <c r="IN115" s="431" t="s">
        <v>500</v>
      </c>
    </row>
    <row r="116" spans="1:248" ht="12.75" customHeight="1" x14ac:dyDescent="0.25">
      <c r="A116" s="287" t="s">
        <v>224</v>
      </c>
      <c r="B116" s="289">
        <v>0</v>
      </c>
      <c r="C116" s="289">
        <v>0</v>
      </c>
      <c r="D116" s="289">
        <v>0</v>
      </c>
      <c r="E116" s="289">
        <v>0</v>
      </c>
      <c r="F116" s="289" t="s">
        <v>500</v>
      </c>
      <c r="G116" s="289">
        <v>0</v>
      </c>
      <c r="H116" s="289" t="s">
        <v>500</v>
      </c>
      <c r="I116" s="289" t="s">
        <v>500</v>
      </c>
      <c r="J116" s="289" t="s">
        <v>500</v>
      </c>
      <c r="K116" s="289">
        <v>0</v>
      </c>
      <c r="L116" s="289" t="s">
        <v>500</v>
      </c>
      <c r="M116" s="289">
        <v>0</v>
      </c>
      <c r="N116" s="289">
        <v>7</v>
      </c>
      <c r="O116" s="289" t="s">
        <v>500</v>
      </c>
      <c r="P116" s="289" t="s">
        <v>500</v>
      </c>
      <c r="Q116" s="289">
        <v>0</v>
      </c>
      <c r="R116" s="289" t="s">
        <v>500</v>
      </c>
      <c r="S116" s="289">
        <v>0</v>
      </c>
      <c r="T116" s="289" t="s">
        <v>500</v>
      </c>
      <c r="U116" s="431" t="s">
        <v>500</v>
      </c>
      <c r="V116" s="431" t="s">
        <v>500</v>
      </c>
      <c r="W116" s="431">
        <v>0</v>
      </c>
      <c r="X116" s="431" t="s">
        <v>500</v>
      </c>
      <c r="Y116" s="431" t="s">
        <v>500</v>
      </c>
      <c r="Z116" s="431">
        <v>0</v>
      </c>
      <c r="AA116" s="431">
        <v>9</v>
      </c>
      <c r="AB116" s="431" t="s">
        <v>500</v>
      </c>
      <c r="AC116" s="431" t="s">
        <v>500</v>
      </c>
      <c r="AD116" s="431">
        <v>0</v>
      </c>
      <c r="AE116" s="431">
        <v>0</v>
      </c>
      <c r="AF116" s="431">
        <v>0</v>
      </c>
      <c r="AG116" s="431">
        <v>0</v>
      </c>
      <c r="AH116" s="431">
        <v>0</v>
      </c>
      <c r="AI116" s="431" t="s">
        <v>500</v>
      </c>
      <c r="AJ116" s="431">
        <v>0</v>
      </c>
      <c r="AK116" s="431">
        <v>0</v>
      </c>
      <c r="AL116" s="431" t="s">
        <v>500</v>
      </c>
      <c r="AM116" s="431">
        <v>0</v>
      </c>
      <c r="AN116" s="431">
        <v>5</v>
      </c>
      <c r="AO116" s="431">
        <v>0</v>
      </c>
      <c r="AP116" s="431" t="s">
        <v>500</v>
      </c>
      <c r="AQ116" s="431">
        <v>0</v>
      </c>
      <c r="AR116" s="431" t="s">
        <v>500</v>
      </c>
      <c r="AS116" s="431">
        <v>0</v>
      </c>
      <c r="AT116" s="431">
        <v>0</v>
      </c>
      <c r="AU116" s="431">
        <v>0</v>
      </c>
      <c r="AV116" s="431" t="s">
        <v>500</v>
      </c>
      <c r="AW116" s="431">
        <v>0</v>
      </c>
      <c r="AX116" s="431">
        <v>0</v>
      </c>
      <c r="AY116" s="431" t="s">
        <v>500</v>
      </c>
      <c r="AZ116" s="431" t="s">
        <v>500</v>
      </c>
      <c r="BA116" s="431">
        <v>7</v>
      </c>
      <c r="BB116" s="431">
        <v>4</v>
      </c>
      <c r="BC116" s="431">
        <v>0</v>
      </c>
      <c r="BD116" s="431" t="s">
        <v>500</v>
      </c>
      <c r="BE116" s="431" t="s">
        <v>500</v>
      </c>
      <c r="BF116" s="431" t="s">
        <v>500</v>
      </c>
      <c r="BG116" s="431" t="s">
        <v>500</v>
      </c>
      <c r="BH116" s="431" t="s">
        <v>500</v>
      </c>
      <c r="BI116" s="431">
        <v>4</v>
      </c>
      <c r="BJ116" s="431">
        <v>0</v>
      </c>
      <c r="BK116" s="431" t="s">
        <v>500</v>
      </c>
      <c r="BL116" s="431">
        <v>0</v>
      </c>
      <c r="BM116" s="431" t="s">
        <v>500</v>
      </c>
      <c r="BN116" s="431">
        <v>19</v>
      </c>
      <c r="BO116" s="431" t="s">
        <v>500</v>
      </c>
      <c r="BP116" s="431" t="s">
        <v>500</v>
      </c>
      <c r="BQ116" s="431" t="s">
        <v>500</v>
      </c>
      <c r="BR116" s="431">
        <v>3</v>
      </c>
      <c r="BS116" s="431">
        <v>3</v>
      </c>
      <c r="BT116" s="431">
        <v>0</v>
      </c>
      <c r="BU116" s="431" t="s">
        <v>500</v>
      </c>
      <c r="BV116" s="431">
        <v>0</v>
      </c>
      <c r="BW116" s="431">
        <v>0</v>
      </c>
      <c r="BX116" s="431" t="s">
        <v>500</v>
      </c>
      <c r="BY116" s="431" t="s">
        <v>500</v>
      </c>
      <c r="BZ116" s="431">
        <v>0</v>
      </c>
      <c r="CA116" s="431">
        <v>16</v>
      </c>
      <c r="CB116" s="431" t="s">
        <v>500</v>
      </c>
      <c r="CC116" s="431" t="s">
        <v>500</v>
      </c>
      <c r="CD116" s="431">
        <v>0</v>
      </c>
      <c r="CE116" s="431" t="s">
        <v>500</v>
      </c>
      <c r="CF116" s="431" t="s">
        <v>500</v>
      </c>
      <c r="CG116" s="431" t="s">
        <v>500</v>
      </c>
      <c r="CH116" s="431" t="s">
        <v>500</v>
      </c>
      <c r="CI116" s="431">
        <v>3</v>
      </c>
      <c r="CJ116" s="431" t="s">
        <v>500</v>
      </c>
      <c r="CK116" s="431" t="s">
        <v>500</v>
      </c>
      <c r="CL116" s="431">
        <v>0</v>
      </c>
      <c r="CM116" s="431" t="s">
        <v>500</v>
      </c>
      <c r="CN116" s="431">
        <v>12</v>
      </c>
      <c r="CO116" s="431" t="s">
        <v>500</v>
      </c>
      <c r="CP116" s="431" t="s">
        <v>500</v>
      </c>
      <c r="CQ116" s="431">
        <v>0</v>
      </c>
      <c r="CR116" s="431">
        <v>0</v>
      </c>
      <c r="CS116" s="431" t="s">
        <v>500</v>
      </c>
      <c r="CT116" s="431" t="s">
        <v>500</v>
      </c>
      <c r="CU116" s="431">
        <v>0</v>
      </c>
      <c r="CV116" s="431">
        <v>0</v>
      </c>
      <c r="CW116" s="431">
        <v>0</v>
      </c>
      <c r="CX116" s="431">
        <v>0</v>
      </c>
      <c r="CY116" s="431" t="s">
        <v>500</v>
      </c>
      <c r="CZ116" s="431">
        <v>0</v>
      </c>
      <c r="DA116" s="431">
        <v>6</v>
      </c>
      <c r="DB116" s="431" t="s">
        <v>500</v>
      </c>
      <c r="DC116" s="431" t="s">
        <v>500</v>
      </c>
      <c r="DD116" s="431">
        <v>0</v>
      </c>
      <c r="DE116" s="431" t="s">
        <v>500</v>
      </c>
      <c r="DF116" s="431">
        <v>0</v>
      </c>
      <c r="DG116" s="431">
        <v>0</v>
      </c>
      <c r="DH116" s="431">
        <v>0</v>
      </c>
      <c r="DI116" s="431">
        <v>0</v>
      </c>
      <c r="DJ116" s="431">
        <v>0</v>
      </c>
      <c r="DK116" s="431">
        <v>0</v>
      </c>
      <c r="DL116" s="431" t="s">
        <v>500</v>
      </c>
      <c r="DM116" s="431">
        <v>0</v>
      </c>
      <c r="DN116" s="431">
        <v>5</v>
      </c>
      <c r="DO116" s="431">
        <v>0</v>
      </c>
      <c r="DP116" s="431">
        <v>0</v>
      </c>
      <c r="DQ116" s="431" t="s">
        <v>500</v>
      </c>
      <c r="DR116" s="431">
        <v>0</v>
      </c>
      <c r="DS116" s="431">
        <v>0</v>
      </c>
      <c r="DT116" s="431">
        <v>0</v>
      </c>
      <c r="DU116" s="431" t="s">
        <v>500</v>
      </c>
      <c r="DV116" s="431">
        <v>0</v>
      </c>
      <c r="DW116" s="431" t="s">
        <v>500</v>
      </c>
      <c r="DX116" s="431" t="s">
        <v>500</v>
      </c>
      <c r="DY116" s="431">
        <v>0</v>
      </c>
      <c r="DZ116" s="431">
        <v>0</v>
      </c>
      <c r="EA116" s="431">
        <v>5</v>
      </c>
      <c r="EB116" s="431">
        <v>0</v>
      </c>
      <c r="EC116" s="431">
        <v>0</v>
      </c>
      <c r="ED116" s="431">
        <v>0</v>
      </c>
      <c r="EE116" s="431">
        <v>0</v>
      </c>
      <c r="EF116" s="431">
        <v>0</v>
      </c>
      <c r="EG116" s="431">
        <v>0</v>
      </c>
      <c r="EH116" s="431" t="s">
        <v>500</v>
      </c>
      <c r="EI116" s="431" t="s">
        <v>500</v>
      </c>
      <c r="EJ116" s="431">
        <v>0</v>
      </c>
      <c r="EK116" s="431">
        <v>0</v>
      </c>
      <c r="EL116" s="431">
        <v>0</v>
      </c>
      <c r="EM116" s="431">
        <v>0</v>
      </c>
      <c r="EN116" s="431" t="s">
        <v>500</v>
      </c>
      <c r="EO116" s="431" t="s">
        <v>500</v>
      </c>
      <c r="EP116" s="431" t="s">
        <v>500</v>
      </c>
      <c r="EQ116" s="431">
        <v>0</v>
      </c>
      <c r="ER116" s="431">
        <v>0</v>
      </c>
      <c r="ES116" s="431" t="s">
        <v>500</v>
      </c>
      <c r="ET116" s="431">
        <v>0</v>
      </c>
      <c r="EU116" s="431">
        <v>0</v>
      </c>
      <c r="EV116" s="431" t="s">
        <v>500</v>
      </c>
      <c r="EW116" s="431">
        <v>0</v>
      </c>
      <c r="EX116" s="431" t="s">
        <v>500</v>
      </c>
      <c r="EY116" s="431">
        <v>0</v>
      </c>
      <c r="EZ116" s="431">
        <v>0</v>
      </c>
      <c r="FA116" s="431">
        <v>6</v>
      </c>
      <c r="FB116" s="431" t="s">
        <v>500</v>
      </c>
      <c r="FC116" s="431" t="s">
        <v>500</v>
      </c>
      <c r="FD116" s="431">
        <v>0</v>
      </c>
      <c r="FE116" s="431" t="s">
        <v>500</v>
      </c>
      <c r="FF116" s="431">
        <v>5</v>
      </c>
      <c r="FG116" s="431" t="s">
        <v>500</v>
      </c>
      <c r="FH116" s="431" t="s">
        <v>500</v>
      </c>
      <c r="FI116" s="431">
        <v>0</v>
      </c>
      <c r="FJ116" s="431" t="s">
        <v>500</v>
      </c>
      <c r="FK116" s="431">
        <v>0</v>
      </c>
      <c r="FL116" s="431">
        <v>0</v>
      </c>
      <c r="FM116" s="431">
        <v>3</v>
      </c>
      <c r="FN116" s="431">
        <v>14</v>
      </c>
      <c r="FO116" s="431" t="s">
        <v>500</v>
      </c>
      <c r="FP116" s="431" t="s">
        <v>500</v>
      </c>
      <c r="FQ116" s="431">
        <v>0</v>
      </c>
      <c r="FR116" s="431">
        <v>4</v>
      </c>
      <c r="FS116" s="431" t="s">
        <v>500</v>
      </c>
      <c r="FT116" s="431" t="s">
        <v>500</v>
      </c>
      <c r="FU116" s="431" t="s">
        <v>500</v>
      </c>
      <c r="FV116" s="431">
        <v>0</v>
      </c>
      <c r="FW116" s="431" t="s">
        <v>500</v>
      </c>
      <c r="FX116" s="431" t="s">
        <v>500</v>
      </c>
      <c r="FY116" s="431">
        <v>4</v>
      </c>
      <c r="FZ116" s="431">
        <v>0</v>
      </c>
      <c r="GA116" s="431">
        <v>18</v>
      </c>
      <c r="GB116" s="431">
        <v>3</v>
      </c>
      <c r="GC116" s="431" t="s">
        <v>500</v>
      </c>
      <c r="GD116" s="431" t="s">
        <v>500</v>
      </c>
      <c r="GE116" s="431">
        <v>3</v>
      </c>
      <c r="GF116" s="431">
        <v>5</v>
      </c>
      <c r="GG116" s="431" t="s">
        <v>500</v>
      </c>
      <c r="GH116" s="431">
        <v>5</v>
      </c>
      <c r="GI116" s="431" t="s">
        <v>500</v>
      </c>
      <c r="GJ116" s="431" t="s">
        <v>500</v>
      </c>
      <c r="GK116" s="431" t="s">
        <v>500</v>
      </c>
      <c r="GL116" s="431" t="s">
        <v>500</v>
      </c>
      <c r="GM116" s="431" t="s">
        <v>500</v>
      </c>
      <c r="GN116" s="431">
        <v>27</v>
      </c>
      <c r="GO116" s="431">
        <v>4</v>
      </c>
      <c r="GP116" s="431" t="s">
        <v>500</v>
      </c>
      <c r="GQ116" s="431" t="s">
        <v>500</v>
      </c>
      <c r="GR116" s="431">
        <v>3</v>
      </c>
      <c r="GS116" s="431" t="s">
        <v>500</v>
      </c>
      <c r="GT116" s="431" t="s">
        <v>500</v>
      </c>
      <c r="GU116" s="431">
        <v>0</v>
      </c>
      <c r="GV116" s="431">
        <v>3</v>
      </c>
      <c r="GW116" s="431" t="s">
        <v>500</v>
      </c>
      <c r="GX116" s="431" t="s">
        <v>500</v>
      </c>
      <c r="GY116" s="431">
        <v>0</v>
      </c>
      <c r="GZ116" s="431" t="s">
        <v>500</v>
      </c>
      <c r="HA116" s="431">
        <v>21</v>
      </c>
      <c r="HB116" s="431">
        <v>0</v>
      </c>
      <c r="HC116" s="431" t="s">
        <v>500</v>
      </c>
      <c r="HD116" s="431">
        <v>4</v>
      </c>
      <c r="HE116" s="432" t="s">
        <v>500</v>
      </c>
      <c r="HF116" s="432" t="s">
        <v>500</v>
      </c>
      <c r="HG116" s="432">
        <v>0</v>
      </c>
      <c r="HH116" s="432">
        <v>3</v>
      </c>
      <c r="HI116" s="432">
        <v>3</v>
      </c>
      <c r="HJ116" s="432" t="s">
        <v>500</v>
      </c>
      <c r="HK116" s="432" t="s">
        <v>500</v>
      </c>
      <c r="HL116" s="432" t="s">
        <v>500</v>
      </c>
      <c r="HM116" s="432">
        <v>0</v>
      </c>
      <c r="HN116" s="431">
        <v>19</v>
      </c>
      <c r="HO116" s="431" t="s">
        <v>500</v>
      </c>
      <c r="HP116" s="431">
        <v>3</v>
      </c>
      <c r="HQ116" s="431">
        <v>0</v>
      </c>
      <c r="HR116" s="432" t="s">
        <v>500</v>
      </c>
      <c r="HS116" s="432">
        <v>0</v>
      </c>
      <c r="HT116" s="432">
        <v>0</v>
      </c>
      <c r="HU116" s="432" t="s">
        <v>500</v>
      </c>
      <c r="HV116" s="432" t="s">
        <v>500</v>
      </c>
      <c r="HW116" s="432">
        <v>0</v>
      </c>
      <c r="HX116" s="432" t="s">
        <v>500</v>
      </c>
      <c r="HY116" s="432" t="s">
        <v>500</v>
      </c>
      <c r="HZ116" s="432" t="s">
        <v>500</v>
      </c>
      <c r="IA116" s="431">
        <v>12</v>
      </c>
      <c r="IB116" s="431" t="s">
        <v>500</v>
      </c>
      <c r="IC116" s="431">
        <v>0</v>
      </c>
      <c r="ID116" s="431" t="s">
        <v>500</v>
      </c>
      <c r="IE116" s="431">
        <v>0</v>
      </c>
      <c r="IF116" s="431" t="s">
        <v>500</v>
      </c>
      <c r="IG116" s="431">
        <v>0</v>
      </c>
      <c r="IH116" s="431">
        <v>0</v>
      </c>
      <c r="II116" s="431" t="s">
        <v>500</v>
      </c>
      <c r="IJ116" s="431">
        <v>0</v>
      </c>
      <c r="IK116" s="431" t="s">
        <v>500</v>
      </c>
      <c r="IL116" s="431">
        <v>0</v>
      </c>
      <c r="IM116" s="431">
        <v>0</v>
      </c>
      <c r="IN116" s="431">
        <v>7</v>
      </c>
    </row>
    <row r="117" spans="1:248" ht="12.75" customHeight="1" x14ac:dyDescent="0.25">
      <c r="A117" s="287" t="s">
        <v>435</v>
      </c>
      <c r="B117" s="289">
        <v>0</v>
      </c>
      <c r="C117" s="289" t="s">
        <v>500</v>
      </c>
      <c r="D117" s="289">
        <v>0</v>
      </c>
      <c r="E117" s="289">
        <v>0</v>
      </c>
      <c r="F117" s="289">
        <v>3</v>
      </c>
      <c r="G117" s="289">
        <v>0</v>
      </c>
      <c r="H117" s="289" t="s">
        <v>500</v>
      </c>
      <c r="I117" s="289">
        <v>0</v>
      </c>
      <c r="J117" s="289">
        <v>0</v>
      </c>
      <c r="K117" s="289">
        <v>0</v>
      </c>
      <c r="L117" s="289">
        <v>3</v>
      </c>
      <c r="M117" s="289" t="s">
        <v>500</v>
      </c>
      <c r="N117" s="289">
        <v>10</v>
      </c>
      <c r="O117" s="289">
        <v>0</v>
      </c>
      <c r="P117" s="289" t="s">
        <v>500</v>
      </c>
      <c r="Q117" s="289">
        <v>0</v>
      </c>
      <c r="R117" s="289">
        <v>0</v>
      </c>
      <c r="S117" s="289">
        <v>0</v>
      </c>
      <c r="T117" s="289">
        <v>0</v>
      </c>
      <c r="U117" s="431">
        <v>0</v>
      </c>
      <c r="V117" s="431" t="s">
        <v>500</v>
      </c>
      <c r="W117" s="431">
        <v>0</v>
      </c>
      <c r="X117" s="431" t="s">
        <v>500</v>
      </c>
      <c r="Y117" s="431">
        <v>0</v>
      </c>
      <c r="Z117" s="431">
        <v>0</v>
      </c>
      <c r="AA117" s="431">
        <v>4</v>
      </c>
      <c r="AB117" s="431">
        <v>0</v>
      </c>
      <c r="AC117" s="431">
        <v>0</v>
      </c>
      <c r="AD117" s="431">
        <v>0</v>
      </c>
      <c r="AE117" s="431">
        <v>0</v>
      </c>
      <c r="AF117" s="431">
        <v>0</v>
      </c>
      <c r="AG117" s="431" t="s">
        <v>500</v>
      </c>
      <c r="AH117" s="431">
        <v>0</v>
      </c>
      <c r="AI117" s="431" t="s">
        <v>500</v>
      </c>
      <c r="AJ117" s="431" t="s">
        <v>500</v>
      </c>
      <c r="AK117" s="431" t="s">
        <v>500</v>
      </c>
      <c r="AL117" s="431" t="s">
        <v>500</v>
      </c>
      <c r="AM117" s="431">
        <v>0</v>
      </c>
      <c r="AN117" s="431">
        <v>6</v>
      </c>
      <c r="AO117" s="431" t="s">
        <v>500</v>
      </c>
      <c r="AP117" s="431" t="s">
        <v>500</v>
      </c>
      <c r="AQ117" s="431" t="s">
        <v>500</v>
      </c>
      <c r="AR117" s="431" t="s">
        <v>500</v>
      </c>
      <c r="AS117" s="431">
        <v>0</v>
      </c>
      <c r="AT117" s="431" t="s">
        <v>500</v>
      </c>
      <c r="AU117" s="431">
        <v>0</v>
      </c>
      <c r="AV117" s="431" t="s">
        <v>500</v>
      </c>
      <c r="AW117" s="431">
        <v>0</v>
      </c>
      <c r="AX117" s="431" t="s">
        <v>500</v>
      </c>
      <c r="AY117" s="431" t="s">
        <v>500</v>
      </c>
      <c r="AZ117" s="431" t="s">
        <v>500</v>
      </c>
      <c r="BA117" s="431">
        <v>11</v>
      </c>
      <c r="BB117" s="431" t="s">
        <v>500</v>
      </c>
      <c r="BC117" s="431" t="s">
        <v>500</v>
      </c>
      <c r="BD117" s="431">
        <v>0</v>
      </c>
      <c r="BE117" s="431" t="s">
        <v>500</v>
      </c>
      <c r="BF117" s="431" t="s">
        <v>500</v>
      </c>
      <c r="BG117" s="431">
        <v>0</v>
      </c>
      <c r="BH117" s="431">
        <v>0</v>
      </c>
      <c r="BI117" s="431">
        <v>0</v>
      </c>
      <c r="BJ117" s="431" t="s">
        <v>500</v>
      </c>
      <c r="BK117" s="431" t="s">
        <v>500</v>
      </c>
      <c r="BL117" s="431">
        <v>0</v>
      </c>
      <c r="BM117" s="431">
        <v>0</v>
      </c>
      <c r="BN117" s="431">
        <v>8</v>
      </c>
      <c r="BO117" s="431">
        <v>0</v>
      </c>
      <c r="BP117" s="431" t="s">
        <v>500</v>
      </c>
      <c r="BQ117" s="431" t="s">
        <v>500</v>
      </c>
      <c r="BR117" s="431" t="s">
        <v>500</v>
      </c>
      <c r="BS117" s="431" t="s">
        <v>500</v>
      </c>
      <c r="BT117" s="431" t="s">
        <v>500</v>
      </c>
      <c r="BU117" s="431" t="s">
        <v>500</v>
      </c>
      <c r="BV117" s="431">
        <v>0</v>
      </c>
      <c r="BW117" s="431">
        <v>0</v>
      </c>
      <c r="BX117" s="431">
        <v>0</v>
      </c>
      <c r="BY117" s="431" t="s">
        <v>500</v>
      </c>
      <c r="BZ117" s="431" t="s">
        <v>500</v>
      </c>
      <c r="CA117" s="431">
        <v>12</v>
      </c>
      <c r="CB117" s="431">
        <v>0</v>
      </c>
      <c r="CC117" s="431">
        <v>0</v>
      </c>
      <c r="CD117" s="431">
        <v>0</v>
      </c>
      <c r="CE117" s="431">
        <v>0</v>
      </c>
      <c r="CF117" s="431">
        <v>0</v>
      </c>
      <c r="CG117" s="431" t="s">
        <v>500</v>
      </c>
      <c r="CH117" s="431" t="s">
        <v>500</v>
      </c>
      <c r="CI117" s="431" t="s">
        <v>500</v>
      </c>
      <c r="CJ117" s="431" t="s">
        <v>500</v>
      </c>
      <c r="CK117" s="431">
        <v>0</v>
      </c>
      <c r="CL117" s="431" t="s">
        <v>500</v>
      </c>
      <c r="CM117" s="431">
        <v>3</v>
      </c>
      <c r="CN117" s="431">
        <v>9</v>
      </c>
      <c r="CO117" s="431">
        <v>0</v>
      </c>
      <c r="CP117" s="431">
        <v>3</v>
      </c>
      <c r="CQ117" s="431" t="s">
        <v>500</v>
      </c>
      <c r="CR117" s="431" t="s">
        <v>500</v>
      </c>
      <c r="CS117" s="431" t="s">
        <v>500</v>
      </c>
      <c r="CT117" s="431" t="s">
        <v>500</v>
      </c>
      <c r="CU117" s="431" t="s">
        <v>500</v>
      </c>
      <c r="CV117" s="431" t="s">
        <v>500</v>
      </c>
      <c r="CW117" s="431" t="s">
        <v>500</v>
      </c>
      <c r="CX117" s="431">
        <v>0</v>
      </c>
      <c r="CY117" s="431">
        <v>0</v>
      </c>
      <c r="CZ117" s="431">
        <v>0</v>
      </c>
      <c r="DA117" s="431">
        <v>14</v>
      </c>
      <c r="DB117" s="431">
        <v>0</v>
      </c>
      <c r="DC117" s="431" t="s">
        <v>500</v>
      </c>
      <c r="DD117" s="431" t="s">
        <v>500</v>
      </c>
      <c r="DE117" s="431" t="s">
        <v>500</v>
      </c>
      <c r="DF117" s="431" t="s">
        <v>500</v>
      </c>
      <c r="DG117" s="431">
        <v>0</v>
      </c>
      <c r="DH117" s="431" t="s">
        <v>500</v>
      </c>
      <c r="DI117" s="431">
        <v>0</v>
      </c>
      <c r="DJ117" s="431" t="s">
        <v>500</v>
      </c>
      <c r="DK117" s="431">
        <v>0</v>
      </c>
      <c r="DL117" s="431" t="s">
        <v>500</v>
      </c>
      <c r="DM117" s="431">
        <v>0</v>
      </c>
      <c r="DN117" s="431">
        <v>11</v>
      </c>
      <c r="DO117" s="431" t="s">
        <v>500</v>
      </c>
      <c r="DP117" s="431" t="s">
        <v>500</v>
      </c>
      <c r="DQ117" s="431">
        <v>5</v>
      </c>
      <c r="DR117" s="431">
        <v>3</v>
      </c>
      <c r="DS117" s="431">
        <v>4</v>
      </c>
      <c r="DT117" s="431">
        <v>3</v>
      </c>
      <c r="DU117" s="431">
        <v>0</v>
      </c>
      <c r="DV117" s="431">
        <v>3</v>
      </c>
      <c r="DW117" s="431" t="s">
        <v>500</v>
      </c>
      <c r="DX117" s="431">
        <v>3</v>
      </c>
      <c r="DY117" s="431" t="s">
        <v>500</v>
      </c>
      <c r="DZ117" s="431" t="s">
        <v>500</v>
      </c>
      <c r="EA117" s="431">
        <v>30</v>
      </c>
      <c r="EB117" s="431">
        <v>0</v>
      </c>
      <c r="EC117" s="431">
        <v>3</v>
      </c>
      <c r="ED117" s="431" t="s">
        <v>500</v>
      </c>
      <c r="EE117" s="431" t="s">
        <v>500</v>
      </c>
      <c r="EF117" s="431">
        <v>0</v>
      </c>
      <c r="EG117" s="431" t="s">
        <v>500</v>
      </c>
      <c r="EH117" s="431" t="s">
        <v>500</v>
      </c>
      <c r="EI117" s="431" t="s">
        <v>500</v>
      </c>
      <c r="EJ117" s="431">
        <v>0</v>
      </c>
      <c r="EK117" s="431">
        <v>0</v>
      </c>
      <c r="EL117" s="431">
        <v>4</v>
      </c>
      <c r="EM117" s="431">
        <v>3</v>
      </c>
      <c r="EN117" s="431">
        <v>17</v>
      </c>
      <c r="EO117" s="431">
        <v>0</v>
      </c>
      <c r="EP117" s="431" t="s">
        <v>500</v>
      </c>
      <c r="EQ117" s="431" t="s">
        <v>500</v>
      </c>
      <c r="ER117" s="431" t="s">
        <v>500</v>
      </c>
      <c r="ES117" s="431">
        <v>3</v>
      </c>
      <c r="ET117" s="431">
        <v>3</v>
      </c>
      <c r="EU117" s="431" t="s">
        <v>500</v>
      </c>
      <c r="EV117" s="431" t="s">
        <v>500</v>
      </c>
      <c r="EW117" s="431" t="s">
        <v>500</v>
      </c>
      <c r="EX117" s="431" t="s">
        <v>500</v>
      </c>
      <c r="EY117" s="431" t="s">
        <v>500</v>
      </c>
      <c r="EZ117" s="431">
        <v>4</v>
      </c>
      <c r="FA117" s="431">
        <v>20</v>
      </c>
      <c r="FB117" s="431" t="s">
        <v>500</v>
      </c>
      <c r="FC117" s="431" t="s">
        <v>500</v>
      </c>
      <c r="FD117" s="431">
        <v>0</v>
      </c>
      <c r="FE117" s="431">
        <v>0</v>
      </c>
      <c r="FF117" s="431" t="s">
        <v>500</v>
      </c>
      <c r="FG117" s="431">
        <v>0</v>
      </c>
      <c r="FH117" s="431" t="s">
        <v>500</v>
      </c>
      <c r="FI117" s="431" t="s">
        <v>500</v>
      </c>
      <c r="FJ117" s="431" t="s">
        <v>500</v>
      </c>
      <c r="FK117" s="431" t="s">
        <v>500</v>
      </c>
      <c r="FL117" s="431">
        <v>0</v>
      </c>
      <c r="FM117" s="431">
        <v>3</v>
      </c>
      <c r="FN117" s="431">
        <v>12</v>
      </c>
      <c r="FO117" s="431">
        <v>0</v>
      </c>
      <c r="FP117" s="431" t="s">
        <v>500</v>
      </c>
      <c r="FQ117" s="431" t="s">
        <v>500</v>
      </c>
      <c r="FR117" s="431">
        <v>0</v>
      </c>
      <c r="FS117" s="431">
        <v>0</v>
      </c>
      <c r="FT117" s="431">
        <v>3</v>
      </c>
      <c r="FU117" s="431" t="s">
        <v>500</v>
      </c>
      <c r="FV117" s="431">
        <v>3</v>
      </c>
      <c r="FW117" s="431" t="s">
        <v>500</v>
      </c>
      <c r="FX117" s="431">
        <v>3</v>
      </c>
      <c r="FY117" s="431">
        <v>0</v>
      </c>
      <c r="FZ117" s="431" t="s">
        <v>500</v>
      </c>
      <c r="GA117" s="431">
        <v>18</v>
      </c>
      <c r="GB117" s="431">
        <v>0</v>
      </c>
      <c r="GC117" s="431" t="s">
        <v>500</v>
      </c>
      <c r="GD117" s="431" t="s">
        <v>500</v>
      </c>
      <c r="GE117" s="431">
        <v>3</v>
      </c>
      <c r="GF117" s="431" t="s">
        <v>500</v>
      </c>
      <c r="GG117" s="431">
        <v>3</v>
      </c>
      <c r="GH117" s="431">
        <v>3</v>
      </c>
      <c r="GI117" s="431" t="s">
        <v>500</v>
      </c>
      <c r="GJ117" s="431">
        <v>4</v>
      </c>
      <c r="GK117" s="431">
        <v>4</v>
      </c>
      <c r="GL117" s="431" t="s">
        <v>500</v>
      </c>
      <c r="GM117" s="431">
        <v>4</v>
      </c>
      <c r="GN117" s="431">
        <v>28</v>
      </c>
      <c r="GO117" s="431" t="s">
        <v>500</v>
      </c>
      <c r="GP117" s="431" t="s">
        <v>500</v>
      </c>
      <c r="GQ117" s="431" t="s">
        <v>500</v>
      </c>
      <c r="GR117" s="431">
        <v>0</v>
      </c>
      <c r="GS117" s="431">
        <v>3</v>
      </c>
      <c r="GT117" s="431" t="s">
        <v>500</v>
      </c>
      <c r="GU117" s="431" t="s">
        <v>500</v>
      </c>
      <c r="GV117" s="431">
        <v>4</v>
      </c>
      <c r="GW117" s="431" t="s">
        <v>500</v>
      </c>
      <c r="GX117" s="431">
        <v>3</v>
      </c>
      <c r="GY117" s="431" t="s">
        <v>500</v>
      </c>
      <c r="GZ117" s="431">
        <v>3</v>
      </c>
      <c r="HA117" s="431">
        <v>24</v>
      </c>
      <c r="HB117" s="431">
        <v>3</v>
      </c>
      <c r="HC117" s="431">
        <v>0</v>
      </c>
      <c r="HD117" s="431">
        <v>5</v>
      </c>
      <c r="HE117" s="432">
        <v>6</v>
      </c>
      <c r="HF117" s="432">
        <v>4</v>
      </c>
      <c r="HG117" s="432" t="s">
        <v>500</v>
      </c>
      <c r="HH117" s="432">
        <v>3</v>
      </c>
      <c r="HI117" s="432" t="s">
        <v>500</v>
      </c>
      <c r="HJ117" s="432" t="s">
        <v>500</v>
      </c>
      <c r="HK117" s="432" t="s">
        <v>500</v>
      </c>
      <c r="HL117" s="432" t="s">
        <v>500</v>
      </c>
      <c r="HM117" s="432">
        <v>4</v>
      </c>
      <c r="HN117" s="431">
        <v>32</v>
      </c>
      <c r="HO117" s="431" t="s">
        <v>500</v>
      </c>
      <c r="HP117" s="431">
        <v>3</v>
      </c>
      <c r="HQ117" s="431" t="s">
        <v>500</v>
      </c>
      <c r="HR117" s="432" t="s">
        <v>500</v>
      </c>
      <c r="HS117" s="432">
        <v>4</v>
      </c>
      <c r="HT117" s="432">
        <v>0</v>
      </c>
      <c r="HU117" s="432">
        <v>0</v>
      </c>
      <c r="HV117" s="432" t="s">
        <v>500</v>
      </c>
      <c r="HW117" s="432">
        <v>0</v>
      </c>
      <c r="HX117" s="432" t="s">
        <v>500</v>
      </c>
      <c r="HY117" s="432" t="s">
        <v>500</v>
      </c>
      <c r="HZ117" s="432">
        <v>0</v>
      </c>
      <c r="IA117" s="431">
        <v>17</v>
      </c>
      <c r="IB117" s="431" t="s">
        <v>500</v>
      </c>
      <c r="IC117" s="431" t="s">
        <v>500</v>
      </c>
      <c r="ID117" s="431">
        <v>0</v>
      </c>
      <c r="IE117" s="431">
        <v>0</v>
      </c>
      <c r="IF117" s="431" t="s">
        <v>500</v>
      </c>
      <c r="IG117" s="431" t="s">
        <v>500</v>
      </c>
      <c r="IH117" s="431">
        <v>4</v>
      </c>
      <c r="II117" s="431">
        <v>4</v>
      </c>
      <c r="IJ117" s="431" t="s">
        <v>500</v>
      </c>
      <c r="IK117" s="431" t="s">
        <v>500</v>
      </c>
      <c r="IL117" s="431" t="s">
        <v>500</v>
      </c>
      <c r="IM117" s="431">
        <v>0</v>
      </c>
      <c r="IN117" s="431">
        <v>17</v>
      </c>
    </row>
    <row r="118" spans="1:248" ht="12.75" customHeight="1" x14ac:dyDescent="0.25">
      <c r="A118" s="287" t="s">
        <v>436</v>
      </c>
      <c r="B118" s="289">
        <v>3</v>
      </c>
      <c r="C118" s="289" t="s">
        <v>500</v>
      </c>
      <c r="D118" s="289">
        <v>3</v>
      </c>
      <c r="E118" s="289">
        <v>0</v>
      </c>
      <c r="F118" s="289">
        <v>0</v>
      </c>
      <c r="G118" s="289" t="s">
        <v>500</v>
      </c>
      <c r="H118" s="289" t="s">
        <v>500</v>
      </c>
      <c r="I118" s="289">
        <v>0</v>
      </c>
      <c r="J118" s="289">
        <v>4</v>
      </c>
      <c r="K118" s="289" t="s">
        <v>500</v>
      </c>
      <c r="L118" s="289">
        <v>0</v>
      </c>
      <c r="M118" s="289" t="s">
        <v>500</v>
      </c>
      <c r="N118" s="289">
        <v>17</v>
      </c>
      <c r="O118" s="289" t="s">
        <v>500</v>
      </c>
      <c r="P118" s="289">
        <v>0</v>
      </c>
      <c r="Q118" s="289" t="s">
        <v>500</v>
      </c>
      <c r="R118" s="289">
        <v>0</v>
      </c>
      <c r="S118" s="289">
        <v>0</v>
      </c>
      <c r="T118" s="289" t="s">
        <v>500</v>
      </c>
      <c r="U118" s="431">
        <v>0</v>
      </c>
      <c r="V118" s="431" t="s">
        <v>500</v>
      </c>
      <c r="W118" s="431" t="s">
        <v>500</v>
      </c>
      <c r="X118" s="431" t="s">
        <v>500</v>
      </c>
      <c r="Y118" s="431">
        <v>0</v>
      </c>
      <c r="Z118" s="431">
        <v>0</v>
      </c>
      <c r="AA118" s="431">
        <v>7</v>
      </c>
      <c r="AB118" s="431">
        <v>0</v>
      </c>
      <c r="AC118" s="431" t="s">
        <v>500</v>
      </c>
      <c r="AD118" s="431">
        <v>0</v>
      </c>
      <c r="AE118" s="431">
        <v>0</v>
      </c>
      <c r="AF118" s="431" t="s">
        <v>500</v>
      </c>
      <c r="AG118" s="431">
        <v>0</v>
      </c>
      <c r="AH118" s="431" t="s">
        <v>500</v>
      </c>
      <c r="AI118" s="431">
        <v>0</v>
      </c>
      <c r="AJ118" s="431">
        <v>0</v>
      </c>
      <c r="AK118" s="431" t="s">
        <v>500</v>
      </c>
      <c r="AL118" s="431" t="s">
        <v>500</v>
      </c>
      <c r="AM118" s="431">
        <v>0</v>
      </c>
      <c r="AN118" s="431">
        <v>9</v>
      </c>
      <c r="AO118" s="431" t="s">
        <v>500</v>
      </c>
      <c r="AP118" s="431" t="s">
        <v>500</v>
      </c>
      <c r="AQ118" s="431" t="s">
        <v>500</v>
      </c>
      <c r="AR118" s="431">
        <v>0</v>
      </c>
      <c r="AS118" s="431" t="s">
        <v>500</v>
      </c>
      <c r="AT118" s="431" t="s">
        <v>500</v>
      </c>
      <c r="AU118" s="431" t="s">
        <v>500</v>
      </c>
      <c r="AV118" s="431">
        <v>0</v>
      </c>
      <c r="AW118" s="431">
        <v>0</v>
      </c>
      <c r="AX118" s="431">
        <v>0</v>
      </c>
      <c r="AY118" s="431" t="s">
        <v>500</v>
      </c>
      <c r="AZ118" s="431">
        <v>0</v>
      </c>
      <c r="BA118" s="431">
        <v>9</v>
      </c>
      <c r="BB118" s="431">
        <v>3</v>
      </c>
      <c r="BC118" s="431">
        <v>0</v>
      </c>
      <c r="BD118" s="431" t="s">
        <v>500</v>
      </c>
      <c r="BE118" s="431">
        <v>5</v>
      </c>
      <c r="BF118" s="431">
        <v>0</v>
      </c>
      <c r="BG118" s="431">
        <v>0</v>
      </c>
      <c r="BH118" s="431">
        <v>0</v>
      </c>
      <c r="BI118" s="431">
        <v>4</v>
      </c>
      <c r="BJ118" s="431">
        <v>0</v>
      </c>
      <c r="BK118" s="431">
        <v>3</v>
      </c>
      <c r="BL118" s="431">
        <v>0</v>
      </c>
      <c r="BM118" s="431" t="s">
        <v>500</v>
      </c>
      <c r="BN118" s="431">
        <v>17</v>
      </c>
      <c r="BO118" s="431" t="s">
        <v>500</v>
      </c>
      <c r="BP118" s="431" t="s">
        <v>500</v>
      </c>
      <c r="BQ118" s="431">
        <v>0</v>
      </c>
      <c r="BR118" s="431">
        <v>0</v>
      </c>
      <c r="BS118" s="431">
        <v>4</v>
      </c>
      <c r="BT118" s="431" t="s">
        <v>500</v>
      </c>
      <c r="BU118" s="431" t="s">
        <v>500</v>
      </c>
      <c r="BV118" s="431">
        <v>0</v>
      </c>
      <c r="BW118" s="431">
        <v>0</v>
      </c>
      <c r="BX118" s="431">
        <v>0</v>
      </c>
      <c r="BY118" s="431" t="s">
        <v>500</v>
      </c>
      <c r="BZ118" s="431">
        <v>4</v>
      </c>
      <c r="CA118" s="431">
        <v>17</v>
      </c>
      <c r="CB118" s="431" t="s">
        <v>500</v>
      </c>
      <c r="CC118" s="431">
        <v>0</v>
      </c>
      <c r="CD118" s="431">
        <v>0</v>
      </c>
      <c r="CE118" s="431">
        <v>0</v>
      </c>
      <c r="CF118" s="431">
        <v>0</v>
      </c>
      <c r="CG118" s="431" t="s">
        <v>500</v>
      </c>
      <c r="CH118" s="431">
        <v>0</v>
      </c>
      <c r="CI118" s="431" t="s">
        <v>500</v>
      </c>
      <c r="CJ118" s="431" t="s">
        <v>500</v>
      </c>
      <c r="CK118" s="431">
        <v>3</v>
      </c>
      <c r="CL118" s="431" t="s">
        <v>500</v>
      </c>
      <c r="CM118" s="431" t="s">
        <v>500</v>
      </c>
      <c r="CN118" s="431">
        <v>12</v>
      </c>
      <c r="CO118" s="431">
        <v>0</v>
      </c>
      <c r="CP118" s="431" t="s">
        <v>500</v>
      </c>
      <c r="CQ118" s="431" t="s">
        <v>500</v>
      </c>
      <c r="CR118" s="431" t="s">
        <v>500</v>
      </c>
      <c r="CS118" s="431">
        <v>0</v>
      </c>
      <c r="CT118" s="431" t="s">
        <v>500</v>
      </c>
      <c r="CU118" s="431">
        <v>0</v>
      </c>
      <c r="CV118" s="431">
        <v>0</v>
      </c>
      <c r="CW118" s="431" t="s">
        <v>500</v>
      </c>
      <c r="CX118" s="431">
        <v>0</v>
      </c>
      <c r="CY118" s="431" t="s">
        <v>500</v>
      </c>
      <c r="CZ118" s="431">
        <v>0</v>
      </c>
      <c r="DA118" s="431">
        <v>9</v>
      </c>
      <c r="DB118" s="431">
        <v>0</v>
      </c>
      <c r="DC118" s="431" t="s">
        <v>500</v>
      </c>
      <c r="DD118" s="431">
        <v>0</v>
      </c>
      <c r="DE118" s="431" t="s">
        <v>500</v>
      </c>
      <c r="DF118" s="431" t="s">
        <v>500</v>
      </c>
      <c r="DG118" s="431" t="s">
        <v>500</v>
      </c>
      <c r="DH118" s="431" t="s">
        <v>500</v>
      </c>
      <c r="DI118" s="431" t="s">
        <v>500</v>
      </c>
      <c r="DJ118" s="431">
        <v>0</v>
      </c>
      <c r="DK118" s="431">
        <v>0</v>
      </c>
      <c r="DL118" s="431">
        <v>0</v>
      </c>
      <c r="DM118" s="431">
        <v>0</v>
      </c>
      <c r="DN118" s="431">
        <v>7</v>
      </c>
      <c r="DO118" s="431">
        <v>0</v>
      </c>
      <c r="DP118" s="431">
        <v>0</v>
      </c>
      <c r="DQ118" s="431" t="s">
        <v>500</v>
      </c>
      <c r="DR118" s="431">
        <v>0</v>
      </c>
      <c r="DS118" s="431">
        <v>0</v>
      </c>
      <c r="DT118" s="431" t="s">
        <v>500</v>
      </c>
      <c r="DU118" s="431" t="s">
        <v>500</v>
      </c>
      <c r="DV118" s="431" t="s">
        <v>500</v>
      </c>
      <c r="DW118" s="431" t="s">
        <v>500</v>
      </c>
      <c r="DX118" s="431" t="s">
        <v>500</v>
      </c>
      <c r="DY118" s="431">
        <v>0</v>
      </c>
      <c r="DZ118" s="431" t="s">
        <v>500</v>
      </c>
      <c r="EA118" s="431">
        <v>8</v>
      </c>
      <c r="EB118" s="431">
        <v>0</v>
      </c>
      <c r="EC118" s="431">
        <v>0</v>
      </c>
      <c r="ED118" s="431" t="s">
        <v>500</v>
      </c>
      <c r="EE118" s="431">
        <v>0</v>
      </c>
      <c r="EF118" s="431">
        <v>0</v>
      </c>
      <c r="EG118" s="431">
        <v>0</v>
      </c>
      <c r="EH118" s="431" t="s">
        <v>500</v>
      </c>
      <c r="EI118" s="431" t="s">
        <v>500</v>
      </c>
      <c r="EJ118" s="431" t="s">
        <v>500</v>
      </c>
      <c r="EK118" s="431">
        <v>4</v>
      </c>
      <c r="EL118" s="431" t="s">
        <v>500</v>
      </c>
      <c r="EM118" s="431" t="s">
        <v>500</v>
      </c>
      <c r="EN118" s="431">
        <v>13</v>
      </c>
      <c r="EO118" s="431">
        <v>3</v>
      </c>
      <c r="EP118" s="431">
        <v>0</v>
      </c>
      <c r="EQ118" s="431" t="s">
        <v>500</v>
      </c>
      <c r="ER118" s="431">
        <v>3</v>
      </c>
      <c r="ES118" s="431">
        <v>0</v>
      </c>
      <c r="ET118" s="431" t="s">
        <v>500</v>
      </c>
      <c r="EU118" s="431" t="s">
        <v>500</v>
      </c>
      <c r="EV118" s="431" t="s">
        <v>500</v>
      </c>
      <c r="EW118" s="431" t="s">
        <v>500</v>
      </c>
      <c r="EX118" s="431">
        <v>0</v>
      </c>
      <c r="EY118" s="431">
        <v>3</v>
      </c>
      <c r="EZ118" s="431">
        <v>0</v>
      </c>
      <c r="FA118" s="431">
        <v>16</v>
      </c>
      <c r="FB118" s="431" t="s">
        <v>500</v>
      </c>
      <c r="FC118" s="431" t="s">
        <v>500</v>
      </c>
      <c r="FD118" s="431" t="s">
        <v>500</v>
      </c>
      <c r="FE118" s="431" t="s">
        <v>500</v>
      </c>
      <c r="FF118" s="431" t="s">
        <v>500</v>
      </c>
      <c r="FG118" s="431">
        <v>4</v>
      </c>
      <c r="FH118" s="431">
        <v>0</v>
      </c>
      <c r="FI118" s="431" t="s">
        <v>500</v>
      </c>
      <c r="FJ118" s="431">
        <v>5</v>
      </c>
      <c r="FK118" s="431" t="s">
        <v>500</v>
      </c>
      <c r="FL118" s="431" t="s">
        <v>500</v>
      </c>
      <c r="FM118" s="431" t="s">
        <v>500</v>
      </c>
      <c r="FN118" s="431">
        <v>23</v>
      </c>
      <c r="FO118" s="431" t="s">
        <v>500</v>
      </c>
      <c r="FP118" s="431" t="s">
        <v>500</v>
      </c>
      <c r="FQ118" s="431">
        <v>3</v>
      </c>
      <c r="FR118" s="431" t="s">
        <v>500</v>
      </c>
      <c r="FS118" s="431" t="s">
        <v>500</v>
      </c>
      <c r="FT118" s="431">
        <v>3</v>
      </c>
      <c r="FU118" s="431" t="s">
        <v>500</v>
      </c>
      <c r="FV118" s="431" t="s">
        <v>500</v>
      </c>
      <c r="FW118" s="431">
        <v>3</v>
      </c>
      <c r="FX118" s="431" t="s">
        <v>500</v>
      </c>
      <c r="FY118" s="431" t="s">
        <v>500</v>
      </c>
      <c r="FZ118" s="431">
        <v>0</v>
      </c>
      <c r="GA118" s="431">
        <v>20</v>
      </c>
      <c r="GB118" s="431" t="s">
        <v>500</v>
      </c>
      <c r="GC118" s="431">
        <v>3</v>
      </c>
      <c r="GD118" s="431">
        <v>3</v>
      </c>
      <c r="GE118" s="431" t="s">
        <v>500</v>
      </c>
      <c r="GF118" s="431">
        <v>4</v>
      </c>
      <c r="GG118" s="431">
        <v>3</v>
      </c>
      <c r="GH118" s="431">
        <v>4</v>
      </c>
      <c r="GI118" s="431" t="s">
        <v>500</v>
      </c>
      <c r="GJ118" s="431">
        <v>0</v>
      </c>
      <c r="GK118" s="431">
        <v>3</v>
      </c>
      <c r="GL118" s="431">
        <v>0</v>
      </c>
      <c r="GM118" s="431">
        <v>3</v>
      </c>
      <c r="GN118" s="431">
        <v>28</v>
      </c>
      <c r="GO118" s="431">
        <v>3</v>
      </c>
      <c r="GP118" s="431">
        <v>4</v>
      </c>
      <c r="GQ118" s="431">
        <v>3</v>
      </c>
      <c r="GR118" s="431">
        <v>4</v>
      </c>
      <c r="GS118" s="431" t="s">
        <v>500</v>
      </c>
      <c r="GT118" s="431" t="s">
        <v>500</v>
      </c>
      <c r="GU118" s="431">
        <v>3</v>
      </c>
      <c r="GV118" s="431">
        <v>3</v>
      </c>
      <c r="GW118" s="431" t="s">
        <v>500</v>
      </c>
      <c r="GX118" s="431">
        <v>7</v>
      </c>
      <c r="GY118" s="431">
        <v>3</v>
      </c>
      <c r="GZ118" s="431" t="s">
        <v>500</v>
      </c>
      <c r="HA118" s="431">
        <v>36</v>
      </c>
      <c r="HB118" s="431">
        <v>4</v>
      </c>
      <c r="HC118" s="431" t="s">
        <v>500</v>
      </c>
      <c r="HD118" s="431">
        <v>3</v>
      </c>
      <c r="HE118" s="432">
        <v>3</v>
      </c>
      <c r="HF118" s="432" t="s">
        <v>500</v>
      </c>
      <c r="HG118" s="432">
        <v>3</v>
      </c>
      <c r="HH118" s="432" t="s">
        <v>500</v>
      </c>
      <c r="HI118" s="432" t="s">
        <v>500</v>
      </c>
      <c r="HJ118" s="432">
        <v>5</v>
      </c>
      <c r="HK118" s="432">
        <v>7</v>
      </c>
      <c r="HL118" s="432">
        <v>0</v>
      </c>
      <c r="HM118" s="432">
        <v>4</v>
      </c>
      <c r="HN118" s="431">
        <v>34</v>
      </c>
      <c r="HO118" s="431">
        <v>4</v>
      </c>
      <c r="HP118" s="431">
        <v>4</v>
      </c>
      <c r="HQ118" s="431" t="s">
        <v>500</v>
      </c>
      <c r="HR118" s="432">
        <v>0</v>
      </c>
      <c r="HS118" s="432" t="s">
        <v>500</v>
      </c>
      <c r="HT118" s="432">
        <v>0</v>
      </c>
      <c r="HU118" s="432" t="s">
        <v>500</v>
      </c>
      <c r="HV118" s="432" t="s">
        <v>500</v>
      </c>
      <c r="HW118" s="432" t="s">
        <v>500</v>
      </c>
      <c r="HX118" s="432">
        <v>0</v>
      </c>
      <c r="HY118" s="432">
        <v>0</v>
      </c>
      <c r="HZ118" s="432" t="s">
        <v>500</v>
      </c>
      <c r="IA118" s="431">
        <v>18</v>
      </c>
      <c r="IB118" s="431">
        <v>0</v>
      </c>
      <c r="IC118" s="431">
        <v>0</v>
      </c>
      <c r="ID118" s="431" t="s">
        <v>500</v>
      </c>
      <c r="IE118" s="431" t="s">
        <v>500</v>
      </c>
      <c r="IF118" s="431" t="s">
        <v>500</v>
      </c>
      <c r="IG118" s="431" t="s">
        <v>500</v>
      </c>
      <c r="IH118" s="431" t="s">
        <v>500</v>
      </c>
      <c r="II118" s="431" t="s">
        <v>500</v>
      </c>
      <c r="IJ118" s="431" t="s">
        <v>500</v>
      </c>
      <c r="IK118" s="431">
        <v>0</v>
      </c>
      <c r="IL118" s="431">
        <v>3</v>
      </c>
      <c r="IM118" s="431">
        <v>0</v>
      </c>
      <c r="IN118" s="431">
        <v>11</v>
      </c>
    </row>
    <row r="119" spans="1:248" ht="12.75" customHeight="1" x14ac:dyDescent="0.25">
      <c r="A119" s="287" t="s">
        <v>255</v>
      </c>
      <c r="B119" s="289">
        <v>0</v>
      </c>
      <c r="C119" s="289">
        <v>0</v>
      </c>
      <c r="D119" s="289">
        <v>0</v>
      </c>
      <c r="E119" s="289">
        <v>0</v>
      </c>
      <c r="F119" s="289">
        <v>0</v>
      </c>
      <c r="G119" s="289">
        <v>0</v>
      </c>
      <c r="H119" s="289">
        <v>0</v>
      </c>
      <c r="I119" s="289" t="s">
        <v>500</v>
      </c>
      <c r="J119" s="289">
        <v>0</v>
      </c>
      <c r="K119" s="289">
        <v>0</v>
      </c>
      <c r="L119" s="289">
        <v>0</v>
      </c>
      <c r="M119" s="289">
        <v>0</v>
      </c>
      <c r="N119" s="289" t="s">
        <v>500</v>
      </c>
      <c r="O119" s="289">
        <v>0</v>
      </c>
      <c r="P119" s="289" t="s">
        <v>500</v>
      </c>
      <c r="Q119" s="289">
        <v>0</v>
      </c>
      <c r="R119" s="289">
        <v>0</v>
      </c>
      <c r="S119" s="289" t="s">
        <v>500</v>
      </c>
      <c r="T119" s="289">
        <v>0</v>
      </c>
      <c r="U119" s="431" t="s">
        <v>500</v>
      </c>
      <c r="V119" s="431">
        <v>0</v>
      </c>
      <c r="W119" s="431">
        <v>0</v>
      </c>
      <c r="X119" s="431">
        <v>0</v>
      </c>
      <c r="Y119" s="431">
        <v>0</v>
      </c>
      <c r="Z119" s="431">
        <v>0</v>
      </c>
      <c r="AA119" s="431">
        <v>3</v>
      </c>
      <c r="AB119" s="431">
        <v>0</v>
      </c>
      <c r="AC119" s="431">
        <v>0</v>
      </c>
      <c r="AD119" s="431">
        <v>0</v>
      </c>
      <c r="AE119" s="431">
        <v>0</v>
      </c>
      <c r="AF119" s="431" t="s">
        <v>500</v>
      </c>
      <c r="AG119" s="431">
        <v>0</v>
      </c>
      <c r="AH119" s="431" t="s">
        <v>500</v>
      </c>
      <c r="AI119" s="431" t="s">
        <v>500</v>
      </c>
      <c r="AJ119" s="431" t="s">
        <v>500</v>
      </c>
      <c r="AK119" s="431" t="s">
        <v>500</v>
      </c>
      <c r="AL119" s="431">
        <v>0</v>
      </c>
      <c r="AM119" s="431">
        <v>0</v>
      </c>
      <c r="AN119" s="431">
        <v>6</v>
      </c>
      <c r="AO119" s="431">
        <v>0</v>
      </c>
      <c r="AP119" s="431">
        <v>0</v>
      </c>
      <c r="AQ119" s="431" t="s">
        <v>500</v>
      </c>
      <c r="AR119" s="431">
        <v>0</v>
      </c>
      <c r="AS119" s="431">
        <v>0</v>
      </c>
      <c r="AT119" s="431">
        <v>3</v>
      </c>
      <c r="AU119" s="431" t="s">
        <v>500</v>
      </c>
      <c r="AV119" s="431">
        <v>0</v>
      </c>
      <c r="AW119" s="431">
        <v>0</v>
      </c>
      <c r="AX119" s="431">
        <v>4</v>
      </c>
      <c r="AY119" s="431" t="s">
        <v>500</v>
      </c>
      <c r="AZ119" s="431">
        <v>0</v>
      </c>
      <c r="BA119" s="431">
        <v>10</v>
      </c>
      <c r="BB119" s="431">
        <v>0</v>
      </c>
      <c r="BC119" s="431" t="s">
        <v>500</v>
      </c>
      <c r="BD119" s="431">
        <v>0</v>
      </c>
      <c r="BE119" s="431">
        <v>0</v>
      </c>
      <c r="BF119" s="431">
        <v>0</v>
      </c>
      <c r="BG119" s="431">
        <v>0</v>
      </c>
      <c r="BH119" s="431" t="s">
        <v>500</v>
      </c>
      <c r="BI119" s="431">
        <v>0</v>
      </c>
      <c r="BJ119" s="431">
        <v>0</v>
      </c>
      <c r="BK119" s="431">
        <v>0</v>
      </c>
      <c r="BL119" s="431">
        <v>0</v>
      </c>
      <c r="BM119" s="431">
        <v>0</v>
      </c>
      <c r="BN119" s="431" t="s">
        <v>500</v>
      </c>
      <c r="BO119" s="431">
        <v>0</v>
      </c>
      <c r="BP119" s="431">
        <v>0</v>
      </c>
      <c r="BQ119" s="431">
        <v>0</v>
      </c>
      <c r="BR119" s="431">
        <v>0</v>
      </c>
      <c r="BS119" s="431">
        <v>0</v>
      </c>
      <c r="BT119" s="431">
        <v>0</v>
      </c>
      <c r="BU119" s="431">
        <v>0</v>
      </c>
      <c r="BV119" s="431">
        <v>0</v>
      </c>
      <c r="BW119" s="431">
        <v>0</v>
      </c>
      <c r="BX119" s="431">
        <v>0</v>
      </c>
      <c r="BY119" s="431" t="s">
        <v>500</v>
      </c>
      <c r="BZ119" s="431">
        <v>0</v>
      </c>
      <c r="CA119" s="431" t="s">
        <v>500</v>
      </c>
      <c r="CB119" s="431">
        <v>0</v>
      </c>
      <c r="CC119" s="431">
        <v>0</v>
      </c>
      <c r="CD119" s="431">
        <v>0</v>
      </c>
      <c r="CE119" s="431">
        <v>0</v>
      </c>
      <c r="CF119" s="431">
        <v>0</v>
      </c>
      <c r="CG119" s="431" t="s">
        <v>500</v>
      </c>
      <c r="CH119" s="431">
        <v>0</v>
      </c>
      <c r="CI119" s="431">
        <v>0</v>
      </c>
      <c r="CJ119" s="431">
        <v>0</v>
      </c>
      <c r="CK119" s="431" t="s">
        <v>500</v>
      </c>
      <c r="CL119" s="431" t="s">
        <v>500</v>
      </c>
      <c r="CM119" s="431">
        <v>0</v>
      </c>
      <c r="CN119" s="431">
        <v>3</v>
      </c>
      <c r="CO119" s="431">
        <v>0</v>
      </c>
      <c r="CP119" s="431">
        <v>0</v>
      </c>
      <c r="CQ119" s="431">
        <v>0</v>
      </c>
      <c r="CR119" s="431">
        <v>0</v>
      </c>
      <c r="CS119" s="431">
        <v>0</v>
      </c>
      <c r="CT119" s="431">
        <v>0</v>
      </c>
      <c r="CU119" s="431">
        <v>0</v>
      </c>
      <c r="CV119" s="431">
        <v>0</v>
      </c>
      <c r="CW119" s="431">
        <v>0</v>
      </c>
      <c r="CX119" s="431">
        <v>0</v>
      </c>
      <c r="CY119" s="431">
        <v>0</v>
      </c>
      <c r="CZ119" s="431" t="s">
        <v>500</v>
      </c>
      <c r="DA119" s="431" t="s">
        <v>500</v>
      </c>
      <c r="DB119" s="431">
        <v>0</v>
      </c>
      <c r="DC119" s="431">
        <v>0</v>
      </c>
      <c r="DD119" s="431">
        <v>0</v>
      </c>
      <c r="DE119" s="431">
        <v>0</v>
      </c>
      <c r="DF119" s="431">
        <v>0</v>
      </c>
      <c r="DG119" s="431">
        <v>0</v>
      </c>
      <c r="DH119" s="431">
        <v>0</v>
      </c>
      <c r="DI119" s="431">
        <v>0</v>
      </c>
      <c r="DJ119" s="431">
        <v>0</v>
      </c>
      <c r="DK119" s="431">
        <v>0</v>
      </c>
      <c r="DL119" s="431">
        <v>0</v>
      </c>
      <c r="DM119" s="431">
        <v>0</v>
      </c>
      <c r="DN119" s="431">
        <v>0</v>
      </c>
      <c r="DO119" s="431">
        <v>0</v>
      </c>
      <c r="DP119" s="431">
        <v>0</v>
      </c>
      <c r="DQ119" s="431">
        <v>0</v>
      </c>
      <c r="DR119" s="431">
        <v>0</v>
      </c>
      <c r="DS119" s="431">
        <v>0</v>
      </c>
      <c r="DT119" s="431">
        <v>0</v>
      </c>
      <c r="DU119" s="431" t="s">
        <v>500</v>
      </c>
      <c r="DV119" s="431">
        <v>0</v>
      </c>
      <c r="DW119" s="431">
        <v>0</v>
      </c>
      <c r="DX119" s="431">
        <v>0</v>
      </c>
      <c r="DY119" s="431">
        <v>0</v>
      </c>
      <c r="DZ119" s="431">
        <v>0</v>
      </c>
      <c r="EA119" s="431" t="s">
        <v>500</v>
      </c>
      <c r="EB119" s="431">
        <v>0</v>
      </c>
      <c r="EC119" s="431">
        <v>0</v>
      </c>
      <c r="ED119" s="431">
        <v>0</v>
      </c>
      <c r="EE119" s="431">
        <v>0</v>
      </c>
      <c r="EF119" s="431" t="s">
        <v>500</v>
      </c>
      <c r="EG119" s="431">
        <v>3</v>
      </c>
      <c r="EH119" s="431">
        <v>0</v>
      </c>
      <c r="EI119" s="431" t="s">
        <v>500</v>
      </c>
      <c r="EJ119" s="431" t="s">
        <v>500</v>
      </c>
      <c r="EK119" s="431">
        <v>0</v>
      </c>
      <c r="EL119" s="431">
        <v>0</v>
      </c>
      <c r="EM119" s="431">
        <v>0</v>
      </c>
      <c r="EN119" s="431">
        <v>7</v>
      </c>
      <c r="EO119" s="431" t="s">
        <v>258</v>
      </c>
      <c r="EP119" s="431" t="s">
        <v>258</v>
      </c>
      <c r="EQ119" s="431" t="s">
        <v>258</v>
      </c>
      <c r="ER119" s="431" t="s">
        <v>258</v>
      </c>
      <c r="ES119" s="431" t="s">
        <v>258</v>
      </c>
      <c r="ET119" s="431" t="s">
        <v>258</v>
      </c>
      <c r="EU119" s="431" t="s">
        <v>258</v>
      </c>
      <c r="EV119" s="431" t="s">
        <v>258</v>
      </c>
      <c r="EW119" s="431" t="s">
        <v>258</v>
      </c>
      <c r="EX119" s="431" t="s">
        <v>258</v>
      </c>
      <c r="EY119" s="431" t="s">
        <v>258</v>
      </c>
      <c r="EZ119" s="431" t="s">
        <v>258</v>
      </c>
      <c r="FA119" s="431" t="s">
        <v>258</v>
      </c>
      <c r="FB119" s="431" t="s">
        <v>258</v>
      </c>
      <c r="FC119" s="431" t="s">
        <v>258</v>
      </c>
      <c r="FD119" s="431" t="s">
        <v>258</v>
      </c>
      <c r="FE119" s="431" t="s">
        <v>258</v>
      </c>
      <c r="FF119" s="431" t="s">
        <v>258</v>
      </c>
      <c r="FG119" s="431" t="s">
        <v>258</v>
      </c>
      <c r="FH119" s="431" t="s">
        <v>258</v>
      </c>
      <c r="FI119" s="431" t="s">
        <v>258</v>
      </c>
      <c r="FJ119" s="431" t="s">
        <v>258</v>
      </c>
      <c r="FK119" s="431" t="s">
        <v>258</v>
      </c>
      <c r="FL119" s="431" t="s">
        <v>258</v>
      </c>
      <c r="FM119" s="431" t="s">
        <v>258</v>
      </c>
      <c r="FN119" s="431" t="s">
        <v>258</v>
      </c>
      <c r="FO119" s="431" t="s">
        <v>258</v>
      </c>
      <c r="FP119" s="431" t="s">
        <v>258</v>
      </c>
      <c r="FQ119" s="431" t="s">
        <v>258</v>
      </c>
      <c r="FR119" s="431" t="s">
        <v>258</v>
      </c>
      <c r="FS119" s="431" t="s">
        <v>258</v>
      </c>
      <c r="FT119" s="431" t="s">
        <v>258</v>
      </c>
      <c r="FU119" s="431" t="s">
        <v>258</v>
      </c>
      <c r="FV119" s="431" t="s">
        <v>258</v>
      </c>
      <c r="FW119" s="431" t="s">
        <v>258</v>
      </c>
      <c r="FX119" s="431" t="s">
        <v>258</v>
      </c>
      <c r="FY119" s="431" t="s">
        <v>258</v>
      </c>
      <c r="FZ119" s="431" t="s">
        <v>258</v>
      </c>
      <c r="GA119" s="431" t="s">
        <v>258</v>
      </c>
      <c r="GB119" s="431" t="s">
        <v>258</v>
      </c>
      <c r="GC119" s="431" t="s">
        <v>258</v>
      </c>
      <c r="GD119" s="431" t="s">
        <v>258</v>
      </c>
      <c r="GE119" s="431" t="s">
        <v>258</v>
      </c>
      <c r="GF119" s="431" t="s">
        <v>258</v>
      </c>
      <c r="GG119" s="431" t="s">
        <v>258</v>
      </c>
      <c r="GH119" s="431" t="s">
        <v>258</v>
      </c>
      <c r="GI119" s="431" t="s">
        <v>258</v>
      </c>
      <c r="GJ119" s="431" t="s">
        <v>258</v>
      </c>
      <c r="GK119" s="431" t="s">
        <v>258</v>
      </c>
      <c r="GL119" s="431" t="s">
        <v>258</v>
      </c>
      <c r="GM119" s="431" t="s">
        <v>258</v>
      </c>
      <c r="GN119" s="431" t="s">
        <v>258</v>
      </c>
      <c r="GO119" s="431" t="s">
        <v>258</v>
      </c>
      <c r="GP119" s="431" t="s">
        <v>258</v>
      </c>
      <c r="GQ119" s="431" t="s">
        <v>258</v>
      </c>
      <c r="GR119" s="431" t="s">
        <v>258</v>
      </c>
      <c r="GS119" s="431" t="s">
        <v>258</v>
      </c>
      <c r="GT119" s="431" t="s">
        <v>258</v>
      </c>
      <c r="GU119" s="431" t="s">
        <v>258</v>
      </c>
      <c r="GV119" s="431" t="s">
        <v>258</v>
      </c>
      <c r="GW119" s="431" t="s">
        <v>258</v>
      </c>
      <c r="GX119" s="431" t="s">
        <v>258</v>
      </c>
      <c r="GY119" s="431" t="s">
        <v>258</v>
      </c>
      <c r="GZ119" s="431" t="s">
        <v>258</v>
      </c>
      <c r="HA119" s="431" t="s">
        <v>258</v>
      </c>
      <c r="HB119" s="431" t="s">
        <v>258</v>
      </c>
      <c r="HC119" s="431" t="s">
        <v>258</v>
      </c>
      <c r="HD119" s="431" t="s">
        <v>258</v>
      </c>
      <c r="HE119" s="432" t="s">
        <v>258</v>
      </c>
      <c r="HF119" s="432" t="s">
        <v>258</v>
      </c>
      <c r="HG119" s="432" t="s">
        <v>258</v>
      </c>
      <c r="HH119" s="432" t="s">
        <v>258</v>
      </c>
      <c r="HI119" s="432" t="s">
        <v>258</v>
      </c>
      <c r="HJ119" s="432" t="s">
        <v>258</v>
      </c>
      <c r="HK119" s="432" t="s">
        <v>258</v>
      </c>
      <c r="HL119" s="432" t="s">
        <v>258</v>
      </c>
      <c r="HM119" s="432" t="s">
        <v>258</v>
      </c>
      <c r="HN119" s="431" t="s">
        <v>258</v>
      </c>
      <c r="HO119" s="431" t="s">
        <v>258</v>
      </c>
      <c r="HP119" s="431" t="s">
        <v>258</v>
      </c>
      <c r="HQ119" s="431" t="s">
        <v>258</v>
      </c>
      <c r="HR119" s="432" t="s">
        <v>258</v>
      </c>
      <c r="HS119" s="432" t="s">
        <v>258</v>
      </c>
      <c r="HT119" s="432" t="s">
        <v>258</v>
      </c>
      <c r="HU119" s="432" t="s">
        <v>258</v>
      </c>
      <c r="HV119" s="432" t="s">
        <v>258</v>
      </c>
      <c r="HW119" s="432" t="s">
        <v>258</v>
      </c>
      <c r="HX119" s="432" t="s">
        <v>258</v>
      </c>
      <c r="HY119" s="432" t="s">
        <v>258</v>
      </c>
      <c r="HZ119" s="432" t="s">
        <v>258</v>
      </c>
      <c r="IA119" s="431" t="s">
        <v>258</v>
      </c>
      <c r="IB119" s="431" t="s">
        <v>258</v>
      </c>
      <c r="IC119" s="431" t="s">
        <v>258</v>
      </c>
      <c r="ID119" s="431" t="s">
        <v>258</v>
      </c>
      <c r="IE119" s="431" t="s">
        <v>258</v>
      </c>
      <c r="IF119" s="431" t="s">
        <v>258</v>
      </c>
      <c r="IG119" s="431" t="s">
        <v>258</v>
      </c>
      <c r="IH119" s="431" t="s">
        <v>258</v>
      </c>
      <c r="II119" s="431" t="s">
        <v>258</v>
      </c>
      <c r="IJ119" s="431" t="s">
        <v>258</v>
      </c>
      <c r="IK119" s="431" t="s">
        <v>258</v>
      </c>
      <c r="IL119" s="431" t="s">
        <v>258</v>
      </c>
      <c r="IM119" s="431" t="s">
        <v>258</v>
      </c>
      <c r="IN119" s="431" t="s">
        <v>258</v>
      </c>
    </row>
    <row r="120" spans="1:248" ht="12.75" customHeight="1" x14ac:dyDescent="0.25">
      <c r="A120" s="287" t="s">
        <v>292</v>
      </c>
      <c r="B120" s="289" t="s">
        <v>500</v>
      </c>
      <c r="C120" s="289" t="s">
        <v>500</v>
      </c>
      <c r="D120" s="289">
        <v>3</v>
      </c>
      <c r="E120" s="289" t="s">
        <v>500</v>
      </c>
      <c r="F120" s="289" t="s">
        <v>500</v>
      </c>
      <c r="G120" s="289" t="s">
        <v>500</v>
      </c>
      <c r="H120" s="289" t="s">
        <v>500</v>
      </c>
      <c r="I120" s="289">
        <v>0</v>
      </c>
      <c r="J120" s="289">
        <v>0</v>
      </c>
      <c r="K120" s="289">
        <v>0</v>
      </c>
      <c r="L120" s="289">
        <v>0</v>
      </c>
      <c r="M120" s="289" t="s">
        <v>500</v>
      </c>
      <c r="N120" s="289">
        <v>12</v>
      </c>
      <c r="O120" s="289" t="s">
        <v>500</v>
      </c>
      <c r="P120" s="289" t="s">
        <v>500</v>
      </c>
      <c r="Q120" s="289">
        <v>0</v>
      </c>
      <c r="R120" s="289" t="s">
        <v>500</v>
      </c>
      <c r="S120" s="289" t="s">
        <v>500</v>
      </c>
      <c r="T120" s="289" t="s">
        <v>500</v>
      </c>
      <c r="U120" s="431" t="s">
        <v>500</v>
      </c>
      <c r="V120" s="431">
        <v>0</v>
      </c>
      <c r="W120" s="431">
        <v>0</v>
      </c>
      <c r="X120" s="431" t="s">
        <v>500</v>
      </c>
      <c r="Y120" s="431">
        <v>3</v>
      </c>
      <c r="Z120" s="431">
        <v>3</v>
      </c>
      <c r="AA120" s="431">
        <v>15</v>
      </c>
      <c r="AB120" s="431" t="s">
        <v>500</v>
      </c>
      <c r="AC120" s="431" t="s">
        <v>500</v>
      </c>
      <c r="AD120" s="431">
        <v>0</v>
      </c>
      <c r="AE120" s="431" t="s">
        <v>500</v>
      </c>
      <c r="AF120" s="431">
        <v>0</v>
      </c>
      <c r="AG120" s="431" t="s">
        <v>500</v>
      </c>
      <c r="AH120" s="431" t="s">
        <v>500</v>
      </c>
      <c r="AI120" s="431" t="s">
        <v>500</v>
      </c>
      <c r="AJ120" s="431">
        <v>0</v>
      </c>
      <c r="AK120" s="431" t="s">
        <v>500</v>
      </c>
      <c r="AL120" s="431" t="s">
        <v>500</v>
      </c>
      <c r="AM120" s="431">
        <v>0</v>
      </c>
      <c r="AN120" s="431">
        <v>8</v>
      </c>
      <c r="AO120" s="431">
        <v>0</v>
      </c>
      <c r="AP120" s="431" t="s">
        <v>500</v>
      </c>
      <c r="AQ120" s="431">
        <v>3</v>
      </c>
      <c r="AR120" s="431">
        <v>0</v>
      </c>
      <c r="AS120" s="431" t="s">
        <v>500</v>
      </c>
      <c r="AT120" s="431">
        <v>0</v>
      </c>
      <c r="AU120" s="431">
        <v>0</v>
      </c>
      <c r="AV120" s="431" t="s">
        <v>500</v>
      </c>
      <c r="AW120" s="431" t="s">
        <v>500</v>
      </c>
      <c r="AX120" s="431" t="s">
        <v>500</v>
      </c>
      <c r="AY120" s="431" t="s">
        <v>500</v>
      </c>
      <c r="AZ120" s="431" t="s">
        <v>500</v>
      </c>
      <c r="BA120" s="431">
        <v>13</v>
      </c>
      <c r="BB120" s="431">
        <v>0</v>
      </c>
      <c r="BC120" s="431" t="s">
        <v>500</v>
      </c>
      <c r="BD120" s="431">
        <v>4</v>
      </c>
      <c r="BE120" s="431">
        <v>0</v>
      </c>
      <c r="BF120" s="431">
        <v>0</v>
      </c>
      <c r="BG120" s="431" t="s">
        <v>500</v>
      </c>
      <c r="BH120" s="431">
        <v>0</v>
      </c>
      <c r="BI120" s="431" t="s">
        <v>500</v>
      </c>
      <c r="BJ120" s="431" t="s">
        <v>500</v>
      </c>
      <c r="BK120" s="431" t="s">
        <v>500</v>
      </c>
      <c r="BL120" s="431" t="s">
        <v>500</v>
      </c>
      <c r="BM120" s="431">
        <v>0</v>
      </c>
      <c r="BN120" s="431">
        <v>11</v>
      </c>
      <c r="BO120" s="431">
        <v>0</v>
      </c>
      <c r="BP120" s="431" t="s">
        <v>500</v>
      </c>
      <c r="BQ120" s="431">
        <v>0</v>
      </c>
      <c r="BR120" s="431" t="s">
        <v>500</v>
      </c>
      <c r="BS120" s="431">
        <v>4</v>
      </c>
      <c r="BT120" s="431" t="s">
        <v>500</v>
      </c>
      <c r="BU120" s="431" t="s">
        <v>500</v>
      </c>
      <c r="BV120" s="431">
        <v>0</v>
      </c>
      <c r="BW120" s="431" t="s">
        <v>500</v>
      </c>
      <c r="BX120" s="431" t="s">
        <v>500</v>
      </c>
      <c r="BY120" s="431">
        <v>0</v>
      </c>
      <c r="BZ120" s="431">
        <v>3</v>
      </c>
      <c r="CA120" s="431">
        <v>17</v>
      </c>
      <c r="CB120" s="431">
        <v>0</v>
      </c>
      <c r="CC120" s="431" t="s">
        <v>500</v>
      </c>
      <c r="CD120" s="431">
        <v>0</v>
      </c>
      <c r="CE120" s="431">
        <v>0</v>
      </c>
      <c r="CF120" s="431" t="s">
        <v>500</v>
      </c>
      <c r="CG120" s="431">
        <v>0</v>
      </c>
      <c r="CH120" s="431" t="s">
        <v>500</v>
      </c>
      <c r="CI120" s="431">
        <v>0</v>
      </c>
      <c r="CJ120" s="431">
        <v>0</v>
      </c>
      <c r="CK120" s="431" t="s">
        <v>500</v>
      </c>
      <c r="CL120" s="431" t="s">
        <v>500</v>
      </c>
      <c r="CM120" s="431">
        <v>0</v>
      </c>
      <c r="CN120" s="431">
        <v>7</v>
      </c>
      <c r="CO120" s="431">
        <v>0</v>
      </c>
      <c r="CP120" s="431">
        <v>0</v>
      </c>
      <c r="CQ120" s="431">
        <v>0</v>
      </c>
      <c r="CR120" s="431">
        <v>0</v>
      </c>
      <c r="CS120" s="431">
        <v>0</v>
      </c>
      <c r="CT120" s="431">
        <v>0</v>
      </c>
      <c r="CU120" s="431">
        <v>0</v>
      </c>
      <c r="CV120" s="431">
        <v>3</v>
      </c>
      <c r="CW120" s="431">
        <v>0</v>
      </c>
      <c r="CX120" s="431" t="s">
        <v>500</v>
      </c>
      <c r="CY120" s="431" t="s">
        <v>500</v>
      </c>
      <c r="CZ120" s="431">
        <v>0</v>
      </c>
      <c r="DA120" s="431">
        <v>6</v>
      </c>
      <c r="DB120" s="431">
        <v>0</v>
      </c>
      <c r="DC120" s="431" t="s">
        <v>500</v>
      </c>
      <c r="DD120" s="431">
        <v>0</v>
      </c>
      <c r="DE120" s="431" t="s">
        <v>500</v>
      </c>
      <c r="DF120" s="431" t="s">
        <v>500</v>
      </c>
      <c r="DG120" s="431">
        <v>0</v>
      </c>
      <c r="DH120" s="431" t="s">
        <v>500</v>
      </c>
      <c r="DI120" s="431" t="s">
        <v>500</v>
      </c>
      <c r="DJ120" s="431" t="s">
        <v>500</v>
      </c>
      <c r="DK120" s="431">
        <v>0</v>
      </c>
      <c r="DL120" s="431">
        <v>0</v>
      </c>
      <c r="DM120" s="431" t="s">
        <v>500</v>
      </c>
      <c r="DN120" s="431">
        <v>8</v>
      </c>
      <c r="DO120" s="431" t="s">
        <v>500</v>
      </c>
      <c r="DP120" s="431">
        <v>0</v>
      </c>
      <c r="DQ120" s="431">
        <v>0</v>
      </c>
      <c r="DR120" s="431">
        <v>0</v>
      </c>
      <c r="DS120" s="431">
        <v>0</v>
      </c>
      <c r="DT120" s="431">
        <v>0</v>
      </c>
      <c r="DU120" s="431" t="s">
        <v>500</v>
      </c>
      <c r="DV120" s="431" t="s">
        <v>500</v>
      </c>
      <c r="DW120" s="431" t="s">
        <v>500</v>
      </c>
      <c r="DX120" s="431" t="s">
        <v>500</v>
      </c>
      <c r="DY120" s="431">
        <v>0</v>
      </c>
      <c r="DZ120" s="431" t="s">
        <v>500</v>
      </c>
      <c r="EA120" s="431">
        <v>6</v>
      </c>
      <c r="EB120" s="431" t="s">
        <v>500</v>
      </c>
      <c r="EC120" s="431">
        <v>0</v>
      </c>
      <c r="ED120" s="431" t="s">
        <v>500</v>
      </c>
      <c r="EE120" s="431" t="s">
        <v>500</v>
      </c>
      <c r="EF120" s="431">
        <v>0</v>
      </c>
      <c r="EG120" s="431">
        <v>0</v>
      </c>
      <c r="EH120" s="431">
        <v>0</v>
      </c>
      <c r="EI120" s="431" t="s">
        <v>500</v>
      </c>
      <c r="EJ120" s="431">
        <v>0</v>
      </c>
      <c r="EK120" s="431">
        <v>0</v>
      </c>
      <c r="EL120" s="431">
        <v>0</v>
      </c>
      <c r="EM120" s="431">
        <v>0</v>
      </c>
      <c r="EN120" s="431">
        <v>5</v>
      </c>
      <c r="EO120" s="431">
        <v>0</v>
      </c>
      <c r="EP120" s="431">
        <v>0</v>
      </c>
      <c r="EQ120" s="431">
        <v>0</v>
      </c>
      <c r="ER120" s="431" t="s">
        <v>500</v>
      </c>
      <c r="ES120" s="431">
        <v>0</v>
      </c>
      <c r="ET120" s="431" t="s">
        <v>500</v>
      </c>
      <c r="EU120" s="431" t="s">
        <v>500</v>
      </c>
      <c r="EV120" s="431">
        <v>0</v>
      </c>
      <c r="EW120" s="431">
        <v>0</v>
      </c>
      <c r="EX120" s="431" t="s">
        <v>500</v>
      </c>
      <c r="EY120" s="431">
        <v>0</v>
      </c>
      <c r="EZ120" s="431">
        <v>0</v>
      </c>
      <c r="FA120" s="431">
        <v>7</v>
      </c>
      <c r="FB120" s="431">
        <v>0</v>
      </c>
      <c r="FC120" s="431" t="s">
        <v>500</v>
      </c>
      <c r="FD120" s="431">
        <v>0</v>
      </c>
      <c r="FE120" s="431" t="s">
        <v>500</v>
      </c>
      <c r="FF120" s="431">
        <v>0</v>
      </c>
      <c r="FG120" s="431" t="s">
        <v>500</v>
      </c>
      <c r="FH120" s="431" t="s">
        <v>500</v>
      </c>
      <c r="FI120" s="431">
        <v>0</v>
      </c>
      <c r="FJ120" s="431">
        <v>0</v>
      </c>
      <c r="FK120" s="431" t="s">
        <v>500</v>
      </c>
      <c r="FL120" s="431">
        <v>0</v>
      </c>
      <c r="FM120" s="431" t="s">
        <v>500</v>
      </c>
      <c r="FN120" s="431">
        <v>8</v>
      </c>
      <c r="FO120" s="431">
        <v>4</v>
      </c>
      <c r="FP120" s="431">
        <v>4</v>
      </c>
      <c r="FQ120" s="431" t="s">
        <v>500</v>
      </c>
      <c r="FR120" s="431">
        <v>0</v>
      </c>
      <c r="FS120" s="431">
        <v>0</v>
      </c>
      <c r="FT120" s="431" t="s">
        <v>500</v>
      </c>
      <c r="FU120" s="431" t="s">
        <v>500</v>
      </c>
      <c r="FV120" s="431" t="s">
        <v>500</v>
      </c>
      <c r="FW120" s="431">
        <v>0</v>
      </c>
      <c r="FX120" s="431">
        <v>0</v>
      </c>
      <c r="FY120" s="431" t="s">
        <v>500</v>
      </c>
      <c r="FZ120" s="431">
        <v>0</v>
      </c>
      <c r="GA120" s="431">
        <v>16</v>
      </c>
      <c r="GB120" s="431">
        <v>3</v>
      </c>
      <c r="GC120" s="431" t="s">
        <v>500</v>
      </c>
      <c r="GD120" s="431" t="s">
        <v>500</v>
      </c>
      <c r="GE120" s="431" t="s">
        <v>500</v>
      </c>
      <c r="GF120" s="431">
        <v>3</v>
      </c>
      <c r="GG120" s="431">
        <v>6</v>
      </c>
      <c r="GH120" s="431">
        <v>4</v>
      </c>
      <c r="GI120" s="431">
        <v>3</v>
      </c>
      <c r="GJ120" s="431" t="s">
        <v>500</v>
      </c>
      <c r="GK120" s="431">
        <v>0</v>
      </c>
      <c r="GL120" s="431" t="s">
        <v>500</v>
      </c>
      <c r="GM120" s="431" t="s">
        <v>500</v>
      </c>
      <c r="GN120" s="431">
        <v>28</v>
      </c>
      <c r="GO120" s="431">
        <v>0</v>
      </c>
      <c r="GP120" s="431" t="s">
        <v>500</v>
      </c>
      <c r="GQ120" s="431">
        <v>0</v>
      </c>
      <c r="GR120" s="431">
        <v>0</v>
      </c>
      <c r="GS120" s="431" t="s">
        <v>500</v>
      </c>
      <c r="GT120" s="431" t="s">
        <v>500</v>
      </c>
      <c r="GU120" s="431">
        <v>3</v>
      </c>
      <c r="GV120" s="431" t="s">
        <v>500</v>
      </c>
      <c r="GW120" s="431" t="s">
        <v>500</v>
      </c>
      <c r="GX120" s="431" t="s">
        <v>500</v>
      </c>
      <c r="GY120" s="431">
        <v>0</v>
      </c>
      <c r="GZ120" s="431">
        <v>0</v>
      </c>
      <c r="HA120" s="431">
        <v>13</v>
      </c>
      <c r="HB120" s="431">
        <v>3</v>
      </c>
      <c r="HC120" s="431">
        <v>3</v>
      </c>
      <c r="HD120" s="431">
        <v>3</v>
      </c>
      <c r="HE120" s="432">
        <v>5</v>
      </c>
      <c r="HF120" s="432" t="s">
        <v>500</v>
      </c>
      <c r="HG120" s="432">
        <v>5</v>
      </c>
      <c r="HH120" s="432">
        <v>4</v>
      </c>
      <c r="HI120" s="432">
        <v>5</v>
      </c>
      <c r="HJ120" s="432">
        <v>6</v>
      </c>
      <c r="HK120" s="432">
        <v>5</v>
      </c>
      <c r="HL120" s="432" t="s">
        <v>500</v>
      </c>
      <c r="HM120" s="432">
        <v>4</v>
      </c>
      <c r="HN120" s="431">
        <v>46</v>
      </c>
      <c r="HO120" s="431" t="s">
        <v>500</v>
      </c>
      <c r="HP120" s="431">
        <v>6</v>
      </c>
      <c r="HQ120" s="431" t="s">
        <v>500</v>
      </c>
      <c r="HR120" s="432">
        <v>3</v>
      </c>
      <c r="HS120" s="432">
        <v>4</v>
      </c>
      <c r="HT120" s="432" t="s">
        <v>500</v>
      </c>
      <c r="HU120" s="432" t="s">
        <v>500</v>
      </c>
      <c r="HV120" s="432" t="s">
        <v>500</v>
      </c>
      <c r="HW120" s="432" t="s">
        <v>500</v>
      </c>
      <c r="HX120" s="432" t="s">
        <v>500</v>
      </c>
      <c r="HY120" s="432" t="s">
        <v>500</v>
      </c>
      <c r="HZ120" s="432" t="s">
        <v>500</v>
      </c>
      <c r="IA120" s="431">
        <v>26</v>
      </c>
      <c r="IB120" s="431" t="s">
        <v>500</v>
      </c>
      <c r="IC120" s="431">
        <v>4</v>
      </c>
      <c r="ID120" s="431">
        <v>4</v>
      </c>
      <c r="IE120" s="431" t="s">
        <v>500</v>
      </c>
      <c r="IF120" s="431">
        <v>0</v>
      </c>
      <c r="IG120" s="431">
        <v>0</v>
      </c>
      <c r="IH120" s="431" t="s">
        <v>500</v>
      </c>
      <c r="II120" s="431">
        <v>0</v>
      </c>
      <c r="IJ120" s="431">
        <v>0</v>
      </c>
      <c r="IK120" s="431">
        <v>0</v>
      </c>
      <c r="IL120" s="431">
        <v>3</v>
      </c>
      <c r="IM120" s="431" t="s">
        <v>500</v>
      </c>
      <c r="IN120" s="431">
        <v>16</v>
      </c>
    </row>
    <row r="121" spans="1:248" ht="12.75" customHeight="1" x14ac:dyDescent="0.25">
      <c r="A121" s="287" t="s">
        <v>302</v>
      </c>
      <c r="B121" s="289">
        <v>0</v>
      </c>
      <c r="C121" s="289" t="s">
        <v>500</v>
      </c>
      <c r="D121" s="289" t="s">
        <v>500</v>
      </c>
      <c r="E121" s="289">
        <v>0</v>
      </c>
      <c r="F121" s="289">
        <v>0</v>
      </c>
      <c r="G121" s="289">
        <v>0</v>
      </c>
      <c r="H121" s="289" t="s">
        <v>500</v>
      </c>
      <c r="I121" s="289" t="s">
        <v>500</v>
      </c>
      <c r="J121" s="289">
        <v>0</v>
      </c>
      <c r="K121" s="289" t="s">
        <v>500</v>
      </c>
      <c r="L121" s="289" t="s">
        <v>500</v>
      </c>
      <c r="M121" s="289">
        <v>0</v>
      </c>
      <c r="N121" s="289">
        <v>6</v>
      </c>
      <c r="O121" s="289">
        <v>0</v>
      </c>
      <c r="P121" s="289">
        <v>0</v>
      </c>
      <c r="Q121" s="289">
        <v>0</v>
      </c>
      <c r="R121" s="289">
        <v>0</v>
      </c>
      <c r="S121" s="289">
        <v>5</v>
      </c>
      <c r="T121" s="289" t="s">
        <v>500</v>
      </c>
      <c r="U121" s="431" t="s">
        <v>500</v>
      </c>
      <c r="V121" s="431">
        <v>0</v>
      </c>
      <c r="W121" s="431">
        <v>0</v>
      </c>
      <c r="X121" s="431">
        <v>0</v>
      </c>
      <c r="Y121" s="431">
        <v>0</v>
      </c>
      <c r="Z121" s="431">
        <v>0</v>
      </c>
      <c r="AA121" s="431">
        <v>8</v>
      </c>
      <c r="AB121" s="431" t="s">
        <v>500</v>
      </c>
      <c r="AC121" s="431">
        <v>0</v>
      </c>
      <c r="AD121" s="431" t="s">
        <v>500</v>
      </c>
      <c r="AE121" s="431">
        <v>0</v>
      </c>
      <c r="AF121" s="431" t="s">
        <v>500</v>
      </c>
      <c r="AG121" s="431" t="s">
        <v>500</v>
      </c>
      <c r="AH121" s="431" t="s">
        <v>500</v>
      </c>
      <c r="AI121" s="431">
        <v>0</v>
      </c>
      <c r="AJ121" s="431">
        <v>0</v>
      </c>
      <c r="AK121" s="431">
        <v>0</v>
      </c>
      <c r="AL121" s="431" t="s">
        <v>500</v>
      </c>
      <c r="AM121" s="431">
        <v>0</v>
      </c>
      <c r="AN121" s="431">
        <v>8</v>
      </c>
      <c r="AO121" s="431">
        <v>3</v>
      </c>
      <c r="AP121" s="431">
        <v>0</v>
      </c>
      <c r="AQ121" s="431" t="s">
        <v>500</v>
      </c>
      <c r="AR121" s="431" t="s">
        <v>500</v>
      </c>
      <c r="AS121" s="431" t="s">
        <v>500</v>
      </c>
      <c r="AT121" s="431" t="s">
        <v>500</v>
      </c>
      <c r="AU121" s="431" t="s">
        <v>500</v>
      </c>
      <c r="AV121" s="431">
        <v>0</v>
      </c>
      <c r="AW121" s="431" t="s">
        <v>500</v>
      </c>
      <c r="AX121" s="431" t="s">
        <v>500</v>
      </c>
      <c r="AY121" s="431" t="s">
        <v>500</v>
      </c>
      <c r="AZ121" s="431">
        <v>0</v>
      </c>
      <c r="BA121" s="431">
        <v>14</v>
      </c>
      <c r="BB121" s="431" t="s">
        <v>500</v>
      </c>
      <c r="BC121" s="431" t="s">
        <v>500</v>
      </c>
      <c r="BD121" s="431">
        <v>0</v>
      </c>
      <c r="BE121" s="431">
        <v>0</v>
      </c>
      <c r="BF121" s="431">
        <v>0</v>
      </c>
      <c r="BG121" s="431">
        <v>0</v>
      </c>
      <c r="BH121" s="431">
        <v>0</v>
      </c>
      <c r="BI121" s="431">
        <v>3</v>
      </c>
      <c r="BJ121" s="431">
        <v>0</v>
      </c>
      <c r="BK121" s="431" t="s">
        <v>500</v>
      </c>
      <c r="BL121" s="431">
        <v>0</v>
      </c>
      <c r="BM121" s="431">
        <v>4</v>
      </c>
      <c r="BN121" s="431">
        <v>11</v>
      </c>
      <c r="BO121" s="431" t="s">
        <v>500</v>
      </c>
      <c r="BP121" s="431">
        <v>0</v>
      </c>
      <c r="BQ121" s="431" t="s">
        <v>500</v>
      </c>
      <c r="BR121" s="431">
        <v>0</v>
      </c>
      <c r="BS121" s="431">
        <v>0</v>
      </c>
      <c r="BT121" s="431" t="s">
        <v>500</v>
      </c>
      <c r="BU121" s="431">
        <v>0</v>
      </c>
      <c r="BV121" s="431">
        <v>3</v>
      </c>
      <c r="BW121" s="431" t="s">
        <v>500</v>
      </c>
      <c r="BX121" s="431">
        <v>0</v>
      </c>
      <c r="BY121" s="431">
        <v>4</v>
      </c>
      <c r="BZ121" s="431" t="s">
        <v>500</v>
      </c>
      <c r="CA121" s="431">
        <v>13</v>
      </c>
      <c r="CB121" s="431">
        <v>4</v>
      </c>
      <c r="CC121" s="431" t="s">
        <v>500</v>
      </c>
      <c r="CD121" s="431">
        <v>0</v>
      </c>
      <c r="CE121" s="431" t="s">
        <v>500</v>
      </c>
      <c r="CF121" s="431" t="s">
        <v>500</v>
      </c>
      <c r="CG121" s="431">
        <v>0</v>
      </c>
      <c r="CH121" s="431" t="s">
        <v>500</v>
      </c>
      <c r="CI121" s="431">
        <v>0</v>
      </c>
      <c r="CJ121" s="431" t="s">
        <v>500</v>
      </c>
      <c r="CK121" s="431" t="s">
        <v>500</v>
      </c>
      <c r="CL121" s="431" t="s">
        <v>500</v>
      </c>
      <c r="CM121" s="431" t="s">
        <v>500</v>
      </c>
      <c r="CN121" s="431">
        <v>16</v>
      </c>
      <c r="CO121" s="431">
        <v>6</v>
      </c>
      <c r="CP121" s="431" t="s">
        <v>500</v>
      </c>
      <c r="CQ121" s="431" t="s">
        <v>500</v>
      </c>
      <c r="CR121" s="431" t="s">
        <v>500</v>
      </c>
      <c r="CS121" s="431">
        <v>3</v>
      </c>
      <c r="CT121" s="431">
        <v>0</v>
      </c>
      <c r="CU121" s="431" t="s">
        <v>500</v>
      </c>
      <c r="CV121" s="431">
        <v>3</v>
      </c>
      <c r="CW121" s="431" t="s">
        <v>500</v>
      </c>
      <c r="CX121" s="431">
        <v>4</v>
      </c>
      <c r="CY121" s="431">
        <v>0</v>
      </c>
      <c r="CZ121" s="431" t="s">
        <v>500</v>
      </c>
      <c r="DA121" s="431">
        <v>25</v>
      </c>
      <c r="DB121" s="431" t="s">
        <v>500</v>
      </c>
      <c r="DC121" s="431">
        <v>3</v>
      </c>
      <c r="DD121" s="431">
        <v>3</v>
      </c>
      <c r="DE121" s="431" t="s">
        <v>500</v>
      </c>
      <c r="DF121" s="431">
        <v>0</v>
      </c>
      <c r="DG121" s="431" t="s">
        <v>500</v>
      </c>
      <c r="DH121" s="431" t="s">
        <v>500</v>
      </c>
      <c r="DI121" s="431" t="s">
        <v>500</v>
      </c>
      <c r="DJ121" s="431">
        <v>0</v>
      </c>
      <c r="DK121" s="431" t="s">
        <v>500</v>
      </c>
      <c r="DL121" s="431">
        <v>4</v>
      </c>
      <c r="DM121" s="431" t="s">
        <v>500</v>
      </c>
      <c r="DN121" s="431">
        <v>20</v>
      </c>
      <c r="DO121" s="431" t="s">
        <v>500</v>
      </c>
      <c r="DP121" s="431">
        <v>0</v>
      </c>
      <c r="DQ121" s="431">
        <v>3</v>
      </c>
      <c r="DR121" s="431" t="s">
        <v>500</v>
      </c>
      <c r="DS121" s="431" t="s">
        <v>500</v>
      </c>
      <c r="DT121" s="431" t="s">
        <v>500</v>
      </c>
      <c r="DU121" s="431" t="s">
        <v>500</v>
      </c>
      <c r="DV121" s="431" t="s">
        <v>500</v>
      </c>
      <c r="DW121" s="431">
        <v>0</v>
      </c>
      <c r="DX121" s="431">
        <v>3</v>
      </c>
      <c r="DY121" s="431">
        <v>3</v>
      </c>
      <c r="DZ121" s="431" t="s">
        <v>500</v>
      </c>
      <c r="EA121" s="431">
        <v>17</v>
      </c>
      <c r="EB121" s="431" t="s">
        <v>500</v>
      </c>
      <c r="EC121" s="431" t="s">
        <v>500</v>
      </c>
      <c r="ED121" s="431" t="s">
        <v>500</v>
      </c>
      <c r="EE121" s="431" t="s">
        <v>500</v>
      </c>
      <c r="EF121" s="431" t="s">
        <v>500</v>
      </c>
      <c r="EG121" s="431">
        <v>3</v>
      </c>
      <c r="EH121" s="431" t="s">
        <v>500</v>
      </c>
      <c r="EI121" s="431" t="s">
        <v>500</v>
      </c>
      <c r="EJ121" s="431">
        <v>0</v>
      </c>
      <c r="EK121" s="431" t="s">
        <v>500</v>
      </c>
      <c r="EL121" s="431" t="s">
        <v>500</v>
      </c>
      <c r="EM121" s="431">
        <v>0</v>
      </c>
      <c r="EN121" s="431">
        <v>15</v>
      </c>
      <c r="EO121" s="431">
        <v>0</v>
      </c>
      <c r="EP121" s="431" t="s">
        <v>500</v>
      </c>
      <c r="EQ121" s="431" t="s">
        <v>500</v>
      </c>
      <c r="ER121" s="431">
        <v>3</v>
      </c>
      <c r="ES121" s="431" t="s">
        <v>500</v>
      </c>
      <c r="ET121" s="431">
        <v>3</v>
      </c>
      <c r="EU121" s="431">
        <v>3</v>
      </c>
      <c r="EV121" s="431">
        <v>0</v>
      </c>
      <c r="EW121" s="431" t="s">
        <v>500</v>
      </c>
      <c r="EX121" s="431">
        <v>3</v>
      </c>
      <c r="EY121" s="431">
        <v>4</v>
      </c>
      <c r="EZ121" s="431" t="s">
        <v>500</v>
      </c>
      <c r="FA121" s="431">
        <v>23</v>
      </c>
      <c r="FB121" s="431">
        <v>0</v>
      </c>
      <c r="FC121" s="431" t="s">
        <v>500</v>
      </c>
      <c r="FD121" s="431">
        <v>0</v>
      </c>
      <c r="FE121" s="431" t="s">
        <v>500</v>
      </c>
      <c r="FF121" s="431" t="s">
        <v>500</v>
      </c>
      <c r="FG121" s="431" t="s">
        <v>500</v>
      </c>
      <c r="FH121" s="431">
        <v>3</v>
      </c>
      <c r="FI121" s="431" t="s">
        <v>500</v>
      </c>
      <c r="FJ121" s="431">
        <v>0</v>
      </c>
      <c r="FK121" s="431">
        <v>6</v>
      </c>
      <c r="FL121" s="431">
        <v>0</v>
      </c>
      <c r="FM121" s="431" t="s">
        <v>500</v>
      </c>
      <c r="FN121" s="431">
        <v>16</v>
      </c>
      <c r="FO121" s="431">
        <v>5</v>
      </c>
      <c r="FP121" s="431" t="s">
        <v>500</v>
      </c>
      <c r="FQ121" s="431">
        <v>4</v>
      </c>
      <c r="FR121" s="431">
        <v>3</v>
      </c>
      <c r="FS121" s="431" t="s">
        <v>500</v>
      </c>
      <c r="FT121" s="431">
        <v>0</v>
      </c>
      <c r="FU121" s="431">
        <v>6</v>
      </c>
      <c r="FV121" s="431" t="s">
        <v>500</v>
      </c>
      <c r="FW121" s="431" t="s">
        <v>500</v>
      </c>
      <c r="FX121" s="431" t="s">
        <v>500</v>
      </c>
      <c r="FY121" s="431" t="s">
        <v>500</v>
      </c>
      <c r="FZ121" s="431">
        <v>4</v>
      </c>
      <c r="GA121" s="431">
        <v>31</v>
      </c>
      <c r="GB121" s="431" t="s">
        <v>500</v>
      </c>
      <c r="GC121" s="431">
        <v>0</v>
      </c>
      <c r="GD121" s="431" t="s">
        <v>500</v>
      </c>
      <c r="GE121" s="431" t="s">
        <v>500</v>
      </c>
      <c r="GF121" s="431">
        <v>5</v>
      </c>
      <c r="GG121" s="431" t="s">
        <v>500</v>
      </c>
      <c r="GH121" s="431">
        <v>5</v>
      </c>
      <c r="GI121" s="431" t="s">
        <v>500</v>
      </c>
      <c r="GJ121" s="431">
        <v>0</v>
      </c>
      <c r="GK121" s="431" t="s">
        <v>500</v>
      </c>
      <c r="GL121" s="431" t="s">
        <v>500</v>
      </c>
      <c r="GM121" s="431" t="s">
        <v>500</v>
      </c>
      <c r="GN121" s="431">
        <v>23</v>
      </c>
      <c r="GO121" s="431" t="s">
        <v>500</v>
      </c>
      <c r="GP121" s="431" t="s">
        <v>500</v>
      </c>
      <c r="GQ121" s="431" t="s">
        <v>500</v>
      </c>
      <c r="GR121" s="431">
        <v>3</v>
      </c>
      <c r="GS121" s="431" t="s">
        <v>500</v>
      </c>
      <c r="GT121" s="431">
        <v>3</v>
      </c>
      <c r="GU121" s="431">
        <v>3</v>
      </c>
      <c r="GV121" s="431">
        <v>3</v>
      </c>
      <c r="GW121" s="431" t="s">
        <v>500</v>
      </c>
      <c r="GX121" s="431" t="s">
        <v>500</v>
      </c>
      <c r="GY121" s="431" t="s">
        <v>500</v>
      </c>
      <c r="GZ121" s="431">
        <v>0</v>
      </c>
      <c r="HA121" s="431">
        <v>23</v>
      </c>
      <c r="HB121" s="431" t="s">
        <v>500</v>
      </c>
      <c r="HC121" s="431" t="s">
        <v>500</v>
      </c>
      <c r="HD121" s="431">
        <v>0</v>
      </c>
      <c r="HE121" s="432">
        <v>4</v>
      </c>
      <c r="HF121" s="432">
        <v>7</v>
      </c>
      <c r="HG121" s="432" t="s">
        <v>500</v>
      </c>
      <c r="HH121" s="432">
        <v>0</v>
      </c>
      <c r="HI121" s="432">
        <v>0</v>
      </c>
      <c r="HJ121" s="432">
        <v>0</v>
      </c>
      <c r="HK121" s="432">
        <v>0</v>
      </c>
      <c r="HL121" s="432" t="s">
        <v>500</v>
      </c>
      <c r="HM121" s="432">
        <v>0</v>
      </c>
      <c r="HN121" s="431">
        <v>17</v>
      </c>
      <c r="HO121" s="431">
        <v>0</v>
      </c>
      <c r="HP121" s="431" t="s">
        <v>500</v>
      </c>
      <c r="HQ121" s="431" t="s">
        <v>500</v>
      </c>
      <c r="HR121" s="432">
        <v>0</v>
      </c>
      <c r="HS121" s="432">
        <v>0</v>
      </c>
      <c r="HT121" s="432">
        <v>0</v>
      </c>
      <c r="HU121" s="432">
        <v>0</v>
      </c>
      <c r="HV121" s="432">
        <v>0</v>
      </c>
      <c r="HW121" s="432">
        <v>0</v>
      </c>
      <c r="HX121" s="432" t="s">
        <v>500</v>
      </c>
      <c r="HY121" s="432">
        <v>0</v>
      </c>
      <c r="HZ121" s="432">
        <v>0</v>
      </c>
      <c r="IA121" s="431">
        <v>5</v>
      </c>
      <c r="IB121" s="431" t="s">
        <v>500</v>
      </c>
      <c r="IC121" s="431">
        <v>0</v>
      </c>
      <c r="ID121" s="431" t="s">
        <v>500</v>
      </c>
      <c r="IE121" s="431" t="s">
        <v>500</v>
      </c>
      <c r="IF121" s="431">
        <v>0</v>
      </c>
      <c r="IG121" s="431">
        <v>0</v>
      </c>
      <c r="IH121" s="431" t="s">
        <v>500</v>
      </c>
      <c r="II121" s="431">
        <v>0</v>
      </c>
      <c r="IJ121" s="431">
        <v>0</v>
      </c>
      <c r="IK121" s="431">
        <v>0</v>
      </c>
      <c r="IL121" s="431">
        <v>0</v>
      </c>
      <c r="IM121" s="431" t="s">
        <v>500</v>
      </c>
      <c r="IN121" s="431">
        <v>6</v>
      </c>
    </row>
    <row r="122" spans="1:248" ht="12.75" customHeight="1" x14ac:dyDescent="0.25">
      <c r="A122" s="287" t="s">
        <v>296</v>
      </c>
      <c r="B122" s="289">
        <v>0</v>
      </c>
      <c r="C122" s="289">
        <v>0</v>
      </c>
      <c r="D122" s="289">
        <v>0</v>
      </c>
      <c r="E122" s="289">
        <v>0</v>
      </c>
      <c r="F122" s="289">
        <v>0</v>
      </c>
      <c r="G122" s="289">
        <v>0</v>
      </c>
      <c r="H122" s="289">
        <v>3</v>
      </c>
      <c r="I122" s="289">
        <v>0</v>
      </c>
      <c r="J122" s="289">
        <v>0</v>
      </c>
      <c r="K122" s="289" t="s">
        <v>500</v>
      </c>
      <c r="L122" s="289">
        <v>0</v>
      </c>
      <c r="M122" s="289">
        <v>0</v>
      </c>
      <c r="N122" s="289">
        <v>4</v>
      </c>
      <c r="O122" s="289">
        <v>0</v>
      </c>
      <c r="P122" s="289">
        <v>0</v>
      </c>
      <c r="Q122" s="289">
        <v>0</v>
      </c>
      <c r="R122" s="289" t="s">
        <v>500</v>
      </c>
      <c r="S122" s="289" t="s">
        <v>500</v>
      </c>
      <c r="T122" s="289">
        <v>3</v>
      </c>
      <c r="U122" s="431" t="s">
        <v>500</v>
      </c>
      <c r="V122" s="431" t="s">
        <v>500</v>
      </c>
      <c r="W122" s="431" t="s">
        <v>500</v>
      </c>
      <c r="X122" s="431">
        <v>3</v>
      </c>
      <c r="Y122" s="431" t="s">
        <v>500</v>
      </c>
      <c r="Z122" s="431" t="s">
        <v>500</v>
      </c>
      <c r="AA122" s="431">
        <v>18</v>
      </c>
      <c r="AB122" s="431">
        <v>0</v>
      </c>
      <c r="AC122" s="431" t="s">
        <v>500</v>
      </c>
      <c r="AD122" s="431" t="s">
        <v>500</v>
      </c>
      <c r="AE122" s="431" t="s">
        <v>500</v>
      </c>
      <c r="AF122" s="431" t="s">
        <v>500</v>
      </c>
      <c r="AG122" s="431" t="s">
        <v>500</v>
      </c>
      <c r="AH122" s="431">
        <v>3</v>
      </c>
      <c r="AI122" s="431" t="s">
        <v>500</v>
      </c>
      <c r="AJ122" s="431">
        <v>0</v>
      </c>
      <c r="AK122" s="431">
        <v>0</v>
      </c>
      <c r="AL122" s="431">
        <v>4</v>
      </c>
      <c r="AM122" s="431" t="s">
        <v>500</v>
      </c>
      <c r="AN122" s="431">
        <v>17</v>
      </c>
      <c r="AO122" s="431">
        <v>0</v>
      </c>
      <c r="AP122" s="431">
        <v>0</v>
      </c>
      <c r="AQ122" s="431">
        <v>0</v>
      </c>
      <c r="AR122" s="431">
        <v>0</v>
      </c>
      <c r="AS122" s="431">
        <v>0</v>
      </c>
      <c r="AT122" s="431">
        <v>0</v>
      </c>
      <c r="AU122" s="431" t="s">
        <v>500</v>
      </c>
      <c r="AV122" s="431" t="s">
        <v>500</v>
      </c>
      <c r="AW122" s="431" t="s">
        <v>500</v>
      </c>
      <c r="AX122" s="431" t="s">
        <v>500</v>
      </c>
      <c r="AY122" s="431">
        <v>0</v>
      </c>
      <c r="AZ122" s="431" t="s">
        <v>500</v>
      </c>
      <c r="BA122" s="431">
        <v>7</v>
      </c>
      <c r="BB122" s="431" t="s">
        <v>500</v>
      </c>
      <c r="BC122" s="431" t="s">
        <v>500</v>
      </c>
      <c r="BD122" s="431">
        <v>0</v>
      </c>
      <c r="BE122" s="431">
        <v>0</v>
      </c>
      <c r="BF122" s="431" t="s">
        <v>500</v>
      </c>
      <c r="BG122" s="431">
        <v>0</v>
      </c>
      <c r="BH122" s="431" t="s">
        <v>500</v>
      </c>
      <c r="BI122" s="431">
        <v>3</v>
      </c>
      <c r="BJ122" s="431" t="s">
        <v>500</v>
      </c>
      <c r="BK122" s="431">
        <v>5</v>
      </c>
      <c r="BL122" s="431" t="s">
        <v>500</v>
      </c>
      <c r="BM122" s="431" t="s">
        <v>500</v>
      </c>
      <c r="BN122" s="431">
        <v>17</v>
      </c>
      <c r="BO122" s="431">
        <v>3</v>
      </c>
      <c r="BP122" s="431">
        <v>0</v>
      </c>
      <c r="BQ122" s="431" t="s">
        <v>500</v>
      </c>
      <c r="BR122" s="431">
        <v>0</v>
      </c>
      <c r="BS122" s="431" t="s">
        <v>500</v>
      </c>
      <c r="BT122" s="431" t="s">
        <v>500</v>
      </c>
      <c r="BU122" s="431" t="s">
        <v>500</v>
      </c>
      <c r="BV122" s="431">
        <v>0</v>
      </c>
      <c r="BW122" s="431" t="s">
        <v>500</v>
      </c>
      <c r="BX122" s="431" t="s">
        <v>500</v>
      </c>
      <c r="BY122" s="431" t="s">
        <v>500</v>
      </c>
      <c r="BZ122" s="431">
        <v>0</v>
      </c>
      <c r="CA122" s="431">
        <v>10</v>
      </c>
      <c r="CB122" s="431">
        <v>0</v>
      </c>
      <c r="CC122" s="431">
        <v>0</v>
      </c>
      <c r="CD122" s="431">
        <v>0</v>
      </c>
      <c r="CE122" s="431">
        <v>0</v>
      </c>
      <c r="CF122" s="431">
        <v>0</v>
      </c>
      <c r="CG122" s="431">
        <v>0</v>
      </c>
      <c r="CH122" s="431">
        <v>0</v>
      </c>
      <c r="CI122" s="431" t="s">
        <v>500</v>
      </c>
      <c r="CJ122" s="431">
        <v>0</v>
      </c>
      <c r="CK122" s="431">
        <v>0</v>
      </c>
      <c r="CL122" s="431">
        <v>0</v>
      </c>
      <c r="CM122" s="431" t="s">
        <v>500</v>
      </c>
      <c r="CN122" s="431" t="s">
        <v>500</v>
      </c>
      <c r="CO122" s="431" t="s">
        <v>500</v>
      </c>
      <c r="CP122" s="431" t="s">
        <v>500</v>
      </c>
      <c r="CQ122" s="431" t="s">
        <v>500</v>
      </c>
      <c r="CR122" s="431">
        <v>0</v>
      </c>
      <c r="CS122" s="431">
        <v>0</v>
      </c>
      <c r="CT122" s="431" t="s">
        <v>500</v>
      </c>
      <c r="CU122" s="431">
        <v>0</v>
      </c>
      <c r="CV122" s="431">
        <v>0</v>
      </c>
      <c r="CW122" s="431">
        <v>0</v>
      </c>
      <c r="CX122" s="431">
        <v>0</v>
      </c>
      <c r="CY122" s="431" t="s">
        <v>500</v>
      </c>
      <c r="CZ122" s="431" t="s">
        <v>500</v>
      </c>
      <c r="DA122" s="431">
        <v>8</v>
      </c>
      <c r="DB122" s="431">
        <v>3</v>
      </c>
      <c r="DC122" s="431" t="s">
        <v>500</v>
      </c>
      <c r="DD122" s="431" t="s">
        <v>500</v>
      </c>
      <c r="DE122" s="431" t="s">
        <v>500</v>
      </c>
      <c r="DF122" s="431">
        <v>3</v>
      </c>
      <c r="DG122" s="431">
        <v>0</v>
      </c>
      <c r="DH122" s="431" t="s">
        <v>500</v>
      </c>
      <c r="DI122" s="431">
        <v>3</v>
      </c>
      <c r="DJ122" s="431">
        <v>3</v>
      </c>
      <c r="DK122" s="431">
        <v>3</v>
      </c>
      <c r="DL122" s="431" t="s">
        <v>500</v>
      </c>
      <c r="DM122" s="431">
        <v>4</v>
      </c>
      <c r="DN122" s="431">
        <v>25</v>
      </c>
      <c r="DO122" s="431" t="s">
        <v>500</v>
      </c>
      <c r="DP122" s="431">
        <v>5</v>
      </c>
      <c r="DQ122" s="431">
        <v>0</v>
      </c>
      <c r="DR122" s="431">
        <v>3</v>
      </c>
      <c r="DS122" s="431">
        <v>0</v>
      </c>
      <c r="DT122" s="431" t="s">
        <v>500</v>
      </c>
      <c r="DU122" s="431">
        <v>0</v>
      </c>
      <c r="DV122" s="431">
        <v>0</v>
      </c>
      <c r="DW122" s="431" t="s">
        <v>500</v>
      </c>
      <c r="DX122" s="431" t="s">
        <v>500</v>
      </c>
      <c r="DY122" s="431">
        <v>3</v>
      </c>
      <c r="DZ122" s="431" t="s">
        <v>500</v>
      </c>
      <c r="EA122" s="431">
        <v>19</v>
      </c>
      <c r="EB122" s="431">
        <v>3</v>
      </c>
      <c r="EC122" s="431" t="s">
        <v>500</v>
      </c>
      <c r="ED122" s="431" t="s">
        <v>500</v>
      </c>
      <c r="EE122" s="431">
        <v>5</v>
      </c>
      <c r="EF122" s="431" t="s">
        <v>500</v>
      </c>
      <c r="EG122" s="431" t="s">
        <v>500</v>
      </c>
      <c r="EH122" s="431">
        <v>13</v>
      </c>
      <c r="EI122" s="431">
        <v>3</v>
      </c>
      <c r="EJ122" s="431">
        <v>3</v>
      </c>
      <c r="EK122" s="431">
        <v>4</v>
      </c>
      <c r="EL122" s="431" t="s">
        <v>500</v>
      </c>
      <c r="EM122" s="431" t="s">
        <v>500</v>
      </c>
      <c r="EN122" s="431">
        <v>41</v>
      </c>
      <c r="EO122" s="431" t="s">
        <v>500</v>
      </c>
      <c r="EP122" s="431">
        <v>3</v>
      </c>
      <c r="EQ122" s="431">
        <v>3</v>
      </c>
      <c r="ER122" s="431" t="s">
        <v>500</v>
      </c>
      <c r="ES122" s="431" t="s">
        <v>500</v>
      </c>
      <c r="ET122" s="431">
        <v>0</v>
      </c>
      <c r="EU122" s="431">
        <v>0</v>
      </c>
      <c r="EV122" s="431" t="s">
        <v>500</v>
      </c>
      <c r="EW122" s="431">
        <v>0</v>
      </c>
      <c r="EX122" s="431" t="s">
        <v>500</v>
      </c>
      <c r="EY122" s="431" t="s">
        <v>500</v>
      </c>
      <c r="EZ122" s="431" t="s">
        <v>500</v>
      </c>
      <c r="FA122" s="431">
        <v>17</v>
      </c>
      <c r="FB122" s="431" t="s">
        <v>500</v>
      </c>
      <c r="FC122" s="431">
        <v>0</v>
      </c>
      <c r="FD122" s="431" t="s">
        <v>500</v>
      </c>
      <c r="FE122" s="431" t="s">
        <v>500</v>
      </c>
      <c r="FF122" s="431" t="s">
        <v>500</v>
      </c>
      <c r="FG122" s="431" t="s">
        <v>500</v>
      </c>
      <c r="FH122" s="431">
        <v>3</v>
      </c>
      <c r="FI122" s="431">
        <v>3</v>
      </c>
      <c r="FJ122" s="431" t="s">
        <v>500</v>
      </c>
      <c r="FK122" s="431" t="s">
        <v>500</v>
      </c>
      <c r="FL122" s="431" t="s">
        <v>500</v>
      </c>
      <c r="FM122" s="431" t="s">
        <v>500</v>
      </c>
      <c r="FN122" s="431">
        <v>18</v>
      </c>
      <c r="FO122" s="431">
        <v>3</v>
      </c>
      <c r="FP122" s="431" t="s">
        <v>500</v>
      </c>
      <c r="FQ122" s="431" t="s">
        <v>500</v>
      </c>
      <c r="FR122" s="431" t="s">
        <v>500</v>
      </c>
      <c r="FS122" s="431">
        <v>0</v>
      </c>
      <c r="FT122" s="431" t="s">
        <v>500</v>
      </c>
      <c r="FU122" s="431" t="s">
        <v>500</v>
      </c>
      <c r="FV122" s="431">
        <v>4</v>
      </c>
      <c r="FW122" s="431" t="s">
        <v>500</v>
      </c>
      <c r="FX122" s="431">
        <v>3</v>
      </c>
      <c r="FY122" s="431">
        <v>3</v>
      </c>
      <c r="FZ122" s="431" t="s">
        <v>500</v>
      </c>
      <c r="GA122" s="431">
        <v>24</v>
      </c>
      <c r="GB122" s="431">
        <v>4</v>
      </c>
      <c r="GC122" s="431" t="s">
        <v>500</v>
      </c>
      <c r="GD122" s="431">
        <v>0</v>
      </c>
      <c r="GE122" s="431" t="s">
        <v>500</v>
      </c>
      <c r="GF122" s="431" t="s">
        <v>500</v>
      </c>
      <c r="GG122" s="431" t="s">
        <v>500</v>
      </c>
      <c r="GH122" s="431">
        <v>3</v>
      </c>
      <c r="GI122" s="431">
        <v>4</v>
      </c>
      <c r="GJ122" s="431">
        <v>0</v>
      </c>
      <c r="GK122" s="431" t="s">
        <v>500</v>
      </c>
      <c r="GL122" s="431" t="s">
        <v>500</v>
      </c>
      <c r="GM122" s="431">
        <v>3</v>
      </c>
      <c r="GN122" s="431">
        <v>23</v>
      </c>
      <c r="GO122" s="431">
        <v>3</v>
      </c>
      <c r="GP122" s="431" t="s">
        <v>500</v>
      </c>
      <c r="GQ122" s="431" t="s">
        <v>500</v>
      </c>
      <c r="GR122" s="431">
        <v>4</v>
      </c>
      <c r="GS122" s="431">
        <v>0</v>
      </c>
      <c r="GT122" s="431" t="s">
        <v>500</v>
      </c>
      <c r="GU122" s="431" t="s">
        <v>500</v>
      </c>
      <c r="GV122" s="431" t="s">
        <v>500</v>
      </c>
      <c r="GW122" s="431">
        <v>0</v>
      </c>
      <c r="GX122" s="431" t="s">
        <v>500</v>
      </c>
      <c r="GY122" s="431" t="s">
        <v>500</v>
      </c>
      <c r="GZ122" s="431" t="s">
        <v>500</v>
      </c>
      <c r="HA122" s="431">
        <v>19</v>
      </c>
      <c r="HB122" s="431">
        <v>0</v>
      </c>
      <c r="HC122" s="431">
        <v>5</v>
      </c>
      <c r="HD122" s="431" t="s">
        <v>500</v>
      </c>
      <c r="HE122" s="432" t="s">
        <v>500</v>
      </c>
      <c r="HF122" s="432" t="s">
        <v>500</v>
      </c>
      <c r="HG122" s="432">
        <v>3</v>
      </c>
      <c r="HH122" s="432" t="s">
        <v>500</v>
      </c>
      <c r="HI122" s="432">
        <v>3</v>
      </c>
      <c r="HJ122" s="432">
        <v>5</v>
      </c>
      <c r="HK122" s="432">
        <v>3</v>
      </c>
      <c r="HL122" s="432" t="s">
        <v>500</v>
      </c>
      <c r="HM122" s="432" t="s">
        <v>500</v>
      </c>
      <c r="HN122" s="431">
        <v>27</v>
      </c>
      <c r="HO122" s="431" t="s">
        <v>500</v>
      </c>
      <c r="HP122" s="431">
        <v>0</v>
      </c>
      <c r="HQ122" s="431">
        <v>0</v>
      </c>
      <c r="HR122" s="432">
        <v>0</v>
      </c>
      <c r="HS122" s="432" t="s">
        <v>500</v>
      </c>
      <c r="HT122" s="432">
        <v>0</v>
      </c>
      <c r="HU122" s="432">
        <v>0</v>
      </c>
      <c r="HV122" s="432">
        <v>0</v>
      </c>
      <c r="HW122" s="432" t="s">
        <v>500</v>
      </c>
      <c r="HX122" s="432">
        <v>0</v>
      </c>
      <c r="HY122" s="432" t="s">
        <v>500</v>
      </c>
      <c r="HZ122" s="432">
        <v>0</v>
      </c>
      <c r="IA122" s="431">
        <v>5</v>
      </c>
      <c r="IB122" s="431" t="s">
        <v>500</v>
      </c>
      <c r="IC122" s="431" t="s">
        <v>500</v>
      </c>
      <c r="ID122" s="431" t="s">
        <v>500</v>
      </c>
      <c r="IE122" s="431" t="s">
        <v>500</v>
      </c>
      <c r="IF122" s="431">
        <v>0</v>
      </c>
      <c r="IG122" s="431">
        <v>0</v>
      </c>
      <c r="IH122" s="431">
        <v>0</v>
      </c>
      <c r="II122" s="431">
        <v>0</v>
      </c>
      <c r="IJ122" s="431" t="s">
        <v>500</v>
      </c>
      <c r="IK122" s="431" t="s">
        <v>500</v>
      </c>
      <c r="IL122" s="431" t="s">
        <v>500</v>
      </c>
      <c r="IM122" s="431">
        <v>0</v>
      </c>
      <c r="IN122" s="431">
        <v>8</v>
      </c>
    </row>
    <row r="123" spans="1:248" ht="12.75" customHeight="1" x14ac:dyDescent="0.25">
      <c r="A123" s="287" t="s">
        <v>289</v>
      </c>
      <c r="B123" s="289">
        <v>0</v>
      </c>
      <c r="C123" s="289">
        <v>0</v>
      </c>
      <c r="D123" s="289">
        <v>0</v>
      </c>
      <c r="E123" s="289">
        <v>0</v>
      </c>
      <c r="F123" s="289">
        <v>0</v>
      </c>
      <c r="G123" s="289">
        <v>0</v>
      </c>
      <c r="H123" s="289">
        <v>0</v>
      </c>
      <c r="I123" s="289">
        <v>0</v>
      </c>
      <c r="J123" s="289">
        <v>0</v>
      </c>
      <c r="K123" s="289" t="s">
        <v>500</v>
      </c>
      <c r="L123" s="289">
        <v>0</v>
      </c>
      <c r="M123" s="289">
        <v>0</v>
      </c>
      <c r="N123" s="289" t="s">
        <v>500</v>
      </c>
      <c r="O123" s="289">
        <v>0</v>
      </c>
      <c r="P123" s="289">
        <v>0</v>
      </c>
      <c r="Q123" s="289">
        <v>0</v>
      </c>
      <c r="R123" s="289">
        <v>0</v>
      </c>
      <c r="S123" s="289">
        <v>0</v>
      </c>
      <c r="T123" s="289">
        <v>0</v>
      </c>
      <c r="U123" s="431">
        <v>0</v>
      </c>
      <c r="V123" s="431" t="s">
        <v>500</v>
      </c>
      <c r="W123" s="431">
        <v>0</v>
      </c>
      <c r="X123" s="431">
        <v>0</v>
      </c>
      <c r="Y123" s="431">
        <v>0</v>
      </c>
      <c r="Z123" s="431">
        <v>0</v>
      </c>
      <c r="AA123" s="431" t="s">
        <v>500</v>
      </c>
      <c r="AB123" s="431">
        <v>0</v>
      </c>
      <c r="AC123" s="431">
        <v>0</v>
      </c>
      <c r="AD123" s="431">
        <v>0</v>
      </c>
      <c r="AE123" s="431">
        <v>0</v>
      </c>
      <c r="AF123" s="431">
        <v>0</v>
      </c>
      <c r="AG123" s="431">
        <v>0</v>
      </c>
      <c r="AH123" s="431" t="s">
        <v>500</v>
      </c>
      <c r="AI123" s="431">
        <v>0</v>
      </c>
      <c r="AJ123" s="431">
        <v>0</v>
      </c>
      <c r="AK123" s="431">
        <v>0</v>
      </c>
      <c r="AL123" s="431">
        <v>0</v>
      </c>
      <c r="AM123" s="431">
        <v>0</v>
      </c>
      <c r="AN123" s="431" t="s">
        <v>500</v>
      </c>
      <c r="AO123" s="431">
        <v>0</v>
      </c>
      <c r="AP123" s="431">
        <v>0</v>
      </c>
      <c r="AQ123" s="431">
        <v>0</v>
      </c>
      <c r="AR123" s="431">
        <v>0</v>
      </c>
      <c r="AS123" s="431">
        <v>0</v>
      </c>
      <c r="AT123" s="431">
        <v>0</v>
      </c>
      <c r="AU123" s="431">
        <v>0</v>
      </c>
      <c r="AV123" s="431">
        <v>0</v>
      </c>
      <c r="AW123" s="431">
        <v>0</v>
      </c>
      <c r="AX123" s="431">
        <v>0</v>
      </c>
      <c r="AY123" s="431">
        <v>0</v>
      </c>
      <c r="AZ123" s="431">
        <v>0</v>
      </c>
      <c r="BA123" s="431">
        <v>0</v>
      </c>
      <c r="BB123" s="431">
        <v>0</v>
      </c>
      <c r="BC123" s="431">
        <v>0</v>
      </c>
      <c r="BD123" s="431">
        <v>0</v>
      </c>
      <c r="BE123" s="431">
        <v>0</v>
      </c>
      <c r="BF123" s="431">
        <v>0</v>
      </c>
      <c r="BG123" s="431">
        <v>0</v>
      </c>
      <c r="BH123" s="431">
        <v>0</v>
      </c>
      <c r="BI123" s="431">
        <v>0</v>
      </c>
      <c r="BJ123" s="431">
        <v>0</v>
      </c>
      <c r="BK123" s="431">
        <v>0</v>
      </c>
      <c r="BL123" s="431">
        <v>0</v>
      </c>
      <c r="BM123" s="431" t="s">
        <v>500</v>
      </c>
      <c r="BN123" s="431" t="s">
        <v>500</v>
      </c>
      <c r="BO123" s="431">
        <v>0</v>
      </c>
      <c r="BP123" s="431">
        <v>0</v>
      </c>
      <c r="BQ123" s="431">
        <v>0</v>
      </c>
      <c r="BR123" s="431">
        <v>0</v>
      </c>
      <c r="BS123" s="431">
        <v>0</v>
      </c>
      <c r="BT123" s="431">
        <v>0</v>
      </c>
      <c r="BU123" s="431">
        <v>0</v>
      </c>
      <c r="BV123" s="431">
        <v>0</v>
      </c>
      <c r="BW123" s="431">
        <v>0</v>
      </c>
      <c r="BX123" s="431">
        <v>0</v>
      </c>
      <c r="BY123" s="431">
        <v>0</v>
      </c>
      <c r="BZ123" s="431">
        <v>0</v>
      </c>
      <c r="CA123" s="431">
        <v>0</v>
      </c>
      <c r="CB123" s="431">
        <v>0</v>
      </c>
      <c r="CC123" s="431">
        <v>0</v>
      </c>
      <c r="CD123" s="431">
        <v>0</v>
      </c>
      <c r="CE123" s="431">
        <v>0</v>
      </c>
      <c r="CF123" s="431">
        <v>0</v>
      </c>
      <c r="CG123" s="431">
        <v>0</v>
      </c>
      <c r="CH123" s="431">
        <v>0</v>
      </c>
      <c r="CI123" s="431">
        <v>0</v>
      </c>
      <c r="CJ123" s="431">
        <v>0</v>
      </c>
      <c r="CK123" s="431">
        <v>0</v>
      </c>
      <c r="CL123" s="431">
        <v>0</v>
      </c>
      <c r="CM123" s="431">
        <v>0</v>
      </c>
      <c r="CN123" s="431">
        <v>0</v>
      </c>
      <c r="CO123" s="431">
        <v>0</v>
      </c>
      <c r="CP123" s="431">
        <v>0</v>
      </c>
      <c r="CQ123" s="431">
        <v>0</v>
      </c>
      <c r="CR123" s="431">
        <v>0</v>
      </c>
      <c r="CS123" s="431">
        <v>0</v>
      </c>
      <c r="CT123" s="431">
        <v>0</v>
      </c>
      <c r="CU123" s="431">
        <v>0</v>
      </c>
      <c r="CV123" s="431">
        <v>0</v>
      </c>
      <c r="CW123" s="431">
        <v>0</v>
      </c>
      <c r="CX123" s="431">
        <v>0</v>
      </c>
      <c r="CY123" s="431">
        <v>0</v>
      </c>
      <c r="CZ123" s="431">
        <v>0</v>
      </c>
      <c r="DA123" s="431">
        <v>0</v>
      </c>
      <c r="DB123" s="431">
        <v>0</v>
      </c>
      <c r="DC123" s="431">
        <v>0</v>
      </c>
      <c r="DD123" s="431">
        <v>0</v>
      </c>
      <c r="DE123" s="431">
        <v>0</v>
      </c>
      <c r="DF123" s="431">
        <v>0</v>
      </c>
      <c r="DG123" s="431">
        <v>0</v>
      </c>
      <c r="DH123" s="431">
        <v>0</v>
      </c>
      <c r="DI123" s="431">
        <v>0</v>
      </c>
      <c r="DJ123" s="431">
        <v>0</v>
      </c>
      <c r="DK123" s="431">
        <v>0</v>
      </c>
      <c r="DL123" s="431">
        <v>0</v>
      </c>
      <c r="DM123" s="431">
        <v>0</v>
      </c>
      <c r="DN123" s="431">
        <v>0</v>
      </c>
      <c r="DO123" s="431">
        <v>0</v>
      </c>
      <c r="DP123" s="431">
        <v>0</v>
      </c>
      <c r="DQ123" s="431">
        <v>0</v>
      </c>
      <c r="DR123" s="431">
        <v>0</v>
      </c>
      <c r="DS123" s="431">
        <v>0</v>
      </c>
      <c r="DT123" s="431" t="s">
        <v>500</v>
      </c>
      <c r="DU123" s="431">
        <v>0</v>
      </c>
      <c r="DV123" s="431">
        <v>0</v>
      </c>
      <c r="DW123" s="431">
        <v>0</v>
      </c>
      <c r="DX123" s="431">
        <v>0</v>
      </c>
      <c r="DY123" s="431">
        <v>0</v>
      </c>
      <c r="DZ123" s="431">
        <v>0</v>
      </c>
      <c r="EA123" s="431" t="s">
        <v>500</v>
      </c>
      <c r="EB123" s="431">
        <v>0</v>
      </c>
      <c r="EC123" s="431">
        <v>0</v>
      </c>
      <c r="ED123" s="431">
        <v>0</v>
      </c>
      <c r="EE123" s="431">
        <v>0</v>
      </c>
      <c r="EF123" s="431">
        <v>0</v>
      </c>
      <c r="EG123" s="431">
        <v>0</v>
      </c>
      <c r="EH123" s="431">
        <v>0</v>
      </c>
      <c r="EI123" s="431">
        <v>0</v>
      </c>
      <c r="EJ123" s="431">
        <v>0</v>
      </c>
      <c r="EK123" s="431">
        <v>0</v>
      </c>
      <c r="EL123" s="431">
        <v>0</v>
      </c>
      <c r="EM123" s="431">
        <v>0</v>
      </c>
      <c r="EN123" s="431">
        <v>0</v>
      </c>
      <c r="EO123" s="431">
        <v>0</v>
      </c>
      <c r="EP123" s="431">
        <v>0</v>
      </c>
      <c r="EQ123" s="431" t="s">
        <v>500</v>
      </c>
      <c r="ER123" s="431">
        <v>0</v>
      </c>
      <c r="ES123" s="431">
        <v>0</v>
      </c>
      <c r="ET123" s="431">
        <v>0</v>
      </c>
      <c r="EU123" s="431">
        <v>0</v>
      </c>
      <c r="EV123" s="431">
        <v>0</v>
      </c>
      <c r="EW123" s="431">
        <v>0</v>
      </c>
      <c r="EX123" s="431">
        <v>0</v>
      </c>
      <c r="EY123" s="431">
        <v>0</v>
      </c>
      <c r="EZ123" s="431">
        <v>0</v>
      </c>
      <c r="FA123" s="431" t="s">
        <v>500</v>
      </c>
      <c r="FB123" s="431">
        <v>0</v>
      </c>
      <c r="FC123" s="431">
        <v>0</v>
      </c>
      <c r="FD123" s="431">
        <v>0</v>
      </c>
      <c r="FE123" s="431" t="s">
        <v>500</v>
      </c>
      <c r="FF123" s="431">
        <v>0</v>
      </c>
      <c r="FG123" s="431" t="s">
        <v>500</v>
      </c>
      <c r="FH123" s="431">
        <v>0</v>
      </c>
      <c r="FI123" s="431">
        <v>0</v>
      </c>
      <c r="FJ123" s="431">
        <v>0</v>
      </c>
      <c r="FK123" s="431">
        <v>0</v>
      </c>
      <c r="FL123" s="431">
        <v>0</v>
      </c>
      <c r="FM123" s="431">
        <v>0</v>
      </c>
      <c r="FN123" s="431" t="s">
        <v>500</v>
      </c>
      <c r="FO123" s="431">
        <v>0</v>
      </c>
      <c r="FP123" s="431">
        <v>0</v>
      </c>
      <c r="FQ123" s="431">
        <v>0</v>
      </c>
      <c r="FR123" s="431">
        <v>0</v>
      </c>
      <c r="FS123" s="431">
        <v>0</v>
      </c>
      <c r="FT123" s="431">
        <v>0</v>
      </c>
      <c r="FU123" s="431">
        <v>0</v>
      </c>
      <c r="FV123" s="431">
        <v>0</v>
      </c>
      <c r="FW123" s="431">
        <v>0</v>
      </c>
      <c r="FX123" s="431">
        <v>0</v>
      </c>
      <c r="FY123" s="431">
        <v>0</v>
      </c>
      <c r="FZ123" s="431">
        <v>0</v>
      </c>
      <c r="GA123" s="431">
        <v>0</v>
      </c>
      <c r="GB123" s="431">
        <v>0</v>
      </c>
      <c r="GC123" s="431">
        <v>0</v>
      </c>
      <c r="GD123" s="431" t="s">
        <v>500</v>
      </c>
      <c r="GE123" s="431">
        <v>0</v>
      </c>
      <c r="GF123" s="431">
        <v>0</v>
      </c>
      <c r="GG123" s="431" t="s">
        <v>500</v>
      </c>
      <c r="GH123" s="431" t="s">
        <v>500</v>
      </c>
      <c r="GI123" s="431">
        <v>0</v>
      </c>
      <c r="GJ123" s="431">
        <v>0</v>
      </c>
      <c r="GK123" s="431">
        <v>0</v>
      </c>
      <c r="GL123" s="431">
        <v>0</v>
      </c>
      <c r="GM123" s="431">
        <v>0</v>
      </c>
      <c r="GN123" s="431">
        <v>3</v>
      </c>
      <c r="GO123" s="431">
        <v>0</v>
      </c>
      <c r="GP123" s="431">
        <v>0</v>
      </c>
      <c r="GQ123" s="431">
        <v>0</v>
      </c>
      <c r="GR123" s="431">
        <v>0</v>
      </c>
      <c r="GS123" s="431">
        <v>0</v>
      </c>
      <c r="GT123" s="431">
        <v>0</v>
      </c>
      <c r="GU123" s="431" t="s">
        <v>500</v>
      </c>
      <c r="GV123" s="431">
        <v>0</v>
      </c>
      <c r="GW123" s="431">
        <v>0</v>
      </c>
      <c r="GX123" s="431">
        <v>0</v>
      </c>
      <c r="GY123" s="431">
        <v>0</v>
      </c>
      <c r="GZ123" s="431">
        <v>0</v>
      </c>
      <c r="HA123" s="431" t="s">
        <v>500</v>
      </c>
      <c r="HB123" s="431">
        <v>0</v>
      </c>
      <c r="HC123" s="431">
        <v>0</v>
      </c>
      <c r="HD123" s="431" t="s">
        <v>500</v>
      </c>
      <c r="HE123" s="432">
        <v>0</v>
      </c>
      <c r="HF123" s="432">
        <v>0</v>
      </c>
      <c r="HG123" s="432">
        <v>0</v>
      </c>
      <c r="HH123" s="432">
        <v>0</v>
      </c>
      <c r="HI123" s="432">
        <v>0</v>
      </c>
      <c r="HJ123" s="432">
        <v>0</v>
      </c>
      <c r="HK123" s="432">
        <v>0</v>
      </c>
      <c r="HL123" s="432">
        <v>0</v>
      </c>
      <c r="HM123" s="432">
        <v>0</v>
      </c>
      <c r="HN123" s="431" t="s">
        <v>500</v>
      </c>
      <c r="HO123" s="431">
        <v>0</v>
      </c>
      <c r="HP123" s="431">
        <v>0</v>
      </c>
      <c r="HQ123" s="431">
        <v>0</v>
      </c>
      <c r="HR123" s="432">
        <v>0</v>
      </c>
      <c r="HS123" s="432">
        <v>0</v>
      </c>
      <c r="HT123" s="432">
        <v>0</v>
      </c>
      <c r="HU123" s="432">
        <v>0</v>
      </c>
      <c r="HV123" s="432">
        <v>0</v>
      </c>
      <c r="HW123" s="432">
        <v>0</v>
      </c>
      <c r="HX123" s="432">
        <v>0</v>
      </c>
      <c r="HY123" s="432">
        <v>0</v>
      </c>
      <c r="HZ123" s="432">
        <v>0</v>
      </c>
      <c r="IA123" s="431">
        <v>0</v>
      </c>
      <c r="IB123" s="431">
        <v>0</v>
      </c>
      <c r="IC123" s="431">
        <v>0</v>
      </c>
      <c r="ID123" s="431">
        <v>0</v>
      </c>
      <c r="IE123" s="431">
        <v>0</v>
      </c>
      <c r="IF123" s="431">
        <v>0</v>
      </c>
      <c r="IG123" s="431">
        <v>0</v>
      </c>
      <c r="IH123" s="431">
        <v>0</v>
      </c>
      <c r="II123" s="431">
        <v>0</v>
      </c>
      <c r="IJ123" s="431">
        <v>0</v>
      </c>
      <c r="IK123" s="431">
        <v>0</v>
      </c>
      <c r="IL123" s="431">
        <v>0</v>
      </c>
      <c r="IM123" s="431">
        <v>0</v>
      </c>
      <c r="IN123" s="431">
        <v>0</v>
      </c>
    </row>
    <row r="124" spans="1:248" ht="12.75" customHeight="1" x14ac:dyDescent="0.25">
      <c r="A124" s="310" t="s">
        <v>396</v>
      </c>
      <c r="B124" s="289">
        <v>0</v>
      </c>
      <c r="C124" s="289">
        <v>0</v>
      </c>
      <c r="D124" s="289">
        <v>0</v>
      </c>
      <c r="E124" s="289">
        <v>0</v>
      </c>
      <c r="F124" s="289" t="s">
        <v>500</v>
      </c>
      <c r="G124" s="289" t="s">
        <v>500</v>
      </c>
      <c r="H124" s="289" t="s">
        <v>500</v>
      </c>
      <c r="I124" s="289" t="s">
        <v>500</v>
      </c>
      <c r="J124" s="289">
        <v>0</v>
      </c>
      <c r="K124" s="289">
        <v>0</v>
      </c>
      <c r="L124" s="289">
        <v>0</v>
      </c>
      <c r="M124" s="289" t="s">
        <v>500</v>
      </c>
      <c r="N124" s="289">
        <v>6</v>
      </c>
      <c r="O124" s="289">
        <v>0</v>
      </c>
      <c r="P124" s="289">
        <v>3</v>
      </c>
      <c r="Q124" s="289">
        <v>0</v>
      </c>
      <c r="R124" s="289" t="s">
        <v>500</v>
      </c>
      <c r="S124" s="289" t="s">
        <v>500</v>
      </c>
      <c r="T124" s="289">
        <v>0</v>
      </c>
      <c r="U124" s="431">
        <v>0</v>
      </c>
      <c r="V124" s="431">
        <v>0</v>
      </c>
      <c r="W124" s="431">
        <v>0</v>
      </c>
      <c r="X124" s="431" t="s">
        <v>500</v>
      </c>
      <c r="Y124" s="431">
        <v>3</v>
      </c>
      <c r="Z124" s="431" t="s">
        <v>500</v>
      </c>
      <c r="AA124" s="431">
        <v>10</v>
      </c>
      <c r="AB124" s="431" t="s">
        <v>500</v>
      </c>
      <c r="AC124" s="431" t="s">
        <v>500</v>
      </c>
      <c r="AD124" s="431" t="s">
        <v>500</v>
      </c>
      <c r="AE124" s="431">
        <v>0</v>
      </c>
      <c r="AF124" s="431" t="s">
        <v>500</v>
      </c>
      <c r="AG124" s="431">
        <v>0</v>
      </c>
      <c r="AH124" s="431" t="s">
        <v>500</v>
      </c>
      <c r="AI124" s="431" t="s">
        <v>500</v>
      </c>
      <c r="AJ124" s="431">
        <v>0</v>
      </c>
      <c r="AK124" s="431" t="s">
        <v>500</v>
      </c>
      <c r="AL124" s="431" t="s">
        <v>500</v>
      </c>
      <c r="AM124" s="431">
        <v>0</v>
      </c>
      <c r="AN124" s="431">
        <v>9</v>
      </c>
      <c r="AO124" s="431" t="s">
        <v>500</v>
      </c>
      <c r="AP124" s="431">
        <v>0</v>
      </c>
      <c r="AQ124" s="431">
        <v>0</v>
      </c>
      <c r="AR124" s="431">
        <v>0</v>
      </c>
      <c r="AS124" s="431" t="s">
        <v>500</v>
      </c>
      <c r="AT124" s="431" t="s">
        <v>500</v>
      </c>
      <c r="AU124" s="431" t="s">
        <v>500</v>
      </c>
      <c r="AV124" s="431">
        <v>0</v>
      </c>
      <c r="AW124" s="431">
        <v>0</v>
      </c>
      <c r="AX124" s="431" t="s">
        <v>500</v>
      </c>
      <c r="AY124" s="431">
        <v>0</v>
      </c>
      <c r="AZ124" s="431" t="s">
        <v>500</v>
      </c>
      <c r="BA124" s="431">
        <v>8</v>
      </c>
      <c r="BB124" s="431">
        <v>5</v>
      </c>
      <c r="BC124" s="431">
        <v>3</v>
      </c>
      <c r="BD124" s="431">
        <v>0</v>
      </c>
      <c r="BE124" s="431">
        <v>3</v>
      </c>
      <c r="BF124" s="431" t="s">
        <v>500</v>
      </c>
      <c r="BG124" s="431">
        <v>5</v>
      </c>
      <c r="BH124" s="431" t="s">
        <v>500</v>
      </c>
      <c r="BI124" s="431" t="s">
        <v>500</v>
      </c>
      <c r="BJ124" s="431" t="s">
        <v>500</v>
      </c>
      <c r="BK124" s="431" t="s">
        <v>500</v>
      </c>
      <c r="BL124" s="431" t="s">
        <v>500</v>
      </c>
      <c r="BM124" s="431" t="s">
        <v>500</v>
      </c>
      <c r="BN124" s="431">
        <v>24</v>
      </c>
      <c r="BO124" s="431">
        <v>3</v>
      </c>
      <c r="BP124" s="431">
        <v>0</v>
      </c>
      <c r="BQ124" s="431" t="s">
        <v>500</v>
      </c>
      <c r="BR124" s="431">
        <v>3</v>
      </c>
      <c r="BS124" s="431" t="s">
        <v>500</v>
      </c>
      <c r="BT124" s="431" t="s">
        <v>500</v>
      </c>
      <c r="BU124" s="431">
        <v>3</v>
      </c>
      <c r="BV124" s="431">
        <v>0</v>
      </c>
      <c r="BW124" s="431" t="s">
        <v>500</v>
      </c>
      <c r="BX124" s="431">
        <v>3</v>
      </c>
      <c r="BY124" s="431" t="s">
        <v>500</v>
      </c>
      <c r="BZ124" s="431" t="s">
        <v>500</v>
      </c>
      <c r="CA124" s="431">
        <v>23</v>
      </c>
      <c r="CB124" s="431" t="s">
        <v>500</v>
      </c>
      <c r="CC124" s="431" t="s">
        <v>500</v>
      </c>
      <c r="CD124" s="431">
        <v>0</v>
      </c>
      <c r="CE124" s="431" t="s">
        <v>500</v>
      </c>
      <c r="CF124" s="431" t="s">
        <v>500</v>
      </c>
      <c r="CG124" s="431" t="s">
        <v>500</v>
      </c>
      <c r="CH124" s="431" t="s">
        <v>500</v>
      </c>
      <c r="CI124" s="431" t="s">
        <v>500</v>
      </c>
      <c r="CJ124" s="431" t="s">
        <v>500</v>
      </c>
      <c r="CK124" s="431">
        <v>4</v>
      </c>
      <c r="CL124" s="431" t="s">
        <v>500</v>
      </c>
      <c r="CM124" s="431" t="s">
        <v>500</v>
      </c>
      <c r="CN124" s="431">
        <v>17</v>
      </c>
      <c r="CO124" s="431">
        <v>3</v>
      </c>
      <c r="CP124" s="431" t="s">
        <v>500</v>
      </c>
      <c r="CQ124" s="431">
        <v>5</v>
      </c>
      <c r="CR124" s="431">
        <v>0</v>
      </c>
      <c r="CS124" s="431" t="s">
        <v>500</v>
      </c>
      <c r="CT124" s="431" t="s">
        <v>500</v>
      </c>
      <c r="CU124" s="431">
        <v>3</v>
      </c>
      <c r="CV124" s="431" t="s">
        <v>500</v>
      </c>
      <c r="CW124" s="431">
        <v>3</v>
      </c>
      <c r="CX124" s="431">
        <v>3</v>
      </c>
      <c r="CY124" s="431">
        <v>0</v>
      </c>
      <c r="CZ124" s="431">
        <v>0</v>
      </c>
      <c r="DA124" s="431">
        <v>23</v>
      </c>
      <c r="DB124" s="431" t="s">
        <v>500</v>
      </c>
      <c r="DC124" s="431">
        <v>3</v>
      </c>
      <c r="DD124" s="431" t="s">
        <v>500</v>
      </c>
      <c r="DE124" s="431" t="s">
        <v>500</v>
      </c>
      <c r="DF124" s="431" t="s">
        <v>500</v>
      </c>
      <c r="DG124" s="431" t="s">
        <v>500</v>
      </c>
      <c r="DH124" s="431" t="s">
        <v>500</v>
      </c>
      <c r="DI124" s="431" t="s">
        <v>500</v>
      </c>
      <c r="DJ124" s="431">
        <v>4</v>
      </c>
      <c r="DK124" s="431" t="s">
        <v>500</v>
      </c>
      <c r="DL124" s="431">
        <v>3</v>
      </c>
      <c r="DM124" s="431" t="s">
        <v>500</v>
      </c>
      <c r="DN124" s="431">
        <v>25</v>
      </c>
      <c r="DO124" s="431" t="s">
        <v>500</v>
      </c>
      <c r="DP124" s="431" t="s">
        <v>500</v>
      </c>
      <c r="DQ124" s="431" t="s">
        <v>500</v>
      </c>
      <c r="DR124" s="431" t="s">
        <v>500</v>
      </c>
      <c r="DS124" s="431">
        <v>0</v>
      </c>
      <c r="DT124" s="431">
        <v>3</v>
      </c>
      <c r="DU124" s="431">
        <v>3</v>
      </c>
      <c r="DV124" s="431" t="s">
        <v>500</v>
      </c>
      <c r="DW124" s="431">
        <v>0</v>
      </c>
      <c r="DX124" s="431" t="s">
        <v>500</v>
      </c>
      <c r="DY124" s="431">
        <v>0</v>
      </c>
      <c r="DZ124" s="431" t="s">
        <v>500</v>
      </c>
      <c r="EA124" s="431">
        <v>18</v>
      </c>
      <c r="EB124" s="431" t="s">
        <v>500</v>
      </c>
      <c r="EC124" s="431" t="s">
        <v>500</v>
      </c>
      <c r="ED124" s="431" t="s">
        <v>500</v>
      </c>
      <c r="EE124" s="431">
        <v>6</v>
      </c>
      <c r="EF124" s="431">
        <v>5</v>
      </c>
      <c r="EG124" s="431" t="s">
        <v>500</v>
      </c>
      <c r="EH124" s="431">
        <v>3</v>
      </c>
      <c r="EI124" s="431">
        <v>5</v>
      </c>
      <c r="EJ124" s="431" t="s">
        <v>500</v>
      </c>
      <c r="EK124" s="431">
        <v>3</v>
      </c>
      <c r="EL124" s="431" t="s">
        <v>500</v>
      </c>
      <c r="EM124" s="431">
        <v>3</v>
      </c>
      <c r="EN124" s="431">
        <v>32</v>
      </c>
      <c r="EO124" s="431">
        <v>3</v>
      </c>
      <c r="EP124" s="431">
        <v>8</v>
      </c>
      <c r="EQ124" s="431">
        <v>3</v>
      </c>
      <c r="ER124" s="431">
        <v>4</v>
      </c>
      <c r="ES124" s="431">
        <v>3</v>
      </c>
      <c r="ET124" s="431">
        <v>3</v>
      </c>
      <c r="EU124" s="431">
        <v>3</v>
      </c>
      <c r="EV124" s="431" t="s">
        <v>500</v>
      </c>
      <c r="EW124" s="431">
        <v>5</v>
      </c>
      <c r="EX124" s="431" t="s">
        <v>500</v>
      </c>
      <c r="EY124" s="431" t="s">
        <v>500</v>
      </c>
      <c r="EZ124" s="431">
        <v>4</v>
      </c>
      <c r="FA124" s="431">
        <v>40</v>
      </c>
      <c r="FB124" s="431">
        <v>4</v>
      </c>
      <c r="FC124" s="431">
        <v>5</v>
      </c>
      <c r="FD124" s="431" t="s">
        <v>500</v>
      </c>
      <c r="FE124" s="431" t="s">
        <v>500</v>
      </c>
      <c r="FF124" s="431">
        <v>3</v>
      </c>
      <c r="FG124" s="431">
        <v>0</v>
      </c>
      <c r="FH124" s="431" t="s">
        <v>500</v>
      </c>
      <c r="FI124" s="431" t="s">
        <v>500</v>
      </c>
      <c r="FJ124" s="431" t="s">
        <v>500</v>
      </c>
      <c r="FK124" s="431" t="s">
        <v>500</v>
      </c>
      <c r="FL124" s="431" t="s">
        <v>500</v>
      </c>
      <c r="FM124" s="431" t="s">
        <v>500</v>
      </c>
      <c r="FN124" s="431">
        <v>24</v>
      </c>
      <c r="FO124" s="431">
        <v>6</v>
      </c>
      <c r="FP124" s="431">
        <v>5</v>
      </c>
      <c r="FQ124" s="431" t="s">
        <v>500</v>
      </c>
      <c r="FR124" s="431">
        <v>3</v>
      </c>
      <c r="FS124" s="431">
        <v>6</v>
      </c>
      <c r="FT124" s="431">
        <v>7</v>
      </c>
      <c r="FU124" s="431">
        <v>4</v>
      </c>
      <c r="FV124" s="431">
        <v>11</v>
      </c>
      <c r="FW124" s="431">
        <v>11</v>
      </c>
      <c r="FX124" s="431">
        <v>10</v>
      </c>
      <c r="FY124" s="431">
        <v>9</v>
      </c>
      <c r="FZ124" s="431">
        <v>12</v>
      </c>
      <c r="GA124" s="431">
        <v>86</v>
      </c>
      <c r="GB124" s="431">
        <v>14</v>
      </c>
      <c r="GC124" s="431">
        <v>4</v>
      </c>
      <c r="GD124" s="431">
        <v>3</v>
      </c>
      <c r="GE124" s="431">
        <v>7</v>
      </c>
      <c r="GF124" s="431">
        <v>3</v>
      </c>
      <c r="GG124" s="431">
        <v>5</v>
      </c>
      <c r="GH124" s="431">
        <v>3</v>
      </c>
      <c r="GI124" s="431">
        <v>5</v>
      </c>
      <c r="GJ124" s="431" t="s">
        <v>500</v>
      </c>
      <c r="GK124" s="431" t="s">
        <v>500</v>
      </c>
      <c r="GL124" s="431">
        <v>3</v>
      </c>
      <c r="GM124" s="431">
        <v>0</v>
      </c>
      <c r="GN124" s="431">
        <v>51</v>
      </c>
      <c r="GO124" s="431">
        <v>6</v>
      </c>
      <c r="GP124" s="431">
        <v>3</v>
      </c>
      <c r="GQ124" s="431">
        <v>4</v>
      </c>
      <c r="GR124" s="431" t="s">
        <v>500</v>
      </c>
      <c r="GS124" s="431" t="s">
        <v>500</v>
      </c>
      <c r="GT124" s="431">
        <v>3</v>
      </c>
      <c r="GU124" s="431">
        <v>3</v>
      </c>
      <c r="GV124" s="431">
        <v>4</v>
      </c>
      <c r="GW124" s="431">
        <v>6</v>
      </c>
      <c r="GX124" s="431" t="s">
        <v>500</v>
      </c>
      <c r="GY124" s="431">
        <v>3</v>
      </c>
      <c r="GZ124" s="431">
        <v>4</v>
      </c>
      <c r="HA124" s="431">
        <v>41</v>
      </c>
      <c r="HB124" s="431">
        <v>5</v>
      </c>
      <c r="HC124" s="431" t="s">
        <v>500</v>
      </c>
      <c r="HD124" s="431">
        <v>3</v>
      </c>
      <c r="HE124" s="432">
        <v>3</v>
      </c>
      <c r="HF124" s="432">
        <v>8</v>
      </c>
      <c r="HG124" s="432">
        <v>8</v>
      </c>
      <c r="HH124" s="432">
        <v>3</v>
      </c>
      <c r="HI124" s="432">
        <v>7</v>
      </c>
      <c r="HJ124" s="432">
        <v>5</v>
      </c>
      <c r="HK124" s="432">
        <v>8</v>
      </c>
      <c r="HL124" s="432">
        <v>6</v>
      </c>
      <c r="HM124" s="432" t="s">
        <v>500</v>
      </c>
      <c r="HN124" s="431">
        <v>60</v>
      </c>
      <c r="HO124" s="431">
        <v>10</v>
      </c>
      <c r="HP124" s="431" t="s">
        <v>500</v>
      </c>
      <c r="HQ124" s="431">
        <v>4</v>
      </c>
      <c r="HR124" s="432" t="s">
        <v>500</v>
      </c>
      <c r="HS124" s="432" t="s">
        <v>500</v>
      </c>
      <c r="HT124" s="432">
        <v>0</v>
      </c>
      <c r="HU124" s="432" t="s">
        <v>500</v>
      </c>
      <c r="HV124" s="432">
        <v>4</v>
      </c>
      <c r="HW124" s="432">
        <v>3</v>
      </c>
      <c r="HX124" s="432">
        <v>3</v>
      </c>
      <c r="HY124" s="432" t="s">
        <v>500</v>
      </c>
      <c r="HZ124" s="432" t="s">
        <v>500</v>
      </c>
      <c r="IA124" s="431">
        <v>33</v>
      </c>
      <c r="IB124" s="431" t="s">
        <v>500</v>
      </c>
      <c r="IC124" s="431">
        <v>3</v>
      </c>
      <c r="ID124" s="431" t="s">
        <v>500</v>
      </c>
      <c r="IE124" s="431">
        <v>0</v>
      </c>
      <c r="IF124" s="431">
        <v>4</v>
      </c>
      <c r="IG124" s="431" t="s">
        <v>500</v>
      </c>
      <c r="IH124" s="431">
        <v>3</v>
      </c>
      <c r="II124" s="431">
        <v>4</v>
      </c>
      <c r="IJ124" s="431">
        <v>0</v>
      </c>
      <c r="IK124" s="431">
        <v>6</v>
      </c>
      <c r="IL124" s="431">
        <v>5</v>
      </c>
      <c r="IM124" s="431">
        <v>4</v>
      </c>
      <c r="IN124" s="431">
        <v>32</v>
      </c>
    </row>
    <row r="125" spans="1:248" ht="12.75" customHeight="1" x14ac:dyDescent="0.25">
      <c r="A125" s="310" t="s">
        <v>437</v>
      </c>
      <c r="B125" s="289">
        <v>0</v>
      </c>
      <c r="C125" s="289">
        <v>0</v>
      </c>
      <c r="D125" s="289">
        <v>0</v>
      </c>
      <c r="E125" s="289">
        <v>0</v>
      </c>
      <c r="F125" s="289">
        <v>0</v>
      </c>
      <c r="G125" s="289">
        <v>0</v>
      </c>
      <c r="H125" s="289">
        <v>0</v>
      </c>
      <c r="I125" s="289">
        <v>0</v>
      </c>
      <c r="J125" s="289" t="s">
        <v>500</v>
      </c>
      <c r="K125" s="289">
        <v>0</v>
      </c>
      <c r="L125" s="289">
        <v>0</v>
      </c>
      <c r="M125" s="289">
        <v>0</v>
      </c>
      <c r="N125" s="289" t="s">
        <v>500</v>
      </c>
      <c r="O125" s="289">
        <v>0</v>
      </c>
      <c r="P125" s="289">
        <v>0</v>
      </c>
      <c r="Q125" s="289">
        <v>0</v>
      </c>
      <c r="R125" s="289">
        <v>0</v>
      </c>
      <c r="S125" s="289">
        <v>0</v>
      </c>
      <c r="T125" s="289">
        <v>0</v>
      </c>
      <c r="U125" s="431">
        <v>0</v>
      </c>
      <c r="V125" s="431">
        <v>0</v>
      </c>
      <c r="W125" s="431">
        <v>0</v>
      </c>
      <c r="X125" s="431">
        <v>0</v>
      </c>
      <c r="Y125" s="431">
        <v>0</v>
      </c>
      <c r="Z125" s="431">
        <v>0</v>
      </c>
      <c r="AA125" s="431">
        <v>0</v>
      </c>
      <c r="AB125" s="431">
        <v>0</v>
      </c>
      <c r="AC125" s="431">
        <v>0</v>
      </c>
      <c r="AD125" s="431">
        <v>0</v>
      </c>
      <c r="AE125" s="431">
        <v>0</v>
      </c>
      <c r="AF125" s="431">
        <v>0</v>
      </c>
      <c r="AG125" s="431">
        <v>0</v>
      </c>
      <c r="AH125" s="431">
        <v>0</v>
      </c>
      <c r="AI125" s="431">
        <v>0</v>
      </c>
      <c r="AJ125" s="431">
        <v>0</v>
      </c>
      <c r="AK125" s="431">
        <v>0</v>
      </c>
      <c r="AL125" s="431">
        <v>0</v>
      </c>
      <c r="AM125" s="431">
        <v>0</v>
      </c>
      <c r="AN125" s="431">
        <v>0</v>
      </c>
      <c r="AO125" s="431">
        <v>0</v>
      </c>
      <c r="AP125" s="431">
        <v>0</v>
      </c>
      <c r="AQ125" s="431" t="s">
        <v>500</v>
      </c>
      <c r="AR125" s="431" t="s">
        <v>500</v>
      </c>
      <c r="AS125" s="431">
        <v>0</v>
      </c>
      <c r="AT125" s="431">
        <v>0</v>
      </c>
      <c r="AU125" s="431">
        <v>0</v>
      </c>
      <c r="AV125" s="431">
        <v>0</v>
      </c>
      <c r="AW125" s="431">
        <v>0</v>
      </c>
      <c r="AX125" s="431">
        <v>0</v>
      </c>
      <c r="AY125" s="431">
        <v>0</v>
      </c>
      <c r="AZ125" s="431">
        <v>0</v>
      </c>
      <c r="BA125" s="431" t="s">
        <v>500</v>
      </c>
      <c r="BB125" s="431">
        <v>0</v>
      </c>
      <c r="BC125" s="431">
        <v>0</v>
      </c>
      <c r="BD125" s="431">
        <v>0</v>
      </c>
      <c r="BE125" s="431" t="s">
        <v>500</v>
      </c>
      <c r="BF125" s="431">
        <v>0</v>
      </c>
      <c r="BG125" s="431" t="s">
        <v>500</v>
      </c>
      <c r="BH125" s="431">
        <v>0</v>
      </c>
      <c r="BI125" s="431" t="s">
        <v>500</v>
      </c>
      <c r="BJ125" s="431">
        <v>0</v>
      </c>
      <c r="BK125" s="431">
        <v>0</v>
      </c>
      <c r="BL125" s="431">
        <v>0</v>
      </c>
      <c r="BM125" s="431">
        <v>0</v>
      </c>
      <c r="BN125" s="431">
        <v>3</v>
      </c>
      <c r="BO125" s="431">
        <v>0</v>
      </c>
      <c r="BP125" s="431" t="s">
        <v>500</v>
      </c>
      <c r="BQ125" s="431">
        <v>0</v>
      </c>
      <c r="BR125" s="431" t="s">
        <v>500</v>
      </c>
      <c r="BS125" s="431">
        <v>0</v>
      </c>
      <c r="BT125" s="431">
        <v>0</v>
      </c>
      <c r="BU125" s="431">
        <v>0</v>
      </c>
      <c r="BV125" s="431">
        <v>0</v>
      </c>
      <c r="BW125" s="431">
        <v>0</v>
      </c>
      <c r="BX125" s="431">
        <v>0</v>
      </c>
      <c r="BY125" s="431">
        <v>0</v>
      </c>
      <c r="BZ125" s="431">
        <v>0</v>
      </c>
      <c r="CA125" s="431" t="s">
        <v>500</v>
      </c>
      <c r="CB125" s="431">
        <v>0</v>
      </c>
      <c r="CC125" s="431">
        <v>0</v>
      </c>
      <c r="CD125" s="431">
        <v>0</v>
      </c>
      <c r="CE125" s="431">
        <v>0</v>
      </c>
      <c r="CF125" s="431">
        <v>0</v>
      </c>
      <c r="CG125" s="431">
        <v>0</v>
      </c>
      <c r="CH125" s="431">
        <v>0</v>
      </c>
      <c r="CI125" s="431">
        <v>0</v>
      </c>
      <c r="CJ125" s="431">
        <v>0</v>
      </c>
      <c r="CK125" s="431">
        <v>0</v>
      </c>
      <c r="CL125" s="431">
        <v>0</v>
      </c>
      <c r="CM125" s="431">
        <v>0</v>
      </c>
      <c r="CN125" s="431">
        <v>0</v>
      </c>
      <c r="CO125" s="431">
        <v>0</v>
      </c>
      <c r="CP125" s="431">
        <v>0</v>
      </c>
      <c r="CQ125" s="431">
        <v>0</v>
      </c>
      <c r="CR125" s="431">
        <v>0</v>
      </c>
      <c r="CS125" s="431">
        <v>0</v>
      </c>
      <c r="CT125" s="431">
        <v>0</v>
      </c>
      <c r="CU125" s="431" t="s">
        <v>500</v>
      </c>
      <c r="CV125" s="431" t="s">
        <v>500</v>
      </c>
      <c r="CW125" s="431" t="s">
        <v>500</v>
      </c>
      <c r="CX125" s="431">
        <v>0</v>
      </c>
      <c r="CY125" s="431">
        <v>0</v>
      </c>
      <c r="CZ125" s="431">
        <v>0</v>
      </c>
      <c r="DA125" s="431">
        <v>3</v>
      </c>
      <c r="DB125" s="431">
        <v>0</v>
      </c>
      <c r="DC125" s="431">
        <v>0</v>
      </c>
      <c r="DD125" s="431">
        <v>0</v>
      </c>
      <c r="DE125" s="431">
        <v>0</v>
      </c>
      <c r="DF125" s="431">
        <v>0</v>
      </c>
      <c r="DG125" s="431">
        <v>0</v>
      </c>
      <c r="DH125" s="431" t="s">
        <v>500</v>
      </c>
      <c r="DI125" s="431">
        <v>0</v>
      </c>
      <c r="DJ125" s="431">
        <v>0</v>
      </c>
      <c r="DK125" s="431">
        <v>0</v>
      </c>
      <c r="DL125" s="431">
        <v>0</v>
      </c>
      <c r="DM125" s="431">
        <v>0</v>
      </c>
      <c r="DN125" s="431" t="s">
        <v>500</v>
      </c>
      <c r="DO125" s="431">
        <v>0</v>
      </c>
      <c r="DP125" s="431">
        <v>0</v>
      </c>
      <c r="DQ125" s="431">
        <v>0</v>
      </c>
      <c r="DR125" s="431">
        <v>0</v>
      </c>
      <c r="DS125" s="431">
        <v>0</v>
      </c>
      <c r="DT125" s="431">
        <v>0</v>
      </c>
      <c r="DU125" s="431">
        <v>0</v>
      </c>
      <c r="DV125" s="431">
        <v>0</v>
      </c>
      <c r="DW125" s="431">
        <v>0</v>
      </c>
      <c r="DX125" s="431">
        <v>0</v>
      </c>
      <c r="DY125" s="431">
        <v>0</v>
      </c>
      <c r="DZ125" s="431">
        <v>0</v>
      </c>
      <c r="EA125" s="431">
        <v>0</v>
      </c>
      <c r="EB125" s="431">
        <v>0</v>
      </c>
      <c r="EC125" s="431">
        <v>0</v>
      </c>
      <c r="ED125" s="431">
        <v>0</v>
      </c>
      <c r="EE125" s="431">
        <v>0</v>
      </c>
      <c r="EF125" s="431">
        <v>0</v>
      </c>
      <c r="EG125" s="431">
        <v>0</v>
      </c>
      <c r="EH125" s="431">
        <v>0</v>
      </c>
      <c r="EI125" s="431">
        <v>0</v>
      </c>
      <c r="EJ125" s="431">
        <v>0</v>
      </c>
      <c r="EK125" s="431">
        <v>0</v>
      </c>
      <c r="EL125" s="431">
        <v>0</v>
      </c>
      <c r="EM125" s="431">
        <v>0</v>
      </c>
      <c r="EN125" s="431">
        <v>0</v>
      </c>
      <c r="EO125" s="431">
        <v>0</v>
      </c>
      <c r="EP125" s="431">
        <v>0</v>
      </c>
      <c r="EQ125" s="431">
        <v>0</v>
      </c>
      <c r="ER125" s="431">
        <v>0</v>
      </c>
      <c r="ES125" s="431">
        <v>0</v>
      </c>
      <c r="ET125" s="431">
        <v>0</v>
      </c>
      <c r="EU125" s="431">
        <v>0</v>
      </c>
      <c r="EV125" s="431">
        <v>0</v>
      </c>
      <c r="EW125" s="431">
        <v>0</v>
      </c>
      <c r="EX125" s="431">
        <v>0</v>
      </c>
      <c r="EY125" s="431">
        <v>0</v>
      </c>
      <c r="EZ125" s="431">
        <v>0</v>
      </c>
      <c r="FA125" s="431">
        <v>0</v>
      </c>
      <c r="FB125" s="431">
        <v>0</v>
      </c>
      <c r="FC125" s="431">
        <v>0</v>
      </c>
      <c r="FD125" s="431">
        <v>0</v>
      </c>
      <c r="FE125" s="431">
        <v>0</v>
      </c>
      <c r="FF125" s="431">
        <v>0</v>
      </c>
      <c r="FG125" s="431">
        <v>0</v>
      </c>
      <c r="FH125" s="431">
        <v>0</v>
      </c>
      <c r="FI125" s="431">
        <v>0</v>
      </c>
      <c r="FJ125" s="431">
        <v>0</v>
      </c>
      <c r="FK125" s="431">
        <v>0</v>
      </c>
      <c r="FL125" s="431">
        <v>0</v>
      </c>
      <c r="FM125" s="431">
        <v>0</v>
      </c>
      <c r="FN125" s="431">
        <v>0</v>
      </c>
      <c r="FO125" s="431">
        <v>0</v>
      </c>
      <c r="FP125" s="431">
        <v>0</v>
      </c>
      <c r="FQ125" s="431">
        <v>0</v>
      </c>
      <c r="FR125" s="431">
        <v>0</v>
      </c>
      <c r="FS125" s="431">
        <v>0</v>
      </c>
      <c r="FT125" s="431">
        <v>0</v>
      </c>
      <c r="FU125" s="431">
        <v>0</v>
      </c>
      <c r="FV125" s="431">
        <v>0</v>
      </c>
      <c r="FW125" s="431">
        <v>0</v>
      </c>
      <c r="FX125" s="431">
        <v>0</v>
      </c>
      <c r="FY125" s="431">
        <v>0</v>
      </c>
      <c r="FZ125" s="431">
        <v>0</v>
      </c>
      <c r="GA125" s="431">
        <v>0</v>
      </c>
      <c r="GB125" s="431">
        <v>0</v>
      </c>
      <c r="GC125" s="431">
        <v>0</v>
      </c>
      <c r="GD125" s="431">
        <v>0</v>
      </c>
      <c r="GE125" s="431">
        <v>0</v>
      </c>
      <c r="GF125" s="431">
        <v>0</v>
      </c>
      <c r="GG125" s="431">
        <v>0</v>
      </c>
      <c r="GH125" s="431">
        <v>0</v>
      </c>
      <c r="GI125" s="431">
        <v>0</v>
      </c>
      <c r="GJ125" s="431">
        <v>0</v>
      </c>
      <c r="GK125" s="431">
        <v>0</v>
      </c>
      <c r="GL125" s="431">
        <v>0</v>
      </c>
      <c r="GM125" s="431">
        <v>0</v>
      </c>
      <c r="GN125" s="431">
        <v>0</v>
      </c>
      <c r="GO125" s="431">
        <v>0</v>
      </c>
      <c r="GP125" s="431">
        <v>0</v>
      </c>
      <c r="GQ125" s="431">
        <v>0</v>
      </c>
      <c r="GR125" s="431">
        <v>0</v>
      </c>
      <c r="GS125" s="431">
        <v>0</v>
      </c>
      <c r="GT125" s="431">
        <v>0</v>
      </c>
      <c r="GU125" s="431">
        <v>0</v>
      </c>
      <c r="GV125" s="431">
        <v>0</v>
      </c>
      <c r="GW125" s="431">
        <v>0</v>
      </c>
      <c r="GX125" s="431">
        <v>0</v>
      </c>
      <c r="GY125" s="431">
        <v>0</v>
      </c>
      <c r="GZ125" s="431">
        <v>0</v>
      </c>
      <c r="HA125" s="431">
        <v>0</v>
      </c>
      <c r="HB125" s="431">
        <v>0</v>
      </c>
      <c r="HC125" s="431">
        <v>0</v>
      </c>
      <c r="HD125" s="431">
        <v>0</v>
      </c>
      <c r="HE125" s="432">
        <v>0</v>
      </c>
      <c r="HF125" s="432">
        <v>0</v>
      </c>
      <c r="HG125" s="432">
        <v>0</v>
      </c>
      <c r="HH125" s="432">
        <v>0</v>
      </c>
      <c r="HI125" s="432">
        <v>0</v>
      </c>
      <c r="HJ125" s="432">
        <v>0</v>
      </c>
      <c r="HK125" s="432">
        <v>0</v>
      </c>
      <c r="HL125" s="432">
        <v>0</v>
      </c>
      <c r="HM125" s="432">
        <v>0</v>
      </c>
      <c r="HN125" s="431">
        <v>0</v>
      </c>
      <c r="HO125" s="431">
        <v>0</v>
      </c>
      <c r="HP125" s="431">
        <v>0</v>
      </c>
      <c r="HQ125" s="431">
        <v>0</v>
      </c>
      <c r="HR125" s="432">
        <v>0</v>
      </c>
      <c r="HS125" s="432">
        <v>0</v>
      </c>
      <c r="HT125" s="432">
        <v>0</v>
      </c>
      <c r="HU125" s="432">
        <v>0</v>
      </c>
      <c r="HV125" s="432">
        <v>0</v>
      </c>
      <c r="HW125" s="432">
        <v>0</v>
      </c>
      <c r="HX125" s="432">
        <v>0</v>
      </c>
      <c r="HY125" s="432">
        <v>0</v>
      </c>
      <c r="HZ125" s="432">
        <v>0</v>
      </c>
      <c r="IA125" s="431">
        <v>0</v>
      </c>
      <c r="IB125" s="431">
        <v>0</v>
      </c>
      <c r="IC125" s="431">
        <v>0</v>
      </c>
      <c r="ID125" s="431">
        <v>0</v>
      </c>
      <c r="IE125" s="431">
        <v>0</v>
      </c>
      <c r="IF125" s="431">
        <v>0</v>
      </c>
      <c r="IG125" s="431">
        <v>0</v>
      </c>
      <c r="IH125" s="431">
        <v>0</v>
      </c>
      <c r="II125" s="431">
        <v>0</v>
      </c>
      <c r="IJ125" s="431">
        <v>0</v>
      </c>
      <c r="IK125" s="431">
        <v>0</v>
      </c>
      <c r="IL125" s="431">
        <v>0</v>
      </c>
      <c r="IM125" s="431">
        <v>0</v>
      </c>
      <c r="IN125" s="431">
        <v>0</v>
      </c>
    </row>
    <row r="126" spans="1:248" ht="12.75" customHeight="1" x14ac:dyDescent="0.25">
      <c r="A126" s="310" t="s">
        <v>438</v>
      </c>
      <c r="B126" s="289" t="s">
        <v>500</v>
      </c>
      <c r="C126" s="289">
        <v>0</v>
      </c>
      <c r="D126" s="289">
        <v>0</v>
      </c>
      <c r="E126" s="289">
        <v>0</v>
      </c>
      <c r="F126" s="289">
        <v>0</v>
      </c>
      <c r="G126" s="289">
        <v>0</v>
      </c>
      <c r="H126" s="289" t="s">
        <v>500</v>
      </c>
      <c r="I126" s="289">
        <v>0</v>
      </c>
      <c r="J126" s="289">
        <v>0</v>
      </c>
      <c r="K126" s="289">
        <v>0</v>
      </c>
      <c r="L126" s="289">
        <v>0</v>
      </c>
      <c r="M126" s="289" t="s">
        <v>500</v>
      </c>
      <c r="N126" s="289">
        <v>3</v>
      </c>
      <c r="O126" s="289" t="s">
        <v>500</v>
      </c>
      <c r="P126" s="289">
        <v>0</v>
      </c>
      <c r="Q126" s="289">
        <v>0</v>
      </c>
      <c r="R126" s="289" t="s">
        <v>500</v>
      </c>
      <c r="S126" s="289">
        <v>0</v>
      </c>
      <c r="T126" s="289">
        <v>0</v>
      </c>
      <c r="U126" s="431">
        <v>0</v>
      </c>
      <c r="V126" s="431">
        <v>0</v>
      </c>
      <c r="W126" s="431">
        <v>0</v>
      </c>
      <c r="X126" s="431" t="s">
        <v>500</v>
      </c>
      <c r="Y126" s="431" t="s">
        <v>500</v>
      </c>
      <c r="Z126" s="431" t="s">
        <v>500</v>
      </c>
      <c r="AA126" s="431">
        <v>5</v>
      </c>
      <c r="AB126" s="431" t="s">
        <v>500</v>
      </c>
      <c r="AC126" s="431">
        <v>0</v>
      </c>
      <c r="AD126" s="431">
        <v>0</v>
      </c>
      <c r="AE126" s="431" t="s">
        <v>500</v>
      </c>
      <c r="AF126" s="431" t="s">
        <v>500</v>
      </c>
      <c r="AG126" s="431">
        <v>0</v>
      </c>
      <c r="AH126" s="431">
        <v>0</v>
      </c>
      <c r="AI126" s="431">
        <v>0</v>
      </c>
      <c r="AJ126" s="431">
        <v>0</v>
      </c>
      <c r="AK126" s="431" t="s">
        <v>500</v>
      </c>
      <c r="AL126" s="431">
        <v>0</v>
      </c>
      <c r="AM126" s="431">
        <v>0</v>
      </c>
      <c r="AN126" s="431">
        <v>6</v>
      </c>
      <c r="AO126" s="431" t="s">
        <v>500</v>
      </c>
      <c r="AP126" s="431">
        <v>0</v>
      </c>
      <c r="AQ126" s="431">
        <v>0</v>
      </c>
      <c r="AR126" s="431">
        <v>0</v>
      </c>
      <c r="AS126" s="431" t="s">
        <v>500</v>
      </c>
      <c r="AT126" s="431" t="s">
        <v>500</v>
      </c>
      <c r="AU126" s="431">
        <v>0</v>
      </c>
      <c r="AV126" s="431">
        <v>0</v>
      </c>
      <c r="AW126" s="431" t="s">
        <v>500</v>
      </c>
      <c r="AX126" s="431">
        <v>0</v>
      </c>
      <c r="AY126" s="431">
        <v>0</v>
      </c>
      <c r="AZ126" s="431" t="s">
        <v>500</v>
      </c>
      <c r="BA126" s="431">
        <v>5</v>
      </c>
      <c r="BB126" s="431" t="s">
        <v>500</v>
      </c>
      <c r="BC126" s="431" t="s">
        <v>500</v>
      </c>
      <c r="BD126" s="431">
        <v>0</v>
      </c>
      <c r="BE126" s="431" t="s">
        <v>500</v>
      </c>
      <c r="BF126" s="431" t="s">
        <v>500</v>
      </c>
      <c r="BG126" s="431">
        <v>0</v>
      </c>
      <c r="BH126" s="431">
        <v>0</v>
      </c>
      <c r="BI126" s="431">
        <v>0</v>
      </c>
      <c r="BJ126" s="431">
        <v>0</v>
      </c>
      <c r="BK126" s="431" t="s">
        <v>500</v>
      </c>
      <c r="BL126" s="431">
        <v>0</v>
      </c>
      <c r="BM126" s="431">
        <v>0</v>
      </c>
      <c r="BN126" s="431">
        <v>7</v>
      </c>
      <c r="BO126" s="431">
        <v>0</v>
      </c>
      <c r="BP126" s="431" t="s">
        <v>500</v>
      </c>
      <c r="BQ126" s="431">
        <v>0</v>
      </c>
      <c r="BR126" s="431" t="s">
        <v>500</v>
      </c>
      <c r="BS126" s="431" t="s">
        <v>500</v>
      </c>
      <c r="BT126" s="431">
        <v>0</v>
      </c>
      <c r="BU126" s="431" t="s">
        <v>500</v>
      </c>
      <c r="BV126" s="431">
        <v>0</v>
      </c>
      <c r="BW126" s="431" t="s">
        <v>500</v>
      </c>
      <c r="BX126" s="431" t="s">
        <v>500</v>
      </c>
      <c r="BY126" s="431" t="s">
        <v>500</v>
      </c>
      <c r="BZ126" s="431">
        <v>0</v>
      </c>
      <c r="CA126" s="431">
        <v>10</v>
      </c>
      <c r="CB126" s="431" t="s">
        <v>500</v>
      </c>
      <c r="CC126" s="431" t="s">
        <v>500</v>
      </c>
      <c r="CD126" s="431">
        <v>0</v>
      </c>
      <c r="CE126" s="431">
        <v>0</v>
      </c>
      <c r="CF126" s="431">
        <v>0</v>
      </c>
      <c r="CG126" s="431" t="s">
        <v>500</v>
      </c>
      <c r="CH126" s="431">
        <v>0</v>
      </c>
      <c r="CI126" s="431">
        <v>0</v>
      </c>
      <c r="CJ126" s="431" t="s">
        <v>500</v>
      </c>
      <c r="CK126" s="431">
        <v>3</v>
      </c>
      <c r="CL126" s="431">
        <v>3</v>
      </c>
      <c r="CM126" s="431">
        <v>0</v>
      </c>
      <c r="CN126" s="431">
        <v>10</v>
      </c>
      <c r="CO126" s="431" t="s">
        <v>500</v>
      </c>
      <c r="CP126" s="431" t="s">
        <v>500</v>
      </c>
      <c r="CQ126" s="431">
        <v>0</v>
      </c>
      <c r="CR126" s="431" t="s">
        <v>500</v>
      </c>
      <c r="CS126" s="431" t="s">
        <v>500</v>
      </c>
      <c r="CT126" s="431" t="s">
        <v>500</v>
      </c>
      <c r="CU126" s="431" t="s">
        <v>500</v>
      </c>
      <c r="CV126" s="431" t="s">
        <v>500</v>
      </c>
      <c r="CW126" s="431" t="s">
        <v>500</v>
      </c>
      <c r="CX126" s="431">
        <v>0</v>
      </c>
      <c r="CY126" s="431">
        <v>0</v>
      </c>
      <c r="CZ126" s="431">
        <v>0</v>
      </c>
      <c r="DA126" s="431">
        <v>11</v>
      </c>
      <c r="DB126" s="431" t="s">
        <v>500</v>
      </c>
      <c r="DC126" s="431" t="s">
        <v>500</v>
      </c>
      <c r="DD126" s="431">
        <v>4</v>
      </c>
      <c r="DE126" s="431">
        <v>3</v>
      </c>
      <c r="DF126" s="431">
        <v>3</v>
      </c>
      <c r="DG126" s="431">
        <v>4</v>
      </c>
      <c r="DH126" s="431">
        <v>3</v>
      </c>
      <c r="DI126" s="431" t="s">
        <v>500</v>
      </c>
      <c r="DJ126" s="431" t="s">
        <v>500</v>
      </c>
      <c r="DK126" s="431">
        <v>4</v>
      </c>
      <c r="DL126" s="431">
        <v>3</v>
      </c>
      <c r="DM126" s="431">
        <v>0</v>
      </c>
      <c r="DN126" s="431">
        <v>29</v>
      </c>
      <c r="DO126" s="431">
        <v>0</v>
      </c>
      <c r="DP126" s="431">
        <v>0</v>
      </c>
      <c r="DQ126" s="431" t="s">
        <v>500</v>
      </c>
      <c r="DR126" s="431" t="s">
        <v>500</v>
      </c>
      <c r="DS126" s="431" t="s">
        <v>500</v>
      </c>
      <c r="DT126" s="431">
        <v>0</v>
      </c>
      <c r="DU126" s="431">
        <v>0</v>
      </c>
      <c r="DV126" s="431" t="s">
        <v>500</v>
      </c>
      <c r="DW126" s="431" t="s">
        <v>500</v>
      </c>
      <c r="DX126" s="431">
        <v>0</v>
      </c>
      <c r="DY126" s="431" t="s">
        <v>500</v>
      </c>
      <c r="DZ126" s="431" t="s">
        <v>500</v>
      </c>
      <c r="EA126" s="431">
        <v>10</v>
      </c>
      <c r="EB126" s="431">
        <v>0</v>
      </c>
      <c r="EC126" s="431" t="s">
        <v>500</v>
      </c>
      <c r="ED126" s="431" t="s">
        <v>500</v>
      </c>
      <c r="EE126" s="431">
        <v>0</v>
      </c>
      <c r="EF126" s="431" t="s">
        <v>500</v>
      </c>
      <c r="EG126" s="431">
        <v>3</v>
      </c>
      <c r="EH126" s="431">
        <v>0</v>
      </c>
      <c r="EI126" s="431" t="s">
        <v>500</v>
      </c>
      <c r="EJ126" s="431" t="s">
        <v>500</v>
      </c>
      <c r="EK126" s="431" t="s">
        <v>500</v>
      </c>
      <c r="EL126" s="431" t="s">
        <v>500</v>
      </c>
      <c r="EM126" s="431">
        <v>0</v>
      </c>
      <c r="EN126" s="431">
        <v>13</v>
      </c>
      <c r="EO126" s="431" t="s">
        <v>500</v>
      </c>
      <c r="EP126" s="431" t="s">
        <v>500</v>
      </c>
      <c r="EQ126" s="431">
        <v>3</v>
      </c>
      <c r="ER126" s="431" t="s">
        <v>500</v>
      </c>
      <c r="ES126" s="431" t="s">
        <v>500</v>
      </c>
      <c r="ET126" s="431" t="s">
        <v>500</v>
      </c>
      <c r="EU126" s="431">
        <v>0</v>
      </c>
      <c r="EV126" s="431" t="s">
        <v>500</v>
      </c>
      <c r="EW126" s="431">
        <v>0</v>
      </c>
      <c r="EX126" s="431">
        <v>3</v>
      </c>
      <c r="EY126" s="431">
        <v>0</v>
      </c>
      <c r="EZ126" s="431">
        <v>0</v>
      </c>
      <c r="FA126" s="431">
        <v>14</v>
      </c>
      <c r="FB126" s="431">
        <v>3</v>
      </c>
      <c r="FC126" s="431">
        <v>3</v>
      </c>
      <c r="FD126" s="431">
        <v>3</v>
      </c>
      <c r="FE126" s="431" t="s">
        <v>500</v>
      </c>
      <c r="FF126" s="431">
        <v>3</v>
      </c>
      <c r="FG126" s="431">
        <v>8</v>
      </c>
      <c r="FH126" s="431">
        <v>4</v>
      </c>
      <c r="FI126" s="431" t="s">
        <v>500</v>
      </c>
      <c r="FJ126" s="431" t="s">
        <v>500</v>
      </c>
      <c r="FK126" s="431">
        <v>0</v>
      </c>
      <c r="FL126" s="431">
        <v>7</v>
      </c>
      <c r="FM126" s="431">
        <v>3</v>
      </c>
      <c r="FN126" s="431">
        <v>39</v>
      </c>
      <c r="FO126" s="431">
        <v>7</v>
      </c>
      <c r="FP126" s="431">
        <v>3</v>
      </c>
      <c r="FQ126" s="431" t="s">
        <v>500</v>
      </c>
      <c r="FR126" s="431" t="s">
        <v>500</v>
      </c>
      <c r="FS126" s="431" t="s">
        <v>500</v>
      </c>
      <c r="FT126" s="431">
        <v>6</v>
      </c>
      <c r="FU126" s="431">
        <v>5</v>
      </c>
      <c r="FV126" s="431">
        <v>3</v>
      </c>
      <c r="FW126" s="431">
        <v>3</v>
      </c>
      <c r="FX126" s="431">
        <v>6</v>
      </c>
      <c r="FY126" s="431">
        <v>6</v>
      </c>
      <c r="FZ126" s="431">
        <v>5</v>
      </c>
      <c r="GA126" s="431">
        <v>49</v>
      </c>
      <c r="GB126" s="431">
        <v>0</v>
      </c>
      <c r="GC126" s="431" t="s">
        <v>500</v>
      </c>
      <c r="GD126" s="431" t="s">
        <v>500</v>
      </c>
      <c r="GE126" s="431">
        <v>4</v>
      </c>
      <c r="GF126" s="431">
        <v>5</v>
      </c>
      <c r="GG126" s="431">
        <v>4</v>
      </c>
      <c r="GH126" s="431" t="s">
        <v>500</v>
      </c>
      <c r="GI126" s="431" t="s">
        <v>500</v>
      </c>
      <c r="GJ126" s="431">
        <v>4</v>
      </c>
      <c r="GK126" s="431">
        <v>8</v>
      </c>
      <c r="GL126" s="431">
        <v>4</v>
      </c>
      <c r="GM126" s="431">
        <v>5</v>
      </c>
      <c r="GN126" s="431">
        <v>40</v>
      </c>
      <c r="GO126" s="431">
        <v>3</v>
      </c>
      <c r="GP126" s="431">
        <v>7</v>
      </c>
      <c r="GQ126" s="431">
        <v>7</v>
      </c>
      <c r="GR126" s="431">
        <v>4</v>
      </c>
      <c r="GS126" s="431">
        <v>6</v>
      </c>
      <c r="GT126" s="431">
        <v>5</v>
      </c>
      <c r="GU126" s="431" t="s">
        <v>500</v>
      </c>
      <c r="GV126" s="431">
        <v>3</v>
      </c>
      <c r="GW126" s="431" t="s">
        <v>500</v>
      </c>
      <c r="GX126" s="431" t="s">
        <v>500</v>
      </c>
      <c r="GY126" s="431">
        <v>3</v>
      </c>
      <c r="GZ126" s="431" t="s">
        <v>500</v>
      </c>
      <c r="HA126" s="431">
        <v>45</v>
      </c>
      <c r="HB126" s="431">
        <v>3</v>
      </c>
      <c r="HC126" s="431" t="s">
        <v>500</v>
      </c>
      <c r="HD126" s="431">
        <v>5</v>
      </c>
      <c r="HE126" s="432">
        <v>3</v>
      </c>
      <c r="HF126" s="432">
        <v>3</v>
      </c>
      <c r="HG126" s="432" t="s">
        <v>500</v>
      </c>
      <c r="HH126" s="432">
        <v>3</v>
      </c>
      <c r="HI126" s="432">
        <v>5</v>
      </c>
      <c r="HJ126" s="432">
        <v>4</v>
      </c>
      <c r="HK126" s="432" t="s">
        <v>500</v>
      </c>
      <c r="HL126" s="432">
        <v>0</v>
      </c>
      <c r="HM126" s="432" t="s">
        <v>500</v>
      </c>
      <c r="HN126" s="431">
        <v>33</v>
      </c>
      <c r="HO126" s="431">
        <v>4</v>
      </c>
      <c r="HP126" s="431">
        <v>3</v>
      </c>
      <c r="HQ126" s="431" t="s">
        <v>500</v>
      </c>
      <c r="HR126" s="432">
        <v>0</v>
      </c>
      <c r="HS126" s="432">
        <v>0</v>
      </c>
      <c r="HT126" s="432" t="s">
        <v>500</v>
      </c>
      <c r="HU126" s="432" t="s">
        <v>500</v>
      </c>
      <c r="HV126" s="432" t="s">
        <v>500</v>
      </c>
      <c r="HW126" s="432" t="s">
        <v>500</v>
      </c>
      <c r="HX126" s="432" t="s">
        <v>500</v>
      </c>
      <c r="HY126" s="432">
        <v>0</v>
      </c>
      <c r="HZ126" s="432" t="s">
        <v>500</v>
      </c>
      <c r="IA126" s="431">
        <v>19</v>
      </c>
      <c r="IB126" s="431" t="s">
        <v>500</v>
      </c>
      <c r="IC126" s="431">
        <v>0</v>
      </c>
      <c r="ID126" s="431" t="s">
        <v>500</v>
      </c>
      <c r="IE126" s="431" t="s">
        <v>500</v>
      </c>
      <c r="IF126" s="431" t="s">
        <v>500</v>
      </c>
      <c r="IG126" s="431" t="s">
        <v>500</v>
      </c>
      <c r="IH126" s="431" t="s">
        <v>500</v>
      </c>
      <c r="II126" s="431">
        <v>0</v>
      </c>
      <c r="IJ126" s="431">
        <v>0</v>
      </c>
      <c r="IK126" s="431" t="s">
        <v>500</v>
      </c>
      <c r="IL126" s="431">
        <v>3</v>
      </c>
      <c r="IM126" s="431">
        <v>6</v>
      </c>
      <c r="IN126" s="431">
        <v>20</v>
      </c>
    </row>
    <row r="127" spans="1:248" ht="12.75" customHeight="1" x14ac:dyDescent="0.25">
      <c r="A127" s="287" t="s">
        <v>341</v>
      </c>
      <c r="B127" s="289">
        <v>0</v>
      </c>
      <c r="C127" s="289">
        <v>0</v>
      </c>
      <c r="D127" s="289">
        <v>0</v>
      </c>
      <c r="E127" s="289">
        <v>0</v>
      </c>
      <c r="F127" s="289">
        <v>0</v>
      </c>
      <c r="G127" s="289">
        <v>0</v>
      </c>
      <c r="H127" s="289">
        <v>0</v>
      </c>
      <c r="I127" s="289">
        <v>0</v>
      </c>
      <c r="J127" s="289">
        <v>0</v>
      </c>
      <c r="K127" s="289">
        <v>0</v>
      </c>
      <c r="L127" s="289" t="s">
        <v>500</v>
      </c>
      <c r="M127" s="289" t="s">
        <v>500</v>
      </c>
      <c r="N127" s="289" t="s">
        <v>500</v>
      </c>
      <c r="O127" s="289">
        <v>0</v>
      </c>
      <c r="P127" s="289">
        <v>0</v>
      </c>
      <c r="Q127" s="289">
        <v>0</v>
      </c>
      <c r="R127" s="289">
        <v>0</v>
      </c>
      <c r="S127" s="289">
        <v>0</v>
      </c>
      <c r="T127" s="289">
        <v>0</v>
      </c>
      <c r="U127" s="431">
        <v>0</v>
      </c>
      <c r="V127" s="431">
        <v>0</v>
      </c>
      <c r="W127" s="431">
        <v>0</v>
      </c>
      <c r="X127" s="431">
        <v>0</v>
      </c>
      <c r="Y127" s="431">
        <v>0</v>
      </c>
      <c r="Z127" s="431">
        <v>0</v>
      </c>
      <c r="AA127" s="431">
        <v>0</v>
      </c>
      <c r="AB127" s="431">
        <v>0</v>
      </c>
      <c r="AC127" s="431">
        <v>0</v>
      </c>
      <c r="AD127" s="431">
        <v>0</v>
      </c>
      <c r="AE127" s="431">
        <v>0</v>
      </c>
      <c r="AF127" s="431">
        <v>0</v>
      </c>
      <c r="AG127" s="431">
        <v>0</v>
      </c>
      <c r="AH127" s="431" t="s">
        <v>500</v>
      </c>
      <c r="AI127" s="431">
        <v>0</v>
      </c>
      <c r="AJ127" s="431">
        <v>0</v>
      </c>
      <c r="AK127" s="431">
        <v>0</v>
      </c>
      <c r="AL127" s="431">
        <v>0</v>
      </c>
      <c r="AM127" s="431">
        <v>0</v>
      </c>
      <c r="AN127" s="431" t="s">
        <v>500</v>
      </c>
      <c r="AO127" s="431">
        <v>0</v>
      </c>
      <c r="AP127" s="431">
        <v>0</v>
      </c>
      <c r="AQ127" s="431">
        <v>0</v>
      </c>
      <c r="AR127" s="431">
        <v>0</v>
      </c>
      <c r="AS127" s="431">
        <v>0</v>
      </c>
      <c r="AT127" s="431">
        <v>0</v>
      </c>
      <c r="AU127" s="431">
        <v>0</v>
      </c>
      <c r="AV127" s="431">
        <v>0</v>
      </c>
      <c r="AW127" s="431">
        <v>0</v>
      </c>
      <c r="AX127" s="431">
        <v>0</v>
      </c>
      <c r="AY127" s="431">
        <v>0</v>
      </c>
      <c r="AZ127" s="431">
        <v>0</v>
      </c>
      <c r="BA127" s="431">
        <v>0</v>
      </c>
      <c r="BB127" s="431">
        <v>0</v>
      </c>
      <c r="BC127" s="431">
        <v>0</v>
      </c>
      <c r="BD127" s="431">
        <v>0</v>
      </c>
      <c r="BE127" s="431">
        <v>0</v>
      </c>
      <c r="BF127" s="431">
        <v>0</v>
      </c>
      <c r="BG127" s="431">
        <v>0</v>
      </c>
      <c r="BH127" s="431">
        <v>0</v>
      </c>
      <c r="BI127" s="431">
        <v>0</v>
      </c>
      <c r="BJ127" s="431">
        <v>0</v>
      </c>
      <c r="BK127" s="431">
        <v>0</v>
      </c>
      <c r="BL127" s="431">
        <v>0</v>
      </c>
      <c r="BM127" s="431">
        <v>0</v>
      </c>
      <c r="BN127" s="431">
        <v>0</v>
      </c>
      <c r="BO127" s="431">
        <v>0</v>
      </c>
      <c r="BP127" s="431">
        <v>0</v>
      </c>
      <c r="BQ127" s="431">
        <v>0</v>
      </c>
      <c r="BR127" s="431">
        <v>0</v>
      </c>
      <c r="BS127" s="431">
        <v>0</v>
      </c>
      <c r="BT127" s="431">
        <v>0</v>
      </c>
      <c r="BU127" s="431">
        <v>0</v>
      </c>
      <c r="BV127" s="431">
        <v>0</v>
      </c>
      <c r="BW127" s="431">
        <v>0</v>
      </c>
      <c r="BX127" s="431">
        <v>0</v>
      </c>
      <c r="BY127" s="431">
        <v>0</v>
      </c>
      <c r="BZ127" s="431">
        <v>0</v>
      </c>
      <c r="CA127" s="431">
        <v>0</v>
      </c>
      <c r="CB127" s="431">
        <v>0</v>
      </c>
      <c r="CC127" s="431">
        <v>0</v>
      </c>
      <c r="CD127" s="431">
        <v>0</v>
      </c>
      <c r="CE127" s="431">
        <v>0</v>
      </c>
      <c r="CF127" s="431">
        <v>0</v>
      </c>
      <c r="CG127" s="431">
        <v>0</v>
      </c>
      <c r="CH127" s="431">
        <v>0</v>
      </c>
      <c r="CI127" s="431">
        <v>0</v>
      </c>
      <c r="CJ127" s="431">
        <v>0</v>
      </c>
      <c r="CK127" s="431">
        <v>0</v>
      </c>
      <c r="CL127" s="431">
        <v>0</v>
      </c>
      <c r="CM127" s="431">
        <v>0</v>
      </c>
      <c r="CN127" s="431">
        <v>0</v>
      </c>
      <c r="CO127" s="431">
        <v>0</v>
      </c>
      <c r="CP127" s="431">
        <v>0</v>
      </c>
      <c r="CQ127" s="431">
        <v>0</v>
      </c>
      <c r="CR127" s="431">
        <v>0</v>
      </c>
      <c r="CS127" s="431">
        <v>0</v>
      </c>
      <c r="CT127" s="431">
        <v>0</v>
      </c>
      <c r="CU127" s="431">
        <v>0</v>
      </c>
      <c r="CV127" s="431">
        <v>0</v>
      </c>
      <c r="CW127" s="431">
        <v>0</v>
      </c>
      <c r="CX127" s="431">
        <v>0</v>
      </c>
      <c r="CY127" s="431">
        <v>0</v>
      </c>
      <c r="CZ127" s="431" t="s">
        <v>500</v>
      </c>
      <c r="DA127" s="431" t="s">
        <v>500</v>
      </c>
      <c r="DB127" s="431">
        <v>0</v>
      </c>
      <c r="DC127" s="431">
        <v>0</v>
      </c>
      <c r="DD127" s="431">
        <v>0</v>
      </c>
      <c r="DE127" s="431">
        <v>0</v>
      </c>
      <c r="DF127" s="431">
        <v>0</v>
      </c>
      <c r="DG127" s="431">
        <v>0</v>
      </c>
      <c r="DH127" s="431">
        <v>0</v>
      </c>
      <c r="DI127" s="431">
        <v>0</v>
      </c>
      <c r="DJ127" s="431">
        <v>0</v>
      </c>
      <c r="DK127" s="431">
        <v>0</v>
      </c>
      <c r="DL127" s="431">
        <v>0</v>
      </c>
      <c r="DM127" s="431">
        <v>0</v>
      </c>
      <c r="DN127" s="431">
        <v>0</v>
      </c>
      <c r="DO127" s="431">
        <v>0</v>
      </c>
      <c r="DP127" s="431">
        <v>0</v>
      </c>
      <c r="DQ127" s="431">
        <v>0</v>
      </c>
      <c r="DR127" s="431">
        <v>0</v>
      </c>
      <c r="DS127" s="431">
        <v>0</v>
      </c>
      <c r="DT127" s="431">
        <v>0</v>
      </c>
      <c r="DU127" s="431">
        <v>0</v>
      </c>
      <c r="DV127" s="431">
        <v>0</v>
      </c>
      <c r="DW127" s="431">
        <v>0</v>
      </c>
      <c r="DX127" s="431">
        <v>0</v>
      </c>
      <c r="DY127" s="431">
        <v>0</v>
      </c>
      <c r="DZ127" s="431">
        <v>0</v>
      </c>
      <c r="EA127" s="431">
        <v>0</v>
      </c>
      <c r="EB127" s="431">
        <v>0</v>
      </c>
      <c r="EC127" s="431">
        <v>0</v>
      </c>
      <c r="ED127" s="431">
        <v>0</v>
      </c>
      <c r="EE127" s="431">
        <v>0</v>
      </c>
      <c r="EF127" s="431">
        <v>0</v>
      </c>
      <c r="EG127" s="431">
        <v>0</v>
      </c>
      <c r="EH127" s="431">
        <v>0</v>
      </c>
      <c r="EI127" s="431">
        <v>0</v>
      </c>
      <c r="EJ127" s="431">
        <v>0</v>
      </c>
      <c r="EK127" s="431">
        <v>0</v>
      </c>
      <c r="EL127" s="431">
        <v>0</v>
      </c>
      <c r="EM127" s="431">
        <v>0</v>
      </c>
      <c r="EN127" s="431">
        <v>0</v>
      </c>
      <c r="EO127" s="431" t="s">
        <v>258</v>
      </c>
      <c r="EP127" s="431" t="s">
        <v>258</v>
      </c>
      <c r="EQ127" s="431" t="s">
        <v>258</v>
      </c>
      <c r="ER127" s="431" t="s">
        <v>258</v>
      </c>
      <c r="ES127" s="431" t="s">
        <v>258</v>
      </c>
      <c r="ET127" s="431" t="s">
        <v>258</v>
      </c>
      <c r="EU127" s="431" t="s">
        <v>258</v>
      </c>
      <c r="EV127" s="431" t="s">
        <v>258</v>
      </c>
      <c r="EW127" s="431" t="s">
        <v>258</v>
      </c>
      <c r="EX127" s="431" t="s">
        <v>258</v>
      </c>
      <c r="EY127" s="431" t="s">
        <v>258</v>
      </c>
      <c r="EZ127" s="431" t="s">
        <v>258</v>
      </c>
      <c r="FA127" s="431" t="s">
        <v>258</v>
      </c>
      <c r="FB127" s="431" t="s">
        <v>258</v>
      </c>
      <c r="FC127" s="431" t="s">
        <v>258</v>
      </c>
      <c r="FD127" s="431" t="s">
        <v>258</v>
      </c>
      <c r="FE127" s="431" t="s">
        <v>258</v>
      </c>
      <c r="FF127" s="431" t="s">
        <v>258</v>
      </c>
      <c r="FG127" s="431" t="s">
        <v>258</v>
      </c>
      <c r="FH127" s="431" t="s">
        <v>258</v>
      </c>
      <c r="FI127" s="431" t="s">
        <v>258</v>
      </c>
      <c r="FJ127" s="431" t="s">
        <v>258</v>
      </c>
      <c r="FK127" s="431" t="s">
        <v>258</v>
      </c>
      <c r="FL127" s="431" t="s">
        <v>258</v>
      </c>
      <c r="FM127" s="431" t="s">
        <v>258</v>
      </c>
      <c r="FN127" s="431" t="s">
        <v>258</v>
      </c>
      <c r="FO127" s="431" t="s">
        <v>258</v>
      </c>
      <c r="FP127" s="431" t="s">
        <v>258</v>
      </c>
      <c r="FQ127" s="431" t="s">
        <v>258</v>
      </c>
      <c r="FR127" s="431" t="s">
        <v>258</v>
      </c>
      <c r="FS127" s="431" t="s">
        <v>258</v>
      </c>
      <c r="FT127" s="431" t="s">
        <v>258</v>
      </c>
      <c r="FU127" s="431" t="s">
        <v>258</v>
      </c>
      <c r="FV127" s="431" t="s">
        <v>258</v>
      </c>
      <c r="FW127" s="431" t="s">
        <v>258</v>
      </c>
      <c r="FX127" s="431" t="s">
        <v>258</v>
      </c>
      <c r="FY127" s="431" t="s">
        <v>258</v>
      </c>
      <c r="FZ127" s="431" t="s">
        <v>258</v>
      </c>
      <c r="GA127" s="431" t="s">
        <v>258</v>
      </c>
      <c r="GB127" s="431" t="s">
        <v>258</v>
      </c>
      <c r="GC127" s="431" t="s">
        <v>258</v>
      </c>
      <c r="GD127" s="431" t="s">
        <v>258</v>
      </c>
      <c r="GE127" s="431" t="s">
        <v>258</v>
      </c>
      <c r="GF127" s="431" t="s">
        <v>258</v>
      </c>
      <c r="GG127" s="431" t="s">
        <v>258</v>
      </c>
      <c r="GH127" s="431" t="s">
        <v>258</v>
      </c>
      <c r="GI127" s="431" t="s">
        <v>258</v>
      </c>
      <c r="GJ127" s="431" t="s">
        <v>258</v>
      </c>
      <c r="GK127" s="431" t="s">
        <v>258</v>
      </c>
      <c r="GL127" s="431" t="s">
        <v>258</v>
      </c>
      <c r="GM127" s="431" t="s">
        <v>258</v>
      </c>
      <c r="GN127" s="431" t="s">
        <v>258</v>
      </c>
      <c r="GO127" s="431" t="s">
        <v>258</v>
      </c>
      <c r="GP127" s="431" t="s">
        <v>258</v>
      </c>
      <c r="GQ127" s="431" t="s">
        <v>258</v>
      </c>
      <c r="GR127" s="431" t="s">
        <v>258</v>
      </c>
      <c r="GS127" s="431" t="s">
        <v>258</v>
      </c>
      <c r="GT127" s="431" t="s">
        <v>258</v>
      </c>
      <c r="GU127" s="431" t="s">
        <v>258</v>
      </c>
      <c r="GV127" s="431" t="s">
        <v>258</v>
      </c>
      <c r="GW127" s="431" t="s">
        <v>258</v>
      </c>
      <c r="GX127" s="431" t="s">
        <v>258</v>
      </c>
      <c r="GY127" s="431" t="s">
        <v>258</v>
      </c>
      <c r="GZ127" s="431" t="s">
        <v>258</v>
      </c>
      <c r="HA127" s="431" t="s">
        <v>258</v>
      </c>
      <c r="HB127" s="431" t="s">
        <v>258</v>
      </c>
      <c r="HC127" s="431" t="s">
        <v>258</v>
      </c>
      <c r="HD127" s="431" t="s">
        <v>258</v>
      </c>
      <c r="HE127" s="432" t="s">
        <v>258</v>
      </c>
      <c r="HF127" s="432" t="s">
        <v>258</v>
      </c>
      <c r="HG127" s="432" t="s">
        <v>258</v>
      </c>
      <c r="HH127" s="432" t="s">
        <v>258</v>
      </c>
      <c r="HI127" s="432" t="s">
        <v>258</v>
      </c>
      <c r="HJ127" s="432" t="s">
        <v>258</v>
      </c>
      <c r="HK127" s="432" t="s">
        <v>258</v>
      </c>
      <c r="HL127" s="432" t="s">
        <v>258</v>
      </c>
      <c r="HM127" s="432" t="s">
        <v>258</v>
      </c>
      <c r="HN127" s="431" t="s">
        <v>258</v>
      </c>
      <c r="HO127" s="431" t="s">
        <v>258</v>
      </c>
      <c r="HP127" s="431" t="s">
        <v>258</v>
      </c>
      <c r="HQ127" s="431" t="s">
        <v>258</v>
      </c>
      <c r="HR127" s="432" t="s">
        <v>258</v>
      </c>
      <c r="HS127" s="432" t="s">
        <v>258</v>
      </c>
      <c r="HT127" s="432" t="s">
        <v>258</v>
      </c>
      <c r="HU127" s="432" t="s">
        <v>258</v>
      </c>
      <c r="HV127" s="432" t="s">
        <v>258</v>
      </c>
      <c r="HW127" s="432" t="s">
        <v>258</v>
      </c>
      <c r="HX127" s="432" t="s">
        <v>258</v>
      </c>
      <c r="HY127" s="432" t="s">
        <v>258</v>
      </c>
      <c r="HZ127" s="432" t="s">
        <v>258</v>
      </c>
      <c r="IA127" s="431" t="s">
        <v>258</v>
      </c>
      <c r="IB127" s="431" t="s">
        <v>258</v>
      </c>
      <c r="IC127" s="431" t="s">
        <v>258</v>
      </c>
      <c r="ID127" s="431" t="s">
        <v>258</v>
      </c>
      <c r="IE127" s="431" t="s">
        <v>258</v>
      </c>
      <c r="IF127" s="431" t="s">
        <v>258</v>
      </c>
      <c r="IG127" s="431" t="s">
        <v>258</v>
      </c>
      <c r="IH127" s="431" t="s">
        <v>258</v>
      </c>
      <c r="II127" s="431" t="s">
        <v>258</v>
      </c>
      <c r="IJ127" s="431" t="s">
        <v>258</v>
      </c>
      <c r="IK127" s="431" t="s">
        <v>258</v>
      </c>
      <c r="IL127" s="431" t="s">
        <v>258</v>
      </c>
      <c r="IM127" s="431" t="s">
        <v>258</v>
      </c>
      <c r="IN127" s="431" t="s">
        <v>258</v>
      </c>
    </row>
    <row r="128" spans="1:248" ht="12.75" customHeight="1" x14ac:dyDescent="0.25">
      <c r="A128" s="287" t="s">
        <v>342</v>
      </c>
      <c r="B128" s="289">
        <v>0</v>
      </c>
      <c r="C128" s="289">
        <v>0</v>
      </c>
      <c r="D128" s="289" t="s">
        <v>500</v>
      </c>
      <c r="E128" s="289">
        <v>0</v>
      </c>
      <c r="F128" s="289" t="s">
        <v>500</v>
      </c>
      <c r="G128" s="289" t="s">
        <v>500</v>
      </c>
      <c r="H128" s="289" t="s">
        <v>500</v>
      </c>
      <c r="I128" s="289">
        <v>0</v>
      </c>
      <c r="J128" s="289" t="s">
        <v>500</v>
      </c>
      <c r="K128" s="289">
        <v>0</v>
      </c>
      <c r="L128" s="289">
        <v>0</v>
      </c>
      <c r="M128" s="289">
        <v>0</v>
      </c>
      <c r="N128" s="289">
        <v>6</v>
      </c>
      <c r="O128" s="289" t="s">
        <v>500</v>
      </c>
      <c r="P128" s="289">
        <v>0</v>
      </c>
      <c r="Q128" s="289" t="s">
        <v>500</v>
      </c>
      <c r="R128" s="289">
        <v>0</v>
      </c>
      <c r="S128" s="289" t="s">
        <v>500</v>
      </c>
      <c r="T128" s="289">
        <v>0</v>
      </c>
      <c r="U128" s="431">
        <v>0</v>
      </c>
      <c r="V128" s="431">
        <v>0</v>
      </c>
      <c r="W128" s="431">
        <v>0</v>
      </c>
      <c r="X128" s="431">
        <v>0</v>
      </c>
      <c r="Y128" s="431">
        <v>0</v>
      </c>
      <c r="Z128" s="431">
        <v>0</v>
      </c>
      <c r="AA128" s="431">
        <v>3</v>
      </c>
      <c r="AB128" s="431">
        <v>0</v>
      </c>
      <c r="AC128" s="431">
        <v>0</v>
      </c>
      <c r="AD128" s="431" t="s">
        <v>500</v>
      </c>
      <c r="AE128" s="431" t="s">
        <v>500</v>
      </c>
      <c r="AF128" s="431" t="s">
        <v>500</v>
      </c>
      <c r="AG128" s="431">
        <v>0</v>
      </c>
      <c r="AH128" s="431">
        <v>0</v>
      </c>
      <c r="AI128" s="431" t="s">
        <v>500</v>
      </c>
      <c r="AJ128" s="431" t="s">
        <v>500</v>
      </c>
      <c r="AK128" s="431">
        <v>0</v>
      </c>
      <c r="AL128" s="431" t="s">
        <v>500</v>
      </c>
      <c r="AM128" s="431">
        <v>0</v>
      </c>
      <c r="AN128" s="431">
        <v>9</v>
      </c>
      <c r="AO128" s="431">
        <v>0</v>
      </c>
      <c r="AP128" s="431" t="s">
        <v>500</v>
      </c>
      <c r="AQ128" s="431" t="s">
        <v>500</v>
      </c>
      <c r="AR128" s="431">
        <v>3</v>
      </c>
      <c r="AS128" s="431" t="s">
        <v>500</v>
      </c>
      <c r="AT128" s="431">
        <v>0</v>
      </c>
      <c r="AU128" s="431" t="s">
        <v>500</v>
      </c>
      <c r="AV128" s="431">
        <v>0</v>
      </c>
      <c r="AW128" s="431">
        <v>0</v>
      </c>
      <c r="AX128" s="431">
        <v>0</v>
      </c>
      <c r="AY128" s="431">
        <v>0</v>
      </c>
      <c r="AZ128" s="431">
        <v>0</v>
      </c>
      <c r="BA128" s="431">
        <v>8</v>
      </c>
      <c r="BB128" s="431" t="s">
        <v>500</v>
      </c>
      <c r="BC128" s="431">
        <v>0</v>
      </c>
      <c r="BD128" s="431">
        <v>0</v>
      </c>
      <c r="BE128" s="431" t="s">
        <v>500</v>
      </c>
      <c r="BF128" s="431">
        <v>0</v>
      </c>
      <c r="BG128" s="431">
        <v>0</v>
      </c>
      <c r="BH128" s="431" t="s">
        <v>500</v>
      </c>
      <c r="BI128" s="431">
        <v>0</v>
      </c>
      <c r="BJ128" s="431">
        <v>0</v>
      </c>
      <c r="BK128" s="431">
        <v>0</v>
      </c>
      <c r="BL128" s="431">
        <v>0</v>
      </c>
      <c r="BM128" s="431">
        <v>0</v>
      </c>
      <c r="BN128" s="431">
        <v>3</v>
      </c>
      <c r="BO128" s="431" t="s">
        <v>500</v>
      </c>
      <c r="BP128" s="431" t="s">
        <v>500</v>
      </c>
      <c r="BQ128" s="431">
        <v>0</v>
      </c>
      <c r="BR128" s="431">
        <v>0</v>
      </c>
      <c r="BS128" s="431">
        <v>0</v>
      </c>
      <c r="BT128" s="431">
        <v>0</v>
      </c>
      <c r="BU128" s="431">
        <v>0</v>
      </c>
      <c r="BV128" s="431">
        <v>0</v>
      </c>
      <c r="BW128" s="431">
        <v>0</v>
      </c>
      <c r="BX128" s="431">
        <v>0</v>
      </c>
      <c r="BY128" s="431">
        <v>0</v>
      </c>
      <c r="BZ128" s="431">
        <v>0</v>
      </c>
      <c r="CA128" s="431">
        <v>3</v>
      </c>
      <c r="CB128" s="431">
        <v>0</v>
      </c>
      <c r="CC128" s="431">
        <v>0</v>
      </c>
      <c r="CD128" s="431" t="s">
        <v>500</v>
      </c>
      <c r="CE128" s="431">
        <v>0</v>
      </c>
      <c r="CF128" s="431" t="s">
        <v>500</v>
      </c>
      <c r="CG128" s="431">
        <v>0</v>
      </c>
      <c r="CH128" s="431">
        <v>0</v>
      </c>
      <c r="CI128" s="431">
        <v>0</v>
      </c>
      <c r="CJ128" s="431" t="s">
        <v>500</v>
      </c>
      <c r="CK128" s="431">
        <v>0</v>
      </c>
      <c r="CL128" s="431">
        <v>0</v>
      </c>
      <c r="CM128" s="431">
        <v>0</v>
      </c>
      <c r="CN128" s="431">
        <v>3</v>
      </c>
      <c r="CO128" s="431">
        <v>0</v>
      </c>
      <c r="CP128" s="431">
        <v>0</v>
      </c>
      <c r="CQ128" s="431" t="s">
        <v>500</v>
      </c>
      <c r="CR128" s="431" t="s">
        <v>500</v>
      </c>
      <c r="CS128" s="431">
        <v>0</v>
      </c>
      <c r="CT128" s="431">
        <v>0</v>
      </c>
      <c r="CU128" s="431">
        <v>0</v>
      </c>
      <c r="CV128" s="431">
        <v>0</v>
      </c>
      <c r="CW128" s="431">
        <v>0</v>
      </c>
      <c r="CX128" s="431">
        <v>0</v>
      </c>
      <c r="CY128" s="431">
        <v>0</v>
      </c>
      <c r="CZ128" s="431">
        <v>0</v>
      </c>
      <c r="DA128" s="431">
        <v>3</v>
      </c>
      <c r="DB128" s="431">
        <v>0</v>
      </c>
      <c r="DC128" s="431">
        <v>0</v>
      </c>
      <c r="DD128" s="431">
        <v>0</v>
      </c>
      <c r="DE128" s="431" t="s">
        <v>500</v>
      </c>
      <c r="DF128" s="431">
        <v>0</v>
      </c>
      <c r="DG128" s="431">
        <v>0</v>
      </c>
      <c r="DH128" s="431">
        <v>0</v>
      </c>
      <c r="DI128" s="431" t="s">
        <v>500</v>
      </c>
      <c r="DJ128" s="431">
        <v>0</v>
      </c>
      <c r="DK128" s="431" t="s">
        <v>500</v>
      </c>
      <c r="DL128" s="431">
        <v>0</v>
      </c>
      <c r="DM128" s="431">
        <v>0</v>
      </c>
      <c r="DN128" s="431">
        <v>3</v>
      </c>
      <c r="DO128" s="431">
        <v>0</v>
      </c>
      <c r="DP128" s="431">
        <v>0</v>
      </c>
      <c r="DQ128" s="431">
        <v>0</v>
      </c>
      <c r="DR128" s="431">
        <v>0</v>
      </c>
      <c r="DS128" s="431">
        <v>0</v>
      </c>
      <c r="DT128" s="431">
        <v>0</v>
      </c>
      <c r="DU128" s="431">
        <v>0</v>
      </c>
      <c r="DV128" s="431">
        <v>0</v>
      </c>
      <c r="DW128" s="431">
        <v>0</v>
      </c>
      <c r="DX128" s="431" t="s">
        <v>500</v>
      </c>
      <c r="DY128" s="431">
        <v>0</v>
      </c>
      <c r="DZ128" s="431">
        <v>0</v>
      </c>
      <c r="EA128" s="431" t="s">
        <v>500</v>
      </c>
      <c r="EB128" s="431" t="s">
        <v>500</v>
      </c>
      <c r="EC128" s="431">
        <v>0</v>
      </c>
      <c r="ED128" s="431">
        <v>0</v>
      </c>
      <c r="EE128" s="431">
        <v>0</v>
      </c>
      <c r="EF128" s="431">
        <v>0</v>
      </c>
      <c r="EG128" s="431">
        <v>0</v>
      </c>
      <c r="EH128" s="431">
        <v>0</v>
      </c>
      <c r="EI128" s="431">
        <v>0</v>
      </c>
      <c r="EJ128" s="431">
        <v>0</v>
      </c>
      <c r="EK128" s="431">
        <v>0</v>
      </c>
      <c r="EL128" s="431">
        <v>0</v>
      </c>
      <c r="EM128" s="431">
        <v>0</v>
      </c>
      <c r="EN128" s="431" t="s">
        <v>500</v>
      </c>
      <c r="EO128" s="431" t="s">
        <v>258</v>
      </c>
      <c r="EP128" s="431" t="s">
        <v>258</v>
      </c>
      <c r="EQ128" s="431" t="s">
        <v>258</v>
      </c>
      <c r="ER128" s="431" t="s">
        <v>258</v>
      </c>
      <c r="ES128" s="431" t="s">
        <v>258</v>
      </c>
      <c r="ET128" s="431" t="s">
        <v>258</v>
      </c>
      <c r="EU128" s="431" t="s">
        <v>258</v>
      </c>
      <c r="EV128" s="431" t="s">
        <v>258</v>
      </c>
      <c r="EW128" s="431" t="s">
        <v>258</v>
      </c>
      <c r="EX128" s="431" t="s">
        <v>258</v>
      </c>
      <c r="EY128" s="431" t="s">
        <v>258</v>
      </c>
      <c r="EZ128" s="431" t="s">
        <v>258</v>
      </c>
      <c r="FA128" s="431" t="s">
        <v>258</v>
      </c>
      <c r="FB128" s="431" t="s">
        <v>258</v>
      </c>
      <c r="FC128" s="431" t="s">
        <v>258</v>
      </c>
      <c r="FD128" s="431" t="s">
        <v>258</v>
      </c>
      <c r="FE128" s="431" t="s">
        <v>258</v>
      </c>
      <c r="FF128" s="431" t="s">
        <v>258</v>
      </c>
      <c r="FG128" s="431" t="s">
        <v>258</v>
      </c>
      <c r="FH128" s="431" t="s">
        <v>258</v>
      </c>
      <c r="FI128" s="431" t="s">
        <v>258</v>
      </c>
      <c r="FJ128" s="431" t="s">
        <v>258</v>
      </c>
      <c r="FK128" s="431" t="s">
        <v>258</v>
      </c>
      <c r="FL128" s="431" t="s">
        <v>258</v>
      </c>
      <c r="FM128" s="431" t="s">
        <v>258</v>
      </c>
      <c r="FN128" s="431" t="s">
        <v>258</v>
      </c>
      <c r="FO128" s="431" t="s">
        <v>258</v>
      </c>
      <c r="FP128" s="431" t="s">
        <v>258</v>
      </c>
      <c r="FQ128" s="431" t="s">
        <v>258</v>
      </c>
      <c r="FR128" s="431" t="s">
        <v>258</v>
      </c>
      <c r="FS128" s="431" t="s">
        <v>258</v>
      </c>
      <c r="FT128" s="431" t="s">
        <v>258</v>
      </c>
      <c r="FU128" s="431" t="s">
        <v>258</v>
      </c>
      <c r="FV128" s="431" t="s">
        <v>258</v>
      </c>
      <c r="FW128" s="431" t="s">
        <v>258</v>
      </c>
      <c r="FX128" s="431" t="s">
        <v>258</v>
      </c>
      <c r="FY128" s="431" t="s">
        <v>258</v>
      </c>
      <c r="FZ128" s="431" t="s">
        <v>258</v>
      </c>
      <c r="GA128" s="431" t="s">
        <v>258</v>
      </c>
      <c r="GB128" s="431" t="s">
        <v>258</v>
      </c>
      <c r="GC128" s="431" t="s">
        <v>258</v>
      </c>
      <c r="GD128" s="431" t="s">
        <v>258</v>
      </c>
      <c r="GE128" s="431" t="s">
        <v>258</v>
      </c>
      <c r="GF128" s="431" t="s">
        <v>258</v>
      </c>
      <c r="GG128" s="431" t="s">
        <v>258</v>
      </c>
      <c r="GH128" s="431" t="s">
        <v>258</v>
      </c>
      <c r="GI128" s="431" t="s">
        <v>258</v>
      </c>
      <c r="GJ128" s="431" t="s">
        <v>258</v>
      </c>
      <c r="GK128" s="431" t="s">
        <v>258</v>
      </c>
      <c r="GL128" s="431" t="s">
        <v>258</v>
      </c>
      <c r="GM128" s="431" t="s">
        <v>258</v>
      </c>
      <c r="GN128" s="431" t="s">
        <v>258</v>
      </c>
      <c r="GO128" s="431" t="s">
        <v>258</v>
      </c>
      <c r="GP128" s="431" t="s">
        <v>258</v>
      </c>
      <c r="GQ128" s="431" t="s">
        <v>258</v>
      </c>
      <c r="GR128" s="431" t="s">
        <v>258</v>
      </c>
      <c r="GS128" s="431" t="s">
        <v>258</v>
      </c>
      <c r="GT128" s="431" t="s">
        <v>258</v>
      </c>
      <c r="GU128" s="431" t="s">
        <v>258</v>
      </c>
      <c r="GV128" s="431" t="s">
        <v>258</v>
      </c>
      <c r="GW128" s="431" t="s">
        <v>258</v>
      </c>
      <c r="GX128" s="431" t="s">
        <v>258</v>
      </c>
      <c r="GY128" s="431" t="s">
        <v>258</v>
      </c>
      <c r="GZ128" s="431" t="s">
        <v>258</v>
      </c>
      <c r="HA128" s="431" t="s">
        <v>258</v>
      </c>
      <c r="HB128" s="431" t="s">
        <v>258</v>
      </c>
      <c r="HC128" s="431" t="s">
        <v>258</v>
      </c>
      <c r="HD128" s="431" t="s">
        <v>258</v>
      </c>
      <c r="HE128" s="432" t="s">
        <v>258</v>
      </c>
      <c r="HF128" s="432" t="s">
        <v>258</v>
      </c>
      <c r="HG128" s="432" t="s">
        <v>258</v>
      </c>
      <c r="HH128" s="432" t="s">
        <v>258</v>
      </c>
      <c r="HI128" s="432" t="s">
        <v>258</v>
      </c>
      <c r="HJ128" s="432" t="s">
        <v>258</v>
      </c>
      <c r="HK128" s="432" t="s">
        <v>258</v>
      </c>
      <c r="HL128" s="432" t="s">
        <v>258</v>
      </c>
      <c r="HM128" s="432" t="s">
        <v>258</v>
      </c>
      <c r="HN128" s="431" t="s">
        <v>258</v>
      </c>
      <c r="HO128" s="431" t="s">
        <v>258</v>
      </c>
      <c r="HP128" s="431" t="s">
        <v>258</v>
      </c>
      <c r="HQ128" s="431" t="s">
        <v>258</v>
      </c>
      <c r="HR128" s="432" t="s">
        <v>258</v>
      </c>
      <c r="HS128" s="432" t="s">
        <v>258</v>
      </c>
      <c r="HT128" s="432" t="s">
        <v>258</v>
      </c>
      <c r="HU128" s="432" t="s">
        <v>258</v>
      </c>
      <c r="HV128" s="432" t="s">
        <v>258</v>
      </c>
      <c r="HW128" s="432" t="s">
        <v>258</v>
      </c>
      <c r="HX128" s="432" t="s">
        <v>258</v>
      </c>
      <c r="HY128" s="432" t="s">
        <v>258</v>
      </c>
      <c r="HZ128" s="432" t="s">
        <v>258</v>
      </c>
      <c r="IA128" s="431" t="s">
        <v>258</v>
      </c>
      <c r="IB128" s="431" t="s">
        <v>258</v>
      </c>
      <c r="IC128" s="431" t="s">
        <v>258</v>
      </c>
      <c r="ID128" s="431" t="s">
        <v>258</v>
      </c>
      <c r="IE128" s="431" t="s">
        <v>258</v>
      </c>
      <c r="IF128" s="431" t="s">
        <v>258</v>
      </c>
      <c r="IG128" s="431" t="s">
        <v>258</v>
      </c>
      <c r="IH128" s="431" t="s">
        <v>258</v>
      </c>
      <c r="II128" s="431" t="s">
        <v>258</v>
      </c>
      <c r="IJ128" s="431" t="s">
        <v>258</v>
      </c>
      <c r="IK128" s="431" t="s">
        <v>258</v>
      </c>
      <c r="IL128" s="431" t="s">
        <v>258</v>
      </c>
      <c r="IM128" s="431" t="s">
        <v>258</v>
      </c>
      <c r="IN128" s="431" t="s">
        <v>258</v>
      </c>
    </row>
    <row r="129" spans="1:248" ht="12.75" customHeight="1" x14ac:dyDescent="0.25">
      <c r="A129" s="287" t="s">
        <v>439</v>
      </c>
      <c r="B129" s="289">
        <v>0</v>
      </c>
      <c r="C129" s="289">
        <v>0</v>
      </c>
      <c r="D129" s="289">
        <v>0</v>
      </c>
      <c r="E129" s="289">
        <v>0</v>
      </c>
      <c r="F129" s="289">
        <v>0</v>
      </c>
      <c r="G129" s="289">
        <v>0</v>
      </c>
      <c r="H129" s="289">
        <v>0</v>
      </c>
      <c r="I129" s="289">
        <v>0</v>
      </c>
      <c r="J129" s="289" t="s">
        <v>500</v>
      </c>
      <c r="K129" s="289" t="s">
        <v>500</v>
      </c>
      <c r="L129" s="289">
        <v>0</v>
      </c>
      <c r="M129" s="289" t="s">
        <v>500</v>
      </c>
      <c r="N129" s="289">
        <v>5</v>
      </c>
      <c r="O129" s="289">
        <v>0</v>
      </c>
      <c r="P129" s="289" t="s">
        <v>500</v>
      </c>
      <c r="Q129" s="289">
        <v>0</v>
      </c>
      <c r="R129" s="289" t="s">
        <v>500</v>
      </c>
      <c r="S129" s="289" t="s">
        <v>500</v>
      </c>
      <c r="T129" s="289" t="s">
        <v>500</v>
      </c>
      <c r="U129" s="431" t="s">
        <v>500</v>
      </c>
      <c r="V129" s="431">
        <v>0</v>
      </c>
      <c r="W129" s="431" t="s">
        <v>500</v>
      </c>
      <c r="X129" s="431">
        <v>0</v>
      </c>
      <c r="Y129" s="431">
        <v>0</v>
      </c>
      <c r="Z129" s="431" t="s">
        <v>500</v>
      </c>
      <c r="AA129" s="431">
        <v>10</v>
      </c>
      <c r="AB129" s="431">
        <v>0</v>
      </c>
      <c r="AC129" s="431">
        <v>0</v>
      </c>
      <c r="AD129" s="431" t="s">
        <v>500</v>
      </c>
      <c r="AE129" s="431" t="s">
        <v>500</v>
      </c>
      <c r="AF129" s="431" t="s">
        <v>500</v>
      </c>
      <c r="AG129" s="431" t="s">
        <v>500</v>
      </c>
      <c r="AH129" s="431" t="s">
        <v>500</v>
      </c>
      <c r="AI129" s="431" t="s">
        <v>500</v>
      </c>
      <c r="AJ129" s="431" t="s">
        <v>500</v>
      </c>
      <c r="AK129" s="431">
        <v>0</v>
      </c>
      <c r="AL129" s="431" t="s">
        <v>500</v>
      </c>
      <c r="AM129" s="431" t="s">
        <v>500</v>
      </c>
      <c r="AN129" s="431">
        <v>11</v>
      </c>
      <c r="AO129" s="431">
        <v>0</v>
      </c>
      <c r="AP129" s="431">
        <v>0</v>
      </c>
      <c r="AQ129" s="431">
        <v>0</v>
      </c>
      <c r="AR129" s="431">
        <v>0</v>
      </c>
      <c r="AS129" s="431">
        <v>0</v>
      </c>
      <c r="AT129" s="431">
        <v>0</v>
      </c>
      <c r="AU129" s="431">
        <v>0</v>
      </c>
      <c r="AV129" s="431" t="s">
        <v>500</v>
      </c>
      <c r="AW129" s="431">
        <v>0</v>
      </c>
      <c r="AX129" s="431">
        <v>0</v>
      </c>
      <c r="AY129" s="431" t="s">
        <v>500</v>
      </c>
      <c r="AZ129" s="431">
        <v>0</v>
      </c>
      <c r="BA129" s="431" t="s">
        <v>500</v>
      </c>
      <c r="BB129" s="431">
        <v>0</v>
      </c>
      <c r="BC129" s="431" t="s">
        <v>500</v>
      </c>
      <c r="BD129" s="431" t="s">
        <v>500</v>
      </c>
      <c r="BE129" s="431">
        <v>0</v>
      </c>
      <c r="BF129" s="431">
        <v>0</v>
      </c>
      <c r="BG129" s="431">
        <v>0</v>
      </c>
      <c r="BH129" s="431">
        <v>0</v>
      </c>
      <c r="BI129" s="431" t="s">
        <v>500</v>
      </c>
      <c r="BJ129" s="431">
        <v>0</v>
      </c>
      <c r="BK129" s="431" t="s">
        <v>500</v>
      </c>
      <c r="BL129" s="431" t="s">
        <v>500</v>
      </c>
      <c r="BM129" s="431">
        <v>0</v>
      </c>
      <c r="BN129" s="431">
        <v>5</v>
      </c>
      <c r="BO129" s="431">
        <v>0</v>
      </c>
      <c r="BP129" s="431">
        <v>0</v>
      </c>
      <c r="BQ129" s="431">
        <v>0</v>
      </c>
      <c r="BR129" s="431" t="s">
        <v>500</v>
      </c>
      <c r="BS129" s="431">
        <v>0</v>
      </c>
      <c r="BT129" s="431" t="s">
        <v>500</v>
      </c>
      <c r="BU129" s="431">
        <v>0</v>
      </c>
      <c r="BV129" s="431">
        <v>0</v>
      </c>
      <c r="BW129" s="431" t="s">
        <v>500</v>
      </c>
      <c r="BX129" s="431" t="s">
        <v>500</v>
      </c>
      <c r="BY129" s="431">
        <v>0</v>
      </c>
      <c r="BZ129" s="431">
        <v>0</v>
      </c>
      <c r="CA129" s="431">
        <v>5</v>
      </c>
      <c r="CB129" s="431" t="s">
        <v>500</v>
      </c>
      <c r="CC129" s="431">
        <v>0</v>
      </c>
      <c r="CD129" s="431">
        <v>0</v>
      </c>
      <c r="CE129" s="431" t="s">
        <v>500</v>
      </c>
      <c r="CF129" s="431">
        <v>0</v>
      </c>
      <c r="CG129" s="431">
        <v>0</v>
      </c>
      <c r="CH129" s="431" t="s">
        <v>500</v>
      </c>
      <c r="CI129" s="431" t="s">
        <v>500</v>
      </c>
      <c r="CJ129" s="431">
        <v>0</v>
      </c>
      <c r="CK129" s="431">
        <v>0</v>
      </c>
      <c r="CL129" s="431" t="s">
        <v>500</v>
      </c>
      <c r="CM129" s="431">
        <v>0</v>
      </c>
      <c r="CN129" s="431">
        <v>5</v>
      </c>
      <c r="CO129" s="431">
        <v>0</v>
      </c>
      <c r="CP129" s="431">
        <v>0</v>
      </c>
      <c r="CQ129" s="431" t="s">
        <v>500</v>
      </c>
      <c r="CR129" s="431">
        <v>0</v>
      </c>
      <c r="CS129" s="431" t="s">
        <v>500</v>
      </c>
      <c r="CT129" s="431" t="s">
        <v>500</v>
      </c>
      <c r="CU129" s="431" t="s">
        <v>500</v>
      </c>
      <c r="CV129" s="431" t="s">
        <v>500</v>
      </c>
      <c r="CW129" s="431">
        <v>0</v>
      </c>
      <c r="CX129" s="431">
        <v>0</v>
      </c>
      <c r="CY129" s="431">
        <v>0</v>
      </c>
      <c r="CZ129" s="431" t="s">
        <v>500</v>
      </c>
      <c r="DA129" s="431">
        <v>7</v>
      </c>
      <c r="DB129" s="431">
        <v>0</v>
      </c>
      <c r="DC129" s="431">
        <v>0</v>
      </c>
      <c r="DD129" s="431">
        <v>0</v>
      </c>
      <c r="DE129" s="431" t="s">
        <v>500</v>
      </c>
      <c r="DF129" s="431" t="s">
        <v>500</v>
      </c>
      <c r="DG129" s="431">
        <v>0</v>
      </c>
      <c r="DH129" s="431" t="s">
        <v>500</v>
      </c>
      <c r="DI129" s="431">
        <v>0</v>
      </c>
      <c r="DJ129" s="431" t="s">
        <v>500</v>
      </c>
      <c r="DK129" s="431">
        <v>0</v>
      </c>
      <c r="DL129" s="431">
        <v>0</v>
      </c>
      <c r="DM129" s="431">
        <v>0</v>
      </c>
      <c r="DN129" s="431">
        <v>5</v>
      </c>
      <c r="DO129" s="431">
        <v>0</v>
      </c>
      <c r="DP129" s="431">
        <v>0</v>
      </c>
      <c r="DQ129" s="431">
        <v>0</v>
      </c>
      <c r="DR129" s="431">
        <v>0</v>
      </c>
      <c r="DS129" s="431">
        <v>0</v>
      </c>
      <c r="DT129" s="431" t="s">
        <v>500</v>
      </c>
      <c r="DU129" s="431">
        <v>0</v>
      </c>
      <c r="DV129" s="431" t="s">
        <v>500</v>
      </c>
      <c r="DW129" s="431" t="s">
        <v>500</v>
      </c>
      <c r="DX129" s="431" t="s">
        <v>500</v>
      </c>
      <c r="DY129" s="431">
        <v>0</v>
      </c>
      <c r="DZ129" s="431" t="s">
        <v>500</v>
      </c>
      <c r="EA129" s="431">
        <v>5</v>
      </c>
      <c r="EB129" s="431">
        <v>0</v>
      </c>
      <c r="EC129" s="431">
        <v>0</v>
      </c>
      <c r="ED129" s="431">
        <v>0</v>
      </c>
      <c r="EE129" s="431">
        <v>0</v>
      </c>
      <c r="EF129" s="431">
        <v>0</v>
      </c>
      <c r="EG129" s="431">
        <v>0</v>
      </c>
      <c r="EH129" s="431">
        <v>0</v>
      </c>
      <c r="EI129" s="431">
        <v>0</v>
      </c>
      <c r="EJ129" s="431">
        <v>0</v>
      </c>
      <c r="EK129" s="431">
        <v>0</v>
      </c>
      <c r="EL129" s="431" t="s">
        <v>500</v>
      </c>
      <c r="EM129" s="431" t="s">
        <v>500</v>
      </c>
      <c r="EN129" s="431" t="s">
        <v>500</v>
      </c>
      <c r="EO129" s="431" t="s">
        <v>500</v>
      </c>
      <c r="EP129" s="431" t="s">
        <v>500</v>
      </c>
      <c r="EQ129" s="431">
        <v>0</v>
      </c>
      <c r="ER129" s="431">
        <v>0</v>
      </c>
      <c r="ES129" s="431" t="s">
        <v>500</v>
      </c>
      <c r="ET129" s="431" t="s">
        <v>500</v>
      </c>
      <c r="EU129" s="431" t="s">
        <v>500</v>
      </c>
      <c r="EV129" s="431">
        <v>0</v>
      </c>
      <c r="EW129" s="431" t="s">
        <v>500</v>
      </c>
      <c r="EX129" s="431">
        <v>0</v>
      </c>
      <c r="EY129" s="431">
        <v>0</v>
      </c>
      <c r="EZ129" s="431">
        <v>0</v>
      </c>
      <c r="FA129" s="431">
        <v>10</v>
      </c>
      <c r="FB129" s="431">
        <v>0</v>
      </c>
      <c r="FC129" s="431">
        <v>0</v>
      </c>
      <c r="FD129" s="431">
        <v>0</v>
      </c>
      <c r="FE129" s="431">
        <v>0</v>
      </c>
      <c r="FF129" s="431">
        <v>0</v>
      </c>
      <c r="FG129" s="431">
        <v>0</v>
      </c>
      <c r="FH129" s="431">
        <v>0</v>
      </c>
      <c r="FI129" s="431" t="s">
        <v>500</v>
      </c>
      <c r="FJ129" s="431">
        <v>0</v>
      </c>
      <c r="FK129" s="431">
        <v>0</v>
      </c>
      <c r="FL129" s="431">
        <v>0</v>
      </c>
      <c r="FM129" s="431">
        <v>0</v>
      </c>
      <c r="FN129" s="431" t="s">
        <v>500</v>
      </c>
      <c r="FO129" s="431" t="s">
        <v>500</v>
      </c>
      <c r="FP129" s="431">
        <v>0</v>
      </c>
      <c r="FQ129" s="431">
        <v>3</v>
      </c>
      <c r="FR129" s="431">
        <v>0</v>
      </c>
      <c r="FS129" s="431">
        <v>0</v>
      </c>
      <c r="FT129" s="431">
        <v>0</v>
      </c>
      <c r="FU129" s="431">
        <v>0</v>
      </c>
      <c r="FV129" s="431">
        <v>0</v>
      </c>
      <c r="FW129" s="431">
        <v>0</v>
      </c>
      <c r="FX129" s="431">
        <v>0</v>
      </c>
      <c r="FY129" s="431">
        <v>0</v>
      </c>
      <c r="FZ129" s="431">
        <v>0</v>
      </c>
      <c r="GA129" s="431">
        <v>5</v>
      </c>
      <c r="GB129" s="431">
        <v>0</v>
      </c>
      <c r="GC129" s="431" t="s">
        <v>500</v>
      </c>
      <c r="GD129" s="431">
        <v>0</v>
      </c>
      <c r="GE129" s="431" t="s">
        <v>500</v>
      </c>
      <c r="GF129" s="431">
        <v>0</v>
      </c>
      <c r="GG129" s="431">
        <v>0</v>
      </c>
      <c r="GH129" s="431">
        <v>0</v>
      </c>
      <c r="GI129" s="431">
        <v>0</v>
      </c>
      <c r="GJ129" s="431">
        <v>0</v>
      </c>
      <c r="GK129" s="431">
        <v>0</v>
      </c>
      <c r="GL129" s="431">
        <v>0</v>
      </c>
      <c r="GM129" s="431">
        <v>0</v>
      </c>
      <c r="GN129" s="431">
        <v>3</v>
      </c>
      <c r="GO129" s="431" t="s">
        <v>500</v>
      </c>
      <c r="GP129" s="431">
        <v>0</v>
      </c>
      <c r="GQ129" s="431" t="s">
        <v>500</v>
      </c>
      <c r="GR129" s="431">
        <v>0</v>
      </c>
      <c r="GS129" s="431">
        <v>0</v>
      </c>
      <c r="GT129" s="431">
        <v>0</v>
      </c>
      <c r="GU129" s="431">
        <v>0</v>
      </c>
      <c r="GV129" s="431" t="s">
        <v>500</v>
      </c>
      <c r="GW129" s="431">
        <v>0</v>
      </c>
      <c r="GX129" s="431">
        <v>0</v>
      </c>
      <c r="GY129" s="431">
        <v>0</v>
      </c>
      <c r="GZ129" s="431">
        <v>0</v>
      </c>
      <c r="HA129" s="431">
        <v>3</v>
      </c>
      <c r="HB129" s="431">
        <v>0</v>
      </c>
      <c r="HC129" s="431">
        <v>0</v>
      </c>
      <c r="HD129" s="431" t="s">
        <v>500</v>
      </c>
      <c r="HE129" s="432">
        <v>0</v>
      </c>
      <c r="HF129" s="432">
        <v>0</v>
      </c>
      <c r="HG129" s="432">
        <v>0</v>
      </c>
      <c r="HH129" s="432" t="s">
        <v>500</v>
      </c>
      <c r="HI129" s="432">
        <v>0</v>
      </c>
      <c r="HJ129" s="432">
        <v>0</v>
      </c>
      <c r="HK129" s="432">
        <v>0</v>
      </c>
      <c r="HL129" s="432">
        <v>0</v>
      </c>
      <c r="HM129" s="432">
        <v>0</v>
      </c>
      <c r="HN129" s="431" t="s">
        <v>500</v>
      </c>
      <c r="HO129" s="431" t="s">
        <v>500</v>
      </c>
      <c r="HP129" s="431">
        <v>0</v>
      </c>
      <c r="HQ129" s="431">
        <v>0</v>
      </c>
      <c r="HR129" s="432">
        <v>0</v>
      </c>
      <c r="HS129" s="432">
        <v>0</v>
      </c>
      <c r="HT129" s="432">
        <v>0</v>
      </c>
      <c r="HU129" s="432">
        <v>0</v>
      </c>
      <c r="HV129" s="432">
        <v>0</v>
      </c>
      <c r="HW129" s="432" t="s">
        <v>500</v>
      </c>
      <c r="HX129" s="432" t="s">
        <v>500</v>
      </c>
      <c r="HY129" s="432">
        <v>0</v>
      </c>
      <c r="HZ129" s="432">
        <v>0</v>
      </c>
      <c r="IA129" s="431">
        <v>4</v>
      </c>
      <c r="IB129" s="431" t="s">
        <v>500</v>
      </c>
      <c r="IC129" s="431">
        <v>0</v>
      </c>
      <c r="ID129" s="431">
        <v>0</v>
      </c>
      <c r="IE129" s="431">
        <v>0</v>
      </c>
      <c r="IF129" s="431">
        <v>0</v>
      </c>
      <c r="IG129" s="431">
        <v>0</v>
      </c>
      <c r="IH129" s="431">
        <v>0</v>
      </c>
      <c r="II129" s="431">
        <v>0</v>
      </c>
      <c r="IJ129" s="431" t="s">
        <v>500</v>
      </c>
      <c r="IK129" s="431">
        <v>0</v>
      </c>
      <c r="IL129" s="431">
        <v>0</v>
      </c>
      <c r="IM129" s="431">
        <v>0</v>
      </c>
      <c r="IN129" s="431">
        <v>3</v>
      </c>
    </row>
    <row r="130" spans="1:248" ht="12.75" customHeight="1" x14ac:dyDescent="0.25">
      <c r="A130" s="287" t="s">
        <v>440</v>
      </c>
      <c r="B130" s="289" t="s">
        <v>500</v>
      </c>
      <c r="C130" s="289">
        <v>0</v>
      </c>
      <c r="D130" s="289">
        <v>0</v>
      </c>
      <c r="E130" s="289">
        <v>0</v>
      </c>
      <c r="F130" s="289" t="s">
        <v>500</v>
      </c>
      <c r="G130" s="289">
        <v>4</v>
      </c>
      <c r="H130" s="289">
        <v>0</v>
      </c>
      <c r="I130" s="289">
        <v>0</v>
      </c>
      <c r="J130" s="289" t="s">
        <v>500</v>
      </c>
      <c r="K130" s="289" t="s">
        <v>500</v>
      </c>
      <c r="L130" s="289">
        <v>0</v>
      </c>
      <c r="M130" s="289">
        <v>0</v>
      </c>
      <c r="N130" s="289">
        <v>9</v>
      </c>
      <c r="O130" s="289">
        <v>0</v>
      </c>
      <c r="P130" s="289" t="s">
        <v>500</v>
      </c>
      <c r="Q130" s="289">
        <v>0</v>
      </c>
      <c r="R130" s="289">
        <v>0</v>
      </c>
      <c r="S130" s="289">
        <v>0</v>
      </c>
      <c r="T130" s="289">
        <v>0</v>
      </c>
      <c r="U130" s="431">
        <v>3</v>
      </c>
      <c r="V130" s="431">
        <v>0</v>
      </c>
      <c r="W130" s="431">
        <v>0</v>
      </c>
      <c r="X130" s="431">
        <v>0</v>
      </c>
      <c r="Y130" s="431">
        <v>0</v>
      </c>
      <c r="Z130" s="431">
        <v>3</v>
      </c>
      <c r="AA130" s="431">
        <v>7</v>
      </c>
      <c r="AB130" s="431" t="s">
        <v>500</v>
      </c>
      <c r="AC130" s="431" t="s">
        <v>500</v>
      </c>
      <c r="AD130" s="431" t="s">
        <v>500</v>
      </c>
      <c r="AE130" s="431" t="s">
        <v>500</v>
      </c>
      <c r="AF130" s="431">
        <v>0</v>
      </c>
      <c r="AG130" s="431">
        <v>0</v>
      </c>
      <c r="AH130" s="431">
        <v>0</v>
      </c>
      <c r="AI130" s="431" t="s">
        <v>500</v>
      </c>
      <c r="AJ130" s="431">
        <v>0</v>
      </c>
      <c r="AK130" s="431">
        <v>0</v>
      </c>
      <c r="AL130" s="431">
        <v>3</v>
      </c>
      <c r="AM130" s="431">
        <v>0</v>
      </c>
      <c r="AN130" s="431">
        <v>9</v>
      </c>
      <c r="AO130" s="431">
        <v>3</v>
      </c>
      <c r="AP130" s="431">
        <v>0</v>
      </c>
      <c r="AQ130" s="431" t="s">
        <v>500</v>
      </c>
      <c r="AR130" s="431" t="s">
        <v>500</v>
      </c>
      <c r="AS130" s="431">
        <v>3</v>
      </c>
      <c r="AT130" s="431">
        <v>0</v>
      </c>
      <c r="AU130" s="431" t="s">
        <v>500</v>
      </c>
      <c r="AV130" s="431">
        <v>0</v>
      </c>
      <c r="AW130" s="431">
        <v>0</v>
      </c>
      <c r="AX130" s="431">
        <v>3</v>
      </c>
      <c r="AY130" s="431" t="s">
        <v>500</v>
      </c>
      <c r="AZ130" s="431" t="s">
        <v>500</v>
      </c>
      <c r="BA130" s="431">
        <v>17</v>
      </c>
      <c r="BB130" s="431" t="s">
        <v>500</v>
      </c>
      <c r="BC130" s="431" t="s">
        <v>500</v>
      </c>
      <c r="BD130" s="431">
        <v>0</v>
      </c>
      <c r="BE130" s="431" t="s">
        <v>500</v>
      </c>
      <c r="BF130" s="431">
        <v>3</v>
      </c>
      <c r="BG130" s="431">
        <v>3</v>
      </c>
      <c r="BH130" s="431">
        <v>0</v>
      </c>
      <c r="BI130" s="431">
        <v>0</v>
      </c>
      <c r="BJ130" s="431" t="s">
        <v>500</v>
      </c>
      <c r="BK130" s="431">
        <v>3</v>
      </c>
      <c r="BL130" s="431" t="s">
        <v>500</v>
      </c>
      <c r="BM130" s="431">
        <v>0</v>
      </c>
      <c r="BN130" s="431">
        <v>16</v>
      </c>
      <c r="BO130" s="431">
        <v>0</v>
      </c>
      <c r="BP130" s="431" t="s">
        <v>500</v>
      </c>
      <c r="BQ130" s="431">
        <v>4</v>
      </c>
      <c r="BR130" s="431">
        <v>0</v>
      </c>
      <c r="BS130" s="431" t="s">
        <v>500</v>
      </c>
      <c r="BT130" s="431" t="s">
        <v>500</v>
      </c>
      <c r="BU130" s="431">
        <v>4</v>
      </c>
      <c r="BV130" s="431" t="s">
        <v>500</v>
      </c>
      <c r="BW130" s="431">
        <v>0</v>
      </c>
      <c r="BX130" s="431">
        <v>3</v>
      </c>
      <c r="BY130" s="431">
        <v>0</v>
      </c>
      <c r="BZ130" s="431" t="s">
        <v>500</v>
      </c>
      <c r="CA130" s="431">
        <v>17</v>
      </c>
      <c r="CB130" s="431" t="s">
        <v>500</v>
      </c>
      <c r="CC130" s="431">
        <v>0</v>
      </c>
      <c r="CD130" s="431" t="s">
        <v>500</v>
      </c>
      <c r="CE130" s="431" t="s">
        <v>500</v>
      </c>
      <c r="CF130" s="431">
        <v>0</v>
      </c>
      <c r="CG130" s="431" t="s">
        <v>500</v>
      </c>
      <c r="CH130" s="431" t="s">
        <v>500</v>
      </c>
      <c r="CI130" s="431" t="s">
        <v>500</v>
      </c>
      <c r="CJ130" s="431">
        <v>0</v>
      </c>
      <c r="CK130" s="431">
        <v>0</v>
      </c>
      <c r="CL130" s="431">
        <v>0</v>
      </c>
      <c r="CM130" s="431" t="s">
        <v>500</v>
      </c>
      <c r="CN130" s="431">
        <v>10</v>
      </c>
      <c r="CO130" s="431">
        <v>0</v>
      </c>
      <c r="CP130" s="431">
        <v>0</v>
      </c>
      <c r="CQ130" s="431" t="s">
        <v>500</v>
      </c>
      <c r="CR130" s="431" t="s">
        <v>500</v>
      </c>
      <c r="CS130" s="431">
        <v>0</v>
      </c>
      <c r="CT130" s="431">
        <v>0</v>
      </c>
      <c r="CU130" s="431" t="s">
        <v>500</v>
      </c>
      <c r="CV130" s="431">
        <v>3</v>
      </c>
      <c r="CW130" s="431" t="s">
        <v>500</v>
      </c>
      <c r="CX130" s="431">
        <v>0</v>
      </c>
      <c r="CY130" s="431" t="s">
        <v>500</v>
      </c>
      <c r="CZ130" s="431">
        <v>0</v>
      </c>
      <c r="DA130" s="431">
        <v>9</v>
      </c>
      <c r="DB130" s="431">
        <v>0</v>
      </c>
      <c r="DC130" s="431">
        <v>0</v>
      </c>
      <c r="DD130" s="431">
        <v>0</v>
      </c>
      <c r="DE130" s="431">
        <v>0</v>
      </c>
      <c r="DF130" s="431">
        <v>0</v>
      </c>
      <c r="DG130" s="431" t="s">
        <v>500</v>
      </c>
      <c r="DH130" s="431">
        <v>0</v>
      </c>
      <c r="DI130" s="431">
        <v>0</v>
      </c>
      <c r="DJ130" s="431" t="s">
        <v>500</v>
      </c>
      <c r="DK130" s="431" t="s">
        <v>500</v>
      </c>
      <c r="DL130" s="431">
        <v>0</v>
      </c>
      <c r="DM130" s="431" t="s">
        <v>500</v>
      </c>
      <c r="DN130" s="431">
        <v>4</v>
      </c>
      <c r="DO130" s="431">
        <v>0</v>
      </c>
      <c r="DP130" s="431">
        <v>0</v>
      </c>
      <c r="DQ130" s="431" t="s">
        <v>500</v>
      </c>
      <c r="DR130" s="431">
        <v>0</v>
      </c>
      <c r="DS130" s="431">
        <v>0</v>
      </c>
      <c r="DT130" s="431" t="s">
        <v>500</v>
      </c>
      <c r="DU130" s="431" t="s">
        <v>500</v>
      </c>
      <c r="DV130" s="431">
        <v>0</v>
      </c>
      <c r="DW130" s="431" t="s">
        <v>500</v>
      </c>
      <c r="DX130" s="431">
        <v>0</v>
      </c>
      <c r="DY130" s="431">
        <v>0</v>
      </c>
      <c r="DZ130" s="431" t="s">
        <v>500</v>
      </c>
      <c r="EA130" s="431">
        <v>7</v>
      </c>
      <c r="EB130" s="431">
        <v>0</v>
      </c>
      <c r="EC130" s="431">
        <v>0</v>
      </c>
      <c r="ED130" s="431">
        <v>0</v>
      </c>
      <c r="EE130" s="431">
        <v>0</v>
      </c>
      <c r="EF130" s="431">
        <v>0</v>
      </c>
      <c r="EG130" s="431">
        <v>0</v>
      </c>
      <c r="EH130" s="431">
        <v>0</v>
      </c>
      <c r="EI130" s="431">
        <v>0</v>
      </c>
      <c r="EJ130" s="431">
        <v>0</v>
      </c>
      <c r="EK130" s="431">
        <v>0</v>
      </c>
      <c r="EL130" s="431">
        <v>0</v>
      </c>
      <c r="EM130" s="431">
        <v>0</v>
      </c>
      <c r="EN130" s="431">
        <v>0</v>
      </c>
      <c r="EO130" s="431">
        <v>0</v>
      </c>
      <c r="EP130" s="431" t="s">
        <v>500</v>
      </c>
      <c r="EQ130" s="431">
        <v>0</v>
      </c>
      <c r="ER130" s="431" t="s">
        <v>500</v>
      </c>
      <c r="ES130" s="431">
        <v>4</v>
      </c>
      <c r="ET130" s="431" t="s">
        <v>500</v>
      </c>
      <c r="EU130" s="431" t="s">
        <v>500</v>
      </c>
      <c r="EV130" s="431" t="s">
        <v>500</v>
      </c>
      <c r="EW130" s="431" t="s">
        <v>500</v>
      </c>
      <c r="EX130" s="431" t="s">
        <v>500</v>
      </c>
      <c r="EY130" s="431">
        <v>0</v>
      </c>
      <c r="EZ130" s="431">
        <v>0</v>
      </c>
      <c r="FA130" s="431">
        <v>15</v>
      </c>
      <c r="FB130" s="431" t="s">
        <v>500</v>
      </c>
      <c r="FC130" s="431">
        <v>3</v>
      </c>
      <c r="FD130" s="431">
        <v>0</v>
      </c>
      <c r="FE130" s="431" t="s">
        <v>500</v>
      </c>
      <c r="FF130" s="431">
        <v>0</v>
      </c>
      <c r="FG130" s="431">
        <v>0</v>
      </c>
      <c r="FH130" s="431" t="s">
        <v>500</v>
      </c>
      <c r="FI130" s="431">
        <v>0</v>
      </c>
      <c r="FJ130" s="431" t="s">
        <v>500</v>
      </c>
      <c r="FK130" s="431" t="s">
        <v>500</v>
      </c>
      <c r="FL130" s="431">
        <v>0</v>
      </c>
      <c r="FM130" s="431" t="s">
        <v>500</v>
      </c>
      <c r="FN130" s="431">
        <v>13</v>
      </c>
      <c r="FO130" s="431" t="s">
        <v>500</v>
      </c>
      <c r="FP130" s="431" t="s">
        <v>500</v>
      </c>
      <c r="FQ130" s="431" t="s">
        <v>500</v>
      </c>
      <c r="FR130" s="431" t="s">
        <v>500</v>
      </c>
      <c r="FS130" s="431">
        <v>0</v>
      </c>
      <c r="FT130" s="431" t="s">
        <v>500</v>
      </c>
      <c r="FU130" s="431" t="s">
        <v>500</v>
      </c>
      <c r="FV130" s="431">
        <v>0</v>
      </c>
      <c r="FW130" s="431">
        <v>0</v>
      </c>
      <c r="FX130" s="431" t="s">
        <v>500</v>
      </c>
      <c r="FY130" s="431" t="s">
        <v>500</v>
      </c>
      <c r="FZ130" s="431">
        <v>0</v>
      </c>
      <c r="GA130" s="431">
        <v>10</v>
      </c>
      <c r="GB130" s="431">
        <v>0</v>
      </c>
      <c r="GC130" s="431">
        <v>0</v>
      </c>
      <c r="GD130" s="431" t="s">
        <v>500</v>
      </c>
      <c r="GE130" s="431" t="s">
        <v>500</v>
      </c>
      <c r="GF130" s="431" t="s">
        <v>500</v>
      </c>
      <c r="GG130" s="431">
        <v>0</v>
      </c>
      <c r="GH130" s="431" t="s">
        <v>500</v>
      </c>
      <c r="GI130" s="431" t="s">
        <v>500</v>
      </c>
      <c r="GJ130" s="431" t="s">
        <v>500</v>
      </c>
      <c r="GK130" s="431" t="s">
        <v>500</v>
      </c>
      <c r="GL130" s="431">
        <v>3</v>
      </c>
      <c r="GM130" s="431" t="s">
        <v>500</v>
      </c>
      <c r="GN130" s="431">
        <v>15</v>
      </c>
      <c r="GO130" s="431" t="s">
        <v>500</v>
      </c>
      <c r="GP130" s="431">
        <v>4</v>
      </c>
      <c r="GQ130" s="431">
        <v>4</v>
      </c>
      <c r="GR130" s="431" t="s">
        <v>500</v>
      </c>
      <c r="GS130" s="431" t="s">
        <v>500</v>
      </c>
      <c r="GT130" s="431">
        <v>5</v>
      </c>
      <c r="GU130" s="431">
        <v>0</v>
      </c>
      <c r="GV130" s="431">
        <v>3</v>
      </c>
      <c r="GW130" s="431">
        <v>3</v>
      </c>
      <c r="GX130" s="431">
        <v>3</v>
      </c>
      <c r="GY130" s="431">
        <v>3</v>
      </c>
      <c r="GZ130" s="431">
        <v>3</v>
      </c>
      <c r="HA130" s="431">
        <v>34</v>
      </c>
      <c r="HB130" s="431" t="s">
        <v>500</v>
      </c>
      <c r="HC130" s="431">
        <v>3</v>
      </c>
      <c r="HD130" s="431">
        <v>3</v>
      </c>
      <c r="HE130" s="432" t="s">
        <v>500</v>
      </c>
      <c r="HF130" s="432">
        <v>3</v>
      </c>
      <c r="HG130" s="432" t="s">
        <v>500</v>
      </c>
      <c r="HH130" s="432">
        <v>4</v>
      </c>
      <c r="HI130" s="432" t="s">
        <v>500</v>
      </c>
      <c r="HJ130" s="432" t="s">
        <v>500</v>
      </c>
      <c r="HK130" s="432" t="s">
        <v>500</v>
      </c>
      <c r="HL130" s="432" t="s">
        <v>500</v>
      </c>
      <c r="HM130" s="432" t="s">
        <v>500</v>
      </c>
      <c r="HN130" s="431">
        <v>24</v>
      </c>
      <c r="HO130" s="431">
        <v>0</v>
      </c>
      <c r="HP130" s="431">
        <v>3</v>
      </c>
      <c r="HQ130" s="431">
        <v>0</v>
      </c>
      <c r="HR130" s="432">
        <v>0</v>
      </c>
      <c r="HS130" s="432" t="s">
        <v>500</v>
      </c>
      <c r="HT130" s="432" t="s">
        <v>500</v>
      </c>
      <c r="HU130" s="432">
        <v>0</v>
      </c>
      <c r="HV130" s="432">
        <v>0</v>
      </c>
      <c r="HW130" s="432">
        <v>0</v>
      </c>
      <c r="HX130" s="432" t="s">
        <v>500</v>
      </c>
      <c r="HY130" s="432" t="s">
        <v>500</v>
      </c>
      <c r="HZ130" s="432" t="s">
        <v>500</v>
      </c>
      <c r="IA130" s="431">
        <v>10</v>
      </c>
      <c r="IB130" s="431" t="s">
        <v>500</v>
      </c>
      <c r="IC130" s="431">
        <v>0</v>
      </c>
      <c r="ID130" s="431">
        <v>0</v>
      </c>
      <c r="IE130" s="431" t="s">
        <v>500</v>
      </c>
      <c r="IF130" s="431" t="s">
        <v>500</v>
      </c>
      <c r="IG130" s="431">
        <v>0</v>
      </c>
      <c r="IH130" s="431">
        <v>0</v>
      </c>
      <c r="II130" s="431" t="s">
        <v>500</v>
      </c>
      <c r="IJ130" s="431" t="s">
        <v>500</v>
      </c>
      <c r="IK130" s="431">
        <v>0</v>
      </c>
      <c r="IL130" s="431">
        <v>0</v>
      </c>
      <c r="IM130" s="431">
        <v>0</v>
      </c>
      <c r="IN130" s="431">
        <v>5</v>
      </c>
    </row>
    <row r="131" spans="1:248" ht="12.75" customHeight="1" x14ac:dyDescent="0.25">
      <c r="A131" s="287" t="s">
        <v>441</v>
      </c>
      <c r="B131" s="289" t="s">
        <v>500</v>
      </c>
      <c r="C131" s="289">
        <v>0</v>
      </c>
      <c r="D131" s="289">
        <v>0</v>
      </c>
      <c r="E131" s="289" t="s">
        <v>500</v>
      </c>
      <c r="F131" s="289" t="s">
        <v>500</v>
      </c>
      <c r="G131" s="289" t="s">
        <v>500</v>
      </c>
      <c r="H131" s="289" t="s">
        <v>500</v>
      </c>
      <c r="I131" s="289" t="s">
        <v>500</v>
      </c>
      <c r="J131" s="289">
        <v>0</v>
      </c>
      <c r="K131" s="289" t="s">
        <v>500</v>
      </c>
      <c r="L131" s="289">
        <v>3</v>
      </c>
      <c r="M131" s="289">
        <v>0</v>
      </c>
      <c r="N131" s="289">
        <v>14</v>
      </c>
      <c r="O131" s="289" t="s">
        <v>500</v>
      </c>
      <c r="P131" s="289">
        <v>0</v>
      </c>
      <c r="Q131" s="289">
        <v>0</v>
      </c>
      <c r="R131" s="289" t="s">
        <v>500</v>
      </c>
      <c r="S131" s="289" t="s">
        <v>500</v>
      </c>
      <c r="T131" s="289">
        <v>4</v>
      </c>
      <c r="U131" s="431" t="s">
        <v>500</v>
      </c>
      <c r="V131" s="431">
        <v>3</v>
      </c>
      <c r="W131" s="431">
        <v>3</v>
      </c>
      <c r="X131" s="431" t="s">
        <v>500</v>
      </c>
      <c r="Y131" s="431" t="s">
        <v>500</v>
      </c>
      <c r="Z131" s="431" t="s">
        <v>500</v>
      </c>
      <c r="AA131" s="431">
        <v>20</v>
      </c>
      <c r="AB131" s="431">
        <v>0</v>
      </c>
      <c r="AC131" s="431" t="s">
        <v>500</v>
      </c>
      <c r="AD131" s="431" t="s">
        <v>500</v>
      </c>
      <c r="AE131" s="431">
        <v>7</v>
      </c>
      <c r="AF131" s="431">
        <v>0</v>
      </c>
      <c r="AG131" s="431" t="s">
        <v>500</v>
      </c>
      <c r="AH131" s="431" t="s">
        <v>500</v>
      </c>
      <c r="AI131" s="431">
        <v>4</v>
      </c>
      <c r="AJ131" s="431" t="s">
        <v>500</v>
      </c>
      <c r="AK131" s="431" t="s">
        <v>500</v>
      </c>
      <c r="AL131" s="431" t="s">
        <v>500</v>
      </c>
      <c r="AM131" s="431">
        <v>5</v>
      </c>
      <c r="AN131" s="431">
        <v>26</v>
      </c>
      <c r="AO131" s="431" t="s">
        <v>500</v>
      </c>
      <c r="AP131" s="431">
        <v>3</v>
      </c>
      <c r="AQ131" s="431" t="s">
        <v>500</v>
      </c>
      <c r="AR131" s="431" t="s">
        <v>500</v>
      </c>
      <c r="AS131" s="431">
        <v>3</v>
      </c>
      <c r="AT131" s="431">
        <v>3</v>
      </c>
      <c r="AU131" s="431" t="s">
        <v>500</v>
      </c>
      <c r="AV131" s="431" t="s">
        <v>500</v>
      </c>
      <c r="AW131" s="431">
        <v>5</v>
      </c>
      <c r="AX131" s="431">
        <v>0</v>
      </c>
      <c r="AY131" s="431" t="s">
        <v>500</v>
      </c>
      <c r="AZ131" s="431">
        <v>3</v>
      </c>
      <c r="BA131" s="431">
        <v>28</v>
      </c>
      <c r="BB131" s="431" t="s">
        <v>500</v>
      </c>
      <c r="BC131" s="431" t="s">
        <v>500</v>
      </c>
      <c r="BD131" s="431">
        <v>3</v>
      </c>
      <c r="BE131" s="431" t="s">
        <v>500</v>
      </c>
      <c r="BF131" s="431" t="s">
        <v>500</v>
      </c>
      <c r="BG131" s="431" t="s">
        <v>500</v>
      </c>
      <c r="BH131" s="431" t="s">
        <v>500</v>
      </c>
      <c r="BI131" s="431" t="s">
        <v>500</v>
      </c>
      <c r="BJ131" s="431" t="s">
        <v>500</v>
      </c>
      <c r="BK131" s="431" t="s">
        <v>500</v>
      </c>
      <c r="BL131" s="431" t="s">
        <v>500</v>
      </c>
      <c r="BM131" s="431" t="s">
        <v>500</v>
      </c>
      <c r="BN131" s="431">
        <v>21</v>
      </c>
      <c r="BO131" s="431" t="s">
        <v>500</v>
      </c>
      <c r="BP131" s="431" t="s">
        <v>500</v>
      </c>
      <c r="BQ131" s="431">
        <v>3</v>
      </c>
      <c r="BR131" s="431" t="s">
        <v>500</v>
      </c>
      <c r="BS131" s="431" t="s">
        <v>500</v>
      </c>
      <c r="BT131" s="431">
        <v>0</v>
      </c>
      <c r="BU131" s="431" t="s">
        <v>500</v>
      </c>
      <c r="BV131" s="431">
        <v>0</v>
      </c>
      <c r="BW131" s="431">
        <v>0</v>
      </c>
      <c r="BX131" s="431">
        <v>0</v>
      </c>
      <c r="BY131" s="431" t="s">
        <v>500</v>
      </c>
      <c r="BZ131" s="431" t="s">
        <v>500</v>
      </c>
      <c r="CA131" s="431">
        <v>14</v>
      </c>
      <c r="CB131" s="431">
        <v>3</v>
      </c>
      <c r="CC131" s="431">
        <v>0</v>
      </c>
      <c r="CD131" s="431" t="s">
        <v>500</v>
      </c>
      <c r="CE131" s="431">
        <v>0</v>
      </c>
      <c r="CF131" s="431" t="s">
        <v>500</v>
      </c>
      <c r="CG131" s="431" t="s">
        <v>500</v>
      </c>
      <c r="CH131" s="431" t="s">
        <v>500</v>
      </c>
      <c r="CI131" s="431" t="s">
        <v>500</v>
      </c>
      <c r="CJ131" s="431" t="s">
        <v>500</v>
      </c>
      <c r="CK131" s="431" t="s">
        <v>500</v>
      </c>
      <c r="CL131" s="431" t="s">
        <v>500</v>
      </c>
      <c r="CM131" s="431" t="s">
        <v>500</v>
      </c>
      <c r="CN131" s="431">
        <v>19</v>
      </c>
      <c r="CO131" s="431">
        <v>0</v>
      </c>
      <c r="CP131" s="431">
        <v>0</v>
      </c>
      <c r="CQ131" s="431">
        <v>3</v>
      </c>
      <c r="CR131" s="431" t="s">
        <v>500</v>
      </c>
      <c r="CS131" s="431" t="s">
        <v>500</v>
      </c>
      <c r="CT131" s="431" t="s">
        <v>500</v>
      </c>
      <c r="CU131" s="431" t="s">
        <v>500</v>
      </c>
      <c r="CV131" s="431">
        <v>4</v>
      </c>
      <c r="CW131" s="431" t="s">
        <v>500</v>
      </c>
      <c r="CX131" s="431" t="s">
        <v>500</v>
      </c>
      <c r="CY131" s="431" t="s">
        <v>500</v>
      </c>
      <c r="CZ131" s="431" t="s">
        <v>500</v>
      </c>
      <c r="DA131" s="431">
        <v>15</v>
      </c>
      <c r="DB131" s="431" t="s">
        <v>500</v>
      </c>
      <c r="DC131" s="431">
        <v>3</v>
      </c>
      <c r="DD131" s="431" t="s">
        <v>500</v>
      </c>
      <c r="DE131" s="431">
        <v>0</v>
      </c>
      <c r="DF131" s="431">
        <v>0</v>
      </c>
      <c r="DG131" s="431">
        <v>0</v>
      </c>
      <c r="DH131" s="431">
        <v>0</v>
      </c>
      <c r="DI131" s="431">
        <v>0</v>
      </c>
      <c r="DJ131" s="431">
        <v>0</v>
      </c>
      <c r="DK131" s="431" t="s">
        <v>500</v>
      </c>
      <c r="DL131" s="431" t="s">
        <v>500</v>
      </c>
      <c r="DM131" s="431">
        <v>0</v>
      </c>
      <c r="DN131" s="431">
        <v>7</v>
      </c>
      <c r="DO131" s="431" t="s">
        <v>500</v>
      </c>
      <c r="DP131" s="431" t="s">
        <v>500</v>
      </c>
      <c r="DQ131" s="431" t="s">
        <v>500</v>
      </c>
      <c r="DR131" s="431">
        <v>0</v>
      </c>
      <c r="DS131" s="431">
        <v>0</v>
      </c>
      <c r="DT131" s="431" t="s">
        <v>500</v>
      </c>
      <c r="DU131" s="431" t="s">
        <v>500</v>
      </c>
      <c r="DV131" s="431" t="s">
        <v>500</v>
      </c>
      <c r="DW131" s="431">
        <v>0</v>
      </c>
      <c r="DX131" s="431">
        <v>0</v>
      </c>
      <c r="DY131" s="431">
        <v>0</v>
      </c>
      <c r="DZ131" s="431">
        <v>0</v>
      </c>
      <c r="EA131" s="431">
        <v>8</v>
      </c>
      <c r="EB131" s="431" t="s">
        <v>500</v>
      </c>
      <c r="EC131" s="431" t="s">
        <v>500</v>
      </c>
      <c r="ED131" s="431">
        <v>0</v>
      </c>
      <c r="EE131" s="431" t="s">
        <v>500</v>
      </c>
      <c r="EF131" s="431">
        <v>3</v>
      </c>
      <c r="EG131" s="431" t="s">
        <v>500</v>
      </c>
      <c r="EH131" s="431" t="s">
        <v>500</v>
      </c>
      <c r="EI131" s="431" t="s">
        <v>500</v>
      </c>
      <c r="EJ131" s="431">
        <v>0</v>
      </c>
      <c r="EK131" s="431" t="s">
        <v>500</v>
      </c>
      <c r="EL131" s="431">
        <v>0</v>
      </c>
      <c r="EM131" s="431" t="s">
        <v>500</v>
      </c>
      <c r="EN131" s="431">
        <v>15</v>
      </c>
      <c r="EO131" s="431" t="s">
        <v>500</v>
      </c>
      <c r="EP131" s="431">
        <v>0</v>
      </c>
      <c r="EQ131" s="431">
        <v>0</v>
      </c>
      <c r="ER131" s="431">
        <v>0</v>
      </c>
      <c r="ES131" s="431">
        <v>0</v>
      </c>
      <c r="ET131" s="431" t="s">
        <v>500</v>
      </c>
      <c r="EU131" s="431" t="s">
        <v>500</v>
      </c>
      <c r="EV131" s="431">
        <v>0</v>
      </c>
      <c r="EW131" s="431">
        <v>0</v>
      </c>
      <c r="EX131" s="431">
        <v>3</v>
      </c>
      <c r="EY131" s="431" t="s">
        <v>500</v>
      </c>
      <c r="EZ131" s="431">
        <v>3</v>
      </c>
      <c r="FA131" s="431">
        <v>12</v>
      </c>
      <c r="FB131" s="431">
        <v>3</v>
      </c>
      <c r="FC131" s="431" t="s">
        <v>500</v>
      </c>
      <c r="FD131" s="431">
        <v>4</v>
      </c>
      <c r="FE131" s="431">
        <v>6</v>
      </c>
      <c r="FF131" s="431" t="s">
        <v>500</v>
      </c>
      <c r="FG131" s="431" t="s">
        <v>500</v>
      </c>
      <c r="FH131" s="431" t="s">
        <v>500</v>
      </c>
      <c r="FI131" s="431" t="s">
        <v>500</v>
      </c>
      <c r="FJ131" s="431">
        <v>3</v>
      </c>
      <c r="FK131" s="431" t="s">
        <v>500</v>
      </c>
      <c r="FL131" s="431" t="s">
        <v>500</v>
      </c>
      <c r="FM131" s="431" t="s">
        <v>500</v>
      </c>
      <c r="FN131" s="431">
        <v>28</v>
      </c>
      <c r="FO131" s="431">
        <v>5</v>
      </c>
      <c r="FP131" s="431" t="s">
        <v>500</v>
      </c>
      <c r="FQ131" s="431">
        <v>3</v>
      </c>
      <c r="FR131" s="431" t="s">
        <v>500</v>
      </c>
      <c r="FS131" s="431">
        <v>0</v>
      </c>
      <c r="FT131" s="431">
        <v>4</v>
      </c>
      <c r="FU131" s="431">
        <v>3</v>
      </c>
      <c r="FV131" s="431">
        <v>5</v>
      </c>
      <c r="FW131" s="431">
        <v>5</v>
      </c>
      <c r="FX131" s="431">
        <v>5</v>
      </c>
      <c r="FY131" s="431">
        <v>4</v>
      </c>
      <c r="FZ131" s="431">
        <v>3</v>
      </c>
      <c r="GA131" s="431">
        <v>41</v>
      </c>
      <c r="GB131" s="431">
        <v>4</v>
      </c>
      <c r="GC131" s="431">
        <v>3</v>
      </c>
      <c r="GD131" s="431" t="s">
        <v>500</v>
      </c>
      <c r="GE131" s="431">
        <v>4</v>
      </c>
      <c r="GF131" s="431">
        <v>6</v>
      </c>
      <c r="GG131" s="431">
        <v>4</v>
      </c>
      <c r="GH131" s="431">
        <v>4</v>
      </c>
      <c r="GI131" s="431">
        <v>5</v>
      </c>
      <c r="GJ131" s="431">
        <v>7</v>
      </c>
      <c r="GK131" s="431">
        <v>6</v>
      </c>
      <c r="GL131" s="431" t="s">
        <v>500</v>
      </c>
      <c r="GM131" s="431">
        <v>6</v>
      </c>
      <c r="GN131" s="431">
        <v>51</v>
      </c>
      <c r="GO131" s="431">
        <v>8</v>
      </c>
      <c r="GP131" s="431">
        <v>3</v>
      </c>
      <c r="GQ131" s="431">
        <v>4</v>
      </c>
      <c r="GR131" s="431" t="s">
        <v>500</v>
      </c>
      <c r="GS131" s="431" t="s">
        <v>500</v>
      </c>
      <c r="GT131" s="431">
        <v>4</v>
      </c>
      <c r="GU131" s="431">
        <v>4</v>
      </c>
      <c r="GV131" s="431">
        <v>3</v>
      </c>
      <c r="GW131" s="431">
        <v>3</v>
      </c>
      <c r="GX131" s="431" t="s">
        <v>500</v>
      </c>
      <c r="GY131" s="431">
        <v>5</v>
      </c>
      <c r="GZ131" s="431" t="s">
        <v>500</v>
      </c>
      <c r="HA131" s="431">
        <v>39</v>
      </c>
      <c r="HB131" s="431" t="s">
        <v>500</v>
      </c>
      <c r="HC131" s="431">
        <v>3</v>
      </c>
      <c r="HD131" s="431">
        <v>3</v>
      </c>
      <c r="HE131" s="432">
        <v>3</v>
      </c>
      <c r="HF131" s="432">
        <v>0</v>
      </c>
      <c r="HG131" s="432" t="s">
        <v>500</v>
      </c>
      <c r="HH131" s="432" t="s">
        <v>500</v>
      </c>
      <c r="HI131" s="432">
        <v>0</v>
      </c>
      <c r="HJ131" s="432">
        <v>0</v>
      </c>
      <c r="HK131" s="432">
        <v>3</v>
      </c>
      <c r="HL131" s="432" t="s">
        <v>500</v>
      </c>
      <c r="HM131" s="432" t="s">
        <v>500</v>
      </c>
      <c r="HN131" s="431">
        <v>20</v>
      </c>
      <c r="HO131" s="431" t="s">
        <v>500</v>
      </c>
      <c r="HP131" s="431" t="s">
        <v>500</v>
      </c>
      <c r="HQ131" s="431" t="s">
        <v>500</v>
      </c>
      <c r="HR131" s="432">
        <v>0</v>
      </c>
      <c r="HS131" s="432">
        <v>0</v>
      </c>
      <c r="HT131" s="432">
        <v>0</v>
      </c>
      <c r="HU131" s="432" t="s">
        <v>500</v>
      </c>
      <c r="HV131" s="432">
        <v>0</v>
      </c>
      <c r="HW131" s="432" t="s">
        <v>500</v>
      </c>
      <c r="HX131" s="432" t="s">
        <v>500</v>
      </c>
      <c r="HY131" s="432">
        <v>0</v>
      </c>
      <c r="HZ131" s="432" t="s">
        <v>500</v>
      </c>
      <c r="IA131" s="431">
        <v>11</v>
      </c>
      <c r="IB131" s="431" t="s">
        <v>500</v>
      </c>
      <c r="IC131" s="431">
        <v>0</v>
      </c>
      <c r="ID131" s="431" t="s">
        <v>500</v>
      </c>
      <c r="IE131" s="431">
        <v>0</v>
      </c>
      <c r="IF131" s="431">
        <v>0</v>
      </c>
      <c r="IG131" s="431">
        <v>0</v>
      </c>
      <c r="IH131" s="431">
        <v>0</v>
      </c>
      <c r="II131" s="431">
        <v>0</v>
      </c>
      <c r="IJ131" s="431" t="s">
        <v>500</v>
      </c>
      <c r="IK131" s="431">
        <v>0</v>
      </c>
      <c r="IL131" s="431">
        <v>0</v>
      </c>
      <c r="IM131" s="431">
        <v>3</v>
      </c>
      <c r="IN131" s="431">
        <v>7</v>
      </c>
    </row>
    <row r="132" spans="1:248" ht="12.75" customHeight="1" x14ac:dyDescent="0.25">
      <c r="A132" s="287" t="s">
        <v>442</v>
      </c>
      <c r="B132" s="289">
        <v>0</v>
      </c>
      <c r="C132" s="289">
        <v>0</v>
      </c>
      <c r="D132" s="289">
        <v>0</v>
      </c>
      <c r="E132" s="289">
        <v>0</v>
      </c>
      <c r="F132" s="289">
        <v>0</v>
      </c>
      <c r="G132" s="289">
        <v>0</v>
      </c>
      <c r="H132" s="289">
        <v>0</v>
      </c>
      <c r="I132" s="289" t="s">
        <v>500</v>
      </c>
      <c r="J132" s="289" t="s">
        <v>500</v>
      </c>
      <c r="K132" s="289">
        <v>0</v>
      </c>
      <c r="L132" s="289">
        <v>0</v>
      </c>
      <c r="M132" s="289">
        <v>0</v>
      </c>
      <c r="N132" s="289" t="s">
        <v>500</v>
      </c>
      <c r="O132" s="289" t="s">
        <v>500</v>
      </c>
      <c r="P132" s="289" t="s">
        <v>500</v>
      </c>
      <c r="Q132" s="289" t="s">
        <v>500</v>
      </c>
      <c r="R132" s="289">
        <v>0</v>
      </c>
      <c r="S132" s="289" t="s">
        <v>500</v>
      </c>
      <c r="T132" s="289">
        <v>0</v>
      </c>
      <c r="U132" s="431">
        <v>0</v>
      </c>
      <c r="V132" s="431">
        <v>0</v>
      </c>
      <c r="W132" s="431">
        <v>0</v>
      </c>
      <c r="X132" s="431">
        <v>0</v>
      </c>
      <c r="Y132" s="431">
        <v>0</v>
      </c>
      <c r="Z132" s="431">
        <v>3</v>
      </c>
      <c r="AA132" s="431">
        <v>7</v>
      </c>
      <c r="AB132" s="431">
        <v>0</v>
      </c>
      <c r="AC132" s="431">
        <v>0</v>
      </c>
      <c r="AD132" s="431" t="s">
        <v>500</v>
      </c>
      <c r="AE132" s="431">
        <v>0</v>
      </c>
      <c r="AF132" s="431">
        <v>0</v>
      </c>
      <c r="AG132" s="431">
        <v>0</v>
      </c>
      <c r="AH132" s="431">
        <v>0</v>
      </c>
      <c r="AI132" s="431">
        <v>0</v>
      </c>
      <c r="AJ132" s="431" t="s">
        <v>500</v>
      </c>
      <c r="AK132" s="431">
        <v>0</v>
      </c>
      <c r="AL132" s="431">
        <v>0</v>
      </c>
      <c r="AM132" s="431" t="s">
        <v>500</v>
      </c>
      <c r="AN132" s="431">
        <v>4</v>
      </c>
      <c r="AO132" s="431" t="s">
        <v>500</v>
      </c>
      <c r="AP132" s="431">
        <v>0</v>
      </c>
      <c r="AQ132" s="431">
        <v>0</v>
      </c>
      <c r="AR132" s="431">
        <v>0</v>
      </c>
      <c r="AS132" s="431">
        <v>0</v>
      </c>
      <c r="AT132" s="431">
        <v>0</v>
      </c>
      <c r="AU132" s="431">
        <v>0</v>
      </c>
      <c r="AV132" s="431">
        <v>0</v>
      </c>
      <c r="AW132" s="431">
        <v>0</v>
      </c>
      <c r="AX132" s="431">
        <v>0</v>
      </c>
      <c r="AY132" s="431" t="s">
        <v>500</v>
      </c>
      <c r="AZ132" s="431">
        <v>0</v>
      </c>
      <c r="BA132" s="431" t="s">
        <v>500</v>
      </c>
      <c r="BB132" s="431" t="s">
        <v>500</v>
      </c>
      <c r="BC132" s="431">
        <v>0</v>
      </c>
      <c r="BD132" s="431">
        <v>0</v>
      </c>
      <c r="BE132" s="431" t="s">
        <v>500</v>
      </c>
      <c r="BF132" s="431">
        <v>0</v>
      </c>
      <c r="BG132" s="431">
        <v>3</v>
      </c>
      <c r="BH132" s="431" t="s">
        <v>500</v>
      </c>
      <c r="BI132" s="431">
        <v>0</v>
      </c>
      <c r="BJ132" s="431">
        <v>0</v>
      </c>
      <c r="BK132" s="431">
        <v>0</v>
      </c>
      <c r="BL132" s="431">
        <v>0</v>
      </c>
      <c r="BM132" s="431">
        <v>0</v>
      </c>
      <c r="BN132" s="431">
        <v>6</v>
      </c>
      <c r="BO132" s="431">
        <v>0</v>
      </c>
      <c r="BP132" s="431" t="s">
        <v>500</v>
      </c>
      <c r="BQ132" s="431">
        <v>0</v>
      </c>
      <c r="BR132" s="431">
        <v>0</v>
      </c>
      <c r="BS132" s="431">
        <v>0</v>
      </c>
      <c r="BT132" s="431">
        <v>0</v>
      </c>
      <c r="BU132" s="431">
        <v>0</v>
      </c>
      <c r="BV132" s="431">
        <v>0</v>
      </c>
      <c r="BW132" s="431">
        <v>0</v>
      </c>
      <c r="BX132" s="431">
        <v>0</v>
      </c>
      <c r="BY132" s="431">
        <v>0</v>
      </c>
      <c r="BZ132" s="431">
        <v>0</v>
      </c>
      <c r="CA132" s="431" t="s">
        <v>500</v>
      </c>
      <c r="CB132" s="431">
        <v>0</v>
      </c>
      <c r="CC132" s="431">
        <v>0</v>
      </c>
      <c r="CD132" s="431">
        <v>0</v>
      </c>
      <c r="CE132" s="431" t="s">
        <v>500</v>
      </c>
      <c r="CF132" s="431">
        <v>0</v>
      </c>
      <c r="CG132" s="431">
        <v>0</v>
      </c>
      <c r="CH132" s="431" t="s">
        <v>500</v>
      </c>
      <c r="CI132" s="431">
        <v>0</v>
      </c>
      <c r="CJ132" s="431">
        <v>0</v>
      </c>
      <c r="CK132" s="431">
        <v>0</v>
      </c>
      <c r="CL132" s="431">
        <v>0</v>
      </c>
      <c r="CM132" s="431">
        <v>0</v>
      </c>
      <c r="CN132" s="431">
        <v>3</v>
      </c>
      <c r="CO132" s="431">
        <v>0</v>
      </c>
      <c r="CP132" s="431">
        <v>0</v>
      </c>
      <c r="CQ132" s="431" t="s">
        <v>500</v>
      </c>
      <c r="CR132" s="431">
        <v>0</v>
      </c>
      <c r="CS132" s="431">
        <v>0</v>
      </c>
      <c r="CT132" s="431" t="s">
        <v>500</v>
      </c>
      <c r="CU132" s="431" t="s">
        <v>500</v>
      </c>
      <c r="CV132" s="431">
        <v>0</v>
      </c>
      <c r="CW132" s="431">
        <v>0</v>
      </c>
      <c r="CX132" s="431">
        <v>0</v>
      </c>
      <c r="CY132" s="431">
        <v>0</v>
      </c>
      <c r="CZ132" s="431">
        <v>0</v>
      </c>
      <c r="DA132" s="431">
        <v>4</v>
      </c>
      <c r="DB132" s="431" t="s">
        <v>500</v>
      </c>
      <c r="DC132" s="431">
        <v>0</v>
      </c>
      <c r="DD132" s="431">
        <v>0</v>
      </c>
      <c r="DE132" s="431">
        <v>0</v>
      </c>
      <c r="DF132" s="431">
        <v>0</v>
      </c>
      <c r="DG132" s="431" t="s">
        <v>500</v>
      </c>
      <c r="DH132" s="431" t="s">
        <v>500</v>
      </c>
      <c r="DI132" s="431">
        <v>0</v>
      </c>
      <c r="DJ132" s="431" t="s">
        <v>500</v>
      </c>
      <c r="DK132" s="431">
        <v>0</v>
      </c>
      <c r="DL132" s="431">
        <v>0</v>
      </c>
      <c r="DM132" s="431">
        <v>0</v>
      </c>
      <c r="DN132" s="431">
        <v>5</v>
      </c>
      <c r="DO132" s="431">
        <v>0</v>
      </c>
      <c r="DP132" s="431">
        <v>0</v>
      </c>
      <c r="DQ132" s="431">
        <v>0</v>
      </c>
      <c r="DR132" s="431">
        <v>0</v>
      </c>
      <c r="DS132" s="431">
        <v>0</v>
      </c>
      <c r="DT132" s="431">
        <v>0</v>
      </c>
      <c r="DU132" s="431">
        <v>0</v>
      </c>
      <c r="DV132" s="431">
        <v>0</v>
      </c>
      <c r="DW132" s="431">
        <v>0</v>
      </c>
      <c r="DX132" s="431">
        <v>0</v>
      </c>
      <c r="DY132" s="431">
        <v>0</v>
      </c>
      <c r="DZ132" s="431">
        <v>0</v>
      </c>
      <c r="EA132" s="431">
        <v>0</v>
      </c>
      <c r="EB132" s="431">
        <v>0</v>
      </c>
      <c r="EC132" s="431">
        <v>0</v>
      </c>
      <c r="ED132" s="431" t="s">
        <v>500</v>
      </c>
      <c r="EE132" s="431">
        <v>0</v>
      </c>
      <c r="EF132" s="431">
        <v>0</v>
      </c>
      <c r="EG132" s="431">
        <v>0</v>
      </c>
      <c r="EH132" s="431">
        <v>0</v>
      </c>
      <c r="EI132" s="431">
        <v>0</v>
      </c>
      <c r="EJ132" s="431">
        <v>0</v>
      </c>
      <c r="EK132" s="431">
        <v>0</v>
      </c>
      <c r="EL132" s="431">
        <v>0</v>
      </c>
      <c r="EM132" s="431">
        <v>0</v>
      </c>
      <c r="EN132" s="431" t="s">
        <v>500</v>
      </c>
      <c r="EO132" s="431">
        <v>0</v>
      </c>
      <c r="EP132" s="431">
        <v>0</v>
      </c>
      <c r="EQ132" s="431">
        <v>0</v>
      </c>
      <c r="ER132" s="431">
        <v>0</v>
      </c>
      <c r="ES132" s="431">
        <v>0</v>
      </c>
      <c r="ET132" s="431">
        <v>0</v>
      </c>
      <c r="EU132" s="431">
        <v>0</v>
      </c>
      <c r="EV132" s="431">
        <v>0</v>
      </c>
      <c r="EW132" s="431" t="s">
        <v>500</v>
      </c>
      <c r="EX132" s="431" t="s">
        <v>500</v>
      </c>
      <c r="EY132" s="431">
        <v>0</v>
      </c>
      <c r="EZ132" s="431">
        <v>0</v>
      </c>
      <c r="FA132" s="431" t="s">
        <v>500</v>
      </c>
      <c r="FB132" s="431" t="s">
        <v>500</v>
      </c>
      <c r="FC132" s="431">
        <v>0</v>
      </c>
      <c r="FD132" s="431" t="s">
        <v>500</v>
      </c>
      <c r="FE132" s="431">
        <v>0</v>
      </c>
      <c r="FF132" s="431">
        <v>0</v>
      </c>
      <c r="FG132" s="431">
        <v>0</v>
      </c>
      <c r="FH132" s="431">
        <v>0</v>
      </c>
      <c r="FI132" s="431">
        <v>0</v>
      </c>
      <c r="FJ132" s="431">
        <v>0</v>
      </c>
      <c r="FK132" s="431">
        <v>0</v>
      </c>
      <c r="FL132" s="431">
        <v>0</v>
      </c>
      <c r="FM132" s="431">
        <v>0</v>
      </c>
      <c r="FN132" s="431" t="s">
        <v>500</v>
      </c>
      <c r="FO132" s="431" t="s">
        <v>500</v>
      </c>
      <c r="FP132" s="431" t="s">
        <v>500</v>
      </c>
      <c r="FQ132" s="431">
        <v>0</v>
      </c>
      <c r="FR132" s="431">
        <v>0</v>
      </c>
      <c r="FS132" s="431">
        <v>0</v>
      </c>
      <c r="FT132" s="431">
        <v>0</v>
      </c>
      <c r="FU132" s="431">
        <v>0</v>
      </c>
      <c r="FV132" s="431">
        <v>0</v>
      </c>
      <c r="FW132" s="431">
        <v>0</v>
      </c>
      <c r="FX132" s="431" t="s">
        <v>500</v>
      </c>
      <c r="FY132" s="431" t="s">
        <v>500</v>
      </c>
      <c r="FZ132" s="431">
        <v>0</v>
      </c>
      <c r="GA132" s="431">
        <v>5</v>
      </c>
      <c r="GB132" s="431">
        <v>0</v>
      </c>
      <c r="GC132" s="431">
        <v>0</v>
      </c>
      <c r="GD132" s="431">
        <v>0</v>
      </c>
      <c r="GE132" s="431" t="s">
        <v>500</v>
      </c>
      <c r="GF132" s="431">
        <v>0</v>
      </c>
      <c r="GG132" s="431">
        <v>0</v>
      </c>
      <c r="GH132" s="431">
        <v>0</v>
      </c>
      <c r="GI132" s="431">
        <v>0</v>
      </c>
      <c r="GJ132" s="431">
        <v>0</v>
      </c>
      <c r="GK132" s="431">
        <v>0</v>
      </c>
      <c r="GL132" s="431">
        <v>0</v>
      </c>
      <c r="GM132" s="431">
        <v>0</v>
      </c>
      <c r="GN132" s="431" t="s">
        <v>500</v>
      </c>
      <c r="GO132" s="431">
        <v>0</v>
      </c>
      <c r="GP132" s="431">
        <v>0</v>
      </c>
      <c r="GQ132" s="431">
        <v>0</v>
      </c>
      <c r="GR132" s="431">
        <v>0</v>
      </c>
      <c r="GS132" s="431">
        <v>0</v>
      </c>
      <c r="GT132" s="431">
        <v>0</v>
      </c>
      <c r="GU132" s="431">
        <v>0</v>
      </c>
      <c r="GV132" s="431" t="s">
        <v>500</v>
      </c>
      <c r="GW132" s="431">
        <v>0</v>
      </c>
      <c r="GX132" s="431" t="s">
        <v>500</v>
      </c>
      <c r="GY132" s="431">
        <v>0</v>
      </c>
      <c r="GZ132" s="431">
        <v>0</v>
      </c>
      <c r="HA132" s="431" t="s">
        <v>500</v>
      </c>
      <c r="HB132" s="431" t="s">
        <v>500</v>
      </c>
      <c r="HC132" s="431" t="s">
        <v>500</v>
      </c>
      <c r="HD132" s="431">
        <v>0</v>
      </c>
      <c r="HE132" s="432">
        <v>3</v>
      </c>
      <c r="HF132" s="432">
        <v>0</v>
      </c>
      <c r="HG132" s="432">
        <v>0</v>
      </c>
      <c r="HH132" s="432">
        <v>0</v>
      </c>
      <c r="HI132" s="432">
        <v>0</v>
      </c>
      <c r="HJ132" s="432">
        <v>0</v>
      </c>
      <c r="HK132" s="432" t="s">
        <v>500</v>
      </c>
      <c r="HL132" s="432">
        <v>0</v>
      </c>
      <c r="HM132" s="432">
        <v>0</v>
      </c>
      <c r="HN132" s="431">
        <v>7</v>
      </c>
      <c r="HO132" s="431">
        <v>0</v>
      </c>
      <c r="HP132" s="431">
        <v>0</v>
      </c>
      <c r="HQ132" s="431">
        <v>0</v>
      </c>
      <c r="HR132" s="432">
        <v>0</v>
      </c>
      <c r="HS132" s="432">
        <v>0</v>
      </c>
      <c r="HT132" s="432">
        <v>0</v>
      </c>
      <c r="HU132" s="432">
        <v>0</v>
      </c>
      <c r="HV132" s="432">
        <v>0</v>
      </c>
      <c r="HW132" s="432" t="s">
        <v>500</v>
      </c>
      <c r="HX132" s="432">
        <v>0</v>
      </c>
      <c r="HY132" s="432" t="s">
        <v>500</v>
      </c>
      <c r="HZ132" s="432">
        <v>0</v>
      </c>
      <c r="IA132" s="431">
        <v>4</v>
      </c>
      <c r="IB132" s="431" t="s">
        <v>500</v>
      </c>
      <c r="IC132" s="431" t="s">
        <v>500</v>
      </c>
      <c r="ID132" s="431" t="s">
        <v>500</v>
      </c>
      <c r="IE132" s="431">
        <v>0</v>
      </c>
      <c r="IF132" s="431" t="s">
        <v>500</v>
      </c>
      <c r="IG132" s="431">
        <v>0</v>
      </c>
      <c r="IH132" s="431" t="s">
        <v>500</v>
      </c>
      <c r="II132" s="431">
        <v>0</v>
      </c>
      <c r="IJ132" s="431">
        <v>0</v>
      </c>
      <c r="IK132" s="431">
        <v>0</v>
      </c>
      <c r="IL132" s="431">
        <v>0</v>
      </c>
      <c r="IM132" s="431">
        <v>0</v>
      </c>
      <c r="IN132" s="431">
        <v>5</v>
      </c>
    </row>
    <row r="133" spans="1:248" ht="12.75" customHeight="1" x14ac:dyDescent="0.25">
      <c r="A133" s="287" t="s">
        <v>443</v>
      </c>
      <c r="B133" s="289">
        <v>0</v>
      </c>
      <c r="C133" s="289">
        <v>0</v>
      </c>
      <c r="D133" s="289">
        <v>0</v>
      </c>
      <c r="E133" s="289">
        <v>0</v>
      </c>
      <c r="F133" s="289">
        <v>0</v>
      </c>
      <c r="G133" s="289">
        <v>0</v>
      </c>
      <c r="H133" s="289">
        <v>0</v>
      </c>
      <c r="I133" s="289" t="s">
        <v>500</v>
      </c>
      <c r="J133" s="289">
        <v>0</v>
      </c>
      <c r="K133" s="289">
        <v>0</v>
      </c>
      <c r="L133" s="289">
        <v>0</v>
      </c>
      <c r="M133" s="289">
        <v>0</v>
      </c>
      <c r="N133" s="289" t="s">
        <v>500</v>
      </c>
      <c r="O133" s="289">
        <v>0</v>
      </c>
      <c r="P133" s="289">
        <v>0</v>
      </c>
      <c r="Q133" s="289">
        <v>0</v>
      </c>
      <c r="R133" s="289">
        <v>0</v>
      </c>
      <c r="S133" s="289">
        <v>0</v>
      </c>
      <c r="T133" s="289">
        <v>0</v>
      </c>
      <c r="U133" s="431">
        <v>0</v>
      </c>
      <c r="V133" s="431">
        <v>0</v>
      </c>
      <c r="W133" s="431">
        <v>0</v>
      </c>
      <c r="X133" s="431">
        <v>0</v>
      </c>
      <c r="Y133" s="431">
        <v>0</v>
      </c>
      <c r="Z133" s="431">
        <v>0</v>
      </c>
      <c r="AA133" s="431">
        <v>0</v>
      </c>
      <c r="AB133" s="431">
        <v>0</v>
      </c>
      <c r="AC133" s="431">
        <v>0</v>
      </c>
      <c r="AD133" s="431">
        <v>0</v>
      </c>
      <c r="AE133" s="431" t="s">
        <v>500</v>
      </c>
      <c r="AF133" s="431">
        <v>0</v>
      </c>
      <c r="AG133" s="431">
        <v>0</v>
      </c>
      <c r="AH133" s="431">
        <v>0</v>
      </c>
      <c r="AI133" s="431">
        <v>0</v>
      </c>
      <c r="AJ133" s="431">
        <v>0</v>
      </c>
      <c r="AK133" s="431">
        <v>0</v>
      </c>
      <c r="AL133" s="431">
        <v>0</v>
      </c>
      <c r="AM133" s="431">
        <v>0</v>
      </c>
      <c r="AN133" s="431" t="s">
        <v>500</v>
      </c>
      <c r="AO133" s="431">
        <v>0</v>
      </c>
      <c r="AP133" s="431">
        <v>0</v>
      </c>
      <c r="AQ133" s="431">
        <v>0</v>
      </c>
      <c r="AR133" s="431">
        <v>0</v>
      </c>
      <c r="AS133" s="431">
        <v>0</v>
      </c>
      <c r="AT133" s="431">
        <v>0</v>
      </c>
      <c r="AU133" s="431">
        <v>0</v>
      </c>
      <c r="AV133" s="431">
        <v>0</v>
      </c>
      <c r="AW133" s="431">
        <v>0</v>
      </c>
      <c r="AX133" s="431">
        <v>0</v>
      </c>
      <c r="AY133" s="431">
        <v>0</v>
      </c>
      <c r="AZ133" s="431">
        <v>0</v>
      </c>
      <c r="BA133" s="431">
        <v>0</v>
      </c>
      <c r="BB133" s="431">
        <v>0</v>
      </c>
      <c r="BC133" s="431">
        <v>0</v>
      </c>
      <c r="BD133" s="431">
        <v>0</v>
      </c>
      <c r="BE133" s="431">
        <v>0</v>
      </c>
      <c r="BF133" s="431" t="s">
        <v>500</v>
      </c>
      <c r="BG133" s="431">
        <v>0</v>
      </c>
      <c r="BH133" s="431">
        <v>0</v>
      </c>
      <c r="BI133" s="431">
        <v>0</v>
      </c>
      <c r="BJ133" s="431">
        <v>0</v>
      </c>
      <c r="BK133" s="431">
        <v>0</v>
      </c>
      <c r="BL133" s="431">
        <v>0</v>
      </c>
      <c r="BM133" s="431">
        <v>0</v>
      </c>
      <c r="BN133" s="431" t="s">
        <v>500</v>
      </c>
      <c r="BO133" s="431">
        <v>0</v>
      </c>
      <c r="BP133" s="431">
        <v>0</v>
      </c>
      <c r="BQ133" s="431">
        <v>0</v>
      </c>
      <c r="BR133" s="431">
        <v>0</v>
      </c>
      <c r="BS133" s="431">
        <v>0</v>
      </c>
      <c r="BT133" s="431">
        <v>0</v>
      </c>
      <c r="BU133" s="431">
        <v>0</v>
      </c>
      <c r="BV133" s="431">
        <v>0</v>
      </c>
      <c r="BW133" s="431">
        <v>0</v>
      </c>
      <c r="BX133" s="431">
        <v>0</v>
      </c>
      <c r="BY133" s="431">
        <v>0</v>
      </c>
      <c r="BZ133" s="431" t="s">
        <v>500</v>
      </c>
      <c r="CA133" s="431" t="s">
        <v>500</v>
      </c>
      <c r="CB133" s="431">
        <v>0</v>
      </c>
      <c r="CC133" s="431">
        <v>0</v>
      </c>
      <c r="CD133" s="431" t="s">
        <v>500</v>
      </c>
      <c r="CE133" s="431">
        <v>0</v>
      </c>
      <c r="CF133" s="431">
        <v>0</v>
      </c>
      <c r="CG133" s="431">
        <v>0</v>
      </c>
      <c r="CH133" s="431">
        <v>0</v>
      </c>
      <c r="CI133" s="431">
        <v>0</v>
      </c>
      <c r="CJ133" s="431">
        <v>0</v>
      </c>
      <c r="CK133" s="431">
        <v>0</v>
      </c>
      <c r="CL133" s="431">
        <v>0</v>
      </c>
      <c r="CM133" s="431">
        <v>0</v>
      </c>
      <c r="CN133" s="431" t="s">
        <v>500</v>
      </c>
      <c r="CO133" s="431">
        <v>0</v>
      </c>
      <c r="CP133" s="431">
        <v>0</v>
      </c>
      <c r="CQ133" s="431">
        <v>0</v>
      </c>
      <c r="CR133" s="431">
        <v>0</v>
      </c>
      <c r="CS133" s="431">
        <v>0</v>
      </c>
      <c r="CT133" s="431">
        <v>0</v>
      </c>
      <c r="CU133" s="431">
        <v>0</v>
      </c>
      <c r="CV133" s="431">
        <v>0</v>
      </c>
      <c r="CW133" s="431">
        <v>0</v>
      </c>
      <c r="CX133" s="431">
        <v>0</v>
      </c>
      <c r="CY133" s="431">
        <v>0</v>
      </c>
      <c r="CZ133" s="431">
        <v>0</v>
      </c>
      <c r="DA133" s="431">
        <v>0</v>
      </c>
      <c r="DB133" s="431">
        <v>0</v>
      </c>
      <c r="DC133" s="431">
        <v>0</v>
      </c>
      <c r="DD133" s="431">
        <v>0</v>
      </c>
      <c r="DE133" s="431">
        <v>0</v>
      </c>
      <c r="DF133" s="431">
        <v>0</v>
      </c>
      <c r="DG133" s="431">
        <v>0</v>
      </c>
      <c r="DH133" s="431">
        <v>0</v>
      </c>
      <c r="DI133" s="431">
        <v>0</v>
      </c>
      <c r="DJ133" s="431">
        <v>0</v>
      </c>
      <c r="DK133" s="431">
        <v>0</v>
      </c>
      <c r="DL133" s="431">
        <v>0</v>
      </c>
      <c r="DM133" s="431">
        <v>0</v>
      </c>
      <c r="DN133" s="431">
        <v>0</v>
      </c>
      <c r="DO133" s="431">
        <v>0</v>
      </c>
      <c r="DP133" s="431">
        <v>0</v>
      </c>
      <c r="DQ133" s="431">
        <v>0</v>
      </c>
      <c r="DR133" s="431">
        <v>0</v>
      </c>
      <c r="DS133" s="431">
        <v>0</v>
      </c>
      <c r="DT133" s="431">
        <v>0</v>
      </c>
      <c r="DU133" s="431" t="s">
        <v>500</v>
      </c>
      <c r="DV133" s="431">
        <v>0</v>
      </c>
      <c r="DW133" s="431">
        <v>0</v>
      </c>
      <c r="DX133" s="431">
        <v>0</v>
      </c>
      <c r="DY133" s="431">
        <v>0</v>
      </c>
      <c r="DZ133" s="431">
        <v>0</v>
      </c>
      <c r="EA133" s="431" t="s">
        <v>500</v>
      </c>
      <c r="EB133" s="431">
        <v>0</v>
      </c>
      <c r="EC133" s="431">
        <v>0</v>
      </c>
      <c r="ED133" s="431">
        <v>0</v>
      </c>
      <c r="EE133" s="431">
        <v>0</v>
      </c>
      <c r="EF133" s="431">
        <v>0</v>
      </c>
      <c r="EG133" s="431">
        <v>0</v>
      </c>
      <c r="EH133" s="431">
        <v>0</v>
      </c>
      <c r="EI133" s="431" t="s">
        <v>500</v>
      </c>
      <c r="EJ133" s="431">
        <v>0</v>
      </c>
      <c r="EK133" s="431">
        <v>0</v>
      </c>
      <c r="EL133" s="431">
        <v>0</v>
      </c>
      <c r="EM133" s="431">
        <v>0</v>
      </c>
      <c r="EN133" s="431" t="s">
        <v>500</v>
      </c>
      <c r="EO133" s="431">
        <v>0</v>
      </c>
      <c r="EP133" s="431">
        <v>0</v>
      </c>
      <c r="EQ133" s="431" t="s">
        <v>500</v>
      </c>
      <c r="ER133" s="431">
        <v>0</v>
      </c>
      <c r="ES133" s="431">
        <v>0</v>
      </c>
      <c r="ET133" s="431">
        <v>0</v>
      </c>
      <c r="EU133" s="431" t="s">
        <v>500</v>
      </c>
      <c r="EV133" s="431">
        <v>0</v>
      </c>
      <c r="EW133" s="431">
        <v>0</v>
      </c>
      <c r="EX133" s="431">
        <v>0</v>
      </c>
      <c r="EY133" s="431">
        <v>0</v>
      </c>
      <c r="EZ133" s="431">
        <v>0</v>
      </c>
      <c r="FA133" s="431" t="s">
        <v>500</v>
      </c>
      <c r="FB133" s="431" t="s">
        <v>500</v>
      </c>
      <c r="FC133" s="431">
        <v>0</v>
      </c>
      <c r="FD133" s="431">
        <v>0</v>
      </c>
      <c r="FE133" s="431">
        <v>0</v>
      </c>
      <c r="FF133" s="431">
        <v>0</v>
      </c>
      <c r="FG133" s="431">
        <v>0</v>
      </c>
      <c r="FH133" s="431">
        <v>0</v>
      </c>
      <c r="FI133" s="431" t="s">
        <v>500</v>
      </c>
      <c r="FJ133" s="431" t="s">
        <v>500</v>
      </c>
      <c r="FK133" s="431">
        <v>0</v>
      </c>
      <c r="FL133" s="431">
        <v>0</v>
      </c>
      <c r="FM133" s="431">
        <v>0</v>
      </c>
      <c r="FN133" s="431">
        <v>3</v>
      </c>
      <c r="FO133" s="431">
        <v>0</v>
      </c>
      <c r="FP133" s="431" t="s">
        <v>500</v>
      </c>
      <c r="FQ133" s="431" t="s">
        <v>500</v>
      </c>
      <c r="FR133" s="431">
        <v>0</v>
      </c>
      <c r="FS133" s="431">
        <v>0</v>
      </c>
      <c r="FT133" s="431">
        <v>0</v>
      </c>
      <c r="FU133" s="431" t="s">
        <v>500</v>
      </c>
      <c r="FV133" s="431">
        <v>0</v>
      </c>
      <c r="FW133" s="431">
        <v>0</v>
      </c>
      <c r="FX133" s="431">
        <v>0</v>
      </c>
      <c r="FY133" s="431">
        <v>0</v>
      </c>
      <c r="FZ133" s="431" t="s">
        <v>500</v>
      </c>
      <c r="GA133" s="431">
        <v>4</v>
      </c>
      <c r="GB133" s="431" t="s">
        <v>500</v>
      </c>
      <c r="GC133" s="431">
        <v>0</v>
      </c>
      <c r="GD133" s="431">
        <v>0</v>
      </c>
      <c r="GE133" s="431" t="s">
        <v>500</v>
      </c>
      <c r="GF133" s="431">
        <v>0</v>
      </c>
      <c r="GG133" s="431">
        <v>0</v>
      </c>
      <c r="GH133" s="431" t="s">
        <v>500</v>
      </c>
      <c r="GI133" s="431">
        <v>0</v>
      </c>
      <c r="GJ133" s="431" t="s">
        <v>500</v>
      </c>
      <c r="GK133" s="431">
        <v>0</v>
      </c>
      <c r="GL133" s="431">
        <v>3</v>
      </c>
      <c r="GM133" s="431" t="s">
        <v>500</v>
      </c>
      <c r="GN133" s="431">
        <v>9</v>
      </c>
      <c r="GO133" s="431">
        <v>0</v>
      </c>
      <c r="GP133" s="431">
        <v>0</v>
      </c>
      <c r="GQ133" s="431">
        <v>0</v>
      </c>
      <c r="GR133" s="431">
        <v>0</v>
      </c>
      <c r="GS133" s="431">
        <v>0</v>
      </c>
      <c r="GT133" s="431">
        <v>0</v>
      </c>
      <c r="GU133" s="431">
        <v>0</v>
      </c>
      <c r="GV133" s="431">
        <v>0</v>
      </c>
      <c r="GW133" s="431">
        <v>0</v>
      </c>
      <c r="GX133" s="431">
        <v>0</v>
      </c>
      <c r="GY133" s="431">
        <v>0</v>
      </c>
      <c r="GZ133" s="431" t="s">
        <v>500</v>
      </c>
      <c r="HA133" s="431" t="s">
        <v>500</v>
      </c>
      <c r="HB133" s="431">
        <v>0</v>
      </c>
      <c r="HC133" s="431">
        <v>0</v>
      </c>
      <c r="HD133" s="431">
        <v>0</v>
      </c>
      <c r="HE133" s="432">
        <v>0</v>
      </c>
      <c r="HF133" s="432">
        <v>0</v>
      </c>
      <c r="HG133" s="432">
        <v>0</v>
      </c>
      <c r="HH133" s="432" t="s">
        <v>500</v>
      </c>
      <c r="HI133" s="432">
        <v>0</v>
      </c>
      <c r="HJ133" s="432">
        <v>0</v>
      </c>
      <c r="HK133" s="432">
        <v>0</v>
      </c>
      <c r="HL133" s="432">
        <v>0</v>
      </c>
      <c r="HM133" s="432">
        <v>0</v>
      </c>
      <c r="HN133" s="431" t="s">
        <v>500</v>
      </c>
      <c r="HO133" s="431">
        <v>0</v>
      </c>
      <c r="HP133" s="431">
        <v>0</v>
      </c>
      <c r="HQ133" s="431">
        <v>0</v>
      </c>
      <c r="HR133" s="432">
        <v>0</v>
      </c>
      <c r="HS133" s="432" t="s">
        <v>500</v>
      </c>
      <c r="HT133" s="432" t="s">
        <v>500</v>
      </c>
      <c r="HU133" s="432" t="s">
        <v>500</v>
      </c>
      <c r="HV133" s="432">
        <v>0</v>
      </c>
      <c r="HW133" s="432">
        <v>0</v>
      </c>
      <c r="HX133" s="432">
        <v>0</v>
      </c>
      <c r="HY133" s="432">
        <v>0</v>
      </c>
      <c r="HZ133" s="432">
        <v>0</v>
      </c>
      <c r="IA133" s="431">
        <v>3</v>
      </c>
      <c r="IB133" s="431">
        <v>0</v>
      </c>
      <c r="IC133" s="431">
        <v>0</v>
      </c>
      <c r="ID133" s="431">
        <v>0</v>
      </c>
      <c r="IE133" s="431">
        <v>0</v>
      </c>
      <c r="IF133" s="431" t="s">
        <v>500</v>
      </c>
      <c r="IG133" s="431" t="s">
        <v>500</v>
      </c>
      <c r="IH133" s="431">
        <v>0</v>
      </c>
      <c r="II133" s="431">
        <v>0</v>
      </c>
      <c r="IJ133" s="431">
        <v>0</v>
      </c>
      <c r="IK133" s="431">
        <v>0</v>
      </c>
      <c r="IL133" s="431">
        <v>0</v>
      </c>
      <c r="IM133" s="431">
        <v>0</v>
      </c>
      <c r="IN133" s="431">
        <v>3</v>
      </c>
    </row>
    <row r="134" spans="1:248" ht="12.75" customHeight="1" x14ac:dyDescent="0.25">
      <c r="A134" s="287" t="s">
        <v>444</v>
      </c>
      <c r="B134" s="289">
        <v>0</v>
      </c>
      <c r="C134" s="289">
        <v>0</v>
      </c>
      <c r="D134" s="289">
        <v>0</v>
      </c>
      <c r="E134" s="289">
        <v>0</v>
      </c>
      <c r="F134" s="289">
        <v>0</v>
      </c>
      <c r="G134" s="289">
        <v>0</v>
      </c>
      <c r="H134" s="289">
        <v>0</v>
      </c>
      <c r="I134" s="289">
        <v>0</v>
      </c>
      <c r="J134" s="289" t="s">
        <v>500</v>
      </c>
      <c r="K134" s="289">
        <v>0</v>
      </c>
      <c r="L134" s="289">
        <v>0</v>
      </c>
      <c r="M134" s="289">
        <v>0</v>
      </c>
      <c r="N134" s="289" t="s">
        <v>500</v>
      </c>
      <c r="O134" s="289">
        <v>0</v>
      </c>
      <c r="P134" s="289">
        <v>0</v>
      </c>
      <c r="Q134" s="289">
        <v>0</v>
      </c>
      <c r="R134" s="289">
        <v>0</v>
      </c>
      <c r="S134" s="289">
        <v>0</v>
      </c>
      <c r="T134" s="289">
        <v>0</v>
      </c>
      <c r="U134" s="431">
        <v>0</v>
      </c>
      <c r="V134" s="431">
        <v>0</v>
      </c>
      <c r="W134" s="431">
        <v>0</v>
      </c>
      <c r="X134" s="431">
        <v>0</v>
      </c>
      <c r="Y134" s="431" t="s">
        <v>500</v>
      </c>
      <c r="Z134" s="431">
        <v>0</v>
      </c>
      <c r="AA134" s="431" t="s">
        <v>500</v>
      </c>
      <c r="AB134" s="431">
        <v>0</v>
      </c>
      <c r="AC134" s="431">
        <v>0</v>
      </c>
      <c r="AD134" s="431">
        <v>0</v>
      </c>
      <c r="AE134" s="431">
        <v>0</v>
      </c>
      <c r="AF134" s="431" t="s">
        <v>500</v>
      </c>
      <c r="AG134" s="431">
        <v>0</v>
      </c>
      <c r="AH134" s="431">
        <v>0</v>
      </c>
      <c r="AI134" s="431">
        <v>0</v>
      </c>
      <c r="AJ134" s="431" t="s">
        <v>500</v>
      </c>
      <c r="AK134" s="431">
        <v>0</v>
      </c>
      <c r="AL134" s="431">
        <v>0</v>
      </c>
      <c r="AM134" s="431">
        <v>0</v>
      </c>
      <c r="AN134" s="431" t="s">
        <v>500</v>
      </c>
      <c r="AO134" s="431" t="s">
        <v>500</v>
      </c>
      <c r="AP134" s="431">
        <v>0</v>
      </c>
      <c r="AQ134" s="431">
        <v>0</v>
      </c>
      <c r="AR134" s="431" t="s">
        <v>500</v>
      </c>
      <c r="AS134" s="431">
        <v>0</v>
      </c>
      <c r="AT134" s="431">
        <v>0</v>
      </c>
      <c r="AU134" s="431">
        <v>0</v>
      </c>
      <c r="AV134" s="431">
        <v>0</v>
      </c>
      <c r="AW134" s="431">
        <v>0</v>
      </c>
      <c r="AX134" s="431">
        <v>0</v>
      </c>
      <c r="AY134" s="431">
        <v>0</v>
      </c>
      <c r="AZ134" s="431">
        <v>0</v>
      </c>
      <c r="BA134" s="431" t="s">
        <v>500</v>
      </c>
      <c r="BB134" s="431">
        <v>0</v>
      </c>
      <c r="BC134" s="431">
        <v>0</v>
      </c>
      <c r="BD134" s="431">
        <v>0</v>
      </c>
      <c r="BE134" s="431" t="s">
        <v>500</v>
      </c>
      <c r="BF134" s="431">
        <v>0</v>
      </c>
      <c r="BG134" s="431">
        <v>0</v>
      </c>
      <c r="BH134" s="431" t="s">
        <v>500</v>
      </c>
      <c r="BI134" s="431">
        <v>0</v>
      </c>
      <c r="BJ134" s="431" t="s">
        <v>500</v>
      </c>
      <c r="BK134" s="431">
        <v>0</v>
      </c>
      <c r="BL134" s="431">
        <v>0</v>
      </c>
      <c r="BM134" s="431">
        <v>0</v>
      </c>
      <c r="BN134" s="431">
        <v>3</v>
      </c>
      <c r="BO134" s="431">
        <v>0</v>
      </c>
      <c r="BP134" s="431">
        <v>0</v>
      </c>
      <c r="BQ134" s="431">
        <v>0</v>
      </c>
      <c r="BR134" s="431">
        <v>0</v>
      </c>
      <c r="BS134" s="431" t="s">
        <v>500</v>
      </c>
      <c r="BT134" s="431" t="s">
        <v>500</v>
      </c>
      <c r="BU134" s="431">
        <v>0</v>
      </c>
      <c r="BV134" s="431">
        <v>0</v>
      </c>
      <c r="BW134" s="431">
        <v>0</v>
      </c>
      <c r="BX134" s="431">
        <v>0</v>
      </c>
      <c r="BY134" s="431">
        <v>0</v>
      </c>
      <c r="BZ134" s="431">
        <v>0</v>
      </c>
      <c r="CA134" s="431" t="s">
        <v>500</v>
      </c>
      <c r="CB134" s="431">
        <v>0</v>
      </c>
      <c r="CC134" s="431">
        <v>0</v>
      </c>
      <c r="CD134" s="431" t="s">
        <v>500</v>
      </c>
      <c r="CE134" s="431">
        <v>0</v>
      </c>
      <c r="CF134" s="431" t="s">
        <v>500</v>
      </c>
      <c r="CG134" s="431">
        <v>0</v>
      </c>
      <c r="CH134" s="431" t="s">
        <v>500</v>
      </c>
      <c r="CI134" s="431">
        <v>0</v>
      </c>
      <c r="CJ134" s="431">
        <v>0</v>
      </c>
      <c r="CK134" s="431">
        <v>0</v>
      </c>
      <c r="CL134" s="431">
        <v>0</v>
      </c>
      <c r="CM134" s="431">
        <v>0</v>
      </c>
      <c r="CN134" s="431">
        <v>3</v>
      </c>
      <c r="CO134" s="431">
        <v>0</v>
      </c>
      <c r="CP134" s="431">
        <v>0</v>
      </c>
      <c r="CQ134" s="431">
        <v>0</v>
      </c>
      <c r="CR134" s="431">
        <v>0</v>
      </c>
      <c r="CS134" s="431">
        <v>0</v>
      </c>
      <c r="CT134" s="431">
        <v>0</v>
      </c>
      <c r="CU134" s="431">
        <v>0</v>
      </c>
      <c r="CV134" s="431">
        <v>0</v>
      </c>
      <c r="CW134" s="431">
        <v>0</v>
      </c>
      <c r="CX134" s="431">
        <v>0</v>
      </c>
      <c r="CY134" s="431">
        <v>0</v>
      </c>
      <c r="CZ134" s="431" t="s">
        <v>500</v>
      </c>
      <c r="DA134" s="431" t="s">
        <v>500</v>
      </c>
      <c r="DB134" s="431">
        <v>0</v>
      </c>
      <c r="DC134" s="431">
        <v>0</v>
      </c>
      <c r="DD134" s="431">
        <v>0</v>
      </c>
      <c r="DE134" s="431">
        <v>0</v>
      </c>
      <c r="DF134" s="431">
        <v>0</v>
      </c>
      <c r="DG134" s="431">
        <v>0</v>
      </c>
      <c r="DH134" s="431" t="s">
        <v>500</v>
      </c>
      <c r="DI134" s="431">
        <v>0</v>
      </c>
      <c r="DJ134" s="431">
        <v>0</v>
      </c>
      <c r="DK134" s="431">
        <v>0</v>
      </c>
      <c r="DL134" s="431" t="s">
        <v>500</v>
      </c>
      <c r="DM134" s="431">
        <v>0</v>
      </c>
      <c r="DN134" s="431">
        <v>3</v>
      </c>
      <c r="DO134" s="431">
        <v>0</v>
      </c>
      <c r="DP134" s="431">
        <v>0</v>
      </c>
      <c r="DQ134" s="431">
        <v>0</v>
      </c>
      <c r="DR134" s="431">
        <v>0</v>
      </c>
      <c r="DS134" s="431">
        <v>0</v>
      </c>
      <c r="DT134" s="431">
        <v>0</v>
      </c>
      <c r="DU134" s="431" t="s">
        <v>500</v>
      </c>
      <c r="DV134" s="431" t="s">
        <v>500</v>
      </c>
      <c r="DW134" s="431">
        <v>0</v>
      </c>
      <c r="DX134" s="431">
        <v>0</v>
      </c>
      <c r="DY134" s="431">
        <v>0</v>
      </c>
      <c r="DZ134" s="431">
        <v>0</v>
      </c>
      <c r="EA134" s="431">
        <v>3</v>
      </c>
      <c r="EB134" s="431">
        <v>0</v>
      </c>
      <c r="EC134" s="431">
        <v>0</v>
      </c>
      <c r="ED134" s="431" t="s">
        <v>500</v>
      </c>
      <c r="EE134" s="431">
        <v>0</v>
      </c>
      <c r="EF134" s="431">
        <v>0</v>
      </c>
      <c r="EG134" s="431" t="s">
        <v>500</v>
      </c>
      <c r="EH134" s="431">
        <v>0</v>
      </c>
      <c r="EI134" s="431">
        <v>0</v>
      </c>
      <c r="EJ134" s="431">
        <v>0</v>
      </c>
      <c r="EK134" s="431">
        <v>0</v>
      </c>
      <c r="EL134" s="431">
        <v>0</v>
      </c>
      <c r="EM134" s="431">
        <v>0</v>
      </c>
      <c r="EN134" s="431">
        <v>3</v>
      </c>
      <c r="EO134" s="431">
        <v>0</v>
      </c>
      <c r="EP134" s="431">
        <v>0</v>
      </c>
      <c r="EQ134" s="431" t="s">
        <v>500</v>
      </c>
      <c r="ER134" s="431">
        <v>0</v>
      </c>
      <c r="ES134" s="431">
        <v>0</v>
      </c>
      <c r="ET134" s="431" t="s">
        <v>500</v>
      </c>
      <c r="EU134" s="431">
        <v>0</v>
      </c>
      <c r="EV134" s="431">
        <v>0</v>
      </c>
      <c r="EW134" s="431">
        <v>0</v>
      </c>
      <c r="EX134" s="431">
        <v>0</v>
      </c>
      <c r="EY134" s="431">
        <v>0</v>
      </c>
      <c r="EZ134" s="431">
        <v>0</v>
      </c>
      <c r="FA134" s="431" t="s">
        <v>500</v>
      </c>
      <c r="FB134" s="431">
        <v>0</v>
      </c>
      <c r="FC134" s="431" t="s">
        <v>500</v>
      </c>
      <c r="FD134" s="431" t="s">
        <v>500</v>
      </c>
      <c r="FE134" s="431">
        <v>0</v>
      </c>
      <c r="FF134" s="431">
        <v>0</v>
      </c>
      <c r="FG134" s="431">
        <v>0</v>
      </c>
      <c r="FH134" s="431">
        <v>0</v>
      </c>
      <c r="FI134" s="431" t="s">
        <v>500</v>
      </c>
      <c r="FJ134" s="431">
        <v>0</v>
      </c>
      <c r="FK134" s="431">
        <v>0</v>
      </c>
      <c r="FL134" s="431" t="s">
        <v>500</v>
      </c>
      <c r="FM134" s="431" t="s">
        <v>500</v>
      </c>
      <c r="FN134" s="431">
        <v>6</v>
      </c>
      <c r="FO134" s="431">
        <v>0</v>
      </c>
      <c r="FP134" s="431">
        <v>0</v>
      </c>
      <c r="FQ134" s="431" t="s">
        <v>500</v>
      </c>
      <c r="FR134" s="431">
        <v>0</v>
      </c>
      <c r="FS134" s="431" t="s">
        <v>500</v>
      </c>
      <c r="FT134" s="431">
        <v>0</v>
      </c>
      <c r="FU134" s="431">
        <v>0</v>
      </c>
      <c r="FV134" s="431" t="s">
        <v>500</v>
      </c>
      <c r="FW134" s="431" t="s">
        <v>500</v>
      </c>
      <c r="FX134" s="431" t="s">
        <v>500</v>
      </c>
      <c r="FY134" s="431" t="s">
        <v>500</v>
      </c>
      <c r="FZ134" s="431">
        <v>0</v>
      </c>
      <c r="GA134" s="431">
        <v>8</v>
      </c>
      <c r="GB134" s="431" t="s">
        <v>500</v>
      </c>
      <c r="GC134" s="431" t="s">
        <v>500</v>
      </c>
      <c r="GD134" s="431">
        <v>0</v>
      </c>
      <c r="GE134" s="431" t="s">
        <v>500</v>
      </c>
      <c r="GF134" s="431" t="s">
        <v>500</v>
      </c>
      <c r="GG134" s="431" t="s">
        <v>500</v>
      </c>
      <c r="GH134" s="431" t="s">
        <v>500</v>
      </c>
      <c r="GI134" s="431" t="s">
        <v>500</v>
      </c>
      <c r="GJ134" s="431" t="s">
        <v>500</v>
      </c>
      <c r="GK134" s="431" t="s">
        <v>500</v>
      </c>
      <c r="GL134" s="431" t="s">
        <v>500</v>
      </c>
      <c r="GM134" s="431" t="s">
        <v>500</v>
      </c>
      <c r="GN134" s="431">
        <v>17</v>
      </c>
      <c r="GO134" s="431" t="s">
        <v>500</v>
      </c>
      <c r="GP134" s="431">
        <v>4</v>
      </c>
      <c r="GQ134" s="431" t="s">
        <v>500</v>
      </c>
      <c r="GR134" s="431" t="s">
        <v>500</v>
      </c>
      <c r="GS134" s="431">
        <v>0</v>
      </c>
      <c r="GT134" s="431" t="s">
        <v>500</v>
      </c>
      <c r="GU134" s="431" t="s">
        <v>500</v>
      </c>
      <c r="GV134" s="431" t="s">
        <v>500</v>
      </c>
      <c r="GW134" s="431">
        <v>0</v>
      </c>
      <c r="GX134" s="431" t="s">
        <v>500</v>
      </c>
      <c r="GY134" s="431" t="s">
        <v>500</v>
      </c>
      <c r="GZ134" s="431" t="s">
        <v>500</v>
      </c>
      <c r="HA134" s="431">
        <v>16</v>
      </c>
      <c r="HB134" s="431">
        <v>0</v>
      </c>
      <c r="HC134" s="431" t="s">
        <v>500</v>
      </c>
      <c r="HD134" s="431" t="s">
        <v>500</v>
      </c>
      <c r="HE134" s="432" t="s">
        <v>500</v>
      </c>
      <c r="HF134" s="432" t="s">
        <v>500</v>
      </c>
      <c r="HG134" s="432">
        <v>0</v>
      </c>
      <c r="HH134" s="432">
        <v>0</v>
      </c>
      <c r="HI134" s="432">
        <v>0</v>
      </c>
      <c r="HJ134" s="432" t="s">
        <v>500</v>
      </c>
      <c r="HK134" s="432">
        <v>0</v>
      </c>
      <c r="HL134" s="432">
        <v>0</v>
      </c>
      <c r="HM134" s="432">
        <v>0</v>
      </c>
      <c r="HN134" s="431">
        <v>7</v>
      </c>
      <c r="HO134" s="431" t="s">
        <v>500</v>
      </c>
      <c r="HP134" s="431" t="s">
        <v>500</v>
      </c>
      <c r="HQ134" s="431" t="s">
        <v>500</v>
      </c>
      <c r="HR134" s="432" t="s">
        <v>500</v>
      </c>
      <c r="HS134" s="432">
        <v>0</v>
      </c>
      <c r="HT134" s="432" t="s">
        <v>500</v>
      </c>
      <c r="HU134" s="432">
        <v>0</v>
      </c>
      <c r="HV134" s="432">
        <v>0</v>
      </c>
      <c r="HW134" s="432" t="s">
        <v>500</v>
      </c>
      <c r="HX134" s="432" t="s">
        <v>500</v>
      </c>
      <c r="HY134" s="432" t="s">
        <v>500</v>
      </c>
      <c r="HZ134" s="432">
        <v>0</v>
      </c>
      <c r="IA134" s="431">
        <v>10</v>
      </c>
      <c r="IB134" s="431">
        <v>0</v>
      </c>
      <c r="IC134" s="431">
        <v>0</v>
      </c>
      <c r="ID134" s="431">
        <v>0</v>
      </c>
      <c r="IE134" s="431">
        <v>0</v>
      </c>
      <c r="IF134" s="431">
        <v>0</v>
      </c>
      <c r="IG134" s="431">
        <v>0</v>
      </c>
      <c r="IH134" s="431">
        <v>0</v>
      </c>
      <c r="II134" s="431" t="s">
        <v>500</v>
      </c>
      <c r="IJ134" s="431">
        <v>0</v>
      </c>
      <c r="IK134" s="431">
        <v>0</v>
      </c>
      <c r="IL134" s="431" t="s">
        <v>500</v>
      </c>
      <c r="IM134" s="431">
        <v>0</v>
      </c>
      <c r="IN134" s="431">
        <v>3</v>
      </c>
    </row>
    <row r="135" spans="1:248" ht="12.75" customHeight="1" x14ac:dyDescent="0.25">
      <c r="A135" s="287" t="s">
        <v>249</v>
      </c>
      <c r="B135" s="289" t="s">
        <v>500</v>
      </c>
      <c r="C135" s="289" t="s">
        <v>500</v>
      </c>
      <c r="D135" s="289" t="s">
        <v>500</v>
      </c>
      <c r="E135" s="289" t="s">
        <v>500</v>
      </c>
      <c r="F135" s="289">
        <v>0</v>
      </c>
      <c r="G135" s="289">
        <v>0</v>
      </c>
      <c r="H135" s="289" t="s">
        <v>500</v>
      </c>
      <c r="I135" s="289">
        <v>0</v>
      </c>
      <c r="J135" s="289">
        <v>0</v>
      </c>
      <c r="K135" s="289" t="s">
        <v>500</v>
      </c>
      <c r="L135" s="289" t="s">
        <v>500</v>
      </c>
      <c r="M135" s="289" t="s">
        <v>500</v>
      </c>
      <c r="N135" s="289">
        <v>13</v>
      </c>
      <c r="O135" s="289" t="s">
        <v>500</v>
      </c>
      <c r="P135" s="289">
        <v>0</v>
      </c>
      <c r="Q135" s="289">
        <v>0</v>
      </c>
      <c r="R135" s="289">
        <v>3</v>
      </c>
      <c r="S135" s="289" t="s">
        <v>500</v>
      </c>
      <c r="T135" s="289" t="s">
        <v>500</v>
      </c>
      <c r="U135" s="431">
        <v>0</v>
      </c>
      <c r="V135" s="431">
        <v>0</v>
      </c>
      <c r="W135" s="431">
        <v>0</v>
      </c>
      <c r="X135" s="431" t="s">
        <v>500</v>
      </c>
      <c r="Y135" s="431" t="s">
        <v>500</v>
      </c>
      <c r="Z135" s="431">
        <v>0</v>
      </c>
      <c r="AA135" s="431">
        <v>9</v>
      </c>
      <c r="AB135" s="431">
        <v>0</v>
      </c>
      <c r="AC135" s="431">
        <v>0</v>
      </c>
      <c r="AD135" s="431">
        <v>0</v>
      </c>
      <c r="AE135" s="431" t="s">
        <v>500</v>
      </c>
      <c r="AF135" s="431">
        <v>0</v>
      </c>
      <c r="AG135" s="431" t="s">
        <v>500</v>
      </c>
      <c r="AH135" s="431" t="s">
        <v>500</v>
      </c>
      <c r="AI135" s="431" t="s">
        <v>500</v>
      </c>
      <c r="AJ135" s="431" t="s">
        <v>500</v>
      </c>
      <c r="AK135" s="431">
        <v>0</v>
      </c>
      <c r="AL135" s="431">
        <v>0</v>
      </c>
      <c r="AM135" s="431" t="s">
        <v>500</v>
      </c>
      <c r="AN135" s="431">
        <v>7</v>
      </c>
      <c r="AO135" s="431">
        <v>0</v>
      </c>
      <c r="AP135" s="431" t="s">
        <v>500</v>
      </c>
      <c r="AQ135" s="431">
        <v>0</v>
      </c>
      <c r="AR135" s="431">
        <v>0</v>
      </c>
      <c r="AS135" s="431" t="s">
        <v>500</v>
      </c>
      <c r="AT135" s="431">
        <v>0</v>
      </c>
      <c r="AU135" s="431">
        <v>0</v>
      </c>
      <c r="AV135" s="431" t="s">
        <v>500</v>
      </c>
      <c r="AW135" s="431">
        <v>0</v>
      </c>
      <c r="AX135" s="431">
        <v>0</v>
      </c>
      <c r="AY135" s="431">
        <v>0</v>
      </c>
      <c r="AZ135" s="431">
        <v>0</v>
      </c>
      <c r="BA135" s="431">
        <v>3</v>
      </c>
      <c r="BB135" s="431">
        <v>0</v>
      </c>
      <c r="BC135" s="431">
        <v>0</v>
      </c>
      <c r="BD135" s="431">
        <v>0</v>
      </c>
      <c r="BE135" s="431" t="s">
        <v>500</v>
      </c>
      <c r="BF135" s="431" t="s">
        <v>500</v>
      </c>
      <c r="BG135" s="431">
        <v>0</v>
      </c>
      <c r="BH135" s="431">
        <v>0</v>
      </c>
      <c r="BI135" s="431" t="s">
        <v>500</v>
      </c>
      <c r="BJ135" s="431" t="s">
        <v>500</v>
      </c>
      <c r="BK135" s="431" t="s">
        <v>500</v>
      </c>
      <c r="BL135" s="431">
        <v>0</v>
      </c>
      <c r="BM135" s="431">
        <v>0</v>
      </c>
      <c r="BN135" s="431">
        <v>5</v>
      </c>
      <c r="BO135" s="431" t="s">
        <v>500</v>
      </c>
      <c r="BP135" s="431" t="s">
        <v>500</v>
      </c>
      <c r="BQ135" s="431">
        <v>0</v>
      </c>
      <c r="BR135" s="431">
        <v>4</v>
      </c>
      <c r="BS135" s="431" t="s">
        <v>500</v>
      </c>
      <c r="BT135" s="431" t="s">
        <v>500</v>
      </c>
      <c r="BU135" s="431" t="s">
        <v>500</v>
      </c>
      <c r="BV135" s="431" t="s">
        <v>500</v>
      </c>
      <c r="BW135" s="431">
        <v>0</v>
      </c>
      <c r="BX135" s="431">
        <v>0</v>
      </c>
      <c r="BY135" s="431" t="s">
        <v>500</v>
      </c>
      <c r="BZ135" s="431" t="s">
        <v>500</v>
      </c>
      <c r="CA135" s="431">
        <v>12</v>
      </c>
      <c r="CB135" s="431" t="s">
        <v>500</v>
      </c>
      <c r="CC135" s="431">
        <v>0</v>
      </c>
      <c r="CD135" s="431">
        <v>0</v>
      </c>
      <c r="CE135" s="431">
        <v>0</v>
      </c>
      <c r="CF135" s="431">
        <v>0</v>
      </c>
      <c r="CG135" s="431">
        <v>0</v>
      </c>
      <c r="CH135" s="431">
        <v>0</v>
      </c>
      <c r="CI135" s="431" t="s">
        <v>500</v>
      </c>
      <c r="CJ135" s="431">
        <v>0</v>
      </c>
      <c r="CK135" s="431" t="s">
        <v>500</v>
      </c>
      <c r="CL135" s="431">
        <v>0</v>
      </c>
      <c r="CM135" s="431">
        <v>0</v>
      </c>
      <c r="CN135" s="431">
        <v>3</v>
      </c>
      <c r="CO135" s="431">
        <v>0</v>
      </c>
      <c r="CP135" s="431">
        <v>0</v>
      </c>
      <c r="CQ135" s="431">
        <v>0</v>
      </c>
      <c r="CR135" s="431">
        <v>0</v>
      </c>
      <c r="CS135" s="431">
        <v>0</v>
      </c>
      <c r="CT135" s="431">
        <v>0</v>
      </c>
      <c r="CU135" s="431">
        <v>0</v>
      </c>
      <c r="CV135" s="431" t="s">
        <v>500</v>
      </c>
      <c r="CW135" s="431" t="s">
        <v>500</v>
      </c>
      <c r="CX135" s="431">
        <v>0</v>
      </c>
      <c r="CY135" s="431">
        <v>0</v>
      </c>
      <c r="CZ135" s="431">
        <v>0</v>
      </c>
      <c r="DA135" s="431" t="s">
        <v>500</v>
      </c>
      <c r="DB135" s="431">
        <v>0</v>
      </c>
      <c r="DC135" s="431">
        <v>0</v>
      </c>
      <c r="DD135" s="431" t="s">
        <v>500</v>
      </c>
      <c r="DE135" s="431">
        <v>0</v>
      </c>
      <c r="DF135" s="431" t="s">
        <v>500</v>
      </c>
      <c r="DG135" s="431">
        <v>0</v>
      </c>
      <c r="DH135" s="431">
        <v>0</v>
      </c>
      <c r="DI135" s="431" t="s">
        <v>500</v>
      </c>
      <c r="DJ135" s="431" t="s">
        <v>500</v>
      </c>
      <c r="DK135" s="431" t="s">
        <v>500</v>
      </c>
      <c r="DL135" s="431" t="s">
        <v>500</v>
      </c>
      <c r="DM135" s="431" t="s">
        <v>500</v>
      </c>
      <c r="DN135" s="431">
        <v>11</v>
      </c>
      <c r="DO135" s="431" t="s">
        <v>500</v>
      </c>
      <c r="DP135" s="431">
        <v>4</v>
      </c>
      <c r="DQ135" s="431" t="s">
        <v>500</v>
      </c>
      <c r="DR135" s="431">
        <v>0</v>
      </c>
      <c r="DS135" s="431">
        <v>3</v>
      </c>
      <c r="DT135" s="431" t="s">
        <v>500</v>
      </c>
      <c r="DU135" s="431">
        <v>0</v>
      </c>
      <c r="DV135" s="431" t="s">
        <v>500</v>
      </c>
      <c r="DW135" s="431" t="s">
        <v>500</v>
      </c>
      <c r="DX135" s="431" t="s">
        <v>500</v>
      </c>
      <c r="DY135" s="431">
        <v>0</v>
      </c>
      <c r="DZ135" s="431">
        <v>0</v>
      </c>
      <c r="EA135" s="431">
        <v>16</v>
      </c>
      <c r="EB135" s="431">
        <v>3</v>
      </c>
      <c r="EC135" s="431">
        <v>0</v>
      </c>
      <c r="ED135" s="431">
        <v>0</v>
      </c>
      <c r="EE135" s="431">
        <v>0</v>
      </c>
      <c r="EF135" s="431">
        <v>0</v>
      </c>
      <c r="EG135" s="431" t="s">
        <v>500</v>
      </c>
      <c r="EH135" s="431">
        <v>3</v>
      </c>
      <c r="EI135" s="431" t="s">
        <v>500</v>
      </c>
      <c r="EJ135" s="431" t="s">
        <v>500</v>
      </c>
      <c r="EK135" s="431">
        <v>0</v>
      </c>
      <c r="EL135" s="431">
        <v>0</v>
      </c>
      <c r="EM135" s="431">
        <v>0</v>
      </c>
      <c r="EN135" s="431">
        <v>10</v>
      </c>
      <c r="EO135" s="431" t="s">
        <v>500</v>
      </c>
      <c r="EP135" s="431" t="s">
        <v>500</v>
      </c>
      <c r="EQ135" s="431" t="s">
        <v>500</v>
      </c>
      <c r="ER135" s="431" t="s">
        <v>500</v>
      </c>
      <c r="ES135" s="431" t="s">
        <v>500</v>
      </c>
      <c r="ET135" s="431" t="s">
        <v>500</v>
      </c>
      <c r="EU135" s="431" t="s">
        <v>500</v>
      </c>
      <c r="EV135" s="431" t="s">
        <v>500</v>
      </c>
      <c r="EW135" s="431" t="s">
        <v>500</v>
      </c>
      <c r="EX135" s="431" t="s">
        <v>500</v>
      </c>
      <c r="EY135" s="431">
        <v>3</v>
      </c>
      <c r="EZ135" s="431" t="s">
        <v>500</v>
      </c>
      <c r="FA135" s="431">
        <v>16</v>
      </c>
      <c r="FB135" s="431" t="s">
        <v>500</v>
      </c>
      <c r="FC135" s="431">
        <v>0</v>
      </c>
      <c r="FD135" s="431">
        <v>4</v>
      </c>
      <c r="FE135" s="431" t="s">
        <v>500</v>
      </c>
      <c r="FF135" s="431">
        <v>0</v>
      </c>
      <c r="FG135" s="431" t="s">
        <v>500</v>
      </c>
      <c r="FH135" s="431" t="s">
        <v>500</v>
      </c>
      <c r="FI135" s="431" t="s">
        <v>500</v>
      </c>
      <c r="FJ135" s="431">
        <v>4</v>
      </c>
      <c r="FK135" s="431">
        <v>3</v>
      </c>
      <c r="FL135" s="431" t="s">
        <v>500</v>
      </c>
      <c r="FM135" s="431">
        <v>0</v>
      </c>
      <c r="FN135" s="431">
        <v>19</v>
      </c>
      <c r="FO135" s="431">
        <v>4</v>
      </c>
      <c r="FP135" s="431" t="s">
        <v>500</v>
      </c>
      <c r="FQ135" s="431">
        <v>3</v>
      </c>
      <c r="FR135" s="431" t="s">
        <v>500</v>
      </c>
      <c r="FS135" s="431">
        <v>4</v>
      </c>
      <c r="FT135" s="431" t="s">
        <v>500</v>
      </c>
      <c r="FU135" s="431">
        <v>3</v>
      </c>
      <c r="FV135" s="431">
        <v>0</v>
      </c>
      <c r="FW135" s="431" t="s">
        <v>500</v>
      </c>
      <c r="FX135" s="431">
        <v>0</v>
      </c>
      <c r="FY135" s="431">
        <v>3</v>
      </c>
      <c r="FZ135" s="431">
        <v>0</v>
      </c>
      <c r="GA135" s="431">
        <v>21</v>
      </c>
      <c r="GB135" s="431">
        <v>0</v>
      </c>
      <c r="GC135" s="431">
        <v>3</v>
      </c>
      <c r="GD135" s="431" t="s">
        <v>500</v>
      </c>
      <c r="GE135" s="431" t="s">
        <v>500</v>
      </c>
      <c r="GF135" s="431" t="s">
        <v>500</v>
      </c>
      <c r="GG135" s="431">
        <v>3</v>
      </c>
      <c r="GH135" s="431">
        <v>4</v>
      </c>
      <c r="GI135" s="431">
        <v>4</v>
      </c>
      <c r="GJ135" s="431" t="s">
        <v>500</v>
      </c>
      <c r="GK135" s="431">
        <v>4</v>
      </c>
      <c r="GL135" s="431" t="s">
        <v>500</v>
      </c>
      <c r="GM135" s="431">
        <v>5</v>
      </c>
      <c r="GN135" s="431">
        <v>30</v>
      </c>
      <c r="GO135" s="431" t="s">
        <v>500</v>
      </c>
      <c r="GP135" s="431">
        <v>3</v>
      </c>
      <c r="GQ135" s="431">
        <v>3</v>
      </c>
      <c r="GR135" s="431" t="s">
        <v>500</v>
      </c>
      <c r="GS135" s="431">
        <v>0</v>
      </c>
      <c r="GT135" s="431" t="s">
        <v>500</v>
      </c>
      <c r="GU135" s="431">
        <v>4</v>
      </c>
      <c r="GV135" s="431">
        <v>4</v>
      </c>
      <c r="GW135" s="431">
        <v>3</v>
      </c>
      <c r="GX135" s="431">
        <v>5</v>
      </c>
      <c r="GY135" s="431" t="s">
        <v>500</v>
      </c>
      <c r="GZ135" s="431">
        <v>3</v>
      </c>
      <c r="HA135" s="431">
        <v>30</v>
      </c>
      <c r="HB135" s="431">
        <v>0</v>
      </c>
      <c r="HC135" s="431">
        <v>4</v>
      </c>
      <c r="HD135" s="431">
        <v>4</v>
      </c>
      <c r="HE135" s="432" t="s">
        <v>500</v>
      </c>
      <c r="HF135" s="432" t="s">
        <v>500</v>
      </c>
      <c r="HG135" s="432">
        <v>3</v>
      </c>
      <c r="HH135" s="432">
        <v>7</v>
      </c>
      <c r="HI135" s="432">
        <v>5</v>
      </c>
      <c r="HJ135" s="432" t="s">
        <v>500</v>
      </c>
      <c r="HK135" s="432" t="s">
        <v>500</v>
      </c>
      <c r="HL135" s="432" t="s">
        <v>500</v>
      </c>
      <c r="HM135" s="432">
        <v>4</v>
      </c>
      <c r="HN135" s="431">
        <v>36</v>
      </c>
      <c r="HO135" s="431" t="s">
        <v>500</v>
      </c>
      <c r="HP135" s="431">
        <v>4</v>
      </c>
      <c r="HQ135" s="431">
        <v>3</v>
      </c>
      <c r="HR135" s="432">
        <v>0</v>
      </c>
      <c r="HS135" s="432" t="s">
        <v>500</v>
      </c>
      <c r="HT135" s="432" t="s">
        <v>500</v>
      </c>
      <c r="HU135" s="432" t="s">
        <v>500</v>
      </c>
      <c r="HV135" s="432">
        <v>4</v>
      </c>
      <c r="HW135" s="432" t="s">
        <v>500</v>
      </c>
      <c r="HX135" s="432">
        <v>0</v>
      </c>
      <c r="HY135" s="432" t="s">
        <v>500</v>
      </c>
      <c r="HZ135" s="432">
        <v>3</v>
      </c>
      <c r="IA135" s="431">
        <v>23</v>
      </c>
      <c r="IB135" s="431">
        <v>3</v>
      </c>
      <c r="IC135" s="431" t="s">
        <v>500</v>
      </c>
      <c r="ID135" s="431" t="s">
        <v>500</v>
      </c>
      <c r="IE135" s="431">
        <v>3</v>
      </c>
      <c r="IF135" s="431">
        <v>0</v>
      </c>
      <c r="IG135" s="431">
        <v>6</v>
      </c>
      <c r="IH135" s="431">
        <v>4</v>
      </c>
      <c r="II135" s="431" t="s">
        <v>500</v>
      </c>
      <c r="IJ135" s="431" t="s">
        <v>500</v>
      </c>
      <c r="IK135" s="431">
        <v>5</v>
      </c>
      <c r="IL135" s="431">
        <v>7</v>
      </c>
      <c r="IM135" s="431" t="s">
        <v>500</v>
      </c>
      <c r="IN135" s="431">
        <v>36</v>
      </c>
    </row>
    <row r="136" spans="1:248" ht="12.75" customHeight="1" x14ac:dyDescent="0.25">
      <c r="A136" s="287" t="s">
        <v>334</v>
      </c>
      <c r="B136" s="289" t="s">
        <v>258</v>
      </c>
      <c r="C136" s="289" t="s">
        <v>258</v>
      </c>
      <c r="D136" s="289" t="s">
        <v>258</v>
      </c>
      <c r="E136" s="289" t="s">
        <v>258</v>
      </c>
      <c r="F136" s="289" t="s">
        <v>258</v>
      </c>
      <c r="G136" s="289" t="s">
        <v>258</v>
      </c>
      <c r="H136" s="289" t="s">
        <v>258</v>
      </c>
      <c r="I136" s="289" t="s">
        <v>258</v>
      </c>
      <c r="J136" s="289" t="s">
        <v>258</v>
      </c>
      <c r="K136" s="289" t="s">
        <v>258</v>
      </c>
      <c r="L136" s="289" t="s">
        <v>258</v>
      </c>
      <c r="M136" s="289" t="s">
        <v>258</v>
      </c>
      <c r="N136" s="289" t="s">
        <v>258</v>
      </c>
      <c r="O136" s="289" t="s">
        <v>258</v>
      </c>
      <c r="P136" s="289" t="s">
        <v>258</v>
      </c>
      <c r="Q136" s="289" t="s">
        <v>258</v>
      </c>
      <c r="R136" s="289" t="s">
        <v>258</v>
      </c>
      <c r="S136" s="289" t="s">
        <v>258</v>
      </c>
      <c r="T136" s="289" t="s">
        <v>258</v>
      </c>
      <c r="U136" s="431" t="s">
        <v>258</v>
      </c>
      <c r="V136" s="431" t="s">
        <v>258</v>
      </c>
      <c r="W136" s="431" t="s">
        <v>258</v>
      </c>
      <c r="X136" s="431" t="s">
        <v>258</v>
      </c>
      <c r="Y136" s="431" t="s">
        <v>258</v>
      </c>
      <c r="Z136" s="431" t="s">
        <v>258</v>
      </c>
      <c r="AA136" s="431" t="s">
        <v>258</v>
      </c>
      <c r="AB136" s="431" t="s">
        <v>258</v>
      </c>
      <c r="AC136" s="431" t="s">
        <v>258</v>
      </c>
      <c r="AD136" s="431" t="s">
        <v>258</v>
      </c>
      <c r="AE136" s="431" t="s">
        <v>258</v>
      </c>
      <c r="AF136" s="431" t="s">
        <v>258</v>
      </c>
      <c r="AG136" s="431" t="s">
        <v>258</v>
      </c>
      <c r="AH136" s="431" t="s">
        <v>258</v>
      </c>
      <c r="AI136" s="431" t="s">
        <v>258</v>
      </c>
      <c r="AJ136" s="431" t="s">
        <v>258</v>
      </c>
      <c r="AK136" s="431" t="s">
        <v>258</v>
      </c>
      <c r="AL136" s="431" t="s">
        <v>258</v>
      </c>
      <c r="AM136" s="431" t="s">
        <v>258</v>
      </c>
      <c r="AN136" s="431" t="s">
        <v>258</v>
      </c>
      <c r="AO136" s="431" t="s">
        <v>258</v>
      </c>
      <c r="AP136" s="431" t="s">
        <v>258</v>
      </c>
      <c r="AQ136" s="431" t="s">
        <v>258</v>
      </c>
      <c r="AR136" s="431" t="s">
        <v>258</v>
      </c>
      <c r="AS136" s="431" t="s">
        <v>258</v>
      </c>
      <c r="AT136" s="431" t="s">
        <v>258</v>
      </c>
      <c r="AU136" s="431" t="s">
        <v>258</v>
      </c>
      <c r="AV136" s="431" t="s">
        <v>258</v>
      </c>
      <c r="AW136" s="431" t="s">
        <v>258</v>
      </c>
      <c r="AX136" s="431" t="s">
        <v>258</v>
      </c>
      <c r="AY136" s="431" t="s">
        <v>258</v>
      </c>
      <c r="AZ136" s="431" t="s">
        <v>258</v>
      </c>
      <c r="BA136" s="431" t="s">
        <v>258</v>
      </c>
      <c r="BB136" s="431" t="s">
        <v>258</v>
      </c>
      <c r="BC136" s="431" t="s">
        <v>258</v>
      </c>
      <c r="BD136" s="431" t="s">
        <v>258</v>
      </c>
      <c r="BE136" s="431" t="s">
        <v>258</v>
      </c>
      <c r="BF136" s="431" t="s">
        <v>258</v>
      </c>
      <c r="BG136" s="431" t="s">
        <v>258</v>
      </c>
      <c r="BH136" s="431" t="s">
        <v>258</v>
      </c>
      <c r="BI136" s="431" t="s">
        <v>258</v>
      </c>
      <c r="BJ136" s="431" t="s">
        <v>258</v>
      </c>
      <c r="BK136" s="431" t="s">
        <v>258</v>
      </c>
      <c r="BL136" s="431" t="s">
        <v>258</v>
      </c>
      <c r="BM136" s="431" t="s">
        <v>258</v>
      </c>
      <c r="BN136" s="431" t="s">
        <v>258</v>
      </c>
      <c r="BO136" s="431" t="s">
        <v>258</v>
      </c>
      <c r="BP136" s="431" t="s">
        <v>258</v>
      </c>
      <c r="BQ136" s="431" t="s">
        <v>258</v>
      </c>
      <c r="BR136" s="431" t="s">
        <v>258</v>
      </c>
      <c r="BS136" s="431" t="s">
        <v>258</v>
      </c>
      <c r="BT136" s="431" t="s">
        <v>258</v>
      </c>
      <c r="BU136" s="431" t="s">
        <v>258</v>
      </c>
      <c r="BV136" s="431" t="s">
        <v>258</v>
      </c>
      <c r="BW136" s="431" t="s">
        <v>258</v>
      </c>
      <c r="BX136" s="431" t="s">
        <v>258</v>
      </c>
      <c r="BY136" s="431" t="s">
        <v>258</v>
      </c>
      <c r="BZ136" s="431" t="s">
        <v>258</v>
      </c>
      <c r="CA136" s="431" t="s">
        <v>258</v>
      </c>
      <c r="CB136" s="431" t="s">
        <v>258</v>
      </c>
      <c r="CC136" s="431" t="s">
        <v>258</v>
      </c>
      <c r="CD136" s="431" t="s">
        <v>258</v>
      </c>
      <c r="CE136" s="431" t="s">
        <v>258</v>
      </c>
      <c r="CF136" s="431" t="s">
        <v>258</v>
      </c>
      <c r="CG136" s="431" t="s">
        <v>258</v>
      </c>
      <c r="CH136" s="431" t="s">
        <v>258</v>
      </c>
      <c r="CI136" s="431" t="s">
        <v>258</v>
      </c>
      <c r="CJ136" s="431" t="s">
        <v>258</v>
      </c>
      <c r="CK136" s="431" t="s">
        <v>258</v>
      </c>
      <c r="CL136" s="431" t="s">
        <v>258</v>
      </c>
      <c r="CM136" s="431" t="s">
        <v>258</v>
      </c>
      <c r="CN136" s="431" t="s">
        <v>258</v>
      </c>
      <c r="CO136" s="431" t="s">
        <v>258</v>
      </c>
      <c r="CP136" s="431" t="s">
        <v>258</v>
      </c>
      <c r="CQ136" s="431" t="s">
        <v>258</v>
      </c>
      <c r="CR136" s="431" t="s">
        <v>258</v>
      </c>
      <c r="CS136" s="431" t="s">
        <v>258</v>
      </c>
      <c r="CT136" s="431" t="s">
        <v>258</v>
      </c>
      <c r="CU136" s="431" t="s">
        <v>258</v>
      </c>
      <c r="CV136" s="431" t="s">
        <v>258</v>
      </c>
      <c r="CW136" s="431" t="s">
        <v>258</v>
      </c>
      <c r="CX136" s="431" t="s">
        <v>258</v>
      </c>
      <c r="CY136" s="431" t="s">
        <v>258</v>
      </c>
      <c r="CZ136" s="431" t="s">
        <v>258</v>
      </c>
      <c r="DA136" s="431" t="s">
        <v>258</v>
      </c>
      <c r="DB136" s="431" t="s">
        <v>258</v>
      </c>
      <c r="DC136" s="431" t="s">
        <v>258</v>
      </c>
      <c r="DD136" s="431" t="s">
        <v>258</v>
      </c>
      <c r="DE136" s="431" t="s">
        <v>258</v>
      </c>
      <c r="DF136" s="431" t="s">
        <v>258</v>
      </c>
      <c r="DG136" s="431" t="s">
        <v>258</v>
      </c>
      <c r="DH136" s="431" t="s">
        <v>258</v>
      </c>
      <c r="DI136" s="431" t="s">
        <v>258</v>
      </c>
      <c r="DJ136" s="431" t="s">
        <v>258</v>
      </c>
      <c r="DK136" s="431" t="s">
        <v>258</v>
      </c>
      <c r="DL136" s="431" t="s">
        <v>258</v>
      </c>
      <c r="DM136" s="431" t="s">
        <v>258</v>
      </c>
      <c r="DN136" s="431" t="s">
        <v>258</v>
      </c>
      <c r="DO136" s="431">
        <v>0</v>
      </c>
      <c r="DP136" s="431">
        <v>0</v>
      </c>
      <c r="DQ136" s="431">
        <v>0</v>
      </c>
      <c r="DR136" s="431" t="s">
        <v>500</v>
      </c>
      <c r="DS136" s="431">
        <v>0</v>
      </c>
      <c r="DT136" s="431" t="s">
        <v>500</v>
      </c>
      <c r="DU136" s="431">
        <v>0</v>
      </c>
      <c r="DV136" s="431" t="s">
        <v>500</v>
      </c>
      <c r="DW136" s="431" t="s">
        <v>500</v>
      </c>
      <c r="DX136" s="431">
        <v>0</v>
      </c>
      <c r="DY136" s="431">
        <v>0</v>
      </c>
      <c r="DZ136" s="431">
        <v>0</v>
      </c>
      <c r="EA136" s="431">
        <v>5</v>
      </c>
      <c r="EB136" s="431" t="s">
        <v>500</v>
      </c>
      <c r="EC136" s="431" t="s">
        <v>500</v>
      </c>
      <c r="ED136" s="431" t="s">
        <v>500</v>
      </c>
      <c r="EE136" s="431">
        <v>4</v>
      </c>
      <c r="EF136" s="431">
        <v>4</v>
      </c>
      <c r="EG136" s="431" t="s">
        <v>500</v>
      </c>
      <c r="EH136" s="431">
        <v>5</v>
      </c>
      <c r="EI136" s="431" t="s">
        <v>500</v>
      </c>
      <c r="EJ136" s="431">
        <v>4</v>
      </c>
      <c r="EK136" s="431">
        <v>5</v>
      </c>
      <c r="EL136" s="431">
        <v>3</v>
      </c>
      <c r="EM136" s="431" t="s">
        <v>500</v>
      </c>
      <c r="EN136" s="431">
        <v>35</v>
      </c>
      <c r="EO136" s="431">
        <v>3</v>
      </c>
      <c r="EP136" s="431" t="s">
        <v>500</v>
      </c>
      <c r="EQ136" s="431" t="s">
        <v>500</v>
      </c>
      <c r="ER136" s="431" t="s">
        <v>500</v>
      </c>
      <c r="ES136" s="431">
        <v>4</v>
      </c>
      <c r="ET136" s="431" t="s">
        <v>500</v>
      </c>
      <c r="EU136" s="431" t="s">
        <v>500</v>
      </c>
      <c r="EV136" s="431">
        <v>0</v>
      </c>
      <c r="EW136" s="431">
        <v>4</v>
      </c>
      <c r="EX136" s="431">
        <v>3</v>
      </c>
      <c r="EY136" s="431" t="s">
        <v>500</v>
      </c>
      <c r="EZ136" s="431">
        <v>6</v>
      </c>
      <c r="FA136" s="431">
        <v>29</v>
      </c>
      <c r="FB136" s="431">
        <v>7</v>
      </c>
      <c r="FC136" s="431">
        <v>8</v>
      </c>
      <c r="FD136" s="431" t="s">
        <v>500</v>
      </c>
      <c r="FE136" s="431">
        <v>9</v>
      </c>
      <c r="FF136" s="431">
        <v>3</v>
      </c>
      <c r="FG136" s="431">
        <v>7</v>
      </c>
      <c r="FH136" s="431">
        <v>3</v>
      </c>
      <c r="FI136" s="431">
        <v>8</v>
      </c>
      <c r="FJ136" s="431">
        <v>3</v>
      </c>
      <c r="FK136" s="431">
        <v>3</v>
      </c>
      <c r="FL136" s="431">
        <v>6</v>
      </c>
      <c r="FM136" s="431">
        <v>9</v>
      </c>
      <c r="FN136" s="431">
        <v>68</v>
      </c>
      <c r="FO136" s="431">
        <v>7</v>
      </c>
      <c r="FP136" s="431">
        <v>10</v>
      </c>
      <c r="FQ136" s="431">
        <v>6</v>
      </c>
      <c r="FR136" s="431">
        <v>11</v>
      </c>
      <c r="FS136" s="431">
        <v>4</v>
      </c>
      <c r="FT136" s="431">
        <v>11</v>
      </c>
      <c r="FU136" s="431">
        <v>13</v>
      </c>
      <c r="FV136" s="431">
        <v>4</v>
      </c>
      <c r="FW136" s="431">
        <v>7</v>
      </c>
      <c r="FX136" s="431">
        <v>6</v>
      </c>
      <c r="FY136" s="431">
        <v>4</v>
      </c>
      <c r="FZ136" s="431">
        <v>6</v>
      </c>
      <c r="GA136" s="431">
        <v>89</v>
      </c>
      <c r="GB136" s="431">
        <v>6</v>
      </c>
      <c r="GC136" s="431">
        <v>5</v>
      </c>
      <c r="GD136" s="431">
        <v>7</v>
      </c>
      <c r="GE136" s="431">
        <v>6</v>
      </c>
      <c r="GF136" s="431">
        <v>15</v>
      </c>
      <c r="GG136" s="431">
        <v>7</v>
      </c>
      <c r="GH136" s="431">
        <v>6</v>
      </c>
      <c r="GI136" s="431">
        <v>3</v>
      </c>
      <c r="GJ136" s="431">
        <v>5</v>
      </c>
      <c r="GK136" s="431">
        <v>10</v>
      </c>
      <c r="GL136" s="431">
        <v>8</v>
      </c>
      <c r="GM136" s="431">
        <v>8</v>
      </c>
      <c r="GN136" s="431">
        <v>86</v>
      </c>
      <c r="GO136" s="431">
        <v>16</v>
      </c>
      <c r="GP136" s="431">
        <v>6</v>
      </c>
      <c r="GQ136" s="431">
        <v>7</v>
      </c>
      <c r="GR136" s="431">
        <v>5</v>
      </c>
      <c r="GS136" s="431">
        <v>9</v>
      </c>
      <c r="GT136" s="431">
        <v>10</v>
      </c>
      <c r="GU136" s="431">
        <v>5</v>
      </c>
      <c r="GV136" s="431">
        <v>6</v>
      </c>
      <c r="GW136" s="431">
        <v>6</v>
      </c>
      <c r="GX136" s="431">
        <v>12</v>
      </c>
      <c r="GY136" s="431">
        <v>8</v>
      </c>
      <c r="GZ136" s="431">
        <v>6</v>
      </c>
      <c r="HA136" s="431">
        <v>96</v>
      </c>
      <c r="HB136" s="431">
        <v>8</v>
      </c>
      <c r="HC136" s="431">
        <v>6</v>
      </c>
      <c r="HD136" s="431">
        <v>4</v>
      </c>
      <c r="HE136" s="432">
        <v>9</v>
      </c>
      <c r="HF136" s="432">
        <v>7</v>
      </c>
      <c r="HG136" s="432">
        <v>3</v>
      </c>
      <c r="HH136" s="432">
        <v>8</v>
      </c>
      <c r="HI136" s="432" t="s">
        <v>500</v>
      </c>
      <c r="HJ136" s="432">
        <v>4</v>
      </c>
      <c r="HK136" s="432">
        <v>4</v>
      </c>
      <c r="HL136" s="432">
        <v>4</v>
      </c>
      <c r="HM136" s="432">
        <v>6</v>
      </c>
      <c r="HN136" s="431">
        <v>65</v>
      </c>
      <c r="HO136" s="431">
        <v>5</v>
      </c>
      <c r="HP136" s="431">
        <v>5</v>
      </c>
      <c r="HQ136" s="431">
        <v>7</v>
      </c>
      <c r="HR136" s="432">
        <v>6</v>
      </c>
      <c r="HS136" s="432" t="s">
        <v>500</v>
      </c>
      <c r="HT136" s="432">
        <v>3</v>
      </c>
      <c r="HU136" s="432" t="s">
        <v>500</v>
      </c>
      <c r="HV136" s="432">
        <v>3</v>
      </c>
      <c r="HW136" s="432">
        <v>7</v>
      </c>
      <c r="HX136" s="432">
        <v>3</v>
      </c>
      <c r="HY136" s="432">
        <v>3</v>
      </c>
      <c r="HZ136" s="432">
        <v>5</v>
      </c>
      <c r="IA136" s="431">
        <v>51</v>
      </c>
      <c r="IB136" s="431">
        <v>3</v>
      </c>
      <c r="IC136" s="431">
        <v>4</v>
      </c>
      <c r="ID136" s="431">
        <v>6</v>
      </c>
      <c r="IE136" s="431">
        <v>4</v>
      </c>
      <c r="IF136" s="431">
        <v>5</v>
      </c>
      <c r="IG136" s="431">
        <v>3</v>
      </c>
      <c r="IH136" s="431">
        <v>3</v>
      </c>
      <c r="II136" s="431">
        <v>3</v>
      </c>
      <c r="IJ136" s="431">
        <v>8</v>
      </c>
      <c r="IK136" s="431">
        <v>4</v>
      </c>
      <c r="IL136" s="431">
        <v>8</v>
      </c>
      <c r="IM136" s="431">
        <v>7</v>
      </c>
      <c r="IN136" s="431">
        <v>58</v>
      </c>
    </row>
    <row r="137" spans="1:248" ht="12.75" customHeight="1" x14ac:dyDescent="0.25">
      <c r="A137" s="287" t="s">
        <v>445</v>
      </c>
      <c r="B137" s="289">
        <v>0</v>
      </c>
      <c r="C137" s="289">
        <v>0</v>
      </c>
      <c r="D137" s="289">
        <v>0</v>
      </c>
      <c r="E137" s="289" t="s">
        <v>500</v>
      </c>
      <c r="F137" s="289" t="s">
        <v>500</v>
      </c>
      <c r="G137" s="289">
        <v>3</v>
      </c>
      <c r="H137" s="289">
        <v>0</v>
      </c>
      <c r="I137" s="289" t="s">
        <v>500</v>
      </c>
      <c r="J137" s="289">
        <v>0</v>
      </c>
      <c r="K137" s="289" t="s">
        <v>500</v>
      </c>
      <c r="L137" s="289">
        <v>0</v>
      </c>
      <c r="M137" s="289">
        <v>0</v>
      </c>
      <c r="N137" s="289">
        <v>8</v>
      </c>
      <c r="O137" s="289">
        <v>0</v>
      </c>
      <c r="P137" s="289">
        <v>0</v>
      </c>
      <c r="Q137" s="289">
        <v>0</v>
      </c>
      <c r="R137" s="289" t="s">
        <v>500</v>
      </c>
      <c r="S137" s="289">
        <v>0</v>
      </c>
      <c r="T137" s="289">
        <v>0</v>
      </c>
      <c r="U137" s="431">
        <v>0</v>
      </c>
      <c r="V137" s="431">
        <v>0</v>
      </c>
      <c r="W137" s="431">
        <v>0</v>
      </c>
      <c r="X137" s="431">
        <v>0</v>
      </c>
      <c r="Y137" s="431">
        <v>0</v>
      </c>
      <c r="Z137" s="431">
        <v>0</v>
      </c>
      <c r="AA137" s="431" t="s">
        <v>500</v>
      </c>
      <c r="AB137" s="431">
        <v>0</v>
      </c>
      <c r="AC137" s="431">
        <v>0</v>
      </c>
      <c r="AD137" s="431">
        <v>0</v>
      </c>
      <c r="AE137" s="431">
        <v>0</v>
      </c>
      <c r="AF137" s="431">
        <v>0</v>
      </c>
      <c r="AG137" s="431">
        <v>0</v>
      </c>
      <c r="AH137" s="431">
        <v>0</v>
      </c>
      <c r="AI137" s="431" t="s">
        <v>500</v>
      </c>
      <c r="AJ137" s="431">
        <v>0</v>
      </c>
      <c r="AK137" s="431">
        <v>0</v>
      </c>
      <c r="AL137" s="431">
        <v>0</v>
      </c>
      <c r="AM137" s="431">
        <v>0</v>
      </c>
      <c r="AN137" s="431" t="s">
        <v>500</v>
      </c>
      <c r="AO137" s="431">
        <v>0</v>
      </c>
      <c r="AP137" s="431">
        <v>0</v>
      </c>
      <c r="AQ137" s="431">
        <v>0</v>
      </c>
      <c r="AR137" s="431" t="s">
        <v>500</v>
      </c>
      <c r="AS137" s="431">
        <v>0</v>
      </c>
      <c r="AT137" s="431">
        <v>0</v>
      </c>
      <c r="AU137" s="431">
        <v>0</v>
      </c>
      <c r="AV137" s="431">
        <v>0</v>
      </c>
      <c r="AW137" s="431">
        <v>0</v>
      </c>
      <c r="AX137" s="431">
        <v>3</v>
      </c>
      <c r="AY137" s="431" t="s">
        <v>500</v>
      </c>
      <c r="AZ137" s="431">
        <v>0</v>
      </c>
      <c r="BA137" s="431">
        <v>6</v>
      </c>
      <c r="BB137" s="431" t="s">
        <v>500</v>
      </c>
      <c r="BC137" s="431">
        <v>0</v>
      </c>
      <c r="BD137" s="431" t="s">
        <v>500</v>
      </c>
      <c r="BE137" s="431">
        <v>0</v>
      </c>
      <c r="BF137" s="431">
        <v>0</v>
      </c>
      <c r="BG137" s="431">
        <v>0</v>
      </c>
      <c r="BH137" s="431" t="s">
        <v>500</v>
      </c>
      <c r="BI137" s="431">
        <v>0</v>
      </c>
      <c r="BJ137" s="431">
        <v>0</v>
      </c>
      <c r="BK137" s="431">
        <v>0</v>
      </c>
      <c r="BL137" s="431">
        <v>0</v>
      </c>
      <c r="BM137" s="431">
        <v>0</v>
      </c>
      <c r="BN137" s="431">
        <v>3</v>
      </c>
      <c r="BO137" s="431" t="s">
        <v>500</v>
      </c>
      <c r="BP137" s="431">
        <v>0</v>
      </c>
      <c r="BQ137" s="431">
        <v>0</v>
      </c>
      <c r="BR137" s="431" t="s">
        <v>500</v>
      </c>
      <c r="BS137" s="431">
        <v>0</v>
      </c>
      <c r="BT137" s="431">
        <v>0</v>
      </c>
      <c r="BU137" s="431">
        <v>0</v>
      </c>
      <c r="BV137" s="431">
        <v>0</v>
      </c>
      <c r="BW137" s="431">
        <v>0</v>
      </c>
      <c r="BX137" s="431">
        <v>0</v>
      </c>
      <c r="BY137" s="431">
        <v>0</v>
      </c>
      <c r="BZ137" s="431" t="s">
        <v>500</v>
      </c>
      <c r="CA137" s="431">
        <v>4</v>
      </c>
      <c r="CB137" s="431" t="s">
        <v>500</v>
      </c>
      <c r="CC137" s="431">
        <v>0</v>
      </c>
      <c r="CD137" s="431" t="s">
        <v>500</v>
      </c>
      <c r="CE137" s="431">
        <v>0</v>
      </c>
      <c r="CF137" s="431">
        <v>0</v>
      </c>
      <c r="CG137" s="431">
        <v>0</v>
      </c>
      <c r="CH137" s="431">
        <v>0</v>
      </c>
      <c r="CI137" s="431">
        <v>0</v>
      </c>
      <c r="CJ137" s="431">
        <v>0</v>
      </c>
      <c r="CK137" s="431" t="s">
        <v>500</v>
      </c>
      <c r="CL137" s="431">
        <v>0</v>
      </c>
      <c r="CM137" s="431" t="s">
        <v>500</v>
      </c>
      <c r="CN137" s="431">
        <v>6</v>
      </c>
      <c r="CO137" s="431">
        <v>0</v>
      </c>
      <c r="CP137" s="431">
        <v>0</v>
      </c>
      <c r="CQ137" s="431">
        <v>0</v>
      </c>
      <c r="CR137" s="431">
        <v>0</v>
      </c>
      <c r="CS137" s="431">
        <v>0</v>
      </c>
      <c r="CT137" s="431">
        <v>0</v>
      </c>
      <c r="CU137" s="431">
        <v>0</v>
      </c>
      <c r="CV137" s="431">
        <v>0</v>
      </c>
      <c r="CW137" s="431">
        <v>0</v>
      </c>
      <c r="CX137" s="431">
        <v>0</v>
      </c>
      <c r="CY137" s="431">
        <v>0</v>
      </c>
      <c r="CZ137" s="431" t="s">
        <v>500</v>
      </c>
      <c r="DA137" s="431" t="s">
        <v>500</v>
      </c>
      <c r="DB137" s="431">
        <v>0</v>
      </c>
      <c r="DC137" s="431">
        <v>0</v>
      </c>
      <c r="DD137" s="431" t="s">
        <v>500</v>
      </c>
      <c r="DE137" s="431">
        <v>0</v>
      </c>
      <c r="DF137" s="431" t="s">
        <v>500</v>
      </c>
      <c r="DG137" s="431" t="s">
        <v>500</v>
      </c>
      <c r="DH137" s="431" t="s">
        <v>500</v>
      </c>
      <c r="DI137" s="431">
        <v>0</v>
      </c>
      <c r="DJ137" s="431">
        <v>0</v>
      </c>
      <c r="DK137" s="431">
        <v>0</v>
      </c>
      <c r="DL137" s="431">
        <v>0</v>
      </c>
      <c r="DM137" s="431">
        <v>0</v>
      </c>
      <c r="DN137" s="431">
        <v>5</v>
      </c>
      <c r="DO137" s="431">
        <v>0</v>
      </c>
      <c r="DP137" s="431">
        <v>0</v>
      </c>
      <c r="DQ137" s="431">
        <v>0</v>
      </c>
      <c r="DR137" s="431">
        <v>0</v>
      </c>
      <c r="DS137" s="431">
        <v>0</v>
      </c>
      <c r="DT137" s="431">
        <v>0</v>
      </c>
      <c r="DU137" s="431">
        <v>0</v>
      </c>
      <c r="DV137" s="431">
        <v>0</v>
      </c>
      <c r="DW137" s="431">
        <v>0</v>
      </c>
      <c r="DX137" s="431">
        <v>0</v>
      </c>
      <c r="DY137" s="431">
        <v>0</v>
      </c>
      <c r="DZ137" s="431">
        <v>0</v>
      </c>
      <c r="EA137" s="431">
        <v>0</v>
      </c>
      <c r="EB137" s="431" t="s">
        <v>500</v>
      </c>
      <c r="EC137" s="431">
        <v>0</v>
      </c>
      <c r="ED137" s="431">
        <v>0</v>
      </c>
      <c r="EE137" s="431">
        <v>0</v>
      </c>
      <c r="EF137" s="431">
        <v>0</v>
      </c>
      <c r="EG137" s="431">
        <v>0</v>
      </c>
      <c r="EH137" s="431">
        <v>0</v>
      </c>
      <c r="EI137" s="431">
        <v>0</v>
      </c>
      <c r="EJ137" s="431">
        <v>0</v>
      </c>
      <c r="EK137" s="431">
        <v>0</v>
      </c>
      <c r="EL137" s="431">
        <v>0</v>
      </c>
      <c r="EM137" s="431">
        <v>0</v>
      </c>
      <c r="EN137" s="431" t="s">
        <v>500</v>
      </c>
      <c r="EO137" s="431">
        <v>0</v>
      </c>
      <c r="EP137" s="431">
        <v>0</v>
      </c>
      <c r="EQ137" s="431">
        <v>0</v>
      </c>
      <c r="ER137" s="431">
        <v>0</v>
      </c>
      <c r="ES137" s="431">
        <v>0</v>
      </c>
      <c r="ET137" s="431">
        <v>0</v>
      </c>
      <c r="EU137" s="431">
        <v>0</v>
      </c>
      <c r="EV137" s="431">
        <v>0</v>
      </c>
      <c r="EW137" s="431">
        <v>0</v>
      </c>
      <c r="EX137" s="431">
        <v>0</v>
      </c>
      <c r="EY137" s="431">
        <v>0</v>
      </c>
      <c r="EZ137" s="431">
        <v>0</v>
      </c>
      <c r="FA137" s="431">
        <v>0</v>
      </c>
      <c r="FB137" s="431">
        <v>0</v>
      </c>
      <c r="FC137" s="431">
        <v>0</v>
      </c>
      <c r="FD137" s="431">
        <v>0</v>
      </c>
      <c r="FE137" s="431">
        <v>0</v>
      </c>
      <c r="FF137" s="431">
        <v>0</v>
      </c>
      <c r="FG137" s="431">
        <v>0</v>
      </c>
      <c r="FH137" s="431">
        <v>0</v>
      </c>
      <c r="FI137" s="431">
        <v>0</v>
      </c>
      <c r="FJ137" s="431">
        <v>0</v>
      </c>
      <c r="FK137" s="431">
        <v>0</v>
      </c>
      <c r="FL137" s="431">
        <v>0</v>
      </c>
      <c r="FM137" s="431">
        <v>0</v>
      </c>
      <c r="FN137" s="431">
        <v>0</v>
      </c>
      <c r="FO137" s="431">
        <v>0</v>
      </c>
      <c r="FP137" s="431">
        <v>0</v>
      </c>
      <c r="FQ137" s="431">
        <v>0</v>
      </c>
      <c r="FR137" s="431">
        <v>0</v>
      </c>
      <c r="FS137" s="431">
        <v>0</v>
      </c>
      <c r="FT137" s="431">
        <v>0</v>
      </c>
      <c r="FU137" s="431">
        <v>0</v>
      </c>
      <c r="FV137" s="431">
        <v>0</v>
      </c>
      <c r="FW137" s="431" t="s">
        <v>500</v>
      </c>
      <c r="FX137" s="431">
        <v>0</v>
      </c>
      <c r="FY137" s="431">
        <v>0</v>
      </c>
      <c r="FZ137" s="431">
        <v>0</v>
      </c>
      <c r="GA137" s="431" t="s">
        <v>500</v>
      </c>
      <c r="GB137" s="431">
        <v>0</v>
      </c>
      <c r="GC137" s="431">
        <v>0</v>
      </c>
      <c r="GD137" s="431">
        <v>0</v>
      </c>
      <c r="GE137" s="431">
        <v>0</v>
      </c>
      <c r="GF137" s="431">
        <v>0</v>
      </c>
      <c r="GG137" s="431">
        <v>0</v>
      </c>
      <c r="GH137" s="431">
        <v>0</v>
      </c>
      <c r="GI137" s="431">
        <v>0</v>
      </c>
      <c r="GJ137" s="431">
        <v>0</v>
      </c>
      <c r="GK137" s="431">
        <v>0</v>
      </c>
      <c r="GL137" s="431">
        <v>0</v>
      </c>
      <c r="GM137" s="431">
        <v>0</v>
      </c>
      <c r="GN137" s="431">
        <v>0</v>
      </c>
      <c r="GO137" s="431">
        <v>0</v>
      </c>
      <c r="GP137" s="431">
        <v>0</v>
      </c>
      <c r="GQ137" s="431">
        <v>0</v>
      </c>
      <c r="GR137" s="431">
        <v>0</v>
      </c>
      <c r="GS137" s="431">
        <v>0</v>
      </c>
      <c r="GT137" s="431">
        <v>0</v>
      </c>
      <c r="GU137" s="431">
        <v>0</v>
      </c>
      <c r="GV137" s="431">
        <v>0</v>
      </c>
      <c r="GW137" s="431">
        <v>0</v>
      </c>
      <c r="GX137" s="431">
        <v>0</v>
      </c>
      <c r="GY137" s="431">
        <v>0</v>
      </c>
      <c r="GZ137" s="431">
        <v>0</v>
      </c>
      <c r="HA137" s="431">
        <v>0</v>
      </c>
      <c r="HB137" s="431">
        <v>0</v>
      </c>
      <c r="HC137" s="431">
        <v>0</v>
      </c>
      <c r="HD137" s="431">
        <v>0</v>
      </c>
      <c r="HE137" s="432">
        <v>0</v>
      </c>
      <c r="HF137" s="432">
        <v>0</v>
      </c>
      <c r="HG137" s="432">
        <v>0</v>
      </c>
      <c r="HH137" s="432">
        <v>0</v>
      </c>
      <c r="HI137" s="432">
        <v>0</v>
      </c>
      <c r="HJ137" s="432">
        <v>0</v>
      </c>
      <c r="HK137" s="432">
        <v>0</v>
      </c>
      <c r="HL137" s="432">
        <v>0</v>
      </c>
      <c r="HM137" s="432">
        <v>0</v>
      </c>
      <c r="HN137" s="431">
        <v>0</v>
      </c>
      <c r="HO137" s="431">
        <v>0</v>
      </c>
      <c r="HP137" s="431" t="s">
        <v>500</v>
      </c>
      <c r="HQ137" s="431">
        <v>0</v>
      </c>
      <c r="HR137" s="432">
        <v>0</v>
      </c>
      <c r="HS137" s="432">
        <v>0</v>
      </c>
      <c r="HT137" s="432">
        <v>0</v>
      </c>
      <c r="HU137" s="432">
        <v>0</v>
      </c>
      <c r="HV137" s="432" t="s">
        <v>500</v>
      </c>
      <c r="HW137" s="432">
        <v>0</v>
      </c>
      <c r="HX137" s="432">
        <v>0</v>
      </c>
      <c r="HY137" s="432">
        <v>0</v>
      </c>
      <c r="HZ137" s="432">
        <v>0</v>
      </c>
      <c r="IA137" s="431">
        <v>3</v>
      </c>
      <c r="IB137" s="431">
        <v>0</v>
      </c>
      <c r="IC137" s="431">
        <v>0</v>
      </c>
      <c r="ID137" s="431">
        <v>0</v>
      </c>
      <c r="IE137" s="431">
        <v>0</v>
      </c>
      <c r="IF137" s="431">
        <v>0</v>
      </c>
      <c r="IG137" s="431" t="s">
        <v>500</v>
      </c>
      <c r="IH137" s="431">
        <v>0</v>
      </c>
      <c r="II137" s="431">
        <v>0</v>
      </c>
      <c r="IJ137" s="431">
        <v>0</v>
      </c>
      <c r="IK137" s="431">
        <v>0</v>
      </c>
      <c r="IL137" s="431">
        <v>0</v>
      </c>
      <c r="IM137" s="431">
        <v>0</v>
      </c>
      <c r="IN137" s="431" t="s">
        <v>500</v>
      </c>
    </row>
    <row r="138" spans="1:248" ht="12.75" customHeight="1" x14ac:dyDescent="0.25">
      <c r="A138" s="287" t="s">
        <v>446</v>
      </c>
      <c r="B138" s="289">
        <v>0</v>
      </c>
      <c r="C138" s="289">
        <v>0</v>
      </c>
      <c r="D138" s="289">
        <v>0</v>
      </c>
      <c r="E138" s="289">
        <v>0</v>
      </c>
      <c r="F138" s="289">
        <v>0</v>
      </c>
      <c r="G138" s="289">
        <v>0</v>
      </c>
      <c r="H138" s="289">
        <v>0</v>
      </c>
      <c r="I138" s="289">
        <v>0</v>
      </c>
      <c r="J138" s="289">
        <v>0</v>
      </c>
      <c r="K138" s="289">
        <v>0</v>
      </c>
      <c r="L138" s="289">
        <v>0</v>
      </c>
      <c r="M138" s="289">
        <v>0</v>
      </c>
      <c r="N138" s="289">
        <v>0</v>
      </c>
      <c r="O138" s="289">
        <v>0</v>
      </c>
      <c r="P138" s="289">
        <v>0</v>
      </c>
      <c r="Q138" s="289">
        <v>0</v>
      </c>
      <c r="R138" s="289">
        <v>0</v>
      </c>
      <c r="S138" s="289">
        <v>0</v>
      </c>
      <c r="T138" s="289">
        <v>0</v>
      </c>
      <c r="U138" s="431">
        <v>0</v>
      </c>
      <c r="V138" s="431">
        <v>0</v>
      </c>
      <c r="W138" s="431">
        <v>0</v>
      </c>
      <c r="X138" s="431">
        <v>0</v>
      </c>
      <c r="Y138" s="431">
        <v>0</v>
      </c>
      <c r="Z138" s="431">
        <v>0</v>
      </c>
      <c r="AA138" s="431">
        <v>0</v>
      </c>
      <c r="AB138" s="431">
        <v>0</v>
      </c>
      <c r="AC138" s="431">
        <v>0</v>
      </c>
      <c r="AD138" s="431">
        <v>0</v>
      </c>
      <c r="AE138" s="431">
        <v>0</v>
      </c>
      <c r="AF138" s="431">
        <v>0</v>
      </c>
      <c r="AG138" s="431">
        <v>0</v>
      </c>
      <c r="AH138" s="431">
        <v>0</v>
      </c>
      <c r="AI138" s="431">
        <v>0</v>
      </c>
      <c r="AJ138" s="431">
        <v>0</v>
      </c>
      <c r="AK138" s="431">
        <v>0</v>
      </c>
      <c r="AL138" s="431">
        <v>0</v>
      </c>
      <c r="AM138" s="431">
        <v>0</v>
      </c>
      <c r="AN138" s="431">
        <v>0</v>
      </c>
      <c r="AO138" s="431">
        <v>0</v>
      </c>
      <c r="AP138" s="431">
        <v>0</v>
      </c>
      <c r="AQ138" s="431">
        <v>0</v>
      </c>
      <c r="AR138" s="431">
        <v>0</v>
      </c>
      <c r="AS138" s="431">
        <v>0</v>
      </c>
      <c r="AT138" s="431">
        <v>0</v>
      </c>
      <c r="AU138" s="431">
        <v>0</v>
      </c>
      <c r="AV138" s="431">
        <v>0</v>
      </c>
      <c r="AW138" s="431">
        <v>0</v>
      </c>
      <c r="AX138" s="431">
        <v>0</v>
      </c>
      <c r="AY138" s="431">
        <v>0</v>
      </c>
      <c r="AZ138" s="431" t="s">
        <v>500</v>
      </c>
      <c r="BA138" s="431" t="s">
        <v>500</v>
      </c>
      <c r="BB138" s="431">
        <v>0</v>
      </c>
      <c r="BC138" s="431">
        <v>0</v>
      </c>
      <c r="BD138" s="431">
        <v>0</v>
      </c>
      <c r="BE138" s="431">
        <v>0</v>
      </c>
      <c r="BF138" s="431">
        <v>0</v>
      </c>
      <c r="BG138" s="431">
        <v>0</v>
      </c>
      <c r="BH138" s="431">
        <v>0</v>
      </c>
      <c r="BI138" s="431">
        <v>0</v>
      </c>
      <c r="BJ138" s="431">
        <v>0</v>
      </c>
      <c r="BK138" s="431" t="s">
        <v>500</v>
      </c>
      <c r="BL138" s="431" t="s">
        <v>500</v>
      </c>
      <c r="BM138" s="431">
        <v>0</v>
      </c>
      <c r="BN138" s="431">
        <v>3</v>
      </c>
      <c r="BO138" s="431">
        <v>0</v>
      </c>
      <c r="BP138" s="431">
        <v>0</v>
      </c>
      <c r="BQ138" s="431">
        <v>0</v>
      </c>
      <c r="BR138" s="431">
        <v>0</v>
      </c>
      <c r="BS138" s="431">
        <v>0</v>
      </c>
      <c r="BT138" s="431">
        <v>0</v>
      </c>
      <c r="BU138" s="431">
        <v>0</v>
      </c>
      <c r="BV138" s="431" t="s">
        <v>500</v>
      </c>
      <c r="BW138" s="431">
        <v>0</v>
      </c>
      <c r="BX138" s="431">
        <v>0</v>
      </c>
      <c r="BY138" s="431">
        <v>0</v>
      </c>
      <c r="BZ138" s="431">
        <v>0</v>
      </c>
      <c r="CA138" s="431" t="s">
        <v>500</v>
      </c>
      <c r="CB138" s="431">
        <v>0</v>
      </c>
      <c r="CC138" s="431">
        <v>0</v>
      </c>
      <c r="CD138" s="431">
        <v>0</v>
      </c>
      <c r="CE138" s="431">
        <v>0</v>
      </c>
      <c r="CF138" s="431">
        <v>0</v>
      </c>
      <c r="CG138" s="431">
        <v>0</v>
      </c>
      <c r="CH138" s="431">
        <v>0</v>
      </c>
      <c r="CI138" s="431">
        <v>0</v>
      </c>
      <c r="CJ138" s="431">
        <v>0</v>
      </c>
      <c r="CK138" s="431">
        <v>0</v>
      </c>
      <c r="CL138" s="431">
        <v>0</v>
      </c>
      <c r="CM138" s="431">
        <v>0</v>
      </c>
      <c r="CN138" s="431">
        <v>0</v>
      </c>
      <c r="CO138" s="431" t="s">
        <v>500</v>
      </c>
      <c r="CP138" s="431">
        <v>0</v>
      </c>
      <c r="CQ138" s="431">
        <v>0</v>
      </c>
      <c r="CR138" s="431">
        <v>0</v>
      </c>
      <c r="CS138" s="431">
        <v>0</v>
      </c>
      <c r="CT138" s="431">
        <v>0</v>
      </c>
      <c r="CU138" s="431">
        <v>0</v>
      </c>
      <c r="CV138" s="431">
        <v>0</v>
      </c>
      <c r="CW138" s="431">
        <v>0</v>
      </c>
      <c r="CX138" s="431">
        <v>0</v>
      </c>
      <c r="CY138" s="431">
        <v>0</v>
      </c>
      <c r="CZ138" s="431">
        <v>0</v>
      </c>
      <c r="DA138" s="431" t="s">
        <v>500</v>
      </c>
      <c r="DB138" s="431">
        <v>0</v>
      </c>
      <c r="DC138" s="431">
        <v>0</v>
      </c>
      <c r="DD138" s="431">
        <v>0</v>
      </c>
      <c r="DE138" s="431">
        <v>0</v>
      </c>
      <c r="DF138" s="431">
        <v>0</v>
      </c>
      <c r="DG138" s="431">
        <v>0</v>
      </c>
      <c r="DH138" s="431">
        <v>0</v>
      </c>
      <c r="DI138" s="431">
        <v>0</v>
      </c>
      <c r="DJ138" s="431">
        <v>0</v>
      </c>
      <c r="DK138" s="431">
        <v>0</v>
      </c>
      <c r="DL138" s="431">
        <v>0</v>
      </c>
      <c r="DM138" s="431">
        <v>0</v>
      </c>
      <c r="DN138" s="431">
        <v>0</v>
      </c>
      <c r="DO138" s="431">
        <v>0</v>
      </c>
      <c r="DP138" s="431">
        <v>0</v>
      </c>
      <c r="DQ138" s="431">
        <v>0</v>
      </c>
      <c r="DR138" s="431">
        <v>0</v>
      </c>
      <c r="DS138" s="431">
        <v>0</v>
      </c>
      <c r="DT138" s="431">
        <v>0</v>
      </c>
      <c r="DU138" s="431">
        <v>0</v>
      </c>
      <c r="DV138" s="431">
        <v>0</v>
      </c>
      <c r="DW138" s="431">
        <v>0</v>
      </c>
      <c r="DX138" s="431">
        <v>0</v>
      </c>
      <c r="DY138" s="431">
        <v>0</v>
      </c>
      <c r="DZ138" s="431">
        <v>0</v>
      </c>
      <c r="EA138" s="431">
        <v>0</v>
      </c>
      <c r="EB138" s="431">
        <v>0</v>
      </c>
      <c r="EC138" s="431">
        <v>0</v>
      </c>
      <c r="ED138" s="431">
        <v>0</v>
      </c>
      <c r="EE138" s="431" t="s">
        <v>500</v>
      </c>
      <c r="EF138" s="431">
        <v>0</v>
      </c>
      <c r="EG138" s="431">
        <v>0</v>
      </c>
      <c r="EH138" s="431">
        <v>0</v>
      </c>
      <c r="EI138" s="431">
        <v>0</v>
      </c>
      <c r="EJ138" s="431">
        <v>0</v>
      </c>
      <c r="EK138" s="431">
        <v>0</v>
      </c>
      <c r="EL138" s="431">
        <v>0</v>
      </c>
      <c r="EM138" s="431">
        <v>0</v>
      </c>
      <c r="EN138" s="431" t="s">
        <v>500</v>
      </c>
      <c r="EO138" s="431" t="s">
        <v>500</v>
      </c>
      <c r="EP138" s="431">
        <v>0</v>
      </c>
      <c r="EQ138" s="431">
        <v>0</v>
      </c>
      <c r="ER138" s="431">
        <v>0</v>
      </c>
      <c r="ES138" s="431">
        <v>0</v>
      </c>
      <c r="ET138" s="431">
        <v>0</v>
      </c>
      <c r="EU138" s="431" t="s">
        <v>500</v>
      </c>
      <c r="EV138" s="431" t="s">
        <v>500</v>
      </c>
      <c r="EW138" s="431">
        <v>0</v>
      </c>
      <c r="EX138" s="431">
        <v>0</v>
      </c>
      <c r="EY138" s="431">
        <v>0</v>
      </c>
      <c r="EZ138" s="431">
        <v>0</v>
      </c>
      <c r="FA138" s="431">
        <v>3</v>
      </c>
      <c r="FB138" s="431">
        <v>0</v>
      </c>
      <c r="FC138" s="431">
        <v>0</v>
      </c>
      <c r="FD138" s="431">
        <v>0</v>
      </c>
      <c r="FE138" s="431">
        <v>0</v>
      </c>
      <c r="FF138" s="431">
        <v>0</v>
      </c>
      <c r="FG138" s="431">
        <v>0</v>
      </c>
      <c r="FH138" s="431">
        <v>0</v>
      </c>
      <c r="FI138" s="431">
        <v>0</v>
      </c>
      <c r="FJ138" s="431">
        <v>0</v>
      </c>
      <c r="FK138" s="431" t="s">
        <v>500</v>
      </c>
      <c r="FL138" s="431">
        <v>0</v>
      </c>
      <c r="FM138" s="431" t="s">
        <v>500</v>
      </c>
      <c r="FN138" s="431">
        <v>3</v>
      </c>
      <c r="FO138" s="431">
        <v>0</v>
      </c>
      <c r="FP138" s="431" t="s">
        <v>500</v>
      </c>
      <c r="FQ138" s="431">
        <v>0</v>
      </c>
      <c r="FR138" s="431">
        <v>0</v>
      </c>
      <c r="FS138" s="431">
        <v>0</v>
      </c>
      <c r="FT138" s="431" t="s">
        <v>500</v>
      </c>
      <c r="FU138" s="431" t="s">
        <v>500</v>
      </c>
      <c r="FV138" s="431" t="s">
        <v>500</v>
      </c>
      <c r="FW138" s="431">
        <v>0</v>
      </c>
      <c r="FX138" s="431">
        <v>0</v>
      </c>
      <c r="FY138" s="431" t="s">
        <v>500</v>
      </c>
      <c r="FZ138" s="431">
        <v>0</v>
      </c>
      <c r="GA138" s="431">
        <v>6</v>
      </c>
      <c r="GB138" s="431">
        <v>0</v>
      </c>
      <c r="GC138" s="431">
        <v>0</v>
      </c>
      <c r="GD138" s="431">
        <v>0</v>
      </c>
      <c r="GE138" s="431">
        <v>0</v>
      </c>
      <c r="GF138" s="431">
        <v>0</v>
      </c>
      <c r="GG138" s="431">
        <v>0</v>
      </c>
      <c r="GH138" s="431">
        <v>0</v>
      </c>
      <c r="GI138" s="431">
        <v>0</v>
      </c>
      <c r="GJ138" s="431">
        <v>0</v>
      </c>
      <c r="GK138" s="431">
        <v>0</v>
      </c>
      <c r="GL138" s="431">
        <v>0</v>
      </c>
      <c r="GM138" s="431">
        <v>0</v>
      </c>
      <c r="GN138" s="431">
        <v>0</v>
      </c>
      <c r="GO138" s="431">
        <v>0</v>
      </c>
      <c r="GP138" s="431">
        <v>0</v>
      </c>
      <c r="GQ138" s="431" t="s">
        <v>500</v>
      </c>
      <c r="GR138" s="431">
        <v>0</v>
      </c>
      <c r="GS138" s="431">
        <v>0</v>
      </c>
      <c r="GT138" s="431">
        <v>0</v>
      </c>
      <c r="GU138" s="431">
        <v>0</v>
      </c>
      <c r="GV138" s="431" t="s">
        <v>500</v>
      </c>
      <c r="GW138" s="431">
        <v>0</v>
      </c>
      <c r="GX138" s="431">
        <v>0</v>
      </c>
      <c r="GY138" s="431" t="s">
        <v>500</v>
      </c>
      <c r="GZ138" s="431">
        <v>0</v>
      </c>
      <c r="HA138" s="431">
        <v>3</v>
      </c>
      <c r="HB138" s="431">
        <v>0</v>
      </c>
      <c r="HC138" s="431" t="s">
        <v>500</v>
      </c>
      <c r="HD138" s="431">
        <v>0</v>
      </c>
      <c r="HE138" s="432">
        <v>0</v>
      </c>
      <c r="HF138" s="432">
        <v>0</v>
      </c>
      <c r="HG138" s="432">
        <v>0</v>
      </c>
      <c r="HH138" s="432">
        <v>0</v>
      </c>
      <c r="HI138" s="432">
        <v>0</v>
      </c>
      <c r="HJ138" s="432">
        <v>0</v>
      </c>
      <c r="HK138" s="432">
        <v>0</v>
      </c>
      <c r="HL138" s="432">
        <v>0</v>
      </c>
      <c r="HM138" s="432" t="s">
        <v>500</v>
      </c>
      <c r="HN138" s="431">
        <v>3</v>
      </c>
      <c r="HO138" s="431">
        <v>0</v>
      </c>
      <c r="HP138" s="431">
        <v>0</v>
      </c>
      <c r="HQ138" s="431">
        <v>0</v>
      </c>
      <c r="HR138" s="432">
        <v>0</v>
      </c>
      <c r="HS138" s="432">
        <v>0</v>
      </c>
      <c r="HT138" s="432">
        <v>0</v>
      </c>
      <c r="HU138" s="432">
        <v>0</v>
      </c>
      <c r="HV138" s="432">
        <v>0</v>
      </c>
      <c r="HW138" s="432">
        <v>0</v>
      </c>
      <c r="HX138" s="432">
        <v>0</v>
      </c>
      <c r="HY138" s="432">
        <v>0</v>
      </c>
      <c r="HZ138" s="432">
        <v>0</v>
      </c>
      <c r="IA138" s="431">
        <v>0</v>
      </c>
      <c r="IB138" s="431">
        <v>0</v>
      </c>
      <c r="IC138" s="431">
        <v>0</v>
      </c>
      <c r="ID138" s="431">
        <v>0</v>
      </c>
      <c r="IE138" s="431">
        <v>0</v>
      </c>
      <c r="IF138" s="431">
        <v>0</v>
      </c>
      <c r="IG138" s="431">
        <v>0</v>
      </c>
      <c r="IH138" s="431" t="s">
        <v>500</v>
      </c>
      <c r="II138" s="431">
        <v>0</v>
      </c>
      <c r="IJ138" s="431">
        <v>0</v>
      </c>
      <c r="IK138" s="431" t="s">
        <v>500</v>
      </c>
      <c r="IL138" s="431" t="s">
        <v>500</v>
      </c>
      <c r="IM138" s="431">
        <v>0</v>
      </c>
      <c r="IN138" s="431">
        <v>5</v>
      </c>
    </row>
    <row r="139" spans="1:248" ht="12.75" customHeight="1" x14ac:dyDescent="0.25">
      <c r="A139" s="287" t="s">
        <v>345</v>
      </c>
      <c r="B139" s="289">
        <v>0</v>
      </c>
      <c r="C139" s="289">
        <v>0</v>
      </c>
      <c r="D139" s="289">
        <v>0</v>
      </c>
      <c r="E139" s="289">
        <v>0</v>
      </c>
      <c r="F139" s="289">
        <v>0</v>
      </c>
      <c r="G139" s="289">
        <v>0</v>
      </c>
      <c r="H139" s="289" t="s">
        <v>500</v>
      </c>
      <c r="I139" s="289" t="s">
        <v>500</v>
      </c>
      <c r="J139" s="289">
        <v>0</v>
      </c>
      <c r="K139" s="289" t="s">
        <v>500</v>
      </c>
      <c r="L139" s="289">
        <v>0</v>
      </c>
      <c r="M139" s="289">
        <v>0</v>
      </c>
      <c r="N139" s="289">
        <v>4</v>
      </c>
      <c r="O139" s="289">
        <v>0</v>
      </c>
      <c r="P139" s="289" t="s">
        <v>500</v>
      </c>
      <c r="Q139" s="289">
        <v>0</v>
      </c>
      <c r="R139" s="289" t="s">
        <v>500</v>
      </c>
      <c r="S139" s="289">
        <v>0</v>
      </c>
      <c r="T139" s="289" t="s">
        <v>500</v>
      </c>
      <c r="U139" s="431" t="s">
        <v>500</v>
      </c>
      <c r="V139" s="431">
        <v>0</v>
      </c>
      <c r="W139" s="431" t="s">
        <v>500</v>
      </c>
      <c r="X139" s="431" t="s">
        <v>500</v>
      </c>
      <c r="Y139" s="431">
        <v>0</v>
      </c>
      <c r="Z139" s="431">
        <v>0</v>
      </c>
      <c r="AA139" s="431">
        <v>7</v>
      </c>
      <c r="AB139" s="431" t="s">
        <v>500</v>
      </c>
      <c r="AC139" s="431">
        <v>0</v>
      </c>
      <c r="AD139" s="431">
        <v>0</v>
      </c>
      <c r="AE139" s="431" t="s">
        <v>500</v>
      </c>
      <c r="AF139" s="431">
        <v>0</v>
      </c>
      <c r="AG139" s="431">
        <v>0</v>
      </c>
      <c r="AH139" s="431">
        <v>0</v>
      </c>
      <c r="AI139" s="431">
        <v>0</v>
      </c>
      <c r="AJ139" s="431">
        <v>0</v>
      </c>
      <c r="AK139" s="431" t="s">
        <v>500</v>
      </c>
      <c r="AL139" s="431" t="s">
        <v>500</v>
      </c>
      <c r="AM139" s="431">
        <v>0</v>
      </c>
      <c r="AN139" s="431">
        <v>5</v>
      </c>
      <c r="AO139" s="431">
        <v>0</v>
      </c>
      <c r="AP139" s="431">
        <v>0</v>
      </c>
      <c r="AQ139" s="431">
        <v>0</v>
      </c>
      <c r="AR139" s="431">
        <v>0</v>
      </c>
      <c r="AS139" s="431">
        <v>0</v>
      </c>
      <c r="AT139" s="431">
        <v>0</v>
      </c>
      <c r="AU139" s="431">
        <v>0</v>
      </c>
      <c r="AV139" s="431">
        <v>0</v>
      </c>
      <c r="AW139" s="431">
        <v>0</v>
      </c>
      <c r="AX139" s="431">
        <v>0</v>
      </c>
      <c r="AY139" s="431">
        <v>0</v>
      </c>
      <c r="AZ139" s="431">
        <v>0</v>
      </c>
      <c r="BA139" s="431">
        <v>0</v>
      </c>
      <c r="BB139" s="431">
        <v>0</v>
      </c>
      <c r="BC139" s="431">
        <v>0</v>
      </c>
      <c r="BD139" s="431" t="s">
        <v>500</v>
      </c>
      <c r="BE139" s="431">
        <v>0</v>
      </c>
      <c r="BF139" s="431">
        <v>0</v>
      </c>
      <c r="BG139" s="431">
        <v>0</v>
      </c>
      <c r="BH139" s="431">
        <v>0</v>
      </c>
      <c r="BI139" s="431" t="s">
        <v>500</v>
      </c>
      <c r="BJ139" s="431">
        <v>0</v>
      </c>
      <c r="BK139" s="431">
        <v>0</v>
      </c>
      <c r="BL139" s="431">
        <v>0</v>
      </c>
      <c r="BM139" s="431">
        <v>0</v>
      </c>
      <c r="BN139" s="431" t="s">
        <v>500</v>
      </c>
      <c r="BO139" s="431">
        <v>0</v>
      </c>
      <c r="BP139" s="431">
        <v>0</v>
      </c>
      <c r="BQ139" s="431" t="s">
        <v>500</v>
      </c>
      <c r="BR139" s="431">
        <v>0</v>
      </c>
      <c r="BS139" s="431" t="s">
        <v>500</v>
      </c>
      <c r="BT139" s="431" t="s">
        <v>500</v>
      </c>
      <c r="BU139" s="431">
        <v>0</v>
      </c>
      <c r="BV139" s="431">
        <v>0</v>
      </c>
      <c r="BW139" s="431">
        <v>0</v>
      </c>
      <c r="BX139" s="431">
        <v>0</v>
      </c>
      <c r="BY139" s="431">
        <v>0</v>
      </c>
      <c r="BZ139" s="431">
        <v>0</v>
      </c>
      <c r="CA139" s="431">
        <v>4</v>
      </c>
      <c r="CB139" s="431">
        <v>0</v>
      </c>
      <c r="CC139" s="431">
        <v>0</v>
      </c>
      <c r="CD139" s="431">
        <v>0</v>
      </c>
      <c r="CE139" s="431">
        <v>0</v>
      </c>
      <c r="CF139" s="431">
        <v>0</v>
      </c>
      <c r="CG139" s="431">
        <v>0</v>
      </c>
      <c r="CH139" s="431">
        <v>0</v>
      </c>
      <c r="CI139" s="431">
        <v>0</v>
      </c>
      <c r="CJ139" s="431" t="s">
        <v>500</v>
      </c>
      <c r="CK139" s="431">
        <v>0</v>
      </c>
      <c r="CL139" s="431">
        <v>0</v>
      </c>
      <c r="CM139" s="431">
        <v>0</v>
      </c>
      <c r="CN139" s="431" t="s">
        <v>500</v>
      </c>
      <c r="CO139" s="431" t="s">
        <v>500</v>
      </c>
      <c r="CP139" s="431">
        <v>0</v>
      </c>
      <c r="CQ139" s="431">
        <v>0</v>
      </c>
      <c r="CR139" s="431">
        <v>0</v>
      </c>
      <c r="CS139" s="431">
        <v>0</v>
      </c>
      <c r="CT139" s="431">
        <v>0</v>
      </c>
      <c r="CU139" s="431">
        <v>0</v>
      </c>
      <c r="CV139" s="431">
        <v>0</v>
      </c>
      <c r="CW139" s="431">
        <v>0</v>
      </c>
      <c r="CX139" s="431" t="s">
        <v>500</v>
      </c>
      <c r="CY139" s="431">
        <v>0</v>
      </c>
      <c r="CZ139" s="431">
        <v>0</v>
      </c>
      <c r="DA139" s="431" t="s">
        <v>500</v>
      </c>
      <c r="DB139" s="431">
        <v>0</v>
      </c>
      <c r="DC139" s="431">
        <v>0</v>
      </c>
      <c r="DD139" s="431">
        <v>0</v>
      </c>
      <c r="DE139" s="431" t="s">
        <v>500</v>
      </c>
      <c r="DF139" s="431">
        <v>0</v>
      </c>
      <c r="DG139" s="431" t="s">
        <v>500</v>
      </c>
      <c r="DH139" s="431">
        <v>0</v>
      </c>
      <c r="DI139" s="431">
        <v>0</v>
      </c>
      <c r="DJ139" s="431">
        <v>0</v>
      </c>
      <c r="DK139" s="431">
        <v>0</v>
      </c>
      <c r="DL139" s="431">
        <v>0</v>
      </c>
      <c r="DM139" s="431">
        <v>0</v>
      </c>
      <c r="DN139" s="431" t="s">
        <v>500</v>
      </c>
      <c r="DO139" s="431">
        <v>0</v>
      </c>
      <c r="DP139" s="431">
        <v>0</v>
      </c>
      <c r="DQ139" s="431">
        <v>0</v>
      </c>
      <c r="DR139" s="431" t="s">
        <v>500</v>
      </c>
      <c r="DS139" s="431">
        <v>0</v>
      </c>
      <c r="DT139" s="431">
        <v>0</v>
      </c>
      <c r="DU139" s="431">
        <v>0</v>
      </c>
      <c r="DV139" s="431">
        <v>0</v>
      </c>
      <c r="DW139" s="431">
        <v>0</v>
      </c>
      <c r="DX139" s="431" t="s">
        <v>500</v>
      </c>
      <c r="DY139" s="431">
        <v>0</v>
      </c>
      <c r="DZ139" s="431" t="s">
        <v>500</v>
      </c>
      <c r="EA139" s="431">
        <v>5</v>
      </c>
      <c r="EB139" s="431">
        <v>0</v>
      </c>
      <c r="EC139" s="431">
        <v>0</v>
      </c>
      <c r="ED139" s="431">
        <v>0</v>
      </c>
      <c r="EE139" s="431">
        <v>0</v>
      </c>
      <c r="EF139" s="431" t="s">
        <v>500</v>
      </c>
      <c r="EG139" s="431">
        <v>0</v>
      </c>
      <c r="EH139" s="431">
        <v>0</v>
      </c>
      <c r="EI139" s="431">
        <v>0</v>
      </c>
      <c r="EJ139" s="431">
        <v>0</v>
      </c>
      <c r="EK139" s="431">
        <v>0</v>
      </c>
      <c r="EL139" s="431">
        <v>0</v>
      </c>
      <c r="EM139" s="431">
        <v>0</v>
      </c>
      <c r="EN139" s="431" t="s">
        <v>500</v>
      </c>
      <c r="EO139" s="431">
        <v>0</v>
      </c>
      <c r="EP139" s="431">
        <v>0</v>
      </c>
      <c r="EQ139" s="431">
        <v>0</v>
      </c>
      <c r="ER139" s="431">
        <v>0</v>
      </c>
      <c r="ES139" s="431" t="s">
        <v>500</v>
      </c>
      <c r="ET139" s="431" t="s">
        <v>500</v>
      </c>
      <c r="EU139" s="431">
        <v>0</v>
      </c>
      <c r="EV139" s="431">
        <v>0</v>
      </c>
      <c r="EW139" s="431">
        <v>0</v>
      </c>
      <c r="EX139" s="431" t="s">
        <v>500</v>
      </c>
      <c r="EY139" s="431" t="s">
        <v>500</v>
      </c>
      <c r="EZ139" s="431" t="s">
        <v>500</v>
      </c>
      <c r="FA139" s="431">
        <v>5</v>
      </c>
      <c r="FB139" s="431" t="s">
        <v>500</v>
      </c>
      <c r="FC139" s="431">
        <v>0</v>
      </c>
      <c r="FD139" s="431" t="s">
        <v>500</v>
      </c>
      <c r="FE139" s="431">
        <v>0</v>
      </c>
      <c r="FF139" s="431">
        <v>0</v>
      </c>
      <c r="FG139" s="431">
        <v>0</v>
      </c>
      <c r="FH139" s="431" t="s">
        <v>500</v>
      </c>
      <c r="FI139" s="431" t="s">
        <v>500</v>
      </c>
      <c r="FJ139" s="431">
        <v>0</v>
      </c>
      <c r="FK139" s="431">
        <v>0</v>
      </c>
      <c r="FL139" s="431">
        <v>0</v>
      </c>
      <c r="FM139" s="431" t="s">
        <v>500</v>
      </c>
      <c r="FN139" s="431">
        <v>8</v>
      </c>
      <c r="FO139" s="431">
        <v>0</v>
      </c>
      <c r="FP139" s="431">
        <v>0</v>
      </c>
      <c r="FQ139" s="431">
        <v>0</v>
      </c>
      <c r="FR139" s="431" t="s">
        <v>500</v>
      </c>
      <c r="FS139" s="431">
        <v>0</v>
      </c>
      <c r="FT139" s="431" t="s">
        <v>500</v>
      </c>
      <c r="FU139" s="431" t="s">
        <v>500</v>
      </c>
      <c r="FV139" s="431">
        <v>0</v>
      </c>
      <c r="FW139" s="431">
        <v>0</v>
      </c>
      <c r="FX139" s="431">
        <v>0</v>
      </c>
      <c r="FY139" s="431" t="s">
        <v>500</v>
      </c>
      <c r="FZ139" s="431" t="s">
        <v>500</v>
      </c>
      <c r="GA139" s="431">
        <v>5</v>
      </c>
      <c r="GB139" s="431" t="s">
        <v>500</v>
      </c>
      <c r="GC139" s="431">
        <v>0</v>
      </c>
      <c r="GD139" s="431">
        <v>0</v>
      </c>
      <c r="GE139" s="431">
        <v>0</v>
      </c>
      <c r="GF139" s="431">
        <v>0</v>
      </c>
      <c r="GG139" s="431" t="s">
        <v>500</v>
      </c>
      <c r="GH139" s="431" t="s">
        <v>500</v>
      </c>
      <c r="GI139" s="431">
        <v>0</v>
      </c>
      <c r="GJ139" s="431">
        <v>0</v>
      </c>
      <c r="GK139" s="431">
        <v>0</v>
      </c>
      <c r="GL139" s="431">
        <v>0</v>
      </c>
      <c r="GM139" s="431">
        <v>0</v>
      </c>
      <c r="GN139" s="431">
        <v>3</v>
      </c>
      <c r="GO139" s="431">
        <v>0</v>
      </c>
      <c r="GP139" s="431">
        <v>0</v>
      </c>
      <c r="GQ139" s="431">
        <v>0</v>
      </c>
      <c r="GR139" s="431">
        <v>0</v>
      </c>
      <c r="GS139" s="431">
        <v>0</v>
      </c>
      <c r="GT139" s="431">
        <v>0</v>
      </c>
      <c r="GU139" s="431">
        <v>0</v>
      </c>
      <c r="GV139" s="431">
        <v>0</v>
      </c>
      <c r="GW139" s="431">
        <v>0</v>
      </c>
      <c r="GX139" s="431">
        <v>0</v>
      </c>
      <c r="GY139" s="431">
        <v>0</v>
      </c>
      <c r="GZ139" s="431">
        <v>0</v>
      </c>
      <c r="HA139" s="431">
        <v>0</v>
      </c>
      <c r="HB139" s="431">
        <v>0</v>
      </c>
      <c r="HC139" s="431">
        <v>0</v>
      </c>
      <c r="HD139" s="431">
        <v>0</v>
      </c>
      <c r="HE139" s="432">
        <v>0</v>
      </c>
      <c r="HF139" s="432">
        <v>0</v>
      </c>
      <c r="HG139" s="432">
        <v>0</v>
      </c>
      <c r="HH139" s="432">
        <v>0</v>
      </c>
      <c r="HI139" s="432">
        <v>0</v>
      </c>
      <c r="HJ139" s="432">
        <v>0</v>
      </c>
      <c r="HK139" s="432">
        <v>0</v>
      </c>
      <c r="HL139" s="432" t="s">
        <v>500</v>
      </c>
      <c r="HM139" s="432" t="s">
        <v>500</v>
      </c>
      <c r="HN139" s="431">
        <v>3</v>
      </c>
      <c r="HO139" s="431" t="s">
        <v>500</v>
      </c>
      <c r="HP139" s="431" t="s">
        <v>500</v>
      </c>
      <c r="HQ139" s="431">
        <v>0</v>
      </c>
      <c r="HR139" s="432">
        <v>0</v>
      </c>
      <c r="HS139" s="432">
        <v>0</v>
      </c>
      <c r="HT139" s="432">
        <v>0</v>
      </c>
      <c r="HU139" s="432">
        <v>0</v>
      </c>
      <c r="HV139" s="432">
        <v>0</v>
      </c>
      <c r="HW139" s="432">
        <v>0</v>
      </c>
      <c r="HX139" s="432" t="s">
        <v>500</v>
      </c>
      <c r="HY139" s="432">
        <v>0</v>
      </c>
      <c r="HZ139" s="432">
        <v>0</v>
      </c>
      <c r="IA139" s="431">
        <v>3</v>
      </c>
      <c r="IB139" s="431">
        <v>0</v>
      </c>
      <c r="IC139" s="431">
        <v>0</v>
      </c>
      <c r="ID139" s="431">
        <v>0</v>
      </c>
      <c r="IE139" s="431">
        <v>0</v>
      </c>
      <c r="IF139" s="431">
        <v>0</v>
      </c>
      <c r="IG139" s="431">
        <v>0</v>
      </c>
      <c r="IH139" s="431" t="s">
        <v>500</v>
      </c>
      <c r="II139" s="431">
        <v>0</v>
      </c>
      <c r="IJ139" s="431" t="s">
        <v>500</v>
      </c>
      <c r="IK139" s="431" t="s">
        <v>500</v>
      </c>
      <c r="IL139" s="431">
        <v>0</v>
      </c>
      <c r="IM139" s="431" t="s">
        <v>500</v>
      </c>
      <c r="IN139" s="431">
        <v>6</v>
      </c>
    </row>
    <row r="140" spans="1:248" ht="12.75" customHeight="1" x14ac:dyDescent="0.25">
      <c r="A140" s="287" t="s">
        <v>447</v>
      </c>
      <c r="B140" s="289">
        <v>0</v>
      </c>
      <c r="C140" s="289">
        <v>0</v>
      </c>
      <c r="D140" s="289">
        <v>0</v>
      </c>
      <c r="E140" s="289" t="s">
        <v>500</v>
      </c>
      <c r="F140" s="289">
        <v>0</v>
      </c>
      <c r="G140" s="289">
        <v>0</v>
      </c>
      <c r="H140" s="289">
        <v>0</v>
      </c>
      <c r="I140" s="289" t="s">
        <v>500</v>
      </c>
      <c r="J140" s="289">
        <v>0</v>
      </c>
      <c r="K140" s="289">
        <v>0</v>
      </c>
      <c r="L140" s="289">
        <v>0</v>
      </c>
      <c r="M140" s="289">
        <v>0</v>
      </c>
      <c r="N140" s="289" t="s">
        <v>500</v>
      </c>
      <c r="O140" s="289">
        <v>0</v>
      </c>
      <c r="P140" s="289">
        <v>0</v>
      </c>
      <c r="Q140" s="289" t="s">
        <v>500</v>
      </c>
      <c r="R140" s="289">
        <v>0</v>
      </c>
      <c r="S140" s="289">
        <v>0</v>
      </c>
      <c r="T140" s="289">
        <v>0</v>
      </c>
      <c r="U140" s="431">
        <v>0</v>
      </c>
      <c r="V140" s="431">
        <v>0</v>
      </c>
      <c r="W140" s="431">
        <v>0</v>
      </c>
      <c r="X140" s="431">
        <v>3</v>
      </c>
      <c r="Y140" s="431">
        <v>0</v>
      </c>
      <c r="Z140" s="431">
        <v>0</v>
      </c>
      <c r="AA140" s="431">
        <v>4</v>
      </c>
      <c r="AB140" s="431" t="s">
        <v>500</v>
      </c>
      <c r="AC140" s="431" t="s">
        <v>500</v>
      </c>
      <c r="AD140" s="431">
        <v>0</v>
      </c>
      <c r="AE140" s="431">
        <v>0</v>
      </c>
      <c r="AF140" s="431" t="s">
        <v>500</v>
      </c>
      <c r="AG140" s="431">
        <v>0</v>
      </c>
      <c r="AH140" s="431">
        <v>0</v>
      </c>
      <c r="AI140" s="431">
        <v>0</v>
      </c>
      <c r="AJ140" s="431" t="s">
        <v>500</v>
      </c>
      <c r="AK140" s="431">
        <v>0</v>
      </c>
      <c r="AL140" s="431" t="s">
        <v>500</v>
      </c>
      <c r="AM140" s="431">
        <v>0</v>
      </c>
      <c r="AN140" s="431">
        <v>7</v>
      </c>
      <c r="AO140" s="431" t="s">
        <v>500</v>
      </c>
      <c r="AP140" s="431">
        <v>0</v>
      </c>
      <c r="AQ140" s="431">
        <v>0</v>
      </c>
      <c r="AR140" s="431">
        <v>0</v>
      </c>
      <c r="AS140" s="431" t="s">
        <v>500</v>
      </c>
      <c r="AT140" s="431">
        <v>0</v>
      </c>
      <c r="AU140" s="431" t="s">
        <v>500</v>
      </c>
      <c r="AV140" s="431">
        <v>0</v>
      </c>
      <c r="AW140" s="431">
        <v>0</v>
      </c>
      <c r="AX140" s="431">
        <v>0</v>
      </c>
      <c r="AY140" s="431" t="s">
        <v>500</v>
      </c>
      <c r="AZ140" s="431">
        <v>0</v>
      </c>
      <c r="BA140" s="431">
        <v>4</v>
      </c>
      <c r="BB140" s="431">
        <v>0</v>
      </c>
      <c r="BC140" s="431">
        <v>0</v>
      </c>
      <c r="BD140" s="431">
        <v>0</v>
      </c>
      <c r="BE140" s="431" t="s">
        <v>500</v>
      </c>
      <c r="BF140" s="431">
        <v>0</v>
      </c>
      <c r="BG140" s="431">
        <v>0</v>
      </c>
      <c r="BH140" s="431">
        <v>0</v>
      </c>
      <c r="BI140" s="431" t="s">
        <v>500</v>
      </c>
      <c r="BJ140" s="431">
        <v>0</v>
      </c>
      <c r="BK140" s="431" t="s">
        <v>500</v>
      </c>
      <c r="BL140" s="431" t="s">
        <v>500</v>
      </c>
      <c r="BM140" s="431">
        <v>0</v>
      </c>
      <c r="BN140" s="431">
        <v>4</v>
      </c>
      <c r="BO140" s="431" t="s">
        <v>500</v>
      </c>
      <c r="BP140" s="431">
        <v>0</v>
      </c>
      <c r="BQ140" s="431" t="s">
        <v>500</v>
      </c>
      <c r="BR140" s="431" t="s">
        <v>500</v>
      </c>
      <c r="BS140" s="431">
        <v>0</v>
      </c>
      <c r="BT140" s="431" t="s">
        <v>500</v>
      </c>
      <c r="BU140" s="431" t="s">
        <v>500</v>
      </c>
      <c r="BV140" s="431">
        <v>0</v>
      </c>
      <c r="BW140" s="431" t="s">
        <v>500</v>
      </c>
      <c r="BX140" s="431" t="s">
        <v>500</v>
      </c>
      <c r="BY140" s="431" t="s">
        <v>500</v>
      </c>
      <c r="BZ140" s="431">
        <v>0</v>
      </c>
      <c r="CA140" s="431">
        <v>11</v>
      </c>
      <c r="CB140" s="431">
        <v>0</v>
      </c>
      <c r="CC140" s="431">
        <v>0</v>
      </c>
      <c r="CD140" s="431">
        <v>0</v>
      </c>
      <c r="CE140" s="431">
        <v>0</v>
      </c>
      <c r="CF140" s="431" t="s">
        <v>500</v>
      </c>
      <c r="CG140" s="431">
        <v>0</v>
      </c>
      <c r="CH140" s="431">
        <v>0</v>
      </c>
      <c r="CI140" s="431">
        <v>0</v>
      </c>
      <c r="CJ140" s="431">
        <v>0</v>
      </c>
      <c r="CK140" s="431">
        <v>0</v>
      </c>
      <c r="CL140" s="431" t="s">
        <v>500</v>
      </c>
      <c r="CM140" s="431">
        <v>0</v>
      </c>
      <c r="CN140" s="431" t="s">
        <v>500</v>
      </c>
      <c r="CO140" s="431">
        <v>0</v>
      </c>
      <c r="CP140" s="431" t="s">
        <v>500</v>
      </c>
      <c r="CQ140" s="431">
        <v>0</v>
      </c>
      <c r="CR140" s="431">
        <v>0</v>
      </c>
      <c r="CS140" s="431" t="s">
        <v>500</v>
      </c>
      <c r="CT140" s="431">
        <v>0</v>
      </c>
      <c r="CU140" s="431">
        <v>0</v>
      </c>
      <c r="CV140" s="431" t="s">
        <v>500</v>
      </c>
      <c r="CW140" s="431">
        <v>0</v>
      </c>
      <c r="CX140" s="431">
        <v>0</v>
      </c>
      <c r="CY140" s="431">
        <v>0</v>
      </c>
      <c r="CZ140" s="431">
        <v>0</v>
      </c>
      <c r="DA140" s="431">
        <v>4</v>
      </c>
      <c r="DB140" s="431" t="s">
        <v>500</v>
      </c>
      <c r="DC140" s="431">
        <v>0</v>
      </c>
      <c r="DD140" s="431" t="s">
        <v>500</v>
      </c>
      <c r="DE140" s="431">
        <v>0</v>
      </c>
      <c r="DF140" s="431">
        <v>0</v>
      </c>
      <c r="DG140" s="431" t="s">
        <v>500</v>
      </c>
      <c r="DH140" s="431" t="s">
        <v>500</v>
      </c>
      <c r="DI140" s="431">
        <v>0</v>
      </c>
      <c r="DJ140" s="431">
        <v>0</v>
      </c>
      <c r="DK140" s="431">
        <v>0</v>
      </c>
      <c r="DL140" s="431">
        <v>0</v>
      </c>
      <c r="DM140" s="431">
        <v>0</v>
      </c>
      <c r="DN140" s="431">
        <v>5</v>
      </c>
      <c r="DO140" s="431">
        <v>0</v>
      </c>
      <c r="DP140" s="431">
        <v>0</v>
      </c>
      <c r="DQ140" s="431">
        <v>0</v>
      </c>
      <c r="DR140" s="431">
        <v>0</v>
      </c>
      <c r="DS140" s="431">
        <v>0</v>
      </c>
      <c r="DT140" s="431">
        <v>0</v>
      </c>
      <c r="DU140" s="431">
        <v>0</v>
      </c>
      <c r="DV140" s="431">
        <v>0</v>
      </c>
      <c r="DW140" s="431">
        <v>0</v>
      </c>
      <c r="DX140" s="431">
        <v>0</v>
      </c>
      <c r="DY140" s="431" t="s">
        <v>500</v>
      </c>
      <c r="DZ140" s="431">
        <v>0</v>
      </c>
      <c r="EA140" s="431" t="s">
        <v>500</v>
      </c>
      <c r="EB140" s="431">
        <v>0</v>
      </c>
      <c r="EC140" s="431">
        <v>0</v>
      </c>
      <c r="ED140" s="431" t="s">
        <v>500</v>
      </c>
      <c r="EE140" s="431">
        <v>0</v>
      </c>
      <c r="EF140" s="431" t="s">
        <v>500</v>
      </c>
      <c r="EG140" s="431" t="s">
        <v>500</v>
      </c>
      <c r="EH140" s="431" t="s">
        <v>500</v>
      </c>
      <c r="EI140" s="431">
        <v>0</v>
      </c>
      <c r="EJ140" s="431">
        <v>0</v>
      </c>
      <c r="EK140" s="431">
        <v>0</v>
      </c>
      <c r="EL140" s="431">
        <v>0</v>
      </c>
      <c r="EM140" s="431" t="s">
        <v>500</v>
      </c>
      <c r="EN140" s="431">
        <v>6</v>
      </c>
      <c r="EO140" s="431" t="s">
        <v>500</v>
      </c>
      <c r="EP140" s="431">
        <v>0</v>
      </c>
      <c r="EQ140" s="431">
        <v>0</v>
      </c>
      <c r="ER140" s="431" t="s">
        <v>500</v>
      </c>
      <c r="ES140" s="431">
        <v>0</v>
      </c>
      <c r="ET140" s="431" t="s">
        <v>500</v>
      </c>
      <c r="EU140" s="431">
        <v>0</v>
      </c>
      <c r="EV140" s="431" t="s">
        <v>500</v>
      </c>
      <c r="EW140" s="431">
        <v>0</v>
      </c>
      <c r="EX140" s="431">
        <v>0</v>
      </c>
      <c r="EY140" s="431">
        <v>0</v>
      </c>
      <c r="EZ140" s="431" t="s">
        <v>500</v>
      </c>
      <c r="FA140" s="431">
        <v>6</v>
      </c>
      <c r="FB140" s="431">
        <v>0</v>
      </c>
      <c r="FC140" s="431" t="s">
        <v>500</v>
      </c>
      <c r="FD140" s="431" t="s">
        <v>500</v>
      </c>
      <c r="FE140" s="431" t="s">
        <v>500</v>
      </c>
      <c r="FF140" s="431">
        <v>0</v>
      </c>
      <c r="FG140" s="431" t="s">
        <v>500</v>
      </c>
      <c r="FH140" s="431" t="s">
        <v>500</v>
      </c>
      <c r="FI140" s="431" t="s">
        <v>500</v>
      </c>
      <c r="FJ140" s="431">
        <v>0</v>
      </c>
      <c r="FK140" s="431" t="s">
        <v>500</v>
      </c>
      <c r="FL140" s="431" t="s">
        <v>500</v>
      </c>
      <c r="FM140" s="431" t="s">
        <v>500</v>
      </c>
      <c r="FN140" s="431">
        <v>13</v>
      </c>
      <c r="FO140" s="431">
        <v>0</v>
      </c>
      <c r="FP140" s="431" t="s">
        <v>500</v>
      </c>
      <c r="FQ140" s="431">
        <v>3</v>
      </c>
      <c r="FR140" s="431" t="s">
        <v>500</v>
      </c>
      <c r="FS140" s="431" t="s">
        <v>500</v>
      </c>
      <c r="FT140" s="431">
        <v>0</v>
      </c>
      <c r="FU140" s="431" t="s">
        <v>500</v>
      </c>
      <c r="FV140" s="431">
        <v>0</v>
      </c>
      <c r="FW140" s="431" t="s">
        <v>500</v>
      </c>
      <c r="FX140" s="431" t="s">
        <v>500</v>
      </c>
      <c r="FY140" s="431">
        <v>0</v>
      </c>
      <c r="FZ140" s="431">
        <v>0</v>
      </c>
      <c r="GA140" s="431">
        <v>13</v>
      </c>
      <c r="GB140" s="431">
        <v>0</v>
      </c>
      <c r="GC140" s="431">
        <v>0</v>
      </c>
      <c r="GD140" s="431" t="s">
        <v>500</v>
      </c>
      <c r="GE140" s="431">
        <v>0</v>
      </c>
      <c r="GF140" s="431">
        <v>0</v>
      </c>
      <c r="GG140" s="431" t="s">
        <v>500</v>
      </c>
      <c r="GH140" s="431" t="s">
        <v>500</v>
      </c>
      <c r="GI140" s="431">
        <v>0</v>
      </c>
      <c r="GJ140" s="431">
        <v>0</v>
      </c>
      <c r="GK140" s="431">
        <v>0</v>
      </c>
      <c r="GL140" s="431" t="s">
        <v>500</v>
      </c>
      <c r="GM140" s="431">
        <v>0</v>
      </c>
      <c r="GN140" s="431">
        <v>4</v>
      </c>
      <c r="GO140" s="431" t="s">
        <v>500</v>
      </c>
      <c r="GP140" s="431">
        <v>0</v>
      </c>
      <c r="GQ140" s="431">
        <v>0</v>
      </c>
      <c r="GR140" s="431">
        <v>0</v>
      </c>
      <c r="GS140" s="431" t="s">
        <v>500</v>
      </c>
      <c r="GT140" s="431">
        <v>0</v>
      </c>
      <c r="GU140" s="431">
        <v>0</v>
      </c>
      <c r="GV140" s="431" t="s">
        <v>500</v>
      </c>
      <c r="GW140" s="431">
        <v>0</v>
      </c>
      <c r="GX140" s="431" t="s">
        <v>500</v>
      </c>
      <c r="GY140" s="431">
        <v>3</v>
      </c>
      <c r="GZ140" s="431" t="s">
        <v>500</v>
      </c>
      <c r="HA140" s="431">
        <v>10</v>
      </c>
      <c r="HB140" s="431" t="s">
        <v>500</v>
      </c>
      <c r="HC140" s="431" t="s">
        <v>500</v>
      </c>
      <c r="HD140" s="431" t="s">
        <v>500</v>
      </c>
      <c r="HE140" s="432" t="s">
        <v>500</v>
      </c>
      <c r="HF140" s="432">
        <v>0</v>
      </c>
      <c r="HG140" s="432" t="s">
        <v>500</v>
      </c>
      <c r="HH140" s="432" t="s">
        <v>500</v>
      </c>
      <c r="HI140" s="432" t="s">
        <v>500</v>
      </c>
      <c r="HJ140" s="432">
        <v>3</v>
      </c>
      <c r="HK140" s="432" t="s">
        <v>500</v>
      </c>
      <c r="HL140" s="432" t="s">
        <v>500</v>
      </c>
      <c r="HM140" s="432">
        <v>0</v>
      </c>
      <c r="HN140" s="431">
        <v>13</v>
      </c>
      <c r="HO140" s="431" t="s">
        <v>500</v>
      </c>
      <c r="HP140" s="431">
        <v>0</v>
      </c>
      <c r="HQ140" s="431">
        <v>0</v>
      </c>
      <c r="HR140" s="432">
        <v>0</v>
      </c>
      <c r="HS140" s="432">
        <v>0</v>
      </c>
      <c r="HT140" s="432" t="s">
        <v>500</v>
      </c>
      <c r="HU140" s="432">
        <v>0</v>
      </c>
      <c r="HV140" s="432">
        <v>0</v>
      </c>
      <c r="HW140" s="432" t="s">
        <v>500</v>
      </c>
      <c r="HX140" s="432">
        <v>0</v>
      </c>
      <c r="HY140" s="432">
        <v>0</v>
      </c>
      <c r="HZ140" s="432" t="s">
        <v>500</v>
      </c>
      <c r="IA140" s="431">
        <v>4</v>
      </c>
      <c r="IB140" s="431">
        <v>0</v>
      </c>
      <c r="IC140" s="431" t="s">
        <v>500</v>
      </c>
      <c r="ID140" s="431">
        <v>0</v>
      </c>
      <c r="IE140" s="431">
        <v>0</v>
      </c>
      <c r="IF140" s="431">
        <v>0</v>
      </c>
      <c r="IG140" s="431" t="s">
        <v>500</v>
      </c>
      <c r="IH140" s="431">
        <v>0</v>
      </c>
      <c r="II140" s="431">
        <v>0</v>
      </c>
      <c r="IJ140" s="431">
        <v>0</v>
      </c>
      <c r="IK140" s="431">
        <v>0</v>
      </c>
      <c r="IL140" s="431">
        <v>0</v>
      </c>
      <c r="IM140" s="431" t="s">
        <v>500</v>
      </c>
      <c r="IN140" s="431">
        <v>3</v>
      </c>
    </row>
    <row r="141" spans="1:248" ht="12.75" customHeight="1" x14ac:dyDescent="0.25">
      <c r="A141" s="287" t="s">
        <v>448</v>
      </c>
      <c r="B141" s="289" t="s">
        <v>500</v>
      </c>
      <c r="C141" s="289">
        <v>0</v>
      </c>
      <c r="D141" s="289">
        <v>0</v>
      </c>
      <c r="E141" s="289">
        <v>0</v>
      </c>
      <c r="F141" s="289">
        <v>0</v>
      </c>
      <c r="G141" s="289">
        <v>0</v>
      </c>
      <c r="H141" s="289">
        <v>0</v>
      </c>
      <c r="I141" s="289">
        <v>0</v>
      </c>
      <c r="J141" s="289">
        <v>0</v>
      </c>
      <c r="K141" s="289" t="s">
        <v>500</v>
      </c>
      <c r="L141" s="289">
        <v>0</v>
      </c>
      <c r="M141" s="289">
        <v>0</v>
      </c>
      <c r="N141" s="289">
        <v>3</v>
      </c>
      <c r="O141" s="289">
        <v>0</v>
      </c>
      <c r="P141" s="289">
        <v>0</v>
      </c>
      <c r="Q141" s="289" t="s">
        <v>500</v>
      </c>
      <c r="R141" s="289">
        <v>3</v>
      </c>
      <c r="S141" s="289">
        <v>0</v>
      </c>
      <c r="T141" s="289" t="s">
        <v>500</v>
      </c>
      <c r="U141" s="431">
        <v>0</v>
      </c>
      <c r="V141" s="431" t="s">
        <v>500</v>
      </c>
      <c r="W141" s="431">
        <v>0</v>
      </c>
      <c r="X141" s="431">
        <v>0</v>
      </c>
      <c r="Y141" s="431" t="s">
        <v>500</v>
      </c>
      <c r="Z141" s="431">
        <v>0</v>
      </c>
      <c r="AA141" s="431">
        <v>9</v>
      </c>
      <c r="AB141" s="431" t="s">
        <v>500</v>
      </c>
      <c r="AC141" s="431">
        <v>0</v>
      </c>
      <c r="AD141" s="431">
        <v>0</v>
      </c>
      <c r="AE141" s="431" t="s">
        <v>500</v>
      </c>
      <c r="AF141" s="431">
        <v>0</v>
      </c>
      <c r="AG141" s="431">
        <v>0</v>
      </c>
      <c r="AH141" s="431">
        <v>0</v>
      </c>
      <c r="AI141" s="431">
        <v>0</v>
      </c>
      <c r="AJ141" s="431" t="s">
        <v>500</v>
      </c>
      <c r="AK141" s="431">
        <v>0</v>
      </c>
      <c r="AL141" s="431" t="s">
        <v>500</v>
      </c>
      <c r="AM141" s="431">
        <v>0</v>
      </c>
      <c r="AN141" s="431">
        <v>4</v>
      </c>
      <c r="AO141" s="431">
        <v>0</v>
      </c>
      <c r="AP141" s="431" t="s">
        <v>500</v>
      </c>
      <c r="AQ141" s="431" t="s">
        <v>500</v>
      </c>
      <c r="AR141" s="431">
        <v>0</v>
      </c>
      <c r="AS141" s="431">
        <v>0</v>
      </c>
      <c r="AT141" s="431">
        <v>0</v>
      </c>
      <c r="AU141" s="431" t="s">
        <v>500</v>
      </c>
      <c r="AV141" s="431">
        <v>0</v>
      </c>
      <c r="AW141" s="431">
        <v>0</v>
      </c>
      <c r="AX141" s="431" t="s">
        <v>500</v>
      </c>
      <c r="AY141" s="431">
        <v>0</v>
      </c>
      <c r="AZ141" s="431">
        <v>0</v>
      </c>
      <c r="BA141" s="431">
        <v>5</v>
      </c>
      <c r="BB141" s="431">
        <v>0</v>
      </c>
      <c r="BC141" s="431">
        <v>0</v>
      </c>
      <c r="BD141" s="431">
        <v>0</v>
      </c>
      <c r="BE141" s="431">
        <v>0</v>
      </c>
      <c r="BF141" s="431">
        <v>0</v>
      </c>
      <c r="BG141" s="431" t="s">
        <v>500</v>
      </c>
      <c r="BH141" s="431">
        <v>0</v>
      </c>
      <c r="BI141" s="431">
        <v>0</v>
      </c>
      <c r="BJ141" s="431">
        <v>0</v>
      </c>
      <c r="BK141" s="431" t="s">
        <v>500</v>
      </c>
      <c r="BL141" s="431">
        <v>0</v>
      </c>
      <c r="BM141" s="431" t="s">
        <v>500</v>
      </c>
      <c r="BN141" s="431">
        <v>4</v>
      </c>
      <c r="BO141" s="431">
        <v>0</v>
      </c>
      <c r="BP141" s="431">
        <v>0</v>
      </c>
      <c r="BQ141" s="431" t="s">
        <v>500</v>
      </c>
      <c r="BR141" s="431" t="s">
        <v>500</v>
      </c>
      <c r="BS141" s="431" t="s">
        <v>500</v>
      </c>
      <c r="BT141" s="431" t="s">
        <v>500</v>
      </c>
      <c r="BU141" s="431">
        <v>0</v>
      </c>
      <c r="BV141" s="431">
        <v>0</v>
      </c>
      <c r="BW141" s="431">
        <v>0</v>
      </c>
      <c r="BX141" s="431">
        <v>0</v>
      </c>
      <c r="BY141" s="431">
        <v>0</v>
      </c>
      <c r="BZ141" s="431" t="s">
        <v>500</v>
      </c>
      <c r="CA141" s="431">
        <v>7</v>
      </c>
      <c r="CB141" s="431">
        <v>0</v>
      </c>
      <c r="CC141" s="431" t="s">
        <v>500</v>
      </c>
      <c r="CD141" s="431">
        <v>4</v>
      </c>
      <c r="CE141" s="431">
        <v>0</v>
      </c>
      <c r="CF141" s="431">
        <v>0</v>
      </c>
      <c r="CG141" s="431">
        <v>0</v>
      </c>
      <c r="CH141" s="431">
        <v>0</v>
      </c>
      <c r="CI141" s="431">
        <v>6</v>
      </c>
      <c r="CJ141" s="431" t="s">
        <v>500</v>
      </c>
      <c r="CK141" s="431" t="s">
        <v>500</v>
      </c>
      <c r="CL141" s="431">
        <v>0</v>
      </c>
      <c r="CM141" s="431">
        <v>0</v>
      </c>
      <c r="CN141" s="431">
        <v>13</v>
      </c>
      <c r="CO141" s="431" t="s">
        <v>500</v>
      </c>
      <c r="CP141" s="431" t="s">
        <v>500</v>
      </c>
      <c r="CQ141" s="431" t="s">
        <v>500</v>
      </c>
      <c r="CR141" s="431">
        <v>3</v>
      </c>
      <c r="CS141" s="431" t="s">
        <v>500</v>
      </c>
      <c r="CT141" s="431">
        <v>0</v>
      </c>
      <c r="CU141" s="431">
        <v>0</v>
      </c>
      <c r="CV141" s="431" t="s">
        <v>500</v>
      </c>
      <c r="CW141" s="431" t="s">
        <v>500</v>
      </c>
      <c r="CX141" s="431" t="s">
        <v>500</v>
      </c>
      <c r="CY141" s="431">
        <v>0</v>
      </c>
      <c r="CZ141" s="431" t="s">
        <v>500</v>
      </c>
      <c r="DA141" s="431">
        <v>14</v>
      </c>
      <c r="DB141" s="431">
        <v>0</v>
      </c>
      <c r="DC141" s="431">
        <v>0</v>
      </c>
      <c r="DD141" s="431">
        <v>0</v>
      </c>
      <c r="DE141" s="431" t="s">
        <v>500</v>
      </c>
      <c r="DF141" s="431">
        <v>0</v>
      </c>
      <c r="DG141" s="431">
        <v>0</v>
      </c>
      <c r="DH141" s="431" t="s">
        <v>500</v>
      </c>
      <c r="DI141" s="431" t="s">
        <v>500</v>
      </c>
      <c r="DJ141" s="431" t="s">
        <v>500</v>
      </c>
      <c r="DK141" s="431">
        <v>0</v>
      </c>
      <c r="DL141" s="431" t="s">
        <v>500</v>
      </c>
      <c r="DM141" s="431" t="s">
        <v>500</v>
      </c>
      <c r="DN141" s="431">
        <v>8</v>
      </c>
      <c r="DO141" s="431" t="s">
        <v>500</v>
      </c>
      <c r="DP141" s="431" t="s">
        <v>500</v>
      </c>
      <c r="DQ141" s="431" t="s">
        <v>500</v>
      </c>
      <c r="DR141" s="431">
        <v>0</v>
      </c>
      <c r="DS141" s="431" t="s">
        <v>500</v>
      </c>
      <c r="DT141" s="431">
        <v>0</v>
      </c>
      <c r="DU141" s="431">
        <v>0</v>
      </c>
      <c r="DV141" s="431">
        <v>0</v>
      </c>
      <c r="DW141" s="431" t="s">
        <v>500</v>
      </c>
      <c r="DX141" s="431">
        <v>0</v>
      </c>
      <c r="DY141" s="431">
        <v>0</v>
      </c>
      <c r="DZ141" s="431">
        <v>0</v>
      </c>
      <c r="EA141" s="431">
        <v>5</v>
      </c>
      <c r="EB141" s="431" t="s">
        <v>500</v>
      </c>
      <c r="EC141" s="431">
        <v>0</v>
      </c>
      <c r="ED141" s="431">
        <v>0</v>
      </c>
      <c r="EE141" s="431" t="s">
        <v>500</v>
      </c>
      <c r="EF141" s="431">
        <v>0</v>
      </c>
      <c r="EG141" s="431">
        <v>0</v>
      </c>
      <c r="EH141" s="431" t="s">
        <v>500</v>
      </c>
      <c r="EI141" s="431" t="s">
        <v>500</v>
      </c>
      <c r="EJ141" s="431" t="s">
        <v>500</v>
      </c>
      <c r="EK141" s="431">
        <v>0</v>
      </c>
      <c r="EL141" s="431" t="s">
        <v>500</v>
      </c>
      <c r="EM141" s="431">
        <v>0</v>
      </c>
      <c r="EN141" s="431">
        <v>8</v>
      </c>
      <c r="EO141" s="431" t="s">
        <v>500</v>
      </c>
      <c r="EP141" s="431" t="s">
        <v>500</v>
      </c>
      <c r="EQ141" s="431">
        <v>0</v>
      </c>
      <c r="ER141" s="431" t="s">
        <v>500</v>
      </c>
      <c r="ES141" s="431" t="s">
        <v>500</v>
      </c>
      <c r="ET141" s="431" t="s">
        <v>500</v>
      </c>
      <c r="EU141" s="431">
        <v>4</v>
      </c>
      <c r="EV141" s="431" t="s">
        <v>500</v>
      </c>
      <c r="EW141" s="431" t="s">
        <v>500</v>
      </c>
      <c r="EX141" s="431" t="s">
        <v>500</v>
      </c>
      <c r="EY141" s="431">
        <v>4</v>
      </c>
      <c r="EZ141" s="431" t="s">
        <v>500</v>
      </c>
      <c r="FA141" s="431">
        <v>20</v>
      </c>
      <c r="FB141" s="431" t="s">
        <v>500</v>
      </c>
      <c r="FC141" s="431" t="s">
        <v>500</v>
      </c>
      <c r="FD141" s="431">
        <v>0</v>
      </c>
      <c r="FE141" s="431" t="s">
        <v>500</v>
      </c>
      <c r="FF141" s="431">
        <v>0</v>
      </c>
      <c r="FG141" s="431" t="s">
        <v>500</v>
      </c>
      <c r="FH141" s="431">
        <v>0</v>
      </c>
      <c r="FI141" s="431" t="s">
        <v>500</v>
      </c>
      <c r="FJ141" s="431" t="s">
        <v>500</v>
      </c>
      <c r="FK141" s="431" t="s">
        <v>500</v>
      </c>
      <c r="FL141" s="431">
        <v>0</v>
      </c>
      <c r="FM141" s="431">
        <v>0</v>
      </c>
      <c r="FN141" s="431">
        <v>9</v>
      </c>
      <c r="FO141" s="431" t="s">
        <v>500</v>
      </c>
      <c r="FP141" s="431">
        <v>0</v>
      </c>
      <c r="FQ141" s="431">
        <v>3</v>
      </c>
      <c r="FR141" s="431" t="s">
        <v>500</v>
      </c>
      <c r="FS141" s="431">
        <v>5</v>
      </c>
      <c r="FT141" s="431" t="s">
        <v>500</v>
      </c>
      <c r="FU141" s="431">
        <v>3</v>
      </c>
      <c r="FV141" s="431" t="s">
        <v>500</v>
      </c>
      <c r="FW141" s="431" t="s">
        <v>500</v>
      </c>
      <c r="FX141" s="431" t="s">
        <v>500</v>
      </c>
      <c r="FY141" s="431" t="s">
        <v>500</v>
      </c>
      <c r="FZ141" s="431" t="s">
        <v>500</v>
      </c>
      <c r="GA141" s="431">
        <v>22</v>
      </c>
      <c r="GB141" s="431">
        <v>0</v>
      </c>
      <c r="GC141" s="431" t="s">
        <v>500</v>
      </c>
      <c r="GD141" s="431" t="s">
        <v>500</v>
      </c>
      <c r="GE141" s="431">
        <v>5</v>
      </c>
      <c r="GF141" s="431" t="s">
        <v>500</v>
      </c>
      <c r="GG141" s="431" t="s">
        <v>500</v>
      </c>
      <c r="GH141" s="431">
        <v>7</v>
      </c>
      <c r="GI141" s="431">
        <v>4</v>
      </c>
      <c r="GJ141" s="431">
        <v>4</v>
      </c>
      <c r="GK141" s="431">
        <v>6</v>
      </c>
      <c r="GL141" s="431" t="s">
        <v>500</v>
      </c>
      <c r="GM141" s="431">
        <v>3</v>
      </c>
      <c r="GN141" s="431">
        <v>38</v>
      </c>
      <c r="GO141" s="431">
        <v>6</v>
      </c>
      <c r="GP141" s="431">
        <v>4</v>
      </c>
      <c r="GQ141" s="431">
        <v>4</v>
      </c>
      <c r="GR141" s="431">
        <v>4</v>
      </c>
      <c r="GS141" s="431" t="s">
        <v>500</v>
      </c>
      <c r="GT141" s="431" t="s">
        <v>500</v>
      </c>
      <c r="GU141" s="431" t="s">
        <v>500</v>
      </c>
      <c r="GV141" s="431">
        <v>5</v>
      </c>
      <c r="GW141" s="431">
        <v>3</v>
      </c>
      <c r="GX141" s="431" t="s">
        <v>500</v>
      </c>
      <c r="GY141" s="431">
        <v>3</v>
      </c>
      <c r="GZ141" s="431">
        <v>0</v>
      </c>
      <c r="HA141" s="431">
        <v>35</v>
      </c>
      <c r="HB141" s="431">
        <v>5</v>
      </c>
      <c r="HC141" s="431">
        <v>3</v>
      </c>
      <c r="HD141" s="431">
        <v>3</v>
      </c>
      <c r="HE141" s="432">
        <v>3</v>
      </c>
      <c r="HF141" s="432">
        <v>5</v>
      </c>
      <c r="HG141" s="432">
        <v>5</v>
      </c>
      <c r="HH141" s="432" t="s">
        <v>500</v>
      </c>
      <c r="HI141" s="432">
        <v>5</v>
      </c>
      <c r="HJ141" s="432" t="s">
        <v>500</v>
      </c>
      <c r="HK141" s="432">
        <v>4</v>
      </c>
      <c r="HL141" s="432">
        <v>0</v>
      </c>
      <c r="HM141" s="432">
        <v>0</v>
      </c>
      <c r="HN141" s="431">
        <v>36</v>
      </c>
      <c r="HO141" s="431" t="s">
        <v>500</v>
      </c>
      <c r="HP141" s="431">
        <v>10</v>
      </c>
      <c r="HQ141" s="431">
        <v>6</v>
      </c>
      <c r="HR141" s="432">
        <v>3</v>
      </c>
      <c r="HS141" s="432">
        <v>5</v>
      </c>
      <c r="HT141" s="432" t="s">
        <v>500</v>
      </c>
      <c r="HU141" s="432" t="s">
        <v>500</v>
      </c>
      <c r="HV141" s="432">
        <v>3</v>
      </c>
      <c r="HW141" s="432" t="s">
        <v>500</v>
      </c>
      <c r="HX141" s="432" t="s">
        <v>500</v>
      </c>
      <c r="HY141" s="432" t="s">
        <v>500</v>
      </c>
      <c r="HZ141" s="432">
        <v>4</v>
      </c>
      <c r="IA141" s="431">
        <v>41</v>
      </c>
      <c r="IB141" s="431" t="s">
        <v>500</v>
      </c>
      <c r="IC141" s="431" t="s">
        <v>500</v>
      </c>
      <c r="ID141" s="431" t="s">
        <v>500</v>
      </c>
      <c r="IE141" s="431">
        <v>4</v>
      </c>
      <c r="IF141" s="431">
        <v>4</v>
      </c>
      <c r="IG141" s="431" t="s">
        <v>500</v>
      </c>
      <c r="IH141" s="431">
        <v>4</v>
      </c>
      <c r="II141" s="431" t="s">
        <v>500</v>
      </c>
      <c r="IJ141" s="431">
        <v>4</v>
      </c>
      <c r="IK141" s="431">
        <v>3</v>
      </c>
      <c r="IL141" s="431">
        <v>4</v>
      </c>
      <c r="IM141" s="431">
        <v>4</v>
      </c>
      <c r="IN141" s="431">
        <v>35</v>
      </c>
    </row>
    <row r="142" spans="1:248" ht="12.75" customHeight="1" x14ac:dyDescent="0.25">
      <c r="A142" s="287" t="s">
        <v>251</v>
      </c>
      <c r="B142" s="289">
        <v>0</v>
      </c>
      <c r="C142" s="289">
        <v>0</v>
      </c>
      <c r="D142" s="289">
        <v>0</v>
      </c>
      <c r="E142" s="289">
        <v>0</v>
      </c>
      <c r="F142" s="289">
        <v>0</v>
      </c>
      <c r="G142" s="289">
        <v>0</v>
      </c>
      <c r="H142" s="289" t="s">
        <v>500</v>
      </c>
      <c r="I142" s="289">
        <v>0</v>
      </c>
      <c r="J142" s="289" t="s">
        <v>500</v>
      </c>
      <c r="K142" s="289">
        <v>0</v>
      </c>
      <c r="L142" s="289">
        <v>0</v>
      </c>
      <c r="M142" s="289">
        <v>0</v>
      </c>
      <c r="N142" s="289" t="s">
        <v>500</v>
      </c>
      <c r="O142" s="289">
        <v>0</v>
      </c>
      <c r="P142" s="289" t="s">
        <v>500</v>
      </c>
      <c r="Q142" s="289">
        <v>3</v>
      </c>
      <c r="R142" s="289">
        <v>3</v>
      </c>
      <c r="S142" s="289" t="s">
        <v>500</v>
      </c>
      <c r="T142" s="289" t="s">
        <v>500</v>
      </c>
      <c r="U142" s="431">
        <v>0</v>
      </c>
      <c r="V142" s="431">
        <v>0</v>
      </c>
      <c r="W142" s="431" t="s">
        <v>500</v>
      </c>
      <c r="X142" s="431">
        <v>0</v>
      </c>
      <c r="Y142" s="431">
        <v>3</v>
      </c>
      <c r="Z142" s="431">
        <v>0</v>
      </c>
      <c r="AA142" s="431">
        <v>16</v>
      </c>
      <c r="AB142" s="431">
        <v>3</v>
      </c>
      <c r="AC142" s="431" t="s">
        <v>500</v>
      </c>
      <c r="AD142" s="431">
        <v>0</v>
      </c>
      <c r="AE142" s="431" t="s">
        <v>500</v>
      </c>
      <c r="AF142" s="431">
        <v>3</v>
      </c>
      <c r="AG142" s="431">
        <v>0</v>
      </c>
      <c r="AH142" s="431" t="s">
        <v>500</v>
      </c>
      <c r="AI142" s="431" t="s">
        <v>500</v>
      </c>
      <c r="AJ142" s="431">
        <v>3</v>
      </c>
      <c r="AK142" s="431">
        <v>0</v>
      </c>
      <c r="AL142" s="431" t="s">
        <v>500</v>
      </c>
      <c r="AM142" s="431" t="s">
        <v>500</v>
      </c>
      <c r="AN142" s="431">
        <v>17</v>
      </c>
      <c r="AO142" s="431">
        <v>0</v>
      </c>
      <c r="AP142" s="431">
        <v>0</v>
      </c>
      <c r="AQ142" s="431">
        <v>0</v>
      </c>
      <c r="AR142" s="431">
        <v>0</v>
      </c>
      <c r="AS142" s="431">
        <v>0</v>
      </c>
      <c r="AT142" s="431">
        <v>0</v>
      </c>
      <c r="AU142" s="431" t="s">
        <v>500</v>
      </c>
      <c r="AV142" s="431">
        <v>0</v>
      </c>
      <c r="AW142" s="431">
        <v>0</v>
      </c>
      <c r="AX142" s="431">
        <v>0</v>
      </c>
      <c r="AY142" s="431">
        <v>3</v>
      </c>
      <c r="AZ142" s="431" t="s">
        <v>500</v>
      </c>
      <c r="BA142" s="431">
        <v>7</v>
      </c>
      <c r="BB142" s="431" t="s">
        <v>500</v>
      </c>
      <c r="BC142" s="431">
        <v>5</v>
      </c>
      <c r="BD142" s="431">
        <v>3</v>
      </c>
      <c r="BE142" s="431" t="s">
        <v>500</v>
      </c>
      <c r="BF142" s="431" t="s">
        <v>500</v>
      </c>
      <c r="BG142" s="431" t="s">
        <v>500</v>
      </c>
      <c r="BH142" s="431" t="s">
        <v>500</v>
      </c>
      <c r="BI142" s="431">
        <v>0</v>
      </c>
      <c r="BJ142" s="431" t="s">
        <v>500</v>
      </c>
      <c r="BK142" s="431">
        <v>3</v>
      </c>
      <c r="BL142" s="431" t="s">
        <v>500</v>
      </c>
      <c r="BM142" s="431" t="s">
        <v>500</v>
      </c>
      <c r="BN142" s="431">
        <v>20</v>
      </c>
      <c r="BO142" s="431">
        <v>0</v>
      </c>
      <c r="BP142" s="431" t="s">
        <v>500</v>
      </c>
      <c r="BQ142" s="431" t="s">
        <v>500</v>
      </c>
      <c r="BR142" s="431" t="s">
        <v>500</v>
      </c>
      <c r="BS142" s="431">
        <v>0</v>
      </c>
      <c r="BT142" s="431">
        <v>0</v>
      </c>
      <c r="BU142" s="431" t="s">
        <v>500</v>
      </c>
      <c r="BV142" s="431">
        <v>0</v>
      </c>
      <c r="BW142" s="431" t="s">
        <v>500</v>
      </c>
      <c r="BX142" s="431" t="s">
        <v>500</v>
      </c>
      <c r="BY142" s="431">
        <v>3</v>
      </c>
      <c r="BZ142" s="431">
        <v>0</v>
      </c>
      <c r="CA142" s="431">
        <v>11</v>
      </c>
      <c r="CB142" s="431">
        <v>0</v>
      </c>
      <c r="CC142" s="431">
        <v>0</v>
      </c>
      <c r="CD142" s="431" t="s">
        <v>500</v>
      </c>
      <c r="CE142" s="431" t="s">
        <v>500</v>
      </c>
      <c r="CF142" s="431" t="s">
        <v>500</v>
      </c>
      <c r="CG142" s="431" t="s">
        <v>500</v>
      </c>
      <c r="CH142" s="431">
        <v>0</v>
      </c>
      <c r="CI142" s="431">
        <v>3</v>
      </c>
      <c r="CJ142" s="431">
        <v>0</v>
      </c>
      <c r="CK142" s="431" t="s">
        <v>500</v>
      </c>
      <c r="CL142" s="431">
        <v>3</v>
      </c>
      <c r="CM142" s="431">
        <v>0</v>
      </c>
      <c r="CN142" s="431">
        <v>12</v>
      </c>
      <c r="CO142" s="431" t="s">
        <v>500</v>
      </c>
      <c r="CP142" s="431" t="s">
        <v>500</v>
      </c>
      <c r="CQ142" s="431" t="s">
        <v>500</v>
      </c>
      <c r="CR142" s="431" t="s">
        <v>500</v>
      </c>
      <c r="CS142" s="431" t="s">
        <v>500</v>
      </c>
      <c r="CT142" s="431" t="s">
        <v>500</v>
      </c>
      <c r="CU142" s="431">
        <v>0</v>
      </c>
      <c r="CV142" s="431" t="s">
        <v>500</v>
      </c>
      <c r="CW142" s="431" t="s">
        <v>500</v>
      </c>
      <c r="CX142" s="431" t="s">
        <v>500</v>
      </c>
      <c r="CY142" s="431" t="s">
        <v>500</v>
      </c>
      <c r="CZ142" s="431" t="s">
        <v>500</v>
      </c>
      <c r="DA142" s="431">
        <v>16</v>
      </c>
      <c r="DB142" s="431">
        <v>0</v>
      </c>
      <c r="DC142" s="431" t="s">
        <v>500</v>
      </c>
      <c r="DD142" s="431">
        <v>0</v>
      </c>
      <c r="DE142" s="431" t="s">
        <v>500</v>
      </c>
      <c r="DF142" s="431">
        <v>0</v>
      </c>
      <c r="DG142" s="431" t="s">
        <v>500</v>
      </c>
      <c r="DH142" s="431">
        <v>0</v>
      </c>
      <c r="DI142" s="431">
        <v>0</v>
      </c>
      <c r="DJ142" s="431" t="s">
        <v>500</v>
      </c>
      <c r="DK142" s="431" t="s">
        <v>500</v>
      </c>
      <c r="DL142" s="431">
        <v>0</v>
      </c>
      <c r="DM142" s="431">
        <v>0</v>
      </c>
      <c r="DN142" s="431">
        <v>6</v>
      </c>
      <c r="DO142" s="431" t="s">
        <v>500</v>
      </c>
      <c r="DP142" s="431" t="s">
        <v>500</v>
      </c>
      <c r="DQ142" s="431">
        <v>0</v>
      </c>
      <c r="DR142" s="431" t="s">
        <v>500</v>
      </c>
      <c r="DS142" s="431">
        <v>3</v>
      </c>
      <c r="DT142" s="431">
        <v>0</v>
      </c>
      <c r="DU142" s="431">
        <v>0</v>
      </c>
      <c r="DV142" s="431">
        <v>0</v>
      </c>
      <c r="DW142" s="431" t="s">
        <v>500</v>
      </c>
      <c r="DX142" s="431">
        <v>0</v>
      </c>
      <c r="DY142" s="431">
        <v>3</v>
      </c>
      <c r="DZ142" s="431">
        <v>5</v>
      </c>
      <c r="EA142" s="431">
        <v>16</v>
      </c>
      <c r="EB142" s="431">
        <v>3</v>
      </c>
      <c r="EC142" s="431" t="s">
        <v>500</v>
      </c>
      <c r="ED142" s="431" t="s">
        <v>500</v>
      </c>
      <c r="EE142" s="431" t="s">
        <v>500</v>
      </c>
      <c r="EF142" s="431">
        <v>4</v>
      </c>
      <c r="EG142" s="431">
        <v>3</v>
      </c>
      <c r="EH142" s="431" t="s">
        <v>500</v>
      </c>
      <c r="EI142" s="431" t="s">
        <v>500</v>
      </c>
      <c r="EJ142" s="431" t="s">
        <v>500</v>
      </c>
      <c r="EK142" s="431">
        <v>0</v>
      </c>
      <c r="EL142" s="431">
        <v>0</v>
      </c>
      <c r="EM142" s="431">
        <v>0</v>
      </c>
      <c r="EN142" s="431">
        <v>18</v>
      </c>
      <c r="EO142" s="431">
        <v>0</v>
      </c>
      <c r="EP142" s="431">
        <v>0</v>
      </c>
      <c r="EQ142" s="431">
        <v>0</v>
      </c>
      <c r="ER142" s="431">
        <v>0</v>
      </c>
      <c r="ES142" s="431">
        <v>0</v>
      </c>
      <c r="ET142" s="431">
        <v>0</v>
      </c>
      <c r="EU142" s="431">
        <v>0</v>
      </c>
      <c r="EV142" s="431">
        <v>0</v>
      </c>
      <c r="EW142" s="431">
        <v>0</v>
      </c>
      <c r="EX142" s="431">
        <v>0</v>
      </c>
      <c r="EY142" s="431">
        <v>0</v>
      </c>
      <c r="EZ142" s="431">
        <v>0</v>
      </c>
      <c r="FA142" s="431">
        <v>0</v>
      </c>
      <c r="FB142" s="431">
        <v>0</v>
      </c>
      <c r="FC142" s="431">
        <v>0</v>
      </c>
      <c r="FD142" s="431">
        <v>0</v>
      </c>
      <c r="FE142" s="431">
        <v>0</v>
      </c>
      <c r="FF142" s="431">
        <v>0</v>
      </c>
      <c r="FG142" s="431" t="s">
        <v>500</v>
      </c>
      <c r="FH142" s="431" t="s">
        <v>500</v>
      </c>
      <c r="FI142" s="431">
        <v>0</v>
      </c>
      <c r="FJ142" s="431">
        <v>0</v>
      </c>
      <c r="FK142" s="431">
        <v>0</v>
      </c>
      <c r="FL142" s="431">
        <v>0</v>
      </c>
      <c r="FM142" s="431">
        <v>0</v>
      </c>
      <c r="FN142" s="431" t="s">
        <v>500</v>
      </c>
      <c r="FO142" s="431">
        <v>0</v>
      </c>
      <c r="FP142" s="431" t="s">
        <v>500</v>
      </c>
      <c r="FQ142" s="431">
        <v>0</v>
      </c>
      <c r="FR142" s="431">
        <v>0</v>
      </c>
      <c r="FS142" s="431">
        <v>0</v>
      </c>
      <c r="FT142" s="431" t="s">
        <v>500</v>
      </c>
      <c r="FU142" s="431">
        <v>0</v>
      </c>
      <c r="FV142" s="431" t="s">
        <v>500</v>
      </c>
      <c r="FW142" s="431">
        <v>0</v>
      </c>
      <c r="FX142" s="431">
        <v>0</v>
      </c>
      <c r="FY142" s="431">
        <v>0</v>
      </c>
      <c r="FZ142" s="431">
        <v>0</v>
      </c>
      <c r="GA142" s="431">
        <v>4</v>
      </c>
      <c r="GB142" s="431">
        <v>0</v>
      </c>
      <c r="GC142" s="431">
        <v>0</v>
      </c>
      <c r="GD142" s="431">
        <v>0</v>
      </c>
      <c r="GE142" s="431" t="s">
        <v>500</v>
      </c>
      <c r="GF142" s="431">
        <v>0</v>
      </c>
      <c r="GG142" s="431">
        <v>0</v>
      </c>
      <c r="GH142" s="431">
        <v>0</v>
      </c>
      <c r="GI142" s="431">
        <v>0</v>
      </c>
      <c r="GJ142" s="431">
        <v>0</v>
      </c>
      <c r="GK142" s="431">
        <v>0</v>
      </c>
      <c r="GL142" s="431">
        <v>0</v>
      </c>
      <c r="GM142" s="431">
        <v>0</v>
      </c>
      <c r="GN142" s="431" t="s">
        <v>500</v>
      </c>
      <c r="GO142" s="431">
        <v>0</v>
      </c>
      <c r="GP142" s="431">
        <v>0</v>
      </c>
      <c r="GQ142" s="431">
        <v>0</v>
      </c>
      <c r="GR142" s="431">
        <v>0</v>
      </c>
      <c r="GS142" s="431" t="s">
        <v>500</v>
      </c>
      <c r="GT142" s="431">
        <v>0</v>
      </c>
      <c r="GU142" s="431">
        <v>0</v>
      </c>
      <c r="GV142" s="431">
        <v>0</v>
      </c>
      <c r="GW142" s="431">
        <v>0</v>
      </c>
      <c r="GX142" s="431">
        <v>0</v>
      </c>
      <c r="GY142" s="431">
        <v>0</v>
      </c>
      <c r="GZ142" s="431">
        <v>0</v>
      </c>
      <c r="HA142" s="431" t="s">
        <v>500</v>
      </c>
      <c r="HB142" s="431">
        <v>0</v>
      </c>
      <c r="HC142" s="431">
        <v>0</v>
      </c>
      <c r="HD142" s="431">
        <v>0</v>
      </c>
      <c r="HE142" s="432">
        <v>0</v>
      </c>
      <c r="HF142" s="432">
        <v>0</v>
      </c>
      <c r="HG142" s="432">
        <v>0</v>
      </c>
      <c r="HH142" s="432">
        <v>0</v>
      </c>
      <c r="HI142" s="432">
        <v>0</v>
      </c>
      <c r="HJ142" s="432">
        <v>0</v>
      </c>
      <c r="HK142" s="432">
        <v>0</v>
      </c>
      <c r="HL142" s="432">
        <v>0</v>
      </c>
      <c r="HM142" s="432">
        <v>0</v>
      </c>
      <c r="HN142" s="431">
        <v>0</v>
      </c>
      <c r="HO142" s="431">
        <v>0</v>
      </c>
      <c r="HP142" s="431">
        <v>0</v>
      </c>
      <c r="HQ142" s="431">
        <v>0</v>
      </c>
      <c r="HR142" s="432">
        <v>0</v>
      </c>
      <c r="HS142" s="432">
        <v>0</v>
      </c>
      <c r="HT142" s="432">
        <v>0</v>
      </c>
      <c r="HU142" s="432">
        <v>0</v>
      </c>
      <c r="HV142" s="432">
        <v>0</v>
      </c>
      <c r="HW142" s="432">
        <v>0</v>
      </c>
      <c r="HX142" s="432">
        <v>0</v>
      </c>
      <c r="HY142" s="432">
        <v>0</v>
      </c>
      <c r="HZ142" s="432">
        <v>0</v>
      </c>
      <c r="IA142" s="431">
        <v>0</v>
      </c>
      <c r="IB142" s="431">
        <v>0</v>
      </c>
      <c r="IC142" s="431">
        <v>0</v>
      </c>
      <c r="ID142" s="431">
        <v>0</v>
      </c>
      <c r="IE142" s="431">
        <v>0</v>
      </c>
      <c r="IF142" s="431">
        <v>0</v>
      </c>
      <c r="IG142" s="431">
        <v>0</v>
      </c>
      <c r="IH142" s="431">
        <v>0</v>
      </c>
      <c r="II142" s="431">
        <v>0</v>
      </c>
      <c r="IJ142" s="431">
        <v>0</v>
      </c>
      <c r="IK142" s="431">
        <v>0</v>
      </c>
      <c r="IL142" s="431">
        <v>0</v>
      </c>
      <c r="IM142" s="431">
        <v>0</v>
      </c>
      <c r="IN142" s="431">
        <v>0</v>
      </c>
    </row>
    <row r="143" spans="1:248" ht="12.75" customHeight="1" x14ac:dyDescent="0.25">
      <c r="A143" s="287" t="s">
        <v>449</v>
      </c>
      <c r="B143" s="289" t="s">
        <v>500</v>
      </c>
      <c r="C143" s="289">
        <v>0</v>
      </c>
      <c r="D143" s="289">
        <v>0</v>
      </c>
      <c r="E143" s="289">
        <v>0</v>
      </c>
      <c r="F143" s="289">
        <v>0</v>
      </c>
      <c r="G143" s="289" t="s">
        <v>500</v>
      </c>
      <c r="H143" s="289" t="s">
        <v>500</v>
      </c>
      <c r="I143" s="289">
        <v>3</v>
      </c>
      <c r="J143" s="289" t="s">
        <v>500</v>
      </c>
      <c r="K143" s="289">
        <v>0</v>
      </c>
      <c r="L143" s="289" t="s">
        <v>500</v>
      </c>
      <c r="M143" s="289">
        <v>0</v>
      </c>
      <c r="N143" s="289">
        <v>8</v>
      </c>
      <c r="O143" s="289">
        <v>0</v>
      </c>
      <c r="P143" s="289">
        <v>0</v>
      </c>
      <c r="Q143" s="289" t="s">
        <v>500</v>
      </c>
      <c r="R143" s="289">
        <v>0</v>
      </c>
      <c r="S143" s="289" t="s">
        <v>500</v>
      </c>
      <c r="T143" s="289" t="s">
        <v>500</v>
      </c>
      <c r="U143" s="431">
        <v>0</v>
      </c>
      <c r="V143" s="431">
        <v>0</v>
      </c>
      <c r="W143" s="431">
        <v>0</v>
      </c>
      <c r="X143" s="431" t="s">
        <v>500</v>
      </c>
      <c r="Y143" s="431" t="s">
        <v>500</v>
      </c>
      <c r="Z143" s="431">
        <v>0</v>
      </c>
      <c r="AA143" s="431">
        <v>5</v>
      </c>
      <c r="AB143" s="431" t="s">
        <v>500</v>
      </c>
      <c r="AC143" s="431" t="s">
        <v>500</v>
      </c>
      <c r="AD143" s="431">
        <v>0</v>
      </c>
      <c r="AE143" s="431">
        <v>0</v>
      </c>
      <c r="AF143" s="431">
        <v>0</v>
      </c>
      <c r="AG143" s="431" t="s">
        <v>500</v>
      </c>
      <c r="AH143" s="431">
        <v>0</v>
      </c>
      <c r="AI143" s="431">
        <v>0</v>
      </c>
      <c r="AJ143" s="431" t="s">
        <v>500</v>
      </c>
      <c r="AK143" s="431" t="s">
        <v>500</v>
      </c>
      <c r="AL143" s="431">
        <v>0</v>
      </c>
      <c r="AM143" s="431" t="s">
        <v>500</v>
      </c>
      <c r="AN143" s="431">
        <v>7</v>
      </c>
      <c r="AO143" s="431">
        <v>0</v>
      </c>
      <c r="AP143" s="431">
        <v>0</v>
      </c>
      <c r="AQ143" s="431">
        <v>0</v>
      </c>
      <c r="AR143" s="431">
        <v>0</v>
      </c>
      <c r="AS143" s="431" t="s">
        <v>500</v>
      </c>
      <c r="AT143" s="431">
        <v>0</v>
      </c>
      <c r="AU143" s="431">
        <v>0</v>
      </c>
      <c r="AV143" s="431" t="s">
        <v>500</v>
      </c>
      <c r="AW143" s="431">
        <v>0</v>
      </c>
      <c r="AX143" s="431">
        <v>0</v>
      </c>
      <c r="AY143" s="431">
        <v>0</v>
      </c>
      <c r="AZ143" s="431">
        <v>0</v>
      </c>
      <c r="BA143" s="431">
        <v>4</v>
      </c>
      <c r="BB143" s="431">
        <v>0</v>
      </c>
      <c r="BC143" s="431" t="s">
        <v>500</v>
      </c>
      <c r="BD143" s="431">
        <v>0</v>
      </c>
      <c r="BE143" s="431" t="s">
        <v>500</v>
      </c>
      <c r="BF143" s="431" t="s">
        <v>500</v>
      </c>
      <c r="BG143" s="431">
        <v>0</v>
      </c>
      <c r="BH143" s="431">
        <v>0</v>
      </c>
      <c r="BI143" s="431">
        <v>0</v>
      </c>
      <c r="BJ143" s="431" t="s">
        <v>500</v>
      </c>
      <c r="BK143" s="431">
        <v>0</v>
      </c>
      <c r="BL143" s="431">
        <v>0</v>
      </c>
      <c r="BM143" s="431">
        <v>0</v>
      </c>
      <c r="BN143" s="431">
        <v>4</v>
      </c>
      <c r="BO143" s="431">
        <v>0</v>
      </c>
      <c r="BP143" s="431" t="s">
        <v>500</v>
      </c>
      <c r="BQ143" s="431" t="s">
        <v>500</v>
      </c>
      <c r="BR143" s="431">
        <v>0</v>
      </c>
      <c r="BS143" s="431">
        <v>0</v>
      </c>
      <c r="BT143" s="431">
        <v>0</v>
      </c>
      <c r="BU143" s="431">
        <v>0</v>
      </c>
      <c r="BV143" s="431">
        <v>0</v>
      </c>
      <c r="BW143" s="431" t="s">
        <v>500</v>
      </c>
      <c r="BX143" s="431">
        <v>0</v>
      </c>
      <c r="BY143" s="431">
        <v>0</v>
      </c>
      <c r="BZ143" s="431">
        <v>0</v>
      </c>
      <c r="CA143" s="431">
        <v>4</v>
      </c>
      <c r="CB143" s="431">
        <v>3</v>
      </c>
      <c r="CC143" s="431" t="s">
        <v>500</v>
      </c>
      <c r="CD143" s="431" t="s">
        <v>500</v>
      </c>
      <c r="CE143" s="431">
        <v>0</v>
      </c>
      <c r="CF143" s="431">
        <v>0</v>
      </c>
      <c r="CG143" s="431">
        <v>0</v>
      </c>
      <c r="CH143" s="431">
        <v>0</v>
      </c>
      <c r="CI143" s="431" t="s">
        <v>500</v>
      </c>
      <c r="CJ143" s="431">
        <v>0</v>
      </c>
      <c r="CK143" s="431">
        <v>0</v>
      </c>
      <c r="CL143" s="431">
        <v>0</v>
      </c>
      <c r="CM143" s="431" t="s">
        <v>500</v>
      </c>
      <c r="CN143" s="431">
        <v>10</v>
      </c>
      <c r="CO143" s="431">
        <v>4</v>
      </c>
      <c r="CP143" s="431" t="s">
        <v>500</v>
      </c>
      <c r="CQ143" s="431" t="s">
        <v>500</v>
      </c>
      <c r="CR143" s="431">
        <v>0</v>
      </c>
      <c r="CS143" s="431">
        <v>0</v>
      </c>
      <c r="CT143" s="431">
        <v>0</v>
      </c>
      <c r="CU143" s="431" t="s">
        <v>500</v>
      </c>
      <c r="CV143" s="431" t="s">
        <v>500</v>
      </c>
      <c r="CW143" s="431" t="s">
        <v>500</v>
      </c>
      <c r="CX143" s="431" t="s">
        <v>500</v>
      </c>
      <c r="CY143" s="431">
        <v>0</v>
      </c>
      <c r="CZ143" s="431" t="s">
        <v>500</v>
      </c>
      <c r="DA143" s="431">
        <v>11</v>
      </c>
      <c r="DB143" s="431" t="s">
        <v>500</v>
      </c>
      <c r="DC143" s="431">
        <v>0</v>
      </c>
      <c r="DD143" s="431">
        <v>3</v>
      </c>
      <c r="DE143" s="431">
        <v>0</v>
      </c>
      <c r="DF143" s="431">
        <v>0</v>
      </c>
      <c r="DG143" s="431" t="s">
        <v>500</v>
      </c>
      <c r="DH143" s="431">
        <v>0</v>
      </c>
      <c r="DI143" s="431">
        <v>0</v>
      </c>
      <c r="DJ143" s="431">
        <v>0</v>
      </c>
      <c r="DK143" s="431" t="s">
        <v>500</v>
      </c>
      <c r="DL143" s="431" t="s">
        <v>500</v>
      </c>
      <c r="DM143" s="431" t="s">
        <v>500</v>
      </c>
      <c r="DN143" s="431">
        <v>10</v>
      </c>
      <c r="DO143" s="431" t="s">
        <v>500</v>
      </c>
      <c r="DP143" s="431">
        <v>0</v>
      </c>
      <c r="DQ143" s="431" t="s">
        <v>500</v>
      </c>
      <c r="DR143" s="431" t="s">
        <v>500</v>
      </c>
      <c r="DS143" s="431" t="s">
        <v>500</v>
      </c>
      <c r="DT143" s="431" t="s">
        <v>500</v>
      </c>
      <c r="DU143" s="431">
        <v>0</v>
      </c>
      <c r="DV143" s="431" t="s">
        <v>500</v>
      </c>
      <c r="DW143" s="431">
        <v>0</v>
      </c>
      <c r="DX143" s="431">
        <v>0</v>
      </c>
      <c r="DY143" s="431">
        <v>5</v>
      </c>
      <c r="DZ143" s="431" t="s">
        <v>500</v>
      </c>
      <c r="EA143" s="431">
        <v>17</v>
      </c>
      <c r="EB143" s="431">
        <v>3</v>
      </c>
      <c r="EC143" s="431">
        <v>0</v>
      </c>
      <c r="ED143" s="431" t="s">
        <v>500</v>
      </c>
      <c r="EE143" s="431" t="s">
        <v>500</v>
      </c>
      <c r="EF143" s="431" t="s">
        <v>500</v>
      </c>
      <c r="EG143" s="431" t="s">
        <v>500</v>
      </c>
      <c r="EH143" s="431" t="s">
        <v>500</v>
      </c>
      <c r="EI143" s="431" t="s">
        <v>500</v>
      </c>
      <c r="EJ143" s="431" t="s">
        <v>500</v>
      </c>
      <c r="EK143" s="431" t="s">
        <v>500</v>
      </c>
      <c r="EL143" s="431">
        <v>0</v>
      </c>
      <c r="EM143" s="431">
        <v>3</v>
      </c>
      <c r="EN143" s="431">
        <v>18</v>
      </c>
      <c r="EO143" s="431" t="s">
        <v>500</v>
      </c>
      <c r="EP143" s="431">
        <v>0</v>
      </c>
      <c r="EQ143" s="431" t="s">
        <v>500</v>
      </c>
      <c r="ER143" s="431" t="s">
        <v>500</v>
      </c>
      <c r="ES143" s="431" t="s">
        <v>500</v>
      </c>
      <c r="ET143" s="431">
        <v>0</v>
      </c>
      <c r="EU143" s="431">
        <v>0</v>
      </c>
      <c r="EV143" s="431" t="s">
        <v>500</v>
      </c>
      <c r="EW143" s="431">
        <v>3</v>
      </c>
      <c r="EX143" s="431" t="s">
        <v>500</v>
      </c>
      <c r="EY143" s="431" t="s">
        <v>500</v>
      </c>
      <c r="EZ143" s="431" t="s">
        <v>500</v>
      </c>
      <c r="FA143" s="431">
        <v>14</v>
      </c>
      <c r="FB143" s="431" t="s">
        <v>500</v>
      </c>
      <c r="FC143" s="431" t="s">
        <v>500</v>
      </c>
      <c r="FD143" s="431">
        <v>0</v>
      </c>
      <c r="FE143" s="431" t="s">
        <v>500</v>
      </c>
      <c r="FF143" s="431" t="s">
        <v>500</v>
      </c>
      <c r="FG143" s="431" t="s">
        <v>500</v>
      </c>
      <c r="FH143" s="431" t="s">
        <v>500</v>
      </c>
      <c r="FI143" s="431">
        <v>0</v>
      </c>
      <c r="FJ143" s="431" t="s">
        <v>500</v>
      </c>
      <c r="FK143" s="431" t="s">
        <v>500</v>
      </c>
      <c r="FL143" s="431" t="s">
        <v>500</v>
      </c>
      <c r="FM143" s="431">
        <v>4</v>
      </c>
      <c r="FN143" s="431">
        <v>15</v>
      </c>
      <c r="FO143" s="431">
        <v>3</v>
      </c>
      <c r="FP143" s="431" t="s">
        <v>500</v>
      </c>
      <c r="FQ143" s="431">
        <v>4</v>
      </c>
      <c r="FR143" s="431">
        <v>0</v>
      </c>
      <c r="FS143" s="431" t="s">
        <v>500</v>
      </c>
      <c r="FT143" s="431" t="s">
        <v>500</v>
      </c>
      <c r="FU143" s="431" t="s">
        <v>500</v>
      </c>
      <c r="FV143" s="431" t="s">
        <v>500</v>
      </c>
      <c r="FW143" s="431">
        <v>3</v>
      </c>
      <c r="FX143" s="431">
        <v>0</v>
      </c>
      <c r="FY143" s="431" t="s">
        <v>500</v>
      </c>
      <c r="FZ143" s="431" t="s">
        <v>500</v>
      </c>
      <c r="GA143" s="431">
        <v>19</v>
      </c>
      <c r="GB143" s="431" t="s">
        <v>500</v>
      </c>
      <c r="GC143" s="431" t="s">
        <v>500</v>
      </c>
      <c r="GD143" s="431">
        <v>4</v>
      </c>
      <c r="GE143" s="431" t="s">
        <v>500</v>
      </c>
      <c r="GF143" s="431" t="s">
        <v>500</v>
      </c>
      <c r="GG143" s="431" t="s">
        <v>500</v>
      </c>
      <c r="GH143" s="431" t="s">
        <v>500</v>
      </c>
      <c r="GI143" s="431">
        <v>3</v>
      </c>
      <c r="GJ143" s="431">
        <v>0</v>
      </c>
      <c r="GK143" s="431" t="s">
        <v>500</v>
      </c>
      <c r="GL143" s="431" t="s">
        <v>500</v>
      </c>
      <c r="GM143" s="431">
        <v>0</v>
      </c>
      <c r="GN143" s="431">
        <v>21</v>
      </c>
      <c r="GO143" s="431" t="s">
        <v>500</v>
      </c>
      <c r="GP143" s="431" t="s">
        <v>500</v>
      </c>
      <c r="GQ143" s="431" t="s">
        <v>500</v>
      </c>
      <c r="GR143" s="431" t="s">
        <v>500</v>
      </c>
      <c r="GS143" s="431">
        <v>4</v>
      </c>
      <c r="GT143" s="431" t="s">
        <v>500</v>
      </c>
      <c r="GU143" s="431" t="s">
        <v>500</v>
      </c>
      <c r="GV143" s="431" t="s">
        <v>500</v>
      </c>
      <c r="GW143" s="431">
        <v>4</v>
      </c>
      <c r="GX143" s="431">
        <v>4</v>
      </c>
      <c r="GY143" s="431" t="s">
        <v>500</v>
      </c>
      <c r="GZ143" s="431">
        <v>4</v>
      </c>
      <c r="HA143" s="431">
        <v>29</v>
      </c>
      <c r="HB143" s="431">
        <v>4</v>
      </c>
      <c r="HC143" s="431" t="s">
        <v>500</v>
      </c>
      <c r="HD143" s="431" t="s">
        <v>500</v>
      </c>
      <c r="HE143" s="432">
        <v>3</v>
      </c>
      <c r="HF143" s="432" t="s">
        <v>500</v>
      </c>
      <c r="HG143" s="432">
        <v>0</v>
      </c>
      <c r="HH143" s="432" t="s">
        <v>500</v>
      </c>
      <c r="HI143" s="432">
        <v>5</v>
      </c>
      <c r="HJ143" s="432">
        <v>0</v>
      </c>
      <c r="HK143" s="432" t="s">
        <v>500</v>
      </c>
      <c r="HL143" s="432" t="s">
        <v>500</v>
      </c>
      <c r="HM143" s="432" t="s">
        <v>500</v>
      </c>
      <c r="HN143" s="431">
        <v>20</v>
      </c>
      <c r="HO143" s="431" t="s">
        <v>500</v>
      </c>
      <c r="HP143" s="431">
        <v>0</v>
      </c>
      <c r="HQ143" s="431" t="s">
        <v>500</v>
      </c>
      <c r="HR143" s="432" t="s">
        <v>500</v>
      </c>
      <c r="HS143" s="432">
        <v>0</v>
      </c>
      <c r="HT143" s="432" t="s">
        <v>500</v>
      </c>
      <c r="HU143" s="432" t="s">
        <v>500</v>
      </c>
      <c r="HV143" s="432">
        <v>0</v>
      </c>
      <c r="HW143" s="432" t="s">
        <v>500</v>
      </c>
      <c r="HX143" s="432">
        <v>0</v>
      </c>
      <c r="HY143" s="432" t="s">
        <v>500</v>
      </c>
      <c r="HZ143" s="432" t="s">
        <v>500</v>
      </c>
      <c r="IA143" s="431">
        <v>14</v>
      </c>
      <c r="IB143" s="431">
        <v>0</v>
      </c>
      <c r="IC143" s="431" t="s">
        <v>500</v>
      </c>
      <c r="ID143" s="431">
        <v>3</v>
      </c>
      <c r="IE143" s="431">
        <v>0</v>
      </c>
      <c r="IF143" s="431" t="s">
        <v>500</v>
      </c>
      <c r="IG143" s="431" t="s">
        <v>500</v>
      </c>
      <c r="IH143" s="431" t="s">
        <v>500</v>
      </c>
      <c r="II143" s="431" t="s">
        <v>500</v>
      </c>
      <c r="IJ143" s="431">
        <v>4</v>
      </c>
      <c r="IK143" s="431" t="s">
        <v>500</v>
      </c>
      <c r="IL143" s="431" t="s">
        <v>500</v>
      </c>
      <c r="IM143" s="431" t="s">
        <v>500</v>
      </c>
      <c r="IN143" s="431">
        <v>18</v>
      </c>
    </row>
    <row r="144" spans="1:248" ht="12.75" customHeight="1" x14ac:dyDescent="0.25">
      <c r="A144" s="287" t="s">
        <v>450</v>
      </c>
      <c r="B144" s="289">
        <v>0</v>
      </c>
      <c r="C144" s="289">
        <v>0</v>
      </c>
      <c r="D144" s="289">
        <v>0</v>
      </c>
      <c r="E144" s="289">
        <v>0</v>
      </c>
      <c r="F144" s="289">
        <v>0</v>
      </c>
      <c r="G144" s="289">
        <v>0</v>
      </c>
      <c r="H144" s="289">
        <v>0</v>
      </c>
      <c r="I144" s="289">
        <v>0</v>
      </c>
      <c r="J144" s="289" t="s">
        <v>500</v>
      </c>
      <c r="K144" s="289" t="s">
        <v>500</v>
      </c>
      <c r="L144" s="289">
        <v>0</v>
      </c>
      <c r="M144" s="289">
        <v>0</v>
      </c>
      <c r="N144" s="289">
        <v>3</v>
      </c>
      <c r="O144" s="289">
        <v>0</v>
      </c>
      <c r="P144" s="289">
        <v>0</v>
      </c>
      <c r="Q144" s="289">
        <v>0</v>
      </c>
      <c r="R144" s="289">
        <v>0</v>
      </c>
      <c r="S144" s="289">
        <v>0</v>
      </c>
      <c r="T144" s="289" t="s">
        <v>500</v>
      </c>
      <c r="U144" s="431">
        <v>0</v>
      </c>
      <c r="V144" s="431">
        <v>0</v>
      </c>
      <c r="W144" s="431">
        <v>0</v>
      </c>
      <c r="X144" s="431" t="s">
        <v>500</v>
      </c>
      <c r="Y144" s="431" t="s">
        <v>500</v>
      </c>
      <c r="Z144" s="431">
        <v>0</v>
      </c>
      <c r="AA144" s="431">
        <v>3</v>
      </c>
      <c r="AB144" s="431">
        <v>0</v>
      </c>
      <c r="AC144" s="431">
        <v>0</v>
      </c>
      <c r="AD144" s="431">
        <v>0</v>
      </c>
      <c r="AE144" s="431">
        <v>0</v>
      </c>
      <c r="AF144" s="431">
        <v>0</v>
      </c>
      <c r="AG144" s="431">
        <v>0</v>
      </c>
      <c r="AH144" s="431">
        <v>0</v>
      </c>
      <c r="AI144" s="431">
        <v>0</v>
      </c>
      <c r="AJ144" s="431">
        <v>0</v>
      </c>
      <c r="AK144" s="431" t="s">
        <v>500</v>
      </c>
      <c r="AL144" s="431">
        <v>0</v>
      </c>
      <c r="AM144" s="431">
        <v>0</v>
      </c>
      <c r="AN144" s="431" t="s">
        <v>500</v>
      </c>
      <c r="AO144" s="431">
        <v>0</v>
      </c>
      <c r="AP144" s="431" t="s">
        <v>500</v>
      </c>
      <c r="AQ144" s="431">
        <v>0</v>
      </c>
      <c r="AR144" s="431" t="s">
        <v>500</v>
      </c>
      <c r="AS144" s="431">
        <v>0</v>
      </c>
      <c r="AT144" s="431" t="s">
        <v>500</v>
      </c>
      <c r="AU144" s="431" t="s">
        <v>500</v>
      </c>
      <c r="AV144" s="431">
        <v>0</v>
      </c>
      <c r="AW144" s="431" t="s">
        <v>500</v>
      </c>
      <c r="AX144" s="431" t="s">
        <v>500</v>
      </c>
      <c r="AY144" s="431">
        <v>0</v>
      </c>
      <c r="AZ144" s="431">
        <v>0</v>
      </c>
      <c r="BA144" s="431">
        <v>7</v>
      </c>
      <c r="BB144" s="431" t="s">
        <v>500</v>
      </c>
      <c r="BC144" s="431">
        <v>3</v>
      </c>
      <c r="BD144" s="431" t="s">
        <v>500</v>
      </c>
      <c r="BE144" s="431" t="s">
        <v>500</v>
      </c>
      <c r="BF144" s="431" t="s">
        <v>500</v>
      </c>
      <c r="BG144" s="431">
        <v>0</v>
      </c>
      <c r="BH144" s="431">
        <v>0</v>
      </c>
      <c r="BI144" s="431">
        <v>0</v>
      </c>
      <c r="BJ144" s="431">
        <v>0</v>
      </c>
      <c r="BK144" s="431">
        <v>0</v>
      </c>
      <c r="BL144" s="431" t="s">
        <v>500</v>
      </c>
      <c r="BM144" s="431" t="s">
        <v>500</v>
      </c>
      <c r="BN144" s="431">
        <v>10</v>
      </c>
      <c r="BO144" s="431" t="s">
        <v>500</v>
      </c>
      <c r="BP144" s="431" t="s">
        <v>500</v>
      </c>
      <c r="BQ144" s="431" t="s">
        <v>500</v>
      </c>
      <c r="BR144" s="431">
        <v>0</v>
      </c>
      <c r="BS144" s="431" t="s">
        <v>500</v>
      </c>
      <c r="BT144" s="431" t="s">
        <v>500</v>
      </c>
      <c r="BU144" s="431">
        <v>0</v>
      </c>
      <c r="BV144" s="431" t="s">
        <v>500</v>
      </c>
      <c r="BW144" s="431" t="s">
        <v>500</v>
      </c>
      <c r="BX144" s="431" t="s">
        <v>500</v>
      </c>
      <c r="BY144" s="431" t="s">
        <v>500</v>
      </c>
      <c r="BZ144" s="431">
        <v>0</v>
      </c>
      <c r="CA144" s="431">
        <v>11</v>
      </c>
      <c r="CB144" s="431">
        <v>0</v>
      </c>
      <c r="CC144" s="431">
        <v>0</v>
      </c>
      <c r="CD144" s="431">
        <v>0</v>
      </c>
      <c r="CE144" s="431" t="s">
        <v>500</v>
      </c>
      <c r="CF144" s="431">
        <v>0</v>
      </c>
      <c r="CG144" s="431" t="s">
        <v>500</v>
      </c>
      <c r="CH144" s="431">
        <v>0</v>
      </c>
      <c r="CI144" s="431" t="s">
        <v>500</v>
      </c>
      <c r="CJ144" s="431" t="s">
        <v>500</v>
      </c>
      <c r="CK144" s="431">
        <v>0</v>
      </c>
      <c r="CL144" s="431">
        <v>0</v>
      </c>
      <c r="CM144" s="431" t="s">
        <v>500</v>
      </c>
      <c r="CN144" s="431">
        <v>5</v>
      </c>
      <c r="CO144" s="431" t="s">
        <v>500</v>
      </c>
      <c r="CP144" s="431">
        <v>0</v>
      </c>
      <c r="CQ144" s="431">
        <v>3</v>
      </c>
      <c r="CR144" s="431">
        <v>0</v>
      </c>
      <c r="CS144" s="431" t="s">
        <v>500</v>
      </c>
      <c r="CT144" s="431" t="s">
        <v>500</v>
      </c>
      <c r="CU144" s="431">
        <v>0</v>
      </c>
      <c r="CV144" s="431" t="s">
        <v>500</v>
      </c>
      <c r="CW144" s="431" t="s">
        <v>500</v>
      </c>
      <c r="CX144" s="431" t="s">
        <v>500</v>
      </c>
      <c r="CY144" s="431">
        <v>0</v>
      </c>
      <c r="CZ144" s="431" t="s">
        <v>500</v>
      </c>
      <c r="DA144" s="431">
        <v>12</v>
      </c>
      <c r="DB144" s="431">
        <v>0</v>
      </c>
      <c r="DC144" s="431" t="s">
        <v>500</v>
      </c>
      <c r="DD144" s="431">
        <v>0</v>
      </c>
      <c r="DE144" s="431">
        <v>0</v>
      </c>
      <c r="DF144" s="431">
        <v>3</v>
      </c>
      <c r="DG144" s="431" t="s">
        <v>500</v>
      </c>
      <c r="DH144" s="431" t="s">
        <v>500</v>
      </c>
      <c r="DI144" s="431">
        <v>0</v>
      </c>
      <c r="DJ144" s="431">
        <v>0</v>
      </c>
      <c r="DK144" s="431">
        <v>0</v>
      </c>
      <c r="DL144" s="431">
        <v>0</v>
      </c>
      <c r="DM144" s="431" t="s">
        <v>500</v>
      </c>
      <c r="DN144" s="431">
        <v>9</v>
      </c>
      <c r="DO144" s="431" t="s">
        <v>500</v>
      </c>
      <c r="DP144" s="431">
        <v>0</v>
      </c>
      <c r="DQ144" s="431" t="s">
        <v>500</v>
      </c>
      <c r="DR144" s="431" t="s">
        <v>500</v>
      </c>
      <c r="DS144" s="431">
        <v>0</v>
      </c>
      <c r="DT144" s="431">
        <v>0</v>
      </c>
      <c r="DU144" s="431" t="s">
        <v>500</v>
      </c>
      <c r="DV144" s="431">
        <v>0</v>
      </c>
      <c r="DW144" s="431">
        <v>0</v>
      </c>
      <c r="DX144" s="431">
        <v>3</v>
      </c>
      <c r="DY144" s="431" t="s">
        <v>500</v>
      </c>
      <c r="DZ144" s="431">
        <v>0</v>
      </c>
      <c r="EA144" s="431">
        <v>8</v>
      </c>
      <c r="EB144" s="431">
        <v>3</v>
      </c>
      <c r="EC144" s="431">
        <v>0</v>
      </c>
      <c r="ED144" s="431">
        <v>0</v>
      </c>
      <c r="EE144" s="431">
        <v>0</v>
      </c>
      <c r="EF144" s="431" t="s">
        <v>500</v>
      </c>
      <c r="EG144" s="431">
        <v>0</v>
      </c>
      <c r="EH144" s="431">
        <v>0</v>
      </c>
      <c r="EI144" s="431" t="s">
        <v>500</v>
      </c>
      <c r="EJ144" s="431" t="s">
        <v>500</v>
      </c>
      <c r="EK144" s="431">
        <v>0</v>
      </c>
      <c r="EL144" s="431" t="s">
        <v>500</v>
      </c>
      <c r="EM144" s="431" t="s">
        <v>500</v>
      </c>
      <c r="EN144" s="431">
        <v>10</v>
      </c>
      <c r="EO144" s="431" t="s">
        <v>500</v>
      </c>
      <c r="EP144" s="431">
        <v>0</v>
      </c>
      <c r="EQ144" s="431" t="s">
        <v>500</v>
      </c>
      <c r="ER144" s="431" t="s">
        <v>500</v>
      </c>
      <c r="ES144" s="431" t="s">
        <v>500</v>
      </c>
      <c r="ET144" s="431" t="s">
        <v>500</v>
      </c>
      <c r="EU144" s="431" t="s">
        <v>500</v>
      </c>
      <c r="EV144" s="431" t="s">
        <v>500</v>
      </c>
      <c r="EW144" s="431" t="s">
        <v>500</v>
      </c>
      <c r="EX144" s="431" t="s">
        <v>500</v>
      </c>
      <c r="EY144" s="431" t="s">
        <v>500</v>
      </c>
      <c r="EZ144" s="431">
        <v>0</v>
      </c>
      <c r="FA144" s="431">
        <v>14</v>
      </c>
      <c r="FB144" s="431">
        <v>4</v>
      </c>
      <c r="FC144" s="431" t="s">
        <v>500</v>
      </c>
      <c r="FD144" s="431">
        <v>4</v>
      </c>
      <c r="FE144" s="431">
        <v>0</v>
      </c>
      <c r="FF144" s="431" t="s">
        <v>500</v>
      </c>
      <c r="FG144" s="431" t="s">
        <v>500</v>
      </c>
      <c r="FH144" s="431">
        <v>0</v>
      </c>
      <c r="FI144" s="431">
        <v>3</v>
      </c>
      <c r="FJ144" s="431" t="s">
        <v>500</v>
      </c>
      <c r="FK144" s="431">
        <v>0</v>
      </c>
      <c r="FL144" s="431">
        <v>3</v>
      </c>
      <c r="FM144" s="431">
        <v>4</v>
      </c>
      <c r="FN144" s="431">
        <v>24</v>
      </c>
      <c r="FO144" s="431" t="s">
        <v>500</v>
      </c>
      <c r="FP144" s="431" t="s">
        <v>500</v>
      </c>
      <c r="FQ144" s="431" t="s">
        <v>500</v>
      </c>
      <c r="FR144" s="431">
        <v>5</v>
      </c>
      <c r="FS144" s="431">
        <v>3</v>
      </c>
      <c r="FT144" s="431" t="s">
        <v>500</v>
      </c>
      <c r="FU144" s="431" t="s">
        <v>500</v>
      </c>
      <c r="FV144" s="431" t="s">
        <v>500</v>
      </c>
      <c r="FW144" s="431">
        <v>6</v>
      </c>
      <c r="FX144" s="431">
        <v>4</v>
      </c>
      <c r="FY144" s="431">
        <v>6</v>
      </c>
      <c r="FZ144" s="431">
        <v>4</v>
      </c>
      <c r="GA144" s="431">
        <v>39</v>
      </c>
      <c r="GB144" s="431">
        <v>4</v>
      </c>
      <c r="GC144" s="431">
        <v>0</v>
      </c>
      <c r="GD144" s="431" t="s">
        <v>500</v>
      </c>
      <c r="GE144" s="431" t="s">
        <v>500</v>
      </c>
      <c r="GF144" s="431">
        <v>4</v>
      </c>
      <c r="GG144" s="431" t="s">
        <v>500</v>
      </c>
      <c r="GH144" s="431" t="s">
        <v>500</v>
      </c>
      <c r="GI144" s="431" t="s">
        <v>500</v>
      </c>
      <c r="GJ144" s="431" t="s">
        <v>500</v>
      </c>
      <c r="GK144" s="431">
        <v>3</v>
      </c>
      <c r="GL144" s="431">
        <v>0</v>
      </c>
      <c r="GM144" s="431" t="s">
        <v>500</v>
      </c>
      <c r="GN144" s="431">
        <v>24</v>
      </c>
      <c r="GO144" s="431" t="s">
        <v>500</v>
      </c>
      <c r="GP144" s="431" t="s">
        <v>500</v>
      </c>
      <c r="GQ144" s="431" t="s">
        <v>500</v>
      </c>
      <c r="GR144" s="431" t="s">
        <v>500</v>
      </c>
      <c r="GS144" s="431">
        <v>0</v>
      </c>
      <c r="GT144" s="431">
        <v>4</v>
      </c>
      <c r="GU144" s="431">
        <v>3</v>
      </c>
      <c r="GV144" s="431" t="s">
        <v>500</v>
      </c>
      <c r="GW144" s="431">
        <v>7</v>
      </c>
      <c r="GX144" s="431" t="s">
        <v>500</v>
      </c>
      <c r="GY144" s="431" t="s">
        <v>500</v>
      </c>
      <c r="GZ144" s="431" t="s">
        <v>500</v>
      </c>
      <c r="HA144" s="431">
        <v>25</v>
      </c>
      <c r="HB144" s="431">
        <v>4</v>
      </c>
      <c r="HC144" s="431">
        <v>3</v>
      </c>
      <c r="HD144" s="431">
        <v>5</v>
      </c>
      <c r="HE144" s="432" t="s">
        <v>500</v>
      </c>
      <c r="HF144" s="432">
        <v>3</v>
      </c>
      <c r="HG144" s="432" t="s">
        <v>500</v>
      </c>
      <c r="HH144" s="432">
        <v>4</v>
      </c>
      <c r="HI144" s="432">
        <v>5</v>
      </c>
      <c r="HJ144" s="432">
        <v>0</v>
      </c>
      <c r="HK144" s="432">
        <v>4</v>
      </c>
      <c r="HL144" s="432">
        <v>4</v>
      </c>
      <c r="HM144" s="432" t="s">
        <v>500</v>
      </c>
      <c r="HN144" s="431">
        <v>37</v>
      </c>
      <c r="HO144" s="431" t="s">
        <v>500</v>
      </c>
      <c r="HP144" s="431">
        <v>0</v>
      </c>
      <c r="HQ144" s="431" t="s">
        <v>500</v>
      </c>
      <c r="HR144" s="432" t="s">
        <v>500</v>
      </c>
      <c r="HS144" s="432" t="s">
        <v>500</v>
      </c>
      <c r="HT144" s="432" t="s">
        <v>500</v>
      </c>
      <c r="HU144" s="432">
        <v>0</v>
      </c>
      <c r="HV144" s="432">
        <v>0</v>
      </c>
      <c r="HW144" s="432">
        <v>0</v>
      </c>
      <c r="HX144" s="432">
        <v>0</v>
      </c>
      <c r="HY144" s="432">
        <v>0</v>
      </c>
      <c r="HZ144" s="432">
        <v>0</v>
      </c>
      <c r="IA144" s="431">
        <v>7</v>
      </c>
      <c r="IB144" s="431" t="s">
        <v>500</v>
      </c>
      <c r="IC144" s="431" t="s">
        <v>500</v>
      </c>
      <c r="ID144" s="431">
        <v>0</v>
      </c>
      <c r="IE144" s="431" t="s">
        <v>500</v>
      </c>
      <c r="IF144" s="431" t="s">
        <v>500</v>
      </c>
      <c r="IG144" s="431">
        <v>0</v>
      </c>
      <c r="IH144" s="431" t="s">
        <v>500</v>
      </c>
      <c r="II144" s="431" t="s">
        <v>500</v>
      </c>
      <c r="IJ144" s="431" t="s">
        <v>500</v>
      </c>
      <c r="IK144" s="431">
        <v>3</v>
      </c>
      <c r="IL144" s="431">
        <v>0</v>
      </c>
      <c r="IM144" s="431">
        <v>0</v>
      </c>
      <c r="IN144" s="431">
        <v>10</v>
      </c>
    </row>
    <row r="145" spans="1:248" ht="12.75" customHeight="1" x14ac:dyDescent="0.25">
      <c r="A145" s="287" t="s">
        <v>287</v>
      </c>
      <c r="B145" s="289">
        <v>0</v>
      </c>
      <c r="C145" s="289">
        <v>0</v>
      </c>
      <c r="D145" s="289" t="s">
        <v>500</v>
      </c>
      <c r="E145" s="289">
        <v>0</v>
      </c>
      <c r="F145" s="289" t="s">
        <v>500</v>
      </c>
      <c r="G145" s="289">
        <v>0</v>
      </c>
      <c r="H145" s="289">
        <v>0</v>
      </c>
      <c r="I145" s="289" t="s">
        <v>500</v>
      </c>
      <c r="J145" s="289">
        <v>0</v>
      </c>
      <c r="K145" s="289" t="s">
        <v>500</v>
      </c>
      <c r="L145" s="289" t="s">
        <v>500</v>
      </c>
      <c r="M145" s="289">
        <v>0</v>
      </c>
      <c r="N145" s="289">
        <v>5</v>
      </c>
      <c r="O145" s="289">
        <v>0</v>
      </c>
      <c r="P145" s="289">
        <v>0</v>
      </c>
      <c r="Q145" s="289">
        <v>0</v>
      </c>
      <c r="R145" s="289">
        <v>0</v>
      </c>
      <c r="S145" s="289" t="s">
        <v>500</v>
      </c>
      <c r="T145" s="289">
        <v>0</v>
      </c>
      <c r="U145" s="431" t="s">
        <v>500</v>
      </c>
      <c r="V145" s="431">
        <v>0</v>
      </c>
      <c r="W145" s="431">
        <v>0</v>
      </c>
      <c r="X145" s="431">
        <v>0</v>
      </c>
      <c r="Y145" s="431">
        <v>0</v>
      </c>
      <c r="Z145" s="431">
        <v>0</v>
      </c>
      <c r="AA145" s="431" t="s">
        <v>500</v>
      </c>
      <c r="AB145" s="431">
        <v>0</v>
      </c>
      <c r="AC145" s="431">
        <v>0</v>
      </c>
      <c r="AD145" s="431">
        <v>0</v>
      </c>
      <c r="AE145" s="431" t="s">
        <v>500</v>
      </c>
      <c r="AF145" s="431">
        <v>0</v>
      </c>
      <c r="AG145" s="431">
        <v>0</v>
      </c>
      <c r="AH145" s="431" t="s">
        <v>500</v>
      </c>
      <c r="AI145" s="431">
        <v>0</v>
      </c>
      <c r="AJ145" s="431">
        <v>0</v>
      </c>
      <c r="AK145" s="431">
        <v>0</v>
      </c>
      <c r="AL145" s="431">
        <v>0</v>
      </c>
      <c r="AM145" s="431">
        <v>0</v>
      </c>
      <c r="AN145" s="431" t="s">
        <v>500</v>
      </c>
      <c r="AO145" s="431" t="s">
        <v>258</v>
      </c>
      <c r="AP145" s="431" t="s">
        <v>258</v>
      </c>
      <c r="AQ145" s="431" t="s">
        <v>258</v>
      </c>
      <c r="AR145" s="431" t="s">
        <v>258</v>
      </c>
      <c r="AS145" s="431" t="s">
        <v>258</v>
      </c>
      <c r="AT145" s="431" t="s">
        <v>258</v>
      </c>
      <c r="AU145" s="431" t="s">
        <v>258</v>
      </c>
      <c r="AV145" s="431" t="s">
        <v>258</v>
      </c>
      <c r="AW145" s="431" t="s">
        <v>258</v>
      </c>
      <c r="AX145" s="431" t="s">
        <v>258</v>
      </c>
      <c r="AY145" s="431" t="s">
        <v>258</v>
      </c>
      <c r="AZ145" s="431" t="s">
        <v>258</v>
      </c>
      <c r="BA145" s="431" t="s">
        <v>258</v>
      </c>
      <c r="BB145" s="431" t="s">
        <v>258</v>
      </c>
      <c r="BC145" s="431" t="s">
        <v>258</v>
      </c>
      <c r="BD145" s="431" t="s">
        <v>258</v>
      </c>
      <c r="BE145" s="431" t="s">
        <v>258</v>
      </c>
      <c r="BF145" s="431" t="s">
        <v>258</v>
      </c>
      <c r="BG145" s="431" t="s">
        <v>258</v>
      </c>
      <c r="BH145" s="431" t="s">
        <v>258</v>
      </c>
      <c r="BI145" s="431" t="s">
        <v>258</v>
      </c>
      <c r="BJ145" s="431" t="s">
        <v>258</v>
      </c>
      <c r="BK145" s="431" t="s">
        <v>258</v>
      </c>
      <c r="BL145" s="431" t="s">
        <v>258</v>
      </c>
      <c r="BM145" s="431" t="s">
        <v>258</v>
      </c>
      <c r="BN145" s="431" t="s">
        <v>258</v>
      </c>
      <c r="BO145" s="431" t="s">
        <v>258</v>
      </c>
      <c r="BP145" s="431" t="s">
        <v>258</v>
      </c>
      <c r="BQ145" s="431" t="s">
        <v>258</v>
      </c>
      <c r="BR145" s="431" t="s">
        <v>258</v>
      </c>
      <c r="BS145" s="431" t="s">
        <v>258</v>
      </c>
      <c r="BT145" s="431" t="s">
        <v>258</v>
      </c>
      <c r="BU145" s="431" t="s">
        <v>258</v>
      </c>
      <c r="BV145" s="431" t="s">
        <v>258</v>
      </c>
      <c r="BW145" s="431" t="s">
        <v>258</v>
      </c>
      <c r="BX145" s="431" t="s">
        <v>258</v>
      </c>
      <c r="BY145" s="431" t="s">
        <v>258</v>
      </c>
      <c r="BZ145" s="431" t="s">
        <v>258</v>
      </c>
      <c r="CA145" s="431" t="s">
        <v>258</v>
      </c>
      <c r="CB145" s="431" t="s">
        <v>258</v>
      </c>
      <c r="CC145" s="431" t="s">
        <v>258</v>
      </c>
      <c r="CD145" s="431" t="s">
        <v>258</v>
      </c>
      <c r="CE145" s="431" t="s">
        <v>258</v>
      </c>
      <c r="CF145" s="431" t="s">
        <v>258</v>
      </c>
      <c r="CG145" s="431" t="s">
        <v>258</v>
      </c>
      <c r="CH145" s="431" t="s">
        <v>258</v>
      </c>
      <c r="CI145" s="431" t="s">
        <v>258</v>
      </c>
      <c r="CJ145" s="431" t="s">
        <v>258</v>
      </c>
      <c r="CK145" s="431" t="s">
        <v>258</v>
      </c>
      <c r="CL145" s="431" t="s">
        <v>258</v>
      </c>
      <c r="CM145" s="431" t="s">
        <v>258</v>
      </c>
      <c r="CN145" s="431" t="s">
        <v>258</v>
      </c>
      <c r="CO145" s="431" t="s">
        <v>258</v>
      </c>
      <c r="CP145" s="431" t="s">
        <v>258</v>
      </c>
      <c r="CQ145" s="431" t="s">
        <v>258</v>
      </c>
      <c r="CR145" s="431" t="s">
        <v>258</v>
      </c>
      <c r="CS145" s="431" t="s">
        <v>258</v>
      </c>
      <c r="CT145" s="431" t="s">
        <v>258</v>
      </c>
      <c r="CU145" s="431" t="s">
        <v>258</v>
      </c>
      <c r="CV145" s="431" t="s">
        <v>258</v>
      </c>
      <c r="CW145" s="431" t="s">
        <v>258</v>
      </c>
      <c r="CX145" s="431" t="s">
        <v>258</v>
      </c>
      <c r="CY145" s="431" t="s">
        <v>258</v>
      </c>
      <c r="CZ145" s="431" t="s">
        <v>258</v>
      </c>
      <c r="DA145" s="431" t="s">
        <v>258</v>
      </c>
      <c r="DB145" s="431" t="s">
        <v>258</v>
      </c>
      <c r="DC145" s="431" t="s">
        <v>258</v>
      </c>
      <c r="DD145" s="431" t="s">
        <v>258</v>
      </c>
      <c r="DE145" s="431" t="s">
        <v>258</v>
      </c>
      <c r="DF145" s="431" t="s">
        <v>258</v>
      </c>
      <c r="DG145" s="431" t="s">
        <v>258</v>
      </c>
      <c r="DH145" s="431" t="s">
        <v>258</v>
      </c>
      <c r="DI145" s="431" t="s">
        <v>258</v>
      </c>
      <c r="DJ145" s="431" t="s">
        <v>258</v>
      </c>
      <c r="DK145" s="431" t="s">
        <v>258</v>
      </c>
      <c r="DL145" s="431" t="s">
        <v>258</v>
      </c>
      <c r="DM145" s="431" t="s">
        <v>258</v>
      </c>
      <c r="DN145" s="431" t="s">
        <v>258</v>
      </c>
      <c r="DO145" s="431" t="s">
        <v>258</v>
      </c>
      <c r="DP145" s="431" t="s">
        <v>258</v>
      </c>
      <c r="DQ145" s="431" t="s">
        <v>258</v>
      </c>
      <c r="DR145" s="431" t="s">
        <v>258</v>
      </c>
      <c r="DS145" s="431" t="s">
        <v>258</v>
      </c>
      <c r="DT145" s="431" t="s">
        <v>258</v>
      </c>
      <c r="DU145" s="431" t="s">
        <v>258</v>
      </c>
      <c r="DV145" s="431" t="s">
        <v>258</v>
      </c>
      <c r="DW145" s="431" t="s">
        <v>258</v>
      </c>
      <c r="DX145" s="431" t="s">
        <v>258</v>
      </c>
      <c r="DY145" s="431" t="s">
        <v>258</v>
      </c>
      <c r="DZ145" s="431" t="s">
        <v>258</v>
      </c>
      <c r="EA145" s="431" t="s">
        <v>258</v>
      </c>
      <c r="EB145" s="431" t="s">
        <v>258</v>
      </c>
      <c r="EC145" s="431" t="s">
        <v>258</v>
      </c>
      <c r="ED145" s="431" t="s">
        <v>258</v>
      </c>
      <c r="EE145" s="431" t="s">
        <v>258</v>
      </c>
      <c r="EF145" s="431" t="s">
        <v>258</v>
      </c>
      <c r="EG145" s="431" t="s">
        <v>258</v>
      </c>
      <c r="EH145" s="431" t="s">
        <v>258</v>
      </c>
      <c r="EI145" s="431" t="s">
        <v>258</v>
      </c>
      <c r="EJ145" s="431" t="s">
        <v>258</v>
      </c>
      <c r="EK145" s="431" t="s">
        <v>258</v>
      </c>
      <c r="EL145" s="431" t="s">
        <v>258</v>
      </c>
      <c r="EM145" s="431" t="s">
        <v>258</v>
      </c>
      <c r="EN145" s="431" t="s">
        <v>258</v>
      </c>
      <c r="EO145" s="431" t="s">
        <v>258</v>
      </c>
      <c r="EP145" s="431" t="s">
        <v>258</v>
      </c>
      <c r="EQ145" s="431" t="s">
        <v>258</v>
      </c>
      <c r="ER145" s="431" t="s">
        <v>258</v>
      </c>
      <c r="ES145" s="431" t="s">
        <v>258</v>
      </c>
      <c r="ET145" s="431" t="s">
        <v>258</v>
      </c>
      <c r="EU145" s="431" t="s">
        <v>258</v>
      </c>
      <c r="EV145" s="431" t="s">
        <v>258</v>
      </c>
      <c r="EW145" s="431" t="s">
        <v>258</v>
      </c>
      <c r="EX145" s="431" t="s">
        <v>258</v>
      </c>
      <c r="EY145" s="431" t="s">
        <v>258</v>
      </c>
      <c r="EZ145" s="431" t="s">
        <v>258</v>
      </c>
      <c r="FA145" s="431" t="s">
        <v>258</v>
      </c>
      <c r="FB145" s="431" t="s">
        <v>258</v>
      </c>
      <c r="FC145" s="431" t="s">
        <v>258</v>
      </c>
      <c r="FD145" s="431" t="s">
        <v>258</v>
      </c>
      <c r="FE145" s="431" t="s">
        <v>258</v>
      </c>
      <c r="FF145" s="431" t="s">
        <v>258</v>
      </c>
      <c r="FG145" s="431" t="s">
        <v>258</v>
      </c>
      <c r="FH145" s="431" t="s">
        <v>258</v>
      </c>
      <c r="FI145" s="431" t="s">
        <v>258</v>
      </c>
      <c r="FJ145" s="431" t="s">
        <v>258</v>
      </c>
      <c r="FK145" s="431" t="s">
        <v>258</v>
      </c>
      <c r="FL145" s="431" t="s">
        <v>258</v>
      </c>
      <c r="FM145" s="431" t="s">
        <v>258</v>
      </c>
      <c r="FN145" s="431" t="s">
        <v>258</v>
      </c>
      <c r="FO145" s="431" t="s">
        <v>258</v>
      </c>
      <c r="FP145" s="431" t="s">
        <v>258</v>
      </c>
      <c r="FQ145" s="431" t="s">
        <v>258</v>
      </c>
      <c r="FR145" s="431" t="s">
        <v>258</v>
      </c>
      <c r="FS145" s="431" t="s">
        <v>258</v>
      </c>
      <c r="FT145" s="431" t="s">
        <v>258</v>
      </c>
      <c r="FU145" s="431" t="s">
        <v>258</v>
      </c>
      <c r="FV145" s="431" t="s">
        <v>258</v>
      </c>
      <c r="FW145" s="431" t="s">
        <v>258</v>
      </c>
      <c r="FX145" s="431" t="s">
        <v>258</v>
      </c>
      <c r="FY145" s="431" t="s">
        <v>258</v>
      </c>
      <c r="FZ145" s="431" t="s">
        <v>258</v>
      </c>
      <c r="GA145" s="431" t="s">
        <v>258</v>
      </c>
      <c r="GB145" s="431" t="s">
        <v>258</v>
      </c>
      <c r="GC145" s="431" t="s">
        <v>258</v>
      </c>
      <c r="GD145" s="431" t="s">
        <v>258</v>
      </c>
      <c r="GE145" s="431" t="s">
        <v>258</v>
      </c>
      <c r="GF145" s="431" t="s">
        <v>258</v>
      </c>
      <c r="GG145" s="431" t="s">
        <v>258</v>
      </c>
      <c r="GH145" s="431" t="s">
        <v>258</v>
      </c>
      <c r="GI145" s="431" t="s">
        <v>258</v>
      </c>
      <c r="GJ145" s="431" t="s">
        <v>258</v>
      </c>
      <c r="GK145" s="431" t="s">
        <v>258</v>
      </c>
      <c r="GL145" s="431" t="s">
        <v>258</v>
      </c>
      <c r="GM145" s="431" t="s">
        <v>258</v>
      </c>
      <c r="GN145" s="431" t="s">
        <v>258</v>
      </c>
      <c r="GO145" s="431" t="s">
        <v>258</v>
      </c>
      <c r="GP145" s="431" t="s">
        <v>258</v>
      </c>
      <c r="GQ145" s="431" t="s">
        <v>258</v>
      </c>
      <c r="GR145" s="431" t="s">
        <v>258</v>
      </c>
      <c r="GS145" s="431" t="s">
        <v>258</v>
      </c>
      <c r="GT145" s="431" t="s">
        <v>258</v>
      </c>
      <c r="GU145" s="431" t="s">
        <v>258</v>
      </c>
      <c r="GV145" s="431" t="s">
        <v>258</v>
      </c>
      <c r="GW145" s="431" t="s">
        <v>258</v>
      </c>
      <c r="GX145" s="431" t="s">
        <v>258</v>
      </c>
      <c r="GY145" s="431" t="s">
        <v>258</v>
      </c>
      <c r="GZ145" s="431" t="s">
        <v>258</v>
      </c>
      <c r="HA145" s="431" t="s">
        <v>258</v>
      </c>
      <c r="HB145" s="431" t="s">
        <v>258</v>
      </c>
      <c r="HC145" s="431" t="s">
        <v>258</v>
      </c>
      <c r="HD145" s="431" t="s">
        <v>258</v>
      </c>
      <c r="HE145" s="432" t="s">
        <v>258</v>
      </c>
      <c r="HF145" s="432" t="s">
        <v>258</v>
      </c>
      <c r="HG145" s="432" t="s">
        <v>258</v>
      </c>
      <c r="HH145" s="432" t="s">
        <v>258</v>
      </c>
      <c r="HI145" s="432" t="s">
        <v>258</v>
      </c>
      <c r="HJ145" s="432" t="s">
        <v>258</v>
      </c>
      <c r="HK145" s="432" t="s">
        <v>258</v>
      </c>
      <c r="HL145" s="432" t="s">
        <v>258</v>
      </c>
      <c r="HM145" s="432" t="s">
        <v>258</v>
      </c>
      <c r="HN145" s="431" t="s">
        <v>258</v>
      </c>
      <c r="HO145" s="431" t="s">
        <v>258</v>
      </c>
      <c r="HP145" s="431" t="s">
        <v>258</v>
      </c>
      <c r="HQ145" s="431" t="s">
        <v>258</v>
      </c>
      <c r="HR145" s="432" t="s">
        <v>258</v>
      </c>
      <c r="HS145" s="432" t="s">
        <v>258</v>
      </c>
      <c r="HT145" s="432" t="s">
        <v>258</v>
      </c>
      <c r="HU145" s="432" t="s">
        <v>258</v>
      </c>
      <c r="HV145" s="432" t="s">
        <v>258</v>
      </c>
      <c r="HW145" s="432" t="s">
        <v>258</v>
      </c>
      <c r="HX145" s="432" t="s">
        <v>258</v>
      </c>
      <c r="HY145" s="432" t="s">
        <v>258</v>
      </c>
      <c r="HZ145" s="432" t="s">
        <v>258</v>
      </c>
      <c r="IA145" s="431" t="s">
        <v>258</v>
      </c>
      <c r="IB145" s="431" t="s">
        <v>258</v>
      </c>
      <c r="IC145" s="431" t="s">
        <v>258</v>
      </c>
      <c r="ID145" s="431" t="s">
        <v>258</v>
      </c>
      <c r="IE145" s="431" t="s">
        <v>258</v>
      </c>
      <c r="IF145" s="431" t="s">
        <v>258</v>
      </c>
      <c r="IG145" s="431" t="s">
        <v>258</v>
      </c>
      <c r="IH145" s="431" t="s">
        <v>258</v>
      </c>
      <c r="II145" s="431" t="s">
        <v>258</v>
      </c>
      <c r="IJ145" s="431" t="s">
        <v>258</v>
      </c>
      <c r="IK145" s="431" t="s">
        <v>258</v>
      </c>
      <c r="IL145" s="431" t="s">
        <v>258</v>
      </c>
      <c r="IM145" s="431" t="s">
        <v>258</v>
      </c>
      <c r="IN145" s="431" t="s">
        <v>258</v>
      </c>
    </row>
    <row r="146" spans="1:248" ht="12.75" customHeight="1" x14ac:dyDescent="0.25">
      <c r="A146" s="287" t="s">
        <v>338</v>
      </c>
      <c r="B146" s="289">
        <v>0</v>
      </c>
      <c r="C146" s="289" t="s">
        <v>500</v>
      </c>
      <c r="D146" s="289">
        <v>0</v>
      </c>
      <c r="E146" s="289" t="s">
        <v>500</v>
      </c>
      <c r="F146" s="289" t="s">
        <v>500</v>
      </c>
      <c r="G146" s="289" t="s">
        <v>500</v>
      </c>
      <c r="H146" s="289">
        <v>0</v>
      </c>
      <c r="I146" s="289">
        <v>0</v>
      </c>
      <c r="J146" s="289" t="s">
        <v>500</v>
      </c>
      <c r="K146" s="289">
        <v>0</v>
      </c>
      <c r="L146" s="289">
        <v>0</v>
      </c>
      <c r="M146" s="289">
        <v>0</v>
      </c>
      <c r="N146" s="289">
        <v>6</v>
      </c>
      <c r="O146" s="289">
        <v>0</v>
      </c>
      <c r="P146" s="289">
        <v>0</v>
      </c>
      <c r="Q146" s="289" t="s">
        <v>500</v>
      </c>
      <c r="R146" s="289">
        <v>0</v>
      </c>
      <c r="S146" s="289">
        <v>0</v>
      </c>
      <c r="T146" s="289" t="s">
        <v>500</v>
      </c>
      <c r="U146" s="431" t="s">
        <v>500</v>
      </c>
      <c r="V146" s="431">
        <v>0</v>
      </c>
      <c r="W146" s="431" t="s">
        <v>500</v>
      </c>
      <c r="X146" s="431">
        <v>0</v>
      </c>
      <c r="Y146" s="431">
        <v>0</v>
      </c>
      <c r="Z146" s="431">
        <v>0</v>
      </c>
      <c r="AA146" s="431">
        <v>5</v>
      </c>
      <c r="AB146" s="431">
        <v>0</v>
      </c>
      <c r="AC146" s="431">
        <v>0</v>
      </c>
      <c r="AD146" s="431" t="s">
        <v>500</v>
      </c>
      <c r="AE146" s="431">
        <v>0</v>
      </c>
      <c r="AF146" s="431">
        <v>0</v>
      </c>
      <c r="AG146" s="431" t="s">
        <v>500</v>
      </c>
      <c r="AH146" s="431">
        <v>0</v>
      </c>
      <c r="AI146" s="431" t="s">
        <v>500</v>
      </c>
      <c r="AJ146" s="431">
        <v>3</v>
      </c>
      <c r="AK146" s="431">
        <v>3</v>
      </c>
      <c r="AL146" s="431" t="s">
        <v>500</v>
      </c>
      <c r="AM146" s="431" t="s">
        <v>500</v>
      </c>
      <c r="AN146" s="431">
        <v>14</v>
      </c>
      <c r="AO146" s="431" t="s">
        <v>500</v>
      </c>
      <c r="AP146" s="431">
        <v>0</v>
      </c>
      <c r="AQ146" s="431" t="s">
        <v>500</v>
      </c>
      <c r="AR146" s="431">
        <v>0</v>
      </c>
      <c r="AS146" s="431" t="s">
        <v>500</v>
      </c>
      <c r="AT146" s="431" t="s">
        <v>500</v>
      </c>
      <c r="AU146" s="431" t="s">
        <v>500</v>
      </c>
      <c r="AV146" s="431">
        <v>0</v>
      </c>
      <c r="AW146" s="431">
        <v>0</v>
      </c>
      <c r="AX146" s="431">
        <v>0</v>
      </c>
      <c r="AY146" s="431">
        <v>0</v>
      </c>
      <c r="AZ146" s="431">
        <v>0</v>
      </c>
      <c r="BA146" s="431">
        <v>6</v>
      </c>
      <c r="BB146" s="431" t="s">
        <v>500</v>
      </c>
      <c r="BC146" s="431">
        <v>0</v>
      </c>
      <c r="BD146" s="431">
        <v>0</v>
      </c>
      <c r="BE146" s="431">
        <v>0</v>
      </c>
      <c r="BF146" s="431">
        <v>4</v>
      </c>
      <c r="BG146" s="431">
        <v>0</v>
      </c>
      <c r="BH146" s="431" t="s">
        <v>500</v>
      </c>
      <c r="BI146" s="431" t="s">
        <v>500</v>
      </c>
      <c r="BJ146" s="431" t="s">
        <v>500</v>
      </c>
      <c r="BK146" s="431" t="s">
        <v>500</v>
      </c>
      <c r="BL146" s="431">
        <v>0</v>
      </c>
      <c r="BM146" s="431" t="s">
        <v>500</v>
      </c>
      <c r="BN146" s="431">
        <v>12</v>
      </c>
      <c r="BO146" s="431" t="s">
        <v>500</v>
      </c>
      <c r="BP146" s="431">
        <v>0</v>
      </c>
      <c r="BQ146" s="431" t="s">
        <v>500</v>
      </c>
      <c r="BR146" s="431">
        <v>0</v>
      </c>
      <c r="BS146" s="431">
        <v>0</v>
      </c>
      <c r="BT146" s="431">
        <v>0</v>
      </c>
      <c r="BU146" s="431">
        <v>0</v>
      </c>
      <c r="BV146" s="431">
        <v>0</v>
      </c>
      <c r="BW146" s="431">
        <v>0</v>
      </c>
      <c r="BX146" s="431">
        <v>0</v>
      </c>
      <c r="BY146" s="431" t="s">
        <v>500</v>
      </c>
      <c r="BZ146" s="431" t="s">
        <v>500</v>
      </c>
      <c r="CA146" s="431">
        <v>5</v>
      </c>
      <c r="CB146" s="431">
        <v>0</v>
      </c>
      <c r="CC146" s="431" t="s">
        <v>500</v>
      </c>
      <c r="CD146" s="431">
        <v>0</v>
      </c>
      <c r="CE146" s="431" t="s">
        <v>500</v>
      </c>
      <c r="CF146" s="431">
        <v>0</v>
      </c>
      <c r="CG146" s="431" t="s">
        <v>500</v>
      </c>
      <c r="CH146" s="431">
        <v>0</v>
      </c>
      <c r="CI146" s="431">
        <v>3</v>
      </c>
      <c r="CJ146" s="431">
        <v>0</v>
      </c>
      <c r="CK146" s="431" t="s">
        <v>500</v>
      </c>
      <c r="CL146" s="431">
        <v>0</v>
      </c>
      <c r="CM146" s="431">
        <v>0</v>
      </c>
      <c r="CN146" s="431">
        <v>9</v>
      </c>
      <c r="CO146" s="431">
        <v>0</v>
      </c>
      <c r="CP146" s="431">
        <v>0</v>
      </c>
      <c r="CQ146" s="431">
        <v>0</v>
      </c>
      <c r="CR146" s="431">
        <v>0</v>
      </c>
      <c r="CS146" s="431">
        <v>0</v>
      </c>
      <c r="CT146" s="431" t="s">
        <v>500</v>
      </c>
      <c r="CU146" s="431" t="s">
        <v>500</v>
      </c>
      <c r="CV146" s="431">
        <v>0</v>
      </c>
      <c r="CW146" s="431">
        <v>0</v>
      </c>
      <c r="CX146" s="431" t="s">
        <v>500</v>
      </c>
      <c r="CY146" s="431">
        <v>0</v>
      </c>
      <c r="CZ146" s="431">
        <v>0</v>
      </c>
      <c r="DA146" s="431">
        <v>4</v>
      </c>
      <c r="DB146" s="431" t="s">
        <v>500</v>
      </c>
      <c r="DC146" s="431">
        <v>0</v>
      </c>
      <c r="DD146" s="431" t="s">
        <v>500</v>
      </c>
      <c r="DE146" s="431" t="s">
        <v>500</v>
      </c>
      <c r="DF146" s="431" t="s">
        <v>500</v>
      </c>
      <c r="DG146" s="431" t="s">
        <v>500</v>
      </c>
      <c r="DH146" s="431">
        <v>4</v>
      </c>
      <c r="DI146" s="431" t="s">
        <v>500</v>
      </c>
      <c r="DJ146" s="431" t="s">
        <v>500</v>
      </c>
      <c r="DK146" s="431">
        <v>0</v>
      </c>
      <c r="DL146" s="431">
        <v>0</v>
      </c>
      <c r="DM146" s="431">
        <v>0</v>
      </c>
      <c r="DN146" s="431">
        <v>13</v>
      </c>
      <c r="DO146" s="431">
        <v>0</v>
      </c>
      <c r="DP146" s="431" t="s">
        <v>500</v>
      </c>
      <c r="DQ146" s="431" t="s">
        <v>500</v>
      </c>
      <c r="DR146" s="431" t="s">
        <v>500</v>
      </c>
      <c r="DS146" s="431" t="s">
        <v>500</v>
      </c>
      <c r="DT146" s="431">
        <v>0</v>
      </c>
      <c r="DU146" s="431" t="s">
        <v>500</v>
      </c>
      <c r="DV146" s="431">
        <v>0</v>
      </c>
      <c r="DW146" s="431" t="s">
        <v>500</v>
      </c>
      <c r="DX146" s="431">
        <v>0</v>
      </c>
      <c r="DY146" s="431">
        <v>0</v>
      </c>
      <c r="DZ146" s="431">
        <v>0</v>
      </c>
      <c r="EA146" s="431">
        <v>10</v>
      </c>
      <c r="EB146" s="431" t="s">
        <v>258</v>
      </c>
      <c r="EC146" s="431" t="s">
        <v>258</v>
      </c>
      <c r="ED146" s="431" t="s">
        <v>258</v>
      </c>
      <c r="EE146" s="431" t="s">
        <v>258</v>
      </c>
      <c r="EF146" s="431" t="s">
        <v>258</v>
      </c>
      <c r="EG146" s="431" t="s">
        <v>258</v>
      </c>
      <c r="EH146" s="431" t="s">
        <v>258</v>
      </c>
      <c r="EI146" s="431" t="s">
        <v>258</v>
      </c>
      <c r="EJ146" s="431" t="s">
        <v>258</v>
      </c>
      <c r="EK146" s="431" t="s">
        <v>258</v>
      </c>
      <c r="EL146" s="431" t="s">
        <v>258</v>
      </c>
      <c r="EM146" s="431" t="s">
        <v>258</v>
      </c>
      <c r="EN146" s="431" t="s">
        <v>258</v>
      </c>
      <c r="EO146" s="431" t="s">
        <v>258</v>
      </c>
      <c r="EP146" s="431" t="s">
        <v>258</v>
      </c>
      <c r="EQ146" s="431" t="s">
        <v>258</v>
      </c>
      <c r="ER146" s="431" t="s">
        <v>258</v>
      </c>
      <c r="ES146" s="431" t="s">
        <v>258</v>
      </c>
      <c r="ET146" s="431" t="s">
        <v>258</v>
      </c>
      <c r="EU146" s="431" t="s">
        <v>258</v>
      </c>
      <c r="EV146" s="431" t="s">
        <v>258</v>
      </c>
      <c r="EW146" s="431" t="s">
        <v>258</v>
      </c>
      <c r="EX146" s="431" t="s">
        <v>258</v>
      </c>
      <c r="EY146" s="431" t="s">
        <v>258</v>
      </c>
      <c r="EZ146" s="431" t="s">
        <v>258</v>
      </c>
      <c r="FA146" s="431" t="s">
        <v>258</v>
      </c>
      <c r="FB146" s="431" t="s">
        <v>258</v>
      </c>
      <c r="FC146" s="431" t="s">
        <v>258</v>
      </c>
      <c r="FD146" s="431" t="s">
        <v>258</v>
      </c>
      <c r="FE146" s="431" t="s">
        <v>258</v>
      </c>
      <c r="FF146" s="431" t="s">
        <v>258</v>
      </c>
      <c r="FG146" s="431" t="s">
        <v>258</v>
      </c>
      <c r="FH146" s="431" t="s">
        <v>258</v>
      </c>
      <c r="FI146" s="431" t="s">
        <v>258</v>
      </c>
      <c r="FJ146" s="431" t="s">
        <v>258</v>
      </c>
      <c r="FK146" s="431" t="s">
        <v>258</v>
      </c>
      <c r="FL146" s="431" t="s">
        <v>258</v>
      </c>
      <c r="FM146" s="431" t="s">
        <v>258</v>
      </c>
      <c r="FN146" s="431" t="s">
        <v>258</v>
      </c>
      <c r="FO146" s="431" t="s">
        <v>258</v>
      </c>
      <c r="FP146" s="431" t="s">
        <v>258</v>
      </c>
      <c r="FQ146" s="431" t="s">
        <v>258</v>
      </c>
      <c r="FR146" s="431" t="s">
        <v>258</v>
      </c>
      <c r="FS146" s="431" t="s">
        <v>258</v>
      </c>
      <c r="FT146" s="431" t="s">
        <v>258</v>
      </c>
      <c r="FU146" s="431" t="s">
        <v>258</v>
      </c>
      <c r="FV146" s="431" t="s">
        <v>258</v>
      </c>
      <c r="FW146" s="431" t="s">
        <v>258</v>
      </c>
      <c r="FX146" s="431" t="s">
        <v>258</v>
      </c>
      <c r="FY146" s="431" t="s">
        <v>258</v>
      </c>
      <c r="FZ146" s="431" t="s">
        <v>258</v>
      </c>
      <c r="GA146" s="431" t="s">
        <v>258</v>
      </c>
      <c r="GB146" s="431" t="s">
        <v>258</v>
      </c>
      <c r="GC146" s="431" t="s">
        <v>258</v>
      </c>
      <c r="GD146" s="431" t="s">
        <v>258</v>
      </c>
      <c r="GE146" s="431" t="s">
        <v>258</v>
      </c>
      <c r="GF146" s="431" t="s">
        <v>258</v>
      </c>
      <c r="GG146" s="431" t="s">
        <v>258</v>
      </c>
      <c r="GH146" s="431" t="s">
        <v>258</v>
      </c>
      <c r="GI146" s="431" t="s">
        <v>258</v>
      </c>
      <c r="GJ146" s="431" t="s">
        <v>258</v>
      </c>
      <c r="GK146" s="431" t="s">
        <v>258</v>
      </c>
      <c r="GL146" s="431" t="s">
        <v>258</v>
      </c>
      <c r="GM146" s="431" t="s">
        <v>258</v>
      </c>
      <c r="GN146" s="431" t="s">
        <v>258</v>
      </c>
      <c r="GO146" s="431" t="s">
        <v>258</v>
      </c>
      <c r="GP146" s="431" t="s">
        <v>258</v>
      </c>
      <c r="GQ146" s="431" t="s">
        <v>258</v>
      </c>
      <c r="GR146" s="431" t="s">
        <v>258</v>
      </c>
      <c r="GS146" s="431" t="s">
        <v>258</v>
      </c>
      <c r="GT146" s="431" t="s">
        <v>258</v>
      </c>
      <c r="GU146" s="431" t="s">
        <v>258</v>
      </c>
      <c r="GV146" s="431" t="s">
        <v>258</v>
      </c>
      <c r="GW146" s="431" t="s">
        <v>258</v>
      </c>
      <c r="GX146" s="431" t="s">
        <v>258</v>
      </c>
      <c r="GY146" s="431" t="s">
        <v>258</v>
      </c>
      <c r="GZ146" s="431" t="s">
        <v>258</v>
      </c>
      <c r="HA146" s="431" t="s">
        <v>258</v>
      </c>
      <c r="HB146" s="431" t="s">
        <v>258</v>
      </c>
      <c r="HC146" s="431" t="s">
        <v>258</v>
      </c>
      <c r="HD146" s="431" t="s">
        <v>258</v>
      </c>
      <c r="HE146" s="432" t="s">
        <v>258</v>
      </c>
      <c r="HF146" s="432" t="s">
        <v>258</v>
      </c>
      <c r="HG146" s="432" t="s">
        <v>258</v>
      </c>
      <c r="HH146" s="432" t="s">
        <v>258</v>
      </c>
      <c r="HI146" s="432" t="s">
        <v>258</v>
      </c>
      <c r="HJ146" s="432" t="s">
        <v>258</v>
      </c>
      <c r="HK146" s="432" t="s">
        <v>258</v>
      </c>
      <c r="HL146" s="432" t="s">
        <v>258</v>
      </c>
      <c r="HM146" s="432" t="s">
        <v>258</v>
      </c>
      <c r="HN146" s="431" t="s">
        <v>258</v>
      </c>
      <c r="HO146" s="431" t="s">
        <v>258</v>
      </c>
      <c r="HP146" s="431" t="s">
        <v>258</v>
      </c>
      <c r="HQ146" s="431" t="s">
        <v>258</v>
      </c>
      <c r="HR146" s="432" t="s">
        <v>258</v>
      </c>
      <c r="HS146" s="432" t="s">
        <v>258</v>
      </c>
      <c r="HT146" s="432" t="s">
        <v>258</v>
      </c>
      <c r="HU146" s="432" t="s">
        <v>258</v>
      </c>
      <c r="HV146" s="432" t="s">
        <v>258</v>
      </c>
      <c r="HW146" s="432" t="s">
        <v>258</v>
      </c>
      <c r="HX146" s="432" t="s">
        <v>258</v>
      </c>
      <c r="HY146" s="432" t="s">
        <v>258</v>
      </c>
      <c r="HZ146" s="432" t="s">
        <v>258</v>
      </c>
      <c r="IA146" s="431" t="s">
        <v>258</v>
      </c>
      <c r="IB146" s="431" t="s">
        <v>258</v>
      </c>
      <c r="IC146" s="431" t="s">
        <v>258</v>
      </c>
      <c r="ID146" s="431" t="s">
        <v>258</v>
      </c>
      <c r="IE146" s="431" t="s">
        <v>258</v>
      </c>
      <c r="IF146" s="431" t="s">
        <v>258</v>
      </c>
      <c r="IG146" s="431" t="s">
        <v>258</v>
      </c>
      <c r="IH146" s="431" t="s">
        <v>258</v>
      </c>
      <c r="II146" s="431" t="s">
        <v>258</v>
      </c>
      <c r="IJ146" s="431" t="s">
        <v>258</v>
      </c>
      <c r="IK146" s="431" t="s">
        <v>258</v>
      </c>
      <c r="IL146" s="431" t="s">
        <v>258</v>
      </c>
      <c r="IM146" s="431" t="s">
        <v>258</v>
      </c>
      <c r="IN146" s="431" t="s">
        <v>258</v>
      </c>
    </row>
    <row r="147" spans="1:248" ht="12.75" customHeight="1" x14ac:dyDescent="0.25">
      <c r="A147" s="287" t="s">
        <v>238</v>
      </c>
      <c r="B147" s="289">
        <v>0</v>
      </c>
      <c r="C147" s="289">
        <v>0</v>
      </c>
      <c r="D147" s="289">
        <v>0</v>
      </c>
      <c r="E147" s="289">
        <v>0</v>
      </c>
      <c r="F147" s="289">
        <v>0</v>
      </c>
      <c r="G147" s="289">
        <v>0</v>
      </c>
      <c r="H147" s="289">
        <v>0</v>
      </c>
      <c r="I147" s="289">
        <v>0</v>
      </c>
      <c r="J147" s="289" t="s">
        <v>500</v>
      </c>
      <c r="K147" s="289">
        <v>0</v>
      </c>
      <c r="L147" s="289">
        <v>0</v>
      </c>
      <c r="M147" s="289">
        <v>0</v>
      </c>
      <c r="N147" s="289" t="s">
        <v>500</v>
      </c>
      <c r="O147" s="289">
        <v>0</v>
      </c>
      <c r="P147" s="289">
        <v>0</v>
      </c>
      <c r="Q147" s="289">
        <v>0</v>
      </c>
      <c r="R147" s="289" t="s">
        <v>500</v>
      </c>
      <c r="S147" s="289">
        <v>0</v>
      </c>
      <c r="T147" s="289">
        <v>0</v>
      </c>
      <c r="U147" s="431">
        <v>0</v>
      </c>
      <c r="V147" s="431" t="s">
        <v>500</v>
      </c>
      <c r="W147" s="431" t="s">
        <v>500</v>
      </c>
      <c r="X147" s="431">
        <v>0</v>
      </c>
      <c r="Y147" s="431">
        <v>0</v>
      </c>
      <c r="Z147" s="431" t="s">
        <v>500</v>
      </c>
      <c r="AA147" s="431">
        <v>6</v>
      </c>
      <c r="AB147" s="431">
        <v>0</v>
      </c>
      <c r="AC147" s="431">
        <v>0</v>
      </c>
      <c r="AD147" s="431" t="s">
        <v>500</v>
      </c>
      <c r="AE147" s="431">
        <v>0</v>
      </c>
      <c r="AF147" s="431" t="s">
        <v>500</v>
      </c>
      <c r="AG147" s="431">
        <v>0</v>
      </c>
      <c r="AH147" s="431">
        <v>3</v>
      </c>
      <c r="AI147" s="431">
        <v>0</v>
      </c>
      <c r="AJ147" s="431">
        <v>0</v>
      </c>
      <c r="AK147" s="431">
        <v>0</v>
      </c>
      <c r="AL147" s="431">
        <v>0</v>
      </c>
      <c r="AM147" s="431">
        <v>0</v>
      </c>
      <c r="AN147" s="431">
        <v>6</v>
      </c>
      <c r="AO147" s="431">
        <v>0</v>
      </c>
      <c r="AP147" s="431">
        <v>0</v>
      </c>
      <c r="AQ147" s="431">
        <v>0</v>
      </c>
      <c r="AR147" s="431" t="s">
        <v>500</v>
      </c>
      <c r="AS147" s="431" t="s">
        <v>500</v>
      </c>
      <c r="AT147" s="431">
        <v>0</v>
      </c>
      <c r="AU147" s="431">
        <v>0</v>
      </c>
      <c r="AV147" s="431">
        <v>0</v>
      </c>
      <c r="AW147" s="431">
        <v>0</v>
      </c>
      <c r="AX147" s="431">
        <v>0</v>
      </c>
      <c r="AY147" s="431">
        <v>0</v>
      </c>
      <c r="AZ147" s="431" t="s">
        <v>500</v>
      </c>
      <c r="BA147" s="431">
        <v>3</v>
      </c>
      <c r="BB147" s="431" t="s">
        <v>500</v>
      </c>
      <c r="BC147" s="431">
        <v>0</v>
      </c>
      <c r="BD147" s="431">
        <v>0</v>
      </c>
      <c r="BE147" s="431">
        <v>0</v>
      </c>
      <c r="BF147" s="431">
        <v>0</v>
      </c>
      <c r="BG147" s="431">
        <v>0</v>
      </c>
      <c r="BH147" s="431">
        <v>0</v>
      </c>
      <c r="BI147" s="431" t="s">
        <v>500</v>
      </c>
      <c r="BJ147" s="431" t="s">
        <v>500</v>
      </c>
      <c r="BK147" s="431" t="s">
        <v>500</v>
      </c>
      <c r="BL147" s="431">
        <v>0</v>
      </c>
      <c r="BM147" s="431">
        <v>0</v>
      </c>
      <c r="BN147" s="431">
        <v>4</v>
      </c>
      <c r="BO147" s="431">
        <v>0</v>
      </c>
      <c r="BP147" s="431" t="s">
        <v>500</v>
      </c>
      <c r="BQ147" s="431">
        <v>0</v>
      </c>
      <c r="BR147" s="431">
        <v>0</v>
      </c>
      <c r="BS147" s="431">
        <v>0</v>
      </c>
      <c r="BT147" s="431">
        <v>0</v>
      </c>
      <c r="BU147" s="431" t="s">
        <v>500</v>
      </c>
      <c r="BV147" s="431">
        <v>0</v>
      </c>
      <c r="BW147" s="431">
        <v>0</v>
      </c>
      <c r="BX147" s="431" t="s">
        <v>500</v>
      </c>
      <c r="BY147" s="431">
        <v>0</v>
      </c>
      <c r="BZ147" s="431">
        <v>0</v>
      </c>
      <c r="CA147" s="431">
        <v>3</v>
      </c>
      <c r="CB147" s="431">
        <v>0</v>
      </c>
      <c r="CC147" s="431">
        <v>0</v>
      </c>
      <c r="CD147" s="431">
        <v>0</v>
      </c>
      <c r="CE147" s="431">
        <v>0</v>
      </c>
      <c r="CF147" s="431">
        <v>0</v>
      </c>
      <c r="CG147" s="431">
        <v>0</v>
      </c>
      <c r="CH147" s="431">
        <v>0</v>
      </c>
      <c r="CI147" s="431">
        <v>0</v>
      </c>
      <c r="CJ147" s="431">
        <v>0</v>
      </c>
      <c r="CK147" s="431">
        <v>0</v>
      </c>
      <c r="CL147" s="431" t="s">
        <v>500</v>
      </c>
      <c r="CM147" s="431">
        <v>0</v>
      </c>
      <c r="CN147" s="431" t="s">
        <v>500</v>
      </c>
      <c r="CO147" s="431" t="s">
        <v>500</v>
      </c>
      <c r="CP147" s="431">
        <v>0</v>
      </c>
      <c r="CQ147" s="431">
        <v>0</v>
      </c>
      <c r="CR147" s="431" t="s">
        <v>500</v>
      </c>
      <c r="CS147" s="431">
        <v>0</v>
      </c>
      <c r="CT147" s="431" t="s">
        <v>500</v>
      </c>
      <c r="CU147" s="431">
        <v>0</v>
      </c>
      <c r="CV147" s="431">
        <v>0</v>
      </c>
      <c r="CW147" s="431">
        <v>0</v>
      </c>
      <c r="CX147" s="431">
        <v>0</v>
      </c>
      <c r="CY147" s="431">
        <v>0</v>
      </c>
      <c r="CZ147" s="431" t="s">
        <v>500</v>
      </c>
      <c r="DA147" s="431">
        <v>5</v>
      </c>
      <c r="DB147" s="431">
        <v>0</v>
      </c>
      <c r="DC147" s="431" t="s">
        <v>500</v>
      </c>
      <c r="DD147" s="431">
        <v>0</v>
      </c>
      <c r="DE147" s="431" t="s">
        <v>500</v>
      </c>
      <c r="DF147" s="431">
        <v>0</v>
      </c>
      <c r="DG147" s="431">
        <v>0</v>
      </c>
      <c r="DH147" s="431">
        <v>0</v>
      </c>
      <c r="DI147" s="431">
        <v>0</v>
      </c>
      <c r="DJ147" s="431">
        <v>0</v>
      </c>
      <c r="DK147" s="431">
        <v>0</v>
      </c>
      <c r="DL147" s="431" t="s">
        <v>500</v>
      </c>
      <c r="DM147" s="431">
        <v>0</v>
      </c>
      <c r="DN147" s="431">
        <v>4</v>
      </c>
      <c r="DO147" s="431">
        <v>0</v>
      </c>
      <c r="DP147" s="431">
        <v>0</v>
      </c>
      <c r="DQ147" s="431" t="s">
        <v>500</v>
      </c>
      <c r="DR147" s="431">
        <v>0</v>
      </c>
      <c r="DS147" s="431" t="s">
        <v>500</v>
      </c>
      <c r="DT147" s="431" t="s">
        <v>500</v>
      </c>
      <c r="DU147" s="431" t="s">
        <v>500</v>
      </c>
      <c r="DV147" s="431">
        <v>0</v>
      </c>
      <c r="DW147" s="431">
        <v>0</v>
      </c>
      <c r="DX147" s="431" t="s">
        <v>500</v>
      </c>
      <c r="DY147" s="431" t="s">
        <v>500</v>
      </c>
      <c r="DZ147" s="431">
        <v>0</v>
      </c>
      <c r="EA147" s="431">
        <v>7</v>
      </c>
      <c r="EB147" s="431">
        <v>0</v>
      </c>
      <c r="EC147" s="431">
        <v>0</v>
      </c>
      <c r="ED147" s="431">
        <v>0</v>
      </c>
      <c r="EE147" s="431" t="s">
        <v>500</v>
      </c>
      <c r="EF147" s="431" t="s">
        <v>500</v>
      </c>
      <c r="EG147" s="431">
        <v>0</v>
      </c>
      <c r="EH147" s="431">
        <v>0</v>
      </c>
      <c r="EI147" s="431" t="s">
        <v>500</v>
      </c>
      <c r="EJ147" s="431" t="s">
        <v>500</v>
      </c>
      <c r="EK147" s="431">
        <v>0</v>
      </c>
      <c r="EL147" s="431" t="s">
        <v>500</v>
      </c>
      <c r="EM147" s="431">
        <v>0</v>
      </c>
      <c r="EN147" s="431">
        <v>6</v>
      </c>
      <c r="EO147" s="431">
        <v>0</v>
      </c>
      <c r="EP147" s="431">
        <v>0</v>
      </c>
      <c r="EQ147" s="431" t="s">
        <v>500</v>
      </c>
      <c r="ER147" s="431">
        <v>0</v>
      </c>
      <c r="ES147" s="431" t="s">
        <v>500</v>
      </c>
      <c r="ET147" s="431" t="s">
        <v>500</v>
      </c>
      <c r="EU147" s="431">
        <v>0</v>
      </c>
      <c r="EV147" s="431">
        <v>0</v>
      </c>
      <c r="EW147" s="431">
        <v>0</v>
      </c>
      <c r="EX147" s="431" t="s">
        <v>500</v>
      </c>
      <c r="EY147" s="431">
        <v>0</v>
      </c>
      <c r="EZ147" s="431" t="s">
        <v>500</v>
      </c>
      <c r="FA147" s="431">
        <v>6</v>
      </c>
      <c r="FB147" s="431" t="s">
        <v>500</v>
      </c>
      <c r="FC147" s="431" t="s">
        <v>500</v>
      </c>
      <c r="FD147" s="431" t="s">
        <v>500</v>
      </c>
      <c r="FE147" s="431">
        <v>0</v>
      </c>
      <c r="FF147" s="431">
        <v>0</v>
      </c>
      <c r="FG147" s="431">
        <v>0</v>
      </c>
      <c r="FH147" s="431">
        <v>0</v>
      </c>
      <c r="FI147" s="431">
        <v>4</v>
      </c>
      <c r="FJ147" s="431" t="s">
        <v>500</v>
      </c>
      <c r="FK147" s="431" t="s">
        <v>500</v>
      </c>
      <c r="FL147" s="431" t="s">
        <v>500</v>
      </c>
      <c r="FM147" s="431" t="s">
        <v>500</v>
      </c>
      <c r="FN147" s="431">
        <v>14</v>
      </c>
      <c r="FO147" s="431" t="s">
        <v>500</v>
      </c>
      <c r="FP147" s="431" t="s">
        <v>500</v>
      </c>
      <c r="FQ147" s="431" t="s">
        <v>500</v>
      </c>
      <c r="FR147" s="431">
        <v>0</v>
      </c>
      <c r="FS147" s="431">
        <v>0</v>
      </c>
      <c r="FT147" s="431" t="s">
        <v>500</v>
      </c>
      <c r="FU147" s="431" t="s">
        <v>500</v>
      </c>
      <c r="FV147" s="431">
        <v>3</v>
      </c>
      <c r="FW147" s="431">
        <v>0</v>
      </c>
      <c r="FX147" s="431">
        <v>0</v>
      </c>
      <c r="FY147" s="431">
        <v>0</v>
      </c>
      <c r="FZ147" s="431">
        <v>0</v>
      </c>
      <c r="GA147" s="431">
        <v>9</v>
      </c>
      <c r="GB147" s="431">
        <v>0</v>
      </c>
      <c r="GC147" s="431">
        <v>0</v>
      </c>
      <c r="GD147" s="431">
        <v>0</v>
      </c>
      <c r="GE147" s="431">
        <v>0</v>
      </c>
      <c r="GF147" s="431">
        <v>0</v>
      </c>
      <c r="GG147" s="431" t="s">
        <v>500</v>
      </c>
      <c r="GH147" s="431">
        <v>0</v>
      </c>
      <c r="GI147" s="431">
        <v>3</v>
      </c>
      <c r="GJ147" s="431" t="s">
        <v>500</v>
      </c>
      <c r="GK147" s="431">
        <v>0</v>
      </c>
      <c r="GL147" s="431">
        <v>0</v>
      </c>
      <c r="GM147" s="431">
        <v>0</v>
      </c>
      <c r="GN147" s="431">
        <v>5</v>
      </c>
      <c r="GO147" s="431" t="s">
        <v>500</v>
      </c>
      <c r="GP147" s="431">
        <v>0</v>
      </c>
      <c r="GQ147" s="431" t="s">
        <v>500</v>
      </c>
      <c r="GR147" s="431">
        <v>0</v>
      </c>
      <c r="GS147" s="431" t="s">
        <v>500</v>
      </c>
      <c r="GT147" s="431" t="s">
        <v>500</v>
      </c>
      <c r="GU147" s="431">
        <v>0</v>
      </c>
      <c r="GV147" s="431" t="s">
        <v>500</v>
      </c>
      <c r="GW147" s="431">
        <v>0</v>
      </c>
      <c r="GX147" s="431">
        <v>0</v>
      </c>
      <c r="GY147" s="431">
        <v>0</v>
      </c>
      <c r="GZ147" s="431" t="s">
        <v>500</v>
      </c>
      <c r="HA147" s="431">
        <v>8</v>
      </c>
      <c r="HB147" s="431" t="s">
        <v>500</v>
      </c>
      <c r="HC147" s="431" t="s">
        <v>500</v>
      </c>
      <c r="HD147" s="431" t="s">
        <v>500</v>
      </c>
      <c r="HE147" s="432" t="s">
        <v>500</v>
      </c>
      <c r="HF147" s="432" t="s">
        <v>500</v>
      </c>
      <c r="HG147" s="432" t="s">
        <v>500</v>
      </c>
      <c r="HH147" s="432">
        <v>0</v>
      </c>
      <c r="HI147" s="432" t="s">
        <v>500</v>
      </c>
      <c r="HJ147" s="432" t="s">
        <v>500</v>
      </c>
      <c r="HK147" s="432">
        <v>0</v>
      </c>
      <c r="HL147" s="432" t="s">
        <v>500</v>
      </c>
      <c r="HM147" s="432" t="s">
        <v>500</v>
      </c>
      <c r="HN147" s="431">
        <v>11</v>
      </c>
      <c r="HO147" s="431">
        <v>0</v>
      </c>
      <c r="HP147" s="431">
        <v>0</v>
      </c>
      <c r="HQ147" s="431">
        <v>0</v>
      </c>
      <c r="HR147" s="432">
        <v>0</v>
      </c>
      <c r="HS147" s="432" t="s">
        <v>500</v>
      </c>
      <c r="HT147" s="432">
        <v>0</v>
      </c>
      <c r="HU147" s="432" t="s">
        <v>500</v>
      </c>
      <c r="HV147" s="432" t="s">
        <v>500</v>
      </c>
      <c r="HW147" s="432">
        <v>0</v>
      </c>
      <c r="HX147" s="432">
        <v>0</v>
      </c>
      <c r="HY147" s="432" t="s">
        <v>500</v>
      </c>
      <c r="HZ147" s="432" t="s">
        <v>500</v>
      </c>
      <c r="IA147" s="431">
        <v>8</v>
      </c>
      <c r="IB147" s="431">
        <v>0</v>
      </c>
      <c r="IC147" s="431" t="s">
        <v>500</v>
      </c>
      <c r="ID147" s="431" t="s">
        <v>500</v>
      </c>
      <c r="IE147" s="431">
        <v>0</v>
      </c>
      <c r="IF147" s="431" t="s">
        <v>500</v>
      </c>
      <c r="IG147" s="431" t="s">
        <v>500</v>
      </c>
      <c r="IH147" s="431" t="s">
        <v>500</v>
      </c>
      <c r="II147" s="431" t="s">
        <v>500</v>
      </c>
      <c r="IJ147" s="431">
        <v>0</v>
      </c>
      <c r="IK147" s="431">
        <v>0</v>
      </c>
      <c r="IL147" s="431" t="s">
        <v>500</v>
      </c>
      <c r="IM147" s="431" t="s">
        <v>500</v>
      </c>
      <c r="IN147" s="431">
        <v>11</v>
      </c>
    </row>
    <row r="148" spans="1:248" ht="12.75" customHeight="1" x14ac:dyDescent="0.25">
      <c r="A148" s="287" t="s">
        <v>247</v>
      </c>
      <c r="B148" s="289">
        <v>0</v>
      </c>
      <c r="C148" s="289" t="s">
        <v>500</v>
      </c>
      <c r="D148" s="289" t="s">
        <v>500</v>
      </c>
      <c r="E148" s="289">
        <v>0</v>
      </c>
      <c r="F148" s="289" t="s">
        <v>500</v>
      </c>
      <c r="G148" s="289">
        <v>0</v>
      </c>
      <c r="H148" s="289">
        <v>0</v>
      </c>
      <c r="I148" s="289" t="s">
        <v>500</v>
      </c>
      <c r="J148" s="289">
        <v>0</v>
      </c>
      <c r="K148" s="289">
        <v>0</v>
      </c>
      <c r="L148" s="289">
        <v>0</v>
      </c>
      <c r="M148" s="289">
        <v>0</v>
      </c>
      <c r="N148" s="289">
        <v>4</v>
      </c>
      <c r="O148" s="289">
        <v>0</v>
      </c>
      <c r="P148" s="289">
        <v>0</v>
      </c>
      <c r="Q148" s="289">
        <v>0</v>
      </c>
      <c r="R148" s="289">
        <v>0</v>
      </c>
      <c r="S148" s="289" t="s">
        <v>500</v>
      </c>
      <c r="T148" s="289">
        <v>0</v>
      </c>
      <c r="U148" s="431">
        <v>0</v>
      </c>
      <c r="V148" s="431" t="s">
        <v>500</v>
      </c>
      <c r="W148" s="431">
        <v>0</v>
      </c>
      <c r="X148" s="431">
        <v>0</v>
      </c>
      <c r="Y148" s="431">
        <v>0</v>
      </c>
      <c r="Z148" s="431">
        <v>0</v>
      </c>
      <c r="AA148" s="431" t="s">
        <v>500</v>
      </c>
      <c r="AB148" s="431">
        <v>0</v>
      </c>
      <c r="AC148" s="431">
        <v>0</v>
      </c>
      <c r="AD148" s="431">
        <v>0</v>
      </c>
      <c r="AE148" s="431" t="s">
        <v>500</v>
      </c>
      <c r="AF148" s="431" t="s">
        <v>500</v>
      </c>
      <c r="AG148" s="431" t="s">
        <v>500</v>
      </c>
      <c r="AH148" s="431">
        <v>0</v>
      </c>
      <c r="AI148" s="431">
        <v>0</v>
      </c>
      <c r="AJ148" s="431" t="s">
        <v>500</v>
      </c>
      <c r="AK148" s="431">
        <v>0</v>
      </c>
      <c r="AL148" s="431">
        <v>0</v>
      </c>
      <c r="AM148" s="431">
        <v>0</v>
      </c>
      <c r="AN148" s="431">
        <v>4</v>
      </c>
      <c r="AO148" s="431">
        <v>0</v>
      </c>
      <c r="AP148" s="431">
        <v>0</v>
      </c>
      <c r="AQ148" s="431" t="s">
        <v>500</v>
      </c>
      <c r="AR148" s="431">
        <v>0</v>
      </c>
      <c r="AS148" s="431" t="s">
        <v>500</v>
      </c>
      <c r="AT148" s="431" t="s">
        <v>500</v>
      </c>
      <c r="AU148" s="431" t="s">
        <v>500</v>
      </c>
      <c r="AV148" s="431">
        <v>0</v>
      </c>
      <c r="AW148" s="431">
        <v>0</v>
      </c>
      <c r="AX148" s="431" t="s">
        <v>500</v>
      </c>
      <c r="AY148" s="431" t="s">
        <v>500</v>
      </c>
      <c r="AZ148" s="431">
        <v>0</v>
      </c>
      <c r="BA148" s="431">
        <v>6</v>
      </c>
      <c r="BB148" s="431" t="s">
        <v>500</v>
      </c>
      <c r="BC148" s="431" t="s">
        <v>500</v>
      </c>
      <c r="BD148" s="431" t="s">
        <v>500</v>
      </c>
      <c r="BE148" s="431">
        <v>0</v>
      </c>
      <c r="BF148" s="431" t="s">
        <v>500</v>
      </c>
      <c r="BG148" s="431" t="s">
        <v>500</v>
      </c>
      <c r="BH148" s="431">
        <v>0</v>
      </c>
      <c r="BI148" s="431">
        <v>0</v>
      </c>
      <c r="BJ148" s="431">
        <v>0</v>
      </c>
      <c r="BK148" s="431" t="s">
        <v>500</v>
      </c>
      <c r="BL148" s="431" t="s">
        <v>500</v>
      </c>
      <c r="BM148" s="431" t="s">
        <v>500</v>
      </c>
      <c r="BN148" s="431">
        <v>8</v>
      </c>
      <c r="BO148" s="431" t="s">
        <v>500</v>
      </c>
      <c r="BP148" s="431">
        <v>4</v>
      </c>
      <c r="BQ148" s="431">
        <v>0</v>
      </c>
      <c r="BR148" s="431" t="s">
        <v>500</v>
      </c>
      <c r="BS148" s="431" t="s">
        <v>500</v>
      </c>
      <c r="BT148" s="431" t="s">
        <v>500</v>
      </c>
      <c r="BU148" s="431" t="s">
        <v>500</v>
      </c>
      <c r="BV148" s="431">
        <v>0</v>
      </c>
      <c r="BW148" s="431" t="s">
        <v>500</v>
      </c>
      <c r="BX148" s="431">
        <v>0</v>
      </c>
      <c r="BY148" s="431">
        <v>0</v>
      </c>
      <c r="BZ148" s="431" t="s">
        <v>500</v>
      </c>
      <c r="CA148" s="431">
        <v>14</v>
      </c>
      <c r="CB148" s="431">
        <v>0</v>
      </c>
      <c r="CC148" s="431" t="s">
        <v>500</v>
      </c>
      <c r="CD148" s="431">
        <v>0</v>
      </c>
      <c r="CE148" s="431">
        <v>0</v>
      </c>
      <c r="CF148" s="431">
        <v>0</v>
      </c>
      <c r="CG148" s="431">
        <v>0</v>
      </c>
      <c r="CH148" s="431">
        <v>0</v>
      </c>
      <c r="CI148" s="431" t="s">
        <v>500</v>
      </c>
      <c r="CJ148" s="431">
        <v>0</v>
      </c>
      <c r="CK148" s="431" t="s">
        <v>500</v>
      </c>
      <c r="CL148" s="431">
        <v>0</v>
      </c>
      <c r="CM148" s="431">
        <v>0</v>
      </c>
      <c r="CN148" s="431">
        <v>3</v>
      </c>
      <c r="CO148" s="431" t="s">
        <v>500</v>
      </c>
      <c r="CP148" s="431">
        <v>0</v>
      </c>
      <c r="CQ148" s="431" t="s">
        <v>500</v>
      </c>
      <c r="CR148" s="431">
        <v>0</v>
      </c>
      <c r="CS148" s="431">
        <v>0</v>
      </c>
      <c r="CT148" s="431">
        <v>3</v>
      </c>
      <c r="CU148" s="431">
        <v>0</v>
      </c>
      <c r="CV148" s="431">
        <v>0</v>
      </c>
      <c r="CW148" s="431">
        <v>3</v>
      </c>
      <c r="CX148" s="431">
        <v>0</v>
      </c>
      <c r="CY148" s="431" t="s">
        <v>500</v>
      </c>
      <c r="CZ148" s="431">
        <v>0</v>
      </c>
      <c r="DA148" s="431">
        <v>10</v>
      </c>
      <c r="DB148" s="431" t="s">
        <v>500</v>
      </c>
      <c r="DC148" s="431" t="s">
        <v>500</v>
      </c>
      <c r="DD148" s="431">
        <v>0</v>
      </c>
      <c r="DE148" s="431" t="s">
        <v>500</v>
      </c>
      <c r="DF148" s="431">
        <v>0</v>
      </c>
      <c r="DG148" s="431">
        <v>5</v>
      </c>
      <c r="DH148" s="431" t="s">
        <v>500</v>
      </c>
      <c r="DI148" s="431">
        <v>0</v>
      </c>
      <c r="DJ148" s="431" t="s">
        <v>500</v>
      </c>
      <c r="DK148" s="431" t="s">
        <v>500</v>
      </c>
      <c r="DL148" s="431">
        <v>0</v>
      </c>
      <c r="DM148" s="431" t="s">
        <v>500</v>
      </c>
      <c r="DN148" s="431">
        <v>14</v>
      </c>
      <c r="DO148" s="431">
        <v>0</v>
      </c>
      <c r="DP148" s="431">
        <v>0</v>
      </c>
      <c r="DQ148" s="431">
        <v>0</v>
      </c>
      <c r="DR148" s="431" t="s">
        <v>500</v>
      </c>
      <c r="DS148" s="431">
        <v>0</v>
      </c>
      <c r="DT148" s="431" t="s">
        <v>500</v>
      </c>
      <c r="DU148" s="431" t="s">
        <v>500</v>
      </c>
      <c r="DV148" s="431" t="s">
        <v>500</v>
      </c>
      <c r="DW148" s="431" t="s">
        <v>500</v>
      </c>
      <c r="DX148" s="431">
        <v>3</v>
      </c>
      <c r="DY148" s="431" t="s">
        <v>500</v>
      </c>
      <c r="DZ148" s="431">
        <v>0</v>
      </c>
      <c r="EA148" s="431">
        <v>11</v>
      </c>
      <c r="EB148" s="431">
        <v>0</v>
      </c>
      <c r="EC148" s="431">
        <v>0</v>
      </c>
      <c r="ED148" s="431" t="s">
        <v>500</v>
      </c>
      <c r="EE148" s="431" t="s">
        <v>500</v>
      </c>
      <c r="EF148" s="431" t="s">
        <v>500</v>
      </c>
      <c r="EG148" s="431">
        <v>0</v>
      </c>
      <c r="EH148" s="431">
        <v>4</v>
      </c>
      <c r="EI148" s="431">
        <v>0</v>
      </c>
      <c r="EJ148" s="431">
        <v>5</v>
      </c>
      <c r="EK148" s="431">
        <v>3</v>
      </c>
      <c r="EL148" s="431" t="s">
        <v>500</v>
      </c>
      <c r="EM148" s="431" t="s">
        <v>500</v>
      </c>
      <c r="EN148" s="431">
        <v>18</v>
      </c>
      <c r="EO148" s="431" t="s">
        <v>500</v>
      </c>
      <c r="EP148" s="431">
        <v>0</v>
      </c>
      <c r="EQ148" s="431" t="s">
        <v>500</v>
      </c>
      <c r="ER148" s="431">
        <v>0</v>
      </c>
      <c r="ES148" s="431">
        <v>0</v>
      </c>
      <c r="ET148" s="431">
        <v>3</v>
      </c>
      <c r="EU148" s="431" t="s">
        <v>500</v>
      </c>
      <c r="EV148" s="431" t="s">
        <v>500</v>
      </c>
      <c r="EW148" s="431" t="s">
        <v>500</v>
      </c>
      <c r="EX148" s="431" t="s">
        <v>500</v>
      </c>
      <c r="EY148" s="431">
        <v>0</v>
      </c>
      <c r="EZ148" s="431">
        <v>3</v>
      </c>
      <c r="FA148" s="431">
        <v>14</v>
      </c>
      <c r="FB148" s="431" t="s">
        <v>500</v>
      </c>
      <c r="FC148" s="431" t="s">
        <v>500</v>
      </c>
      <c r="FD148" s="431" t="s">
        <v>500</v>
      </c>
      <c r="FE148" s="431">
        <v>0</v>
      </c>
      <c r="FF148" s="431">
        <v>0</v>
      </c>
      <c r="FG148" s="431" t="s">
        <v>500</v>
      </c>
      <c r="FH148" s="431" t="s">
        <v>500</v>
      </c>
      <c r="FI148" s="431">
        <v>4</v>
      </c>
      <c r="FJ148" s="431" t="s">
        <v>500</v>
      </c>
      <c r="FK148" s="431" t="s">
        <v>500</v>
      </c>
      <c r="FL148" s="431">
        <v>3</v>
      </c>
      <c r="FM148" s="431" t="s">
        <v>500</v>
      </c>
      <c r="FN148" s="431">
        <v>17</v>
      </c>
      <c r="FO148" s="431" t="s">
        <v>500</v>
      </c>
      <c r="FP148" s="431" t="s">
        <v>500</v>
      </c>
      <c r="FQ148" s="431">
        <v>4</v>
      </c>
      <c r="FR148" s="431" t="s">
        <v>500</v>
      </c>
      <c r="FS148" s="431">
        <v>0</v>
      </c>
      <c r="FT148" s="431" t="s">
        <v>500</v>
      </c>
      <c r="FU148" s="431" t="s">
        <v>500</v>
      </c>
      <c r="FV148" s="431">
        <v>0</v>
      </c>
      <c r="FW148" s="431">
        <v>0</v>
      </c>
      <c r="FX148" s="431" t="s">
        <v>500</v>
      </c>
      <c r="FY148" s="431">
        <v>3</v>
      </c>
      <c r="FZ148" s="431" t="s">
        <v>500</v>
      </c>
      <c r="GA148" s="431">
        <v>20</v>
      </c>
      <c r="GB148" s="431">
        <v>0</v>
      </c>
      <c r="GC148" s="431" t="s">
        <v>500</v>
      </c>
      <c r="GD148" s="431" t="s">
        <v>500</v>
      </c>
      <c r="GE148" s="431">
        <v>4</v>
      </c>
      <c r="GF148" s="431" t="s">
        <v>500</v>
      </c>
      <c r="GG148" s="431" t="s">
        <v>500</v>
      </c>
      <c r="GH148" s="431">
        <v>3</v>
      </c>
      <c r="GI148" s="431">
        <v>0</v>
      </c>
      <c r="GJ148" s="431">
        <v>0</v>
      </c>
      <c r="GK148" s="431" t="s">
        <v>500</v>
      </c>
      <c r="GL148" s="431">
        <v>0</v>
      </c>
      <c r="GM148" s="431" t="s">
        <v>500</v>
      </c>
      <c r="GN148" s="431">
        <v>16</v>
      </c>
      <c r="GO148" s="431">
        <v>0</v>
      </c>
      <c r="GP148" s="431">
        <v>0</v>
      </c>
      <c r="GQ148" s="431" t="s">
        <v>500</v>
      </c>
      <c r="GR148" s="431" t="s">
        <v>500</v>
      </c>
      <c r="GS148" s="431" t="s">
        <v>500</v>
      </c>
      <c r="GT148" s="431" t="s">
        <v>500</v>
      </c>
      <c r="GU148" s="431">
        <v>3</v>
      </c>
      <c r="GV148" s="431" t="s">
        <v>500</v>
      </c>
      <c r="GW148" s="431">
        <v>0</v>
      </c>
      <c r="GX148" s="431">
        <v>0</v>
      </c>
      <c r="GY148" s="431" t="s">
        <v>500</v>
      </c>
      <c r="GZ148" s="431" t="s">
        <v>500</v>
      </c>
      <c r="HA148" s="431">
        <v>12</v>
      </c>
      <c r="HB148" s="431">
        <v>3</v>
      </c>
      <c r="HC148" s="431">
        <v>4</v>
      </c>
      <c r="HD148" s="431" t="s">
        <v>500</v>
      </c>
      <c r="HE148" s="432">
        <v>0</v>
      </c>
      <c r="HF148" s="432">
        <v>3</v>
      </c>
      <c r="HG148" s="432" t="s">
        <v>500</v>
      </c>
      <c r="HH148" s="432">
        <v>0</v>
      </c>
      <c r="HI148" s="432" t="s">
        <v>500</v>
      </c>
      <c r="HJ148" s="432" t="s">
        <v>500</v>
      </c>
      <c r="HK148" s="432" t="s">
        <v>500</v>
      </c>
      <c r="HL148" s="432" t="s">
        <v>500</v>
      </c>
      <c r="HM148" s="432" t="s">
        <v>500</v>
      </c>
      <c r="HN148" s="431">
        <v>19</v>
      </c>
      <c r="HO148" s="431">
        <v>0</v>
      </c>
      <c r="HP148" s="431">
        <v>3</v>
      </c>
      <c r="HQ148" s="431">
        <v>0</v>
      </c>
      <c r="HR148" s="432">
        <v>0</v>
      </c>
      <c r="HS148" s="432" t="s">
        <v>500</v>
      </c>
      <c r="HT148" s="432">
        <v>0</v>
      </c>
      <c r="HU148" s="432" t="s">
        <v>500</v>
      </c>
      <c r="HV148" s="432">
        <v>0</v>
      </c>
      <c r="HW148" s="432" t="s">
        <v>500</v>
      </c>
      <c r="HX148" s="432" t="s">
        <v>500</v>
      </c>
      <c r="HY148" s="432">
        <v>0</v>
      </c>
      <c r="HZ148" s="432">
        <v>0</v>
      </c>
      <c r="IA148" s="431">
        <v>7</v>
      </c>
      <c r="IB148" s="431" t="s">
        <v>500</v>
      </c>
      <c r="IC148" s="431" t="s">
        <v>500</v>
      </c>
      <c r="ID148" s="431">
        <v>4</v>
      </c>
      <c r="IE148" s="431">
        <v>0</v>
      </c>
      <c r="IF148" s="431">
        <v>0</v>
      </c>
      <c r="IG148" s="431">
        <v>3</v>
      </c>
      <c r="IH148" s="431" t="s">
        <v>500</v>
      </c>
      <c r="II148" s="431">
        <v>0</v>
      </c>
      <c r="IJ148" s="431" t="s">
        <v>500</v>
      </c>
      <c r="IK148" s="431">
        <v>0</v>
      </c>
      <c r="IL148" s="431">
        <v>0</v>
      </c>
      <c r="IM148" s="431" t="s">
        <v>500</v>
      </c>
      <c r="IN148" s="431">
        <v>14</v>
      </c>
    </row>
    <row r="149" spans="1:248" ht="12.75" customHeight="1" x14ac:dyDescent="0.25">
      <c r="A149" s="287" t="s">
        <v>451</v>
      </c>
      <c r="B149" s="289">
        <v>0</v>
      </c>
      <c r="C149" s="289">
        <v>0</v>
      </c>
      <c r="D149" s="289">
        <v>0</v>
      </c>
      <c r="E149" s="289">
        <v>0</v>
      </c>
      <c r="F149" s="289">
        <v>0</v>
      </c>
      <c r="G149" s="289">
        <v>0</v>
      </c>
      <c r="H149" s="289">
        <v>0</v>
      </c>
      <c r="I149" s="289">
        <v>0</v>
      </c>
      <c r="J149" s="289">
        <v>0</v>
      </c>
      <c r="K149" s="289" t="s">
        <v>500</v>
      </c>
      <c r="L149" s="289">
        <v>0</v>
      </c>
      <c r="M149" s="289" t="s">
        <v>500</v>
      </c>
      <c r="N149" s="289" t="s">
        <v>500</v>
      </c>
      <c r="O149" s="289">
        <v>0</v>
      </c>
      <c r="P149" s="289">
        <v>0</v>
      </c>
      <c r="Q149" s="289">
        <v>0</v>
      </c>
      <c r="R149" s="289">
        <v>0</v>
      </c>
      <c r="S149" s="289">
        <v>0</v>
      </c>
      <c r="T149" s="289">
        <v>0</v>
      </c>
      <c r="U149" s="431">
        <v>0</v>
      </c>
      <c r="V149" s="431">
        <v>0</v>
      </c>
      <c r="W149" s="431">
        <v>0</v>
      </c>
      <c r="X149" s="431">
        <v>0</v>
      </c>
      <c r="Y149" s="431">
        <v>0</v>
      </c>
      <c r="Z149" s="431">
        <v>0</v>
      </c>
      <c r="AA149" s="431">
        <v>0</v>
      </c>
      <c r="AB149" s="431">
        <v>0</v>
      </c>
      <c r="AC149" s="431">
        <v>0</v>
      </c>
      <c r="AD149" s="431">
        <v>0</v>
      </c>
      <c r="AE149" s="431">
        <v>0</v>
      </c>
      <c r="AF149" s="431">
        <v>0</v>
      </c>
      <c r="AG149" s="431">
        <v>0</v>
      </c>
      <c r="AH149" s="431">
        <v>0</v>
      </c>
      <c r="AI149" s="431">
        <v>0</v>
      </c>
      <c r="AJ149" s="431">
        <v>0</v>
      </c>
      <c r="AK149" s="431" t="s">
        <v>500</v>
      </c>
      <c r="AL149" s="431">
        <v>0</v>
      </c>
      <c r="AM149" s="431">
        <v>0</v>
      </c>
      <c r="AN149" s="431" t="s">
        <v>500</v>
      </c>
      <c r="AO149" s="431">
        <v>0</v>
      </c>
      <c r="AP149" s="431">
        <v>0</v>
      </c>
      <c r="AQ149" s="431">
        <v>0</v>
      </c>
      <c r="AR149" s="431" t="s">
        <v>500</v>
      </c>
      <c r="AS149" s="431">
        <v>0</v>
      </c>
      <c r="AT149" s="431">
        <v>0</v>
      </c>
      <c r="AU149" s="431">
        <v>0</v>
      </c>
      <c r="AV149" s="431">
        <v>0</v>
      </c>
      <c r="AW149" s="431">
        <v>0</v>
      </c>
      <c r="AX149" s="431">
        <v>0</v>
      </c>
      <c r="AY149" s="431">
        <v>0</v>
      </c>
      <c r="AZ149" s="431" t="s">
        <v>500</v>
      </c>
      <c r="BA149" s="431" t="s">
        <v>500</v>
      </c>
      <c r="BB149" s="431">
        <v>0</v>
      </c>
      <c r="BC149" s="431">
        <v>0</v>
      </c>
      <c r="BD149" s="431">
        <v>0</v>
      </c>
      <c r="BE149" s="431">
        <v>0</v>
      </c>
      <c r="BF149" s="431">
        <v>0</v>
      </c>
      <c r="BG149" s="431">
        <v>0</v>
      </c>
      <c r="BH149" s="431">
        <v>0</v>
      </c>
      <c r="BI149" s="431">
        <v>0</v>
      </c>
      <c r="BJ149" s="431">
        <v>0</v>
      </c>
      <c r="BK149" s="431">
        <v>0</v>
      </c>
      <c r="BL149" s="431">
        <v>0</v>
      </c>
      <c r="BM149" s="431" t="s">
        <v>500</v>
      </c>
      <c r="BN149" s="431" t="s">
        <v>500</v>
      </c>
      <c r="BO149" s="431" t="s">
        <v>500</v>
      </c>
      <c r="BP149" s="431">
        <v>0</v>
      </c>
      <c r="BQ149" s="431">
        <v>0</v>
      </c>
      <c r="BR149" s="431">
        <v>0</v>
      </c>
      <c r="BS149" s="431">
        <v>0</v>
      </c>
      <c r="BT149" s="431">
        <v>0</v>
      </c>
      <c r="BU149" s="431">
        <v>0</v>
      </c>
      <c r="BV149" s="431">
        <v>0</v>
      </c>
      <c r="BW149" s="431">
        <v>0</v>
      </c>
      <c r="BX149" s="431">
        <v>0</v>
      </c>
      <c r="BY149" s="431">
        <v>0</v>
      </c>
      <c r="BZ149" s="431">
        <v>0</v>
      </c>
      <c r="CA149" s="431" t="s">
        <v>500</v>
      </c>
      <c r="CB149" s="431">
        <v>0</v>
      </c>
      <c r="CC149" s="431">
        <v>0</v>
      </c>
      <c r="CD149" s="431">
        <v>0</v>
      </c>
      <c r="CE149" s="431">
        <v>0</v>
      </c>
      <c r="CF149" s="431">
        <v>0</v>
      </c>
      <c r="CG149" s="431">
        <v>0</v>
      </c>
      <c r="CH149" s="431">
        <v>0</v>
      </c>
      <c r="CI149" s="431">
        <v>0</v>
      </c>
      <c r="CJ149" s="431">
        <v>0</v>
      </c>
      <c r="CK149" s="431">
        <v>0</v>
      </c>
      <c r="CL149" s="431">
        <v>0</v>
      </c>
      <c r="CM149" s="431">
        <v>0</v>
      </c>
      <c r="CN149" s="431">
        <v>0</v>
      </c>
      <c r="CO149" s="431" t="s">
        <v>500</v>
      </c>
      <c r="CP149" s="431">
        <v>0</v>
      </c>
      <c r="CQ149" s="431" t="s">
        <v>500</v>
      </c>
      <c r="CR149" s="431" t="s">
        <v>500</v>
      </c>
      <c r="CS149" s="431">
        <v>0</v>
      </c>
      <c r="CT149" s="431">
        <v>0</v>
      </c>
      <c r="CU149" s="431" t="s">
        <v>500</v>
      </c>
      <c r="CV149" s="431">
        <v>0</v>
      </c>
      <c r="CW149" s="431">
        <v>0</v>
      </c>
      <c r="CX149" s="431">
        <v>0</v>
      </c>
      <c r="CY149" s="431" t="s">
        <v>500</v>
      </c>
      <c r="CZ149" s="431">
        <v>0</v>
      </c>
      <c r="DA149" s="431">
        <v>5</v>
      </c>
      <c r="DB149" s="431">
        <v>0</v>
      </c>
      <c r="DC149" s="431">
        <v>0</v>
      </c>
      <c r="DD149" s="431">
        <v>0</v>
      </c>
      <c r="DE149" s="431">
        <v>0</v>
      </c>
      <c r="DF149" s="431">
        <v>0</v>
      </c>
      <c r="DG149" s="431">
        <v>0</v>
      </c>
      <c r="DH149" s="431">
        <v>0</v>
      </c>
      <c r="DI149" s="431">
        <v>0</v>
      </c>
      <c r="DJ149" s="431">
        <v>0</v>
      </c>
      <c r="DK149" s="431">
        <v>0</v>
      </c>
      <c r="DL149" s="431">
        <v>0</v>
      </c>
      <c r="DM149" s="431">
        <v>0</v>
      </c>
      <c r="DN149" s="431">
        <v>0</v>
      </c>
      <c r="DO149" s="431">
        <v>0</v>
      </c>
      <c r="DP149" s="431">
        <v>0</v>
      </c>
      <c r="DQ149" s="431">
        <v>0</v>
      </c>
      <c r="DR149" s="431">
        <v>0</v>
      </c>
      <c r="DS149" s="431">
        <v>0</v>
      </c>
      <c r="DT149" s="431">
        <v>0</v>
      </c>
      <c r="DU149" s="431">
        <v>0</v>
      </c>
      <c r="DV149" s="431">
        <v>0</v>
      </c>
      <c r="DW149" s="431">
        <v>0</v>
      </c>
      <c r="DX149" s="431">
        <v>0</v>
      </c>
      <c r="DY149" s="431">
        <v>0</v>
      </c>
      <c r="DZ149" s="431">
        <v>0</v>
      </c>
      <c r="EA149" s="431">
        <v>0</v>
      </c>
      <c r="EB149" s="431">
        <v>0</v>
      </c>
      <c r="EC149" s="431" t="s">
        <v>500</v>
      </c>
      <c r="ED149" s="431">
        <v>0</v>
      </c>
      <c r="EE149" s="431">
        <v>0</v>
      </c>
      <c r="EF149" s="431" t="s">
        <v>500</v>
      </c>
      <c r="EG149" s="431" t="s">
        <v>500</v>
      </c>
      <c r="EH149" s="431">
        <v>0</v>
      </c>
      <c r="EI149" s="431">
        <v>0</v>
      </c>
      <c r="EJ149" s="431">
        <v>0</v>
      </c>
      <c r="EK149" s="431">
        <v>0</v>
      </c>
      <c r="EL149" s="431">
        <v>0</v>
      </c>
      <c r="EM149" s="431" t="s">
        <v>500</v>
      </c>
      <c r="EN149" s="431">
        <v>4</v>
      </c>
      <c r="EO149" s="431">
        <v>0</v>
      </c>
      <c r="EP149" s="431" t="s">
        <v>500</v>
      </c>
      <c r="EQ149" s="431">
        <v>0</v>
      </c>
      <c r="ER149" s="431" t="s">
        <v>500</v>
      </c>
      <c r="ES149" s="431" t="s">
        <v>500</v>
      </c>
      <c r="ET149" s="431">
        <v>0</v>
      </c>
      <c r="EU149" s="431">
        <v>0</v>
      </c>
      <c r="EV149" s="431">
        <v>0</v>
      </c>
      <c r="EW149" s="431" t="s">
        <v>500</v>
      </c>
      <c r="EX149" s="431" t="s">
        <v>500</v>
      </c>
      <c r="EY149" s="431">
        <v>0</v>
      </c>
      <c r="EZ149" s="431">
        <v>0</v>
      </c>
      <c r="FA149" s="431">
        <v>6</v>
      </c>
      <c r="FB149" s="431">
        <v>0</v>
      </c>
      <c r="FC149" s="431">
        <v>0</v>
      </c>
      <c r="FD149" s="431" t="s">
        <v>500</v>
      </c>
      <c r="FE149" s="431" t="s">
        <v>500</v>
      </c>
      <c r="FF149" s="431" t="s">
        <v>500</v>
      </c>
      <c r="FG149" s="431">
        <v>0</v>
      </c>
      <c r="FH149" s="431" t="s">
        <v>500</v>
      </c>
      <c r="FI149" s="431">
        <v>0</v>
      </c>
      <c r="FJ149" s="431" t="s">
        <v>500</v>
      </c>
      <c r="FK149" s="431">
        <v>0</v>
      </c>
      <c r="FL149" s="431" t="s">
        <v>500</v>
      </c>
      <c r="FM149" s="431">
        <v>0</v>
      </c>
      <c r="FN149" s="431">
        <v>7</v>
      </c>
      <c r="FO149" s="431">
        <v>3</v>
      </c>
      <c r="FP149" s="431">
        <v>0</v>
      </c>
      <c r="FQ149" s="431">
        <v>0</v>
      </c>
      <c r="FR149" s="431" t="s">
        <v>500</v>
      </c>
      <c r="FS149" s="431">
        <v>0</v>
      </c>
      <c r="FT149" s="431" t="s">
        <v>500</v>
      </c>
      <c r="FU149" s="431">
        <v>0</v>
      </c>
      <c r="FV149" s="431" t="s">
        <v>500</v>
      </c>
      <c r="FW149" s="431">
        <v>0</v>
      </c>
      <c r="FX149" s="431" t="s">
        <v>500</v>
      </c>
      <c r="FY149" s="431">
        <v>0</v>
      </c>
      <c r="FZ149" s="431" t="s">
        <v>500</v>
      </c>
      <c r="GA149" s="431">
        <v>8</v>
      </c>
      <c r="GB149" s="431" t="s">
        <v>500</v>
      </c>
      <c r="GC149" s="431">
        <v>0</v>
      </c>
      <c r="GD149" s="431">
        <v>0</v>
      </c>
      <c r="GE149" s="431" t="s">
        <v>500</v>
      </c>
      <c r="GF149" s="431">
        <v>0</v>
      </c>
      <c r="GG149" s="431">
        <v>0</v>
      </c>
      <c r="GH149" s="431">
        <v>0</v>
      </c>
      <c r="GI149" s="431">
        <v>0</v>
      </c>
      <c r="GJ149" s="431">
        <v>0</v>
      </c>
      <c r="GK149" s="431" t="s">
        <v>500</v>
      </c>
      <c r="GL149" s="431">
        <v>0</v>
      </c>
      <c r="GM149" s="431">
        <v>3</v>
      </c>
      <c r="GN149" s="431">
        <v>6</v>
      </c>
      <c r="GO149" s="431">
        <v>0</v>
      </c>
      <c r="GP149" s="431" t="s">
        <v>500</v>
      </c>
      <c r="GQ149" s="431" t="s">
        <v>500</v>
      </c>
      <c r="GR149" s="431">
        <v>0</v>
      </c>
      <c r="GS149" s="431" t="s">
        <v>500</v>
      </c>
      <c r="GT149" s="431">
        <v>0</v>
      </c>
      <c r="GU149" s="431">
        <v>0</v>
      </c>
      <c r="GV149" s="431">
        <v>0</v>
      </c>
      <c r="GW149" s="431">
        <v>0</v>
      </c>
      <c r="GX149" s="431" t="s">
        <v>500</v>
      </c>
      <c r="GY149" s="431" t="s">
        <v>500</v>
      </c>
      <c r="GZ149" s="431" t="s">
        <v>500</v>
      </c>
      <c r="HA149" s="431">
        <v>8</v>
      </c>
      <c r="HB149" s="431" t="s">
        <v>500</v>
      </c>
      <c r="HC149" s="431">
        <v>0</v>
      </c>
      <c r="HD149" s="431" t="s">
        <v>500</v>
      </c>
      <c r="HE149" s="432">
        <v>0</v>
      </c>
      <c r="HF149" s="432">
        <v>0</v>
      </c>
      <c r="HG149" s="432" t="s">
        <v>500</v>
      </c>
      <c r="HH149" s="432">
        <v>0</v>
      </c>
      <c r="HI149" s="432" t="s">
        <v>500</v>
      </c>
      <c r="HJ149" s="432">
        <v>0</v>
      </c>
      <c r="HK149" s="432">
        <v>0</v>
      </c>
      <c r="HL149" s="432">
        <v>0</v>
      </c>
      <c r="HM149" s="432">
        <v>0</v>
      </c>
      <c r="HN149" s="431">
        <v>4</v>
      </c>
      <c r="HO149" s="431" t="s">
        <v>500</v>
      </c>
      <c r="HP149" s="431" t="s">
        <v>500</v>
      </c>
      <c r="HQ149" s="431">
        <v>0</v>
      </c>
      <c r="HR149" s="432">
        <v>0</v>
      </c>
      <c r="HS149" s="432" t="s">
        <v>500</v>
      </c>
      <c r="HT149" s="432">
        <v>0</v>
      </c>
      <c r="HU149" s="432">
        <v>0</v>
      </c>
      <c r="HV149" s="432">
        <v>0</v>
      </c>
      <c r="HW149" s="432" t="s">
        <v>500</v>
      </c>
      <c r="HX149" s="432">
        <v>0</v>
      </c>
      <c r="HY149" s="432">
        <v>0</v>
      </c>
      <c r="HZ149" s="432" t="s">
        <v>500</v>
      </c>
      <c r="IA149" s="431">
        <v>7</v>
      </c>
      <c r="IB149" s="431">
        <v>0</v>
      </c>
      <c r="IC149" s="431">
        <v>0</v>
      </c>
      <c r="ID149" s="431">
        <v>0</v>
      </c>
      <c r="IE149" s="431">
        <v>0</v>
      </c>
      <c r="IF149" s="431" t="s">
        <v>500</v>
      </c>
      <c r="IG149" s="431" t="s">
        <v>500</v>
      </c>
      <c r="IH149" s="431" t="s">
        <v>500</v>
      </c>
      <c r="II149" s="431">
        <v>0</v>
      </c>
      <c r="IJ149" s="431" t="s">
        <v>500</v>
      </c>
      <c r="IK149" s="431">
        <v>3</v>
      </c>
      <c r="IL149" s="431" t="s">
        <v>500</v>
      </c>
      <c r="IM149" s="431">
        <v>0</v>
      </c>
      <c r="IN149" s="431">
        <v>9</v>
      </c>
    </row>
    <row r="150" spans="1:248" ht="12.75" customHeight="1" x14ac:dyDescent="0.25">
      <c r="A150" s="287" t="s">
        <v>452</v>
      </c>
      <c r="B150" s="289" t="s">
        <v>500</v>
      </c>
      <c r="C150" s="289">
        <v>0</v>
      </c>
      <c r="D150" s="289">
        <v>0</v>
      </c>
      <c r="E150" s="289">
        <v>0</v>
      </c>
      <c r="F150" s="289" t="s">
        <v>500</v>
      </c>
      <c r="G150" s="289">
        <v>0</v>
      </c>
      <c r="H150" s="289">
        <v>0</v>
      </c>
      <c r="I150" s="289">
        <v>0</v>
      </c>
      <c r="J150" s="289" t="s">
        <v>500</v>
      </c>
      <c r="K150" s="289">
        <v>0</v>
      </c>
      <c r="L150" s="289">
        <v>0</v>
      </c>
      <c r="M150" s="289">
        <v>0</v>
      </c>
      <c r="N150" s="289">
        <v>4</v>
      </c>
      <c r="O150" s="289">
        <v>0</v>
      </c>
      <c r="P150" s="289">
        <v>0</v>
      </c>
      <c r="Q150" s="289">
        <v>0</v>
      </c>
      <c r="R150" s="289">
        <v>0</v>
      </c>
      <c r="S150" s="289" t="s">
        <v>500</v>
      </c>
      <c r="T150" s="289">
        <v>0</v>
      </c>
      <c r="U150" s="431" t="s">
        <v>500</v>
      </c>
      <c r="V150" s="431">
        <v>0</v>
      </c>
      <c r="W150" s="431">
        <v>0</v>
      </c>
      <c r="X150" s="431">
        <v>0</v>
      </c>
      <c r="Y150" s="431" t="s">
        <v>500</v>
      </c>
      <c r="Z150" s="431">
        <v>0</v>
      </c>
      <c r="AA150" s="431">
        <v>3</v>
      </c>
      <c r="AB150" s="431">
        <v>0</v>
      </c>
      <c r="AC150" s="431" t="s">
        <v>500</v>
      </c>
      <c r="AD150" s="431" t="s">
        <v>500</v>
      </c>
      <c r="AE150" s="431" t="s">
        <v>500</v>
      </c>
      <c r="AF150" s="431">
        <v>0</v>
      </c>
      <c r="AG150" s="431">
        <v>0</v>
      </c>
      <c r="AH150" s="431">
        <v>0</v>
      </c>
      <c r="AI150" s="431">
        <v>0</v>
      </c>
      <c r="AJ150" s="431">
        <v>0</v>
      </c>
      <c r="AK150" s="431">
        <v>0</v>
      </c>
      <c r="AL150" s="431">
        <v>0</v>
      </c>
      <c r="AM150" s="431">
        <v>0</v>
      </c>
      <c r="AN150" s="431">
        <v>4</v>
      </c>
      <c r="AO150" s="431">
        <v>0</v>
      </c>
      <c r="AP150" s="431">
        <v>0</v>
      </c>
      <c r="AQ150" s="431">
        <v>0</v>
      </c>
      <c r="AR150" s="431">
        <v>0</v>
      </c>
      <c r="AS150" s="431">
        <v>0</v>
      </c>
      <c r="AT150" s="431">
        <v>0</v>
      </c>
      <c r="AU150" s="431">
        <v>0</v>
      </c>
      <c r="AV150" s="431">
        <v>0</v>
      </c>
      <c r="AW150" s="431">
        <v>0</v>
      </c>
      <c r="AX150" s="431" t="s">
        <v>500</v>
      </c>
      <c r="AY150" s="431" t="s">
        <v>500</v>
      </c>
      <c r="AZ150" s="431">
        <v>0</v>
      </c>
      <c r="BA150" s="431" t="s">
        <v>500</v>
      </c>
      <c r="BB150" s="431" t="s">
        <v>500</v>
      </c>
      <c r="BC150" s="431" t="s">
        <v>500</v>
      </c>
      <c r="BD150" s="431" t="s">
        <v>500</v>
      </c>
      <c r="BE150" s="431">
        <v>0</v>
      </c>
      <c r="BF150" s="431" t="s">
        <v>500</v>
      </c>
      <c r="BG150" s="431">
        <v>0</v>
      </c>
      <c r="BH150" s="431">
        <v>0</v>
      </c>
      <c r="BI150" s="431" t="s">
        <v>500</v>
      </c>
      <c r="BJ150" s="431" t="s">
        <v>500</v>
      </c>
      <c r="BK150" s="431">
        <v>0</v>
      </c>
      <c r="BL150" s="431">
        <v>0</v>
      </c>
      <c r="BM150" s="431">
        <v>0</v>
      </c>
      <c r="BN150" s="431">
        <v>7</v>
      </c>
      <c r="BO150" s="431" t="s">
        <v>500</v>
      </c>
      <c r="BP150" s="431" t="s">
        <v>500</v>
      </c>
      <c r="BQ150" s="431" t="s">
        <v>500</v>
      </c>
      <c r="BR150" s="431" t="s">
        <v>500</v>
      </c>
      <c r="BS150" s="431">
        <v>0</v>
      </c>
      <c r="BT150" s="431">
        <v>0</v>
      </c>
      <c r="BU150" s="431" t="s">
        <v>500</v>
      </c>
      <c r="BV150" s="431" t="s">
        <v>500</v>
      </c>
      <c r="BW150" s="431" t="s">
        <v>500</v>
      </c>
      <c r="BX150" s="431">
        <v>3</v>
      </c>
      <c r="BY150" s="431">
        <v>0</v>
      </c>
      <c r="BZ150" s="431">
        <v>0</v>
      </c>
      <c r="CA150" s="431">
        <v>12</v>
      </c>
      <c r="CB150" s="431" t="s">
        <v>500</v>
      </c>
      <c r="CC150" s="431">
        <v>0</v>
      </c>
      <c r="CD150" s="431" t="s">
        <v>500</v>
      </c>
      <c r="CE150" s="431">
        <v>0</v>
      </c>
      <c r="CF150" s="431">
        <v>0</v>
      </c>
      <c r="CG150" s="431">
        <v>0</v>
      </c>
      <c r="CH150" s="431" t="s">
        <v>500</v>
      </c>
      <c r="CI150" s="431">
        <v>0</v>
      </c>
      <c r="CJ150" s="431" t="s">
        <v>500</v>
      </c>
      <c r="CK150" s="431" t="s">
        <v>500</v>
      </c>
      <c r="CL150" s="431">
        <v>0</v>
      </c>
      <c r="CM150" s="431">
        <v>0</v>
      </c>
      <c r="CN150" s="431">
        <v>6</v>
      </c>
      <c r="CO150" s="431" t="s">
        <v>500</v>
      </c>
      <c r="CP150" s="431" t="s">
        <v>500</v>
      </c>
      <c r="CQ150" s="431">
        <v>0</v>
      </c>
      <c r="CR150" s="431">
        <v>3</v>
      </c>
      <c r="CS150" s="431">
        <v>0</v>
      </c>
      <c r="CT150" s="431" t="s">
        <v>500</v>
      </c>
      <c r="CU150" s="431" t="s">
        <v>500</v>
      </c>
      <c r="CV150" s="431">
        <v>0</v>
      </c>
      <c r="CW150" s="431" t="s">
        <v>500</v>
      </c>
      <c r="CX150" s="431">
        <v>0</v>
      </c>
      <c r="CY150" s="431">
        <v>0</v>
      </c>
      <c r="CZ150" s="431" t="s">
        <v>500</v>
      </c>
      <c r="DA150" s="431">
        <v>11</v>
      </c>
      <c r="DB150" s="431">
        <v>0</v>
      </c>
      <c r="DC150" s="431">
        <v>0</v>
      </c>
      <c r="DD150" s="431">
        <v>3</v>
      </c>
      <c r="DE150" s="431">
        <v>0</v>
      </c>
      <c r="DF150" s="431">
        <v>0</v>
      </c>
      <c r="DG150" s="431" t="s">
        <v>500</v>
      </c>
      <c r="DH150" s="431">
        <v>0</v>
      </c>
      <c r="DI150" s="431">
        <v>0</v>
      </c>
      <c r="DJ150" s="431">
        <v>0</v>
      </c>
      <c r="DK150" s="431">
        <v>0</v>
      </c>
      <c r="DL150" s="431">
        <v>0</v>
      </c>
      <c r="DM150" s="431">
        <v>4</v>
      </c>
      <c r="DN150" s="431">
        <v>8</v>
      </c>
      <c r="DO150" s="431">
        <v>0</v>
      </c>
      <c r="DP150" s="431">
        <v>0</v>
      </c>
      <c r="DQ150" s="431">
        <v>0</v>
      </c>
      <c r="DR150" s="431" t="s">
        <v>500</v>
      </c>
      <c r="DS150" s="431" t="s">
        <v>500</v>
      </c>
      <c r="DT150" s="431" t="s">
        <v>500</v>
      </c>
      <c r="DU150" s="431">
        <v>0</v>
      </c>
      <c r="DV150" s="431">
        <v>0</v>
      </c>
      <c r="DW150" s="431">
        <v>0</v>
      </c>
      <c r="DX150" s="431">
        <v>0</v>
      </c>
      <c r="DY150" s="431" t="s">
        <v>500</v>
      </c>
      <c r="DZ150" s="431">
        <v>0</v>
      </c>
      <c r="EA150" s="431">
        <v>5</v>
      </c>
      <c r="EB150" s="431" t="s">
        <v>500</v>
      </c>
      <c r="EC150" s="431">
        <v>0</v>
      </c>
      <c r="ED150" s="431">
        <v>0</v>
      </c>
      <c r="EE150" s="431">
        <v>0</v>
      </c>
      <c r="EF150" s="431">
        <v>0</v>
      </c>
      <c r="EG150" s="431">
        <v>0</v>
      </c>
      <c r="EH150" s="431" t="s">
        <v>500</v>
      </c>
      <c r="EI150" s="431">
        <v>0</v>
      </c>
      <c r="EJ150" s="431">
        <v>0</v>
      </c>
      <c r="EK150" s="431">
        <v>0</v>
      </c>
      <c r="EL150" s="431">
        <v>0</v>
      </c>
      <c r="EM150" s="431">
        <v>0</v>
      </c>
      <c r="EN150" s="431" t="s">
        <v>500</v>
      </c>
      <c r="EO150" s="431">
        <v>0</v>
      </c>
      <c r="EP150" s="431" t="s">
        <v>500</v>
      </c>
      <c r="EQ150" s="431">
        <v>0</v>
      </c>
      <c r="ER150" s="431" t="s">
        <v>500</v>
      </c>
      <c r="ES150" s="431">
        <v>0</v>
      </c>
      <c r="ET150" s="431">
        <v>0</v>
      </c>
      <c r="EU150" s="431">
        <v>0</v>
      </c>
      <c r="EV150" s="431">
        <v>0</v>
      </c>
      <c r="EW150" s="431">
        <v>0</v>
      </c>
      <c r="EX150" s="431">
        <v>0</v>
      </c>
      <c r="EY150" s="431">
        <v>0</v>
      </c>
      <c r="EZ150" s="431" t="s">
        <v>500</v>
      </c>
      <c r="FA150" s="431">
        <v>3</v>
      </c>
      <c r="FB150" s="431">
        <v>0</v>
      </c>
      <c r="FC150" s="431">
        <v>0</v>
      </c>
      <c r="FD150" s="431" t="s">
        <v>500</v>
      </c>
      <c r="FE150" s="431">
        <v>0</v>
      </c>
      <c r="FF150" s="431">
        <v>0</v>
      </c>
      <c r="FG150" s="431" t="s">
        <v>500</v>
      </c>
      <c r="FH150" s="431">
        <v>0</v>
      </c>
      <c r="FI150" s="431">
        <v>0</v>
      </c>
      <c r="FJ150" s="431" t="s">
        <v>500</v>
      </c>
      <c r="FK150" s="431">
        <v>0</v>
      </c>
      <c r="FL150" s="431">
        <v>0</v>
      </c>
      <c r="FM150" s="431">
        <v>0</v>
      </c>
      <c r="FN150" s="431">
        <v>3</v>
      </c>
      <c r="FO150" s="431">
        <v>0</v>
      </c>
      <c r="FP150" s="431">
        <v>0</v>
      </c>
      <c r="FQ150" s="431">
        <v>0</v>
      </c>
      <c r="FR150" s="431">
        <v>0</v>
      </c>
      <c r="FS150" s="431" t="s">
        <v>500</v>
      </c>
      <c r="FT150" s="431">
        <v>0</v>
      </c>
      <c r="FU150" s="431" t="s">
        <v>500</v>
      </c>
      <c r="FV150" s="431">
        <v>0</v>
      </c>
      <c r="FW150" s="431">
        <v>0</v>
      </c>
      <c r="FX150" s="431" t="s">
        <v>500</v>
      </c>
      <c r="FY150" s="431">
        <v>0</v>
      </c>
      <c r="FZ150" s="431">
        <v>0</v>
      </c>
      <c r="GA150" s="431">
        <v>3</v>
      </c>
      <c r="GB150" s="431" t="s">
        <v>500</v>
      </c>
      <c r="GC150" s="431" t="s">
        <v>500</v>
      </c>
      <c r="GD150" s="431">
        <v>0</v>
      </c>
      <c r="GE150" s="431">
        <v>0</v>
      </c>
      <c r="GF150" s="431">
        <v>0</v>
      </c>
      <c r="GG150" s="431">
        <v>0</v>
      </c>
      <c r="GH150" s="431" t="s">
        <v>500</v>
      </c>
      <c r="GI150" s="431">
        <v>0</v>
      </c>
      <c r="GJ150" s="431">
        <v>0</v>
      </c>
      <c r="GK150" s="431">
        <v>0</v>
      </c>
      <c r="GL150" s="431" t="s">
        <v>500</v>
      </c>
      <c r="GM150" s="431">
        <v>0</v>
      </c>
      <c r="GN150" s="431">
        <v>6</v>
      </c>
      <c r="GO150" s="431">
        <v>0</v>
      </c>
      <c r="GP150" s="431">
        <v>0</v>
      </c>
      <c r="GQ150" s="431" t="s">
        <v>500</v>
      </c>
      <c r="GR150" s="431" t="s">
        <v>500</v>
      </c>
      <c r="GS150" s="431">
        <v>0</v>
      </c>
      <c r="GT150" s="431">
        <v>0</v>
      </c>
      <c r="GU150" s="431">
        <v>0</v>
      </c>
      <c r="GV150" s="431">
        <v>0</v>
      </c>
      <c r="GW150" s="431">
        <v>0</v>
      </c>
      <c r="GX150" s="431">
        <v>0</v>
      </c>
      <c r="GY150" s="431">
        <v>0</v>
      </c>
      <c r="GZ150" s="431">
        <v>0</v>
      </c>
      <c r="HA150" s="431">
        <v>3</v>
      </c>
      <c r="HB150" s="431">
        <v>0</v>
      </c>
      <c r="HC150" s="431" t="s">
        <v>500</v>
      </c>
      <c r="HD150" s="431">
        <v>0</v>
      </c>
      <c r="HE150" s="432">
        <v>3</v>
      </c>
      <c r="HF150" s="432">
        <v>0</v>
      </c>
      <c r="HG150" s="432">
        <v>0</v>
      </c>
      <c r="HH150" s="432">
        <v>0</v>
      </c>
      <c r="HI150" s="432">
        <v>0</v>
      </c>
      <c r="HJ150" s="432">
        <v>0</v>
      </c>
      <c r="HK150" s="432">
        <v>0</v>
      </c>
      <c r="HL150" s="432">
        <v>0</v>
      </c>
      <c r="HM150" s="432">
        <v>0</v>
      </c>
      <c r="HN150" s="431">
        <v>4</v>
      </c>
      <c r="HO150" s="431">
        <v>0</v>
      </c>
      <c r="HP150" s="431" t="s">
        <v>500</v>
      </c>
      <c r="HQ150" s="431">
        <v>0</v>
      </c>
      <c r="HR150" s="432">
        <v>0</v>
      </c>
      <c r="HS150" s="432">
        <v>0</v>
      </c>
      <c r="HT150" s="432" t="s">
        <v>500</v>
      </c>
      <c r="HU150" s="432">
        <v>0</v>
      </c>
      <c r="HV150" s="432">
        <v>0</v>
      </c>
      <c r="HW150" s="432">
        <v>0</v>
      </c>
      <c r="HX150" s="432">
        <v>0</v>
      </c>
      <c r="HY150" s="432">
        <v>0</v>
      </c>
      <c r="HZ150" s="432">
        <v>0</v>
      </c>
      <c r="IA150" s="431" t="s">
        <v>500</v>
      </c>
      <c r="IB150" s="431">
        <v>0</v>
      </c>
      <c r="IC150" s="431">
        <v>0</v>
      </c>
      <c r="ID150" s="431">
        <v>0</v>
      </c>
      <c r="IE150" s="431">
        <v>0</v>
      </c>
      <c r="IF150" s="431">
        <v>0</v>
      </c>
      <c r="IG150" s="431">
        <v>0</v>
      </c>
      <c r="IH150" s="431">
        <v>0</v>
      </c>
      <c r="II150" s="431">
        <v>0</v>
      </c>
      <c r="IJ150" s="431">
        <v>0</v>
      </c>
      <c r="IK150" s="431">
        <v>0</v>
      </c>
      <c r="IL150" s="431">
        <v>0</v>
      </c>
      <c r="IM150" s="431">
        <v>0</v>
      </c>
      <c r="IN150" s="431">
        <v>0</v>
      </c>
    </row>
    <row r="151" spans="1:248" ht="12.75" customHeight="1" x14ac:dyDescent="0.25">
      <c r="A151" s="287" t="s">
        <v>310</v>
      </c>
      <c r="B151" s="289">
        <v>0</v>
      </c>
      <c r="C151" s="289" t="s">
        <v>500</v>
      </c>
      <c r="D151" s="289">
        <v>0</v>
      </c>
      <c r="E151" s="289" t="s">
        <v>500</v>
      </c>
      <c r="F151" s="289">
        <v>0</v>
      </c>
      <c r="G151" s="289">
        <v>3</v>
      </c>
      <c r="H151" s="289">
        <v>0</v>
      </c>
      <c r="I151" s="289" t="s">
        <v>500</v>
      </c>
      <c r="J151" s="289" t="s">
        <v>500</v>
      </c>
      <c r="K151" s="289" t="s">
        <v>500</v>
      </c>
      <c r="L151" s="289" t="s">
        <v>500</v>
      </c>
      <c r="M151" s="289" t="s">
        <v>500</v>
      </c>
      <c r="N151" s="289">
        <v>12</v>
      </c>
      <c r="O151" s="289">
        <v>0</v>
      </c>
      <c r="P151" s="289" t="s">
        <v>500</v>
      </c>
      <c r="Q151" s="289" t="s">
        <v>500</v>
      </c>
      <c r="R151" s="289">
        <v>0</v>
      </c>
      <c r="S151" s="289">
        <v>0</v>
      </c>
      <c r="T151" s="289">
        <v>0</v>
      </c>
      <c r="U151" s="431">
        <v>0</v>
      </c>
      <c r="V151" s="431" t="s">
        <v>500</v>
      </c>
      <c r="W151" s="431">
        <v>0</v>
      </c>
      <c r="X151" s="431" t="s">
        <v>500</v>
      </c>
      <c r="Y151" s="431" t="s">
        <v>500</v>
      </c>
      <c r="Z151" s="431" t="s">
        <v>500</v>
      </c>
      <c r="AA151" s="431">
        <v>7</v>
      </c>
      <c r="AB151" s="431">
        <v>3</v>
      </c>
      <c r="AC151" s="431" t="s">
        <v>500</v>
      </c>
      <c r="AD151" s="431">
        <v>0</v>
      </c>
      <c r="AE151" s="431">
        <v>0</v>
      </c>
      <c r="AF151" s="431" t="s">
        <v>500</v>
      </c>
      <c r="AG151" s="431">
        <v>0</v>
      </c>
      <c r="AH151" s="431" t="s">
        <v>500</v>
      </c>
      <c r="AI151" s="431" t="s">
        <v>500</v>
      </c>
      <c r="AJ151" s="431">
        <v>0</v>
      </c>
      <c r="AK151" s="431">
        <v>0</v>
      </c>
      <c r="AL151" s="431">
        <v>0</v>
      </c>
      <c r="AM151" s="431" t="s">
        <v>500</v>
      </c>
      <c r="AN151" s="431">
        <v>12</v>
      </c>
      <c r="AO151" s="431">
        <v>0</v>
      </c>
      <c r="AP151" s="431" t="s">
        <v>500</v>
      </c>
      <c r="AQ151" s="431">
        <v>0</v>
      </c>
      <c r="AR151" s="431">
        <v>0</v>
      </c>
      <c r="AS151" s="431">
        <v>0</v>
      </c>
      <c r="AT151" s="431" t="s">
        <v>500</v>
      </c>
      <c r="AU151" s="431">
        <v>0</v>
      </c>
      <c r="AV151" s="431">
        <v>0</v>
      </c>
      <c r="AW151" s="431" t="s">
        <v>500</v>
      </c>
      <c r="AX151" s="431">
        <v>0</v>
      </c>
      <c r="AY151" s="431" t="s">
        <v>500</v>
      </c>
      <c r="AZ151" s="431">
        <v>0</v>
      </c>
      <c r="BA151" s="431">
        <v>5</v>
      </c>
      <c r="BB151" s="431">
        <v>0</v>
      </c>
      <c r="BC151" s="431">
        <v>0</v>
      </c>
      <c r="BD151" s="431">
        <v>0</v>
      </c>
      <c r="BE151" s="431" t="s">
        <v>500</v>
      </c>
      <c r="BF151" s="431">
        <v>0</v>
      </c>
      <c r="BG151" s="431">
        <v>0</v>
      </c>
      <c r="BH151" s="431" t="s">
        <v>500</v>
      </c>
      <c r="BI151" s="431">
        <v>0</v>
      </c>
      <c r="BJ151" s="431" t="s">
        <v>500</v>
      </c>
      <c r="BK151" s="431" t="s">
        <v>500</v>
      </c>
      <c r="BL151" s="431" t="s">
        <v>500</v>
      </c>
      <c r="BM151" s="431">
        <v>0</v>
      </c>
      <c r="BN151" s="431">
        <v>5</v>
      </c>
      <c r="BO151" s="431">
        <v>0</v>
      </c>
      <c r="BP151" s="431">
        <v>0</v>
      </c>
      <c r="BQ151" s="431" t="s">
        <v>500</v>
      </c>
      <c r="BR151" s="431" t="s">
        <v>500</v>
      </c>
      <c r="BS151" s="431">
        <v>0</v>
      </c>
      <c r="BT151" s="431">
        <v>0</v>
      </c>
      <c r="BU151" s="431">
        <v>0</v>
      </c>
      <c r="BV151" s="431">
        <v>0</v>
      </c>
      <c r="BW151" s="431">
        <v>0</v>
      </c>
      <c r="BX151" s="431">
        <v>0</v>
      </c>
      <c r="BY151" s="431">
        <v>0</v>
      </c>
      <c r="BZ151" s="431">
        <v>3</v>
      </c>
      <c r="CA151" s="431">
        <v>5</v>
      </c>
      <c r="CB151" s="431">
        <v>0</v>
      </c>
      <c r="CC151" s="431">
        <v>0</v>
      </c>
      <c r="CD151" s="431" t="s">
        <v>500</v>
      </c>
      <c r="CE151" s="431">
        <v>0</v>
      </c>
      <c r="CF151" s="431" t="s">
        <v>500</v>
      </c>
      <c r="CG151" s="431" t="s">
        <v>500</v>
      </c>
      <c r="CH151" s="431">
        <v>0</v>
      </c>
      <c r="CI151" s="431">
        <v>0</v>
      </c>
      <c r="CJ151" s="431" t="s">
        <v>500</v>
      </c>
      <c r="CK151" s="431" t="s">
        <v>500</v>
      </c>
      <c r="CL151" s="431">
        <v>0</v>
      </c>
      <c r="CM151" s="431">
        <v>0</v>
      </c>
      <c r="CN151" s="431">
        <v>7</v>
      </c>
      <c r="CO151" s="431" t="s">
        <v>500</v>
      </c>
      <c r="CP151" s="431">
        <v>0</v>
      </c>
      <c r="CQ151" s="431">
        <v>0</v>
      </c>
      <c r="CR151" s="431" t="s">
        <v>500</v>
      </c>
      <c r="CS151" s="431">
        <v>0</v>
      </c>
      <c r="CT151" s="431">
        <v>0</v>
      </c>
      <c r="CU151" s="431">
        <v>0</v>
      </c>
      <c r="CV151" s="431">
        <v>0</v>
      </c>
      <c r="CW151" s="431">
        <v>0</v>
      </c>
      <c r="CX151" s="431" t="s">
        <v>500</v>
      </c>
      <c r="CY151" s="431" t="s">
        <v>500</v>
      </c>
      <c r="CZ151" s="431" t="s">
        <v>500</v>
      </c>
      <c r="DA151" s="431">
        <v>6</v>
      </c>
      <c r="DB151" s="431">
        <v>0</v>
      </c>
      <c r="DC151" s="431" t="s">
        <v>500</v>
      </c>
      <c r="DD151" s="431" t="s">
        <v>500</v>
      </c>
      <c r="DE151" s="431" t="s">
        <v>500</v>
      </c>
      <c r="DF151" s="431" t="s">
        <v>500</v>
      </c>
      <c r="DG151" s="431">
        <v>0</v>
      </c>
      <c r="DH151" s="431" t="s">
        <v>500</v>
      </c>
      <c r="DI151" s="431">
        <v>0</v>
      </c>
      <c r="DJ151" s="431">
        <v>0</v>
      </c>
      <c r="DK151" s="431">
        <v>0</v>
      </c>
      <c r="DL151" s="431">
        <v>0</v>
      </c>
      <c r="DM151" s="431">
        <v>0</v>
      </c>
      <c r="DN151" s="431">
        <v>5</v>
      </c>
      <c r="DO151" s="431" t="s">
        <v>500</v>
      </c>
      <c r="DP151" s="431">
        <v>0</v>
      </c>
      <c r="DQ151" s="431">
        <v>0</v>
      </c>
      <c r="DR151" s="431">
        <v>0</v>
      </c>
      <c r="DS151" s="431">
        <v>3</v>
      </c>
      <c r="DT151" s="431" t="s">
        <v>500</v>
      </c>
      <c r="DU151" s="431">
        <v>0</v>
      </c>
      <c r="DV151" s="431">
        <v>0</v>
      </c>
      <c r="DW151" s="431" t="s">
        <v>500</v>
      </c>
      <c r="DX151" s="431">
        <v>0</v>
      </c>
      <c r="DY151" s="431" t="s">
        <v>500</v>
      </c>
      <c r="DZ151" s="431">
        <v>0</v>
      </c>
      <c r="EA151" s="431">
        <v>7</v>
      </c>
      <c r="EB151" s="431" t="s">
        <v>500</v>
      </c>
      <c r="EC151" s="431">
        <v>0</v>
      </c>
      <c r="ED151" s="431" t="s">
        <v>500</v>
      </c>
      <c r="EE151" s="431" t="s">
        <v>500</v>
      </c>
      <c r="EF151" s="431" t="s">
        <v>500</v>
      </c>
      <c r="EG151" s="431">
        <v>3</v>
      </c>
      <c r="EH151" s="431">
        <v>0</v>
      </c>
      <c r="EI151" s="431">
        <v>0</v>
      </c>
      <c r="EJ151" s="431" t="s">
        <v>500</v>
      </c>
      <c r="EK151" s="431" t="s">
        <v>500</v>
      </c>
      <c r="EL151" s="431" t="s">
        <v>500</v>
      </c>
      <c r="EM151" s="431">
        <v>3</v>
      </c>
      <c r="EN151" s="431">
        <v>15</v>
      </c>
      <c r="EO151" s="431" t="s">
        <v>500</v>
      </c>
      <c r="EP151" s="431" t="s">
        <v>500</v>
      </c>
      <c r="EQ151" s="431" t="s">
        <v>500</v>
      </c>
      <c r="ER151" s="431" t="s">
        <v>500</v>
      </c>
      <c r="ES151" s="431">
        <v>4</v>
      </c>
      <c r="ET151" s="431" t="s">
        <v>500</v>
      </c>
      <c r="EU151" s="431" t="s">
        <v>500</v>
      </c>
      <c r="EV151" s="431" t="s">
        <v>500</v>
      </c>
      <c r="EW151" s="431">
        <v>0</v>
      </c>
      <c r="EX151" s="431" t="s">
        <v>500</v>
      </c>
      <c r="EY151" s="431" t="s">
        <v>500</v>
      </c>
      <c r="EZ151" s="431" t="s">
        <v>500</v>
      </c>
      <c r="FA151" s="431">
        <v>20</v>
      </c>
      <c r="FB151" s="431">
        <v>3</v>
      </c>
      <c r="FC151" s="431">
        <v>3</v>
      </c>
      <c r="FD151" s="431">
        <v>4</v>
      </c>
      <c r="FE151" s="431" t="s">
        <v>500</v>
      </c>
      <c r="FF151" s="431" t="s">
        <v>500</v>
      </c>
      <c r="FG151" s="431" t="s">
        <v>500</v>
      </c>
      <c r="FH151" s="431">
        <v>3</v>
      </c>
      <c r="FI151" s="431" t="s">
        <v>500</v>
      </c>
      <c r="FJ151" s="431">
        <v>0</v>
      </c>
      <c r="FK151" s="431">
        <v>5</v>
      </c>
      <c r="FL151" s="431">
        <v>0</v>
      </c>
      <c r="FM151" s="431" t="s">
        <v>500</v>
      </c>
      <c r="FN151" s="431">
        <v>26</v>
      </c>
      <c r="FO151" s="431" t="s">
        <v>500</v>
      </c>
      <c r="FP151" s="431" t="s">
        <v>500</v>
      </c>
      <c r="FQ151" s="431">
        <v>3</v>
      </c>
      <c r="FR151" s="431" t="s">
        <v>500</v>
      </c>
      <c r="FS151" s="431" t="s">
        <v>500</v>
      </c>
      <c r="FT151" s="431">
        <v>0</v>
      </c>
      <c r="FU151" s="431" t="s">
        <v>500</v>
      </c>
      <c r="FV151" s="431">
        <v>4</v>
      </c>
      <c r="FW151" s="431" t="s">
        <v>500</v>
      </c>
      <c r="FX151" s="431" t="s">
        <v>500</v>
      </c>
      <c r="FY151" s="431" t="s">
        <v>500</v>
      </c>
      <c r="FZ151" s="431" t="s">
        <v>500</v>
      </c>
      <c r="GA151" s="431">
        <v>23</v>
      </c>
      <c r="GB151" s="431">
        <v>4</v>
      </c>
      <c r="GC151" s="431" t="s">
        <v>500</v>
      </c>
      <c r="GD151" s="431">
        <v>3</v>
      </c>
      <c r="GE151" s="431" t="s">
        <v>500</v>
      </c>
      <c r="GF151" s="431" t="s">
        <v>500</v>
      </c>
      <c r="GG151" s="431" t="s">
        <v>500</v>
      </c>
      <c r="GH151" s="431">
        <v>3</v>
      </c>
      <c r="GI151" s="431" t="s">
        <v>500</v>
      </c>
      <c r="GJ151" s="431">
        <v>3</v>
      </c>
      <c r="GK151" s="431">
        <v>3</v>
      </c>
      <c r="GL151" s="431" t="s">
        <v>500</v>
      </c>
      <c r="GM151" s="431" t="s">
        <v>500</v>
      </c>
      <c r="GN151" s="431">
        <v>25</v>
      </c>
      <c r="GO151" s="431" t="s">
        <v>500</v>
      </c>
      <c r="GP151" s="431">
        <v>0</v>
      </c>
      <c r="GQ151" s="431" t="s">
        <v>500</v>
      </c>
      <c r="GR151" s="431">
        <v>3</v>
      </c>
      <c r="GS151" s="431" t="s">
        <v>500</v>
      </c>
      <c r="GT151" s="431">
        <v>3</v>
      </c>
      <c r="GU151" s="431">
        <v>3</v>
      </c>
      <c r="GV151" s="431">
        <v>3</v>
      </c>
      <c r="GW151" s="431" t="s">
        <v>500</v>
      </c>
      <c r="GX151" s="431">
        <v>0</v>
      </c>
      <c r="GY151" s="431" t="s">
        <v>500</v>
      </c>
      <c r="GZ151" s="431" t="s">
        <v>500</v>
      </c>
      <c r="HA151" s="431">
        <v>18</v>
      </c>
      <c r="HB151" s="431">
        <v>4</v>
      </c>
      <c r="HC151" s="431" t="s">
        <v>500</v>
      </c>
      <c r="HD151" s="431" t="s">
        <v>500</v>
      </c>
      <c r="HE151" s="432" t="s">
        <v>500</v>
      </c>
      <c r="HF151" s="432">
        <v>3</v>
      </c>
      <c r="HG151" s="432" t="s">
        <v>500</v>
      </c>
      <c r="HH151" s="432" t="s">
        <v>500</v>
      </c>
      <c r="HI151" s="432">
        <v>6</v>
      </c>
      <c r="HJ151" s="432">
        <v>3</v>
      </c>
      <c r="HK151" s="432" t="s">
        <v>500</v>
      </c>
      <c r="HL151" s="432">
        <v>3</v>
      </c>
      <c r="HM151" s="432" t="s">
        <v>500</v>
      </c>
      <c r="HN151" s="431">
        <v>30</v>
      </c>
      <c r="HO151" s="431" t="s">
        <v>500</v>
      </c>
      <c r="HP151" s="431">
        <v>3</v>
      </c>
      <c r="HQ151" s="431" t="s">
        <v>500</v>
      </c>
      <c r="HR151" s="432">
        <v>3</v>
      </c>
      <c r="HS151" s="432">
        <v>0</v>
      </c>
      <c r="HT151" s="432" t="s">
        <v>500</v>
      </c>
      <c r="HU151" s="432">
        <v>0</v>
      </c>
      <c r="HV151" s="432" t="s">
        <v>500</v>
      </c>
      <c r="HW151" s="432" t="s">
        <v>500</v>
      </c>
      <c r="HX151" s="432">
        <v>0</v>
      </c>
      <c r="HY151" s="432">
        <v>0</v>
      </c>
      <c r="HZ151" s="432" t="s">
        <v>500</v>
      </c>
      <c r="IA151" s="431">
        <v>13</v>
      </c>
      <c r="IB151" s="431" t="s">
        <v>500</v>
      </c>
      <c r="IC151" s="431">
        <v>0</v>
      </c>
      <c r="ID151" s="431">
        <v>0</v>
      </c>
      <c r="IE151" s="431">
        <v>0</v>
      </c>
      <c r="IF151" s="431" t="s">
        <v>500</v>
      </c>
      <c r="IG151" s="431">
        <v>6</v>
      </c>
      <c r="IH151" s="431" t="s">
        <v>500</v>
      </c>
      <c r="II151" s="431">
        <v>3</v>
      </c>
      <c r="IJ151" s="431">
        <v>3</v>
      </c>
      <c r="IK151" s="431">
        <v>3</v>
      </c>
      <c r="IL151" s="431">
        <v>5</v>
      </c>
      <c r="IM151" s="431">
        <v>3</v>
      </c>
      <c r="IN151" s="431">
        <v>29</v>
      </c>
    </row>
    <row r="152" spans="1:248" ht="12.75" customHeight="1" x14ac:dyDescent="0.25">
      <c r="A152" s="287" t="s">
        <v>306</v>
      </c>
      <c r="B152" s="289">
        <v>0</v>
      </c>
      <c r="C152" s="289">
        <v>0</v>
      </c>
      <c r="D152" s="289">
        <v>0</v>
      </c>
      <c r="E152" s="289" t="s">
        <v>500</v>
      </c>
      <c r="F152" s="289" t="s">
        <v>500</v>
      </c>
      <c r="G152" s="289">
        <v>0</v>
      </c>
      <c r="H152" s="289" t="s">
        <v>500</v>
      </c>
      <c r="I152" s="289" t="s">
        <v>500</v>
      </c>
      <c r="J152" s="289">
        <v>0</v>
      </c>
      <c r="K152" s="289">
        <v>0</v>
      </c>
      <c r="L152" s="289">
        <v>0</v>
      </c>
      <c r="M152" s="289">
        <v>0</v>
      </c>
      <c r="N152" s="289">
        <v>4</v>
      </c>
      <c r="O152" s="289" t="s">
        <v>500</v>
      </c>
      <c r="P152" s="289">
        <v>0</v>
      </c>
      <c r="Q152" s="289" t="s">
        <v>500</v>
      </c>
      <c r="R152" s="289" t="s">
        <v>500</v>
      </c>
      <c r="S152" s="289" t="s">
        <v>500</v>
      </c>
      <c r="T152" s="289">
        <v>0</v>
      </c>
      <c r="U152" s="431" t="s">
        <v>500</v>
      </c>
      <c r="V152" s="431" t="s">
        <v>500</v>
      </c>
      <c r="W152" s="431">
        <v>0</v>
      </c>
      <c r="X152" s="431" t="s">
        <v>500</v>
      </c>
      <c r="Y152" s="431" t="s">
        <v>500</v>
      </c>
      <c r="Z152" s="431" t="s">
        <v>500</v>
      </c>
      <c r="AA152" s="431">
        <v>13</v>
      </c>
      <c r="AB152" s="431">
        <v>0</v>
      </c>
      <c r="AC152" s="431">
        <v>0</v>
      </c>
      <c r="AD152" s="431" t="s">
        <v>500</v>
      </c>
      <c r="AE152" s="431" t="s">
        <v>500</v>
      </c>
      <c r="AF152" s="431">
        <v>0</v>
      </c>
      <c r="AG152" s="431">
        <v>0</v>
      </c>
      <c r="AH152" s="431">
        <v>0</v>
      </c>
      <c r="AI152" s="431">
        <v>0</v>
      </c>
      <c r="AJ152" s="431">
        <v>0</v>
      </c>
      <c r="AK152" s="431" t="s">
        <v>500</v>
      </c>
      <c r="AL152" s="431">
        <v>0</v>
      </c>
      <c r="AM152" s="431">
        <v>0</v>
      </c>
      <c r="AN152" s="431">
        <v>3</v>
      </c>
      <c r="AO152" s="431">
        <v>0</v>
      </c>
      <c r="AP152" s="431">
        <v>0</v>
      </c>
      <c r="AQ152" s="431">
        <v>0</v>
      </c>
      <c r="AR152" s="431">
        <v>0</v>
      </c>
      <c r="AS152" s="431" t="s">
        <v>500</v>
      </c>
      <c r="AT152" s="431">
        <v>0</v>
      </c>
      <c r="AU152" s="431">
        <v>0</v>
      </c>
      <c r="AV152" s="431" t="s">
        <v>500</v>
      </c>
      <c r="AW152" s="431">
        <v>0</v>
      </c>
      <c r="AX152" s="431">
        <v>0</v>
      </c>
      <c r="AY152" s="431" t="s">
        <v>500</v>
      </c>
      <c r="AZ152" s="431">
        <v>0</v>
      </c>
      <c r="BA152" s="431">
        <v>3</v>
      </c>
      <c r="BB152" s="431">
        <v>0</v>
      </c>
      <c r="BC152" s="431">
        <v>0</v>
      </c>
      <c r="BD152" s="431" t="s">
        <v>500</v>
      </c>
      <c r="BE152" s="431">
        <v>0</v>
      </c>
      <c r="BF152" s="431">
        <v>0</v>
      </c>
      <c r="BG152" s="431" t="s">
        <v>500</v>
      </c>
      <c r="BH152" s="431" t="s">
        <v>500</v>
      </c>
      <c r="BI152" s="431">
        <v>0</v>
      </c>
      <c r="BJ152" s="431">
        <v>0</v>
      </c>
      <c r="BK152" s="431" t="s">
        <v>500</v>
      </c>
      <c r="BL152" s="431">
        <v>0</v>
      </c>
      <c r="BM152" s="431">
        <v>0</v>
      </c>
      <c r="BN152" s="431">
        <v>5</v>
      </c>
      <c r="BO152" s="431">
        <v>0</v>
      </c>
      <c r="BP152" s="431" t="s">
        <v>500</v>
      </c>
      <c r="BQ152" s="431" t="s">
        <v>500</v>
      </c>
      <c r="BR152" s="431">
        <v>0</v>
      </c>
      <c r="BS152" s="431" t="s">
        <v>500</v>
      </c>
      <c r="BT152" s="431" t="s">
        <v>500</v>
      </c>
      <c r="BU152" s="431" t="s">
        <v>500</v>
      </c>
      <c r="BV152" s="431">
        <v>3</v>
      </c>
      <c r="BW152" s="431">
        <v>0</v>
      </c>
      <c r="BX152" s="431">
        <v>0</v>
      </c>
      <c r="BY152" s="431" t="s">
        <v>500</v>
      </c>
      <c r="BZ152" s="431">
        <v>0</v>
      </c>
      <c r="CA152" s="431">
        <v>10</v>
      </c>
      <c r="CB152" s="431" t="s">
        <v>500</v>
      </c>
      <c r="CC152" s="431">
        <v>0</v>
      </c>
      <c r="CD152" s="431">
        <v>0</v>
      </c>
      <c r="CE152" s="431">
        <v>0</v>
      </c>
      <c r="CF152" s="431">
        <v>0</v>
      </c>
      <c r="CG152" s="431" t="s">
        <v>500</v>
      </c>
      <c r="CH152" s="431" t="s">
        <v>500</v>
      </c>
      <c r="CI152" s="431">
        <v>0</v>
      </c>
      <c r="CJ152" s="431">
        <v>0</v>
      </c>
      <c r="CK152" s="431" t="s">
        <v>500</v>
      </c>
      <c r="CL152" s="431">
        <v>0</v>
      </c>
      <c r="CM152" s="431">
        <v>0</v>
      </c>
      <c r="CN152" s="431">
        <v>5</v>
      </c>
      <c r="CO152" s="431">
        <v>0</v>
      </c>
      <c r="CP152" s="431" t="s">
        <v>500</v>
      </c>
      <c r="CQ152" s="431">
        <v>0</v>
      </c>
      <c r="CR152" s="431">
        <v>0</v>
      </c>
      <c r="CS152" s="431" t="s">
        <v>500</v>
      </c>
      <c r="CT152" s="431">
        <v>0</v>
      </c>
      <c r="CU152" s="431">
        <v>0</v>
      </c>
      <c r="CV152" s="431">
        <v>0</v>
      </c>
      <c r="CW152" s="431">
        <v>0</v>
      </c>
      <c r="CX152" s="431" t="s">
        <v>500</v>
      </c>
      <c r="CY152" s="431" t="s">
        <v>500</v>
      </c>
      <c r="CZ152" s="431">
        <v>0</v>
      </c>
      <c r="DA152" s="431">
        <v>5</v>
      </c>
      <c r="DB152" s="431" t="s">
        <v>500</v>
      </c>
      <c r="DC152" s="431" t="s">
        <v>500</v>
      </c>
      <c r="DD152" s="431">
        <v>0</v>
      </c>
      <c r="DE152" s="431">
        <v>0</v>
      </c>
      <c r="DF152" s="431">
        <v>0</v>
      </c>
      <c r="DG152" s="431">
        <v>0</v>
      </c>
      <c r="DH152" s="431" t="s">
        <v>500</v>
      </c>
      <c r="DI152" s="431">
        <v>0</v>
      </c>
      <c r="DJ152" s="431">
        <v>0</v>
      </c>
      <c r="DK152" s="431" t="s">
        <v>500</v>
      </c>
      <c r="DL152" s="431">
        <v>0</v>
      </c>
      <c r="DM152" s="431">
        <v>0</v>
      </c>
      <c r="DN152" s="431">
        <v>5</v>
      </c>
      <c r="DO152" s="431" t="s">
        <v>500</v>
      </c>
      <c r="DP152" s="431">
        <v>0</v>
      </c>
      <c r="DQ152" s="431">
        <v>0</v>
      </c>
      <c r="DR152" s="431">
        <v>0</v>
      </c>
      <c r="DS152" s="431" t="s">
        <v>500</v>
      </c>
      <c r="DT152" s="431">
        <v>0</v>
      </c>
      <c r="DU152" s="431">
        <v>0</v>
      </c>
      <c r="DV152" s="431">
        <v>0</v>
      </c>
      <c r="DW152" s="431">
        <v>0</v>
      </c>
      <c r="DX152" s="431" t="s">
        <v>500</v>
      </c>
      <c r="DY152" s="431">
        <v>0</v>
      </c>
      <c r="DZ152" s="431">
        <v>0</v>
      </c>
      <c r="EA152" s="431">
        <v>3</v>
      </c>
      <c r="EB152" s="431" t="s">
        <v>500</v>
      </c>
      <c r="EC152" s="431">
        <v>0</v>
      </c>
      <c r="ED152" s="431">
        <v>0</v>
      </c>
      <c r="EE152" s="431" t="s">
        <v>500</v>
      </c>
      <c r="EF152" s="431">
        <v>0</v>
      </c>
      <c r="EG152" s="431">
        <v>0</v>
      </c>
      <c r="EH152" s="431">
        <v>0</v>
      </c>
      <c r="EI152" s="431">
        <v>0</v>
      </c>
      <c r="EJ152" s="431" t="s">
        <v>500</v>
      </c>
      <c r="EK152" s="431">
        <v>0</v>
      </c>
      <c r="EL152" s="431">
        <v>0</v>
      </c>
      <c r="EM152" s="431" t="s">
        <v>500</v>
      </c>
      <c r="EN152" s="431">
        <v>5</v>
      </c>
      <c r="EO152" s="431" t="s">
        <v>500</v>
      </c>
      <c r="EP152" s="431">
        <v>0</v>
      </c>
      <c r="EQ152" s="431">
        <v>0</v>
      </c>
      <c r="ER152" s="431">
        <v>0</v>
      </c>
      <c r="ES152" s="431">
        <v>0</v>
      </c>
      <c r="ET152" s="431">
        <v>0</v>
      </c>
      <c r="EU152" s="431">
        <v>0</v>
      </c>
      <c r="EV152" s="431">
        <v>0</v>
      </c>
      <c r="EW152" s="431">
        <v>0</v>
      </c>
      <c r="EX152" s="431">
        <v>0</v>
      </c>
      <c r="EY152" s="431">
        <v>0</v>
      </c>
      <c r="EZ152" s="431">
        <v>0</v>
      </c>
      <c r="FA152" s="431" t="s">
        <v>500</v>
      </c>
      <c r="FB152" s="431" t="s">
        <v>258</v>
      </c>
      <c r="FC152" s="431" t="s">
        <v>258</v>
      </c>
      <c r="FD152" s="431" t="s">
        <v>258</v>
      </c>
      <c r="FE152" s="431" t="s">
        <v>258</v>
      </c>
      <c r="FF152" s="431" t="s">
        <v>258</v>
      </c>
      <c r="FG152" s="431" t="s">
        <v>258</v>
      </c>
      <c r="FH152" s="431" t="s">
        <v>258</v>
      </c>
      <c r="FI152" s="431" t="s">
        <v>258</v>
      </c>
      <c r="FJ152" s="431" t="s">
        <v>258</v>
      </c>
      <c r="FK152" s="431" t="s">
        <v>258</v>
      </c>
      <c r="FL152" s="431" t="s">
        <v>258</v>
      </c>
      <c r="FM152" s="431" t="s">
        <v>258</v>
      </c>
      <c r="FN152" s="431" t="s">
        <v>258</v>
      </c>
      <c r="FO152" s="431" t="s">
        <v>258</v>
      </c>
      <c r="FP152" s="431" t="s">
        <v>258</v>
      </c>
      <c r="FQ152" s="431" t="s">
        <v>258</v>
      </c>
      <c r="FR152" s="431" t="s">
        <v>258</v>
      </c>
      <c r="FS152" s="431" t="s">
        <v>258</v>
      </c>
      <c r="FT152" s="431" t="s">
        <v>258</v>
      </c>
      <c r="FU152" s="431" t="s">
        <v>258</v>
      </c>
      <c r="FV152" s="431" t="s">
        <v>258</v>
      </c>
      <c r="FW152" s="431" t="s">
        <v>258</v>
      </c>
      <c r="FX152" s="431" t="s">
        <v>258</v>
      </c>
      <c r="FY152" s="431" t="s">
        <v>258</v>
      </c>
      <c r="FZ152" s="431" t="s">
        <v>258</v>
      </c>
      <c r="GA152" s="431" t="s">
        <v>258</v>
      </c>
      <c r="GB152" s="431" t="s">
        <v>258</v>
      </c>
      <c r="GC152" s="431" t="s">
        <v>258</v>
      </c>
      <c r="GD152" s="431" t="s">
        <v>258</v>
      </c>
      <c r="GE152" s="431" t="s">
        <v>258</v>
      </c>
      <c r="GF152" s="431" t="s">
        <v>258</v>
      </c>
      <c r="GG152" s="431" t="s">
        <v>258</v>
      </c>
      <c r="GH152" s="431" t="s">
        <v>258</v>
      </c>
      <c r="GI152" s="431" t="s">
        <v>258</v>
      </c>
      <c r="GJ152" s="431" t="s">
        <v>258</v>
      </c>
      <c r="GK152" s="431" t="s">
        <v>258</v>
      </c>
      <c r="GL152" s="431" t="s">
        <v>258</v>
      </c>
      <c r="GM152" s="431" t="s">
        <v>258</v>
      </c>
      <c r="GN152" s="431" t="s">
        <v>258</v>
      </c>
      <c r="GO152" s="431" t="s">
        <v>258</v>
      </c>
      <c r="GP152" s="431" t="s">
        <v>258</v>
      </c>
      <c r="GQ152" s="431" t="s">
        <v>258</v>
      </c>
      <c r="GR152" s="431" t="s">
        <v>258</v>
      </c>
      <c r="GS152" s="431" t="s">
        <v>258</v>
      </c>
      <c r="GT152" s="431" t="s">
        <v>258</v>
      </c>
      <c r="GU152" s="431" t="s">
        <v>258</v>
      </c>
      <c r="GV152" s="431" t="s">
        <v>258</v>
      </c>
      <c r="GW152" s="431" t="s">
        <v>258</v>
      </c>
      <c r="GX152" s="431" t="s">
        <v>258</v>
      </c>
      <c r="GY152" s="431" t="s">
        <v>258</v>
      </c>
      <c r="GZ152" s="431" t="s">
        <v>258</v>
      </c>
      <c r="HA152" s="431" t="s">
        <v>258</v>
      </c>
      <c r="HB152" s="431" t="s">
        <v>258</v>
      </c>
      <c r="HC152" s="431" t="s">
        <v>258</v>
      </c>
      <c r="HD152" s="431" t="s">
        <v>258</v>
      </c>
      <c r="HE152" s="432" t="s">
        <v>258</v>
      </c>
      <c r="HF152" s="432" t="s">
        <v>258</v>
      </c>
      <c r="HG152" s="432" t="s">
        <v>258</v>
      </c>
      <c r="HH152" s="432" t="s">
        <v>258</v>
      </c>
      <c r="HI152" s="432" t="s">
        <v>258</v>
      </c>
      <c r="HJ152" s="432" t="s">
        <v>258</v>
      </c>
      <c r="HK152" s="432" t="s">
        <v>258</v>
      </c>
      <c r="HL152" s="432" t="s">
        <v>258</v>
      </c>
      <c r="HM152" s="432" t="s">
        <v>258</v>
      </c>
      <c r="HN152" s="431" t="s">
        <v>258</v>
      </c>
      <c r="HO152" s="431" t="s">
        <v>258</v>
      </c>
      <c r="HP152" s="431" t="s">
        <v>258</v>
      </c>
      <c r="HQ152" s="431" t="s">
        <v>258</v>
      </c>
      <c r="HR152" s="432" t="s">
        <v>258</v>
      </c>
      <c r="HS152" s="432" t="s">
        <v>258</v>
      </c>
      <c r="HT152" s="432" t="s">
        <v>258</v>
      </c>
      <c r="HU152" s="432" t="s">
        <v>258</v>
      </c>
      <c r="HV152" s="432" t="s">
        <v>258</v>
      </c>
      <c r="HW152" s="432" t="s">
        <v>258</v>
      </c>
      <c r="HX152" s="432" t="s">
        <v>258</v>
      </c>
      <c r="HY152" s="432" t="s">
        <v>258</v>
      </c>
      <c r="HZ152" s="432" t="s">
        <v>258</v>
      </c>
      <c r="IA152" s="431" t="s">
        <v>258</v>
      </c>
      <c r="IB152" s="431" t="s">
        <v>258</v>
      </c>
      <c r="IC152" s="431" t="s">
        <v>258</v>
      </c>
      <c r="ID152" s="431" t="s">
        <v>258</v>
      </c>
      <c r="IE152" s="431" t="s">
        <v>258</v>
      </c>
      <c r="IF152" s="431" t="s">
        <v>258</v>
      </c>
      <c r="IG152" s="431" t="s">
        <v>258</v>
      </c>
      <c r="IH152" s="431" t="s">
        <v>258</v>
      </c>
      <c r="II152" s="431" t="s">
        <v>258</v>
      </c>
      <c r="IJ152" s="431" t="s">
        <v>258</v>
      </c>
      <c r="IK152" s="431" t="s">
        <v>258</v>
      </c>
      <c r="IL152" s="431" t="s">
        <v>258</v>
      </c>
      <c r="IM152" s="431" t="s">
        <v>258</v>
      </c>
      <c r="IN152" s="431" t="s">
        <v>258</v>
      </c>
    </row>
    <row r="153" spans="1:248" ht="12.75" customHeight="1" x14ac:dyDescent="0.25">
      <c r="A153" s="290" t="s">
        <v>453</v>
      </c>
      <c r="B153" s="289">
        <v>0</v>
      </c>
      <c r="C153" s="289" t="s">
        <v>500</v>
      </c>
      <c r="D153" s="289" t="s">
        <v>500</v>
      </c>
      <c r="E153" s="289">
        <v>0</v>
      </c>
      <c r="F153" s="289">
        <v>0</v>
      </c>
      <c r="G153" s="289" t="s">
        <v>500</v>
      </c>
      <c r="H153" s="289">
        <v>0</v>
      </c>
      <c r="I153" s="289" t="s">
        <v>500</v>
      </c>
      <c r="J153" s="289" t="s">
        <v>500</v>
      </c>
      <c r="K153" s="289" t="s">
        <v>500</v>
      </c>
      <c r="L153" s="289" t="s">
        <v>500</v>
      </c>
      <c r="M153" s="289">
        <v>0</v>
      </c>
      <c r="N153" s="289">
        <v>9</v>
      </c>
      <c r="O153" s="289" t="s">
        <v>500</v>
      </c>
      <c r="P153" s="289">
        <v>4</v>
      </c>
      <c r="Q153" s="289" t="s">
        <v>500</v>
      </c>
      <c r="R153" s="289" t="s">
        <v>500</v>
      </c>
      <c r="S153" s="289" t="s">
        <v>500</v>
      </c>
      <c r="T153" s="289">
        <v>0</v>
      </c>
      <c r="U153" s="431" t="s">
        <v>500</v>
      </c>
      <c r="V153" s="431" t="s">
        <v>500</v>
      </c>
      <c r="W153" s="431">
        <v>0</v>
      </c>
      <c r="X153" s="431" t="s">
        <v>500</v>
      </c>
      <c r="Y153" s="431">
        <v>0</v>
      </c>
      <c r="Z153" s="431">
        <v>0</v>
      </c>
      <c r="AA153" s="431">
        <v>12</v>
      </c>
      <c r="AB153" s="431">
        <v>0</v>
      </c>
      <c r="AC153" s="431" t="s">
        <v>500</v>
      </c>
      <c r="AD153" s="431">
        <v>3</v>
      </c>
      <c r="AE153" s="431">
        <v>0</v>
      </c>
      <c r="AF153" s="431" t="s">
        <v>500</v>
      </c>
      <c r="AG153" s="431">
        <v>0</v>
      </c>
      <c r="AH153" s="431" t="s">
        <v>500</v>
      </c>
      <c r="AI153" s="431" t="s">
        <v>500</v>
      </c>
      <c r="AJ153" s="431" t="s">
        <v>500</v>
      </c>
      <c r="AK153" s="431">
        <v>0</v>
      </c>
      <c r="AL153" s="431">
        <v>4</v>
      </c>
      <c r="AM153" s="431" t="s">
        <v>500</v>
      </c>
      <c r="AN153" s="431">
        <v>17</v>
      </c>
      <c r="AO153" s="431" t="s">
        <v>500</v>
      </c>
      <c r="AP153" s="431" t="s">
        <v>500</v>
      </c>
      <c r="AQ153" s="431">
        <v>0</v>
      </c>
      <c r="AR153" s="431" t="s">
        <v>500</v>
      </c>
      <c r="AS153" s="431">
        <v>0</v>
      </c>
      <c r="AT153" s="431">
        <v>0</v>
      </c>
      <c r="AU153" s="431" t="s">
        <v>500</v>
      </c>
      <c r="AV153" s="431" t="s">
        <v>500</v>
      </c>
      <c r="AW153" s="431">
        <v>0</v>
      </c>
      <c r="AX153" s="431" t="s">
        <v>500</v>
      </c>
      <c r="AY153" s="431">
        <v>0</v>
      </c>
      <c r="AZ153" s="431" t="s">
        <v>500</v>
      </c>
      <c r="BA153" s="431">
        <v>10</v>
      </c>
      <c r="BB153" s="431" t="s">
        <v>500</v>
      </c>
      <c r="BC153" s="431" t="s">
        <v>500</v>
      </c>
      <c r="BD153" s="431">
        <v>0</v>
      </c>
      <c r="BE153" s="431">
        <v>3</v>
      </c>
      <c r="BF153" s="431">
        <v>0</v>
      </c>
      <c r="BG153" s="431" t="s">
        <v>500</v>
      </c>
      <c r="BH153" s="431">
        <v>0</v>
      </c>
      <c r="BI153" s="431" t="s">
        <v>500</v>
      </c>
      <c r="BJ153" s="431">
        <v>0</v>
      </c>
      <c r="BK153" s="431">
        <v>0</v>
      </c>
      <c r="BL153" s="431" t="s">
        <v>500</v>
      </c>
      <c r="BM153" s="431" t="s">
        <v>500</v>
      </c>
      <c r="BN153" s="431">
        <v>12</v>
      </c>
      <c r="BO153" s="431" t="s">
        <v>500</v>
      </c>
      <c r="BP153" s="431">
        <v>3</v>
      </c>
      <c r="BQ153" s="431">
        <v>0</v>
      </c>
      <c r="BR153" s="431">
        <v>0</v>
      </c>
      <c r="BS153" s="431">
        <v>3</v>
      </c>
      <c r="BT153" s="431" t="s">
        <v>500</v>
      </c>
      <c r="BU153" s="431">
        <v>3</v>
      </c>
      <c r="BV153" s="431" t="s">
        <v>500</v>
      </c>
      <c r="BW153" s="431">
        <v>0</v>
      </c>
      <c r="BX153" s="431" t="s">
        <v>500</v>
      </c>
      <c r="BY153" s="431" t="s">
        <v>500</v>
      </c>
      <c r="BZ153" s="431" t="s">
        <v>500</v>
      </c>
      <c r="CA153" s="431">
        <v>16</v>
      </c>
      <c r="CB153" s="431">
        <v>3</v>
      </c>
      <c r="CC153" s="431" t="s">
        <v>500</v>
      </c>
      <c r="CD153" s="431" t="s">
        <v>500</v>
      </c>
      <c r="CE153" s="431">
        <v>0</v>
      </c>
      <c r="CF153" s="431">
        <v>0</v>
      </c>
      <c r="CG153" s="431">
        <v>0</v>
      </c>
      <c r="CH153" s="431" t="s">
        <v>500</v>
      </c>
      <c r="CI153" s="431" t="s">
        <v>500</v>
      </c>
      <c r="CJ153" s="431" t="s">
        <v>500</v>
      </c>
      <c r="CK153" s="431">
        <v>0</v>
      </c>
      <c r="CL153" s="431" t="s">
        <v>500</v>
      </c>
      <c r="CM153" s="431">
        <v>0</v>
      </c>
      <c r="CN153" s="431">
        <v>11</v>
      </c>
      <c r="CO153" s="431">
        <v>0</v>
      </c>
      <c r="CP153" s="431">
        <v>0</v>
      </c>
      <c r="CQ153" s="431">
        <v>4</v>
      </c>
      <c r="CR153" s="431">
        <v>0</v>
      </c>
      <c r="CS153" s="431">
        <v>0</v>
      </c>
      <c r="CT153" s="431">
        <v>0</v>
      </c>
      <c r="CU153" s="431">
        <v>0</v>
      </c>
      <c r="CV153" s="431" t="s">
        <v>500</v>
      </c>
      <c r="CW153" s="431">
        <v>4</v>
      </c>
      <c r="CX153" s="431" t="s">
        <v>500</v>
      </c>
      <c r="CY153" s="431">
        <v>0</v>
      </c>
      <c r="CZ153" s="431" t="s">
        <v>500</v>
      </c>
      <c r="DA153" s="431">
        <v>12</v>
      </c>
      <c r="DB153" s="431">
        <v>0</v>
      </c>
      <c r="DC153" s="431" t="s">
        <v>500</v>
      </c>
      <c r="DD153" s="431">
        <v>4</v>
      </c>
      <c r="DE153" s="431">
        <v>0</v>
      </c>
      <c r="DF153" s="431" t="s">
        <v>500</v>
      </c>
      <c r="DG153" s="431">
        <v>0</v>
      </c>
      <c r="DH153" s="431">
        <v>0</v>
      </c>
      <c r="DI153" s="431" t="s">
        <v>500</v>
      </c>
      <c r="DJ153" s="431">
        <v>0</v>
      </c>
      <c r="DK153" s="431">
        <v>0</v>
      </c>
      <c r="DL153" s="431">
        <v>0</v>
      </c>
      <c r="DM153" s="431" t="s">
        <v>500</v>
      </c>
      <c r="DN153" s="431">
        <v>10</v>
      </c>
      <c r="DO153" s="431">
        <v>0</v>
      </c>
      <c r="DP153" s="431" t="s">
        <v>500</v>
      </c>
      <c r="DQ153" s="431" t="s">
        <v>500</v>
      </c>
      <c r="DR153" s="431" t="s">
        <v>500</v>
      </c>
      <c r="DS153" s="431">
        <v>4</v>
      </c>
      <c r="DT153" s="431">
        <v>0</v>
      </c>
      <c r="DU153" s="431" t="s">
        <v>500</v>
      </c>
      <c r="DV153" s="431" t="s">
        <v>500</v>
      </c>
      <c r="DW153" s="431">
        <v>3</v>
      </c>
      <c r="DX153" s="431" t="s">
        <v>500</v>
      </c>
      <c r="DY153" s="431" t="s">
        <v>500</v>
      </c>
      <c r="DZ153" s="431">
        <v>0</v>
      </c>
      <c r="EA153" s="431">
        <v>16</v>
      </c>
      <c r="EB153" s="431" t="s">
        <v>500</v>
      </c>
      <c r="EC153" s="431">
        <v>6</v>
      </c>
      <c r="ED153" s="431" t="s">
        <v>500</v>
      </c>
      <c r="EE153" s="431">
        <v>0</v>
      </c>
      <c r="EF153" s="431">
        <v>3</v>
      </c>
      <c r="EG153" s="431">
        <v>0</v>
      </c>
      <c r="EH153" s="431" t="s">
        <v>500</v>
      </c>
      <c r="EI153" s="431">
        <v>0</v>
      </c>
      <c r="EJ153" s="431">
        <v>3</v>
      </c>
      <c r="EK153" s="431" t="s">
        <v>500</v>
      </c>
      <c r="EL153" s="431">
        <v>0</v>
      </c>
      <c r="EM153" s="431">
        <v>0</v>
      </c>
      <c r="EN153" s="431">
        <v>18</v>
      </c>
      <c r="EO153" s="431">
        <v>0</v>
      </c>
      <c r="EP153" s="431">
        <v>3</v>
      </c>
      <c r="EQ153" s="431" t="s">
        <v>500</v>
      </c>
      <c r="ER153" s="431" t="s">
        <v>500</v>
      </c>
      <c r="ES153" s="431" t="s">
        <v>500</v>
      </c>
      <c r="ET153" s="431">
        <v>3</v>
      </c>
      <c r="EU153" s="431" t="s">
        <v>500</v>
      </c>
      <c r="EV153" s="431" t="s">
        <v>500</v>
      </c>
      <c r="EW153" s="431" t="s">
        <v>500</v>
      </c>
      <c r="EX153" s="431">
        <v>0</v>
      </c>
      <c r="EY153" s="431">
        <v>3</v>
      </c>
      <c r="EZ153" s="431">
        <v>0</v>
      </c>
      <c r="FA153" s="431">
        <v>18</v>
      </c>
      <c r="FB153" s="431">
        <v>3</v>
      </c>
      <c r="FC153" s="431" t="s">
        <v>500</v>
      </c>
      <c r="FD153" s="431">
        <v>0</v>
      </c>
      <c r="FE153" s="431">
        <v>0</v>
      </c>
      <c r="FF153" s="431" t="s">
        <v>500</v>
      </c>
      <c r="FG153" s="431">
        <v>0</v>
      </c>
      <c r="FH153" s="431">
        <v>0</v>
      </c>
      <c r="FI153" s="431">
        <v>4</v>
      </c>
      <c r="FJ153" s="431" t="s">
        <v>500</v>
      </c>
      <c r="FK153" s="431">
        <v>0</v>
      </c>
      <c r="FL153" s="431">
        <v>3</v>
      </c>
      <c r="FM153" s="431">
        <v>0</v>
      </c>
      <c r="FN153" s="431">
        <v>15</v>
      </c>
      <c r="FO153" s="431">
        <v>3</v>
      </c>
      <c r="FP153" s="431">
        <v>0</v>
      </c>
      <c r="FQ153" s="431">
        <v>3</v>
      </c>
      <c r="FR153" s="431">
        <v>3</v>
      </c>
      <c r="FS153" s="431" t="s">
        <v>500</v>
      </c>
      <c r="FT153" s="431" t="s">
        <v>500</v>
      </c>
      <c r="FU153" s="431" t="s">
        <v>500</v>
      </c>
      <c r="FV153" s="431" t="s">
        <v>500</v>
      </c>
      <c r="FW153" s="431" t="s">
        <v>500</v>
      </c>
      <c r="FX153" s="431">
        <v>4</v>
      </c>
      <c r="FY153" s="431">
        <v>0</v>
      </c>
      <c r="FZ153" s="431">
        <v>5</v>
      </c>
      <c r="GA153" s="431">
        <v>24</v>
      </c>
      <c r="GB153" s="431" t="s">
        <v>500</v>
      </c>
      <c r="GC153" s="431" t="s">
        <v>500</v>
      </c>
      <c r="GD153" s="431" t="s">
        <v>500</v>
      </c>
      <c r="GE153" s="431">
        <v>0</v>
      </c>
      <c r="GF153" s="431">
        <v>5</v>
      </c>
      <c r="GG153" s="431">
        <v>4</v>
      </c>
      <c r="GH153" s="431" t="s">
        <v>500</v>
      </c>
      <c r="GI153" s="431">
        <v>0</v>
      </c>
      <c r="GJ153" s="431">
        <v>3</v>
      </c>
      <c r="GK153" s="431" t="s">
        <v>500</v>
      </c>
      <c r="GL153" s="431">
        <v>0</v>
      </c>
      <c r="GM153" s="431" t="s">
        <v>500</v>
      </c>
      <c r="GN153" s="431">
        <v>22</v>
      </c>
      <c r="GO153" s="431">
        <v>0</v>
      </c>
      <c r="GP153" s="431" t="s">
        <v>500</v>
      </c>
      <c r="GQ153" s="431" t="s">
        <v>500</v>
      </c>
      <c r="GR153" s="431" t="s">
        <v>500</v>
      </c>
      <c r="GS153" s="431">
        <v>5</v>
      </c>
      <c r="GT153" s="431" t="s">
        <v>500</v>
      </c>
      <c r="GU153" s="431">
        <v>3</v>
      </c>
      <c r="GV153" s="431">
        <v>5</v>
      </c>
      <c r="GW153" s="431" t="s">
        <v>500</v>
      </c>
      <c r="GX153" s="431" t="s">
        <v>500</v>
      </c>
      <c r="GY153" s="431" t="s">
        <v>500</v>
      </c>
      <c r="GZ153" s="431">
        <v>4</v>
      </c>
      <c r="HA153" s="431">
        <v>28</v>
      </c>
      <c r="HB153" s="431">
        <v>3</v>
      </c>
      <c r="HC153" s="431">
        <v>0</v>
      </c>
      <c r="HD153" s="431">
        <v>3</v>
      </c>
      <c r="HE153" s="432" t="s">
        <v>500</v>
      </c>
      <c r="HF153" s="432" t="s">
        <v>500</v>
      </c>
      <c r="HG153" s="432">
        <v>4</v>
      </c>
      <c r="HH153" s="432" t="s">
        <v>500</v>
      </c>
      <c r="HI153" s="432">
        <v>3</v>
      </c>
      <c r="HJ153" s="432" t="s">
        <v>500</v>
      </c>
      <c r="HK153" s="432">
        <v>3</v>
      </c>
      <c r="HL153" s="432">
        <v>5</v>
      </c>
      <c r="HM153" s="432">
        <v>4</v>
      </c>
      <c r="HN153" s="431">
        <v>33</v>
      </c>
      <c r="HO153" s="431">
        <v>4</v>
      </c>
      <c r="HP153" s="431" t="s">
        <v>500</v>
      </c>
      <c r="HQ153" s="431">
        <v>5</v>
      </c>
      <c r="HR153" s="432" t="s">
        <v>500</v>
      </c>
      <c r="HS153" s="432">
        <v>0</v>
      </c>
      <c r="HT153" s="432">
        <v>0</v>
      </c>
      <c r="HU153" s="432" t="s">
        <v>500</v>
      </c>
      <c r="HV153" s="432">
        <v>0</v>
      </c>
      <c r="HW153" s="432">
        <v>0</v>
      </c>
      <c r="HX153" s="432">
        <v>0</v>
      </c>
      <c r="HY153" s="432">
        <v>0</v>
      </c>
      <c r="HZ153" s="432">
        <v>0</v>
      </c>
      <c r="IA153" s="431">
        <v>13</v>
      </c>
      <c r="IB153" s="431">
        <v>0</v>
      </c>
      <c r="IC153" s="431">
        <v>0</v>
      </c>
      <c r="ID153" s="431">
        <v>0</v>
      </c>
      <c r="IE153" s="431" t="s">
        <v>500</v>
      </c>
      <c r="IF153" s="431" t="s">
        <v>500</v>
      </c>
      <c r="IG153" s="431" t="s">
        <v>500</v>
      </c>
      <c r="IH153" s="431">
        <v>0</v>
      </c>
      <c r="II153" s="431" t="s">
        <v>500</v>
      </c>
      <c r="IJ153" s="431">
        <v>4</v>
      </c>
      <c r="IK153" s="431" t="s">
        <v>500</v>
      </c>
      <c r="IL153" s="431">
        <v>0</v>
      </c>
      <c r="IM153" s="431">
        <v>0</v>
      </c>
      <c r="IN153" s="431">
        <v>10</v>
      </c>
    </row>
    <row r="154" spans="1:248" ht="12.75" customHeight="1" x14ac:dyDescent="0.25">
      <c r="A154" s="290" t="s">
        <v>454</v>
      </c>
      <c r="B154" s="289" t="s">
        <v>500</v>
      </c>
      <c r="C154" s="289">
        <v>0</v>
      </c>
      <c r="D154" s="289" t="s">
        <v>500</v>
      </c>
      <c r="E154" s="289">
        <v>3</v>
      </c>
      <c r="F154" s="289">
        <v>4</v>
      </c>
      <c r="G154" s="289">
        <v>0</v>
      </c>
      <c r="H154" s="289" t="s">
        <v>500</v>
      </c>
      <c r="I154" s="289">
        <v>0</v>
      </c>
      <c r="J154" s="289">
        <v>4</v>
      </c>
      <c r="K154" s="289">
        <v>0</v>
      </c>
      <c r="L154" s="289" t="s">
        <v>500</v>
      </c>
      <c r="M154" s="289">
        <v>0</v>
      </c>
      <c r="N154" s="289">
        <v>16</v>
      </c>
      <c r="O154" s="289">
        <v>4</v>
      </c>
      <c r="P154" s="289">
        <v>3</v>
      </c>
      <c r="Q154" s="289">
        <v>5</v>
      </c>
      <c r="R154" s="289">
        <v>0</v>
      </c>
      <c r="S154" s="289" t="s">
        <v>500</v>
      </c>
      <c r="T154" s="289">
        <v>0</v>
      </c>
      <c r="U154" s="431">
        <v>0</v>
      </c>
      <c r="V154" s="431">
        <v>0</v>
      </c>
      <c r="W154" s="431">
        <v>0</v>
      </c>
      <c r="X154" s="431" t="s">
        <v>500</v>
      </c>
      <c r="Y154" s="431" t="s">
        <v>500</v>
      </c>
      <c r="Z154" s="431" t="s">
        <v>500</v>
      </c>
      <c r="AA154" s="431">
        <v>17</v>
      </c>
      <c r="AB154" s="431" t="s">
        <v>500</v>
      </c>
      <c r="AC154" s="431" t="s">
        <v>500</v>
      </c>
      <c r="AD154" s="431">
        <v>0</v>
      </c>
      <c r="AE154" s="431" t="s">
        <v>500</v>
      </c>
      <c r="AF154" s="431">
        <v>0</v>
      </c>
      <c r="AG154" s="431" t="s">
        <v>500</v>
      </c>
      <c r="AH154" s="431" t="s">
        <v>500</v>
      </c>
      <c r="AI154" s="431">
        <v>3</v>
      </c>
      <c r="AJ154" s="431" t="s">
        <v>500</v>
      </c>
      <c r="AK154" s="431" t="s">
        <v>500</v>
      </c>
      <c r="AL154" s="431" t="s">
        <v>500</v>
      </c>
      <c r="AM154" s="431" t="s">
        <v>500</v>
      </c>
      <c r="AN154" s="431">
        <v>14</v>
      </c>
      <c r="AO154" s="431">
        <v>0</v>
      </c>
      <c r="AP154" s="431">
        <v>0</v>
      </c>
      <c r="AQ154" s="431">
        <v>0</v>
      </c>
      <c r="AR154" s="431">
        <v>3</v>
      </c>
      <c r="AS154" s="431" t="s">
        <v>500</v>
      </c>
      <c r="AT154" s="431" t="s">
        <v>500</v>
      </c>
      <c r="AU154" s="431">
        <v>0</v>
      </c>
      <c r="AV154" s="431" t="s">
        <v>500</v>
      </c>
      <c r="AW154" s="431">
        <v>0</v>
      </c>
      <c r="AX154" s="431" t="s">
        <v>500</v>
      </c>
      <c r="AY154" s="431">
        <v>4</v>
      </c>
      <c r="AZ154" s="431" t="s">
        <v>500</v>
      </c>
      <c r="BA154" s="431">
        <v>15</v>
      </c>
      <c r="BB154" s="431" t="s">
        <v>500</v>
      </c>
      <c r="BC154" s="431" t="s">
        <v>500</v>
      </c>
      <c r="BD154" s="431" t="s">
        <v>500</v>
      </c>
      <c r="BE154" s="431" t="s">
        <v>500</v>
      </c>
      <c r="BF154" s="431">
        <v>5</v>
      </c>
      <c r="BG154" s="431" t="s">
        <v>500</v>
      </c>
      <c r="BH154" s="431" t="s">
        <v>500</v>
      </c>
      <c r="BI154" s="431">
        <v>0</v>
      </c>
      <c r="BJ154" s="431">
        <v>0</v>
      </c>
      <c r="BK154" s="431">
        <v>3</v>
      </c>
      <c r="BL154" s="431" t="s">
        <v>500</v>
      </c>
      <c r="BM154" s="431" t="s">
        <v>500</v>
      </c>
      <c r="BN154" s="431">
        <v>19</v>
      </c>
      <c r="BO154" s="431">
        <v>4</v>
      </c>
      <c r="BP154" s="431" t="s">
        <v>500</v>
      </c>
      <c r="BQ154" s="431" t="s">
        <v>500</v>
      </c>
      <c r="BR154" s="431" t="s">
        <v>500</v>
      </c>
      <c r="BS154" s="431">
        <v>0</v>
      </c>
      <c r="BT154" s="431" t="s">
        <v>500</v>
      </c>
      <c r="BU154" s="431">
        <v>3</v>
      </c>
      <c r="BV154" s="431" t="s">
        <v>500</v>
      </c>
      <c r="BW154" s="431">
        <v>0</v>
      </c>
      <c r="BX154" s="431">
        <v>0</v>
      </c>
      <c r="BY154" s="431" t="s">
        <v>500</v>
      </c>
      <c r="BZ154" s="431">
        <v>3</v>
      </c>
      <c r="CA154" s="431">
        <v>19</v>
      </c>
      <c r="CB154" s="431">
        <v>0</v>
      </c>
      <c r="CC154" s="431" t="s">
        <v>500</v>
      </c>
      <c r="CD154" s="431">
        <v>0</v>
      </c>
      <c r="CE154" s="431" t="s">
        <v>500</v>
      </c>
      <c r="CF154" s="431" t="s">
        <v>500</v>
      </c>
      <c r="CG154" s="431">
        <v>0</v>
      </c>
      <c r="CH154" s="431" t="s">
        <v>500</v>
      </c>
      <c r="CI154" s="431" t="s">
        <v>500</v>
      </c>
      <c r="CJ154" s="431">
        <v>0</v>
      </c>
      <c r="CK154" s="431">
        <v>0</v>
      </c>
      <c r="CL154" s="431" t="s">
        <v>500</v>
      </c>
      <c r="CM154" s="431" t="s">
        <v>500</v>
      </c>
      <c r="CN154" s="431">
        <v>10</v>
      </c>
      <c r="CO154" s="431" t="s">
        <v>500</v>
      </c>
      <c r="CP154" s="431" t="s">
        <v>500</v>
      </c>
      <c r="CQ154" s="431">
        <v>0</v>
      </c>
      <c r="CR154" s="431" t="s">
        <v>500</v>
      </c>
      <c r="CS154" s="431">
        <v>4</v>
      </c>
      <c r="CT154" s="431" t="s">
        <v>500</v>
      </c>
      <c r="CU154" s="431" t="s">
        <v>500</v>
      </c>
      <c r="CV154" s="431" t="s">
        <v>500</v>
      </c>
      <c r="CW154" s="431">
        <v>0</v>
      </c>
      <c r="CX154" s="431">
        <v>0</v>
      </c>
      <c r="CY154" s="431" t="s">
        <v>500</v>
      </c>
      <c r="CZ154" s="431" t="s">
        <v>500</v>
      </c>
      <c r="DA154" s="431">
        <v>18</v>
      </c>
      <c r="DB154" s="431">
        <v>0</v>
      </c>
      <c r="DC154" s="431">
        <v>0</v>
      </c>
      <c r="DD154" s="431">
        <v>0</v>
      </c>
      <c r="DE154" s="431">
        <v>0</v>
      </c>
      <c r="DF154" s="431" t="s">
        <v>500</v>
      </c>
      <c r="DG154" s="431">
        <v>0</v>
      </c>
      <c r="DH154" s="431" t="s">
        <v>500</v>
      </c>
      <c r="DI154" s="431">
        <v>0</v>
      </c>
      <c r="DJ154" s="431">
        <v>3</v>
      </c>
      <c r="DK154" s="431" t="s">
        <v>500</v>
      </c>
      <c r="DL154" s="431" t="s">
        <v>500</v>
      </c>
      <c r="DM154" s="431">
        <v>0</v>
      </c>
      <c r="DN154" s="431">
        <v>9</v>
      </c>
      <c r="DO154" s="431" t="s">
        <v>500</v>
      </c>
      <c r="DP154" s="431">
        <v>0</v>
      </c>
      <c r="DQ154" s="431">
        <v>3</v>
      </c>
      <c r="DR154" s="431">
        <v>0</v>
      </c>
      <c r="DS154" s="431" t="s">
        <v>500</v>
      </c>
      <c r="DT154" s="431" t="s">
        <v>500</v>
      </c>
      <c r="DU154" s="431" t="s">
        <v>500</v>
      </c>
      <c r="DV154" s="431">
        <v>0</v>
      </c>
      <c r="DW154" s="431">
        <v>0</v>
      </c>
      <c r="DX154" s="431" t="s">
        <v>500</v>
      </c>
      <c r="DY154" s="431" t="s">
        <v>500</v>
      </c>
      <c r="DZ154" s="431" t="s">
        <v>500</v>
      </c>
      <c r="EA154" s="431">
        <v>12</v>
      </c>
      <c r="EB154" s="431" t="s">
        <v>500</v>
      </c>
      <c r="EC154" s="431" t="s">
        <v>500</v>
      </c>
      <c r="ED154" s="431">
        <v>0</v>
      </c>
      <c r="EE154" s="431">
        <v>0</v>
      </c>
      <c r="EF154" s="431">
        <v>0</v>
      </c>
      <c r="EG154" s="431" t="s">
        <v>500</v>
      </c>
      <c r="EH154" s="431" t="s">
        <v>500</v>
      </c>
      <c r="EI154" s="431">
        <v>0</v>
      </c>
      <c r="EJ154" s="431">
        <v>0</v>
      </c>
      <c r="EK154" s="431" t="s">
        <v>500</v>
      </c>
      <c r="EL154" s="431">
        <v>0</v>
      </c>
      <c r="EM154" s="431">
        <v>0</v>
      </c>
      <c r="EN154" s="431">
        <v>8</v>
      </c>
      <c r="EO154" s="431">
        <v>0</v>
      </c>
      <c r="EP154" s="431">
        <v>0</v>
      </c>
      <c r="EQ154" s="431" t="s">
        <v>500</v>
      </c>
      <c r="ER154" s="431" t="s">
        <v>500</v>
      </c>
      <c r="ES154" s="431">
        <v>0</v>
      </c>
      <c r="ET154" s="431">
        <v>0</v>
      </c>
      <c r="EU154" s="431" t="s">
        <v>500</v>
      </c>
      <c r="EV154" s="431" t="s">
        <v>500</v>
      </c>
      <c r="EW154" s="431">
        <v>0</v>
      </c>
      <c r="EX154" s="431" t="s">
        <v>500</v>
      </c>
      <c r="EY154" s="431" t="s">
        <v>500</v>
      </c>
      <c r="EZ154" s="431">
        <v>0</v>
      </c>
      <c r="FA154" s="431">
        <v>8</v>
      </c>
      <c r="FB154" s="431" t="s">
        <v>500</v>
      </c>
      <c r="FC154" s="431">
        <v>0</v>
      </c>
      <c r="FD154" s="431" t="s">
        <v>500</v>
      </c>
      <c r="FE154" s="431">
        <v>3</v>
      </c>
      <c r="FF154" s="431" t="s">
        <v>500</v>
      </c>
      <c r="FG154" s="431" t="s">
        <v>500</v>
      </c>
      <c r="FH154" s="431">
        <v>3</v>
      </c>
      <c r="FI154" s="431">
        <v>3</v>
      </c>
      <c r="FJ154" s="431" t="s">
        <v>500</v>
      </c>
      <c r="FK154" s="431">
        <v>0</v>
      </c>
      <c r="FL154" s="431">
        <v>4</v>
      </c>
      <c r="FM154" s="431" t="s">
        <v>500</v>
      </c>
      <c r="FN154" s="431">
        <v>20</v>
      </c>
      <c r="FO154" s="431" t="s">
        <v>500</v>
      </c>
      <c r="FP154" s="431">
        <v>5</v>
      </c>
      <c r="FQ154" s="431">
        <v>3</v>
      </c>
      <c r="FR154" s="431">
        <v>5</v>
      </c>
      <c r="FS154" s="431">
        <v>3</v>
      </c>
      <c r="FT154" s="431" t="s">
        <v>500</v>
      </c>
      <c r="FU154" s="431" t="s">
        <v>500</v>
      </c>
      <c r="FV154" s="431">
        <v>0</v>
      </c>
      <c r="FW154" s="431">
        <v>5</v>
      </c>
      <c r="FX154" s="431" t="s">
        <v>500</v>
      </c>
      <c r="FY154" s="431" t="s">
        <v>500</v>
      </c>
      <c r="FZ154" s="431">
        <v>5</v>
      </c>
      <c r="GA154" s="431">
        <v>34</v>
      </c>
      <c r="GB154" s="431">
        <v>3</v>
      </c>
      <c r="GC154" s="431">
        <v>3</v>
      </c>
      <c r="GD154" s="431">
        <v>3</v>
      </c>
      <c r="GE154" s="431">
        <v>4</v>
      </c>
      <c r="GF154" s="431">
        <v>5</v>
      </c>
      <c r="GG154" s="431" t="s">
        <v>500</v>
      </c>
      <c r="GH154" s="431" t="s">
        <v>500</v>
      </c>
      <c r="GI154" s="431" t="s">
        <v>500</v>
      </c>
      <c r="GJ154" s="431" t="s">
        <v>500</v>
      </c>
      <c r="GK154" s="431">
        <v>3</v>
      </c>
      <c r="GL154" s="431">
        <v>4</v>
      </c>
      <c r="GM154" s="431" t="s">
        <v>500</v>
      </c>
      <c r="GN154" s="431">
        <v>32</v>
      </c>
      <c r="GO154" s="431">
        <v>4</v>
      </c>
      <c r="GP154" s="431">
        <v>0</v>
      </c>
      <c r="GQ154" s="431" t="s">
        <v>500</v>
      </c>
      <c r="GR154" s="431">
        <v>3</v>
      </c>
      <c r="GS154" s="431">
        <v>4</v>
      </c>
      <c r="GT154" s="431">
        <v>4</v>
      </c>
      <c r="GU154" s="431">
        <v>3</v>
      </c>
      <c r="GV154" s="431" t="s">
        <v>500</v>
      </c>
      <c r="GW154" s="431" t="s">
        <v>500</v>
      </c>
      <c r="GX154" s="431" t="s">
        <v>500</v>
      </c>
      <c r="GY154" s="431">
        <v>3</v>
      </c>
      <c r="GZ154" s="431">
        <v>4</v>
      </c>
      <c r="HA154" s="431">
        <v>30</v>
      </c>
      <c r="HB154" s="431" t="s">
        <v>500</v>
      </c>
      <c r="HC154" s="431" t="s">
        <v>500</v>
      </c>
      <c r="HD154" s="431" t="s">
        <v>500</v>
      </c>
      <c r="HE154" s="432" t="s">
        <v>500</v>
      </c>
      <c r="HF154" s="432">
        <v>3</v>
      </c>
      <c r="HG154" s="432">
        <v>3</v>
      </c>
      <c r="HH154" s="432" t="s">
        <v>500</v>
      </c>
      <c r="HI154" s="432">
        <v>5</v>
      </c>
      <c r="HJ154" s="432">
        <v>4</v>
      </c>
      <c r="HK154" s="432">
        <v>3</v>
      </c>
      <c r="HL154" s="432" t="s">
        <v>500</v>
      </c>
      <c r="HM154" s="432">
        <v>5</v>
      </c>
      <c r="HN154" s="431">
        <v>34</v>
      </c>
      <c r="HO154" s="431" t="s">
        <v>500</v>
      </c>
      <c r="HP154" s="431" t="s">
        <v>500</v>
      </c>
      <c r="HQ154" s="431" t="s">
        <v>500</v>
      </c>
      <c r="HR154" s="432" t="s">
        <v>500</v>
      </c>
      <c r="HS154" s="432" t="s">
        <v>500</v>
      </c>
      <c r="HT154" s="432" t="s">
        <v>500</v>
      </c>
      <c r="HU154" s="432">
        <v>0</v>
      </c>
      <c r="HV154" s="432" t="s">
        <v>500</v>
      </c>
      <c r="HW154" s="432">
        <v>0</v>
      </c>
      <c r="HX154" s="432" t="s">
        <v>500</v>
      </c>
      <c r="HY154" s="432">
        <v>0</v>
      </c>
      <c r="HZ154" s="432">
        <v>3</v>
      </c>
      <c r="IA154" s="431">
        <v>15</v>
      </c>
      <c r="IB154" s="431" t="s">
        <v>500</v>
      </c>
      <c r="IC154" s="431">
        <v>0</v>
      </c>
      <c r="ID154" s="431">
        <v>5</v>
      </c>
      <c r="IE154" s="431" t="s">
        <v>500</v>
      </c>
      <c r="IF154" s="431">
        <v>4</v>
      </c>
      <c r="IG154" s="431" t="s">
        <v>500</v>
      </c>
      <c r="IH154" s="431" t="s">
        <v>500</v>
      </c>
      <c r="II154" s="431">
        <v>5</v>
      </c>
      <c r="IJ154" s="431" t="s">
        <v>500</v>
      </c>
      <c r="IK154" s="431">
        <v>4</v>
      </c>
      <c r="IL154" s="431" t="s">
        <v>500</v>
      </c>
      <c r="IM154" s="431">
        <v>0</v>
      </c>
      <c r="IN154" s="431">
        <v>27</v>
      </c>
    </row>
    <row r="155" spans="1:248" ht="12.75" customHeight="1" x14ac:dyDescent="0.25">
      <c r="A155" s="290" t="s">
        <v>455</v>
      </c>
      <c r="B155" s="289" t="s">
        <v>500</v>
      </c>
      <c r="C155" s="289">
        <v>0</v>
      </c>
      <c r="D155" s="289" t="s">
        <v>500</v>
      </c>
      <c r="E155" s="289">
        <v>0</v>
      </c>
      <c r="F155" s="289">
        <v>0</v>
      </c>
      <c r="G155" s="289" t="s">
        <v>500</v>
      </c>
      <c r="H155" s="289">
        <v>0</v>
      </c>
      <c r="I155" s="289">
        <v>0</v>
      </c>
      <c r="J155" s="289" t="s">
        <v>500</v>
      </c>
      <c r="K155" s="289">
        <v>0</v>
      </c>
      <c r="L155" s="289">
        <v>0</v>
      </c>
      <c r="M155" s="289">
        <v>0</v>
      </c>
      <c r="N155" s="289">
        <v>5</v>
      </c>
      <c r="O155" s="289">
        <v>0</v>
      </c>
      <c r="P155" s="289">
        <v>0</v>
      </c>
      <c r="Q155" s="289">
        <v>0</v>
      </c>
      <c r="R155" s="289">
        <v>0</v>
      </c>
      <c r="S155" s="289">
        <v>0</v>
      </c>
      <c r="T155" s="289">
        <v>0</v>
      </c>
      <c r="U155" s="431" t="s">
        <v>500</v>
      </c>
      <c r="V155" s="431">
        <v>0</v>
      </c>
      <c r="W155" s="431">
        <v>0</v>
      </c>
      <c r="X155" s="431">
        <v>0</v>
      </c>
      <c r="Y155" s="431">
        <v>0</v>
      </c>
      <c r="Z155" s="431">
        <v>0</v>
      </c>
      <c r="AA155" s="431" t="s">
        <v>500</v>
      </c>
      <c r="AB155" s="431" t="s">
        <v>500</v>
      </c>
      <c r="AC155" s="431" t="s">
        <v>500</v>
      </c>
      <c r="AD155" s="431" t="s">
        <v>500</v>
      </c>
      <c r="AE155" s="431">
        <v>0</v>
      </c>
      <c r="AF155" s="431">
        <v>0</v>
      </c>
      <c r="AG155" s="431">
        <v>0</v>
      </c>
      <c r="AH155" s="431">
        <v>0</v>
      </c>
      <c r="AI155" s="431">
        <v>0</v>
      </c>
      <c r="AJ155" s="431" t="s">
        <v>500</v>
      </c>
      <c r="AK155" s="431">
        <v>0</v>
      </c>
      <c r="AL155" s="431">
        <v>0</v>
      </c>
      <c r="AM155" s="431" t="s">
        <v>500</v>
      </c>
      <c r="AN155" s="431">
        <v>6</v>
      </c>
      <c r="AO155" s="431">
        <v>3</v>
      </c>
      <c r="AP155" s="431" t="s">
        <v>500</v>
      </c>
      <c r="AQ155" s="431">
        <v>0</v>
      </c>
      <c r="AR155" s="431">
        <v>0</v>
      </c>
      <c r="AS155" s="431" t="s">
        <v>500</v>
      </c>
      <c r="AT155" s="431">
        <v>0</v>
      </c>
      <c r="AU155" s="431" t="s">
        <v>500</v>
      </c>
      <c r="AV155" s="431">
        <v>0</v>
      </c>
      <c r="AW155" s="431">
        <v>0</v>
      </c>
      <c r="AX155" s="431">
        <v>0</v>
      </c>
      <c r="AY155" s="431">
        <v>0</v>
      </c>
      <c r="AZ155" s="431">
        <v>0</v>
      </c>
      <c r="BA155" s="431">
        <v>7</v>
      </c>
      <c r="BB155" s="431">
        <v>0</v>
      </c>
      <c r="BC155" s="431">
        <v>4</v>
      </c>
      <c r="BD155" s="431" t="s">
        <v>500</v>
      </c>
      <c r="BE155" s="431" t="s">
        <v>500</v>
      </c>
      <c r="BF155" s="431" t="s">
        <v>500</v>
      </c>
      <c r="BG155" s="431">
        <v>0</v>
      </c>
      <c r="BH155" s="431">
        <v>0</v>
      </c>
      <c r="BI155" s="431">
        <v>0</v>
      </c>
      <c r="BJ155" s="431">
        <v>0</v>
      </c>
      <c r="BK155" s="431" t="s">
        <v>500</v>
      </c>
      <c r="BL155" s="431">
        <v>0</v>
      </c>
      <c r="BM155" s="431">
        <v>0</v>
      </c>
      <c r="BN155" s="431">
        <v>9</v>
      </c>
      <c r="BO155" s="431">
        <v>0</v>
      </c>
      <c r="BP155" s="431" t="s">
        <v>500</v>
      </c>
      <c r="BQ155" s="431">
        <v>0</v>
      </c>
      <c r="BR155" s="431">
        <v>0</v>
      </c>
      <c r="BS155" s="431">
        <v>0</v>
      </c>
      <c r="BT155" s="431">
        <v>0</v>
      </c>
      <c r="BU155" s="431" t="s">
        <v>500</v>
      </c>
      <c r="BV155" s="431">
        <v>0</v>
      </c>
      <c r="BW155" s="431" t="s">
        <v>500</v>
      </c>
      <c r="BX155" s="431">
        <v>0</v>
      </c>
      <c r="BY155" s="431">
        <v>0</v>
      </c>
      <c r="BZ155" s="431">
        <v>0</v>
      </c>
      <c r="CA155" s="431">
        <v>3</v>
      </c>
      <c r="CB155" s="431" t="s">
        <v>500</v>
      </c>
      <c r="CC155" s="431">
        <v>0</v>
      </c>
      <c r="CD155" s="431">
        <v>0</v>
      </c>
      <c r="CE155" s="431">
        <v>0</v>
      </c>
      <c r="CF155" s="431">
        <v>0</v>
      </c>
      <c r="CG155" s="431">
        <v>0</v>
      </c>
      <c r="CH155" s="431" t="s">
        <v>500</v>
      </c>
      <c r="CI155" s="431">
        <v>4</v>
      </c>
      <c r="CJ155" s="431">
        <v>0</v>
      </c>
      <c r="CK155" s="431">
        <v>0</v>
      </c>
      <c r="CL155" s="431">
        <v>0</v>
      </c>
      <c r="CM155" s="431" t="s">
        <v>500</v>
      </c>
      <c r="CN155" s="431">
        <v>8</v>
      </c>
      <c r="CO155" s="431">
        <v>0</v>
      </c>
      <c r="CP155" s="431" t="s">
        <v>500</v>
      </c>
      <c r="CQ155" s="431">
        <v>0</v>
      </c>
      <c r="CR155" s="431" t="s">
        <v>500</v>
      </c>
      <c r="CS155" s="431">
        <v>0</v>
      </c>
      <c r="CT155" s="431" t="s">
        <v>500</v>
      </c>
      <c r="CU155" s="431">
        <v>0</v>
      </c>
      <c r="CV155" s="431" t="s">
        <v>500</v>
      </c>
      <c r="CW155" s="431" t="s">
        <v>500</v>
      </c>
      <c r="CX155" s="431">
        <v>0</v>
      </c>
      <c r="CY155" s="431">
        <v>0</v>
      </c>
      <c r="CZ155" s="431">
        <v>0</v>
      </c>
      <c r="DA155" s="431">
        <v>5</v>
      </c>
      <c r="DB155" s="431" t="s">
        <v>500</v>
      </c>
      <c r="DC155" s="431" t="s">
        <v>500</v>
      </c>
      <c r="DD155" s="431" t="s">
        <v>500</v>
      </c>
      <c r="DE155" s="431">
        <v>0</v>
      </c>
      <c r="DF155" s="431" t="s">
        <v>500</v>
      </c>
      <c r="DG155" s="431" t="s">
        <v>500</v>
      </c>
      <c r="DH155" s="431">
        <v>0</v>
      </c>
      <c r="DI155" s="431" t="s">
        <v>500</v>
      </c>
      <c r="DJ155" s="431" t="s">
        <v>500</v>
      </c>
      <c r="DK155" s="431">
        <v>0</v>
      </c>
      <c r="DL155" s="431">
        <v>0</v>
      </c>
      <c r="DM155" s="431" t="s">
        <v>500</v>
      </c>
      <c r="DN155" s="431">
        <v>9</v>
      </c>
      <c r="DO155" s="431" t="s">
        <v>500</v>
      </c>
      <c r="DP155" s="431">
        <v>0</v>
      </c>
      <c r="DQ155" s="431">
        <v>0</v>
      </c>
      <c r="DR155" s="431">
        <v>0</v>
      </c>
      <c r="DS155" s="431" t="s">
        <v>500</v>
      </c>
      <c r="DT155" s="431">
        <v>0</v>
      </c>
      <c r="DU155" s="431" t="s">
        <v>500</v>
      </c>
      <c r="DV155" s="431">
        <v>0</v>
      </c>
      <c r="DW155" s="431" t="s">
        <v>500</v>
      </c>
      <c r="DX155" s="431" t="s">
        <v>500</v>
      </c>
      <c r="DY155" s="431" t="s">
        <v>500</v>
      </c>
      <c r="DZ155" s="431">
        <v>0</v>
      </c>
      <c r="EA155" s="431">
        <v>8</v>
      </c>
      <c r="EB155" s="431" t="s">
        <v>500</v>
      </c>
      <c r="EC155" s="431">
        <v>0</v>
      </c>
      <c r="ED155" s="431">
        <v>0</v>
      </c>
      <c r="EE155" s="431" t="s">
        <v>500</v>
      </c>
      <c r="EF155" s="431" t="s">
        <v>500</v>
      </c>
      <c r="EG155" s="431">
        <v>0</v>
      </c>
      <c r="EH155" s="431" t="s">
        <v>500</v>
      </c>
      <c r="EI155" s="431">
        <v>0</v>
      </c>
      <c r="EJ155" s="431">
        <v>0</v>
      </c>
      <c r="EK155" s="431" t="s">
        <v>500</v>
      </c>
      <c r="EL155" s="431" t="s">
        <v>500</v>
      </c>
      <c r="EM155" s="431" t="s">
        <v>500</v>
      </c>
      <c r="EN155" s="431">
        <v>8</v>
      </c>
      <c r="EO155" s="431">
        <v>0</v>
      </c>
      <c r="EP155" s="431" t="s">
        <v>500</v>
      </c>
      <c r="EQ155" s="431" t="s">
        <v>500</v>
      </c>
      <c r="ER155" s="431">
        <v>0</v>
      </c>
      <c r="ES155" s="431">
        <v>0</v>
      </c>
      <c r="ET155" s="431">
        <v>0</v>
      </c>
      <c r="EU155" s="431" t="s">
        <v>500</v>
      </c>
      <c r="EV155" s="431" t="s">
        <v>500</v>
      </c>
      <c r="EW155" s="431">
        <v>0</v>
      </c>
      <c r="EX155" s="431">
        <v>0</v>
      </c>
      <c r="EY155" s="431">
        <v>0</v>
      </c>
      <c r="EZ155" s="431">
        <v>0</v>
      </c>
      <c r="FA155" s="431">
        <v>6</v>
      </c>
      <c r="FB155" s="431">
        <v>0</v>
      </c>
      <c r="FC155" s="431" t="s">
        <v>500</v>
      </c>
      <c r="FD155" s="431" t="s">
        <v>500</v>
      </c>
      <c r="FE155" s="431" t="s">
        <v>500</v>
      </c>
      <c r="FF155" s="431" t="s">
        <v>500</v>
      </c>
      <c r="FG155" s="431" t="s">
        <v>500</v>
      </c>
      <c r="FH155" s="431" t="s">
        <v>500</v>
      </c>
      <c r="FI155" s="431" t="s">
        <v>500</v>
      </c>
      <c r="FJ155" s="431">
        <v>0</v>
      </c>
      <c r="FK155" s="431" t="s">
        <v>500</v>
      </c>
      <c r="FL155" s="431" t="s">
        <v>500</v>
      </c>
      <c r="FM155" s="431" t="s">
        <v>500</v>
      </c>
      <c r="FN155" s="431">
        <v>12</v>
      </c>
      <c r="FO155" s="431" t="s">
        <v>500</v>
      </c>
      <c r="FP155" s="431">
        <v>0</v>
      </c>
      <c r="FQ155" s="431" t="s">
        <v>500</v>
      </c>
      <c r="FR155" s="431">
        <v>3</v>
      </c>
      <c r="FS155" s="431" t="s">
        <v>500</v>
      </c>
      <c r="FT155" s="431">
        <v>0</v>
      </c>
      <c r="FU155" s="431" t="s">
        <v>500</v>
      </c>
      <c r="FV155" s="431" t="s">
        <v>500</v>
      </c>
      <c r="FW155" s="431" t="s">
        <v>500</v>
      </c>
      <c r="FX155" s="431">
        <v>0</v>
      </c>
      <c r="FY155" s="431" t="s">
        <v>500</v>
      </c>
      <c r="FZ155" s="431" t="s">
        <v>500</v>
      </c>
      <c r="GA155" s="431">
        <v>13</v>
      </c>
      <c r="GB155" s="431" t="s">
        <v>500</v>
      </c>
      <c r="GC155" s="431">
        <v>3</v>
      </c>
      <c r="GD155" s="431">
        <v>0</v>
      </c>
      <c r="GE155" s="431">
        <v>0</v>
      </c>
      <c r="GF155" s="431" t="s">
        <v>500</v>
      </c>
      <c r="GG155" s="431" t="s">
        <v>500</v>
      </c>
      <c r="GH155" s="431" t="s">
        <v>500</v>
      </c>
      <c r="GI155" s="431" t="s">
        <v>500</v>
      </c>
      <c r="GJ155" s="431">
        <v>0</v>
      </c>
      <c r="GK155" s="431" t="s">
        <v>500</v>
      </c>
      <c r="GL155" s="431">
        <v>3</v>
      </c>
      <c r="GM155" s="431" t="s">
        <v>500</v>
      </c>
      <c r="GN155" s="431">
        <v>17</v>
      </c>
      <c r="GO155" s="431" t="s">
        <v>500</v>
      </c>
      <c r="GP155" s="431">
        <v>0</v>
      </c>
      <c r="GQ155" s="431" t="s">
        <v>500</v>
      </c>
      <c r="GR155" s="431" t="s">
        <v>500</v>
      </c>
      <c r="GS155" s="431" t="s">
        <v>500</v>
      </c>
      <c r="GT155" s="431">
        <v>0</v>
      </c>
      <c r="GU155" s="431" t="s">
        <v>500</v>
      </c>
      <c r="GV155" s="431" t="s">
        <v>500</v>
      </c>
      <c r="GW155" s="431" t="s">
        <v>500</v>
      </c>
      <c r="GX155" s="431" t="s">
        <v>500</v>
      </c>
      <c r="GY155" s="431" t="s">
        <v>500</v>
      </c>
      <c r="GZ155" s="431">
        <v>0</v>
      </c>
      <c r="HA155" s="431">
        <v>15</v>
      </c>
      <c r="HB155" s="431" t="s">
        <v>500</v>
      </c>
      <c r="HC155" s="431">
        <v>0</v>
      </c>
      <c r="HD155" s="431">
        <v>3</v>
      </c>
      <c r="HE155" s="432">
        <v>0</v>
      </c>
      <c r="HF155" s="432">
        <v>3</v>
      </c>
      <c r="HG155" s="432">
        <v>6</v>
      </c>
      <c r="HH155" s="432">
        <v>3</v>
      </c>
      <c r="HI155" s="432" t="s">
        <v>500</v>
      </c>
      <c r="HJ155" s="432">
        <v>3</v>
      </c>
      <c r="HK155" s="432">
        <v>3</v>
      </c>
      <c r="HL155" s="432">
        <v>4</v>
      </c>
      <c r="HM155" s="432">
        <v>0</v>
      </c>
      <c r="HN155" s="431">
        <v>29</v>
      </c>
      <c r="HO155" s="431">
        <v>0</v>
      </c>
      <c r="HP155" s="431">
        <v>3</v>
      </c>
      <c r="HQ155" s="431">
        <v>3</v>
      </c>
      <c r="HR155" s="432" t="s">
        <v>500</v>
      </c>
      <c r="HS155" s="432" t="s">
        <v>500</v>
      </c>
      <c r="HT155" s="432">
        <v>0</v>
      </c>
      <c r="HU155" s="432">
        <v>0</v>
      </c>
      <c r="HV155" s="432">
        <v>0</v>
      </c>
      <c r="HW155" s="432" t="s">
        <v>500</v>
      </c>
      <c r="HX155" s="432">
        <v>0</v>
      </c>
      <c r="HY155" s="432" t="s">
        <v>500</v>
      </c>
      <c r="HZ155" s="432" t="s">
        <v>500</v>
      </c>
      <c r="IA155" s="431">
        <v>12</v>
      </c>
      <c r="IB155" s="431">
        <v>0</v>
      </c>
      <c r="IC155" s="431" t="s">
        <v>500</v>
      </c>
      <c r="ID155" s="431">
        <v>0</v>
      </c>
      <c r="IE155" s="431">
        <v>0</v>
      </c>
      <c r="IF155" s="431" t="s">
        <v>500</v>
      </c>
      <c r="IG155" s="431">
        <v>0</v>
      </c>
      <c r="IH155" s="431" t="s">
        <v>500</v>
      </c>
      <c r="II155" s="431">
        <v>0</v>
      </c>
      <c r="IJ155" s="431">
        <v>3</v>
      </c>
      <c r="IK155" s="431">
        <v>0</v>
      </c>
      <c r="IL155" s="431">
        <v>0</v>
      </c>
      <c r="IM155" s="431">
        <v>0</v>
      </c>
      <c r="IN155" s="431">
        <v>6</v>
      </c>
    </row>
    <row r="156" spans="1:248" ht="12.75" customHeight="1" x14ac:dyDescent="0.25">
      <c r="A156" s="290" t="s">
        <v>394</v>
      </c>
      <c r="B156" s="289">
        <v>0</v>
      </c>
      <c r="C156" s="289">
        <v>0</v>
      </c>
      <c r="D156" s="289">
        <v>0</v>
      </c>
      <c r="E156" s="289">
        <v>0</v>
      </c>
      <c r="F156" s="289">
        <v>0</v>
      </c>
      <c r="G156" s="289">
        <v>0</v>
      </c>
      <c r="H156" s="289">
        <v>0</v>
      </c>
      <c r="I156" s="289">
        <v>0</v>
      </c>
      <c r="J156" s="289">
        <v>0</v>
      </c>
      <c r="K156" s="289">
        <v>0</v>
      </c>
      <c r="L156" s="289">
        <v>0</v>
      </c>
      <c r="M156" s="289">
        <v>0</v>
      </c>
      <c r="N156" s="289">
        <v>0</v>
      </c>
      <c r="O156" s="289">
        <v>0</v>
      </c>
      <c r="P156" s="289" t="s">
        <v>500</v>
      </c>
      <c r="Q156" s="289" t="s">
        <v>500</v>
      </c>
      <c r="R156" s="289" t="s">
        <v>500</v>
      </c>
      <c r="S156" s="289">
        <v>0</v>
      </c>
      <c r="T156" s="289">
        <v>0</v>
      </c>
      <c r="U156" s="431">
        <v>0</v>
      </c>
      <c r="V156" s="431">
        <v>0</v>
      </c>
      <c r="W156" s="431">
        <v>0</v>
      </c>
      <c r="X156" s="431" t="s">
        <v>500</v>
      </c>
      <c r="Y156" s="431">
        <v>0</v>
      </c>
      <c r="Z156" s="431">
        <v>0</v>
      </c>
      <c r="AA156" s="431">
        <v>4</v>
      </c>
      <c r="AB156" s="431">
        <v>0</v>
      </c>
      <c r="AC156" s="431" t="s">
        <v>500</v>
      </c>
      <c r="AD156" s="431">
        <v>0</v>
      </c>
      <c r="AE156" s="431">
        <v>0</v>
      </c>
      <c r="AF156" s="431">
        <v>0</v>
      </c>
      <c r="AG156" s="431">
        <v>0</v>
      </c>
      <c r="AH156" s="431">
        <v>0</v>
      </c>
      <c r="AI156" s="431">
        <v>0</v>
      </c>
      <c r="AJ156" s="431">
        <v>0</v>
      </c>
      <c r="AK156" s="431">
        <v>0</v>
      </c>
      <c r="AL156" s="431">
        <v>0</v>
      </c>
      <c r="AM156" s="431">
        <v>0</v>
      </c>
      <c r="AN156" s="431" t="s">
        <v>500</v>
      </c>
      <c r="AO156" s="431">
        <v>0</v>
      </c>
      <c r="AP156" s="431">
        <v>0</v>
      </c>
      <c r="AQ156" s="431" t="s">
        <v>500</v>
      </c>
      <c r="AR156" s="431">
        <v>0</v>
      </c>
      <c r="AS156" s="431">
        <v>0</v>
      </c>
      <c r="AT156" s="431">
        <v>0</v>
      </c>
      <c r="AU156" s="431">
        <v>0</v>
      </c>
      <c r="AV156" s="431">
        <v>0</v>
      </c>
      <c r="AW156" s="431">
        <v>0</v>
      </c>
      <c r="AX156" s="431">
        <v>0</v>
      </c>
      <c r="AY156" s="431" t="s">
        <v>500</v>
      </c>
      <c r="AZ156" s="431" t="s">
        <v>500</v>
      </c>
      <c r="BA156" s="431">
        <v>3</v>
      </c>
      <c r="BB156" s="431">
        <v>0</v>
      </c>
      <c r="BC156" s="431">
        <v>0</v>
      </c>
      <c r="BD156" s="431">
        <v>0</v>
      </c>
      <c r="BE156" s="431">
        <v>0</v>
      </c>
      <c r="BF156" s="431">
        <v>0</v>
      </c>
      <c r="BG156" s="431">
        <v>0</v>
      </c>
      <c r="BH156" s="431">
        <v>0</v>
      </c>
      <c r="BI156" s="431">
        <v>0</v>
      </c>
      <c r="BJ156" s="431">
        <v>0</v>
      </c>
      <c r="BK156" s="431">
        <v>0</v>
      </c>
      <c r="BL156" s="431">
        <v>0</v>
      </c>
      <c r="BM156" s="431">
        <v>0</v>
      </c>
      <c r="BN156" s="431">
        <v>0</v>
      </c>
      <c r="BO156" s="431">
        <v>0</v>
      </c>
      <c r="BP156" s="431">
        <v>0</v>
      </c>
      <c r="BQ156" s="431">
        <v>0</v>
      </c>
      <c r="BR156" s="431">
        <v>0</v>
      </c>
      <c r="BS156" s="431">
        <v>0</v>
      </c>
      <c r="BT156" s="431">
        <v>0</v>
      </c>
      <c r="BU156" s="431">
        <v>0</v>
      </c>
      <c r="BV156" s="431">
        <v>0</v>
      </c>
      <c r="BW156" s="431">
        <v>0</v>
      </c>
      <c r="BX156" s="431">
        <v>0</v>
      </c>
      <c r="BY156" s="431">
        <v>0</v>
      </c>
      <c r="BZ156" s="431">
        <v>0</v>
      </c>
      <c r="CA156" s="431">
        <v>0</v>
      </c>
      <c r="CB156" s="431">
        <v>0</v>
      </c>
      <c r="CC156" s="431" t="s">
        <v>500</v>
      </c>
      <c r="CD156" s="431" t="s">
        <v>500</v>
      </c>
      <c r="CE156" s="431">
        <v>0</v>
      </c>
      <c r="CF156" s="431">
        <v>0</v>
      </c>
      <c r="CG156" s="431">
        <v>0</v>
      </c>
      <c r="CH156" s="431">
        <v>0</v>
      </c>
      <c r="CI156" s="431">
        <v>0</v>
      </c>
      <c r="CJ156" s="431">
        <v>0</v>
      </c>
      <c r="CK156" s="431">
        <v>0</v>
      </c>
      <c r="CL156" s="431">
        <v>0</v>
      </c>
      <c r="CM156" s="431">
        <v>0</v>
      </c>
      <c r="CN156" s="431" t="s">
        <v>500</v>
      </c>
      <c r="CO156" s="431">
        <v>0</v>
      </c>
      <c r="CP156" s="431">
        <v>0</v>
      </c>
      <c r="CQ156" s="431">
        <v>0</v>
      </c>
      <c r="CR156" s="431">
        <v>0</v>
      </c>
      <c r="CS156" s="431">
        <v>0</v>
      </c>
      <c r="CT156" s="431">
        <v>0</v>
      </c>
      <c r="CU156" s="431">
        <v>0</v>
      </c>
      <c r="CV156" s="431">
        <v>0</v>
      </c>
      <c r="CW156" s="431">
        <v>0</v>
      </c>
      <c r="CX156" s="431">
        <v>0</v>
      </c>
      <c r="CY156" s="431">
        <v>0</v>
      </c>
      <c r="CZ156" s="431">
        <v>0</v>
      </c>
      <c r="DA156" s="431">
        <v>0</v>
      </c>
      <c r="DB156" s="431">
        <v>0</v>
      </c>
      <c r="DC156" s="431">
        <v>0</v>
      </c>
      <c r="DD156" s="431">
        <v>0</v>
      </c>
      <c r="DE156" s="431">
        <v>0</v>
      </c>
      <c r="DF156" s="431">
        <v>0</v>
      </c>
      <c r="DG156" s="431">
        <v>0</v>
      </c>
      <c r="DH156" s="431">
        <v>0</v>
      </c>
      <c r="DI156" s="431">
        <v>0</v>
      </c>
      <c r="DJ156" s="431">
        <v>0</v>
      </c>
      <c r="DK156" s="431">
        <v>0</v>
      </c>
      <c r="DL156" s="431">
        <v>0</v>
      </c>
      <c r="DM156" s="431">
        <v>0</v>
      </c>
      <c r="DN156" s="431">
        <v>0</v>
      </c>
      <c r="DO156" s="431">
        <v>0</v>
      </c>
      <c r="DP156" s="431">
        <v>0</v>
      </c>
      <c r="DQ156" s="431">
        <v>0</v>
      </c>
      <c r="DR156" s="431">
        <v>0</v>
      </c>
      <c r="DS156" s="431">
        <v>0</v>
      </c>
      <c r="DT156" s="431">
        <v>0</v>
      </c>
      <c r="DU156" s="431">
        <v>0</v>
      </c>
      <c r="DV156" s="431">
        <v>0</v>
      </c>
      <c r="DW156" s="431">
        <v>0</v>
      </c>
      <c r="DX156" s="431" t="s">
        <v>500</v>
      </c>
      <c r="DY156" s="431">
        <v>0</v>
      </c>
      <c r="DZ156" s="431">
        <v>0</v>
      </c>
      <c r="EA156" s="431" t="s">
        <v>500</v>
      </c>
      <c r="EB156" s="431">
        <v>0</v>
      </c>
      <c r="EC156" s="431">
        <v>0</v>
      </c>
      <c r="ED156" s="431">
        <v>0</v>
      </c>
      <c r="EE156" s="431">
        <v>0</v>
      </c>
      <c r="EF156" s="431">
        <v>0</v>
      </c>
      <c r="EG156" s="431">
        <v>0</v>
      </c>
      <c r="EH156" s="431" t="s">
        <v>500</v>
      </c>
      <c r="EI156" s="431">
        <v>0</v>
      </c>
      <c r="EJ156" s="431">
        <v>0</v>
      </c>
      <c r="EK156" s="431">
        <v>0</v>
      </c>
      <c r="EL156" s="431">
        <v>0</v>
      </c>
      <c r="EM156" s="431">
        <v>0</v>
      </c>
      <c r="EN156" s="431" t="s">
        <v>500</v>
      </c>
      <c r="EO156" s="431" t="s">
        <v>500</v>
      </c>
      <c r="EP156" s="431">
        <v>0</v>
      </c>
      <c r="EQ156" s="431">
        <v>0</v>
      </c>
      <c r="ER156" s="431">
        <v>0</v>
      </c>
      <c r="ES156" s="431">
        <v>0</v>
      </c>
      <c r="ET156" s="431">
        <v>0</v>
      </c>
      <c r="EU156" s="431">
        <v>0</v>
      </c>
      <c r="EV156" s="431">
        <v>0</v>
      </c>
      <c r="EW156" s="431">
        <v>0</v>
      </c>
      <c r="EX156" s="431">
        <v>0</v>
      </c>
      <c r="EY156" s="431">
        <v>0</v>
      </c>
      <c r="EZ156" s="431">
        <v>0</v>
      </c>
      <c r="FA156" s="431" t="s">
        <v>500</v>
      </c>
      <c r="FB156" s="431">
        <v>0</v>
      </c>
      <c r="FC156" s="431">
        <v>0</v>
      </c>
      <c r="FD156" s="431">
        <v>0</v>
      </c>
      <c r="FE156" s="431">
        <v>0</v>
      </c>
      <c r="FF156" s="431">
        <v>0</v>
      </c>
      <c r="FG156" s="431">
        <v>0</v>
      </c>
      <c r="FH156" s="431">
        <v>0</v>
      </c>
      <c r="FI156" s="431">
        <v>0</v>
      </c>
      <c r="FJ156" s="431">
        <v>0</v>
      </c>
      <c r="FK156" s="431">
        <v>0</v>
      </c>
      <c r="FL156" s="431">
        <v>0</v>
      </c>
      <c r="FM156" s="431">
        <v>0</v>
      </c>
      <c r="FN156" s="431">
        <v>0</v>
      </c>
      <c r="FO156" s="431">
        <v>0</v>
      </c>
      <c r="FP156" s="431">
        <v>0</v>
      </c>
      <c r="FQ156" s="431" t="s">
        <v>500</v>
      </c>
      <c r="FR156" s="431">
        <v>0</v>
      </c>
      <c r="FS156" s="431">
        <v>0</v>
      </c>
      <c r="FT156" s="431">
        <v>0</v>
      </c>
      <c r="FU156" s="431">
        <v>0</v>
      </c>
      <c r="FV156" s="431">
        <v>0</v>
      </c>
      <c r="FW156" s="431">
        <v>0</v>
      </c>
      <c r="FX156" s="431">
        <v>0</v>
      </c>
      <c r="FY156" s="431">
        <v>0</v>
      </c>
      <c r="FZ156" s="431">
        <v>0</v>
      </c>
      <c r="GA156" s="431" t="s">
        <v>500</v>
      </c>
      <c r="GB156" s="431">
        <v>0</v>
      </c>
      <c r="GC156" s="431" t="s">
        <v>500</v>
      </c>
      <c r="GD156" s="431">
        <v>0</v>
      </c>
      <c r="GE156" s="431">
        <v>0</v>
      </c>
      <c r="GF156" s="431">
        <v>0</v>
      </c>
      <c r="GG156" s="431">
        <v>0</v>
      </c>
      <c r="GH156" s="431">
        <v>0</v>
      </c>
      <c r="GI156" s="431">
        <v>0</v>
      </c>
      <c r="GJ156" s="431" t="s">
        <v>500</v>
      </c>
      <c r="GK156" s="431">
        <v>0</v>
      </c>
      <c r="GL156" s="431">
        <v>0</v>
      </c>
      <c r="GM156" s="431">
        <v>0</v>
      </c>
      <c r="GN156" s="431" t="s">
        <v>500</v>
      </c>
      <c r="GO156" s="431">
        <v>0</v>
      </c>
      <c r="GP156" s="431">
        <v>0</v>
      </c>
      <c r="GQ156" s="431">
        <v>0</v>
      </c>
      <c r="GR156" s="431">
        <v>0</v>
      </c>
      <c r="GS156" s="431">
        <v>0</v>
      </c>
      <c r="GT156" s="431">
        <v>0</v>
      </c>
      <c r="GU156" s="431">
        <v>0</v>
      </c>
      <c r="GV156" s="431">
        <v>0</v>
      </c>
      <c r="GW156" s="431">
        <v>0</v>
      </c>
      <c r="GX156" s="431">
        <v>0</v>
      </c>
      <c r="GY156" s="431">
        <v>0</v>
      </c>
      <c r="GZ156" s="431">
        <v>0</v>
      </c>
      <c r="HA156" s="431">
        <v>0</v>
      </c>
      <c r="HB156" s="431">
        <v>0</v>
      </c>
      <c r="HC156" s="431">
        <v>0</v>
      </c>
      <c r="HD156" s="431">
        <v>0</v>
      </c>
      <c r="HE156" s="432">
        <v>0</v>
      </c>
      <c r="HF156" s="432">
        <v>0</v>
      </c>
      <c r="HG156" s="432">
        <v>0</v>
      </c>
      <c r="HH156" s="432">
        <v>0</v>
      </c>
      <c r="HI156" s="432">
        <v>0</v>
      </c>
      <c r="HJ156" s="432">
        <v>0</v>
      </c>
      <c r="HK156" s="432" t="s">
        <v>500</v>
      </c>
      <c r="HL156" s="432">
        <v>0</v>
      </c>
      <c r="HM156" s="432" t="s">
        <v>500</v>
      </c>
      <c r="HN156" s="431" t="s">
        <v>500</v>
      </c>
      <c r="HO156" s="431">
        <v>0</v>
      </c>
      <c r="HP156" s="431" t="s">
        <v>500</v>
      </c>
      <c r="HQ156" s="431">
        <v>0</v>
      </c>
      <c r="HR156" s="432">
        <v>0</v>
      </c>
      <c r="HS156" s="432">
        <v>0</v>
      </c>
      <c r="HT156" s="432">
        <v>0</v>
      </c>
      <c r="HU156" s="432">
        <v>0</v>
      </c>
      <c r="HV156" s="432">
        <v>0</v>
      </c>
      <c r="HW156" s="432">
        <v>0</v>
      </c>
      <c r="HX156" s="432" t="s">
        <v>500</v>
      </c>
      <c r="HY156" s="432">
        <v>0</v>
      </c>
      <c r="HZ156" s="432">
        <v>0</v>
      </c>
      <c r="IA156" s="431" t="s">
        <v>500</v>
      </c>
      <c r="IB156" s="431">
        <v>0</v>
      </c>
      <c r="IC156" s="431">
        <v>0</v>
      </c>
      <c r="ID156" s="431">
        <v>0</v>
      </c>
      <c r="IE156" s="431">
        <v>0</v>
      </c>
      <c r="IF156" s="431">
        <v>0</v>
      </c>
      <c r="IG156" s="431">
        <v>0</v>
      </c>
      <c r="IH156" s="431" t="s">
        <v>500</v>
      </c>
      <c r="II156" s="431">
        <v>0</v>
      </c>
      <c r="IJ156" s="431">
        <v>0</v>
      </c>
      <c r="IK156" s="431">
        <v>0</v>
      </c>
      <c r="IL156" s="431">
        <v>0</v>
      </c>
      <c r="IM156" s="431" t="s">
        <v>500</v>
      </c>
      <c r="IN156" s="431" t="s">
        <v>500</v>
      </c>
    </row>
    <row r="157" spans="1:248" ht="12.75" customHeight="1" x14ac:dyDescent="0.25">
      <c r="A157" s="290"/>
      <c r="B157" s="289"/>
      <c r="C157" s="289"/>
      <c r="D157" s="289"/>
      <c r="E157" s="289"/>
      <c r="F157" s="289"/>
      <c r="G157" s="289"/>
      <c r="H157" s="289"/>
      <c r="I157" s="289"/>
      <c r="J157" s="289"/>
      <c r="K157" s="289"/>
      <c r="L157" s="289"/>
      <c r="M157" s="289"/>
      <c r="N157" s="289"/>
      <c r="O157" s="289"/>
      <c r="P157" s="289"/>
      <c r="Q157" s="289"/>
      <c r="R157" s="289"/>
      <c r="S157" s="289"/>
      <c r="T157" s="289"/>
      <c r="U157" s="431"/>
      <c r="V157" s="431"/>
      <c r="W157" s="431"/>
      <c r="X157" s="431"/>
      <c r="Y157" s="431"/>
      <c r="Z157" s="431"/>
      <c r="AA157" s="431"/>
      <c r="AB157" s="431"/>
      <c r="AC157" s="431"/>
      <c r="AD157" s="431"/>
      <c r="AE157" s="431"/>
      <c r="AF157" s="431"/>
      <c r="AG157" s="431"/>
      <c r="AH157" s="431"/>
      <c r="AI157" s="431"/>
      <c r="AJ157" s="431"/>
      <c r="AK157" s="431"/>
      <c r="AL157" s="431"/>
      <c r="AM157" s="431"/>
      <c r="AN157" s="431"/>
      <c r="AO157" s="431"/>
      <c r="AP157" s="431"/>
      <c r="AQ157" s="431"/>
      <c r="AR157" s="431"/>
      <c r="AS157" s="431"/>
      <c r="AT157" s="431"/>
      <c r="AU157" s="431"/>
      <c r="AV157" s="431"/>
      <c r="AW157" s="431"/>
      <c r="AX157" s="431"/>
      <c r="AY157" s="431"/>
      <c r="AZ157" s="431"/>
      <c r="BA157" s="431"/>
      <c r="BB157" s="431"/>
      <c r="BC157" s="431"/>
      <c r="BD157" s="431"/>
      <c r="BE157" s="431"/>
      <c r="BF157" s="431"/>
      <c r="BG157" s="431"/>
      <c r="BH157" s="431"/>
      <c r="BI157" s="431"/>
      <c r="BJ157" s="431"/>
      <c r="BK157" s="431"/>
      <c r="BL157" s="431"/>
      <c r="BM157" s="431"/>
      <c r="BN157" s="431"/>
      <c r="BO157" s="431"/>
      <c r="BP157" s="431"/>
      <c r="BQ157" s="431"/>
      <c r="BR157" s="431"/>
      <c r="BS157" s="431"/>
      <c r="BT157" s="431"/>
      <c r="BU157" s="431"/>
      <c r="BV157" s="431"/>
      <c r="BW157" s="431"/>
      <c r="BX157" s="431"/>
      <c r="BY157" s="431"/>
      <c r="BZ157" s="431"/>
      <c r="CA157" s="431"/>
      <c r="CB157" s="431"/>
      <c r="CC157" s="431"/>
      <c r="CD157" s="431"/>
      <c r="CE157" s="431"/>
      <c r="CF157" s="431"/>
      <c r="CG157" s="431"/>
      <c r="CH157" s="431"/>
      <c r="CI157" s="431"/>
      <c r="CJ157" s="431"/>
      <c r="CK157" s="431"/>
      <c r="CL157" s="431"/>
      <c r="CM157" s="431"/>
      <c r="CN157" s="431"/>
      <c r="CO157" s="431"/>
      <c r="CP157" s="431"/>
      <c r="CQ157" s="431"/>
      <c r="CR157" s="431"/>
      <c r="CS157" s="431"/>
      <c r="CT157" s="431"/>
      <c r="CU157" s="431"/>
      <c r="CV157" s="431"/>
      <c r="CW157" s="431"/>
      <c r="CX157" s="431"/>
      <c r="CY157" s="431"/>
      <c r="CZ157" s="431"/>
      <c r="DA157" s="431"/>
      <c r="DB157" s="431"/>
      <c r="DC157" s="431"/>
      <c r="DD157" s="431"/>
      <c r="DE157" s="431"/>
      <c r="DF157" s="431"/>
      <c r="DG157" s="431"/>
      <c r="DH157" s="431"/>
      <c r="DI157" s="431"/>
      <c r="DJ157" s="431"/>
      <c r="DK157" s="431"/>
      <c r="DL157" s="431"/>
      <c r="DM157" s="431"/>
      <c r="DN157" s="431"/>
      <c r="DO157" s="431"/>
      <c r="DP157" s="431"/>
      <c r="DQ157" s="431"/>
      <c r="DR157" s="431"/>
      <c r="DS157" s="431"/>
      <c r="DT157" s="431"/>
      <c r="DU157" s="431"/>
      <c r="DV157" s="431"/>
      <c r="DW157" s="431"/>
      <c r="DX157" s="431"/>
      <c r="DY157" s="431"/>
      <c r="DZ157" s="431"/>
      <c r="EA157" s="431"/>
      <c r="EB157" s="431"/>
      <c r="EC157" s="431"/>
      <c r="ED157" s="431"/>
      <c r="EE157" s="431"/>
      <c r="EF157" s="431"/>
      <c r="EG157" s="431"/>
      <c r="EH157" s="431"/>
      <c r="EI157" s="431"/>
      <c r="EJ157" s="431"/>
      <c r="EK157" s="431"/>
      <c r="EL157" s="431"/>
      <c r="EM157" s="431"/>
      <c r="EN157" s="431"/>
      <c r="EO157" s="431"/>
      <c r="EP157" s="431"/>
      <c r="EQ157" s="431"/>
      <c r="ER157" s="431"/>
      <c r="ES157" s="431"/>
      <c r="ET157" s="431"/>
      <c r="EU157" s="431"/>
      <c r="EV157" s="431"/>
      <c r="EW157" s="431"/>
      <c r="EX157" s="431"/>
      <c r="EY157" s="431"/>
      <c r="EZ157" s="431"/>
      <c r="FA157" s="431"/>
      <c r="FB157" s="432"/>
      <c r="FC157" s="432"/>
      <c r="FD157" s="432"/>
      <c r="FE157" s="432"/>
      <c r="FF157" s="432"/>
      <c r="FG157" s="432"/>
      <c r="FH157" s="432"/>
      <c r="FI157" s="432"/>
      <c r="FJ157" s="432"/>
      <c r="FK157" s="432"/>
      <c r="FL157" s="432"/>
      <c r="FM157" s="432"/>
      <c r="FN157" s="432"/>
      <c r="FO157" s="432"/>
      <c r="FP157" s="432"/>
      <c r="FQ157" s="432"/>
      <c r="FR157" s="432"/>
      <c r="FS157" s="432"/>
      <c r="FT157" s="432"/>
      <c r="FU157" s="432"/>
      <c r="FV157" s="432"/>
      <c r="FW157" s="432"/>
      <c r="FX157" s="432"/>
      <c r="FY157" s="432"/>
      <c r="FZ157" s="432"/>
      <c r="GA157" s="432"/>
      <c r="GB157" s="432"/>
      <c r="GC157" s="432"/>
      <c r="GD157" s="432"/>
      <c r="GE157" s="432"/>
      <c r="GF157" s="432"/>
      <c r="GG157" s="432"/>
      <c r="GH157" s="432"/>
      <c r="GI157" s="432"/>
      <c r="GJ157" s="432"/>
      <c r="GK157" s="432"/>
      <c r="GL157" s="432"/>
      <c r="GM157" s="432"/>
      <c r="GN157" s="432"/>
      <c r="GO157" s="432"/>
      <c r="GP157" s="432"/>
      <c r="GQ157" s="432"/>
      <c r="GR157" s="432"/>
      <c r="GS157" s="432"/>
      <c r="GT157" s="432"/>
      <c r="GU157" s="432"/>
      <c r="GV157" s="432"/>
      <c r="GW157" s="432"/>
      <c r="GX157" s="432"/>
      <c r="GY157" s="432"/>
      <c r="GZ157" s="432"/>
      <c r="HA157" s="432"/>
      <c r="HB157" s="432"/>
      <c r="HC157" s="432"/>
      <c r="HD157" s="432"/>
      <c r="HE157" s="432"/>
      <c r="HF157" s="432"/>
      <c r="HG157" s="432"/>
      <c r="HH157" s="432"/>
      <c r="HI157" s="432"/>
      <c r="HJ157" s="432"/>
      <c r="HK157" s="432"/>
      <c r="HL157" s="432"/>
      <c r="HM157" s="432"/>
      <c r="HN157" s="431"/>
      <c r="HO157" s="432"/>
      <c r="HP157" s="432"/>
      <c r="HQ157" s="432"/>
      <c r="HR157" s="432"/>
      <c r="HS157" s="432"/>
      <c r="HT157" s="432"/>
      <c r="HU157" s="432"/>
      <c r="HV157" s="432"/>
      <c r="HW157" s="432"/>
      <c r="HX157" s="432"/>
      <c r="HY157" s="432"/>
      <c r="HZ157" s="432"/>
      <c r="IA157" s="431"/>
      <c r="IB157" s="432"/>
      <c r="IC157" s="432"/>
      <c r="ID157" s="432"/>
      <c r="IE157" s="432"/>
      <c r="IF157" s="432"/>
      <c r="IG157" s="432"/>
      <c r="IH157" s="432"/>
      <c r="II157" s="432"/>
      <c r="IJ157" s="432"/>
      <c r="IK157" s="432"/>
      <c r="IL157" s="432"/>
      <c r="IM157" s="432"/>
      <c r="IN157" s="431"/>
    </row>
    <row r="158" spans="1:248" ht="12.75" customHeight="1" x14ac:dyDescent="0.25">
      <c r="A158" s="446" t="s">
        <v>494</v>
      </c>
      <c r="B158" s="454">
        <v>63</v>
      </c>
      <c r="C158" s="454">
        <v>41</v>
      </c>
      <c r="D158" s="454">
        <v>77</v>
      </c>
      <c r="E158" s="454">
        <v>62</v>
      </c>
      <c r="F158" s="454">
        <v>91</v>
      </c>
      <c r="G158" s="454">
        <v>68</v>
      </c>
      <c r="H158" s="454">
        <v>77</v>
      </c>
      <c r="I158" s="454">
        <v>76</v>
      </c>
      <c r="J158" s="454">
        <v>69</v>
      </c>
      <c r="K158" s="454">
        <v>75</v>
      </c>
      <c r="L158" s="454">
        <v>64</v>
      </c>
      <c r="M158" s="454">
        <v>61</v>
      </c>
      <c r="N158" s="454">
        <v>824</v>
      </c>
      <c r="O158" s="454">
        <v>67</v>
      </c>
      <c r="P158" s="454">
        <v>62</v>
      </c>
      <c r="Q158" s="454">
        <v>79</v>
      </c>
      <c r="R158" s="454">
        <v>77</v>
      </c>
      <c r="S158" s="454">
        <v>77</v>
      </c>
      <c r="T158" s="454">
        <v>62</v>
      </c>
      <c r="U158" s="455">
        <v>64</v>
      </c>
      <c r="V158" s="455">
        <v>80</v>
      </c>
      <c r="W158" s="455">
        <v>53</v>
      </c>
      <c r="X158" s="455">
        <v>72</v>
      </c>
      <c r="Y158" s="455">
        <v>79</v>
      </c>
      <c r="Z158" s="455">
        <v>69</v>
      </c>
      <c r="AA158" s="455">
        <v>841</v>
      </c>
      <c r="AB158" s="455">
        <v>55</v>
      </c>
      <c r="AC158" s="455">
        <v>68</v>
      </c>
      <c r="AD158" s="455">
        <v>69</v>
      </c>
      <c r="AE158" s="455">
        <v>81</v>
      </c>
      <c r="AF158" s="455">
        <v>74</v>
      </c>
      <c r="AG158" s="455">
        <v>73</v>
      </c>
      <c r="AH158" s="455">
        <v>59</v>
      </c>
      <c r="AI158" s="455">
        <v>84</v>
      </c>
      <c r="AJ158" s="455">
        <v>73</v>
      </c>
      <c r="AK158" s="455">
        <v>82</v>
      </c>
      <c r="AL158" s="455">
        <v>81</v>
      </c>
      <c r="AM158" s="455">
        <v>71</v>
      </c>
      <c r="AN158" s="455">
        <v>870</v>
      </c>
      <c r="AO158" s="455">
        <v>78</v>
      </c>
      <c r="AP158" s="455">
        <v>60</v>
      </c>
      <c r="AQ158" s="455">
        <v>76</v>
      </c>
      <c r="AR158" s="455">
        <v>62</v>
      </c>
      <c r="AS158" s="455">
        <v>70</v>
      </c>
      <c r="AT158" s="455">
        <v>75</v>
      </c>
      <c r="AU158" s="455">
        <v>72</v>
      </c>
      <c r="AV158" s="455">
        <v>68</v>
      </c>
      <c r="AW158" s="455">
        <v>76</v>
      </c>
      <c r="AX158" s="455">
        <v>82</v>
      </c>
      <c r="AY158" s="455">
        <v>94</v>
      </c>
      <c r="AZ158" s="455">
        <v>79</v>
      </c>
      <c r="BA158" s="455">
        <v>892</v>
      </c>
      <c r="BB158" s="455">
        <v>81</v>
      </c>
      <c r="BC158" s="455">
        <v>82</v>
      </c>
      <c r="BD158" s="455">
        <v>90</v>
      </c>
      <c r="BE158" s="455">
        <v>78</v>
      </c>
      <c r="BF158" s="455">
        <v>67</v>
      </c>
      <c r="BG158" s="455">
        <v>71</v>
      </c>
      <c r="BH158" s="455">
        <v>70</v>
      </c>
      <c r="BI158" s="455">
        <v>89</v>
      </c>
      <c r="BJ158" s="455">
        <v>76</v>
      </c>
      <c r="BK158" s="455">
        <v>102</v>
      </c>
      <c r="BL158" s="455">
        <v>75</v>
      </c>
      <c r="BM158" s="455">
        <v>76</v>
      </c>
      <c r="BN158" s="455">
        <v>957</v>
      </c>
      <c r="BO158" s="455">
        <v>81</v>
      </c>
      <c r="BP158" s="455">
        <v>102</v>
      </c>
      <c r="BQ158" s="455">
        <v>89</v>
      </c>
      <c r="BR158" s="455">
        <v>80</v>
      </c>
      <c r="BS158" s="455">
        <v>109</v>
      </c>
      <c r="BT158" s="455">
        <v>76</v>
      </c>
      <c r="BU158" s="455">
        <v>107</v>
      </c>
      <c r="BV158" s="455">
        <v>67</v>
      </c>
      <c r="BW158" s="455">
        <v>73</v>
      </c>
      <c r="BX158" s="455">
        <v>82</v>
      </c>
      <c r="BY158" s="455">
        <v>85</v>
      </c>
      <c r="BZ158" s="455">
        <v>82</v>
      </c>
      <c r="CA158" s="455">
        <v>1033</v>
      </c>
      <c r="CB158" s="455">
        <v>83</v>
      </c>
      <c r="CC158" s="455">
        <v>71</v>
      </c>
      <c r="CD158" s="455">
        <v>66</v>
      </c>
      <c r="CE158" s="455">
        <v>48</v>
      </c>
      <c r="CF158" s="455">
        <v>69</v>
      </c>
      <c r="CG158" s="455">
        <v>74</v>
      </c>
      <c r="CH158" s="455">
        <v>75</v>
      </c>
      <c r="CI158" s="455">
        <v>93</v>
      </c>
      <c r="CJ158" s="455">
        <v>65</v>
      </c>
      <c r="CK158" s="455">
        <v>81</v>
      </c>
      <c r="CL158" s="455">
        <v>73</v>
      </c>
      <c r="CM158" s="455">
        <v>59</v>
      </c>
      <c r="CN158" s="455">
        <v>857</v>
      </c>
      <c r="CO158" s="455">
        <v>88</v>
      </c>
      <c r="CP158" s="455">
        <v>79</v>
      </c>
      <c r="CQ158" s="455">
        <v>96</v>
      </c>
      <c r="CR158" s="455">
        <v>72</v>
      </c>
      <c r="CS158" s="455">
        <v>70</v>
      </c>
      <c r="CT158" s="455">
        <v>76</v>
      </c>
      <c r="CU158" s="455">
        <v>80</v>
      </c>
      <c r="CV158" s="455">
        <v>83</v>
      </c>
      <c r="CW158" s="455">
        <v>77</v>
      </c>
      <c r="CX158" s="455">
        <v>72</v>
      </c>
      <c r="CY158" s="455">
        <v>58</v>
      </c>
      <c r="CZ158" s="455">
        <v>69</v>
      </c>
      <c r="DA158" s="455">
        <v>920</v>
      </c>
      <c r="DB158" s="455">
        <v>66</v>
      </c>
      <c r="DC158" s="455">
        <v>63</v>
      </c>
      <c r="DD158" s="455">
        <v>83</v>
      </c>
      <c r="DE158" s="455">
        <v>50</v>
      </c>
      <c r="DF158" s="455">
        <v>63</v>
      </c>
      <c r="DG158" s="455">
        <v>78</v>
      </c>
      <c r="DH158" s="455">
        <v>81</v>
      </c>
      <c r="DI158" s="455">
        <v>63</v>
      </c>
      <c r="DJ158" s="455">
        <v>74</v>
      </c>
      <c r="DK158" s="455">
        <v>70</v>
      </c>
      <c r="DL158" s="455">
        <v>73</v>
      </c>
      <c r="DM158" s="455">
        <v>66</v>
      </c>
      <c r="DN158" s="455">
        <v>830</v>
      </c>
      <c r="DO158" s="455">
        <v>61</v>
      </c>
      <c r="DP158" s="455">
        <v>56</v>
      </c>
      <c r="DQ158" s="455">
        <v>74</v>
      </c>
      <c r="DR158" s="455">
        <v>53</v>
      </c>
      <c r="DS158" s="455">
        <v>75</v>
      </c>
      <c r="DT158" s="455">
        <v>70</v>
      </c>
      <c r="DU158" s="455">
        <v>57</v>
      </c>
      <c r="DV158" s="455">
        <v>71</v>
      </c>
      <c r="DW158" s="455">
        <v>62</v>
      </c>
      <c r="DX158" s="455">
        <v>69</v>
      </c>
      <c r="DY158" s="455">
        <v>66</v>
      </c>
      <c r="DZ158" s="455">
        <v>46</v>
      </c>
      <c r="EA158" s="455">
        <v>760</v>
      </c>
      <c r="EB158" s="455">
        <v>84</v>
      </c>
      <c r="EC158" s="455">
        <v>68</v>
      </c>
      <c r="ED158" s="455">
        <v>69</v>
      </c>
      <c r="EE158" s="455">
        <v>76</v>
      </c>
      <c r="EF158" s="455">
        <v>90</v>
      </c>
      <c r="EG158" s="455">
        <v>77</v>
      </c>
      <c r="EH158" s="455">
        <v>81</v>
      </c>
      <c r="EI158" s="455">
        <v>95</v>
      </c>
      <c r="EJ158" s="455">
        <v>73</v>
      </c>
      <c r="EK158" s="455">
        <v>73</v>
      </c>
      <c r="EL158" s="455">
        <v>71</v>
      </c>
      <c r="EM158" s="455">
        <v>72</v>
      </c>
      <c r="EN158" s="455">
        <v>929</v>
      </c>
      <c r="EO158" s="455">
        <v>88</v>
      </c>
      <c r="EP158" s="455">
        <v>78</v>
      </c>
      <c r="EQ158" s="455">
        <v>107</v>
      </c>
      <c r="ER158" s="455">
        <v>99</v>
      </c>
      <c r="ES158" s="455">
        <v>103</v>
      </c>
      <c r="ET158" s="455">
        <v>103</v>
      </c>
      <c r="EU158" s="455">
        <v>117</v>
      </c>
      <c r="EV158" s="455">
        <v>99</v>
      </c>
      <c r="EW158" s="455">
        <v>102</v>
      </c>
      <c r="EX158" s="455">
        <v>101</v>
      </c>
      <c r="EY158" s="455">
        <v>80</v>
      </c>
      <c r="EZ158" s="455">
        <v>104</v>
      </c>
      <c r="FA158" s="455">
        <v>1181</v>
      </c>
      <c r="FB158" s="456">
        <v>119</v>
      </c>
      <c r="FC158" s="456">
        <v>117</v>
      </c>
      <c r="FD158" s="456">
        <v>125</v>
      </c>
      <c r="FE158" s="456">
        <v>127</v>
      </c>
      <c r="FF158" s="456">
        <v>119</v>
      </c>
      <c r="FG158" s="456">
        <v>132</v>
      </c>
      <c r="FH158" s="456">
        <v>112</v>
      </c>
      <c r="FI158" s="456">
        <v>127</v>
      </c>
      <c r="FJ158" s="456">
        <v>145</v>
      </c>
      <c r="FK158" s="456">
        <v>141</v>
      </c>
      <c r="FL158" s="456">
        <v>147</v>
      </c>
      <c r="FM158" s="456">
        <v>156</v>
      </c>
      <c r="FN158" s="456">
        <v>1567</v>
      </c>
      <c r="FO158" s="456">
        <v>164</v>
      </c>
      <c r="FP158" s="456">
        <v>153</v>
      </c>
      <c r="FQ158" s="456">
        <v>173</v>
      </c>
      <c r="FR158" s="456">
        <v>131</v>
      </c>
      <c r="FS158" s="456">
        <v>159</v>
      </c>
      <c r="FT158" s="456">
        <v>150</v>
      </c>
      <c r="FU158" s="456">
        <v>181</v>
      </c>
      <c r="FV158" s="456">
        <v>178</v>
      </c>
      <c r="FW158" s="456">
        <v>161</v>
      </c>
      <c r="FX158" s="456">
        <v>168</v>
      </c>
      <c r="FY158" s="456">
        <v>156</v>
      </c>
      <c r="FZ158" s="456">
        <v>150</v>
      </c>
      <c r="GA158" s="456">
        <v>1924</v>
      </c>
      <c r="GB158" s="456">
        <v>185</v>
      </c>
      <c r="GC158" s="456">
        <v>139</v>
      </c>
      <c r="GD158" s="456">
        <v>172</v>
      </c>
      <c r="GE158" s="456">
        <v>176</v>
      </c>
      <c r="GF158" s="456">
        <v>176</v>
      </c>
      <c r="GG158" s="456">
        <v>189</v>
      </c>
      <c r="GH158" s="456">
        <v>223</v>
      </c>
      <c r="GI158" s="456">
        <v>160</v>
      </c>
      <c r="GJ158" s="456">
        <v>160</v>
      </c>
      <c r="GK158" s="456">
        <v>176</v>
      </c>
      <c r="GL158" s="456">
        <v>144</v>
      </c>
      <c r="GM158" s="456">
        <v>188</v>
      </c>
      <c r="GN158" s="456">
        <v>2088</v>
      </c>
      <c r="GO158" s="456">
        <v>206</v>
      </c>
      <c r="GP158" s="456">
        <v>152</v>
      </c>
      <c r="GQ158" s="456">
        <v>184</v>
      </c>
      <c r="GR158" s="456">
        <v>161</v>
      </c>
      <c r="GS158" s="456">
        <v>170</v>
      </c>
      <c r="GT158" s="456">
        <v>161</v>
      </c>
      <c r="GU158" s="456">
        <v>171</v>
      </c>
      <c r="GV158" s="456">
        <v>200</v>
      </c>
      <c r="GW158" s="456">
        <v>156</v>
      </c>
      <c r="GX158" s="456">
        <v>171</v>
      </c>
      <c r="GY158" s="456">
        <v>154</v>
      </c>
      <c r="GZ158" s="456">
        <v>171</v>
      </c>
      <c r="HA158" s="456">
        <v>2057</v>
      </c>
      <c r="HB158" s="456">
        <v>181</v>
      </c>
      <c r="HC158" s="456">
        <v>171</v>
      </c>
      <c r="HD158" s="456">
        <v>192</v>
      </c>
      <c r="HE158" s="456">
        <v>178</v>
      </c>
      <c r="HF158" s="456">
        <v>182</v>
      </c>
      <c r="HG158" s="456">
        <v>166</v>
      </c>
      <c r="HH158" s="456">
        <v>186</v>
      </c>
      <c r="HI158" s="456">
        <v>204</v>
      </c>
      <c r="HJ158" s="456">
        <v>170</v>
      </c>
      <c r="HK158" s="456">
        <v>184</v>
      </c>
      <c r="HL158" s="456">
        <v>182</v>
      </c>
      <c r="HM158" s="456">
        <v>133</v>
      </c>
      <c r="HN158" s="455">
        <v>2129</v>
      </c>
      <c r="HO158" s="456">
        <v>166</v>
      </c>
      <c r="HP158" s="456">
        <v>181</v>
      </c>
      <c r="HQ158" s="456">
        <v>125</v>
      </c>
      <c r="HR158" s="456">
        <v>64</v>
      </c>
      <c r="HS158" s="456">
        <v>76</v>
      </c>
      <c r="HT158" s="456">
        <v>84</v>
      </c>
      <c r="HU158" s="456">
        <v>76</v>
      </c>
      <c r="HV158" s="456">
        <v>95</v>
      </c>
      <c r="HW158" s="456">
        <v>82</v>
      </c>
      <c r="HX158" s="456">
        <v>70</v>
      </c>
      <c r="HY158" s="456">
        <v>82</v>
      </c>
      <c r="HZ158" s="456">
        <v>80</v>
      </c>
      <c r="IA158" s="455">
        <v>1181</v>
      </c>
      <c r="IB158" s="456">
        <v>66</v>
      </c>
      <c r="IC158" s="456">
        <v>72</v>
      </c>
      <c r="ID158" s="456">
        <v>89</v>
      </c>
      <c r="IE158" s="456">
        <v>68</v>
      </c>
      <c r="IF158" s="456">
        <v>100</v>
      </c>
      <c r="IG158" s="456">
        <v>98</v>
      </c>
      <c r="IH158" s="456">
        <v>89</v>
      </c>
      <c r="II158" s="456">
        <v>81</v>
      </c>
      <c r="IJ158" s="456">
        <v>105</v>
      </c>
      <c r="IK158" s="456">
        <v>97</v>
      </c>
      <c r="IL158" s="456">
        <v>104</v>
      </c>
      <c r="IM158" s="456">
        <v>93</v>
      </c>
      <c r="IN158" s="455">
        <v>1062</v>
      </c>
    </row>
    <row r="159" spans="1:248" ht="12.75" customHeight="1" x14ac:dyDescent="0.25">
      <c r="A159" s="446" t="s">
        <v>495</v>
      </c>
      <c r="B159" s="454" t="s">
        <v>500</v>
      </c>
      <c r="C159" s="454">
        <v>3</v>
      </c>
      <c r="D159" s="454">
        <v>4</v>
      </c>
      <c r="E159" s="454">
        <v>7</v>
      </c>
      <c r="F159" s="454">
        <v>10</v>
      </c>
      <c r="G159" s="454">
        <v>5</v>
      </c>
      <c r="H159" s="454">
        <v>13</v>
      </c>
      <c r="I159" s="454">
        <v>10</v>
      </c>
      <c r="J159" s="454">
        <v>4</v>
      </c>
      <c r="K159" s="454">
        <v>6</v>
      </c>
      <c r="L159" s="454">
        <v>8</v>
      </c>
      <c r="M159" s="454">
        <v>5</v>
      </c>
      <c r="N159" s="454">
        <v>77</v>
      </c>
      <c r="O159" s="454">
        <v>9</v>
      </c>
      <c r="P159" s="454">
        <v>5</v>
      </c>
      <c r="Q159" s="454">
        <v>9</v>
      </c>
      <c r="R159" s="454">
        <v>7</v>
      </c>
      <c r="S159" s="454">
        <v>8</v>
      </c>
      <c r="T159" s="454">
        <v>9</v>
      </c>
      <c r="U159" s="455">
        <v>9</v>
      </c>
      <c r="V159" s="455">
        <v>18</v>
      </c>
      <c r="W159" s="455">
        <v>12</v>
      </c>
      <c r="X159" s="455">
        <v>12</v>
      </c>
      <c r="Y159" s="455">
        <v>10</v>
      </c>
      <c r="Z159" s="455">
        <v>13</v>
      </c>
      <c r="AA159" s="455">
        <v>121</v>
      </c>
      <c r="AB159" s="455">
        <v>10</v>
      </c>
      <c r="AC159" s="455">
        <v>11</v>
      </c>
      <c r="AD159" s="455">
        <v>13</v>
      </c>
      <c r="AE159" s="455">
        <v>17</v>
      </c>
      <c r="AF159" s="455">
        <v>9</v>
      </c>
      <c r="AG159" s="455">
        <v>19</v>
      </c>
      <c r="AH159" s="455">
        <v>14</v>
      </c>
      <c r="AI159" s="455">
        <v>25</v>
      </c>
      <c r="AJ159" s="455">
        <v>18</v>
      </c>
      <c r="AK159" s="455">
        <v>27</v>
      </c>
      <c r="AL159" s="455">
        <v>17</v>
      </c>
      <c r="AM159" s="455">
        <v>18</v>
      </c>
      <c r="AN159" s="455">
        <v>198</v>
      </c>
      <c r="AO159" s="455">
        <v>20</v>
      </c>
      <c r="AP159" s="455">
        <v>12</v>
      </c>
      <c r="AQ159" s="455">
        <v>12</v>
      </c>
      <c r="AR159" s="455">
        <v>13</v>
      </c>
      <c r="AS159" s="455">
        <v>21</v>
      </c>
      <c r="AT159" s="455">
        <v>16</v>
      </c>
      <c r="AU159" s="455">
        <v>24</v>
      </c>
      <c r="AV159" s="455">
        <v>21</v>
      </c>
      <c r="AW159" s="455">
        <v>20</v>
      </c>
      <c r="AX159" s="455">
        <v>30</v>
      </c>
      <c r="AY159" s="455">
        <v>19</v>
      </c>
      <c r="AZ159" s="455">
        <v>16</v>
      </c>
      <c r="BA159" s="455">
        <v>224</v>
      </c>
      <c r="BB159" s="455">
        <v>22</v>
      </c>
      <c r="BC159" s="455">
        <v>16</v>
      </c>
      <c r="BD159" s="455">
        <v>18</v>
      </c>
      <c r="BE159" s="455">
        <v>32</v>
      </c>
      <c r="BF159" s="455">
        <v>20</v>
      </c>
      <c r="BG159" s="455">
        <v>11</v>
      </c>
      <c r="BH159" s="455">
        <v>19</v>
      </c>
      <c r="BI159" s="455">
        <v>25</v>
      </c>
      <c r="BJ159" s="455">
        <v>22</v>
      </c>
      <c r="BK159" s="455">
        <v>18</v>
      </c>
      <c r="BL159" s="455">
        <v>20</v>
      </c>
      <c r="BM159" s="455">
        <v>22</v>
      </c>
      <c r="BN159" s="455">
        <v>245</v>
      </c>
      <c r="BO159" s="455">
        <v>20</v>
      </c>
      <c r="BP159" s="455">
        <v>12</v>
      </c>
      <c r="BQ159" s="455">
        <v>15</v>
      </c>
      <c r="BR159" s="455">
        <v>21</v>
      </c>
      <c r="BS159" s="455">
        <v>16</v>
      </c>
      <c r="BT159" s="455">
        <v>19</v>
      </c>
      <c r="BU159" s="455">
        <v>31</v>
      </c>
      <c r="BV159" s="455">
        <v>16</v>
      </c>
      <c r="BW159" s="455">
        <v>14</v>
      </c>
      <c r="BX159" s="455">
        <v>14</v>
      </c>
      <c r="BY159" s="455">
        <v>13</v>
      </c>
      <c r="BZ159" s="455">
        <v>12</v>
      </c>
      <c r="CA159" s="455">
        <v>203</v>
      </c>
      <c r="CB159" s="455">
        <v>17</v>
      </c>
      <c r="CC159" s="455">
        <v>17</v>
      </c>
      <c r="CD159" s="455">
        <v>15</v>
      </c>
      <c r="CE159" s="455">
        <v>10</v>
      </c>
      <c r="CF159" s="455">
        <v>15</v>
      </c>
      <c r="CG159" s="455">
        <v>10</v>
      </c>
      <c r="CH159" s="455">
        <v>21</v>
      </c>
      <c r="CI159" s="455">
        <v>24</v>
      </c>
      <c r="CJ159" s="455">
        <v>15</v>
      </c>
      <c r="CK159" s="455">
        <v>13</v>
      </c>
      <c r="CL159" s="455">
        <v>15</v>
      </c>
      <c r="CM159" s="455">
        <v>22</v>
      </c>
      <c r="CN159" s="455">
        <v>194</v>
      </c>
      <c r="CO159" s="455">
        <v>9</v>
      </c>
      <c r="CP159" s="455">
        <v>17</v>
      </c>
      <c r="CQ159" s="455">
        <v>16</v>
      </c>
      <c r="CR159" s="455">
        <v>19</v>
      </c>
      <c r="CS159" s="455">
        <v>12</v>
      </c>
      <c r="CT159" s="455">
        <v>24</v>
      </c>
      <c r="CU159" s="455">
        <v>13</v>
      </c>
      <c r="CV159" s="455">
        <v>5</v>
      </c>
      <c r="CW159" s="455">
        <v>16</v>
      </c>
      <c r="CX159" s="455">
        <v>13</v>
      </c>
      <c r="CY159" s="455">
        <v>19</v>
      </c>
      <c r="CZ159" s="455">
        <v>15</v>
      </c>
      <c r="DA159" s="455">
        <v>178</v>
      </c>
      <c r="DB159" s="455">
        <v>17</v>
      </c>
      <c r="DC159" s="455">
        <v>21</v>
      </c>
      <c r="DD159" s="455">
        <v>27</v>
      </c>
      <c r="DE159" s="455">
        <v>14</v>
      </c>
      <c r="DF159" s="455">
        <v>26</v>
      </c>
      <c r="DG159" s="455">
        <v>21</v>
      </c>
      <c r="DH159" s="455">
        <v>26</v>
      </c>
      <c r="DI159" s="455">
        <v>29</v>
      </c>
      <c r="DJ159" s="455">
        <v>31</v>
      </c>
      <c r="DK159" s="455">
        <v>23</v>
      </c>
      <c r="DL159" s="455">
        <v>31</v>
      </c>
      <c r="DM159" s="455">
        <v>24</v>
      </c>
      <c r="DN159" s="455">
        <v>290</v>
      </c>
      <c r="DO159" s="455">
        <v>18</v>
      </c>
      <c r="DP159" s="455">
        <v>21</v>
      </c>
      <c r="DQ159" s="455">
        <v>16</v>
      </c>
      <c r="DR159" s="455">
        <v>19</v>
      </c>
      <c r="DS159" s="455">
        <v>26</v>
      </c>
      <c r="DT159" s="455">
        <v>18</v>
      </c>
      <c r="DU159" s="455">
        <v>21</v>
      </c>
      <c r="DV159" s="455">
        <v>21</v>
      </c>
      <c r="DW159" s="455">
        <v>13</v>
      </c>
      <c r="DX159" s="455">
        <v>33</v>
      </c>
      <c r="DY159" s="455">
        <v>17</v>
      </c>
      <c r="DZ159" s="455">
        <v>20</v>
      </c>
      <c r="EA159" s="455">
        <v>243</v>
      </c>
      <c r="EB159" s="455">
        <v>24</v>
      </c>
      <c r="EC159" s="455">
        <v>22</v>
      </c>
      <c r="ED159" s="455">
        <v>19</v>
      </c>
      <c r="EE159" s="455">
        <v>23</v>
      </c>
      <c r="EF159" s="455">
        <v>20</v>
      </c>
      <c r="EG159" s="455">
        <v>28</v>
      </c>
      <c r="EH159" s="455">
        <v>37</v>
      </c>
      <c r="EI159" s="455">
        <v>29</v>
      </c>
      <c r="EJ159" s="455">
        <v>27</v>
      </c>
      <c r="EK159" s="455">
        <v>42</v>
      </c>
      <c r="EL159" s="455">
        <v>27</v>
      </c>
      <c r="EM159" s="455">
        <v>30</v>
      </c>
      <c r="EN159" s="455">
        <v>328</v>
      </c>
      <c r="EO159" s="455">
        <v>53</v>
      </c>
      <c r="EP159" s="455">
        <v>28</v>
      </c>
      <c r="EQ159" s="455">
        <v>35</v>
      </c>
      <c r="ER159" s="455">
        <v>34</v>
      </c>
      <c r="ES159" s="455">
        <v>40</v>
      </c>
      <c r="ET159" s="455">
        <v>38</v>
      </c>
      <c r="EU159" s="455">
        <v>46</v>
      </c>
      <c r="EV159" s="455">
        <v>47</v>
      </c>
      <c r="EW159" s="455">
        <v>43</v>
      </c>
      <c r="EX159" s="455">
        <v>43</v>
      </c>
      <c r="EY159" s="455">
        <v>53</v>
      </c>
      <c r="EZ159" s="455">
        <v>41</v>
      </c>
      <c r="FA159" s="455">
        <v>501</v>
      </c>
      <c r="FB159" s="456">
        <v>52</v>
      </c>
      <c r="FC159" s="456">
        <v>49</v>
      </c>
      <c r="FD159" s="456">
        <v>51</v>
      </c>
      <c r="FE159" s="456">
        <v>48</v>
      </c>
      <c r="FF159" s="456">
        <v>53</v>
      </c>
      <c r="FG159" s="456">
        <v>58</v>
      </c>
      <c r="FH159" s="456">
        <v>51</v>
      </c>
      <c r="FI159" s="456">
        <v>84</v>
      </c>
      <c r="FJ159" s="456">
        <v>45</v>
      </c>
      <c r="FK159" s="456">
        <v>41</v>
      </c>
      <c r="FL159" s="456">
        <v>50</v>
      </c>
      <c r="FM159" s="456">
        <v>48</v>
      </c>
      <c r="FN159" s="456">
        <v>630</v>
      </c>
      <c r="FO159" s="456">
        <v>46</v>
      </c>
      <c r="FP159" s="456">
        <v>60</v>
      </c>
      <c r="FQ159" s="456">
        <v>54</v>
      </c>
      <c r="FR159" s="456">
        <v>70</v>
      </c>
      <c r="FS159" s="456">
        <v>85</v>
      </c>
      <c r="FT159" s="456">
        <v>84</v>
      </c>
      <c r="FU159" s="456">
        <v>80</v>
      </c>
      <c r="FV159" s="456">
        <v>76</v>
      </c>
      <c r="FW159" s="456">
        <v>73</v>
      </c>
      <c r="FX159" s="456">
        <v>77</v>
      </c>
      <c r="FY159" s="456">
        <v>69</v>
      </c>
      <c r="FZ159" s="456">
        <v>66</v>
      </c>
      <c r="GA159" s="456">
        <v>840</v>
      </c>
      <c r="GB159" s="456">
        <v>72</v>
      </c>
      <c r="GC159" s="456">
        <v>65</v>
      </c>
      <c r="GD159" s="456">
        <v>77</v>
      </c>
      <c r="GE159" s="456">
        <v>50</v>
      </c>
      <c r="GF159" s="456">
        <v>95</v>
      </c>
      <c r="GG159" s="456">
        <v>93</v>
      </c>
      <c r="GH159" s="456">
        <v>95</v>
      </c>
      <c r="GI159" s="456">
        <v>75</v>
      </c>
      <c r="GJ159" s="456">
        <v>85</v>
      </c>
      <c r="GK159" s="456">
        <v>74</v>
      </c>
      <c r="GL159" s="456">
        <v>90</v>
      </c>
      <c r="GM159" s="456">
        <v>71</v>
      </c>
      <c r="GN159" s="456">
        <v>942</v>
      </c>
      <c r="GO159" s="456">
        <v>73</v>
      </c>
      <c r="GP159" s="456">
        <v>85</v>
      </c>
      <c r="GQ159" s="456">
        <v>61</v>
      </c>
      <c r="GR159" s="456">
        <v>70</v>
      </c>
      <c r="GS159" s="456">
        <v>98</v>
      </c>
      <c r="GT159" s="456">
        <v>91</v>
      </c>
      <c r="GU159" s="456">
        <v>70</v>
      </c>
      <c r="GV159" s="456">
        <v>93</v>
      </c>
      <c r="GW159" s="456">
        <v>63</v>
      </c>
      <c r="GX159" s="456">
        <v>83</v>
      </c>
      <c r="GY159" s="456">
        <v>76</v>
      </c>
      <c r="GZ159" s="456">
        <v>67</v>
      </c>
      <c r="HA159" s="456">
        <v>930</v>
      </c>
      <c r="HB159" s="456">
        <v>83</v>
      </c>
      <c r="HC159" s="456">
        <v>85</v>
      </c>
      <c r="HD159" s="456">
        <v>80</v>
      </c>
      <c r="HE159" s="456">
        <v>65</v>
      </c>
      <c r="HF159" s="456">
        <v>58</v>
      </c>
      <c r="HG159" s="456">
        <v>69</v>
      </c>
      <c r="HH159" s="456">
        <v>67</v>
      </c>
      <c r="HI159" s="456">
        <v>68</v>
      </c>
      <c r="HJ159" s="456">
        <v>61</v>
      </c>
      <c r="HK159" s="456">
        <v>53</v>
      </c>
      <c r="HL159" s="456">
        <v>51</v>
      </c>
      <c r="HM159" s="456">
        <v>52</v>
      </c>
      <c r="HN159" s="455">
        <v>792</v>
      </c>
      <c r="HO159" s="456">
        <v>64</v>
      </c>
      <c r="HP159" s="456">
        <v>60</v>
      </c>
      <c r="HQ159" s="456">
        <v>57</v>
      </c>
      <c r="HR159" s="456">
        <v>30</v>
      </c>
      <c r="HS159" s="456">
        <v>20</v>
      </c>
      <c r="HT159" s="456">
        <v>27</v>
      </c>
      <c r="HU159" s="456">
        <v>34</v>
      </c>
      <c r="HV159" s="456">
        <v>33</v>
      </c>
      <c r="HW159" s="456">
        <v>30</v>
      </c>
      <c r="HX159" s="456">
        <v>27</v>
      </c>
      <c r="HY159" s="456">
        <v>30</v>
      </c>
      <c r="HZ159" s="456">
        <v>23</v>
      </c>
      <c r="IA159" s="455">
        <v>435</v>
      </c>
      <c r="IB159" s="456">
        <v>35</v>
      </c>
      <c r="IC159" s="456">
        <v>27</v>
      </c>
      <c r="ID159" s="456">
        <v>37</v>
      </c>
      <c r="IE159" s="456">
        <v>30</v>
      </c>
      <c r="IF159" s="456">
        <v>26</v>
      </c>
      <c r="IG159" s="456">
        <v>22</v>
      </c>
      <c r="IH159" s="456">
        <v>38</v>
      </c>
      <c r="II159" s="456">
        <v>23</v>
      </c>
      <c r="IJ159" s="456">
        <v>34</v>
      </c>
      <c r="IK159" s="456">
        <v>27</v>
      </c>
      <c r="IL159" s="456">
        <v>35</v>
      </c>
      <c r="IM159" s="456">
        <v>34</v>
      </c>
      <c r="IN159" s="455">
        <v>368</v>
      </c>
    </row>
    <row r="160" spans="1:248" ht="12.75" customHeight="1" x14ac:dyDescent="0.25">
      <c r="A160" s="290"/>
      <c r="B160" s="289"/>
      <c r="C160" s="289"/>
      <c r="D160" s="289"/>
      <c r="E160" s="289"/>
      <c r="F160" s="289"/>
      <c r="G160" s="289"/>
      <c r="H160" s="289"/>
      <c r="I160" s="289"/>
      <c r="J160" s="289"/>
      <c r="K160" s="289"/>
      <c r="L160" s="289"/>
      <c r="M160" s="289"/>
      <c r="N160" s="289"/>
      <c r="O160" s="289"/>
      <c r="P160" s="289"/>
      <c r="Q160" s="289"/>
      <c r="R160" s="289"/>
      <c r="S160" s="289"/>
      <c r="T160" s="289"/>
      <c r="U160" s="431"/>
      <c r="V160" s="431"/>
      <c r="W160" s="431"/>
      <c r="X160" s="431"/>
      <c r="Y160" s="431"/>
      <c r="Z160" s="431"/>
      <c r="AA160" s="431"/>
      <c r="AB160" s="431"/>
      <c r="AC160" s="431"/>
      <c r="AD160" s="431"/>
      <c r="AE160" s="431"/>
      <c r="AF160" s="431"/>
      <c r="AG160" s="431"/>
      <c r="AH160" s="431"/>
      <c r="AI160" s="431"/>
      <c r="AJ160" s="431"/>
      <c r="AK160" s="431"/>
      <c r="AL160" s="431"/>
      <c r="AM160" s="431"/>
      <c r="AN160" s="431"/>
      <c r="AO160" s="431"/>
      <c r="AP160" s="431"/>
      <c r="AQ160" s="431"/>
      <c r="AR160" s="431"/>
      <c r="AS160" s="431"/>
      <c r="AT160" s="431"/>
      <c r="AU160" s="431"/>
      <c r="AV160" s="431"/>
      <c r="AW160" s="431"/>
      <c r="AX160" s="431"/>
      <c r="AY160" s="431"/>
      <c r="AZ160" s="431"/>
      <c r="BA160" s="431"/>
      <c r="BB160" s="431"/>
      <c r="BC160" s="431"/>
      <c r="BD160" s="431"/>
      <c r="BE160" s="431"/>
      <c r="BF160" s="431"/>
      <c r="BG160" s="431"/>
      <c r="BH160" s="431"/>
      <c r="BI160" s="431"/>
      <c r="BJ160" s="431"/>
      <c r="BK160" s="431"/>
      <c r="BL160" s="431"/>
      <c r="BM160" s="431"/>
      <c r="BN160" s="431"/>
      <c r="BO160" s="431"/>
      <c r="BP160" s="431"/>
      <c r="BQ160" s="431"/>
      <c r="BR160" s="431"/>
      <c r="BS160" s="431"/>
      <c r="BT160" s="431"/>
      <c r="BU160" s="431"/>
      <c r="BV160" s="431"/>
      <c r="BW160" s="431"/>
      <c r="BX160" s="431"/>
      <c r="BY160" s="431"/>
      <c r="BZ160" s="431"/>
      <c r="CA160" s="431"/>
      <c r="CB160" s="431"/>
      <c r="CC160" s="431"/>
      <c r="CD160" s="431"/>
      <c r="CE160" s="431"/>
      <c r="CF160" s="431"/>
      <c r="CG160" s="431"/>
      <c r="CH160" s="431"/>
      <c r="CI160" s="431"/>
      <c r="CJ160" s="431"/>
      <c r="CK160" s="431"/>
      <c r="CL160" s="431"/>
      <c r="CM160" s="431"/>
      <c r="CN160" s="431"/>
      <c r="CO160" s="431"/>
      <c r="CP160" s="431"/>
      <c r="CQ160" s="431"/>
      <c r="CR160" s="431"/>
      <c r="CS160" s="431"/>
      <c r="CT160" s="431"/>
      <c r="CU160" s="431"/>
      <c r="CV160" s="431"/>
      <c r="CW160" s="431"/>
      <c r="CX160" s="431"/>
      <c r="CY160" s="431"/>
      <c r="CZ160" s="431"/>
      <c r="DA160" s="431"/>
      <c r="DB160" s="431"/>
      <c r="DC160" s="431"/>
      <c r="DD160" s="431"/>
      <c r="DE160" s="431"/>
      <c r="DF160" s="431"/>
      <c r="DG160" s="431"/>
      <c r="DH160" s="431"/>
      <c r="DI160" s="431"/>
      <c r="DJ160" s="431"/>
      <c r="DK160" s="431"/>
      <c r="DL160" s="431"/>
      <c r="DM160" s="431"/>
      <c r="DN160" s="431"/>
      <c r="DO160" s="431"/>
      <c r="DP160" s="431"/>
      <c r="DQ160" s="431"/>
      <c r="DR160" s="431"/>
      <c r="DS160" s="431"/>
      <c r="DT160" s="431"/>
      <c r="DU160" s="431"/>
      <c r="DV160" s="431"/>
      <c r="DW160" s="431"/>
      <c r="DX160" s="431"/>
      <c r="DY160" s="431"/>
      <c r="DZ160" s="431"/>
      <c r="EA160" s="431"/>
      <c r="EB160" s="431"/>
      <c r="EC160" s="431"/>
      <c r="ED160" s="431"/>
      <c r="EE160" s="431"/>
      <c r="EF160" s="431"/>
      <c r="EG160" s="431"/>
      <c r="EH160" s="431"/>
      <c r="EI160" s="431"/>
      <c r="EJ160" s="431"/>
      <c r="EK160" s="431"/>
      <c r="EL160" s="431"/>
      <c r="EM160" s="431"/>
      <c r="EN160" s="431"/>
      <c r="EO160" s="431"/>
      <c r="EP160" s="431"/>
      <c r="EQ160" s="431"/>
      <c r="ER160" s="431"/>
      <c r="ES160" s="431"/>
      <c r="ET160" s="431"/>
      <c r="EU160" s="431"/>
      <c r="EV160" s="431"/>
      <c r="EW160" s="431"/>
      <c r="EX160" s="431"/>
      <c r="EY160" s="431"/>
      <c r="EZ160" s="431"/>
      <c r="FA160" s="431"/>
      <c r="FB160" s="432"/>
      <c r="FC160" s="432"/>
      <c r="FD160" s="432"/>
      <c r="FE160" s="432"/>
      <c r="FF160" s="432"/>
      <c r="FG160" s="432"/>
      <c r="FH160" s="432"/>
      <c r="FI160" s="432"/>
      <c r="FJ160" s="432"/>
      <c r="FK160" s="432"/>
      <c r="FL160" s="432"/>
      <c r="FM160" s="432"/>
      <c r="FN160" s="432"/>
      <c r="FO160" s="432"/>
      <c r="FP160" s="432"/>
      <c r="FQ160" s="432"/>
      <c r="FR160" s="432"/>
      <c r="FS160" s="432"/>
      <c r="FT160" s="432"/>
      <c r="FU160" s="432"/>
      <c r="FV160" s="432"/>
      <c r="FW160" s="432"/>
      <c r="FX160" s="432"/>
      <c r="FY160" s="432"/>
      <c r="FZ160" s="432"/>
      <c r="GA160" s="432"/>
      <c r="GB160" s="432"/>
      <c r="GC160" s="432"/>
      <c r="GD160" s="432"/>
      <c r="GE160" s="432"/>
      <c r="GF160" s="432"/>
      <c r="GG160" s="432"/>
      <c r="GH160" s="432"/>
      <c r="GI160" s="432"/>
      <c r="GJ160" s="432"/>
      <c r="GK160" s="432"/>
      <c r="GL160" s="432"/>
      <c r="GM160" s="432"/>
      <c r="GN160" s="432"/>
      <c r="GO160" s="432"/>
      <c r="GP160" s="432"/>
      <c r="GQ160" s="432"/>
      <c r="GR160" s="432"/>
      <c r="GS160" s="432"/>
      <c r="GT160" s="432"/>
      <c r="GU160" s="432"/>
      <c r="GV160" s="432"/>
      <c r="GW160" s="432"/>
      <c r="GX160" s="432"/>
      <c r="GY160" s="432"/>
      <c r="GZ160" s="432"/>
      <c r="HA160" s="432"/>
      <c r="HB160" s="432"/>
      <c r="HC160" s="432"/>
      <c r="HD160" s="432"/>
      <c r="HE160" s="432"/>
      <c r="HF160" s="432"/>
      <c r="HG160" s="432"/>
      <c r="HH160" s="432"/>
      <c r="HI160" s="432"/>
      <c r="HJ160" s="432"/>
      <c r="HK160" s="432"/>
      <c r="HL160" s="432"/>
      <c r="HM160" s="432"/>
      <c r="HN160" s="431"/>
      <c r="HO160" s="432"/>
      <c r="HP160" s="432"/>
      <c r="HQ160" s="432"/>
      <c r="HR160" s="432"/>
      <c r="HS160" s="432"/>
      <c r="HT160" s="432"/>
      <c r="HU160" s="432"/>
      <c r="HV160" s="432"/>
      <c r="HW160" s="432"/>
      <c r="HX160" s="432"/>
      <c r="HY160" s="432"/>
      <c r="HZ160" s="432"/>
      <c r="IA160" s="431"/>
      <c r="IB160" s="432"/>
      <c r="IC160" s="432"/>
      <c r="ID160" s="432"/>
      <c r="IE160" s="432"/>
      <c r="IF160" s="432"/>
      <c r="IG160" s="432"/>
      <c r="IH160" s="432"/>
      <c r="II160" s="432"/>
      <c r="IJ160" s="432"/>
      <c r="IK160" s="432"/>
      <c r="IL160" s="432"/>
      <c r="IM160" s="432"/>
      <c r="IN160" s="431"/>
    </row>
    <row r="161" spans="1:287" s="293" customFormat="1" ht="12.75" customHeight="1" thickBot="1" x14ac:dyDescent="0.3">
      <c r="A161" s="291" t="s">
        <v>368</v>
      </c>
      <c r="B161" s="292">
        <v>65</v>
      </c>
      <c r="C161" s="292">
        <v>44</v>
      </c>
      <c r="D161" s="292">
        <v>81</v>
      </c>
      <c r="E161" s="292">
        <v>69</v>
      </c>
      <c r="F161" s="292">
        <v>101</v>
      </c>
      <c r="G161" s="292">
        <v>73</v>
      </c>
      <c r="H161" s="292">
        <v>90</v>
      </c>
      <c r="I161" s="292">
        <v>86</v>
      </c>
      <c r="J161" s="292">
        <v>73</v>
      </c>
      <c r="K161" s="292">
        <v>81</v>
      </c>
      <c r="L161" s="292">
        <v>72</v>
      </c>
      <c r="M161" s="292">
        <v>66</v>
      </c>
      <c r="N161" s="292">
        <v>901</v>
      </c>
      <c r="O161" s="292">
        <v>76</v>
      </c>
      <c r="P161" s="292">
        <v>67</v>
      </c>
      <c r="Q161" s="292">
        <v>88</v>
      </c>
      <c r="R161" s="292">
        <v>84</v>
      </c>
      <c r="S161" s="292">
        <v>85</v>
      </c>
      <c r="T161" s="292">
        <v>71</v>
      </c>
      <c r="U161" s="433">
        <v>73</v>
      </c>
      <c r="V161" s="433">
        <v>98</v>
      </c>
      <c r="W161" s="433">
        <v>65</v>
      </c>
      <c r="X161" s="433">
        <v>84</v>
      </c>
      <c r="Y161" s="433">
        <v>89</v>
      </c>
      <c r="Z161" s="433">
        <v>82</v>
      </c>
      <c r="AA161" s="433">
        <v>962</v>
      </c>
      <c r="AB161" s="433">
        <v>65</v>
      </c>
      <c r="AC161" s="433">
        <v>79</v>
      </c>
      <c r="AD161" s="433">
        <v>82</v>
      </c>
      <c r="AE161" s="433">
        <v>98</v>
      </c>
      <c r="AF161" s="433">
        <v>83</v>
      </c>
      <c r="AG161" s="433">
        <v>92</v>
      </c>
      <c r="AH161" s="433">
        <v>73</v>
      </c>
      <c r="AI161" s="433">
        <v>109</v>
      </c>
      <c r="AJ161" s="433">
        <v>91</v>
      </c>
      <c r="AK161" s="433">
        <v>109</v>
      </c>
      <c r="AL161" s="433">
        <v>98</v>
      </c>
      <c r="AM161" s="433">
        <v>89</v>
      </c>
      <c r="AN161" s="433">
        <v>1068</v>
      </c>
      <c r="AO161" s="433">
        <v>98</v>
      </c>
      <c r="AP161" s="433">
        <v>72</v>
      </c>
      <c r="AQ161" s="433">
        <v>88</v>
      </c>
      <c r="AR161" s="433">
        <v>75</v>
      </c>
      <c r="AS161" s="433">
        <v>91</v>
      </c>
      <c r="AT161" s="433">
        <v>91</v>
      </c>
      <c r="AU161" s="433">
        <v>96</v>
      </c>
      <c r="AV161" s="433">
        <v>89</v>
      </c>
      <c r="AW161" s="433">
        <v>96</v>
      </c>
      <c r="AX161" s="433">
        <v>112</v>
      </c>
      <c r="AY161" s="433">
        <v>113</v>
      </c>
      <c r="AZ161" s="433">
        <v>95</v>
      </c>
      <c r="BA161" s="433">
        <v>1116</v>
      </c>
      <c r="BB161" s="433">
        <v>103</v>
      </c>
      <c r="BC161" s="433">
        <v>98</v>
      </c>
      <c r="BD161" s="433">
        <v>108</v>
      </c>
      <c r="BE161" s="433">
        <v>110</v>
      </c>
      <c r="BF161" s="433">
        <v>87</v>
      </c>
      <c r="BG161" s="433">
        <v>82</v>
      </c>
      <c r="BH161" s="433">
        <v>89</v>
      </c>
      <c r="BI161" s="433">
        <v>114</v>
      </c>
      <c r="BJ161" s="433">
        <v>98</v>
      </c>
      <c r="BK161" s="433">
        <v>120</v>
      </c>
      <c r="BL161" s="433">
        <v>95</v>
      </c>
      <c r="BM161" s="433">
        <v>98</v>
      </c>
      <c r="BN161" s="433">
        <v>1202</v>
      </c>
      <c r="BO161" s="433">
        <v>101</v>
      </c>
      <c r="BP161" s="433">
        <v>114</v>
      </c>
      <c r="BQ161" s="433">
        <v>104</v>
      </c>
      <c r="BR161" s="433">
        <v>101</v>
      </c>
      <c r="BS161" s="433">
        <v>125</v>
      </c>
      <c r="BT161" s="433">
        <v>95</v>
      </c>
      <c r="BU161" s="433">
        <v>138</v>
      </c>
      <c r="BV161" s="433">
        <v>83</v>
      </c>
      <c r="BW161" s="433">
        <v>87</v>
      </c>
      <c r="BX161" s="433">
        <v>96</v>
      </c>
      <c r="BY161" s="433">
        <v>98</v>
      </c>
      <c r="BZ161" s="433">
        <v>94</v>
      </c>
      <c r="CA161" s="433">
        <v>1236</v>
      </c>
      <c r="CB161" s="433">
        <v>100</v>
      </c>
      <c r="CC161" s="433">
        <v>88</v>
      </c>
      <c r="CD161" s="433">
        <v>81</v>
      </c>
      <c r="CE161" s="433">
        <v>58</v>
      </c>
      <c r="CF161" s="433">
        <v>84</v>
      </c>
      <c r="CG161" s="433">
        <v>84</v>
      </c>
      <c r="CH161" s="433">
        <v>96</v>
      </c>
      <c r="CI161" s="433">
        <v>117</v>
      </c>
      <c r="CJ161" s="433">
        <v>80</v>
      </c>
      <c r="CK161" s="433">
        <v>94</v>
      </c>
      <c r="CL161" s="433">
        <v>88</v>
      </c>
      <c r="CM161" s="433">
        <v>81</v>
      </c>
      <c r="CN161" s="433">
        <v>1051</v>
      </c>
      <c r="CO161" s="433">
        <v>97</v>
      </c>
      <c r="CP161" s="433">
        <v>96</v>
      </c>
      <c r="CQ161" s="433">
        <v>112</v>
      </c>
      <c r="CR161" s="433">
        <v>91</v>
      </c>
      <c r="CS161" s="433">
        <v>82</v>
      </c>
      <c r="CT161" s="433">
        <v>100</v>
      </c>
      <c r="CU161" s="433">
        <v>93</v>
      </c>
      <c r="CV161" s="433">
        <v>88</v>
      </c>
      <c r="CW161" s="433">
        <v>93</v>
      </c>
      <c r="CX161" s="433">
        <v>85</v>
      </c>
      <c r="CY161" s="433">
        <v>77</v>
      </c>
      <c r="CZ161" s="433">
        <v>84</v>
      </c>
      <c r="DA161" s="433">
        <v>1098</v>
      </c>
      <c r="DB161" s="433">
        <v>83</v>
      </c>
      <c r="DC161" s="433">
        <v>84</v>
      </c>
      <c r="DD161" s="433">
        <v>110</v>
      </c>
      <c r="DE161" s="433">
        <v>64</v>
      </c>
      <c r="DF161" s="433">
        <v>89</v>
      </c>
      <c r="DG161" s="433">
        <v>99</v>
      </c>
      <c r="DH161" s="433">
        <v>107</v>
      </c>
      <c r="DI161" s="433">
        <v>92</v>
      </c>
      <c r="DJ161" s="433">
        <v>105</v>
      </c>
      <c r="DK161" s="433">
        <v>93</v>
      </c>
      <c r="DL161" s="433">
        <v>104</v>
      </c>
      <c r="DM161" s="433">
        <v>90</v>
      </c>
      <c r="DN161" s="433">
        <v>1120</v>
      </c>
      <c r="DO161" s="433">
        <v>79</v>
      </c>
      <c r="DP161" s="433">
        <v>77</v>
      </c>
      <c r="DQ161" s="433">
        <v>90</v>
      </c>
      <c r="DR161" s="433">
        <v>72</v>
      </c>
      <c r="DS161" s="433">
        <v>101</v>
      </c>
      <c r="DT161" s="433">
        <v>88</v>
      </c>
      <c r="DU161" s="433">
        <v>78</v>
      </c>
      <c r="DV161" s="433">
        <v>92</v>
      </c>
      <c r="DW161" s="433">
        <v>75</v>
      </c>
      <c r="DX161" s="433">
        <v>102</v>
      </c>
      <c r="DY161" s="433">
        <v>83</v>
      </c>
      <c r="DZ161" s="433">
        <v>66</v>
      </c>
      <c r="EA161" s="433">
        <v>1003</v>
      </c>
      <c r="EB161" s="433">
        <v>108</v>
      </c>
      <c r="EC161" s="433">
        <v>90</v>
      </c>
      <c r="ED161" s="433">
        <v>88</v>
      </c>
      <c r="EE161" s="433">
        <v>99</v>
      </c>
      <c r="EF161" s="433">
        <v>110</v>
      </c>
      <c r="EG161" s="433">
        <v>105</v>
      </c>
      <c r="EH161" s="433">
        <v>118</v>
      </c>
      <c r="EI161" s="433">
        <v>124</v>
      </c>
      <c r="EJ161" s="433">
        <v>100</v>
      </c>
      <c r="EK161" s="433">
        <v>115</v>
      </c>
      <c r="EL161" s="433">
        <v>98</v>
      </c>
      <c r="EM161" s="433">
        <v>102</v>
      </c>
      <c r="EN161" s="433">
        <v>1257</v>
      </c>
      <c r="EO161" s="433">
        <v>141</v>
      </c>
      <c r="EP161" s="433">
        <v>106</v>
      </c>
      <c r="EQ161" s="433">
        <v>142</v>
      </c>
      <c r="ER161" s="433">
        <v>133</v>
      </c>
      <c r="ES161" s="433">
        <v>143</v>
      </c>
      <c r="ET161" s="433">
        <v>141</v>
      </c>
      <c r="EU161" s="433">
        <v>163</v>
      </c>
      <c r="EV161" s="433">
        <v>146</v>
      </c>
      <c r="EW161" s="433">
        <v>145</v>
      </c>
      <c r="EX161" s="433">
        <v>144</v>
      </c>
      <c r="EY161" s="433">
        <v>133</v>
      </c>
      <c r="EZ161" s="433">
        <v>145</v>
      </c>
      <c r="FA161" s="433">
        <v>1682</v>
      </c>
      <c r="FB161" s="433">
        <v>171</v>
      </c>
      <c r="FC161" s="433">
        <v>166</v>
      </c>
      <c r="FD161" s="433">
        <v>176</v>
      </c>
      <c r="FE161" s="433">
        <v>175</v>
      </c>
      <c r="FF161" s="433">
        <v>172</v>
      </c>
      <c r="FG161" s="433">
        <v>190</v>
      </c>
      <c r="FH161" s="433">
        <v>163</v>
      </c>
      <c r="FI161" s="433">
        <v>211</v>
      </c>
      <c r="FJ161" s="433">
        <v>190</v>
      </c>
      <c r="FK161" s="433">
        <v>182</v>
      </c>
      <c r="FL161" s="433">
        <v>197</v>
      </c>
      <c r="FM161" s="433">
        <v>204</v>
      </c>
      <c r="FN161" s="433">
        <v>2197</v>
      </c>
      <c r="FO161" s="433">
        <v>210</v>
      </c>
      <c r="FP161" s="433">
        <v>213</v>
      </c>
      <c r="FQ161" s="433">
        <v>227</v>
      </c>
      <c r="FR161" s="433">
        <v>201</v>
      </c>
      <c r="FS161" s="433">
        <v>244</v>
      </c>
      <c r="FT161" s="433">
        <v>234</v>
      </c>
      <c r="FU161" s="433">
        <v>261</v>
      </c>
      <c r="FV161" s="433">
        <v>254</v>
      </c>
      <c r="FW161" s="433">
        <v>234</v>
      </c>
      <c r="FX161" s="433">
        <v>245</v>
      </c>
      <c r="FY161" s="433">
        <v>225</v>
      </c>
      <c r="FZ161" s="433">
        <v>216</v>
      </c>
      <c r="GA161" s="433">
        <v>2764</v>
      </c>
      <c r="GB161" s="433">
        <v>257</v>
      </c>
      <c r="GC161" s="433">
        <v>204</v>
      </c>
      <c r="GD161" s="433">
        <v>249</v>
      </c>
      <c r="GE161" s="433">
        <v>226</v>
      </c>
      <c r="GF161" s="433">
        <v>271</v>
      </c>
      <c r="GG161" s="433">
        <v>282</v>
      </c>
      <c r="GH161" s="433">
        <v>318</v>
      </c>
      <c r="GI161" s="433">
        <v>235</v>
      </c>
      <c r="GJ161" s="433">
        <v>245</v>
      </c>
      <c r="GK161" s="433">
        <v>250</v>
      </c>
      <c r="GL161" s="433">
        <v>234</v>
      </c>
      <c r="GM161" s="433">
        <v>259</v>
      </c>
      <c r="GN161" s="433">
        <v>3030</v>
      </c>
      <c r="GO161" s="433">
        <v>279</v>
      </c>
      <c r="GP161" s="433">
        <v>237</v>
      </c>
      <c r="GQ161" s="433">
        <v>245</v>
      </c>
      <c r="GR161" s="433">
        <v>231</v>
      </c>
      <c r="GS161" s="433">
        <v>268</v>
      </c>
      <c r="GT161" s="433">
        <v>252</v>
      </c>
      <c r="GU161" s="433">
        <v>241</v>
      </c>
      <c r="GV161" s="433">
        <v>293</v>
      </c>
      <c r="GW161" s="433">
        <v>219</v>
      </c>
      <c r="GX161" s="433">
        <v>254</v>
      </c>
      <c r="GY161" s="433">
        <v>230</v>
      </c>
      <c r="GZ161" s="433">
        <v>238</v>
      </c>
      <c r="HA161" s="433">
        <v>2987</v>
      </c>
      <c r="HB161" s="433">
        <v>264</v>
      </c>
      <c r="HC161" s="433">
        <v>256</v>
      </c>
      <c r="HD161" s="433">
        <v>272</v>
      </c>
      <c r="HE161" s="430">
        <v>243</v>
      </c>
      <c r="HF161" s="430">
        <v>240</v>
      </c>
      <c r="HG161" s="430">
        <v>235</v>
      </c>
      <c r="HH161" s="430">
        <v>253</v>
      </c>
      <c r="HI161" s="430">
        <v>272</v>
      </c>
      <c r="HJ161" s="430">
        <v>231</v>
      </c>
      <c r="HK161" s="430">
        <v>237</v>
      </c>
      <c r="HL161" s="430">
        <v>233</v>
      </c>
      <c r="HM161" s="430">
        <v>185</v>
      </c>
      <c r="HN161" s="433">
        <v>2921</v>
      </c>
      <c r="HO161" s="433">
        <v>230</v>
      </c>
      <c r="HP161" s="433">
        <v>241</v>
      </c>
      <c r="HQ161" s="433">
        <v>182</v>
      </c>
      <c r="HR161" s="430">
        <v>94</v>
      </c>
      <c r="HS161" s="430">
        <v>96</v>
      </c>
      <c r="HT161" s="430">
        <v>111</v>
      </c>
      <c r="HU161" s="430">
        <v>110</v>
      </c>
      <c r="HV161" s="430">
        <v>128</v>
      </c>
      <c r="HW161" s="430">
        <v>112</v>
      </c>
      <c r="HX161" s="430">
        <v>97</v>
      </c>
      <c r="HY161" s="430">
        <v>112</v>
      </c>
      <c r="HZ161" s="430">
        <v>103</v>
      </c>
      <c r="IA161" s="433">
        <v>1616</v>
      </c>
      <c r="IB161" s="433">
        <v>101</v>
      </c>
      <c r="IC161" s="433">
        <v>99</v>
      </c>
      <c r="ID161" s="433">
        <v>126</v>
      </c>
      <c r="IE161" s="433">
        <v>98</v>
      </c>
      <c r="IF161" s="433">
        <v>126</v>
      </c>
      <c r="IG161" s="433">
        <v>120</v>
      </c>
      <c r="IH161" s="433">
        <v>127</v>
      </c>
      <c r="II161" s="433">
        <v>104</v>
      </c>
      <c r="IJ161" s="433">
        <v>139</v>
      </c>
      <c r="IK161" s="433">
        <v>124</v>
      </c>
      <c r="IL161" s="433">
        <v>139</v>
      </c>
      <c r="IM161" s="433">
        <v>127</v>
      </c>
      <c r="IN161" s="433">
        <v>1430</v>
      </c>
    </row>
    <row r="162" spans="1:287" ht="12.75" customHeight="1" x14ac:dyDescent="0.25">
      <c r="A162" s="312"/>
      <c r="B162" s="313"/>
      <c r="C162" s="313"/>
      <c r="D162" s="313"/>
      <c r="E162" s="313"/>
      <c r="F162" s="313"/>
      <c r="G162" s="313"/>
      <c r="H162" s="313"/>
      <c r="I162" s="313"/>
      <c r="J162" s="313"/>
      <c r="K162" s="314"/>
      <c r="L162" s="315"/>
      <c r="M162" s="316"/>
      <c r="N162" s="319"/>
      <c r="O162" s="326"/>
      <c r="P162" s="326"/>
      <c r="Q162" s="326"/>
    </row>
    <row r="163" spans="1:287" ht="12.75" customHeight="1" x14ac:dyDescent="0.25">
      <c r="A163" s="294" t="s">
        <v>473</v>
      </c>
      <c r="B163" s="459"/>
      <c r="C163" s="295"/>
      <c r="D163" s="295"/>
      <c r="E163" s="295"/>
      <c r="F163" s="295"/>
      <c r="G163" s="295"/>
      <c r="H163" s="295"/>
      <c r="I163" s="295"/>
      <c r="J163" s="295"/>
      <c r="K163" s="295"/>
      <c r="L163" s="296"/>
      <c r="M163" s="296"/>
      <c r="N163" s="296"/>
      <c r="O163" s="327"/>
    </row>
    <row r="164" spans="1:287" ht="12.75" customHeight="1" x14ac:dyDescent="0.25">
      <c r="A164" s="580" t="s">
        <v>474</v>
      </c>
      <c r="B164" s="580"/>
      <c r="C164" s="581"/>
      <c r="D164" s="581"/>
      <c r="E164" s="581"/>
      <c r="F164" s="581"/>
      <c r="G164" s="581"/>
      <c r="H164" s="581"/>
      <c r="I164" s="581"/>
      <c r="J164" s="581"/>
      <c r="K164" s="581"/>
      <c r="L164" s="581"/>
      <c r="M164" s="581"/>
      <c r="N164" s="581"/>
      <c r="O164" s="327"/>
    </row>
    <row r="165" spans="1:287" ht="12.75" customHeight="1" x14ac:dyDescent="0.25">
      <c r="A165" s="582" t="s">
        <v>554</v>
      </c>
      <c r="B165" s="580"/>
      <c r="C165" s="581"/>
      <c r="D165" s="581"/>
      <c r="E165" s="581"/>
      <c r="F165" s="581"/>
      <c r="G165" s="581"/>
      <c r="H165" s="581"/>
      <c r="I165" s="581"/>
      <c r="J165" s="581"/>
      <c r="K165" s="581"/>
      <c r="L165" s="581"/>
      <c r="M165" s="581"/>
      <c r="N165" s="581"/>
      <c r="O165" s="327"/>
    </row>
    <row r="166" spans="1:287" customFormat="1" ht="13.8" x14ac:dyDescent="0.25">
      <c r="A166" s="294"/>
      <c r="B166" s="459"/>
      <c r="C166" s="295"/>
      <c r="D166" s="295"/>
      <c r="E166" s="295"/>
      <c r="F166" s="295"/>
      <c r="G166" s="295"/>
      <c r="H166" s="295"/>
      <c r="I166" s="295"/>
      <c r="J166" s="295"/>
      <c r="K166" s="295"/>
      <c r="L166" s="296"/>
      <c r="M166" s="296"/>
      <c r="N166" s="296"/>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c r="AJ166" s="415"/>
      <c r="AK166" s="415"/>
      <c r="AL166" s="415"/>
      <c r="AM166" s="415"/>
      <c r="AN166" s="415"/>
      <c r="AO166" s="415"/>
      <c r="AP166" s="415"/>
      <c r="AQ166" s="415"/>
      <c r="AR166" s="415"/>
      <c r="AS166" s="415"/>
      <c r="AT166" s="415"/>
      <c r="AU166" s="415"/>
      <c r="AV166" s="415"/>
      <c r="AW166" s="415"/>
      <c r="AX166" s="415"/>
      <c r="AY166" s="415"/>
      <c r="AZ166" s="415"/>
      <c r="BA166" s="415"/>
      <c r="BB166" s="415"/>
      <c r="BC166" s="415"/>
      <c r="BD166" s="415"/>
      <c r="BE166" s="415"/>
      <c r="BF166" s="415"/>
      <c r="BG166" s="415"/>
      <c r="BH166" s="415"/>
      <c r="BI166" s="415"/>
      <c r="BJ166" s="415"/>
      <c r="BK166" s="415"/>
      <c r="BL166" s="415"/>
      <c r="BM166" s="415"/>
      <c r="BN166" s="415"/>
      <c r="BO166" s="415"/>
      <c r="BP166" s="415"/>
      <c r="BQ166" s="415"/>
      <c r="BR166" s="415"/>
      <c r="BS166" s="415"/>
      <c r="BT166" s="415"/>
      <c r="BU166" s="415"/>
      <c r="BV166" s="415"/>
      <c r="BW166" s="415"/>
      <c r="BX166" s="415"/>
      <c r="BY166" s="415"/>
      <c r="BZ166" s="415"/>
      <c r="CA166" s="415"/>
      <c r="CB166" s="415"/>
      <c r="CC166" s="415"/>
      <c r="CD166" s="415"/>
      <c r="CE166" s="415"/>
      <c r="CF166" s="415"/>
      <c r="CG166" s="415"/>
      <c r="CH166" s="415"/>
      <c r="CI166" s="415"/>
      <c r="CJ166" s="415"/>
      <c r="CK166" s="415"/>
      <c r="CL166" s="415"/>
      <c r="CM166" s="415"/>
      <c r="CN166" s="415"/>
      <c r="CO166" s="415"/>
      <c r="CP166" s="415"/>
      <c r="CQ166" s="415"/>
      <c r="CR166" s="415"/>
      <c r="CS166" s="415"/>
      <c r="CT166" s="415"/>
      <c r="CU166" s="415"/>
      <c r="CV166" s="415"/>
      <c r="CW166" s="415"/>
      <c r="CX166" s="415"/>
      <c r="CY166" s="415"/>
      <c r="CZ166" s="415"/>
      <c r="DA166" s="415"/>
      <c r="DB166" s="415"/>
      <c r="DC166" s="415"/>
      <c r="DD166" s="415"/>
      <c r="DE166" s="415"/>
      <c r="DF166" s="415"/>
      <c r="DG166" s="415"/>
      <c r="DH166" s="415"/>
      <c r="DI166" s="415"/>
      <c r="DJ166" s="415"/>
      <c r="DK166" s="415"/>
      <c r="DL166" s="415"/>
      <c r="DM166" s="415"/>
      <c r="DN166" s="415"/>
      <c r="DO166" s="415"/>
      <c r="DP166" s="415"/>
      <c r="DQ166" s="415"/>
      <c r="DR166" s="415"/>
      <c r="DS166" s="415"/>
      <c r="DT166" s="415"/>
      <c r="DU166" s="415"/>
      <c r="DV166" s="415"/>
      <c r="DW166" s="415"/>
      <c r="DX166" s="415"/>
      <c r="DY166" s="415"/>
      <c r="DZ166" s="415"/>
      <c r="EA166" s="415"/>
      <c r="EB166" s="415"/>
      <c r="EC166" s="415"/>
      <c r="ED166" s="415"/>
      <c r="EE166" s="415"/>
      <c r="EF166" s="415"/>
      <c r="EG166" s="415"/>
      <c r="EH166" s="415"/>
      <c r="EI166" s="415"/>
      <c r="EJ166" s="415"/>
      <c r="EK166" s="415"/>
      <c r="EL166" s="415"/>
      <c r="EM166" s="415"/>
      <c r="EN166" s="415"/>
      <c r="EO166" s="415"/>
      <c r="EP166" s="415"/>
      <c r="EQ166" s="415"/>
      <c r="ER166" s="415"/>
      <c r="ES166" s="415"/>
      <c r="ET166" s="415"/>
      <c r="EU166" s="415"/>
      <c r="EV166" s="415"/>
      <c r="EW166" s="415"/>
      <c r="EX166" s="415"/>
      <c r="EY166" s="415"/>
      <c r="EZ166" s="415"/>
      <c r="FA166" s="415"/>
      <c r="FB166" s="415"/>
      <c r="FC166" s="415"/>
      <c r="FD166" s="415"/>
      <c r="FE166" s="415"/>
      <c r="FF166" s="415"/>
      <c r="FG166" s="415"/>
      <c r="FH166" s="415"/>
      <c r="FI166" s="415"/>
      <c r="FJ166" s="415"/>
      <c r="FK166" s="415"/>
      <c r="FL166" s="415"/>
      <c r="FM166" s="415"/>
      <c r="FN166" s="415"/>
      <c r="FO166" s="415"/>
      <c r="FP166" s="415"/>
      <c r="FQ166" s="415"/>
      <c r="FR166" s="415"/>
      <c r="FS166" s="415"/>
      <c r="FT166" s="415"/>
      <c r="FU166" s="415"/>
      <c r="FV166" s="415"/>
      <c r="FW166" s="415"/>
      <c r="FX166" s="415"/>
      <c r="FY166" s="415"/>
      <c r="FZ166" s="415"/>
      <c r="GA166" s="415"/>
      <c r="GB166" s="415"/>
      <c r="GC166" s="415"/>
      <c r="GD166" s="415"/>
      <c r="GE166" s="415"/>
      <c r="GF166" s="415"/>
      <c r="GG166" s="415"/>
      <c r="GH166" s="415"/>
      <c r="GI166" s="415"/>
      <c r="GJ166" s="415"/>
      <c r="GK166" s="415"/>
      <c r="GL166" s="415"/>
      <c r="GM166" s="415"/>
      <c r="GN166" s="415"/>
      <c r="GO166" s="415"/>
      <c r="GP166" s="415"/>
      <c r="GQ166" s="415"/>
      <c r="GR166" s="415"/>
      <c r="GS166" s="415"/>
      <c r="GT166" s="415"/>
      <c r="GU166" s="415"/>
      <c r="GV166" s="415"/>
      <c r="GW166" s="415"/>
      <c r="GX166" s="415"/>
      <c r="GY166" s="415"/>
      <c r="GZ166" s="415"/>
      <c r="HA166" s="415"/>
      <c r="HB166" s="415"/>
      <c r="HC166" s="415"/>
      <c r="HD166" s="415"/>
      <c r="HN166" s="415"/>
      <c r="HO166" s="415"/>
      <c r="HP166" s="415"/>
      <c r="HQ166" s="415"/>
      <c r="IA166" s="415"/>
      <c r="IB166" s="415"/>
      <c r="IC166" s="415"/>
      <c r="ID166" s="415"/>
      <c r="IE166" s="415"/>
      <c r="IF166" s="415"/>
      <c r="IG166" s="415"/>
      <c r="IH166" s="415"/>
      <c r="II166" s="415"/>
      <c r="IJ166" s="415"/>
      <c r="IK166" s="415"/>
      <c r="IL166" s="415"/>
      <c r="IM166" s="415"/>
      <c r="IN166" s="415"/>
      <c r="IO166" s="415"/>
      <c r="IP166" s="415"/>
      <c r="IQ166" s="415"/>
      <c r="IR166" s="415"/>
      <c r="IS166" s="415"/>
      <c r="IT166" s="415"/>
      <c r="IU166" s="415"/>
      <c r="IV166" s="415"/>
      <c r="IW166" s="415"/>
      <c r="IX166" s="415"/>
      <c r="IY166" s="415"/>
      <c r="IZ166" s="415"/>
      <c r="JA166" s="415"/>
      <c r="JB166" s="415"/>
      <c r="JC166" s="415"/>
      <c r="JD166" s="415"/>
      <c r="JE166" s="415"/>
      <c r="JF166" s="415"/>
      <c r="JG166" s="415"/>
      <c r="JH166" s="415"/>
      <c r="JI166" s="415"/>
      <c r="JJ166" s="415"/>
      <c r="JK166" s="415"/>
      <c r="JL166" s="415"/>
      <c r="JM166" s="415"/>
      <c r="JN166" s="415"/>
      <c r="JO166" s="415"/>
      <c r="JP166" s="415"/>
      <c r="JQ166" s="415"/>
      <c r="JR166" s="415"/>
      <c r="JS166" s="415"/>
      <c r="JT166" s="415"/>
      <c r="JU166" s="415"/>
      <c r="JV166" s="415"/>
      <c r="JW166" s="415"/>
      <c r="JX166" s="415"/>
      <c r="JY166" s="415"/>
      <c r="JZ166" s="415"/>
      <c r="KA166" s="415"/>
    </row>
    <row r="167" spans="1:287" customFormat="1" ht="13.8" x14ac:dyDescent="0.25">
      <c r="A167" s="414" t="s">
        <v>491</v>
      </c>
      <c r="B167" s="460"/>
      <c r="C167" s="415"/>
      <c r="D167" s="415"/>
      <c r="E167" s="415"/>
      <c r="F167" s="415"/>
      <c r="G167" s="415"/>
      <c r="H167" s="415"/>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c r="AJ167" s="415"/>
      <c r="AK167" s="415"/>
      <c r="AL167" s="415"/>
      <c r="AM167" s="415"/>
      <c r="AN167" s="415"/>
      <c r="AO167" s="415"/>
      <c r="AP167" s="415"/>
      <c r="AQ167" s="415"/>
      <c r="AR167" s="415"/>
      <c r="AS167" s="415"/>
      <c r="AT167" s="415"/>
      <c r="AU167" s="415"/>
      <c r="AV167" s="415"/>
      <c r="AW167" s="415"/>
      <c r="AX167" s="415"/>
      <c r="AY167" s="415"/>
      <c r="AZ167" s="415"/>
      <c r="BA167" s="415"/>
      <c r="BB167" s="415"/>
      <c r="BC167" s="415"/>
      <c r="BD167" s="415"/>
      <c r="BE167" s="415"/>
      <c r="BF167" s="415"/>
      <c r="BG167" s="415"/>
      <c r="BH167" s="415"/>
      <c r="BI167" s="415"/>
      <c r="BJ167" s="415"/>
      <c r="BK167" s="415"/>
      <c r="BL167" s="415"/>
      <c r="BM167" s="415"/>
      <c r="BN167" s="415"/>
      <c r="BO167" s="415"/>
      <c r="BP167" s="415"/>
      <c r="BQ167" s="415"/>
      <c r="BR167" s="415"/>
      <c r="BS167" s="415"/>
      <c r="BT167" s="415"/>
      <c r="BU167" s="415"/>
      <c r="BV167" s="415"/>
      <c r="BW167" s="415"/>
      <c r="BX167" s="415"/>
      <c r="BY167" s="415"/>
      <c r="BZ167" s="415"/>
      <c r="CA167" s="415"/>
      <c r="CB167" s="415"/>
      <c r="CC167" s="415"/>
      <c r="CD167" s="415"/>
      <c r="CE167" s="415"/>
      <c r="CF167" s="415"/>
      <c r="CG167" s="415"/>
      <c r="CH167" s="415"/>
      <c r="CI167" s="415"/>
      <c r="CJ167" s="415"/>
      <c r="CK167" s="415"/>
      <c r="CL167" s="415"/>
      <c r="CM167" s="415"/>
      <c r="CN167" s="415"/>
      <c r="CO167" s="415"/>
      <c r="CP167" s="415"/>
      <c r="CQ167" s="415"/>
      <c r="CR167" s="415"/>
      <c r="CS167" s="415"/>
      <c r="CT167" s="415"/>
      <c r="CU167" s="415"/>
      <c r="CV167" s="415"/>
      <c r="CW167" s="415"/>
      <c r="CX167" s="415"/>
      <c r="CY167" s="415"/>
      <c r="CZ167" s="415"/>
      <c r="DA167" s="415"/>
      <c r="DB167" s="415"/>
      <c r="DC167" s="415"/>
      <c r="DD167" s="415"/>
      <c r="DE167" s="415"/>
      <c r="DF167" s="415"/>
      <c r="DG167" s="415"/>
      <c r="DH167" s="415"/>
      <c r="DI167" s="415"/>
      <c r="DJ167" s="415"/>
      <c r="DK167" s="415"/>
      <c r="DL167" s="415"/>
      <c r="DM167" s="415"/>
      <c r="DN167" s="415"/>
      <c r="DO167" s="415"/>
      <c r="DP167" s="415"/>
      <c r="DQ167" s="415"/>
      <c r="DR167" s="415"/>
      <c r="DS167" s="415"/>
      <c r="DT167" s="415"/>
      <c r="DU167" s="415"/>
      <c r="DV167" s="415"/>
      <c r="DW167" s="415"/>
      <c r="DX167" s="415"/>
      <c r="DY167" s="415"/>
      <c r="DZ167" s="415"/>
      <c r="EA167" s="415"/>
      <c r="EB167" s="415"/>
      <c r="EC167" s="415"/>
      <c r="ED167" s="415"/>
      <c r="EE167" s="415"/>
      <c r="EF167" s="415"/>
      <c r="EG167" s="415"/>
      <c r="EH167" s="415"/>
      <c r="EI167" s="415"/>
      <c r="EJ167" s="415"/>
      <c r="EK167" s="415"/>
      <c r="EL167" s="415"/>
      <c r="EM167" s="415"/>
      <c r="EN167" s="415"/>
      <c r="EO167" s="415"/>
      <c r="EP167" s="415"/>
      <c r="EQ167" s="415"/>
      <c r="ER167" s="415"/>
      <c r="ES167" s="415"/>
      <c r="ET167" s="415"/>
      <c r="EU167" s="415"/>
      <c r="EV167" s="415"/>
      <c r="EW167" s="415"/>
      <c r="EX167" s="415"/>
      <c r="EY167" s="415"/>
      <c r="EZ167" s="415"/>
      <c r="FA167" s="415"/>
      <c r="FB167" s="415"/>
      <c r="FC167" s="415"/>
      <c r="FD167" s="415"/>
      <c r="FE167" s="415"/>
      <c r="FF167" s="415"/>
      <c r="FG167" s="415"/>
      <c r="FH167" s="415"/>
      <c r="FI167" s="415"/>
      <c r="FJ167" s="415"/>
      <c r="FK167" s="415"/>
      <c r="FL167" s="415"/>
      <c r="FM167" s="415"/>
      <c r="FN167" s="415"/>
      <c r="FO167" s="415"/>
      <c r="FP167" s="415"/>
      <c r="FQ167" s="415"/>
      <c r="FR167" s="415"/>
      <c r="FS167" s="415"/>
      <c r="FT167" s="415"/>
      <c r="FU167" s="415"/>
      <c r="FV167" s="415"/>
      <c r="FW167" s="415"/>
      <c r="FX167" s="415"/>
      <c r="FY167" s="415"/>
      <c r="FZ167" s="415"/>
      <c r="GA167" s="415"/>
      <c r="GB167" s="415"/>
      <c r="GC167" s="415"/>
      <c r="GD167" s="415"/>
      <c r="GE167" s="415"/>
      <c r="GF167" s="415"/>
      <c r="GG167" s="415"/>
      <c r="GH167" s="415"/>
      <c r="GI167" s="415"/>
      <c r="GJ167" s="415"/>
      <c r="GK167" s="415"/>
      <c r="GL167" s="415"/>
      <c r="GM167" s="415"/>
      <c r="GN167" s="415"/>
      <c r="GO167" s="415"/>
      <c r="GP167" s="415"/>
      <c r="GQ167" s="415"/>
      <c r="GR167" s="415"/>
      <c r="GS167" s="415"/>
      <c r="GT167" s="415"/>
      <c r="GU167" s="415"/>
      <c r="GV167" s="415"/>
      <c r="GW167" s="415"/>
      <c r="GX167" s="415"/>
      <c r="GY167" s="415"/>
      <c r="GZ167" s="415"/>
      <c r="HA167" s="415"/>
      <c r="HB167" s="415"/>
      <c r="HC167" s="415"/>
      <c r="HD167" s="415"/>
      <c r="HN167" s="415"/>
      <c r="HO167" s="415"/>
      <c r="HP167" s="415"/>
      <c r="HQ167" s="415"/>
      <c r="IA167" s="415"/>
      <c r="IB167" s="415"/>
      <c r="IC167" s="415"/>
      <c r="ID167" s="415"/>
      <c r="IE167" s="415"/>
      <c r="IF167" s="415"/>
      <c r="IG167" s="415"/>
      <c r="IH167" s="415"/>
      <c r="II167" s="415"/>
      <c r="IJ167" s="415"/>
      <c r="IK167" s="415"/>
      <c r="IL167" s="415"/>
      <c r="IM167" s="415"/>
      <c r="IN167" s="415"/>
      <c r="IO167" s="415"/>
      <c r="IP167" s="415"/>
      <c r="IQ167" s="415"/>
      <c r="IR167" s="415"/>
      <c r="IS167" s="415"/>
      <c r="IT167" s="415"/>
      <c r="IU167" s="415"/>
      <c r="IV167" s="415"/>
      <c r="IW167" s="415"/>
      <c r="IX167" s="415"/>
      <c r="IY167" s="415"/>
      <c r="IZ167" s="415"/>
      <c r="JA167" s="415"/>
      <c r="JB167" s="415"/>
      <c r="JC167" s="415"/>
      <c r="JD167" s="415"/>
      <c r="JE167" s="415"/>
      <c r="JF167" s="415"/>
      <c r="JG167" s="415"/>
      <c r="JH167" s="415"/>
      <c r="JI167" s="415"/>
      <c r="JJ167" s="415"/>
      <c r="JK167" s="415"/>
      <c r="JL167" s="415"/>
      <c r="JM167" s="415"/>
      <c r="JN167" s="415"/>
      <c r="JO167" s="415"/>
      <c r="JP167" s="415"/>
      <c r="JQ167" s="415"/>
      <c r="JR167" s="415"/>
      <c r="JS167" s="415"/>
      <c r="JT167" s="415"/>
      <c r="JU167" s="415"/>
      <c r="JV167" s="415"/>
      <c r="JW167" s="415"/>
      <c r="JX167" s="415"/>
      <c r="JY167" s="415"/>
      <c r="JZ167" s="415"/>
      <c r="KA167" s="415"/>
    </row>
    <row r="168" spans="1:287" s="416" customFormat="1" ht="13.8" x14ac:dyDescent="0.25">
      <c r="A168" s="420" t="s">
        <v>492</v>
      </c>
      <c r="B168" s="415"/>
      <c r="C168" s="415"/>
      <c r="D168" s="415"/>
      <c r="E168" s="415"/>
      <c r="F168" s="415"/>
      <c r="G168" s="415"/>
      <c r="H168" s="415"/>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c r="AJ168" s="415"/>
      <c r="AK168" s="415"/>
      <c r="AL168" s="415"/>
      <c r="AM168" s="415"/>
      <c r="AN168" s="415"/>
      <c r="AO168" s="415"/>
      <c r="AP168" s="415"/>
      <c r="AQ168" s="415"/>
      <c r="AR168" s="415"/>
      <c r="AS168" s="415"/>
      <c r="AT168" s="415"/>
      <c r="AU168" s="415"/>
      <c r="AV168" s="415"/>
      <c r="AW168" s="415"/>
      <c r="AX168" s="415"/>
      <c r="AY168" s="415"/>
      <c r="AZ168" s="415"/>
      <c r="BA168" s="415"/>
      <c r="BB168" s="415"/>
      <c r="BC168" s="415"/>
      <c r="BD168" s="415"/>
      <c r="BE168" s="415"/>
      <c r="BF168" s="415"/>
      <c r="BG168" s="415"/>
      <c r="BH168" s="415"/>
      <c r="BI168" s="415"/>
      <c r="BJ168" s="415"/>
      <c r="BK168" s="415"/>
      <c r="BL168" s="415"/>
      <c r="BM168" s="415"/>
      <c r="BN168" s="415"/>
      <c r="BO168" s="415"/>
      <c r="BP168" s="415"/>
      <c r="BQ168" s="415"/>
      <c r="BR168" s="415"/>
      <c r="BS168" s="415"/>
      <c r="BT168" s="415"/>
      <c r="BU168" s="415"/>
      <c r="BV168" s="415"/>
      <c r="BW168" s="415"/>
      <c r="BX168" s="415"/>
      <c r="BY168" s="415"/>
      <c r="BZ168" s="415"/>
      <c r="CA168" s="415"/>
      <c r="CB168" s="415"/>
      <c r="CC168" s="415"/>
      <c r="CD168" s="415"/>
      <c r="CE168" s="415"/>
      <c r="CF168" s="415"/>
      <c r="CG168" s="415"/>
      <c r="CH168" s="415"/>
      <c r="CI168" s="415"/>
      <c r="CJ168" s="415"/>
      <c r="CK168" s="415"/>
      <c r="CL168" s="415"/>
      <c r="CM168" s="415"/>
      <c r="CN168" s="415"/>
      <c r="CO168" s="415"/>
      <c r="CP168" s="415"/>
      <c r="CQ168" s="415"/>
      <c r="CR168" s="415"/>
      <c r="CS168" s="415"/>
      <c r="CT168" s="415"/>
      <c r="CU168" s="415"/>
      <c r="CV168" s="415"/>
      <c r="CW168" s="415"/>
      <c r="CX168" s="415"/>
      <c r="CY168" s="415"/>
      <c r="CZ168" s="415"/>
      <c r="DA168" s="415"/>
      <c r="DB168" s="415"/>
      <c r="DC168" s="415"/>
      <c r="DD168" s="415"/>
      <c r="DE168" s="415"/>
      <c r="DF168" s="415"/>
      <c r="DG168" s="415"/>
      <c r="DH168" s="415"/>
      <c r="DI168" s="415"/>
      <c r="DJ168" s="415"/>
      <c r="DK168" s="415"/>
      <c r="DL168" s="415"/>
      <c r="DM168" s="415"/>
      <c r="DN168" s="415"/>
      <c r="DO168" s="415"/>
      <c r="DP168" s="415"/>
      <c r="DQ168" s="415"/>
      <c r="DR168" s="415"/>
      <c r="DS168" s="415"/>
      <c r="DT168" s="415"/>
      <c r="DU168" s="415"/>
      <c r="DV168" s="415"/>
      <c r="DW168" s="415"/>
      <c r="DX168" s="415"/>
      <c r="DY168" s="415"/>
      <c r="DZ168" s="415"/>
      <c r="EA168" s="415"/>
      <c r="EB168" s="415"/>
      <c r="EC168" s="415"/>
      <c r="ED168" s="415"/>
      <c r="EE168" s="415"/>
      <c r="EF168" s="415"/>
      <c r="EG168" s="415"/>
      <c r="EH168" s="415"/>
      <c r="EI168" s="415"/>
      <c r="EJ168" s="415"/>
      <c r="EK168" s="415"/>
      <c r="EL168" s="415"/>
      <c r="EM168" s="415"/>
      <c r="EN168" s="415"/>
      <c r="EO168" s="415"/>
      <c r="EP168" s="415"/>
      <c r="EQ168" s="415"/>
      <c r="ER168" s="415"/>
      <c r="ES168" s="415"/>
      <c r="ET168" s="415"/>
      <c r="EU168" s="415"/>
      <c r="EV168" s="415"/>
      <c r="EW168" s="415"/>
      <c r="EX168" s="415"/>
      <c r="EY168" s="415"/>
      <c r="EZ168" s="415"/>
      <c r="FA168" s="415"/>
      <c r="FB168" s="415"/>
      <c r="FC168" s="415"/>
      <c r="FD168" s="415"/>
      <c r="FE168" s="415"/>
      <c r="FF168" s="415"/>
      <c r="FG168" s="415"/>
      <c r="FH168" s="415"/>
      <c r="FI168" s="415"/>
      <c r="FJ168" s="415"/>
      <c r="FK168" s="415"/>
      <c r="FL168" s="415"/>
      <c r="FM168" s="415"/>
      <c r="FN168" s="415"/>
      <c r="FO168" s="415"/>
      <c r="FP168" s="415"/>
      <c r="FQ168" s="415"/>
      <c r="FR168" s="415"/>
      <c r="FS168" s="415"/>
      <c r="FT168" s="415"/>
      <c r="FU168" s="415"/>
      <c r="FV168" s="415"/>
      <c r="FW168" s="415"/>
      <c r="FX168" s="415"/>
      <c r="FY168" s="415"/>
      <c r="FZ168" s="415"/>
      <c r="GA168" s="415"/>
      <c r="GB168" s="415"/>
      <c r="GC168" s="415"/>
      <c r="GD168" s="415"/>
      <c r="GE168" s="415"/>
      <c r="GF168" s="415"/>
      <c r="GG168" s="415"/>
      <c r="GH168" s="415"/>
      <c r="GI168" s="415"/>
      <c r="GJ168" s="415"/>
      <c r="GK168" s="415"/>
      <c r="GL168" s="415"/>
      <c r="GM168" s="415"/>
      <c r="GN168" s="415"/>
      <c r="GO168" s="415"/>
      <c r="GP168" s="415"/>
      <c r="GQ168" s="415"/>
      <c r="GR168" s="415"/>
      <c r="GS168" s="415"/>
      <c r="GT168" s="415"/>
      <c r="GU168" s="415"/>
      <c r="GV168" s="415"/>
      <c r="GW168" s="415"/>
      <c r="GX168" s="415"/>
      <c r="GY168" s="415"/>
      <c r="GZ168" s="415"/>
      <c r="HA168" s="415"/>
      <c r="HB168" s="415"/>
      <c r="HC168" s="415"/>
      <c r="HD168" s="415"/>
      <c r="HE168"/>
      <c r="HF168"/>
      <c r="HG168"/>
      <c r="HH168"/>
      <c r="HI168"/>
      <c r="HJ168"/>
      <c r="HK168"/>
      <c r="HL168"/>
      <c r="HM168"/>
      <c r="HN168" s="415"/>
      <c r="HO168" s="415"/>
      <c r="HP168" s="415"/>
      <c r="HQ168" s="415"/>
      <c r="HR168"/>
      <c r="HS168"/>
      <c r="HT168"/>
      <c r="HU168"/>
      <c r="HV168"/>
      <c r="HW168"/>
      <c r="HX168"/>
      <c r="HY168"/>
      <c r="HZ168"/>
      <c r="IA168" s="415"/>
      <c r="IB168" s="415"/>
      <c r="IC168" s="415"/>
      <c r="ID168" s="415"/>
      <c r="IE168" s="415"/>
      <c r="IF168" s="415"/>
      <c r="IG168" s="415"/>
      <c r="IH168" s="415"/>
      <c r="II168" s="415"/>
      <c r="IJ168" s="415"/>
      <c r="IK168" s="415"/>
      <c r="IL168" s="415"/>
      <c r="IM168" s="415"/>
      <c r="IN168" s="415"/>
      <c r="IO168" s="415"/>
      <c r="IP168" s="415"/>
      <c r="IQ168" s="415"/>
      <c r="IR168" s="415"/>
      <c r="IS168" s="415"/>
      <c r="IT168" s="415"/>
      <c r="IU168" s="415"/>
      <c r="IV168" s="415"/>
      <c r="IW168" s="415"/>
      <c r="IX168" s="415"/>
      <c r="IY168" s="415"/>
      <c r="IZ168" s="415"/>
      <c r="JA168" s="415"/>
      <c r="JB168" s="415"/>
      <c r="JC168" s="415"/>
      <c r="JD168" s="415"/>
      <c r="JE168" s="415"/>
      <c r="JF168" s="415"/>
      <c r="JG168" s="415"/>
      <c r="JH168" s="415"/>
      <c r="JI168" s="415"/>
      <c r="JJ168" s="415"/>
      <c r="JK168" s="415"/>
      <c r="JL168" s="415"/>
      <c r="JM168" s="415"/>
      <c r="JN168" s="415"/>
      <c r="JO168" s="415"/>
      <c r="JP168" s="415"/>
      <c r="JQ168" s="415"/>
      <c r="JR168" s="415"/>
      <c r="JS168" s="415"/>
      <c r="JT168" s="415"/>
      <c r="JU168" s="415"/>
      <c r="JV168" s="415"/>
      <c r="JW168" s="415"/>
      <c r="JX168" s="415"/>
      <c r="JY168" s="415"/>
      <c r="JZ168" s="415"/>
      <c r="KA168" s="415"/>
    </row>
    <row r="169" spans="1:287" customFormat="1" ht="13.8" x14ac:dyDescent="0.25">
      <c r="A169" s="414"/>
      <c r="B169" s="415"/>
      <c r="C169" s="415"/>
      <c r="D169" s="415"/>
      <c r="E169" s="415"/>
      <c r="F169" s="415"/>
      <c r="G169" s="415"/>
      <c r="H169" s="415"/>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c r="AJ169" s="415"/>
      <c r="AK169" s="415"/>
      <c r="AL169" s="415"/>
      <c r="AM169" s="415"/>
      <c r="AN169" s="415"/>
      <c r="AO169" s="415"/>
      <c r="AP169" s="415"/>
      <c r="AQ169" s="415"/>
      <c r="AR169" s="415"/>
      <c r="AS169" s="415"/>
      <c r="AT169" s="415"/>
      <c r="AU169" s="415"/>
      <c r="AV169" s="415"/>
      <c r="AW169" s="415"/>
      <c r="AX169" s="415"/>
      <c r="AY169" s="415"/>
      <c r="AZ169" s="415"/>
      <c r="BA169" s="415"/>
      <c r="BB169" s="415"/>
      <c r="BC169" s="415"/>
      <c r="BD169" s="415"/>
      <c r="BE169" s="415"/>
      <c r="BF169" s="415"/>
      <c r="BG169" s="415"/>
      <c r="BH169" s="415"/>
      <c r="BI169" s="415"/>
      <c r="BJ169" s="415"/>
      <c r="BK169" s="415"/>
      <c r="BL169" s="415"/>
      <c r="BM169" s="415"/>
      <c r="BN169" s="415"/>
      <c r="BO169" s="415"/>
      <c r="BP169" s="415"/>
      <c r="BQ169" s="415"/>
      <c r="BR169" s="415"/>
      <c r="BS169" s="415"/>
      <c r="BT169" s="415"/>
      <c r="BU169" s="415"/>
      <c r="BV169" s="415"/>
      <c r="BW169" s="415"/>
      <c r="BX169" s="415"/>
      <c r="BY169" s="415"/>
      <c r="BZ169" s="415"/>
      <c r="CA169" s="415"/>
      <c r="CB169" s="415"/>
      <c r="CC169" s="415"/>
      <c r="CD169" s="415"/>
      <c r="CE169" s="415"/>
      <c r="CF169" s="415"/>
      <c r="CG169" s="415"/>
      <c r="CH169" s="415"/>
      <c r="CI169" s="415"/>
      <c r="CJ169" s="415"/>
      <c r="CK169" s="415"/>
      <c r="CL169" s="415"/>
      <c r="CM169" s="415"/>
      <c r="CN169" s="415"/>
      <c r="CO169" s="415"/>
      <c r="CP169" s="415"/>
      <c r="CQ169" s="415"/>
      <c r="CR169" s="415"/>
      <c r="CS169" s="415"/>
      <c r="CT169" s="415"/>
      <c r="CU169" s="415"/>
      <c r="CV169" s="415"/>
      <c r="CW169" s="415"/>
      <c r="CX169" s="415"/>
      <c r="CY169" s="415"/>
      <c r="CZ169" s="415"/>
      <c r="DA169" s="415"/>
      <c r="DB169" s="415"/>
      <c r="DC169" s="415"/>
      <c r="DD169" s="415"/>
      <c r="DE169" s="415"/>
      <c r="DF169" s="415"/>
      <c r="DG169" s="415"/>
      <c r="DH169" s="415"/>
      <c r="DI169" s="415"/>
      <c r="DJ169" s="415"/>
      <c r="DK169" s="415"/>
      <c r="DL169" s="415"/>
      <c r="DM169" s="415"/>
      <c r="DN169" s="415"/>
      <c r="DO169" s="415"/>
      <c r="DP169" s="415"/>
      <c r="DQ169" s="415"/>
      <c r="DR169" s="415"/>
      <c r="DS169" s="415"/>
      <c r="DT169" s="415"/>
      <c r="DU169" s="415"/>
      <c r="DV169" s="415"/>
      <c r="DW169" s="415"/>
      <c r="DX169" s="415"/>
      <c r="DY169" s="415"/>
      <c r="DZ169" s="415"/>
      <c r="EA169" s="415"/>
      <c r="EB169" s="415"/>
      <c r="EC169" s="415"/>
      <c r="ED169" s="415"/>
      <c r="EE169" s="415"/>
      <c r="EF169" s="415"/>
      <c r="EG169" s="415"/>
      <c r="EH169" s="415"/>
      <c r="EI169" s="415"/>
      <c r="EJ169" s="415"/>
      <c r="EK169" s="415"/>
      <c r="EL169" s="415"/>
      <c r="EM169" s="415"/>
      <c r="EN169" s="415"/>
      <c r="EO169" s="415"/>
      <c r="EP169" s="415"/>
      <c r="EQ169" s="415"/>
      <c r="ER169" s="415"/>
      <c r="ES169" s="415"/>
      <c r="ET169" s="415"/>
      <c r="EU169" s="415"/>
      <c r="EV169" s="415"/>
      <c r="EW169" s="415"/>
      <c r="EX169" s="415"/>
      <c r="EY169" s="415"/>
      <c r="EZ169" s="415"/>
      <c r="FA169" s="415"/>
      <c r="FB169" s="415"/>
      <c r="FC169" s="415"/>
      <c r="FD169" s="415"/>
      <c r="FE169" s="415"/>
      <c r="FF169" s="415"/>
      <c r="FG169" s="415"/>
      <c r="FH169" s="415"/>
      <c r="FI169" s="415"/>
      <c r="FJ169" s="415"/>
      <c r="FK169" s="415"/>
      <c r="FL169" s="415"/>
      <c r="FM169" s="415"/>
      <c r="FN169" s="415"/>
      <c r="FO169" s="415"/>
      <c r="FP169" s="415"/>
      <c r="FQ169" s="415"/>
      <c r="FR169" s="415"/>
      <c r="FS169" s="415"/>
      <c r="FT169" s="415"/>
      <c r="FU169" s="415"/>
      <c r="FV169" s="415"/>
      <c r="FW169" s="415"/>
      <c r="FX169" s="415"/>
      <c r="FY169" s="415"/>
      <c r="FZ169" s="415"/>
      <c r="GA169" s="415"/>
      <c r="GB169" s="415"/>
      <c r="GC169" s="415"/>
      <c r="GD169" s="415"/>
      <c r="GE169" s="415"/>
      <c r="GF169" s="415"/>
      <c r="GG169" s="415"/>
      <c r="GH169" s="415"/>
      <c r="GI169" s="415"/>
      <c r="GJ169" s="415"/>
      <c r="GK169" s="415"/>
      <c r="GL169" s="415"/>
      <c r="GM169" s="415"/>
      <c r="GN169" s="415"/>
      <c r="GO169" s="415"/>
      <c r="GP169" s="415"/>
      <c r="GQ169" s="415"/>
      <c r="GR169" s="415"/>
      <c r="GS169" s="415"/>
      <c r="GT169" s="415"/>
      <c r="GU169" s="415"/>
      <c r="GV169" s="415"/>
      <c r="GW169" s="415"/>
      <c r="GX169" s="415"/>
      <c r="GY169" s="415"/>
      <c r="GZ169" s="415"/>
      <c r="HA169" s="415"/>
      <c r="HB169" s="415"/>
      <c r="HC169" s="415"/>
      <c r="HD169" s="415"/>
      <c r="HE169" s="279"/>
      <c r="HF169" s="279"/>
      <c r="HG169" s="279"/>
      <c r="HH169" s="279"/>
      <c r="HI169" s="279"/>
      <c r="HJ169" s="279"/>
      <c r="HK169" s="279"/>
      <c r="HL169" s="279"/>
      <c r="HM169" s="279"/>
      <c r="HN169" s="415"/>
      <c r="HO169" s="415"/>
      <c r="HP169" s="415"/>
      <c r="HQ169" s="415"/>
      <c r="HR169" s="279"/>
      <c r="HS169" s="279"/>
      <c r="HT169" s="279"/>
      <c r="HU169" s="279"/>
      <c r="HV169" s="279"/>
      <c r="HW169" s="279"/>
      <c r="HX169" s="279"/>
      <c r="HY169" s="279"/>
      <c r="HZ169" s="279"/>
      <c r="IA169" s="415"/>
      <c r="IB169" s="415"/>
      <c r="IC169" s="415"/>
      <c r="ID169" s="415"/>
      <c r="IE169" s="415"/>
      <c r="IF169" s="415"/>
      <c r="IG169" s="415"/>
      <c r="IH169" s="415"/>
      <c r="II169" s="415"/>
      <c r="IJ169" s="415"/>
      <c r="IK169" s="415"/>
      <c r="IL169" s="415"/>
      <c r="IM169" s="415"/>
      <c r="IN169" s="415"/>
      <c r="IO169" s="415"/>
      <c r="IP169" s="415"/>
      <c r="IQ169" s="415"/>
      <c r="IR169" s="415"/>
      <c r="IS169" s="415"/>
      <c r="IT169" s="415"/>
      <c r="IU169" s="415"/>
      <c r="IV169" s="415"/>
      <c r="IW169" s="415"/>
      <c r="IX169" s="415"/>
      <c r="IY169" s="415"/>
      <c r="IZ169" s="415"/>
      <c r="JA169" s="415"/>
      <c r="JB169" s="415"/>
      <c r="JC169" s="415"/>
      <c r="JD169" s="415"/>
      <c r="JE169" s="415"/>
      <c r="JF169" s="415"/>
      <c r="JG169" s="415"/>
      <c r="JH169" s="415"/>
      <c r="JI169" s="415"/>
      <c r="JJ169" s="415"/>
      <c r="JK169" s="415"/>
      <c r="JL169" s="415"/>
      <c r="JM169" s="415"/>
      <c r="JN169" s="415"/>
      <c r="JO169" s="415"/>
      <c r="JP169" s="415"/>
      <c r="JQ169" s="415"/>
      <c r="JR169" s="415"/>
      <c r="JS169" s="415"/>
      <c r="JT169" s="415"/>
      <c r="JU169" s="415"/>
      <c r="JV169" s="415"/>
      <c r="JW169" s="415"/>
      <c r="JX169" s="415"/>
      <c r="JY169" s="415"/>
      <c r="JZ169" s="415"/>
      <c r="KA169" s="415"/>
    </row>
    <row r="170" spans="1:287" ht="51" customHeight="1" x14ac:dyDescent="0.25">
      <c r="A170" s="575" t="s">
        <v>475</v>
      </c>
      <c r="B170" s="573"/>
      <c r="C170" s="573"/>
      <c r="D170" s="573"/>
      <c r="E170" s="573"/>
      <c r="F170" s="573"/>
      <c r="G170" s="573"/>
      <c r="H170" s="573"/>
      <c r="I170" s="573"/>
      <c r="J170" s="573"/>
      <c r="K170" s="573"/>
      <c r="L170" s="573"/>
      <c r="M170" s="573"/>
      <c r="N170" s="573"/>
      <c r="O170" s="327"/>
    </row>
    <row r="171" spans="1:287" ht="51" customHeight="1" x14ac:dyDescent="0.25">
      <c r="A171" s="575" t="s">
        <v>553</v>
      </c>
      <c r="B171" s="576"/>
      <c r="C171" s="576"/>
      <c r="D171" s="576"/>
      <c r="E171" s="576"/>
      <c r="F171" s="576"/>
      <c r="G171" s="576"/>
      <c r="H171" s="576"/>
      <c r="I171" s="576"/>
      <c r="J171" s="576"/>
      <c r="K171" s="576"/>
      <c r="L171" s="576"/>
      <c r="M171" s="576"/>
      <c r="N171" s="573"/>
      <c r="O171" s="327"/>
    </row>
    <row r="172" spans="1:287" ht="25.5" customHeight="1" x14ac:dyDescent="0.25">
      <c r="A172" s="575" t="s">
        <v>479</v>
      </c>
      <c r="B172" s="576"/>
      <c r="C172" s="576"/>
      <c r="D172" s="576"/>
      <c r="E172" s="576"/>
      <c r="F172" s="576"/>
      <c r="G172" s="576"/>
      <c r="H172" s="576"/>
      <c r="I172" s="576"/>
      <c r="J172" s="576"/>
      <c r="K172" s="576"/>
      <c r="L172" s="576"/>
      <c r="M172" s="576"/>
      <c r="N172" s="576"/>
      <c r="O172" s="327"/>
    </row>
    <row r="173" spans="1:287" ht="26.4" customHeight="1" x14ac:dyDescent="0.25">
      <c r="A173" s="575" t="s">
        <v>555</v>
      </c>
      <c r="B173" s="576"/>
      <c r="C173" s="576"/>
      <c r="D173" s="576"/>
      <c r="E173" s="576"/>
      <c r="F173" s="576"/>
      <c r="G173" s="576"/>
      <c r="H173" s="576"/>
      <c r="I173" s="576"/>
      <c r="J173" s="576"/>
      <c r="K173" s="576"/>
      <c r="L173" s="576"/>
      <c r="M173" s="576"/>
      <c r="N173" s="576"/>
      <c r="O173" s="327"/>
    </row>
    <row r="174" spans="1:287" ht="13.2" x14ac:dyDescent="0.25">
      <c r="A174" s="297"/>
      <c r="B174" s="298"/>
      <c r="C174" s="298"/>
      <c r="D174" s="298"/>
      <c r="E174" s="298"/>
      <c r="F174" s="298"/>
      <c r="G174" s="298"/>
      <c r="H174" s="298"/>
      <c r="I174" s="298"/>
      <c r="J174" s="298"/>
      <c r="K174" s="298"/>
      <c r="L174" s="298"/>
      <c r="M174" s="298"/>
      <c r="N174" s="298"/>
      <c r="O174" s="327"/>
    </row>
    <row r="175" spans="1:287" ht="51" customHeight="1" x14ac:dyDescent="0.25">
      <c r="A175" s="583" t="s">
        <v>478</v>
      </c>
      <c r="B175" s="584"/>
      <c r="C175" s="584"/>
      <c r="D175" s="584"/>
      <c r="E175" s="584"/>
      <c r="F175" s="584"/>
      <c r="G175" s="584"/>
      <c r="H175" s="584"/>
      <c r="I175" s="584"/>
      <c r="J175" s="584"/>
      <c r="K175" s="584"/>
      <c r="L175" s="584"/>
      <c r="M175" s="584"/>
      <c r="N175" s="579"/>
      <c r="O175" s="327"/>
    </row>
  </sheetData>
  <mergeCells count="23">
    <mergeCell ref="A171:N171"/>
    <mergeCell ref="A172:N172"/>
    <mergeCell ref="A175:N175"/>
    <mergeCell ref="FB4:FM4"/>
    <mergeCell ref="A164:N164"/>
    <mergeCell ref="A165:N165"/>
    <mergeCell ref="A173:N173"/>
    <mergeCell ref="GB4:GM4"/>
    <mergeCell ref="GO4:GZ4"/>
    <mergeCell ref="A170:N170"/>
    <mergeCell ref="CB4:CM4"/>
    <mergeCell ref="CO4:CZ4"/>
    <mergeCell ref="DB4:DM4"/>
    <mergeCell ref="DO4:DZ4"/>
    <mergeCell ref="EB4:EM4"/>
    <mergeCell ref="EO4:EZ4"/>
    <mergeCell ref="B4:M4"/>
    <mergeCell ref="O4:Z4"/>
    <mergeCell ref="AB4:AM4"/>
    <mergeCell ref="AO4:AZ4"/>
    <mergeCell ref="BB4:BM4"/>
    <mergeCell ref="FO4:FZ4"/>
    <mergeCell ref="BO4:BZ4"/>
  </mergeCells>
  <conditionalFormatting sqref="HE161:HM161">
    <cfRule type="cellIs" dxfId="7" priority="4" operator="between">
      <formula>1</formula>
      <formula>5</formula>
    </cfRule>
  </conditionalFormatting>
  <conditionalFormatting sqref="HR161:HZ161">
    <cfRule type="cellIs" dxfId="6"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1" max="1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1:KA175"/>
  <sheetViews>
    <sheetView showGridLines="0" zoomScale="90" zoomScaleNormal="90" workbookViewId="0">
      <pane xSplit="1" ySplit="5" topLeftCell="B6" activePane="bottomRight" state="frozen"/>
      <selection activeCell="F22" sqref="F22"/>
      <selection pane="topRight" activeCell="F22" sqref="F22"/>
      <selection pane="bottomLeft" activeCell="F22" sqref="F22"/>
      <selection pane="bottomRight"/>
    </sheetView>
  </sheetViews>
  <sheetFormatPr defaultColWidth="9.109375" defaultRowHeight="12" customHeight="1" outlineLevelCol="1" x14ac:dyDescent="0.25"/>
  <cols>
    <col min="1" max="1" width="26.33203125" style="279" customWidth="1"/>
    <col min="2" max="11" width="7.88671875" style="302" customWidth="1" outlineLevel="1"/>
    <col min="12" max="12" width="7.88671875" style="303" customWidth="1" outlineLevel="1"/>
    <col min="13" max="13" width="7.88671875" style="304" customWidth="1" outlineLevel="1"/>
    <col min="14" max="14" width="9.33203125" style="279" bestFit="1" customWidth="1"/>
    <col min="15" max="16" width="7.88671875" style="280" customWidth="1" outlineLevel="1"/>
    <col min="17" max="18" width="7.88671875" style="279" customWidth="1" outlineLevel="1"/>
    <col min="19" max="26" width="9.109375" style="279" outlineLevel="1"/>
    <col min="27" max="27" width="9.33203125" style="279" bestFit="1" customWidth="1"/>
    <col min="28" max="39" width="9.109375" style="279" outlineLevel="1"/>
    <col min="40" max="40" width="9.33203125" style="279" bestFit="1" customWidth="1"/>
    <col min="41" max="52" width="9.109375" style="279" outlineLevel="1"/>
    <col min="53" max="53" width="9.33203125" style="279" bestFit="1" customWidth="1"/>
    <col min="54" max="65" width="9.109375" style="279" outlineLevel="1"/>
    <col min="66" max="66" width="9.33203125" style="279" bestFit="1" customWidth="1"/>
    <col min="67" max="78" width="9.109375" style="279" outlineLevel="1"/>
    <col min="79" max="79" width="9.33203125" style="279" bestFit="1" customWidth="1"/>
    <col min="80" max="91" width="9.109375" style="279" outlineLevel="1"/>
    <col min="92" max="92" width="9.33203125" style="279" bestFit="1" customWidth="1"/>
    <col min="93" max="104" width="9.109375" style="279" outlineLevel="1"/>
    <col min="105" max="105" width="9.33203125" style="279" bestFit="1" customWidth="1"/>
    <col min="106" max="117" width="9.109375" style="279" outlineLevel="1"/>
    <col min="118" max="118" width="9.33203125" style="279" bestFit="1" customWidth="1"/>
    <col min="119" max="130" width="9.109375" style="279" outlineLevel="1"/>
    <col min="131" max="131" width="9.33203125" style="279" bestFit="1" customWidth="1"/>
    <col min="132" max="143" width="9.109375" style="279" outlineLevel="1"/>
    <col min="144" max="144" width="9.33203125" style="279" bestFit="1" customWidth="1"/>
    <col min="145" max="156" width="9.109375" style="279" outlineLevel="1"/>
    <col min="157" max="157" width="9.33203125" style="279" bestFit="1" customWidth="1"/>
    <col min="158" max="169" width="9.109375" style="279" outlineLevel="1"/>
    <col min="170" max="170" width="9.33203125" style="279" bestFit="1" customWidth="1"/>
    <col min="171" max="182" width="9.109375" style="279" outlineLevel="1"/>
    <col min="183" max="183" width="9.33203125" style="279" bestFit="1" customWidth="1"/>
    <col min="184" max="195" width="9.109375" style="279" outlineLevel="1"/>
    <col min="196" max="196" width="9.33203125" style="279" bestFit="1" customWidth="1"/>
    <col min="197" max="208" width="9.109375" style="279" outlineLevel="1"/>
    <col min="209" max="209" width="9.33203125" style="279" bestFit="1" customWidth="1"/>
    <col min="210" max="221" width="9.109375" style="279" outlineLevel="1"/>
    <col min="222" max="222" width="9.109375" style="279"/>
    <col min="223" max="234" width="9.109375" style="279" outlineLevel="1"/>
    <col min="235" max="235" width="9.109375" style="279"/>
    <col min="236" max="247" width="9.109375" style="279" outlineLevel="1"/>
    <col min="248" max="16384" width="9.109375" style="279"/>
  </cols>
  <sheetData>
    <row r="1" spans="1:248" ht="18" x14ac:dyDescent="0.3">
      <c r="A1" s="300" t="s">
        <v>584</v>
      </c>
      <c r="B1" s="301"/>
      <c r="C1" s="301"/>
      <c r="D1" s="301"/>
      <c r="E1" s="301"/>
      <c r="F1" s="301"/>
    </row>
    <row r="2" spans="1:248" ht="12.75" customHeight="1" x14ac:dyDescent="0.25">
      <c r="A2" s="281"/>
      <c r="D2" s="305"/>
      <c r="L2" s="302"/>
      <c r="M2" s="302"/>
      <c r="N2" s="302"/>
      <c r="O2" s="302"/>
      <c r="P2" s="302"/>
      <c r="Q2" s="280"/>
    </row>
    <row r="3" spans="1:248" ht="12.75" customHeight="1" thickBot="1" x14ac:dyDescent="0.3">
      <c r="A3" s="296"/>
      <c r="B3" s="306"/>
      <c r="C3" s="306"/>
      <c r="D3" s="306"/>
      <c r="E3" s="306"/>
      <c r="F3" s="306"/>
      <c r="G3" s="306"/>
      <c r="H3" s="306"/>
      <c r="I3" s="307"/>
      <c r="J3" s="307"/>
      <c r="K3" s="307"/>
      <c r="L3" s="308"/>
      <c r="M3" s="309"/>
      <c r="Q3" s="280"/>
    </row>
    <row r="4" spans="1:248" s="278" customFormat="1" ht="12.75" customHeight="1" x14ac:dyDescent="0.25">
      <c r="A4" s="282"/>
      <c r="B4" s="570">
        <v>2003</v>
      </c>
      <c r="C4" s="570"/>
      <c r="D4" s="570"/>
      <c r="E4" s="570"/>
      <c r="F4" s="570"/>
      <c r="G4" s="570"/>
      <c r="H4" s="570"/>
      <c r="I4" s="570"/>
      <c r="J4" s="570"/>
      <c r="K4" s="570"/>
      <c r="L4" s="570"/>
      <c r="M4" s="570"/>
      <c r="N4" s="283" t="s">
        <v>472</v>
      </c>
      <c r="O4" s="570">
        <v>2004</v>
      </c>
      <c r="P4" s="570"/>
      <c r="Q4" s="570"/>
      <c r="R4" s="570"/>
      <c r="S4" s="570"/>
      <c r="T4" s="570"/>
      <c r="U4" s="570"/>
      <c r="V4" s="570"/>
      <c r="W4" s="570"/>
      <c r="X4" s="570"/>
      <c r="Y4" s="570"/>
      <c r="Z4" s="570"/>
      <c r="AA4" s="283" t="s">
        <v>457</v>
      </c>
      <c r="AB4" s="570">
        <v>2005</v>
      </c>
      <c r="AC4" s="570"/>
      <c r="AD4" s="570"/>
      <c r="AE4" s="570"/>
      <c r="AF4" s="570"/>
      <c r="AG4" s="570"/>
      <c r="AH4" s="570"/>
      <c r="AI4" s="570"/>
      <c r="AJ4" s="570"/>
      <c r="AK4" s="570"/>
      <c r="AL4" s="570"/>
      <c r="AM4" s="570"/>
      <c r="AN4" s="283" t="s">
        <v>459</v>
      </c>
      <c r="AO4" s="570">
        <v>2006</v>
      </c>
      <c r="AP4" s="570"/>
      <c r="AQ4" s="570"/>
      <c r="AR4" s="570"/>
      <c r="AS4" s="570"/>
      <c r="AT4" s="570"/>
      <c r="AU4" s="570"/>
      <c r="AV4" s="570"/>
      <c r="AW4" s="570"/>
      <c r="AX4" s="570"/>
      <c r="AY4" s="570"/>
      <c r="AZ4" s="570"/>
      <c r="BA4" s="283" t="s">
        <v>461</v>
      </c>
      <c r="BB4" s="570">
        <v>2007</v>
      </c>
      <c r="BC4" s="570"/>
      <c r="BD4" s="570"/>
      <c r="BE4" s="570"/>
      <c r="BF4" s="570"/>
      <c r="BG4" s="570"/>
      <c r="BH4" s="570"/>
      <c r="BI4" s="570"/>
      <c r="BJ4" s="570"/>
      <c r="BK4" s="570"/>
      <c r="BL4" s="570"/>
      <c r="BM4" s="570"/>
      <c r="BN4" s="283" t="s">
        <v>462</v>
      </c>
      <c r="BO4" s="570">
        <v>2008</v>
      </c>
      <c r="BP4" s="570"/>
      <c r="BQ4" s="570"/>
      <c r="BR4" s="570"/>
      <c r="BS4" s="570"/>
      <c r="BT4" s="570"/>
      <c r="BU4" s="570"/>
      <c r="BV4" s="570"/>
      <c r="BW4" s="570"/>
      <c r="BX4" s="570"/>
      <c r="BY4" s="570"/>
      <c r="BZ4" s="570"/>
      <c r="CA4" s="283" t="s">
        <v>463</v>
      </c>
      <c r="CB4" s="570">
        <v>2009</v>
      </c>
      <c r="CC4" s="570"/>
      <c r="CD4" s="570"/>
      <c r="CE4" s="570"/>
      <c r="CF4" s="570"/>
      <c r="CG4" s="570"/>
      <c r="CH4" s="570"/>
      <c r="CI4" s="570"/>
      <c r="CJ4" s="570"/>
      <c r="CK4" s="570"/>
      <c r="CL4" s="570"/>
      <c r="CM4" s="570"/>
      <c r="CN4" s="283" t="s">
        <v>464</v>
      </c>
      <c r="CO4" s="570">
        <v>2010</v>
      </c>
      <c r="CP4" s="570"/>
      <c r="CQ4" s="570"/>
      <c r="CR4" s="570"/>
      <c r="CS4" s="570"/>
      <c r="CT4" s="570"/>
      <c r="CU4" s="570"/>
      <c r="CV4" s="570"/>
      <c r="CW4" s="570"/>
      <c r="CX4" s="570"/>
      <c r="CY4" s="570"/>
      <c r="CZ4" s="570"/>
      <c r="DA4" s="283" t="s">
        <v>465</v>
      </c>
      <c r="DB4" s="570">
        <v>2011</v>
      </c>
      <c r="DC4" s="570"/>
      <c r="DD4" s="570"/>
      <c r="DE4" s="570"/>
      <c r="DF4" s="570"/>
      <c r="DG4" s="570"/>
      <c r="DH4" s="570"/>
      <c r="DI4" s="570"/>
      <c r="DJ4" s="570"/>
      <c r="DK4" s="570"/>
      <c r="DL4" s="570"/>
      <c r="DM4" s="570"/>
      <c r="DN4" s="283" t="s">
        <v>466</v>
      </c>
      <c r="DO4" s="570">
        <v>2012</v>
      </c>
      <c r="DP4" s="570"/>
      <c r="DQ4" s="570"/>
      <c r="DR4" s="570"/>
      <c r="DS4" s="570"/>
      <c r="DT4" s="570"/>
      <c r="DU4" s="570"/>
      <c r="DV4" s="570"/>
      <c r="DW4" s="570"/>
      <c r="DX4" s="570"/>
      <c r="DY4" s="570"/>
      <c r="DZ4" s="570"/>
      <c r="EA4" s="283" t="s">
        <v>467</v>
      </c>
      <c r="EB4" s="570">
        <v>2013</v>
      </c>
      <c r="EC4" s="570"/>
      <c r="ED4" s="570"/>
      <c r="EE4" s="570"/>
      <c r="EF4" s="570"/>
      <c r="EG4" s="570"/>
      <c r="EH4" s="570"/>
      <c r="EI4" s="570"/>
      <c r="EJ4" s="570"/>
      <c r="EK4" s="570"/>
      <c r="EL4" s="570"/>
      <c r="EM4" s="570"/>
      <c r="EN4" s="283" t="s">
        <v>468</v>
      </c>
      <c r="EO4" s="570">
        <v>2014</v>
      </c>
      <c r="EP4" s="570"/>
      <c r="EQ4" s="570"/>
      <c r="ER4" s="570"/>
      <c r="ES4" s="570"/>
      <c r="ET4" s="570"/>
      <c r="EU4" s="570"/>
      <c r="EV4" s="570"/>
      <c r="EW4" s="570"/>
      <c r="EX4" s="570"/>
      <c r="EY4" s="570"/>
      <c r="EZ4" s="570"/>
      <c r="FA4" s="283" t="s">
        <v>469</v>
      </c>
      <c r="FB4" s="570">
        <v>2015</v>
      </c>
      <c r="FC4" s="570"/>
      <c r="FD4" s="570"/>
      <c r="FE4" s="570"/>
      <c r="FF4" s="570"/>
      <c r="FG4" s="570"/>
      <c r="FH4" s="570"/>
      <c r="FI4" s="570"/>
      <c r="FJ4" s="570"/>
      <c r="FK4" s="570"/>
      <c r="FL4" s="570"/>
      <c r="FM4" s="570"/>
      <c r="FN4" s="283" t="s">
        <v>470</v>
      </c>
      <c r="FO4" s="570">
        <v>2016</v>
      </c>
      <c r="FP4" s="570"/>
      <c r="FQ4" s="570"/>
      <c r="FR4" s="570"/>
      <c r="FS4" s="570"/>
      <c r="FT4" s="570"/>
      <c r="FU4" s="570"/>
      <c r="FV4" s="570"/>
      <c r="FW4" s="570"/>
      <c r="FX4" s="570"/>
      <c r="FY4" s="570"/>
      <c r="FZ4" s="570"/>
      <c r="GA4" s="283" t="s">
        <v>471</v>
      </c>
      <c r="GB4" s="570">
        <v>2017</v>
      </c>
      <c r="GC4" s="570"/>
      <c r="GD4" s="570"/>
      <c r="GE4" s="570"/>
      <c r="GF4" s="570"/>
      <c r="GG4" s="570"/>
      <c r="GH4" s="570"/>
      <c r="GI4" s="570"/>
      <c r="GJ4" s="570"/>
      <c r="GK4" s="570"/>
      <c r="GL4" s="570"/>
      <c r="GM4" s="570"/>
      <c r="GN4" s="283" t="s">
        <v>366</v>
      </c>
      <c r="GO4" s="570">
        <v>2018</v>
      </c>
      <c r="GP4" s="570"/>
      <c r="GQ4" s="570"/>
      <c r="GR4" s="570"/>
      <c r="GS4" s="570"/>
      <c r="GT4" s="570"/>
      <c r="GU4" s="570"/>
      <c r="GV4" s="570"/>
      <c r="GW4" s="570"/>
      <c r="GX4" s="570"/>
      <c r="GY4" s="570"/>
      <c r="GZ4" s="570"/>
      <c r="HA4" s="283" t="s">
        <v>367</v>
      </c>
      <c r="HB4" s="336"/>
      <c r="HC4" s="336"/>
      <c r="HD4" s="453"/>
      <c r="HE4" s="445"/>
      <c r="HF4" s="475">
        <v>2019</v>
      </c>
      <c r="HG4" s="445"/>
      <c r="HH4" s="475"/>
      <c r="HI4" s="475"/>
      <c r="HJ4" s="475"/>
      <c r="HK4" s="478"/>
      <c r="HL4" s="478"/>
      <c r="HM4" s="478"/>
      <c r="HN4" s="417" t="s">
        <v>508</v>
      </c>
      <c r="HO4" s="483">
        <v>2020</v>
      </c>
      <c r="HP4" s="483"/>
      <c r="HQ4" s="483"/>
      <c r="HR4" s="484"/>
      <c r="HS4" s="484"/>
      <c r="HT4" s="484"/>
      <c r="HU4" s="487"/>
      <c r="HV4" s="487"/>
      <c r="HW4" s="487"/>
      <c r="HX4" s="488"/>
      <c r="HY4" s="488"/>
      <c r="HZ4" s="488"/>
      <c r="IA4" s="417" t="s">
        <v>514</v>
      </c>
      <c r="IB4" s="514">
        <v>2021</v>
      </c>
      <c r="IC4" s="514"/>
      <c r="ID4" s="514"/>
      <c r="IE4" s="516"/>
      <c r="IF4" s="516"/>
      <c r="IG4" s="516"/>
      <c r="IH4" s="518"/>
      <c r="II4" s="518"/>
      <c r="IJ4" s="518"/>
      <c r="IK4" s="519"/>
      <c r="IL4" s="519"/>
      <c r="IM4" s="519"/>
      <c r="IN4" s="417" t="s">
        <v>559</v>
      </c>
    </row>
    <row r="5" spans="1:248" s="278" customFormat="1" ht="12.75" customHeight="1" x14ac:dyDescent="0.25">
      <c r="A5" s="284" t="s">
        <v>261</v>
      </c>
      <c r="B5" s="285" t="s">
        <v>203</v>
      </c>
      <c r="C5" s="285" t="s">
        <v>204</v>
      </c>
      <c r="D5" s="285" t="s">
        <v>199</v>
      </c>
      <c r="E5" s="285" t="s">
        <v>205</v>
      </c>
      <c r="F5" s="285" t="s">
        <v>206</v>
      </c>
      <c r="G5" s="285" t="s">
        <v>200</v>
      </c>
      <c r="H5" s="285" t="s">
        <v>207</v>
      </c>
      <c r="I5" s="285" t="s">
        <v>208</v>
      </c>
      <c r="J5" s="285" t="s">
        <v>201</v>
      </c>
      <c r="K5" s="285" t="s">
        <v>209</v>
      </c>
      <c r="L5" s="285" t="s">
        <v>210</v>
      </c>
      <c r="M5" s="285" t="s">
        <v>202</v>
      </c>
      <c r="N5" s="286"/>
      <c r="O5" s="285" t="s">
        <v>203</v>
      </c>
      <c r="P5" s="285" t="s">
        <v>204</v>
      </c>
      <c r="Q5" s="285" t="s">
        <v>199</v>
      </c>
      <c r="R5" s="285" t="s">
        <v>205</v>
      </c>
      <c r="S5" s="285" t="s">
        <v>206</v>
      </c>
      <c r="T5" s="285" t="s">
        <v>200</v>
      </c>
      <c r="U5" s="285" t="s">
        <v>207</v>
      </c>
      <c r="V5" s="285" t="s">
        <v>208</v>
      </c>
      <c r="W5" s="285" t="s">
        <v>201</v>
      </c>
      <c r="X5" s="285" t="s">
        <v>209</v>
      </c>
      <c r="Y5" s="285" t="s">
        <v>210</v>
      </c>
      <c r="Z5" s="285" t="s">
        <v>202</v>
      </c>
      <c r="AA5" s="279"/>
      <c r="AB5" s="285" t="s">
        <v>203</v>
      </c>
      <c r="AC5" s="285" t="s">
        <v>204</v>
      </c>
      <c r="AD5" s="285" t="s">
        <v>199</v>
      </c>
      <c r="AE5" s="285" t="s">
        <v>205</v>
      </c>
      <c r="AF5" s="285" t="s">
        <v>206</v>
      </c>
      <c r="AG5" s="285" t="s">
        <v>200</v>
      </c>
      <c r="AH5" s="285" t="s">
        <v>207</v>
      </c>
      <c r="AI5" s="285" t="s">
        <v>208</v>
      </c>
      <c r="AJ5" s="285" t="s">
        <v>201</v>
      </c>
      <c r="AK5" s="285" t="s">
        <v>209</v>
      </c>
      <c r="AL5" s="285" t="s">
        <v>210</v>
      </c>
      <c r="AM5" s="285" t="s">
        <v>202</v>
      </c>
      <c r="AN5" s="279"/>
      <c r="AO5" s="285" t="s">
        <v>203</v>
      </c>
      <c r="AP5" s="285" t="s">
        <v>204</v>
      </c>
      <c r="AQ5" s="285" t="s">
        <v>199</v>
      </c>
      <c r="AR5" s="285" t="s">
        <v>205</v>
      </c>
      <c r="AS5" s="285" t="s">
        <v>206</v>
      </c>
      <c r="AT5" s="285" t="s">
        <v>200</v>
      </c>
      <c r="AU5" s="285" t="s">
        <v>207</v>
      </c>
      <c r="AV5" s="285" t="s">
        <v>208</v>
      </c>
      <c r="AW5" s="285" t="s">
        <v>201</v>
      </c>
      <c r="AX5" s="285" t="s">
        <v>209</v>
      </c>
      <c r="AY5" s="285" t="s">
        <v>210</v>
      </c>
      <c r="AZ5" s="285" t="s">
        <v>202</v>
      </c>
      <c r="BA5" s="279"/>
      <c r="BB5" s="285" t="s">
        <v>203</v>
      </c>
      <c r="BC5" s="285" t="s">
        <v>204</v>
      </c>
      <c r="BD5" s="285" t="s">
        <v>199</v>
      </c>
      <c r="BE5" s="285" t="s">
        <v>205</v>
      </c>
      <c r="BF5" s="285" t="s">
        <v>206</v>
      </c>
      <c r="BG5" s="285" t="s">
        <v>200</v>
      </c>
      <c r="BH5" s="285" t="s">
        <v>207</v>
      </c>
      <c r="BI5" s="285" t="s">
        <v>208</v>
      </c>
      <c r="BJ5" s="285" t="s">
        <v>201</v>
      </c>
      <c r="BK5" s="285" t="s">
        <v>209</v>
      </c>
      <c r="BL5" s="285" t="s">
        <v>210</v>
      </c>
      <c r="BM5" s="285" t="s">
        <v>202</v>
      </c>
      <c r="BN5" s="279"/>
      <c r="BO5" s="285" t="s">
        <v>203</v>
      </c>
      <c r="BP5" s="285" t="s">
        <v>204</v>
      </c>
      <c r="BQ5" s="285" t="s">
        <v>199</v>
      </c>
      <c r="BR5" s="285" t="s">
        <v>205</v>
      </c>
      <c r="BS5" s="285" t="s">
        <v>206</v>
      </c>
      <c r="BT5" s="285" t="s">
        <v>200</v>
      </c>
      <c r="BU5" s="285" t="s">
        <v>207</v>
      </c>
      <c r="BV5" s="285" t="s">
        <v>208</v>
      </c>
      <c r="BW5" s="285" t="s">
        <v>201</v>
      </c>
      <c r="BX5" s="285" t="s">
        <v>209</v>
      </c>
      <c r="BY5" s="285" t="s">
        <v>210</v>
      </c>
      <c r="BZ5" s="285" t="s">
        <v>202</v>
      </c>
      <c r="CA5" s="279"/>
      <c r="CB5" s="285" t="s">
        <v>203</v>
      </c>
      <c r="CC5" s="285" t="s">
        <v>204</v>
      </c>
      <c r="CD5" s="285" t="s">
        <v>199</v>
      </c>
      <c r="CE5" s="285" t="s">
        <v>205</v>
      </c>
      <c r="CF5" s="285" t="s">
        <v>206</v>
      </c>
      <c r="CG5" s="285" t="s">
        <v>200</v>
      </c>
      <c r="CH5" s="285" t="s">
        <v>207</v>
      </c>
      <c r="CI5" s="285" t="s">
        <v>208</v>
      </c>
      <c r="CJ5" s="285" t="s">
        <v>201</v>
      </c>
      <c r="CK5" s="285" t="s">
        <v>209</v>
      </c>
      <c r="CL5" s="285" t="s">
        <v>210</v>
      </c>
      <c r="CM5" s="285" t="s">
        <v>202</v>
      </c>
      <c r="CN5" s="279"/>
      <c r="CO5" s="285" t="s">
        <v>203</v>
      </c>
      <c r="CP5" s="285" t="s">
        <v>204</v>
      </c>
      <c r="CQ5" s="285" t="s">
        <v>199</v>
      </c>
      <c r="CR5" s="285" t="s">
        <v>205</v>
      </c>
      <c r="CS5" s="285" t="s">
        <v>206</v>
      </c>
      <c r="CT5" s="285" t="s">
        <v>200</v>
      </c>
      <c r="CU5" s="285" t="s">
        <v>207</v>
      </c>
      <c r="CV5" s="285" t="s">
        <v>208</v>
      </c>
      <c r="CW5" s="285" t="s">
        <v>201</v>
      </c>
      <c r="CX5" s="285" t="s">
        <v>209</v>
      </c>
      <c r="CY5" s="285" t="s">
        <v>210</v>
      </c>
      <c r="CZ5" s="285" t="s">
        <v>202</v>
      </c>
      <c r="DA5" s="279"/>
      <c r="DB5" s="285" t="s">
        <v>203</v>
      </c>
      <c r="DC5" s="285" t="s">
        <v>204</v>
      </c>
      <c r="DD5" s="285" t="s">
        <v>199</v>
      </c>
      <c r="DE5" s="285" t="s">
        <v>205</v>
      </c>
      <c r="DF5" s="285" t="s">
        <v>206</v>
      </c>
      <c r="DG5" s="285" t="s">
        <v>200</v>
      </c>
      <c r="DH5" s="285" t="s">
        <v>207</v>
      </c>
      <c r="DI5" s="285" t="s">
        <v>208</v>
      </c>
      <c r="DJ5" s="285" t="s">
        <v>201</v>
      </c>
      <c r="DK5" s="285" t="s">
        <v>209</v>
      </c>
      <c r="DL5" s="285" t="s">
        <v>210</v>
      </c>
      <c r="DM5" s="285" t="s">
        <v>202</v>
      </c>
      <c r="DN5" s="279"/>
      <c r="DO5" s="285" t="s">
        <v>203</v>
      </c>
      <c r="DP5" s="285" t="s">
        <v>204</v>
      </c>
      <c r="DQ5" s="285" t="s">
        <v>199</v>
      </c>
      <c r="DR5" s="285" t="s">
        <v>205</v>
      </c>
      <c r="DS5" s="285" t="s">
        <v>206</v>
      </c>
      <c r="DT5" s="285" t="s">
        <v>200</v>
      </c>
      <c r="DU5" s="285" t="s">
        <v>207</v>
      </c>
      <c r="DV5" s="285" t="s">
        <v>208</v>
      </c>
      <c r="DW5" s="285" t="s">
        <v>201</v>
      </c>
      <c r="DX5" s="285" t="s">
        <v>209</v>
      </c>
      <c r="DY5" s="285" t="s">
        <v>210</v>
      </c>
      <c r="DZ5" s="285" t="s">
        <v>202</v>
      </c>
      <c r="EA5" s="279"/>
      <c r="EB5" s="285" t="s">
        <v>203</v>
      </c>
      <c r="EC5" s="285" t="s">
        <v>204</v>
      </c>
      <c r="ED5" s="285" t="s">
        <v>199</v>
      </c>
      <c r="EE5" s="285" t="s">
        <v>205</v>
      </c>
      <c r="EF5" s="285" t="s">
        <v>206</v>
      </c>
      <c r="EG5" s="285" t="s">
        <v>200</v>
      </c>
      <c r="EH5" s="285" t="s">
        <v>207</v>
      </c>
      <c r="EI5" s="285" t="s">
        <v>208</v>
      </c>
      <c r="EJ5" s="285" t="s">
        <v>201</v>
      </c>
      <c r="EK5" s="285" t="s">
        <v>209</v>
      </c>
      <c r="EL5" s="285" t="s">
        <v>210</v>
      </c>
      <c r="EM5" s="285" t="s">
        <v>202</v>
      </c>
      <c r="EN5" s="279"/>
      <c r="EO5" s="285" t="s">
        <v>203</v>
      </c>
      <c r="EP5" s="285" t="s">
        <v>204</v>
      </c>
      <c r="EQ5" s="285" t="s">
        <v>199</v>
      </c>
      <c r="ER5" s="285" t="s">
        <v>205</v>
      </c>
      <c r="ES5" s="285" t="s">
        <v>206</v>
      </c>
      <c r="ET5" s="285" t="s">
        <v>200</v>
      </c>
      <c r="EU5" s="285" t="s">
        <v>207</v>
      </c>
      <c r="EV5" s="285" t="s">
        <v>208</v>
      </c>
      <c r="EW5" s="285" t="s">
        <v>201</v>
      </c>
      <c r="EX5" s="285" t="s">
        <v>209</v>
      </c>
      <c r="EY5" s="285" t="s">
        <v>210</v>
      </c>
      <c r="EZ5" s="285" t="s">
        <v>202</v>
      </c>
      <c r="FA5" s="279"/>
      <c r="FB5" s="285" t="s">
        <v>203</v>
      </c>
      <c r="FC5" s="285" t="s">
        <v>204</v>
      </c>
      <c r="FD5" s="285" t="s">
        <v>199</v>
      </c>
      <c r="FE5" s="285" t="s">
        <v>205</v>
      </c>
      <c r="FF5" s="285" t="s">
        <v>206</v>
      </c>
      <c r="FG5" s="285" t="s">
        <v>200</v>
      </c>
      <c r="FH5" s="285" t="s">
        <v>207</v>
      </c>
      <c r="FI5" s="285" t="s">
        <v>208</v>
      </c>
      <c r="FJ5" s="285" t="s">
        <v>201</v>
      </c>
      <c r="FK5" s="285" t="s">
        <v>209</v>
      </c>
      <c r="FL5" s="285" t="s">
        <v>210</v>
      </c>
      <c r="FM5" s="285" t="s">
        <v>202</v>
      </c>
      <c r="FN5" s="279"/>
      <c r="FO5" s="285" t="s">
        <v>203</v>
      </c>
      <c r="FP5" s="285" t="s">
        <v>204</v>
      </c>
      <c r="FQ5" s="285" t="s">
        <v>199</v>
      </c>
      <c r="FR5" s="285" t="s">
        <v>205</v>
      </c>
      <c r="FS5" s="285" t="s">
        <v>206</v>
      </c>
      <c r="FT5" s="285" t="s">
        <v>200</v>
      </c>
      <c r="FU5" s="285" t="s">
        <v>207</v>
      </c>
      <c r="FV5" s="285" t="s">
        <v>208</v>
      </c>
      <c r="FW5" s="285" t="s">
        <v>201</v>
      </c>
      <c r="FX5" s="285" t="s">
        <v>209</v>
      </c>
      <c r="FY5" s="285" t="s">
        <v>210</v>
      </c>
      <c r="FZ5" s="285" t="s">
        <v>202</v>
      </c>
      <c r="GA5" s="279"/>
      <c r="GB5" s="285" t="s">
        <v>203</v>
      </c>
      <c r="GC5" s="285" t="s">
        <v>204</v>
      </c>
      <c r="GD5" s="285" t="s">
        <v>199</v>
      </c>
      <c r="GE5" s="285" t="s">
        <v>205</v>
      </c>
      <c r="GF5" s="285" t="s">
        <v>206</v>
      </c>
      <c r="GG5" s="285" t="s">
        <v>200</v>
      </c>
      <c r="GH5" s="285" t="s">
        <v>207</v>
      </c>
      <c r="GI5" s="285" t="s">
        <v>208</v>
      </c>
      <c r="GJ5" s="285" t="s">
        <v>201</v>
      </c>
      <c r="GK5" s="285" t="s">
        <v>209</v>
      </c>
      <c r="GL5" s="285" t="s">
        <v>210</v>
      </c>
      <c r="GM5" s="285" t="s">
        <v>202</v>
      </c>
      <c r="GN5" s="279"/>
      <c r="GO5" s="285" t="s">
        <v>203</v>
      </c>
      <c r="GP5" s="285" t="s">
        <v>204</v>
      </c>
      <c r="GQ5" s="285" t="s">
        <v>199</v>
      </c>
      <c r="GR5" s="285" t="s">
        <v>205</v>
      </c>
      <c r="GS5" s="285" t="s">
        <v>206</v>
      </c>
      <c r="GT5" s="285" t="s">
        <v>200</v>
      </c>
      <c r="GU5" s="285" t="s">
        <v>207</v>
      </c>
      <c r="GV5" s="285" t="s">
        <v>208</v>
      </c>
      <c r="GW5" s="285" t="s">
        <v>201</v>
      </c>
      <c r="GX5" s="285" t="s">
        <v>209</v>
      </c>
      <c r="GY5" s="285" t="s">
        <v>210</v>
      </c>
      <c r="GZ5" s="285" t="s">
        <v>202</v>
      </c>
      <c r="HA5" s="279"/>
      <c r="HB5" s="285" t="s">
        <v>203</v>
      </c>
      <c r="HC5" s="285" t="s">
        <v>204</v>
      </c>
      <c r="HD5" s="285" t="s">
        <v>199</v>
      </c>
      <c r="HE5" s="285" t="s">
        <v>205</v>
      </c>
      <c r="HF5" s="285" t="s">
        <v>206</v>
      </c>
      <c r="HG5" s="285" t="s">
        <v>200</v>
      </c>
      <c r="HH5" s="476" t="s">
        <v>207</v>
      </c>
      <c r="HI5" s="476" t="s">
        <v>208</v>
      </c>
      <c r="HJ5" s="476" t="s">
        <v>201</v>
      </c>
      <c r="HK5" s="285" t="s">
        <v>209</v>
      </c>
      <c r="HL5" s="285" t="s">
        <v>210</v>
      </c>
      <c r="HM5" s="285" t="s">
        <v>202</v>
      </c>
      <c r="HN5" s="279"/>
      <c r="HO5" s="285" t="s">
        <v>203</v>
      </c>
      <c r="HP5" s="285" t="s">
        <v>204</v>
      </c>
      <c r="HQ5" s="285" t="s">
        <v>199</v>
      </c>
      <c r="HR5" s="285" t="s">
        <v>205</v>
      </c>
      <c r="HS5" s="285" t="s">
        <v>206</v>
      </c>
      <c r="HT5" s="285" t="s">
        <v>200</v>
      </c>
      <c r="HU5" s="476" t="s">
        <v>207</v>
      </c>
      <c r="HV5" s="476" t="s">
        <v>208</v>
      </c>
      <c r="HW5" s="476" t="s">
        <v>201</v>
      </c>
      <c r="HX5" s="285" t="s">
        <v>209</v>
      </c>
      <c r="HY5" s="285" t="s">
        <v>210</v>
      </c>
      <c r="HZ5" s="285" t="s">
        <v>202</v>
      </c>
      <c r="IA5" s="279"/>
      <c r="IB5" s="285" t="s">
        <v>203</v>
      </c>
      <c r="IC5" s="285" t="s">
        <v>204</v>
      </c>
      <c r="ID5" s="285" t="s">
        <v>199</v>
      </c>
      <c r="IE5" s="285" t="s">
        <v>205</v>
      </c>
      <c r="IF5" s="285" t="s">
        <v>206</v>
      </c>
      <c r="IG5" s="285" t="s">
        <v>200</v>
      </c>
      <c r="IH5" s="476" t="s">
        <v>207</v>
      </c>
      <c r="II5" s="476" t="s">
        <v>208</v>
      </c>
      <c r="IJ5" s="476" t="s">
        <v>201</v>
      </c>
      <c r="IK5" s="285" t="s">
        <v>209</v>
      </c>
      <c r="IL5" s="285" t="s">
        <v>210</v>
      </c>
      <c r="IM5" s="285" t="s">
        <v>202</v>
      </c>
      <c r="IN5" s="279"/>
    </row>
    <row r="6" spans="1:248" ht="12.75" customHeight="1" x14ac:dyDescent="0.25">
      <c r="A6" s="287" t="s">
        <v>283</v>
      </c>
      <c r="B6" s="289">
        <v>8</v>
      </c>
      <c r="C6" s="289">
        <v>3</v>
      </c>
      <c r="D6" s="289">
        <v>3</v>
      </c>
      <c r="E6" s="289">
        <v>4</v>
      </c>
      <c r="F6" s="289">
        <v>5</v>
      </c>
      <c r="G6" s="289">
        <v>3</v>
      </c>
      <c r="H6" s="289">
        <v>6</v>
      </c>
      <c r="I6" s="289">
        <v>6</v>
      </c>
      <c r="J6" s="289" t="s">
        <v>500</v>
      </c>
      <c r="K6" s="289">
        <v>4</v>
      </c>
      <c r="L6" s="289" t="s">
        <v>500</v>
      </c>
      <c r="M6" s="289">
        <v>5</v>
      </c>
      <c r="N6" s="289">
        <v>50</v>
      </c>
      <c r="O6" s="289">
        <v>5</v>
      </c>
      <c r="P6" s="289">
        <v>3</v>
      </c>
      <c r="Q6" s="289">
        <v>7</v>
      </c>
      <c r="R6" s="289">
        <v>4</v>
      </c>
      <c r="S6" s="289" t="s">
        <v>500</v>
      </c>
      <c r="T6" s="289" t="s">
        <v>500</v>
      </c>
      <c r="U6" s="431">
        <v>3</v>
      </c>
      <c r="V6" s="431">
        <v>3</v>
      </c>
      <c r="W6" s="431">
        <v>4</v>
      </c>
      <c r="X6" s="431">
        <v>3</v>
      </c>
      <c r="Y6" s="431">
        <v>7</v>
      </c>
      <c r="Z6" s="431">
        <v>10</v>
      </c>
      <c r="AA6" s="431">
        <v>52</v>
      </c>
      <c r="AB6" s="431">
        <v>3</v>
      </c>
      <c r="AC6" s="431">
        <v>6</v>
      </c>
      <c r="AD6" s="431">
        <v>5</v>
      </c>
      <c r="AE6" s="431">
        <v>6</v>
      </c>
      <c r="AF6" s="431" t="s">
        <v>500</v>
      </c>
      <c r="AG6" s="431" t="s">
        <v>500</v>
      </c>
      <c r="AH6" s="431" t="s">
        <v>500</v>
      </c>
      <c r="AI6" s="431" t="s">
        <v>500</v>
      </c>
      <c r="AJ6" s="431">
        <v>9</v>
      </c>
      <c r="AK6" s="431">
        <v>4</v>
      </c>
      <c r="AL6" s="431">
        <v>5</v>
      </c>
      <c r="AM6" s="431">
        <v>6</v>
      </c>
      <c r="AN6" s="431">
        <v>49</v>
      </c>
      <c r="AO6" s="431" t="s">
        <v>500</v>
      </c>
      <c r="AP6" s="431">
        <v>4</v>
      </c>
      <c r="AQ6" s="431" t="s">
        <v>500</v>
      </c>
      <c r="AR6" s="431">
        <v>4</v>
      </c>
      <c r="AS6" s="431">
        <v>5</v>
      </c>
      <c r="AT6" s="431">
        <v>3</v>
      </c>
      <c r="AU6" s="431">
        <v>4</v>
      </c>
      <c r="AV6" s="431">
        <v>0</v>
      </c>
      <c r="AW6" s="431">
        <v>4</v>
      </c>
      <c r="AX6" s="431">
        <v>4</v>
      </c>
      <c r="AY6" s="431">
        <v>3</v>
      </c>
      <c r="AZ6" s="431">
        <v>5</v>
      </c>
      <c r="BA6" s="431">
        <v>40</v>
      </c>
      <c r="BB6" s="431">
        <v>6</v>
      </c>
      <c r="BC6" s="431">
        <v>7</v>
      </c>
      <c r="BD6" s="431">
        <v>4</v>
      </c>
      <c r="BE6" s="431">
        <v>5</v>
      </c>
      <c r="BF6" s="431" t="s">
        <v>500</v>
      </c>
      <c r="BG6" s="431">
        <v>4</v>
      </c>
      <c r="BH6" s="431">
        <v>5</v>
      </c>
      <c r="BI6" s="431">
        <v>6</v>
      </c>
      <c r="BJ6" s="431">
        <v>6</v>
      </c>
      <c r="BK6" s="431">
        <v>8</v>
      </c>
      <c r="BL6" s="431" t="s">
        <v>500</v>
      </c>
      <c r="BM6" s="431" t="s">
        <v>500</v>
      </c>
      <c r="BN6" s="431">
        <v>56</v>
      </c>
      <c r="BO6" s="431">
        <v>4</v>
      </c>
      <c r="BP6" s="431">
        <v>0</v>
      </c>
      <c r="BQ6" s="431" t="s">
        <v>500</v>
      </c>
      <c r="BR6" s="431">
        <v>9</v>
      </c>
      <c r="BS6" s="431">
        <v>4</v>
      </c>
      <c r="BT6" s="431">
        <v>3</v>
      </c>
      <c r="BU6" s="431">
        <v>4</v>
      </c>
      <c r="BV6" s="431">
        <v>5</v>
      </c>
      <c r="BW6" s="431">
        <v>4</v>
      </c>
      <c r="BX6" s="431">
        <v>5</v>
      </c>
      <c r="BY6" s="431" t="s">
        <v>500</v>
      </c>
      <c r="BZ6" s="431">
        <v>4</v>
      </c>
      <c r="CA6" s="431">
        <v>46</v>
      </c>
      <c r="CB6" s="431">
        <v>3</v>
      </c>
      <c r="CC6" s="431" t="s">
        <v>500</v>
      </c>
      <c r="CD6" s="431">
        <v>5</v>
      </c>
      <c r="CE6" s="431" t="s">
        <v>500</v>
      </c>
      <c r="CF6" s="431">
        <v>4</v>
      </c>
      <c r="CG6" s="431">
        <v>4</v>
      </c>
      <c r="CH6" s="431">
        <v>10</v>
      </c>
      <c r="CI6" s="431">
        <v>5</v>
      </c>
      <c r="CJ6" s="431">
        <v>4</v>
      </c>
      <c r="CK6" s="431" t="s">
        <v>500</v>
      </c>
      <c r="CL6" s="431">
        <v>7</v>
      </c>
      <c r="CM6" s="431" t="s">
        <v>500</v>
      </c>
      <c r="CN6" s="431">
        <v>48</v>
      </c>
      <c r="CO6" s="431" t="s">
        <v>500</v>
      </c>
      <c r="CP6" s="431">
        <v>3</v>
      </c>
      <c r="CQ6" s="431">
        <v>3</v>
      </c>
      <c r="CR6" s="431" t="s">
        <v>500</v>
      </c>
      <c r="CS6" s="431">
        <v>3</v>
      </c>
      <c r="CT6" s="431">
        <v>4</v>
      </c>
      <c r="CU6" s="431">
        <v>5</v>
      </c>
      <c r="CV6" s="431" t="s">
        <v>500</v>
      </c>
      <c r="CW6" s="431">
        <v>6</v>
      </c>
      <c r="CX6" s="431">
        <v>9</v>
      </c>
      <c r="CY6" s="431">
        <v>6</v>
      </c>
      <c r="CZ6" s="431">
        <v>6</v>
      </c>
      <c r="DA6" s="431">
        <v>51</v>
      </c>
      <c r="DB6" s="431">
        <v>3</v>
      </c>
      <c r="DC6" s="431">
        <v>4</v>
      </c>
      <c r="DD6" s="431">
        <v>8</v>
      </c>
      <c r="DE6" s="431">
        <v>4</v>
      </c>
      <c r="DF6" s="431">
        <v>5</v>
      </c>
      <c r="DG6" s="431">
        <v>3</v>
      </c>
      <c r="DH6" s="431">
        <v>13</v>
      </c>
      <c r="DI6" s="431">
        <v>4</v>
      </c>
      <c r="DJ6" s="431">
        <v>6</v>
      </c>
      <c r="DK6" s="431">
        <v>4</v>
      </c>
      <c r="DL6" s="431">
        <v>3</v>
      </c>
      <c r="DM6" s="431">
        <v>8</v>
      </c>
      <c r="DN6" s="431">
        <v>65</v>
      </c>
      <c r="DO6" s="431">
        <v>7</v>
      </c>
      <c r="DP6" s="431">
        <v>5</v>
      </c>
      <c r="DQ6" s="431">
        <v>7</v>
      </c>
      <c r="DR6" s="431">
        <v>7</v>
      </c>
      <c r="DS6" s="431">
        <v>7</v>
      </c>
      <c r="DT6" s="431">
        <v>10</v>
      </c>
      <c r="DU6" s="431">
        <v>6</v>
      </c>
      <c r="DV6" s="431">
        <v>17</v>
      </c>
      <c r="DW6" s="431">
        <v>5</v>
      </c>
      <c r="DX6" s="431">
        <v>6</v>
      </c>
      <c r="DY6" s="431" t="s">
        <v>500</v>
      </c>
      <c r="DZ6" s="431">
        <v>4</v>
      </c>
      <c r="EA6" s="431">
        <v>82</v>
      </c>
      <c r="EB6" s="431">
        <v>5</v>
      </c>
      <c r="EC6" s="431">
        <v>3</v>
      </c>
      <c r="ED6" s="431">
        <v>9</v>
      </c>
      <c r="EE6" s="431">
        <v>9</v>
      </c>
      <c r="EF6" s="431">
        <v>9</v>
      </c>
      <c r="EG6" s="431">
        <v>12</v>
      </c>
      <c r="EH6" s="431">
        <v>3</v>
      </c>
      <c r="EI6" s="431">
        <v>5</v>
      </c>
      <c r="EJ6" s="431">
        <v>4</v>
      </c>
      <c r="EK6" s="431">
        <v>7</v>
      </c>
      <c r="EL6" s="431">
        <v>6</v>
      </c>
      <c r="EM6" s="431">
        <v>6</v>
      </c>
      <c r="EN6" s="431">
        <v>78</v>
      </c>
      <c r="EO6" s="431">
        <v>15</v>
      </c>
      <c r="EP6" s="431">
        <v>6</v>
      </c>
      <c r="EQ6" s="431">
        <v>12</v>
      </c>
      <c r="ER6" s="431">
        <v>12</v>
      </c>
      <c r="ES6" s="431">
        <v>9</v>
      </c>
      <c r="ET6" s="431">
        <v>12</v>
      </c>
      <c r="EU6" s="431">
        <v>16</v>
      </c>
      <c r="EV6" s="431">
        <v>13</v>
      </c>
      <c r="EW6" s="431">
        <v>15</v>
      </c>
      <c r="EX6" s="431">
        <v>21</v>
      </c>
      <c r="EY6" s="431">
        <v>12</v>
      </c>
      <c r="EZ6" s="431">
        <v>7</v>
      </c>
      <c r="FA6" s="431">
        <v>150</v>
      </c>
      <c r="FB6" s="431">
        <v>7</v>
      </c>
      <c r="FC6" s="431">
        <v>8</v>
      </c>
      <c r="FD6" s="431">
        <v>5</v>
      </c>
      <c r="FE6" s="431">
        <v>10</v>
      </c>
      <c r="FF6" s="431">
        <v>7</v>
      </c>
      <c r="FG6" s="431">
        <v>13</v>
      </c>
      <c r="FH6" s="431">
        <v>7</v>
      </c>
      <c r="FI6" s="431">
        <v>11</v>
      </c>
      <c r="FJ6" s="431">
        <v>7</v>
      </c>
      <c r="FK6" s="431">
        <v>7</v>
      </c>
      <c r="FL6" s="431">
        <v>6</v>
      </c>
      <c r="FM6" s="431">
        <v>5</v>
      </c>
      <c r="FN6" s="431">
        <v>93</v>
      </c>
      <c r="FO6" s="431">
        <v>11</v>
      </c>
      <c r="FP6" s="431">
        <v>5</v>
      </c>
      <c r="FQ6" s="431">
        <v>7</v>
      </c>
      <c r="FR6" s="431">
        <v>8</v>
      </c>
      <c r="FS6" s="431">
        <v>9</v>
      </c>
      <c r="FT6" s="431">
        <v>6</v>
      </c>
      <c r="FU6" s="431">
        <v>9</v>
      </c>
      <c r="FV6" s="431">
        <v>9</v>
      </c>
      <c r="FW6" s="431">
        <v>11</v>
      </c>
      <c r="FX6" s="431">
        <v>10</v>
      </c>
      <c r="FY6" s="431">
        <v>6</v>
      </c>
      <c r="FZ6" s="431">
        <v>8</v>
      </c>
      <c r="GA6" s="431">
        <v>99</v>
      </c>
      <c r="GB6" s="431">
        <v>8</v>
      </c>
      <c r="GC6" s="431">
        <v>3</v>
      </c>
      <c r="GD6" s="431">
        <v>16</v>
      </c>
      <c r="GE6" s="431">
        <v>7</v>
      </c>
      <c r="GF6" s="431">
        <v>6</v>
      </c>
      <c r="GG6" s="431">
        <v>5</v>
      </c>
      <c r="GH6" s="431">
        <v>4</v>
      </c>
      <c r="GI6" s="431">
        <v>7</v>
      </c>
      <c r="GJ6" s="431">
        <v>5</v>
      </c>
      <c r="GK6" s="431">
        <v>11</v>
      </c>
      <c r="GL6" s="431">
        <v>11</v>
      </c>
      <c r="GM6" s="431">
        <v>7</v>
      </c>
      <c r="GN6" s="431">
        <v>90</v>
      </c>
      <c r="GO6" s="431">
        <v>8</v>
      </c>
      <c r="GP6" s="431" t="s">
        <v>500</v>
      </c>
      <c r="GQ6" s="431">
        <v>8</v>
      </c>
      <c r="GR6" s="431">
        <v>7</v>
      </c>
      <c r="GS6" s="431">
        <v>8</v>
      </c>
      <c r="GT6" s="431">
        <v>10</v>
      </c>
      <c r="GU6" s="431">
        <v>8</v>
      </c>
      <c r="GV6" s="431">
        <v>7</v>
      </c>
      <c r="GW6" s="431">
        <v>4</v>
      </c>
      <c r="GX6" s="431">
        <v>6</v>
      </c>
      <c r="GY6" s="431">
        <v>9</v>
      </c>
      <c r="GZ6" s="431">
        <v>7</v>
      </c>
      <c r="HA6" s="431">
        <v>84</v>
      </c>
      <c r="HB6" s="431">
        <v>4</v>
      </c>
      <c r="HC6" s="431">
        <v>5</v>
      </c>
      <c r="HD6" s="431">
        <v>5</v>
      </c>
      <c r="HE6" s="432">
        <v>3</v>
      </c>
      <c r="HF6" s="432">
        <v>7</v>
      </c>
      <c r="HG6" s="432">
        <v>11</v>
      </c>
      <c r="HH6" s="432">
        <v>12</v>
      </c>
      <c r="HI6" s="432" t="s">
        <v>500</v>
      </c>
      <c r="HJ6" s="432">
        <v>11</v>
      </c>
      <c r="HK6" s="432">
        <v>3</v>
      </c>
      <c r="HL6" s="432">
        <v>8</v>
      </c>
      <c r="HM6" s="432">
        <v>5</v>
      </c>
      <c r="HN6" s="431">
        <v>76</v>
      </c>
      <c r="HO6" s="431">
        <v>10</v>
      </c>
      <c r="HP6" s="431">
        <v>7</v>
      </c>
      <c r="HQ6" s="431">
        <v>9</v>
      </c>
      <c r="HR6" s="432">
        <v>4</v>
      </c>
      <c r="HS6" s="432">
        <v>4</v>
      </c>
      <c r="HT6" s="432">
        <v>8</v>
      </c>
      <c r="HU6" s="432">
        <v>7</v>
      </c>
      <c r="HV6" s="432">
        <v>6</v>
      </c>
      <c r="HW6" s="432">
        <v>4</v>
      </c>
      <c r="HX6" s="432">
        <v>8</v>
      </c>
      <c r="HY6" s="432">
        <v>7</v>
      </c>
      <c r="HZ6" s="432">
        <v>8</v>
      </c>
      <c r="IA6" s="431">
        <v>82</v>
      </c>
      <c r="IB6" s="431">
        <v>9</v>
      </c>
      <c r="IC6" s="431">
        <v>10</v>
      </c>
      <c r="ID6" s="431">
        <v>7</v>
      </c>
      <c r="IE6" s="431">
        <v>7</v>
      </c>
      <c r="IF6" s="431">
        <v>11</v>
      </c>
      <c r="IG6" s="431">
        <v>3</v>
      </c>
      <c r="IH6" s="431">
        <v>7</v>
      </c>
      <c r="II6" s="431">
        <v>3</v>
      </c>
      <c r="IJ6" s="431">
        <v>5</v>
      </c>
      <c r="IK6" s="431">
        <v>7</v>
      </c>
      <c r="IL6" s="431">
        <v>7</v>
      </c>
      <c r="IM6" s="431">
        <v>6</v>
      </c>
      <c r="IN6" s="431">
        <v>82</v>
      </c>
    </row>
    <row r="7" spans="1:248" ht="12.75" customHeight="1" x14ac:dyDescent="0.25">
      <c r="A7" s="287" t="s">
        <v>226</v>
      </c>
      <c r="B7" s="289">
        <v>3</v>
      </c>
      <c r="C7" s="289">
        <v>8</v>
      </c>
      <c r="D7" s="289">
        <v>8</v>
      </c>
      <c r="E7" s="289">
        <v>5</v>
      </c>
      <c r="F7" s="289">
        <v>9</v>
      </c>
      <c r="G7" s="289">
        <v>13</v>
      </c>
      <c r="H7" s="289">
        <v>6</v>
      </c>
      <c r="I7" s="289">
        <v>3</v>
      </c>
      <c r="J7" s="289">
        <v>6</v>
      </c>
      <c r="K7" s="289">
        <v>5</v>
      </c>
      <c r="L7" s="289" t="s">
        <v>500</v>
      </c>
      <c r="M7" s="289">
        <v>4</v>
      </c>
      <c r="N7" s="289">
        <v>71</v>
      </c>
      <c r="O7" s="289">
        <v>4</v>
      </c>
      <c r="P7" s="289">
        <v>4</v>
      </c>
      <c r="Q7" s="289">
        <v>3</v>
      </c>
      <c r="R7" s="289" t="s">
        <v>500</v>
      </c>
      <c r="S7" s="289">
        <v>10</v>
      </c>
      <c r="T7" s="289">
        <v>11</v>
      </c>
      <c r="U7" s="431">
        <v>10</v>
      </c>
      <c r="V7" s="431" t="s">
        <v>500</v>
      </c>
      <c r="W7" s="431">
        <v>12</v>
      </c>
      <c r="X7" s="431">
        <v>15</v>
      </c>
      <c r="Y7" s="431">
        <v>10</v>
      </c>
      <c r="Z7" s="431">
        <v>11</v>
      </c>
      <c r="AA7" s="431">
        <v>94</v>
      </c>
      <c r="AB7" s="431">
        <v>7</v>
      </c>
      <c r="AC7" s="431">
        <v>13</v>
      </c>
      <c r="AD7" s="431">
        <v>14</v>
      </c>
      <c r="AE7" s="431">
        <v>10</v>
      </c>
      <c r="AF7" s="431">
        <v>22</v>
      </c>
      <c r="AG7" s="431">
        <v>19</v>
      </c>
      <c r="AH7" s="431">
        <v>14</v>
      </c>
      <c r="AI7" s="431">
        <v>23</v>
      </c>
      <c r="AJ7" s="431">
        <v>21</v>
      </c>
      <c r="AK7" s="431">
        <v>24</v>
      </c>
      <c r="AL7" s="431">
        <v>10</v>
      </c>
      <c r="AM7" s="431">
        <v>5</v>
      </c>
      <c r="AN7" s="431">
        <v>182</v>
      </c>
      <c r="AO7" s="431">
        <v>18</v>
      </c>
      <c r="AP7" s="431">
        <v>14</v>
      </c>
      <c r="AQ7" s="431">
        <v>9</v>
      </c>
      <c r="AR7" s="431">
        <v>5</v>
      </c>
      <c r="AS7" s="431">
        <v>16</v>
      </c>
      <c r="AT7" s="431">
        <v>13</v>
      </c>
      <c r="AU7" s="431">
        <v>16</v>
      </c>
      <c r="AV7" s="431">
        <v>14</v>
      </c>
      <c r="AW7" s="431">
        <v>9</v>
      </c>
      <c r="AX7" s="431">
        <v>7</v>
      </c>
      <c r="AY7" s="431">
        <v>13</v>
      </c>
      <c r="AZ7" s="431">
        <v>5</v>
      </c>
      <c r="BA7" s="431">
        <v>139</v>
      </c>
      <c r="BB7" s="431">
        <v>8</v>
      </c>
      <c r="BC7" s="431">
        <v>8</v>
      </c>
      <c r="BD7" s="431">
        <v>11</v>
      </c>
      <c r="BE7" s="431">
        <v>10</v>
      </c>
      <c r="BF7" s="431">
        <v>12</v>
      </c>
      <c r="BG7" s="431">
        <v>4</v>
      </c>
      <c r="BH7" s="431">
        <v>4</v>
      </c>
      <c r="BI7" s="431">
        <v>8</v>
      </c>
      <c r="BJ7" s="431">
        <v>9</v>
      </c>
      <c r="BK7" s="431">
        <v>3</v>
      </c>
      <c r="BL7" s="431">
        <v>17</v>
      </c>
      <c r="BM7" s="431">
        <v>7</v>
      </c>
      <c r="BN7" s="431">
        <v>101</v>
      </c>
      <c r="BO7" s="431">
        <v>15</v>
      </c>
      <c r="BP7" s="431">
        <v>3</v>
      </c>
      <c r="BQ7" s="431">
        <v>5</v>
      </c>
      <c r="BR7" s="431">
        <v>10</v>
      </c>
      <c r="BS7" s="431">
        <v>16</v>
      </c>
      <c r="BT7" s="431">
        <v>13</v>
      </c>
      <c r="BU7" s="431">
        <v>7</v>
      </c>
      <c r="BV7" s="431">
        <v>18</v>
      </c>
      <c r="BW7" s="431">
        <v>20</v>
      </c>
      <c r="BX7" s="431">
        <v>12</v>
      </c>
      <c r="BY7" s="431">
        <v>10</v>
      </c>
      <c r="BZ7" s="431">
        <v>10</v>
      </c>
      <c r="CA7" s="431">
        <v>139</v>
      </c>
      <c r="CB7" s="431">
        <v>9</v>
      </c>
      <c r="CC7" s="431">
        <v>7</v>
      </c>
      <c r="CD7" s="431">
        <v>10</v>
      </c>
      <c r="CE7" s="431">
        <v>4</v>
      </c>
      <c r="CF7" s="431">
        <v>11</v>
      </c>
      <c r="CG7" s="431">
        <v>6</v>
      </c>
      <c r="CH7" s="431" t="s">
        <v>500</v>
      </c>
      <c r="CI7" s="431">
        <v>10</v>
      </c>
      <c r="CJ7" s="431">
        <v>5</v>
      </c>
      <c r="CK7" s="431">
        <v>6</v>
      </c>
      <c r="CL7" s="431">
        <v>10</v>
      </c>
      <c r="CM7" s="431">
        <v>5</v>
      </c>
      <c r="CN7" s="431">
        <v>84</v>
      </c>
      <c r="CO7" s="431">
        <v>6</v>
      </c>
      <c r="CP7" s="431">
        <v>5</v>
      </c>
      <c r="CQ7" s="431">
        <v>5</v>
      </c>
      <c r="CR7" s="431" t="s">
        <v>500</v>
      </c>
      <c r="CS7" s="431">
        <v>5</v>
      </c>
      <c r="CT7" s="431">
        <v>6</v>
      </c>
      <c r="CU7" s="431">
        <v>6</v>
      </c>
      <c r="CV7" s="431">
        <v>7</v>
      </c>
      <c r="CW7" s="431">
        <v>7</v>
      </c>
      <c r="CX7" s="431">
        <v>7</v>
      </c>
      <c r="CY7" s="431">
        <v>9</v>
      </c>
      <c r="CZ7" s="431">
        <v>8</v>
      </c>
      <c r="DA7" s="431">
        <v>72</v>
      </c>
      <c r="DB7" s="431">
        <v>4</v>
      </c>
      <c r="DC7" s="431">
        <v>5</v>
      </c>
      <c r="DD7" s="431">
        <v>8</v>
      </c>
      <c r="DE7" s="431">
        <v>9</v>
      </c>
      <c r="DF7" s="431">
        <v>14</v>
      </c>
      <c r="DG7" s="431">
        <v>15</v>
      </c>
      <c r="DH7" s="431">
        <v>12</v>
      </c>
      <c r="DI7" s="431">
        <v>8</v>
      </c>
      <c r="DJ7" s="431">
        <v>5</v>
      </c>
      <c r="DK7" s="431">
        <v>9</v>
      </c>
      <c r="DL7" s="431">
        <v>15</v>
      </c>
      <c r="DM7" s="431">
        <v>7</v>
      </c>
      <c r="DN7" s="431">
        <v>111</v>
      </c>
      <c r="DO7" s="431">
        <v>4</v>
      </c>
      <c r="DP7" s="431">
        <v>7</v>
      </c>
      <c r="DQ7" s="431">
        <v>4</v>
      </c>
      <c r="DR7" s="431">
        <v>5</v>
      </c>
      <c r="DS7" s="431">
        <v>4</v>
      </c>
      <c r="DT7" s="431">
        <v>3</v>
      </c>
      <c r="DU7" s="431">
        <v>9</v>
      </c>
      <c r="DV7" s="431">
        <v>6</v>
      </c>
      <c r="DW7" s="431">
        <v>3</v>
      </c>
      <c r="DX7" s="431">
        <v>6</v>
      </c>
      <c r="DY7" s="431">
        <v>8</v>
      </c>
      <c r="DZ7" s="431" t="s">
        <v>500</v>
      </c>
      <c r="EA7" s="431">
        <v>60</v>
      </c>
      <c r="EB7" s="431">
        <v>3</v>
      </c>
      <c r="EC7" s="431" t="s">
        <v>500</v>
      </c>
      <c r="ED7" s="431" t="s">
        <v>500</v>
      </c>
      <c r="EE7" s="431">
        <v>0</v>
      </c>
      <c r="EF7" s="431">
        <v>0</v>
      </c>
      <c r="EG7" s="431">
        <v>0</v>
      </c>
      <c r="EH7" s="431">
        <v>0</v>
      </c>
      <c r="EI7" s="431">
        <v>0</v>
      </c>
      <c r="EJ7" s="431">
        <v>0</v>
      </c>
      <c r="EK7" s="431">
        <v>0</v>
      </c>
      <c r="EL7" s="431">
        <v>0</v>
      </c>
      <c r="EM7" s="431">
        <v>0</v>
      </c>
      <c r="EN7" s="431">
        <v>5</v>
      </c>
      <c r="EO7" s="431">
        <v>0</v>
      </c>
      <c r="EP7" s="431">
        <v>0</v>
      </c>
      <c r="EQ7" s="431">
        <v>0</v>
      </c>
      <c r="ER7" s="431">
        <v>0</v>
      </c>
      <c r="ES7" s="431">
        <v>0</v>
      </c>
      <c r="ET7" s="431">
        <v>0</v>
      </c>
      <c r="EU7" s="431">
        <v>0</v>
      </c>
      <c r="EV7" s="431">
        <v>0</v>
      </c>
      <c r="EW7" s="431" t="s">
        <v>500</v>
      </c>
      <c r="EX7" s="431">
        <v>0</v>
      </c>
      <c r="EY7" s="431" t="s">
        <v>500</v>
      </c>
      <c r="EZ7" s="431">
        <v>0</v>
      </c>
      <c r="FA7" s="431" t="s">
        <v>500</v>
      </c>
      <c r="FB7" s="431">
        <v>0</v>
      </c>
      <c r="FC7" s="431">
        <v>0</v>
      </c>
      <c r="FD7" s="431">
        <v>0</v>
      </c>
      <c r="FE7" s="431">
        <v>0</v>
      </c>
      <c r="FF7" s="431">
        <v>0</v>
      </c>
      <c r="FG7" s="431">
        <v>0</v>
      </c>
      <c r="FH7" s="431">
        <v>0</v>
      </c>
      <c r="FI7" s="431" t="s">
        <v>500</v>
      </c>
      <c r="FJ7" s="431">
        <v>0</v>
      </c>
      <c r="FK7" s="431">
        <v>0</v>
      </c>
      <c r="FL7" s="431">
        <v>0</v>
      </c>
      <c r="FM7" s="431">
        <v>0</v>
      </c>
      <c r="FN7" s="431" t="s">
        <v>500</v>
      </c>
      <c r="FO7" s="431">
        <v>0</v>
      </c>
      <c r="FP7" s="431">
        <v>0</v>
      </c>
      <c r="FQ7" s="431">
        <v>0</v>
      </c>
      <c r="FR7" s="431" t="s">
        <v>500</v>
      </c>
      <c r="FS7" s="431">
        <v>0</v>
      </c>
      <c r="FT7" s="431">
        <v>0</v>
      </c>
      <c r="FU7" s="431">
        <v>0</v>
      </c>
      <c r="FV7" s="431">
        <v>0</v>
      </c>
      <c r="FW7" s="431">
        <v>0</v>
      </c>
      <c r="FX7" s="431" t="s">
        <v>500</v>
      </c>
      <c r="FY7" s="431" t="s">
        <v>500</v>
      </c>
      <c r="FZ7" s="431">
        <v>0</v>
      </c>
      <c r="GA7" s="431">
        <v>3</v>
      </c>
      <c r="GB7" s="431">
        <v>0</v>
      </c>
      <c r="GC7" s="431">
        <v>0</v>
      </c>
      <c r="GD7" s="431">
        <v>0</v>
      </c>
      <c r="GE7" s="431">
        <v>0</v>
      </c>
      <c r="GF7" s="431">
        <v>0</v>
      </c>
      <c r="GG7" s="431">
        <v>0</v>
      </c>
      <c r="GH7" s="431">
        <v>0</v>
      </c>
      <c r="GI7" s="431">
        <v>0</v>
      </c>
      <c r="GJ7" s="431">
        <v>0</v>
      </c>
      <c r="GK7" s="431">
        <v>0</v>
      </c>
      <c r="GL7" s="431">
        <v>0</v>
      </c>
      <c r="GM7" s="431">
        <v>0</v>
      </c>
      <c r="GN7" s="431">
        <v>0</v>
      </c>
      <c r="GO7" s="431">
        <v>0</v>
      </c>
      <c r="GP7" s="431">
        <v>0</v>
      </c>
      <c r="GQ7" s="431">
        <v>0</v>
      </c>
      <c r="GR7" s="431">
        <v>0</v>
      </c>
      <c r="GS7" s="431">
        <v>0</v>
      </c>
      <c r="GT7" s="431">
        <v>0</v>
      </c>
      <c r="GU7" s="431">
        <v>0</v>
      </c>
      <c r="GV7" s="431">
        <v>0</v>
      </c>
      <c r="GW7" s="431">
        <v>0</v>
      </c>
      <c r="GX7" s="431">
        <v>0</v>
      </c>
      <c r="GY7" s="431">
        <v>0</v>
      </c>
      <c r="GZ7" s="431">
        <v>0</v>
      </c>
      <c r="HA7" s="431">
        <v>0</v>
      </c>
      <c r="HB7" s="431">
        <v>0</v>
      </c>
      <c r="HC7" s="431">
        <v>0</v>
      </c>
      <c r="HD7" s="431" t="s">
        <v>500</v>
      </c>
      <c r="HE7" s="432" t="s">
        <v>500</v>
      </c>
      <c r="HF7" s="432">
        <v>0</v>
      </c>
      <c r="HG7" s="432">
        <v>0</v>
      </c>
      <c r="HH7" s="432">
        <v>0</v>
      </c>
      <c r="HI7" s="432">
        <v>0</v>
      </c>
      <c r="HJ7" s="432">
        <v>0</v>
      </c>
      <c r="HK7" s="432">
        <v>0</v>
      </c>
      <c r="HL7" s="432">
        <v>0</v>
      </c>
      <c r="HM7" s="432">
        <v>0</v>
      </c>
      <c r="HN7" s="431">
        <v>3</v>
      </c>
      <c r="HO7" s="431">
        <v>0</v>
      </c>
      <c r="HP7" s="431">
        <v>0</v>
      </c>
      <c r="HQ7" s="431">
        <v>0</v>
      </c>
      <c r="HR7" s="432">
        <v>0</v>
      </c>
      <c r="HS7" s="432">
        <v>0</v>
      </c>
      <c r="HT7" s="432">
        <v>0</v>
      </c>
      <c r="HU7" s="432">
        <v>0</v>
      </c>
      <c r="HV7" s="432">
        <v>0</v>
      </c>
      <c r="HW7" s="432">
        <v>0</v>
      </c>
      <c r="HX7" s="432">
        <v>0</v>
      </c>
      <c r="HY7" s="432" t="s">
        <v>500</v>
      </c>
      <c r="HZ7" s="432">
        <v>0</v>
      </c>
      <c r="IA7" s="431" t="s">
        <v>500</v>
      </c>
      <c r="IB7" s="431">
        <v>0</v>
      </c>
      <c r="IC7" s="431">
        <v>0</v>
      </c>
      <c r="ID7" s="431">
        <v>0</v>
      </c>
      <c r="IE7" s="431">
        <v>0</v>
      </c>
      <c r="IF7" s="431">
        <v>0</v>
      </c>
      <c r="IG7" s="431" t="s">
        <v>500</v>
      </c>
      <c r="IH7" s="431">
        <v>0</v>
      </c>
      <c r="II7" s="431">
        <v>4</v>
      </c>
      <c r="IJ7" s="431">
        <v>0</v>
      </c>
      <c r="IK7" s="431">
        <v>0</v>
      </c>
      <c r="IL7" s="431" t="s">
        <v>500</v>
      </c>
      <c r="IM7" s="431" t="s">
        <v>500</v>
      </c>
      <c r="IN7" s="431">
        <v>8</v>
      </c>
    </row>
    <row r="8" spans="1:248" ht="12.75" customHeight="1" x14ac:dyDescent="0.25">
      <c r="A8" s="287" t="s">
        <v>328</v>
      </c>
      <c r="B8" s="289">
        <v>0</v>
      </c>
      <c r="C8" s="289">
        <v>0</v>
      </c>
      <c r="D8" s="289">
        <v>0</v>
      </c>
      <c r="E8" s="289">
        <v>0</v>
      </c>
      <c r="F8" s="289">
        <v>0</v>
      </c>
      <c r="G8" s="289">
        <v>0</v>
      </c>
      <c r="H8" s="289">
        <v>0</v>
      </c>
      <c r="I8" s="289">
        <v>0</v>
      </c>
      <c r="J8" s="289" t="s">
        <v>500</v>
      </c>
      <c r="K8" s="289">
        <v>0</v>
      </c>
      <c r="L8" s="289">
        <v>0</v>
      </c>
      <c r="M8" s="289">
        <v>0</v>
      </c>
      <c r="N8" s="289" t="s">
        <v>500</v>
      </c>
      <c r="O8" s="289">
        <v>0</v>
      </c>
      <c r="P8" s="289">
        <v>0</v>
      </c>
      <c r="Q8" s="289">
        <v>0</v>
      </c>
      <c r="R8" s="289">
        <v>0</v>
      </c>
      <c r="S8" s="289">
        <v>0</v>
      </c>
      <c r="T8" s="289">
        <v>0</v>
      </c>
      <c r="U8" s="431">
        <v>0</v>
      </c>
      <c r="V8" s="431">
        <v>0</v>
      </c>
      <c r="W8" s="431">
        <v>0</v>
      </c>
      <c r="X8" s="431">
        <v>0</v>
      </c>
      <c r="Y8" s="431">
        <v>0</v>
      </c>
      <c r="Z8" s="431">
        <v>0</v>
      </c>
      <c r="AA8" s="431">
        <v>0</v>
      </c>
      <c r="AB8" s="431">
        <v>0</v>
      </c>
      <c r="AC8" s="431">
        <v>0</v>
      </c>
      <c r="AD8" s="431">
        <v>0</v>
      </c>
      <c r="AE8" s="431">
        <v>0</v>
      </c>
      <c r="AF8" s="431">
        <v>0</v>
      </c>
      <c r="AG8" s="431">
        <v>0</v>
      </c>
      <c r="AH8" s="431">
        <v>0</v>
      </c>
      <c r="AI8" s="431">
        <v>0</v>
      </c>
      <c r="AJ8" s="431">
        <v>0</v>
      </c>
      <c r="AK8" s="431">
        <v>0</v>
      </c>
      <c r="AL8" s="431">
        <v>0</v>
      </c>
      <c r="AM8" s="431">
        <v>0</v>
      </c>
      <c r="AN8" s="431">
        <v>0</v>
      </c>
      <c r="AO8" s="431">
        <v>0</v>
      </c>
      <c r="AP8" s="431">
        <v>0</v>
      </c>
      <c r="AQ8" s="431">
        <v>0</v>
      </c>
      <c r="AR8" s="431">
        <v>0</v>
      </c>
      <c r="AS8" s="431" t="s">
        <v>500</v>
      </c>
      <c r="AT8" s="431">
        <v>0</v>
      </c>
      <c r="AU8" s="431">
        <v>0</v>
      </c>
      <c r="AV8" s="431" t="s">
        <v>500</v>
      </c>
      <c r="AW8" s="431">
        <v>0</v>
      </c>
      <c r="AX8" s="431" t="s">
        <v>500</v>
      </c>
      <c r="AY8" s="431">
        <v>0</v>
      </c>
      <c r="AZ8" s="431">
        <v>0</v>
      </c>
      <c r="BA8" s="431">
        <v>5</v>
      </c>
      <c r="BB8" s="431">
        <v>0</v>
      </c>
      <c r="BC8" s="431">
        <v>0</v>
      </c>
      <c r="BD8" s="431">
        <v>0</v>
      </c>
      <c r="BE8" s="431">
        <v>0</v>
      </c>
      <c r="BF8" s="431">
        <v>0</v>
      </c>
      <c r="BG8" s="431" t="s">
        <v>500</v>
      </c>
      <c r="BH8" s="431" t="s">
        <v>500</v>
      </c>
      <c r="BI8" s="431">
        <v>0</v>
      </c>
      <c r="BJ8" s="431">
        <v>0</v>
      </c>
      <c r="BK8" s="431" t="s">
        <v>500</v>
      </c>
      <c r="BL8" s="431">
        <v>0</v>
      </c>
      <c r="BM8" s="431">
        <v>0</v>
      </c>
      <c r="BN8" s="431">
        <v>3</v>
      </c>
      <c r="BO8" s="431">
        <v>0</v>
      </c>
      <c r="BP8" s="431">
        <v>0</v>
      </c>
      <c r="BQ8" s="431">
        <v>0</v>
      </c>
      <c r="BR8" s="431">
        <v>0</v>
      </c>
      <c r="BS8" s="431">
        <v>0</v>
      </c>
      <c r="BT8" s="431">
        <v>0</v>
      </c>
      <c r="BU8" s="431">
        <v>0</v>
      </c>
      <c r="BV8" s="431" t="s">
        <v>500</v>
      </c>
      <c r="BW8" s="431">
        <v>0</v>
      </c>
      <c r="BX8" s="431" t="s">
        <v>500</v>
      </c>
      <c r="BY8" s="431" t="s">
        <v>500</v>
      </c>
      <c r="BZ8" s="431">
        <v>0</v>
      </c>
      <c r="CA8" s="431">
        <v>3</v>
      </c>
      <c r="CB8" s="431">
        <v>0</v>
      </c>
      <c r="CC8" s="431">
        <v>0</v>
      </c>
      <c r="CD8" s="431" t="s">
        <v>500</v>
      </c>
      <c r="CE8" s="431">
        <v>0</v>
      </c>
      <c r="CF8" s="431">
        <v>0</v>
      </c>
      <c r="CG8" s="431">
        <v>0</v>
      </c>
      <c r="CH8" s="431">
        <v>0</v>
      </c>
      <c r="CI8" s="431">
        <v>0</v>
      </c>
      <c r="CJ8" s="431">
        <v>0</v>
      </c>
      <c r="CK8" s="431">
        <v>0</v>
      </c>
      <c r="CL8" s="431">
        <v>0</v>
      </c>
      <c r="CM8" s="431">
        <v>0</v>
      </c>
      <c r="CN8" s="431" t="s">
        <v>500</v>
      </c>
      <c r="CO8" s="431" t="s">
        <v>500</v>
      </c>
      <c r="CP8" s="431">
        <v>0</v>
      </c>
      <c r="CQ8" s="431">
        <v>0</v>
      </c>
      <c r="CR8" s="431">
        <v>0</v>
      </c>
      <c r="CS8" s="431">
        <v>0</v>
      </c>
      <c r="CT8" s="431">
        <v>0</v>
      </c>
      <c r="CU8" s="431">
        <v>0</v>
      </c>
      <c r="CV8" s="431">
        <v>0</v>
      </c>
      <c r="CW8" s="431">
        <v>0</v>
      </c>
      <c r="CX8" s="431">
        <v>0</v>
      </c>
      <c r="CY8" s="431">
        <v>0</v>
      </c>
      <c r="CZ8" s="431" t="s">
        <v>500</v>
      </c>
      <c r="DA8" s="431" t="s">
        <v>500</v>
      </c>
      <c r="DB8" s="431">
        <v>0</v>
      </c>
      <c r="DC8" s="431">
        <v>0</v>
      </c>
      <c r="DD8" s="431">
        <v>0</v>
      </c>
      <c r="DE8" s="431">
        <v>0</v>
      </c>
      <c r="DF8" s="431">
        <v>0</v>
      </c>
      <c r="DG8" s="431">
        <v>0</v>
      </c>
      <c r="DH8" s="431">
        <v>0</v>
      </c>
      <c r="DI8" s="431">
        <v>0</v>
      </c>
      <c r="DJ8" s="431">
        <v>0</v>
      </c>
      <c r="DK8" s="431">
        <v>0</v>
      </c>
      <c r="DL8" s="431">
        <v>0</v>
      </c>
      <c r="DM8" s="431">
        <v>0</v>
      </c>
      <c r="DN8" s="431">
        <v>0</v>
      </c>
      <c r="DO8" s="431" t="s">
        <v>258</v>
      </c>
      <c r="DP8" s="431" t="s">
        <v>258</v>
      </c>
      <c r="DQ8" s="431" t="s">
        <v>258</v>
      </c>
      <c r="DR8" s="431" t="s">
        <v>258</v>
      </c>
      <c r="DS8" s="431" t="s">
        <v>258</v>
      </c>
      <c r="DT8" s="431" t="s">
        <v>258</v>
      </c>
      <c r="DU8" s="431" t="s">
        <v>258</v>
      </c>
      <c r="DV8" s="431" t="s">
        <v>258</v>
      </c>
      <c r="DW8" s="431" t="s">
        <v>258</v>
      </c>
      <c r="DX8" s="431" t="s">
        <v>258</v>
      </c>
      <c r="DY8" s="431" t="s">
        <v>258</v>
      </c>
      <c r="DZ8" s="431" t="s">
        <v>258</v>
      </c>
      <c r="EA8" s="431" t="s">
        <v>258</v>
      </c>
      <c r="EB8" s="431" t="s">
        <v>258</v>
      </c>
      <c r="EC8" s="431" t="s">
        <v>258</v>
      </c>
      <c r="ED8" s="431" t="s">
        <v>258</v>
      </c>
      <c r="EE8" s="431" t="s">
        <v>258</v>
      </c>
      <c r="EF8" s="431" t="s">
        <v>258</v>
      </c>
      <c r="EG8" s="431" t="s">
        <v>258</v>
      </c>
      <c r="EH8" s="431" t="s">
        <v>258</v>
      </c>
      <c r="EI8" s="431" t="s">
        <v>258</v>
      </c>
      <c r="EJ8" s="431" t="s">
        <v>258</v>
      </c>
      <c r="EK8" s="431" t="s">
        <v>258</v>
      </c>
      <c r="EL8" s="431" t="s">
        <v>258</v>
      </c>
      <c r="EM8" s="431" t="s">
        <v>258</v>
      </c>
      <c r="EN8" s="431" t="s">
        <v>258</v>
      </c>
      <c r="EO8" s="431" t="s">
        <v>258</v>
      </c>
      <c r="EP8" s="431" t="s">
        <v>258</v>
      </c>
      <c r="EQ8" s="431" t="s">
        <v>258</v>
      </c>
      <c r="ER8" s="431" t="s">
        <v>258</v>
      </c>
      <c r="ES8" s="431" t="s">
        <v>258</v>
      </c>
      <c r="ET8" s="431" t="s">
        <v>258</v>
      </c>
      <c r="EU8" s="431" t="s">
        <v>258</v>
      </c>
      <c r="EV8" s="431" t="s">
        <v>258</v>
      </c>
      <c r="EW8" s="431" t="s">
        <v>258</v>
      </c>
      <c r="EX8" s="431" t="s">
        <v>258</v>
      </c>
      <c r="EY8" s="431" t="s">
        <v>258</v>
      </c>
      <c r="EZ8" s="431" t="s">
        <v>258</v>
      </c>
      <c r="FA8" s="431" t="s">
        <v>258</v>
      </c>
      <c r="FB8" s="431" t="s">
        <v>258</v>
      </c>
      <c r="FC8" s="431" t="s">
        <v>258</v>
      </c>
      <c r="FD8" s="431" t="s">
        <v>258</v>
      </c>
      <c r="FE8" s="431" t="s">
        <v>258</v>
      </c>
      <c r="FF8" s="431" t="s">
        <v>258</v>
      </c>
      <c r="FG8" s="431" t="s">
        <v>258</v>
      </c>
      <c r="FH8" s="431" t="s">
        <v>258</v>
      </c>
      <c r="FI8" s="431" t="s">
        <v>258</v>
      </c>
      <c r="FJ8" s="431" t="s">
        <v>258</v>
      </c>
      <c r="FK8" s="431" t="s">
        <v>258</v>
      </c>
      <c r="FL8" s="431" t="s">
        <v>258</v>
      </c>
      <c r="FM8" s="431" t="s">
        <v>258</v>
      </c>
      <c r="FN8" s="431" t="s">
        <v>258</v>
      </c>
      <c r="FO8" s="431" t="s">
        <v>258</v>
      </c>
      <c r="FP8" s="431" t="s">
        <v>258</v>
      </c>
      <c r="FQ8" s="431" t="s">
        <v>258</v>
      </c>
      <c r="FR8" s="431" t="s">
        <v>258</v>
      </c>
      <c r="FS8" s="431" t="s">
        <v>258</v>
      </c>
      <c r="FT8" s="431" t="s">
        <v>258</v>
      </c>
      <c r="FU8" s="431" t="s">
        <v>258</v>
      </c>
      <c r="FV8" s="431" t="s">
        <v>258</v>
      </c>
      <c r="FW8" s="431" t="s">
        <v>258</v>
      </c>
      <c r="FX8" s="431" t="s">
        <v>258</v>
      </c>
      <c r="FY8" s="431" t="s">
        <v>258</v>
      </c>
      <c r="FZ8" s="431" t="s">
        <v>258</v>
      </c>
      <c r="GA8" s="431" t="s">
        <v>258</v>
      </c>
      <c r="GB8" s="431" t="s">
        <v>258</v>
      </c>
      <c r="GC8" s="431" t="s">
        <v>258</v>
      </c>
      <c r="GD8" s="431" t="s">
        <v>258</v>
      </c>
      <c r="GE8" s="431" t="s">
        <v>258</v>
      </c>
      <c r="GF8" s="431" t="s">
        <v>258</v>
      </c>
      <c r="GG8" s="431" t="s">
        <v>258</v>
      </c>
      <c r="GH8" s="431" t="s">
        <v>258</v>
      </c>
      <c r="GI8" s="431" t="s">
        <v>258</v>
      </c>
      <c r="GJ8" s="431" t="s">
        <v>258</v>
      </c>
      <c r="GK8" s="431" t="s">
        <v>258</v>
      </c>
      <c r="GL8" s="431" t="s">
        <v>258</v>
      </c>
      <c r="GM8" s="431" t="s">
        <v>258</v>
      </c>
      <c r="GN8" s="431" t="s">
        <v>258</v>
      </c>
      <c r="GO8" s="431" t="s">
        <v>258</v>
      </c>
      <c r="GP8" s="431" t="s">
        <v>258</v>
      </c>
      <c r="GQ8" s="431" t="s">
        <v>258</v>
      </c>
      <c r="GR8" s="431" t="s">
        <v>258</v>
      </c>
      <c r="GS8" s="431" t="s">
        <v>258</v>
      </c>
      <c r="GT8" s="431" t="s">
        <v>258</v>
      </c>
      <c r="GU8" s="431" t="s">
        <v>258</v>
      </c>
      <c r="GV8" s="431" t="s">
        <v>258</v>
      </c>
      <c r="GW8" s="431" t="s">
        <v>258</v>
      </c>
      <c r="GX8" s="431" t="s">
        <v>258</v>
      </c>
      <c r="GY8" s="431" t="s">
        <v>258</v>
      </c>
      <c r="GZ8" s="431" t="s">
        <v>258</v>
      </c>
      <c r="HA8" s="431" t="s">
        <v>258</v>
      </c>
      <c r="HB8" s="431" t="s">
        <v>258</v>
      </c>
      <c r="HC8" s="431" t="s">
        <v>258</v>
      </c>
      <c r="HD8" s="431" t="s">
        <v>258</v>
      </c>
      <c r="HE8" s="432" t="s">
        <v>258</v>
      </c>
      <c r="HF8" s="432" t="s">
        <v>258</v>
      </c>
      <c r="HG8" s="432" t="s">
        <v>258</v>
      </c>
      <c r="HH8" s="432" t="s">
        <v>258</v>
      </c>
      <c r="HI8" s="432" t="s">
        <v>258</v>
      </c>
      <c r="HJ8" s="432" t="s">
        <v>258</v>
      </c>
      <c r="HK8" s="432" t="s">
        <v>258</v>
      </c>
      <c r="HL8" s="432" t="s">
        <v>258</v>
      </c>
      <c r="HM8" s="432" t="s">
        <v>258</v>
      </c>
      <c r="HN8" s="431" t="s">
        <v>258</v>
      </c>
      <c r="HO8" s="431" t="s">
        <v>258</v>
      </c>
      <c r="HP8" s="431" t="s">
        <v>258</v>
      </c>
      <c r="HQ8" s="431" t="s">
        <v>258</v>
      </c>
      <c r="HR8" s="432" t="s">
        <v>258</v>
      </c>
      <c r="HS8" s="432" t="s">
        <v>258</v>
      </c>
      <c r="HT8" s="432" t="s">
        <v>258</v>
      </c>
      <c r="HU8" s="432" t="s">
        <v>258</v>
      </c>
      <c r="HV8" s="432" t="s">
        <v>258</v>
      </c>
      <c r="HW8" s="432" t="s">
        <v>258</v>
      </c>
      <c r="HX8" s="432" t="s">
        <v>258</v>
      </c>
      <c r="HY8" s="432" t="s">
        <v>258</v>
      </c>
      <c r="HZ8" s="432" t="s">
        <v>258</v>
      </c>
      <c r="IA8" s="431" t="s">
        <v>258</v>
      </c>
      <c r="IB8" s="431" t="s">
        <v>258</v>
      </c>
      <c r="IC8" s="431" t="s">
        <v>258</v>
      </c>
      <c r="ID8" s="431" t="s">
        <v>258</v>
      </c>
      <c r="IE8" s="431" t="s">
        <v>258</v>
      </c>
      <c r="IF8" s="431" t="s">
        <v>258</v>
      </c>
      <c r="IG8" s="431" t="s">
        <v>258</v>
      </c>
      <c r="IH8" s="431" t="s">
        <v>258</v>
      </c>
      <c r="II8" s="431" t="s">
        <v>258</v>
      </c>
      <c r="IJ8" s="431" t="s">
        <v>258</v>
      </c>
      <c r="IK8" s="431" t="s">
        <v>258</v>
      </c>
      <c r="IL8" s="431" t="s">
        <v>258</v>
      </c>
      <c r="IM8" s="431" t="s">
        <v>258</v>
      </c>
      <c r="IN8" s="431" t="s">
        <v>258</v>
      </c>
    </row>
    <row r="9" spans="1:248" ht="12.75" customHeight="1" x14ac:dyDescent="0.25">
      <c r="A9" s="287" t="s">
        <v>378</v>
      </c>
      <c r="B9" s="289">
        <v>0</v>
      </c>
      <c r="C9" s="289">
        <v>0</v>
      </c>
      <c r="D9" s="289">
        <v>0</v>
      </c>
      <c r="E9" s="289">
        <v>0</v>
      </c>
      <c r="F9" s="289">
        <v>0</v>
      </c>
      <c r="G9" s="289">
        <v>0</v>
      </c>
      <c r="H9" s="289">
        <v>0</v>
      </c>
      <c r="I9" s="289">
        <v>0</v>
      </c>
      <c r="J9" s="289">
        <v>0</v>
      </c>
      <c r="K9" s="289">
        <v>0</v>
      </c>
      <c r="L9" s="289">
        <v>0</v>
      </c>
      <c r="M9" s="289">
        <v>0</v>
      </c>
      <c r="N9" s="289">
        <v>0</v>
      </c>
      <c r="O9" s="289">
        <v>0</v>
      </c>
      <c r="P9" s="289">
        <v>0</v>
      </c>
      <c r="Q9" s="289">
        <v>0</v>
      </c>
      <c r="R9" s="289">
        <v>0</v>
      </c>
      <c r="S9" s="289">
        <v>0</v>
      </c>
      <c r="T9" s="289">
        <v>0</v>
      </c>
      <c r="U9" s="431">
        <v>0</v>
      </c>
      <c r="V9" s="431">
        <v>0</v>
      </c>
      <c r="W9" s="431">
        <v>0</v>
      </c>
      <c r="X9" s="431">
        <v>0</v>
      </c>
      <c r="Y9" s="431">
        <v>0</v>
      </c>
      <c r="Z9" s="431">
        <v>0</v>
      </c>
      <c r="AA9" s="431">
        <v>0</v>
      </c>
      <c r="AB9" s="431">
        <v>0</v>
      </c>
      <c r="AC9" s="431">
        <v>0</v>
      </c>
      <c r="AD9" s="431">
        <v>0</v>
      </c>
      <c r="AE9" s="431">
        <v>0</v>
      </c>
      <c r="AF9" s="431">
        <v>0</v>
      </c>
      <c r="AG9" s="431">
        <v>0</v>
      </c>
      <c r="AH9" s="431">
        <v>0</v>
      </c>
      <c r="AI9" s="431">
        <v>0</v>
      </c>
      <c r="AJ9" s="431">
        <v>0</v>
      </c>
      <c r="AK9" s="431">
        <v>0</v>
      </c>
      <c r="AL9" s="431">
        <v>0</v>
      </c>
      <c r="AM9" s="431">
        <v>0</v>
      </c>
      <c r="AN9" s="431">
        <v>0</v>
      </c>
      <c r="AO9" s="431">
        <v>0</v>
      </c>
      <c r="AP9" s="431">
        <v>0</v>
      </c>
      <c r="AQ9" s="431">
        <v>0</v>
      </c>
      <c r="AR9" s="431">
        <v>0</v>
      </c>
      <c r="AS9" s="431">
        <v>0</v>
      </c>
      <c r="AT9" s="431">
        <v>0</v>
      </c>
      <c r="AU9" s="431">
        <v>0</v>
      </c>
      <c r="AV9" s="431">
        <v>0</v>
      </c>
      <c r="AW9" s="431">
        <v>0</v>
      </c>
      <c r="AX9" s="431">
        <v>0</v>
      </c>
      <c r="AY9" s="431">
        <v>0</v>
      </c>
      <c r="AZ9" s="431">
        <v>0</v>
      </c>
      <c r="BA9" s="431">
        <v>0</v>
      </c>
      <c r="BB9" s="431">
        <v>0</v>
      </c>
      <c r="BC9" s="431">
        <v>0</v>
      </c>
      <c r="BD9" s="431">
        <v>0</v>
      </c>
      <c r="BE9" s="431">
        <v>0</v>
      </c>
      <c r="BF9" s="431">
        <v>0</v>
      </c>
      <c r="BG9" s="431">
        <v>0</v>
      </c>
      <c r="BH9" s="431">
        <v>0</v>
      </c>
      <c r="BI9" s="431">
        <v>0</v>
      </c>
      <c r="BJ9" s="431">
        <v>0</v>
      </c>
      <c r="BK9" s="431">
        <v>0</v>
      </c>
      <c r="BL9" s="431">
        <v>0</v>
      </c>
      <c r="BM9" s="431">
        <v>0</v>
      </c>
      <c r="BN9" s="431">
        <v>0</v>
      </c>
      <c r="BO9" s="431">
        <v>0</v>
      </c>
      <c r="BP9" s="431">
        <v>0</v>
      </c>
      <c r="BQ9" s="431">
        <v>0</v>
      </c>
      <c r="BR9" s="431">
        <v>0</v>
      </c>
      <c r="BS9" s="431">
        <v>0</v>
      </c>
      <c r="BT9" s="431">
        <v>0</v>
      </c>
      <c r="BU9" s="431">
        <v>0</v>
      </c>
      <c r="BV9" s="431">
        <v>0</v>
      </c>
      <c r="BW9" s="431">
        <v>0</v>
      </c>
      <c r="BX9" s="431" t="s">
        <v>500</v>
      </c>
      <c r="BY9" s="431">
        <v>0</v>
      </c>
      <c r="BZ9" s="431">
        <v>0</v>
      </c>
      <c r="CA9" s="431" t="s">
        <v>500</v>
      </c>
      <c r="CB9" s="431">
        <v>0</v>
      </c>
      <c r="CC9" s="431">
        <v>0</v>
      </c>
      <c r="CD9" s="431">
        <v>0</v>
      </c>
      <c r="CE9" s="431">
        <v>0</v>
      </c>
      <c r="CF9" s="431">
        <v>0</v>
      </c>
      <c r="CG9" s="431">
        <v>0</v>
      </c>
      <c r="CH9" s="431">
        <v>0</v>
      </c>
      <c r="CI9" s="431">
        <v>0</v>
      </c>
      <c r="CJ9" s="431">
        <v>0</v>
      </c>
      <c r="CK9" s="431">
        <v>0</v>
      </c>
      <c r="CL9" s="431">
        <v>0</v>
      </c>
      <c r="CM9" s="431">
        <v>0</v>
      </c>
      <c r="CN9" s="431">
        <v>0</v>
      </c>
      <c r="CO9" s="431">
        <v>0</v>
      </c>
      <c r="CP9" s="431">
        <v>0</v>
      </c>
      <c r="CQ9" s="431">
        <v>0</v>
      </c>
      <c r="CR9" s="431">
        <v>0</v>
      </c>
      <c r="CS9" s="431">
        <v>0</v>
      </c>
      <c r="CT9" s="431">
        <v>0</v>
      </c>
      <c r="CU9" s="431">
        <v>0</v>
      </c>
      <c r="CV9" s="431">
        <v>0</v>
      </c>
      <c r="CW9" s="431">
        <v>0</v>
      </c>
      <c r="CX9" s="431" t="s">
        <v>500</v>
      </c>
      <c r="CY9" s="431">
        <v>0</v>
      </c>
      <c r="CZ9" s="431">
        <v>0</v>
      </c>
      <c r="DA9" s="431" t="s">
        <v>500</v>
      </c>
      <c r="DB9" s="431">
        <v>0</v>
      </c>
      <c r="DC9" s="431">
        <v>0</v>
      </c>
      <c r="DD9" s="431">
        <v>0</v>
      </c>
      <c r="DE9" s="431">
        <v>0</v>
      </c>
      <c r="DF9" s="431">
        <v>0</v>
      </c>
      <c r="DG9" s="431">
        <v>0</v>
      </c>
      <c r="DH9" s="431">
        <v>0</v>
      </c>
      <c r="DI9" s="431">
        <v>0</v>
      </c>
      <c r="DJ9" s="431">
        <v>0</v>
      </c>
      <c r="DK9" s="431">
        <v>0</v>
      </c>
      <c r="DL9" s="431">
        <v>0</v>
      </c>
      <c r="DM9" s="431">
        <v>0</v>
      </c>
      <c r="DN9" s="431">
        <v>0</v>
      </c>
      <c r="DO9" s="431">
        <v>0</v>
      </c>
      <c r="DP9" s="431">
        <v>0</v>
      </c>
      <c r="DQ9" s="431">
        <v>0</v>
      </c>
      <c r="DR9" s="431">
        <v>0</v>
      </c>
      <c r="DS9" s="431">
        <v>0</v>
      </c>
      <c r="DT9" s="431">
        <v>0</v>
      </c>
      <c r="DU9" s="431">
        <v>0</v>
      </c>
      <c r="DV9" s="431">
        <v>0</v>
      </c>
      <c r="DW9" s="431">
        <v>0</v>
      </c>
      <c r="DX9" s="431">
        <v>0</v>
      </c>
      <c r="DY9" s="431">
        <v>0</v>
      </c>
      <c r="DZ9" s="431">
        <v>0</v>
      </c>
      <c r="EA9" s="431">
        <v>0</v>
      </c>
      <c r="EB9" s="431">
        <v>0</v>
      </c>
      <c r="EC9" s="431">
        <v>0</v>
      </c>
      <c r="ED9" s="431">
        <v>0</v>
      </c>
      <c r="EE9" s="431">
        <v>0</v>
      </c>
      <c r="EF9" s="431">
        <v>0</v>
      </c>
      <c r="EG9" s="431">
        <v>0</v>
      </c>
      <c r="EH9" s="431">
        <v>0</v>
      </c>
      <c r="EI9" s="431">
        <v>0</v>
      </c>
      <c r="EJ9" s="431">
        <v>0</v>
      </c>
      <c r="EK9" s="431">
        <v>0</v>
      </c>
      <c r="EL9" s="431">
        <v>0</v>
      </c>
      <c r="EM9" s="431">
        <v>0</v>
      </c>
      <c r="EN9" s="431">
        <v>0</v>
      </c>
      <c r="EO9" s="431">
        <v>0</v>
      </c>
      <c r="EP9" s="431">
        <v>0</v>
      </c>
      <c r="EQ9" s="431">
        <v>0</v>
      </c>
      <c r="ER9" s="431">
        <v>0</v>
      </c>
      <c r="ES9" s="431">
        <v>0</v>
      </c>
      <c r="ET9" s="431">
        <v>0</v>
      </c>
      <c r="EU9" s="431">
        <v>0</v>
      </c>
      <c r="EV9" s="431">
        <v>0</v>
      </c>
      <c r="EW9" s="431">
        <v>0</v>
      </c>
      <c r="EX9" s="431">
        <v>0</v>
      </c>
      <c r="EY9" s="431">
        <v>0</v>
      </c>
      <c r="EZ9" s="431">
        <v>0</v>
      </c>
      <c r="FA9" s="431">
        <v>0</v>
      </c>
      <c r="FB9" s="431">
        <v>0</v>
      </c>
      <c r="FC9" s="431">
        <v>0</v>
      </c>
      <c r="FD9" s="431">
        <v>0</v>
      </c>
      <c r="FE9" s="431">
        <v>0</v>
      </c>
      <c r="FF9" s="431">
        <v>0</v>
      </c>
      <c r="FG9" s="431">
        <v>0</v>
      </c>
      <c r="FH9" s="431">
        <v>0</v>
      </c>
      <c r="FI9" s="431">
        <v>0</v>
      </c>
      <c r="FJ9" s="431">
        <v>0</v>
      </c>
      <c r="FK9" s="431">
        <v>0</v>
      </c>
      <c r="FL9" s="431">
        <v>0</v>
      </c>
      <c r="FM9" s="431">
        <v>0</v>
      </c>
      <c r="FN9" s="431">
        <v>0</v>
      </c>
      <c r="FO9" s="431">
        <v>0</v>
      </c>
      <c r="FP9" s="431">
        <v>0</v>
      </c>
      <c r="FQ9" s="431">
        <v>0</v>
      </c>
      <c r="FR9" s="431">
        <v>0</v>
      </c>
      <c r="FS9" s="431">
        <v>0</v>
      </c>
      <c r="FT9" s="431">
        <v>0</v>
      </c>
      <c r="FU9" s="431">
        <v>0</v>
      </c>
      <c r="FV9" s="431">
        <v>0</v>
      </c>
      <c r="FW9" s="431">
        <v>0</v>
      </c>
      <c r="FX9" s="431">
        <v>0</v>
      </c>
      <c r="FY9" s="431">
        <v>0</v>
      </c>
      <c r="FZ9" s="431">
        <v>0</v>
      </c>
      <c r="GA9" s="431">
        <v>0</v>
      </c>
      <c r="GB9" s="431">
        <v>0</v>
      </c>
      <c r="GC9" s="431">
        <v>0</v>
      </c>
      <c r="GD9" s="431">
        <v>0</v>
      </c>
      <c r="GE9" s="431">
        <v>0</v>
      </c>
      <c r="GF9" s="431">
        <v>0</v>
      </c>
      <c r="GG9" s="431">
        <v>0</v>
      </c>
      <c r="GH9" s="431">
        <v>0</v>
      </c>
      <c r="GI9" s="431">
        <v>0</v>
      </c>
      <c r="GJ9" s="431">
        <v>0</v>
      </c>
      <c r="GK9" s="431">
        <v>0</v>
      </c>
      <c r="GL9" s="431">
        <v>0</v>
      </c>
      <c r="GM9" s="431">
        <v>0</v>
      </c>
      <c r="GN9" s="431">
        <v>0</v>
      </c>
      <c r="GO9" s="431">
        <v>0</v>
      </c>
      <c r="GP9" s="431">
        <v>0</v>
      </c>
      <c r="GQ9" s="431">
        <v>0</v>
      </c>
      <c r="GR9" s="431">
        <v>0</v>
      </c>
      <c r="GS9" s="431">
        <v>0</v>
      </c>
      <c r="GT9" s="431">
        <v>0</v>
      </c>
      <c r="GU9" s="431">
        <v>0</v>
      </c>
      <c r="GV9" s="431">
        <v>0</v>
      </c>
      <c r="GW9" s="431">
        <v>0</v>
      </c>
      <c r="GX9" s="431">
        <v>0</v>
      </c>
      <c r="GY9" s="431">
        <v>0</v>
      </c>
      <c r="GZ9" s="431">
        <v>0</v>
      </c>
      <c r="HA9" s="431">
        <v>0</v>
      </c>
      <c r="HB9" s="431">
        <v>0</v>
      </c>
      <c r="HC9" s="431">
        <v>0</v>
      </c>
      <c r="HD9" s="431">
        <v>0</v>
      </c>
      <c r="HE9" s="432">
        <v>0</v>
      </c>
      <c r="HF9" s="432">
        <v>0</v>
      </c>
      <c r="HG9" s="432">
        <v>0</v>
      </c>
      <c r="HH9" s="432">
        <v>0</v>
      </c>
      <c r="HI9" s="432">
        <v>0</v>
      </c>
      <c r="HJ9" s="432">
        <v>0</v>
      </c>
      <c r="HK9" s="432">
        <v>0</v>
      </c>
      <c r="HL9" s="432">
        <v>0</v>
      </c>
      <c r="HM9" s="432">
        <v>0</v>
      </c>
      <c r="HN9" s="431">
        <v>0</v>
      </c>
      <c r="HO9" s="431">
        <v>0</v>
      </c>
      <c r="HP9" s="431">
        <v>0</v>
      </c>
      <c r="HQ9" s="431">
        <v>0</v>
      </c>
      <c r="HR9" s="432">
        <v>0</v>
      </c>
      <c r="HS9" s="432">
        <v>0</v>
      </c>
      <c r="HT9" s="432">
        <v>0</v>
      </c>
      <c r="HU9" s="432">
        <v>0</v>
      </c>
      <c r="HV9" s="432">
        <v>0</v>
      </c>
      <c r="HW9" s="432">
        <v>0</v>
      </c>
      <c r="HX9" s="432">
        <v>0</v>
      </c>
      <c r="HY9" s="432">
        <v>0</v>
      </c>
      <c r="HZ9" s="432">
        <v>0</v>
      </c>
      <c r="IA9" s="431">
        <v>0</v>
      </c>
      <c r="IB9" s="431">
        <v>0</v>
      </c>
      <c r="IC9" s="431">
        <v>0</v>
      </c>
      <c r="ID9" s="431">
        <v>0</v>
      </c>
      <c r="IE9" s="431">
        <v>0</v>
      </c>
      <c r="IF9" s="431">
        <v>0</v>
      </c>
      <c r="IG9" s="431">
        <v>0</v>
      </c>
      <c r="IH9" s="431">
        <v>0</v>
      </c>
      <c r="II9" s="431">
        <v>0</v>
      </c>
      <c r="IJ9" s="431">
        <v>0</v>
      </c>
      <c r="IK9" s="431">
        <v>0</v>
      </c>
      <c r="IL9" s="431">
        <v>0</v>
      </c>
      <c r="IM9" s="431">
        <v>0</v>
      </c>
      <c r="IN9" s="431">
        <v>0</v>
      </c>
    </row>
    <row r="10" spans="1:248" ht="12.75" customHeight="1" x14ac:dyDescent="0.25">
      <c r="A10" s="287" t="s">
        <v>379</v>
      </c>
      <c r="B10" s="289" t="s">
        <v>500</v>
      </c>
      <c r="C10" s="289" t="s">
        <v>500</v>
      </c>
      <c r="D10" s="289">
        <v>0</v>
      </c>
      <c r="E10" s="289" t="s">
        <v>500</v>
      </c>
      <c r="F10" s="289" t="s">
        <v>500</v>
      </c>
      <c r="G10" s="289" t="s">
        <v>500</v>
      </c>
      <c r="H10" s="289" t="s">
        <v>500</v>
      </c>
      <c r="I10" s="289" t="s">
        <v>500</v>
      </c>
      <c r="J10" s="289">
        <v>0</v>
      </c>
      <c r="K10" s="289">
        <v>0</v>
      </c>
      <c r="L10" s="289">
        <v>0</v>
      </c>
      <c r="M10" s="289">
        <v>5</v>
      </c>
      <c r="N10" s="289">
        <v>15</v>
      </c>
      <c r="O10" s="289" t="s">
        <v>500</v>
      </c>
      <c r="P10" s="289" t="s">
        <v>500</v>
      </c>
      <c r="Q10" s="289">
        <v>0</v>
      </c>
      <c r="R10" s="289">
        <v>0</v>
      </c>
      <c r="S10" s="289">
        <v>0</v>
      </c>
      <c r="T10" s="289">
        <v>0</v>
      </c>
      <c r="U10" s="431">
        <v>0</v>
      </c>
      <c r="V10" s="431" t="s">
        <v>500</v>
      </c>
      <c r="W10" s="431">
        <v>0</v>
      </c>
      <c r="X10" s="431" t="s">
        <v>500</v>
      </c>
      <c r="Y10" s="431" t="s">
        <v>500</v>
      </c>
      <c r="Z10" s="431">
        <v>0</v>
      </c>
      <c r="AA10" s="431">
        <v>7</v>
      </c>
      <c r="AB10" s="431">
        <v>0</v>
      </c>
      <c r="AC10" s="431" t="s">
        <v>500</v>
      </c>
      <c r="AD10" s="431">
        <v>4</v>
      </c>
      <c r="AE10" s="431" t="s">
        <v>500</v>
      </c>
      <c r="AF10" s="431">
        <v>4</v>
      </c>
      <c r="AG10" s="431" t="s">
        <v>500</v>
      </c>
      <c r="AH10" s="431">
        <v>7</v>
      </c>
      <c r="AI10" s="431" t="s">
        <v>500</v>
      </c>
      <c r="AJ10" s="431" t="s">
        <v>500</v>
      </c>
      <c r="AK10" s="431">
        <v>0</v>
      </c>
      <c r="AL10" s="431" t="s">
        <v>500</v>
      </c>
      <c r="AM10" s="431" t="s">
        <v>500</v>
      </c>
      <c r="AN10" s="431">
        <v>24</v>
      </c>
      <c r="AO10" s="431" t="s">
        <v>500</v>
      </c>
      <c r="AP10" s="431" t="s">
        <v>500</v>
      </c>
      <c r="AQ10" s="431">
        <v>0</v>
      </c>
      <c r="AR10" s="431" t="s">
        <v>500</v>
      </c>
      <c r="AS10" s="431" t="s">
        <v>500</v>
      </c>
      <c r="AT10" s="431" t="s">
        <v>500</v>
      </c>
      <c r="AU10" s="431">
        <v>3</v>
      </c>
      <c r="AV10" s="431">
        <v>4</v>
      </c>
      <c r="AW10" s="431">
        <v>5</v>
      </c>
      <c r="AX10" s="431" t="s">
        <v>500</v>
      </c>
      <c r="AY10" s="431">
        <v>0</v>
      </c>
      <c r="AZ10" s="431" t="s">
        <v>500</v>
      </c>
      <c r="BA10" s="431">
        <v>20</v>
      </c>
      <c r="BB10" s="431" t="s">
        <v>500</v>
      </c>
      <c r="BC10" s="431">
        <v>0</v>
      </c>
      <c r="BD10" s="431" t="s">
        <v>500</v>
      </c>
      <c r="BE10" s="431">
        <v>0</v>
      </c>
      <c r="BF10" s="431" t="s">
        <v>500</v>
      </c>
      <c r="BG10" s="431">
        <v>0</v>
      </c>
      <c r="BH10" s="431">
        <v>0</v>
      </c>
      <c r="BI10" s="431" t="s">
        <v>500</v>
      </c>
      <c r="BJ10" s="431" t="s">
        <v>500</v>
      </c>
      <c r="BK10" s="431">
        <v>5</v>
      </c>
      <c r="BL10" s="431" t="s">
        <v>500</v>
      </c>
      <c r="BM10" s="431">
        <v>3</v>
      </c>
      <c r="BN10" s="431">
        <v>16</v>
      </c>
      <c r="BO10" s="431" t="s">
        <v>500</v>
      </c>
      <c r="BP10" s="431" t="s">
        <v>500</v>
      </c>
      <c r="BQ10" s="431" t="s">
        <v>500</v>
      </c>
      <c r="BR10" s="431">
        <v>4</v>
      </c>
      <c r="BS10" s="431">
        <v>3</v>
      </c>
      <c r="BT10" s="431" t="s">
        <v>500</v>
      </c>
      <c r="BU10" s="431">
        <v>7</v>
      </c>
      <c r="BV10" s="431" t="s">
        <v>500</v>
      </c>
      <c r="BW10" s="431">
        <v>0</v>
      </c>
      <c r="BX10" s="431">
        <v>3</v>
      </c>
      <c r="BY10" s="431">
        <v>3</v>
      </c>
      <c r="BZ10" s="431">
        <v>6</v>
      </c>
      <c r="CA10" s="431">
        <v>34</v>
      </c>
      <c r="CB10" s="431">
        <v>3</v>
      </c>
      <c r="CC10" s="431">
        <v>3</v>
      </c>
      <c r="CD10" s="431" t="s">
        <v>500</v>
      </c>
      <c r="CE10" s="431" t="s">
        <v>500</v>
      </c>
      <c r="CF10" s="431">
        <v>5</v>
      </c>
      <c r="CG10" s="431" t="s">
        <v>500</v>
      </c>
      <c r="CH10" s="431" t="s">
        <v>500</v>
      </c>
      <c r="CI10" s="431">
        <v>4</v>
      </c>
      <c r="CJ10" s="431" t="s">
        <v>500</v>
      </c>
      <c r="CK10" s="431">
        <v>8</v>
      </c>
      <c r="CL10" s="431" t="s">
        <v>500</v>
      </c>
      <c r="CM10" s="431">
        <v>3</v>
      </c>
      <c r="CN10" s="431">
        <v>34</v>
      </c>
      <c r="CO10" s="431">
        <v>5</v>
      </c>
      <c r="CP10" s="431">
        <v>8</v>
      </c>
      <c r="CQ10" s="431" t="s">
        <v>500</v>
      </c>
      <c r="CR10" s="431">
        <v>9</v>
      </c>
      <c r="CS10" s="431">
        <v>5</v>
      </c>
      <c r="CT10" s="431">
        <v>6</v>
      </c>
      <c r="CU10" s="431">
        <v>4</v>
      </c>
      <c r="CV10" s="431">
        <v>3</v>
      </c>
      <c r="CW10" s="431">
        <v>6</v>
      </c>
      <c r="CX10" s="431">
        <v>0</v>
      </c>
      <c r="CY10" s="431" t="s">
        <v>500</v>
      </c>
      <c r="CZ10" s="431">
        <v>6</v>
      </c>
      <c r="DA10" s="431">
        <v>56</v>
      </c>
      <c r="DB10" s="431">
        <v>3</v>
      </c>
      <c r="DC10" s="431">
        <v>5</v>
      </c>
      <c r="DD10" s="431">
        <v>3</v>
      </c>
      <c r="DE10" s="431">
        <v>3</v>
      </c>
      <c r="DF10" s="431" t="s">
        <v>500</v>
      </c>
      <c r="DG10" s="431" t="s">
        <v>500</v>
      </c>
      <c r="DH10" s="431">
        <v>4</v>
      </c>
      <c r="DI10" s="431">
        <v>3</v>
      </c>
      <c r="DJ10" s="431" t="s">
        <v>500</v>
      </c>
      <c r="DK10" s="431">
        <v>4</v>
      </c>
      <c r="DL10" s="431">
        <v>3</v>
      </c>
      <c r="DM10" s="431" t="s">
        <v>500</v>
      </c>
      <c r="DN10" s="431">
        <v>34</v>
      </c>
      <c r="DO10" s="431" t="s">
        <v>500</v>
      </c>
      <c r="DP10" s="431">
        <v>3</v>
      </c>
      <c r="DQ10" s="431" t="s">
        <v>500</v>
      </c>
      <c r="DR10" s="431">
        <v>4</v>
      </c>
      <c r="DS10" s="431" t="s">
        <v>500</v>
      </c>
      <c r="DT10" s="431">
        <v>3</v>
      </c>
      <c r="DU10" s="431">
        <v>5</v>
      </c>
      <c r="DV10" s="431">
        <v>4</v>
      </c>
      <c r="DW10" s="431" t="s">
        <v>500</v>
      </c>
      <c r="DX10" s="431">
        <v>5</v>
      </c>
      <c r="DY10" s="431">
        <v>3</v>
      </c>
      <c r="DZ10" s="431" t="s">
        <v>500</v>
      </c>
      <c r="EA10" s="431">
        <v>35</v>
      </c>
      <c r="EB10" s="431">
        <v>4</v>
      </c>
      <c r="EC10" s="431">
        <v>4</v>
      </c>
      <c r="ED10" s="431">
        <v>4</v>
      </c>
      <c r="EE10" s="431">
        <v>3</v>
      </c>
      <c r="EF10" s="431" t="s">
        <v>500</v>
      </c>
      <c r="EG10" s="431" t="s">
        <v>500</v>
      </c>
      <c r="EH10" s="431">
        <v>4</v>
      </c>
      <c r="EI10" s="431" t="s">
        <v>500</v>
      </c>
      <c r="EJ10" s="431">
        <v>4</v>
      </c>
      <c r="EK10" s="431">
        <v>7</v>
      </c>
      <c r="EL10" s="431" t="s">
        <v>500</v>
      </c>
      <c r="EM10" s="431">
        <v>3</v>
      </c>
      <c r="EN10" s="431">
        <v>40</v>
      </c>
      <c r="EO10" s="431" t="s">
        <v>500</v>
      </c>
      <c r="EP10" s="431" t="s">
        <v>500</v>
      </c>
      <c r="EQ10" s="431">
        <v>7</v>
      </c>
      <c r="ER10" s="431">
        <v>5</v>
      </c>
      <c r="ES10" s="431">
        <v>5</v>
      </c>
      <c r="ET10" s="431">
        <v>6</v>
      </c>
      <c r="EU10" s="431">
        <v>6</v>
      </c>
      <c r="EV10" s="431" t="s">
        <v>500</v>
      </c>
      <c r="EW10" s="431">
        <v>3</v>
      </c>
      <c r="EX10" s="431">
        <v>9</v>
      </c>
      <c r="EY10" s="431">
        <v>3</v>
      </c>
      <c r="EZ10" s="431">
        <v>3</v>
      </c>
      <c r="FA10" s="431">
        <v>53</v>
      </c>
      <c r="FB10" s="431">
        <v>4</v>
      </c>
      <c r="FC10" s="431">
        <v>7</v>
      </c>
      <c r="FD10" s="431">
        <v>5</v>
      </c>
      <c r="FE10" s="431">
        <v>5</v>
      </c>
      <c r="FF10" s="431">
        <v>9</v>
      </c>
      <c r="FG10" s="431">
        <v>11</v>
      </c>
      <c r="FH10" s="431">
        <v>11</v>
      </c>
      <c r="FI10" s="431">
        <v>4</v>
      </c>
      <c r="FJ10" s="431">
        <v>5</v>
      </c>
      <c r="FK10" s="431">
        <v>3</v>
      </c>
      <c r="FL10" s="431">
        <v>6</v>
      </c>
      <c r="FM10" s="431">
        <v>3</v>
      </c>
      <c r="FN10" s="431">
        <v>73</v>
      </c>
      <c r="FO10" s="431" t="s">
        <v>500</v>
      </c>
      <c r="FP10" s="431">
        <v>5</v>
      </c>
      <c r="FQ10" s="431">
        <v>5</v>
      </c>
      <c r="FR10" s="431">
        <v>9</v>
      </c>
      <c r="FS10" s="431">
        <v>10</v>
      </c>
      <c r="FT10" s="431">
        <v>9</v>
      </c>
      <c r="FU10" s="431">
        <v>11</v>
      </c>
      <c r="FV10" s="431">
        <v>6</v>
      </c>
      <c r="FW10" s="431">
        <v>5</v>
      </c>
      <c r="FX10" s="431">
        <v>4</v>
      </c>
      <c r="FY10" s="431">
        <v>6</v>
      </c>
      <c r="FZ10" s="431">
        <v>4</v>
      </c>
      <c r="GA10" s="431">
        <v>76</v>
      </c>
      <c r="GB10" s="431">
        <v>4</v>
      </c>
      <c r="GC10" s="431">
        <v>10</v>
      </c>
      <c r="GD10" s="431">
        <v>10</v>
      </c>
      <c r="GE10" s="431">
        <v>9</v>
      </c>
      <c r="GF10" s="431">
        <v>7</v>
      </c>
      <c r="GG10" s="431">
        <v>10</v>
      </c>
      <c r="GH10" s="431">
        <v>9</v>
      </c>
      <c r="GI10" s="431" t="s">
        <v>500</v>
      </c>
      <c r="GJ10" s="431">
        <v>6</v>
      </c>
      <c r="GK10" s="431">
        <v>11</v>
      </c>
      <c r="GL10" s="431">
        <v>3</v>
      </c>
      <c r="GM10" s="431">
        <v>3</v>
      </c>
      <c r="GN10" s="431">
        <v>84</v>
      </c>
      <c r="GO10" s="431">
        <v>8</v>
      </c>
      <c r="GP10" s="431">
        <v>5</v>
      </c>
      <c r="GQ10" s="431">
        <v>12</v>
      </c>
      <c r="GR10" s="431">
        <v>7</v>
      </c>
      <c r="GS10" s="431">
        <v>11</v>
      </c>
      <c r="GT10" s="431">
        <v>11</v>
      </c>
      <c r="GU10" s="431">
        <v>13</v>
      </c>
      <c r="GV10" s="431">
        <v>11</v>
      </c>
      <c r="GW10" s="431">
        <v>12</v>
      </c>
      <c r="GX10" s="431">
        <v>12</v>
      </c>
      <c r="GY10" s="431">
        <v>16</v>
      </c>
      <c r="GZ10" s="431">
        <v>18</v>
      </c>
      <c r="HA10" s="431">
        <v>136</v>
      </c>
      <c r="HB10" s="431">
        <v>9</v>
      </c>
      <c r="HC10" s="431">
        <v>10</v>
      </c>
      <c r="HD10" s="431">
        <v>15</v>
      </c>
      <c r="HE10" s="432">
        <v>10</v>
      </c>
      <c r="HF10" s="432">
        <v>7</v>
      </c>
      <c r="HG10" s="432">
        <v>9</v>
      </c>
      <c r="HH10" s="432">
        <v>6</v>
      </c>
      <c r="HI10" s="432">
        <v>6</v>
      </c>
      <c r="HJ10" s="432">
        <v>7</v>
      </c>
      <c r="HK10" s="432">
        <v>7</v>
      </c>
      <c r="HL10" s="432">
        <v>5</v>
      </c>
      <c r="HM10" s="432">
        <v>9</v>
      </c>
      <c r="HN10" s="431">
        <v>100</v>
      </c>
      <c r="HO10" s="431">
        <v>4</v>
      </c>
      <c r="HP10" s="431">
        <v>4</v>
      </c>
      <c r="HQ10" s="431" t="s">
        <v>500</v>
      </c>
      <c r="HR10" s="432" t="s">
        <v>500</v>
      </c>
      <c r="HS10" s="432" t="s">
        <v>500</v>
      </c>
      <c r="HT10" s="432" t="s">
        <v>500</v>
      </c>
      <c r="HU10" s="432">
        <v>3</v>
      </c>
      <c r="HV10" s="432">
        <v>0</v>
      </c>
      <c r="HW10" s="432">
        <v>3</v>
      </c>
      <c r="HX10" s="432">
        <v>5</v>
      </c>
      <c r="HY10" s="432">
        <v>8</v>
      </c>
      <c r="HZ10" s="432" t="s">
        <v>500</v>
      </c>
      <c r="IA10" s="431">
        <v>34</v>
      </c>
      <c r="IB10" s="431">
        <v>4</v>
      </c>
      <c r="IC10" s="431" t="s">
        <v>500</v>
      </c>
      <c r="ID10" s="431">
        <v>3</v>
      </c>
      <c r="IE10" s="431">
        <v>0</v>
      </c>
      <c r="IF10" s="431">
        <v>5</v>
      </c>
      <c r="IG10" s="431">
        <v>6</v>
      </c>
      <c r="IH10" s="431">
        <v>4</v>
      </c>
      <c r="II10" s="431">
        <v>3</v>
      </c>
      <c r="IJ10" s="431">
        <v>3</v>
      </c>
      <c r="IK10" s="431">
        <v>4</v>
      </c>
      <c r="IL10" s="431">
        <v>9</v>
      </c>
      <c r="IM10" s="431">
        <v>7</v>
      </c>
      <c r="IN10" s="431">
        <v>49</v>
      </c>
    </row>
    <row r="11" spans="1:248" ht="12.75" customHeight="1" x14ac:dyDescent="0.25">
      <c r="A11" s="287" t="s">
        <v>380</v>
      </c>
      <c r="B11" s="289" t="s">
        <v>500</v>
      </c>
      <c r="C11" s="289" t="s">
        <v>500</v>
      </c>
      <c r="D11" s="289">
        <v>0</v>
      </c>
      <c r="E11" s="289">
        <v>0</v>
      </c>
      <c r="F11" s="289" t="s">
        <v>500</v>
      </c>
      <c r="G11" s="289">
        <v>3</v>
      </c>
      <c r="H11" s="289">
        <v>0</v>
      </c>
      <c r="I11" s="289" t="s">
        <v>500</v>
      </c>
      <c r="J11" s="289">
        <v>0</v>
      </c>
      <c r="K11" s="289" t="s">
        <v>500</v>
      </c>
      <c r="L11" s="289">
        <v>3</v>
      </c>
      <c r="M11" s="289" t="s">
        <v>500</v>
      </c>
      <c r="N11" s="289">
        <v>14</v>
      </c>
      <c r="O11" s="289" t="s">
        <v>500</v>
      </c>
      <c r="P11" s="289" t="s">
        <v>500</v>
      </c>
      <c r="Q11" s="289" t="s">
        <v>500</v>
      </c>
      <c r="R11" s="289" t="s">
        <v>500</v>
      </c>
      <c r="S11" s="289" t="s">
        <v>500</v>
      </c>
      <c r="T11" s="289">
        <v>0</v>
      </c>
      <c r="U11" s="431">
        <v>0</v>
      </c>
      <c r="V11" s="431">
        <v>3</v>
      </c>
      <c r="W11" s="431">
        <v>0</v>
      </c>
      <c r="X11" s="431" t="s">
        <v>500</v>
      </c>
      <c r="Y11" s="431" t="s">
        <v>500</v>
      </c>
      <c r="Z11" s="431" t="s">
        <v>500</v>
      </c>
      <c r="AA11" s="431">
        <v>12</v>
      </c>
      <c r="AB11" s="431">
        <v>3</v>
      </c>
      <c r="AC11" s="431">
        <v>0</v>
      </c>
      <c r="AD11" s="431" t="s">
        <v>500</v>
      </c>
      <c r="AE11" s="431">
        <v>0</v>
      </c>
      <c r="AF11" s="431">
        <v>0</v>
      </c>
      <c r="AG11" s="431" t="s">
        <v>500</v>
      </c>
      <c r="AH11" s="431" t="s">
        <v>500</v>
      </c>
      <c r="AI11" s="431" t="s">
        <v>500</v>
      </c>
      <c r="AJ11" s="431">
        <v>3</v>
      </c>
      <c r="AK11" s="431">
        <v>0</v>
      </c>
      <c r="AL11" s="431">
        <v>0</v>
      </c>
      <c r="AM11" s="431">
        <v>4</v>
      </c>
      <c r="AN11" s="431">
        <v>16</v>
      </c>
      <c r="AO11" s="431">
        <v>4</v>
      </c>
      <c r="AP11" s="431">
        <v>3</v>
      </c>
      <c r="AQ11" s="431" t="s">
        <v>500</v>
      </c>
      <c r="AR11" s="431">
        <v>7</v>
      </c>
      <c r="AS11" s="431" t="s">
        <v>500</v>
      </c>
      <c r="AT11" s="431">
        <v>5</v>
      </c>
      <c r="AU11" s="431" t="s">
        <v>500</v>
      </c>
      <c r="AV11" s="431" t="s">
        <v>500</v>
      </c>
      <c r="AW11" s="431" t="s">
        <v>500</v>
      </c>
      <c r="AX11" s="431">
        <v>3</v>
      </c>
      <c r="AY11" s="431" t="s">
        <v>500</v>
      </c>
      <c r="AZ11" s="431" t="s">
        <v>500</v>
      </c>
      <c r="BA11" s="431">
        <v>32</v>
      </c>
      <c r="BB11" s="431">
        <v>5</v>
      </c>
      <c r="BC11" s="431">
        <v>0</v>
      </c>
      <c r="BD11" s="431">
        <v>0</v>
      </c>
      <c r="BE11" s="431" t="s">
        <v>500</v>
      </c>
      <c r="BF11" s="431" t="s">
        <v>500</v>
      </c>
      <c r="BG11" s="431" t="s">
        <v>500</v>
      </c>
      <c r="BH11" s="431">
        <v>0</v>
      </c>
      <c r="BI11" s="431" t="s">
        <v>500</v>
      </c>
      <c r="BJ11" s="431">
        <v>0</v>
      </c>
      <c r="BK11" s="431">
        <v>0</v>
      </c>
      <c r="BL11" s="431" t="s">
        <v>500</v>
      </c>
      <c r="BM11" s="431" t="s">
        <v>500</v>
      </c>
      <c r="BN11" s="431">
        <v>14</v>
      </c>
      <c r="BO11" s="431">
        <v>4</v>
      </c>
      <c r="BP11" s="431" t="s">
        <v>500</v>
      </c>
      <c r="BQ11" s="431">
        <v>0</v>
      </c>
      <c r="BR11" s="431" t="s">
        <v>500</v>
      </c>
      <c r="BS11" s="431" t="s">
        <v>500</v>
      </c>
      <c r="BT11" s="431">
        <v>3</v>
      </c>
      <c r="BU11" s="431" t="s">
        <v>500</v>
      </c>
      <c r="BV11" s="431" t="s">
        <v>500</v>
      </c>
      <c r="BW11" s="431" t="s">
        <v>500</v>
      </c>
      <c r="BX11" s="431">
        <v>0</v>
      </c>
      <c r="BY11" s="431" t="s">
        <v>500</v>
      </c>
      <c r="BZ11" s="431">
        <v>0</v>
      </c>
      <c r="CA11" s="431">
        <v>17</v>
      </c>
      <c r="CB11" s="431" t="s">
        <v>500</v>
      </c>
      <c r="CC11" s="431" t="s">
        <v>500</v>
      </c>
      <c r="CD11" s="431" t="s">
        <v>500</v>
      </c>
      <c r="CE11" s="431">
        <v>0</v>
      </c>
      <c r="CF11" s="431" t="s">
        <v>500</v>
      </c>
      <c r="CG11" s="431">
        <v>0</v>
      </c>
      <c r="CH11" s="431">
        <v>0</v>
      </c>
      <c r="CI11" s="431">
        <v>0</v>
      </c>
      <c r="CJ11" s="431">
        <v>3</v>
      </c>
      <c r="CK11" s="431">
        <v>0</v>
      </c>
      <c r="CL11" s="431" t="s">
        <v>500</v>
      </c>
      <c r="CM11" s="431" t="s">
        <v>500</v>
      </c>
      <c r="CN11" s="431">
        <v>11</v>
      </c>
      <c r="CO11" s="431">
        <v>3</v>
      </c>
      <c r="CP11" s="431" t="s">
        <v>500</v>
      </c>
      <c r="CQ11" s="431" t="s">
        <v>500</v>
      </c>
      <c r="CR11" s="431" t="s">
        <v>500</v>
      </c>
      <c r="CS11" s="431" t="s">
        <v>500</v>
      </c>
      <c r="CT11" s="431">
        <v>0</v>
      </c>
      <c r="CU11" s="431" t="s">
        <v>500</v>
      </c>
      <c r="CV11" s="431">
        <v>0</v>
      </c>
      <c r="CW11" s="431">
        <v>6</v>
      </c>
      <c r="CX11" s="431">
        <v>4</v>
      </c>
      <c r="CY11" s="431" t="s">
        <v>500</v>
      </c>
      <c r="CZ11" s="431">
        <v>3</v>
      </c>
      <c r="DA11" s="431">
        <v>23</v>
      </c>
      <c r="DB11" s="431">
        <v>6</v>
      </c>
      <c r="DC11" s="431" t="s">
        <v>500</v>
      </c>
      <c r="DD11" s="431" t="s">
        <v>500</v>
      </c>
      <c r="DE11" s="431" t="s">
        <v>500</v>
      </c>
      <c r="DF11" s="431" t="s">
        <v>500</v>
      </c>
      <c r="DG11" s="431" t="s">
        <v>500</v>
      </c>
      <c r="DH11" s="431">
        <v>0</v>
      </c>
      <c r="DI11" s="431">
        <v>0</v>
      </c>
      <c r="DJ11" s="431">
        <v>5</v>
      </c>
      <c r="DK11" s="431" t="s">
        <v>500</v>
      </c>
      <c r="DL11" s="431" t="s">
        <v>500</v>
      </c>
      <c r="DM11" s="431" t="s">
        <v>500</v>
      </c>
      <c r="DN11" s="431">
        <v>20</v>
      </c>
      <c r="DO11" s="431" t="s">
        <v>500</v>
      </c>
      <c r="DP11" s="431" t="s">
        <v>500</v>
      </c>
      <c r="DQ11" s="431">
        <v>3</v>
      </c>
      <c r="DR11" s="431" t="s">
        <v>500</v>
      </c>
      <c r="DS11" s="431">
        <v>0</v>
      </c>
      <c r="DT11" s="431">
        <v>3</v>
      </c>
      <c r="DU11" s="431">
        <v>0</v>
      </c>
      <c r="DV11" s="431">
        <v>0</v>
      </c>
      <c r="DW11" s="431" t="s">
        <v>500</v>
      </c>
      <c r="DX11" s="431">
        <v>0</v>
      </c>
      <c r="DY11" s="431">
        <v>0</v>
      </c>
      <c r="DZ11" s="431" t="s">
        <v>500</v>
      </c>
      <c r="EA11" s="431">
        <v>13</v>
      </c>
      <c r="EB11" s="431" t="s">
        <v>500</v>
      </c>
      <c r="EC11" s="431" t="s">
        <v>500</v>
      </c>
      <c r="ED11" s="431">
        <v>3</v>
      </c>
      <c r="EE11" s="431">
        <v>0</v>
      </c>
      <c r="EF11" s="431" t="s">
        <v>500</v>
      </c>
      <c r="EG11" s="431" t="s">
        <v>500</v>
      </c>
      <c r="EH11" s="431">
        <v>3</v>
      </c>
      <c r="EI11" s="431" t="s">
        <v>500</v>
      </c>
      <c r="EJ11" s="431" t="s">
        <v>500</v>
      </c>
      <c r="EK11" s="431" t="s">
        <v>500</v>
      </c>
      <c r="EL11" s="431" t="s">
        <v>500</v>
      </c>
      <c r="EM11" s="431">
        <v>0</v>
      </c>
      <c r="EN11" s="431">
        <v>19</v>
      </c>
      <c r="EO11" s="431" t="s">
        <v>500</v>
      </c>
      <c r="EP11" s="431" t="s">
        <v>500</v>
      </c>
      <c r="EQ11" s="431">
        <v>4</v>
      </c>
      <c r="ER11" s="431">
        <v>0</v>
      </c>
      <c r="ES11" s="431">
        <v>0</v>
      </c>
      <c r="ET11" s="431" t="s">
        <v>500</v>
      </c>
      <c r="EU11" s="431">
        <v>4</v>
      </c>
      <c r="EV11" s="431">
        <v>0</v>
      </c>
      <c r="EW11" s="431" t="s">
        <v>500</v>
      </c>
      <c r="EX11" s="431">
        <v>0</v>
      </c>
      <c r="EY11" s="431">
        <v>0</v>
      </c>
      <c r="EZ11" s="431">
        <v>3</v>
      </c>
      <c r="FA11" s="431">
        <v>17</v>
      </c>
      <c r="FB11" s="431">
        <v>0</v>
      </c>
      <c r="FC11" s="431">
        <v>0</v>
      </c>
      <c r="FD11" s="431" t="s">
        <v>500</v>
      </c>
      <c r="FE11" s="431" t="s">
        <v>500</v>
      </c>
      <c r="FF11" s="431" t="s">
        <v>500</v>
      </c>
      <c r="FG11" s="431">
        <v>3</v>
      </c>
      <c r="FH11" s="431" t="s">
        <v>500</v>
      </c>
      <c r="FI11" s="431">
        <v>0</v>
      </c>
      <c r="FJ11" s="431">
        <v>3</v>
      </c>
      <c r="FK11" s="431" t="s">
        <v>500</v>
      </c>
      <c r="FL11" s="431">
        <v>5</v>
      </c>
      <c r="FM11" s="431">
        <v>3</v>
      </c>
      <c r="FN11" s="431">
        <v>22</v>
      </c>
      <c r="FO11" s="431">
        <v>4</v>
      </c>
      <c r="FP11" s="431">
        <v>4</v>
      </c>
      <c r="FQ11" s="431">
        <v>3</v>
      </c>
      <c r="FR11" s="431">
        <v>5</v>
      </c>
      <c r="FS11" s="431">
        <v>12</v>
      </c>
      <c r="FT11" s="431">
        <v>9</v>
      </c>
      <c r="FU11" s="431">
        <v>11</v>
      </c>
      <c r="FV11" s="431">
        <v>9</v>
      </c>
      <c r="FW11" s="431">
        <v>10</v>
      </c>
      <c r="FX11" s="431">
        <v>7</v>
      </c>
      <c r="FY11" s="431" t="s">
        <v>500</v>
      </c>
      <c r="FZ11" s="431" t="s">
        <v>500</v>
      </c>
      <c r="GA11" s="431">
        <v>76</v>
      </c>
      <c r="GB11" s="431">
        <v>0</v>
      </c>
      <c r="GC11" s="431">
        <v>5</v>
      </c>
      <c r="GD11" s="431">
        <v>3</v>
      </c>
      <c r="GE11" s="431">
        <v>0</v>
      </c>
      <c r="GF11" s="431" t="s">
        <v>500</v>
      </c>
      <c r="GG11" s="431">
        <v>7</v>
      </c>
      <c r="GH11" s="431">
        <v>11</v>
      </c>
      <c r="GI11" s="431">
        <v>20</v>
      </c>
      <c r="GJ11" s="431">
        <v>9</v>
      </c>
      <c r="GK11" s="431">
        <v>12</v>
      </c>
      <c r="GL11" s="431">
        <v>8</v>
      </c>
      <c r="GM11" s="431">
        <v>9</v>
      </c>
      <c r="GN11" s="431">
        <v>85</v>
      </c>
      <c r="GO11" s="431">
        <v>8</v>
      </c>
      <c r="GP11" s="431">
        <v>21</v>
      </c>
      <c r="GQ11" s="431">
        <v>19</v>
      </c>
      <c r="GR11" s="431">
        <v>20</v>
      </c>
      <c r="GS11" s="431">
        <v>25</v>
      </c>
      <c r="GT11" s="431">
        <v>14</v>
      </c>
      <c r="GU11" s="431">
        <v>26</v>
      </c>
      <c r="GV11" s="431">
        <v>19</v>
      </c>
      <c r="GW11" s="431">
        <v>16</v>
      </c>
      <c r="GX11" s="431">
        <v>12</v>
      </c>
      <c r="GY11" s="431">
        <v>19</v>
      </c>
      <c r="GZ11" s="431">
        <v>10</v>
      </c>
      <c r="HA11" s="431">
        <v>209</v>
      </c>
      <c r="HB11" s="431">
        <v>19</v>
      </c>
      <c r="HC11" s="431">
        <v>8</v>
      </c>
      <c r="HD11" s="431">
        <v>11</v>
      </c>
      <c r="HE11" s="432">
        <v>16</v>
      </c>
      <c r="HF11" s="432">
        <v>5</v>
      </c>
      <c r="HG11" s="432">
        <v>21</v>
      </c>
      <c r="HH11" s="432">
        <v>15</v>
      </c>
      <c r="HI11" s="432">
        <v>21</v>
      </c>
      <c r="HJ11" s="432">
        <v>13</v>
      </c>
      <c r="HK11" s="432">
        <v>11</v>
      </c>
      <c r="HL11" s="432">
        <v>25</v>
      </c>
      <c r="HM11" s="432">
        <v>14</v>
      </c>
      <c r="HN11" s="431">
        <v>179</v>
      </c>
      <c r="HO11" s="431">
        <v>14</v>
      </c>
      <c r="HP11" s="431">
        <v>15</v>
      </c>
      <c r="HQ11" s="431">
        <v>14</v>
      </c>
      <c r="HR11" s="432">
        <v>16</v>
      </c>
      <c r="HS11" s="432">
        <v>14</v>
      </c>
      <c r="HT11" s="432">
        <v>10</v>
      </c>
      <c r="HU11" s="432">
        <v>15</v>
      </c>
      <c r="HV11" s="432">
        <v>17</v>
      </c>
      <c r="HW11" s="432">
        <v>19</v>
      </c>
      <c r="HX11" s="432">
        <v>20</v>
      </c>
      <c r="HY11" s="432">
        <v>12</v>
      </c>
      <c r="HZ11" s="432">
        <v>18</v>
      </c>
      <c r="IA11" s="431">
        <v>184</v>
      </c>
      <c r="IB11" s="431">
        <v>13</v>
      </c>
      <c r="IC11" s="431">
        <v>12</v>
      </c>
      <c r="ID11" s="431">
        <v>16</v>
      </c>
      <c r="IE11" s="431">
        <v>12</v>
      </c>
      <c r="IF11" s="431">
        <v>9</v>
      </c>
      <c r="IG11" s="431">
        <v>13</v>
      </c>
      <c r="IH11" s="431">
        <v>7</v>
      </c>
      <c r="II11" s="431">
        <v>10</v>
      </c>
      <c r="IJ11" s="431">
        <v>17</v>
      </c>
      <c r="IK11" s="431">
        <v>18</v>
      </c>
      <c r="IL11" s="431">
        <v>13</v>
      </c>
      <c r="IM11" s="431">
        <v>13</v>
      </c>
      <c r="IN11" s="431">
        <v>153</v>
      </c>
    </row>
    <row r="12" spans="1:248" ht="12.75" customHeight="1" x14ac:dyDescent="0.25">
      <c r="A12" s="287" t="s">
        <v>381</v>
      </c>
      <c r="B12" s="289">
        <v>5</v>
      </c>
      <c r="C12" s="289">
        <v>3</v>
      </c>
      <c r="D12" s="289">
        <v>6</v>
      </c>
      <c r="E12" s="289">
        <v>6</v>
      </c>
      <c r="F12" s="289">
        <v>4</v>
      </c>
      <c r="G12" s="289">
        <v>4</v>
      </c>
      <c r="H12" s="289" t="s">
        <v>500</v>
      </c>
      <c r="I12" s="289">
        <v>6</v>
      </c>
      <c r="J12" s="289">
        <v>3</v>
      </c>
      <c r="K12" s="289">
        <v>4</v>
      </c>
      <c r="L12" s="289">
        <v>9</v>
      </c>
      <c r="M12" s="289" t="s">
        <v>500</v>
      </c>
      <c r="N12" s="289">
        <v>53</v>
      </c>
      <c r="O12" s="289">
        <v>7</v>
      </c>
      <c r="P12" s="289">
        <v>3</v>
      </c>
      <c r="Q12" s="289">
        <v>4</v>
      </c>
      <c r="R12" s="289" t="s">
        <v>500</v>
      </c>
      <c r="S12" s="289">
        <v>5</v>
      </c>
      <c r="T12" s="289" t="s">
        <v>500</v>
      </c>
      <c r="U12" s="431">
        <v>6</v>
      </c>
      <c r="V12" s="431">
        <v>3</v>
      </c>
      <c r="W12" s="431" t="s">
        <v>500</v>
      </c>
      <c r="X12" s="431">
        <v>6</v>
      </c>
      <c r="Y12" s="431" t="s">
        <v>500</v>
      </c>
      <c r="Z12" s="431" t="s">
        <v>500</v>
      </c>
      <c r="AA12" s="431">
        <v>43</v>
      </c>
      <c r="AB12" s="431" t="s">
        <v>500</v>
      </c>
      <c r="AC12" s="431">
        <v>0</v>
      </c>
      <c r="AD12" s="431" t="s">
        <v>500</v>
      </c>
      <c r="AE12" s="431" t="s">
        <v>500</v>
      </c>
      <c r="AF12" s="431" t="s">
        <v>500</v>
      </c>
      <c r="AG12" s="431">
        <v>6</v>
      </c>
      <c r="AH12" s="431">
        <v>4</v>
      </c>
      <c r="AI12" s="431">
        <v>5</v>
      </c>
      <c r="AJ12" s="431">
        <v>4</v>
      </c>
      <c r="AK12" s="431">
        <v>4</v>
      </c>
      <c r="AL12" s="431">
        <v>5</v>
      </c>
      <c r="AM12" s="431">
        <v>0</v>
      </c>
      <c r="AN12" s="431">
        <v>35</v>
      </c>
      <c r="AO12" s="431" t="s">
        <v>500</v>
      </c>
      <c r="AP12" s="431">
        <v>6</v>
      </c>
      <c r="AQ12" s="431">
        <v>4</v>
      </c>
      <c r="AR12" s="431" t="s">
        <v>500</v>
      </c>
      <c r="AS12" s="431">
        <v>0</v>
      </c>
      <c r="AT12" s="431" t="s">
        <v>500</v>
      </c>
      <c r="AU12" s="431" t="s">
        <v>500</v>
      </c>
      <c r="AV12" s="431">
        <v>0</v>
      </c>
      <c r="AW12" s="431" t="s">
        <v>500</v>
      </c>
      <c r="AX12" s="431">
        <v>3</v>
      </c>
      <c r="AY12" s="431" t="s">
        <v>500</v>
      </c>
      <c r="AZ12" s="431" t="s">
        <v>500</v>
      </c>
      <c r="BA12" s="431">
        <v>23</v>
      </c>
      <c r="BB12" s="431" t="s">
        <v>500</v>
      </c>
      <c r="BC12" s="431">
        <v>3</v>
      </c>
      <c r="BD12" s="431">
        <v>0</v>
      </c>
      <c r="BE12" s="431">
        <v>3</v>
      </c>
      <c r="BF12" s="431">
        <v>4</v>
      </c>
      <c r="BG12" s="431">
        <v>0</v>
      </c>
      <c r="BH12" s="431">
        <v>3</v>
      </c>
      <c r="BI12" s="431">
        <v>0</v>
      </c>
      <c r="BJ12" s="431" t="s">
        <v>500</v>
      </c>
      <c r="BK12" s="431" t="s">
        <v>500</v>
      </c>
      <c r="BL12" s="431" t="s">
        <v>500</v>
      </c>
      <c r="BM12" s="431">
        <v>3</v>
      </c>
      <c r="BN12" s="431">
        <v>22</v>
      </c>
      <c r="BO12" s="431">
        <v>3</v>
      </c>
      <c r="BP12" s="431" t="s">
        <v>500</v>
      </c>
      <c r="BQ12" s="431" t="s">
        <v>500</v>
      </c>
      <c r="BR12" s="431" t="s">
        <v>500</v>
      </c>
      <c r="BS12" s="431" t="s">
        <v>500</v>
      </c>
      <c r="BT12" s="431">
        <v>0</v>
      </c>
      <c r="BU12" s="431" t="s">
        <v>500</v>
      </c>
      <c r="BV12" s="431" t="s">
        <v>500</v>
      </c>
      <c r="BW12" s="431" t="s">
        <v>500</v>
      </c>
      <c r="BX12" s="431">
        <v>0</v>
      </c>
      <c r="BY12" s="431">
        <v>0</v>
      </c>
      <c r="BZ12" s="431">
        <v>0</v>
      </c>
      <c r="CA12" s="431">
        <v>15</v>
      </c>
      <c r="CB12" s="431">
        <v>0</v>
      </c>
      <c r="CC12" s="431">
        <v>0</v>
      </c>
      <c r="CD12" s="431">
        <v>4</v>
      </c>
      <c r="CE12" s="431">
        <v>6</v>
      </c>
      <c r="CF12" s="431">
        <v>3</v>
      </c>
      <c r="CG12" s="431" t="s">
        <v>500</v>
      </c>
      <c r="CH12" s="431">
        <v>0</v>
      </c>
      <c r="CI12" s="431">
        <v>3</v>
      </c>
      <c r="CJ12" s="431" t="s">
        <v>500</v>
      </c>
      <c r="CK12" s="431" t="s">
        <v>500</v>
      </c>
      <c r="CL12" s="431">
        <v>3</v>
      </c>
      <c r="CM12" s="431">
        <v>4</v>
      </c>
      <c r="CN12" s="431">
        <v>29</v>
      </c>
      <c r="CO12" s="431">
        <v>0</v>
      </c>
      <c r="CP12" s="431" t="s">
        <v>500</v>
      </c>
      <c r="CQ12" s="431">
        <v>0</v>
      </c>
      <c r="CR12" s="431">
        <v>4</v>
      </c>
      <c r="CS12" s="431" t="s">
        <v>500</v>
      </c>
      <c r="CT12" s="431" t="s">
        <v>500</v>
      </c>
      <c r="CU12" s="431">
        <v>3</v>
      </c>
      <c r="CV12" s="431" t="s">
        <v>500</v>
      </c>
      <c r="CW12" s="431" t="s">
        <v>500</v>
      </c>
      <c r="CX12" s="431" t="s">
        <v>500</v>
      </c>
      <c r="CY12" s="431">
        <v>0</v>
      </c>
      <c r="CZ12" s="431" t="s">
        <v>500</v>
      </c>
      <c r="DA12" s="431">
        <v>20</v>
      </c>
      <c r="DB12" s="431" t="s">
        <v>500</v>
      </c>
      <c r="DC12" s="431" t="s">
        <v>500</v>
      </c>
      <c r="DD12" s="431" t="s">
        <v>500</v>
      </c>
      <c r="DE12" s="431">
        <v>0</v>
      </c>
      <c r="DF12" s="431">
        <v>3</v>
      </c>
      <c r="DG12" s="431" t="s">
        <v>500</v>
      </c>
      <c r="DH12" s="431" t="s">
        <v>500</v>
      </c>
      <c r="DI12" s="431">
        <v>6</v>
      </c>
      <c r="DJ12" s="431">
        <v>4</v>
      </c>
      <c r="DK12" s="431">
        <v>0</v>
      </c>
      <c r="DL12" s="431" t="s">
        <v>500</v>
      </c>
      <c r="DM12" s="431" t="s">
        <v>500</v>
      </c>
      <c r="DN12" s="431">
        <v>24</v>
      </c>
      <c r="DO12" s="431" t="s">
        <v>500</v>
      </c>
      <c r="DP12" s="431" t="s">
        <v>500</v>
      </c>
      <c r="DQ12" s="431">
        <v>4</v>
      </c>
      <c r="DR12" s="431">
        <v>4</v>
      </c>
      <c r="DS12" s="431" t="s">
        <v>500</v>
      </c>
      <c r="DT12" s="431">
        <v>3</v>
      </c>
      <c r="DU12" s="431">
        <v>8</v>
      </c>
      <c r="DV12" s="431" t="s">
        <v>500</v>
      </c>
      <c r="DW12" s="431" t="s">
        <v>500</v>
      </c>
      <c r="DX12" s="431" t="s">
        <v>500</v>
      </c>
      <c r="DY12" s="431" t="s">
        <v>500</v>
      </c>
      <c r="DZ12" s="431" t="s">
        <v>500</v>
      </c>
      <c r="EA12" s="431">
        <v>34</v>
      </c>
      <c r="EB12" s="431" t="s">
        <v>500</v>
      </c>
      <c r="EC12" s="431">
        <v>3</v>
      </c>
      <c r="ED12" s="431">
        <v>0</v>
      </c>
      <c r="EE12" s="431" t="s">
        <v>500</v>
      </c>
      <c r="EF12" s="431" t="s">
        <v>500</v>
      </c>
      <c r="EG12" s="431">
        <v>0</v>
      </c>
      <c r="EH12" s="431" t="s">
        <v>500</v>
      </c>
      <c r="EI12" s="431" t="s">
        <v>500</v>
      </c>
      <c r="EJ12" s="431" t="s">
        <v>500</v>
      </c>
      <c r="EK12" s="431" t="s">
        <v>500</v>
      </c>
      <c r="EL12" s="431" t="s">
        <v>500</v>
      </c>
      <c r="EM12" s="431" t="s">
        <v>500</v>
      </c>
      <c r="EN12" s="431">
        <v>18</v>
      </c>
      <c r="EO12" s="431" t="s">
        <v>500</v>
      </c>
      <c r="EP12" s="431" t="s">
        <v>500</v>
      </c>
      <c r="EQ12" s="431" t="s">
        <v>500</v>
      </c>
      <c r="ER12" s="431">
        <v>3</v>
      </c>
      <c r="ES12" s="431">
        <v>3</v>
      </c>
      <c r="ET12" s="431">
        <v>6</v>
      </c>
      <c r="EU12" s="431">
        <v>6</v>
      </c>
      <c r="EV12" s="431">
        <v>6</v>
      </c>
      <c r="EW12" s="431">
        <v>4</v>
      </c>
      <c r="EX12" s="431">
        <v>4</v>
      </c>
      <c r="EY12" s="431">
        <v>8</v>
      </c>
      <c r="EZ12" s="431">
        <v>5</v>
      </c>
      <c r="FA12" s="431">
        <v>49</v>
      </c>
      <c r="FB12" s="431">
        <v>3</v>
      </c>
      <c r="FC12" s="431">
        <v>4</v>
      </c>
      <c r="FD12" s="431">
        <v>8</v>
      </c>
      <c r="FE12" s="431" t="s">
        <v>500</v>
      </c>
      <c r="FF12" s="431">
        <v>13</v>
      </c>
      <c r="FG12" s="431">
        <v>9</v>
      </c>
      <c r="FH12" s="431">
        <v>9</v>
      </c>
      <c r="FI12" s="431">
        <v>8</v>
      </c>
      <c r="FJ12" s="431">
        <v>5</v>
      </c>
      <c r="FK12" s="431" t="s">
        <v>500</v>
      </c>
      <c r="FL12" s="431">
        <v>6</v>
      </c>
      <c r="FM12" s="431">
        <v>11</v>
      </c>
      <c r="FN12" s="431">
        <v>80</v>
      </c>
      <c r="FO12" s="431">
        <v>4</v>
      </c>
      <c r="FP12" s="431" t="s">
        <v>500</v>
      </c>
      <c r="FQ12" s="431">
        <v>5</v>
      </c>
      <c r="FR12" s="431">
        <v>5</v>
      </c>
      <c r="FS12" s="431">
        <v>4</v>
      </c>
      <c r="FT12" s="431">
        <v>8</v>
      </c>
      <c r="FU12" s="431">
        <v>6</v>
      </c>
      <c r="FV12" s="431">
        <v>8</v>
      </c>
      <c r="FW12" s="431">
        <v>6</v>
      </c>
      <c r="FX12" s="431">
        <v>6</v>
      </c>
      <c r="FY12" s="431">
        <v>4</v>
      </c>
      <c r="FZ12" s="431" t="s">
        <v>500</v>
      </c>
      <c r="GA12" s="431">
        <v>60</v>
      </c>
      <c r="GB12" s="431">
        <v>4</v>
      </c>
      <c r="GC12" s="431">
        <v>7</v>
      </c>
      <c r="GD12" s="431">
        <v>8</v>
      </c>
      <c r="GE12" s="431">
        <v>5</v>
      </c>
      <c r="GF12" s="431">
        <v>5</v>
      </c>
      <c r="GG12" s="431">
        <v>3</v>
      </c>
      <c r="GH12" s="431">
        <v>10</v>
      </c>
      <c r="GI12" s="431">
        <v>5</v>
      </c>
      <c r="GJ12" s="431">
        <v>8</v>
      </c>
      <c r="GK12" s="431">
        <v>8</v>
      </c>
      <c r="GL12" s="431">
        <v>8</v>
      </c>
      <c r="GM12" s="431">
        <v>9</v>
      </c>
      <c r="GN12" s="431">
        <v>80</v>
      </c>
      <c r="GO12" s="431">
        <v>4</v>
      </c>
      <c r="GP12" s="431">
        <v>5</v>
      </c>
      <c r="GQ12" s="431">
        <v>13</v>
      </c>
      <c r="GR12" s="431">
        <v>11</v>
      </c>
      <c r="GS12" s="431">
        <v>7</v>
      </c>
      <c r="GT12" s="431">
        <v>8</v>
      </c>
      <c r="GU12" s="431">
        <v>26</v>
      </c>
      <c r="GV12" s="431">
        <v>13</v>
      </c>
      <c r="GW12" s="431">
        <v>12</v>
      </c>
      <c r="GX12" s="431">
        <v>10</v>
      </c>
      <c r="GY12" s="431">
        <v>12</v>
      </c>
      <c r="GZ12" s="431">
        <v>17</v>
      </c>
      <c r="HA12" s="431">
        <v>138</v>
      </c>
      <c r="HB12" s="431">
        <v>13</v>
      </c>
      <c r="HC12" s="431">
        <v>14</v>
      </c>
      <c r="HD12" s="431">
        <v>18</v>
      </c>
      <c r="HE12" s="432">
        <v>6</v>
      </c>
      <c r="HF12" s="432">
        <v>18</v>
      </c>
      <c r="HG12" s="432">
        <v>12</v>
      </c>
      <c r="HH12" s="432">
        <v>7</v>
      </c>
      <c r="HI12" s="432">
        <v>8</v>
      </c>
      <c r="HJ12" s="432">
        <v>9</v>
      </c>
      <c r="HK12" s="432">
        <v>9</v>
      </c>
      <c r="HL12" s="432">
        <v>8</v>
      </c>
      <c r="HM12" s="432">
        <v>8</v>
      </c>
      <c r="HN12" s="431">
        <v>130</v>
      </c>
      <c r="HO12" s="431">
        <v>7</v>
      </c>
      <c r="HP12" s="431">
        <v>7</v>
      </c>
      <c r="HQ12" s="431">
        <v>6</v>
      </c>
      <c r="HR12" s="432">
        <v>3</v>
      </c>
      <c r="HS12" s="432">
        <v>5</v>
      </c>
      <c r="HT12" s="432">
        <v>6</v>
      </c>
      <c r="HU12" s="432">
        <v>12</v>
      </c>
      <c r="HV12" s="432">
        <v>6</v>
      </c>
      <c r="HW12" s="432">
        <v>4</v>
      </c>
      <c r="HX12" s="432">
        <v>6</v>
      </c>
      <c r="HY12" s="432">
        <v>3</v>
      </c>
      <c r="HZ12" s="432">
        <v>6</v>
      </c>
      <c r="IA12" s="431">
        <v>71</v>
      </c>
      <c r="IB12" s="431">
        <v>5</v>
      </c>
      <c r="IC12" s="431">
        <v>3</v>
      </c>
      <c r="ID12" s="431">
        <v>4</v>
      </c>
      <c r="IE12" s="431">
        <v>8</v>
      </c>
      <c r="IF12" s="431">
        <v>8</v>
      </c>
      <c r="IG12" s="431">
        <v>6</v>
      </c>
      <c r="IH12" s="431">
        <v>11</v>
      </c>
      <c r="II12" s="431">
        <v>12</v>
      </c>
      <c r="IJ12" s="431">
        <v>10</v>
      </c>
      <c r="IK12" s="431">
        <v>9</v>
      </c>
      <c r="IL12" s="431">
        <v>6</v>
      </c>
      <c r="IM12" s="431">
        <v>6</v>
      </c>
      <c r="IN12" s="431">
        <v>88</v>
      </c>
    </row>
    <row r="13" spans="1:248" ht="12.75" customHeight="1" x14ac:dyDescent="0.25">
      <c r="A13" s="287" t="s">
        <v>356</v>
      </c>
      <c r="B13" s="289" t="s">
        <v>258</v>
      </c>
      <c r="C13" s="289" t="s">
        <v>258</v>
      </c>
      <c r="D13" s="289" t="s">
        <v>258</v>
      </c>
      <c r="E13" s="289" t="s">
        <v>258</v>
      </c>
      <c r="F13" s="289" t="s">
        <v>258</v>
      </c>
      <c r="G13" s="289" t="s">
        <v>258</v>
      </c>
      <c r="H13" s="289" t="s">
        <v>258</v>
      </c>
      <c r="I13" s="289" t="s">
        <v>258</v>
      </c>
      <c r="J13" s="289" t="s">
        <v>258</v>
      </c>
      <c r="K13" s="289" t="s">
        <v>258</v>
      </c>
      <c r="L13" s="289" t="s">
        <v>258</v>
      </c>
      <c r="M13" s="289" t="s">
        <v>258</v>
      </c>
      <c r="N13" s="289" t="s">
        <v>258</v>
      </c>
      <c r="O13" s="289" t="s">
        <v>258</v>
      </c>
      <c r="P13" s="289" t="s">
        <v>258</v>
      </c>
      <c r="Q13" s="289" t="s">
        <v>258</v>
      </c>
      <c r="R13" s="289" t="s">
        <v>258</v>
      </c>
      <c r="S13" s="289" t="s">
        <v>258</v>
      </c>
      <c r="T13" s="289" t="s">
        <v>258</v>
      </c>
      <c r="U13" s="431" t="s">
        <v>258</v>
      </c>
      <c r="V13" s="431" t="s">
        <v>258</v>
      </c>
      <c r="W13" s="431" t="s">
        <v>258</v>
      </c>
      <c r="X13" s="431" t="s">
        <v>258</v>
      </c>
      <c r="Y13" s="431" t="s">
        <v>258</v>
      </c>
      <c r="Z13" s="431" t="s">
        <v>258</v>
      </c>
      <c r="AA13" s="431" t="s">
        <v>258</v>
      </c>
      <c r="AB13" s="431" t="s">
        <v>258</v>
      </c>
      <c r="AC13" s="431" t="s">
        <v>258</v>
      </c>
      <c r="AD13" s="431" t="s">
        <v>258</v>
      </c>
      <c r="AE13" s="431" t="s">
        <v>258</v>
      </c>
      <c r="AF13" s="431" t="s">
        <v>258</v>
      </c>
      <c r="AG13" s="431" t="s">
        <v>258</v>
      </c>
      <c r="AH13" s="431" t="s">
        <v>258</v>
      </c>
      <c r="AI13" s="431" t="s">
        <v>258</v>
      </c>
      <c r="AJ13" s="431" t="s">
        <v>258</v>
      </c>
      <c r="AK13" s="431" t="s">
        <v>258</v>
      </c>
      <c r="AL13" s="431" t="s">
        <v>258</v>
      </c>
      <c r="AM13" s="431" t="s">
        <v>258</v>
      </c>
      <c r="AN13" s="431" t="s">
        <v>258</v>
      </c>
      <c r="AO13" s="431" t="s">
        <v>258</v>
      </c>
      <c r="AP13" s="431" t="s">
        <v>258</v>
      </c>
      <c r="AQ13" s="431" t="s">
        <v>258</v>
      </c>
      <c r="AR13" s="431" t="s">
        <v>258</v>
      </c>
      <c r="AS13" s="431" t="s">
        <v>258</v>
      </c>
      <c r="AT13" s="431" t="s">
        <v>258</v>
      </c>
      <c r="AU13" s="431" t="s">
        <v>258</v>
      </c>
      <c r="AV13" s="431" t="s">
        <v>258</v>
      </c>
      <c r="AW13" s="431" t="s">
        <v>258</v>
      </c>
      <c r="AX13" s="431" t="s">
        <v>258</v>
      </c>
      <c r="AY13" s="431" t="s">
        <v>258</v>
      </c>
      <c r="AZ13" s="431" t="s">
        <v>258</v>
      </c>
      <c r="BA13" s="431" t="s">
        <v>258</v>
      </c>
      <c r="BB13" s="431" t="s">
        <v>258</v>
      </c>
      <c r="BC13" s="431" t="s">
        <v>258</v>
      </c>
      <c r="BD13" s="431" t="s">
        <v>258</v>
      </c>
      <c r="BE13" s="431" t="s">
        <v>258</v>
      </c>
      <c r="BF13" s="431" t="s">
        <v>258</v>
      </c>
      <c r="BG13" s="431" t="s">
        <v>258</v>
      </c>
      <c r="BH13" s="431" t="s">
        <v>258</v>
      </c>
      <c r="BI13" s="431" t="s">
        <v>258</v>
      </c>
      <c r="BJ13" s="431" t="s">
        <v>258</v>
      </c>
      <c r="BK13" s="431" t="s">
        <v>258</v>
      </c>
      <c r="BL13" s="431" t="s">
        <v>258</v>
      </c>
      <c r="BM13" s="431" t="s">
        <v>258</v>
      </c>
      <c r="BN13" s="431" t="s">
        <v>258</v>
      </c>
      <c r="BO13" s="431" t="s">
        <v>258</v>
      </c>
      <c r="BP13" s="431" t="s">
        <v>258</v>
      </c>
      <c r="BQ13" s="431" t="s">
        <v>258</v>
      </c>
      <c r="BR13" s="431" t="s">
        <v>258</v>
      </c>
      <c r="BS13" s="431" t="s">
        <v>258</v>
      </c>
      <c r="BT13" s="431" t="s">
        <v>258</v>
      </c>
      <c r="BU13" s="431" t="s">
        <v>258</v>
      </c>
      <c r="BV13" s="431" t="s">
        <v>258</v>
      </c>
      <c r="BW13" s="431" t="s">
        <v>258</v>
      </c>
      <c r="BX13" s="431" t="s">
        <v>258</v>
      </c>
      <c r="BY13" s="431" t="s">
        <v>258</v>
      </c>
      <c r="BZ13" s="431" t="s">
        <v>258</v>
      </c>
      <c r="CA13" s="431" t="s">
        <v>258</v>
      </c>
      <c r="CB13" s="431" t="s">
        <v>258</v>
      </c>
      <c r="CC13" s="431" t="s">
        <v>258</v>
      </c>
      <c r="CD13" s="431" t="s">
        <v>258</v>
      </c>
      <c r="CE13" s="431" t="s">
        <v>258</v>
      </c>
      <c r="CF13" s="431" t="s">
        <v>258</v>
      </c>
      <c r="CG13" s="431" t="s">
        <v>258</v>
      </c>
      <c r="CH13" s="431" t="s">
        <v>258</v>
      </c>
      <c r="CI13" s="431" t="s">
        <v>258</v>
      </c>
      <c r="CJ13" s="431" t="s">
        <v>258</v>
      </c>
      <c r="CK13" s="431" t="s">
        <v>258</v>
      </c>
      <c r="CL13" s="431" t="s">
        <v>258</v>
      </c>
      <c r="CM13" s="431" t="s">
        <v>258</v>
      </c>
      <c r="CN13" s="431" t="s">
        <v>258</v>
      </c>
      <c r="CO13" s="431" t="s">
        <v>258</v>
      </c>
      <c r="CP13" s="431" t="s">
        <v>258</v>
      </c>
      <c r="CQ13" s="431" t="s">
        <v>258</v>
      </c>
      <c r="CR13" s="431" t="s">
        <v>258</v>
      </c>
      <c r="CS13" s="431" t="s">
        <v>258</v>
      </c>
      <c r="CT13" s="431" t="s">
        <v>258</v>
      </c>
      <c r="CU13" s="431" t="s">
        <v>258</v>
      </c>
      <c r="CV13" s="431" t="s">
        <v>258</v>
      </c>
      <c r="CW13" s="431" t="s">
        <v>258</v>
      </c>
      <c r="CX13" s="431" t="s">
        <v>258</v>
      </c>
      <c r="CY13" s="431" t="s">
        <v>258</v>
      </c>
      <c r="CZ13" s="431" t="s">
        <v>258</v>
      </c>
      <c r="DA13" s="431" t="s">
        <v>258</v>
      </c>
      <c r="DB13" s="431" t="s">
        <v>258</v>
      </c>
      <c r="DC13" s="431" t="s">
        <v>258</v>
      </c>
      <c r="DD13" s="431" t="s">
        <v>258</v>
      </c>
      <c r="DE13" s="431" t="s">
        <v>258</v>
      </c>
      <c r="DF13" s="431" t="s">
        <v>258</v>
      </c>
      <c r="DG13" s="431" t="s">
        <v>258</v>
      </c>
      <c r="DH13" s="431" t="s">
        <v>258</v>
      </c>
      <c r="DI13" s="431" t="s">
        <v>258</v>
      </c>
      <c r="DJ13" s="431" t="s">
        <v>258</v>
      </c>
      <c r="DK13" s="431" t="s">
        <v>258</v>
      </c>
      <c r="DL13" s="431" t="s">
        <v>258</v>
      </c>
      <c r="DM13" s="431" t="s">
        <v>258</v>
      </c>
      <c r="DN13" s="431" t="s">
        <v>258</v>
      </c>
      <c r="DO13" s="431" t="s">
        <v>258</v>
      </c>
      <c r="DP13" s="431" t="s">
        <v>258</v>
      </c>
      <c r="DQ13" s="431" t="s">
        <v>258</v>
      </c>
      <c r="DR13" s="431" t="s">
        <v>258</v>
      </c>
      <c r="DS13" s="431" t="s">
        <v>258</v>
      </c>
      <c r="DT13" s="431" t="s">
        <v>258</v>
      </c>
      <c r="DU13" s="431" t="s">
        <v>258</v>
      </c>
      <c r="DV13" s="431" t="s">
        <v>258</v>
      </c>
      <c r="DW13" s="431" t="s">
        <v>258</v>
      </c>
      <c r="DX13" s="431" t="s">
        <v>258</v>
      </c>
      <c r="DY13" s="431" t="s">
        <v>258</v>
      </c>
      <c r="DZ13" s="431" t="s">
        <v>258</v>
      </c>
      <c r="EA13" s="431" t="s">
        <v>258</v>
      </c>
      <c r="EB13" s="431" t="s">
        <v>258</v>
      </c>
      <c r="EC13" s="431" t="s">
        <v>258</v>
      </c>
      <c r="ED13" s="431" t="s">
        <v>258</v>
      </c>
      <c r="EE13" s="431" t="s">
        <v>258</v>
      </c>
      <c r="EF13" s="431" t="s">
        <v>258</v>
      </c>
      <c r="EG13" s="431" t="s">
        <v>258</v>
      </c>
      <c r="EH13" s="431" t="s">
        <v>258</v>
      </c>
      <c r="EI13" s="431" t="s">
        <v>258</v>
      </c>
      <c r="EJ13" s="431" t="s">
        <v>258</v>
      </c>
      <c r="EK13" s="431" t="s">
        <v>258</v>
      </c>
      <c r="EL13" s="431" t="s">
        <v>258</v>
      </c>
      <c r="EM13" s="431" t="s">
        <v>258</v>
      </c>
      <c r="EN13" s="431" t="s">
        <v>258</v>
      </c>
      <c r="EO13" s="431" t="s">
        <v>258</v>
      </c>
      <c r="EP13" s="431" t="s">
        <v>258</v>
      </c>
      <c r="EQ13" s="431" t="s">
        <v>258</v>
      </c>
      <c r="ER13" s="431" t="s">
        <v>258</v>
      </c>
      <c r="ES13" s="431" t="s">
        <v>258</v>
      </c>
      <c r="ET13" s="431" t="s">
        <v>258</v>
      </c>
      <c r="EU13" s="431" t="s">
        <v>258</v>
      </c>
      <c r="EV13" s="431" t="s">
        <v>258</v>
      </c>
      <c r="EW13" s="431" t="s">
        <v>258</v>
      </c>
      <c r="EX13" s="431" t="s">
        <v>258</v>
      </c>
      <c r="EY13" s="431" t="s">
        <v>258</v>
      </c>
      <c r="EZ13" s="431" t="s">
        <v>258</v>
      </c>
      <c r="FA13" s="431" t="s">
        <v>258</v>
      </c>
      <c r="FB13" s="431" t="s">
        <v>258</v>
      </c>
      <c r="FC13" s="431" t="s">
        <v>258</v>
      </c>
      <c r="FD13" s="431" t="s">
        <v>258</v>
      </c>
      <c r="FE13" s="431" t="s">
        <v>258</v>
      </c>
      <c r="FF13" s="431" t="s">
        <v>258</v>
      </c>
      <c r="FG13" s="431" t="s">
        <v>258</v>
      </c>
      <c r="FH13" s="431" t="s">
        <v>258</v>
      </c>
      <c r="FI13" s="431" t="s">
        <v>258</v>
      </c>
      <c r="FJ13" s="431" t="s">
        <v>258</v>
      </c>
      <c r="FK13" s="431" t="s">
        <v>258</v>
      </c>
      <c r="FL13" s="431" t="s">
        <v>258</v>
      </c>
      <c r="FM13" s="431" t="s">
        <v>258</v>
      </c>
      <c r="FN13" s="431" t="s">
        <v>258</v>
      </c>
      <c r="FO13" s="431" t="s">
        <v>258</v>
      </c>
      <c r="FP13" s="431" t="s">
        <v>258</v>
      </c>
      <c r="FQ13" s="431" t="s">
        <v>258</v>
      </c>
      <c r="FR13" s="431" t="s">
        <v>258</v>
      </c>
      <c r="FS13" s="431" t="s">
        <v>258</v>
      </c>
      <c r="FT13" s="431" t="s">
        <v>258</v>
      </c>
      <c r="FU13" s="431" t="s">
        <v>258</v>
      </c>
      <c r="FV13" s="431" t="s">
        <v>258</v>
      </c>
      <c r="FW13" s="431" t="s">
        <v>258</v>
      </c>
      <c r="FX13" s="431" t="s">
        <v>258</v>
      </c>
      <c r="FY13" s="431" t="s">
        <v>258</v>
      </c>
      <c r="FZ13" s="431" t="s">
        <v>258</v>
      </c>
      <c r="GA13" s="431" t="s">
        <v>258</v>
      </c>
      <c r="GB13" s="431">
        <v>0</v>
      </c>
      <c r="GC13" s="431">
        <v>0</v>
      </c>
      <c r="GD13" s="431">
        <v>0</v>
      </c>
      <c r="GE13" s="431" t="s">
        <v>500</v>
      </c>
      <c r="GF13" s="431" t="s">
        <v>500</v>
      </c>
      <c r="GG13" s="431" t="s">
        <v>500</v>
      </c>
      <c r="GH13" s="431" t="s">
        <v>500</v>
      </c>
      <c r="GI13" s="431">
        <v>4</v>
      </c>
      <c r="GJ13" s="431">
        <v>6</v>
      </c>
      <c r="GK13" s="431">
        <v>5</v>
      </c>
      <c r="GL13" s="431">
        <v>11</v>
      </c>
      <c r="GM13" s="431">
        <v>7</v>
      </c>
      <c r="GN13" s="431">
        <v>40</v>
      </c>
      <c r="GO13" s="431">
        <v>19</v>
      </c>
      <c r="GP13" s="431">
        <v>9</v>
      </c>
      <c r="GQ13" s="431">
        <v>17</v>
      </c>
      <c r="GR13" s="431">
        <v>8</v>
      </c>
      <c r="GS13" s="431">
        <v>13</v>
      </c>
      <c r="GT13" s="431">
        <v>20</v>
      </c>
      <c r="GU13" s="431">
        <v>24</v>
      </c>
      <c r="GV13" s="431">
        <v>21</v>
      </c>
      <c r="GW13" s="431">
        <v>23</v>
      </c>
      <c r="GX13" s="431">
        <v>19</v>
      </c>
      <c r="GY13" s="431">
        <v>14</v>
      </c>
      <c r="GZ13" s="431">
        <v>19</v>
      </c>
      <c r="HA13" s="431">
        <v>206</v>
      </c>
      <c r="HB13" s="431">
        <v>10</v>
      </c>
      <c r="HC13" s="431">
        <v>30</v>
      </c>
      <c r="HD13" s="431">
        <v>11</v>
      </c>
      <c r="HE13" s="432">
        <v>21</v>
      </c>
      <c r="HF13" s="432">
        <v>18</v>
      </c>
      <c r="HG13" s="432">
        <v>16</v>
      </c>
      <c r="HH13" s="432">
        <v>17</v>
      </c>
      <c r="HI13" s="432">
        <v>25</v>
      </c>
      <c r="HJ13" s="432">
        <v>32</v>
      </c>
      <c r="HK13" s="432">
        <v>34</v>
      </c>
      <c r="HL13" s="432">
        <v>18</v>
      </c>
      <c r="HM13" s="432">
        <v>25</v>
      </c>
      <c r="HN13" s="431">
        <v>257</v>
      </c>
      <c r="HO13" s="431">
        <v>25</v>
      </c>
      <c r="HP13" s="431">
        <v>16</v>
      </c>
      <c r="HQ13" s="431">
        <v>33</v>
      </c>
      <c r="HR13" s="432">
        <v>37</v>
      </c>
      <c r="HS13" s="432">
        <v>24</v>
      </c>
      <c r="HT13" s="432">
        <v>19</v>
      </c>
      <c r="HU13" s="432">
        <v>21</v>
      </c>
      <c r="HV13" s="432">
        <v>15</v>
      </c>
      <c r="HW13" s="432">
        <v>14</v>
      </c>
      <c r="HX13" s="432">
        <v>30</v>
      </c>
      <c r="HY13" s="432">
        <v>19</v>
      </c>
      <c r="HZ13" s="432">
        <v>15</v>
      </c>
      <c r="IA13" s="431">
        <v>268</v>
      </c>
      <c r="IB13" s="431">
        <v>18</v>
      </c>
      <c r="IC13" s="431">
        <v>13</v>
      </c>
      <c r="ID13" s="431">
        <v>20</v>
      </c>
      <c r="IE13" s="431">
        <v>12</v>
      </c>
      <c r="IF13" s="431">
        <v>20</v>
      </c>
      <c r="IG13" s="431">
        <v>21</v>
      </c>
      <c r="IH13" s="431">
        <v>27</v>
      </c>
      <c r="II13" s="431">
        <v>25</v>
      </c>
      <c r="IJ13" s="431">
        <v>10</v>
      </c>
      <c r="IK13" s="431">
        <v>26</v>
      </c>
      <c r="IL13" s="431">
        <v>15</v>
      </c>
      <c r="IM13" s="431">
        <v>18</v>
      </c>
      <c r="IN13" s="431">
        <v>225</v>
      </c>
    </row>
    <row r="14" spans="1:248" ht="12.75" customHeight="1" x14ac:dyDescent="0.25">
      <c r="A14" s="287" t="s">
        <v>496</v>
      </c>
      <c r="B14" s="289">
        <v>6</v>
      </c>
      <c r="C14" s="289">
        <v>9</v>
      </c>
      <c r="D14" s="289">
        <v>3</v>
      </c>
      <c r="E14" s="289" t="s">
        <v>500</v>
      </c>
      <c r="F14" s="289">
        <v>3</v>
      </c>
      <c r="G14" s="289" t="s">
        <v>500</v>
      </c>
      <c r="H14" s="289">
        <v>7</v>
      </c>
      <c r="I14" s="289">
        <v>9</v>
      </c>
      <c r="J14" s="289" t="s">
        <v>500</v>
      </c>
      <c r="K14" s="289">
        <v>6</v>
      </c>
      <c r="L14" s="289">
        <v>7</v>
      </c>
      <c r="M14" s="289">
        <v>5</v>
      </c>
      <c r="N14" s="289">
        <v>60</v>
      </c>
      <c r="O14" s="289">
        <v>5</v>
      </c>
      <c r="P14" s="289">
        <v>13</v>
      </c>
      <c r="Q14" s="289">
        <v>7</v>
      </c>
      <c r="R14" s="289">
        <v>8</v>
      </c>
      <c r="S14" s="289">
        <v>8</v>
      </c>
      <c r="T14" s="289">
        <v>13</v>
      </c>
      <c r="U14" s="431">
        <v>4</v>
      </c>
      <c r="V14" s="431">
        <v>5</v>
      </c>
      <c r="W14" s="431" t="s">
        <v>500</v>
      </c>
      <c r="X14" s="431">
        <v>4</v>
      </c>
      <c r="Y14" s="431">
        <v>10</v>
      </c>
      <c r="Z14" s="431">
        <v>7</v>
      </c>
      <c r="AA14" s="431">
        <v>85</v>
      </c>
      <c r="AB14" s="431">
        <v>13</v>
      </c>
      <c r="AC14" s="431">
        <v>6</v>
      </c>
      <c r="AD14" s="431">
        <v>13</v>
      </c>
      <c r="AE14" s="431">
        <v>8</v>
      </c>
      <c r="AF14" s="431">
        <v>6</v>
      </c>
      <c r="AG14" s="431">
        <v>14</v>
      </c>
      <c r="AH14" s="431">
        <v>17</v>
      </c>
      <c r="AI14" s="431">
        <v>7</v>
      </c>
      <c r="AJ14" s="431" t="s">
        <v>500</v>
      </c>
      <c r="AK14" s="431">
        <v>6</v>
      </c>
      <c r="AL14" s="431">
        <v>3</v>
      </c>
      <c r="AM14" s="431">
        <v>5</v>
      </c>
      <c r="AN14" s="431">
        <v>99</v>
      </c>
      <c r="AO14" s="431">
        <v>8</v>
      </c>
      <c r="AP14" s="431" t="s">
        <v>500</v>
      </c>
      <c r="AQ14" s="431">
        <v>15</v>
      </c>
      <c r="AR14" s="431">
        <v>3</v>
      </c>
      <c r="AS14" s="431">
        <v>8</v>
      </c>
      <c r="AT14" s="431" t="s">
        <v>500</v>
      </c>
      <c r="AU14" s="431">
        <v>10</v>
      </c>
      <c r="AV14" s="431">
        <v>7</v>
      </c>
      <c r="AW14" s="431">
        <v>8</v>
      </c>
      <c r="AX14" s="431">
        <v>8</v>
      </c>
      <c r="AY14" s="431">
        <v>4</v>
      </c>
      <c r="AZ14" s="431">
        <v>7</v>
      </c>
      <c r="BA14" s="431">
        <v>81</v>
      </c>
      <c r="BB14" s="431">
        <v>5</v>
      </c>
      <c r="BC14" s="431">
        <v>5</v>
      </c>
      <c r="BD14" s="431">
        <v>9</v>
      </c>
      <c r="BE14" s="431">
        <v>10</v>
      </c>
      <c r="BF14" s="431">
        <v>6</v>
      </c>
      <c r="BG14" s="431">
        <v>6</v>
      </c>
      <c r="BH14" s="431">
        <v>5</v>
      </c>
      <c r="BI14" s="431">
        <v>5</v>
      </c>
      <c r="BJ14" s="431">
        <v>7</v>
      </c>
      <c r="BK14" s="431" t="s">
        <v>500</v>
      </c>
      <c r="BL14" s="431">
        <v>5</v>
      </c>
      <c r="BM14" s="431">
        <v>14</v>
      </c>
      <c r="BN14" s="431">
        <v>79</v>
      </c>
      <c r="BO14" s="431">
        <v>6</v>
      </c>
      <c r="BP14" s="431">
        <v>8</v>
      </c>
      <c r="BQ14" s="431">
        <v>7</v>
      </c>
      <c r="BR14" s="431">
        <v>12</v>
      </c>
      <c r="BS14" s="431">
        <v>4</v>
      </c>
      <c r="BT14" s="431">
        <v>5</v>
      </c>
      <c r="BU14" s="431">
        <v>10</v>
      </c>
      <c r="BV14" s="431">
        <v>6</v>
      </c>
      <c r="BW14" s="431" t="s">
        <v>500</v>
      </c>
      <c r="BX14" s="431">
        <v>9</v>
      </c>
      <c r="BY14" s="431">
        <v>5</v>
      </c>
      <c r="BZ14" s="431" t="s">
        <v>500</v>
      </c>
      <c r="CA14" s="431">
        <v>76</v>
      </c>
      <c r="CB14" s="431">
        <v>3</v>
      </c>
      <c r="CC14" s="431">
        <v>8</v>
      </c>
      <c r="CD14" s="431" t="s">
        <v>500</v>
      </c>
      <c r="CE14" s="431">
        <v>4</v>
      </c>
      <c r="CF14" s="431">
        <v>7</v>
      </c>
      <c r="CG14" s="431">
        <v>4</v>
      </c>
      <c r="CH14" s="431">
        <v>9</v>
      </c>
      <c r="CI14" s="431">
        <v>3</v>
      </c>
      <c r="CJ14" s="431" t="s">
        <v>500</v>
      </c>
      <c r="CK14" s="431">
        <v>10</v>
      </c>
      <c r="CL14" s="431">
        <v>11</v>
      </c>
      <c r="CM14" s="431">
        <v>4</v>
      </c>
      <c r="CN14" s="431">
        <v>65</v>
      </c>
      <c r="CO14" s="431">
        <v>5</v>
      </c>
      <c r="CP14" s="431">
        <v>6</v>
      </c>
      <c r="CQ14" s="431">
        <v>4</v>
      </c>
      <c r="CR14" s="431">
        <v>3</v>
      </c>
      <c r="CS14" s="431">
        <v>8</v>
      </c>
      <c r="CT14" s="431">
        <v>5</v>
      </c>
      <c r="CU14" s="431">
        <v>5</v>
      </c>
      <c r="CV14" s="431" t="s">
        <v>500</v>
      </c>
      <c r="CW14" s="431">
        <v>7</v>
      </c>
      <c r="CX14" s="431">
        <v>5</v>
      </c>
      <c r="CY14" s="431">
        <v>6</v>
      </c>
      <c r="CZ14" s="431">
        <v>4</v>
      </c>
      <c r="DA14" s="431">
        <v>59</v>
      </c>
      <c r="DB14" s="431">
        <v>4</v>
      </c>
      <c r="DC14" s="431">
        <v>3</v>
      </c>
      <c r="DD14" s="431" t="s">
        <v>500</v>
      </c>
      <c r="DE14" s="431">
        <v>3</v>
      </c>
      <c r="DF14" s="431">
        <v>3</v>
      </c>
      <c r="DG14" s="431">
        <v>8</v>
      </c>
      <c r="DH14" s="431">
        <v>8</v>
      </c>
      <c r="DI14" s="431">
        <v>6</v>
      </c>
      <c r="DJ14" s="431">
        <v>3</v>
      </c>
      <c r="DK14" s="431">
        <v>8</v>
      </c>
      <c r="DL14" s="431">
        <v>7</v>
      </c>
      <c r="DM14" s="431">
        <v>12</v>
      </c>
      <c r="DN14" s="431">
        <v>66</v>
      </c>
      <c r="DO14" s="431">
        <v>10</v>
      </c>
      <c r="DP14" s="431">
        <v>7</v>
      </c>
      <c r="DQ14" s="431">
        <v>7</v>
      </c>
      <c r="DR14" s="431">
        <v>3</v>
      </c>
      <c r="DS14" s="431">
        <v>5</v>
      </c>
      <c r="DT14" s="431">
        <v>8</v>
      </c>
      <c r="DU14" s="431">
        <v>8</v>
      </c>
      <c r="DV14" s="431">
        <v>9</v>
      </c>
      <c r="DW14" s="431">
        <v>7</v>
      </c>
      <c r="DX14" s="431">
        <v>3</v>
      </c>
      <c r="DY14" s="431">
        <v>4</v>
      </c>
      <c r="DZ14" s="431">
        <v>4</v>
      </c>
      <c r="EA14" s="431">
        <v>75</v>
      </c>
      <c r="EB14" s="431">
        <v>6</v>
      </c>
      <c r="EC14" s="431">
        <v>5</v>
      </c>
      <c r="ED14" s="431" t="s">
        <v>500</v>
      </c>
      <c r="EE14" s="431">
        <v>6</v>
      </c>
      <c r="EF14" s="431">
        <v>6</v>
      </c>
      <c r="EG14" s="431" t="s">
        <v>500</v>
      </c>
      <c r="EH14" s="431" t="s">
        <v>500</v>
      </c>
      <c r="EI14" s="431">
        <v>7</v>
      </c>
      <c r="EJ14" s="431">
        <v>7</v>
      </c>
      <c r="EK14" s="431">
        <v>10</v>
      </c>
      <c r="EL14" s="431">
        <v>4</v>
      </c>
      <c r="EM14" s="431">
        <v>5</v>
      </c>
      <c r="EN14" s="431">
        <v>62</v>
      </c>
      <c r="EO14" s="431">
        <v>5</v>
      </c>
      <c r="EP14" s="431">
        <v>7</v>
      </c>
      <c r="EQ14" s="431">
        <v>8</v>
      </c>
      <c r="ER14" s="431">
        <v>4</v>
      </c>
      <c r="ES14" s="431">
        <v>5</v>
      </c>
      <c r="ET14" s="431">
        <v>12</v>
      </c>
      <c r="EU14" s="431">
        <v>13</v>
      </c>
      <c r="EV14" s="431">
        <v>7</v>
      </c>
      <c r="EW14" s="431">
        <v>4</v>
      </c>
      <c r="EX14" s="431">
        <v>8</v>
      </c>
      <c r="EY14" s="431">
        <v>7</v>
      </c>
      <c r="EZ14" s="431">
        <v>9</v>
      </c>
      <c r="FA14" s="431">
        <v>89</v>
      </c>
      <c r="FB14" s="431">
        <v>18</v>
      </c>
      <c r="FC14" s="431">
        <v>12</v>
      </c>
      <c r="FD14" s="431">
        <v>16</v>
      </c>
      <c r="FE14" s="431">
        <v>21</v>
      </c>
      <c r="FF14" s="431">
        <v>13</v>
      </c>
      <c r="FG14" s="431">
        <v>15</v>
      </c>
      <c r="FH14" s="431">
        <v>10</v>
      </c>
      <c r="FI14" s="431">
        <v>11</v>
      </c>
      <c r="FJ14" s="431">
        <v>18</v>
      </c>
      <c r="FK14" s="431">
        <v>9</v>
      </c>
      <c r="FL14" s="431">
        <v>8</v>
      </c>
      <c r="FM14" s="431">
        <v>13</v>
      </c>
      <c r="FN14" s="431">
        <v>164</v>
      </c>
      <c r="FO14" s="431">
        <v>17</v>
      </c>
      <c r="FP14" s="431">
        <v>12</v>
      </c>
      <c r="FQ14" s="431">
        <v>16</v>
      </c>
      <c r="FR14" s="431">
        <v>15</v>
      </c>
      <c r="FS14" s="431">
        <v>31</v>
      </c>
      <c r="FT14" s="431">
        <v>45</v>
      </c>
      <c r="FU14" s="431">
        <v>19</v>
      </c>
      <c r="FV14" s="431">
        <v>35</v>
      </c>
      <c r="FW14" s="431">
        <v>23</v>
      </c>
      <c r="FX14" s="431">
        <v>29</v>
      </c>
      <c r="FY14" s="431">
        <v>36</v>
      </c>
      <c r="FZ14" s="431">
        <v>18</v>
      </c>
      <c r="GA14" s="431">
        <v>296</v>
      </c>
      <c r="GB14" s="431">
        <v>21</v>
      </c>
      <c r="GC14" s="431">
        <v>17</v>
      </c>
      <c r="GD14" s="431">
        <v>30</v>
      </c>
      <c r="GE14" s="431">
        <v>29</v>
      </c>
      <c r="GF14" s="431">
        <v>29</v>
      </c>
      <c r="GG14" s="431">
        <v>43</v>
      </c>
      <c r="GH14" s="431">
        <v>26</v>
      </c>
      <c r="GI14" s="431">
        <v>65</v>
      </c>
      <c r="GJ14" s="431">
        <v>41</v>
      </c>
      <c r="GK14" s="431">
        <v>47</v>
      </c>
      <c r="GL14" s="431">
        <v>39</v>
      </c>
      <c r="GM14" s="431">
        <v>47</v>
      </c>
      <c r="GN14" s="431">
        <v>434</v>
      </c>
      <c r="GO14" s="431">
        <v>49</v>
      </c>
      <c r="GP14" s="431">
        <v>44</v>
      </c>
      <c r="GQ14" s="431">
        <v>62</v>
      </c>
      <c r="GR14" s="431">
        <v>48</v>
      </c>
      <c r="GS14" s="431">
        <v>36</v>
      </c>
      <c r="GT14" s="431">
        <v>38</v>
      </c>
      <c r="GU14" s="431">
        <v>25</v>
      </c>
      <c r="GV14" s="431">
        <v>36</v>
      </c>
      <c r="GW14" s="431">
        <v>29</v>
      </c>
      <c r="GX14" s="431">
        <v>32</v>
      </c>
      <c r="GY14" s="431">
        <v>19</v>
      </c>
      <c r="GZ14" s="431">
        <v>20</v>
      </c>
      <c r="HA14" s="431">
        <v>438</v>
      </c>
      <c r="HB14" s="431">
        <v>24</v>
      </c>
      <c r="HC14" s="431">
        <v>11</v>
      </c>
      <c r="HD14" s="431">
        <v>31</v>
      </c>
      <c r="HE14" s="432">
        <v>17</v>
      </c>
      <c r="HF14" s="432">
        <v>23</v>
      </c>
      <c r="HG14" s="432">
        <v>11</v>
      </c>
      <c r="HH14" s="432">
        <v>13</v>
      </c>
      <c r="HI14" s="432">
        <v>16</v>
      </c>
      <c r="HJ14" s="432">
        <v>8</v>
      </c>
      <c r="HK14" s="432">
        <v>15</v>
      </c>
      <c r="HL14" s="432">
        <v>17</v>
      </c>
      <c r="HM14" s="432">
        <v>16</v>
      </c>
      <c r="HN14" s="431">
        <v>202</v>
      </c>
      <c r="HO14" s="431">
        <v>18</v>
      </c>
      <c r="HP14" s="431">
        <v>18</v>
      </c>
      <c r="HQ14" s="431">
        <v>17</v>
      </c>
      <c r="HR14" s="432">
        <v>9</v>
      </c>
      <c r="HS14" s="432">
        <v>8</v>
      </c>
      <c r="HT14" s="432">
        <v>11</v>
      </c>
      <c r="HU14" s="432">
        <v>7</v>
      </c>
      <c r="HV14" s="432">
        <v>5</v>
      </c>
      <c r="HW14" s="432">
        <v>3</v>
      </c>
      <c r="HX14" s="432">
        <v>7</v>
      </c>
      <c r="HY14" s="432">
        <v>5</v>
      </c>
      <c r="HZ14" s="432">
        <v>10</v>
      </c>
      <c r="IA14" s="431">
        <v>118</v>
      </c>
      <c r="IB14" s="431">
        <v>8</v>
      </c>
      <c r="IC14" s="431">
        <v>10</v>
      </c>
      <c r="ID14" s="431">
        <v>8</v>
      </c>
      <c r="IE14" s="431">
        <v>21</v>
      </c>
      <c r="IF14" s="431">
        <v>18</v>
      </c>
      <c r="IG14" s="431">
        <v>11</v>
      </c>
      <c r="IH14" s="431">
        <v>10</v>
      </c>
      <c r="II14" s="431">
        <v>12</v>
      </c>
      <c r="IJ14" s="431">
        <v>7</v>
      </c>
      <c r="IK14" s="431">
        <v>10</v>
      </c>
      <c r="IL14" s="431">
        <v>12</v>
      </c>
      <c r="IM14" s="431">
        <v>9</v>
      </c>
      <c r="IN14" s="431">
        <v>136</v>
      </c>
    </row>
    <row r="15" spans="1:248" ht="12.75" customHeight="1" x14ac:dyDescent="0.25">
      <c r="A15" s="287" t="s">
        <v>353</v>
      </c>
      <c r="B15" s="289">
        <v>0</v>
      </c>
      <c r="C15" s="289">
        <v>0</v>
      </c>
      <c r="D15" s="289">
        <v>0</v>
      </c>
      <c r="E15" s="289">
        <v>0</v>
      </c>
      <c r="F15" s="289">
        <v>0</v>
      </c>
      <c r="G15" s="289">
        <v>0</v>
      </c>
      <c r="H15" s="289">
        <v>0</v>
      </c>
      <c r="I15" s="289">
        <v>0</v>
      </c>
      <c r="J15" s="289">
        <v>0</v>
      </c>
      <c r="K15" s="289">
        <v>0</v>
      </c>
      <c r="L15" s="289">
        <v>0</v>
      </c>
      <c r="M15" s="289">
        <v>0</v>
      </c>
      <c r="N15" s="289">
        <v>0</v>
      </c>
      <c r="O15" s="289">
        <v>0</v>
      </c>
      <c r="P15" s="289">
        <v>0</v>
      </c>
      <c r="Q15" s="289">
        <v>0</v>
      </c>
      <c r="R15" s="289">
        <v>0</v>
      </c>
      <c r="S15" s="289">
        <v>0</v>
      </c>
      <c r="T15" s="289">
        <v>0</v>
      </c>
      <c r="U15" s="431">
        <v>0</v>
      </c>
      <c r="V15" s="431">
        <v>0</v>
      </c>
      <c r="W15" s="431">
        <v>0</v>
      </c>
      <c r="X15" s="431">
        <v>0</v>
      </c>
      <c r="Y15" s="431">
        <v>0</v>
      </c>
      <c r="Z15" s="431">
        <v>0</v>
      </c>
      <c r="AA15" s="431">
        <v>0</v>
      </c>
      <c r="AB15" s="431">
        <v>0</v>
      </c>
      <c r="AC15" s="431">
        <v>0</v>
      </c>
      <c r="AD15" s="431">
        <v>0</v>
      </c>
      <c r="AE15" s="431">
        <v>0</v>
      </c>
      <c r="AF15" s="431">
        <v>0</v>
      </c>
      <c r="AG15" s="431">
        <v>0</v>
      </c>
      <c r="AH15" s="431">
        <v>0</v>
      </c>
      <c r="AI15" s="431">
        <v>0</v>
      </c>
      <c r="AJ15" s="431">
        <v>0</v>
      </c>
      <c r="AK15" s="431">
        <v>0</v>
      </c>
      <c r="AL15" s="431">
        <v>0</v>
      </c>
      <c r="AM15" s="431">
        <v>0</v>
      </c>
      <c r="AN15" s="431">
        <v>0</v>
      </c>
      <c r="AO15" s="431">
        <v>0</v>
      </c>
      <c r="AP15" s="431">
        <v>0</v>
      </c>
      <c r="AQ15" s="431">
        <v>0</v>
      </c>
      <c r="AR15" s="431">
        <v>0</v>
      </c>
      <c r="AS15" s="431">
        <v>0</v>
      </c>
      <c r="AT15" s="431">
        <v>0</v>
      </c>
      <c r="AU15" s="431">
        <v>0</v>
      </c>
      <c r="AV15" s="431">
        <v>0</v>
      </c>
      <c r="AW15" s="431">
        <v>0</v>
      </c>
      <c r="AX15" s="431">
        <v>0</v>
      </c>
      <c r="AY15" s="431">
        <v>0</v>
      </c>
      <c r="AZ15" s="431">
        <v>0</v>
      </c>
      <c r="BA15" s="431">
        <v>0</v>
      </c>
      <c r="BB15" s="431">
        <v>0</v>
      </c>
      <c r="BC15" s="431">
        <v>0</v>
      </c>
      <c r="BD15" s="431">
        <v>0</v>
      </c>
      <c r="BE15" s="431">
        <v>0</v>
      </c>
      <c r="BF15" s="431">
        <v>0</v>
      </c>
      <c r="BG15" s="431">
        <v>0</v>
      </c>
      <c r="BH15" s="431">
        <v>0</v>
      </c>
      <c r="BI15" s="431">
        <v>0</v>
      </c>
      <c r="BJ15" s="431">
        <v>0</v>
      </c>
      <c r="BK15" s="431">
        <v>0</v>
      </c>
      <c r="BL15" s="431">
        <v>0</v>
      </c>
      <c r="BM15" s="431">
        <v>0</v>
      </c>
      <c r="BN15" s="431">
        <v>0</v>
      </c>
      <c r="BO15" s="431">
        <v>0</v>
      </c>
      <c r="BP15" s="431">
        <v>0</v>
      </c>
      <c r="BQ15" s="431">
        <v>0</v>
      </c>
      <c r="BR15" s="431">
        <v>0</v>
      </c>
      <c r="BS15" s="431">
        <v>0</v>
      </c>
      <c r="BT15" s="431">
        <v>0</v>
      </c>
      <c r="BU15" s="431">
        <v>0</v>
      </c>
      <c r="BV15" s="431">
        <v>0</v>
      </c>
      <c r="BW15" s="431">
        <v>0</v>
      </c>
      <c r="BX15" s="431">
        <v>0</v>
      </c>
      <c r="BY15" s="431">
        <v>0</v>
      </c>
      <c r="BZ15" s="431">
        <v>0</v>
      </c>
      <c r="CA15" s="431">
        <v>0</v>
      </c>
      <c r="CB15" s="431">
        <v>0</v>
      </c>
      <c r="CC15" s="431">
        <v>0</v>
      </c>
      <c r="CD15" s="431">
        <v>0</v>
      </c>
      <c r="CE15" s="431">
        <v>0</v>
      </c>
      <c r="CF15" s="431">
        <v>0</v>
      </c>
      <c r="CG15" s="431">
        <v>0</v>
      </c>
      <c r="CH15" s="431">
        <v>0</v>
      </c>
      <c r="CI15" s="431">
        <v>0</v>
      </c>
      <c r="CJ15" s="431">
        <v>0</v>
      </c>
      <c r="CK15" s="431">
        <v>0</v>
      </c>
      <c r="CL15" s="431">
        <v>0</v>
      </c>
      <c r="CM15" s="431">
        <v>0</v>
      </c>
      <c r="CN15" s="431">
        <v>0</v>
      </c>
      <c r="CO15" s="431">
        <v>0</v>
      </c>
      <c r="CP15" s="431">
        <v>0</v>
      </c>
      <c r="CQ15" s="431">
        <v>0</v>
      </c>
      <c r="CR15" s="431">
        <v>0</v>
      </c>
      <c r="CS15" s="431">
        <v>0</v>
      </c>
      <c r="CT15" s="431">
        <v>0</v>
      </c>
      <c r="CU15" s="431">
        <v>0</v>
      </c>
      <c r="CV15" s="431">
        <v>0</v>
      </c>
      <c r="CW15" s="431">
        <v>0</v>
      </c>
      <c r="CX15" s="431">
        <v>0</v>
      </c>
      <c r="CY15" s="431">
        <v>0</v>
      </c>
      <c r="CZ15" s="431">
        <v>0</v>
      </c>
      <c r="DA15" s="431">
        <v>0</v>
      </c>
      <c r="DB15" s="431">
        <v>0</v>
      </c>
      <c r="DC15" s="431">
        <v>0</v>
      </c>
      <c r="DD15" s="431">
        <v>0</v>
      </c>
      <c r="DE15" s="431">
        <v>0</v>
      </c>
      <c r="DF15" s="431">
        <v>0</v>
      </c>
      <c r="DG15" s="431">
        <v>0</v>
      </c>
      <c r="DH15" s="431">
        <v>0</v>
      </c>
      <c r="DI15" s="431">
        <v>0</v>
      </c>
      <c r="DJ15" s="431">
        <v>0</v>
      </c>
      <c r="DK15" s="431">
        <v>0</v>
      </c>
      <c r="DL15" s="431">
        <v>0</v>
      </c>
      <c r="DM15" s="431">
        <v>0</v>
      </c>
      <c r="DN15" s="431">
        <v>0</v>
      </c>
      <c r="DO15" s="431">
        <v>0</v>
      </c>
      <c r="DP15" s="431">
        <v>0</v>
      </c>
      <c r="DQ15" s="431">
        <v>0</v>
      </c>
      <c r="DR15" s="431">
        <v>0</v>
      </c>
      <c r="DS15" s="431">
        <v>0</v>
      </c>
      <c r="DT15" s="431">
        <v>0</v>
      </c>
      <c r="DU15" s="431">
        <v>0</v>
      </c>
      <c r="DV15" s="431">
        <v>0</v>
      </c>
      <c r="DW15" s="431">
        <v>0</v>
      </c>
      <c r="DX15" s="431">
        <v>0</v>
      </c>
      <c r="DY15" s="431" t="s">
        <v>500</v>
      </c>
      <c r="DZ15" s="431">
        <v>0</v>
      </c>
      <c r="EA15" s="431" t="s">
        <v>500</v>
      </c>
      <c r="EB15" s="431">
        <v>0</v>
      </c>
      <c r="EC15" s="431">
        <v>0</v>
      </c>
      <c r="ED15" s="431">
        <v>0</v>
      </c>
      <c r="EE15" s="431">
        <v>0</v>
      </c>
      <c r="EF15" s="431">
        <v>0</v>
      </c>
      <c r="EG15" s="431">
        <v>0</v>
      </c>
      <c r="EH15" s="431">
        <v>0</v>
      </c>
      <c r="EI15" s="431">
        <v>0</v>
      </c>
      <c r="EJ15" s="431">
        <v>0</v>
      </c>
      <c r="EK15" s="431">
        <v>0</v>
      </c>
      <c r="EL15" s="431">
        <v>0</v>
      </c>
      <c r="EM15" s="431">
        <v>0</v>
      </c>
      <c r="EN15" s="431">
        <v>0</v>
      </c>
      <c r="EO15" s="431">
        <v>0</v>
      </c>
      <c r="EP15" s="431">
        <v>0</v>
      </c>
      <c r="EQ15" s="431">
        <v>0</v>
      </c>
      <c r="ER15" s="431">
        <v>0</v>
      </c>
      <c r="ES15" s="431">
        <v>0</v>
      </c>
      <c r="ET15" s="431">
        <v>0</v>
      </c>
      <c r="EU15" s="431">
        <v>0</v>
      </c>
      <c r="EV15" s="431">
        <v>0</v>
      </c>
      <c r="EW15" s="431">
        <v>0</v>
      </c>
      <c r="EX15" s="431">
        <v>0</v>
      </c>
      <c r="EY15" s="431">
        <v>0</v>
      </c>
      <c r="EZ15" s="431">
        <v>0</v>
      </c>
      <c r="FA15" s="431">
        <v>0</v>
      </c>
      <c r="FB15" s="431">
        <v>0</v>
      </c>
      <c r="FC15" s="431">
        <v>0</v>
      </c>
      <c r="FD15" s="431">
        <v>0</v>
      </c>
      <c r="FE15" s="431">
        <v>0</v>
      </c>
      <c r="FF15" s="431">
        <v>0</v>
      </c>
      <c r="FG15" s="431">
        <v>0</v>
      </c>
      <c r="FH15" s="431">
        <v>0</v>
      </c>
      <c r="FI15" s="431">
        <v>0</v>
      </c>
      <c r="FJ15" s="431">
        <v>0</v>
      </c>
      <c r="FK15" s="431">
        <v>0</v>
      </c>
      <c r="FL15" s="431">
        <v>0</v>
      </c>
      <c r="FM15" s="431">
        <v>0</v>
      </c>
      <c r="FN15" s="431">
        <v>0</v>
      </c>
      <c r="FO15" s="431" t="s">
        <v>258</v>
      </c>
      <c r="FP15" s="431" t="s">
        <v>258</v>
      </c>
      <c r="FQ15" s="431" t="s">
        <v>258</v>
      </c>
      <c r="FR15" s="431" t="s">
        <v>258</v>
      </c>
      <c r="FS15" s="431" t="s">
        <v>258</v>
      </c>
      <c r="FT15" s="431" t="s">
        <v>258</v>
      </c>
      <c r="FU15" s="431" t="s">
        <v>258</v>
      </c>
      <c r="FV15" s="431" t="s">
        <v>258</v>
      </c>
      <c r="FW15" s="431" t="s">
        <v>258</v>
      </c>
      <c r="FX15" s="431" t="s">
        <v>258</v>
      </c>
      <c r="FY15" s="431" t="s">
        <v>258</v>
      </c>
      <c r="FZ15" s="431" t="s">
        <v>258</v>
      </c>
      <c r="GA15" s="431" t="s">
        <v>258</v>
      </c>
      <c r="GB15" s="431" t="s">
        <v>258</v>
      </c>
      <c r="GC15" s="431" t="s">
        <v>258</v>
      </c>
      <c r="GD15" s="431" t="s">
        <v>258</v>
      </c>
      <c r="GE15" s="431" t="s">
        <v>258</v>
      </c>
      <c r="GF15" s="431" t="s">
        <v>258</v>
      </c>
      <c r="GG15" s="431" t="s">
        <v>258</v>
      </c>
      <c r="GH15" s="431" t="s">
        <v>258</v>
      </c>
      <c r="GI15" s="431" t="s">
        <v>258</v>
      </c>
      <c r="GJ15" s="431" t="s">
        <v>258</v>
      </c>
      <c r="GK15" s="431" t="s">
        <v>258</v>
      </c>
      <c r="GL15" s="431" t="s">
        <v>258</v>
      </c>
      <c r="GM15" s="431" t="s">
        <v>258</v>
      </c>
      <c r="GN15" s="431" t="s">
        <v>258</v>
      </c>
      <c r="GO15" s="431" t="s">
        <v>258</v>
      </c>
      <c r="GP15" s="431" t="s">
        <v>258</v>
      </c>
      <c r="GQ15" s="431" t="s">
        <v>258</v>
      </c>
      <c r="GR15" s="431" t="s">
        <v>258</v>
      </c>
      <c r="GS15" s="431" t="s">
        <v>258</v>
      </c>
      <c r="GT15" s="431" t="s">
        <v>258</v>
      </c>
      <c r="GU15" s="431" t="s">
        <v>258</v>
      </c>
      <c r="GV15" s="431" t="s">
        <v>258</v>
      </c>
      <c r="GW15" s="431" t="s">
        <v>258</v>
      </c>
      <c r="GX15" s="431" t="s">
        <v>258</v>
      </c>
      <c r="GY15" s="431" t="s">
        <v>258</v>
      </c>
      <c r="GZ15" s="431" t="s">
        <v>258</v>
      </c>
      <c r="HA15" s="431" t="s">
        <v>258</v>
      </c>
      <c r="HB15" s="431" t="s">
        <v>258</v>
      </c>
      <c r="HC15" s="431" t="s">
        <v>258</v>
      </c>
      <c r="HD15" s="431" t="s">
        <v>258</v>
      </c>
      <c r="HE15" s="432" t="s">
        <v>258</v>
      </c>
      <c r="HF15" s="432" t="s">
        <v>258</v>
      </c>
      <c r="HG15" s="432" t="s">
        <v>258</v>
      </c>
      <c r="HH15" s="432" t="s">
        <v>258</v>
      </c>
      <c r="HI15" s="432" t="s">
        <v>258</v>
      </c>
      <c r="HJ15" s="432" t="s">
        <v>258</v>
      </c>
      <c r="HK15" s="432" t="s">
        <v>258</v>
      </c>
      <c r="HL15" s="432" t="s">
        <v>258</v>
      </c>
      <c r="HM15" s="432" t="s">
        <v>258</v>
      </c>
      <c r="HN15" s="431" t="s">
        <v>258</v>
      </c>
      <c r="HO15" s="431" t="s">
        <v>258</v>
      </c>
      <c r="HP15" s="431" t="s">
        <v>258</v>
      </c>
      <c r="HQ15" s="431" t="s">
        <v>258</v>
      </c>
      <c r="HR15" s="432" t="s">
        <v>258</v>
      </c>
      <c r="HS15" s="432" t="s">
        <v>258</v>
      </c>
      <c r="HT15" s="432" t="s">
        <v>258</v>
      </c>
      <c r="HU15" s="432" t="s">
        <v>258</v>
      </c>
      <c r="HV15" s="432" t="s">
        <v>258</v>
      </c>
      <c r="HW15" s="432" t="s">
        <v>258</v>
      </c>
      <c r="HX15" s="432" t="s">
        <v>258</v>
      </c>
      <c r="HY15" s="432" t="s">
        <v>258</v>
      </c>
      <c r="HZ15" s="432" t="s">
        <v>258</v>
      </c>
      <c r="IA15" s="431" t="s">
        <v>258</v>
      </c>
      <c r="IB15" s="431" t="s">
        <v>258</v>
      </c>
      <c r="IC15" s="431" t="s">
        <v>258</v>
      </c>
      <c r="ID15" s="431" t="s">
        <v>258</v>
      </c>
      <c r="IE15" s="431" t="s">
        <v>258</v>
      </c>
      <c r="IF15" s="431" t="s">
        <v>258</v>
      </c>
      <c r="IG15" s="431" t="s">
        <v>258</v>
      </c>
      <c r="IH15" s="431" t="s">
        <v>258</v>
      </c>
      <c r="II15" s="431" t="s">
        <v>258</v>
      </c>
      <c r="IJ15" s="431" t="s">
        <v>258</v>
      </c>
      <c r="IK15" s="431" t="s">
        <v>258</v>
      </c>
      <c r="IL15" s="431" t="s">
        <v>258</v>
      </c>
      <c r="IM15" s="431" t="s">
        <v>258</v>
      </c>
      <c r="IN15" s="431" t="s">
        <v>258</v>
      </c>
    </row>
    <row r="16" spans="1:248" ht="12.75" customHeight="1" x14ac:dyDescent="0.25">
      <c r="A16" s="287" t="s">
        <v>347</v>
      </c>
      <c r="B16" s="289">
        <v>0</v>
      </c>
      <c r="C16" s="289">
        <v>0</v>
      </c>
      <c r="D16" s="289">
        <v>0</v>
      </c>
      <c r="E16" s="289">
        <v>0</v>
      </c>
      <c r="F16" s="289" t="s">
        <v>500</v>
      </c>
      <c r="G16" s="289" t="s">
        <v>500</v>
      </c>
      <c r="H16" s="289">
        <v>0</v>
      </c>
      <c r="I16" s="289">
        <v>0</v>
      </c>
      <c r="J16" s="289">
        <v>0</v>
      </c>
      <c r="K16" s="289">
        <v>0</v>
      </c>
      <c r="L16" s="289">
        <v>0</v>
      </c>
      <c r="M16" s="289">
        <v>0</v>
      </c>
      <c r="N16" s="289">
        <v>3</v>
      </c>
      <c r="O16" s="289" t="s">
        <v>500</v>
      </c>
      <c r="P16" s="289">
        <v>0</v>
      </c>
      <c r="Q16" s="289">
        <v>0</v>
      </c>
      <c r="R16" s="289">
        <v>0</v>
      </c>
      <c r="S16" s="289">
        <v>0</v>
      </c>
      <c r="T16" s="289">
        <v>0</v>
      </c>
      <c r="U16" s="431">
        <v>0</v>
      </c>
      <c r="V16" s="431" t="s">
        <v>500</v>
      </c>
      <c r="W16" s="431" t="s">
        <v>500</v>
      </c>
      <c r="X16" s="431" t="s">
        <v>500</v>
      </c>
      <c r="Y16" s="431">
        <v>0</v>
      </c>
      <c r="Z16" s="431">
        <v>0</v>
      </c>
      <c r="AA16" s="431">
        <v>4</v>
      </c>
      <c r="AB16" s="431" t="s">
        <v>500</v>
      </c>
      <c r="AC16" s="431">
        <v>0</v>
      </c>
      <c r="AD16" s="431">
        <v>0</v>
      </c>
      <c r="AE16" s="431">
        <v>0</v>
      </c>
      <c r="AF16" s="431">
        <v>3</v>
      </c>
      <c r="AG16" s="431">
        <v>0</v>
      </c>
      <c r="AH16" s="431">
        <v>0</v>
      </c>
      <c r="AI16" s="431">
        <v>0</v>
      </c>
      <c r="AJ16" s="431" t="s">
        <v>500</v>
      </c>
      <c r="AK16" s="431">
        <v>0</v>
      </c>
      <c r="AL16" s="431" t="s">
        <v>500</v>
      </c>
      <c r="AM16" s="431" t="s">
        <v>500</v>
      </c>
      <c r="AN16" s="431">
        <v>8</v>
      </c>
      <c r="AO16" s="431">
        <v>3</v>
      </c>
      <c r="AP16" s="431">
        <v>0</v>
      </c>
      <c r="AQ16" s="431" t="s">
        <v>500</v>
      </c>
      <c r="AR16" s="431">
        <v>0</v>
      </c>
      <c r="AS16" s="431">
        <v>0</v>
      </c>
      <c r="AT16" s="431" t="s">
        <v>500</v>
      </c>
      <c r="AU16" s="431">
        <v>0</v>
      </c>
      <c r="AV16" s="431" t="s">
        <v>500</v>
      </c>
      <c r="AW16" s="431">
        <v>0</v>
      </c>
      <c r="AX16" s="431">
        <v>0</v>
      </c>
      <c r="AY16" s="431" t="s">
        <v>500</v>
      </c>
      <c r="AZ16" s="431" t="s">
        <v>500</v>
      </c>
      <c r="BA16" s="431">
        <v>9</v>
      </c>
      <c r="BB16" s="431">
        <v>0</v>
      </c>
      <c r="BC16" s="431">
        <v>0</v>
      </c>
      <c r="BD16" s="431">
        <v>0</v>
      </c>
      <c r="BE16" s="431">
        <v>0</v>
      </c>
      <c r="BF16" s="431">
        <v>0</v>
      </c>
      <c r="BG16" s="431">
        <v>0</v>
      </c>
      <c r="BH16" s="431">
        <v>0</v>
      </c>
      <c r="BI16" s="431" t="s">
        <v>500</v>
      </c>
      <c r="BJ16" s="431" t="s">
        <v>500</v>
      </c>
      <c r="BK16" s="431">
        <v>0</v>
      </c>
      <c r="BL16" s="431">
        <v>0</v>
      </c>
      <c r="BM16" s="431">
        <v>0</v>
      </c>
      <c r="BN16" s="431" t="s">
        <v>500</v>
      </c>
      <c r="BO16" s="431">
        <v>0</v>
      </c>
      <c r="BP16" s="431" t="s">
        <v>500</v>
      </c>
      <c r="BQ16" s="431">
        <v>3</v>
      </c>
      <c r="BR16" s="431" t="s">
        <v>500</v>
      </c>
      <c r="BS16" s="431">
        <v>0</v>
      </c>
      <c r="BT16" s="431" t="s">
        <v>500</v>
      </c>
      <c r="BU16" s="431" t="s">
        <v>500</v>
      </c>
      <c r="BV16" s="431" t="s">
        <v>500</v>
      </c>
      <c r="BW16" s="431">
        <v>0</v>
      </c>
      <c r="BX16" s="431">
        <v>0</v>
      </c>
      <c r="BY16" s="431">
        <v>0</v>
      </c>
      <c r="BZ16" s="431" t="s">
        <v>500</v>
      </c>
      <c r="CA16" s="431">
        <v>12</v>
      </c>
      <c r="CB16" s="431" t="s">
        <v>500</v>
      </c>
      <c r="CC16" s="431">
        <v>0</v>
      </c>
      <c r="CD16" s="431">
        <v>0</v>
      </c>
      <c r="CE16" s="431" t="s">
        <v>500</v>
      </c>
      <c r="CF16" s="431" t="s">
        <v>500</v>
      </c>
      <c r="CG16" s="431">
        <v>0</v>
      </c>
      <c r="CH16" s="431">
        <v>0</v>
      </c>
      <c r="CI16" s="431">
        <v>0</v>
      </c>
      <c r="CJ16" s="431" t="s">
        <v>500</v>
      </c>
      <c r="CK16" s="431">
        <v>0</v>
      </c>
      <c r="CL16" s="431">
        <v>0</v>
      </c>
      <c r="CM16" s="431" t="s">
        <v>500</v>
      </c>
      <c r="CN16" s="431">
        <v>6</v>
      </c>
      <c r="CO16" s="431" t="s">
        <v>500</v>
      </c>
      <c r="CP16" s="431">
        <v>0</v>
      </c>
      <c r="CQ16" s="431">
        <v>0</v>
      </c>
      <c r="CR16" s="431">
        <v>0</v>
      </c>
      <c r="CS16" s="431">
        <v>0</v>
      </c>
      <c r="CT16" s="431">
        <v>0</v>
      </c>
      <c r="CU16" s="431">
        <v>0</v>
      </c>
      <c r="CV16" s="431">
        <v>0</v>
      </c>
      <c r="CW16" s="431">
        <v>0</v>
      </c>
      <c r="CX16" s="431" t="s">
        <v>500</v>
      </c>
      <c r="CY16" s="431">
        <v>0</v>
      </c>
      <c r="CZ16" s="431">
        <v>0</v>
      </c>
      <c r="DA16" s="431" t="s">
        <v>500</v>
      </c>
      <c r="DB16" s="431">
        <v>0</v>
      </c>
      <c r="DC16" s="431">
        <v>0</v>
      </c>
      <c r="DD16" s="431">
        <v>0</v>
      </c>
      <c r="DE16" s="431" t="s">
        <v>500</v>
      </c>
      <c r="DF16" s="431" t="s">
        <v>500</v>
      </c>
      <c r="DG16" s="431">
        <v>0</v>
      </c>
      <c r="DH16" s="431">
        <v>0</v>
      </c>
      <c r="DI16" s="431">
        <v>0</v>
      </c>
      <c r="DJ16" s="431">
        <v>0</v>
      </c>
      <c r="DK16" s="431">
        <v>0</v>
      </c>
      <c r="DL16" s="431">
        <v>0</v>
      </c>
      <c r="DM16" s="431">
        <v>0</v>
      </c>
      <c r="DN16" s="431" t="s">
        <v>500</v>
      </c>
      <c r="DO16" s="431">
        <v>0</v>
      </c>
      <c r="DP16" s="431">
        <v>0</v>
      </c>
      <c r="DQ16" s="431">
        <v>0</v>
      </c>
      <c r="DR16" s="431">
        <v>0</v>
      </c>
      <c r="DS16" s="431">
        <v>0</v>
      </c>
      <c r="DT16" s="431">
        <v>0</v>
      </c>
      <c r="DU16" s="431">
        <v>0</v>
      </c>
      <c r="DV16" s="431">
        <v>0</v>
      </c>
      <c r="DW16" s="431">
        <v>0</v>
      </c>
      <c r="DX16" s="431">
        <v>0</v>
      </c>
      <c r="DY16" s="431" t="s">
        <v>500</v>
      </c>
      <c r="DZ16" s="431">
        <v>0</v>
      </c>
      <c r="EA16" s="431" t="s">
        <v>500</v>
      </c>
      <c r="EB16" s="431">
        <v>0</v>
      </c>
      <c r="EC16" s="431">
        <v>0</v>
      </c>
      <c r="ED16" s="431" t="s">
        <v>500</v>
      </c>
      <c r="EE16" s="431">
        <v>0</v>
      </c>
      <c r="EF16" s="431">
        <v>0</v>
      </c>
      <c r="EG16" s="431" t="s">
        <v>500</v>
      </c>
      <c r="EH16" s="431">
        <v>0</v>
      </c>
      <c r="EI16" s="431">
        <v>0</v>
      </c>
      <c r="EJ16" s="431">
        <v>0</v>
      </c>
      <c r="EK16" s="431">
        <v>0</v>
      </c>
      <c r="EL16" s="431">
        <v>0</v>
      </c>
      <c r="EM16" s="431">
        <v>0</v>
      </c>
      <c r="EN16" s="431" t="s">
        <v>500</v>
      </c>
      <c r="EO16" s="431" t="s">
        <v>258</v>
      </c>
      <c r="EP16" s="431" t="s">
        <v>258</v>
      </c>
      <c r="EQ16" s="431" t="s">
        <v>258</v>
      </c>
      <c r="ER16" s="431" t="s">
        <v>258</v>
      </c>
      <c r="ES16" s="431" t="s">
        <v>258</v>
      </c>
      <c r="ET16" s="431" t="s">
        <v>258</v>
      </c>
      <c r="EU16" s="431" t="s">
        <v>258</v>
      </c>
      <c r="EV16" s="431" t="s">
        <v>258</v>
      </c>
      <c r="EW16" s="431" t="s">
        <v>258</v>
      </c>
      <c r="EX16" s="431" t="s">
        <v>258</v>
      </c>
      <c r="EY16" s="431" t="s">
        <v>258</v>
      </c>
      <c r="EZ16" s="431" t="s">
        <v>258</v>
      </c>
      <c r="FA16" s="431" t="s">
        <v>258</v>
      </c>
      <c r="FB16" s="431" t="s">
        <v>258</v>
      </c>
      <c r="FC16" s="431" t="s">
        <v>258</v>
      </c>
      <c r="FD16" s="431" t="s">
        <v>258</v>
      </c>
      <c r="FE16" s="431" t="s">
        <v>258</v>
      </c>
      <c r="FF16" s="431" t="s">
        <v>258</v>
      </c>
      <c r="FG16" s="431" t="s">
        <v>258</v>
      </c>
      <c r="FH16" s="431" t="s">
        <v>258</v>
      </c>
      <c r="FI16" s="431" t="s">
        <v>258</v>
      </c>
      <c r="FJ16" s="431" t="s">
        <v>258</v>
      </c>
      <c r="FK16" s="431" t="s">
        <v>258</v>
      </c>
      <c r="FL16" s="431" t="s">
        <v>258</v>
      </c>
      <c r="FM16" s="431" t="s">
        <v>258</v>
      </c>
      <c r="FN16" s="431" t="s">
        <v>258</v>
      </c>
      <c r="FO16" s="431" t="s">
        <v>258</v>
      </c>
      <c r="FP16" s="431" t="s">
        <v>258</v>
      </c>
      <c r="FQ16" s="431" t="s">
        <v>258</v>
      </c>
      <c r="FR16" s="431" t="s">
        <v>258</v>
      </c>
      <c r="FS16" s="431" t="s">
        <v>258</v>
      </c>
      <c r="FT16" s="431" t="s">
        <v>258</v>
      </c>
      <c r="FU16" s="431" t="s">
        <v>258</v>
      </c>
      <c r="FV16" s="431" t="s">
        <v>258</v>
      </c>
      <c r="FW16" s="431" t="s">
        <v>258</v>
      </c>
      <c r="FX16" s="431" t="s">
        <v>258</v>
      </c>
      <c r="FY16" s="431" t="s">
        <v>258</v>
      </c>
      <c r="FZ16" s="431" t="s">
        <v>258</v>
      </c>
      <c r="GA16" s="431" t="s">
        <v>258</v>
      </c>
      <c r="GB16" s="431" t="s">
        <v>258</v>
      </c>
      <c r="GC16" s="431" t="s">
        <v>258</v>
      </c>
      <c r="GD16" s="431" t="s">
        <v>258</v>
      </c>
      <c r="GE16" s="431" t="s">
        <v>258</v>
      </c>
      <c r="GF16" s="431" t="s">
        <v>258</v>
      </c>
      <c r="GG16" s="431" t="s">
        <v>258</v>
      </c>
      <c r="GH16" s="431" t="s">
        <v>258</v>
      </c>
      <c r="GI16" s="431" t="s">
        <v>258</v>
      </c>
      <c r="GJ16" s="431" t="s">
        <v>258</v>
      </c>
      <c r="GK16" s="431" t="s">
        <v>258</v>
      </c>
      <c r="GL16" s="431" t="s">
        <v>258</v>
      </c>
      <c r="GM16" s="431" t="s">
        <v>258</v>
      </c>
      <c r="GN16" s="431" t="s">
        <v>258</v>
      </c>
      <c r="GO16" s="431" t="s">
        <v>258</v>
      </c>
      <c r="GP16" s="431" t="s">
        <v>258</v>
      </c>
      <c r="GQ16" s="431" t="s">
        <v>258</v>
      </c>
      <c r="GR16" s="431" t="s">
        <v>258</v>
      </c>
      <c r="GS16" s="431" t="s">
        <v>258</v>
      </c>
      <c r="GT16" s="431" t="s">
        <v>258</v>
      </c>
      <c r="GU16" s="431" t="s">
        <v>258</v>
      </c>
      <c r="GV16" s="431" t="s">
        <v>258</v>
      </c>
      <c r="GW16" s="431" t="s">
        <v>258</v>
      </c>
      <c r="GX16" s="431" t="s">
        <v>258</v>
      </c>
      <c r="GY16" s="431" t="s">
        <v>258</v>
      </c>
      <c r="GZ16" s="431" t="s">
        <v>258</v>
      </c>
      <c r="HA16" s="431" t="s">
        <v>258</v>
      </c>
      <c r="HB16" s="431" t="s">
        <v>258</v>
      </c>
      <c r="HC16" s="431" t="s">
        <v>258</v>
      </c>
      <c r="HD16" s="431" t="s">
        <v>258</v>
      </c>
      <c r="HE16" s="432" t="s">
        <v>258</v>
      </c>
      <c r="HF16" s="432" t="s">
        <v>258</v>
      </c>
      <c r="HG16" s="432" t="s">
        <v>258</v>
      </c>
      <c r="HH16" s="432" t="s">
        <v>258</v>
      </c>
      <c r="HI16" s="432" t="s">
        <v>258</v>
      </c>
      <c r="HJ16" s="432" t="s">
        <v>258</v>
      </c>
      <c r="HK16" s="432" t="s">
        <v>258</v>
      </c>
      <c r="HL16" s="432" t="s">
        <v>258</v>
      </c>
      <c r="HM16" s="432" t="s">
        <v>258</v>
      </c>
      <c r="HN16" s="431" t="s">
        <v>258</v>
      </c>
      <c r="HO16" s="431" t="s">
        <v>258</v>
      </c>
      <c r="HP16" s="431" t="s">
        <v>258</v>
      </c>
      <c r="HQ16" s="431" t="s">
        <v>258</v>
      </c>
      <c r="HR16" s="432" t="s">
        <v>258</v>
      </c>
      <c r="HS16" s="432" t="s">
        <v>258</v>
      </c>
      <c r="HT16" s="432" t="s">
        <v>258</v>
      </c>
      <c r="HU16" s="432" t="s">
        <v>258</v>
      </c>
      <c r="HV16" s="432" t="s">
        <v>258</v>
      </c>
      <c r="HW16" s="432" t="s">
        <v>258</v>
      </c>
      <c r="HX16" s="432" t="s">
        <v>258</v>
      </c>
      <c r="HY16" s="432" t="s">
        <v>258</v>
      </c>
      <c r="HZ16" s="432" t="s">
        <v>258</v>
      </c>
      <c r="IA16" s="431" t="s">
        <v>258</v>
      </c>
      <c r="IB16" s="431" t="s">
        <v>258</v>
      </c>
      <c r="IC16" s="431" t="s">
        <v>258</v>
      </c>
      <c r="ID16" s="431" t="s">
        <v>258</v>
      </c>
      <c r="IE16" s="431" t="s">
        <v>258</v>
      </c>
      <c r="IF16" s="431" t="s">
        <v>258</v>
      </c>
      <c r="IG16" s="431" t="s">
        <v>258</v>
      </c>
      <c r="IH16" s="431" t="s">
        <v>258</v>
      </c>
      <c r="II16" s="431" t="s">
        <v>258</v>
      </c>
      <c r="IJ16" s="431" t="s">
        <v>258</v>
      </c>
      <c r="IK16" s="431" t="s">
        <v>258</v>
      </c>
      <c r="IL16" s="431" t="s">
        <v>258</v>
      </c>
      <c r="IM16" s="431" t="s">
        <v>258</v>
      </c>
      <c r="IN16" s="431" t="s">
        <v>258</v>
      </c>
    </row>
    <row r="17" spans="1:248" ht="12.75" customHeight="1" x14ac:dyDescent="0.25">
      <c r="A17" s="287" t="s">
        <v>228</v>
      </c>
      <c r="B17" s="289">
        <v>6</v>
      </c>
      <c r="C17" s="289">
        <v>3</v>
      </c>
      <c r="D17" s="289">
        <v>4</v>
      </c>
      <c r="E17" s="289">
        <v>4</v>
      </c>
      <c r="F17" s="289" t="s">
        <v>500</v>
      </c>
      <c r="G17" s="289">
        <v>5</v>
      </c>
      <c r="H17" s="289">
        <v>4</v>
      </c>
      <c r="I17" s="289" t="s">
        <v>500</v>
      </c>
      <c r="J17" s="289">
        <v>3</v>
      </c>
      <c r="K17" s="289">
        <v>5</v>
      </c>
      <c r="L17" s="289" t="s">
        <v>500</v>
      </c>
      <c r="M17" s="289">
        <v>0</v>
      </c>
      <c r="N17" s="289">
        <v>39</v>
      </c>
      <c r="O17" s="289">
        <v>4</v>
      </c>
      <c r="P17" s="289">
        <v>5</v>
      </c>
      <c r="Q17" s="289">
        <v>6</v>
      </c>
      <c r="R17" s="289" t="s">
        <v>500</v>
      </c>
      <c r="S17" s="289" t="s">
        <v>500</v>
      </c>
      <c r="T17" s="289" t="s">
        <v>500</v>
      </c>
      <c r="U17" s="431" t="s">
        <v>500</v>
      </c>
      <c r="V17" s="431">
        <v>5</v>
      </c>
      <c r="W17" s="431">
        <v>3</v>
      </c>
      <c r="X17" s="431" t="s">
        <v>500</v>
      </c>
      <c r="Y17" s="431" t="s">
        <v>500</v>
      </c>
      <c r="Z17" s="431" t="s">
        <v>500</v>
      </c>
      <c r="AA17" s="431">
        <v>34</v>
      </c>
      <c r="AB17" s="431" t="s">
        <v>500</v>
      </c>
      <c r="AC17" s="431" t="s">
        <v>500</v>
      </c>
      <c r="AD17" s="431" t="s">
        <v>500</v>
      </c>
      <c r="AE17" s="431">
        <v>3</v>
      </c>
      <c r="AF17" s="431" t="s">
        <v>500</v>
      </c>
      <c r="AG17" s="431">
        <v>0</v>
      </c>
      <c r="AH17" s="431">
        <v>0</v>
      </c>
      <c r="AI17" s="431" t="s">
        <v>500</v>
      </c>
      <c r="AJ17" s="431" t="s">
        <v>500</v>
      </c>
      <c r="AK17" s="431">
        <v>4</v>
      </c>
      <c r="AL17" s="431" t="s">
        <v>500</v>
      </c>
      <c r="AM17" s="431" t="s">
        <v>500</v>
      </c>
      <c r="AN17" s="431">
        <v>19</v>
      </c>
      <c r="AO17" s="431" t="s">
        <v>500</v>
      </c>
      <c r="AP17" s="431" t="s">
        <v>500</v>
      </c>
      <c r="AQ17" s="431" t="s">
        <v>500</v>
      </c>
      <c r="AR17" s="431" t="s">
        <v>500</v>
      </c>
      <c r="AS17" s="431">
        <v>0</v>
      </c>
      <c r="AT17" s="431" t="s">
        <v>500</v>
      </c>
      <c r="AU17" s="431">
        <v>0</v>
      </c>
      <c r="AV17" s="431" t="s">
        <v>500</v>
      </c>
      <c r="AW17" s="431" t="s">
        <v>500</v>
      </c>
      <c r="AX17" s="431">
        <v>0</v>
      </c>
      <c r="AY17" s="431">
        <v>0</v>
      </c>
      <c r="AZ17" s="431">
        <v>0</v>
      </c>
      <c r="BA17" s="431">
        <v>10</v>
      </c>
      <c r="BB17" s="431" t="s">
        <v>500</v>
      </c>
      <c r="BC17" s="431" t="s">
        <v>500</v>
      </c>
      <c r="BD17" s="431" t="s">
        <v>500</v>
      </c>
      <c r="BE17" s="431" t="s">
        <v>500</v>
      </c>
      <c r="BF17" s="431">
        <v>4</v>
      </c>
      <c r="BG17" s="431" t="s">
        <v>500</v>
      </c>
      <c r="BH17" s="431" t="s">
        <v>500</v>
      </c>
      <c r="BI17" s="431">
        <v>0</v>
      </c>
      <c r="BJ17" s="431" t="s">
        <v>500</v>
      </c>
      <c r="BK17" s="431" t="s">
        <v>500</v>
      </c>
      <c r="BL17" s="431">
        <v>0</v>
      </c>
      <c r="BM17" s="431" t="s">
        <v>500</v>
      </c>
      <c r="BN17" s="431">
        <v>17</v>
      </c>
      <c r="BO17" s="431">
        <v>3</v>
      </c>
      <c r="BP17" s="431" t="s">
        <v>500</v>
      </c>
      <c r="BQ17" s="431" t="s">
        <v>500</v>
      </c>
      <c r="BR17" s="431">
        <v>0</v>
      </c>
      <c r="BS17" s="431">
        <v>3</v>
      </c>
      <c r="BT17" s="431">
        <v>5</v>
      </c>
      <c r="BU17" s="431">
        <v>5</v>
      </c>
      <c r="BV17" s="431" t="s">
        <v>500</v>
      </c>
      <c r="BW17" s="431">
        <v>3</v>
      </c>
      <c r="BX17" s="431">
        <v>3</v>
      </c>
      <c r="BY17" s="431">
        <v>3</v>
      </c>
      <c r="BZ17" s="431">
        <v>0</v>
      </c>
      <c r="CA17" s="431">
        <v>30</v>
      </c>
      <c r="CB17" s="431">
        <v>0</v>
      </c>
      <c r="CC17" s="431">
        <v>0</v>
      </c>
      <c r="CD17" s="431">
        <v>3</v>
      </c>
      <c r="CE17" s="431" t="s">
        <v>500</v>
      </c>
      <c r="CF17" s="431" t="s">
        <v>500</v>
      </c>
      <c r="CG17" s="431" t="s">
        <v>500</v>
      </c>
      <c r="CH17" s="431">
        <v>4</v>
      </c>
      <c r="CI17" s="431">
        <v>3</v>
      </c>
      <c r="CJ17" s="431">
        <v>0</v>
      </c>
      <c r="CK17" s="431" t="s">
        <v>500</v>
      </c>
      <c r="CL17" s="431" t="s">
        <v>500</v>
      </c>
      <c r="CM17" s="431">
        <v>0</v>
      </c>
      <c r="CN17" s="431">
        <v>17</v>
      </c>
      <c r="CO17" s="431" t="s">
        <v>500</v>
      </c>
      <c r="CP17" s="431">
        <v>0</v>
      </c>
      <c r="CQ17" s="431" t="s">
        <v>500</v>
      </c>
      <c r="CR17" s="431" t="s">
        <v>500</v>
      </c>
      <c r="CS17" s="431">
        <v>4</v>
      </c>
      <c r="CT17" s="431" t="s">
        <v>500</v>
      </c>
      <c r="CU17" s="431" t="s">
        <v>500</v>
      </c>
      <c r="CV17" s="431" t="s">
        <v>500</v>
      </c>
      <c r="CW17" s="431" t="s">
        <v>500</v>
      </c>
      <c r="CX17" s="431">
        <v>0</v>
      </c>
      <c r="CY17" s="431">
        <v>0</v>
      </c>
      <c r="CZ17" s="431" t="s">
        <v>500</v>
      </c>
      <c r="DA17" s="431">
        <v>15</v>
      </c>
      <c r="DB17" s="431" t="s">
        <v>500</v>
      </c>
      <c r="DC17" s="431" t="s">
        <v>500</v>
      </c>
      <c r="DD17" s="431">
        <v>3</v>
      </c>
      <c r="DE17" s="431" t="s">
        <v>500</v>
      </c>
      <c r="DF17" s="431" t="s">
        <v>500</v>
      </c>
      <c r="DG17" s="431">
        <v>4</v>
      </c>
      <c r="DH17" s="431">
        <v>4</v>
      </c>
      <c r="DI17" s="431">
        <v>11</v>
      </c>
      <c r="DJ17" s="431">
        <v>4</v>
      </c>
      <c r="DK17" s="431">
        <v>3</v>
      </c>
      <c r="DL17" s="431">
        <v>5</v>
      </c>
      <c r="DM17" s="431" t="s">
        <v>500</v>
      </c>
      <c r="DN17" s="431">
        <v>43</v>
      </c>
      <c r="DO17" s="431">
        <v>4</v>
      </c>
      <c r="DP17" s="431">
        <v>5</v>
      </c>
      <c r="DQ17" s="431" t="s">
        <v>500</v>
      </c>
      <c r="DR17" s="431" t="s">
        <v>500</v>
      </c>
      <c r="DS17" s="431">
        <v>3</v>
      </c>
      <c r="DT17" s="431">
        <v>7</v>
      </c>
      <c r="DU17" s="431">
        <v>6</v>
      </c>
      <c r="DV17" s="431">
        <v>5</v>
      </c>
      <c r="DW17" s="431">
        <v>3</v>
      </c>
      <c r="DX17" s="431">
        <v>7</v>
      </c>
      <c r="DY17" s="431">
        <v>5</v>
      </c>
      <c r="DZ17" s="431">
        <v>7</v>
      </c>
      <c r="EA17" s="431">
        <v>55</v>
      </c>
      <c r="EB17" s="431">
        <v>6</v>
      </c>
      <c r="EC17" s="431">
        <v>8</v>
      </c>
      <c r="ED17" s="431">
        <v>5</v>
      </c>
      <c r="EE17" s="431">
        <v>7</v>
      </c>
      <c r="EF17" s="431">
        <v>10</v>
      </c>
      <c r="EG17" s="431">
        <v>3</v>
      </c>
      <c r="EH17" s="431">
        <v>10</v>
      </c>
      <c r="EI17" s="431">
        <v>7</v>
      </c>
      <c r="EJ17" s="431">
        <v>4</v>
      </c>
      <c r="EK17" s="431">
        <v>11</v>
      </c>
      <c r="EL17" s="431" t="s">
        <v>500</v>
      </c>
      <c r="EM17" s="431">
        <v>9</v>
      </c>
      <c r="EN17" s="431">
        <v>81</v>
      </c>
      <c r="EO17" s="431" t="s">
        <v>500</v>
      </c>
      <c r="EP17" s="431">
        <v>5</v>
      </c>
      <c r="EQ17" s="431">
        <v>7</v>
      </c>
      <c r="ER17" s="431">
        <v>3</v>
      </c>
      <c r="ES17" s="431">
        <v>8</v>
      </c>
      <c r="ET17" s="431">
        <v>8</v>
      </c>
      <c r="EU17" s="431">
        <v>9</v>
      </c>
      <c r="EV17" s="431" t="s">
        <v>500</v>
      </c>
      <c r="EW17" s="431">
        <v>4</v>
      </c>
      <c r="EX17" s="431">
        <v>9</v>
      </c>
      <c r="EY17" s="431">
        <v>9</v>
      </c>
      <c r="EZ17" s="431">
        <v>4</v>
      </c>
      <c r="FA17" s="431">
        <v>69</v>
      </c>
      <c r="FB17" s="431">
        <v>6</v>
      </c>
      <c r="FC17" s="431">
        <v>6</v>
      </c>
      <c r="FD17" s="431">
        <v>0</v>
      </c>
      <c r="FE17" s="431">
        <v>4</v>
      </c>
      <c r="FF17" s="431">
        <v>3</v>
      </c>
      <c r="FG17" s="431">
        <v>4</v>
      </c>
      <c r="FH17" s="431">
        <v>5</v>
      </c>
      <c r="FI17" s="431">
        <v>10</v>
      </c>
      <c r="FJ17" s="431">
        <v>12</v>
      </c>
      <c r="FK17" s="431">
        <v>10</v>
      </c>
      <c r="FL17" s="431">
        <v>5</v>
      </c>
      <c r="FM17" s="431">
        <v>4</v>
      </c>
      <c r="FN17" s="431">
        <v>69</v>
      </c>
      <c r="FO17" s="431">
        <v>13</v>
      </c>
      <c r="FP17" s="431">
        <v>14</v>
      </c>
      <c r="FQ17" s="431">
        <v>13</v>
      </c>
      <c r="FR17" s="431">
        <v>9</v>
      </c>
      <c r="FS17" s="431">
        <v>12</v>
      </c>
      <c r="FT17" s="431">
        <v>3</v>
      </c>
      <c r="FU17" s="431">
        <v>3</v>
      </c>
      <c r="FV17" s="431">
        <v>6</v>
      </c>
      <c r="FW17" s="431">
        <v>13</v>
      </c>
      <c r="FX17" s="431">
        <v>6</v>
      </c>
      <c r="FY17" s="431">
        <v>6</v>
      </c>
      <c r="FZ17" s="431">
        <v>10</v>
      </c>
      <c r="GA17" s="431">
        <v>108</v>
      </c>
      <c r="GB17" s="431">
        <v>15</v>
      </c>
      <c r="GC17" s="431">
        <v>8</v>
      </c>
      <c r="GD17" s="431">
        <v>10</v>
      </c>
      <c r="GE17" s="431">
        <v>9</v>
      </c>
      <c r="GF17" s="431">
        <v>10</v>
      </c>
      <c r="GG17" s="431">
        <v>18</v>
      </c>
      <c r="GH17" s="431">
        <v>13</v>
      </c>
      <c r="GI17" s="431">
        <v>6</v>
      </c>
      <c r="GJ17" s="431">
        <v>7</v>
      </c>
      <c r="GK17" s="431">
        <v>8</v>
      </c>
      <c r="GL17" s="431">
        <v>9</v>
      </c>
      <c r="GM17" s="431">
        <v>6</v>
      </c>
      <c r="GN17" s="431">
        <v>119</v>
      </c>
      <c r="GO17" s="431">
        <v>3</v>
      </c>
      <c r="GP17" s="431">
        <v>5</v>
      </c>
      <c r="GQ17" s="431">
        <v>10</v>
      </c>
      <c r="GR17" s="431">
        <v>4</v>
      </c>
      <c r="GS17" s="431">
        <v>10</v>
      </c>
      <c r="GT17" s="431">
        <v>6</v>
      </c>
      <c r="GU17" s="431">
        <v>6</v>
      </c>
      <c r="GV17" s="431">
        <v>3</v>
      </c>
      <c r="GW17" s="431">
        <v>6</v>
      </c>
      <c r="GX17" s="431">
        <v>6</v>
      </c>
      <c r="GY17" s="431">
        <v>4</v>
      </c>
      <c r="GZ17" s="431">
        <v>4</v>
      </c>
      <c r="HA17" s="431">
        <v>67</v>
      </c>
      <c r="HB17" s="431">
        <v>7</v>
      </c>
      <c r="HC17" s="431">
        <v>7</v>
      </c>
      <c r="HD17" s="431" t="s">
        <v>500</v>
      </c>
      <c r="HE17" s="432">
        <v>6</v>
      </c>
      <c r="HF17" s="432">
        <v>4</v>
      </c>
      <c r="HG17" s="432">
        <v>6</v>
      </c>
      <c r="HH17" s="432">
        <v>5</v>
      </c>
      <c r="HI17" s="432">
        <v>3</v>
      </c>
      <c r="HJ17" s="432">
        <v>3</v>
      </c>
      <c r="HK17" s="432">
        <v>6</v>
      </c>
      <c r="HL17" s="432" t="s">
        <v>500</v>
      </c>
      <c r="HM17" s="432">
        <v>5</v>
      </c>
      <c r="HN17" s="431">
        <v>56</v>
      </c>
      <c r="HO17" s="431">
        <v>4</v>
      </c>
      <c r="HP17" s="431">
        <v>5</v>
      </c>
      <c r="HQ17" s="431">
        <v>7</v>
      </c>
      <c r="HR17" s="432" t="s">
        <v>500</v>
      </c>
      <c r="HS17" s="432" t="s">
        <v>500</v>
      </c>
      <c r="HT17" s="432" t="s">
        <v>500</v>
      </c>
      <c r="HU17" s="432">
        <v>3</v>
      </c>
      <c r="HV17" s="432">
        <v>3</v>
      </c>
      <c r="HW17" s="432" t="s">
        <v>500</v>
      </c>
      <c r="HX17" s="432" t="s">
        <v>500</v>
      </c>
      <c r="HY17" s="432" t="s">
        <v>500</v>
      </c>
      <c r="HZ17" s="432">
        <v>4</v>
      </c>
      <c r="IA17" s="431">
        <v>37</v>
      </c>
      <c r="IB17" s="431">
        <v>4</v>
      </c>
      <c r="IC17" s="431">
        <v>6</v>
      </c>
      <c r="ID17" s="431">
        <v>0</v>
      </c>
      <c r="IE17" s="431">
        <v>3</v>
      </c>
      <c r="IF17" s="431">
        <v>0</v>
      </c>
      <c r="IG17" s="431">
        <v>3</v>
      </c>
      <c r="IH17" s="431" t="s">
        <v>500</v>
      </c>
      <c r="II17" s="431">
        <v>5</v>
      </c>
      <c r="IJ17" s="431">
        <v>8</v>
      </c>
      <c r="IK17" s="431">
        <v>5</v>
      </c>
      <c r="IL17" s="431">
        <v>3</v>
      </c>
      <c r="IM17" s="431">
        <v>6</v>
      </c>
      <c r="IN17" s="431">
        <v>45</v>
      </c>
    </row>
    <row r="18" spans="1:248" ht="12.75" customHeight="1" x14ac:dyDescent="0.25">
      <c r="A18" s="287" t="s">
        <v>384</v>
      </c>
      <c r="B18" s="289">
        <v>6</v>
      </c>
      <c r="C18" s="289">
        <v>5</v>
      </c>
      <c r="D18" s="289" t="s">
        <v>500</v>
      </c>
      <c r="E18" s="289" t="s">
        <v>500</v>
      </c>
      <c r="F18" s="289" t="s">
        <v>500</v>
      </c>
      <c r="G18" s="289" t="s">
        <v>500</v>
      </c>
      <c r="H18" s="289">
        <v>5</v>
      </c>
      <c r="I18" s="289" t="s">
        <v>500</v>
      </c>
      <c r="J18" s="289" t="s">
        <v>500</v>
      </c>
      <c r="K18" s="289" t="s">
        <v>500</v>
      </c>
      <c r="L18" s="289" t="s">
        <v>500</v>
      </c>
      <c r="M18" s="289">
        <v>3</v>
      </c>
      <c r="N18" s="289">
        <v>32</v>
      </c>
      <c r="O18" s="289">
        <v>6</v>
      </c>
      <c r="P18" s="289">
        <v>3</v>
      </c>
      <c r="Q18" s="289">
        <v>4</v>
      </c>
      <c r="R18" s="289" t="s">
        <v>500</v>
      </c>
      <c r="S18" s="289">
        <v>5</v>
      </c>
      <c r="T18" s="289">
        <v>5</v>
      </c>
      <c r="U18" s="431">
        <v>3</v>
      </c>
      <c r="V18" s="431">
        <v>4</v>
      </c>
      <c r="W18" s="431" t="s">
        <v>500</v>
      </c>
      <c r="X18" s="431">
        <v>6</v>
      </c>
      <c r="Y18" s="431">
        <v>4</v>
      </c>
      <c r="Z18" s="431">
        <v>7</v>
      </c>
      <c r="AA18" s="431">
        <v>50</v>
      </c>
      <c r="AB18" s="431" t="s">
        <v>500</v>
      </c>
      <c r="AC18" s="431">
        <v>5</v>
      </c>
      <c r="AD18" s="431" t="s">
        <v>500</v>
      </c>
      <c r="AE18" s="431" t="s">
        <v>500</v>
      </c>
      <c r="AF18" s="431">
        <v>4</v>
      </c>
      <c r="AG18" s="431" t="s">
        <v>500</v>
      </c>
      <c r="AH18" s="431" t="s">
        <v>500</v>
      </c>
      <c r="AI18" s="431">
        <v>3</v>
      </c>
      <c r="AJ18" s="431" t="s">
        <v>500</v>
      </c>
      <c r="AK18" s="431">
        <v>3</v>
      </c>
      <c r="AL18" s="431" t="s">
        <v>500</v>
      </c>
      <c r="AM18" s="431">
        <v>4</v>
      </c>
      <c r="AN18" s="431">
        <v>32</v>
      </c>
      <c r="AO18" s="431">
        <v>3</v>
      </c>
      <c r="AP18" s="431">
        <v>5</v>
      </c>
      <c r="AQ18" s="431">
        <v>9</v>
      </c>
      <c r="AR18" s="431">
        <v>5</v>
      </c>
      <c r="AS18" s="431" t="s">
        <v>500</v>
      </c>
      <c r="AT18" s="431" t="s">
        <v>500</v>
      </c>
      <c r="AU18" s="431">
        <v>5</v>
      </c>
      <c r="AV18" s="431">
        <v>3</v>
      </c>
      <c r="AW18" s="431">
        <v>5</v>
      </c>
      <c r="AX18" s="431" t="s">
        <v>500</v>
      </c>
      <c r="AY18" s="431" t="s">
        <v>500</v>
      </c>
      <c r="AZ18" s="431" t="s">
        <v>500</v>
      </c>
      <c r="BA18" s="431">
        <v>42</v>
      </c>
      <c r="BB18" s="431">
        <v>0</v>
      </c>
      <c r="BC18" s="431">
        <v>4</v>
      </c>
      <c r="BD18" s="431">
        <v>0</v>
      </c>
      <c r="BE18" s="431" t="s">
        <v>500</v>
      </c>
      <c r="BF18" s="431" t="s">
        <v>500</v>
      </c>
      <c r="BG18" s="431">
        <v>0</v>
      </c>
      <c r="BH18" s="431" t="s">
        <v>500</v>
      </c>
      <c r="BI18" s="431" t="s">
        <v>500</v>
      </c>
      <c r="BJ18" s="431" t="s">
        <v>500</v>
      </c>
      <c r="BK18" s="431">
        <v>0</v>
      </c>
      <c r="BL18" s="431">
        <v>4</v>
      </c>
      <c r="BM18" s="431">
        <v>0</v>
      </c>
      <c r="BN18" s="431">
        <v>15</v>
      </c>
      <c r="BO18" s="431">
        <v>5</v>
      </c>
      <c r="BP18" s="431" t="s">
        <v>500</v>
      </c>
      <c r="BQ18" s="431">
        <v>3</v>
      </c>
      <c r="BR18" s="431">
        <v>4</v>
      </c>
      <c r="BS18" s="431" t="s">
        <v>500</v>
      </c>
      <c r="BT18" s="431" t="s">
        <v>500</v>
      </c>
      <c r="BU18" s="431">
        <v>3</v>
      </c>
      <c r="BV18" s="431">
        <v>3</v>
      </c>
      <c r="BW18" s="431" t="s">
        <v>500</v>
      </c>
      <c r="BX18" s="431">
        <v>3</v>
      </c>
      <c r="BY18" s="431" t="s">
        <v>500</v>
      </c>
      <c r="BZ18" s="431">
        <v>8</v>
      </c>
      <c r="CA18" s="431">
        <v>38</v>
      </c>
      <c r="CB18" s="431">
        <v>3</v>
      </c>
      <c r="CC18" s="431" t="s">
        <v>500</v>
      </c>
      <c r="CD18" s="431">
        <v>7</v>
      </c>
      <c r="CE18" s="431" t="s">
        <v>500</v>
      </c>
      <c r="CF18" s="431" t="s">
        <v>500</v>
      </c>
      <c r="CG18" s="431">
        <v>4</v>
      </c>
      <c r="CH18" s="431" t="s">
        <v>500</v>
      </c>
      <c r="CI18" s="431">
        <v>0</v>
      </c>
      <c r="CJ18" s="431">
        <v>6</v>
      </c>
      <c r="CK18" s="431" t="s">
        <v>500</v>
      </c>
      <c r="CL18" s="431">
        <v>0</v>
      </c>
      <c r="CM18" s="431">
        <v>6</v>
      </c>
      <c r="CN18" s="431">
        <v>34</v>
      </c>
      <c r="CO18" s="431">
        <v>8</v>
      </c>
      <c r="CP18" s="431" t="s">
        <v>500</v>
      </c>
      <c r="CQ18" s="431">
        <v>3</v>
      </c>
      <c r="CR18" s="431">
        <v>0</v>
      </c>
      <c r="CS18" s="431">
        <v>0</v>
      </c>
      <c r="CT18" s="431">
        <v>0</v>
      </c>
      <c r="CU18" s="431">
        <v>3</v>
      </c>
      <c r="CV18" s="431">
        <v>0</v>
      </c>
      <c r="CW18" s="431">
        <v>0</v>
      </c>
      <c r="CX18" s="431" t="s">
        <v>500</v>
      </c>
      <c r="CY18" s="431" t="s">
        <v>500</v>
      </c>
      <c r="CZ18" s="431" t="s">
        <v>500</v>
      </c>
      <c r="DA18" s="431">
        <v>21</v>
      </c>
      <c r="DB18" s="431">
        <v>4</v>
      </c>
      <c r="DC18" s="431" t="s">
        <v>500</v>
      </c>
      <c r="DD18" s="431" t="s">
        <v>500</v>
      </c>
      <c r="DE18" s="431" t="s">
        <v>500</v>
      </c>
      <c r="DF18" s="431">
        <v>3</v>
      </c>
      <c r="DG18" s="431">
        <v>0</v>
      </c>
      <c r="DH18" s="431">
        <v>3</v>
      </c>
      <c r="DI18" s="431">
        <v>4</v>
      </c>
      <c r="DJ18" s="431" t="s">
        <v>500</v>
      </c>
      <c r="DK18" s="431">
        <v>0</v>
      </c>
      <c r="DL18" s="431">
        <v>3</v>
      </c>
      <c r="DM18" s="431" t="s">
        <v>500</v>
      </c>
      <c r="DN18" s="431">
        <v>25</v>
      </c>
      <c r="DO18" s="431">
        <v>3</v>
      </c>
      <c r="DP18" s="431" t="s">
        <v>500</v>
      </c>
      <c r="DQ18" s="431" t="s">
        <v>500</v>
      </c>
      <c r="DR18" s="431" t="s">
        <v>500</v>
      </c>
      <c r="DS18" s="431">
        <v>4</v>
      </c>
      <c r="DT18" s="431" t="s">
        <v>500</v>
      </c>
      <c r="DU18" s="431">
        <v>3</v>
      </c>
      <c r="DV18" s="431" t="s">
        <v>500</v>
      </c>
      <c r="DW18" s="431">
        <v>0</v>
      </c>
      <c r="DX18" s="431" t="s">
        <v>500</v>
      </c>
      <c r="DY18" s="431">
        <v>0</v>
      </c>
      <c r="DZ18" s="431">
        <v>0</v>
      </c>
      <c r="EA18" s="431">
        <v>17</v>
      </c>
      <c r="EB18" s="431">
        <v>5</v>
      </c>
      <c r="EC18" s="431" t="s">
        <v>500</v>
      </c>
      <c r="ED18" s="431" t="s">
        <v>500</v>
      </c>
      <c r="EE18" s="431" t="s">
        <v>500</v>
      </c>
      <c r="EF18" s="431">
        <v>4</v>
      </c>
      <c r="EG18" s="431">
        <v>5</v>
      </c>
      <c r="EH18" s="431">
        <v>9</v>
      </c>
      <c r="EI18" s="431">
        <v>3</v>
      </c>
      <c r="EJ18" s="431">
        <v>4</v>
      </c>
      <c r="EK18" s="431">
        <v>4</v>
      </c>
      <c r="EL18" s="431">
        <v>4</v>
      </c>
      <c r="EM18" s="431">
        <v>0</v>
      </c>
      <c r="EN18" s="431">
        <v>43</v>
      </c>
      <c r="EO18" s="431">
        <v>6</v>
      </c>
      <c r="EP18" s="431">
        <v>5</v>
      </c>
      <c r="EQ18" s="431">
        <v>3</v>
      </c>
      <c r="ER18" s="431">
        <v>4</v>
      </c>
      <c r="ES18" s="431">
        <v>5</v>
      </c>
      <c r="ET18" s="431">
        <v>0</v>
      </c>
      <c r="EU18" s="431">
        <v>4</v>
      </c>
      <c r="EV18" s="431" t="s">
        <v>500</v>
      </c>
      <c r="EW18" s="431">
        <v>9</v>
      </c>
      <c r="EX18" s="431" t="s">
        <v>500</v>
      </c>
      <c r="EY18" s="431" t="s">
        <v>500</v>
      </c>
      <c r="EZ18" s="431">
        <v>3</v>
      </c>
      <c r="FA18" s="431">
        <v>44</v>
      </c>
      <c r="FB18" s="431">
        <v>6</v>
      </c>
      <c r="FC18" s="431" t="s">
        <v>500</v>
      </c>
      <c r="FD18" s="431">
        <v>0</v>
      </c>
      <c r="FE18" s="431" t="s">
        <v>500</v>
      </c>
      <c r="FF18" s="431" t="s">
        <v>500</v>
      </c>
      <c r="FG18" s="431">
        <v>4</v>
      </c>
      <c r="FH18" s="431">
        <v>5</v>
      </c>
      <c r="FI18" s="431">
        <v>3</v>
      </c>
      <c r="FJ18" s="431" t="s">
        <v>500</v>
      </c>
      <c r="FK18" s="431">
        <v>5</v>
      </c>
      <c r="FL18" s="431">
        <v>8</v>
      </c>
      <c r="FM18" s="431">
        <v>4</v>
      </c>
      <c r="FN18" s="431">
        <v>40</v>
      </c>
      <c r="FO18" s="431" t="s">
        <v>500</v>
      </c>
      <c r="FP18" s="431">
        <v>8</v>
      </c>
      <c r="FQ18" s="431" t="s">
        <v>500</v>
      </c>
      <c r="FR18" s="431">
        <v>8</v>
      </c>
      <c r="FS18" s="431">
        <v>8</v>
      </c>
      <c r="FT18" s="431">
        <v>5</v>
      </c>
      <c r="FU18" s="431">
        <v>4</v>
      </c>
      <c r="FV18" s="431">
        <v>6</v>
      </c>
      <c r="FW18" s="431">
        <v>15</v>
      </c>
      <c r="FX18" s="431">
        <v>9</v>
      </c>
      <c r="FY18" s="431">
        <v>3</v>
      </c>
      <c r="FZ18" s="431">
        <v>3</v>
      </c>
      <c r="GA18" s="431">
        <v>72</v>
      </c>
      <c r="GB18" s="431">
        <v>5</v>
      </c>
      <c r="GC18" s="431">
        <v>4</v>
      </c>
      <c r="GD18" s="431">
        <v>3</v>
      </c>
      <c r="GE18" s="431">
        <v>14</v>
      </c>
      <c r="GF18" s="431">
        <v>7</v>
      </c>
      <c r="GG18" s="431">
        <v>8</v>
      </c>
      <c r="GH18" s="431">
        <v>9</v>
      </c>
      <c r="GI18" s="431">
        <v>15</v>
      </c>
      <c r="GJ18" s="431">
        <v>9</v>
      </c>
      <c r="GK18" s="431">
        <v>13</v>
      </c>
      <c r="GL18" s="431">
        <v>13</v>
      </c>
      <c r="GM18" s="431">
        <v>13</v>
      </c>
      <c r="GN18" s="431">
        <v>113</v>
      </c>
      <c r="GO18" s="431">
        <v>18</v>
      </c>
      <c r="GP18" s="431">
        <v>8</v>
      </c>
      <c r="GQ18" s="431">
        <v>5</v>
      </c>
      <c r="GR18" s="431">
        <v>11</v>
      </c>
      <c r="GS18" s="431">
        <v>10</v>
      </c>
      <c r="GT18" s="431">
        <v>7</v>
      </c>
      <c r="GU18" s="431">
        <v>13</v>
      </c>
      <c r="GV18" s="431">
        <v>10</v>
      </c>
      <c r="GW18" s="431">
        <v>9</v>
      </c>
      <c r="GX18" s="431">
        <v>14</v>
      </c>
      <c r="GY18" s="431">
        <v>10</v>
      </c>
      <c r="GZ18" s="431">
        <v>8</v>
      </c>
      <c r="HA18" s="431">
        <v>123</v>
      </c>
      <c r="HB18" s="431">
        <v>14</v>
      </c>
      <c r="HC18" s="431">
        <v>18</v>
      </c>
      <c r="HD18" s="431">
        <v>14</v>
      </c>
      <c r="HE18" s="432">
        <v>8</v>
      </c>
      <c r="HF18" s="432">
        <v>6</v>
      </c>
      <c r="HG18" s="432">
        <v>16</v>
      </c>
      <c r="HH18" s="432">
        <v>17</v>
      </c>
      <c r="HI18" s="432">
        <v>9</v>
      </c>
      <c r="HJ18" s="432">
        <v>3</v>
      </c>
      <c r="HK18" s="432">
        <v>15</v>
      </c>
      <c r="HL18" s="432">
        <v>11</v>
      </c>
      <c r="HM18" s="432">
        <v>12</v>
      </c>
      <c r="HN18" s="431">
        <v>143</v>
      </c>
      <c r="HO18" s="431">
        <v>12</v>
      </c>
      <c r="HP18" s="431">
        <v>19</v>
      </c>
      <c r="HQ18" s="431">
        <v>35</v>
      </c>
      <c r="HR18" s="432">
        <v>9</v>
      </c>
      <c r="HS18" s="432">
        <v>13</v>
      </c>
      <c r="HT18" s="432">
        <v>12</v>
      </c>
      <c r="HU18" s="432">
        <v>11</v>
      </c>
      <c r="HV18" s="432">
        <v>13</v>
      </c>
      <c r="HW18" s="432">
        <v>6</v>
      </c>
      <c r="HX18" s="432">
        <v>18</v>
      </c>
      <c r="HY18" s="432">
        <v>9</v>
      </c>
      <c r="HZ18" s="432">
        <v>9</v>
      </c>
      <c r="IA18" s="431">
        <v>166</v>
      </c>
      <c r="IB18" s="431">
        <v>7</v>
      </c>
      <c r="IC18" s="431">
        <v>10</v>
      </c>
      <c r="ID18" s="431">
        <v>8</v>
      </c>
      <c r="IE18" s="431">
        <v>4</v>
      </c>
      <c r="IF18" s="431">
        <v>10</v>
      </c>
      <c r="IG18" s="431">
        <v>3</v>
      </c>
      <c r="IH18" s="431">
        <v>5</v>
      </c>
      <c r="II18" s="431">
        <v>9</v>
      </c>
      <c r="IJ18" s="431">
        <v>4</v>
      </c>
      <c r="IK18" s="431">
        <v>8</v>
      </c>
      <c r="IL18" s="431">
        <v>11</v>
      </c>
      <c r="IM18" s="431">
        <v>6</v>
      </c>
      <c r="IN18" s="431">
        <v>85</v>
      </c>
    </row>
    <row r="19" spans="1:248" ht="12.75" customHeight="1" x14ac:dyDescent="0.25">
      <c r="A19" s="287" t="s">
        <v>336</v>
      </c>
      <c r="B19" s="289">
        <v>4</v>
      </c>
      <c r="C19" s="289">
        <v>4</v>
      </c>
      <c r="D19" s="289">
        <v>7</v>
      </c>
      <c r="E19" s="289" t="s">
        <v>500</v>
      </c>
      <c r="F19" s="289">
        <v>6</v>
      </c>
      <c r="G19" s="289">
        <v>6</v>
      </c>
      <c r="H19" s="289">
        <v>5</v>
      </c>
      <c r="I19" s="289">
        <v>7</v>
      </c>
      <c r="J19" s="289">
        <v>5</v>
      </c>
      <c r="K19" s="289" t="s">
        <v>500</v>
      </c>
      <c r="L19" s="289">
        <v>4</v>
      </c>
      <c r="M19" s="289">
        <v>4</v>
      </c>
      <c r="N19" s="289">
        <v>56</v>
      </c>
      <c r="O19" s="289">
        <v>10</v>
      </c>
      <c r="P19" s="289">
        <v>6</v>
      </c>
      <c r="Q19" s="289">
        <v>9</v>
      </c>
      <c r="R19" s="289">
        <v>6</v>
      </c>
      <c r="S19" s="289">
        <v>7</v>
      </c>
      <c r="T19" s="289">
        <v>3</v>
      </c>
      <c r="U19" s="431">
        <v>6</v>
      </c>
      <c r="V19" s="431">
        <v>7</v>
      </c>
      <c r="W19" s="431" t="s">
        <v>500</v>
      </c>
      <c r="X19" s="431">
        <v>4</v>
      </c>
      <c r="Y19" s="431">
        <v>6</v>
      </c>
      <c r="Z19" s="431">
        <v>9</v>
      </c>
      <c r="AA19" s="431">
        <v>74</v>
      </c>
      <c r="AB19" s="431">
        <v>13</v>
      </c>
      <c r="AC19" s="431">
        <v>5</v>
      </c>
      <c r="AD19" s="431">
        <v>4</v>
      </c>
      <c r="AE19" s="431" t="s">
        <v>500</v>
      </c>
      <c r="AF19" s="431">
        <v>4</v>
      </c>
      <c r="AG19" s="431">
        <v>3</v>
      </c>
      <c r="AH19" s="431">
        <v>3</v>
      </c>
      <c r="AI19" s="431">
        <v>0</v>
      </c>
      <c r="AJ19" s="431">
        <v>3</v>
      </c>
      <c r="AK19" s="431" t="s">
        <v>500</v>
      </c>
      <c r="AL19" s="431">
        <v>7</v>
      </c>
      <c r="AM19" s="431">
        <v>5</v>
      </c>
      <c r="AN19" s="431">
        <v>51</v>
      </c>
      <c r="AO19" s="431">
        <v>9</v>
      </c>
      <c r="AP19" s="431">
        <v>6</v>
      </c>
      <c r="AQ19" s="431">
        <v>4</v>
      </c>
      <c r="AR19" s="431">
        <v>4</v>
      </c>
      <c r="AS19" s="431" t="s">
        <v>500</v>
      </c>
      <c r="AT19" s="431">
        <v>0</v>
      </c>
      <c r="AU19" s="431">
        <v>3</v>
      </c>
      <c r="AV19" s="431">
        <v>3</v>
      </c>
      <c r="AW19" s="431" t="s">
        <v>500</v>
      </c>
      <c r="AX19" s="431">
        <v>4</v>
      </c>
      <c r="AY19" s="431" t="s">
        <v>500</v>
      </c>
      <c r="AZ19" s="431" t="s">
        <v>500</v>
      </c>
      <c r="BA19" s="431">
        <v>40</v>
      </c>
      <c r="BB19" s="431" t="s">
        <v>500</v>
      </c>
      <c r="BC19" s="431">
        <v>3</v>
      </c>
      <c r="BD19" s="431">
        <v>5</v>
      </c>
      <c r="BE19" s="431">
        <v>6</v>
      </c>
      <c r="BF19" s="431">
        <v>3</v>
      </c>
      <c r="BG19" s="431">
        <v>4</v>
      </c>
      <c r="BH19" s="431">
        <v>5</v>
      </c>
      <c r="BI19" s="431">
        <v>4</v>
      </c>
      <c r="BJ19" s="431">
        <v>3</v>
      </c>
      <c r="BK19" s="431">
        <v>6</v>
      </c>
      <c r="BL19" s="431">
        <v>3</v>
      </c>
      <c r="BM19" s="431">
        <v>0</v>
      </c>
      <c r="BN19" s="431">
        <v>44</v>
      </c>
      <c r="BO19" s="431" t="s">
        <v>500</v>
      </c>
      <c r="BP19" s="431">
        <v>0</v>
      </c>
      <c r="BQ19" s="431" t="s">
        <v>500</v>
      </c>
      <c r="BR19" s="431">
        <v>4</v>
      </c>
      <c r="BS19" s="431">
        <v>4</v>
      </c>
      <c r="BT19" s="431">
        <v>3</v>
      </c>
      <c r="BU19" s="431" t="s">
        <v>500</v>
      </c>
      <c r="BV19" s="431" t="s">
        <v>500</v>
      </c>
      <c r="BW19" s="431">
        <v>4</v>
      </c>
      <c r="BX19" s="431">
        <v>3</v>
      </c>
      <c r="BY19" s="431">
        <v>6</v>
      </c>
      <c r="BZ19" s="431">
        <v>7</v>
      </c>
      <c r="CA19" s="431">
        <v>37</v>
      </c>
      <c r="CB19" s="431">
        <v>6</v>
      </c>
      <c r="CC19" s="431">
        <v>5</v>
      </c>
      <c r="CD19" s="431">
        <v>6</v>
      </c>
      <c r="CE19" s="431">
        <v>7</v>
      </c>
      <c r="CF19" s="431">
        <v>4</v>
      </c>
      <c r="CG19" s="431">
        <v>6</v>
      </c>
      <c r="CH19" s="431" t="s">
        <v>500</v>
      </c>
      <c r="CI19" s="431" t="s">
        <v>500</v>
      </c>
      <c r="CJ19" s="431">
        <v>4</v>
      </c>
      <c r="CK19" s="431">
        <v>3</v>
      </c>
      <c r="CL19" s="431">
        <v>4</v>
      </c>
      <c r="CM19" s="431">
        <v>4</v>
      </c>
      <c r="CN19" s="431">
        <v>53</v>
      </c>
      <c r="CO19" s="431">
        <v>4</v>
      </c>
      <c r="CP19" s="431" t="s">
        <v>500</v>
      </c>
      <c r="CQ19" s="431">
        <v>4</v>
      </c>
      <c r="CR19" s="431" t="s">
        <v>500</v>
      </c>
      <c r="CS19" s="431">
        <v>5</v>
      </c>
      <c r="CT19" s="431" t="s">
        <v>500</v>
      </c>
      <c r="CU19" s="431">
        <v>6</v>
      </c>
      <c r="CV19" s="431">
        <v>5</v>
      </c>
      <c r="CW19" s="431">
        <v>5</v>
      </c>
      <c r="CX19" s="431" t="s">
        <v>500</v>
      </c>
      <c r="CY19" s="431">
        <v>6</v>
      </c>
      <c r="CZ19" s="431" t="s">
        <v>500</v>
      </c>
      <c r="DA19" s="431">
        <v>41</v>
      </c>
      <c r="DB19" s="431">
        <v>5</v>
      </c>
      <c r="DC19" s="431">
        <v>4</v>
      </c>
      <c r="DD19" s="431">
        <v>7</v>
      </c>
      <c r="DE19" s="431" t="s">
        <v>500</v>
      </c>
      <c r="DF19" s="431">
        <v>3</v>
      </c>
      <c r="DG19" s="431">
        <v>3</v>
      </c>
      <c r="DH19" s="431">
        <v>7</v>
      </c>
      <c r="DI19" s="431">
        <v>3</v>
      </c>
      <c r="DJ19" s="431" t="s">
        <v>500</v>
      </c>
      <c r="DK19" s="431">
        <v>6</v>
      </c>
      <c r="DL19" s="431">
        <v>4</v>
      </c>
      <c r="DM19" s="431">
        <v>3</v>
      </c>
      <c r="DN19" s="431">
        <v>49</v>
      </c>
      <c r="DO19" s="431">
        <v>7</v>
      </c>
      <c r="DP19" s="431">
        <v>5</v>
      </c>
      <c r="DQ19" s="431">
        <v>8</v>
      </c>
      <c r="DR19" s="431">
        <v>9</v>
      </c>
      <c r="DS19" s="431">
        <v>3</v>
      </c>
      <c r="DT19" s="431">
        <v>3</v>
      </c>
      <c r="DU19" s="431">
        <v>0</v>
      </c>
      <c r="DV19" s="431">
        <v>3</v>
      </c>
      <c r="DW19" s="431" t="s">
        <v>500</v>
      </c>
      <c r="DX19" s="431">
        <v>3</v>
      </c>
      <c r="DY19" s="431" t="s">
        <v>500</v>
      </c>
      <c r="DZ19" s="431" t="s">
        <v>500</v>
      </c>
      <c r="EA19" s="431">
        <v>46</v>
      </c>
      <c r="EB19" s="431">
        <v>0</v>
      </c>
      <c r="EC19" s="431">
        <v>0</v>
      </c>
      <c r="ED19" s="431">
        <v>0</v>
      </c>
      <c r="EE19" s="431">
        <v>3</v>
      </c>
      <c r="EF19" s="431" t="s">
        <v>500</v>
      </c>
      <c r="EG19" s="431">
        <v>4</v>
      </c>
      <c r="EH19" s="431" t="s">
        <v>500</v>
      </c>
      <c r="EI19" s="431" t="s">
        <v>500</v>
      </c>
      <c r="EJ19" s="431">
        <v>0</v>
      </c>
      <c r="EK19" s="431">
        <v>0</v>
      </c>
      <c r="EL19" s="431" t="s">
        <v>500</v>
      </c>
      <c r="EM19" s="431">
        <v>0</v>
      </c>
      <c r="EN19" s="431">
        <v>12</v>
      </c>
      <c r="EO19" s="431" t="s">
        <v>500</v>
      </c>
      <c r="EP19" s="431">
        <v>0</v>
      </c>
      <c r="EQ19" s="431" t="s">
        <v>500</v>
      </c>
      <c r="ER19" s="431">
        <v>0</v>
      </c>
      <c r="ES19" s="431" t="s">
        <v>500</v>
      </c>
      <c r="ET19" s="431">
        <v>0</v>
      </c>
      <c r="EU19" s="431">
        <v>0</v>
      </c>
      <c r="EV19" s="431" t="s">
        <v>500</v>
      </c>
      <c r="EW19" s="431" t="s">
        <v>500</v>
      </c>
      <c r="EX19" s="431">
        <v>0</v>
      </c>
      <c r="EY19" s="431" t="s">
        <v>500</v>
      </c>
      <c r="EZ19" s="431">
        <v>3</v>
      </c>
      <c r="FA19" s="431">
        <v>11</v>
      </c>
      <c r="FB19" s="431">
        <v>5</v>
      </c>
      <c r="FC19" s="431">
        <v>5</v>
      </c>
      <c r="FD19" s="431">
        <v>4</v>
      </c>
      <c r="FE19" s="431">
        <v>0</v>
      </c>
      <c r="FF19" s="431" t="s">
        <v>500</v>
      </c>
      <c r="FG19" s="431">
        <v>3</v>
      </c>
      <c r="FH19" s="431">
        <v>3</v>
      </c>
      <c r="FI19" s="431">
        <v>3</v>
      </c>
      <c r="FJ19" s="431">
        <v>3</v>
      </c>
      <c r="FK19" s="431" t="s">
        <v>500</v>
      </c>
      <c r="FL19" s="431">
        <v>4</v>
      </c>
      <c r="FM19" s="431">
        <v>4</v>
      </c>
      <c r="FN19" s="431">
        <v>37</v>
      </c>
      <c r="FO19" s="431">
        <v>5</v>
      </c>
      <c r="FP19" s="431" t="s">
        <v>500</v>
      </c>
      <c r="FQ19" s="431" t="s">
        <v>500</v>
      </c>
      <c r="FR19" s="431">
        <v>5</v>
      </c>
      <c r="FS19" s="431" t="s">
        <v>500</v>
      </c>
      <c r="FT19" s="431" t="s">
        <v>500</v>
      </c>
      <c r="FU19" s="431" t="s">
        <v>500</v>
      </c>
      <c r="FV19" s="431">
        <v>3</v>
      </c>
      <c r="FW19" s="431">
        <v>6</v>
      </c>
      <c r="FX19" s="431">
        <v>7</v>
      </c>
      <c r="FY19" s="431" t="s">
        <v>500</v>
      </c>
      <c r="FZ19" s="431" t="s">
        <v>500</v>
      </c>
      <c r="GA19" s="431">
        <v>37</v>
      </c>
      <c r="GB19" s="431">
        <v>3</v>
      </c>
      <c r="GC19" s="431">
        <v>6</v>
      </c>
      <c r="GD19" s="431">
        <v>7</v>
      </c>
      <c r="GE19" s="431">
        <v>3</v>
      </c>
      <c r="GF19" s="431">
        <v>8</v>
      </c>
      <c r="GG19" s="431" t="s">
        <v>500</v>
      </c>
      <c r="GH19" s="431" t="s">
        <v>500</v>
      </c>
      <c r="GI19" s="431" t="s">
        <v>500</v>
      </c>
      <c r="GJ19" s="431">
        <v>3</v>
      </c>
      <c r="GK19" s="431" t="s">
        <v>500</v>
      </c>
      <c r="GL19" s="431" t="s">
        <v>500</v>
      </c>
      <c r="GM19" s="431">
        <v>0</v>
      </c>
      <c r="GN19" s="431">
        <v>39</v>
      </c>
      <c r="GO19" s="431">
        <v>9</v>
      </c>
      <c r="GP19" s="431">
        <v>3</v>
      </c>
      <c r="GQ19" s="431" t="s">
        <v>500</v>
      </c>
      <c r="GR19" s="431">
        <v>4</v>
      </c>
      <c r="GS19" s="431">
        <v>5</v>
      </c>
      <c r="GT19" s="431">
        <v>10</v>
      </c>
      <c r="GU19" s="431">
        <v>5</v>
      </c>
      <c r="GV19" s="431">
        <v>8</v>
      </c>
      <c r="GW19" s="431">
        <v>3</v>
      </c>
      <c r="GX19" s="431">
        <v>10</v>
      </c>
      <c r="GY19" s="431">
        <v>5</v>
      </c>
      <c r="GZ19" s="431">
        <v>5</v>
      </c>
      <c r="HA19" s="431">
        <v>68</v>
      </c>
      <c r="HB19" s="431">
        <v>7</v>
      </c>
      <c r="HC19" s="431">
        <v>5</v>
      </c>
      <c r="HD19" s="431">
        <v>3</v>
      </c>
      <c r="HE19" s="432">
        <v>6</v>
      </c>
      <c r="HF19" s="432">
        <v>5</v>
      </c>
      <c r="HG19" s="432">
        <v>8</v>
      </c>
      <c r="HH19" s="432">
        <v>10</v>
      </c>
      <c r="HI19" s="432">
        <v>6</v>
      </c>
      <c r="HJ19" s="432" t="s">
        <v>500</v>
      </c>
      <c r="HK19" s="432">
        <v>4</v>
      </c>
      <c r="HL19" s="432">
        <v>8</v>
      </c>
      <c r="HM19" s="432">
        <v>4</v>
      </c>
      <c r="HN19" s="431">
        <v>68</v>
      </c>
      <c r="HO19" s="431">
        <v>4</v>
      </c>
      <c r="HP19" s="431" t="s">
        <v>500</v>
      </c>
      <c r="HQ19" s="431" t="s">
        <v>500</v>
      </c>
      <c r="HR19" s="432">
        <v>4</v>
      </c>
      <c r="HS19" s="432">
        <v>4</v>
      </c>
      <c r="HT19" s="432">
        <v>3</v>
      </c>
      <c r="HU19" s="432">
        <v>4</v>
      </c>
      <c r="HV19" s="432">
        <v>3</v>
      </c>
      <c r="HW19" s="432">
        <v>4</v>
      </c>
      <c r="HX19" s="432" t="s">
        <v>500</v>
      </c>
      <c r="HY19" s="432">
        <v>6</v>
      </c>
      <c r="HZ19" s="432">
        <v>6</v>
      </c>
      <c r="IA19" s="431">
        <v>44</v>
      </c>
      <c r="IB19" s="431">
        <v>5</v>
      </c>
      <c r="IC19" s="431">
        <v>5</v>
      </c>
      <c r="ID19" s="431">
        <v>9</v>
      </c>
      <c r="IE19" s="431">
        <v>5</v>
      </c>
      <c r="IF19" s="431">
        <v>9</v>
      </c>
      <c r="IG19" s="431">
        <v>7</v>
      </c>
      <c r="IH19" s="431">
        <v>8</v>
      </c>
      <c r="II19" s="431">
        <v>10</v>
      </c>
      <c r="IJ19" s="431">
        <v>6</v>
      </c>
      <c r="IK19" s="431">
        <v>3</v>
      </c>
      <c r="IL19" s="431">
        <v>5</v>
      </c>
      <c r="IM19" s="431">
        <v>9</v>
      </c>
      <c r="IN19" s="431">
        <v>81</v>
      </c>
    </row>
    <row r="20" spans="1:248" ht="12.75" customHeight="1" x14ac:dyDescent="0.25">
      <c r="A20" s="287" t="s">
        <v>309</v>
      </c>
      <c r="B20" s="289" t="s">
        <v>258</v>
      </c>
      <c r="C20" s="289" t="s">
        <v>258</v>
      </c>
      <c r="D20" s="289" t="s">
        <v>258</v>
      </c>
      <c r="E20" s="289" t="s">
        <v>258</v>
      </c>
      <c r="F20" s="289" t="s">
        <v>258</v>
      </c>
      <c r="G20" s="289" t="s">
        <v>258</v>
      </c>
      <c r="H20" s="289" t="s">
        <v>258</v>
      </c>
      <c r="I20" s="289" t="s">
        <v>258</v>
      </c>
      <c r="J20" s="289" t="s">
        <v>258</v>
      </c>
      <c r="K20" s="289" t="s">
        <v>258</v>
      </c>
      <c r="L20" s="289" t="s">
        <v>258</v>
      </c>
      <c r="M20" s="289" t="s">
        <v>258</v>
      </c>
      <c r="N20" s="289" t="s">
        <v>258</v>
      </c>
      <c r="O20" s="289">
        <v>0</v>
      </c>
      <c r="P20" s="289">
        <v>0</v>
      </c>
      <c r="Q20" s="289">
        <v>0</v>
      </c>
      <c r="R20" s="289">
        <v>0</v>
      </c>
      <c r="S20" s="289">
        <v>0</v>
      </c>
      <c r="T20" s="289">
        <v>0</v>
      </c>
      <c r="U20" s="431">
        <v>0</v>
      </c>
      <c r="V20" s="431">
        <v>4</v>
      </c>
      <c r="W20" s="431">
        <v>6</v>
      </c>
      <c r="X20" s="431">
        <v>3</v>
      </c>
      <c r="Y20" s="431">
        <v>4</v>
      </c>
      <c r="Z20" s="431">
        <v>3</v>
      </c>
      <c r="AA20" s="431">
        <v>20</v>
      </c>
      <c r="AB20" s="431">
        <v>4</v>
      </c>
      <c r="AC20" s="431">
        <v>7</v>
      </c>
      <c r="AD20" s="431">
        <v>12</v>
      </c>
      <c r="AE20" s="431">
        <v>17</v>
      </c>
      <c r="AF20" s="431">
        <v>12</v>
      </c>
      <c r="AG20" s="431">
        <v>4</v>
      </c>
      <c r="AH20" s="431" t="s">
        <v>500</v>
      </c>
      <c r="AI20" s="431">
        <v>8</v>
      </c>
      <c r="AJ20" s="431">
        <v>4</v>
      </c>
      <c r="AK20" s="431">
        <v>7</v>
      </c>
      <c r="AL20" s="431">
        <v>4</v>
      </c>
      <c r="AM20" s="431">
        <v>7</v>
      </c>
      <c r="AN20" s="431">
        <v>88</v>
      </c>
      <c r="AO20" s="431" t="s">
        <v>500</v>
      </c>
      <c r="AP20" s="431">
        <v>6</v>
      </c>
      <c r="AQ20" s="431">
        <v>4</v>
      </c>
      <c r="AR20" s="431">
        <v>7</v>
      </c>
      <c r="AS20" s="431" t="s">
        <v>500</v>
      </c>
      <c r="AT20" s="431">
        <v>7</v>
      </c>
      <c r="AU20" s="431">
        <v>8</v>
      </c>
      <c r="AV20" s="431">
        <v>7</v>
      </c>
      <c r="AW20" s="431">
        <v>12</v>
      </c>
      <c r="AX20" s="431">
        <v>10</v>
      </c>
      <c r="AY20" s="431">
        <v>8</v>
      </c>
      <c r="AZ20" s="431">
        <v>8</v>
      </c>
      <c r="BA20" s="431">
        <v>81</v>
      </c>
      <c r="BB20" s="431">
        <v>7</v>
      </c>
      <c r="BC20" s="431" t="s">
        <v>500</v>
      </c>
      <c r="BD20" s="431" t="s">
        <v>500</v>
      </c>
      <c r="BE20" s="431" t="s">
        <v>500</v>
      </c>
      <c r="BF20" s="431">
        <v>6</v>
      </c>
      <c r="BG20" s="431" t="s">
        <v>500</v>
      </c>
      <c r="BH20" s="431">
        <v>3</v>
      </c>
      <c r="BI20" s="431" t="s">
        <v>500</v>
      </c>
      <c r="BJ20" s="431" t="s">
        <v>500</v>
      </c>
      <c r="BK20" s="431">
        <v>8</v>
      </c>
      <c r="BL20" s="431">
        <v>8</v>
      </c>
      <c r="BM20" s="431">
        <v>3</v>
      </c>
      <c r="BN20" s="431">
        <v>44</v>
      </c>
      <c r="BO20" s="431">
        <v>8</v>
      </c>
      <c r="BP20" s="431">
        <v>13</v>
      </c>
      <c r="BQ20" s="431">
        <v>17</v>
      </c>
      <c r="BR20" s="431">
        <v>6</v>
      </c>
      <c r="BS20" s="431">
        <v>4</v>
      </c>
      <c r="BT20" s="431">
        <v>3</v>
      </c>
      <c r="BU20" s="431">
        <v>7</v>
      </c>
      <c r="BV20" s="431">
        <v>7</v>
      </c>
      <c r="BW20" s="431">
        <v>4</v>
      </c>
      <c r="BX20" s="431">
        <v>7</v>
      </c>
      <c r="BY20" s="431">
        <v>8</v>
      </c>
      <c r="BZ20" s="431">
        <v>6</v>
      </c>
      <c r="CA20" s="431">
        <v>90</v>
      </c>
      <c r="CB20" s="431">
        <v>7</v>
      </c>
      <c r="CC20" s="431">
        <v>5</v>
      </c>
      <c r="CD20" s="431">
        <v>5</v>
      </c>
      <c r="CE20" s="431">
        <v>7</v>
      </c>
      <c r="CF20" s="431">
        <v>4</v>
      </c>
      <c r="CG20" s="431">
        <v>10</v>
      </c>
      <c r="CH20" s="431">
        <v>7</v>
      </c>
      <c r="CI20" s="431">
        <v>3</v>
      </c>
      <c r="CJ20" s="431">
        <v>11</v>
      </c>
      <c r="CK20" s="431">
        <v>6</v>
      </c>
      <c r="CL20" s="431" t="s">
        <v>500</v>
      </c>
      <c r="CM20" s="431">
        <v>0</v>
      </c>
      <c r="CN20" s="431">
        <v>67</v>
      </c>
      <c r="CO20" s="431">
        <v>3</v>
      </c>
      <c r="CP20" s="431">
        <v>0</v>
      </c>
      <c r="CQ20" s="431" t="s">
        <v>500</v>
      </c>
      <c r="CR20" s="431">
        <v>6</v>
      </c>
      <c r="CS20" s="431">
        <v>3</v>
      </c>
      <c r="CT20" s="431">
        <v>9</v>
      </c>
      <c r="CU20" s="431">
        <v>12</v>
      </c>
      <c r="CV20" s="431">
        <v>9</v>
      </c>
      <c r="CW20" s="431">
        <v>5</v>
      </c>
      <c r="CX20" s="431">
        <v>7</v>
      </c>
      <c r="CY20" s="431">
        <v>8</v>
      </c>
      <c r="CZ20" s="431">
        <v>3</v>
      </c>
      <c r="DA20" s="431">
        <v>67</v>
      </c>
      <c r="DB20" s="431">
        <v>7</v>
      </c>
      <c r="DC20" s="431">
        <v>10</v>
      </c>
      <c r="DD20" s="431">
        <v>6</v>
      </c>
      <c r="DE20" s="431">
        <v>12</v>
      </c>
      <c r="DF20" s="431">
        <v>10</v>
      </c>
      <c r="DG20" s="431">
        <v>9</v>
      </c>
      <c r="DH20" s="431">
        <v>5</v>
      </c>
      <c r="DI20" s="431">
        <v>6</v>
      </c>
      <c r="DJ20" s="431">
        <v>9</v>
      </c>
      <c r="DK20" s="431">
        <v>11</v>
      </c>
      <c r="DL20" s="431">
        <v>4</v>
      </c>
      <c r="DM20" s="431" t="s">
        <v>500</v>
      </c>
      <c r="DN20" s="431">
        <v>90</v>
      </c>
      <c r="DO20" s="431" t="s">
        <v>500</v>
      </c>
      <c r="DP20" s="431" t="s">
        <v>500</v>
      </c>
      <c r="DQ20" s="431">
        <v>8</v>
      </c>
      <c r="DR20" s="431" t="s">
        <v>500</v>
      </c>
      <c r="DS20" s="431">
        <v>5</v>
      </c>
      <c r="DT20" s="431" t="s">
        <v>500</v>
      </c>
      <c r="DU20" s="431">
        <v>3</v>
      </c>
      <c r="DV20" s="431" t="s">
        <v>500</v>
      </c>
      <c r="DW20" s="431">
        <v>6</v>
      </c>
      <c r="DX20" s="431">
        <v>5</v>
      </c>
      <c r="DY20" s="431">
        <v>6</v>
      </c>
      <c r="DZ20" s="431" t="s">
        <v>500</v>
      </c>
      <c r="EA20" s="431">
        <v>44</v>
      </c>
      <c r="EB20" s="431">
        <v>7</v>
      </c>
      <c r="EC20" s="431">
        <v>4</v>
      </c>
      <c r="ED20" s="431">
        <v>6</v>
      </c>
      <c r="EE20" s="431">
        <v>3</v>
      </c>
      <c r="EF20" s="431">
        <v>5</v>
      </c>
      <c r="EG20" s="431" t="s">
        <v>500</v>
      </c>
      <c r="EH20" s="431">
        <v>3</v>
      </c>
      <c r="EI20" s="431" t="s">
        <v>500</v>
      </c>
      <c r="EJ20" s="431" t="s">
        <v>500</v>
      </c>
      <c r="EK20" s="431" t="s">
        <v>500</v>
      </c>
      <c r="EL20" s="431" t="s">
        <v>500</v>
      </c>
      <c r="EM20" s="431" t="s">
        <v>500</v>
      </c>
      <c r="EN20" s="431">
        <v>35</v>
      </c>
      <c r="EO20" s="431" t="s">
        <v>500</v>
      </c>
      <c r="EP20" s="431">
        <v>6</v>
      </c>
      <c r="EQ20" s="431">
        <v>6</v>
      </c>
      <c r="ER20" s="431">
        <v>5</v>
      </c>
      <c r="ES20" s="431">
        <v>3</v>
      </c>
      <c r="ET20" s="431">
        <v>4</v>
      </c>
      <c r="EU20" s="431">
        <v>6</v>
      </c>
      <c r="EV20" s="431">
        <v>5</v>
      </c>
      <c r="EW20" s="431">
        <v>11</v>
      </c>
      <c r="EX20" s="431">
        <v>9</v>
      </c>
      <c r="EY20" s="431">
        <v>4</v>
      </c>
      <c r="EZ20" s="431" t="s">
        <v>500</v>
      </c>
      <c r="FA20" s="431">
        <v>61</v>
      </c>
      <c r="FB20" s="431">
        <v>5</v>
      </c>
      <c r="FC20" s="431" t="s">
        <v>500</v>
      </c>
      <c r="FD20" s="431">
        <v>0</v>
      </c>
      <c r="FE20" s="431">
        <v>3</v>
      </c>
      <c r="FF20" s="431">
        <v>5</v>
      </c>
      <c r="FG20" s="431" t="s">
        <v>500</v>
      </c>
      <c r="FH20" s="431" t="s">
        <v>500</v>
      </c>
      <c r="FI20" s="431" t="s">
        <v>500</v>
      </c>
      <c r="FJ20" s="431" t="s">
        <v>500</v>
      </c>
      <c r="FK20" s="431" t="s">
        <v>500</v>
      </c>
      <c r="FL20" s="431">
        <v>3</v>
      </c>
      <c r="FM20" s="431">
        <v>3</v>
      </c>
      <c r="FN20" s="431">
        <v>29</v>
      </c>
      <c r="FO20" s="431" t="s">
        <v>500</v>
      </c>
      <c r="FP20" s="431" t="s">
        <v>500</v>
      </c>
      <c r="FQ20" s="431" t="s">
        <v>500</v>
      </c>
      <c r="FR20" s="431">
        <v>6</v>
      </c>
      <c r="FS20" s="431">
        <v>6</v>
      </c>
      <c r="FT20" s="431">
        <v>3</v>
      </c>
      <c r="FU20" s="431">
        <v>6</v>
      </c>
      <c r="FV20" s="431">
        <v>6</v>
      </c>
      <c r="FW20" s="431" t="s">
        <v>500</v>
      </c>
      <c r="FX20" s="431">
        <v>5</v>
      </c>
      <c r="FY20" s="431">
        <v>6</v>
      </c>
      <c r="FZ20" s="431">
        <v>4</v>
      </c>
      <c r="GA20" s="431">
        <v>49</v>
      </c>
      <c r="GB20" s="431">
        <v>9</v>
      </c>
      <c r="GC20" s="431">
        <v>4</v>
      </c>
      <c r="GD20" s="431">
        <v>3</v>
      </c>
      <c r="GE20" s="431">
        <v>7</v>
      </c>
      <c r="GF20" s="431">
        <v>5</v>
      </c>
      <c r="GG20" s="431">
        <v>4</v>
      </c>
      <c r="GH20" s="431">
        <v>4</v>
      </c>
      <c r="GI20" s="431">
        <v>7</v>
      </c>
      <c r="GJ20" s="431">
        <v>6</v>
      </c>
      <c r="GK20" s="431">
        <v>3</v>
      </c>
      <c r="GL20" s="431">
        <v>4</v>
      </c>
      <c r="GM20" s="431">
        <v>7</v>
      </c>
      <c r="GN20" s="431">
        <v>63</v>
      </c>
      <c r="GO20" s="431">
        <v>7</v>
      </c>
      <c r="GP20" s="431">
        <v>5</v>
      </c>
      <c r="GQ20" s="431">
        <v>9</v>
      </c>
      <c r="GR20" s="431">
        <v>3</v>
      </c>
      <c r="GS20" s="431">
        <v>4</v>
      </c>
      <c r="GT20" s="431">
        <v>9</v>
      </c>
      <c r="GU20" s="431">
        <v>9</v>
      </c>
      <c r="GV20" s="431">
        <v>11</v>
      </c>
      <c r="GW20" s="431">
        <v>11</v>
      </c>
      <c r="GX20" s="431">
        <v>8</v>
      </c>
      <c r="GY20" s="431">
        <v>8</v>
      </c>
      <c r="GZ20" s="431">
        <v>4</v>
      </c>
      <c r="HA20" s="431">
        <v>88</v>
      </c>
      <c r="HB20" s="431">
        <v>4</v>
      </c>
      <c r="HC20" s="431">
        <v>8</v>
      </c>
      <c r="HD20" s="431">
        <v>6</v>
      </c>
      <c r="HE20" s="432">
        <v>6</v>
      </c>
      <c r="HF20" s="432">
        <v>6</v>
      </c>
      <c r="HG20" s="432">
        <v>9</v>
      </c>
      <c r="HH20" s="432">
        <v>4</v>
      </c>
      <c r="HI20" s="432">
        <v>7</v>
      </c>
      <c r="HJ20" s="432">
        <v>4</v>
      </c>
      <c r="HK20" s="432">
        <v>6</v>
      </c>
      <c r="HL20" s="432">
        <v>5</v>
      </c>
      <c r="HM20" s="432">
        <v>6</v>
      </c>
      <c r="HN20" s="431">
        <v>71</v>
      </c>
      <c r="HO20" s="431">
        <v>12</v>
      </c>
      <c r="HP20" s="431">
        <v>8</v>
      </c>
      <c r="HQ20" s="431">
        <v>4</v>
      </c>
      <c r="HR20" s="432">
        <v>8</v>
      </c>
      <c r="HS20" s="432">
        <v>10</v>
      </c>
      <c r="HT20" s="432" t="s">
        <v>500</v>
      </c>
      <c r="HU20" s="432">
        <v>5</v>
      </c>
      <c r="HV20" s="432" t="s">
        <v>500</v>
      </c>
      <c r="HW20" s="432">
        <v>6</v>
      </c>
      <c r="HX20" s="432">
        <v>4</v>
      </c>
      <c r="HY20" s="432" t="s">
        <v>500</v>
      </c>
      <c r="HZ20" s="432">
        <v>6</v>
      </c>
      <c r="IA20" s="431">
        <v>68</v>
      </c>
      <c r="IB20" s="431">
        <v>4</v>
      </c>
      <c r="IC20" s="431">
        <v>4</v>
      </c>
      <c r="ID20" s="431">
        <v>3</v>
      </c>
      <c r="IE20" s="431">
        <v>5</v>
      </c>
      <c r="IF20" s="431" t="s">
        <v>500</v>
      </c>
      <c r="IG20" s="431">
        <v>5</v>
      </c>
      <c r="IH20" s="431">
        <v>4</v>
      </c>
      <c r="II20" s="431">
        <v>6</v>
      </c>
      <c r="IJ20" s="431">
        <v>3</v>
      </c>
      <c r="IK20" s="431">
        <v>3</v>
      </c>
      <c r="IL20" s="431">
        <v>3</v>
      </c>
      <c r="IM20" s="431">
        <v>9</v>
      </c>
      <c r="IN20" s="431">
        <v>51</v>
      </c>
    </row>
    <row r="21" spans="1:248" ht="12.75" customHeight="1" x14ac:dyDescent="0.25">
      <c r="A21" s="287" t="s">
        <v>304</v>
      </c>
      <c r="B21" s="289" t="s">
        <v>500</v>
      </c>
      <c r="C21" s="289" t="s">
        <v>500</v>
      </c>
      <c r="D21" s="289">
        <v>3</v>
      </c>
      <c r="E21" s="289" t="s">
        <v>500</v>
      </c>
      <c r="F21" s="289">
        <v>5</v>
      </c>
      <c r="G21" s="289">
        <v>3</v>
      </c>
      <c r="H21" s="289">
        <v>5</v>
      </c>
      <c r="I21" s="289">
        <v>3</v>
      </c>
      <c r="J21" s="289">
        <v>4</v>
      </c>
      <c r="K21" s="289" t="s">
        <v>500</v>
      </c>
      <c r="L21" s="289">
        <v>9</v>
      </c>
      <c r="M21" s="289" t="s">
        <v>500</v>
      </c>
      <c r="N21" s="289">
        <v>39</v>
      </c>
      <c r="O21" s="289">
        <v>0</v>
      </c>
      <c r="P21" s="289">
        <v>5</v>
      </c>
      <c r="Q21" s="289" t="s">
        <v>500</v>
      </c>
      <c r="R21" s="289">
        <v>6</v>
      </c>
      <c r="S21" s="289">
        <v>3</v>
      </c>
      <c r="T21" s="289" t="s">
        <v>500</v>
      </c>
      <c r="U21" s="431" t="s">
        <v>500</v>
      </c>
      <c r="V21" s="431">
        <v>0</v>
      </c>
      <c r="W21" s="431">
        <v>0</v>
      </c>
      <c r="X21" s="431" t="s">
        <v>500</v>
      </c>
      <c r="Y21" s="431">
        <v>0</v>
      </c>
      <c r="Z21" s="431" t="s">
        <v>500</v>
      </c>
      <c r="AA21" s="431">
        <v>20</v>
      </c>
      <c r="AB21" s="431">
        <v>4</v>
      </c>
      <c r="AC21" s="431">
        <v>3</v>
      </c>
      <c r="AD21" s="431">
        <v>3</v>
      </c>
      <c r="AE21" s="431" t="s">
        <v>500</v>
      </c>
      <c r="AF21" s="431">
        <v>7</v>
      </c>
      <c r="AG21" s="431">
        <v>0</v>
      </c>
      <c r="AH21" s="431" t="s">
        <v>500</v>
      </c>
      <c r="AI21" s="431">
        <v>4</v>
      </c>
      <c r="AJ21" s="431" t="s">
        <v>500</v>
      </c>
      <c r="AK21" s="431">
        <v>0</v>
      </c>
      <c r="AL21" s="431">
        <v>0</v>
      </c>
      <c r="AM21" s="431">
        <v>0</v>
      </c>
      <c r="AN21" s="431">
        <v>26</v>
      </c>
      <c r="AO21" s="431">
        <v>0</v>
      </c>
      <c r="AP21" s="431">
        <v>0</v>
      </c>
      <c r="AQ21" s="431" t="s">
        <v>500</v>
      </c>
      <c r="AR21" s="431">
        <v>0</v>
      </c>
      <c r="AS21" s="431" t="s">
        <v>500</v>
      </c>
      <c r="AT21" s="431" t="s">
        <v>500</v>
      </c>
      <c r="AU21" s="431">
        <v>3</v>
      </c>
      <c r="AV21" s="431" t="s">
        <v>500</v>
      </c>
      <c r="AW21" s="431">
        <v>0</v>
      </c>
      <c r="AX21" s="431" t="s">
        <v>500</v>
      </c>
      <c r="AY21" s="431">
        <v>3</v>
      </c>
      <c r="AZ21" s="431" t="s">
        <v>500</v>
      </c>
      <c r="BA21" s="431">
        <v>14</v>
      </c>
      <c r="BB21" s="431" t="s">
        <v>500</v>
      </c>
      <c r="BC21" s="431">
        <v>0</v>
      </c>
      <c r="BD21" s="431">
        <v>0</v>
      </c>
      <c r="BE21" s="431" t="s">
        <v>500</v>
      </c>
      <c r="BF21" s="431" t="s">
        <v>500</v>
      </c>
      <c r="BG21" s="431" t="s">
        <v>500</v>
      </c>
      <c r="BH21" s="431" t="s">
        <v>500</v>
      </c>
      <c r="BI21" s="431">
        <v>3</v>
      </c>
      <c r="BJ21" s="431">
        <v>0</v>
      </c>
      <c r="BK21" s="431" t="s">
        <v>500</v>
      </c>
      <c r="BL21" s="431">
        <v>0</v>
      </c>
      <c r="BM21" s="431" t="s">
        <v>500</v>
      </c>
      <c r="BN21" s="431">
        <v>11</v>
      </c>
      <c r="BO21" s="431" t="s">
        <v>500</v>
      </c>
      <c r="BP21" s="431" t="s">
        <v>500</v>
      </c>
      <c r="BQ21" s="431" t="s">
        <v>500</v>
      </c>
      <c r="BR21" s="431" t="s">
        <v>500</v>
      </c>
      <c r="BS21" s="431" t="s">
        <v>500</v>
      </c>
      <c r="BT21" s="431" t="s">
        <v>500</v>
      </c>
      <c r="BU21" s="431" t="s">
        <v>500</v>
      </c>
      <c r="BV21" s="431">
        <v>0</v>
      </c>
      <c r="BW21" s="431">
        <v>0</v>
      </c>
      <c r="BX21" s="431">
        <v>0</v>
      </c>
      <c r="BY21" s="431" t="s">
        <v>500</v>
      </c>
      <c r="BZ21" s="431" t="s">
        <v>500</v>
      </c>
      <c r="CA21" s="431">
        <v>11</v>
      </c>
      <c r="CB21" s="431">
        <v>0</v>
      </c>
      <c r="CC21" s="431">
        <v>0</v>
      </c>
      <c r="CD21" s="431" t="s">
        <v>500</v>
      </c>
      <c r="CE21" s="431" t="s">
        <v>500</v>
      </c>
      <c r="CF21" s="431" t="s">
        <v>500</v>
      </c>
      <c r="CG21" s="431">
        <v>0</v>
      </c>
      <c r="CH21" s="431">
        <v>0</v>
      </c>
      <c r="CI21" s="431">
        <v>0</v>
      </c>
      <c r="CJ21" s="431">
        <v>0</v>
      </c>
      <c r="CK21" s="431">
        <v>0</v>
      </c>
      <c r="CL21" s="431" t="s">
        <v>500</v>
      </c>
      <c r="CM21" s="431" t="s">
        <v>500</v>
      </c>
      <c r="CN21" s="431">
        <v>6</v>
      </c>
      <c r="CO21" s="431">
        <v>0</v>
      </c>
      <c r="CP21" s="431">
        <v>0</v>
      </c>
      <c r="CQ21" s="431">
        <v>0</v>
      </c>
      <c r="CR21" s="431">
        <v>0</v>
      </c>
      <c r="CS21" s="431" t="s">
        <v>500</v>
      </c>
      <c r="CT21" s="431" t="s">
        <v>500</v>
      </c>
      <c r="CU21" s="431" t="s">
        <v>500</v>
      </c>
      <c r="CV21" s="431" t="s">
        <v>500</v>
      </c>
      <c r="CW21" s="431" t="s">
        <v>500</v>
      </c>
      <c r="CX21" s="431">
        <v>0</v>
      </c>
      <c r="CY21" s="431" t="s">
        <v>500</v>
      </c>
      <c r="CZ21" s="431">
        <v>0</v>
      </c>
      <c r="DA21" s="431">
        <v>6</v>
      </c>
      <c r="DB21" s="431" t="s">
        <v>500</v>
      </c>
      <c r="DC21" s="431">
        <v>0</v>
      </c>
      <c r="DD21" s="431" t="s">
        <v>500</v>
      </c>
      <c r="DE21" s="431">
        <v>0</v>
      </c>
      <c r="DF21" s="431">
        <v>0</v>
      </c>
      <c r="DG21" s="431" t="s">
        <v>500</v>
      </c>
      <c r="DH21" s="431">
        <v>0</v>
      </c>
      <c r="DI21" s="431">
        <v>3</v>
      </c>
      <c r="DJ21" s="431" t="s">
        <v>500</v>
      </c>
      <c r="DK21" s="431" t="s">
        <v>500</v>
      </c>
      <c r="DL21" s="431">
        <v>0</v>
      </c>
      <c r="DM21" s="431" t="s">
        <v>500</v>
      </c>
      <c r="DN21" s="431">
        <v>11</v>
      </c>
      <c r="DO21" s="431">
        <v>0</v>
      </c>
      <c r="DP21" s="431">
        <v>0</v>
      </c>
      <c r="DQ21" s="431">
        <v>0</v>
      </c>
      <c r="DR21" s="431">
        <v>0</v>
      </c>
      <c r="DS21" s="431" t="s">
        <v>500</v>
      </c>
      <c r="DT21" s="431">
        <v>0</v>
      </c>
      <c r="DU21" s="431">
        <v>0</v>
      </c>
      <c r="DV21" s="431" t="s">
        <v>500</v>
      </c>
      <c r="DW21" s="431" t="s">
        <v>500</v>
      </c>
      <c r="DX21" s="431" t="s">
        <v>500</v>
      </c>
      <c r="DY21" s="431">
        <v>0</v>
      </c>
      <c r="DZ21" s="431" t="s">
        <v>500</v>
      </c>
      <c r="EA21" s="431">
        <v>6</v>
      </c>
      <c r="EB21" s="431" t="s">
        <v>500</v>
      </c>
      <c r="EC21" s="431" t="s">
        <v>500</v>
      </c>
      <c r="ED21" s="431">
        <v>0</v>
      </c>
      <c r="EE21" s="431" t="s">
        <v>500</v>
      </c>
      <c r="EF21" s="431">
        <v>0</v>
      </c>
      <c r="EG21" s="431">
        <v>0</v>
      </c>
      <c r="EH21" s="431">
        <v>0</v>
      </c>
      <c r="EI21" s="431">
        <v>0</v>
      </c>
      <c r="EJ21" s="431">
        <v>0</v>
      </c>
      <c r="EK21" s="431" t="s">
        <v>500</v>
      </c>
      <c r="EL21" s="431" t="s">
        <v>500</v>
      </c>
      <c r="EM21" s="431" t="s">
        <v>500</v>
      </c>
      <c r="EN21" s="431">
        <v>8</v>
      </c>
      <c r="EO21" s="431" t="s">
        <v>500</v>
      </c>
      <c r="EP21" s="431" t="s">
        <v>500</v>
      </c>
      <c r="EQ21" s="431" t="s">
        <v>500</v>
      </c>
      <c r="ER21" s="431">
        <v>4</v>
      </c>
      <c r="ES21" s="431" t="s">
        <v>500</v>
      </c>
      <c r="ET21" s="431" t="s">
        <v>500</v>
      </c>
      <c r="EU21" s="431">
        <v>0</v>
      </c>
      <c r="EV21" s="431">
        <v>0</v>
      </c>
      <c r="EW21" s="431">
        <v>0</v>
      </c>
      <c r="EX21" s="431" t="s">
        <v>500</v>
      </c>
      <c r="EY21" s="431">
        <v>3</v>
      </c>
      <c r="EZ21" s="431">
        <v>0</v>
      </c>
      <c r="FA21" s="431">
        <v>16</v>
      </c>
      <c r="FB21" s="431" t="s">
        <v>500</v>
      </c>
      <c r="FC21" s="431">
        <v>3</v>
      </c>
      <c r="FD21" s="431" t="s">
        <v>500</v>
      </c>
      <c r="FE21" s="431" t="s">
        <v>500</v>
      </c>
      <c r="FF21" s="431" t="s">
        <v>500</v>
      </c>
      <c r="FG21" s="431">
        <v>0</v>
      </c>
      <c r="FH21" s="431">
        <v>0</v>
      </c>
      <c r="FI21" s="431" t="s">
        <v>500</v>
      </c>
      <c r="FJ21" s="431" t="s">
        <v>500</v>
      </c>
      <c r="FK21" s="431">
        <v>4</v>
      </c>
      <c r="FL21" s="431">
        <v>0</v>
      </c>
      <c r="FM21" s="431">
        <v>3</v>
      </c>
      <c r="FN21" s="431">
        <v>18</v>
      </c>
      <c r="FO21" s="431" t="s">
        <v>500</v>
      </c>
      <c r="FP21" s="431">
        <v>0</v>
      </c>
      <c r="FQ21" s="431">
        <v>3</v>
      </c>
      <c r="FR21" s="431">
        <v>0</v>
      </c>
      <c r="FS21" s="431">
        <v>3</v>
      </c>
      <c r="FT21" s="431" t="s">
        <v>500</v>
      </c>
      <c r="FU21" s="431">
        <v>3</v>
      </c>
      <c r="FV21" s="431">
        <v>4</v>
      </c>
      <c r="FW21" s="431">
        <v>5</v>
      </c>
      <c r="FX21" s="431">
        <v>6</v>
      </c>
      <c r="FY21" s="431" t="s">
        <v>500</v>
      </c>
      <c r="FZ21" s="431" t="s">
        <v>500</v>
      </c>
      <c r="GA21" s="431">
        <v>29</v>
      </c>
      <c r="GB21" s="431">
        <v>0</v>
      </c>
      <c r="GC21" s="431">
        <v>0</v>
      </c>
      <c r="GD21" s="431">
        <v>4</v>
      </c>
      <c r="GE21" s="431">
        <v>4</v>
      </c>
      <c r="GF21" s="431">
        <v>4</v>
      </c>
      <c r="GG21" s="431" t="s">
        <v>500</v>
      </c>
      <c r="GH21" s="431">
        <v>3</v>
      </c>
      <c r="GI21" s="431">
        <v>0</v>
      </c>
      <c r="GJ21" s="431" t="s">
        <v>500</v>
      </c>
      <c r="GK21" s="431">
        <v>3</v>
      </c>
      <c r="GL21" s="431">
        <v>3</v>
      </c>
      <c r="GM21" s="431">
        <v>7</v>
      </c>
      <c r="GN21" s="431">
        <v>30</v>
      </c>
      <c r="GO21" s="431">
        <v>3</v>
      </c>
      <c r="GP21" s="431">
        <v>0</v>
      </c>
      <c r="GQ21" s="431">
        <v>4</v>
      </c>
      <c r="GR21" s="431" t="s">
        <v>500</v>
      </c>
      <c r="GS21" s="431">
        <v>3</v>
      </c>
      <c r="GT21" s="431">
        <v>5</v>
      </c>
      <c r="GU21" s="431">
        <v>3</v>
      </c>
      <c r="GV21" s="431">
        <v>3</v>
      </c>
      <c r="GW21" s="431" t="s">
        <v>500</v>
      </c>
      <c r="GX21" s="431" t="s">
        <v>500</v>
      </c>
      <c r="GY21" s="431">
        <v>3</v>
      </c>
      <c r="GZ21" s="431">
        <v>3</v>
      </c>
      <c r="HA21" s="431">
        <v>31</v>
      </c>
      <c r="HB21" s="431">
        <v>0</v>
      </c>
      <c r="HC21" s="431">
        <v>3</v>
      </c>
      <c r="HD21" s="431" t="s">
        <v>500</v>
      </c>
      <c r="HE21" s="432">
        <v>0</v>
      </c>
      <c r="HF21" s="432">
        <v>0</v>
      </c>
      <c r="HG21" s="432">
        <v>0</v>
      </c>
      <c r="HH21" s="432" t="s">
        <v>500</v>
      </c>
      <c r="HI21" s="432" t="s">
        <v>500</v>
      </c>
      <c r="HJ21" s="432">
        <v>3</v>
      </c>
      <c r="HK21" s="432" t="s">
        <v>500</v>
      </c>
      <c r="HL21" s="432">
        <v>5</v>
      </c>
      <c r="HM21" s="432">
        <v>0</v>
      </c>
      <c r="HN21" s="431">
        <v>16</v>
      </c>
      <c r="HO21" s="431" t="s">
        <v>500</v>
      </c>
      <c r="HP21" s="431" t="s">
        <v>500</v>
      </c>
      <c r="HQ21" s="431">
        <v>5</v>
      </c>
      <c r="HR21" s="432">
        <v>0</v>
      </c>
      <c r="HS21" s="432" t="s">
        <v>500</v>
      </c>
      <c r="HT21" s="432" t="s">
        <v>500</v>
      </c>
      <c r="HU21" s="432" t="s">
        <v>500</v>
      </c>
      <c r="HV21" s="432" t="s">
        <v>500</v>
      </c>
      <c r="HW21" s="432">
        <v>0</v>
      </c>
      <c r="HX21" s="432">
        <v>0</v>
      </c>
      <c r="HY21" s="432" t="s">
        <v>500</v>
      </c>
      <c r="HZ21" s="432" t="s">
        <v>500</v>
      </c>
      <c r="IA21" s="431">
        <v>16</v>
      </c>
      <c r="IB21" s="431" t="s">
        <v>500</v>
      </c>
      <c r="IC21" s="431" t="s">
        <v>500</v>
      </c>
      <c r="ID21" s="431">
        <v>0</v>
      </c>
      <c r="IE21" s="431" t="s">
        <v>500</v>
      </c>
      <c r="IF21" s="431">
        <v>4</v>
      </c>
      <c r="IG21" s="431" t="s">
        <v>500</v>
      </c>
      <c r="IH21" s="431" t="s">
        <v>500</v>
      </c>
      <c r="II21" s="431">
        <v>3</v>
      </c>
      <c r="IJ21" s="431" t="s">
        <v>500</v>
      </c>
      <c r="IK21" s="431">
        <v>3</v>
      </c>
      <c r="IL21" s="431" t="s">
        <v>500</v>
      </c>
      <c r="IM21" s="431" t="s">
        <v>500</v>
      </c>
      <c r="IN21" s="431">
        <v>23</v>
      </c>
    </row>
    <row r="22" spans="1:248" ht="12.75" customHeight="1" x14ac:dyDescent="0.25">
      <c r="A22" s="287" t="s">
        <v>385</v>
      </c>
      <c r="B22" s="289">
        <v>3</v>
      </c>
      <c r="C22" s="289">
        <v>0</v>
      </c>
      <c r="D22" s="289">
        <v>0</v>
      </c>
      <c r="E22" s="289" t="s">
        <v>500</v>
      </c>
      <c r="F22" s="289">
        <v>0</v>
      </c>
      <c r="G22" s="289">
        <v>3</v>
      </c>
      <c r="H22" s="289" t="s">
        <v>500</v>
      </c>
      <c r="I22" s="289" t="s">
        <v>500</v>
      </c>
      <c r="J22" s="289">
        <v>3</v>
      </c>
      <c r="K22" s="289">
        <v>6</v>
      </c>
      <c r="L22" s="289">
        <v>3</v>
      </c>
      <c r="M22" s="289" t="s">
        <v>500</v>
      </c>
      <c r="N22" s="289">
        <v>23</v>
      </c>
      <c r="O22" s="289" t="s">
        <v>500</v>
      </c>
      <c r="P22" s="289" t="s">
        <v>500</v>
      </c>
      <c r="Q22" s="289" t="s">
        <v>500</v>
      </c>
      <c r="R22" s="289" t="s">
        <v>500</v>
      </c>
      <c r="S22" s="289">
        <v>5</v>
      </c>
      <c r="T22" s="289" t="s">
        <v>500</v>
      </c>
      <c r="U22" s="431">
        <v>0</v>
      </c>
      <c r="V22" s="431">
        <v>0</v>
      </c>
      <c r="W22" s="431" t="s">
        <v>500</v>
      </c>
      <c r="X22" s="431" t="s">
        <v>500</v>
      </c>
      <c r="Y22" s="431" t="s">
        <v>500</v>
      </c>
      <c r="Z22" s="431" t="s">
        <v>500</v>
      </c>
      <c r="AA22" s="431">
        <v>16</v>
      </c>
      <c r="AB22" s="431">
        <v>3</v>
      </c>
      <c r="AC22" s="431">
        <v>3</v>
      </c>
      <c r="AD22" s="431">
        <v>0</v>
      </c>
      <c r="AE22" s="431">
        <v>0</v>
      </c>
      <c r="AF22" s="431">
        <v>0</v>
      </c>
      <c r="AG22" s="431">
        <v>0</v>
      </c>
      <c r="AH22" s="431">
        <v>5</v>
      </c>
      <c r="AI22" s="431">
        <v>3</v>
      </c>
      <c r="AJ22" s="431" t="s">
        <v>500</v>
      </c>
      <c r="AK22" s="431">
        <v>0</v>
      </c>
      <c r="AL22" s="431" t="s">
        <v>500</v>
      </c>
      <c r="AM22" s="431" t="s">
        <v>500</v>
      </c>
      <c r="AN22" s="431">
        <v>18</v>
      </c>
      <c r="AO22" s="431" t="s">
        <v>500</v>
      </c>
      <c r="AP22" s="431">
        <v>0</v>
      </c>
      <c r="AQ22" s="431">
        <v>4</v>
      </c>
      <c r="AR22" s="431">
        <v>0</v>
      </c>
      <c r="AS22" s="431" t="s">
        <v>500</v>
      </c>
      <c r="AT22" s="431">
        <v>0</v>
      </c>
      <c r="AU22" s="431">
        <v>3</v>
      </c>
      <c r="AV22" s="431" t="s">
        <v>500</v>
      </c>
      <c r="AW22" s="431">
        <v>5</v>
      </c>
      <c r="AX22" s="431" t="s">
        <v>500</v>
      </c>
      <c r="AY22" s="431" t="s">
        <v>500</v>
      </c>
      <c r="AZ22" s="431" t="s">
        <v>500</v>
      </c>
      <c r="BA22" s="431">
        <v>23</v>
      </c>
      <c r="BB22" s="431">
        <v>0</v>
      </c>
      <c r="BC22" s="431">
        <v>8</v>
      </c>
      <c r="BD22" s="431">
        <v>3</v>
      </c>
      <c r="BE22" s="431" t="s">
        <v>500</v>
      </c>
      <c r="BF22" s="431" t="s">
        <v>500</v>
      </c>
      <c r="BG22" s="431">
        <v>3</v>
      </c>
      <c r="BH22" s="431" t="s">
        <v>500</v>
      </c>
      <c r="BI22" s="431">
        <v>3</v>
      </c>
      <c r="BJ22" s="431">
        <v>0</v>
      </c>
      <c r="BK22" s="431" t="s">
        <v>500</v>
      </c>
      <c r="BL22" s="431" t="s">
        <v>500</v>
      </c>
      <c r="BM22" s="431">
        <v>0</v>
      </c>
      <c r="BN22" s="431">
        <v>24</v>
      </c>
      <c r="BO22" s="431" t="s">
        <v>500</v>
      </c>
      <c r="BP22" s="431">
        <v>3</v>
      </c>
      <c r="BQ22" s="431" t="s">
        <v>500</v>
      </c>
      <c r="BR22" s="431">
        <v>3</v>
      </c>
      <c r="BS22" s="431" t="s">
        <v>500</v>
      </c>
      <c r="BT22" s="431" t="s">
        <v>500</v>
      </c>
      <c r="BU22" s="431">
        <v>3</v>
      </c>
      <c r="BV22" s="431" t="s">
        <v>500</v>
      </c>
      <c r="BW22" s="431" t="s">
        <v>500</v>
      </c>
      <c r="BX22" s="431" t="s">
        <v>500</v>
      </c>
      <c r="BY22" s="431" t="s">
        <v>500</v>
      </c>
      <c r="BZ22" s="431" t="s">
        <v>500</v>
      </c>
      <c r="CA22" s="431">
        <v>22</v>
      </c>
      <c r="CB22" s="431">
        <v>3</v>
      </c>
      <c r="CC22" s="431" t="s">
        <v>500</v>
      </c>
      <c r="CD22" s="431" t="s">
        <v>500</v>
      </c>
      <c r="CE22" s="431">
        <v>0</v>
      </c>
      <c r="CF22" s="431" t="s">
        <v>500</v>
      </c>
      <c r="CG22" s="431">
        <v>4</v>
      </c>
      <c r="CH22" s="431" t="s">
        <v>500</v>
      </c>
      <c r="CI22" s="431" t="s">
        <v>500</v>
      </c>
      <c r="CJ22" s="431">
        <v>0</v>
      </c>
      <c r="CK22" s="431" t="s">
        <v>500</v>
      </c>
      <c r="CL22" s="431" t="s">
        <v>500</v>
      </c>
      <c r="CM22" s="431" t="s">
        <v>500</v>
      </c>
      <c r="CN22" s="431">
        <v>20</v>
      </c>
      <c r="CO22" s="431">
        <v>5</v>
      </c>
      <c r="CP22" s="431">
        <v>7</v>
      </c>
      <c r="CQ22" s="431">
        <v>0</v>
      </c>
      <c r="CR22" s="431">
        <v>3</v>
      </c>
      <c r="CS22" s="431" t="s">
        <v>500</v>
      </c>
      <c r="CT22" s="431" t="s">
        <v>500</v>
      </c>
      <c r="CU22" s="431" t="s">
        <v>500</v>
      </c>
      <c r="CV22" s="431">
        <v>3</v>
      </c>
      <c r="CW22" s="431">
        <v>3</v>
      </c>
      <c r="CX22" s="431">
        <v>5</v>
      </c>
      <c r="CY22" s="431" t="s">
        <v>500</v>
      </c>
      <c r="CZ22" s="431" t="s">
        <v>500</v>
      </c>
      <c r="DA22" s="431">
        <v>32</v>
      </c>
      <c r="DB22" s="431">
        <v>5</v>
      </c>
      <c r="DC22" s="431">
        <v>3</v>
      </c>
      <c r="DD22" s="431" t="s">
        <v>500</v>
      </c>
      <c r="DE22" s="431" t="s">
        <v>500</v>
      </c>
      <c r="DF22" s="431" t="s">
        <v>500</v>
      </c>
      <c r="DG22" s="431">
        <v>0</v>
      </c>
      <c r="DH22" s="431">
        <v>3</v>
      </c>
      <c r="DI22" s="431">
        <v>3</v>
      </c>
      <c r="DJ22" s="431" t="s">
        <v>500</v>
      </c>
      <c r="DK22" s="431" t="s">
        <v>500</v>
      </c>
      <c r="DL22" s="431" t="s">
        <v>500</v>
      </c>
      <c r="DM22" s="431">
        <v>3</v>
      </c>
      <c r="DN22" s="431">
        <v>27</v>
      </c>
      <c r="DO22" s="431" t="s">
        <v>500</v>
      </c>
      <c r="DP22" s="431" t="s">
        <v>500</v>
      </c>
      <c r="DQ22" s="431">
        <v>3</v>
      </c>
      <c r="DR22" s="431" t="s">
        <v>500</v>
      </c>
      <c r="DS22" s="431">
        <v>3</v>
      </c>
      <c r="DT22" s="431">
        <v>3</v>
      </c>
      <c r="DU22" s="431" t="s">
        <v>500</v>
      </c>
      <c r="DV22" s="431" t="s">
        <v>500</v>
      </c>
      <c r="DW22" s="431">
        <v>3</v>
      </c>
      <c r="DX22" s="431" t="s">
        <v>500</v>
      </c>
      <c r="DY22" s="431" t="s">
        <v>500</v>
      </c>
      <c r="DZ22" s="431">
        <v>3</v>
      </c>
      <c r="EA22" s="431">
        <v>26</v>
      </c>
      <c r="EB22" s="431" t="s">
        <v>500</v>
      </c>
      <c r="EC22" s="431" t="s">
        <v>500</v>
      </c>
      <c r="ED22" s="431" t="s">
        <v>500</v>
      </c>
      <c r="EE22" s="431">
        <v>3</v>
      </c>
      <c r="EF22" s="431">
        <v>4</v>
      </c>
      <c r="EG22" s="431" t="s">
        <v>500</v>
      </c>
      <c r="EH22" s="431">
        <v>6</v>
      </c>
      <c r="EI22" s="431">
        <v>4</v>
      </c>
      <c r="EJ22" s="431" t="s">
        <v>500</v>
      </c>
      <c r="EK22" s="431">
        <v>3</v>
      </c>
      <c r="EL22" s="431">
        <v>7</v>
      </c>
      <c r="EM22" s="431">
        <v>5</v>
      </c>
      <c r="EN22" s="431">
        <v>39</v>
      </c>
      <c r="EO22" s="431">
        <v>6</v>
      </c>
      <c r="EP22" s="431">
        <v>4</v>
      </c>
      <c r="EQ22" s="431" t="s">
        <v>500</v>
      </c>
      <c r="ER22" s="431">
        <v>3</v>
      </c>
      <c r="ES22" s="431">
        <v>4</v>
      </c>
      <c r="ET22" s="431">
        <v>3</v>
      </c>
      <c r="EU22" s="431">
        <v>3</v>
      </c>
      <c r="EV22" s="431" t="s">
        <v>500</v>
      </c>
      <c r="EW22" s="431">
        <v>5</v>
      </c>
      <c r="EX22" s="431" t="s">
        <v>500</v>
      </c>
      <c r="EY22" s="431" t="s">
        <v>500</v>
      </c>
      <c r="EZ22" s="431">
        <v>6</v>
      </c>
      <c r="FA22" s="431">
        <v>40</v>
      </c>
      <c r="FB22" s="431">
        <v>3</v>
      </c>
      <c r="FC22" s="431">
        <v>3</v>
      </c>
      <c r="FD22" s="431">
        <v>4</v>
      </c>
      <c r="FE22" s="431" t="s">
        <v>500</v>
      </c>
      <c r="FF22" s="431">
        <v>7</v>
      </c>
      <c r="FG22" s="431">
        <v>4</v>
      </c>
      <c r="FH22" s="431">
        <v>3</v>
      </c>
      <c r="FI22" s="431">
        <v>6</v>
      </c>
      <c r="FJ22" s="431" t="s">
        <v>500</v>
      </c>
      <c r="FK22" s="431" t="s">
        <v>500</v>
      </c>
      <c r="FL22" s="431">
        <v>7</v>
      </c>
      <c r="FM22" s="431">
        <v>5</v>
      </c>
      <c r="FN22" s="431">
        <v>46</v>
      </c>
      <c r="FO22" s="431" t="s">
        <v>500</v>
      </c>
      <c r="FP22" s="431">
        <v>6</v>
      </c>
      <c r="FQ22" s="431">
        <v>4</v>
      </c>
      <c r="FR22" s="431">
        <v>6</v>
      </c>
      <c r="FS22" s="431">
        <v>5</v>
      </c>
      <c r="FT22" s="431">
        <v>12</v>
      </c>
      <c r="FU22" s="431">
        <v>5</v>
      </c>
      <c r="FV22" s="431">
        <v>6</v>
      </c>
      <c r="FW22" s="431" t="s">
        <v>500</v>
      </c>
      <c r="FX22" s="431">
        <v>9</v>
      </c>
      <c r="FY22" s="431">
        <v>4</v>
      </c>
      <c r="FZ22" s="431">
        <v>8</v>
      </c>
      <c r="GA22" s="431">
        <v>68</v>
      </c>
      <c r="GB22" s="431">
        <v>5</v>
      </c>
      <c r="GC22" s="431">
        <v>5</v>
      </c>
      <c r="GD22" s="431">
        <v>13</v>
      </c>
      <c r="GE22" s="431">
        <v>6</v>
      </c>
      <c r="GF22" s="431">
        <v>11</v>
      </c>
      <c r="GG22" s="431">
        <v>8</v>
      </c>
      <c r="GH22" s="431">
        <v>9</v>
      </c>
      <c r="GI22" s="431">
        <v>6</v>
      </c>
      <c r="GJ22" s="431">
        <v>10</v>
      </c>
      <c r="GK22" s="431">
        <v>11</v>
      </c>
      <c r="GL22" s="431">
        <v>13</v>
      </c>
      <c r="GM22" s="431">
        <v>16</v>
      </c>
      <c r="GN22" s="431">
        <v>113</v>
      </c>
      <c r="GO22" s="431">
        <v>15</v>
      </c>
      <c r="GP22" s="431">
        <v>6</v>
      </c>
      <c r="GQ22" s="431">
        <v>8</v>
      </c>
      <c r="GR22" s="431">
        <v>10</v>
      </c>
      <c r="GS22" s="431">
        <v>13</v>
      </c>
      <c r="GT22" s="431">
        <v>14</v>
      </c>
      <c r="GU22" s="431">
        <v>17</v>
      </c>
      <c r="GV22" s="431">
        <v>10</v>
      </c>
      <c r="GW22" s="431">
        <v>10</v>
      </c>
      <c r="GX22" s="431">
        <v>13</v>
      </c>
      <c r="GY22" s="431">
        <v>16</v>
      </c>
      <c r="GZ22" s="431">
        <v>10</v>
      </c>
      <c r="HA22" s="431">
        <v>142</v>
      </c>
      <c r="HB22" s="431">
        <v>5</v>
      </c>
      <c r="HC22" s="431">
        <v>6</v>
      </c>
      <c r="HD22" s="431">
        <v>19</v>
      </c>
      <c r="HE22" s="432">
        <v>7</v>
      </c>
      <c r="HF22" s="432">
        <v>11</v>
      </c>
      <c r="HG22" s="432">
        <v>6</v>
      </c>
      <c r="HH22" s="432">
        <v>3</v>
      </c>
      <c r="HI22" s="432">
        <v>5</v>
      </c>
      <c r="HJ22" s="432">
        <v>8</v>
      </c>
      <c r="HK22" s="432">
        <v>7</v>
      </c>
      <c r="HL22" s="432">
        <v>3</v>
      </c>
      <c r="HM22" s="432">
        <v>6</v>
      </c>
      <c r="HN22" s="431">
        <v>86</v>
      </c>
      <c r="HO22" s="431">
        <v>11</v>
      </c>
      <c r="HP22" s="431">
        <v>12</v>
      </c>
      <c r="HQ22" s="431">
        <v>13</v>
      </c>
      <c r="HR22" s="432">
        <v>12</v>
      </c>
      <c r="HS22" s="432">
        <v>15</v>
      </c>
      <c r="HT22" s="432">
        <v>11</v>
      </c>
      <c r="HU22" s="432">
        <v>13</v>
      </c>
      <c r="HV22" s="432">
        <v>10</v>
      </c>
      <c r="HW22" s="432">
        <v>15</v>
      </c>
      <c r="HX22" s="432">
        <v>8</v>
      </c>
      <c r="HY22" s="432">
        <v>10</v>
      </c>
      <c r="HZ22" s="432">
        <v>20</v>
      </c>
      <c r="IA22" s="431">
        <v>150</v>
      </c>
      <c r="IB22" s="431">
        <v>9</v>
      </c>
      <c r="IC22" s="431">
        <v>4</v>
      </c>
      <c r="ID22" s="431">
        <v>11</v>
      </c>
      <c r="IE22" s="431">
        <v>17</v>
      </c>
      <c r="IF22" s="431">
        <v>18</v>
      </c>
      <c r="IG22" s="431">
        <v>10</v>
      </c>
      <c r="IH22" s="431">
        <v>15</v>
      </c>
      <c r="II22" s="431">
        <v>6</v>
      </c>
      <c r="IJ22" s="431">
        <v>20</v>
      </c>
      <c r="IK22" s="431">
        <v>18</v>
      </c>
      <c r="IL22" s="431">
        <v>22</v>
      </c>
      <c r="IM22" s="431">
        <v>17</v>
      </c>
      <c r="IN22" s="431">
        <v>167</v>
      </c>
    </row>
    <row r="23" spans="1:248" ht="12.75" customHeight="1" x14ac:dyDescent="0.25">
      <c r="A23" s="287" t="s">
        <v>318</v>
      </c>
      <c r="B23" s="289">
        <v>0</v>
      </c>
      <c r="C23" s="289">
        <v>0</v>
      </c>
      <c r="D23" s="289" t="s">
        <v>500</v>
      </c>
      <c r="E23" s="289">
        <v>0</v>
      </c>
      <c r="F23" s="289">
        <v>0</v>
      </c>
      <c r="G23" s="289">
        <v>0</v>
      </c>
      <c r="H23" s="289">
        <v>0</v>
      </c>
      <c r="I23" s="289">
        <v>0</v>
      </c>
      <c r="J23" s="289">
        <v>0</v>
      </c>
      <c r="K23" s="289">
        <v>0</v>
      </c>
      <c r="L23" s="289">
        <v>0</v>
      </c>
      <c r="M23" s="289">
        <v>0</v>
      </c>
      <c r="N23" s="289" t="s">
        <v>500</v>
      </c>
      <c r="O23" s="289">
        <v>0</v>
      </c>
      <c r="P23" s="289">
        <v>0</v>
      </c>
      <c r="Q23" s="289">
        <v>0</v>
      </c>
      <c r="R23" s="289">
        <v>0</v>
      </c>
      <c r="S23" s="289">
        <v>0</v>
      </c>
      <c r="T23" s="289">
        <v>0</v>
      </c>
      <c r="U23" s="431">
        <v>0</v>
      </c>
      <c r="V23" s="431">
        <v>0</v>
      </c>
      <c r="W23" s="431">
        <v>0</v>
      </c>
      <c r="X23" s="431">
        <v>0</v>
      </c>
      <c r="Y23" s="431">
        <v>0</v>
      </c>
      <c r="Z23" s="431">
        <v>0</v>
      </c>
      <c r="AA23" s="431">
        <v>0</v>
      </c>
      <c r="AB23" s="431">
        <v>0</v>
      </c>
      <c r="AC23" s="431" t="s">
        <v>500</v>
      </c>
      <c r="AD23" s="431">
        <v>3</v>
      </c>
      <c r="AE23" s="431">
        <v>0</v>
      </c>
      <c r="AF23" s="431" t="s">
        <v>500</v>
      </c>
      <c r="AG23" s="431" t="s">
        <v>500</v>
      </c>
      <c r="AH23" s="431">
        <v>0</v>
      </c>
      <c r="AI23" s="431" t="s">
        <v>500</v>
      </c>
      <c r="AJ23" s="431" t="s">
        <v>500</v>
      </c>
      <c r="AK23" s="431">
        <v>0</v>
      </c>
      <c r="AL23" s="431">
        <v>0</v>
      </c>
      <c r="AM23" s="431">
        <v>0</v>
      </c>
      <c r="AN23" s="431">
        <v>10</v>
      </c>
      <c r="AO23" s="431" t="s">
        <v>500</v>
      </c>
      <c r="AP23" s="431" t="s">
        <v>500</v>
      </c>
      <c r="AQ23" s="431" t="s">
        <v>500</v>
      </c>
      <c r="AR23" s="431" t="s">
        <v>500</v>
      </c>
      <c r="AS23" s="431">
        <v>0</v>
      </c>
      <c r="AT23" s="431">
        <v>0</v>
      </c>
      <c r="AU23" s="431">
        <v>0</v>
      </c>
      <c r="AV23" s="431">
        <v>0</v>
      </c>
      <c r="AW23" s="431">
        <v>0</v>
      </c>
      <c r="AX23" s="431" t="s">
        <v>500</v>
      </c>
      <c r="AY23" s="431">
        <v>0</v>
      </c>
      <c r="AZ23" s="431">
        <v>0</v>
      </c>
      <c r="BA23" s="431">
        <v>6</v>
      </c>
      <c r="BB23" s="431" t="s">
        <v>500</v>
      </c>
      <c r="BC23" s="431">
        <v>0</v>
      </c>
      <c r="BD23" s="431" t="s">
        <v>500</v>
      </c>
      <c r="BE23" s="431">
        <v>0</v>
      </c>
      <c r="BF23" s="431">
        <v>0</v>
      </c>
      <c r="BG23" s="431">
        <v>0</v>
      </c>
      <c r="BH23" s="431">
        <v>0</v>
      </c>
      <c r="BI23" s="431">
        <v>0</v>
      </c>
      <c r="BJ23" s="431">
        <v>0</v>
      </c>
      <c r="BK23" s="431" t="s">
        <v>500</v>
      </c>
      <c r="BL23" s="431">
        <v>0</v>
      </c>
      <c r="BM23" s="431">
        <v>0</v>
      </c>
      <c r="BN23" s="431">
        <v>5</v>
      </c>
      <c r="BO23" s="431">
        <v>0</v>
      </c>
      <c r="BP23" s="431">
        <v>0</v>
      </c>
      <c r="BQ23" s="431">
        <v>0</v>
      </c>
      <c r="BR23" s="431">
        <v>0</v>
      </c>
      <c r="BS23" s="431">
        <v>0</v>
      </c>
      <c r="BT23" s="431">
        <v>0</v>
      </c>
      <c r="BU23" s="431" t="s">
        <v>500</v>
      </c>
      <c r="BV23" s="431">
        <v>0</v>
      </c>
      <c r="BW23" s="431">
        <v>0</v>
      </c>
      <c r="BX23" s="431">
        <v>0</v>
      </c>
      <c r="BY23" s="431" t="s">
        <v>500</v>
      </c>
      <c r="BZ23" s="431" t="s">
        <v>500</v>
      </c>
      <c r="CA23" s="431">
        <v>5</v>
      </c>
      <c r="CB23" s="431">
        <v>0</v>
      </c>
      <c r="CC23" s="431">
        <v>0</v>
      </c>
      <c r="CD23" s="431">
        <v>0</v>
      </c>
      <c r="CE23" s="431">
        <v>0</v>
      </c>
      <c r="CF23" s="431">
        <v>0</v>
      </c>
      <c r="CG23" s="431">
        <v>0</v>
      </c>
      <c r="CH23" s="431">
        <v>0</v>
      </c>
      <c r="CI23" s="431">
        <v>0</v>
      </c>
      <c r="CJ23" s="431">
        <v>0</v>
      </c>
      <c r="CK23" s="431" t="s">
        <v>500</v>
      </c>
      <c r="CL23" s="431">
        <v>0</v>
      </c>
      <c r="CM23" s="431">
        <v>0</v>
      </c>
      <c r="CN23" s="431" t="s">
        <v>500</v>
      </c>
      <c r="CO23" s="431">
        <v>0</v>
      </c>
      <c r="CP23" s="431">
        <v>0</v>
      </c>
      <c r="CQ23" s="431">
        <v>0</v>
      </c>
      <c r="CR23" s="431">
        <v>0</v>
      </c>
      <c r="CS23" s="431">
        <v>0</v>
      </c>
      <c r="CT23" s="431">
        <v>0</v>
      </c>
      <c r="CU23" s="431" t="s">
        <v>500</v>
      </c>
      <c r="CV23" s="431" t="s">
        <v>500</v>
      </c>
      <c r="CW23" s="431" t="s">
        <v>500</v>
      </c>
      <c r="CX23" s="431">
        <v>0</v>
      </c>
      <c r="CY23" s="431" t="s">
        <v>500</v>
      </c>
      <c r="CZ23" s="431">
        <v>0</v>
      </c>
      <c r="DA23" s="431">
        <v>7</v>
      </c>
      <c r="DB23" s="431">
        <v>0</v>
      </c>
      <c r="DC23" s="431">
        <v>0</v>
      </c>
      <c r="DD23" s="431">
        <v>0</v>
      </c>
      <c r="DE23" s="431">
        <v>0</v>
      </c>
      <c r="DF23" s="431" t="s">
        <v>500</v>
      </c>
      <c r="DG23" s="431">
        <v>0</v>
      </c>
      <c r="DH23" s="431">
        <v>0</v>
      </c>
      <c r="DI23" s="431">
        <v>0</v>
      </c>
      <c r="DJ23" s="431">
        <v>0</v>
      </c>
      <c r="DK23" s="431">
        <v>0</v>
      </c>
      <c r="DL23" s="431" t="s">
        <v>500</v>
      </c>
      <c r="DM23" s="431" t="s">
        <v>500</v>
      </c>
      <c r="DN23" s="431">
        <v>3</v>
      </c>
      <c r="DO23" s="431">
        <v>0</v>
      </c>
      <c r="DP23" s="431">
        <v>0</v>
      </c>
      <c r="DQ23" s="431" t="s">
        <v>500</v>
      </c>
      <c r="DR23" s="431">
        <v>0</v>
      </c>
      <c r="DS23" s="431">
        <v>0</v>
      </c>
      <c r="DT23" s="431">
        <v>0</v>
      </c>
      <c r="DU23" s="431">
        <v>0</v>
      </c>
      <c r="DV23" s="431">
        <v>0</v>
      </c>
      <c r="DW23" s="431">
        <v>0</v>
      </c>
      <c r="DX23" s="431">
        <v>0</v>
      </c>
      <c r="DY23" s="431">
        <v>0</v>
      </c>
      <c r="DZ23" s="431" t="s">
        <v>500</v>
      </c>
      <c r="EA23" s="431" t="s">
        <v>500</v>
      </c>
      <c r="EB23" s="431" t="s">
        <v>500</v>
      </c>
      <c r="EC23" s="431">
        <v>0</v>
      </c>
      <c r="ED23" s="431">
        <v>0</v>
      </c>
      <c r="EE23" s="431">
        <v>0</v>
      </c>
      <c r="EF23" s="431">
        <v>0</v>
      </c>
      <c r="EG23" s="431">
        <v>0</v>
      </c>
      <c r="EH23" s="431">
        <v>0</v>
      </c>
      <c r="EI23" s="431">
        <v>0</v>
      </c>
      <c r="EJ23" s="431">
        <v>0</v>
      </c>
      <c r="EK23" s="431">
        <v>0</v>
      </c>
      <c r="EL23" s="431">
        <v>0</v>
      </c>
      <c r="EM23" s="431">
        <v>0</v>
      </c>
      <c r="EN23" s="431" t="s">
        <v>500</v>
      </c>
      <c r="EO23" s="431" t="s">
        <v>258</v>
      </c>
      <c r="EP23" s="431" t="s">
        <v>258</v>
      </c>
      <c r="EQ23" s="431" t="s">
        <v>258</v>
      </c>
      <c r="ER23" s="431" t="s">
        <v>258</v>
      </c>
      <c r="ES23" s="431" t="s">
        <v>258</v>
      </c>
      <c r="ET23" s="431" t="s">
        <v>258</v>
      </c>
      <c r="EU23" s="431" t="s">
        <v>258</v>
      </c>
      <c r="EV23" s="431" t="s">
        <v>258</v>
      </c>
      <c r="EW23" s="431" t="s">
        <v>258</v>
      </c>
      <c r="EX23" s="431" t="s">
        <v>258</v>
      </c>
      <c r="EY23" s="431" t="s">
        <v>258</v>
      </c>
      <c r="EZ23" s="431" t="s">
        <v>258</v>
      </c>
      <c r="FA23" s="431" t="s">
        <v>258</v>
      </c>
      <c r="FB23" s="431" t="s">
        <v>258</v>
      </c>
      <c r="FC23" s="431" t="s">
        <v>258</v>
      </c>
      <c r="FD23" s="431" t="s">
        <v>258</v>
      </c>
      <c r="FE23" s="431" t="s">
        <v>258</v>
      </c>
      <c r="FF23" s="431" t="s">
        <v>258</v>
      </c>
      <c r="FG23" s="431" t="s">
        <v>258</v>
      </c>
      <c r="FH23" s="431" t="s">
        <v>258</v>
      </c>
      <c r="FI23" s="431" t="s">
        <v>258</v>
      </c>
      <c r="FJ23" s="431" t="s">
        <v>258</v>
      </c>
      <c r="FK23" s="431" t="s">
        <v>258</v>
      </c>
      <c r="FL23" s="431" t="s">
        <v>258</v>
      </c>
      <c r="FM23" s="431" t="s">
        <v>258</v>
      </c>
      <c r="FN23" s="431" t="s">
        <v>258</v>
      </c>
      <c r="FO23" s="431" t="s">
        <v>258</v>
      </c>
      <c r="FP23" s="431" t="s">
        <v>258</v>
      </c>
      <c r="FQ23" s="431" t="s">
        <v>258</v>
      </c>
      <c r="FR23" s="431" t="s">
        <v>258</v>
      </c>
      <c r="FS23" s="431" t="s">
        <v>258</v>
      </c>
      <c r="FT23" s="431" t="s">
        <v>258</v>
      </c>
      <c r="FU23" s="431" t="s">
        <v>258</v>
      </c>
      <c r="FV23" s="431" t="s">
        <v>258</v>
      </c>
      <c r="FW23" s="431" t="s">
        <v>258</v>
      </c>
      <c r="FX23" s="431" t="s">
        <v>258</v>
      </c>
      <c r="FY23" s="431" t="s">
        <v>258</v>
      </c>
      <c r="FZ23" s="431" t="s">
        <v>258</v>
      </c>
      <c r="GA23" s="431" t="s">
        <v>258</v>
      </c>
      <c r="GB23" s="431" t="s">
        <v>258</v>
      </c>
      <c r="GC23" s="431" t="s">
        <v>258</v>
      </c>
      <c r="GD23" s="431" t="s">
        <v>258</v>
      </c>
      <c r="GE23" s="431" t="s">
        <v>258</v>
      </c>
      <c r="GF23" s="431" t="s">
        <v>258</v>
      </c>
      <c r="GG23" s="431" t="s">
        <v>258</v>
      </c>
      <c r="GH23" s="431" t="s">
        <v>258</v>
      </c>
      <c r="GI23" s="431" t="s">
        <v>258</v>
      </c>
      <c r="GJ23" s="431" t="s">
        <v>258</v>
      </c>
      <c r="GK23" s="431" t="s">
        <v>258</v>
      </c>
      <c r="GL23" s="431" t="s">
        <v>258</v>
      </c>
      <c r="GM23" s="431" t="s">
        <v>258</v>
      </c>
      <c r="GN23" s="431" t="s">
        <v>258</v>
      </c>
      <c r="GO23" s="431" t="s">
        <v>258</v>
      </c>
      <c r="GP23" s="431" t="s">
        <v>258</v>
      </c>
      <c r="GQ23" s="431" t="s">
        <v>258</v>
      </c>
      <c r="GR23" s="431" t="s">
        <v>258</v>
      </c>
      <c r="GS23" s="431" t="s">
        <v>258</v>
      </c>
      <c r="GT23" s="431" t="s">
        <v>258</v>
      </c>
      <c r="GU23" s="431" t="s">
        <v>258</v>
      </c>
      <c r="GV23" s="431" t="s">
        <v>258</v>
      </c>
      <c r="GW23" s="431" t="s">
        <v>258</v>
      </c>
      <c r="GX23" s="431" t="s">
        <v>258</v>
      </c>
      <c r="GY23" s="431" t="s">
        <v>258</v>
      </c>
      <c r="GZ23" s="431" t="s">
        <v>258</v>
      </c>
      <c r="HA23" s="431" t="s">
        <v>258</v>
      </c>
      <c r="HB23" s="431" t="s">
        <v>258</v>
      </c>
      <c r="HC23" s="431" t="s">
        <v>258</v>
      </c>
      <c r="HD23" s="431" t="s">
        <v>258</v>
      </c>
      <c r="HE23" s="432" t="s">
        <v>258</v>
      </c>
      <c r="HF23" s="432" t="s">
        <v>258</v>
      </c>
      <c r="HG23" s="432" t="s">
        <v>258</v>
      </c>
      <c r="HH23" s="432" t="s">
        <v>258</v>
      </c>
      <c r="HI23" s="432" t="s">
        <v>258</v>
      </c>
      <c r="HJ23" s="432" t="s">
        <v>258</v>
      </c>
      <c r="HK23" s="432" t="s">
        <v>258</v>
      </c>
      <c r="HL23" s="432" t="s">
        <v>258</v>
      </c>
      <c r="HM23" s="432" t="s">
        <v>258</v>
      </c>
      <c r="HN23" s="431" t="s">
        <v>258</v>
      </c>
      <c r="HO23" s="431" t="s">
        <v>258</v>
      </c>
      <c r="HP23" s="431" t="s">
        <v>258</v>
      </c>
      <c r="HQ23" s="431" t="s">
        <v>258</v>
      </c>
      <c r="HR23" s="432" t="s">
        <v>258</v>
      </c>
      <c r="HS23" s="432" t="s">
        <v>258</v>
      </c>
      <c r="HT23" s="432" t="s">
        <v>258</v>
      </c>
      <c r="HU23" s="432" t="s">
        <v>258</v>
      </c>
      <c r="HV23" s="432" t="s">
        <v>258</v>
      </c>
      <c r="HW23" s="432" t="s">
        <v>258</v>
      </c>
      <c r="HX23" s="432" t="s">
        <v>258</v>
      </c>
      <c r="HY23" s="432" t="s">
        <v>258</v>
      </c>
      <c r="HZ23" s="432" t="s">
        <v>258</v>
      </c>
      <c r="IA23" s="431" t="s">
        <v>258</v>
      </c>
      <c r="IB23" s="431" t="s">
        <v>258</v>
      </c>
      <c r="IC23" s="431" t="s">
        <v>258</v>
      </c>
      <c r="ID23" s="431" t="s">
        <v>258</v>
      </c>
      <c r="IE23" s="431" t="s">
        <v>258</v>
      </c>
      <c r="IF23" s="431" t="s">
        <v>258</v>
      </c>
      <c r="IG23" s="431" t="s">
        <v>258</v>
      </c>
      <c r="IH23" s="431" t="s">
        <v>258</v>
      </c>
      <c r="II23" s="431" t="s">
        <v>258</v>
      </c>
      <c r="IJ23" s="431" t="s">
        <v>258</v>
      </c>
      <c r="IK23" s="431" t="s">
        <v>258</v>
      </c>
      <c r="IL23" s="431" t="s">
        <v>258</v>
      </c>
      <c r="IM23" s="431" t="s">
        <v>258</v>
      </c>
      <c r="IN23" s="431" t="s">
        <v>258</v>
      </c>
    </row>
    <row r="24" spans="1:248" ht="12.75" customHeight="1" x14ac:dyDescent="0.25">
      <c r="A24" s="287" t="s">
        <v>323</v>
      </c>
      <c r="B24" s="289" t="s">
        <v>258</v>
      </c>
      <c r="C24" s="289" t="s">
        <v>258</v>
      </c>
      <c r="D24" s="289" t="s">
        <v>258</v>
      </c>
      <c r="E24" s="289" t="s">
        <v>258</v>
      </c>
      <c r="F24" s="289" t="s">
        <v>258</v>
      </c>
      <c r="G24" s="289" t="s">
        <v>258</v>
      </c>
      <c r="H24" s="289" t="s">
        <v>258</v>
      </c>
      <c r="I24" s="289" t="s">
        <v>258</v>
      </c>
      <c r="J24" s="289" t="s">
        <v>258</v>
      </c>
      <c r="K24" s="289" t="s">
        <v>258</v>
      </c>
      <c r="L24" s="289" t="s">
        <v>258</v>
      </c>
      <c r="M24" s="289" t="s">
        <v>258</v>
      </c>
      <c r="N24" s="289" t="s">
        <v>258</v>
      </c>
      <c r="O24" s="289" t="s">
        <v>258</v>
      </c>
      <c r="P24" s="289" t="s">
        <v>258</v>
      </c>
      <c r="Q24" s="289" t="s">
        <v>258</v>
      </c>
      <c r="R24" s="289" t="s">
        <v>258</v>
      </c>
      <c r="S24" s="289" t="s">
        <v>258</v>
      </c>
      <c r="T24" s="289" t="s">
        <v>258</v>
      </c>
      <c r="U24" s="431" t="s">
        <v>258</v>
      </c>
      <c r="V24" s="431" t="s">
        <v>258</v>
      </c>
      <c r="W24" s="431" t="s">
        <v>258</v>
      </c>
      <c r="X24" s="431" t="s">
        <v>258</v>
      </c>
      <c r="Y24" s="431" t="s">
        <v>258</v>
      </c>
      <c r="Z24" s="431" t="s">
        <v>258</v>
      </c>
      <c r="AA24" s="431" t="s">
        <v>258</v>
      </c>
      <c r="AB24" s="431" t="s">
        <v>258</v>
      </c>
      <c r="AC24" s="431" t="s">
        <v>258</v>
      </c>
      <c r="AD24" s="431" t="s">
        <v>258</v>
      </c>
      <c r="AE24" s="431" t="s">
        <v>258</v>
      </c>
      <c r="AF24" s="431" t="s">
        <v>258</v>
      </c>
      <c r="AG24" s="431" t="s">
        <v>258</v>
      </c>
      <c r="AH24" s="431" t="s">
        <v>258</v>
      </c>
      <c r="AI24" s="431" t="s">
        <v>258</v>
      </c>
      <c r="AJ24" s="431" t="s">
        <v>258</v>
      </c>
      <c r="AK24" s="431" t="s">
        <v>258</v>
      </c>
      <c r="AL24" s="431" t="s">
        <v>258</v>
      </c>
      <c r="AM24" s="431" t="s">
        <v>258</v>
      </c>
      <c r="AN24" s="431" t="s">
        <v>258</v>
      </c>
      <c r="AO24" s="431" t="s">
        <v>258</v>
      </c>
      <c r="AP24" s="431" t="s">
        <v>258</v>
      </c>
      <c r="AQ24" s="431" t="s">
        <v>258</v>
      </c>
      <c r="AR24" s="431" t="s">
        <v>258</v>
      </c>
      <c r="AS24" s="431" t="s">
        <v>258</v>
      </c>
      <c r="AT24" s="431" t="s">
        <v>258</v>
      </c>
      <c r="AU24" s="431" t="s">
        <v>258</v>
      </c>
      <c r="AV24" s="431" t="s">
        <v>258</v>
      </c>
      <c r="AW24" s="431" t="s">
        <v>258</v>
      </c>
      <c r="AX24" s="431" t="s">
        <v>258</v>
      </c>
      <c r="AY24" s="431" t="s">
        <v>258</v>
      </c>
      <c r="AZ24" s="431" t="s">
        <v>258</v>
      </c>
      <c r="BA24" s="431" t="s">
        <v>258</v>
      </c>
      <c r="BB24" s="431" t="s">
        <v>258</v>
      </c>
      <c r="BC24" s="431" t="s">
        <v>258</v>
      </c>
      <c r="BD24" s="431" t="s">
        <v>258</v>
      </c>
      <c r="BE24" s="431" t="s">
        <v>258</v>
      </c>
      <c r="BF24" s="431" t="s">
        <v>258</v>
      </c>
      <c r="BG24" s="431" t="s">
        <v>258</v>
      </c>
      <c r="BH24" s="431" t="s">
        <v>258</v>
      </c>
      <c r="BI24" s="431" t="s">
        <v>258</v>
      </c>
      <c r="BJ24" s="431" t="s">
        <v>258</v>
      </c>
      <c r="BK24" s="431" t="s">
        <v>258</v>
      </c>
      <c r="BL24" s="431" t="s">
        <v>258</v>
      </c>
      <c r="BM24" s="431" t="s">
        <v>258</v>
      </c>
      <c r="BN24" s="431" t="s">
        <v>258</v>
      </c>
      <c r="BO24" s="431" t="s">
        <v>258</v>
      </c>
      <c r="BP24" s="431" t="s">
        <v>258</v>
      </c>
      <c r="BQ24" s="431" t="s">
        <v>258</v>
      </c>
      <c r="BR24" s="431" t="s">
        <v>258</v>
      </c>
      <c r="BS24" s="431" t="s">
        <v>258</v>
      </c>
      <c r="BT24" s="431" t="s">
        <v>258</v>
      </c>
      <c r="BU24" s="431" t="s">
        <v>258</v>
      </c>
      <c r="BV24" s="431" t="s">
        <v>258</v>
      </c>
      <c r="BW24" s="431" t="s">
        <v>258</v>
      </c>
      <c r="BX24" s="431" t="s">
        <v>258</v>
      </c>
      <c r="BY24" s="431" t="s">
        <v>258</v>
      </c>
      <c r="BZ24" s="431" t="s">
        <v>258</v>
      </c>
      <c r="CA24" s="431" t="s">
        <v>258</v>
      </c>
      <c r="CB24" s="431">
        <v>0</v>
      </c>
      <c r="CC24" s="431">
        <v>0</v>
      </c>
      <c r="CD24" s="431">
        <v>0</v>
      </c>
      <c r="CE24" s="431">
        <v>0</v>
      </c>
      <c r="CF24" s="431">
        <v>0</v>
      </c>
      <c r="CG24" s="431">
        <v>0</v>
      </c>
      <c r="CH24" s="431">
        <v>0</v>
      </c>
      <c r="CI24" s="431">
        <v>0</v>
      </c>
      <c r="CJ24" s="431">
        <v>0</v>
      </c>
      <c r="CK24" s="431">
        <v>0</v>
      </c>
      <c r="CL24" s="431">
        <v>0</v>
      </c>
      <c r="CM24" s="431">
        <v>0</v>
      </c>
      <c r="CN24" s="431">
        <v>0</v>
      </c>
      <c r="CO24" s="431">
        <v>0</v>
      </c>
      <c r="CP24" s="431" t="s">
        <v>500</v>
      </c>
      <c r="CQ24" s="431">
        <v>0</v>
      </c>
      <c r="CR24" s="431">
        <v>0</v>
      </c>
      <c r="CS24" s="431">
        <v>0</v>
      </c>
      <c r="CT24" s="431">
        <v>0</v>
      </c>
      <c r="CU24" s="431" t="s">
        <v>500</v>
      </c>
      <c r="CV24" s="431">
        <v>0</v>
      </c>
      <c r="CW24" s="431" t="s">
        <v>500</v>
      </c>
      <c r="CX24" s="431">
        <v>0</v>
      </c>
      <c r="CY24" s="431">
        <v>0</v>
      </c>
      <c r="CZ24" s="431">
        <v>0</v>
      </c>
      <c r="DA24" s="431">
        <v>4</v>
      </c>
      <c r="DB24" s="431">
        <v>0</v>
      </c>
      <c r="DC24" s="431" t="s">
        <v>500</v>
      </c>
      <c r="DD24" s="431">
        <v>0</v>
      </c>
      <c r="DE24" s="431">
        <v>0</v>
      </c>
      <c r="DF24" s="431" t="s">
        <v>500</v>
      </c>
      <c r="DG24" s="431">
        <v>0</v>
      </c>
      <c r="DH24" s="431">
        <v>0</v>
      </c>
      <c r="DI24" s="431">
        <v>0</v>
      </c>
      <c r="DJ24" s="431">
        <v>0</v>
      </c>
      <c r="DK24" s="431">
        <v>0</v>
      </c>
      <c r="DL24" s="431" t="s">
        <v>500</v>
      </c>
      <c r="DM24" s="431">
        <v>0</v>
      </c>
      <c r="DN24" s="431">
        <v>3</v>
      </c>
      <c r="DO24" s="431">
        <v>0</v>
      </c>
      <c r="DP24" s="431">
        <v>0</v>
      </c>
      <c r="DQ24" s="431" t="s">
        <v>500</v>
      </c>
      <c r="DR24" s="431">
        <v>0</v>
      </c>
      <c r="DS24" s="431">
        <v>0</v>
      </c>
      <c r="DT24" s="431">
        <v>0</v>
      </c>
      <c r="DU24" s="431">
        <v>0</v>
      </c>
      <c r="DV24" s="431" t="s">
        <v>500</v>
      </c>
      <c r="DW24" s="431">
        <v>0</v>
      </c>
      <c r="DX24" s="431">
        <v>0</v>
      </c>
      <c r="DY24" s="431">
        <v>0</v>
      </c>
      <c r="DZ24" s="431">
        <v>0</v>
      </c>
      <c r="EA24" s="431" t="s">
        <v>500</v>
      </c>
      <c r="EB24" s="431">
        <v>0</v>
      </c>
      <c r="EC24" s="431">
        <v>0</v>
      </c>
      <c r="ED24" s="431" t="s">
        <v>500</v>
      </c>
      <c r="EE24" s="431">
        <v>0</v>
      </c>
      <c r="EF24" s="431" t="s">
        <v>500</v>
      </c>
      <c r="EG24" s="431">
        <v>0</v>
      </c>
      <c r="EH24" s="431" t="s">
        <v>500</v>
      </c>
      <c r="EI24" s="431">
        <v>0</v>
      </c>
      <c r="EJ24" s="431" t="s">
        <v>500</v>
      </c>
      <c r="EK24" s="431">
        <v>0</v>
      </c>
      <c r="EL24" s="431">
        <v>0</v>
      </c>
      <c r="EM24" s="431">
        <v>0</v>
      </c>
      <c r="EN24" s="431">
        <v>4</v>
      </c>
      <c r="EO24" s="431" t="s">
        <v>500</v>
      </c>
      <c r="EP24" s="431">
        <v>0</v>
      </c>
      <c r="EQ24" s="431">
        <v>0</v>
      </c>
      <c r="ER24" s="431" t="s">
        <v>500</v>
      </c>
      <c r="ES24" s="431">
        <v>0</v>
      </c>
      <c r="ET24" s="431" t="s">
        <v>500</v>
      </c>
      <c r="EU24" s="431">
        <v>0</v>
      </c>
      <c r="EV24" s="431" t="s">
        <v>500</v>
      </c>
      <c r="EW24" s="431" t="s">
        <v>500</v>
      </c>
      <c r="EX24" s="431">
        <v>0</v>
      </c>
      <c r="EY24" s="431">
        <v>0</v>
      </c>
      <c r="EZ24" s="431" t="s">
        <v>500</v>
      </c>
      <c r="FA24" s="431">
        <v>8</v>
      </c>
      <c r="FB24" s="431">
        <v>0</v>
      </c>
      <c r="FC24" s="431">
        <v>0</v>
      </c>
      <c r="FD24" s="431">
        <v>0</v>
      </c>
      <c r="FE24" s="431">
        <v>0</v>
      </c>
      <c r="FF24" s="431">
        <v>0</v>
      </c>
      <c r="FG24" s="431">
        <v>0</v>
      </c>
      <c r="FH24" s="431">
        <v>0</v>
      </c>
      <c r="FI24" s="431">
        <v>0</v>
      </c>
      <c r="FJ24" s="431" t="s">
        <v>500</v>
      </c>
      <c r="FK24" s="431">
        <v>0</v>
      </c>
      <c r="FL24" s="431">
        <v>3</v>
      </c>
      <c r="FM24" s="431">
        <v>0</v>
      </c>
      <c r="FN24" s="431">
        <v>4</v>
      </c>
      <c r="FO24" s="431">
        <v>0</v>
      </c>
      <c r="FP24" s="431" t="s">
        <v>500</v>
      </c>
      <c r="FQ24" s="431">
        <v>0</v>
      </c>
      <c r="FR24" s="431">
        <v>0</v>
      </c>
      <c r="FS24" s="431">
        <v>0</v>
      </c>
      <c r="FT24" s="431" t="s">
        <v>500</v>
      </c>
      <c r="FU24" s="431">
        <v>0</v>
      </c>
      <c r="FV24" s="431" t="s">
        <v>500</v>
      </c>
      <c r="FW24" s="431" t="s">
        <v>500</v>
      </c>
      <c r="FX24" s="431" t="s">
        <v>500</v>
      </c>
      <c r="FY24" s="431">
        <v>0</v>
      </c>
      <c r="FZ24" s="431">
        <v>0</v>
      </c>
      <c r="GA24" s="431">
        <v>6</v>
      </c>
      <c r="GB24" s="431" t="s">
        <v>500</v>
      </c>
      <c r="GC24" s="431" t="s">
        <v>500</v>
      </c>
      <c r="GD24" s="431">
        <v>3</v>
      </c>
      <c r="GE24" s="431">
        <v>0</v>
      </c>
      <c r="GF24" s="431">
        <v>0</v>
      </c>
      <c r="GG24" s="431" t="s">
        <v>500</v>
      </c>
      <c r="GH24" s="431" t="s">
        <v>500</v>
      </c>
      <c r="GI24" s="431" t="s">
        <v>500</v>
      </c>
      <c r="GJ24" s="431" t="s">
        <v>500</v>
      </c>
      <c r="GK24" s="431" t="s">
        <v>500</v>
      </c>
      <c r="GL24" s="431">
        <v>3</v>
      </c>
      <c r="GM24" s="431">
        <v>0</v>
      </c>
      <c r="GN24" s="431">
        <v>18</v>
      </c>
      <c r="GO24" s="431">
        <v>0</v>
      </c>
      <c r="GP24" s="431">
        <v>0</v>
      </c>
      <c r="GQ24" s="431">
        <v>0</v>
      </c>
      <c r="GR24" s="431">
        <v>0</v>
      </c>
      <c r="GS24" s="431">
        <v>0</v>
      </c>
      <c r="GT24" s="431" t="s">
        <v>500</v>
      </c>
      <c r="GU24" s="431">
        <v>0</v>
      </c>
      <c r="GV24" s="431">
        <v>0</v>
      </c>
      <c r="GW24" s="431" t="s">
        <v>500</v>
      </c>
      <c r="GX24" s="431" t="s">
        <v>500</v>
      </c>
      <c r="GY24" s="431">
        <v>3</v>
      </c>
      <c r="GZ24" s="431">
        <v>0</v>
      </c>
      <c r="HA24" s="431">
        <v>6</v>
      </c>
      <c r="HB24" s="431">
        <v>0</v>
      </c>
      <c r="HC24" s="431">
        <v>0</v>
      </c>
      <c r="HD24" s="431" t="s">
        <v>500</v>
      </c>
      <c r="HE24" s="432" t="s">
        <v>500</v>
      </c>
      <c r="HF24" s="432" t="s">
        <v>500</v>
      </c>
      <c r="HG24" s="432">
        <v>0</v>
      </c>
      <c r="HH24" s="432" t="s">
        <v>500</v>
      </c>
      <c r="HI24" s="432">
        <v>0</v>
      </c>
      <c r="HJ24" s="432" t="s">
        <v>500</v>
      </c>
      <c r="HK24" s="432">
        <v>0</v>
      </c>
      <c r="HL24" s="432">
        <v>0</v>
      </c>
      <c r="HM24" s="432">
        <v>0</v>
      </c>
      <c r="HN24" s="431">
        <v>8</v>
      </c>
      <c r="HO24" s="431">
        <v>0</v>
      </c>
      <c r="HP24" s="431">
        <v>0</v>
      </c>
      <c r="HQ24" s="431" t="s">
        <v>500</v>
      </c>
      <c r="HR24" s="432">
        <v>0</v>
      </c>
      <c r="HS24" s="432" t="s">
        <v>500</v>
      </c>
      <c r="HT24" s="432" t="s">
        <v>500</v>
      </c>
      <c r="HU24" s="432" t="s">
        <v>500</v>
      </c>
      <c r="HV24" s="432">
        <v>0</v>
      </c>
      <c r="HW24" s="432">
        <v>0</v>
      </c>
      <c r="HX24" s="432" t="s">
        <v>500</v>
      </c>
      <c r="HY24" s="432">
        <v>0</v>
      </c>
      <c r="HZ24" s="432">
        <v>0</v>
      </c>
      <c r="IA24" s="431">
        <v>5</v>
      </c>
      <c r="IB24" s="431">
        <v>0</v>
      </c>
      <c r="IC24" s="431" t="s">
        <v>500</v>
      </c>
      <c r="ID24" s="431" t="s">
        <v>500</v>
      </c>
      <c r="IE24" s="431" t="s">
        <v>500</v>
      </c>
      <c r="IF24" s="431">
        <v>3</v>
      </c>
      <c r="IG24" s="431">
        <v>0</v>
      </c>
      <c r="IH24" s="431" t="s">
        <v>500</v>
      </c>
      <c r="II24" s="431" t="s">
        <v>500</v>
      </c>
      <c r="IJ24" s="431">
        <v>0</v>
      </c>
      <c r="IK24" s="431" t="s">
        <v>500</v>
      </c>
      <c r="IL24" s="431" t="s">
        <v>500</v>
      </c>
      <c r="IM24" s="431" t="s">
        <v>500</v>
      </c>
      <c r="IN24" s="431">
        <v>17</v>
      </c>
    </row>
    <row r="25" spans="1:248" ht="12.75" customHeight="1" x14ac:dyDescent="0.25">
      <c r="A25" s="287" t="s">
        <v>308</v>
      </c>
      <c r="B25" s="289">
        <v>0</v>
      </c>
      <c r="C25" s="289">
        <v>0</v>
      </c>
      <c r="D25" s="289" t="s">
        <v>500</v>
      </c>
      <c r="E25" s="289" t="s">
        <v>500</v>
      </c>
      <c r="F25" s="289">
        <v>0</v>
      </c>
      <c r="G25" s="289" t="s">
        <v>500</v>
      </c>
      <c r="H25" s="289">
        <v>0</v>
      </c>
      <c r="I25" s="289" t="s">
        <v>500</v>
      </c>
      <c r="J25" s="289" t="s">
        <v>500</v>
      </c>
      <c r="K25" s="289" t="s">
        <v>500</v>
      </c>
      <c r="L25" s="289">
        <v>0</v>
      </c>
      <c r="M25" s="289" t="s">
        <v>500</v>
      </c>
      <c r="N25" s="289">
        <v>9</v>
      </c>
      <c r="O25" s="289">
        <v>0</v>
      </c>
      <c r="P25" s="289">
        <v>0</v>
      </c>
      <c r="Q25" s="289" t="s">
        <v>500</v>
      </c>
      <c r="R25" s="289">
        <v>0</v>
      </c>
      <c r="S25" s="289">
        <v>0</v>
      </c>
      <c r="T25" s="289">
        <v>0</v>
      </c>
      <c r="U25" s="431">
        <v>0</v>
      </c>
      <c r="V25" s="431">
        <v>0</v>
      </c>
      <c r="W25" s="431">
        <v>0</v>
      </c>
      <c r="X25" s="431">
        <v>0</v>
      </c>
      <c r="Y25" s="431" t="s">
        <v>500</v>
      </c>
      <c r="Z25" s="431" t="s">
        <v>500</v>
      </c>
      <c r="AA25" s="431">
        <v>4</v>
      </c>
      <c r="AB25" s="431">
        <v>0</v>
      </c>
      <c r="AC25" s="431">
        <v>0</v>
      </c>
      <c r="AD25" s="431">
        <v>0</v>
      </c>
      <c r="AE25" s="431" t="s">
        <v>500</v>
      </c>
      <c r="AF25" s="431" t="s">
        <v>500</v>
      </c>
      <c r="AG25" s="431">
        <v>0</v>
      </c>
      <c r="AH25" s="431" t="s">
        <v>500</v>
      </c>
      <c r="AI25" s="431">
        <v>0</v>
      </c>
      <c r="AJ25" s="431">
        <v>0</v>
      </c>
      <c r="AK25" s="431" t="s">
        <v>500</v>
      </c>
      <c r="AL25" s="431" t="s">
        <v>500</v>
      </c>
      <c r="AM25" s="431">
        <v>0</v>
      </c>
      <c r="AN25" s="431">
        <v>5</v>
      </c>
      <c r="AO25" s="431" t="s">
        <v>500</v>
      </c>
      <c r="AP25" s="431">
        <v>0</v>
      </c>
      <c r="AQ25" s="431" t="s">
        <v>500</v>
      </c>
      <c r="AR25" s="431">
        <v>0</v>
      </c>
      <c r="AS25" s="431">
        <v>0</v>
      </c>
      <c r="AT25" s="431">
        <v>0</v>
      </c>
      <c r="AU25" s="431">
        <v>0</v>
      </c>
      <c r="AV25" s="431">
        <v>0</v>
      </c>
      <c r="AW25" s="431" t="s">
        <v>500</v>
      </c>
      <c r="AX25" s="431">
        <v>0</v>
      </c>
      <c r="AY25" s="431">
        <v>0</v>
      </c>
      <c r="AZ25" s="431">
        <v>0</v>
      </c>
      <c r="BA25" s="431">
        <v>3</v>
      </c>
      <c r="BB25" s="431">
        <v>0</v>
      </c>
      <c r="BC25" s="431">
        <v>0</v>
      </c>
      <c r="BD25" s="431">
        <v>0</v>
      </c>
      <c r="BE25" s="431">
        <v>0</v>
      </c>
      <c r="BF25" s="431">
        <v>0</v>
      </c>
      <c r="BG25" s="431" t="s">
        <v>500</v>
      </c>
      <c r="BH25" s="431" t="s">
        <v>500</v>
      </c>
      <c r="BI25" s="431">
        <v>0</v>
      </c>
      <c r="BJ25" s="431" t="s">
        <v>500</v>
      </c>
      <c r="BK25" s="431">
        <v>0</v>
      </c>
      <c r="BL25" s="431">
        <v>0</v>
      </c>
      <c r="BM25" s="431">
        <v>0</v>
      </c>
      <c r="BN25" s="431">
        <v>4</v>
      </c>
      <c r="BO25" s="431">
        <v>0</v>
      </c>
      <c r="BP25" s="431">
        <v>0</v>
      </c>
      <c r="BQ25" s="431">
        <v>0</v>
      </c>
      <c r="BR25" s="431" t="s">
        <v>500</v>
      </c>
      <c r="BS25" s="431" t="s">
        <v>500</v>
      </c>
      <c r="BT25" s="431" t="s">
        <v>500</v>
      </c>
      <c r="BU25" s="431" t="s">
        <v>500</v>
      </c>
      <c r="BV25" s="431">
        <v>0</v>
      </c>
      <c r="BW25" s="431">
        <v>0</v>
      </c>
      <c r="BX25" s="431">
        <v>0</v>
      </c>
      <c r="BY25" s="431" t="s">
        <v>500</v>
      </c>
      <c r="BZ25" s="431">
        <v>0</v>
      </c>
      <c r="CA25" s="431">
        <v>8</v>
      </c>
      <c r="CB25" s="431" t="s">
        <v>500</v>
      </c>
      <c r="CC25" s="431">
        <v>0</v>
      </c>
      <c r="CD25" s="431">
        <v>0</v>
      </c>
      <c r="CE25" s="431">
        <v>0</v>
      </c>
      <c r="CF25" s="431" t="s">
        <v>500</v>
      </c>
      <c r="CG25" s="431">
        <v>0</v>
      </c>
      <c r="CH25" s="431" t="s">
        <v>500</v>
      </c>
      <c r="CI25" s="431">
        <v>0</v>
      </c>
      <c r="CJ25" s="431">
        <v>0</v>
      </c>
      <c r="CK25" s="431" t="s">
        <v>500</v>
      </c>
      <c r="CL25" s="431">
        <v>0</v>
      </c>
      <c r="CM25" s="431">
        <v>0</v>
      </c>
      <c r="CN25" s="431">
        <v>5</v>
      </c>
      <c r="CO25" s="431" t="s">
        <v>500</v>
      </c>
      <c r="CP25" s="431">
        <v>0</v>
      </c>
      <c r="CQ25" s="431">
        <v>0</v>
      </c>
      <c r="CR25" s="431" t="s">
        <v>500</v>
      </c>
      <c r="CS25" s="431" t="s">
        <v>500</v>
      </c>
      <c r="CT25" s="431" t="s">
        <v>500</v>
      </c>
      <c r="CU25" s="431">
        <v>0</v>
      </c>
      <c r="CV25" s="431" t="s">
        <v>500</v>
      </c>
      <c r="CW25" s="431">
        <v>0</v>
      </c>
      <c r="CX25" s="431" t="s">
        <v>500</v>
      </c>
      <c r="CY25" s="431" t="s">
        <v>500</v>
      </c>
      <c r="CZ25" s="431" t="s">
        <v>500</v>
      </c>
      <c r="DA25" s="431">
        <v>10</v>
      </c>
      <c r="DB25" s="431">
        <v>0</v>
      </c>
      <c r="DC25" s="431">
        <v>0</v>
      </c>
      <c r="DD25" s="431" t="s">
        <v>500</v>
      </c>
      <c r="DE25" s="431">
        <v>0</v>
      </c>
      <c r="DF25" s="431" t="s">
        <v>500</v>
      </c>
      <c r="DG25" s="431">
        <v>0</v>
      </c>
      <c r="DH25" s="431" t="s">
        <v>500</v>
      </c>
      <c r="DI25" s="431">
        <v>0</v>
      </c>
      <c r="DJ25" s="431" t="s">
        <v>500</v>
      </c>
      <c r="DK25" s="431">
        <v>0</v>
      </c>
      <c r="DL25" s="431" t="s">
        <v>500</v>
      </c>
      <c r="DM25" s="431">
        <v>0</v>
      </c>
      <c r="DN25" s="431">
        <v>7</v>
      </c>
      <c r="DO25" s="431">
        <v>0</v>
      </c>
      <c r="DP25" s="431">
        <v>0</v>
      </c>
      <c r="DQ25" s="431">
        <v>0</v>
      </c>
      <c r="DR25" s="431">
        <v>0</v>
      </c>
      <c r="DS25" s="431">
        <v>0</v>
      </c>
      <c r="DT25" s="431">
        <v>0</v>
      </c>
      <c r="DU25" s="431">
        <v>0</v>
      </c>
      <c r="DV25" s="431" t="s">
        <v>500</v>
      </c>
      <c r="DW25" s="431">
        <v>0</v>
      </c>
      <c r="DX25" s="431">
        <v>0</v>
      </c>
      <c r="DY25" s="431">
        <v>3</v>
      </c>
      <c r="DZ25" s="431">
        <v>0</v>
      </c>
      <c r="EA25" s="431">
        <v>4</v>
      </c>
      <c r="EB25" s="431" t="s">
        <v>500</v>
      </c>
      <c r="EC25" s="431">
        <v>0</v>
      </c>
      <c r="ED25" s="431">
        <v>0</v>
      </c>
      <c r="EE25" s="431">
        <v>0</v>
      </c>
      <c r="EF25" s="431">
        <v>0</v>
      </c>
      <c r="EG25" s="431">
        <v>0</v>
      </c>
      <c r="EH25" s="431">
        <v>0</v>
      </c>
      <c r="EI25" s="431">
        <v>0</v>
      </c>
      <c r="EJ25" s="431">
        <v>0</v>
      </c>
      <c r="EK25" s="431">
        <v>0</v>
      </c>
      <c r="EL25" s="431">
        <v>0</v>
      </c>
      <c r="EM25" s="431">
        <v>0</v>
      </c>
      <c r="EN25" s="431" t="s">
        <v>500</v>
      </c>
      <c r="EO25" s="431" t="s">
        <v>258</v>
      </c>
      <c r="EP25" s="431" t="s">
        <v>258</v>
      </c>
      <c r="EQ25" s="431" t="s">
        <v>258</v>
      </c>
      <c r="ER25" s="431" t="s">
        <v>258</v>
      </c>
      <c r="ES25" s="431" t="s">
        <v>258</v>
      </c>
      <c r="ET25" s="431" t="s">
        <v>258</v>
      </c>
      <c r="EU25" s="431" t="s">
        <v>258</v>
      </c>
      <c r="EV25" s="431" t="s">
        <v>258</v>
      </c>
      <c r="EW25" s="431" t="s">
        <v>258</v>
      </c>
      <c r="EX25" s="431" t="s">
        <v>258</v>
      </c>
      <c r="EY25" s="431" t="s">
        <v>258</v>
      </c>
      <c r="EZ25" s="431" t="s">
        <v>258</v>
      </c>
      <c r="FA25" s="431" t="s">
        <v>258</v>
      </c>
      <c r="FB25" s="431" t="s">
        <v>258</v>
      </c>
      <c r="FC25" s="431" t="s">
        <v>258</v>
      </c>
      <c r="FD25" s="431" t="s">
        <v>258</v>
      </c>
      <c r="FE25" s="431" t="s">
        <v>258</v>
      </c>
      <c r="FF25" s="431" t="s">
        <v>258</v>
      </c>
      <c r="FG25" s="431" t="s">
        <v>258</v>
      </c>
      <c r="FH25" s="431" t="s">
        <v>258</v>
      </c>
      <c r="FI25" s="431" t="s">
        <v>258</v>
      </c>
      <c r="FJ25" s="431" t="s">
        <v>258</v>
      </c>
      <c r="FK25" s="431" t="s">
        <v>258</v>
      </c>
      <c r="FL25" s="431" t="s">
        <v>258</v>
      </c>
      <c r="FM25" s="431" t="s">
        <v>258</v>
      </c>
      <c r="FN25" s="431" t="s">
        <v>258</v>
      </c>
      <c r="FO25" s="431" t="s">
        <v>258</v>
      </c>
      <c r="FP25" s="431" t="s">
        <v>258</v>
      </c>
      <c r="FQ25" s="431" t="s">
        <v>258</v>
      </c>
      <c r="FR25" s="431" t="s">
        <v>258</v>
      </c>
      <c r="FS25" s="431" t="s">
        <v>258</v>
      </c>
      <c r="FT25" s="431" t="s">
        <v>258</v>
      </c>
      <c r="FU25" s="431" t="s">
        <v>258</v>
      </c>
      <c r="FV25" s="431" t="s">
        <v>258</v>
      </c>
      <c r="FW25" s="431" t="s">
        <v>258</v>
      </c>
      <c r="FX25" s="431" t="s">
        <v>258</v>
      </c>
      <c r="FY25" s="431" t="s">
        <v>258</v>
      </c>
      <c r="FZ25" s="431" t="s">
        <v>258</v>
      </c>
      <c r="GA25" s="431" t="s">
        <v>258</v>
      </c>
      <c r="GB25" s="431" t="s">
        <v>258</v>
      </c>
      <c r="GC25" s="431" t="s">
        <v>258</v>
      </c>
      <c r="GD25" s="431" t="s">
        <v>258</v>
      </c>
      <c r="GE25" s="431" t="s">
        <v>258</v>
      </c>
      <c r="GF25" s="431" t="s">
        <v>258</v>
      </c>
      <c r="GG25" s="431" t="s">
        <v>258</v>
      </c>
      <c r="GH25" s="431" t="s">
        <v>258</v>
      </c>
      <c r="GI25" s="431" t="s">
        <v>258</v>
      </c>
      <c r="GJ25" s="431" t="s">
        <v>258</v>
      </c>
      <c r="GK25" s="431" t="s">
        <v>258</v>
      </c>
      <c r="GL25" s="431" t="s">
        <v>258</v>
      </c>
      <c r="GM25" s="431" t="s">
        <v>258</v>
      </c>
      <c r="GN25" s="431" t="s">
        <v>258</v>
      </c>
      <c r="GO25" s="431" t="s">
        <v>258</v>
      </c>
      <c r="GP25" s="431" t="s">
        <v>258</v>
      </c>
      <c r="GQ25" s="431" t="s">
        <v>258</v>
      </c>
      <c r="GR25" s="431" t="s">
        <v>258</v>
      </c>
      <c r="GS25" s="431" t="s">
        <v>258</v>
      </c>
      <c r="GT25" s="431" t="s">
        <v>258</v>
      </c>
      <c r="GU25" s="431" t="s">
        <v>258</v>
      </c>
      <c r="GV25" s="431" t="s">
        <v>258</v>
      </c>
      <c r="GW25" s="431" t="s">
        <v>258</v>
      </c>
      <c r="GX25" s="431" t="s">
        <v>258</v>
      </c>
      <c r="GY25" s="431" t="s">
        <v>258</v>
      </c>
      <c r="GZ25" s="431" t="s">
        <v>258</v>
      </c>
      <c r="HA25" s="431" t="s">
        <v>258</v>
      </c>
      <c r="HB25" s="431" t="s">
        <v>258</v>
      </c>
      <c r="HC25" s="431" t="s">
        <v>258</v>
      </c>
      <c r="HD25" s="431" t="s">
        <v>258</v>
      </c>
      <c r="HE25" s="432" t="s">
        <v>258</v>
      </c>
      <c r="HF25" s="432" t="s">
        <v>258</v>
      </c>
      <c r="HG25" s="432" t="s">
        <v>258</v>
      </c>
      <c r="HH25" s="432" t="s">
        <v>258</v>
      </c>
      <c r="HI25" s="432" t="s">
        <v>258</v>
      </c>
      <c r="HJ25" s="432" t="s">
        <v>258</v>
      </c>
      <c r="HK25" s="432" t="s">
        <v>258</v>
      </c>
      <c r="HL25" s="432" t="s">
        <v>258</v>
      </c>
      <c r="HM25" s="432" t="s">
        <v>258</v>
      </c>
      <c r="HN25" s="431" t="s">
        <v>258</v>
      </c>
      <c r="HO25" s="431" t="s">
        <v>258</v>
      </c>
      <c r="HP25" s="431" t="s">
        <v>258</v>
      </c>
      <c r="HQ25" s="431" t="s">
        <v>258</v>
      </c>
      <c r="HR25" s="432" t="s">
        <v>258</v>
      </c>
      <c r="HS25" s="432" t="s">
        <v>258</v>
      </c>
      <c r="HT25" s="432" t="s">
        <v>258</v>
      </c>
      <c r="HU25" s="432" t="s">
        <v>258</v>
      </c>
      <c r="HV25" s="432" t="s">
        <v>258</v>
      </c>
      <c r="HW25" s="432" t="s">
        <v>258</v>
      </c>
      <c r="HX25" s="432" t="s">
        <v>258</v>
      </c>
      <c r="HY25" s="432" t="s">
        <v>258</v>
      </c>
      <c r="HZ25" s="432" t="s">
        <v>258</v>
      </c>
      <c r="IA25" s="431" t="s">
        <v>258</v>
      </c>
      <c r="IB25" s="431" t="s">
        <v>258</v>
      </c>
      <c r="IC25" s="431" t="s">
        <v>258</v>
      </c>
      <c r="ID25" s="431" t="s">
        <v>258</v>
      </c>
      <c r="IE25" s="431" t="s">
        <v>258</v>
      </c>
      <c r="IF25" s="431" t="s">
        <v>258</v>
      </c>
      <c r="IG25" s="431" t="s">
        <v>258</v>
      </c>
      <c r="IH25" s="431" t="s">
        <v>258</v>
      </c>
      <c r="II25" s="431" t="s">
        <v>258</v>
      </c>
      <c r="IJ25" s="431" t="s">
        <v>258</v>
      </c>
      <c r="IK25" s="431" t="s">
        <v>258</v>
      </c>
      <c r="IL25" s="431" t="s">
        <v>258</v>
      </c>
      <c r="IM25" s="431" t="s">
        <v>258</v>
      </c>
      <c r="IN25" s="431" t="s">
        <v>258</v>
      </c>
    </row>
    <row r="26" spans="1:248" ht="12.75" customHeight="1" x14ac:dyDescent="0.25">
      <c r="A26" s="287" t="s">
        <v>387</v>
      </c>
      <c r="B26" s="289">
        <v>0</v>
      </c>
      <c r="C26" s="289">
        <v>0</v>
      </c>
      <c r="D26" s="289">
        <v>0</v>
      </c>
      <c r="E26" s="289">
        <v>0</v>
      </c>
      <c r="F26" s="289">
        <v>0</v>
      </c>
      <c r="G26" s="289" t="s">
        <v>500</v>
      </c>
      <c r="H26" s="289" t="s">
        <v>500</v>
      </c>
      <c r="I26" s="289">
        <v>0</v>
      </c>
      <c r="J26" s="289">
        <v>3</v>
      </c>
      <c r="K26" s="289">
        <v>4</v>
      </c>
      <c r="L26" s="289" t="s">
        <v>500</v>
      </c>
      <c r="M26" s="289">
        <v>0</v>
      </c>
      <c r="N26" s="289">
        <v>11</v>
      </c>
      <c r="O26" s="289" t="s">
        <v>500</v>
      </c>
      <c r="P26" s="289" t="s">
        <v>500</v>
      </c>
      <c r="Q26" s="289">
        <v>0</v>
      </c>
      <c r="R26" s="289" t="s">
        <v>500</v>
      </c>
      <c r="S26" s="289" t="s">
        <v>500</v>
      </c>
      <c r="T26" s="289">
        <v>3</v>
      </c>
      <c r="U26" s="431">
        <v>3</v>
      </c>
      <c r="V26" s="431" t="s">
        <v>500</v>
      </c>
      <c r="W26" s="431">
        <v>0</v>
      </c>
      <c r="X26" s="431" t="s">
        <v>500</v>
      </c>
      <c r="Y26" s="431" t="s">
        <v>500</v>
      </c>
      <c r="Z26" s="431">
        <v>0</v>
      </c>
      <c r="AA26" s="431">
        <v>16</v>
      </c>
      <c r="AB26" s="431" t="s">
        <v>500</v>
      </c>
      <c r="AC26" s="431" t="s">
        <v>500</v>
      </c>
      <c r="AD26" s="431" t="s">
        <v>500</v>
      </c>
      <c r="AE26" s="431">
        <v>0</v>
      </c>
      <c r="AF26" s="431" t="s">
        <v>500</v>
      </c>
      <c r="AG26" s="431" t="s">
        <v>500</v>
      </c>
      <c r="AH26" s="431">
        <v>4</v>
      </c>
      <c r="AI26" s="431" t="s">
        <v>500</v>
      </c>
      <c r="AJ26" s="431">
        <v>3</v>
      </c>
      <c r="AK26" s="431">
        <v>3</v>
      </c>
      <c r="AL26" s="431">
        <v>0</v>
      </c>
      <c r="AM26" s="431">
        <v>0</v>
      </c>
      <c r="AN26" s="431">
        <v>19</v>
      </c>
      <c r="AO26" s="431">
        <v>0</v>
      </c>
      <c r="AP26" s="431" t="s">
        <v>500</v>
      </c>
      <c r="AQ26" s="431">
        <v>0</v>
      </c>
      <c r="AR26" s="431" t="s">
        <v>500</v>
      </c>
      <c r="AS26" s="431" t="s">
        <v>500</v>
      </c>
      <c r="AT26" s="431" t="s">
        <v>500</v>
      </c>
      <c r="AU26" s="431" t="s">
        <v>500</v>
      </c>
      <c r="AV26" s="431" t="s">
        <v>500</v>
      </c>
      <c r="AW26" s="431" t="s">
        <v>500</v>
      </c>
      <c r="AX26" s="431">
        <v>3</v>
      </c>
      <c r="AY26" s="431">
        <v>0</v>
      </c>
      <c r="AZ26" s="431">
        <v>4</v>
      </c>
      <c r="BA26" s="431">
        <v>16</v>
      </c>
      <c r="BB26" s="431" t="s">
        <v>500</v>
      </c>
      <c r="BC26" s="431">
        <v>0</v>
      </c>
      <c r="BD26" s="431">
        <v>0</v>
      </c>
      <c r="BE26" s="431" t="s">
        <v>500</v>
      </c>
      <c r="BF26" s="431" t="s">
        <v>500</v>
      </c>
      <c r="BG26" s="431" t="s">
        <v>500</v>
      </c>
      <c r="BH26" s="431">
        <v>0</v>
      </c>
      <c r="BI26" s="431" t="s">
        <v>500</v>
      </c>
      <c r="BJ26" s="431">
        <v>0</v>
      </c>
      <c r="BK26" s="431">
        <v>0</v>
      </c>
      <c r="BL26" s="431">
        <v>0</v>
      </c>
      <c r="BM26" s="431">
        <v>0</v>
      </c>
      <c r="BN26" s="431">
        <v>6</v>
      </c>
      <c r="BO26" s="431" t="s">
        <v>500</v>
      </c>
      <c r="BP26" s="431">
        <v>0</v>
      </c>
      <c r="BQ26" s="431">
        <v>0</v>
      </c>
      <c r="BR26" s="431">
        <v>0</v>
      </c>
      <c r="BS26" s="431" t="s">
        <v>500</v>
      </c>
      <c r="BT26" s="431">
        <v>0</v>
      </c>
      <c r="BU26" s="431">
        <v>0</v>
      </c>
      <c r="BV26" s="431">
        <v>0</v>
      </c>
      <c r="BW26" s="431">
        <v>0</v>
      </c>
      <c r="BX26" s="431" t="s">
        <v>500</v>
      </c>
      <c r="BY26" s="431" t="s">
        <v>500</v>
      </c>
      <c r="BZ26" s="431">
        <v>0</v>
      </c>
      <c r="CA26" s="431">
        <v>4</v>
      </c>
      <c r="CB26" s="431" t="s">
        <v>500</v>
      </c>
      <c r="CC26" s="431">
        <v>0</v>
      </c>
      <c r="CD26" s="431" t="s">
        <v>500</v>
      </c>
      <c r="CE26" s="431">
        <v>4</v>
      </c>
      <c r="CF26" s="431" t="s">
        <v>500</v>
      </c>
      <c r="CG26" s="431">
        <v>0</v>
      </c>
      <c r="CH26" s="431" t="s">
        <v>500</v>
      </c>
      <c r="CI26" s="431" t="s">
        <v>500</v>
      </c>
      <c r="CJ26" s="431">
        <v>0</v>
      </c>
      <c r="CK26" s="431">
        <v>0</v>
      </c>
      <c r="CL26" s="431">
        <v>0</v>
      </c>
      <c r="CM26" s="431">
        <v>0</v>
      </c>
      <c r="CN26" s="431">
        <v>9</v>
      </c>
      <c r="CO26" s="431">
        <v>0</v>
      </c>
      <c r="CP26" s="431" t="s">
        <v>500</v>
      </c>
      <c r="CQ26" s="431">
        <v>0</v>
      </c>
      <c r="CR26" s="431">
        <v>0</v>
      </c>
      <c r="CS26" s="431">
        <v>0</v>
      </c>
      <c r="CT26" s="431" t="s">
        <v>500</v>
      </c>
      <c r="CU26" s="431" t="s">
        <v>500</v>
      </c>
      <c r="CV26" s="431" t="s">
        <v>500</v>
      </c>
      <c r="CW26" s="431" t="s">
        <v>500</v>
      </c>
      <c r="CX26" s="431">
        <v>0</v>
      </c>
      <c r="CY26" s="431" t="s">
        <v>500</v>
      </c>
      <c r="CZ26" s="431" t="s">
        <v>500</v>
      </c>
      <c r="DA26" s="431">
        <v>9</v>
      </c>
      <c r="DB26" s="431">
        <v>0</v>
      </c>
      <c r="DC26" s="431" t="s">
        <v>500</v>
      </c>
      <c r="DD26" s="431">
        <v>0</v>
      </c>
      <c r="DE26" s="431" t="s">
        <v>500</v>
      </c>
      <c r="DF26" s="431" t="s">
        <v>500</v>
      </c>
      <c r="DG26" s="431">
        <v>0</v>
      </c>
      <c r="DH26" s="431">
        <v>0</v>
      </c>
      <c r="DI26" s="431" t="s">
        <v>500</v>
      </c>
      <c r="DJ26" s="431">
        <v>0</v>
      </c>
      <c r="DK26" s="431" t="s">
        <v>500</v>
      </c>
      <c r="DL26" s="431">
        <v>0</v>
      </c>
      <c r="DM26" s="431">
        <v>0</v>
      </c>
      <c r="DN26" s="431">
        <v>6</v>
      </c>
      <c r="DO26" s="431">
        <v>0</v>
      </c>
      <c r="DP26" s="431">
        <v>0</v>
      </c>
      <c r="DQ26" s="431">
        <v>0</v>
      </c>
      <c r="DR26" s="431">
        <v>0</v>
      </c>
      <c r="DS26" s="431">
        <v>0</v>
      </c>
      <c r="DT26" s="431">
        <v>0</v>
      </c>
      <c r="DU26" s="431">
        <v>0</v>
      </c>
      <c r="DV26" s="431">
        <v>0</v>
      </c>
      <c r="DW26" s="431">
        <v>0</v>
      </c>
      <c r="DX26" s="431">
        <v>0</v>
      </c>
      <c r="DY26" s="431">
        <v>0</v>
      </c>
      <c r="DZ26" s="431">
        <v>0</v>
      </c>
      <c r="EA26" s="431">
        <v>0</v>
      </c>
      <c r="EB26" s="431" t="s">
        <v>500</v>
      </c>
      <c r="EC26" s="431">
        <v>0</v>
      </c>
      <c r="ED26" s="431">
        <v>0</v>
      </c>
      <c r="EE26" s="431" t="s">
        <v>500</v>
      </c>
      <c r="EF26" s="431" t="s">
        <v>500</v>
      </c>
      <c r="EG26" s="431">
        <v>0</v>
      </c>
      <c r="EH26" s="431" t="s">
        <v>500</v>
      </c>
      <c r="EI26" s="431">
        <v>0</v>
      </c>
      <c r="EJ26" s="431">
        <v>0</v>
      </c>
      <c r="EK26" s="431" t="s">
        <v>500</v>
      </c>
      <c r="EL26" s="431">
        <v>0</v>
      </c>
      <c r="EM26" s="431">
        <v>0</v>
      </c>
      <c r="EN26" s="431">
        <v>7</v>
      </c>
      <c r="EO26" s="431">
        <v>0</v>
      </c>
      <c r="EP26" s="431">
        <v>0</v>
      </c>
      <c r="EQ26" s="431">
        <v>0</v>
      </c>
      <c r="ER26" s="431">
        <v>0</v>
      </c>
      <c r="ES26" s="431" t="s">
        <v>500</v>
      </c>
      <c r="ET26" s="431">
        <v>0</v>
      </c>
      <c r="EU26" s="431">
        <v>4</v>
      </c>
      <c r="EV26" s="431">
        <v>5</v>
      </c>
      <c r="EW26" s="431" t="s">
        <v>500</v>
      </c>
      <c r="EX26" s="431" t="s">
        <v>500</v>
      </c>
      <c r="EY26" s="431">
        <v>4</v>
      </c>
      <c r="EZ26" s="431" t="s">
        <v>500</v>
      </c>
      <c r="FA26" s="431">
        <v>18</v>
      </c>
      <c r="FB26" s="431" t="s">
        <v>500</v>
      </c>
      <c r="FC26" s="431" t="s">
        <v>500</v>
      </c>
      <c r="FD26" s="431" t="s">
        <v>500</v>
      </c>
      <c r="FE26" s="431" t="s">
        <v>500</v>
      </c>
      <c r="FF26" s="431" t="s">
        <v>500</v>
      </c>
      <c r="FG26" s="431" t="s">
        <v>500</v>
      </c>
      <c r="FH26" s="431" t="s">
        <v>500</v>
      </c>
      <c r="FI26" s="431">
        <v>4</v>
      </c>
      <c r="FJ26" s="431">
        <v>4</v>
      </c>
      <c r="FK26" s="431">
        <v>8</v>
      </c>
      <c r="FL26" s="431" t="s">
        <v>500</v>
      </c>
      <c r="FM26" s="431">
        <v>5</v>
      </c>
      <c r="FN26" s="431">
        <v>33</v>
      </c>
      <c r="FO26" s="431">
        <v>6</v>
      </c>
      <c r="FP26" s="431">
        <v>5</v>
      </c>
      <c r="FQ26" s="431">
        <v>8</v>
      </c>
      <c r="FR26" s="431">
        <v>5</v>
      </c>
      <c r="FS26" s="431">
        <v>7</v>
      </c>
      <c r="FT26" s="431" t="s">
        <v>500</v>
      </c>
      <c r="FU26" s="431">
        <v>10</v>
      </c>
      <c r="FV26" s="431">
        <v>4</v>
      </c>
      <c r="FW26" s="431">
        <v>8</v>
      </c>
      <c r="FX26" s="431">
        <v>12</v>
      </c>
      <c r="FY26" s="431">
        <v>8</v>
      </c>
      <c r="FZ26" s="431">
        <v>11</v>
      </c>
      <c r="GA26" s="431">
        <v>86</v>
      </c>
      <c r="GB26" s="431">
        <v>12</v>
      </c>
      <c r="GC26" s="431">
        <v>7</v>
      </c>
      <c r="GD26" s="431">
        <v>14</v>
      </c>
      <c r="GE26" s="431">
        <v>7</v>
      </c>
      <c r="GF26" s="431">
        <v>9</v>
      </c>
      <c r="GG26" s="431">
        <v>3</v>
      </c>
      <c r="GH26" s="431">
        <v>6</v>
      </c>
      <c r="GI26" s="431">
        <v>12</v>
      </c>
      <c r="GJ26" s="431">
        <v>7</v>
      </c>
      <c r="GK26" s="431">
        <v>13</v>
      </c>
      <c r="GL26" s="431">
        <v>3</v>
      </c>
      <c r="GM26" s="431">
        <v>6</v>
      </c>
      <c r="GN26" s="431">
        <v>99</v>
      </c>
      <c r="GO26" s="431">
        <v>10</v>
      </c>
      <c r="GP26" s="431">
        <v>9</v>
      </c>
      <c r="GQ26" s="431" t="s">
        <v>500</v>
      </c>
      <c r="GR26" s="431">
        <v>12</v>
      </c>
      <c r="GS26" s="431">
        <v>9</v>
      </c>
      <c r="GT26" s="431">
        <v>5</v>
      </c>
      <c r="GU26" s="431">
        <v>15</v>
      </c>
      <c r="GV26" s="431">
        <v>8</v>
      </c>
      <c r="GW26" s="431">
        <v>6</v>
      </c>
      <c r="GX26" s="431">
        <v>3</v>
      </c>
      <c r="GY26" s="431">
        <v>7</v>
      </c>
      <c r="GZ26" s="431">
        <v>11</v>
      </c>
      <c r="HA26" s="431">
        <v>96</v>
      </c>
      <c r="HB26" s="431">
        <v>7</v>
      </c>
      <c r="HC26" s="431">
        <v>6</v>
      </c>
      <c r="HD26" s="431">
        <v>7</v>
      </c>
      <c r="HE26" s="432">
        <v>4</v>
      </c>
      <c r="HF26" s="432">
        <v>7</v>
      </c>
      <c r="HG26" s="432">
        <v>11</v>
      </c>
      <c r="HH26" s="432">
        <v>5</v>
      </c>
      <c r="HI26" s="432">
        <v>7</v>
      </c>
      <c r="HJ26" s="432">
        <v>4</v>
      </c>
      <c r="HK26" s="432">
        <v>6</v>
      </c>
      <c r="HL26" s="432">
        <v>9</v>
      </c>
      <c r="HM26" s="432" t="s">
        <v>500</v>
      </c>
      <c r="HN26" s="431">
        <v>75</v>
      </c>
      <c r="HO26" s="431">
        <v>4</v>
      </c>
      <c r="HP26" s="431">
        <v>8</v>
      </c>
      <c r="HQ26" s="431">
        <v>5</v>
      </c>
      <c r="HR26" s="432">
        <v>6</v>
      </c>
      <c r="HS26" s="432">
        <v>5</v>
      </c>
      <c r="HT26" s="432">
        <v>8</v>
      </c>
      <c r="HU26" s="432">
        <v>7</v>
      </c>
      <c r="HV26" s="432">
        <v>10</v>
      </c>
      <c r="HW26" s="432">
        <v>8</v>
      </c>
      <c r="HX26" s="432" t="s">
        <v>500</v>
      </c>
      <c r="HY26" s="432">
        <v>3</v>
      </c>
      <c r="HZ26" s="432">
        <v>4</v>
      </c>
      <c r="IA26" s="431">
        <v>70</v>
      </c>
      <c r="IB26" s="431">
        <v>5</v>
      </c>
      <c r="IC26" s="431">
        <v>6</v>
      </c>
      <c r="ID26" s="431">
        <v>6</v>
      </c>
      <c r="IE26" s="431">
        <v>4</v>
      </c>
      <c r="IF26" s="431">
        <v>7</v>
      </c>
      <c r="IG26" s="431">
        <v>6</v>
      </c>
      <c r="IH26" s="431">
        <v>9</v>
      </c>
      <c r="II26" s="431">
        <v>3</v>
      </c>
      <c r="IJ26" s="431" t="s">
        <v>500</v>
      </c>
      <c r="IK26" s="431">
        <v>3</v>
      </c>
      <c r="IL26" s="431">
        <v>5</v>
      </c>
      <c r="IM26" s="431">
        <v>5</v>
      </c>
      <c r="IN26" s="431">
        <v>61</v>
      </c>
    </row>
    <row r="27" spans="1:248" ht="12.75" customHeight="1" x14ac:dyDescent="0.25">
      <c r="A27" s="287" t="s">
        <v>389</v>
      </c>
      <c r="B27" s="289">
        <v>0</v>
      </c>
      <c r="C27" s="289" t="s">
        <v>500</v>
      </c>
      <c r="D27" s="289" t="s">
        <v>500</v>
      </c>
      <c r="E27" s="289">
        <v>0</v>
      </c>
      <c r="F27" s="289">
        <v>0</v>
      </c>
      <c r="G27" s="289">
        <v>0</v>
      </c>
      <c r="H27" s="289">
        <v>0</v>
      </c>
      <c r="I27" s="289">
        <v>0</v>
      </c>
      <c r="J27" s="289" t="s">
        <v>500</v>
      </c>
      <c r="K27" s="289">
        <v>0</v>
      </c>
      <c r="L27" s="289">
        <v>0</v>
      </c>
      <c r="M27" s="289">
        <v>0</v>
      </c>
      <c r="N27" s="289">
        <v>4</v>
      </c>
      <c r="O27" s="289" t="s">
        <v>500</v>
      </c>
      <c r="P27" s="289">
        <v>0</v>
      </c>
      <c r="Q27" s="289" t="s">
        <v>500</v>
      </c>
      <c r="R27" s="289" t="s">
        <v>500</v>
      </c>
      <c r="S27" s="289" t="s">
        <v>500</v>
      </c>
      <c r="T27" s="289" t="s">
        <v>500</v>
      </c>
      <c r="U27" s="431">
        <v>0</v>
      </c>
      <c r="V27" s="431">
        <v>4</v>
      </c>
      <c r="W27" s="431">
        <v>0</v>
      </c>
      <c r="X27" s="431">
        <v>0</v>
      </c>
      <c r="Y27" s="431" t="s">
        <v>500</v>
      </c>
      <c r="Z27" s="431">
        <v>0</v>
      </c>
      <c r="AA27" s="431">
        <v>10</v>
      </c>
      <c r="AB27" s="431" t="s">
        <v>500</v>
      </c>
      <c r="AC27" s="431">
        <v>0</v>
      </c>
      <c r="AD27" s="431" t="s">
        <v>500</v>
      </c>
      <c r="AE27" s="431" t="s">
        <v>500</v>
      </c>
      <c r="AF27" s="431" t="s">
        <v>500</v>
      </c>
      <c r="AG27" s="431">
        <v>0</v>
      </c>
      <c r="AH27" s="431" t="s">
        <v>500</v>
      </c>
      <c r="AI27" s="431">
        <v>0</v>
      </c>
      <c r="AJ27" s="431" t="s">
        <v>500</v>
      </c>
      <c r="AK27" s="431" t="s">
        <v>500</v>
      </c>
      <c r="AL27" s="431" t="s">
        <v>500</v>
      </c>
      <c r="AM27" s="431">
        <v>0</v>
      </c>
      <c r="AN27" s="431">
        <v>11</v>
      </c>
      <c r="AO27" s="431" t="s">
        <v>500</v>
      </c>
      <c r="AP27" s="431">
        <v>0</v>
      </c>
      <c r="AQ27" s="431" t="s">
        <v>500</v>
      </c>
      <c r="AR27" s="431" t="s">
        <v>500</v>
      </c>
      <c r="AS27" s="431">
        <v>0</v>
      </c>
      <c r="AT27" s="431" t="s">
        <v>500</v>
      </c>
      <c r="AU27" s="431">
        <v>0</v>
      </c>
      <c r="AV27" s="431">
        <v>0</v>
      </c>
      <c r="AW27" s="431">
        <v>0</v>
      </c>
      <c r="AX27" s="431">
        <v>0</v>
      </c>
      <c r="AY27" s="431">
        <v>0</v>
      </c>
      <c r="AZ27" s="431">
        <v>3</v>
      </c>
      <c r="BA27" s="431">
        <v>9</v>
      </c>
      <c r="BB27" s="431">
        <v>0</v>
      </c>
      <c r="BC27" s="431">
        <v>0</v>
      </c>
      <c r="BD27" s="431">
        <v>0</v>
      </c>
      <c r="BE27" s="431">
        <v>3</v>
      </c>
      <c r="BF27" s="431">
        <v>0</v>
      </c>
      <c r="BG27" s="431" t="s">
        <v>500</v>
      </c>
      <c r="BH27" s="431">
        <v>3</v>
      </c>
      <c r="BI27" s="431" t="s">
        <v>500</v>
      </c>
      <c r="BJ27" s="431" t="s">
        <v>500</v>
      </c>
      <c r="BK27" s="431" t="s">
        <v>500</v>
      </c>
      <c r="BL27" s="431" t="s">
        <v>500</v>
      </c>
      <c r="BM27" s="431" t="s">
        <v>500</v>
      </c>
      <c r="BN27" s="431">
        <v>16</v>
      </c>
      <c r="BO27" s="431" t="s">
        <v>500</v>
      </c>
      <c r="BP27" s="431">
        <v>0</v>
      </c>
      <c r="BQ27" s="431">
        <v>0</v>
      </c>
      <c r="BR27" s="431">
        <v>0</v>
      </c>
      <c r="BS27" s="431" t="s">
        <v>500</v>
      </c>
      <c r="BT27" s="431" t="s">
        <v>500</v>
      </c>
      <c r="BU27" s="431" t="s">
        <v>500</v>
      </c>
      <c r="BV27" s="431">
        <v>4</v>
      </c>
      <c r="BW27" s="431">
        <v>3</v>
      </c>
      <c r="BX27" s="431">
        <v>3</v>
      </c>
      <c r="BY27" s="431" t="s">
        <v>500</v>
      </c>
      <c r="BZ27" s="431">
        <v>0</v>
      </c>
      <c r="CA27" s="431">
        <v>17</v>
      </c>
      <c r="CB27" s="431" t="s">
        <v>500</v>
      </c>
      <c r="CC27" s="431">
        <v>4</v>
      </c>
      <c r="CD27" s="431" t="s">
        <v>500</v>
      </c>
      <c r="CE27" s="431" t="s">
        <v>500</v>
      </c>
      <c r="CF27" s="431" t="s">
        <v>500</v>
      </c>
      <c r="CG27" s="431">
        <v>0</v>
      </c>
      <c r="CH27" s="431" t="s">
        <v>500</v>
      </c>
      <c r="CI27" s="431" t="s">
        <v>500</v>
      </c>
      <c r="CJ27" s="431" t="s">
        <v>500</v>
      </c>
      <c r="CK27" s="431">
        <v>0</v>
      </c>
      <c r="CL27" s="431">
        <v>0</v>
      </c>
      <c r="CM27" s="431">
        <v>0</v>
      </c>
      <c r="CN27" s="431">
        <v>13</v>
      </c>
      <c r="CO27" s="431">
        <v>0</v>
      </c>
      <c r="CP27" s="431">
        <v>0</v>
      </c>
      <c r="CQ27" s="431">
        <v>0</v>
      </c>
      <c r="CR27" s="431">
        <v>0</v>
      </c>
      <c r="CS27" s="431" t="s">
        <v>500</v>
      </c>
      <c r="CT27" s="431">
        <v>3</v>
      </c>
      <c r="CU27" s="431" t="s">
        <v>500</v>
      </c>
      <c r="CV27" s="431" t="s">
        <v>500</v>
      </c>
      <c r="CW27" s="431">
        <v>0</v>
      </c>
      <c r="CX27" s="431" t="s">
        <v>500</v>
      </c>
      <c r="CY27" s="431" t="s">
        <v>500</v>
      </c>
      <c r="CZ27" s="431" t="s">
        <v>500</v>
      </c>
      <c r="DA27" s="431">
        <v>10</v>
      </c>
      <c r="DB27" s="431" t="s">
        <v>500</v>
      </c>
      <c r="DC27" s="431">
        <v>0</v>
      </c>
      <c r="DD27" s="431">
        <v>0</v>
      </c>
      <c r="DE27" s="431">
        <v>0</v>
      </c>
      <c r="DF27" s="431">
        <v>0</v>
      </c>
      <c r="DG27" s="431" t="s">
        <v>500</v>
      </c>
      <c r="DH27" s="431" t="s">
        <v>500</v>
      </c>
      <c r="DI27" s="431">
        <v>0</v>
      </c>
      <c r="DJ27" s="431" t="s">
        <v>500</v>
      </c>
      <c r="DK27" s="431">
        <v>0</v>
      </c>
      <c r="DL27" s="431">
        <v>0</v>
      </c>
      <c r="DM27" s="431" t="s">
        <v>500</v>
      </c>
      <c r="DN27" s="431">
        <v>6</v>
      </c>
      <c r="DO27" s="431" t="s">
        <v>500</v>
      </c>
      <c r="DP27" s="431" t="s">
        <v>500</v>
      </c>
      <c r="DQ27" s="431">
        <v>0</v>
      </c>
      <c r="DR27" s="431">
        <v>3</v>
      </c>
      <c r="DS27" s="431" t="s">
        <v>500</v>
      </c>
      <c r="DT27" s="431">
        <v>0</v>
      </c>
      <c r="DU27" s="431" t="s">
        <v>500</v>
      </c>
      <c r="DV27" s="431">
        <v>0</v>
      </c>
      <c r="DW27" s="431">
        <v>0</v>
      </c>
      <c r="DX27" s="431" t="s">
        <v>500</v>
      </c>
      <c r="DY27" s="431">
        <v>0</v>
      </c>
      <c r="DZ27" s="431">
        <v>3</v>
      </c>
      <c r="EA27" s="431">
        <v>14</v>
      </c>
      <c r="EB27" s="431">
        <v>0</v>
      </c>
      <c r="EC27" s="431" t="s">
        <v>500</v>
      </c>
      <c r="ED27" s="431">
        <v>0</v>
      </c>
      <c r="EE27" s="431" t="s">
        <v>500</v>
      </c>
      <c r="EF27" s="431" t="s">
        <v>500</v>
      </c>
      <c r="EG27" s="431">
        <v>4</v>
      </c>
      <c r="EH27" s="431">
        <v>4</v>
      </c>
      <c r="EI27" s="431" t="s">
        <v>500</v>
      </c>
      <c r="EJ27" s="431" t="s">
        <v>500</v>
      </c>
      <c r="EK27" s="431" t="s">
        <v>500</v>
      </c>
      <c r="EL27" s="431" t="s">
        <v>500</v>
      </c>
      <c r="EM27" s="431">
        <v>4</v>
      </c>
      <c r="EN27" s="431">
        <v>24</v>
      </c>
      <c r="EO27" s="431">
        <v>0</v>
      </c>
      <c r="EP27" s="431">
        <v>0</v>
      </c>
      <c r="EQ27" s="431" t="s">
        <v>500</v>
      </c>
      <c r="ER27" s="431">
        <v>0</v>
      </c>
      <c r="ES27" s="431" t="s">
        <v>500</v>
      </c>
      <c r="ET27" s="431">
        <v>0</v>
      </c>
      <c r="EU27" s="431" t="s">
        <v>500</v>
      </c>
      <c r="EV27" s="431" t="s">
        <v>500</v>
      </c>
      <c r="EW27" s="431" t="s">
        <v>500</v>
      </c>
      <c r="EX27" s="431">
        <v>0</v>
      </c>
      <c r="EY27" s="431" t="s">
        <v>500</v>
      </c>
      <c r="EZ27" s="431" t="s">
        <v>500</v>
      </c>
      <c r="FA27" s="431">
        <v>9</v>
      </c>
      <c r="FB27" s="431" t="s">
        <v>500</v>
      </c>
      <c r="FC27" s="431">
        <v>3</v>
      </c>
      <c r="FD27" s="431">
        <v>4</v>
      </c>
      <c r="FE27" s="431" t="s">
        <v>500</v>
      </c>
      <c r="FF27" s="431" t="s">
        <v>500</v>
      </c>
      <c r="FG27" s="431" t="s">
        <v>500</v>
      </c>
      <c r="FH27" s="431">
        <v>0</v>
      </c>
      <c r="FI27" s="431">
        <v>6</v>
      </c>
      <c r="FJ27" s="431" t="s">
        <v>500</v>
      </c>
      <c r="FK27" s="431">
        <v>4</v>
      </c>
      <c r="FL27" s="431">
        <v>0</v>
      </c>
      <c r="FM27" s="431" t="s">
        <v>500</v>
      </c>
      <c r="FN27" s="431">
        <v>25</v>
      </c>
      <c r="FO27" s="431">
        <v>3</v>
      </c>
      <c r="FP27" s="431">
        <v>4</v>
      </c>
      <c r="FQ27" s="431" t="s">
        <v>500</v>
      </c>
      <c r="FR27" s="431">
        <v>3</v>
      </c>
      <c r="FS27" s="431">
        <v>3</v>
      </c>
      <c r="FT27" s="431">
        <v>3</v>
      </c>
      <c r="FU27" s="431" t="s">
        <v>500</v>
      </c>
      <c r="FV27" s="431">
        <v>5</v>
      </c>
      <c r="FW27" s="431" t="s">
        <v>500</v>
      </c>
      <c r="FX27" s="431" t="s">
        <v>500</v>
      </c>
      <c r="FY27" s="431" t="s">
        <v>500</v>
      </c>
      <c r="FZ27" s="431">
        <v>3</v>
      </c>
      <c r="GA27" s="431">
        <v>31</v>
      </c>
      <c r="GB27" s="431">
        <v>3</v>
      </c>
      <c r="GC27" s="431">
        <v>0</v>
      </c>
      <c r="GD27" s="431">
        <v>5</v>
      </c>
      <c r="GE27" s="431" t="s">
        <v>500</v>
      </c>
      <c r="GF27" s="431">
        <v>5</v>
      </c>
      <c r="GG27" s="431">
        <v>3</v>
      </c>
      <c r="GH27" s="431">
        <v>4</v>
      </c>
      <c r="GI27" s="431" t="s">
        <v>500</v>
      </c>
      <c r="GJ27" s="431" t="s">
        <v>500</v>
      </c>
      <c r="GK27" s="431" t="s">
        <v>500</v>
      </c>
      <c r="GL27" s="431">
        <v>7</v>
      </c>
      <c r="GM27" s="431">
        <v>4</v>
      </c>
      <c r="GN27" s="431">
        <v>36</v>
      </c>
      <c r="GO27" s="431">
        <v>6</v>
      </c>
      <c r="GP27" s="431">
        <v>5</v>
      </c>
      <c r="GQ27" s="431">
        <v>0</v>
      </c>
      <c r="GR27" s="431">
        <v>4</v>
      </c>
      <c r="GS27" s="431">
        <v>14</v>
      </c>
      <c r="GT27" s="431">
        <v>6</v>
      </c>
      <c r="GU27" s="431">
        <v>5</v>
      </c>
      <c r="GV27" s="431">
        <v>7</v>
      </c>
      <c r="GW27" s="431" t="s">
        <v>500</v>
      </c>
      <c r="GX27" s="431">
        <v>8</v>
      </c>
      <c r="GY27" s="431">
        <v>5</v>
      </c>
      <c r="GZ27" s="431">
        <v>4</v>
      </c>
      <c r="HA27" s="431">
        <v>66</v>
      </c>
      <c r="HB27" s="431">
        <v>3</v>
      </c>
      <c r="HC27" s="431">
        <v>4</v>
      </c>
      <c r="HD27" s="431">
        <v>4</v>
      </c>
      <c r="HE27" s="432">
        <v>6</v>
      </c>
      <c r="HF27" s="432">
        <v>5</v>
      </c>
      <c r="HG27" s="432">
        <v>9</v>
      </c>
      <c r="HH27" s="432">
        <v>8</v>
      </c>
      <c r="HI27" s="432">
        <v>4</v>
      </c>
      <c r="HJ27" s="432" t="s">
        <v>500</v>
      </c>
      <c r="HK27" s="432" t="s">
        <v>500</v>
      </c>
      <c r="HL27" s="432">
        <v>5</v>
      </c>
      <c r="HM27" s="432" t="s">
        <v>500</v>
      </c>
      <c r="HN27" s="431">
        <v>54</v>
      </c>
      <c r="HO27" s="431">
        <v>5</v>
      </c>
      <c r="HP27" s="431">
        <v>9</v>
      </c>
      <c r="HQ27" s="431">
        <v>3</v>
      </c>
      <c r="HR27" s="432">
        <v>5</v>
      </c>
      <c r="HS27" s="432">
        <v>7</v>
      </c>
      <c r="HT27" s="432">
        <v>3</v>
      </c>
      <c r="HU27" s="432">
        <v>8</v>
      </c>
      <c r="HV27" s="432">
        <v>3</v>
      </c>
      <c r="HW27" s="432" t="s">
        <v>500</v>
      </c>
      <c r="HX27" s="432">
        <v>3</v>
      </c>
      <c r="HY27" s="432" t="s">
        <v>500</v>
      </c>
      <c r="HZ27" s="432">
        <v>6</v>
      </c>
      <c r="IA27" s="431">
        <v>55</v>
      </c>
      <c r="IB27" s="431">
        <v>3</v>
      </c>
      <c r="IC27" s="431">
        <v>3</v>
      </c>
      <c r="ID27" s="431" t="s">
        <v>500</v>
      </c>
      <c r="IE27" s="431">
        <v>5</v>
      </c>
      <c r="IF27" s="431">
        <v>3</v>
      </c>
      <c r="IG27" s="431" t="s">
        <v>500</v>
      </c>
      <c r="IH27" s="431">
        <v>0</v>
      </c>
      <c r="II27" s="431" t="s">
        <v>500</v>
      </c>
      <c r="IJ27" s="431">
        <v>7</v>
      </c>
      <c r="IK27" s="431" t="s">
        <v>500</v>
      </c>
      <c r="IL27" s="431" t="s">
        <v>500</v>
      </c>
      <c r="IM27" s="431">
        <v>3</v>
      </c>
      <c r="IN27" s="431">
        <v>32</v>
      </c>
    </row>
    <row r="28" spans="1:248" ht="12.75" customHeight="1" x14ac:dyDescent="0.25">
      <c r="A28" s="287" t="s">
        <v>390</v>
      </c>
      <c r="B28" s="289">
        <v>0</v>
      </c>
      <c r="C28" s="289">
        <v>4</v>
      </c>
      <c r="D28" s="289">
        <v>0</v>
      </c>
      <c r="E28" s="289" t="s">
        <v>500</v>
      </c>
      <c r="F28" s="289" t="s">
        <v>500</v>
      </c>
      <c r="G28" s="289">
        <v>3</v>
      </c>
      <c r="H28" s="289">
        <v>0</v>
      </c>
      <c r="I28" s="289" t="s">
        <v>500</v>
      </c>
      <c r="J28" s="289" t="s">
        <v>500</v>
      </c>
      <c r="K28" s="289" t="s">
        <v>500</v>
      </c>
      <c r="L28" s="289" t="s">
        <v>500</v>
      </c>
      <c r="M28" s="289" t="s">
        <v>500</v>
      </c>
      <c r="N28" s="289">
        <v>18</v>
      </c>
      <c r="O28" s="289">
        <v>0</v>
      </c>
      <c r="P28" s="289" t="s">
        <v>500</v>
      </c>
      <c r="Q28" s="289" t="s">
        <v>500</v>
      </c>
      <c r="R28" s="289" t="s">
        <v>500</v>
      </c>
      <c r="S28" s="289">
        <v>5</v>
      </c>
      <c r="T28" s="289">
        <v>4</v>
      </c>
      <c r="U28" s="431" t="s">
        <v>500</v>
      </c>
      <c r="V28" s="431" t="s">
        <v>500</v>
      </c>
      <c r="W28" s="431" t="s">
        <v>500</v>
      </c>
      <c r="X28" s="431" t="s">
        <v>500</v>
      </c>
      <c r="Y28" s="431">
        <v>3</v>
      </c>
      <c r="Z28" s="431">
        <v>4</v>
      </c>
      <c r="AA28" s="431">
        <v>25</v>
      </c>
      <c r="AB28" s="431">
        <v>4</v>
      </c>
      <c r="AC28" s="431">
        <v>3</v>
      </c>
      <c r="AD28" s="431">
        <v>0</v>
      </c>
      <c r="AE28" s="431">
        <v>5</v>
      </c>
      <c r="AF28" s="431">
        <v>4</v>
      </c>
      <c r="AG28" s="431">
        <v>3</v>
      </c>
      <c r="AH28" s="431">
        <v>4</v>
      </c>
      <c r="AI28" s="431" t="s">
        <v>500</v>
      </c>
      <c r="AJ28" s="431">
        <v>6</v>
      </c>
      <c r="AK28" s="431" t="s">
        <v>500</v>
      </c>
      <c r="AL28" s="431">
        <v>4</v>
      </c>
      <c r="AM28" s="431">
        <v>5</v>
      </c>
      <c r="AN28" s="431">
        <v>40</v>
      </c>
      <c r="AO28" s="431" t="s">
        <v>500</v>
      </c>
      <c r="AP28" s="431">
        <v>8</v>
      </c>
      <c r="AQ28" s="431">
        <v>8</v>
      </c>
      <c r="AR28" s="431">
        <v>5</v>
      </c>
      <c r="AS28" s="431">
        <v>4</v>
      </c>
      <c r="AT28" s="431">
        <v>0</v>
      </c>
      <c r="AU28" s="431">
        <v>8</v>
      </c>
      <c r="AV28" s="431">
        <v>7</v>
      </c>
      <c r="AW28" s="431">
        <v>8</v>
      </c>
      <c r="AX28" s="431">
        <v>0</v>
      </c>
      <c r="AY28" s="431" t="s">
        <v>500</v>
      </c>
      <c r="AZ28" s="431">
        <v>4</v>
      </c>
      <c r="BA28" s="431">
        <v>55</v>
      </c>
      <c r="BB28" s="431">
        <v>0</v>
      </c>
      <c r="BC28" s="431">
        <v>3</v>
      </c>
      <c r="BD28" s="431" t="s">
        <v>500</v>
      </c>
      <c r="BE28" s="431" t="s">
        <v>500</v>
      </c>
      <c r="BF28" s="431">
        <v>3</v>
      </c>
      <c r="BG28" s="431" t="s">
        <v>500</v>
      </c>
      <c r="BH28" s="431" t="s">
        <v>500</v>
      </c>
      <c r="BI28" s="431" t="s">
        <v>500</v>
      </c>
      <c r="BJ28" s="431">
        <v>0</v>
      </c>
      <c r="BK28" s="431" t="s">
        <v>500</v>
      </c>
      <c r="BL28" s="431" t="s">
        <v>500</v>
      </c>
      <c r="BM28" s="431" t="s">
        <v>500</v>
      </c>
      <c r="BN28" s="431">
        <v>21</v>
      </c>
      <c r="BO28" s="431" t="s">
        <v>500</v>
      </c>
      <c r="BP28" s="431" t="s">
        <v>500</v>
      </c>
      <c r="BQ28" s="431">
        <v>3</v>
      </c>
      <c r="BR28" s="431">
        <v>0</v>
      </c>
      <c r="BS28" s="431" t="s">
        <v>500</v>
      </c>
      <c r="BT28" s="431" t="s">
        <v>500</v>
      </c>
      <c r="BU28" s="431" t="s">
        <v>500</v>
      </c>
      <c r="BV28" s="431">
        <v>0</v>
      </c>
      <c r="BW28" s="431">
        <v>0</v>
      </c>
      <c r="BX28" s="431">
        <v>0</v>
      </c>
      <c r="BY28" s="431" t="s">
        <v>500</v>
      </c>
      <c r="BZ28" s="431" t="s">
        <v>500</v>
      </c>
      <c r="CA28" s="431">
        <v>14</v>
      </c>
      <c r="CB28" s="431">
        <v>5</v>
      </c>
      <c r="CC28" s="431">
        <v>3</v>
      </c>
      <c r="CD28" s="431" t="s">
        <v>500</v>
      </c>
      <c r="CE28" s="431" t="s">
        <v>500</v>
      </c>
      <c r="CF28" s="431" t="s">
        <v>500</v>
      </c>
      <c r="CG28" s="431">
        <v>6</v>
      </c>
      <c r="CH28" s="431">
        <v>5</v>
      </c>
      <c r="CI28" s="431" t="s">
        <v>500</v>
      </c>
      <c r="CJ28" s="431">
        <v>5</v>
      </c>
      <c r="CK28" s="431">
        <v>6</v>
      </c>
      <c r="CL28" s="431">
        <v>5</v>
      </c>
      <c r="CM28" s="431">
        <v>3</v>
      </c>
      <c r="CN28" s="431">
        <v>45</v>
      </c>
      <c r="CO28" s="431">
        <v>6</v>
      </c>
      <c r="CP28" s="431" t="s">
        <v>500</v>
      </c>
      <c r="CQ28" s="431">
        <v>3</v>
      </c>
      <c r="CR28" s="431">
        <v>3</v>
      </c>
      <c r="CS28" s="431">
        <v>3</v>
      </c>
      <c r="CT28" s="431">
        <v>5</v>
      </c>
      <c r="CU28" s="431">
        <v>5</v>
      </c>
      <c r="CV28" s="431">
        <v>3</v>
      </c>
      <c r="CW28" s="431">
        <v>3</v>
      </c>
      <c r="CX28" s="431">
        <v>3</v>
      </c>
      <c r="CY28" s="431">
        <v>6</v>
      </c>
      <c r="CZ28" s="431">
        <v>3</v>
      </c>
      <c r="DA28" s="431">
        <v>45</v>
      </c>
      <c r="DB28" s="431" t="s">
        <v>500</v>
      </c>
      <c r="DC28" s="431">
        <v>3</v>
      </c>
      <c r="DD28" s="431" t="s">
        <v>500</v>
      </c>
      <c r="DE28" s="431">
        <v>5</v>
      </c>
      <c r="DF28" s="431" t="s">
        <v>500</v>
      </c>
      <c r="DG28" s="431">
        <v>5</v>
      </c>
      <c r="DH28" s="431">
        <v>4</v>
      </c>
      <c r="DI28" s="431">
        <v>5</v>
      </c>
      <c r="DJ28" s="431" t="s">
        <v>500</v>
      </c>
      <c r="DK28" s="431" t="s">
        <v>500</v>
      </c>
      <c r="DL28" s="431">
        <v>9</v>
      </c>
      <c r="DM28" s="431">
        <v>5</v>
      </c>
      <c r="DN28" s="431">
        <v>44</v>
      </c>
      <c r="DO28" s="431">
        <v>4</v>
      </c>
      <c r="DP28" s="431" t="s">
        <v>500</v>
      </c>
      <c r="DQ28" s="431">
        <v>3</v>
      </c>
      <c r="DR28" s="431" t="s">
        <v>500</v>
      </c>
      <c r="DS28" s="431" t="s">
        <v>500</v>
      </c>
      <c r="DT28" s="431" t="s">
        <v>500</v>
      </c>
      <c r="DU28" s="431" t="s">
        <v>500</v>
      </c>
      <c r="DV28" s="431" t="s">
        <v>500</v>
      </c>
      <c r="DW28" s="431">
        <v>0</v>
      </c>
      <c r="DX28" s="431" t="s">
        <v>500</v>
      </c>
      <c r="DY28" s="431">
        <v>3</v>
      </c>
      <c r="DZ28" s="431">
        <v>3</v>
      </c>
      <c r="EA28" s="431">
        <v>24</v>
      </c>
      <c r="EB28" s="431" t="s">
        <v>500</v>
      </c>
      <c r="EC28" s="431" t="s">
        <v>500</v>
      </c>
      <c r="ED28" s="431" t="s">
        <v>500</v>
      </c>
      <c r="EE28" s="431" t="s">
        <v>500</v>
      </c>
      <c r="EF28" s="431" t="s">
        <v>500</v>
      </c>
      <c r="EG28" s="431" t="s">
        <v>500</v>
      </c>
      <c r="EH28" s="431">
        <v>3</v>
      </c>
      <c r="EI28" s="431">
        <v>5</v>
      </c>
      <c r="EJ28" s="431">
        <v>5</v>
      </c>
      <c r="EK28" s="431">
        <v>6</v>
      </c>
      <c r="EL28" s="431">
        <v>4</v>
      </c>
      <c r="EM28" s="431">
        <v>0</v>
      </c>
      <c r="EN28" s="431">
        <v>31</v>
      </c>
      <c r="EO28" s="431">
        <v>5</v>
      </c>
      <c r="EP28" s="431">
        <v>0</v>
      </c>
      <c r="EQ28" s="431">
        <v>4</v>
      </c>
      <c r="ER28" s="431">
        <v>4</v>
      </c>
      <c r="ES28" s="431">
        <v>3</v>
      </c>
      <c r="ET28" s="431">
        <v>0</v>
      </c>
      <c r="EU28" s="431">
        <v>4</v>
      </c>
      <c r="EV28" s="431">
        <v>7</v>
      </c>
      <c r="EW28" s="431">
        <v>5</v>
      </c>
      <c r="EX28" s="431">
        <v>7</v>
      </c>
      <c r="EY28" s="431">
        <v>6</v>
      </c>
      <c r="EZ28" s="431" t="s">
        <v>500</v>
      </c>
      <c r="FA28" s="431">
        <v>47</v>
      </c>
      <c r="FB28" s="431">
        <v>5</v>
      </c>
      <c r="FC28" s="431">
        <v>6</v>
      </c>
      <c r="FD28" s="431">
        <v>5</v>
      </c>
      <c r="FE28" s="431">
        <v>3</v>
      </c>
      <c r="FF28" s="431">
        <v>6</v>
      </c>
      <c r="FG28" s="431" t="s">
        <v>500</v>
      </c>
      <c r="FH28" s="431">
        <v>7</v>
      </c>
      <c r="FI28" s="431">
        <v>6</v>
      </c>
      <c r="FJ28" s="431">
        <v>10</v>
      </c>
      <c r="FK28" s="431">
        <v>10</v>
      </c>
      <c r="FL28" s="431">
        <v>10</v>
      </c>
      <c r="FM28" s="431">
        <v>10</v>
      </c>
      <c r="FN28" s="431">
        <v>80</v>
      </c>
      <c r="FO28" s="431">
        <v>6</v>
      </c>
      <c r="FP28" s="431">
        <v>9</v>
      </c>
      <c r="FQ28" s="431">
        <v>8</v>
      </c>
      <c r="FR28" s="431">
        <v>10</v>
      </c>
      <c r="FS28" s="431">
        <v>13</v>
      </c>
      <c r="FT28" s="431">
        <v>12</v>
      </c>
      <c r="FU28" s="431">
        <v>8</v>
      </c>
      <c r="FV28" s="431">
        <v>22</v>
      </c>
      <c r="FW28" s="431">
        <v>4</v>
      </c>
      <c r="FX28" s="431">
        <v>9</v>
      </c>
      <c r="FY28" s="431">
        <v>14</v>
      </c>
      <c r="FZ28" s="431">
        <v>7</v>
      </c>
      <c r="GA28" s="431">
        <v>122</v>
      </c>
      <c r="GB28" s="431">
        <v>8</v>
      </c>
      <c r="GC28" s="431">
        <v>12</v>
      </c>
      <c r="GD28" s="431">
        <v>13</v>
      </c>
      <c r="GE28" s="431">
        <v>9</v>
      </c>
      <c r="GF28" s="431">
        <v>16</v>
      </c>
      <c r="GG28" s="431">
        <v>11</v>
      </c>
      <c r="GH28" s="431">
        <v>24</v>
      </c>
      <c r="GI28" s="431">
        <v>21</v>
      </c>
      <c r="GJ28" s="431">
        <v>23</v>
      </c>
      <c r="GK28" s="431">
        <v>24</v>
      </c>
      <c r="GL28" s="431">
        <v>16</v>
      </c>
      <c r="GM28" s="431">
        <v>23</v>
      </c>
      <c r="GN28" s="431">
        <v>200</v>
      </c>
      <c r="GO28" s="431">
        <v>19</v>
      </c>
      <c r="GP28" s="431">
        <v>20</v>
      </c>
      <c r="GQ28" s="431">
        <v>20</v>
      </c>
      <c r="GR28" s="431">
        <v>21</v>
      </c>
      <c r="GS28" s="431">
        <v>31</v>
      </c>
      <c r="GT28" s="431">
        <v>23</v>
      </c>
      <c r="GU28" s="431">
        <v>25</v>
      </c>
      <c r="GV28" s="431">
        <v>36</v>
      </c>
      <c r="GW28" s="431">
        <v>25</v>
      </c>
      <c r="GX28" s="431">
        <v>20</v>
      </c>
      <c r="GY28" s="431">
        <v>25</v>
      </c>
      <c r="GZ28" s="431">
        <v>25</v>
      </c>
      <c r="HA28" s="431">
        <v>290</v>
      </c>
      <c r="HB28" s="431">
        <v>18</v>
      </c>
      <c r="HC28" s="431">
        <v>14</v>
      </c>
      <c r="HD28" s="431">
        <v>21</v>
      </c>
      <c r="HE28" s="432">
        <v>23</v>
      </c>
      <c r="HF28" s="432">
        <v>18</v>
      </c>
      <c r="HG28" s="432">
        <v>18</v>
      </c>
      <c r="HH28" s="432">
        <v>16</v>
      </c>
      <c r="HI28" s="432">
        <v>11</v>
      </c>
      <c r="HJ28" s="432">
        <v>11</v>
      </c>
      <c r="HK28" s="432">
        <v>15</v>
      </c>
      <c r="HL28" s="432">
        <v>9</v>
      </c>
      <c r="HM28" s="432">
        <v>9</v>
      </c>
      <c r="HN28" s="431">
        <v>183</v>
      </c>
      <c r="HO28" s="431">
        <v>14</v>
      </c>
      <c r="HP28" s="431">
        <v>17</v>
      </c>
      <c r="HQ28" s="431">
        <v>7</v>
      </c>
      <c r="HR28" s="432">
        <v>22</v>
      </c>
      <c r="HS28" s="432">
        <v>25</v>
      </c>
      <c r="HT28" s="432">
        <v>21</v>
      </c>
      <c r="HU28" s="432">
        <v>20</v>
      </c>
      <c r="HV28" s="432">
        <v>14</v>
      </c>
      <c r="HW28" s="432">
        <v>33</v>
      </c>
      <c r="HX28" s="432">
        <v>16</v>
      </c>
      <c r="HY28" s="432">
        <v>20</v>
      </c>
      <c r="HZ28" s="432">
        <v>17</v>
      </c>
      <c r="IA28" s="431">
        <v>226</v>
      </c>
      <c r="IB28" s="431">
        <v>19</v>
      </c>
      <c r="IC28" s="431">
        <v>24</v>
      </c>
      <c r="ID28" s="431">
        <v>19</v>
      </c>
      <c r="IE28" s="431">
        <v>18</v>
      </c>
      <c r="IF28" s="431">
        <v>28</v>
      </c>
      <c r="IG28" s="431">
        <v>26</v>
      </c>
      <c r="IH28" s="431">
        <v>29</v>
      </c>
      <c r="II28" s="431">
        <v>32</v>
      </c>
      <c r="IJ28" s="431">
        <v>19</v>
      </c>
      <c r="IK28" s="431">
        <v>19</v>
      </c>
      <c r="IL28" s="431">
        <v>11</v>
      </c>
      <c r="IM28" s="431">
        <v>12</v>
      </c>
      <c r="IN28" s="431">
        <v>256</v>
      </c>
    </row>
    <row r="29" spans="1:248" ht="12.75" customHeight="1" x14ac:dyDescent="0.25">
      <c r="A29" s="287" t="s">
        <v>391</v>
      </c>
      <c r="B29" s="289">
        <v>0</v>
      </c>
      <c r="C29" s="289">
        <v>0</v>
      </c>
      <c r="D29" s="289">
        <v>0</v>
      </c>
      <c r="E29" s="289">
        <v>0</v>
      </c>
      <c r="F29" s="289">
        <v>0</v>
      </c>
      <c r="G29" s="289">
        <v>0</v>
      </c>
      <c r="H29" s="289">
        <v>0</v>
      </c>
      <c r="I29" s="289">
        <v>0</v>
      </c>
      <c r="J29" s="289">
        <v>0</v>
      </c>
      <c r="K29" s="289">
        <v>0</v>
      </c>
      <c r="L29" s="289">
        <v>0</v>
      </c>
      <c r="M29" s="289" t="s">
        <v>500</v>
      </c>
      <c r="N29" s="289" t="s">
        <v>500</v>
      </c>
      <c r="O29" s="289">
        <v>0</v>
      </c>
      <c r="P29" s="289">
        <v>0</v>
      </c>
      <c r="Q29" s="289">
        <v>0</v>
      </c>
      <c r="R29" s="289">
        <v>0</v>
      </c>
      <c r="S29" s="289">
        <v>0</v>
      </c>
      <c r="T29" s="289">
        <v>0</v>
      </c>
      <c r="U29" s="431">
        <v>0</v>
      </c>
      <c r="V29" s="431">
        <v>0</v>
      </c>
      <c r="W29" s="431">
        <v>0</v>
      </c>
      <c r="X29" s="431">
        <v>0</v>
      </c>
      <c r="Y29" s="431">
        <v>0</v>
      </c>
      <c r="Z29" s="431">
        <v>0</v>
      </c>
      <c r="AA29" s="431">
        <v>0</v>
      </c>
      <c r="AB29" s="431">
        <v>0</v>
      </c>
      <c r="AC29" s="431">
        <v>0</v>
      </c>
      <c r="AD29" s="431">
        <v>0</v>
      </c>
      <c r="AE29" s="431">
        <v>0</v>
      </c>
      <c r="AF29" s="431">
        <v>0</v>
      </c>
      <c r="AG29" s="431">
        <v>0</v>
      </c>
      <c r="AH29" s="431">
        <v>0</v>
      </c>
      <c r="AI29" s="431">
        <v>0</v>
      </c>
      <c r="AJ29" s="431">
        <v>0</v>
      </c>
      <c r="AK29" s="431">
        <v>0</v>
      </c>
      <c r="AL29" s="431" t="s">
        <v>500</v>
      </c>
      <c r="AM29" s="431">
        <v>0</v>
      </c>
      <c r="AN29" s="431" t="s">
        <v>500</v>
      </c>
      <c r="AO29" s="431">
        <v>0</v>
      </c>
      <c r="AP29" s="431">
        <v>0</v>
      </c>
      <c r="AQ29" s="431">
        <v>0</v>
      </c>
      <c r="AR29" s="431">
        <v>0</v>
      </c>
      <c r="AS29" s="431">
        <v>0</v>
      </c>
      <c r="AT29" s="431">
        <v>0</v>
      </c>
      <c r="AU29" s="431" t="s">
        <v>500</v>
      </c>
      <c r="AV29" s="431">
        <v>0</v>
      </c>
      <c r="AW29" s="431">
        <v>0</v>
      </c>
      <c r="AX29" s="431" t="s">
        <v>500</v>
      </c>
      <c r="AY29" s="431" t="s">
        <v>500</v>
      </c>
      <c r="AZ29" s="431">
        <v>0</v>
      </c>
      <c r="BA29" s="431">
        <v>3</v>
      </c>
      <c r="BB29" s="431" t="s">
        <v>500</v>
      </c>
      <c r="BC29" s="431">
        <v>0</v>
      </c>
      <c r="BD29" s="431">
        <v>0</v>
      </c>
      <c r="BE29" s="431" t="s">
        <v>500</v>
      </c>
      <c r="BF29" s="431" t="s">
        <v>500</v>
      </c>
      <c r="BG29" s="431">
        <v>0</v>
      </c>
      <c r="BH29" s="431">
        <v>0</v>
      </c>
      <c r="BI29" s="431" t="s">
        <v>500</v>
      </c>
      <c r="BJ29" s="431">
        <v>0</v>
      </c>
      <c r="BK29" s="431" t="s">
        <v>500</v>
      </c>
      <c r="BL29" s="431" t="s">
        <v>500</v>
      </c>
      <c r="BM29" s="431">
        <v>0</v>
      </c>
      <c r="BN29" s="431">
        <v>8</v>
      </c>
      <c r="BO29" s="431">
        <v>0</v>
      </c>
      <c r="BP29" s="431">
        <v>0</v>
      </c>
      <c r="BQ29" s="431">
        <v>0</v>
      </c>
      <c r="BR29" s="431">
        <v>0</v>
      </c>
      <c r="BS29" s="431">
        <v>0</v>
      </c>
      <c r="BT29" s="431">
        <v>0</v>
      </c>
      <c r="BU29" s="431" t="s">
        <v>500</v>
      </c>
      <c r="BV29" s="431" t="s">
        <v>500</v>
      </c>
      <c r="BW29" s="431">
        <v>0</v>
      </c>
      <c r="BX29" s="431">
        <v>0</v>
      </c>
      <c r="BY29" s="431" t="s">
        <v>500</v>
      </c>
      <c r="BZ29" s="431">
        <v>0</v>
      </c>
      <c r="CA29" s="431">
        <v>4</v>
      </c>
      <c r="CB29" s="431" t="s">
        <v>500</v>
      </c>
      <c r="CC29" s="431" t="s">
        <v>500</v>
      </c>
      <c r="CD29" s="431">
        <v>0</v>
      </c>
      <c r="CE29" s="431">
        <v>0</v>
      </c>
      <c r="CF29" s="431">
        <v>0</v>
      </c>
      <c r="CG29" s="431" t="s">
        <v>500</v>
      </c>
      <c r="CH29" s="431" t="s">
        <v>500</v>
      </c>
      <c r="CI29" s="431">
        <v>0</v>
      </c>
      <c r="CJ29" s="431">
        <v>0</v>
      </c>
      <c r="CK29" s="431">
        <v>0</v>
      </c>
      <c r="CL29" s="431">
        <v>0</v>
      </c>
      <c r="CM29" s="431" t="s">
        <v>500</v>
      </c>
      <c r="CN29" s="431">
        <v>5</v>
      </c>
      <c r="CO29" s="431" t="s">
        <v>500</v>
      </c>
      <c r="CP29" s="431" t="s">
        <v>500</v>
      </c>
      <c r="CQ29" s="431" t="s">
        <v>500</v>
      </c>
      <c r="CR29" s="431">
        <v>0</v>
      </c>
      <c r="CS29" s="431">
        <v>0</v>
      </c>
      <c r="CT29" s="431">
        <v>0</v>
      </c>
      <c r="CU29" s="431">
        <v>0</v>
      </c>
      <c r="CV29" s="431" t="s">
        <v>500</v>
      </c>
      <c r="CW29" s="431">
        <v>0</v>
      </c>
      <c r="CX29" s="431" t="s">
        <v>500</v>
      </c>
      <c r="CY29" s="431">
        <v>0</v>
      </c>
      <c r="CZ29" s="431">
        <v>0</v>
      </c>
      <c r="DA29" s="431">
        <v>6</v>
      </c>
      <c r="DB29" s="431">
        <v>0</v>
      </c>
      <c r="DC29" s="431" t="s">
        <v>500</v>
      </c>
      <c r="DD29" s="431">
        <v>0</v>
      </c>
      <c r="DE29" s="431" t="s">
        <v>500</v>
      </c>
      <c r="DF29" s="431">
        <v>0</v>
      </c>
      <c r="DG29" s="431" t="s">
        <v>500</v>
      </c>
      <c r="DH29" s="431">
        <v>0</v>
      </c>
      <c r="DI29" s="431" t="s">
        <v>500</v>
      </c>
      <c r="DJ29" s="431">
        <v>0</v>
      </c>
      <c r="DK29" s="431">
        <v>0</v>
      </c>
      <c r="DL29" s="431">
        <v>0</v>
      </c>
      <c r="DM29" s="431">
        <v>0</v>
      </c>
      <c r="DN29" s="431">
        <v>6</v>
      </c>
      <c r="DO29" s="431">
        <v>0</v>
      </c>
      <c r="DP29" s="431">
        <v>0</v>
      </c>
      <c r="DQ29" s="431">
        <v>0</v>
      </c>
      <c r="DR29" s="431" t="s">
        <v>500</v>
      </c>
      <c r="DS29" s="431">
        <v>0</v>
      </c>
      <c r="DT29" s="431">
        <v>0</v>
      </c>
      <c r="DU29" s="431">
        <v>0</v>
      </c>
      <c r="DV29" s="431" t="s">
        <v>500</v>
      </c>
      <c r="DW29" s="431">
        <v>0</v>
      </c>
      <c r="DX29" s="431">
        <v>0</v>
      </c>
      <c r="DY29" s="431" t="s">
        <v>500</v>
      </c>
      <c r="DZ29" s="431" t="s">
        <v>500</v>
      </c>
      <c r="EA29" s="431">
        <v>5</v>
      </c>
      <c r="EB29" s="431">
        <v>0</v>
      </c>
      <c r="EC29" s="431">
        <v>0</v>
      </c>
      <c r="ED29" s="431">
        <v>0</v>
      </c>
      <c r="EE29" s="431">
        <v>0</v>
      </c>
      <c r="EF29" s="431">
        <v>0</v>
      </c>
      <c r="EG29" s="431">
        <v>0</v>
      </c>
      <c r="EH29" s="431">
        <v>4</v>
      </c>
      <c r="EI29" s="431" t="s">
        <v>500</v>
      </c>
      <c r="EJ29" s="431" t="s">
        <v>500</v>
      </c>
      <c r="EK29" s="431">
        <v>0</v>
      </c>
      <c r="EL29" s="431">
        <v>0</v>
      </c>
      <c r="EM29" s="431">
        <v>3</v>
      </c>
      <c r="EN29" s="431">
        <v>10</v>
      </c>
      <c r="EO29" s="431">
        <v>0</v>
      </c>
      <c r="EP29" s="431">
        <v>0</v>
      </c>
      <c r="EQ29" s="431">
        <v>0</v>
      </c>
      <c r="ER29" s="431" t="s">
        <v>500</v>
      </c>
      <c r="ES29" s="431">
        <v>0</v>
      </c>
      <c r="ET29" s="431">
        <v>0</v>
      </c>
      <c r="EU29" s="431" t="s">
        <v>500</v>
      </c>
      <c r="EV29" s="431" t="s">
        <v>500</v>
      </c>
      <c r="EW29" s="431">
        <v>0</v>
      </c>
      <c r="EX29" s="431" t="s">
        <v>500</v>
      </c>
      <c r="EY29" s="431" t="s">
        <v>500</v>
      </c>
      <c r="EZ29" s="431" t="s">
        <v>500</v>
      </c>
      <c r="FA29" s="431">
        <v>10</v>
      </c>
      <c r="FB29" s="431">
        <v>0</v>
      </c>
      <c r="FC29" s="431">
        <v>0</v>
      </c>
      <c r="FD29" s="431" t="s">
        <v>500</v>
      </c>
      <c r="FE29" s="431" t="s">
        <v>500</v>
      </c>
      <c r="FF29" s="431" t="s">
        <v>500</v>
      </c>
      <c r="FG29" s="431">
        <v>3</v>
      </c>
      <c r="FH29" s="431" t="s">
        <v>500</v>
      </c>
      <c r="FI29" s="431" t="s">
        <v>500</v>
      </c>
      <c r="FJ29" s="431" t="s">
        <v>500</v>
      </c>
      <c r="FK29" s="431" t="s">
        <v>500</v>
      </c>
      <c r="FL29" s="431">
        <v>0</v>
      </c>
      <c r="FM29" s="431">
        <v>3</v>
      </c>
      <c r="FN29" s="431">
        <v>15</v>
      </c>
      <c r="FO29" s="431">
        <v>3</v>
      </c>
      <c r="FP29" s="431" t="s">
        <v>500</v>
      </c>
      <c r="FQ29" s="431" t="s">
        <v>500</v>
      </c>
      <c r="FR29" s="431">
        <v>0</v>
      </c>
      <c r="FS29" s="431">
        <v>5</v>
      </c>
      <c r="FT29" s="431" t="s">
        <v>500</v>
      </c>
      <c r="FU29" s="431" t="s">
        <v>500</v>
      </c>
      <c r="FV29" s="431">
        <v>0</v>
      </c>
      <c r="FW29" s="431" t="s">
        <v>500</v>
      </c>
      <c r="FX29" s="431">
        <v>0</v>
      </c>
      <c r="FY29" s="431">
        <v>3</v>
      </c>
      <c r="FZ29" s="431" t="s">
        <v>500</v>
      </c>
      <c r="GA29" s="431">
        <v>18</v>
      </c>
      <c r="GB29" s="431" t="s">
        <v>500</v>
      </c>
      <c r="GC29" s="431">
        <v>3</v>
      </c>
      <c r="GD29" s="431" t="s">
        <v>500</v>
      </c>
      <c r="GE29" s="431" t="s">
        <v>500</v>
      </c>
      <c r="GF29" s="431">
        <v>0</v>
      </c>
      <c r="GG29" s="431">
        <v>3</v>
      </c>
      <c r="GH29" s="431">
        <v>3</v>
      </c>
      <c r="GI29" s="431" t="s">
        <v>500</v>
      </c>
      <c r="GJ29" s="431">
        <v>0</v>
      </c>
      <c r="GK29" s="431" t="s">
        <v>500</v>
      </c>
      <c r="GL29" s="431" t="s">
        <v>500</v>
      </c>
      <c r="GM29" s="431" t="s">
        <v>500</v>
      </c>
      <c r="GN29" s="431">
        <v>18</v>
      </c>
      <c r="GO29" s="431" t="s">
        <v>500</v>
      </c>
      <c r="GP29" s="431">
        <v>5</v>
      </c>
      <c r="GQ29" s="431" t="s">
        <v>500</v>
      </c>
      <c r="GR29" s="431" t="s">
        <v>500</v>
      </c>
      <c r="GS29" s="431" t="s">
        <v>500</v>
      </c>
      <c r="GT29" s="431" t="s">
        <v>500</v>
      </c>
      <c r="GU29" s="431">
        <v>4</v>
      </c>
      <c r="GV29" s="431" t="s">
        <v>500</v>
      </c>
      <c r="GW29" s="431" t="s">
        <v>500</v>
      </c>
      <c r="GX29" s="431">
        <v>6</v>
      </c>
      <c r="GY29" s="431">
        <v>6</v>
      </c>
      <c r="GZ29" s="431">
        <v>7</v>
      </c>
      <c r="HA29" s="431">
        <v>37</v>
      </c>
      <c r="HB29" s="431">
        <v>10</v>
      </c>
      <c r="HC29" s="431" t="s">
        <v>500</v>
      </c>
      <c r="HD29" s="431" t="s">
        <v>500</v>
      </c>
      <c r="HE29" s="432" t="s">
        <v>500</v>
      </c>
      <c r="HF29" s="432">
        <v>3</v>
      </c>
      <c r="HG29" s="432" t="s">
        <v>500</v>
      </c>
      <c r="HH29" s="432">
        <v>3</v>
      </c>
      <c r="HI29" s="432">
        <v>0</v>
      </c>
      <c r="HJ29" s="432" t="s">
        <v>500</v>
      </c>
      <c r="HK29" s="432">
        <v>0</v>
      </c>
      <c r="HL29" s="432" t="s">
        <v>500</v>
      </c>
      <c r="HM29" s="432">
        <v>7</v>
      </c>
      <c r="HN29" s="431">
        <v>33</v>
      </c>
      <c r="HO29" s="431">
        <v>5</v>
      </c>
      <c r="HP29" s="431">
        <v>6</v>
      </c>
      <c r="HQ29" s="431">
        <v>3</v>
      </c>
      <c r="HR29" s="432">
        <v>5</v>
      </c>
      <c r="HS29" s="432" t="s">
        <v>500</v>
      </c>
      <c r="HT29" s="432">
        <v>3</v>
      </c>
      <c r="HU29" s="432">
        <v>4</v>
      </c>
      <c r="HV29" s="432">
        <v>10</v>
      </c>
      <c r="HW29" s="432" t="s">
        <v>500</v>
      </c>
      <c r="HX29" s="432" t="s">
        <v>500</v>
      </c>
      <c r="HY29" s="432">
        <v>4</v>
      </c>
      <c r="HZ29" s="432">
        <v>6</v>
      </c>
      <c r="IA29" s="431">
        <v>51</v>
      </c>
      <c r="IB29" s="431">
        <v>3</v>
      </c>
      <c r="IC29" s="431">
        <v>3</v>
      </c>
      <c r="ID29" s="431" t="s">
        <v>500</v>
      </c>
      <c r="IE29" s="431" t="s">
        <v>500</v>
      </c>
      <c r="IF29" s="431">
        <v>4</v>
      </c>
      <c r="IG29" s="431" t="s">
        <v>500</v>
      </c>
      <c r="IH29" s="431" t="s">
        <v>500</v>
      </c>
      <c r="II29" s="431" t="s">
        <v>500</v>
      </c>
      <c r="IJ29" s="431">
        <v>4</v>
      </c>
      <c r="IK29" s="431" t="s">
        <v>500</v>
      </c>
      <c r="IL29" s="431">
        <v>3</v>
      </c>
      <c r="IM29" s="431" t="s">
        <v>500</v>
      </c>
      <c r="IN29" s="431">
        <v>27</v>
      </c>
    </row>
    <row r="30" spans="1:248" ht="12.75" customHeight="1" x14ac:dyDescent="0.25">
      <c r="A30" s="287" t="s">
        <v>232</v>
      </c>
      <c r="B30" s="289">
        <v>0</v>
      </c>
      <c r="C30" s="289">
        <v>0</v>
      </c>
      <c r="D30" s="289" t="s">
        <v>500</v>
      </c>
      <c r="E30" s="289" t="s">
        <v>500</v>
      </c>
      <c r="F30" s="289">
        <v>4</v>
      </c>
      <c r="G30" s="289" t="s">
        <v>500</v>
      </c>
      <c r="H30" s="289" t="s">
        <v>500</v>
      </c>
      <c r="I30" s="289">
        <v>0</v>
      </c>
      <c r="J30" s="289">
        <v>0</v>
      </c>
      <c r="K30" s="289">
        <v>0</v>
      </c>
      <c r="L30" s="289">
        <v>6</v>
      </c>
      <c r="M30" s="289">
        <v>0</v>
      </c>
      <c r="N30" s="289">
        <v>14</v>
      </c>
      <c r="O30" s="289">
        <v>0</v>
      </c>
      <c r="P30" s="289">
        <v>0</v>
      </c>
      <c r="Q30" s="289">
        <v>0</v>
      </c>
      <c r="R30" s="289" t="s">
        <v>500</v>
      </c>
      <c r="S30" s="289" t="s">
        <v>500</v>
      </c>
      <c r="T30" s="289">
        <v>0</v>
      </c>
      <c r="U30" s="431">
        <v>0</v>
      </c>
      <c r="V30" s="431">
        <v>3</v>
      </c>
      <c r="W30" s="431">
        <v>0</v>
      </c>
      <c r="X30" s="431">
        <v>0</v>
      </c>
      <c r="Y30" s="431" t="s">
        <v>500</v>
      </c>
      <c r="Z30" s="431">
        <v>0</v>
      </c>
      <c r="AA30" s="431">
        <v>6</v>
      </c>
      <c r="AB30" s="431">
        <v>0</v>
      </c>
      <c r="AC30" s="431" t="s">
        <v>500</v>
      </c>
      <c r="AD30" s="431">
        <v>0</v>
      </c>
      <c r="AE30" s="431">
        <v>0</v>
      </c>
      <c r="AF30" s="431">
        <v>0</v>
      </c>
      <c r="AG30" s="431">
        <v>0</v>
      </c>
      <c r="AH30" s="431">
        <v>0</v>
      </c>
      <c r="AI30" s="431">
        <v>0</v>
      </c>
      <c r="AJ30" s="431">
        <v>0</v>
      </c>
      <c r="AK30" s="431" t="s">
        <v>500</v>
      </c>
      <c r="AL30" s="431">
        <v>0</v>
      </c>
      <c r="AM30" s="431">
        <v>0</v>
      </c>
      <c r="AN30" s="431">
        <v>3</v>
      </c>
      <c r="AO30" s="431" t="s">
        <v>500</v>
      </c>
      <c r="AP30" s="431">
        <v>0</v>
      </c>
      <c r="AQ30" s="431">
        <v>0</v>
      </c>
      <c r="AR30" s="431">
        <v>0</v>
      </c>
      <c r="AS30" s="431">
        <v>0</v>
      </c>
      <c r="AT30" s="431">
        <v>0</v>
      </c>
      <c r="AU30" s="431">
        <v>0</v>
      </c>
      <c r="AV30" s="431">
        <v>0</v>
      </c>
      <c r="AW30" s="431">
        <v>0</v>
      </c>
      <c r="AX30" s="431">
        <v>0</v>
      </c>
      <c r="AY30" s="431">
        <v>0</v>
      </c>
      <c r="AZ30" s="431">
        <v>0</v>
      </c>
      <c r="BA30" s="431" t="s">
        <v>500</v>
      </c>
      <c r="BB30" s="431" t="s">
        <v>500</v>
      </c>
      <c r="BC30" s="431">
        <v>0</v>
      </c>
      <c r="BD30" s="431" t="s">
        <v>500</v>
      </c>
      <c r="BE30" s="431" t="s">
        <v>500</v>
      </c>
      <c r="BF30" s="431">
        <v>0</v>
      </c>
      <c r="BG30" s="431">
        <v>0</v>
      </c>
      <c r="BH30" s="431">
        <v>0</v>
      </c>
      <c r="BI30" s="431">
        <v>0</v>
      </c>
      <c r="BJ30" s="431">
        <v>0</v>
      </c>
      <c r="BK30" s="431">
        <v>0</v>
      </c>
      <c r="BL30" s="431">
        <v>0</v>
      </c>
      <c r="BM30" s="431">
        <v>0</v>
      </c>
      <c r="BN30" s="431">
        <v>3</v>
      </c>
      <c r="BO30" s="431">
        <v>0</v>
      </c>
      <c r="BP30" s="431">
        <v>0</v>
      </c>
      <c r="BQ30" s="431">
        <v>0</v>
      </c>
      <c r="BR30" s="431">
        <v>0</v>
      </c>
      <c r="BS30" s="431">
        <v>0</v>
      </c>
      <c r="BT30" s="431">
        <v>0</v>
      </c>
      <c r="BU30" s="431">
        <v>0</v>
      </c>
      <c r="BV30" s="431" t="s">
        <v>500</v>
      </c>
      <c r="BW30" s="431">
        <v>0</v>
      </c>
      <c r="BX30" s="431" t="s">
        <v>500</v>
      </c>
      <c r="BY30" s="431">
        <v>0</v>
      </c>
      <c r="BZ30" s="431">
        <v>0</v>
      </c>
      <c r="CA30" s="431" t="s">
        <v>500</v>
      </c>
      <c r="CB30" s="431">
        <v>0</v>
      </c>
      <c r="CC30" s="431">
        <v>4</v>
      </c>
      <c r="CD30" s="431">
        <v>0</v>
      </c>
      <c r="CE30" s="431" t="s">
        <v>500</v>
      </c>
      <c r="CF30" s="431" t="s">
        <v>500</v>
      </c>
      <c r="CG30" s="431">
        <v>3</v>
      </c>
      <c r="CH30" s="431" t="s">
        <v>500</v>
      </c>
      <c r="CI30" s="431">
        <v>4</v>
      </c>
      <c r="CJ30" s="431">
        <v>5</v>
      </c>
      <c r="CK30" s="431">
        <v>3</v>
      </c>
      <c r="CL30" s="431">
        <v>3</v>
      </c>
      <c r="CM30" s="431" t="s">
        <v>500</v>
      </c>
      <c r="CN30" s="431">
        <v>27</v>
      </c>
      <c r="CO30" s="431" t="s">
        <v>500</v>
      </c>
      <c r="CP30" s="431">
        <v>0</v>
      </c>
      <c r="CQ30" s="431" t="s">
        <v>500</v>
      </c>
      <c r="CR30" s="431">
        <v>5</v>
      </c>
      <c r="CS30" s="431" t="s">
        <v>500</v>
      </c>
      <c r="CT30" s="431">
        <v>5</v>
      </c>
      <c r="CU30" s="431" t="s">
        <v>500</v>
      </c>
      <c r="CV30" s="431" t="s">
        <v>500</v>
      </c>
      <c r="CW30" s="431">
        <v>3</v>
      </c>
      <c r="CX30" s="431" t="s">
        <v>500</v>
      </c>
      <c r="CY30" s="431" t="s">
        <v>500</v>
      </c>
      <c r="CZ30" s="431">
        <v>0</v>
      </c>
      <c r="DA30" s="431">
        <v>24</v>
      </c>
      <c r="DB30" s="431" t="s">
        <v>500</v>
      </c>
      <c r="DC30" s="431" t="s">
        <v>500</v>
      </c>
      <c r="DD30" s="431" t="s">
        <v>500</v>
      </c>
      <c r="DE30" s="431">
        <v>0</v>
      </c>
      <c r="DF30" s="431">
        <v>0</v>
      </c>
      <c r="DG30" s="431">
        <v>0</v>
      </c>
      <c r="DH30" s="431" t="s">
        <v>500</v>
      </c>
      <c r="DI30" s="431">
        <v>0</v>
      </c>
      <c r="DJ30" s="431" t="s">
        <v>500</v>
      </c>
      <c r="DK30" s="431">
        <v>0</v>
      </c>
      <c r="DL30" s="431" t="s">
        <v>500</v>
      </c>
      <c r="DM30" s="431" t="s">
        <v>500</v>
      </c>
      <c r="DN30" s="431">
        <v>9</v>
      </c>
      <c r="DO30" s="431" t="s">
        <v>500</v>
      </c>
      <c r="DP30" s="431" t="s">
        <v>500</v>
      </c>
      <c r="DQ30" s="431">
        <v>0</v>
      </c>
      <c r="DR30" s="431" t="s">
        <v>500</v>
      </c>
      <c r="DS30" s="431">
        <v>3</v>
      </c>
      <c r="DT30" s="431">
        <v>4</v>
      </c>
      <c r="DU30" s="431">
        <v>6</v>
      </c>
      <c r="DV30" s="431">
        <v>4</v>
      </c>
      <c r="DW30" s="431">
        <v>4</v>
      </c>
      <c r="DX30" s="431">
        <v>4</v>
      </c>
      <c r="DY30" s="431">
        <v>6</v>
      </c>
      <c r="DZ30" s="431">
        <v>3</v>
      </c>
      <c r="EA30" s="431">
        <v>39</v>
      </c>
      <c r="EB30" s="431">
        <v>0</v>
      </c>
      <c r="EC30" s="431">
        <v>4</v>
      </c>
      <c r="ED30" s="431">
        <v>5</v>
      </c>
      <c r="EE30" s="431" t="s">
        <v>500</v>
      </c>
      <c r="EF30" s="431">
        <v>3</v>
      </c>
      <c r="EG30" s="431">
        <v>3</v>
      </c>
      <c r="EH30" s="431" t="s">
        <v>500</v>
      </c>
      <c r="EI30" s="431" t="s">
        <v>500</v>
      </c>
      <c r="EJ30" s="431" t="s">
        <v>500</v>
      </c>
      <c r="EK30" s="431">
        <v>0</v>
      </c>
      <c r="EL30" s="431" t="s">
        <v>500</v>
      </c>
      <c r="EM30" s="431" t="s">
        <v>500</v>
      </c>
      <c r="EN30" s="431">
        <v>24</v>
      </c>
      <c r="EO30" s="431" t="s">
        <v>500</v>
      </c>
      <c r="EP30" s="431" t="s">
        <v>500</v>
      </c>
      <c r="EQ30" s="431">
        <v>3</v>
      </c>
      <c r="ER30" s="431">
        <v>5</v>
      </c>
      <c r="ES30" s="431" t="s">
        <v>500</v>
      </c>
      <c r="ET30" s="431">
        <v>5</v>
      </c>
      <c r="EU30" s="431">
        <v>4</v>
      </c>
      <c r="EV30" s="431">
        <v>8</v>
      </c>
      <c r="EW30" s="431">
        <v>5</v>
      </c>
      <c r="EX30" s="431">
        <v>4</v>
      </c>
      <c r="EY30" s="431">
        <v>5</v>
      </c>
      <c r="EZ30" s="431">
        <v>5</v>
      </c>
      <c r="FA30" s="431">
        <v>50</v>
      </c>
      <c r="FB30" s="431">
        <v>5</v>
      </c>
      <c r="FC30" s="431">
        <v>4</v>
      </c>
      <c r="FD30" s="431">
        <v>8</v>
      </c>
      <c r="FE30" s="431">
        <v>7</v>
      </c>
      <c r="FF30" s="431">
        <v>5</v>
      </c>
      <c r="FG30" s="431">
        <v>8</v>
      </c>
      <c r="FH30" s="431">
        <v>8</v>
      </c>
      <c r="FI30" s="431">
        <v>7</v>
      </c>
      <c r="FJ30" s="431">
        <v>14</v>
      </c>
      <c r="FK30" s="431">
        <v>14</v>
      </c>
      <c r="FL30" s="431">
        <v>5</v>
      </c>
      <c r="FM30" s="431">
        <v>7</v>
      </c>
      <c r="FN30" s="431">
        <v>92</v>
      </c>
      <c r="FO30" s="431">
        <v>15</v>
      </c>
      <c r="FP30" s="431">
        <v>13</v>
      </c>
      <c r="FQ30" s="431">
        <v>11</v>
      </c>
      <c r="FR30" s="431">
        <v>13</v>
      </c>
      <c r="FS30" s="431">
        <v>19</v>
      </c>
      <c r="FT30" s="431">
        <v>15</v>
      </c>
      <c r="FU30" s="431">
        <v>5</v>
      </c>
      <c r="FV30" s="431">
        <v>3</v>
      </c>
      <c r="FW30" s="431">
        <v>9</v>
      </c>
      <c r="FX30" s="431">
        <v>5</v>
      </c>
      <c r="FY30" s="431">
        <v>10</v>
      </c>
      <c r="FZ30" s="431">
        <v>8</v>
      </c>
      <c r="GA30" s="431">
        <v>126</v>
      </c>
      <c r="GB30" s="431">
        <v>5</v>
      </c>
      <c r="GC30" s="431">
        <v>7</v>
      </c>
      <c r="GD30" s="431">
        <v>17</v>
      </c>
      <c r="GE30" s="431">
        <v>6</v>
      </c>
      <c r="GF30" s="431">
        <v>10</v>
      </c>
      <c r="GG30" s="431">
        <v>14</v>
      </c>
      <c r="GH30" s="431">
        <v>8</v>
      </c>
      <c r="GI30" s="431">
        <v>10</v>
      </c>
      <c r="GJ30" s="431">
        <v>5</v>
      </c>
      <c r="GK30" s="431">
        <v>7</v>
      </c>
      <c r="GL30" s="431">
        <v>8</v>
      </c>
      <c r="GM30" s="431">
        <v>8</v>
      </c>
      <c r="GN30" s="431">
        <v>105</v>
      </c>
      <c r="GO30" s="431">
        <v>13</v>
      </c>
      <c r="GP30" s="431">
        <v>8</v>
      </c>
      <c r="GQ30" s="431">
        <v>4</v>
      </c>
      <c r="GR30" s="431">
        <v>8</v>
      </c>
      <c r="GS30" s="431">
        <v>7</v>
      </c>
      <c r="GT30" s="431">
        <v>13</v>
      </c>
      <c r="GU30" s="431">
        <v>22</v>
      </c>
      <c r="GV30" s="431">
        <v>19</v>
      </c>
      <c r="GW30" s="431">
        <v>17</v>
      </c>
      <c r="GX30" s="431">
        <v>17</v>
      </c>
      <c r="GY30" s="431">
        <v>14</v>
      </c>
      <c r="GZ30" s="431">
        <v>15</v>
      </c>
      <c r="HA30" s="431">
        <v>157</v>
      </c>
      <c r="HB30" s="431">
        <v>21</v>
      </c>
      <c r="HC30" s="431">
        <v>10</v>
      </c>
      <c r="HD30" s="431">
        <v>18</v>
      </c>
      <c r="HE30" s="432">
        <v>34</v>
      </c>
      <c r="HF30" s="432">
        <v>26</v>
      </c>
      <c r="HG30" s="432">
        <v>11</v>
      </c>
      <c r="HH30" s="432">
        <v>13</v>
      </c>
      <c r="HI30" s="432">
        <v>9</v>
      </c>
      <c r="HJ30" s="432">
        <v>18</v>
      </c>
      <c r="HK30" s="432">
        <v>13</v>
      </c>
      <c r="HL30" s="432">
        <v>11</v>
      </c>
      <c r="HM30" s="432">
        <v>14</v>
      </c>
      <c r="HN30" s="431">
        <v>198</v>
      </c>
      <c r="HO30" s="431">
        <v>12</v>
      </c>
      <c r="HP30" s="431">
        <v>21</v>
      </c>
      <c r="HQ30" s="431">
        <v>8</v>
      </c>
      <c r="HR30" s="432">
        <v>3</v>
      </c>
      <c r="HS30" s="432">
        <v>13</v>
      </c>
      <c r="HT30" s="432">
        <v>8</v>
      </c>
      <c r="HU30" s="432">
        <v>15</v>
      </c>
      <c r="HV30" s="432">
        <v>6</v>
      </c>
      <c r="HW30" s="432">
        <v>6</v>
      </c>
      <c r="HX30" s="432">
        <v>13</v>
      </c>
      <c r="HY30" s="432">
        <v>12</v>
      </c>
      <c r="HZ30" s="432">
        <v>11</v>
      </c>
      <c r="IA30" s="431">
        <v>128</v>
      </c>
      <c r="IB30" s="431">
        <v>18</v>
      </c>
      <c r="IC30" s="431">
        <v>12</v>
      </c>
      <c r="ID30" s="431">
        <v>16</v>
      </c>
      <c r="IE30" s="431">
        <v>9</v>
      </c>
      <c r="IF30" s="431">
        <v>4</v>
      </c>
      <c r="IG30" s="431">
        <v>9</v>
      </c>
      <c r="IH30" s="431">
        <v>14</v>
      </c>
      <c r="II30" s="431">
        <v>8</v>
      </c>
      <c r="IJ30" s="431">
        <v>6</v>
      </c>
      <c r="IK30" s="431">
        <v>11</v>
      </c>
      <c r="IL30" s="431">
        <v>5</v>
      </c>
      <c r="IM30" s="431">
        <v>12</v>
      </c>
      <c r="IN30" s="431">
        <v>124</v>
      </c>
    </row>
    <row r="31" spans="1:248" ht="12.75" customHeight="1" x14ac:dyDescent="0.25">
      <c r="A31" s="287" t="s">
        <v>392</v>
      </c>
      <c r="B31" s="289" t="s">
        <v>500</v>
      </c>
      <c r="C31" s="289">
        <v>4</v>
      </c>
      <c r="D31" s="289" t="s">
        <v>500</v>
      </c>
      <c r="E31" s="289">
        <v>0</v>
      </c>
      <c r="F31" s="289" t="s">
        <v>500</v>
      </c>
      <c r="G31" s="289">
        <v>0</v>
      </c>
      <c r="H31" s="289">
        <v>0</v>
      </c>
      <c r="I31" s="289">
        <v>0</v>
      </c>
      <c r="J31" s="289">
        <v>0</v>
      </c>
      <c r="K31" s="289" t="s">
        <v>500</v>
      </c>
      <c r="L31" s="289">
        <v>0</v>
      </c>
      <c r="M31" s="289" t="s">
        <v>500</v>
      </c>
      <c r="N31" s="289">
        <v>10</v>
      </c>
      <c r="O31" s="289">
        <v>0</v>
      </c>
      <c r="P31" s="289" t="s">
        <v>500</v>
      </c>
      <c r="Q31" s="289" t="s">
        <v>500</v>
      </c>
      <c r="R31" s="289">
        <v>0</v>
      </c>
      <c r="S31" s="289">
        <v>0</v>
      </c>
      <c r="T31" s="289">
        <v>0</v>
      </c>
      <c r="U31" s="431">
        <v>0</v>
      </c>
      <c r="V31" s="431">
        <v>0</v>
      </c>
      <c r="W31" s="431">
        <v>0</v>
      </c>
      <c r="X31" s="431" t="s">
        <v>500</v>
      </c>
      <c r="Y31" s="431">
        <v>0</v>
      </c>
      <c r="Z31" s="431" t="s">
        <v>500</v>
      </c>
      <c r="AA31" s="431">
        <v>5</v>
      </c>
      <c r="AB31" s="431" t="s">
        <v>500</v>
      </c>
      <c r="AC31" s="431">
        <v>0</v>
      </c>
      <c r="AD31" s="431">
        <v>0</v>
      </c>
      <c r="AE31" s="431" t="s">
        <v>500</v>
      </c>
      <c r="AF31" s="431" t="s">
        <v>500</v>
      </c>
      <c r="AG31" s="431">
        <v>3</v>
      </c>
      <c r="AH31" s="431">
        <v>3</v>
      </c>
      <c r="AI31" s="431">
        <v>0</v>
      </c>
      <c r="AJ31" s="431" t="s">
        <v>500</v>
      </c>
      <c r="AK31" s="431">
        <v>0</v>
      </c>
      <c r="AL31" s="431">
        <v>0</v>
      </c>
      <c r="AM31" s="431" t="s">
        <v>500</v>
      </c>
      <c r="AN31" s="431">
        <v>14</v>
      </c>
      <c r="AO31" s="431">
        <v>0</v>
      </c>
      <c r="AP31" s="431" t="s">
        <v>500</v>
      </c>
      <c r="AQ31" s="431">
        <v>0</v>
      </c>
      <c r="AR31" s="431" t="s">
        <v>500</v>
      </c>
      <c r="AS31" s="431" t="s">
        <v>500</v>
      </c>
      <c r="AT31" s="431">
        <v>0</v>
      </c>
      <c r="AU31" s="431" t="s">
        <v>500</v>
      </c>
      <c r="AV31" s="431">
        <v>0</v>
      </c>
      <c r="AW31" s="431" t="s">
        <v>500</v>
      </c>
      <c r="AX31" s="431">
        <v>0</v>
      </c>
      <c r="AY31" s="431" t="s">
        <v>500</v>
      </c>
      <c r="AZ31" s="431" t="s">
        <v>500</v>
      </c>
      <c r="BA31" s="431">
        <v>8</v>
      </c>
      <c r="BB31" s="431" t="s">
        <v>500</v>
      </c>
      <c r="BC31" s="431">
        <v>0</v>
      </c>
      <c r="BD31" s="431" t="s">
        <v>500</v>
      </c>
      <c r="BE31" s="431">
        <v>0</v>
      </c>
      <c r="BF31" s="431">
        <v>0</v>
      </c>
      <c r="BG31" s="431" t="s">
        <v>500</v>
      </c>
      <c r="BH31" s="431">
        <v>3</v>
      </c>
      <c r="BI31" s="431" t="s">
        <v>500</v>
      </c>
      <c r="BJ31" s="431">
        <v>0</v>
      </c>
      <c r="BK31" s="431">
        <v>0</v>
      </c>
      <c r="BL31" s="431">
        <v>0</v>
      </c>
      <c r="BM31" s="431">
        <v>3</v>
      </c>
      <c r="BN31" s="431">
        <v>11</v>
      </c>
      <c r="BO31" s="431">
        <v>0</v>
      </c>
      <c r="BP31" s="431" t="s">
        <v>500</v>
      </c>
      <c r="BQ31" s="431">
        <v>0</v>
      </c>
      <c r="BR31" s="431" t="s">
        <v>500</v>
      </c>
      <c r="BS31" s="431">
        <v>0</v>
      </c>
      <c r="BT31" s="431" t="s">
        <v>500</v>
      </c>
      <c r="BU31" s="431">
        <v>0</v>
      </c>
      <c r="BV31" s="431">
        <v>3</v>
      </c>
      <c r="BW31" s="431">
        <v>5</v>
      </c>
      <c r="BX31" s="431">
        <v>0</v>
      </c>
      <c r="BY31" s="431" t="s">
        <v>500</v>
      </c>
      <c r="BZ31" s="431">
        <v>3</v>
      </c>
      <c r="CA31" s="431">
        <v>16</v>
      </c>
      <c r="CB31" s="431">
        <v>0</v>
      </c>
      <c r="CC31" s="431">
        <v>0</v>
      </c>
      <c r="CD31" s="431">
        <v>0</v>
      </c>
      <c r="CE31" s="431">
        <v>0</v>
      </c>
      <c r="CF31" s="431" t="s">
        <v>500</v>
      </c>
      <c r="CG31" s="431" t="s">
        <v>500</v>
      </c>
      <c r="CH31" s="431" t="s">
        <v>500</v>
      </c>
      <c r="CI31" s="431" t="s">
        <v>500</v>
      </c>
      <c r="CJ31" s="431" t="s">
        <v>500</v>
      </c>
      <c r="CK31" s="431">
        <v>3</v>
      </c>
      <c r="CL31" s="431" t="s">
        <v>500</v>
      </c>
      <c r="CM31" s="431" t="s">
        <v>500</v>
      </c>
      <c r="CN31" s="431">
        <v>11</v>
      </c>
      <c r="CO31" s="431" t="s">
        <v>500</v>
      </c>
      <c r="CP31" s="431">
        <v>0</v>
      </c>
      <c r="CQ31" s="431">
        <v>0</v>
      </c>
      <c r="CR31" s="431">
        <v>0</v>
      </c>
      <c r="CS31" s="431">
        <v>0</v>
      </c>
      <c r="CT31" s="431" t="s">
        <v>500</v>
      </c>
      <c r="CU31" s="431">
        <v>0</v>
      </c>
      <c r="CV31" s="431">
        <v>0</v>
      </c>
      <c r="CW31" s="431" t="s">
        <v>500</v>
      </c>
      <c r="CX31" s="431" t="s">
        <v>500</v>
      </c>
      <c r="CY31" s="431" t="s">
        <v>500</v>
      </c>
      <c r="CZ31" s="431">
        <v>0</v>
      </c>
      <c r="DA31" s="431">
        <v>6</v>
      </c>
      <c r="DB31" s="431" t="s">
        <v>500</v>
      </c>
      <c r="DC31" s="431" t="s">
        <v>500</v>
      </c>
      <c r="DD31" s="431">
        <v>0</v>
      </c>
      <c r="DE31" s="431">
        <v>0</v>
      </c>
      <c r="DF31" s="431">
        <v>0</v>
      </c>
      <c r="DG31" s="431">
        <v>0</v>
      </c>
      <c r="DH31" s="431" t="s">
        <v>500</v>
      </c>
      <c r="DI31" s="431" t="s">
        <v>500</v>
      </c>
      <c r="DJ31" s="431" t="s">
        <v>500</v>
      </c>
      <c r="DK31" s="431">
        <v>3</v>
      </c>
      <c r="DL31" s="431" t="s">
        <v>500</v>
      </c>
      <c r="DM31" s="431" t="s">
        <v>500</v>
      </c>
      <c r="DN31" s="431">
        <v>14</v>
      </c>
      <c r="DO31" s="431" t="s">
        <v>500</v>
      </c>
      <c r="DP31" s="431">
        <v>0</v>
      </c>
      <c r="DQ31" s="431" t="s">
        <v>500</v>
      </c>
      <c r="DR31" s="431">
        <v>0</v>
      </c>
      <c r="DS31" s="431" t="s">
        <v>500</v>
      </c>
      <c r="DT31" s="431" t="s">
        <v>500</v>
      </c>
      <c r="DU31" s="431">
        <v>0</v>
      </c>
      <c r="DV31" s="431" t="s">
        <v>500</v>
      </c>
      <c r="DW31" s="431" t="s">
        <v>500</v>
      </c>
      <c r="DX31" s="431">
        <v>0</v>
      </c>
      <c r="DY31" s="431" t="s">
        <v>500</v>
      </c>
      <c r="DZ31" s="431">
        <v>0</v>
      </c>
      <c r="EA31" s="431">
        <v>10</v>
      </c>
      <c r="EB31" s="431">
        <v>0</v>
      </c>
      <c r="EC31" s="431" t="s">
        <v>500</v>
      </c>
      <c r="ED31" s="431" t="s">
        <v>500</v>
      </c>
      <c r="EE31" s="431">
        <v>0</v>
      </c>
      <c r="EF31" s="431">
        <v>3</v>
      </c>
      <c r="EG31" s="431">
        <v>0</v>
      </c>
      <c r="EH31" s="431">
        <v>0</v>
      </c>
      <c r="EI31" s="431">
        <v>0</v>
      </c>
      <c r="EJ31" s="431" t="s">
        <v>500</v>
      </c>
      <c r="EK31" s="431">
        <v>0</v>
      </c>
      <c r="EL31" s="431" t="s">
        <v>500</v>
      </c>
      <c r="EM31" s="431" t="s">
        <v>500</v>
      </c>
      <c r="EN31" s="431">
        <v>10</v>
      </c>
      <c r="EO31" s="431" t="s">
        <v>500</v>
      </c>
      <c r="EP31" s="431">
        <v>0</v>
      </c>
      <c r="EQ31" s="431" t="s">
        <v>500</v>
      </c>
      <c r="ER31" s="431">
        <v>0</v>
      </c>
      <c r="ES31" s="431">
        <v>3</v>
      </c>
      <c r="ET31" s="431" t="s">
        <v>500</v>
      </c>
      <c r="EU31" s="431" t="s">
        <v>500</v>
      </c>
      <c r="EV31" s="431" t="s">
        <v>500</v>
      </c>
      <c r="EW31" s="431" t="s">
        <v>500</v>
      </c>
      <c r="EX31" s="431">
        <v>0</v>
      </c>
      <c r="EY31" s="431" t="s">
        <v>500</v>
      </c>
      <c r="EZ31" s="431">
        <v>0</v>
      </c>
      <c r="FA31" s="431">
        <v>11</v>
      </c>
      <c r="FB31" s="431">
        <v>0</v>
      </c>
      <c r="FC31" s="431">
        <v>0</v>
      </c>
      <c r="FD31" s="431" t="s">
        <v>500</v>
      </c>
      <c r="FE31" s="431">
        <v>0</v>
      </c>
      <c r="FF31" s="431">
        <v>0</v>
      </c>
      <c r="FG31" s="431" t="s">
        <v>500</v>
      </c>
      <c r="FH31" s="431">
        <v>0</v>
      </c>
      <c r="FI31" s="431">
        <v>0</v>
      </c>
      <c r="FJ31" s="431">
        <v>0</v>
      </c>
      <c r="FK31" s="431">
        <v>0</v>
      </c>
      <c r="FL31" s="431">
        <v>0</v>
      </c>
      <c r="FM31" s="431" t="s">
        <v>500</v>
      </c>
      <c r="FN31" s="431">
        <v>3</v>
      </c>
      <c r="FO31" s="431">
        <v>0</v>
      </c>
      <c r="FP31" s="431">
        <v>0</v>
      </c>
      <c r="FQ31" s="431">
        <v>0</v>
      </c>
      <c r="FR31" s="431" t="s">
        <v>500</v>
      </c>
      <c r="FS31" s="431" t="s">
        <v>500</v>
      </c>
      <c r="FT31" s="431">
        <v>0</v>
      </c>
      <c r="FU31" s="431" t="s">
        <v>500</v>
      </c>
      <c r="FV31" s="431">
        <v>0</v>
      </c>
      <c r="FW31" s="431" t="s">
        <v>500</v>
      </c>
      <c r="FX31" s="431" t="s">
        <v>500</v>
      </c>
      <c r="FY31" s="431" t="s">
        <v>500</v>
      </c>
      <c r="FZ31" s="431" t="s">
        <v>500</v>
      </c>
      <c r="GA31" s="431">
        <v>9</v>
      </c>
      <c r="GB31" s="431">
        <v>3</v>
      </c>
      <c r="GC31" s="431" t="s">
        <v>500</v>
      </c>
      <c r="GD31" s="431" t="s">
        <v>500</v>
      </c>
      <c r="GE31" s="431">
        <v>0</v>
      </c>
      <c r="GF31" s="431" t="s">
        <v>500</v>
      </c>
      <c r="GG31" s="431" t="s">
        <v>500</v>
      </c>
      <c r="GH31" s="431" t="s">
        <v>500</v>
      </c>
      <c r="GI31" s="431">
        <v>0</v>
      </c>
      <c r="GJ31" s="431" t="s">
        <v>500</v>
      </c>
      <c r="GK31" s="431" t="s">
        <v>500</v>
      </c>
      <c r="GL31" s="431" t="s">
        <v>500</v>
      </c>
      <c r="GM31" s="431">
        <v>3</v>
      </c>
      <c r="GN31" s="431">
        <v>17</v>
      </c>
      <c r="GO31" s="431" t="s">
        <v>500</v>
      </c>
      <c r="GP31" s="431">
        <v>3</v>
      </c>
      <c r="GQ31" s="431" t="s">
        <v>500</v>
      </c>
      <c r="GR31" s="431" t="s">
        <v>500</v>
      </c>
      <c r="GS31" s="431">
        <v>0</v>
      </c>
      <c r="GT31" s="431">
        <v>3</v>
      </c>
      <c r="GU31" s="431" t="s">
        <v>500</v>
      </c>
      <c r="GV31" s="431" t="s">
        <v>500</v>
      </c>
      <c r="GW31" s="431" t="s">
        <v>500</v>
      </c>
      <c r="GX31" s="431">
        <v>0</v>
      </c>
      <c r="GY31" s="431" t="s">
        <v>500</v>
      </c>
      <c r="GZ31" s="431" t="s">
        <v>500</v>
      </c>
      <c r="HA31" s="431">
        <v>15</v>
      </c>
      <c r="HB31" s="431" t="s">
        <v>500</v>
      </c>
      <c r="HC31" s="431" t="s">
        <v>500</v>
      </c>
      <c r="HD31" s="431" t="s">
        <v>500</v>
      </c>
      <c r="HE31" s="432">
        <v>0</v>
      </c>
      <c r="HF31" s="432" t="s">
        <v>500</v>
      </c>
      <c r="HG31" s="432" t="s">
        <v>500</v>
      </c>
      <c r="HH31" s="432">
        <v>0</v>
      </c>
      <c r="HI31" s="432">
        <v>0</v>
      </c>
      <c r="HJ31" s="432" t="s">
        <v>500</v>
      </c>
      <c r="HK31" s="432" t="s">
        <v>500</v>
      </c>
      <c r="HL31" s="432" t="s">
        <v>500</v>
      </c>
      <c r="HM31" s="432" t="s">
        <v>500</v>
      </c>
      <c r="HN31" s="431">
        <v>13</v>
      </c>
      <c r="HO31" s="431">
        <v>0</v>
      </c>
      <c r="HP31" s="431">
        <v>0</v>
      </c>
      <c r="HQ31" s="431">
        <v>3</v>
      </c>
      <c r="HR31" s="432" t="s">
        <v>500</v>
      </c>
      <c r="HS31" s="432">
        <v>3</v>
      </c>
      <c r="HT31" s="432">
        <v>0</v>
      </c>
      <c r="HU31" s="432" t="s">
        <v>500</v>
      </c>
      <c r="HV31" s="432">
        <v>4</v>
      </c>
      <c r="HW31" s="432" t="s">
        <v>500</v>
      </c>
      <c r="HX31" s="432">
        <v>3</v>
      </c>
      <c r="HY31" s="432" t="s">
        <v>500</v>
      </c>
      <c r="HZ31" s="432" t="s">
        <v>500</v>
      </c>
      <c r="IA31" s="431">
        <v>19</v>
      </c>
      <c r="IB31" s="431" t="s">
        <v>500</v>
      </c>
      <c r="IC31" s="431" t="s">
        <v>500</v>
      </c>
      <c r="ID31" s="431" t="s">
        <v>500</v>
      </c>
      <c r="IE31" s="431">
        <v>0</v>
      </c>
      <c r="IF31" s="431">
        <v>0</v>
      </c>
      <c r="IG31" s="431">
        <v>3</v>
      </c>
      <c r="IH31" s="431">
        <v>0</v>
      </c>
      <c r="II31" s="431">
        <v>0</v>
      </c>
      <c r="IJ31" s="431" t="s">
        <v>500</v>
      </c>
      <c r="IK31" s="431">
        <v>0</v>
      </c>
      <c r="IL31" s="431">
        <v>3</v>
      </c>
      <c r="IM31" s="431" t="s">
        <v>500</v>
      </c>
      <c r="IN31" s="431">
        <v>13</v>
      </c>
    </row>
    <row r="32" spans="1:248" ht="12.75" customHeight="1" x14ac:dyDescent="0.25">
      <c r="A32" s="287" t="s">
        <v>231</v>
      </c>
      <c r="B32" s="289">
        <v>0</v>
      </c>
      <c r="C32" s="289">
        <v>0</v>
      </c>
      <c r="D32" s="289">
        <v>0</v>
      </c>
      <c r="E32" s="289">
        <v>0</v>
      </c>
      <c r="F32" s="289">
        <v>0</v>
      </c>
      <c r="G32" s="289">
        <v>0</v>
      </c>
      <c r="H32" s="289">
        <v>3</v>
      </c>
      <c r="I32" s="289">
        <v>0</v>
      </c>
      <c r="J32" s="289">
        <v>0</v>
      </c>
      <c r="K32" s="289" t="s">
        <v>500</v>
      </c>
      <c r="L32" s="289" t="s">
        <v>500</v>
      </c>
      <c r="M32" s="289" t="s">
        <v>500</v>
      </c>
      <c r="N32" s="289">
        <v>6</v>
      </c>
      <c r="O32" s="289" t="s">
        <v>500</v>
      </c>
      <c r="P32" s="289" t="s">
        <v>500</v>
      </c>
      <c r="Q32" s="289">
        <v>4</v>
      </c>
      <c r="R32" s="289" t="s">
        <v>500</v>
      </c>
      <c r="S32" s="289" t="s">
        <v>500</v>
      </c>
      <c r="T32" s="289">
        <v>0</v>
      </c>
      <c r="U32" s="431" t="s">
        <v>500</v>
      </c>
      <c r="V32" s="431">
        <v>6</v>
      </c>
      <c r="W32" s="431">
        <v>3</v>
      </c>
      <c r="X32" s="431">
        <v>6</v>
      </c>
      <c r="Y32" s="431" t="s">
        <v>500</v>
      </c>
      <c r="Z32" s="431">
        <v>5</v>
      </c>
      <c r="AA32" s="431">
        <v>33</v>
      </c>
      <c r="AB32" s="431">
        <v>7</v>
      </c>
      <c r="AC32" s="431" t="s">
        <v>500</v>
      </c>
      <c r="AD32" s="431" t="s">
        <v>500</v>
      </c>
      <c r="AE32" s="431">
        <v>4</v>
      </c>
      <c r="AF32" s="431">
        <v>4</v>
      </c>
      <c r="AG32" s="431">
        <v>4</v>
      </c>
      <c r="AH32" s="431" t="s">
        <v>500</v>
      </c>
      <c r="AI32" s="431">
        <v>5</v>
      </c>
      <c r="AJ32" s="431">
        <v>3</v>
      </c>
      <c r="AK32" s="431">
        <v>0</v>
      </c>
      <c r="AL32" s="431" t="s">
        <v>500</v>
      </c>
      <c r="AM32" s="431">
        <v>4</v>
      </c>
      <c r="AN32" s="431">
        <v>39</v>
      </c>
      <c r="AO32" s="431" t="s">
        <v>500</v>
      </c>
      <c r="AP32" s="431" t="s">
        <v>500</v>
      </c>
      <c r="AQ32" s="431">
        <v>0</v>
      </c>
      <c r="AR32" s="431">
        <v>4</v>
      </c>
      <c r="AS32" s="431">
        <v>4</v>
      </c>
      <c r="AT32" s="431" t="s">
        <v>500</v>
      </c>
      <c r="AU32" s="431">
        <v>3</v>
      </c>
      <c r="AV32" s="431">
        <v>3</v>
      </c>
      <c r="AW32" s="431" t="s">
        <v>500</v>
      </c>
      <c r="AX32" s="431" t="s">
        <v>500</v>
      </c>
      <c r="AY32" s="431" t="s">
        <v>500</v>
      </c>
      <c r="AZ32" s="431">
        <v>3</v>
      </c>
      <c r="BA32" s="431">
        <v>27</v>
      </c>
      <c r="BB32" s="431">
        <v>4</v>
      </c>
      <c r="BC32" s="431">
        <v>5</v>
      </c>
      <c r="BD32" s="431" t="s">
        <v>500</v>
      </c>
      <c r="BE32" s="431" t="s">
        <v>500</v>
      </c>
      <c r="BF32" s="431">
        <v>0</v>
      </c>
      <c r="BG32" s="431">
        <v>5</v>
      </c>
      <c r="BH32" s="431">
        <v>3</v>
      </c>
      <c r="BI32" s="431" t="s">
        <v>500</v>
      </c>
      <c r="BJ32" s="431">
        <v>5</v>
      </c>
      <c r="BK32" s="431">
        <v>4</v>
      </c>
      <c r="BL32" s="431">
        <v>5</v>
      </c>
      <c r="BM32" s="431" t="s">
        <v>500</v>
      </c>
      <c r="BN32" s="431">
        <v>38</v>
      </c>
      <c r="BO32" s="431" t="s">
        <v>500</v>
      </c>
      <c r="BP32" s="431" t="s">
        <v>500</v>
      </c>
      <c r="BQ32" s="431">
        <v>3</v>
      </c>
      <c r="BR32" s="431">
        <v>4</v>
      </c>
      <c r="BS32" s="431">
        <v>5</v>
      </c>
      <c r="BT32" s="431">
        <v>8</v>
      </c>
      <c r="BU32" s="431" t="s">
        <v>500</v>
      </c>
      <c r="BV32" s="431">
        <v>6</v>
      </c>
      <c r="BW32" s="431" t="s">
        <v>500</v>
      </c>
      <c r="BX32" s="431">
        <v>3</v>
      </c>
      <c r="BY32" s="431">
        <v>4</v>
      </c>
      <c r="BZ32" s="431">
        <v>4</v>
      </c>
      <c r="CA32" s="431">
        <v>44</v>
      </c>
      <c r="CB32" s="431">
        <v>4</v>
      </c>
      <c r="CC32" s="431">
        <v>4</v>
      </c>
      <c r="CD32" s="431">
        <v>9</v>
      </c>
      <c r="CE32" s="431">
        <v>4</v>
      </c>
      <c r="CF32" s="431">
        <v>5</v>
      </c>
      <c r="CG32" s="431" t="s">
        <v>500</v>
      </c>
      <c r="CH32" s="431">
        <v>0</v>
      </c>
      <c r="CI32" s="431">
        <v>3</v>
      </c>
      <c r="CJ32" s="431" t="s">
        <v>500</v>
      </c>
      <c r="CK32" s="431">
        <v>5</v>
      </c>
      <c r="CL32" s="431">
        <v>3</v>
      </c>
      <c r="CM32" s="431">
        <v>3</v>
      </c>
      <c r="CN32" s="431">
        <v>43</v>
      </c>
      <c r="CO32" s="431">
        <v>3</v>
      </c>
      <c r="CP32" s="431">
        <v>3</v>
      </c>
      <c r="CQ32" s="431">
        <v>3</v>
      </c>
      <c r="CR32" s="431">
        <v>3</v>
      </c>
      <c r="CS32" s="431">
        <v>4</v>
      </c>
      <c r="CT32" s="431">
        <v>3</v>
      </c>
      <c r="CU32" s="431">
        <v>3</v>
      </c>
      <c r="CV32" s="431" t="s">
        <v>500</v>
      </c>
      <c r="CW32" s="431">
        <v>0</v>
      </c>
      <c r="CX32" s="431" t="s">
        <v>500</v>
      </c>
      <c r="CY32" s="431" t="s">
        <v>500</v>
      </c>
      <c r="CZ32" s="431" t="s">
        <v>500</v>
      </c>
      <c r="DA32" s="431">
        <v>27</v>
      </c>
      <c r="DB32" s="431" t="s">
        <v>500</v>
      </c>
      <c r="DC32" s="431">
        <v>7</v>
      </c>
      <c r="DD32" s="431">
        <v>3</v>
      </c>
      <c r="DE32" s="431" t="s">
        <v>500</v>
      </c>
      <c r="DF32" s="431" t="s">
        <v>500</v>
      </c>
      <c r="DG32" s="431">
        <v>7</v>
      </c>
      <c r="DH32" s="431" t="s">
        <v>500</v>
      </c>
      <c r="DI32" s="431" t="s">
        <v>500</v>
      </c>
      <c r="DJ32" s="431">
        <v>4</v>
      </c>
      <c r="DK32" s="431">
        <v>5</v>
      </c>
      <c r="DL32" s="431" t="s">
        <v>500</v>
      </c>
      <c r="DM32" s="431" t="s">
        <v>500</v>
      </c>
      <c r="DN32" s="431">
        <v>37</v>
      </c>
      <c r="DO32" s="431" t="s">
        <v>500</v>
      </c>
      <c r="DP32" s="431" t="s">
        <v>500</v>
      </c>
      <c r="DQ32" s="431">
        <v>3</v>
      </c>
      <c r="DR32" s="431" t="s">
        <v>500</v>
      </c>
      <c r="DS32" s="431">
        <v>0</v>
      </c>
      <c r="DT32" s="431">
        <v>0</v>
      </c>
      <c r="DU32" s="431" t="s">
        <v>500</v>
      </c>
      <c r="DV32" s="431" t="s">
        <v>500</v>
      </c>
      <c r="DW32" s="431">
        <v>0</v>
      </c>
      <c r="DX32" s="431">
        <v>3</v>
      </c>
      <c r="DY32" s="431" t="s">
        <v>500</v>
      </c>
      <c r="DZ32" s="431">
        <v>4</v>
      </c>
      <c r="EA32" s="431">
        <v>18</v>
      </c>
      <c r="EB32" s="431" t="s">
        <v>500</v>
      </c>
      <c r="EC32" s="431">
        <v>0</v>
      </c>
      <c r="ED32" s="431" t="s">
        <v>500</v>
      </c>
      <c r="EE32" s="431" t="s">
        <v>500</v>
      </c>
      <c r="EF32" s="431" t="s">
        <v>500</v>
      </c>
      <c r="EG32" s="431">
        <v>0</v>
      </c>
      <c r="EH32" s="431" t="s">
        <v>500</v>
      </c>
      <c r="EI32" s="431" t="s">
        <v>500</v>
      </c>
      <c r="EJ32" s="431" t="s">
        <v>500</v>
      </c>
      <c r="EK32" s="431">
        <v>0</v>
      </c>
      <c r="EL32" s="431" t="s">
        <v>500</v>
      </c>
      <c r="EM32" s="431">
        <v>0</v>
      </c>
      <c r="EN32" s="431">
        <v>14</v>
      </c>
      <c r="EO32" s="431">
        <v>4</v>
      </c>
      <c r="EP32" s="431">
        <v>3</v>
      </c>
      <c r="EQ32" s="431" t="s">
        <v>500</v>
      </c>
      <c r="ER32" s="431">
        <v>3</v>
      </c>
      <c r="ES32" s="431">
        <v>4</v>
      </c>
      <c r="ET32" s="431" t="s">
        <v>500</v>
      </c>
      <c r="EU32" s="431">
        <v>3</v>
      </c>
      <c r="EV32" s="431" t="s">
        <v>500</v>
      </c>
      <c r="EW32" s="431">
        <v>5</v>
      </c>
      <c r="EX32" s="431" t="s">
        <v>500</v>
      </c>
      <c r="EY32" s="431">
        <v>3</v>
      </c>
      <c r="EZ32" s="431">
        <v>3</v>
      </c>
      <c r="FA32" s="431">
        <v>33</v>
      </c>
      <c r="FB32" s="431">
        <v>3</v>
      </c>
      <c r="FC32" s="431">
        <v>5</v>
      </c>
      <c r="FD32" s="431">
        <v>3</v>
      </c>
      <c r="FE32" s="431" t="s">
        <v>500</v>
      </c>
      <c r="FF32" s="431">
        <v>3</v>
      </c>
      <c r="FG32" s="431" t="s">
        <v>500</v>
      </c>
      <c r="FH32" s="431">
        <v>3</v>
      </c>
      <c r="FI32" s="431">
        <v>3</v>
      </c>
      <c r="FJ32" s="431">
        <v>0</v>
      </c>
      <c r="FK32" s="431" t="s">
        <v>500</v>
      </c>
      <c r="FL32" s="431">
        <v>3</v>
      </c>
      <c r="FM32" s="431">
        <v>3</v>
      </c>
      <c r="FN32" s="431">
        <v>29</v>
      </c>
      <c r="FO32" s="431" t="s">
        <v>500</v>
      </c>
      <c r="FP32" s="431">
        <v>3</v>
      </c>
      <c r="FQ32" s="431" t="s">
        <v>500</v>
      </c>
      <c r="FR32" s="431" t="s">
        <v>500</v>
      </c>
      <c r="FS32" s="431">
        <v>4</v>
      </c>
      <c r="FT32" s="431">
        <v>3</v>
      </c>
      <c r="FU32" s="431" t="s">
        <v>500</v>
      </c>
      <c r="FV32" s="431" t="s">
        <v>500</v>
      </c>
      <c r="FW32" s="431">
        <v>3</v>
      </c>
      <c r="FX32" s="431" t="s">
        <v>500</v>
      </c>
      <c r="FY32" s="431" t="s">
        <v>500</v>
      </c>
      <c r="FZ32" s="431" t="s">
        <v>500</v>
      </c>
      <c r="GA32" s="431">
        <v>25</v>
      </c>
      <c r="GB32" s="431">
        <v>3</v>
      </c>
      <c r="GC32" s="431">
        <v>3</v>
      </c>
      <c r="GD32" s="431" t="s">
        <v>500</v>
      </c>
      <c r="GE32" s="431">
        <v>3</v>
      </c>
      <c r="GF32" s="431">
        <v>3</v>
      </c>
      <c r="GG32" s="431">
        <v>0</v>
      </c>
      <c r="GH32" s="431" t="s">
        <v>500</v>
      </c>
      <c r="GI32" s="431">
        <v>0</v>
      </c>
      <c r="GJ32" s="431" t="s">
        <v>500</v>
      </c>
      <c r="GK32" s="431">
        <v>3</v>
      </c>
      <c r="GL32" s="431" t="s">
        <v>500</v>
      </c>
      <c r="GM32" s="431" t="s">
        <v>500</v>
      </c>
      <c r="GN32" s="431">
        <v>24</v>
      </c>
      <c r="GO32" s="431" t="s">
        <v>500</v>
      </c>
      <c r="GP32" s="431">
        <v>4</v>
      </c>
      <c r="GQ32" s="431">
        <v>4</v>
      </c>
      <c r="GR32" s="431">
        <v>3</v>
      </c>
      <c r="GS32" s="431">
        <v>4</v>
      </c>
      <c r="GT32" s="431">
        <v>3</v>
      </c>
      <c r="GU32" s="431">
        <v>7</v>
      </c>
      <c r="GV32" s="431" t="s">
        <v>500</v>
      </c>
      <c r="GW32" s="431">
        <v>6</v>
      </c>
      <c r="GX32" s="431">
        <v>6</v>
      </c>
      <c r="GY32" s="431">
        <v>3</v>
      </c>
      <c r="GZ32" s="431">
        <v>4</v>
      </c>
      <c r="HA32" s="431">
        <v>48</v>
      </c>
      <c r="HB32" s="431">
        <v>6</v>
      </c>
      <c r="HC32" s="431">
        <v>4</v>
      </c>
      <c r="HD32" s="431">
        <v>8</v>
      </c>
      <c r="HE32" s="432">
        <v>6</v>
      </c>
      <c r="HF32" s="432">
        <v>10</v>
      </c>
      <c r="HG32" s="432">
        <v>8</v>
      </c>
      <c r="HH32" s="432">
        <v>11</v>
      </c>
      <c r="HI32" s="432">
        <v>3</v>
      </c>
      <c r="HJ32" s="432">
        <v>7</v>
      </c>
      <c r="HK32" s="432">
        <v>6</v>
      </c>
      <c r="HL32" s="432">
        <v>7</v>
      </c>
      <c r="HM32" s="432">
        <v>5</v>
      </c>
      <c r="HN32" s="431">
        <v>81</v>
      </c>
      <c r="HO32" s="431">
        <v>6</v>
      </c>
      <c r="HP32" s="431">
        <v>3</v>
      </c>
      <c r="HQ32" s="431">
        <v>3</v>
      </c>
      <c r="HR32" s="432" t="s">
        <v>500</v>
      </c>
      <c r="HS32" s="432">
        <v>3</v>
      </c>
      <c r="HT32" s="432">
        <v>4</v>
      </c>
      <c r="HU32" s="432">
        <v>5</v>
      </c>
      <c r="HV32" s="432" t="s">
        <v>500</v>
      </c>
      <c r="HW32" s="432" t="s">
        <v>500</v>
      </c>
      <c r="HX32" s="432">
        <v>3</v>
      </c>
      <c r="HY32" s="432">
        <v>3</v>
      </c>
      <c r="HZ32" s="432">
        <v>5</v>
      </c>
      <c r="IA32" s="431">
        <v>38</v>
      </c>
      <c r="IB32" s="431">
        <v>0</v>
      </c>
      <c r="IC32" s="431" t="s">
        <v>500</v>
      </c>
      <c r="ID32" s="431" t="s">
        <v>500</v>
      </c>
      <c r="IE32" s="431">
        <v>5</v>
      </c>
      <c r="IF32" s="431" t="s">
        <v>500</v>
      </c>
      <c r="IG32" s="431">
        <v>8</v>
      </c>
      <c r="IH32" s="431">
        <v>0</v>
      </c>
      <c r="II32" s="431">
        <v>0</v>
      </c>
      <c r="IJ32" s="431" t="s">
        <v>500</v>
      </c>
      <c r="IK32" s="431">
        <v>3</v>
      </c>
      <c r="IL32" s="431" t="s">
        <v>500</v>
      </c>
      <c r="IM32" s="431">
        <v>6</v>
      </c>
      <c r="IN32" s="431">
        <v>28</v>
      </c>
    </row>
    <row r="33" spans="1:248" ht="12.75" customHeight="1" x14ac:dyDescent="0.25">
      <c r="A33" s="287" t="s">
        <v>244</v>
      </c>
      <c r="B33" s="289">
        <v>4</v>
      </c>
      <c r="C33" s="289">
        <v>0</v>
      </c>
      <c r="D33" s="289" t="s">
        <v>500</v>
      </c>
      <c r="E33" s="289" t="s">
        <v>500</v>
      </c>
      <c r="F33" s="289">
        <v>0</v>
      </c>
      <c r="G33" s="289">
        <v>3</v>
      </c>
      <c r="H33" s="289">
        <v>3</v>
      </c>
      <c r="I33" s="289">
        <v>4</v>
      </c>
      <c r="J33" s="289" t="s">
        <v>500</v>
      </c>
      <c r="K33" s="289" t="s">
        <v>500</v>
      </c>
      <c r="L33" s="289">
        <v>4</v>
      </c>
      <c r="M33" s="289" t="s">
        <v>500</v>
      </c>
      <c r="N33" s="289">
        <v>28</v>
      </c>
      <c r="O33" s="289" t="s">
        <v>500</v>
      </c>
      <c r="P33" s="289">
        <v>0</v>
      </c>
      <c r="Q33" s="289">
        <v>3</v>
      </c>
      <c r="R33" s="289" t="s">
        <v>500</v>
      </c>
      <c r="S33" s="289" t="s">
        <v>500</v>
      </c>
      <c r="T33" s="289" t="s">
        <v>500</v>
      </c>
      <c r="U33" s="431">
        <v>3</v>
      </c>
      <c r="V33" s="431" t="s">
        <v>500</v>
      </c>
      <c r="W33" s="431" t="s">
        <v>500</v>
      </c>
      <c r="X33" s="431">
        <v>0</v>
      </c>
      <c r="Y33" s="431" t="s">
        <v>500</v>
      </c>
      <c r="Z33" s="431">
        <v>4</v>
      </c>
      <c r="AA33" s="431">
        <v>23</v>
      </c>
      <c r="AB33" s="431">
        <v>0</v>
      </c>
      <c r="AC33" s="431">
        <v>3</v>
      </c>
      <c r="AD33" s="431">
        <v>0</v>
      </c>
      <c r="AE33" s="431" t="s">
        <v>500</v>
      </c>
      <c r="AF33" s="431">
        <v>0</v>
      </c>
      <c r="AG33" s="431" t="s">
        <v>500</v>
      </c>
      <c r="AH33" s="431">
        <v>3</v>
      </c>
      <c r="AI33" s="431">
        <v>0</v>
      </c>
      <c r="AJ33" s="431">
        <v>6</v>
      </c>
      <c r="AK33" s="431">
        <v>4</v>
      </c>
      <c r="AL33" s="431">
        <v>6</v>
      </c>
      <c r="AM33" s="431" t="s">
        <v>500</v>
      </c>
      <c r="AN33" s="431">
        <v>26</v>
      </c>
      <c r="AO33" s="431">
        <v>4</v>
      </c>
      <c r="AP33" s="431">
        <v>6</v>
      </c>
      <c r="AQ33" s="431">
        <v>6</v>
      </c>
      <c r="AR33" s="431" t="s">
        <v>500</v>
      </c>
      <c r="AS33" s="431">
        <v>4</v>
      </c>
      <c r="AT33" s="431">
        <v>4</v>
      </c>
      <c r="AU33" s="431">
        <v>4</v>
      </c>
      <c r="AV33" s="431">
        <v>3</v>
      </c>
      <c r="AW33" s="431">
        <v>3</v>
      </c>
      <c r="AX33" s="431">
        <v>3</v>
      </c>
      <c r="AY33" s="431">
        <v>8</v>
      </c>
      <c r="AZ33" s="431">
        <v>3</v>
      </c>
      <c r="BA33" s="431">
        <v>50</v>
      </c>
      <c r="BB33" s="431">
        <v>3</v>
      </c>
      <c r="BC33" s="431" t="s">
        <v>500</v>
      </c>
      <c r="BD33" s="431">
        <v>5</v>
      </c>
      <c r="BE33" s="431">
        <v>4</v>
      </c>
      <c r="BF33" s="431" t="s">
        <v>500</v>
      </c>
      <c r="BG33" s="431">
        <v>3</v>
      </c>
      <c r="BH33" s="431">
        <v>3</v>
      </c>
      <c r="BI33" s="431" t="s">
        <v>500</v>
      </c>
      <c r="BJ33" s="431">
        <v>0</v>
      </c>
      <c r="BK33" s="431">
        <v>3</v>
      </c>
      <c r="BL33" s="431" t="s">
        <v>500</v>
      </c>
      <c r="BM33" s="431">
        <v>3</v>
      </c>
      <c r="BN33" s="431">
        <v>30</v>
      </c>
      <c r="BO33" s="431">
        <v>0</v>
      </c>
      <c r="BP33" s="431">
        <v>3</v>
      </c>
      <c r="BQ33" s="431">
        <v>4</v>
      </c>
      <c r="BR33" s="431">
        <v>4</v>
      </c>
      <c r="BS33" s="431">
        <v>3</v>
      </c>
      <c r="BT33" s="431" t="s">
        <v>500</v>
      </c>
      <c r="BU33" s="431" t="s">
        <v>500</v>
      </c>
      <c r="BV33" s="431" t="s">
        <v>500</v>
      </c>
      <c r="BW33" s="431" t="s">
        <v>500</v>
      </c>
      <c r="BX33" s="431">
        <v>0</v>
      </c>
      <c r="BY33" s="431" t="s">
        <v>500</v>
      </c>
      <c r="BZ33" s="431" t="s">
        <v>500</v>
      </c>
      <c r="CA33" s="431">
        <v>21</v>
      </c>
      <c r="CB33" s="431">
        <v>4</v>
      </c>
      <c r="CC33" s="431" t="s">
        <v>500</v>
      </c>
      <c r="CD33" s="431">
        <v>3</v>
      </c>
      <c r="CE33" s="431">
        <v>3</v>
      </c>
      <c r="CF33" s="431">
        <v>5</v>
      </c>
      <c r="CG33" s="431">
        <v>3</v>
      </c>
      <c r="CH33" s="431">
        <v>4</v>
      </c>
      <c r="CI33" s="431">
        <v>4</v>
      </c>
      <c r="CJ33" s="431">
        <v>5</v>
      </c>
      <c r="CK33" s="431">
        <v>5</v>
      </c>
      <c r="CL33" s="431">
        <v>3</v>
      </c>
      <c r="CM33" s="431" t="s">
        <v>500</v>
      </c>
      <c r="CN33" s="431">
        <v>42</v>
      </c>
      <c r="CO33" s="431">
        <v>4</v>
      </c>
      <c r="CP33" s="431" t="s">
        <v>500</v>
      </c>
      <c r="CQ33" s="431" t="s">
        <v>500</v>
      </c>
      <c r="CR33" s="431">
        <v>5</v>
      </c>
      <c r="CS33" s="431">
        <v>0</v>
      </c>
      <c r="CT33" s="431" t="s">
        <v>500</v>
      </c>
      <c r="CU33" s="431">
        <v>0</v>
      </c>
      <c r="CV33" s="431">
        <v>3</v>
      </c>
      <c r="CW33" s="431">
        <v>3</v>
      </c>
      <c r="CX33" s="431">
        <v>3</v>
      </c>
      <c r="CY33" s="431" t="s">
        <v>500</v>
      </c>
      <c r="CZ33" s="431">
        <v>0</v>
      </c>
      <c r="DA33" s="431">
        <v>24</v>
      </c>
      <c r="DB33" s="431">
        <v>3</v>
      </c>
      <c r="DC33" s="431">
        <v>3</v>
      </c>
      <c r="DD33" s="431" t="s">
        <v>500</v>
      </c>
      <c r="DE33" s="431">
        <v>0</v>
      </c>
      <c r="DF33" s="431">
        <v>5</v>
      </c>
      <c r="DG33" s="431" t="s">
        <v>500</v>
      </c>
      <c r="DH33" s="431">
        <v>6</v>
      </c>
      <c r="DI33" s="431">
        <v>5</v>
      </c>
      <c r="DJ33" s="431">
        <v>4</v>
      </c>
      <c r="DK33" s="431">
        <v>3</v>
      </c>
      <c r="DL33" s="431">
        <v>3</v>
      </c>
      <c r="DM33" s="431">
        <v>0</v>
      </c>
      <c r="DN33" s="431">
        <v>35</v>
      </c>
      <c r="DO33" s="431">
        <v>5</v>
      </c>
      <c r="DP33" s="431" t="s">
        <v>500</v>
      </c>
      <c r="DQ33" s="431">
        <v>6</v>
      </c>
      <c r="DR33" s="431">
        <v>7</v>
      </c>
      <c r="DS33" s="431" t="s">
        <v>500</v>
      </c>
      <c r="DT33" s="431">
        <v>0</v>
      </c>
      <c r="DU33" s="431" t="s">
        <v>500</v>
      </c>
      <c r="DV33" s="431">
        <v>3</v>
      </c>
      <c r="DW33" s="431" t="s">
        <v>500</v>
      </c>
      <c r="DX33" s="431">
        <v>3</v>
      </c>
      <c r="DY33" s="431">
        <v>7</v>
      </c>
      <c r="DZ33" s="431" t="s">
        <v>500</v>
      </c>
      <c r="EA33" s="431">
        <v>39</v>
      </c>
      <c r="EB33" s="431">
        <v>0</v>
      </c>
      <c r="EC33" s="431">
        <v>6</v>
      </c>
      <c r="ED33" s="431">
        <v>5</v>
      </c>
      <c r="EE33" s="431" t="s">
        <v>500</v>
      </c>
      <c r="EF33" s="431">
        <v>3</v>
      </c>
      <c r="EG33" s="431">
        <v>3</v>
      </c>
      <c r="EH33" s="431">
        <v>0</v>
      </c>
      <c r="EI33" s="431">
        <v>7</v>
      </c>
      <c r="EJ33" s="431">
        <v>3</v>
      </c>
      <c r="EK33" s="431">
        <v>4</v>
      </c>
      <c r="EL33" s="431">
        <v>7</v>
      </c>
      <c r="EM33" s="431">
        <v>4</v>
      </c>
      <c r="EN33" s="431">
        <v>44</v>
      </c>
      <c r="EO33" s="431">
        <v>5</v>
      </c>
      <c r="EP33" s="431" t="s">
        <v>500</v>
      </c>
      <c r="EQ33" s="431">
        <v>4</v>
      </c>
      <c r="ER33" s="431" t="s">
        <v>500</v>
      </c>
      <c r="ES33" s="431">
        <v>5</v>
      </c>
      <c r="ET33" s="431">
        <v>7</v>
      </c>
      <c r="EU33" s="431">
        <v>5</v>
      </c>
      <c r="EV33" s="431">
        <v>6</v>
      </c>
      <c r="EW33" s="431">
        <v>15</v>
      </c>
      <c r="EX33" s="431">
        <v>8</v>
      </c>
      <c r="EY33" s="431">
        <v>7</v>
      </c>
      <c r="EZ33" s="431">
        <v>16</v>
      </c>
      <c r="FA33" s="431">
        <v>81</v>
      </c>
      <c r="FB33" s="431">
        <v>10</v>
      </c>
      <c r="FC33" s="431">
        <v>8</v>
      </c>
      <c r="FD33" s="431">
        <v>8</v>
      </c>
      <c r="FE33" s="431">
        <v>7</v>
      </c>
      <c r="FF33" s="431">
        <v>20</v>
      </c>
      <c r="FG33" s="431">
        <v>12</v>
      </c>
      <c r="FH33" s="431">
        <v>11</v>
      </c>
      <c r="FI33" s="431">
        <v>17</v>
      </c>
      <c r="FJ33" s="431">
        <v>5</v>
      </c>
      <c r="FK33" s="431">
        <v>12</v>
      </c>
      <c r="FL33" s="431">
        <v>7</v>
      </c>
      <c r="FM33" s="431">
        <v>8</v>
      </c>
      <c r="FN33" s="431">
        <v>125</v>
      </c>
      <c r="FO33" s="431">
        <v>10</v>
      </c>
      <c r="FP33" s="431">
        <v>9</v>
      </c>
      <c r="FQ33" s="431">
        <v>13</v>
      </c>
      <c r="FR33" s="431">
        <v>14</v>
      </c>
      <c r="FS33" s="431">
        <v>8</v>
      </c>
      <c r="FT33" s="431">
        <v>5</v>
      </c>
      <c r="FU33" s="431">
        <v>14</v>
      </c>
      <c r="FV33" s="431">
        <v>8</v>
      </c>
      <c r="FW33" s="431">
        <v>4</v>
      </c>
      <c r="FX33" s="431">
        <v>5</v>
      </c>
      <c r="FY33" s="431">
        <v>11</v>
      </c>
      <c r="FZ33" s="431">
        <v>12</v>
      </c>
      <c r="GA33" s="431">
        <v>113</v>
      </c>
      <c r="GB33" s="431">
        <v>9</v>
      </c>
      <c r="GC33" s="431">
        <v>11</v>
      </c>
      <c r="GD33" s="431">
        <v>6</v>
      </c>
      <c r="GE33" s="431">
        <v>9</v>
      </c>
      <c r="GF33" s="431">
        <v>6</v>
      </c>
      <c r="GG33" s="431">
        <v>8</v>
      </c>
      <c r="GH33" s="431">
        <v>8</v>
      </c>
      <c r="GI33" s="431">
        <v>5</v>
      </c>
      <c r="GJ33" s="431">
        <v>7</v>
      </c>
      <c r="GK33" s="431">
        <v>12</v>
      </c>
      <c r="GL33" s="431">
        <v>16</v>
      </c>
      <c r="GM33" s="431">
        <v>10</v>
      </c>
      <c r="GN33" s="431">
        <v>107</v>
      </c>
      <c r="GO33" s="431">
        <v>24</v>
      </c>
      <c r="GP33" s="431">
        <v>15</v>
      </c>
      <c r="GQ33" s="431">
        <v>28</v>
      </c>
      <c r="GR33" s="431">
        <v>25</v>
      </c>
      <c r="GS33" s="431">
        <v>14</v>
      </c>
      <c r="GT33" s="431">
        <v>13</v>
      </c>
      <c r="GU33" s="431">
        <v>18</v>
      </c>
      <c r="GV33" s="431">
        <v>12</v>
      </c>
      <c r="GW33" s="431">
        <v>13</v>
      </c>
      <c r="GX33" s="431">
        <v>18</v>
      </c>
      <c r="GY33" s="431">
        <v>12</v>
      </c>
      <c r="GZ33" s="431">
        <v>13</v>
      </c>
      <c r="HA33" s="431">
        <v>205</v>
      </c>
      <c r="HB33" s="431">
        <v>16</v>
      </c>
      <c r="HC33" s="431">
        <v>9</v>
      </c>
      <c r="HD33" s="431">
        <v>15</v>
      </c>
      <c r="HE33" s="432">
        <v>13</v>
      </c>
      <c r="HF33" s="432">
        <v>13</v>
      </c>
      <c r="HG33" s="432">
        <v>9</v>
      </c>
      <c r="HH33" s="432">
        <v>10</v>
      </c>
      <c r="HI33" s="432">
        <v>14</v>
      </c>
      <c r="HJ33" s="432">
        <v>8</v>
      </c>
      <c r="HK33" s="432">
        <v>14</v>
      </c>
      <c r="HL33" s="432">
        <v>8</v>
      </c>
      <c r="HM33" s="432">
        <v>13</v>
      </c>
      <c r="HN33" s="431">
        <v>142</v>
      </c>
      <c r="HO33" s="431">
        <v>16</v>
      </c>
      <c r="HP33" s="431">
        <v>11</v>
      </c>
      <c r="HQ33" s="431">
        <v>23</v>
      </c>
      <c r="HR33" s="432">
        <v>7</v>
      </c>
      <c r="HS33" s="432">
        <v>16</v>
      </c>
      <c r="HT33" s="432">
        <v>20</v>
      </c>
      <c r="HU33" s="432">
        <v>7</v>
      </c>
      <c r="HV33" s="432">
        <v>6</v>
      </c>
      <c r="HW33" s="432">
        <v>6</v>
      </c>
      <c r="HX33" s="432">
        <v>6</v>
      </c>
      <c r="HY33" s="432">
        <v>4</v>
      </c>
      <c r="HZ33" s="432">
        <v>10</v>
      </c>
      <c r="IA33" s="431">
        <v>132</v>
      </c>
      <c r="IB33" s="431">
        <v>11</v>
      </c>
      <c r="IC33" s="431">
        <v>14</v>
      </c>
      <c r="ID33" s="431">
        <v>6</v>
      </c>
      <c r="IE33" s="431">
        <v>7</v>
      </c>
      <c r="IF33" s="431">
        <v>7</v>
      </c>
      <c r="IG33" s="431">
        <v>8</v>
      </c>
      <c r="IH33" s="431">
        <v>8</v>
      </c>
      <c r="II33" s="431">
        <v>10</v>
      </c>
      <c r="IJ33" s="431">
        <v>6</v>
      </c>
      <c r="IK33" s="431">
        <v>7</v>
      </c>
      <c r="IL33" s="431">
        <v>7</v>
      </c>
      <c r="IM33" s="431">
        <v>11</v>
      </c>
      <c r="IN33" s="431">
        <v>102</v>
      </c>
    </row>
    <row r="34" spans="1:248" ht="12.75" customHeight="1" x14ac:dyDescent="0.25">
      <c r="A34" s="287" t="s">
        <v>348</v>
      </c>
      <c r="B34" s="289">
        <v>0</v>
      </c>
      <c r="C34" s="289">
        <v>0</v>
      </c>
      <c r="D34" s="289">
        <v>0</v>
      </c>
      <c r="E34" s="289" t="s">
        <v>500</v>
      </c>
      <c r="F34" s="289" t="s">
        <v>500</v>
      </c>
      <c r="G34" s="289" t="s">
        <v>500</v>
      </c>
      <c r="H34" s="289">
        <v>0</v>
      </c>
      <c r="I34" s="289">
        <v>0</v>
      </c>
      <c r="J34" s="289" t="s">
        <v>500</v>
      </c>
      <c r="K34" s="289">
        <v>0</v>
      </c>
      <c r="L34" s="289">
        <v>0</v>
      </c>
      <c r="M34" s="289" t="s">
        <v>500</v>
      </c>
      <c r="N34" s="289">
        <v>5</v>
      </c>
      <c r="O34" s="289" t="s">
        <v>500</v>
      </c>
      <c r="P34" s="289" t="s">
        <v>500</v>
      </c>
      <c r="Q34" s="289">
        <v>0</v>
      </c>
      <c r="R34" s="289">
        <v>0</v>
      </c>
      <c r="S34" s="289">
        <v>0</v>
      </c>
      <c r="T34" s="289">
        <v>0</v>
      </c>
      <c r="U34" s="431">
        <v>0</v>
      </c>
      <c r="V34" s="431" t="s">
        <v>500</v>
      </c>
      <c r="W34" s="431">
        <v>0</v>
      </c>
      <c r="X34" s="431">
        <v>0</v>
      </c>
      <c r="Y34" s="431">
        <v>0</v>
      </c>
      <c r="Z34" s="431">
        <v>0</v>
      </c>
      <c r="AA34" s="431">
        <v>3</v>
      </c>
      <c r="AB34" s="431" t="s">
        <v>500</v>
      </c>
      <c r="AC34" s="431">
        <v>3</v>
      </c>
      <c r="AD34" s="431" t="s">
        <v>500</v>
      </c>
      <c r="AE34" s="431" t="s">
        <v>500</v>
      </c>
      <c r="AF34" s="431" t="s">
        <v>500</v>
      </c>
      <c r="AG34" s="431" t="s">
        <v>500</v>
      </c>
      <c r="AH34" s="431">
        <v>0</v>
      </c>
      <c r="AI34" s="431">
        <v>0</v>
      </c>
      <c r="AJ34" s="431">
        <v>0</v>
      </c>
      <c r="AK34" s="431">
        <v>0</v>
      </c>
      <c r="AL34" s="431">
        <v>0</v>
      </c>
      <c r="AM34" s="431" t="s">
        <v>500</v>
      </c>
      <c r="AN34" s="431">
        <v>10</v>
      </c>
      <c r="AO34" s="431">
        <v>0</v>
      </c>
      <c r="AP34" s="431">
        <v>3</v>
      </c>
      <c r="AQ34" s="431" t="s">
        <v>500</v>
      </c>
      <c r="AR34" s="431">
        <v>0</v>
      </c>
      <c r="AS34" s="431">
        <v>3</v>
      </c>
      <c r="AT34" s="431" t="s">
        <v>500</v>
      </c>
      <c r="AU34" s="431" t="s">
        <v>500</v>
      </c>
      <c r="AV34" s="431" t="s">
        <v>500</v>
      </c>
      <c r="AW34" s="431">
        <v>0</v>
      </c>
      <c r="AX34" s="431">
        <v>0</v>
      </c>
      <c r="AY34" s="431">
        <v>0</v>
      </c>
      <c r="AZ34" s="431">
        <v>0</v>
      </c>
      <c r="BA34" s="431">
        <v>10</v>
      </c>
      <c r="BB34" s="431">
        <v>3</v>
      </c>
      <c r="BC34" s="431" t="s">
        <v>500</v>
      </c>
      <c r="BD34" s="431" t="s">
        <v>500</v>
      </c>
      <c r="BE34" s="431">
        <v>0</v>
      </c>
      <c r="BF34" s="431">
        <v>0</v>
      </c>
      <c r="BG34" s="431" t="s">
        <v>500</v>
      </c>
      <c r="BH34" s="431" t="s">
        <v>500</v>
      </c>
      <c r="BI34" s="431" t="s">
        <v>500</v>
      </c>
      <c r="BJ34" s="431">
        <v>0</v>
      </c>
      <c r="BK34" s="431" t="s">
        <v>500</v>
      </c>
      <c r="BL34" s="431" t="s">
        <v>500</v>
      </c>
      <c r="BM34" s="431">
        <v>0</v>
      </c>
      <c r="BN34" s="431">
        <v>11</v>
      </c>
      <c r="BO34" s="431">
        <v>0</v>
      </c>
      <c r="BP34" s="431" t="s">
        <v>500</v>
      </c>
      <c r="BQ34" s="431">
        <v>0</v>
      </c>
      <c r="BR34" s="431" t="s">
        <v>500</v>
      </c>
      <c r="BS34" s="431">
        <v>0</v>
      </c>
      <c r="BT34" s="431" t="s">
        <v>500</v>
      </c>
      <c r="BU34" s="431">
        <v>0</v>
      </c>
      <c r="BV34" s="431" t="s">
        <v>500</v>
      </c>
      <c r="BW34" s="431">
        <v>0</v>
      </c>
      <c r="BX34" s="431">
        <v>0</v>
      </c>
      <c r="BY34" s="431" t="s">
        <v>500</v>
      </c>
      <c r="BZ34" s="431" t="s">
        <v>500</v>
      </c>
      <c r="CA34" s="431">
        <v>8</v>
      </c>
      <c r="CB34" s="431">
        <v>0</v>
      </c>
      <c r="CC34" s="431">
        <v>0</v>
      </c>
      <c r="CD34" s="431">
        <v>0</v>
      </c>
      <c r="CE34" s="431">
        <v>0</v>
      </c>
      <c r="CF34" s="431" t="s">
        <v>500</v>
      </c>
      <c r="CG34" s="431">
        <v>0</v>
      </c>
      <c r="CH34" s="431">
        <v>0</v>
      </c>
      <c r="CI34" s="431" t="s">
        <v>500</v>
      </c>
      <c r="CJ34" s="431">
        <v>3</v>
      </c>
      <c r="CK34" s="431" t="s">
        <v>500</v>
      </c>
      <c r="CL34" s="431" t="s">
        <v>500</v>
      </c>
      <c r="CM34" s="431" t="s">
        <v>500</v>
      </c>
      <c r="CN34" s="431">
        <v>11</v>
      </c>
      <c r="CO34" s="431">
        <v>0</v>
      </c>
      <c r="CP34" s="431">
        <v>0</v>
      </c>
      <c r="CQ34" s="431" t="s">
        <v>500</v>
      </c>
      <c r="CR34" s="431">
        <v>0</v>
      </c>
      <c r="CS34" s="431">
        <v>0</v>
      </c>
      <c r="CT34" s="431">
        <v>0</v>
      </c>
      <c r="CU34" s="431">
        <v>0</v>
      </c>
      <c r="CV34" s="431">
        <v>0</v>
      </c>
      <c r="CW34" s="431">
        <v>0</v>
      </c>
      <c r="CX34" s="431" t="s">
        <v>500</v>
      </c>
      <c r="CY34" s="431">
        <v>0</v>
      </c>
      <c r="CZ34" s="431">
        <v>0</v>
      </c>
      <c r="DA34" s="431">
        <v>3</v>
      </c>
      <c r="DB34" s="431">
        <v>0</v>
      </c>
      <c r="DC34" s="431" t="s">
        <v>500</v>
      </c>
      <c r="DD34" s="431">
        <v>0</v>
      </c>
      <c r="DE34" s="431">
        <v>0</v>
      </c>
      <c r="DF34" s="431">
        <v>3</v>
      </c>
      <c r="DG34" s="431">
        <v>0</v>
      </c>
      <c r="DH34" s="431">
        <v>0</v>
      </c>
      <c r="DI34" s="431">
        <v>0</v>
      </c>
      <c r="DJ34" s="431" t="s">
        <v>500</v>
      </c>
      <c r="DK34" s="431">
        <v>0</v>
      </c>
      <c r="DL34" s="431" t="s">
        <v>500</v>
      </c>
      <c r="DM34" s="431" t="s">
        <v>500</v>
      </c>
      <c r="DN34" s="431">
        <v>9</v>
      </c>
      <c r="DO34" s="431" t="s">
        <v>500</v>
      </c>
      <c r="DP34" s="431">
        <v>0</v>
      </c>
      <c r="DQ34" s="431" t="s">
        <v>500</v>
      </c>
      <c r="DR34" s="431">
        <v>0</v>
      </c>
      <c r="DS34" s="431" t="s">
        <v>500</v>
      </c>
      <c r="DT34" s="431">
        <v>0</v>
      </c>
      <c r="DU34" s="431">
        <v>0</v>
      </c>
      <c r="DV34" s="431">
        <v>0</v>
      </c>
      <c r="DW34" s="431" t="s">
        <v>500</v>
      </c>
      <c r="DX34" s="431">
        <v>4</v>
      </c>
      <c r="DY34" s="431">
        <v>0</v>
      </c>
      <c r="DZ34" s="431">
        <v>0</v>
      </c>
      <c r="EA34" s="431">
        <v>10</v>
      </c>
      <c r="EB34" s="431">
        <v>0</v>
      </c>
      <c r="EC34" s="431">
        <v>0</v>
      </c>
      <c r="ED34" s="431" t="s">
        <v>500</v>
      </c>
      <c r="EE34" s="431">
        <v>0</v>
      </c>
      <c r="EF34" s="431" t="s">
        <v>500</v>
      </c>
      <c r="EG34" s="431">
        <v>0</v>
      </c>
      <c r="EH34" s="431">
        <v>0</v>
      </c>
      <c r="EI34" s="431" t="s">
        <v>500</v>
      </c>
      <c r="EJ34" s="431">
        <v>3</v>
      </c>
      <c r="EK34" s="431">
        <v>0</v>
      </c>
      <c r="EL34" s="431">
        <v>0</v>
      </c>
      <c r="EM34" s="431">
        <v>0</v>
      </c>
      <c r="EN34" s="431">
        <v>7</v>
      </c>
      <c r="EO34" s="431" t="s">
        <v>258</v>
      </c>
      <c r="EP34" s="431" t="s">
        <v>258</v>
      </c>
      <c r="EQ34" s="431" t="s">
        <v>258</v>
      </c>
      <c r="ER34" s="431" t="s">
        <v>258</v>
      </c>
      <c r="ES34" s="431" t="s">
        <v>258</v>
      </c>
      <c r="ET34" s="431" t="s">
        <v>258</v>
      </c>
      <c r="EU34" s="431" t="s">
        <v>258</v>
      </c>
      <c r="EV34" s="431" t="s">
        <v>258</v>
      </c>
      <c r="EW34" s="431" t="s">
        <v>258</v>
      </c>
      <c r="EX34" s="431" t="s">
        <v>258</v>
      </c>
      <c r="EY34" s="431" t="s">
        <v>258</v>
      </c>
      <c r="EZ34" s="431" t="s">
        <v>258</v>
      </c>
      <c r="FA34" s="431" t="s">
        <v>258</v>
      </c>
      <c r="FB34" s="431" t="s">
        <v>258</v>
      </c>
      <c r="FC34" s="431" t="s">
        <v>258</v>
      </c>
      <c r="FD34" s="431" t="s">
        <v>258</v>
      </c>
      <c r="FE34" s="431" t="s">
        <v>258</v>
      </c>
      <c r="FF34" s="431" t="s">
        <v>258</v>
      </c>
      <c r="FG34" s="431" t="s">
        <v>258</v>
      </c>
      <c r="FH34" s="431" t="s">
        <v>258</v>
      </c>
      <c r="FI34" s="431" t="s">
        <v>258</v>
      </c>
      <c r="FJ34" s="431" t="s">
        <v>258</v>
      </c>
      <c r="FK34" s="431" t="s">
        <v>258</v>
      </c>
      <c r="FL34" s="431" t="s">
        <v>258</v>
      </c>
      <c r="FM34" s="431" t="s">
        <v>258</v>
      </c>
      <c r="FN34" s="431" t="s">
        <v>258</v>
      </c>
      <c r="FO34" s="431" t="s">
        <v>258</v>
      </c>
      <c r="FP34" s="431" t="s">
        <v>258</v>
      </c>
      <c r="FQ34" s="431" t="s">
        <v>258</v>
      </c>
      <c r="FR34" s="431" t="s">
        <v>258</v>
      </c>
      <c r="FS34" s="431" t="s">
        <v>258</v>
      </c>
      <c r="FT34" s="431" t="s">
        <v>258</v>
      </c>
      <c r="FU34" s="431" t="s">
        <v>258</v>
      </c>
      <c r="FV34" s="431" t="s">
        <v>258</v>
      </c>
      <c r="FW34" s="431" t="s">
        <v>258</v>
      </c>
      <c r="FX34" s="431" t="s">
        <v>258</v>
      </c>
      <c r="FY34" s="431" t="s">
        <v>258</v>
      </c>
      <c r="FZ34" s="431" t="s">
        <v>258</v>
      </c>
      <c r="GA34" s="431" t="s">
        <v>258</v>
      </c>
      <c r="GB34" s="431" t="s">
        <v>258</v>
      </c>
      <c r="GC34" s="431" t="s">
        <v>258</v>
      </c>
      <c r="GD34" s="431" t="s">
        <v>258</v>
      </c>
      <c r="GE34" s="431" t="s">
        <v>258</v>
      </c>
      <c r="GF34" s="431" t="s">
        <v>258</v>
      </c>
      <c r="GG34" s="431" t="s">
        <v>258</v>
      </c>
      <c r="GH34" s="431" t="s">
        <v>258</v>
      </c>
      <c r="GI34" s="431" t="s">
        <v>258</v>
      </c>
      <c r="GJ34" s="431" t="s">
        <v>258</v>
      </c>
      <c r="GK34" s="431" t="s">
        <v>258</v>
      </c>
      <c r="GL34" s="431" t="s">
        <v>258</v>
      </c>
      <c r="GM34" s="431" t="s">
        <v>258</v>
      </c>
      <c r="GN34" s="431" t="s">
        <v>258</v>
      </c>
      <c r="GO34" s="431" t="s">
        <v>258</v>
      </c>
      <c r="GP34" s="431" t="s">
        <v>258</v>
      </c>
      <c r="GQ34" s="431" t="s">
        <v>258</v>
      </c>
      <c r="GR34" s="431" t="s">
        <v>258</v>
      </c>
      <c r="GS34" s="431" t="s">
        <v>258</v>
      </c>
      <c r="GT34" s="431" t="s">
        <v>258</v>
      </c>
      <c r="GU34" s="431" t="s">
        <v>258</v>
      </c>
      <c r="GV34" s="431" t="s">
        <v>258</v>
      </c>
      <c r="GW34" s="431" t="s">
        <v>258</v>
      </c>
      <c r="GX34" s="431" t="s">
        <v>258</v>
      </c>
      <c r="GY34" s="431" t="s">
        <v>258</v>
      </c>
      <c r="GZ34" s="431" t="s">
        <v>258</v>
      </c>
      <c r="HA34" s="431" t="s">
        <v>258</v>
      </c>
      <c r="HB34" s="431" t="s">
        <v>258</v>
      </c>
      <c r="HC34" s="431" t="s">
        <v>258</v>
      </c>
      <c r="HD34" s="431" t="s">
        <v>258</v>
      </c>
      <c r="HE34" s="432" t="s">
        <v>258</v>
      </c>
      <c r="HF34" s="432" t="s">
        <v>258</v>
      </c>
      <c r="HG34" s="432" t="s">
        <v>258</v>
      </c>
      <c r="HH34" s="432" t="s">
        <v>258</v>
      </c>
      <c r="HI34" s="432" t="s">
        <v>258</v>
      </c>
      <c r="HJ34" s="432" t="s">
        <v>258</v>
      </c>
      <c r="HK34" s="432" t="s">
        <v>258</v>
      </c>
      <c r="HL34" s="432" t="s">
        <v>258</v>
      </c>
      <c r="HM34" s="432" t="s">
        <v>258</v>
      </c>
      <c r="HN34" s="431" t="s">
        <v>258</v>
      </c>
      <c r="HO34" s="431" t="s">
        <v>258</v>
      </c>
      <c r="HP34" s="431" t="s">
        <v>258</v>
      </c>
      <c r="HQ34" s="431" t="s">
        <v>258</v>
      </c>
      <c r="HR34" s="432" t="s">
        <v>258</v>
      </c>
      <c r="HS34" s="432" t="s">
        <v>258</v>
      </c>
      <c r="HT34" s="432" t="s">
        <v>258</v>
      </c>
      <c r="HU34" s="432" t="s">
        <v>258</v>
      </c>
      <c r="HV34" s="432" t="s">
        <v>258</v>
      </c>
      <c r="HW34" s="432" t="s">
        <v>258</v>
      </c>
      <c r="HX34" s="432" t="s">
        <v>258</v>
      </c>
      <c r="HY34" s="432" t="s">
        <v>258</v>
      </c>
      <c r="HZ34" s="432" t="s">
        <v>258</v>
      </c>
      <c r="IA34" s="431" t="s">
        <v>258</v>
      </c>
      <c r="IB34" s="431" t="s">
        <v>258</v>
      </c>
      <c r="IC34" s="431" t="s">
        <v>258</v>
      </c>
      <c r="ID34" s="431" t="s">
        <v>258</v>
      </c>
      <c r="IE34" s="431" t="s">
        <v>258</v>
      </c>
      <c r="IF34" s="431" t="s">
        <v>258</v>
      </c>
      <c r="IG34" s="431" t="s">
        <v>258</v>
      </c>
      <c r="IH34" s="431" t="s">
        <v>258</v>
      </c>
      <c r="II34" s="431" t="s">
        <v>258</v>
      </c>
      <c r="IJ34" s="431" t="s">
        <v>258</v>
      </c>
      <c r="IK34" s="431" t="s">
        <v>258</v>
      </c>
      <c r="IL34" s="431" t="s">
        <v>258</v>
      </c>
      <c r="IM34" s="431" t="s">
        <v>258</v>
      </c>
      <c r="IN34" s="431" t="s">
        <v>258</v>
      </c>
    </row>
    <row r="35" spans="1:248" ht="12.75" customHeight="1" x14ac:dyDescent="0.25">
      <c r="A35" s="287" t="s">
        <v>297</v>
      </c>
      <c r="B35" s="289" t="s">
        <v>500</v>
      </c>
      <c r="C35" s="289" t="s">
        <v>500</v>
      </c>
      <c r="D35" s="289" t="s">
        <v>500</v>
      </c>
      <c r="E35" s="289">
        <v>6</v>
      </c>
      <c r="F35" s="289">
        <v>6</v>
      </c>
      <c r="G35" s="289">
        <v>3</v>
      </c>
      <c r="H35" s="289">
        <v>5</v>
      </c>
      <c r="I35" s="289">
        <v>3</v>
      </c>
      <c r="J35" s="289">
        <v>5</v>
      </c>
      <c r="K35" s="289">
        <v>8</v>
      </c>
      <c r="L35" s="289">
        <v>4</v>
      </c>
      <c r="M35" s="289">
        <v>4</v>
      </c>
      <c r="N35" s="289">
        <v>48</v>
      </c>
      <c r="O35" s="289">
        <v>6</v>
      </c>
      <c r="P35" s="289">
        <v>6</v>
      </c>
      <c r="Q35" s="289">
        <v>9</v>
      </c>
      <c r="R35" s="289">
        <v>11</v>
      </c>
      <c r="S35" s="289">
        <v>5</v>
      </c>
      <c r="T35" s="289">
        <v>6</v>
      </c>
      <c r="U35" s="431">
        <v>9</v>
      </c>
      <c r="V35" s="431">
        <v>6</v>
      </c>
      <c r="W35" s="431">
        <v>8</v>
      </c>
      <c r="X35" s="431">
        <v>5</v>
      </c>
      <c r="Y35" s="431">
        <v>7</v>
      </c>
      <c r="Z35" s="431">
        <v>5</v>
      </c>
      <c r="AA35" s="431">
        <v>83</v>
      </c>
      <c r="AB35" s="431">
        <v>3</v>
      </c>
      <c r="AC35" s="431" t="s">
        <v>500</v>
      </c>
      <c r="AD35" s="431">
        <v>3</v>
      </c>
      <c r="AE35" s="431">
        <v>4</v>
      </c>
      <c r="AF35" s="431">
        <v>4</v>
      </c>
      <c r="AG35" s="431">
        <v>3</v>
      </c>
      <c r="AH35" s="431" t="s">
        <v>500</v>
      </c>
      <c r="AI35" s="431">
        <v>3</v>
      </c>
      <c r="AJ35" s="431">
        <v>3</v>
      </c>
      <c r="AK35" s="431">
        <v>3</v>
      </c>
      <c r="AL35" s="431">
        <v>3</v>
      </c>
      <c r="AM35" s="431">
        <v>4</v>
      </c>
      <c r="AN35" s="431">
        <v>35</v>
      </c>
      <c r="AO35" s="431">
        <v>6</v>
      </c>
      <c r="AP35" s="431">
        <v>12</v>
      </c>
      <c r="AQ35" s="431">
        <v>5</v>
      </c>
      <c r="AR35" s="431">
        <v>4</v>
      </c>
      <c r="AS35" s="431">
        <v>7</v>
      </c>
      <c r="AT35" s="431">
        <v>7</v>
      </c>
      <c r="AU35" s="431" t="s">
        <v>500</v>
      </c>
      <c r="AV35" s="431" t="s">
        <v>500</v>
      </c>
      <c r="AW35" s="431">
        <v>4</v>
      </c>
      <c r="AX35" s="431">
        <v>4</v>
      </c>
      <c r="AY35" s="431" t="s">
        <v>500</v>
      </c>
      <c r="AZ35" s="431">
        <v>5</v>
      </c>
      <c r="BA35" s="431">
        <v>59</v>
      </c>
      <c r="BB35" s="431">
        <v>3</v>
      </c>
      <c r="BC35" s="431">
        <v>4</v>
      </c>
      <c r="BD35" s="431">
        <v>3</v>
      </c>
      <c r="BE35" s="431" t="s">
        <v>500</v>
      </c>
      <c r="BF35" s="431">
        <v>3</v>
      </c>
      <c r="BG35" s="431" t="s">
        <v>500</v>
      </c>
      <c r="BH35" s="431">
        <v>3</v>
      </c>
      <c r="BI35" s="431">
        <v>10</v>
      </c>
      <c r="BJ35" s="431">
        <v>4</v>
      </c>
      <c r="BK35" s="431">
        <v>5</v>
      </c>
      <c r="BL35" s="431">
        <v>6</v>
      </c>
      <c r="BM35" s="431" t="s">
        <v>500</v>
      </c>
      <c r="BN35" s="431">
        <v>45</v>
      </c>
      <c r="BO35" s="431" t="s">
        <v>500</v>
      </c>
      <c r="BP35" s="431" t="s">
        <v>500</v>
      </c>
      <c r="BQ35" s="431">
        <v>0</v>
      </c>
      <c r="BR35" s="431">
        <v>4</v>
      </c>
      <c r="BS35" s="431">
        <v>0</v>
      </c>
      <c r="BT35" s="431" t="s">
        <v>500</v>
      </c>
      <c r="BU35" s="431" t="s">
        <v>500</v>
      </c>
      <c r="BV35" s="431" t="s">
        <v>500</v>
      </c>
      <c r="BW35" s="431">
        <v>0</v>
      </c>
      <c r="BX35" s="431">
        <v>0</v>
      </c>
      <c r="BY35" s="431">
        <v>4</v>
      </c>
      <c r="BZ35" s="431" t="s">
        <v>500</v>
      </c>
      <c r="CA35" s="431">
        <v>15</v>
      </c>
      <c r="CB35" s="431" t="s">
        <v>500</v>
      </c>
      <c r="CC35" s="431">
        <v>0</v>
      </c>
      <c r="CD35" s="431" t="s">
        <v>500</v>
      </c>
      <c r="CE35" s="431" t="s">
        <v>500</v>
      </c>
      <c r="CF35" s="431" t="s">
        <v>500</v>
      </c>
      <c r="CG35" s="431" t="s">
        <v>500</v>
      </c>
      <c r="CH35" s="431" t="s">
        <v>500</v>
      </c>
      <c r="CI35" s="431">
        <v>4</v>
      </c>
      <c r="CJ35" s="431" t="s">
        <v>500</v>
      </c>
      <c r="CK35" s="431" t="s">
        <v>500</v>
      </c>
      <c r="CL35" s="431">
        <v>0</v>
      </c>
      <c r="CM35" s="431" t="s">
        <v>500</v>
      </c>
      <c r="CN35" s="431">
        <v>17</v>
      </c>
      <c r="CO35" s="431">
        <v>3</v>
      </c>
      <c r="CP35" s="431">
        <v>3</v>
      </c>
      <c r="CQ35" s="431">
        <v>0</v>
      </c>
      <c r="CR35" s="431" t="s">
        <v>500</v>
      </c>
      <c r="CS35" s="431">
        <v>6</v>
      </c>
      <c r="CT35" s="431">
        <v>0</v>
      </c>
      <c r="CU35" s="431" t="s">
        <v>500</v>
      </c>
      <c r="CV35" s="431" t="s">
        <v>500</v>
      </c>
      <c r="CW35" s="431">
        <v>3</v>
      </c>
      <c r="CX35" s="431">
        <v>0</v>
      </c>
      <c r="CY35" s="431">
        <v>4</v>
      </c>
      <c r="CZ35" s="431">
        <v>0</v>
      </c>
      <c r="DA35" s="431">
        <v>23</v>
      </c>
      <c r="DB35" s="431" t="s">
        <v>500</v>
      </c>
      <c r="DC35" s="431">
        <v>0</v>
      </c>
      <c r="DD35" s="431">
        <v>3</v>
      </c>
      <c r="DE35" s="431">
        <v>4</v>
      </c>
      <c r="DF35" s="431">
        <v>4</v>
      </c>
      <c r="DG35" s="431" t="s">
        <v>500</v>
      </c>
      <c r="DH35" s="431">
        <v>0</v>
      </c>
      <c r="DI35" s="431" t="s">
        <v>500</v>
      </c>
      <c r="DJ35" s="431" t="s">
        <v>500</v>
      </c>
      <c r="DK35" s="431" t="s">
        <v>500</v>
      </c>
      <c r="DL35" s="431">
        <v>4</v>
      </c>
      <c r="DM35" s="431" t="s">
        <v>500</v>
      </c>
      <c r="DN35" s="431">
        <v>25</v>
      </c>
      <c r="DO35" s="431" t="s">
        <v>500</v>
      </c>
      <c r="DP35" s="431" t="s">
        <v>500</v>
      </c>
      <c r="DQ35" s="431" t="s">
        <v>500</v>
      </c>
      <c r="DR35" s="431">
        <v>0</v>
      </c>
      <c r="DS35" s="431" t="s">
        <v>500</v>
      </c>
      <c r="DT35" s="431" t="s">
        <v>500</v>
      </c>
      <c r="DU35" s="431" t="s">
        <v>500</v>
      </c>
      <c r="DV35" s="431" t="s">
        <v>500</v>
      </c>
      <c r="DW35" s="431">
        <v>6</v>
      </c>
      <c r="DX35" s="431">
        <v>4</v>
      </c>
      <c r="DY35" s="431">
        <v>0</v>
      </c>
      <c r="DZ35" s="431" t="s">
        <v>500</v>
      </c>
      <c r="EA35" s="431">
        <v>20</v>
      </c>
      <c r="EB35" s="431">
        <v>0</v>
      </c>
      <c r="EC35" s="431">
        <v>0</v>
      </c>
      <c r="ED35" s="431">
        <v>3</v>
      </c>
      <c r="EE35" s="431" t="s">
        <v>500</v>
      </c>
      <c r="EF35" s="431">
        <v>3</v>
      </c>
      <c r="EG35" s="431" t="s">
        <v>500</v>
      </c>
      <c r="EH35" s="431">
        <v>3</v>
      </c>
      <c r="EI35" s="431">
        <v>3</v>
      </c>
      <c r="EJ35" s="431">
        <v>4</v>
      </c>
      <c r="EK35" s="431">
        <v>4</v>
      </c>
      <c r="EL35" s="431">
        <v>0</v>
      </c>
      <c r="EM35" s="431">
        <v>4</v>
      </c>
      <c r="EN35" s="431">
        <v>28</v>
      </c>
      <c r="EO35" s="431">
        <v>3</v>
      </c>
      <c r="EP35" s="431">
        <v>12</v>
      </c>
      <c r="EQ35" s="431" t="s">
        <v>500</v>
      </c>
      <c r="ER35" s="431" t="s">
        <v>500</v>
      </c>
      <c r="ES35" s="431">
        <v>6</v>
      </c>
      <c r="ET35" s="431">
        <v>3</v>
      </c>
      <c r="EU35" s="431">
        <v>5</v>
      </c>
      <c r="EV35" s="431">
        <v>7</v>
      </c>
      <c r="EW35" s="431" t="s">
        <v>500</v>
      </c>
      <c r="EX35" s="431">
        <v>8</v>
      </c>
      <c r="EY35" s="431">
        <v>4</v>
      </c>
      <c r="EZ35" s="431">
        <v>0</v>
      </c>
      <c r="FA35" s="431">
        <v>53</v>
      </c>
      <c r="FB35" s="431" t="s">
        <v>500</v>
      </c>
      <c r="FC35" s="431">
        <v>4</v>
      </c>
      <c r="FD35" s="431">
        <v>12</v>
      </c>
      <c r="FE35" s="431" t="s">
        <v>500</v>
      </c>
      <c r="FF35" s="431">
        <v>6</v>
      </c>
      <c r="FG35" s="431">
        <v>4</v>
      </c>
      <c r="FH35" s="431">
        <v>4</v>
      </c>
      <c r="FI35" s="431">
        <v>3</v>
      </c>
      <c r="FJ35" s="431" t="s">
        <v>500</v>
      </c>
      <c r="FK35" s="431">
        <v>4</v>
      </c>
      <c r="FL35" s="431">
        <v>7</v>
      </c>
      <c r="FM35" s="431" t="s">
        <v>500</v>
      </c>
      <c r="FN35" s="431">
        <v>52</v>
      </c>
      <c r="FO35" s="431">
        <v>4</v>
      </c>
      <c r="FP35" s="431" t="s">
        <v>500</v>
      </c>
      <c r="FQ35" s="431">
        <v>5</v>
      </c>
      <c r="FR35" s="431" t="s">
        <v>500</v>
      </c>
      <c r="FS35" s="431">
        <v>6</v>
      </c>
      <c r="FT35" s="431">
        <v>4</v>
      </c>
      <c r="FU35" s="431">
        <v>9</v>
      </c>
      <c r="FV35" s="431">
        <v>13</v>
      </c>
      <c r="FW35" s="431">
        <v>6</v>
      </c>
      <c r="FX35" s="431">
        <v>4</v>
      </c>
      <c r="FY35" s="431">
        <v>11</v>
      </c>
      <c r="FZ35" s="431">
        <v>5</v>
      </c>
      <c r="GA35" s="431">
        <v>70</v>
      </c>
      <c r="GB35" s="431">
        <v>3</v>
      </c>
      <c r="GC35" s="431" t="s">
        <v>500</v>
      </c>
      <c r="GD35" s="431">
        <v>7</v>
      </c>
      <c r="GE35" s="431">
        <v>6</v>
      </c>
      <c r="GF35" s="431">
        <v>8</v>
      </c>
      <c r="GG35" s="431" t="s">
        <v>500</v>
      </c>
      <c r="GH35" s="431" t="s">
        <v>500</v>
      </c>
      <c r="GI35" s="431">
        <v>4</v>
      </c>
      <c r="GJ35" s="431">
        <v>3</v>
      </c>
      <c r="GK35" s="431">
        <v>9</v>
      </c>
      <c r="GL35" s="431">
        <v>5</v>
      </c>
      <c r="GM35" s="431">
        <v>3</v>
      </c>
      <c r="GN35" s="431">
        <v>53</v>
      </c>
      <c r="GO35" s="431" t="s">
        <v>500</v>
      </c>
      <c r="GP35" s="431">
        <v>3</v>
      </c>
      <c r="GQ35" s="431">
        <v>10</v>
      </c>
      <c r="GR35" s="431">
        <v>6</v>
      </c>
      <c r="GS35" s="431">
        <v>7</v>
      </c>
      <c r="GT35" s="431">
        <v>7</v>
      </c>
      <c r="GU35" s="431">
        <v>5</v>
      </c>
      <c r="GV35" s="431">
        <v>6</v>
      </c>
      <c r="GW35" s="431">
        <v>9</v>
      </c>
      <c r="GX35" s="431">
        <v>3</v>
      </c>
      <c r="GY35" s="431">
        <v>6</v>
      </c>
      <c r="GZ35" s="431">
        <v>5</v>
      </c>
      <c r="HA35" s="431">
        <v>68</v>
      </c>
      <c r="HB35" s="431">
        <v>3</v>
      </c>
      <c r="HC35" s="431">
        <v>8</v>
      </c>
      <c r="HD35" s="431">
        <v>5</v>
      </c>
      <c r="HE35" s="432">
        <v>5</v>
      </c>
      <c r="HF35" s="432">
        <v>3</v>
      </c>
      <c r="HG35" s="432">
        <v>5</v>
      </c>
      <c r="HH35" s="432" t="s">
        <v>500</v>
      </c>
      <c r="HI35" s="432" t="s">
        <v>500</v>
      </c>
      <c r="HJ35" s="432">
        <v>4</v>
      </c>
      <c r="HK35" s="432">
        <v>6</v>
      </c>
      <c r="HL35" s="432">
        <v>0</v>
      </c>
      <c r="HM35" s="432">
        <v>3</v>
      </c>
      <c r="HN35" s="431">
        <v>45</v>
      </c>
      <c r="HO35" s="431">
        <v>5</v>
      </c>
      <c r="HP35" s="431">
        <v>8</v>
      </c>
      <c r="HQ35" s="431" t="s">
        <v>500</v>
      </c>
      <c r="HR35" s="432">
        <v>5</v>
      </c>
      <c r="HS35" s="432">
        <v>4</v>
      </c>
      <c r="HT35" s="432">
        <v>5</v>
      </c>
      <c r="HU35" s="432">
        <v>8</v>
      </c>
      <c r="HV35" s="432" t="s">
        <v>500</v>
      </c>
      <c r="HW35" s="432" t="s">
        <v>500</v>
      </c>
      <c r="HX35" s="432">
        <v>7</v>
      </c>
      <c r="HY35" s="432">
        <v>6</v>
      </c>
      <c r="HZ35" s="432" t="s">
        <v>500</v>
      </c>
      <c r="IA35" s="431">
        <v>54</v>
      </c>
      <c r="IB35" s="431">
        <v>4</v>
      </c>
      <c r="IC35" s="431">
        <v>0</v>
      </c>
      <c r="ID35" s="431" t="s">
        <v>500</v>
      </c>
      <c r="IE35" s="431" t="s">
        <v>500</v>
      </c>
      <c r="IF35" s="431" t="s">
        <v>500</v>
      </c>
      <c r="IG35" s="431" t="s">
        <v>500</v>
      </c>
      <c r="IH35" s="431">
        <v>4</v>
      </c>
      <c r="II35" s="431">
        <v>5</v>
      </c>
      <c r="IJ35" s="431" t="s">
        <v>500</v>
      </c>
      <c r="IK35" s="431">
        <v>4</v>
      </c>
      <c r="IL35" s="431">
        <v>4</v>
      </c>
      <c r="IM35" s="431" t="s">
        <v>500</v>
      </c>
      <c r="IN35" s="431">
        <v>31</v>
      </c>
    </row>
    <row r="36" spans="1:248" ht="12.75" customHeight="1" x14ac:dyDescent="0.25">
      <c r="A36" s="287" t="s">
        <v>301</v>
      </c>
      <c r="B36" s="289">
        <v>0</v>
      </c>
      <c r="C36" s="289">
        <v>0</v>
      </c>
      <c r="D36" s="289" t="s">
        <v>500</v>
      </c>
      <c r="E36" s="289">
        <v>5</v>
      </c>
      <c r="F36" s="289" t="s">
        <v>500</v>
      </c>
      <c r="G36" s="289">
        <v>0</v>
      </c>
      <c r="H36" s="289">
        <v>0</v>
      </c>
      <c r="I36" s="289" t="s">
        <v>500</v>
      </c>
      <c r="J36" s="289">
        <v>3</v>
      </c>
      <c r="K36" s="289" t="s">
        <v>500</v>
      </c>
      <c r="L36" s="289">
        <v>0</v>
      </c>
      <c r="M36" s="289">
        <v>0</v>
      </c>
      <c r="N36" s="289">
        <v>12</v>
      </c>
      <c r="O36" s="289">
        <v>0</v>
      </c>
      <c r="P36" s="289">
        <v>0</v>
      </c>
      <c r="Q36" s="289" t="s">
        <v>500</v>
      </c>
      <c r="R36" s="289">
        <v>0</v>
      </c>
      <c r="S36" s="289">
        <v>0</v>
      </c>
      <c r="T36" s="289">
        <v>0</v>
      </c>
      <c r="U36" s="431">
        <v>0</v>
      </c>
      <c r="V36" s="431" t="s">
        <v>500</v>
      </c>
      <c r="W36" s="431">
        <v>0</v>
      </c>
      <c r="X36" s="431" t="s">
        <v>500</v>
      </c>
      <c r="Y36" s="431" t="s">
        <v>500</v>
      </c>
      <c r="Z36" s="431" t="s">
        <v>500</v>
      </c>
      <c r="AA36" s="431">
        <v>6</v>
      </c>
      <c r="AB36" s="431">
        <v>0</v>
      </c>
      <c r="AC36" s="431">
        <v>0</v>
      </c>
      <c r="AD36" s="431">
        <v>0</v>
      </c>
      <c r="AE36" s="431" t="s">
        <v>500</v>
      </c>
      <c r="AF36" s="431">
        <v>0</v>
      </c>
      <c r="AG36" s="431" t="s">
        <v>500</v>
      </c>
      <c r="AH36" s="431" t="s">
        <v>500</v>
      </c>
      <c r="AI36" s="431" t="s">
        <v>500</v>
      </c>
      <c r="AJ36" s="431">
        <v>0</v>
      </c>
      <c r="AK36" s="431">
        <v>0</v>
      </c>
      <c r="AL36" s="431">
        <v>0</v>
      </c>
      <c r="AM36" s="431">
        <v>0</v>
      </c>
      <c r="AN36" s="431">
        <v>5</v>
      </c>
      <c r="AO36" s="431">
        <v>0</v>
      </c>
      <c r="AP36" s="431" t="s">
        <v>500</v>
      </c>
      <c r="AQ36" s="431">
        <v>0</v>
      </c>
      <c r="AR36" s="431" t="s">
        <v>500</v>
      </c>
      <c r="AS36" s="431">
        <v>0</v>
      </c>
      <c r="AT36" s="431">
        <v>0</v>
      </c>
      <c r="AU36" s="431" t="s">
        <v>500</v>
      </c>
      <c r="AV36" s="431">
        <v>0</v>
      </c>
      <c r="AW36" s="431" t="s">
        <v>500</v>
      </c>
      <c r="AX36" s="431">
        <v>0</v>
      </c>
      <c r="AY36" s="431" t="s">
        <v>500</v>
      </c>
      <c r="AZ36" s="431">
        <v>0</v>
      </c>
      <c r="BA36" s="431">
        <v>5</v>
      </c>
      <c r="BB36" s="431" t="s">
        <v>500</v>
      </c>
      <c r="BC36" s="431" t="s">
        <v>500</v>
      </c>
      <c r="BD36" s="431" t="s">
        <v>500</v>
      </c>
      <c r="BE36" s="431">
        <v>3</v>
      </c>
      <c r="BF36" s="431" t="s">
        <v>500</v>
      </c>
      <c r="BG36" s="431" t="s">
        <v>500</v>
      </c>
      <c r="BH36" s="431">
        <v>0</v>
      </c>
      <c r="BI36" s="431">
        <v>0</v>
      </c>
      <c r="BJ36" s="431" t="s">
        <v>500</v>
      </c>
      <c r="BK36" s="431" t="s">
        <v>500</v>
      </c>
      <c r="BL36" s="431" t="s">
        <v>500</v>
      </c>
      <c r="BM36" s="431" t="s">
        <v>500</v>
      </c>
      <c r="BN36" s="431">
        <v>15</v>
      </c>
      <c r="BO36" s="431" t="s">
        <v>500</v>
      </c>
      <c r="BP36" s="431" t="s">
        <v>500</v>
      </c>
      <c r="BQ36" s="431">
        <v>3</v>
      </c>
      <c r="BR36" s="431" t="s">
        <v>500</v>
      </c>
      <c r="BS36" s="431" t="s">
        <v>500</v>
      </c>
      <c r="BT36" s="431">
        <v>3</v>
      </c>
      <c r="BU36" s="431">
        <v>4</v>
      </c>
      <c r="BV36" s="431" t="s">
        <v>500</v>
      </c>
      <c r="BW36" s="431" t="s">
        <v>500</v>
      </c>
      <c r="BX36" s="431">
        <v>3</v>
      </c>
      <c r="BY36" s="431" t="s">
        <v>500</v>
      </c>
      <c r="BZ36" s="431">
        <v>4</v>
      </c>
      <c r="CA36" s="431">
        <v>29</v>
      </c>
      <c r="CB36" s="431">
        <v>0</v>
      </c>
      <c r="CC36" s="431" t="s">
        <v>500</v>
      </c>
      <c r="CD36" s="431">
        <v>0</v>
      </c>
      <c r="CE36" s="431" t="s">
        <v>500</v>
      </c>
      <c r="CF36" s="431" t="s">
        <v>500</v>
      </c>
      <c r="CG36" s="431" t="s">
        <v>500</v>
      </c>
      <c r="CH36" s="431" t="s">
        <v>500</v>
      </c>
      <c r="CI36" s="431" t="s">
        <v>500</v>
      </c>
      <c r="CJ36" s="431" t="s">
        <v>500</v>
      </c>
      <c r="CK36" s="431">
        <v>3</v>
      </c>
      <c r="CL36" s="431">
        <v>0</v>
      </c>
      <c r="CM36" s="431" t="s">
        <v>500</v>
      </c>
      <c r="CN36" s="431">
        <v>14</v>
      </c>
      <c r="CO36" s="431" t="s">
        <v>500</v>
      </c>
      <c r="CP36" s="431" t="s">
        <v>500</v>
      </c>
      <c r="CQ36" s="431" t="s">
        <v>500</v>
      </c>
      <c r="CR36" s="431">
        <v>0</v>
      </c>
      <c r="CS36" s="431" t="s">
        <v>500</v>
      </c>
      <c r="CT36" s="431" t="s">
        <v>500</v>
      </c>
      <c r="CU36" s="431">
        <v>3</v>
      </c>
      <c r="CV36" s="431">
        <v>0</v>
      </c>
      <c r="CW36" s="431">
        <v>0</v>
      </c>
      <c r="CX36" s="431" t="s">
        <v>500</v>
      </c>
      <c r="CY36" s="431">
        <v>0</v>
      </c>
      <c r="CZ36" s="431" t="s">
        <v>500</v>
      </c>
      <c r="DA36" s="431">
        <v>14</v>
      </c>
      <c r="DB36" s="431" t="s">
        <v>500</v>
      </c>
      <c r="DC36" s="431">
        <v>0</v>
      </c>
      <c r="DD36" s="431" t="s">
        <v>500</v>
      </c>
      <c r="DE36" s="431">
        <v>0</v>
      </c>
      <c r="DF36" s="431" t="s">
        <v>500</v>
      </c>
      <c r="DG36" s="431" t="s">
        <v>500</v>
      </c>
      <c r="DH36" s="431">
        <v>0</v>
      </c>
      <c r="DI36" s="431">
        <v>0</v>
      </c>
      <c r="DJ36" s="431">
        <v>0</v>
      </c>
      <c r="DK36" s="431">
        <v>0</v>
      </c>
      <c r="DL36" s="431">
        <v>0</v>
      </c>
      <c r="DM36" s="431" t="s">
        <v>500</v>
      </c>
      <c r="DN36" s="431">
        <v>5</v>
      </c>
      <c r="DO36" s="431">
        <v>0</v>
      </c>
      <c r="DP36" s="431">
        <v>0</v>
      </c>
      <c r="DQ36" s="431" t="s">
        <v>500</v>
      </c>
      <c r="DR36" s="431" t="s">
        <v>500</v>
      </c>
      <c r="DS36" s="431" t="s">
        <v>500</v>
      </c>
      <c r="DT36" s="431" t="s">
        <v>500</v>
      </c>
      <c r="DU36" s="431" t="s">
        <v>500</v>
      </c>
      <c r="DV36" s="431">
        <v>0</v>
      </c>
      <c r="DW36" s="431" t="s">
        <v>500</v>
      </c>
      <c r="DX36" s="431">
        <v>0</v>
      </c>
      <c r="DY36" s="431">
        <v>0</v>
      </c>
      <c r="DZ36" s="431" t="s">
        <v>500</v>
      </c>
      <c r="EA36" s="431">
        <v>7</v>
      </c>
      <c r="EB36" s="431" t="s">
        <v>500</v>
      </c>
      <c r="EC36" s="431">
        <v>0</v>
      </c>
      <c r="ED36" s="431" t="s">
        <v>500</v>
      </c>
      <c r="EE36" s="431" t="s">
        <v>500</v>
      </c>
      <c r="EF36" s="431">
        <v>0</v>
      </c>
      <c r="EG36" s="431" t="s">
        <v>500</v>
      </c>
      <c r="EH36" s="431">
        <v>0</v>
      </c>
      <c r="EI36" s="431" t="s">
        <v>500</v>
      </c>
      <c r="EJ36" s="431" t="s">
        <v>500</v>
      </c>
      <c r="EK36" s="431" t="s">
        <v>500</v>
      </c>
      <c r="EL36" s="431">
        <v>0</v>
      </c>
      <c r="EM36" s="431">
        <v>0</v>
      </c>
      <c r="EN36" s="431">
        <v>8</v>
      </c>
      <c r="EO36" s="431" t="s">
        <v>500</v>
      </c>
      <c r="EP36" s="431" t="s">
        <v>500</v>
      </c>
      <c r="EQ36" s="431">
        <v>0</v>
      </c>
      <c r="ER36" s="431">
        <v>0</v>
      </c>
      <c r="ES36" s="431" t="s">
        <v>500</v>
      </c>
      <c r="ET36" s="431">
        <v>0</v>
      </c>
      <c r="EU36" s="431" t="s">
        <v>500</v>
      </c>
      <c r="EV36" s="431">
        <v>0</v>
      </c>
      <c r="EW36" s="431">
        <v>0</v>
      </c>
      <c r="EX36" s="431" t="s">
        <v>500</v>
      </c>
      <c r="EY36" s="431">
        <v>0</v>
      </c>
      <c r="EZ36" s="431">
        <v>0</v>
      </c>
      <c r="FA36" s="431">
        <v>5</v>
      </c>
      <c r="FB36" s="431">
        <v>0</v>
      </c>
      <c r="FC36" s="431">
        <v>0</v>
      </c>
      <c r="FD36" s="431">
        <v>0</v>
      </c>
      <c r="FE36" s="431">
        <v>0</v>
      </c>
      <c r="FF36" s="431">
        <v>3</v>
      </c>
      <c r="FG36" s="431">
        <v>0</v>
      </c>
      <c r="FH36" s="431">
        <v>0</v>
      </c>
      <c r="FI36" s="431" t="s">
        <v>500</v>
      </c>
      <c r="FJ36" s="431">
        <v>0</v>
      </c>
      <c r="FK36" s="431">
        <v>0</v>
      </c>
      <c r="FL36" s="431">
        <v>0</v>
      </c>
      <c r="FM36" s="431">
        <v>0</v>
      </c>
      <c r="FN36" s="431">
        <v>4</v>
      </c>
      <c r="FO36" s="431" t="s">
        <v>258</v>
      </c>
      <c r="FP36" s="431" t="s">
        <v>258</v>
      </c>
      <c r="FQ36" s="431" t="s">
        <v>258</v>
      </c>
      <c r="FR36" s="431" t="s">
        <v>258</v>
      </c>
      <c r="FS36" s="431" t="s">
        <v>258</v>
      </c>
      <c r="FT36" s="431" t="s">
        <v>258</v>
      </c>
      <c r="FU36" s="431" t="s">
        <v>258</v>
      </c>
      <c r="FV36" s="431" t="s">
        <v>258</v>
      </c>
      <c r="FW36" s="431" t="s">
        <v>258</v>
      </c>
      <c r="FX36" s="431" t="s">
        <v>258</v>
      </c>
      <c r="FY36" s="431" t="s">
        <v>258</v>
      </c>
      <c r="FZ36" s="431" t="s">
        <v>258</v>
      </c>
      <c r="GA36" s="431" t="s">
        <v>258</v>
      </c>
      <c r="GB36" s="431" t="s">
        <v>258</v>
      </c>
      <c r="GC36" s="431" t="s">
        <v>258</v>
      </c>
      <c r="GD36" s="431" t="s">
        <v>258</v>
      </c>
      <c r="GE36" s="431" t="s">
        <v>258</v>
      </c>
      <c r="GF36" s="431" t="s">
        <v>258</v>
      </c>
      <c r="GG36" s="431" t="s">
        <v>258</v>
      </c>
      <c r="GH36" s="431" t="s">
        <v>258</v>
      </c>
      <c r="GI36" s="431" t="s">
        <v>258</v>
      </c>
      <c r="GJ36" s="431" t="s">
        <v>258</v>
      </c>
      <c r="GK36" s="431" t="s">
        <v>258</v>
      </c>
      <c r="GL36" s="431" t="s">
        <v>258</v>
      </c>
      <c r="GM36" s="431" t="s">
        <v>258</v>
      </c>
      <c r="GN36" s="431" t="s">
        <v>258</v>
      </c>
      <c r="GO36" s="431" t="s">
        <v>258</v>
      </c>
      <c r="GP36" s="431" t="s">
        <v>258</v>
      </c>
      <c r="GQ36" s="431" t="s">
        <v>258</v>
      </c>
      <c r="GR36" s="431" t="s">
        <v>258</v>
      </c>
      <c r="GS36" s="431" t="s">
        <v>258</v>
      </c>
      <c r="GT36" s="431" t="s">
        <v>258</v>
      </c>
      <c r="GU36" s="431" t="s">
        <v>258</v>
      </c>
      <c r="GV36" s="431" t="s">
        <v>258</v>
      </c>
      <c r="GW36" s="431" t="s">
        <v>258</v>
      </c>
      <c r="GX36" s="431" t="s">
        <v>258</v>
      </c>
      <c r="GY36" s="431" t="s">
        <v>258</v>
      </c>
      <c r="GZ36" s="431" t="s">
        <v>258</v>
      </c>
      <c r="HA36" s="431" t="s">
        <v>258</v>
      </c>
      <c r="HB36" s="431" t="s">
        <v>258</v>
      </c>
      <c r="HC36" s="431" t="s">
        <v>258</v>
      </c>
      <c r="HD36" s="431" t="s">
        <v>258</v>
      </c>
      <c r="HE36" s="432" t="s">
        <v>258</v>
      </c>
      <c r="HF36" s="432" t="s">
        <v>258</v>
      </c>
      <c r="HG36" s="432" t="s">
        <v>258</v>
      </c>
      <c r="HH36" s="432" t="s">
        <v>258</v>
      </c>
      <c r="HI36" s="432" t="s">
        <v>258</v>
      </c>
      <c r="HJ36" s="432" t="s">
        <v>258</v>
      </c>
      <c r="HK36" s="432" t="s">
        <v>258</v>
      </c>
      <c r="HL36" s="432" t="s">
        <v>258</v>
      </c>
      <c r="HM36" s="432" t="s">
        <v>258</v>
      </c>
      <c r="HN36" s="431" t="s">
        <v>258</v>
      </c>
      <c r="HO36" s="431" t="s">
        <v>258</v>
      </c>
      <c r="HP36" s="431" t="s">
        <v>258</v>
      </c>
      <c r="HQ36" s="431" t="s">
        <v>258</v>
      </c>
      <c r="HR36" s="432" t="s">
        <v>258</v>
      </c>
      <c r="HS36" s="432" t="s">
        <v>258</v>
      </c>
      <c r="HT36" s="432" t="s">
        <v>258</v>
      </c>
      <c r="HU36" s="432" t="s">
        <v>258</v>
      </c>
      <c r="HV36" s="432" t="s">
        <v>258</v>
      </c>
      <c r="HW36" s="432" t="s">
        <v>258</v>
      </c>
      <c r="HX36" s="432" t="s">
        <v>258</v>
      </c>
      <c r="HY36" s="432" t="s">
        <v>258</v>
      </c>
      <c r="HZ36" s="432" t="s">
        <v>258</v>
      </c>
      <c r="IA36" s="431" t="s">
        <v>258</v>
      </c>
      <c r="IB36" s="431" t="s">
        <v>258</v>
      </c>
      <c r="IC36" s="431" t="s">
        <v>258</v>
      </c>
      <c r="ID36" s="431" t="s">
        <v>258</v>
      </c>
      <c r="IE36" s="431" t="s">
        <v>258</v>
      </c>
      <c r="IF36" s="431" t="s">
        <v>258</v>
      </c>
      <c r="IG36" s="431" t="s">
        <v>258</v>
      </c>
      <c r="IH36" s="431" t="s">
        <v>258</v>
      </c>
      <c r="II36" s="431" t="s">
        <v>258</v>
      </c>
      <c r="IJ36" s="431" t="s">
        <v>258</v>
      </c>
      <c r="IK36" s="431" t="s">
        <v>258</v>
      </c>
      <c r="IL36" s="431" t="s">
        <v>258</v>
      </c>
      <c r="IM36" s="431" t="s">
        <v>258</v>
      </c>
      <c r="IN36" s="431" t="s">
        <v>258</v>
      </c>
    </row>
    <row r="37" spans="1:248" ht="12.75" customHeight="1" x14ac:dyDescent="0.25">
      <c r="A37" s="287" t="s">
        <v>229</v>
      </c>
      <c r="B37" s="289">
        <v>0</v>
      </c>
      <c r="C37" s="289">
        <v>0</v>
      </c>
      <c r="D37" s="289" t="s">
        <v>500</v>
      </c>
      <c r="E37" s="289">
        <v>0</v>
      </c>
      <c r="F37" s="289">
        <v>0</v>
      </c>
      <c r="G37" s="289" t="s">
        <v>500</v>
      </c>
      <c r="H37" s="289" t="s">
        <v>500</v>
      </c>
      <c r="I37" s="289">
        <v>0</v>
      </c>
      <c r="J37" s="289" t="s">
        <v>500</v>
      </c>
      <c r="K37" s="289" t="s">
        <v>500</v>
      </c>
      <c r="L37" s="289">
        <v>0</v>
      </c>
      <c r="M37" s="289">
        <v>0</v>
      </c>
      <c r="N37" s="289">
        <v>6</v>
      </c>
      <c r="O37" s="289">
        <v>0</v>
      </c>
      <c r="P37" s="289">
        <v>0</v>
      </c>
      <c r="Q37" s="289" t="s">
        <v>500</v>
      </c>
      <c r="R37" s="289" t="s">
        <v>500</v>
      </c>
      <c r="S37" s="289" t="s">
        <v>500</v>
      </c>
      <c r="T37" s="289">
        <v>0</v>
      </c>
      <c r="U37" s="431">
        <v>0</v>
      </c>
      <c r="V37" s="431">
        <v>0</v>
      </c>
      <c r="W37" s="431">
        <v>3</v>
      </c>
      <c r="X37" s="431" t="s">
        <v>500</v>
      </c>
      <c r="Y37" s="431">
        <v>0</v>
      </c>
      <c r="Z37" s="431">
        <v>0</v>
      </c>
      <c r="AA37" s="431">
        <v>8</v>
      </c>
      <c r="AB37" s="431" t="s">
        <v>500</v>
      </c>
      <c r="AC37" s="431" t="s">
        <v>500</v>
      </c>
      <c r="AD37" s="431">
        <v>3</v>
      </c>
      <c r="AE37" s="431">
        <v>3</v>
      </c>
      <c r="AF37" s="431">
        <v>3</v>
      </c>
      <c r="AG37" s="431" t="s">
        <v>500</v>
      </c>
      <c r="AH37" s="431">
        <v>4</v>
      </c>
      <c r="AI37" s="431">
        <v>13</v>
      </c>
      <c r="AJ37" s="431">
        <v>0</v>
      </c>
      <c r="AK37" s="431" t="s">
        <v>500</v>
      </c>
      <c r="AL37" s="431">
        <v>0</v>
      </c>
      <c r="AM37" s="431" t="s">
        <v>500</v>
      </c>
      <c r="AN37" s="431">
        <v>32</v>
      </c>
      <c r="AO37" s="431" t="s">
        <v>500</v>
      </c>
      <c r="AP37" s="431">
        <v>3</v>
      </c>
      <c r="AQ37" s="431">
        <v>3</v>
      </c>
      <c r="AR37" s="431">
        <v>0</v>
      </c>
      <c r="AS37" s="431" t="s">
        <v>500</v>
      </c>
      <c r="AT37" s="431">
        <v>0</v>
      </c>
      <c r="AU37" s="431">
        <v>0</v>
      </c>
      <c r="AV37" s="431">
        <v>0</v>
      </c>
      <c r="AW37" s="431">
        <v>0</v>
      </c>
      <c r="AX37" s="431">
        <v>0</v>
      </c>
      <c r="AY37" s="431">
        <v>0</v>
      </c>
      <c r="AZ37" s="431" t="s">
        <v>500</v>
      </c>
      <c r="BA37" s="431">
        <v>10</v>
      </c>
      <c r="BB37" s="431">
        <v>0</v>
      </c>
      <c r="BC37" s="431" t="s">
        <v>500</v>
      </c>
      <c r="BD37" s="431">
        <v>0</v>
      </c>
      <c r="BE37" s="431">
        <v>0</v>
      </c>
      <c r="BF37" s="431" t="s">
        <v>500</v>
      </c>
      <c r="BG37" s="431">
        <v>3</v>
      </c>
      <c r="BH37" s="431">
        <v>0</v>
      </c>
      <c r="BI37" s="431">
        <v>0</v>
      </c>
      <c r="BJ37" s="431">
        <v>0</v>
      </c>
      <c r="BK37" s="431" t="s">
        <v>500</v>
      </c>
      <c r="BL37" s="431">
        <v>3</v>
      </c>
      <c r="BM37" s="431" t="s">
        <v>500</v>
      </c>
      <c r="BN37" s="431">
        <v>12</v>
      </c>
      <c r="BO37" s="431">
        <v>0</v>
      </c>
      <c r="BP37" s="431">
        <v>0</v>
      </c>
      <c r="BQ37" s="431">
        <v>0</v>
      </c>
      <c r="BR37" s="431">
        <v>0</v>
      </c>
      <c r="BS37" s="431" t="s">
        <v>500</v>
      </c>
      <c r="BT37" s="431" t="s">
        <v>500</v>
      </c>
      <c r="BU37" s="431" t="s">
        <v>500</v>
      </c>
      <c r="BV37" s="431" t="s">
        <v>500</v>
      </c>
      <c r="BW37" s="431">
        <v>0</v>
      </c>
      <c r="BX37" s="431">
        <v>0</v>
      </c>
      <c r="BY37" s="431" t="s">
        <v>500</v>
      </c>
      <c r="BZ37" s="431" t="s">
        <v>500</v>
      </c>
      <c r="CA37" s="431">
        <v>7</v>
      </c>
      <c r="CB37" s="431">
        <v>0</v>
      </c>
      <c r="CC37" s="431">
        <v>0</v>
      </c>
      <c r="CD37" s="431">
        <v>0</v>
      </c>
      <c r="CE37" s="431" t="s">
        <v>500</v>
      </c>
      <c r="CF37" s="431">
        <v>0</v>
      </c>
      <c r="CG37" s="431">
        <v>0</v>
      </c>
      <c r="CH37" s="431" t="s">
        <v>500</v>
      </c>
      <c r="CI37" s="431">
        <v>0</v>
      </c>
      <c r="CJ37" s="431">
        <v>0</v>
      </c>
      <c r="CK37" s="431" t="s">
        <v>500</v>
      </c>
      <c r="CL37" s="431">
        <v>0</v>
      </c>
      <c r="CM37" s="431">
        <v>0</v>
      </c>
      <c r="CN37" s="431">
        <v>3</v>
      </c>
      <c r="CO37" s="431">
        <v>0</v>
      </c>
      <c r="CP37" s="431">
        <v>0</v>
      </c>
      <c r="CQ37" s="431">
        <v>0</v>
      </c>
      <c r="CR37" s="431">
        <v>0</v>
      </c>
      <c r="CS37" s="431">
        <v>0</v>
      </c>
      <c r="CT37" s="431">
        <v>0</v>
      </c>
      <c r="CU37" s="431">
        <v>0</v>
      </c>
      <c r="CV37" s="431">
        <v>0</v>
      </c>
      <c r="CW37" s="431">
        <v>0</v>
      </c>
      <c r="CX37" s="431">
        <v>0</v>
      </c>
      <c r="CY37" s="431">
        <v>0</v>
      </c>
      <c r="CZ37" s="431">
        <v>0</v>
      </c>
      <c r="DA37" s="431">
        <v>0</v>
      </c>
      <c r="DB37" s="431" t="s">
        <v>500</v>
      </c>
      <c r="DC37" s="431" t="s">
        <v>500</v>
      </c>
      <c r="DD37" s="431" t="s">
        <v>500</v>
      </c>
      <c r="DE37" s="431" t="s">
        <v>500</v>
      </c>
      <c r="DF37" s="431">
        <v>0</v>
      </c>
      <c r="DG37" s="431">
        <v>3</v>
      </c>
      <c r="DH37" s="431" t="s">
        <v>500</v>
      </c>
      <c r="DI37" s="431">
        <v>0</v>
      </c>
      <c r="DJ37" s="431" t="s">
        <v>500</v>
      </c>
      <c r="DK37" s="431" t="s">
        <v>500</v>
      </c>
      <c r="DL37" s="431" t="s">
        <v>500</v>
      </c>
      <c r="DM37" s="431">
        <v>0</v>
      </c>
      <c r="DN37" s="431">
        <v>12</v>
      </c>
      <c r="DO37" s="431" t="s">
        <v>500</v>
      </c>
      <c r="DP37" s="431" t="s">
        <v>500</v>
      </c>
      <c r="DQ37" s="431">
        <v>0</v>
      </c>
      <c r="DR37" s="431">
        <v>0</v>
      </c>
      <c r="DS37" s="431">
        <v>0</v>
      </c>
      <c r="DT37" s="431">
        <v>0</v>
      </c>
      <c r="DU37" s="431" t="s">
        <v>500</v>
      </c>
      <c r="DV37" s="431">
        <v>0</v>
      </c>
      <c r="DW37" s="431">
        <v>0</v>
      </c>
      <c r="DX37" s="431" t="s">
        <v>500</v>
      </c>
      <c r="DY37" s="431">
        <v>0</v>
      </c>
      <c r="DZ37" s="431">
        <v>0</v>
      </c>
      <c r="EA37" s="431">
        <v>4</v>
      </c>
      <c r="EB37" s="431">
        <v>0</v>
      </c>
      <c r="EC37" s="431" t="s">
        <v>500</v>
      </c>
      <c r="ED37" s="431">
        <v>0</v>
      </c>
      <c r="EE37" s="431">
        <v>0</v>
      </c>
      <c r="EF37" s="431">
        <v>0</v>
      </c>
      <c r="EG37" s="431">
        <v>0</v>
      </c>
      <c r="EH37" s="431" t="s">
        <v>500</v>
      </c>
      <c r="EI37" s="431" t="s">
        <v>500</v>
      </c>
      <c r="EJ37" s="431">
        <v>0</v>
      </c>
      <c r="EK37" s="431">
        <v>0</v>
      </c>
      <c r="EL37" s="431">
        <v>0</v>
      </c>
      <c r="EM37" s="431">
        <v>0</v>
      </c>
      <c r="EN37" s="431">
        <v>5</v>
      </c>
      <c r="EO37" s="431" t="s">
        <v>258</v>
      </c>
      <c r="EP37" s="431" t="s">
        <v>258</v>
      </c>
      <c r="EQ37" s="431" t="s">
        <v>258</v>
      </c>
      <c r="ER37" s="431" t="s">
        <v>258</v>
      </c>
      <c r="ES37" s="431" t="s">
        <v>258</v>
      </c>
      <c r="ET37" s="431" t="s">
        <v>258</v>
      </c>
      <c r="EU37" s="431" t="s">
        <v>258</v>
      </c>
      <c r="EV37" s="431" t="s">
        <v>258</v>
      </c>
      <c r="EW37" s="431" t="s">
        <v>258</v>
      </c>
      <c r="EX37" s="431" t="s">
        <v>258</v>
      </c>
      <c r="EY37" s="431" t="s">
        <v>258</v>
      </c>
      <c r="EZ37" s="431" t="s">
        <v>258</v>
      </c>
      <c r="FA37" s="431" t="s">
        <v>258</v>
      </c>
      <c r="FB37" s="431" t="s">
        <v>258</v>
      </c>
      <c r="FC37" s="431" t="s">
        <v>258</v>
      </c>
      <c r="FD37" s="431" t="s">
        <v>258</v>
      </c>
      <c r="FE37" s="431" t="s">
        <v>258</v>
      </c>
      <c r="FF37" s="431" t="s">
        <v>258</v>
      </c>
      <c r="FG37" s="431" t="s">
        <v>258</v>
      </c>
      <c r="FH37" s="431" t="s">
        <v>258</v>
      </c>
      <c r="FI37" s="431" t="s">
        <v>258</v>
      </c>
      <c r="FJ37" s="431" t="s">
        <v>258</v>
      </c>
      <c r="FK37" s="431" t="s">
        <v>258</v>
      </c>
      <c r="FL37" s="431" t="s">
        <v>258</v>
      </c>
      <c r="FM37" s="431" t="s">
        <v>258</v>
      </c>
      <c r="FN37" s="431" t="s">
        <v>258</v>
      </c>
      <c r="FO37" s="431">
        <v>0</v>
      </c>
      <c r="FP37" s="431">
        <v>0</v>
      </c>
      <c r="FQ37" s="431">
        <v>0</v>
      </c>
      <c r="FR37" s="431">
        <v>0</v>
      </c>
      <c r="FS37" s="431">
        <v>0</v>
      </c>
      <c r="FT37" s="431" t="s">
        <v>500</v>
      </c>
      <c r="FU37" s="431">
        <v>0</v>
      </c>
      <c r="FV37" s="431" t="s">
        <v>500</v>
      </c>
      <c r="FW37" s="431" t="s">
        <v>500</v>
      </c>
      <c r="FX37" s="431">
        <v>0</v>
      </c>
      <c r="FY37" s="431" t="s">
        <v>500</v>
      </c>
      <c r="FZ37" s="431">
        <v>0</v>
      </c>
      <c r="GA37" s="431">
        <v>4</v>
      </c>
      <c r="GB37" s="431">
        <v>0</v>
      </c>
      <c r="GC37" s="431">
        <v>0</v>
      </c>
      <c r="GD37" s="431" t="s">
        <v>500</v>
      </c>
      <c r="GE37" s="431">
        <v>0</v>
      </c>
      <c r="GF37" s="431">
        <v>0</v>
      </c>
      <c r="GG37" s="431">
        <v>0</v>
      </c>
      <c r="GH37" s="431">
        <v>0</v>
      </c>
      <c r="GI37" s="431">
        <v>0</v>
      </c>
      <c r="GJ37" s="431" t="s">
        <v>500</v>
      </c>
      <c r="GK37" s="431" t="s">
        <v>500</v>
      </c>
      <c r="GL37" s="431">
        <v>0</v>
      </c>
      <c r="GM37" s="431" t="s">
        <v>500</v>
      </c>
      <c r="GN37" s="431">
        <v>4</v>
      </c>
      <c r="GO37" s="431">
        <v>0</v>
      </c>
      <c r="GP37" s="431">
        <v>0</v>
      </c>
      <c r="GQ37" s="431" t="s">
        <v>500</v>
      </c>
      <c r="GR37" s="431" t="s">
        <v>500</v>
      </c>
      <c r="GS37" s="431">
        <v>0</v>
      </c>
      <c r="GT37" s="431" t="s">
        <v>500</v>
      </c>
      <c r="GU37" s="431" t="s">
        <v>500</v>
      </c>
      <c r="GV37" s="431" t="s">
        <v>500</v>
      </c>
      <c r="GW37" s="431" t="s">
        <v>500</v>
      </c>
      <c r="GX37" s="431">
        <v>3</v>
      </c>
      <c r="GY37" s="431" t="s">
        <v>500</v>
      </c>
      <c r="GZ37" s="431" t="s">
        <v>500</v>
      </c>
      <c r="HA37" s="431">
        <v>15</v>
      </c>
      <c r="HB37" s="431">
        <v>4</v>
      </c>
      <c r="HC37" s="431">
        <v>3</v>
      </c>
      <c r="HD37" s="431">
        <v>11</v>
      </c>
      <c r="HE37" s="432">
        <v>7</v>
      </c>
      <c r="HF37" s="432" t="s">
        <v>500</v>
      </c>
      <c r="HG37" s="432" t="s">
        <v>500</v>
      </c>
      <c r="HH37" s="432">
        <v>3</v>
      </c>
      <c r="HI37" s="432">
        <v>12</v>
      </c>
      <c r="HJ37" s="432">
        <v>4</v>
      </c>
      <c r="HK37" s="432">
        <v>0</v>
      </c>
      <c r="HL37" s="432" t="s">
        <v>500</v>
      </c>
      <c r="HM37" s="432">
        <v>7</v>
      </c>
      <c r="HN37" s="431">
        <v>56</v>
      </c>
      <c r="HO37" s="431">
        <v>3</v>
      </c>
      <c r="HP37" s="431">
        <v>3</v>
      </c>
      <c r="HQ37" s="431" t="s">
        <v>500</v>
      </c>
      <c r="HR37" s="432" t="s">
        <v>500</v>
      </c>
      <c r="HS37" s="432" t="s">
        <v>500</v>
      </c>
      <c r="HT37" s="432" t="s">
        <v>500</v>
      </c>
      <c r="HU37" s="432">
        <v>0</v>
      </c>
      <c r="HV37" s="432" t="s">
        <v>500</v>
      </c>
      <c r="HW37" s="432">
        <v>0</v>
      </c>
      <c r="HX37" s="432" t="s">
        <v>500</v>
      </c>
      <c r="HY37" s="432">
        <v>0</v>
      </c>
      <c r="HZ37" s="432" t="s">
        <v>500</v>
      </c>
      <c r="IA37" s="431">
        <v>17</v>
      </c>
      <c r="IB37" s="431" t="s">
        <v>500</v>
      </c>
      <c r="IC37" s="431">
        <v>0</v>
      </c>
      <c r="ID37" s="431" t="s">
        <v>500</v>
      </c>
      <c r="IE37" s="431" t="s">
        <v>500</v>
      </c>
      <c r="IF37" s="431" t="s">
        <v>500</v>
      </c>
      <c r="IG37" s="431" t="s">
        <v>500</v>
      </c>
      <c r="IH37" s="431">
        <v>4</v>
      </c>
      <c r="II37" s="431" t="s">
        <v>500</v>
      </c>
      <c r="IJ37" s="431" t="s">
        <v>500</v>
      </c>
      <c r="IK37" s="431" t="s">
        <v>500</v>
      </c>
      <c r="IL37" s="431">
        <v>3</v>
      </c>
      <c r="IM37" s="431">
        <v>4</v>
      </c>
      <c r="IN37" s="431">
        <v>20</v>
      </c>
    </row>
    <row r="38" spans="1:248" ht="12.75" customHeight="1" x14ac:dyDescent="0.25">
      <c r="A38" s="287" t="s">
        <v>393</v>
      </c>
      <c r="B38" s="289">
        <v>0</v>
      </c>
      <c r="C38" s="289">
        <v>0</v>
      </c>
      <c r="D38" s="289">
        <v>0</v>
      </c>
      <c r="E38" s="289">
        <v>0</v>
      </c>
      <c r="F38" s="289">
        <v>0</v>
      </c>
      <c r="G38" s="289">
        <v>0</v>
      </c>
      <c r="H38" s="289">
        <v>0</v>
      </c>
      <c r="I38" s="289">
        <v>0</v>
      </c>
      <c r="J38" s="289">
        <v>0</v>
      </c>
      <c r="K38" s="289">
        <v>0</v>
      </c>
      <c r="L38" s="289">
        <v>0</v>
      </c>
      <c r="M38" s="289">
        <v>0</v>
      </c>
      <c r="N38" s="289">
        <v>0</v>
      </c>
      <c r="O38" s="289">
        <v>0</v>
      </c>
      <c r="P38" s="289">
        <v>0</v>
      </c>
      <c r="Q38" s="289">
        <v>0</v>
      </c>
      <c r="R38" s="289">
        <v>0</v>
      </c>
      <c r="S38" s="289">
        <v>0</v>
      </c>
      <c r="T38" s="289">
        <v>0</v>
      </c>
      <c r="U38" s="431">
        <v>0</v>
      </c>
      <c r="V38" s="431">
        <v>0</v>
      </c>
      <c r="W38" s="431">
        <v>0</v>
      </c>
      <c r="X38" s="431">
        <v>0</v>
      </c>
      <c r="Y38" s="431">
        <v>0</v>
      </c>
      <c r="Z38" s="431">
        <v>0</v>
      </c>
      <c r="AA38" s="431">
        <v>0</v>
      </c>
      <c r="AB38" s="431">
        <v>0</v>
      </c>
      <c r="AC38" s="431">
        <v>0</v>
      </c>
      <c r="AD38" s="431">
        <v>0</v>
      </c>
      <c r="AE38" s="431">
        <v>0</v>
      </c>
      <c r="AF38" s="431" t="s">
        <v>500</v>
      </c>
      <c r="AG38" s="431">
        <v>0</v>
      </c>
      <c r="AH38" s="431">
        <v>0</v>
      </c>
      <c r="AI38" s="431">
        <v>0</v>
      </c>
      <c r="AJ38" s="431">
        <v>0</v>
      </c>
      <c r="AK38" s="431">
        <v>0</v>
      </c>
      <c r="AL38" s="431">
        <v>0</v>
      </c>
      <c r="AM38" s="431">
        <v>0</v>
      </c>
      <c r="AN38" s="431" t="s">
        <v>500</v>
      </c>
      <c r="AO38" s="431">
        <v>0</v>
      </c>
      <c r="AP38" s="431">
        <v>0</v>
      </c>
      <c r="AQ38" s="431">
        <v>0</v>
      </c>
      <c r="AR38" s="431">
        <v>0</v>
      </c>
      <c r="AS38" s="431">
        <v>0</v>
      </c>
      <c r="AT38" s="431">
        <v>0</v>
      </c>
      <c r="AU38" s="431">
        <v>0</v>
      </c>
      <c r="AV38" s="431">
        <v>0</v>
      </c>
      <c r="AW38" s="431" t="s">
        <v>500</v>
      </c>
      <c r="AX38" s="431">
        <v>0</v>
      </c>
      <c r="AY38" s="431">
        <v>0</v>
      </c>
      <c r="AZ38" s="431">
        <v>0</v>
      </c>
      <c r="BA38" s="431" t="s">
        <v>500</v>
      </c>
      <c r="BB38" s="431">
        <v>0</v>
      </c>
      <c r="BC38" s="431">
        <v>0</v>
      </c>
      <c r="BD38" s="431">
        <v>0</v>
      </c>
      <c r="BE38" s="431">
        <v>0</v>
      </c>
      <c r="BF38" s="431">
        <v>0</v>
      </c>
      <c r="BG38" s="431">
        <v>0</v>
      </c>
      <c r="BH38" s="431">
        <v>0</v>
      </c>
      <c r="BI38" s="431">
        <v>0</v>
      </c>
      <c r="BJ38" s="431">
        <v>0</v>
      </c>
      <c r="BK38" s="431">
        <v>0</v>
      </c>
      <c r="BL38" s="431">
        <v>0</v>
      </c>
      <c r="BM38" s="431">
        <v>0</v>
      </c>
      <c r="BN38" s="431">
        <v>0</v>
      </c>
      <c r="BO38" s="431">
        <v>0</v>
      </c>
      <c r="BP38" s="431">
        <v>0</v>
      </c>
      <c r="BQ38" s="431">
        <v>0</v>
      </c>
      <c r="BR38" s="431">
        <v>0</v>
      </c>
      <c r="BS38" s="431">
        <v>0</v>
      </c>
      <c r="BT38" s="431">
        <v>0</v>
      </c>
      <c r="BU38" s="431">
        <v>0</v>
      </c>
      <c r="BV38" s="431">
        <v>0</v>
      </c>
      <c r="BW38" s="431">
        <v>0</v>
      </c>
      <c r="BX38" s="431">
        <v>0</v>
      </c>
      <c r="BY38" s="431" t="s">
        <v>500</v>
      </c>
      <c r="BZ38" s="431">
        <v>0</v>
      </c>
      <c r="CA38" s="431" t="s">
        <v>500</v>
      </c>
      <c r="CB38" s="431">
        <v>0</v>
      </c>
      <c r="CC38" s="431">
        <v>0</v>
      </c>
      <c r="CD38" s="431">
        <v>0</v>
      </c>
      <c r="CE38" s="431">
        <v>0</v>
      </c>
      <c r="CF38" s="431" t="s">
        <v>500</v>
      </c>
      <c r="CG38" s="431">
        <v>0</v>
      </c>
      <c r="CH38" s="431">
        <v>0</v>
      </c>
      <c r="CI38" s="431">
        <v>0</v>
      </c>
      <c r="CJ38" s="431">
        <v>0</v>
      </c>
      <c r="CK38" s="431">
        <v>0</v>
      </c>
      <c r="CL38" s="431">
        <v>0</v>
      </c>
      <c r="CM38" s="431">
        <v>0</v>
      </c>
      <c r="CN38" s="431" t="s">
        <v>500</v>
      </c>
      <c r="CO38" s="431">
        <v>0</v>
      </c>
      <c r="CP38" s="431">
        <v>0</v>
      </c>
      <c r="CQ38" s="431">
        <v>0</v>
      </c>
      <c r="CR38" s="431">
        <v>0</v>
      </c>
      <c r="CS38" s="431">
        <v>0</v>
      </c>
      <c r="CT38" s="431">
        <v>0</v>
      </c>
      <c r="CU38" s="431">
        <v>0</v>
      </c>
      <c r="CV38" s="431">
        <v>0</v>
      </c>
      <c r="CW38" s="431">
        <v>0</v>
      </c>
      <c r="CX38" s="431">
        <v>0</v>
      </c>
      <c r="CY38" s="431">
        <v>0</v>
      </c>
      <c r="CZ38" s="431">
        <v>0</v>
      </c>
      <c r="DA38" s="431">
        <v>0</v>
      </c>
      <c r="DB38" s="431">
        <v>0</v>
      </c>
      <c r="DC38" s="431">
        <v>0</v>
      </c>
      <c r="DD38" s="431">
        <v>0</v>
      </c>
      <c r="DE38" s="431">
        <v>0</v>
      </c>
      <c r="DF38" s="431">
        <v>0</v>
      </c>
      <c r="DG38" s="431">
        <v>0</v>
      </c>
      <c r="DH38" s="431">
        <v>0</v>
      </c>
      <c r="DI38" s="431">
        <v>0</v>
      </c>
      <c r="DJ38" s="431">
        <v>0</v>
      </c>
      <c r="DK38" s="431" t="s">
        <v>500</v>
      </c>
      <c r="DL38" s="431">
        <v>0</v>
      </c>
      <c r="DM38" s="431">
        <v>0</v>
      </c>
      <c r="DN38" s="431" t="s">
        <v>500</v>
      </c>
      <c r="DO38" s="431">
        <v>3</v>
      </c>
      <c r="DP38" s="431">
        <v>0</v>
      </c>
      <c r="DQ38" s="431">
        <v>0</v>
      </c>
      <c r="DR38" s="431">
        <v>0</v>
      </c>
      <c r="DS38" s="431">
        <v>0</v>
      </c>
      <c r="DT38" s="431">
        <v>0</v>
      </c>
      <c r="DU38" s="431">
        <v>0</v>
      </c>
      <c r="DV38" s="431">
        <v>0</v>
      </c>
      <c r="DW38" s="431">
        <v>0</v>
      </c>
      <c r="DX38" s="431" t="s">
        <v>500</v>
      </c>
      <c r="DY38" s="431" t="s">
        <v>500</v>
      </c>
      <c r="DZ38" s="431">
        <v>0</v>
      </c>
      <c r="EA38" s="431">
        <v>6</v>
      </c>
      <c r="EB38" s="431">
        <v>0</v>
      </c>
      <c r="EC38" s="431">
        <v>0</v>
      </c>
      <c r="ED38" s="431">
        <v>0</v>
      </c>
      <c r="EE38" s="431">
        <v>0</v>
      </c>
      <c r="EF38" s="431">
        <v>0</v>
      </c>
      <c r="EG38" s="431">
        <v>0</v>
      </c>
      <c r="EH38" s="431">
        <v>0</v>
      </c>
      <c r="EI38" s="431">
        <v>0</v>
      </c>
      <c r="EJ38" s="431">
        <v>0</v>
      </c>
      <c r="EK38" s="431">
        <v>0</v>
      </c>
      <c r="EL38" s="431">
        <v>0</v>
      </c>
      <c r="EM38" s="431">
        <v>0</v>
      </c>
      <c r="EN38" s="431">
        <v>0</v>
      </c>
      <c r="EO38" s="431">
        <v>0</v>
      </c>
      <c r="EP38" s="431">
        <v>0</v>
      </c>
      <c r="EQ38" s="431">
        <v>0</v>
      </c>
      <c r="ER38" s="431">
        <v>0</v>
      </c>
      <c r="ES38" s="431">
        <v>0</v>
      </c>
      <c r="ET38" s="431">
        <v>0</v>
      </c>
      <c r="EU38" s="431" t="s">
        <v>500</v>
      </c>
      <c r="EV38" s="431">
        <v>0</v>
      </c>
      <c r="EW38" s="431" t="s">
        <v>500</v>
      </c>
      <c r="EX38" s="431">
        <v>0</v>
      </c>
      <c r="EY38" s="431">
        <v>0</v>
      </c>
      <c r="EZ38" s="431">
        <v>0</v>
      </c>
      <c r="FA38" s="431" t="s">
        <v>500</v>
      </c>
      <c r="FB38" s="431">
        <v>0</v>
      </c>
      <c r="FC38" s="431">
        <v>0</v>
      </c>
      <c r="FD38" s="431">
        <v>0</v>
      </c>
      <c r="FE38" s="431">
        <v>0</v>
      </c>
      <c r="FF38" s="431">
        <v>0</v>
      </c>
      <c r="FG38" s="431">
        <v>0</v>
      </c>
      <c r="FH38" s="431" t="s">
        <v>500</v>
      </c>
      <c r="FI38" s="431">
        <v>0</v>
      </c>
      <c r="FJ38" s="431">
        <v>0</v>
      </c>
      <c r="FK38" s="431">
        <v>0</v>
      </c>
      <c r="FL38" s="431">
        <v>0</v>
      </c>
      <c r="FM38" s="431">
        <v>0</v>
      </c>
      <c r="FN38" s="431" t="s">
        <v>500</v>
      </c>
      <c r="FO38" s="431">
        <v>0</v>
      </c>
      <c r="FP38" s="431">
        <v>0</v>
      </c>
      <c r="FQ38" s="431">
        <v>0</v>
      </c>
      <c r="FR38" s="431">
        <v>0</v>
      </c>
      <c r="FS38" s="431">
        <v>0</v>
      </c>
      <c r="FT38" s="431" t="s">
        <v>500</v>
      </c>
      <c r="FU38" s="431" t="s">
        <v>500</v>
      </c>
      <c r="FV38" s="431">
        <v>0</v>
      </c>
      <c r="FW38" s="431">
        <v>0</v>
      </c>
      <c r="FX38" s="431">
        <v>0</v>
      </c>
      <c r="FY38" s="431" t="s">
        <v>500</v>
      </c>
      <c r="FZ38" s="431">
        <v>0</v>
      </c>
      <c r="GA38" s="431">
        <v>3</v>
      </c>
      <c r="GB38" s="431">
        <v>0</v>
      </c>
      <c r="GC38" s="431" t="s">
        <v>500</v>
      </c>
      <c r="GD38" s="431">
        <v>0</v>
      </c>
      <c r="GE38" s="431">
        <v>0</v>
      </c>
      <c r="GF38" s="431" t="s">
        <v>500</v>
      </c>
      <c r="GG38" s="431" t="s">
        <v>500</v>
      </c>
      <c r="GH38" s="431">
        <v>0</v>
      </c>
      <c r="GI38" s="431" t="s">
        <v>500</v>
      </c>
      <c r="GJ38" s="431">
        <v>0</v>
      </c>
      <c r="GK38" s="431">
        <v>0</v>
      </c>
      <c r="GL38" s="431" t="s">
        <v>500</v>
      </c>
      <c r="GM38" s="431" t="s">
        <v>500</v>
      </c>
      <c r="GN38" s="431">
        <v>6</v>
      </c>
      <c r="GO38" s="431" t="s">
        <v>500</v>
      </c>
      <c r="GP38" s="431" t="s">
        <v>500</v>
      </c>
      <c r="GQ38" s="431" t="s">
        <v>500</v>
      </c>
      <c r="GR38" s="431" t="s">
        <v>500</v>
      </c>
      <c r="GS38" s="431" t="s">
        <v>500</v>
      </c>
      <c r="GT38" s="431">
        <v>3</v>
      </c>
      <c r="GU38" s="431">
        <v>0</v>
      </c>
      <c r="GV38" s="431">
        <v>0</v>
      </c>
      <c r="GW38" s="431">
        <v>0</v>
      </c>
      <c r="GX38" s="431">
        <v>0</v>
      </c>
      <c r="GY38" s="431" t="s">
        <v>500</v>
      </c>
      <c r="GZ38" s="431">
        <v>0</v>
      </c>
      <c r="HA38" s="431">
        <v>10</v>
      </c>
      <c r="HB38" s="431" t="s">
        <v>500</v>
      </c>
      <c r="HC38" s="431" t="s">
        <v>500</v>
      </c>
      <c r="HD38" s="431" t="s">
        <v>500</v>
      </c>
      <c r="HE38" s="432">
        <v>0</v>
      </c>
      <c r="HF38" s="432">
        <v>0</v>
      </c>
      <c r="HG38" s="432">
        <v>0</v>
      </c>
      <c r="HH38" s="432">
        <v>0</v>
      </c>
      <c r="HI38" s="432" t="s">
        <v>500</v>
      </c>
      <c r="HJ38" s="432">
        <v>0</v>
      </c>
      <c r="HK38" s="432" t="s">
        <v>500</v>
      </c>
      <c r="HL38" s="432">
        <v>0</v>
      </c>
      <c r="HM38" s="432">
        <v>0</v>
      </c>
      <c r="HN38" s="431">
        <v>6</v>
      </c>
      <c r="HO38" s="431" t="s">
        <v>500</v>
      </c>
      <c r="HP38" s="431">
        <v>0</v>
      </c>
      <c r="HQ38" s="431">
        <v>0</v>
      </c>
      <c r="HR38" s="432">
        <v>0</v>
      </c>
      <c r="HS38" s="432">
        <v>0</v>
      </c>
      <c r="HT38" s="432">
        <v>0</v>
      </c>
      <c r="HU38" s="432">
        <v>0</v>
      </c>
      <c r="HV38" s="432">
        <v>0</v>
      </c>
      <c r="HW38" s="432">
        <v>0</v>
      </c>
      <c r="HX38" s="432">
        <v>0</v>
      </c>
      <c r="HY38" s="432">
        <v>0</v>
      </c>
      <c r="HZ38" s="432">
        <v>0</v>
      </c>
      <c r="IA38" s="431" t="s">
        <v>500</v>
      </c>
      <c r="IB38" s="431">
        <v>0</v>
      </c>
      <c r="IC38" s="431">
        <v>0</v>
      </c>
      <c r="ID38" s="431">
        <v>0</v>
      </c>
      <c r="IE38" s="431">
        <v>0</v>
      </c>
      <c r="IF38" s="431">
        <v>0</v>
      </c>
      <c r="IG38" s="431" t="s">
        <v>500</v>
      </c>
      <c r="IH38" s="431">
        <v>0</v>
      </c>
      <c r="II38" s="431" t="s">
        <v>500</v>
      </c>
      <c r="IJ38" s="431" t="s">
        <v>500</v>
      </c>
      <c r="IK38" s="431">
        <v>0</v>
      </c>
      <c r="IL38" s="431">
        <v>0</v>
      </c>
      <c r="IM38" s="431">
        <v>0</v>
      </c>
      <c r="IN38" s="431">
        <v>3</v>
      </c>
    </row>
    <row r="39" spans="1:248" ht="12.75" customHeight="1" x14ac:dyDescent="0.25">
      <c r="A39" s="287" t="s">
        <v>312</v>
      </c>
      <c r="B39" s="289">
        <v>0</v>
      </c>
      <c r="C39" s="289">
        <v>3</v>
      </c>
      <c r="D39" s="289" t="s">
        <v>500</v>
      </c>
      <c r="E39" s="289">
        <v>3</v>
      </c>
      <c r="F39" s="289" t="s">
        <v>500</v>
      </c>
      <c r="G39" s="289" t="s">
        <v>500</v>
      </c>
      <c r="H39" s="289">
        <v>3</v>
      </c>
      <c r="I39" s="289">
        <v>3</v>
      </c>
      <c r="J39" s="289">
        <v>3</v>
      </c>
      <c r="K39" s="289">
        <v>4</v>
      </c>
      <c r="L39" s="289">
        <v>7</v>
      </c>
      <c r="M39" s="289">
        <v>5</v>
      </c>
      <c r="N39" s="289">
        <v>35</v>
      </c>
      <c r="O39" s="289" t="s">
        <v>500</v>
      </c>
      <c r="P39" s="289" t="s">
        <v>500</v>
      </c>
      <c r="Q39" s="289">
        <v>3</v>
      </c>
      <c r="R39" s="289" t="s">
        <v>500</v>
      </c>
      <c r="S39" s="289">
        <v>4</v>
      </c>
      <c r="T39" s="289" t="s">
        <v>500</v>
      </c>
      <c r="U39" s="431">
        <v>3</v>
      </c>
      <c r="V39" s="431">
        <v>4</v>
      </c>
      <c r="W39" s="431">
        <v>7</v>
      </c>
      <c r="X39" s="431">
        <v>3</v>
      </c>
      <c r="Y39" s="431" t="s">
        <v>500</v>
      </c>
      <c r="Z39" s="431">
        <v>3</v>
      </c>
      <c r="AA39" s="431">
        <v>37</v>
      </c>
      <c r="AB39" s="431" t="s">
        <v>500</v>
      </c>
      <c r="AC39" s="431">
        <v>3</v>
      </c>
      <c r="AD39" s="431">
        <v>5</v>
      </c>
      <c r="AE39" s="431" t="s">
        <v>500</v>
      </c>
      <c r="AF39" s="431" t="s">
        <v>500</v>
      </c>
      <c r="AG39" s="431" t="s">
        <v>500</v>
      </c>
      <c r="AH39" s="431">
        <v>3</v>
      </c>
      <c r="AI39" s="431">
        <v>9</v>
      </c>
      <c r="AJ39" s="431">
        <v>6</v>
      </c>
      <c r="AK39" s="431">
        <v>3</v>
      </c>
      <c r="AL39" s="431" t="s">
        <v>500</v>
      </c>
      <c r="AM39" s="431">
        <v>4</v>
      </c>
      <c r="AN39" s="431">
        <v>42</v>
      </c>
      <c r="AO39" s="431">
        <v>3</v>
      </c>
      <c r="AP39" s="431">
        <v>5</v>
      </c>
      <c r="AQ39" s="431">
        <v>5</v>
      </c>
      <c r="AR39" s="431" t="s">
        <v>500</v>
      </c>
      <c r="AS39" s="431">
        <v>5</v>
      </c>
      <c r="AT39" s="431" t="s">
        <v>500</v>
      </c>
      <c r="AU39" s="431">
        <v>7</v>
      </c>
      <c r="AV39" s="431" t="s">
        <v>500</v>
      </c>
      <c r="AW39" s="431">
        <v>3</v>
      </c>
      <c r="AX39" s="431">
        <v>4</v>
      </c>
      <c r="AY39" s="431">
        <v>6</v>
      </c>
      <c r="AZ39" s="431">
        <v>5</v>
      </c>
      <c r="BA39" s="431">
        <v>49</v>
      </c>
      <c r="BB39" s="431">
        <v>8</v>
      </c>
      <c r="BC39" s="431">
        <v>7</v>
      </c>
      <c r="BD39" s="431">
        <v>4</v>
      </c>
      <c r="BE39" s="431" t="s">
        <v>500</v>
      </c>
      <c r="BF39" s="431">
        <v>6</v>
      </c>
      <c r="BG39" s="431">
        <v>3</v>
      </c>
      <c r="BH39" s="431">
        <v>5</v>
      </c>
      <c r="BI39" s="431">
        <v>5</v>
      </c>
      <c r="BJ39" s="431">
        <v>3</v>
      </c>
      <c r="BK39" s="431">
        <v>3</v>
      </c>
      <c r="BL39" s="431">
        <v>6</v>
      </c>
      <c r="BM39" s="431">
        <v>7</v>
      </c>
      <c r="BN39" s="431">
        <v>59</v>
      </c>
      <c r="BO39" s="431">
        <v>3</v>
      </c>
      <c r="BP39" s="431">
        <v>7</v>
      </c>
      <c r="BQ39" s="431">
        <v>5</v>
      </c>
      <c r="BR39" s="431">
        <v>4</v>
      </c>
      <c r="BS39" s="431">
        <v>3</v>
      </c>
      <c r="BT39" s="431">
        <v>0</v>
      </c>
      <c r="BU39" s="431">
        <v>7</v>
      </c>
      <c r="BV39" s="431">
        <v>6</v>
      </c>
      <c r="BW39" s="431">
        <v>9</v>
      </c>
      <c r="BX39" s="431">
        <v>5</v>
      </c>
      <c r="BY39" s="431">
        <v>7</v>
      </c>
      <c r="BZ39" s="431">
        <v>8</v>
      </c>
      <c r="CA39" s="431">
        <v>64</v>
      </c>
      <c r="CB39" s="431">
        <v>6</v>
      </c>
      <c r="CC39" s="431">
        <v>8</v>
      </c>
      <c r="CD39" s="431">
        <v>6</v>
      </c>
      <c r="CE39" s="431">
        <v>7</v>
      </c>
      <c r="CF39" s="431" t="s">
        <v>500</v>
      </c>
      <c r="CG39" s="431">
        <v>5</v>
      </c>
      <c r="CH39" s="431">
        <v>7</v>
      </c>
      <c r="CI39" s="431">
        <v>4</v>
      </c>
      <c r="CJ39" s="431">
        <v>8</v>
      </c>
      <c r="CK39" s="431">
        <v>5</v>
      </c>
      <c r="CL39" s="431">
        <v>4</v>
      </c>
      <c r="CM39" s="431">
        <v>4</v>
      </c>
      <c r="CN39" s="431">
        <v>66</v>
      </c>
      <c r="CO39" s="431">
        <v>5</v>
      </c>
      <c r="CP39" s="431">
        <v>3</v>
      </c>
      <c r="CQ39" s="431">
        <v>5</v>
      </c>
      <c r="CR39" s="431">
        <v>4</v>
      </c>
      <c r="CS39" s="431">
        <v>7</v>
      </c>
      <c r="CT39" s="431" t="s">
        <v>500</v>
      </c>
      <c r="CU39" s="431">
        <v>3</v>
      </c>
      <c r="CV39" s="431" t="s">
        <v>500</v>
      </c>
      <c r="CW39" s="431">
        <v>4</v>
      </c>
      <c r="CX39" s="431">
        <v>0</v>
      </c>
      <c r="CY39" s="431" t="s">
        <v>500</v>
      </c>
      <c r="CZ39" s="431">
        <v>3</v>
      </c>
      <c r="DA39" s="431">
        <v>40</v>
      </c>
      <c r="DB39" s="431">
        <v>3</v>
      </c>
      <c r="DC39" s="431">
        <v>4</v>
      </c>
      <c r="DD39" s="431">
        <v>5</v>
      </c>
      <c r="DE39" s="431">
        <v>4</v>
      </c>
      <c r="DF39" s="431">
        <v>7</v>
      </c>
      <c r="DG39" s="431">
        <v>8</v>
      </c>
      <c r="DH39" s="431">
        <v>4</v>
      </c>
      <c r="DI39" s="431">
        <v>10</v>
      </c>
      <c r="DJ39" s="431">
        <v>6</v>
      </c>
      <c r="DK39" s="431">
        <v>4</v>
      </c>
      <c r="DL39" s="431">
        <v>8</v>
      </c>
      <c r="DM39" s="431" t="s">
        <v>500</v>
      </c>
      <c r="DN39" s="431">
        <v>64</v>
      </c>
      <c r="DO39" s="431">
        <v>4</v>
      </c>
      <c r="DP39" s="431">
        <v>3</v>
      </c>
      <c r="DQ39" s="431">
        <v>3</v>
      </c>
      <c r="DR39" s="431">
        <v>3</v>
      </c>
      <c r="DS39" s="431">
        <v>3</v>
      </c>
      <c r="DT39" s="431">
        <v>8</v>
      </c>
      <c r="DU39" s="431" t="s">
        <v>500</v>
      </c>
      <c r="DV39" s="431" t="s">
        <v>500</v>
      </c>
      <c r="DW39" s="431" t="s">
        <v>500</v>
      </c>
      <c r="DX39" s="431">
        <v>4</v>
      </c>
      <c r="DY39" s="431">
        <v>3</v>
      </c>
      <c r="DZ39" s="431">
        <v>3</v>
      </c>
      <c r="EA39" s="431">
        <v>39</v>
      </c>
      <c r="EB39" s="431" t="s">
        <v>500</v>
      </c>
      <c r="EC39" s="431" t="s">
        <v>500</v>
      </c>
      <c r="ED39" s="431">
        <v>6</v>
      </c>
      <c r="EE39" s="431">
        <v>0</v>
      </c>
      <c r="EF39" s="431">
        <v>0</v>
      </c>
      <c r="EG39" s="431">
        <v>3</v>
      </c>
      <c r="EH39" s="431" t="s">
        <v>500</v>
      </c>
      <c r="EI39" s="431">
        <v>4</v>
      </c>
      <c r="EJ39" s="431">
        <v>4</v>
      </c>
      <c r="EK39" s="431" t="s">
        <v>500</v>
      </c>
      <c r="EL39" s="431">
        <v>3</v>
      </c>
      <c r="EM39" s="431">
        <v>0</v>
      </c>
      <c r="EN39" s="431">
        <v>27</v>
      </c>
      <c r="EO39" s="431">
        <v>5</v>
      </c>
      <c r="EP39" s="431">
        <v>3</v>
      </c>
      <c r="EQ39" s="431">
        <v>5</v>
      </c>
      <c r="ER39" s="431">
        <v>4</v>
      </c>
      <c r="ES39" s="431" t="s">
        <v>500</v>
      </c>
      <c r="ET39" s="431">
        <v>3</v>
      </c>
      <c r="EU39" s="431">
        <v>6</v>
      </c>
      <c r="EV39" s="431">
        <v>4</v>
      </c>
      <c r="EW39" s="431">
        <v>5</v>
      </c>
      <c r="EX39" s="431" t="s">
        <v>500</v>
      </c>
      <c r="EY39" s="431">
        <v>3</v>
      </c>
      <c r="EZ39" s="431" t="s">
        <v>500</v>
      </c>
      <c r="FA39" s="431">
        <v>44</v>
      </c>
      <c r="FB39" s="431">
        <v>5</v>
      </c>
      <c r="FC39" s="431" t="s">
        <v>500</v>
      </c>
      <c r="FD39" s="431">
        <v>0</v>
      </c>
      <c r="FE39" s="431" t="s">
        <v>500</v>
      </c>
      <c r="FF39" s="431">
        <v>3</v>
      </c>
      <c r="FG39" s="431">
        <v>10</v>
      </c>
      <c r="FH39" s="431" t="s">
        <v>500</v>
      </c>
      <c r="FI39" s="431">
        <v>4</v>
      </c>
      <c r="FJ39" s="431" t="s">
        <v>500</v>
      </c>
      <c r="FK39" s="431">
        <v>5</v>
      </c>
      <c r="FL39" s="431">
        <v>7</v>
      </c>
      <c r="FM39" s="431" t="s">
        <v>500</v>
      </c>
      <c r="FN39" s="431">
        <v>42</v>
      </c>
      <c r="FO39" s="431">
        <v>4</v>
      </c>
      <c r="FP39" s="431">
        <v>4</v>
      </c>
      <c r="FQ39" s="431">
        <v>7</v>
      </c>
      <c r="FR39" s="431" t="s">
        <v>500</v>
      </c>
      <c r="FS39" s="431">
        <v>4</v>
      </c>
      <c r="FT39" s="431">
        <v>4</v>
      </c>
      <c r="FU39" s="431">
        <v>7</v>
      </c>
      <c r="FV39" s="431" t="s">
        <v>500</v>
      </c>
      <c r="FW39" s="431" t="s">
        <v>500</v>
      </c>
      <c r="FX39" s="431">
        <v>5</v>
      </c>
      <c r="FY39" s="431">
        <v>3</v>
      </c>
      <c r="FZ39" s="431" t="s">
        <v>500</v>
      </c>
      <c r="GA39" s="431">
        <v>45</v>
      </c>
      <c r="GB39" s="431" t="s">
        <v>500</v>
      </c>
      <c r="GC39" s="431">
        <v>6</v>
      </c>
      <c r="GD39" s="431">
        <v>4</v>
      </c>
      <c r="GE39" s="431">
        <v>6</v>
      </c>
      <c r="GF39" s="431" t="s">
        <v>500</v>
      </c>
      <c r="GG39" s="431">
        <v>6</v>
      </c>
      <c r="GH39" s="431">
        <v>5</v>
      </c>
      <c r="GI39" s="431">
        <v>5</v>
      </c>
      <c r="GJ39" s="431">
        <v>9</v>
      </c>
      <c r="GK39" s="431">
        <v>4</v>
      </c>
      <c r="GL39" s="431">
        <v>11</v>
      </c>
      <c r="GM39" s="431">
        <v>9</v>
      </c>
      <c r="GN39" s="431">
        <v>69</v>
      </c>
      <c r="GO39" s="431">
        <v>9</v>
      </c>
      <c r="GP39" s="431">
        <v>7</v>
      </c>
      <c r="GQ39" s="431">
        <v>7</v>
      </c>
      <c r="GR39" s="431">
        <v>3</v>
      </c>
      <c r="GS39" s="431">
        <v>4</v>
      </c>
      <c r="GT39" s="431">
        <v>5</v>
      </c>
      <c r="GU39" s="431">
        <v>6</v>
      </c>
      <c r="GV39" s="431">
        <v>7</v>
      </c>
      <c r="GW39" s="431">
        <v>11</v>
      </c>
      <c r="GX39" s="431">
        <v>7</v>
      </c>
      <c r="GY39" s="431">
        <v>8</v>
      </c>
      <c r="GZ39" s="431">
        <v>3</v>
      </c>
      <c r="HA39" s="431">
        <v>77</v>
      </c>
      <c r="HB39" s="431">
        <v>7</v>
      </c>
      <c r="HC39" s="431">
        <v>11</v>
      </c>
      <c r="HD39" s="431">
        <v>8</v>
      </c>
      <c r="HE39" s="432">
        <v>7</v>
      </c>
      <c r="HF39" s="432">
        <v>10</v>
      </c>
      <c r="HG39" s="432">
        <v>7</v>
      </c>
      <c r="HH39" s="432">
        <v>8</v>
      </c>
      <c r="HI39" s="432">
        <v>7</v>
      </c>
      <c r="HJ39" s="432" t="s">
        <v>500</v>
      </c>
      <c r="HK39" s="432">
        <v>5</v>
      </c>
      <c r="HL39" s="432">
        <v>6</v>
      </c>
      <c r="HM39" s="432" t="s">
        <v>500</v>
      </c>
      <c r="HN39" s="431">
        <v>80</v>
      </c>
      <c r="HO39" s="431" t="s">
        <v>500</v>
      </c>
      <c r="HP39" s="431" t="s">
        <v>500</v>
      </c>
      <c r="HQ39" s="431">
        <v>4</v>
      </c>
      <c r="HR39" s="432">
        <v>5</v>
      </c>
      <c r="HS39" s="432">
        <v>5</v>
      </c>
      <c r="HT39" s="432">
        <v>7</v>
      </c>
      <c r="HU39" s="432">
        <v>3</v>
      </c>
      <c r="HV39" s="432">
        <v>0</v>
      </c>
      <c r="HW39" s="432">
        <v>4</v>
      </c>
      <c r="HX39" s="432">
        <v>3</v>
      </c>
      <c r="HY39" s="432">
        <v>8</v>
      </c>
      <c r="HZ39" s="432" t="s">
        <v>500</v>
      </c>
      <c r="IA39" s="431">
        <v>45</v>
      </c>
      <c r="IB39" s="431">
        <v>3</v>
      </c>
      <c r="IC39" s="431">
        <v>5</v>
      </c>
      <c r="ID39" s="431" t="s">
        <v>500</v>
      </c>
      <c r="IE39" s="431">
        <v>5</v>
      </c>
      <c r="IF39" s="431" t="s">
        <v>500</v>
      </c>
      <c r="IG39" s="431">
        <v>3</v>
      </c>
      <c r="IH39" s="431">
        <v>8</v>
      </c>
      <c r="II39" s="431">
        <v>6</v>
      </c>
      <c r="IJ39" s="431">
        <v>3</v>
      </c>
      <c r="IK39" s="431">
        <v>4</v>
      </c>
      <c r="IL39" s="431" t="s">
        <v>500</v>
      </c>
      <c r="IM39" s="431" t="s">
        <v>500</v>
      </c>
      <c r="IN39" s="431">
        <v>43</v>
      </c>
    </row>
    <row r="40" spans="1:248" ht="12.75" customHeight="1" x14ac:dyDescent="0.25">
      <c r="A40" s="287" t="s">
        <v>395</v>
      </c>
      <c r="B40" s="289">
        <v>0</v>
      </c>
      <c r="C40" s="289">
        <v>0</v>
      </c>
      <c r="D40" s="289">
        <v>0</v>
      </c>
      <c r="E40" s="289">
        <v>0</v>
      </c>
      <c r="F40" s="289">
        <v>0</v>
      </c>
      <c r="G40" s="289" t="s">
        <v>500</v>
      </c>
      <c r="H40" s="289">
        <v>0</v>
      </c>
      <c r="I40" s="289">
        <v>0</v>
      </c>
      <c r="J40" s="289">
        <v>0</v>
      </c>
      <c r="K40" s="289">
        <v>0</v>
      </c>
      <c r="L40" s="289">
        <v>0</v>
      </c>
      <c r="M40" s="289">
        <v>0</v>
      </c>
      <c r="N40" s="289" t="s">
        <v>500</v>
      </c>
      <c r="O40" s="289" t="s">
        <v>500</v>
      </c>
      <c r="P40" s="289">
        <v>0</v>
      </c>
      <c r="Q40" s="289">
        <v>0</v>
      </c>
      <c r="R40" s="289">
        <v>0</v>
      </c>
      <c r="S40" s="289">
        <v>0</v>
      </c>
      <c r="T40" s="289">
        <v>0</v>
      </c>
      <c r="U40" s="431">
        <v>0</v>
      </c>
      <c r="V40" s="431">
        <v>0</v>
      </c>
      <c r="W40" s="431">
        <v>0</v>
      </c>
      <c r="X40" s="431">
        <v>0</v>
      </c>
      <c r="Y40" s="431">
        <v>0</v>
      </c>
      <c r="Z40" s="431">
        <v>0</v>
      </c>
      <c r="AA40" s="431" t="s">
        <v>500</v>
      </c>
      <c r="AB40" s="431">
        <v>0</v>
      </c>
      <c r="AC40" s="431">
        <v>0</v>
      </c>
      <c r="AD40" s="431">
        <v>0</v>
      </c>
      <c r="AE40" s="431">
        <v>0</v>
      </c>
      <c r="AF40" s="431">
        <v>0</v>
      </c>
      <c r="AG40" s="431">
        <v>0</v>
      </c>
      <c r="AH40" s="431">
        <v>0</v>
      </c>
      <c r="AI40" s="431">
        <v>0</v>
      </c>
      <c r="AJ40" s="431">
        <v>0</v>
      </c>
      <c r="AK40" s="431">
        <v>0</v>
      </c>
      <c r="AL40" s="431">
        <v>0</v>
      </c>
      <c r="AM40" s="431">
        <v>0</v>
      </c>
      <c r="AN40" s="431">
        <v>0</v>
      </c>
      <c r="AO40" s="431">
        <v>0</v>
      </c>
      <c r="AP40" s="431">
        <v>0</v>
      </c>
      <c r="AQ40" s="431">
        <v>0</v>
      </c>
      <c r="AR40" s="431">
        <v>0</v>
      </c>
      <c r="AS40" s="431">
        <v>0</v>
      </c>
      <c r="AT40" s="431">
        <v>0</v>
      </c>
      <c r="AU40" s="431">
        <v>0</v>
      </c>
      <c r="AV40" s="431">
        <v>0</v>
      </c>
      <c r="AW40" s="431">
        <v>0</v>
      </c>
      <c r="AX40" s="431">
        <v>0</v>
      </c>
      <c r="AY40" s="431">
        <v>0</v>
      </c>
      <c r="AZ40" s="431">
        <v>0</v>
      </c>
      <c r="BA40" s="431">
        <v>0</v>
      </c>
      <c r="BB40" s="431">
        <v>0</v>
      </c>
      <c r="BC40" s="431">
        <v>0</v>
      </c>
      <c r="BD40" s="431">
        <v>0</v>
      </c>
      <c r="BE40" s="431">
        <v>0</v>
      </c>
      <c r="BF40" s="431">
        <v>0</v>
      </c>
      <c r="BG40" s="431">
        <v>0</v>
      </c>
      <c r="BH40" s="431">
        <v>0</v>
      </c>
      <c r="BI40" s="431">
        <v>0</v>
      </c>
      <c r="BJ40" s="431">
        <v>0</v>
      </c>
      <c r="BK40" s="431">
        <v>0</v>
      </c>
      <c r="BL40" s="431">
        <v>0</v>
      </c>
      <c r="BM40" s="431">
        <v>0</v>
      </c>
      <c r="BN40" s="431">
        <v>0</v>
      </c>
      <c r="BO40" s="431">
        <v>0</v>
      </c>
      <c r="BP40" s="431">
        <v>0</v>
      </c>
      <c r="BQ40" s="431">
        <v>0</v>
      </c>
      <c r="BR40" s="431">
        <v>0</v>
      </c>
      <c r="BS40" s="431">
        <v>0</v>
      </c>
      <c r="BT40" s="431">
        <v>0</v>
      </c>
      <c r="BU40" s="431">
        <v>0</v>
      </c>
      <c r="BV40" s="431">
        <v>0</v>
      </c>
      <c r="BW40" s="431">
        <v>0</v>
      </c>
      <c r="BX40" s="431">
        <v>0</v>
      </c>
      <c r="BY40" s="431">
        <v>0</v>
      </c>
      <c r="BZ40" s="431">
        <v>0</v>
      </c>
      <c r="CA40" s="431">
        <v>0</v>
      </c>
      <c r="CB40" s="431">
        <v>0</v>
      </c>
      <c r="CC40" s="431">
        <v>0</v>
      </c>
      <c r="CD40" s="431">
        <v>0</v>
      </c>
      <c r="CE40" s="431">
        <v>0</v>
      </c>
      <c r="CF40" s="431">
        <v>0</v>
      </c>
      <c r="CG40" s="431">
        <v>0</v>
      </c>
      <c r="CH40" s="431">
        <v>0</v>
      </c>
      <c r="CI40" s="431">
        <v>0</v>
      </c>
      <c r="CJ40" s="431">
        <v>0</v>
      </c>
      <c r="CK40" s="431">
        <v>0</v>
      </c>
      <c r="CL40" s="431">
        <v>0</v>
      </c>
      <c r="CM40" s="431">
        <v>0</v>
      </c>
      <c r="CN40" s="431">
        <v>0</v>
      </c>
      <c r="CO40" s="431">
        <v>0</v>
      </c>
      <c r="CP40" s="431">
        <v>0</v>
      </c>
      <c r="CQ40" s="431">
        <v>0</v>
      </c>
      <c r="CR40" s="431">
        <v>0</v>
      </c>
      <c r="CS40" s="431">
        <v>0</v>
      </c>
      <c r="CT40" s="431">
        <v>0</v>
      </c>
      <c r="CU40" s="431">
        <v>0</v>
      </c>
      <c r="CV40" s="431">
        <v>0</v>
      </c>
      <c r="CW40" s="431">
        <v>0</v>
      </c>
      <c r="CX40" s="431">
        <v>0</v>
      </c>
      <c r="CY40" s="431">
        <v>0</v>
      </c>
      <c r="CZ40" s="431">
        <v>0</v>
      </c>
      <c r="DA40" s="431">
        <v>0</v>
      </c>
      <c r="DB40" s="431">
        <v>0</v>
      </c>
      <c r="DC40" s="431">
        <v>0</v>
      </c>
      <c r="DD40" s="431">
        <v>0</v>
      </c>
      <c r="DE40" s="431">
        <v>0</v>
      </c>
      <c r="DF40" s="431">
        <v>0</v>
      </c>
      <c r="DG40" s="431">
        <v>0</v>
      </c>
      <c r="DH40" s="431">
        <v>0</v>
      </c>
      <c r="DI40" s="431">
        <v>0</v>
      </c>
      <c r="DJ40" s="431">
        <v>0</v>
      </c>
      <c r="DK40" s="431">
        <v>0</v>
      </c>
      <c r="DL40" s="431">
        <v>0</v>
      </c>
      <c r="DM40" s="431">
        <v>0</v>
      </c>
      <c r="DN40" s="431">
        <v>0</v>
      </c>
      <c r="DO40" s="431">
        <v>0</v>
      </c>
      <c r="DP40" s="431">
        <v>0</v>
      </c>
      <c r="DQ40" s="431">
        <v>0</v>
      </c>
      <c r="DR40" s="431">
        <v>0</v>
      </c>
      <c r="DS40" s="431">
        <v>0</v>
      </c>
      <c r="DT40" s="431">
        <v>0</v>
      </c>
      <c r="DU40" s="431">
        <v>0</v>
      </c>
      <c r="DV40" s="431">
        <v>0</v>
      </c>
      <c r="DW40" s="431">
        <v>0</v>
      </c>
      <c r="DX40" s="431">
        <v>0</v>
      </c>
      <c r="DY40" s="431">
        <v>0</v>
      </c>
      <c r="DZ40" s="431">
        <v>0</v>
      </c>
      <c r="EA40" s="431">
        <v>0</v>
      </c>
      <c r="EB40" s="431">
        <v>0</v>
      </c>
      <c r="EC40" s="431">
        <v>0</v>
      </c>
      <c r="ED40" s="431">
        <v>0</v>
      </c>
      <c r="EE40" s="431">
        <v>0</v>
      </c>
      <c r="EF40" s="431">
        <v>0</v>
      </c>
      <c r="EG40" s="431">
        <v>0</v>
      </c>
      <c r="EH40" s="431">
        <v>0</v>
      </c>
      <c r="EI40" s="431">
        <v>0</v>
      </c>
      <c r="EJ40" s="431">
        <v>0</v>
      </c>
      <c r="EK40" s="431">
        <v>0</v>
      </c>
      <c r="EL40" s="431">
        <v>0</v>
      </c>
      <c r="EM40" s="431">
        <v>0</v>
      </c>
      <c r="EN40" s="431">
        <v>0</v>
      </c>
      <c r="EO40" s="431">
        <v>0</v>
      </c>
      <c r="EP40" s="431">
        <v>0</v>
      </c>
      <c r="EQ40" s="431">
        <v>0</v>
      </c>
      <c r="ER40" s="431">
        <v>0</v>
      </c>
      <c r="ES40" s="431">
        <v>0</v>
      </c>
      <c r="ET40" s="431">
        <v>0</v>
      </c>
      <c r="EU40" s="431">
        <v>0</v>
      </c>
      <c r="EV40" s="431">
        <v>0</v>
      </c>
      <c r="EW40" s="431">
        <v>0</v>
      </c>
      <c r="EX40" s="431">
        <v>0</v>
      </c>
      <c r="EY40" s="431">
        <v>0</v>
      </c>
      <c r="EZ40" s="431">
        <v>0</v>
      </c>
      <c r="FA40" s="431">
        <v>0</v>
      </c>
      <c r="FB40" s="431">
        <v>0</v>
      </c>
      <c r="FC40" s="431">
        <v>0</v>
      </c>
      <c r="FD40" s="431">
        <v>0</v>
      </c>
      <c r="FE40" s="431">
        <v>0</v>
      </c>
      <c r="FF40" s="431">
        <v>0</v>
      </c>
      <c r="FG40" s="431">
        <v>0</v>
      </c>
      <c r="FH40" s="431">
        <v>0</v>
      </c>
      <c r="FI40" s="431">
        <v>0</v>
      </c>
      <c r="FJ40" s="431">
        <v>0</v>
      </c>
      <c r="FK40" s="431">
        <v>0</v>
      </c>
      <c r="FL40" s="431">
        <v>0</v>
      </c>
      <c r="FM40" s="431">
        <v>0</v>
      </c>
      <c r="FN40" s="431">
        <v>0</v>
      </c>
      <c r="FO40" s="431">
        <v>0</v>
      </c>
      <c r="FP40" s="431">
        <v>0</v>
      </c>
      <c r="FQ40" s="431">
        <v>0</v>
      </c>
      <c r="FR40" s="431">
        <v>0</v>
      </c>
      <c r="FS40" s="431">
        <v>0</v>
      </c>
      <c r="FT40" s="431">
        <v>0</v>
      </c>
      <c r="FU40" s="431">
        <v>0</v>
      </c>
      <c r="FV40" s="431">
        <v>0</v>
      </c>
      <c r="FW40" s="431">
        <v>0</v>
      </c>
      <c r="FX40" s="431">
        <v>0</v>
      </c>
      <c r="FY40" s="431">
        <v>0</v>
      </c>
      <c r="FZ40" s="431">
        <v>0</v>
      </c>
      <c r="GA40" s="431">
        <v>0</v>
      </c>
      <c r="GB40" s="431">
        <v>0</v>
      </c>
      <c r="GC40" s="431">
        <v>0</v>
      </c>
      <c r="GD40" s="431">
        <v>0</v>
      </c>
      <c r="GE40" s="431">
        <v>0</v>
      </c>
      <c r="GF40" s="431">
        <v>0</v>
      </c>
      <c r="GG40" s="431">
        <v>0</v>
      </c>
      <c r="GH40" s="431">
        <v>0</v>
      </c>
      <c r="GI40" s="431">
        <v>0</v>
      </c>
      <c r="GJ40" s="431">
        <v>0</v>
      </c>
      <c r="GK40" s="431">
        <v>0</v>
      </c>
      <c r="GL40" s="431">
        <v>0</v>
      </c>
      <c r="GM40" s="431">
        <v>0</v>
      </c>
      <c r="GN40" s="431">
        <v>0</v>
      </c>
      <c r="GO40" s="431">
        <v>0</v>
      </c>
      <c r="GP40" s="431">
        <v>0</v>
      </c>
      <c r="GQ40" s="431">
        <v>0</v>
      </c>
      <c r="GR40" s="431">
        <v>0</v>
      </c>
      <c r="GS40" s="431">
        <v>0</v>
      </c>
      <c r="GT40" s="431">
        <v>0</v>
      </c>
      <c r="GU40" s="431">
        <v>0</v>
      </c>
      <c r="GV40" s="431">
        <v>0</v>
      </c>
      <c r="GW40" s="431">
        <v>0</v>
      </c>
      <c r="GX40" s="431">
        <v>0</v>
      </c>
      <c r="GY40" s="431">
        <v>0</v>
      </c>
      <c r="GZ40" s="431">
        <v>0</v>
      </c>
      <c r="HA40" s="431">
        <v>0</v>
      </c>
      <c r="HB40" s="431">
        <v>0</v>
      </c>
      <c r="HC40" s="431">
        <v>0</v>
      </c>
      <c r="HD40" s="431">
        <v>0</v>
      </c>
      <c r="HE40" s="432">
        <v>0</v>
      </c>
      <c r="HF40" s="432">
        <v>0</v>
      </c>
      <c r="HG40" s="432">
        <v>0</v>
      </c>
      <c r="HH40" s="432">
        <v>0</v>
      </c>
      <c r="HI40" s="432">
        <v>0</v>
      </c>
      <c r="HJ40" s="432">
        <v>0</v>
      </c>
      <c r="HK40" s="432">
        <v>0</v>
      </c>
      <c r="HL40" s="432">
        <v>0</v>
      </c>
      <c r="HM40" s="432">
        <v>0</v>
      </c>
      <c r="HN40" s="431">
        <v>0</v>
      </c>
      <c r="HO40" s="431">
        <v>0</v>
      </c>
      <c r="HP40" s="431">
        <v>0</v>
      </c>
      <c r="HQ40" s="431">
        <v>0</v>
      </c>
      <c r="HR40" s="432">
        <v>0</v>
      </c>
      <c r="HS40" s="432">
        <v>0</v>
      </c>
      <c r="HT40" s="432">
        <v>0</v>
      </c>
      <c r="HU40" s="432">
        <v>0</v>
      </c>
      <c r="HV40" s="432">
        <v>0</v>
      </c>
      <c r="HW40" s="432">
        <v>0</v>
      </c>
      <c r="HX40" s="432">
        <v>0</v>
      </c>
      <c r="HY40" s="432">
        <v>0</v>
      </c>
      <c r="HZ40" s="432">
        <v>0</v>
      </c>
      <c r="IA40" s="431">
        <v>0</v>
      </c>
      <c r="IB40" s="431">
        <v>0</v>
      </c>
      <c r="IC40" s="431">
        <v>0</v>
      </c>
      <c r="ID40" s="431">
        <v>0</v>
      </c>
      <c r="IE40" s="431">
        <v>0</v>
      </c>
      <c r="IF40" s="431">
        <v>0</v>
      </c>
      <c r="IG40" s="431">
        <v>0</v>
      </c>
      <c r="IH40" s="431">
        <v>0</v>
      </c>
      <c r="II40" s="431">
        <v>0</v>
      </c>
      <c r="IJ40" s="431">
        <v>0</v>
      </c>
      <c r="IK40" s="431">
        <v>0</v>
      </c>
      <c r="IL40" s="431">
        <v>0</v>
      </c>
      <c r="IM40" s="431">
        <v>0</v>
      </c>
      <c r="IN40" s="431">
        <v>0</v>
      </c>
    </row>
    <row r="41" spans="1:248" ht="12.75" customHeight="1" x14ac:dyDescent="0.25">
      <c r="A41" s="287" t="s">
        <v>234</v>
      </c>
      <c r="B41" s="289" t="s">
        <v>500</v>
      </c>
      <c r="C41" s="289">
        <v>5</v>
      </c>
      <c r="D41" s="289" t="s">
        <v>500</v>
      </c>
      <c r="E41" s="289" t="s">
        <v>500</v>
      </c>
      <c r="F41" s="289">
        <v>0</v>
      </c>
      <c r="G41" s="289">
        <v>0</v>
      </c>
      <c r="H41" s="289" t="s">
        <v>500</v>
      </c>
      <c r="I41" s="289">
        <v>0</v>
      </c>
      <c r="J41" s="289">
        <v>4</v>
      </c>
      <c r="K41" s="289" t="s">
        <v>500</v>
      </c>
      <c r="L41" s="289">
        <v>0</v>
      </c>
      <c r="M41" s="289" t="s">
        <v>500</v>
      </c>
      <c r="N41" s="289">
        <v>19</v>
      </c>
      <c r="O41" s="289">
        <v>0</v>
      </c>
      <c r="P41" s="289">
        <v>0</v>
      </c>
      <c r="Q41" s="289">
        <v>0</v>
      </c>
      <c r="R41" s="289" t="s">
        <v>500</v>
      </c>
      <c r="S41" s="289" t="s">
        <v>500</v>
      </c>
      <c r="T41" s="289">
        <v>0</v>
      </c>
      <c r="U41" s="431" t="s">
        <v>500</v>
      </c>
      <c r="V41" s="431">
        <v>0</v>
      </c>
      <c r="W41" s="431" t="s">
        <v>500</v>
      </c>
      <c r="X41" s="431" t="s">
        <v>500</v>
      </c>
      <c r="Y41" s="431" t="s">
        <v>500</v>
      </c>
      <c r="Z41" s="431" t="s">
        <v>500</v>
      </c>
      <c r="AA41" s="431">
        <v>9</v>
      </c>
      <c r="AB41" s="431" t="s">
        <v>500</v>
      </c>
      <c r="AC41" s="431" t="s">
        <v>500</v>
      </c>
      <c r="AD41" s="431">
        <v>0</v>
      </c>
      <c r="AE41" s="431" t="s">
        <v>500</v>
      </c>
      <c r="AF41" s="431" t="s">
        <v>500</v>
      </c>
      <c r="AG41" s="431" t="s">
        <v>500</v>
      </c>
      <c r="AH41" s="431" t="s">
        <v>500</v>
      </c>
      <c r="AI41" s="431" t="s">
        <v>500</v>
      </c>
      <c r="AJ41" s="431" t="s">
        <v>500</v>
      </c>
      <c r="AK41" s="431" t="s">
        <v>500</v>
      </c>
      <c r="AL41" s="431">
        <v>4</v>
      </c>
      <c r="AM41" s="431">
        <v>5</v>
      </c>
      <c r="AN41" s="431">
        <v>24</v>
      </c>
      <c r="AO41" s="431" t="s">
        <v>500</v>
      </c>
      <c r="AP41" s="431" t="s">
        <v>500</v>
      </c>
      <c r="AQ41" s="431">
        <v>3</v>
      </c>
      <c r="AR41" s="431" t="s">
        <v>500</v>
      </c>
      <c r="AS41" s="431">
        <v>6</v>
      </c>
      <c r="AT41" s="431">
        <v>5</v>
      </c>
      <c r="AU41" s="431">
        <v>3</v>
      </c>
      <c r="AV41" s="431">
        <v>4</v>
      </c>
      <c r="AW41" s="431" t="s">
        <v>500</v>
      </c>
      <c r="AX41" s="431">
        <v>0</v>
      </c>
      <c r="AY41" s="431" t="s">
        <v>500</v>
      </c>
      <c r="AZ41" s="431">
        <v>0</v>
      </c>
      <c r="BA41" s="431">
        <v>30</v>
      </c>
      <c r="BB41" s="431" t="s">
        <v>500</v>
      </c>
      <c r="BC41" s="431">
        <v>0</v>
      </c>
      <c r="BD41" s="431">
        <v>0</v>
      </c>
      <c r="BE41" s="431">
        <v>0</v>
      </c>
      <c r="BF41" s="431">
        <v>0</v>
      </c>
      <c r="BG41" s="431">
        <v>0</v>
      </c>
      <c r="BH41" s="431" t="s">
        <v>500</v>
      </c>
      <c r="BI41" s="431" t="s">
        <v>500</v>
      </c>
      <c r="BJ41" s="431">
        <v>3</v>
      </c>
      <c r="BK41" s="431" t="s">
        <v>500</v>
      </c>
      <c r="BL41" s="431">
        <v>0</v>
      </c>
      <c r="BM41" s="431">
        <v>0</v>
      </c>
      <c r="BN41" s="431">
        <v>8</v>
      </c>
      <c r="BO41" s="431">
        <v>0</v>
      </c>
      <c r="BP41" s="431" t="s">
        <v>500</v>
      </c>
      <c r="BQ41" s="431" t="s">
        <v>500</v>
      </c>
      <c r="BR41" s="431">
        <v>0</v>
      </c>
      <c r="BS41" s="431">
        <v>0</v>
      </c>
      <c r="BT41" s="431">
        <v>0</v>
      </c>
      <c r="BU41" s="431">
        <v>0</v>
      </c>
      <c r="BV41" s="431">
        <v>0</v>
      </c>
      <c r="BW41" s="431">
        <v>0</v>
      </c>
      <c r="BX41" s="431" t="s">
        <v>500</v>
      </c>
      <c r="BY41" s="431" t="s">
        <v>500</v>
      </c>
      <c r="BZ41" s="431">
        <v>0</v>
      </c>
      <c r="CA41" s="431">
        <v>6</v>
      </c>
      <c r="CB41" s="431">
        <v>0</v>
      </c>
      <c r="CC41" s="431">
        <v>0</v>
      </c>
      <c r="CD41" s="431">
        <v>0</v>
      </c>
      <c r="CE41" s="431">
        <v>0</v>
      </c>
      <c r="CF41" s="431">
        <v>0</v>
      </c>
      <c r="CG41" s="431" t="s">
        <v>500</v>
      </c>
      <c r="CH41" s="431">
        <v>0</v>
      </c>
      <c r="CI41" s="431" t="s">
        <v>500</v>
      </c>
      <c r="CJ41" s="431">
        <v>0</v>
      </c>
      <c r="CK41" s="431">
        <v>0</v>
      </c>
      <c r="CL41" s="431" t="s">
        <v>500</v>
      </c>
      <c r="CM41" s="431">
        <v>0</v>
      </c>
      <c r="CN41" s="431">
        <v>3</v>
      </c>
      <c r="CO41" s="431" t="s">
        <v>500</v>
      </c>
      <c r="CP41" s="431" t="s">
        <v>500</v>
      </c>
      <c r="CQ41" s="431">
        <v>3</v>
      </c>
      <c r="CR41" s="431">
        <v>3</v>
      </c>
      <c r="CS41" s="431" t="s">
        <v>500</v>
      </c>
      <c r="CT41" s="431">
        <v>0</v>
      </c>
      <c r="CU41" s="431">
        <v>0</v>
      </c>
      <c r="CV41" s="431" t="s">
        <v>500</v>
      </c>
      <c r="CW41" s="431">
        <v>0</v>
      </c>
      <c r="CX41" s="431" t="s">
        <v>500</v>
      </c>
      <c r="CY41" s="431" t="s">
        <v>500</v>
      </c>
      <c r="CZ41" s="431">
        <v>0</v>
      </c>
      <c r="DA41" s="431">
        <v>13</v>
      </c>
      <c r="DB41" s="431">
        <v>0</v>
      </c>
      <c r="DC41" s="431">
        <v>4</v>
      </c>
      <c r="DD41" s="431">
        <v>0</v>
      </c>
      <c r="DE41" s="431">
        <v>4</v>
      </c>
      <c r="DF41" s="431">
        <v>0</v>
      </c>
      <c r="DG41" s="431" t="s">
        <v>500</v>
      </c>
      <c r="DH41" s="431">
        <v>0</v>
      </c>
      <c r="DI41" s="431">
        <v>0</v>
      </c>
      <c r="DJ41" s="431" t="s">
        <v>500</v>
      </c>
      <c r="DK41" s="431">
        <v>0</v>
      </c>
      <c r="DL41" s="431">
        <v>0</v>
      </c>
      <c r="DM41" s="431" t="s">
        <v>500</v>
      </c>
      <c r="DN41" s="431">
        <v>12</v>
      </c>
      <c r="DO41" s="431">
        <v>0</v>
      </c>
      <c r="DP41" s="431" t="s">
        <v>500</v>
      </c>
      <c r="DQ41" s="431">
        <v>0</v>
      </c>
      <c r="DR41" s="431" t="s">
        <v>500</v>
      </c>
      <c r="DS41" s="431">
        <v>0</v>
      </c>
      <c r="DT41" s="431">
        <v>0</v>
      </c>
      <c r="DU41" s="431" t="s">
        <v>500</v>
      </c>
      <c r="DV41" s="431">
        <v>0</v>
      </c>
      <c r="DW41" s="431">
        <v>0</v>
      </c>
      <c r="DX41" s="431" t="s">
        <v>500</v>
      </c>
      <c r="DY41" s="431">
        <v>0</v>
      </c>
      <c r="DZ41" s="431" t="s">
        <v>500</v>
      </c>
      <c r="EA41" s="431">
        <v>6</v>
      </c>
      <c r="EB41" s="431" t="s">
        <v>500</v>
      </c>
      <c r="EC41" s="431" t="s">
        <v>500</v>
      </c>
      <c r="ED41" s="431" t="s">
        <v>500</v>
      </c>
      <c r="EE41" s="431">
        <v>0</v>
      </c>
      <c r="EF41" s="431" t="s">
        <v>500</v>
      </c>
      <c r="EG41" s="431" t="s">
        <v>500</v>
      </c>
      <c r="EH41" s="431">
        <v>3</v>
      </c>
      <c r="EI41" s="431" t="s">
        <v>500</v>
      </c>
      <c r="EJ41" s="431">
        <v>3</v>
      </c>
      <c r="EK41" s="431" t="s">
        <v>500</v>
      </c>
      <c r="EL41" s="431" t="s">
        <v>500</v>
      </c>
      <c r="EM41" s="431">
        <v>4</v>
      </c>
      <c r="EN41" s="431">
        <v>20</v>
      </c>
      <c r="EO41" s="431">
        <v>4</v>
      </c>
      <c r="EP41" s="431">
        <v>3</v>
      </c>
      <c r="EQ41" s="431" t="s">
        <v>500</v>
      </c>
      <c r="ER41" s="431">
        <v>4</v>
      </c>
      <c r="ES41" s="431" t="s">
        <v>500</v>
      </c>
      <c r="ET41" s="431" t="s">
        <v>500</v>
      </c>
      <c r="EU41" s="431" t="s">
        <v>500</v>
      </c>
      <c r="EV41" s="431">
        <v>0</v>
      </c>
      <c r="EW41" s="431" t="s">
        <v>500</v>
      </c>
      <c r="EX41" s="431" t="s">
        <v>500</v>
      </c>
      <c r="EY41" s="431">
        <v>3</v>
      </c>
      <c r="EZ41" s="431">
        <v>3</v>
      </c>
      <c r="FA41" s="431">
        <v>28</v>
      </c>
      <c r="FB41" s="431">
        <v>0</v>
      </c>
      <c r="FC41" s="431" t="s">
        <v>500</v>
      </c>
      <c r="FD41" s="431" t="s">
        <v>500</v>
      </c>
      <c r="FE41" s="431">
        <v>0</v>
      </c>
      <c r="FF41" s="431" t="s">
        <v>500</v>
      </c>
      <c r="FG41" s="431">
        <v>4</v>
      </c>
      <c r="FH41" s="431">
        <v>4</v>
      </c>
      <c r="FI41" s="431">
        <v>6</v>
      </c>
      <c r="FJ41" s="431">
        <v>5</v>
      </c>
      <c r="FK41" s="431">
        <v>4</v>
      </c>
      <c r="FL41" s="431">
        <v>4</v>
      </c>
      <c r="FM41" s="431">
        <v>4</v>
      </c>
      <c r="FN41" s="431">
        <v>34</v>
      </c>
      <c r="FO41" s="431" t="s">
        <v>500</v>
      </c>
      <c r="FP41" s="431">
        <v>6</v>
      </c>
      <c r="FQ41" s="431">
        <v>5</v>
      </c>
      <c r="FR41" s="431">
        <v>10</v>
      </c>
      <c r="FS41" s="431" t="s">
        <v>500</v>
      </c>
      <c r="FT41" s="431" t="s">
        <v>500</v>
      </c>
      <c r="FU41" s="431">
        <v>3</v>
      </c>
      <c r="FV41" s="431">
        <v>7</v>
      </c>
      <c r="FW41" s="431">
        <v>4</v>
      </c>
      <c r="FX41" s="431">
        <v>7</v>
      </c>
      <c r="FY41" s="431">
        <v>6</v>
      </c>
      <c r="FZ41" s="431">
        <v>4</v>
      </c>
      <c r="GA41" s="431">
        <v>56</v>
      </c>
      <c r="GB41" s="431">
        <v>3</v>
      </c>
      <c r="GC41" s="431" t="s">
        <v>500</v>
      </c>
      <c r="GD41" s="431">
        <v>9</v>
      </c>
      <c r="GE41" s="431">
        <v>4</v>
      </c>
      <c r="GF41" s="431">
        <v>8</v>
      </c>
      <c r="GG41" s="431" t="s">
        <v>500</v>
      </c>
      <c r="GH41" s="431">
        <v>8</v>
      </c>
      <c r="GI41" s="431">
        <v>6</v>
      </c>
      <c r="GJ41" s="431">
        <v>3</v>
      </c>
      <c r="GK41" s="431">
        <v>8</v>
      </c>
      <c r="GL41" s="431">
        <v>12</v>
      </c>
      <c r="GM41" s="431">
        <v>8</v>
      </c>
      <c r="GN41" s="431">
        <v>73</v>
      </c>
      <c r="GO41" s="431">
        <v>4</v>
      </c>
      <c r="GP41" s="431">
        <v>3</v>
      </c>
      <c r="GQ41" s="431">
        <v>11</v>
      </c>
      <c r="GR41" s="431">
        <v>10</v>
      </c>
      <c r="GS41" s="431">
        <v>6</v>
      </c>
      <c r="GT41" s="431">
        <v>21</v>
      </c>
      <c r="GU41" s="431">
        <v>5</v>
      </c>
      <c r="GV41" s="431">
        <v>6</v>
      </c>
      <c r="GW41" s="431">
        <v>7</v>
      </c>
      <c r="GX41" s="431">
        <v>13</v>
      </c>
      <c r="GY41" s="431">
        <v>12</v>
      </c>
      <c r="GZ41" s="431">
        <v>13</v>
      </c>
      <c r="HA41" s="431">
        <v>111</v>
      </c>
      <c r="HB41" s="431">
        <v>8</v>
      </c>
      <c r="HC41" s="431">
        <v>9</v>
      </c>
      <c r="HD41" s="431">
        <v>8</v>
      </c>
      <c r="HE41" s="432">
        <v>5</v>
      </c>
      <c r="HF41" s="432">
        <v>6</v>
      </c>
      <c r="HG41" s="432">
        <v>11</v>
      </c>
      <c r="HH41" s="432">
        <v>5</v>
      </c>
      <c r="HI41" s="432">
        <v>14</v>
      </c>
      <c r="HJ41" s="432">
        <v>7</v>
      </c>
      <c r="HK41" s="432">
        <v>6</v>
      </c>
      <c r="HL41" s="432">
        <v>5</v>
      </c>
      <c r="HM41" s="432">
        <v>8</v>
      </c>
      <c r="HN41" s="431">
        <v>92</v>
      </c>
      <c r="HO41" s="431">
        <v>12</v>
      </c>
      <c r="HP41" s="431">
        <v>13</v>
      </c>
      <c r="HQ41" s="431">
        <v>10</v>
      </c>
      <c r="HR41" s="432">
        <v>5</v>
      </c>
      <c r="HS41" s="432">
        <v>5</v>
      </c>
      <c r="HT41" s="432">
        <v>11</v>
      </c>
      <c r="HU41" s="432">
        <v>14</v>
      </c>
      <c r="HV41" s="432">
        <v>6</v>
      </c>
      <c r="HW41" s="432">
        <v>10</v>
      </c>
      <c r="HX41" s="432">
        <v>12</v>
      </c>
      <c r="HY41" s="432">
        <v>7</v>
      </c>
      <c r="HZ41" s="432">
        <v>9</v>
      </c>
      <c r="IA41" s="431">
        <v>114</v>
      </c>
      <c r="IB41" s="431">
        <v>7</v>
      </c>
      <c r="IC41" s="431">
        <v>6</v>
      </c>
      <c r="ID41" s="431">
        <v>6</v>
      </c>
      <c r="IE41" s="431">
        <v>10</v>
      </c>
      <c r="IF41" s="431">
        <v>10</v>
      </c>
      <c r="IG41" s="431">
        <v>14</v>
      </c>
      <c r="IH41" s="431">
        <v>12</v>
      </c>
      <c r="II41" s="431">
        <v>9</v>
      </c>
      <c r="IJ41" s="431">
        <v>6</v>
      </c>
      <c r="IK41" s="431">
        <v>3</v>
      </c>
      <c r="IL41" s="431" t="s">
        <v>500</v>
      </c>
      <c r="IM41" s="431">
        <v>4</v>
      </c>
      <c r="IN41" s="431">
        <v>89</v>
      </c>
    </row>
    <row r="42" spans="1:248" ht="12.75" customHeight="1" x14ac:dyDescent="0.25">
      <c r="A42" s="287" t="s">
        <v>314</v>
      </c>
      <c r="B42" s="289">
        <v>0</v>
      </c>
      <c r="C42" s="289">
        <v>0</v>
      </c>
      <c r="D42" s="289">
        <v>0</v>
      </c>
      <c r="E42" s="289">
        <v>0</v>
      </c>
      <c r="F42" s="289">
        <v>0</v>
      </c>
      <c r="G42" s="289">
        <v>3</v>
      </c>
      <c r="H42" s="289" t="s">
        <v>500</v>
      </c>
      <c r="I42" s="289" t="s">
        <v>500</v>
      </c>
      <c r="J42" s="289">
        <v>0</v>
      </c>
      <c r="K42" s="289">
        <v>4</v>
      </c>
      <c r="L42" s="289">
        <v>0</v>
      </c>
      <c r="M42" s="289">
        <v>0</v>
      </c>
      <c r="N42" s="289">
        <v>10</v>
      </c>
      <c r="O42" s="289">
        <v>4</v>
      </c>
      <c r="P42" s="289" t="s">
        <v>500</v>
      </c>
      <c r="Q42" s="289">
        <v>4</v>
      </c>
      <c r="R42" s="289" t="s">
        <v>500</v>
      </c>
      <c r="S42" s="289" t="s">
        <v>500</v>
      </c>
      <c r="T42" s="289">
        <v>3</v>
      </c>
      <c r="U42" s="431" t="s">
        <v>500</v>
      </c>
      <c r="V42" s="431">
        <v>5</v>
      </c>
      <c r="W42" s="431">
        <v>0</v>
      </c>
      <c r="X42" s="431">
        <v>0</v>
      </c>
      <c r="Y42" s="431">
        <v>0</v>
      </c>
      <c r="Z42" s="431">
        <v>0</v>
      </c>
      <c r="AA42" s="431">
        <v>23</v>
      </c>
      <c r="AB42" s="431" t="s">
        <v>500</v>
      </c>
      <c r="AC42" s="431">
        <v>3</v>
      </c>
      <c r="AD42" s="431">
        <v>0</v>
      </c>
      <c r="AE42" s="431">
        <v>0</v>
      </c>
      <c r="AF42" s="431" t="s">
        <v>500</v>
      </c>
      <c r="AG42" s="431">
        <v>0</v>
      </c>
      <c r="AH42" s="431">
        <v>0</v>
      </c>
      <c r="AI42" s="431">
        <v>0</v>
      </c>
      <c r="AJ42" s="431">
        <v>0</v>
      </c>
      <c r="AK42" s="431" t="s">
        <v>500</v>
      </c>
      <c r="AL42" s="431" t="s">
        <v>500</v>
      </c>
      <c r="AM42" s="431">
        <v>0</v>
      </c>
      <c r="AN42" s="431">
        <v>9</v>
      </c>
      <c r="AO42" s="431" t="s">
        <v>500</v>
      </c>
      <c r="AP42" s="431">
        <v>0</v>
      </c>
      <c r="AQ42" s="431" t="s">
        <v>500</v>
      </c>
      <c r="AR42" s="431" t="s">
        <v>500</v>
      </c>
      <c r="AS42" s="431" t="s">
        <v>500</v>
      </c>
      <c r="AT42" s="431">
        <v>0</v>
      </c>
      <c r="AU42" s="431" t="s">
        <v>500</v>
      </c>
      <c r="AV42" s="431" t="s">
        <v>500</v>
      </c>
      <c r="AW42" s="431" t="s">
        <v>500</v>
      </c>
      <c r="AX42" s="431">
        <v>0</v>
      </c>
      <c r="AY42" s="431" t="s">
        <v>500</v>
      </c>
      <c r="AZ42" s="431" t="s">
        <v>500</v>
      </c>
      <c r="BA42" s="431">
        <v>13</v>
      </c>
      <c r="BB42" s="431">
        <v>0</v>
      </c>
      <c r="BC42" s="431">
        <v>0</v>
      </c>
      <c r="BD42" s="431">
        <v>0</v>
      </c>
      <c r="BE42" s="431" t="s">
        <v>500</v>
      </c>
      <c r="BF42" s="431">
        <v>0</v>
      </c>
      <c r="BG42" s="431">
        <v>0</v>
      </c>
      <c r="BH42" s="431">
        <v>0</v>
      </c>
      <c r="BI42" s="431">
        <v>0</v>
      </c>
      <c r="BJ42" s="431">
        <v>0</v>
      </c>
      <c r="BK42" s="431" t="s">
        <v>500</v>
      </c>
      <c r="BL42" s="431">
        <v>0</v>
      </c>
      <c r="BM42" s="431">
        <v>0</v>
      </c>
      <c r="BN42" s="431" t="s">
        <v>500</v>
      </c>
      <c r="BO42" s="431">
        <v>0</v>
      </c>
      <c r="BP42" s="431" t="s">
        <v>500</v>
      </c>
      <c r="BQ42" s="431">
        <v>0</v>
      </c>
      <c r="BR42" s="431">
        <v>0</v>
      </c>
      <c r="BS42" s="431">
        <v>0</v>
      </c>
      <c r="BT42" s="431">
        <v>0</v>
      </c>
      <c r="BU42" s="431">
        <v>0</v>
      </c>
      <c r="BV42" s="431">
        <v>0</v>
      </c>
      <c r="BW42" s="431" t="s">
        <v>500</v>
      </c>
      <c r="BX42" s="431" t="s">
        <v>500</v>
      </c>
      <c r="BY42" s="431">
        <v>0</v>
      </c>
      <c r="BZ42" s="431" t="s">
        <v>500</v>
      </c>
      <c r="CA42" s="431">
        <v>5</v>
      </c>
      <c r="CB42" s="431">
        <v>0</v>
      </c>
      <c r="CC42" s="431">
        <v>0</v>
      </c>
      <c r="CD42" s="431">
        <v>0</v>
      </c>
      <c r="CE42" s="431">
        <v>0</v>
      </c>
      <c r="CF42" s="431" t="s">
        <v>500</v>
      </c>
      <c r="CG42" s="431" t="s">
        <v>500</v>
      </c>
      <c r="CH42" s="431">
        <v>0</v>
      </c>
      <c r="CI42" s="431">
        <v>0</v>
      </c>
      <c r="CJ42" s="431">
        <v>0</v>
      </c>
      <c r="CK42" s="431">
        <v>0</v>
      </c>
      <c r="CL42" s="431" t="s">
        <v>500</v>
      </c>
      <c r="CM42" s="431">
        <v>0</v>
      </c>
      <c r="CN42" s="431">
        <v>3</v>
      </c>
      <c r="CO42" s="431">
        <v>0</v>
      </c>
      <c r="CP42" s="431">
        <v>0</v>
      </c>
      <c r="CQ42" s="431" t="s">
        <v>500</v>
      </c>
      <c r="CR42" s="431" t="s">
        <v>500</v>
      </c>
      <c r="CS42" s="431" t="s">
        <v>500</v>
      </c>
      <c r="CT42" s="431">
        <v>0</v>
      </c>
      <c r="CU42" s="431">
        <v>0</v>
      </c>
      <c r="CV42" s="431" t="s">
        <v>500</v>
      </c>
      <c r="CW42" s="431" t="s">
        <v>500</v>
      </c>
      <c r="CX42" s="431" t="s">
        <v>500</v>
      </c>
      <c r="CY42" s="431">
        <v>0</v>
      </c>
      <c r="CZ42" s="431">
        <v>0</v>
      </c>
      <c r="DA42" s="431">
        <v>7</v>
      </c>
      <c r="DB42" s="431" t="s">
        <v>500</v>
      </c>
      <c r="DC42" s="431">
        <v>0</v>
      </c>
      <c r="DD42" s="431" t="s">
        <v>500</v>
      </c>
      <c r="DE42" s="431">
        <v>0</v>
      </c>
      <c r="DF42" s="431">
        <v>0</v>
      </c>
      <c r="DG42" s="431">
        <v>0</v>
      </c>
      <c r="DH42" s="431">
        <v>0</v>
      </c>
      <c r="DI42" s="431">
        <v>0</v>
      </c>
      <c r="DJ42" s="431">
        <v>0</v>
      </c>
      <c r="DK42" s="431">
        <v>0</v>
      </c>
      <c r="DL42" s="431">
        <v>0</v>
      </c>
      <c r="DM42" s="431">
        <v>0</v>
      </c>
      <c r="DN42" s="431">
        <v>3</v>
      </c>
      <c r="DO42" s="431" t="s">
        <v>258</v>
      </c>
      <c r="DP42" s="431" t="s">
        <v>258</v>
      </c>
      <c r="DQ42" s="431" t="s">
        <v>258</v>
      </c>
      <c r="DR42" s="431" t="s">
        <v>258</v>
      </c>
      <c r="DS42" s="431" t="s">
        <v>258</v>
      </c>
      <c r="DT42" s="431" t="s">
        <v>258</v>
      </c>
      <c r="DU42" s="431" t="s">
        <v>258</v>
      </c>
      <c r="DV42" s="431" t="s">
        <v>258</v>
      </c>
      <c r="DW42" s="431" t="s">
        <v>258</v>
      </c>
      <c r="DX42" s="431" t="s">
        <v>258</v>
      </c>
      <c r="DY42" s="431" t="s">
        <v>258</v>
      </c>
      <c r="DZ42" s="431" t="s">
        <v>258</v>
      </c>
      <c r="EA42" s="431" t="s">
        <v>258</v>
      </c>
      <c r="EB42" s="431" t="s">
        <v>258</v>
      </c>
      <c r="EC42" s="431" t="s">
        <v>258</v>
      </c>
      <c r="ED42" s="431" t="s">
        <v>258</v>
      </c>
      <c r="EE42" s="431" t="s">
        <v>258</v>
      </c>
      <c r="EF42" s="431" t="s">
        <v>258</v>
      </c>
      <c r="EG42" s="431" t="s">
        <v>258</v>
      </c>
      <c r="EH42" s="431" t="s">
        <v>258</v>
      </c>
      <c r="EI42" s="431" t="s">
        <v>258</v>
      </c>
      <c r="EJ42" s="431" t="s">
        <v>258</v>
      </c>
      <c r="EK42" s="431" t="s">
        <v>258</v>
      </c>
      <c r="EL42" s="431" t="s">
        <v>258</v>
      </c>
      <c r="EM42" s="431" t="s">
        <v>258</v>
      </c>
      <c r="EN42" s="431" t="s">
        <v>258</v>
      </c>
      <c r="EO42" s="431" t="s">
        <v>258</v>
      </c>
      <c r="EP42" s="431" t="s">
        <v>258</v>
      </c>
      <c r="EQ42" s="431" t="s">
        <v>258</v>
      </c>
      <c r="ER42" s="431" t="s">
        <v>258</v>
      </c>
      <c r="ES42" s="431" t="s">
        <v>258</v>
      </c>
      <c r="ET42" s="431" t="s">
        <v>258</v>
      </c>
      <c r="EU42" s="431" t="s">
        <v>258</v>
      </c>
      <c r="EV42" s="431" t="s">
        <v>258</v>
      </c>
      <c r="EW42" s="431" t="s">
        <v>258</v>
      </c>
      <c r="EX42" s="431" t="s">
        <v>258</v>
      </c>
      <c r="EY42" s="431" t="s">
        <v>258</v>
      </c>
      <c r="EZ42" s="431" t="s">
        <v>258</v>
      </c>
      <c r="FA42" s="431" t="s">
        <v>258</v>
      </c>
      <c r="FB42" s="431" t="s">
        <v>258</v>
      </c>
      <c r="FC42" s="431" t="s">
        <v>258</v>
      </c>
      <c r="FD42" s="431" t="s">
        <v>258</v>
      </c>
      <c r="FE42" s="431" t="s">
        <v>258</v>
      </c>
      <c r="FF42" s="431" t="s">
        <v>258</v>
      </c>
      <c r="FG42" s="431" t="s">
        <v>258</v>
      </c>
      <c r="FH42" s="431" t="s">
        <v>258</v>
      </c>
      <c r="FI42" s="431" t="s">
        <v>258</v>
      </c>
      <c r="FJ42" s="431" t="s">
        <v>258</v>
      </c>
      <c r="FK42" s="431" t="s">
        <v>258</v>
      </c>
      <c r="FL42" s="431" t="s">
        <v>258</v>
      </c>
      <c r="FM42" s="431" t="s">
        <v>258</v>
      </c>
      <c r="FN42" s="431" t="s">
        <v>258</v>
      </c>
      <c r="FO42" s="431" t="s">
        <v>258</v>
      </c>
      <c r="FP42" s="431" t="s">
        <v>258</v>
      </c>
      <c r="FQ42" s="431" t="s">
        <v>258</v>
      </c>
      <c r="FR42" s="431" t="s">
        <v>258</v>
      </c>
      <c r="FS42" s="431" t="s">
        <v>258</v>
      </c>
      <c r="FT42" s="431" t="s">
        <v>258</v>
      </c>
      <c r="FU42" s="431" t="s">
        <v>258</v>
      </c>
      <c r="FV42" s="431" t="s">
        <v>258</v>
      </c>
      <c r="FW42" s="431" t="s">
        <v>258</v>
      </c>
      <c r="FX42" s="431" t="s">
        <v>258</v>
      </c>
      <c r="FY42" s="431" t="s">
        <v>258</v>
      </c>
      <c r="FZ42" s="431" t="s">
        <v>258</v>
      </c>
      <c r="GA42" s="431" t="s">
        <v>258</v>
      </c>
      <c r="GB42" s="431" t="s">
        <v>258</v>
      </c>
      <c r="GC42" s="431" t="s">
        <v>258</v>
      </c>
      <c r="GD42" s="431" t="s">
        <v>258</v>
      </c>
      <c r="GE42" s="431" t="s">
        <v>258</v>
      </c>
      <c r="GF42" s="431" t="s">
        <v>258</v>
      </c>
      <c r="GG42" s="431" t="s">
        <v>258</v>
      </c>
      <c r="GH42" s="431" t="s">
        <v>258</v>
      </c>
      <c r="GI42" s="431" t="s">
        <v>258</v>
      </c>
      <c r="GJ42" s="431" t="s">
        <v>258</v>
      </c>
      <c r="GK42" s="431" t="s">
        <v>258</v>
      </c>
      <c r="GL42" s="431" t="s">
        <v>258</v>
      </c>
      <c r="GM42" s="431" t="s">
        <v>258</v>
      </c>
      <c r="GN42" s="431" t="s">
        <v>258</v>
      </c>
      <c r="GO42" s="431" t="s">
        <v>258</v>
      </c>
      <c r="GP42" s="431" t="s">
        <v>258</v>
      </c>
      <c r="GQ42" s="431" t="s">
        <v>258</v>
      </c>
      <c r="GR42" s="431" t="s">
        <v>258</v>
      </c>
      <c r="GS42" s="431" t="s">
        <v>258</v>
      </c>
      <c r="GT42" s="431" t="s">
        <v>258</v>
      </c>
      <c r="GU42" s="431" t="s">
        <v>258</v>
      </c>
      <c r="GV42" s="431" t="s">
        <v>258</v>
      </c>
      <c r="GW42" s="431" t="s">
        <v>258</v>
      </c>
      <c r="GX42" s="431" t="s">
        <v>258</v>
      </c>
      <c r="GY42" s="431" t="s">
        <v>258</v>
      </c>
      <c r="GZ42" s="431" t="s">
        <v>258</v>
      </c>
      <c r="HA42" s="431" t="s">
        <v>258</v>
      </c>
      <c r="HB42" s="431" t="s">
        <v>258</v>
      </c>
      <c r="HC42" s="431" t="s">
        <v>258</v>
      </c>
      <c r="HD42" s="431" t="s">
        <v>258</v>
      </c>
      <c r="HE42" s="432" t="s">
        <v>258</v>
      </c>
      <c r="HF42" s="432" t="s">
        <v>258</v>
      </c>
      <c r="HG42" s="432" t="s">
        <v>258</v>
      </c>
      <c r="HH42" s="432" t="s">
        <v>258</v>
      </c>
      <c r="HI42" s="432" t="s">
        <v>258</v>
      </c>
      <c r="HJ42" s="432" t="s">
        <v>258</v>
      </c>
      <c r="HK42" s="432" t="s">
        <v>258</v>
      </c>
      <c r="HL42" s="432" t="s">
        <v>258</v>
      </c>
      <c r="HM42" s="432" t="s">
        <v>258</v>
      </c>
      <c r="HN42" s="431" t="s">
        <v>258</v>
      </c>
      <c r="HO42" s="431" t="s">
        <v>258</v>
      </c>
      <c r="HP42" s="431" t="s">
        <v>258</v>
      </c>
      <c r="HQ42" s="431" t="s">
        <v>258</v>
      </c>
      <c r="HR42" s="432" t="s">
        <v>258</v>
      </c>
      <c r="HS42" s="432" t="s">
        <v>258</v>
      </c>
      <c r="HT42" s="432" t="s">
        <v>258</v>
      </c>
      <c r="HU42" s="432" t="s">
        <v>258</v>
      </c>
      <c r="HV42" s="432" t="s">
        <v>258</v>
      </c>
      <c r="HW42" s="432" t="s">
        <v>258</v>
      </c>
      <c r="HX42" s="432" t="s">
        <v>258</v>
      </c>
      <c r="HY42" s="432" t="s">
        <v>258</v>
      </c>
      <c r="HZ42" s="432" t="s">
        <v>258</v>
      </c>
      <c r="IA42" s="431" t="s">
        <v>258</v>
      </c>
      <c r="IB42" s="431" t="s">
        <v>258</v>
      </c>
      <c r="IC42" s="431" t="s">
        <v>258</v>
      </c>
      <c r="ID42" s="431" t="s">
        <v>258</v>
      </c>
      <c r="IE42" s="431" t="s">
        <v>258</v>
      </c>
      <c r="IF42" s="431" t="s">
        <v>258</v>
      </c>
      <c r="IG42" s="431" t="s">
        <v>258</v>
      </c>
      <c r="IH42" s="431" t="s">
        <v>258</v>
      </c>
      <c r="II42" s="431" t="s">
        <v>258</v>
      </c>
      <c r="IJ42" s="431" t="s">
        <v>258</v>
      </c>
      <c r="IK42" s="431" t="s">
        <v>258</v>
      </c>
      <c r="IL42" s="431" t="s">
        <v>258</v>
      </c>
      <c r="IM42" s="431" t="s">
        <v>258</v>
      </c>
      <c r="IN42" s="431" t="s">
        <v>258</v>
      </c>
    </row>
    <row r="43" spans="1:248" ht="12.75" customHeight="1" x14ac:dyDescent="0.25">
      <c r="A43" s="287" t="s">
        <v>397</v>
      </c>
      <c r="B43" s="289">
        <v>0</v>
      </c>
      <c r="C43" s="289">
        <v>0</v>
      </c>
      <c r="D43" s="289">
        <v>0</v>
      </c>
      <c r="E43" s="289">
        <v>0</v>
      </c>
      <c r="F43" s="289">
        <v>0</v>
      </c>
      <c r="G43" s="289">
        <v>0</v>
      </c>
      <c r="H43" s="289">
        <v>0</v>
      </c>
      <c r="I43" s="289">
        <v>0</v>
      </c>
      <c r="J43" s="289">
        <v>0</v>
      </c>
      <c r="K43" s="289">
        <v>0</v>
      </c>
      <c r="L43" s="289">
        <v>0</v>
      </c>
      <c r="M43" s="289">
        <v>0</v>
      </c>
      <c r="N43" s="289">
        <v>0</v>
      </c>
      <c r="O43" s="289">
        <v>0</v>
      </c>
      <c r="P43" s="289" t="s">
        <v>500</v>
      </c>
      <c r="Q43" s="289">
        <v>0</v>
      </c>
      <c r="R43" s="289" t="s">
        <v>500</v>
      </c>
      <c r="S43" s="289">
        <v>0</v>
      </c>
      <c r="T43" s="289">
        <v>0</v>
      </c>
      <c r="U43" s="431">
        <v>0</v>
      </c>
      <c r="V43" s="431">
        <v>0</v>
      </c>
      <c r="W43" s="431">
        <v>0</v>
      </c>
      <c r="X43" s="431">
        <v>0</v>
      </c>
      <c r="Y43" s="431">
        <v>0</v>
      </c>
      <c r="Z43" s="431">
        <v>0</v>
      </c>
      <c r="AA43" s="431" t="s">
        <v>500</v>
      </c>
      <c r="AB43" s="431" t="s">
        <v>500</v>
      </c>
      <c r="AC43" s="431">
        <v>0</v>
      </c>
      <c r="AD43" s="431">
        <v>0</v>
      </c>
      <c r="AE43" s="431">
        <v>0</v>
      </c>
      <c r="AF43" s="431">
        <v>0</v>
      </c>
      <c r="AG43" s="431">
        <v>0</v>
      </c>
      <c r="AH43" s="431">
        <v>0</v>
      </c>
      <c r="AI43" s="431" t="s">
        <v>500</v>
      </c>
      <c r="AJ43" s="431">
        <v>0</v>
      </c>
      <c r="AK43" s="431">
        <v>0</v>
      </c>
      <c r="AL43" s="431" t="s">
        <v>500</v>
      </c>
      <c r="AM43" s="431">
        <v>0</v>
      </c>
      <c r="AN43" s="431">
        <v>3</v>
      </c>
      <c r="AO43" s="431" t="s">
        <v>500</v>
      </c>
      <c r="AP43" s="431">
        <v>0</v>
      </c>
      <c r="AQ43" s="431" t="s">
        <v>500</v>
      </c>
      <c r="AR43" s="431">
        <v>0</v>
      </c>
      <c r="AS43" s="431" t="s">
        <v>500</v>
      </c>
      <c r="AT43" s="431">
        <v>0</v>
      </c>
      <c r="AU43" s="431">
        <v>0</v>
      </c>
      <c r="AV43" s="431">
        <v>0</v>
      </c>
      <c r="AW43" s="431">
        <v>0</v>
      </c>
      <c r="AX43" s="431">
        <v>0</v>
      </c>
      <c r="AY43" s="431">
        <v>0</v>
      </c>
      <c r="AZ43" s="431">
        <v>0</v>
      </c>
      <c r="BA43" s="431">
        <v>3</v>
      </c>
      <c r="BB43" s="431">
        <v>0</v>
      </c>
      <c r="BC43" s="431" t="s">
        <v>500</v>
      </c>
      <c r="BD43" s="431" t="s">
        <v>500</v>
      </c>
      <c r="BE43" s="431">
        <v>0</v>
      </c>
      <c r="BF43" s="431">
        <v>0</v>
      </c>
      <c r="BG43" s="431">
        <v>0</v>
      </c>
      <c r="BH43" s="431">
        <v>3</v>
      </c>
      <c r="BI43" s="431">
        <v>0</v>
      </c>
      <c r="BJ43" s="431" t="s">
        <v>500</v>
      </c>
      <c r="BK43" s="431" t="s">
        <v>500</v>
      </c>
      <c r="BL43" s="431" t="s">
        <v>500</v>
      </c>
      <c r="BM43" s="431" t="s">
        <v>500</v>
      </c>
      <c r="BN43" s="431">
        <v>10</v>
      </c>
      <c r="BO43" s="431" t="s">
        <v>500</v>
      </c>
      <c r="BP43" s="431" t="s">
        <v>500</v>
      </c>
      <c r="BQ43" s="431">
        <v>0</v>
      </c>
      <c r="BR43" s="431" t="s">
        <v>500</v>
      </c>
      <c r="BS43" s="431">
        <v>0</v>
      </c>
      <c r="BT43" s="431" t="s">
        <v>500</v>
      </c>
      <c r="BU43" s="431" t="s">
        <v>500</v>
      </c>
      <c r="BV43" s="431" t="s">
        <v>500</v>
      </c>
      <c r="BW43" s="431">
        <v>0</v>
      </c>
      <c r="BX43" s="431">
        <v>0</v>
      </c>
      <c r="BY43" s="431">
        <v>0</v>
      </c>
      <c r="BZ43" s="431">
        <v>0</v>
      </c>
      <c r="CA43" s="431">
        <v>7</v>
      </c>
      <c r="CB43" s="431">
        <v>0</v>
      </c>
      <c r="CC43" s="431">
        <v>0</v>
      </c>
      <c r="CD43" s="431">
        <v>0</v>
      </c>
      <c r="CE43" s="431">
        <v>0</v>
      </c>
      <c r="CF43" s="431" t="s">
        <v>500</v>
      </c>
      <c r="CG43" s="431">
        <v>0</v>
      </c>
      <c r="CH43" s="431">
        <v>0</v>
      </c>
      <c r="CI43" s="431" t="s">
        <v>500</v>
      </c>
      <c r="CJ43" s="431">
        <v>0</v>
      </c>
      <c r="CK43" s="431">
        <v>0</v>
      </c>
      <c r="CL43" s="431" t="s">
        <v>500</v>
      </c>
      <c r="CM43" s="431">
        <v>0</v>
      </c>
      <c r="CN43" s="431">
        <v>3</v>
      </c>
      <c r="CO43" s="431">
        <v>0</v>
      </c>
      <c r="CP43" s="431">
        <v>0</v>
      </c>
      <c r="CQ43" s="431">
        <v>0</v>
      </c>
      <c r="CR43" s="431">
        <v>0</v>
      </c>
      <c r="CS43" s="431">
        <v>0</v>
      </c>
      <c r="CT43" s="431" t="s">
        <v>500</v>
      </c>
      <c r="CU43" s="431" t="s">
        <v>500</v>
      </c>
      <c r="CV43" s="431">
        <v>0</v>
      </c>
      <c r="CW43" s="431">
        <v>0</v>
      </c>
      <c r="CX43" s="431">
        <v>0</v>
      </c>
      <c r="CY43" s="431">
        <v>0</v>
      </c>
      <c r="CZ43" s="431">
        <v>3</v>
      </c>
      <c r="DA43" s="431">
        <v>6</v>
      </c>
      <c r="DB43" s="431">
        <v>0</v>
      </c>
      <c r="DC43" s="431">
        <v>0</v>
      </c>
      <c r="DD43" s="431" t="s">
        <v>500</v>
      </c>
      <c r="DE43" s="431">
        <v>0</v>
      </c>
      <c r="DF43" s="431">
        <v>0</v>
      </c>
      <c r="DG43" s="431" t="s">
        <v>500</v>
      </c>
      <c r="DH43" s="431">
        <v>0</v>
      </c>
      <c r="DI43" s="431" t="s">
        <v>500</v>
      </c>
      <c r="DJ43" s="431">
        <v>0</v>
      </c>
      <c r="DK43" s="431">
        <v>0</v>
      </c>
      <c r="DL43" s="431" t="s">
        <v>500</v>
      </c>
      <c r="DM43" s="431">
        <v>3</v>
      </c>
      <c r="DN43" s="431">
        <v>8</v>
      </c>
      <c r="DO43" s="431">
        <v>0</v>
      </c>
      <c r="DP43" s="431">
        <v>0</v>
      </c>
      <c r="DQ43" s="431">
        <v>0</v>
      </c>
      <c r="DR43" s="431">
        <v>0</v>
      </c>
      <c r="DS43" s="431">
        <v>0</v>
      </c>
      <c r="DT43" s="431">
        <v>0</v>
      </c>
      <c r="DU43" s="431">
        <v>0</v>
      </c>
      <c r="DV43" s="431">
        <v>0</v>
      </c>
      <c r="DW43" s="431">
        <v>0</v>
      </c>
      <c r="DX43" s="431" t="s">
        <v>500</v>
      </c>
      <c r="DY43" s="431">
        <v>0</v>
      </c>
      <c r="DZ43" s="431">
        <v>0</v>
      </c>
      <c r="EA43" s="431" t="s">
        <v>500</v>
      </c>
      <c r="EB43" s="431">
        <v>0</v>
      </c>
      <c r="EC43" s="431" t="s">
        <v>500</v>
      </c>
      <c r="ED43" s="431" t="s">
        <v>500</v>
      </c>
      <c r="EE43" s="431">
        <v>0</v>
      </c>
      <c r="EF43" s="431">
        <v>0</v>
      </c>
      <c r="EG43" s="431" t="s">
        <v>500</v>
      </c>
      <c r="EH43" s="431">
        <v>0</v>
      </c>
      <c r="EI43" s="431">
        <v>0</v>
      </c>
      <c r="EJ43" s="431" t="s">
        <v>500</v>
      </c>
      <c r="EK43" s="431">
        <v>0</v>
      </c>
      <c r="EL43" s="431">
        <v>0</v>
      </c>
      <c r="EM43" s="431" t="s">
        <v>500</v>
      </c>
      <c r="EN43" s="431">
        <v>6</v>
      </c>
      <c r="EO43" s="431">
        <v>0</v>
      </c>
      <c r="EP43" s="431">
        <v>0</v>
      </c>
      <c r="EQ43" s="431" t="s">
        <v>500</v>
      </c>
      <c r="ER43" s="431">
        <v>0</v>
      </c>
      <c r="ES43" s="431">
        <v>0</v>
      </c>
      <c r="ET43" s="431" t="s">
        <v>500</v>
      </c>
      <c r="EU43" s="431">
        <v>0</v>
      </c>
      <c r="EV43" s="431">
        <v>0</v>
      </c>
      <c r="EW43" s="431" t="s">
        <v>500</v>
      </c>
      <c r="EX43" s="431">
        <v>0</v>
      </c>
      <c r="EY43" s="431" t="s">
        <v>500</v>
      </c>
      <c r="EZ43" s="431">
        <v>0</v>
      </c>
      <c r="FA43" s="431">
        <v>5</v>
      </c>
      <c r="FB43" s="431">
        <v>0</v>
      </c>
      <c r="FC43" s="431">
        <v>0</v>
      </c>
      <c r="FD43" s="431">
        <v>0</v>
      </c>
      <c r="FE43" s="431">
        <v>0</v>
      </c>
      <c r="FF43" s="431">
        <v>0</v>
      </c>
      <c r="FG43" s="431" t="s">
        <v>500</v>
      </c>
      <c r="FH43" s="431" t="s">
        <v>500</v>
      </c>
      <c r="FI43" s="431">
        <v>0</v>
      </c>
      <c r="FJ43" s="431">
        <v>0</v>
      </c>
      <c r="FK43" s="431" t="s">
        <v>500</v>
      </c>
      <c r="FL43" s="431">
        <v>0</v>
      </c>
      <c r="FM43" s="431">
        <v>0</v>
      </c>
      <c r="FN43" s="431">
        <v>5</v>
      </c>
      <c r="FO43" s="431" t="s">
        <v>500</v>
      </c>
      <c r="FP43" s="431" t="s">
        <v>500</v>
      </c>
      <c r="FQ43" s="431">
        <v>3</v>
      </c>
      <c r="FR43" s="431">
        <v>0</v>
      </c>
      <c r="FS43" s="431" t="s">
        <v>500</v>
      </c>
      <c r="FT43" s="431">
        <v>6</v>
      </c>
      <c r="FU43" s="431">
        <v>0</v>
      </c>
      <c r="FV43" s="431" t="s">
        <v>500</v>
      </c>
      <c r="FW43" s="431" t="s">
        <v>500</v>
      </c>
      <c r="FX43" s="431" t="s">
        <v>500</v>
      </c>
      <c r="FY43" s="431" t="s">
        <v>500</v>
      </c>
      <c r="FZ43" s="431" t="s">
        <v>500</v>
      </c>
      <c r="GA43" s="431">
        <v>21</v>
      </c>
      <c r="GB43" s="431" t="s">
        <v>500</v>
      </c>
      <c r="GC43" s="431" t="s">
        <v>500</v>
      </c>
      <c r="GD43" s="431" t="s">
        <v>500</v>
      </c>
      <c r="GE43" s="431" t="s">
        <v>500</v>
      </c>
      <c r="GF43" s="431">
        <v>3</v>
      </c>
      <c r="GG43" s="431">
        <v>3</v>
      </c>
      <c r="GH43" s="431" t="s">
        <v>500</v>
      </c>
      <c r="GI43" s="431" t="s">
        <v>500</v>
      </c>
      <c r="GJ43" s="431" t="s">
        <v>500</v>
      </c>
      <c r="GK43" s="431">
        <v>0</v>
      </c>
      <c r="GL43" s="431">
        <v>3</v>
      </c>
      <c r="GM43" s="431">
        <v>3</v>
      </c>
      <c r="GN43" s="431">
        <v>20</v>
      </c>
      <c r="GO43" s="431">
        <v>7</v>
      </c>
      <c r="GP43" s="431">
        <v>3</v>
      </c>
      <c r="GQ43" s="431">
        <v>3</v>
      </c>
      <c r="GR43" s="431">
        <v>5</v>
      </c>
      <c r="GS43" s="431">
        <v>7</v>
      </c>
      <c r="GT43" s="431">
        <v>6</v>
      </c>
      <c r="GU43" s="431" t="s">
        <v>500</v>
      </c>
      <c r="GV43" s="431">
        <v>6</v>
      </c>
      <c r="GW43" s="431">
        <v>3</v>
      </c>
      <c r="GX43" s="431">
        <v>4</v>
      </c>
      <c r="GY43" s="431">
        <v>4</v>
      </c>
      <c r="GZ43" s="431">
        <v>6</v>
      </c>
      <c r="HA43" s="431">
        <v>55</v>
      </c>
      <c r="HB43" s="431">
        <v>6</v>
      </c>
      <c r="HC43" s="431">
        <v>9</v>
      </c>
      <c r="HD43" s="431" t="s">
        <v>500</v>
      </c>
      <c r="HE43" s="432" t="s">
        <v>500</v>
      </c>
      <c r="HF43" s="432" t="s">
        <v>500</v>
      </c>
      <c r="HG43" s="432">
        <v>10</v>
      </c>
      <c r="HH43" s="432">
        <v>3</v>
      </c>
      <c r="HI43" s="432" t="s">
        <v>500</v>
      </c>
      <c r="HJ43" s="432">
        <v>3</v>
      </c>
      <c r="HK43" s="432">
        <v>9</v>
      </c>
      <c r="HL43" s="432">
        <v>3</v>
      </c>
      <c r="HM43" s="432">
        <v>5</v>
      </c>
      <c r="HN43" s="431">
        <v>56</v>
      </c>
      <c r="HO43" s="431">
        <v>3</v>
      </c>
      <c r="HP43" s="431">
        <v>6</v>
      </c>
      <c r="HQ43" s="431">
        <v>4</v>
      </c>
      <c r="HR43" s="432">
        <v>6</v>
      </c>
      <c r="HS43" s="432">
        <v>5</v>
      </c>
      <c r="HT43" s="432">
        <v>13</v>
      </c>
      <c r="HU43" s="432">
        <v>4</v>
      </c>
      <c r="HV43" s="432">
        <v>4</v>
      </c>
      <c r="HW43" s="432">
        <v>3</v>
      </c>
      <c r="HX43" s="432">
        <v>8</v>
      </c>
      <c r="HY43" s="432" t="s">
        <v>500</v>
      </c>
      <c r="HZ43" s="432">
        <v>4</v>
      </c>
      <c r="IA43" s="431">
        <v>62</v>
      </c>
      <c r="IB43" s="431">
        <v>5</v>
      </c>
      <c r="IC43" s="431">
        <v>6</v>
      </c>
      <c r="ID43" s="431">
        <v>4</v>
      </c>
      <c r="IE43" s="431">
        <v>4</v>
      </c>
      <c r="IF43" s="431">
        <v>7</v>
      </c>
      <c r="IG43" s="431">
        <v>11</v>
      </c>
      <c r="IH43" s="431">
        <v>11</v>
      </c>
      <c r="II43" s="431" t="s">
        <v>500</v>
      </c>
      <c r="IJ43" s="431">
        <v>7</v>
      </c>
      <c r="IK43" s="431">
        <v>11</v>
      </c>
      <c r="IL43" s="431">
        <v>3</v>
      </c>
      <c r="IM43" s="431">
        <v>3</v>
      </c>
      <c r="IN43" s="431">
        <v>74</v>
      </c>
    </row>
    <row r="44" spans="1:248" ht="12.75" customHeight="1" x14ac:dyDescent="0.25">
      <c r="A44" s="287" t="s">
        <v>398</v>
      </c>
      <c r="B44" s="289">
        <v>0</v>
      </c>
      <c r="C44" s="289">
        <v>0</v>
      </c>
      <c r="D44" s="289">
        <v>0</v>
      </c>
      <c r="E44" s="289">
        <v>0</v>
      </c>
      <c r="F44" s="289">
        <v>0</v>
      </c>
      <c r="G44" s="289" t="s">
        <v>500</v>
      </c>
      <c r="H44" s="289">
        <v>0</v>
      </c>
      <c r="I44" s="289">
        <v>0</v>
      </c>
      <c r="J44" s="289" t="s">
        <v>500</v>
      </c>
      <c r="K44" s="289">
        <v>0</v>
      </c>
      <c r="L44" s="289">
        <v>0</v>
      </c>
      <c r="M44" s="289">
        <v>0</v>
      </c>
      <c r="N44" s="289" t="s">
        <v>500</v>
      </c>
      <c r="O44" s="289">
        <v>0</v>
      </c>
      <c r="P44" s="289">
        <v>0</v>
      </c>
      <c r="Q44" s="289">
        <v>0</v>
      </c>
      <c r="R44" s="289">
        <v>0</v>
      </c>
      <c r="S44" s="289">
        <v>0</v>
      </c>
      <c r="T44" s="289">
        <v>0</v>
      </c>
      <c r="U44" s="431" t="s">
        <v>500</v>
      </c>
      <c r="V44" s="431">
        <v>0</v>
      </c>
      <c r="W44" s="431" t="s">
        <v>500</v>
      </c>
      <c r="X44" s="431">
        <v>0</v>
      </c>
      <c r="Y44" s="431">
        <v>0</v>
      </c>
      <c r="Z44" s="431">
        <v>0</v>
      </c>
      <c r="AA44" s="431">
        <v>3</v>
      </c>
      <c r="AB44" s="431" t="s">
        <v>500</v>
      </c>
      <c r="AC44" s="431">
        <v>0</v>
      </c>
      <c r="AD44" s="431" t="s">
        <v>500</v>
      </c>
      <c r="AE44" s="431" t="s">
        <v>500</v>
      </c>
      <c r="AF44" s="431">
        <v>0</v>
      </c>
      <c r="AG44" s="431" t="s">
        <v>500</v>
      </c>
      <c r="AH44" s="431" t="s">
        <v>500</v>
      </c>
      <c r="AI44" s="431">
        <v>0</v>
      </c>
      <c r="AJ44" s="431">
        <v>4</v>
      </c>
      <c r="AK44" s="431" t="s">
        <v>500</v>
      </c>
      <c r="AL44" s="431">
        <v>0</v>
      </c>
      <c r="AM44" s="431">
        <v>0</v>
      </c>
      <c r="AN44" s="431">
        <v>11</v>
      </c>
      <c r="AO44" s="431" t="s">
        <v>500</v>
      </c>
      <c r="AP44" s="431">
        <v>3</v>
      </c>
      <c r="AQ44" s="431" t="s">
        <v>500</v>
      </c>
      <c r="AR44" s="431" t="s">
        <v>500</v>
      </c>
      <c r="AS44" s="431">
        <v>0</v>
      </c>
      <c r="AT44" s="431">
        <v>3</v>
      </c>
      <c r="AU44" s="431">
        <v>0</v>
      </c>
      <c r="AV44" s="431" t="s">
        <v>500</v>
      </c>
      <c r="AW44" s="431" t="s">
        <v>500</v>
      </c>
      <c r="AX44" s="431">
        <v>3</v>
      </c>
      <c r="AY44" s="431">
        <v>0</v>
      </c>
      <c r="AZ44" s="431">
        <v>0</v>
      </c>
      <c r="BA44" s="431">
        <v>15</v>
      </c>
      <c r="BB44" s="431">
        <v>3</v>
      </c>
      <c r="BC44" s="431" t="s">
        <v>500</v>
      </c>
      <c r="BD44" s="431" t="s">
        <v>500</v>
      </c>
      <c r="BE44" s="431" t="s">
        <v>500</v>
      </c>
      <c r="BF44" s="431" t="s">
        <v>500</v>
      </c>
      <c r="BG44" s="431" t="s">
        <v>500</v>
      </c>
      <c r="BH44" s="431">
        <v>0</v>
      </c>
      <c r="BI44" s="431">
        <v>3</v>
      </c>
      <c r="BJ44" s="431">
        <v>0</v>
      </c>
      <c r="BK44" s="431">
        <v>0</v>
      </c>
      <c r="BL44" s="431" t="s">
        <v>500</v>
      </c>
      <c r="BM44" s="431" t="s">
        <v>500</v>
      </c>
      <c r="BN44" s="431">
        <v>15</v>
      </c>
      <c r="BO44" s="431" t="s">
        <v>500</v>
      </c>
      <c r="BP44" s="431">
        <v>0</v>
      </c>
      <c r="BQ44" s="431">
        <v>0</v>
      </c>
      <c r="BR44" s="431" t="s">
        <v>500</v>
      </c>
      <c r="BS44" s="431">
        <v>0</v>
      </c>
      <c r="BT44" s="431" t="s">
        <v>500</v>
      </c>
      <c r="BU44" s="431">
        <v>0</v>
      </c>
      <c r="BV44" s="431" t="s">
        <v>500</v>
      </c>
      <c r="BW44" s="431" t="s">
        <v>500</v>
      </c>
      <c r="BX44" s="431">
        <v>0</v>
      </c>
      <c r="BY44" s="431">
        <v>0</v>
      </c>
      <c r="BZ44" s="431" t="s">
        <v>500</v>
      </c>
      <c r="CA44" s="431">
        <v>8</v>
      </c>
      <c r="CB44" s="431" t="s">
        <v>500</v>
      </c>
      <c r="CC44" s="431" t="s">
        <v>500</v>
      </c>
      <c r="CD44" s="431" t="s">
        <v>500</v>
      </c>
      <c r="CE44" s="431">
        <v>3</v>
      </c>
      <c r="CF44" s="431" t="s">
        <v>500</v>
      </c>
      <c r="CG44" s="431" t="s">
        <v>500</v>
      </c>
      <c r="CH44" s="431">
        <v>3</v>
      </c>
      <c r="CI44" s="431" t="s">
        <v>500</v>
      </c>
      <c r="CJ44" s="431" t="s">
        <v>500</v>
      </c>
      <c r="CK44" s="431" t="s">
        <v>500</v>
      </c>
      <c r="CL44" s="431">
        <v>0</v>
      </c>
      <c r="CM44" s="431" t="s">
        <v>500</v>
      </c>
      <c r="CN44" s="431">
        <v>17</v>
      </c>
      <c r="CO44" s="431" t="s">
        <v>500</v>
      </c>
      <c r="CP44" s="431" t="s">
        <v>500</v>
      </c>
      <c r="CQ44" s="431" t="s">
        <v>500</v>
      </c>
      <c r="CR44" s="431" t="s">
        <v>500</v>
      </c>
      <c r="CS44" s="431">
        <v>0</v>
      </c>
      <c r="CT44" s="431">
        <v>0</v>
      </c>
      <c r="CU44" s="431">
        <v>0</v>
      </c>
      <c r="CV44" s="431">
        <v>0</v>
      </c>
      <c r="CW44" s="431">
        <v>0</v>
      </c>
      <c r="CX44" s="431" t="s">
        <v>500</v>
      </c>
      <c r="CY44" s="431">
        <v>0</v>
      </c>
      <c r="CZ44" s="431" t="s">
        <v>500</v>
      </c>
      <c r="DA44" s="431">
        <v>8</v>
      </c>
      <c r="DB44" s="431" t="s">
        <v>500</v>
      </c>
      <c r="DC44" s="431" t="s">
        <v>500</v>
      </c>
      <c r="DD44" s="431" t="s">
        <v>500</v>
      </c>
      <c r="DE44" s="431" t="s">
        <v>500</v>
      </c>
      <c r="DF44" s="431">
        <v>0</v>
      </c>
      <c r="DG44" s="431">
        <v>0</v>
      </c>
      <c r="DH44" s="431">
        <v>3</v>
      </c>
      <c r="DI44" s="431">
        <v>0</v>
      </c>
      <c r="DJ44" s="431" t="s">
        <v>500</v>
      </c>
      <c r="DK44" s="431">
        <v>0</v>
      </c>
      <c r="DL44" s="431">
        <v>0</v>
      </c>
      <c r="DM44" s="431" t="s">
        <v>500</v>
      </c>
      <c r="DN44" s="431">
        <v>12</v>
      </c>
      <c r="DO44" s="431" t="s">
        <v>500</v>
      </c>
      <c r="DP44" s="431" t="s">
        <v>500</v>
      </c>
      <c r="DQ44" s="431" t="s">
        <v>500</v>
      </c>
      <c r="DR44" s="431" t="s">
        <v>500</v>
      </c>
      <c r="DS44" s="431">
        <v>0</v>
      </c>
      <c r="DT44" s="431">
        <v>0</v>
      </c>
      <c r="DU44" s="431" t="s">
        <v>500</v>
      </c>
      <c r="DV44" s="431">
        <v>0</v>
      </c>
      <c r="DW44" s="431" t="s">
        <v>500</v>
      </c>
      <c r="DX44" s="431">
        <v>0</v>
      </c>
      <c r="DY44" s="431">
        <v>0</v>
      </c>
      <c r="DZ44" s="431" t="s">
        <v>500</v>
      </c>
      <c r="EA44" s="431">
        <v>11</v>
      </c>
      <c r="EB44" s="431">
        <v>0</v>
      </c>
      <c r="EC44" s="431">
        <v>0</v>
      </c>
      <c r="ED44" s="431" t="s">
        <v>500</v>
      </c>
      <c r="EE44" s="431">
        <v>0</v>
      </c>
      <c r="EF44" s="431" t="s">
        <v>500</v>
      </c>
      <c r="EG44" s="431" t="s">
        <v>500</v>
      </c>
      <c r="EH44" s="431">
        <v>3</v>
      </c>
      <c r="EI44" s="431">
        <v>0</v>
      </c>
      <c r="EJ44" s="431" t="s">
        <v>500</v>
      </c>
      <c r="EK44" s="431">
        <v>0</v>
      </c>
      <c r="EL44" s="431" t="s">
        <v>500</v>
      </c>
      <c r="EM44" s="431">
        <v>0</v>
      </c>
      <c r="EN44" s="431">
        <v>11</v>
      </c>
      <c r="EO44" s="431" t="s">
        <v>500</v>
      </c>
      <c r="EP44" s="431" t="s">
        <v>500</v>
      </c>
      <c r="EQ44" s="431">
        <v>0</v>
      </c>
      <c r="ER44" s="431">
        <v>0</v>
      </c>
      <c r="ES44" s="431">
        <v>0</v>
      </c>
      <c r="ET44" s="431">
        <v>0</v>
      </c>
      <c r="EU44" s="431">
        <v>0</v>
      </c>
      <c r="EV44" s="431">
        <v>0</v>
      </c>
      <c r="EW44" s="431">
        <v>0</v>
      </c>
      <c r="EX44" s="431">
        <v>0</v>
      </c>
      <c r="EY44" s="431">
        <v>0</v>
      </c>
      <c r="EZ44" s="431">
        <v>0</v>
      </c>
      <c r="FA44" s="431">
        <v>3</v>
      </c>
      <c r="FB44" s="431" t="s">
        <v>258</v>
      </c>
      <c r="FC44" s="431" t="s">
        <v>258</v>
      </c>
      <c r="FD44" s="431" t="s">
        <v>258</v>
      </c>
      <c r="FE44" s="431" t="s">
        <v>258</v>
      </c>
      <c r="FF44" s="431" t="s">
        <v>258</v>
      </c>
      <c r="FG44" s="431" t="s">
        <v>258</v>
      </c>
      <c r="FH44" s="431" t="s">
        <v>258</v>
      </c>
      <c r="FI44" s="431" t="s">
        <v>258</v>
      </c>
      <c r="FJ44" s="431" t="s">
        <v>258</v>
      </c>
      <c r="FK44" s="431" t="s">
        <v>258</v>
      </c>
      <c r="FL44" s="431" t="s">
        <v>258</v>
      </c>
      <c r="FM44" s="431" t="s">
        <v>258</v>
      </c>
      <c r="FN44" s="431" t="s">
        <v>258</v>
      </c>
      <c r="FO44" s="431" t="s">
        <v>258</v>
      </c>
      <c r="FP44" s="431" t="s">
        <v>258</v>
      </c>
      <c r="FQ44" s="431" t="s">
        <v>258</v>
      </c>
      <c r="FR44" s="431" t="s">
        <v>258</v>
      </c>
      <c r="FS44" s="431" t="s">
        <v>258</v>
      </c>
      <c r="FT44" s="431" t="s">
        <v>258</v>
      </c>
      <c r="FU44" s="431" t="s">
        <v>258</v>
      </c>
      <c r="FV44" s="431" t="s">
        <v>258</v>
      </c>
      <c r="FW44" s="431" t="s">
        <v>258</v>
      </c>
      <c r="FX44" s="431" t="s">
        <v>258</v>
      </c>
      <c r="FY44" s="431" t="s">
        <v>258</v>
      </c>
      <c r="FZ44" s="431" t="s">
        <v>258</v>
      </c>
      <c r="GA44" s="431" t="s">
        <v>258</v>
      </c>
      <c r="GB44" s="431" t="s">
        <v>258</v>
      </c>
      <c r="GC44" s="431" t="s">
        <v>258</v>
      </c>
      <c r="GD44" s="431" t="s">
        <v>258</v>
      </c>
      <c r="GE44" s="431" t="s">
        <v>258</v>
      </c>
      <c r="GF44" s="431" t="s">
        <v>258</v>
      </c>
      <c r="GG44" s="431" t="s">
        <v>258</v>
      </c>
      <c r="GH44" s="431" t="s">
        <v>258</v>
      </c>
      <c r="GI44" s="431" t="s">
        <v>258</v>
      </c>
      <c r="GJ44" s="431" t="s">
        <v>258</v>
      </c>
      <c r="GK44" s="431" t="s">
        <v>258</v>
      </c>
      <c r="GL44" s="431" t="s">
        <v>258</v>
      </c>
      <c r="GM44" s="431" t="s">
        <v>258</v>
      </c>
      <c r="GN44" s="431" t="s">
        <v>258</v>
      </c>
      <c r="GO44" s="431" t="s">
        <v>258</v>
      </c>
      <c r="GP44" s="431" t="s">
        <v>258</v>
      </c>
      <c r="GQ44" s="431" t="s">
        <v>258</v>
      </c>
      <c r="GR44" s="431" t="s">
        <v>258</v>
      </c>
      <c r="GS44" s="431" t="s">
        <v>258</v>
      </c>
      <c r="GT44" s="431" t="s">
        <v>258</v>
      </c>
      <c r="GU44" s="431" t="s">
        <v>258</v>
      </c>
      <c r="GV44" s="431" t="s">
        <v>258</v>
      </c>
      <c r="GW44" s="431" t="s">
        <v>258</v>
      </c>
      <c r="GX44" s="431" t="s">
        <v>258</v>
      </c>
      <c r="GY44" s="431" t="s">
        <v>258</v>
      </c>
      <c r="GZ44" s="431" t="s">
        <v>258</v>
      </c>
      <c r="HA44" s="431" t="s">
        <v>258</v>
      </c>
      <c r="HB44" s="431" t="s">
        <v>258</v>
      </c>
      <c r="HC44" s="431" t="s">
        <v>258</v>
      </c>
      <c r="HD44" s="431" t="s">
        <v>258</v>
      </c>
      <c r="HE44" s="432" t="s">
        <v>258</v>
      </c>
      <c r="HF44" s="432" t="s">
        <v>258</v>
      </c>
      <c r="HG44" s="432" t="s">
        <v>258</v>
      </c>
      <c r="HH44" s="432" t="s">
        <v>258</v>
      </c>
      <c r="HI44" s="432" t="s">
        <v>258</v>
      </c>
      <c r="HJ44" s="432" t="s">
        <v>258</v>
      </c>
      <c r="HK44" s="432" t="s">
        <v>258</v>
      </c>
      <c r="HL44" s="432" t="s">
        <v>258</v>
      </c>
      <c r="HM44" s="432" t="s">
        <v>258</v>
      </c>
      <c r="HN44" s="431" t="s">
        <v>258</v>
      </c>
      <c r="HO44" s="431" t="s">
        <v>258</v>
      </c>
      <c r="HP44" s="431" t="s">
        <v>258</v>
      </c>
      <c r="HQ44" s="431" t="s">
        <v>258</v>
      </c>
      <c r="HR44" s="432" t="s">
        <v>258</v>
      </c>
      <c r="HS44" s="432" t="s">
        <v>258</v>
      </c>
      <c r="HT44" s="432" t="s">
        <v>258</v>
      </c>
      <c r="HU44" s="432" t="s">
        <v>258</v>
      </c>
      <c r="HV44" s="432" t="s">
        <v>258</v>
      </c>
      <c r="HW44" s="432" t="s">
        <v>258</v>
      </c>
      <c r="HX44" s="432" t="s">
        <v>258</v>
      </c>
      <c r="HY44" s="432" t="s">
        <v>258</v>
      </c>
      <c r="HZ44" s="432" t="s">
        <v>258</v>
      </c>
      <c r="IA44" s="431" t="s">
        <v>258</v>
      </c>
      <c r="IB44" s="431" t="s">
        <v>258</v>
      </c>
      <c r="IC44" s="431" t="s">
        <v>258</v>
      </c>
      <c r="ID44" s="431" t="s">
        <v>258</v>
      </c>
      <c r="IE44" s="431" t="s">
        <v>258</v>
      </c>
      <c r="IF44" s="431" t="s">
        <v>258</v>
      </c>
      <c r="IG44" s="431" t="s">
        <v>258</v>
      </c>
      <c r="IH44" s="431" t="s">
        <v>258</v>
      </c>
      <c r="II44" s="431" t="s">
        <v>258</v>
      </c>
      <c r="IJ44" s="431" t="s">
        <v>258</v>
      </c>
      <c r="IK44" s="431" t="s">
        <v>258</v>
      </c>
      <c r="IL44" s="431" t="s">
        <v>258</v>
      </c>
      <c r="IM44" s="431" t="s">
        <v>258</v>
      </c>
      <c r="IN44" s="431" t="s">
        <v>258</v>
      </c>
    </row>
    <row r="45" spans="1:248" ht="12.75" customHeight="1" x14ac:dyDescent="0.25">
      <c r="A45" s="287" t="s">
        <v>399</v>
      </c>
      <c r="B45" s="289" t="s">
        <v>500</v>
      </c>
      <c r="C45" s="289">
        <v>4</v>
      </c>
      <c r="D45" s="289">
        <v>0</v>
      </c>
      <c r="E45" s="289" t="s">
        <v>500</v>
      </c>
      <c r="F45" s="289" t="s">
        <v>500</v>
      </c>
      <c r="G45" s="289">
        <v>0</v>
      </c>
      <c r="H45" s="289">
        <v>0</v>
      </c>
      <c r="I45" s="289">
        <v>0</v>
      </c>
      <c r="J45" s="289" t="s">
        <v>500</v>
      </c>
      <c r="K45" s="289" t="s">
        <v>500</v>
      </c>
      <c r="L45" s="289">
        <v>0</v>
      </c>
      <c r="M45" s="289" t="s">
        <v>500</v>
      </c>
      <c r="N45" s="289">
        <v>12</v>
      </c>
      <c r="O45" s="289" t="s">
        <v>500</v>
      </c>
      <c r="P45" s="289">
        <v>0</v>
      </c>
      <c r="Q45" s="289">
        <v>0</v>
      </c>
      <c r="R45" s="289" t="s">
        <v>500</v>
      </c>
      <c r="S45" s="289">
        <v>0</v>
      </c>
      <c r="T45" s="289">
        <v>0</v>
      </c>
      <c r="U45" s="431">
        <v>0</v>
      </c>
      <c r="V45" s="431" t="s">
        <v>500</v>
      </c>
      <c r="W45" s="431">
        <v>0</v>
      </c>
      <c r="X45" s="431" t="s">
        <v>500</v>
      </c>
      <c r="Y45" s="431">
        <v>0</v>
      </c>
      <c r="Z45" s="431">
        <v>0</v>
      </c>
      <c r="AA45" s="431">
        <v>4</v>
      </c>
      <c r="AB45" s="431">
        <v>0</v>
      </c>
      <c r="AC45" s="431">
        <v>0</v>
      </c>
      <c r="AD45" s="431">
        <v>0</v>
      </c>
      <c r="AE45" s="431" t="s">
        <v>500</v>
      </c>
      <c r="AF45" s="431" t="s">
        <v>500</v>
      </c>
      <c r="AG45" s="431" t="s">
        <v>500</v>
      </c>
      <c r="AH45" s="431">
        <v>0</v>
      </c>
      <c r="AI45" s="431" t="s">
        <v>500</v>
      </c>
      <c r="AJ45" s="431">
        <v>0</v>
      </c>
      <c r="AK45" s="431" t="s">
        <v>500</v>
      </c>
      <c r="AL45" s="431" t="s">
        <v>500</v>
      </c>
      <c r="AM45" s="431">
        <v>0</v>
      </c>
      <c r="AN45" s="431">
        <v>9</v>
      </c>
      <c r="AO45" s="431">
        <v>3</v>
      </c>
      <c r="AP45" s="431" t="s">
        <v>500</v>
      </c>
      <c r="AQ45" s="431" t="s">
        <v>500</v>
      </c>
      <c r="AR45" s="431">
        <v>0</v>
      </c>
      <c r="AS45" s="431">
        <v>3</v>
      </c>
      <c r="AT45" s="431">
        <v>0</v>
      </c>
      <c r="AU45" s="431" t="s">
        <v>500</v>
      </c>
      <c r="AV45" s="431">
        <v>0</v>
      </c>
      <c r="AW45" s="431" t="s">
        <v>500</v>
      </c>
      <c r="AX45" s="431">
        <v>0</v>
      </c>
      <c r="AY45" s="431" t="s">
        <v>500</v>
      </c>
      <c r="AZ45" s="431">
        <v>0</v>
      </c>
      <c r="BA45" s="431">
        <v>13</v>
      </c>
      <c r="BB45" s="431" t="s">
        <v>500</v>
      </c>
      <c r="BC45" s="431">
        <v>0</v>
      </c>
      <c r="BD45" s="431" t="s">
        <v>500</v>
      </c>
      <c r="BE45" s="431" t="s">
        <v>500</v>
      </c>
      <c r="BF45" s="431" t="s">
        <v>500</v>
      </c>
      <c r="BG45" s="431">
        <v>0</v>
      </c>
      <c r="BH45" s="431">
        <v>3</v>
      </c>
      <c r="BI45" s="431" t="s">
        <v>500</v>
      </c>
      <c r="BJ45" s="431">
        <v>0</v>
      </c>
      <c r="BK45" s="431" t="s">
        <v>500</v>
      </c>
      <c r="BL45" s="431">
        <v>0</v>
      </c>
      <c r="BM45" s="431">
        <v>0</v>
      </c>
      <c r="BN45" s="431">
        <v>9</v>
      </c>
      <c r="BO45" s="431" t="s">
        <v>500</v>
      </c>
      <c r="BP45" s="431">
        <v>0</v>
      </c>
      <c r="BQ45" s="431" t="s">
        <v>500</v>
      </c>
      <c r="BR45" s="431">
        <v>0</v>
      </c>
      <c r="BS45" s="431">
        <v>0</v>
      </c>
      <c r="BT45" s="431" t="s">
        <v>500</v>
      </c>
      <c r="BU45" s="431">
        <v>0</v>
      </c>
      <c r="BV45" s="431">
        <v>0</v>
      </c>
      <c r="BW45" s="431" t="s">
        <v>500</v>
      </c>
      <c r="BX45" s="431">
        <v>0</v>
      </c>
      <c r="BY45" s="431">
        <v>0</v>
      </c>
      <c r="BZ45" s="431" t="s">
        <v>500</v>
      </c>
      <c r="CA45" s="431">
        <v>6</v>
      </c>
      <c r="CB45" s="431">
        <v>0</v>
      </c>
      <c r="CC45" s="431">
        <v>0</v>
      </c>
      <c r="CD45" s="431" t="s">
        <v>500</v>
      </c>
      <c r="CE45" s="431" t="s">
        <v>500</v>
      </c>
      <c r="CF45" s="431">
        <v>0</v>
      </c>
      <c r="CG45" s="431" t="s">
        <v>500</v>
      </c>
      <c r="CH45" s="431" t="s">
        <v>500</v>
      </c>
      <c r="CI45" s="431">
        <v>0</v>
      </c>
      <c r="CJ45" s="431" t="s">
        <v>500</v>
      </c>
      <c r="CK45" s="431" t="s">
        <v>500</v>
      </c>
      <c r="CL45" s="431" t="s">
        <v>500</v>
      </c>
      <c r="CM45" s="431" t="s">
        <v>500</v>
      </c>
      <c r="CN45" s="431">
        <v>12</v>
      </c>
      <c r="CO45" s="431" t="s">
        <v>500</v>
      </c>
      <c r="CP45" s="431" t="s">
        <v>500</v>
      </c>
      <c r="CQ45" s="431" t="s">
        <v>500</v>
      </c>
      <c r="CR45" s="431" t="s">
        <v>500</v>
      </c>
      <c r="CS45" s="431" t="s">
        <v>500</v>
      </c>
      <c r="CT45" s="431" t="s">
        <v>500</v>
      </c>
      <c r="CU45" s="431">
        <v>0</v>
      </c>
      <c r="CV45" s="431" t="s">
        <v>500</v>
      </c>
      <c r="CW45" s="431" t="s">
        <v>500</v>
      </c>
      <c r="CX45" s="431" t="s">
        <v>500</v>
      </c>
      <c r="CY45" s="431" t="s">
        <v>500</v>
      </c>
      <c r="CZ45" s="431">
        <v>3</v>
      </c>
      <c r="DA45" s="431">
        <v>17</v>
      </c>
      <c r="DB45" s="431">
        <v>0</v>
      </c>
      <c r="DC45" s="431" t="s">
        <v>500</v>
      </c>
      <c r="DD45" s="431">
        <v>3</v>
      </c>
      <c r="DE45" s="431">
        <v>0</v>
      </c>
      <c r="DF45" s="431" t="s">
        <v>500</v>
      </c>
      <c r="DG45" s="431" t="s">
        <v>500</v>
      </c>
      <c r="DH45" s="431">
        <v>0</v>
      </c>
      <c r="DI45" s="431">
        <v>3</v>
      </c>
      <c r="DJ45" s="431" t="s">
        <v>500</v>
      </c>
      <c r="DK45" s="431" t="s">
        <v>500</v>
      </c>
      <c r="DL45" s="431" t="s">
        <v>500</v>
      </c>
      <c r="DM45" s="431">
        <v>3</v>
      </c>
      <c r="DN45" s="431">
        <v>18</v>
      </c>
      <c r="DO45" s="431" t="s">
        <v>500</v>
      </c>
      <c r="DP45" s="431" t="s">
        <v>500</v>
      </c>
      <c r="DQ45" s="431" t="s">
        <v>500</v>
      </c>
      <c r="DR45" s="431" t="s">
        <v>500</v>
      </c>
      <c r="DS45" s="431">
        <v>5</v>
      </c>
      <c r="DT45" s="431">
        <v>0</v>
      </c>
      <c r="DU45" s="431">
        <v>3</v>
      </c>
      <c r="DV45" s="431">
        <v>0</v>
      </c>
      <c r="DW45" s="431">
        <v>0</v>
      </c>
      <c r="DX45" s="431">
        <v>0</v>
      </c>
      <c r="DY45" s="431">
        <v>0</v>
      </c>
      <c r="DZ45" s="431">
        <v>3</v>
      </c>
      <c r="EA45" s="431">
        <v>17</v>
      </c>
      <c r="EB45" s="431" t="s">
        <v>500</v>
      </c>
      <c r="EC45" s="431" t="s">
        <v>500</v>
      </c>
      <c r="ED45" s="431" t="s">
        <v>500</v>
      </c>
      <c r="EE45" s="431" t="s">
        <v>500</v>
      </c>
      <c r="EF45" s="431" t="s">
        <v>500</v>
      </c>
      <c r="EG45" s="431" t="s">
        <v>500</v>
      </c>
      <c r="EH45" s="431">
        <v>6</v>
      </c>
      <c r="EI45" s="431" t="s">
        <v>500</v>
      </c>
      <c r="EJ45" s="431">
        <v>3</v>
      </c>
      <c r="EK45" s="431" t="s">
        <v>500</v>
      </c>
      <c r="EL45" s="431">
        <v>3</v>
      </c>
      <c r="EM45" s="431">
        <v>0</v>
      </c>
      <c r="EN45" s="431">
        <v>22</v>
      </c>
      <c r="EO45" s="431" t="s">
        <v>500</v>
      </c>
      <c r="EP45" s="431" t="s">
        <v>500</v>
      </c>
      <c r="EQ45" s="431">
        <v>0</v>
      </c>
      <c r="ER45" s="431" t="s">
        <v>500</v>
      </c>
      <c r="ES45" s="431" t="s">
        <v>500</v>
      </c>
      <c r="ET45" s="431" t="s">
        <v>500</v>
      </c>
      <c r="EU45" s="431" t="s">
        <v>500</v>
      </c>
      <c r="EV45" s="431" t="s">
        <v>500</v>
      </c>
      <c r="EW45" s="431">
        <v>0</v>
      </c>
      <c r="EX45" s="431">
        <v>0</v>
      </c>
      <c r="EY45" s="431">
        <v>0</v>
      </c>
      <c r="EZ45" s="431">
        <v>3</v>
      </c>
      <c r="FA45" s="431">
        <v>12</v>
      </c>
      <c r="FB45" s="431" t="s">
        <v>500</v>
      </c>
      <c r="FC45" s="431" t="s">
        <v>500</v>
      </c>
      <c r="FD45" s="431" t="s">
        <v>500</v>
      </c>
      <c r="FE45" s="431">
        <v>3</v>
      </c>
      <c r="FF45" s="431" t="s">
        <v>500</v>
      </c>
      <c r="FG45" s="431" t="s">
        <v>500</v>
      </c>
      <c r="FH45" s="431" t="s">
        <v>500</v>
      </c>
      <c r="FI45" s="431">
        <v>3</v>
      </c>
      <c r="FJ45" s="431">
        <v>5</v>
      </c>
      <c r="FK45" s="431">
        <v>4</v>
      </c>
      <c r="FL45" s="431">
        <v>6</v>
      </c>
      <c r="FM45" s="431" t="s">
        <v>500</v>
      </c>
      <c r="FN45" s="431">
        <v>31</v>
      </c>
      <c r="FO45" s="431">
        <v>5</v>
      </c>
      <c r="FP45" s="431">
        <v>4</v>
      </c>
      <c r="FQ45" s="431">
        <v>3</v>
      </c>
      <c r="FR45" s="431">
        <v>10</v>
      </c>
      <c r="FS45" s="431" t="s">
        <v>500</v>
      </c>
      <c r="FT45" s="431">
        <v>7</v>
      </c>
      <c r="FU45" s="431">
        <v>9</v>
      </c>
      <c r="FV45" s="431">
        <v>3</v>
      </c>
      <c r="FW45" s="431">
        <v>8</v>
      </c>
      <c r="FX45" s="431" t="s">
        <v>500</v>
      </c>
      <c r="FY45" s="431">
        <v>5</v>
      </c>
      <c r="FZ45" s="431">
        <v>6</v>
      </c>
      <c r="GA45" s="431">
        <v>64</v>
      </c>
      <c r="GB45" s="431">
        <v>5</v>
      </c>
      <c r="GC45" s="431">
        <v>6</v>
      </c>
      <c r="GD45" s="431">
        <v>4</v>
      </c>
      <c r="GE45" s="431">
        <v>3</v>
      </c>
      <c r="GF45" s="431">
        <v>4</v>
      </c>
      <c r="GG45" s="431">
        <v>7</v>
      </c>
      <c r="GH45" s="431" t="s">
        <v>500</v>
      </c>
      <c r="GI45" s="431">
        <v>5</v>
      </c>
      <c r="GJ45" s="431">
        <v>5</v>
      </c>
      <c r="GK45" s="431">
        <v>7</v>
      </c>
      <c r="GL45" s="431">
        <v>4</v>
      </c>
      <c r="GM45" s="431">
        <v>12</v>
      </c>
      <c r="GN45" s="431">
        <v>64</v>
      </c>
      <c r="GO45" s="431">
        <v>5</v>
      </c>
      <c r="GP45" s="431">
        <v>11</v>
      </c>
      <c r="GQ45" s="431">
        <v>7</v>
      </c>
      <c r="GR45" s="431">
        <v>11</v>
      </c>
      <c r="GS45" s="431">
        <v>8</v>
      </c>
      <c r="GT45" s="431">
        <v>11</v>
      </c>
      <c r="GU45" s="431">
        <v>8</v>
      </c>
      <c r="GV45" s="431">
        <v>10</v>
      </c>
      <c r="GW45" s="431">
        <v>6</v>
      </c>
      <c r="GX45" s="431" t="s">
        <v>500</v>
      </c>
      <c r="GY45" s="431">
        <v>10</v>
      </c>
      <c r="GZ45" s="431">
        <v>4</v>
      </c>
      <c r="HA45" s="431">
        <v>93</v>
      </c>
      <c r="HB45" s="431">
        <v>8</v>
      </c>
      <c r="HC45" s="431">
        <v>10</v>
      </c>
      <c r="HD45" s="431">
        <v>9</v>
      </c>
      <c r="HE45" s="432">
        <v>12</v>
      </c>
      <c r="HF45" s="432">
        <v>9</v>
      </c>
      <c r="HG45" s="432">
        <v>9</v>
      </c>
      <c r="HH45" s="432">
        <v>11</v>
      </c>
      <c r="HI45" s="432">
        <v>6</v>
      </c>
      <c r="HJ45" s="432">
        <v>5</v>
      </c>
      <c r="HK45" s="432">
        <v>9</v>
      </c>
      <c r="HL45" s="432">
        <v>4</v>
      </c>
      <c r="HM45" s="432">
        <v>6</v>
      </c>
      <c r="HN45" s="431">
        <v>98</v>
      </c>
      <c r="HO45" s="431">
        <v>8</v>
      </c>
      <c r="HP45" s="431" t="s">
        <v>500</v>
      </c>
      <c r="HQ45" s="431">
        <v>7</v>
      </c>
      <c r="HR45" s="432">
        <v>15</v>
      </c>
      <c r="HS45" s="432">
        <v>4</v>
      </c>
      <c r="HT45" s="432">
        <v>7</v>
      </c>
      <c r="HU45" s="432">
        <v>5</v>
      </c>
      <c r="HV45" s="432">
        <v>4</v>
      </c>
      <c r="HW45" s="432">
        <v>4</v>
      </c>
      <c r="HX45" s="432">
        <v>3</v>
      </c>
      <c r="HY45" s="432">
        <v>8</v>
      </c>
      <c r="HZ45" s="432">
        <v>9</v>
      </c>
      <c r="IA45" s="431">
        <v>76</v>
      </c>
      <c r="IB45" s="431">
        <v>11</v>
      </c>
      <c r="IC45" s="431">
        <v>11</v>
      </c>
      <c r="ID45" s="431">
        <v>6</v>
      </c>
      <c r="IE45" s="431">
        <v>7</v>
      </c>
      <c r="IF45" s="431">
        <v>12</v>
      </c>
      <c r="IG45" s="431">
        <v>12</v>
      </c>
      <c r="IH45" s="431">
        <v>12</v>
      </c>
      <c r="II45" s="431">
        <v>9</v>
      </c>
      <c r="IJ45" s="431">
        <v>13</v>
      </c>
      <c r="IK45" s="431">
        <v>13</v>
      </c>
      <c r="IL45" s="431">
        <v>13</v>
      </c>
      <c r="IM45" s="431">
        <v>13</v>
      </c>
      <c r="IN45" s="431">
        <v>132</v>
      </c>
    </row>
    <row r="46" spans="1:248" ht="12.75" customHeight="1" x14ac:dyDescent="0.25">
      <c r="A46" s="287" t="s">
        <v>400</v>
      </c>
      <c r="B46" s="289">
        <v>0</v>
      </c>
      <c r="C46" s="289">
        <v>0</v>
      </c>
      <c r="D46" s="289" t="s">
        <v>500</v>
      </c>
      <c r="E46" s="289" t="s">
        <v>500</v>
      </c>
      <c r="F46" s="289">
        <v>0</v>
      </c>
      <c r="G46" s="289">
        <v>0</v>
      </c>
      <c r="H46" s="289" t="s">
        <v>500</v>
      </c>
      <c r="I46" s="289" t="s">
        <v>500</v>
      </c>
      <c r="J46" s="289" t="s">
        <v>500</v>
      </c>
      <c r="K46" s="289">
        <v>0</v>
      </c>
      <c r="L46" s="289" t="s">
        <v>500</v>
      </c>
      <c r="M46" s="289" t="s">
        <v>500</v>
      </c>
      <c r="N46" s="289">
        <v>8</v>
      </c>
      <c r="O46" s="289" t="s">
        <v>500</v>
      </c>
      <c r="P46" s="289">
        <v>3</v>
      </c>
      <c r="Q46" s="289" t="s">
        <v>500</v>
      </c>
      <c r="R46" s="289" t="s">
        <v>500</v>
      </c>
      <c r="S46" s="289" t="s">
        <v>500</v>
      </c>
      <c r="T46" s="289">
        <v>0</v>
      </c>
      <c r="U46" s="431" t="s">
        <v>500</v>
      </c>
      <c r="V46" s="431">
        <v>3</v>
      </c>
      <c r="W46" s="431" t="s">
        <v>500</v>
      </c>
      <c r="X46" s="431">
        <v>3</v>
      </c>
      <c r="Y46" s="431" t="s">
        <v>500</v>
      </c>
      <c r="Z46" s="431" t="s">
        <v>500</v>
      </c>
      <c r="AA46" s="431">
        <v>21</v>
      </c>
      <c r="AB46" s="431" t="s">
        <v>500</v>
      </c>
      <c r="AC46" s="431">
        <v>0</v>
      </c>
      <c r="AD46" s="431" t="s">
        <v>500</v>
      </c>
      <c r="AE46" s="431" t="s">
        <v>500</v>
      </c>
      <c r="AF46" s="431">
        <v>0</v>
      </c>
      <c r="AG46" s="431">
        <v>0</v>
      </c>
      <c r="AH46" s="431" t="s">
        <v>500</v>
      </c>
      <c r="AI46" s="431">
        <v>0</v>
      </c>
      <c r="AJ46" s="431" t="s">
        <v>500</v>
      </c>
      <c r="AK46" s="431">
        <v>0</v>
      </c>
      <c r="AL46" s="431" t="s">
        <v>500</v>
      </c>
      <c r="AM46" s="431">
        <v>0</v>
      </c>
      <c r="AN46" s="431">
        <v>8</v>
      </c>
      <c r="AO46" s="431" t="s">
        <v>500</v>
      </c>
      <c r="AP46" s="431">
        <v>0</v>
      </c>
      <c r="AQ46" s="431">
        <v>0</v>
      </c>
      <c r="AR46" s="431" t="s">
        <v>500</v>
      </c>
      <c r="AS46" s="431" t="s">
        <v>500</v>
      </c>
      <c r="AT46" s="431" t="s">
        <v>500</v>
      </c>
      <c r="AU46" s="431">
        <v>0</v>
      </c>
      <c r="AV46" s="431">
        <v>0</v>
      </c>
      <c r="AW46" s="431">
        <v>0</v>
      </c>
      <c r="AX46" s="431" t="s">
        <v>500</v>
      </c>
      <c r="AY46" s="431" t="s">
        <v>500</v>
      </c>
      <c r="AZ46" s="431" t="s">
        <v>500</v>
      </c>
      <c r="BA46" s="431">
        <v>9</v>
      </c>
      <c r="BB46" s="431">
        <v>0</v>
      </c>
      <c r="BC46" s="431">
        <v>0</v>
      </c>
      <c r="BD46" s="431">
        <v>3</v>
      </c>
      <c r="BE46" s="431">
        <v>0</v>
      </c>
      <c r="BF46" s="431" t="s">
        <v>500</v>
      </c>
      <c r="BG46" s="431">
        <v>5</v>
      </c>
      <c r="BH46" s="431" t="s">
        <v>500</v>
      </c>
      <c r="BI46" s="431" t="s">
        <v>500</v>
      </c>
      <c r="BJ46" s="431" t="s">
        <v>500</v>
      </c>
      <c r="BK46" s="431">
        <v>0</v>
      </c>
      <c r="BL46" s="431">
        <v>4</v>
      </c>
      <c r="BM46" s="431" t="s">
        <v>500</v>
      </c>
      <c r="BN46" s="431">
        <v>19</v>
      </c>
      <c r="BO46" s="431" t="s">
        <v>500</v>
      </c>
      <c r="BP46" s="431" t="s">
        <v>500</v>
      </c>
      <c r="BQ46" s="431" t="s">
        <v>500</v>
      </c>
      <c r="BR46" s="431" t="s">
        <v>500</v>
      </c>
      <c r="BS46" s="431" t="s">
        <v>500</v>
      </c>
      <c r="BT46" s="431">
        <v>0</v>
      </c>
      <c r="BU46" s="431">
        <v>0</v>
      </c>
      <c r="BV46" s="431" t="s">
        <v>500</v>
      </c>
      <c r="BW46" s="431">
        <v>0</v>
      </c>
      <c r="BX46" s="431">
        <v>0</v>
      </c>
      <c r="BY46" s="431">
        <v>0</v>
      </c>
      <c r="BZ46" s="431" t="s">
        <v>500</v>
      </c>
      <c r="CA46" s="431">
        <v>9</v>
      </c>
      <c r="CB46" s="431">
        <v>0</v>
      </c>
      <c r="CC46" s="431">
        <v>0</v>
      </c>
      <c r="CD46" s="431" t="s">
        <v>500</v>
      </c>
      <c r="CE46" s="431">
        <v>0</v>
      </c>
      <c r="CF46" s="431">
        <v>0</v>
      </c>
      <c r="CG46" s="431">
        <v>0</v>
      </c>
      <c r="CH46" s="431" t="s">
        <v>500</v>
      </c>
      <c r="CI46" s="431" t="s">
        <v>500</v>
      </c>
      <c r="CJ46" s="431" t="s">
        <v>500</v>
      </c>
      <c r="CK46" s="431" t="s">
        <v>500</v>
      </c>
      <c r="CL46" s="431">
        <v>3</v>
      </c>
      <c r="CM46" s="431" t="s">
        <v>500</v>
      </c>
      <c r="CN46" s="431">
        <v>11</v>
      </c>
      <c r="CO46" s="431">
        <v>0</v>
      </c>
      <c r="CP46" s="431">
        <v>0</v>
      </c>
      <c r="CQ46" s="431">
        <v>0</v>
      </c>
      <c r="CR46" s="431">
        <v>0</v>
      </c>
      <c r="CS46" s="431" t="s">
        <v>500</v>
      </c>
      <c r="CT46" s="431">
        <v>0</v>
      </c>
      <c r="CU46" s="431">
        <v>0</v>
      </c>
      <c r="CV46" s="431">
        <v>0</v>
      </c>
      <c r="CW46" s="431">
        <v>0</v>
      </c>
      <c r="CX46" s="431" t="s">
        <v>500</v>
      </c>
      <c r="CY46" s="431">
        <v>0</v>
      </c>
      <c r="CZ46" s="431" t="s">
        <v>500</v>
      </c>
      <c r="DA46" s="431">
        <v>3</v>
      </c>
      <c r="DB46" s="431">
        <v>0</v>
      </c>
      <c r="DC46" s="431">
        <v>3</v>
      </c>
      <c r="DD46" s="431">
        <v>0</v>
      </c>
      <c r="DE46" s="431" t="s">
        <v>500</v>
      </c>
      <c r="DF46" s="431">
        <v>4</v>
      </c>
      <c r="DG46" s="431">
        <v>0</v>
      </c>
      <c r="DH46" s="431" t="s">
        <v>500</v>
      </c>
      <c r="DI46" s="431">
        <v>0</v>
      </c>
      <c r="DJ46" s="431" t="s">
        <v>500</v>
      </c>
      <c r="DK46" s="431" t="s">
        <v>500</v>
      </c>
      <c r="DL46" s="431">
        <v>0</v>
      </c>
      <c r="DM46" s="431">
        <v>0</v>
      </c>
      <c r="DN46" s="431">
        <v>14</v>
      </c>
      <c r="DO46" s="431">
        <v>0</v>
      </c>
      <c r="DP46" s="431">
        <v>0</v>
      </c>
      <c r="DQ46" s="431">
        <v>0</v>
      </c>
      <c r="DR46" s="431" t="s">
        <v>500</v>
      </c>
      <c r="DS46" s="431" t="s">
        <v>500</v>
      </c>
      <c r="DT46" s="431" t="s">
        <v>500</v>
      </c>
      <c r="DU46" s="431">
        <v>0</v>
      </c>
      <c r="DV46" s="431" t="s">
        <v>500</v>
      </c>
      <c r="DW46" s="431" t="s">
        <v>500</v>
      </c>
      <c r="DX46" s="431" t="s">
        <v>500</v>
      </c>
      <c r="DY46" s="431" t="s">
        <v>500</v>
      </c>
      <c r="DZ46" s="431">
        <v>0</v>
      </c>
      <c r="EA46" s="431">
        <v>10</v>
      </c>
      <c r="EB46" s="431" t="s">
        <v>500</v>
      </c>
      <c r="EC46" s="431" t="s">
        <v>500</v>
      </c>
      <c r="ED46" s="431" t="s">
        <v>500</v>
      </c>
      <c r="EE46" s="431" t="s">
        <v>500</v>
      </c>
      <c r="EF46" s="431" t="s">
        <v>500</v>
      </c>
      <c r="EG46" s="431">
        <v>4</v>
      </c>
      <c r="EH46" s="431" t="s">
        <v>500</v>
      </c>
      <c r="EI46" s="431" t="s">
        <v>500</v>
      </c>
      <c r="EJ46" s="431" t="s">
        <v>500</v>
      </c>
      <c r="EK46" s="431" t="s">
        <v>500</v>
      </c>
      <c r="EL46" s="431" t="s">
        <v>500</v>
      </c>
      <c r="EM46" s="431">
        <v>0</v>
      </c>
      <c r="EN46" s="431">
        <v>16</v>
      </c>
      <c r="EO46" s="431" t="s">
        <v>500</v>
      </c>
      <c r="EP46" s="431" t="s">
        <v>500</v>
      </c>
      <c r="EQ46" s="431">
        <v>0</v>
      </c>
      <c r="ER46" s="431" t="s">
        <v>500</v>
      </c>
      <c r="ES46" s="431" t="s">
        <v>500</v>
      </c>
      <c r="ET46" s="431">
        <v>5</v>
      </c>
      <c r="EU46" s="431">
        <v>5</v>
      </c>
      <c r="EV46" s="431" t="s">
        <v>500</v>
      </c>
      <c r="EW46" s="431">
        <v>4</v>
      </c>
      <c r="EX46" s="431" t="s">
        <v>500</v>
      </c>
      <c r="EY46" s="431" t="s">
        <v>500</v>
      </c>
      <c r="EZ46" s="431">
        <v>0</v>
      </c>
      <c r="FA46" s="431">
        <v>24</v>
      </c>
      <c r="FB46" s="431">
        <v>3</v>
      </c>
      <c r="FC46" s="431">
        <v>3</v>
      </c>
      <c r="FD46" s="431">
        <v>0</v>
      </c>
      <c r="FE46" s="431" t="s">
        <v>500</v>
      </c>
      <c r="FF46" s="431" t="s">
        <v>500</v>
      </c>
      <c r="FG46" s="431" t="s">
        <v>500</v>
      </c>
      <c r="FH46" s="431" t="s">
        <v>500</v>
      </c>
      <c r="FI46" s="431">
        <v>3</v>
      </c>
      <c r="FJ46" s="431">
        <v>3</v>
      </c>
      <c r="FK46" s="431">
        <v>0</v>
      </c>
      <c r="FL46" s="431">
        <v>3</v>
      </c>
      <c r="FM46" s="431" t="s">
        <v>500</v>
      </c>
      <c r="FN46" s="431">
        <v>23</v>
      </c>
      <c r="FO46" s="431">
        <v>7</v>
      </c>
      <c r="FP46" s="431" t="s">
        <v>500</v>
      </c>
      <c r="FQ46" s="431" t="s">
        <v>500</v>
      </c>
      <c r="FR46" s="431" t="s">
        <v>500</v>
      </c>
      <c r="FS46" s="431">
        <v>4</v>
      </c>
      <c r="FT46" s="431">
        <v>0</v>
      </c>
      <c r="FU46" s="431">
        <v>8</v>
      </c>
      <c r="FV46" s="431">
        <v>6</v>
      </c>
      <c r="FW46" s="431" t="s">
        <v>500</v>
      </c>
      <c r="FX46" s="431">
        <v>8</v>
      </c>
      <c r="FY46" s="431">
        <v>4</v>
      </c>
      <c r="FZ46" s="431">
        <v>5</v>
      </c>
      <c r="GA46" s="431">
        <v>50</v>
      </c>
      <c r="GB46" s="431" t="s">
        <v>500</v>
      </c>
      <c r="GC46" s="431">
        <v>3</v>
      </c>
      <c r="GD46" s="431" t="s">
        <v>500</v>
      </c>
      <c r="GE46" s="431">
        <v>3</v>
      </c>
      <c r="GF46" s="431">
        <v>3</v>
      </c>
      <c r="GG46" s="431" t="s">
        <v>500</v>
      </c>
      <c r="GH46" s="431" t="s">
        <v>500</v>
      </c>
      <c r="GI46" s="431" t="s">
        <v>500</v>
      </c>
      <c r="GJ46" s="431">
        <v>3</v>
      </c>
      <c r="GK46" s="431">
        <v>5</v>
      </c>
      <c r="GL46" s="431">
        <v>6</v>
      </c>
      <c r="GM46" s="431" t="s">
        <v>500</v>
      </c>
      <c r="GN46" s="431">
        <v>33</v>
      </c>
      <c r="GO46" s="431">
        <v>3</v>
      </c>
      <c r="GP46" s="431">
        <v>10</v>
      </c>
      <c r="GQ46" s="431">
        <v>4</v>
      </c>
      <c r="GR46" s="431">
        <v>4</v>
      </c>
      <c r="GS46" s="431" t="s">
        <v>500</v>
      </c>
      <c r="GT46" s="431" t="s">
        <v>500</v>
      </c>
      <c r="GU46" s="431">
        <v>6</v>
      </c>
      <c r="GV46" s="431">
        <v>10</v>
      </c>
      <c r="GW46" s="431">
        <v>4</v>
      </c>
      <c r="GX46" s="431">
        <v>0</v>
      </c>
      <c r="GY46" s="431" t="s">
        <v>500</v>
      </c>
      <c r="GZ46" s="431">
        <v>4</v>
      </c>
      <c r="HA46" s="431">
        <v>50</v>
      </c>
      <c r="HB46" s="431">
        <v>0</v>
      </c>
      <c r="HC46" s="431" t="s">
        <v>500</v>
      </c>
      <c r="HD46" s="431" t="s">
        <v>500</v>
      </c>
      <c r="HE46" s="432">
        <v>5</v>
      </c>
      <c r="HF46" s="432">
        <v>7</v>
      </c>
      <c r="HG46" s="432">
        <v>0</v>
      </c>
      <c r="HH46" s="432">
        <v>6</v>
      </c>
      <c r="HI46" s="432">
        <v>3</v>
      </c>
      <c r="HJ46" s="432">
        <v>6</v>
      </c>
      <c r="HK46" s="432">
        <v>6</v>
      </c>
      <c r="HL46" s="432">
        <v>4</v>
      </c>
      <c r="HM46" s="432" t="s">
        <v>500</v>
      </c>
      <c r="HN46" s="431">
        <v>42</v>
      </c>
      <c r="HO46" s="431">
        <v>4</v>
      </c>
      <c r="HP46" s="431">
        <v>3</v>
      </c>
      <c r="HQ46" s="431">
        <v>4</v>
      </c>
      <c r="HR46" s="432" t="s">
        <v>500</v>
      </c>
      <c r="HS46" s="432">
        <v>4</v>
      </c>
      <c r="HT46" s="432">
        <v>4</v>
      </c>
      <c r="HU46" s="432">
        <v>3</v>
      </c>
      <c r="HV46" s="432">
        <v>3</v>
      </c>
      <c r="HW46" s="432">
        <v>3</v>
      </c>
      <c r="HX46" s="432" t="s">
        <v>500</v>
      </c>
      <c r="HY46" s="432" t="s">
        <v>500</v>
      </c>
      <c r="HZ46" s="432" t="s">
        <v>500</v>
      </c>
      <c r="IA46" s="431">
        <v>35</v>
      </c>
      <c r="IB46" s="431" t="s">
        <v>500</v>
      </c>
      <c r="IC46" s="431" t="s">
        <v>500</v>
      </c>
      <c r="ID46" s="431">
        <v>3</v>
      </c>
      <c r="IE46" s="431">
        <v>5</v>
      </c>
      <c r="IF46" s="431">
        <v>6</v>
      </c>
      <c r="IG46" s="431">
        <v>7</v>
      </c>
      <c r="IH46" s="431" t="s">
        <v>500</v>
      </c>
      <c r="II46" s="431">
        <v>4</v>
      </c>
      <c r="IJ46" s="431" t="s">
        <v>500</v>
      </c>
      <c r="IK46" s="431">
        <v>0</v>
      </c>
      <c r="IL46" s="431">
        <v>6</v>
      </c>
      <c r="IM46" s="431">
        <v>4</v>
      </c>
      <c r="IN46" s="431">
        <v>43</v>
      </c>
    </row>
    <row r="47" spans="1:248" ht="12.75" customHeight="1" x14ac:dyDescent="0.25">
      <c r="A47" s="287" t="s">
        <v>240</v>
      </c>
      <c r="B47" s="289">
        <v>17</v>
      </c>
      <c r="C47" s="289">
        <v>9</v>
      </c>
      <c r="D47" s="289">
        <v>10</v>
      </c>
      <c r="E47" s="289">
        <v>10</v>
      </c>
      <c r="F47" s="289">
        <v>7</v>
      </c>
      <c r="G47" s="289">
        <v>6</v>
      </c>
      <c r="H47" s="289">
        <v>15</v>
      </c>
      <c r="I47" s="289">
        <v>8</v>
      </c>
      <c r="J47" s="289">
        <v>10</v>
      </c>
      <c r="K47" s="289">
        <v>14</v>
      </c>
      <c r="L47" s="289">
        <v>7</v>
      </c>
      <c r="M47" s="289">
        <v>8</v>
      </c>
      <c r="N47" s="289">
        <v>121</v>
      </c>
      <c r="O47" s="289">
        <v>17</v>
      </c>
      <c r="P47" s="289">
        <v>13</v>
      </c>
      <c r="Q47" s="289">
        <v>14</v>
      </c>
      <c r="R47" s="289">
        <v>15</v>
      </c>
      <c r="S47" s="289">
        <v>16</v>
      </c>
      <c r="T47" s="289">
        <v>14</v>
      </c>
      <c r="U47" s="431">
        <v>31</v>
      </c>
      <c r="V47" s="431">
        <v>19</v>
      </c>
      <c r="W47" s="431">
        <v>17</v>
      </c>
      <c r="X47" s="431">
        <v>13</v>
      </c>
      <c r="Y47" s="431">
        <v>16</v>
      </c>
      <c r="Z47" s="431">
        <v>10</v>
      </c>
      <c r="AA47" s="431">
        <v>195</v>
      </c>
      <c r="AB47" s="431">
        <v>13</v>
      </c>
      <c r="AC47" s="431">
        <v>8</v>
      </c>
      <c r="AD47" s="431">
        <v>12</v>
      </c>
      <c r="AE47" s="431">
        <v>10</v>
      </c>
      <c r="AF47" s="431">
        <v>18</v>
      </c>
      <c r="AG47" s="431">
        <v>17</v>
      </c>
      <c r="AH47" s="431">
        <v>14</v>
      </c>
      <c r="AI47" s="431">
        <v>15</v>
      </c>
      <c r="AJ47" s="431">
        <v>20</v>
      </c>
      <c r="AK47" s="431">
        <v>12</v>
      </c>
      <c r="AL47" s="431">
        <v>11</v>
      </c>
      <c r="AM47" s="431">
        <v>8</v>
      </c>
      <c r="AN47" s="431">
        <v>158</v>
      </c>
      <c r="AO47" s="431">
        <v>8</v>
      </c>
      <c r="AP47" s="431">
        <v>12</v>
      </c>
      <c r="AQ47" s="431">
        <v>11</v>
      </c>
      <c r="AR47" s="431">
        <v>8</v>
      </c>
      <c r="AS47" s="431">
        <v>7</v>
      </c>
      <c r="AT47" s="431">
        <v>16</v>
      </c>
      <c r="AU47" s="431">
        <v>9</v>
      </c>
      <c r="AV47" s="431">
        <v>14</v>
      </c>
      <c r="AW47" s="431">
        <v>9</v>
      </c>
      <c r="AX47" s="431">
        <v>10</v>
      </c>
      <c r="AY47" s="431">
        <v>15</v>
      </c>
      <c r="AZ47" s="431">
        <v>9</v>
      </c>
      <c r="BA47" s="431">
        <v>128</v>
      </c>
      <c r="BB47" s="431">
        <v>10</v>
      </c>
      <c r="BC47" s="431">
        <v>13</v>
      </c>
      <c r="BD47" s="431">
        <v>5</v>
      </c>
      <c r="BE47" s="431">
        <v>11</v>
      </c>
      <c r="BF47" s="431">
        <v>9</v>
      </c>
      <c r="BG47" s="431">
        <v>13</v>
      </c>
      <c r="BH47" s="431">
        <v>11</v>
      </c>
      <c r="BI47" s="431" t="s">
        <v>500</v>
      </c>
      <c r="BJ47" s="431">
        <v>8</v>
      </c>
      <c r="BK47" s="431">
        <v>6</v>
      </c>
      <c r="BL47" s="431">
        <v>13</v>
      </c>
      <c r="BM47" s="431">
        <v>11</v>
      </c>
      <c r="BN47" s="431">
        <v>112</v>
      </c>
      <c r="BO47" s="431">
        <v>12</v>
      </c>
      <c r="BP47" s="431">
        <v>7</v>
      </c>
      <c r="BQ47" s="431">
        <v>11</v>
      </c>
      <c r="BR47" s="431">
        <v>11</v>
      </c>
      <c r="BS47" s="431">
        <v>8</v>
      </c>
      <c r="BT47" s="431">
        <v>15</v>
      </c>
      <c r="BU47" s="431">
        <v>9</v>
      </c>
      <c r="BV47" s="431">
        <v>7</v>
      </c>
      <c r="BW47" s="431">
        <v>5</v>
      </c>
      <c r="BX47" s="431">
        <v>5</v>
      </c>
      <c r="BY47" s="431">
        <v>9</v>
      </c>
      <c r="BZ47" s="431">
        <v>6</v>
      </c>
      <c r="CA47" s="431">
        <v>105</v>
      </c>
      <c r="CB47" s="431">
        <v>9</v>
      </c>
      <c r="CC47" s="431">
        <v>8</v>
      </c>
      <c r="CD47" s="431">
        <v>17</v>
      </c>
      <c r="CE47" s="431">
        <v>12</v>
      </c>
      <c r="CF47" s="431">
        <v>11</v>
      </c>
      <c r="CG47" s="431">
        <v>16</v>
      </c>
      <c r="CH47" s="431">
        <v>11</v>
      </c>
      <c r="CI47" s="431">
        <v>6</v>
      </c>
      <c r="CJ47" s="431">
        <v>6</v>
      </c>
      <c r="CK47" s="431">
        <v>11</v>
      </c>
      <c r="CL47" s="431">
        <v>10</v>
      </c>
      <c r="CM47" s="431">
        <v>7</v>
      </c>
      <c r="CN47" s="431">
        <v>124</v>
      </c>
      <c r="CO47" s="431">
        <v>11</v>
      </c>
      <c r="CP47" s="431">
        <v>12</v>
      </c>
      <c r="CQ47" s="431">
        <v>15</v>
      </c>
      <c r="CR47" s="431">
        <v>9</v>
      </c>
      <c r="CS47" s="431">
        <v>14</v>
      </c>
      <c r="CT47" s="431">
        <v>9</v>
      </c>
      <c r="CU47" s="431">
        <v>11</v>
      </c>
      <c r="CV47" s="431">
        <v>14</v>
      </c>
      <c r="CW47" s="431">
        <v>11</v>
      </c>
      <c r="CX47" s="431">
        <v>10</v>
      </c>
      <c r="CY47" s="431">
        <v>7</v>
      </c>
      <c r="CZ47" s="431" t="s">
        <v>500</v>
      </c>
      <c r="DA47" s="431">
        <v>124</v>
      </c>
      <c r="DB47" s="431">
        <v>10</v>
      </c>
      <c r="DC47" s="431">
        <v>7</v>
      </c>
      <c r="DD47" s="431">
        <v>15</v>
      </c>
      <c r="DE47" s="431">
        <v>17</v>
      </c>
      <c r="DF47" s="431">
        <v>10</v>
      </c>
      <c r="DG47" s="431">
        <v>9</v>
      </c>
      <c r="DH47" s="431">
        <v>10</v>
      </c>
      <c r="DI47" s="431">
        <v>6</v>
      </c>
      <c r="DJ47" s="431">
        <v>7</v>
      </c>
      <c r="DK47" s="431">
        <v>6</v>
      </c>
      <c r="DL47" s="431">
        <v>10</v>
      </c>
      <c r="DM47" s="431">
        <v>12</v>
      </c>
      <c r="DN47" s="431">
        <v>119</v>
      </c>
      <c r="DO47" s="431">
        <v>7</v>
      </c>
      <c r="DP47" s="431">
        <v>4</v>
      </c>
      <c r="DQ47" s="431">
        <v>11</v>
      </c>
      <c r="DR47" s="431">
        <v>5</v>
      </c>
      <c r="DS47" s="431">
        <v>6</v>
      </c>
      <c r="DT47" s="431">
        <v>14</v>
      </c>
      <c r="DU47" s="431">
        <v>10</v>
      </c>
      <c r="DV47" s="431">
        <v>11</v>
      </c>
      <c r="DW47" s="431">
        <v>12</v>
      </c>
      <c r="DX47" s="431">
        <v>16</v>
      </c>
      <c r="DY47" s="431">
        <v>9</v>
      </c>
      <c r="DZ47" s="431">
        <v>7</v>
      </c>
      <c r="EA47" s="431">
        <v>112</v>
      </c>
      <c r="EB47" s="431">
        <v>11</v>
      </c>
      <c r="EC47" s="431">
        <v>7</v>
      </c>
      <c r="ED47" s="431">
        <v>7</v>
      </c>
      <c r="EE47" s="431">
        <v>15</v>
      </c>
      <c r="EF47" s="431">
        <v>11</v>
      </c>
      <c r="EG47" s="431">
        <v>9</v>
      </c>
      <c r="EH47" s="431">
        <v>11</v>
      </c>
      <c r="EI47" s="431">
        <v>8</v>
      </c>
      <c r="EJ47" s="431">
        <v>9</v>
      </c>
      <c r="EK47" s="431">
        <v>22</v>
      </c>
      <c r="EL47" s="431">
        <v>18</v>
      </c>
      <c r="EM47" s="431">
        <v>13</v>
      </c>
      <c r="EN47" s="431">
        <v>141</v>
      </c>
      <c r="EO47" s="431">
        <v>13</v>
      </c>
      <c r="EP47" s="431">
        <v>13</v>
      </c>
      <c r="EQ47" s="431">
        <v>12</v>
      </c>
      <c r="ER47" s="431">
        <v>17</v>
      </c>
      <c r="ES47" s="431">
        <v>3</v>
      </c>
      <c r="ET47" s="431">
        <v>15</v>
      </c>
      <c r="EU47" s="431">
        <v>8</v>
      </c>
      <c r="EV47" s="431">
        <v>7</v>
      </c>
      <c r="EW47" s="431">
        <v>11</v>
      </c>
      <c r="EX47" s="431">
        <v>13</v>
      </c>
      <c r="EY47" s="431">
        <v>14</v>
      </c>
      <c r="EZ47" s="431">
        <v>12</v>
      </c>
      <c r="FA47" s="431">
        <v>138</v>
      </c>
      <c r="FB47" s="431">
        <v>19</v>
      </c>
      <c r="FC47" s="431">
        <v>3</v>
      </c>
      <c r="FD47" s="431">
        <v>5</v>
      </c>
      <c r="FE47" s="431">
        <v>10</v>
      </c>
      <c r="FF47" s="431">
        <v>13</v>
      </c>
      <c r="FG47" s="431">
        <v>11</v>
      </c>
      <c r="FH47" s="431">
        <v>15</v>
      </c>
      <c r="FI47" s="431">
        <v>8</v>
      </c>
      <c r="FJ47" s="431">
        <v>11</v>
      </c>
      <c r="FK47" s="431">
        <v>10</v>
      </c>
      <c r="FL47" s="431">
        <v>12</v>
      </c>
      <c r="FM47" s="431">
        <v>10</v>
      </c>
      <c r="FN47" s="431">
        <v>127</v>
      </c>
      <c r="FO47" s="431">
        <v>8</v>
      </c>
      <c r="FP47" s="431">
        <v>10</v>
      </c>
      <c r="FQ47" s="431">
        <v>18</v>
      </c>
      <c r="FR47" s="431">
        <v>10</v>
      </c>
      <c r="FS47" s="431">
        <v>8</v>
      </c>
      <c r="FT47" s="431">
        <v>13</v>
      </c>
      <c r="FU47" s="431">
        <v>18</v>
      </c>
      <c r="FV47" s="431">
        <v>23</v>
      </c>
      <c r="FW47" s="431">
        <v>20</v>
      </c>
      <c r="FX47" s="431">
        <v>18</v>
      </c>
      <c r="FY47" s="431">
        <v>18</v>
      </c>
      <c r="FZ47" s="431">
        <v>18</v>
      </c>
      <c r="GA47" s="431">
        <v>182</v>
      </c>
      <c r="GB47" s="431">
        <v>9</v>
      </c>
      <c r="GC47" s="431">
        <v>11</v>
      </c>
      <c r="GD47" s="431">
        <v>14</v>
      </c>
      <c r="GE47" s="431">
        <v>14</v>
      </c>
      <c r="GF47" s="431">
        <v>14</v>
      </c>
      <c r="GG47" s="431">
        <v>6</v>
      </c>
      <c r="GH47" s="431">
        <v>7</v>
      </c>
      <c r="GI47" s="431">
        <v>11</v>
      </c>
      <c r="GJ47" s="431">
        <v>8</v>
      </c>
      <c r="GK47" s="431">
        <v>15</v>
      </c>
      <c r="GL47" s="431">
        <v>9</v>
      </c>
      <c r="GM47" s="431">
        <v>11</v>
      </c>
      <c r="GN47" s="431">
        <v>129</v>
      </c>
      <c r="GO47" s="431">
        <v>9</v>
      </c>
      <c r="GP47" s="431">
        <v>10</v>
      </c>
      <c r="GQ47" s="431">
        <v>18</v>
      </c>
      <c r="GR47" s="431">
        <v>18</v>
      </c>
      <c r="GS47" s="431">
        <v>18</v>
      </c>
      <c r="GT47" s="431">
        <v>14</v>
      </c>
      <c r="GU47" s="431">
        <v>9</v>
      </c>
      <c r="GV47" s="431">
        <v>17</v>
      </c>
      <c r="GW47" s="431">
        <v>21</v>
      </c>
      <c r="GX47" s="431">
        <v>20</v>
      </c>
      <c r="GY47" s="431">
        <v>14</v>
      </c>
      <c r="GZ47" s="431">
        <v>19</v>
      </c>
      <c r="HA47" s="431">
        <v>187</v>
      </c>
      <c r="HB47" s="431">
        <v>23</v>
      </c>
      <c r="HC47" s="431">
        <v>38</v>
      </c>
      <c r="HD47" s="431">
        <v>33</v>
      </c>
      <c r="HE47" s="432">
        <v>31</v>
      </c>
      <c r="HF47" s="432">
        <v>41</v>
      </c>
      <c r="HG47" s="432">
        <v>33</v>
      </c>
      <c r="HH47" s="432">
        <v>38</v>
      </c>
      <c r="HI47" s="432">
        <v>29</v>
      </c>
      <c r="HJ47" s="432">
        <v>23</v>
      </c>
      <c r="HK47" s="432">
        <v>19</v>
      </c>
      <c r="HL47" s="432">
        <v>19</v>
      </c>
      <c r="HM47" s="432">
        <v>31</v>
      </c>
      <c r="HN47" s="431">
        <v>358</v>
      </c>
      <c r="HO47" s="431">
        <v>32</v>
      </c>
      <c r="HP47" s="431">
        <v>12</v>
      </c>
      <c r="HQ47" s="431">
        <v>10</v>
      </c>
      <c r="HR47" s="432">
        <v>11</v>
      </c>
      <c r="HS47" s="432" t="s">
        <v>500</v>
      </c>
      <c r="HT47" s="432">
        <v>8</v>
      </c>
      <c r="HU47" s="432">
        <v>3</v>
      </c>
      <c r="HV47" s="432">
        <v>6</v>
      </c>
      <c r="HW47" s="432">
        <v>0</v>
      </c>
      <c r="HX47" s="432" t="s">
        <v>500</v>
      </c>
      <c r="HY47" s="432" t="s">
        <v>500</v>
      </c>
      <c r="HZ47" s="432" t="s">
        <v>500</v>
      </c>
      <c r="IA47" s="431">
        <v>89</v>
      </c>
      <c r="IB47" s="431" t="s">
        <v>500</v>
      </c>
      <c r="IC47" s="431" t="s">
        <v>500</v>
      </c>
      <c r="ID47" s="431">
        <v>3</v>
      </c>
      <c r="IE47" s="431" t="s">
        <v>500</v>
      </c>
      <c r="IF47" s="431">
        <v>5</v>
      </c>
      <c r="IG47" s="431">
        <v>4</v>
      </c>
      <c r="IH47" s="431">
        <v>5</v>
      </c>
      <c r="II47" s="431" t="s">
        <v>500</v>
      </c>
      <c r="IJ47" s="431">
        <v>5</v>
      </c>
      <c r="IK47" s="431">
        <v>4</v>
      </c>
      <c r="IL47" s="431">
        <v>3</v>
      </c>
      <c r="IM47" s="431">
        <v>3</v>
      </c>
      <c r="IN47" s="431">
        <v>38</v>
      </c>
    </row>
    <row r="48" spans="1:248" ht="12.75" customHeight="1" x14ac:dyDescent="0.25">
      <c r="A48" s="287" t="s">
        <v>511</v>
      </c>
      <c r="B48" s="289" t="s">
        <v>258</v>
      </c>
      <c r="C48" s="289" t="s">
        <v>258</v>
      </c>
      <c r="D48" s="289" t="s">
        <v>258</v>
      </c>
      <c r="E48" s="289" t="s">
        <v>258</v>
      </c>
      <c r="F48" s="289" t="s">
        <v>258</v>
      </c>
      <c r="G48" s="289" t="s">
        <v>258</v>
      </c>
      <c r="H48" s="289" t="s">
        <v>258</v>
      </c>
      <c r="I48" s="289" t="s">
        <v>258</v>
      </c>
      <c r="J48" s="289" t="s">
        <v>258</v>
      </c>
      <c r="K48" s="289" t="s">
        <v>258</v>
      </c>
      <c r="L48" s="289" t="s">
        <v>258</v>
      </c>
      <c r="M48" s="289" t="s">
        <v>258</v>
      </c>
      <c r="N48" s="289" t="s">
        <v>258</v>
      </c>
      <c r="O48" s="289" t="s">
        <v>258</v>
      </c>
      <c r="P48" s="289" t="s">
        <v>258</v>
      </c>
      <c r="Q48" s="289" t="s">
        <v>258</v>
      </c>
      <c r="R48" s="289" t="s">
        <v>258</v>
      </c>
      <c r="S48" s="289" t="s">
        <v>258</v>
      </c>
      <c r="T48" s="289" t="s">
        <v>258</v>
      </c>
      <c r="U48" s="431" t="s">
        <v>258</v>
      </c>
      <c r="V48" s="431" t="s">
        <v>258</v>
      </c>
      <c r="W48" s="431" t="s">
        <v>258</v>
      </c>
      <c r="X48" s="431" t="s">
        <v>258</v>
      </c>
      <c r="Y48" s="431" t="s">
        <v>258</v>
      </c>
      <c r="Z48" s="431" t="s">
        <v>258</v>
      </c>
      <c r="AA48" s="431" t="s">
        <v>258</v>
      </c>
      <c r="AB48" s="431" t="s">
        <v>258</v>
      </c>
      <c r="AC48" s="431" t="s">
        <v>258</v>
      </c>
      <c r="AD48" s="431" t="s">
        <v>258</v>
      </c>
      <c r="AE48" s="431" t="s">
        <v>258</v>
      </c>
      <c r="AF48" s="431" t="s">
        <v>258</v>
      </c>
      <c r="AG48" s="431" t="s">
        <v>258</v>
      </c>
      <c r="AH48" s="431" t="s">
        <v>258</v>
      </c>
      <c r="AI48" s="431" t="s">
        <v>258</v>
      </c>
      <c r="AJ48" s="431" t="s">
        <v>258</v>
      </c>
      <c r="AK48" s="431" t="s">
        <v>258</v>
      </c>
      <c r="AL48" s="431" t="s">
        <v>258</v>
      </c>
      <c r="AM48" s="431" t="s">
        <v>258</v>
      </c>
      <c r="AN48" s="431" t="s">
        <v>258</v>
      </c>
      <c r="AO48" s="431" t="s">
        <v>258</v>
      </c>
      <c r="AP48" s="431" t="s">
        <v>258</v>
      </c>
      <c r="AQ48" s="431" t="s">
        <v>258</v>
      </c>
      <c r="AR48" s="431" t="s">
        <v>258</v>
      </c>
      <c r="AS48" s="431" t="s">
        <v>258</v>
      </c>
      <c r="AT48" s="431" t="s">
        <v>258</v>
      </c>
      <c r="AU48" s="431" t="s">
        <v>258</v>
      </c>
      <c r="AV48" s="431" t="s">
        <v>258</v>
      </c>
      <c r="AW48" s="431" t="s">
        <v>258</v>
      </c>
      <c r="AX48" s="431" t="s">
        <v>258</v>
      </c>
      <c r="AY48" s="431" t="s">
        <v>258</v>
      </c>
      <c r="AZ48" s="431" t="s">
        <v>258</v>
      </c>
      <c r="BA48" s="431" t="s">
        <v>258</v>
      </c>
      <c r="BB48" s="431" t="s">
        <v>258</v>
      </c>
      <c r="BC48" s="431" t="s">
        <v>258</v>
      </c>
      <c r="BD48" s="431" t="s">
        <v>258</v>
      </c>
      <c r="BE48" s="431" t="s">
        <v>258</v>
      </c>
      <c r="BF48" s="431" t="s">
        <v>258</v>
      </c>
      <c r="BG48" s="431" t="s">
        <v>258</v>
      </c>
      <c r="BH48" s="431" t="s">
        <v>258</v>
      </c>
      <c r="BI48" s="431" t="s">
        <v>258</v>
      </c>
      <c r="BJ48" s="431" t="s">
        <v>258</v>
      </c>
      <c r="BK48" s="431" t="s">
        <v>258</v>
      </c>
      <c r="BL48" s="431" t="s">
        <v>258</v>
      </c>
      <c r="BM48" s="431" t="s">
        <v>258</v>
      </c>
      <c r="BN48" s="431" t="s">
        <v>258</v>
      </c>
      <c r="BO48" s="431" t="s">
        <v>258</v>
      </c>
      <c r="BP48" s="431" t="s">
        <v>258</v>
      </c>
      <c r="BQ48" s="431" t="s">
        <v>258</v>
      </c>
      <c r="BR48" s="431" t="s">
        <v>258</v>
      </c>
      <c r="BS48" s="431" t="s">
        <v>258</v>
      </c>
      <c r="BT48" s="431" t="s">
        <v>258</v>
      </c>
      <c r="BU48" s="431" t="s">
        <v>258</v>
      </c>
      <c r="BV48" s="431" t="s">
        <v>258</v>
      </c>
      <c r="BW48" s="431" t="s">
        <v>258</v>
      </c>
      <c r="BX48" s="431" t="s">
        <v>258</v>
      </c>
      <c r="BY48" s="431" t="s">
        <v>258</v>
      </c>
      <c r="BZ48" s="431" t="s">
        <v>258</v>
      </c>
      <c r="CA48" s="431" t="s">
        <v>258</v>
      </c>
      <c r="CB48" s="431" t="s">
        <v>258</v>
      </c>
      <c r="CC48" s="431" t="s">
        <v>258</v>
      </c>
      <c r="CD48" s="431" t="s">
        <v>258</v>
      </c>
      <c r="CE48" s="431" t="s">
        <v>258</v>
      </c>
      <c r="CF48" s="431" t="s">
        <v>258</v>
      </c>
      <c r="CG48" s="431" t="s">
        <v>258</v>
      </c>
      <c r="CH48" s="431" t="s">
        <v>258</v>
      </c>
      <c r="CI48" s="431" t="s">
        <v>258</v>
      </c>
      <c r="CJ48" s="431" t="s">
        <v>258</v>
      </c>
      <c r="CK48" s="431" t="s">
        <v>258</v>
      </c>
      <c r="CL48" s="431" t="s">
        <v>258</v>
      </c>
      <c r="CM48" s="431" t="s">
        <v>258</v>
      </c>
      <c r="CN48" s="431" t="s">
        <v>258</v>
      </c>
      <c r="CO48" s="431" t="s">
        <v>258</v>
      </c>
      <c r="CP48" s="431" t="s">
        <v>258</v>
      </c>
      <c r="CQ48" s="431" t="s">
        <v>258</v>
      </c>
      <c r="CR48" s="431" t="s">
        <v>258</v>
      </c>
      <c r="CS48" s="431" t="s">
        <v>258</v>
      </c>
      <c r="CT48" s="431" t="s">
        <v>258</v>
      </c>
      <c r="CU48" s="431" t="s">
        <v>258</v>
      </c>
      <c r="CV48" s="431" t="s">
        <v>258</v>
      </c>
      <c r="CW48" s="431" t="s">
        <v>258</v>
      </c>
      <c r="CX48" s="431" t="s">
        <v>258</v>
      </c>
      <c r="CY48" s="431" t="s">
        <v>258</v>
      </c>
      <c r="CZ48" s="431" t="s">
        <v>258</v>
      </c>
      <c r="DA48" s="431" t="s">
        <v>258</v>
      </c>
      <c r="DB48" s="431" t="s">
        <v>258</v>
      </c>
      <c r="DC48" s="431" t="s">
        <v>258</v>
      </c>
      <c r="DD48" s="431" t="s">
        <v>258</v>
      </c>
      <c r="DE48" s="431" t="s">
        <v>258</v>
      </c>
      <c r="DF48" s="431" t="s">
        <v>258</v>
      </c>
      <c r="DG48" s="431" t="s">
        <v>258</v>
      </c>
      <c r="DH48" s="431" t="s">
        <v>258</v>
      </c>
      <c r="DI48" s="431" t="s">
        <v>258</v>
      </c>
      <c r="DJ48" s="431" t="s">
        <v>258</v>
      </c>
      <c r="DK48" s="431" t="s">
        <v>258</v>
      </c>
      <c r="DL48" s="431" t="s">
        <v>258</v>
      </c>
      <c r="DM48" s="431" t="s">
        <v>258</v>
      </c>
      <c r="DN48" s="431" t="s">
        <v>258</v>
      </c>
      <c r="DO48" s="431" t="s">
        <v>258</v>
      </c>
      <c r="DP48" s="431" t="s">
        <v>258</v>
      </c>
      <c r="DQ48" s="431" t="s">
        <v>258</v>
      </c>
      <c r="DR48" s="431" t="s">
        <v>258</v>
      </c>
      <c r="DS48" s="431" t="s">
        <v>258</v>
      </c>
      <c r="DT48" s="431" t="s">
        <v>258</v>
      </c>
      <c r="DU48" s="431" t="s">
        <v>258</v>
      </c>
      <c r="DV48" s="431" t="s">
        <v>258</v>
      </c>
      <c r="DW48" s="431" t="s">
        <v>258</v>
      </c>
      <c r="DX48" s="431" t="s">
        <v>258</v>
      </c>
      <c r="DY48" s="431" t="s">
        <v>258</v>
      </c>
      <c r="DZ48" s="431" t="s">
        <v>258</v>
      </c>
      <c r="EA48" s="431" t="s">
        <v>258</v>
      </c>
      <c r="EB48" s="431" t="s">
        <v>258</v>
      </c>
      <c r="EC48" s="431" t="s">
        <v>258</v>
      </c>
      <c r="ED48" s="431" t="s">
        <v>258</v>
      </c>
      <c r="EE48" s="431" t="s">
        <v>258</v>
      </c>
      <c r="EF48" s="431" t="s">
        <v>258</v>
      </c>
      <c r="EG48" s="431" t="s">
        <v>258</v>
      </c>
      <c r="EH48" s="431" t="s">
        <v>258</v>
      </c>
      <c r="EI48" s="431" t="s">
        <v>258</v>
      </c>
      <c r="EJ48" s="431" t="s">
        <v>258</v>
      </c>
      <c r="EK48" s="431" t="s">
        <v>258</v>
      </c>
      <c r="EL48" s="431" t="s">
        <v>258</v>
      </c>
      <c r="EM48" s="431" t="s">
        <v>258</v>
      </c>
      <c r="EN48" s="431" t="s">
        <v>258</v>
      </c>
      <c r="EO48" s="431" t="s">
        <v>258</v>
      </c>
      <c r="EP48" s="431" t="s">
        <v>258</v>
      </c>
      <c r="EQ48" s="431" t="s">
        <v>258</v>
      </c>
      <c r="ER48" s="431" t="s">
        <v>258</v>
      </c>
      <c r="ES48" s="431" t="s">
        <v>258</v>
      </c>
      <c r="ET48" s="431" t="s">
        <v>258</v>
      </c>
      <c r="EU48" s="431" t="s">
        <v>258</v>
      </c>
      <c r="EV48" s="431" t="s">
        <v>258</v>
      </c>
      <c r="EW48" s="431" t="s">
        <v>258</v>
      </c>
      <c r="EX48" s="431" t="s">
        <v>258</v>
      </c>
      <c r="EY48" s="431" t="s">
        <v>258</v>
      </c>
      <c r="EZ48" s="431" t="s">
        <v>258</v>
      </c>
      <c r="FA48" s="431" t="s">
        <v>258</v>
      </c>
      <c r="FB48" s="431" t="s">
        <v>258</v>
      </c>
      <c r="FC48" s="431" t="s">
        <v>258</v>
      </c>
      <c r="FD48" s="431" t="s">
        <v>258</v>
      </c>
      <c r="FE48" s="431" t="s">
        <v>258</v>
      </c>
      <c r="FF48" s="431" t="s">
        <v>258</v>
      </c>
      <c r="FG48" s="431" t="s">
        <v>258</v>
      </c>
      <c r="FH48" s="431" t="s">
        <v>258</v>
      </c>
      <c r="FI48" s="431" t="s">
        <v>258</v>
      </c>
      <c r="FJ48" s="431" t="s">
        <v>258</v>
      </c>
      <c r="FK48" s="431" t="s">
        <v>258</v>
      </c>
      <c r="FL48" s="431" t="s">
        <v>258</v>
      </c>
      <c r="FM48" s="431" t="s">
        <v>258</v>
      </c>
      <c r="FN48" s="431" t="s">
        <v>258</v>
      </c>
      <c r="FO48" s="431" t="s">
        <v>258</v>
      </c>
      <c r="FP48" s="431" t="s">
        <v>258</v>
      </c>
      <c r="FQ48" s="431" t="s">
        <v>258</v>
      </c>
      <c r="FR48" s="431" t="s">
        <v>258</v>
      </c>
      <c r="FS48" s="431" t="s">
        <v>258</v>
      </c>
      <c r="FT48" s="431" t="s">
        <v>258</v>
      </c>
      <c r="FU48" s="431" t="s">
        <v>258</v>
      </c>
      <c r="FV48" s="431" t="s">
        <v>258</v>
      </c>
      <c r="FW48" s="431" t="s">
        <v>258</v>
      </c>
      <c r="FX48" s="431" t="s">
        <v>258</v>
      </c>
      <c r="FY48" s="431" t="s">
        <v>258</v>
      </c>
      <c r="FZ48" s="431" t="s">
        <v>258</v>
      </c>
      <c r="GA48" s="431" t="s">
        <v>258</v>
      </c>
      <c r="GB48" s="431" t="s">
        <v>258</v>
      </c>
      <c r="GC48" s="431" t="s">
        <v>258</v>
      </c>
      <c r="GD48" s="431" t="s">
        <v>258</v>
      </c>
      <c r="GE48" s="431" t="s">
        <v>258</v>
      </c>
      <c r="GF48" s="431" t="s">
        <v>258</v>
      </c>
      <c r="GG48" s="431" t="s">
        <v>258</v>
      </c>
      <c r="GH48" s="431" t="s">
        <v>258</v>
      </c>
      <c r="GI48" s="431" t="s">
        <v>258</v>
      </c>
      <c r="GJ48" s="431" t="s">
        <v>258</v>
      </c>
      <c r="GK48" s="431" t="s">
        <v>258</v>
      </c>
      <c r="GL48" s="431" t="s">
        <v>258</v>
      </c>
      <c r="GM48" s="431" t="s">
        <v>258</v>
      </c>
      <c r="GN48" s="431" t="s">
        <v>258</v>
      </c>
      <c r="GO48" s="431" t="s">
        <v>258</v>
      </c>
      <c r="GP48" s="431" t="s">
        <v>258</v>
      </c>
      <c r="GQ48" s="431" t="s">
        <v>258</v>
      </c>
      <c r="GR48" s="431" t="s">
        <v>258</v>
      </c>
      <c r="GS48" s="431" t="s">
        <v>258</v>
      </c>
      <c r="GT48" s="431" t="s">
        <v>258</v>
      </c>
      <c r="GU48" s="431" t="s">
        <v>258</v>
      </c>
      <c r="GV48" s="431" t="s">
        <v>258</v>
      </c>
      <c r="GW48" s="431" t="s">
        <v>258</v>
      </c>
      <c r="GX48" s="431" t="s">
        <v>258</v>
      </c>
      <c r="GY48" s="431" t="s">
        <v>258</v>
      </c>
      <c r="GZ48" s="431" t="s">
        <v>258</v>
      </c>
      <c r="HA48" s="431" t="s">
        <v>258</v>
      </c>
      <c r="HB48" s="431" t="s">
        <v>258</v>
      </c>
      <c r="HC48" s="431" t="s">
        <v>258</v>
      </c>
      <c r="HD48" s="431" t="s">
        <v>258</v>
      </c>
      <c r="HE48" s="432" t="s">
        <v>258</v>
      </c>
      <c r="HF48" s="432" t="s">
        <v>258</v>
      </c>
      <c r="HG48" s="432" t="s">
        <v>258</v>
      </c>
      <c r="HH48" s="432" t="s">
        <v>258</v>
      </c>
      <c r="HI48" s="432" t="s">
        <v>258</v>
      </c>
      <c r="HJ48" s="432" t="s">
        <v>258</v>
      </c>
      <c r="HK48" s="432" t="s">
        <v>258</v>
      </c>
      <c r="HL48" s="432" t="s">
        <v>258</v>
      </c>
      <c r="HM48" s="432" t="s">
        <v>258</v>
      </c>
      <c r="HN48" s="431" t="s">
        <v>258</v>
      </c>
      <c r="HO48" s="431">
        <v>0</v>
      </c>
      <c r="HP48" s="431">
        <v>0</v>
      </c>
      <c r="HQ48" s="431">
        <v>0</v>
      </c>
      <c r="HR48" s="432" t="s">
        <v>500</v>
      </c>
      <c r="HS48" s="432">
        <v>8</v>
      </c>
      <c r="HT48" s="432">
        <v>24</v>
      </c>
      <c r="HU48" s="432">
        <v>8</v>
      </c>
      <c r="HV48" s="432">
        <v>11</v>
      </c>
      <c r="HW48" s="432">
        <v>3</v>
      </c>
      <c r="HX48" s="432">
        <v>5</v>
      </c>
      <c r="HY48" s="432">
        <v>10</v>
      </c>
      <c r="HZ48" s="432" t="s">
        <v>500</v>
      </c>
      <c r="IA48" s="431">
        <v>71</v>
      </c>
      <c r="IB48" s="431">
        <v>9</v>
      </c>
      <c r="IC48" s="431">
        <v>4</v>
      </c>
      <c r="ID48" s="431">
        <v>7</v>
      </c>
      <c r="IE48" s="431" t="s">
        <v>500</v>
      </c>
      <c r="IF48" s="431">
        <v>5</v>
      </c>
      <c r="IG48" s="431">
        <v>5</v>
      </c>
      <c r="IH48" s="431">
        <v>6</v>
      </c>
      <c r="II48" s="431">
        <v>7</v>
      </c>
      <c r="IJ48" s="431">
        <v>4</v>
      </c>
      <c r="IK48" s="431">
        <v>6</v>
      </c>
      <c r="IL48" s="431">
        <v>9</v>
      </c>
      <c r="IM48" s="431">
        <v>15</v>
      </c>
      <c r="IN48" s="431">
        <v>78</v>
      </c>
    </row>
    <row r="49" spans="1:248" ht="12.75" customHeight="1" x14ac:dyDescent="0.25">
      <c r="A49" s="287" t="s">
        <v>401</v>
      </c>
      <c r="B49" s="289">
        <v>0</v>
      </c>
      <c r="C49" s="289">
        <v>0</v>
      </c>
      <c r="D49" s="289">
        <v>0</v>
      </c>
      <c r="E49" s="289">
        <v>0</v>
      </c>
      <c r="F49" s="289">
        <v>0</v>
      </c>
      <c r="G49" s="289">
        <v>0</v>
      </c>
      <c r="H49" s="289">
        <v>0</v>
      </c>
      <c r="I49" s="289">
        <v>0</v>
      </c>
      <c r="J49" s="289">
        <v>0</v>
      </c>
      <c r="K49" s="289">
        <v>0</v>
      </c>
      <c r="L49" s="289">
        <v>0</v>
      </c>
      <c r="M49" s="289">
        <v>3</v>
      </c>
      <c r="N49" s="289">
        <v>3</v>
      </c>
      <c r="O49" s="289">
        <v>0</v>
      </c>
      <c r="P49" s="289">
        <v>0</v>
      </c>
      <c r="Q49" s="289" t="s">
        <v>500</v>
      </c>
      <c r="R49" s="289">
        <v>5</v>
      </c>
      <c r="S49" s="289" t="s">
        <v>500</v>
      </c>
      <c r="T49" s="289">
        <v>0</v>
      </c>
      <c r="U49" s="431">
        <v>0</v>
      </c>
      <c r="V49" s="431">
        <v>0</v>
      </c>
      <c r="W49" s="431">
        <v>0</v>
      </c>
      <c r="X49" s="431">
        <v>0</v>
      </c>
      <c r="Y49" s="431">
        <v>0</v>
      </c>
      <c r="Z49" s="431">
        <v>0</v>
      </c>
      <c r="AA49" s="431">
        <v>7</v>
      </c>
      <c r="AB49" s="431">
        <v>0</v>
      </c>
      <c r="AC49" s="431" t="s">
        <v>500</v>
      </c>
      <c r="AD49" s="431" t="s">
        <v>500</v>
      </c>
      <c r="AE49" s="431">
        <v>0</v>
      </c>
      <c r="AF49" s="431">
        <v>0</v>
      </c>
      <c r="AG49" s="431" t="s">
        <v>500</v>
      </c>
      <c r="AH49" s="431">
        <v>0</v>
      </c>
      <c r="AI49" s="431" t="s">
        <v>500</v>
      </c>
      <c r="AJ49" s="431">
        <v>0</v>
      </c>
      <c r="AK49" s="431">
        <v>0</v>
      </c>
      <c r="AL49" s="431">
        <v>0</v>
      </c>
      <c r="AM49" s="431">
        <v>0</v>
      </c>
      <c r="AN49" s="431">
        <v>5</v>
      </c>
      <c r="AO49" s="431">
        <v>0</v>
      </c>
      <c r="AP49" s="431">
        <v>0</v>
      </c>
      <c r="AQ49" s="431">
        <v>0</v>
      </c>
      <c r="AR49" s="431" t="s">
        <v>500</v>
      </c>
      <c r="AS49" s="431">
        <v>0</v>
      </c>
      <c r="AT49" s="431">
        <v>0</v>
      </c>
      <c r="AU49" s="431">
        <v>0</v>
      </c>
      <c r="AV49" s="431">
        <v>0</v>
      </c>
      <c r="AW49" s="431">
        <v>0</v>
      </c>
      <c r="AX49" s="431">
        <v>0</v>
      </c>
      <c r="AY49" s="431" t="s">
        <v>500</v>
      </c>
      <c r="AZ49" s="431">
        <v>0</v>
      </c>
      <c r="BA49" s="431">
        <v>3</v>
      </c>
      <c r="BB49" s="431">
        <v>0</v>
      </c>
      <c r="BC49" s="431">
        <v>0</v>
      </c>
      <c r="BD49" s="431">
        <v>0</v>
      </c>
      <c r="BE49" s="431" t="s">
        <v>500</v>
      </c>
      <c r="BF49" s="431">
        <v>0</v>
      </c>
      <c r="BG49" s="431">
        <v>0</v>
      </c>
      <c r="BH49" s="431">
        <v>0</v>
      </c>
      <c r="BI49" s="431">
        <v>0</v>
      </c>
      <c r="BJ49" s="431">
        <v>0</v>
      </c>
      <c r="BK49" s="431">
        <v>0</v>
      </c>
      <c r="BL49" s="431">
        <v>0</v>
      </c>
      <c r="BM49" s="431" t="s">
        <v>500</v>
      </c>
      <c r="BN49" s="431">
        <v>4</v>
      </c>
      <c r="BO49" s="431">
        <v>0</v>
      </c>
      <c r="BP49" s="431">
        <v>0</v>
      </c>
      <c r="BQ49" s="431">
        <v>0</v>
      </c>
      <c r="BR49" s="431">
        <v>0</v>
      </c>
      <c r="BS49" s="431">
        <v>0</v>
      </c>
      <c r="BT49" s="431" t="s">
        <v>500</v>
      </c>
      <c r="BU49" s="431">
        <v>0</v>
      </c>
      <c r="BV49" s="431">
        <v>0</v>
      </c>
      <c r="BW49" s="431">
        <v>0</v>
      </c>
      <c r="BX49" s="431">
        <v>0</v>
      </c>
      <c r="BY49" s="431">
        <v>0</v>
      </c>
      <c r="BZ49" s="431" t="s">
        <v>500</v>
      </c>
      <c r="CA49" s="431">
        <v>3</v>
      </c>
      <c r="CB49" s="431">
        <v>0</v>
      </c>
      <c r="CC49" s="431" t="s">
        <v>500</v>
      </c>
      <c r="CD49" s="431">
        <v>0</v>
      </c>
      <c r="CE49" s="431">
        <v>0</v>
      </c>
      <c r="CF49" s="431">
        <v>0</v>
      </c>
      <c r="CG49" s="431">
        <v>0</v>
      </c>
      <c r="CH49" s="431">
        <v>0</v>
      </c>
      <c r="CI49" s="431">
        <v>0</v>
      </c>
      <c r="CJ49" s="431">
        <v>0</v>
      </c>
      <c r="CK49" s="431">
        <v>0</v>
      </c>
      <c r="CL49" s="431">
        <v>0</v>
      </c>
      <c r="CM49" s="431">
        <v>0</v>
      </c>
      <c r="CN49" s="431" t="s">
        <v>500</v>
      </c>
      <c r="CO49" s="431">
        <v>0</v>
      </c>
      <c r="CP49" s="431">
        <v>0</v>
      </c>
      <c r="CQ49" s="431">
        <v>0</v>
      </c>
      <c r="CR49" s="431">
        <v>0</v>
      </c>
      <c r="CS49" s="431">
        <v>0</v>
      </c>
      <c r="CT49" s="431">
        <v>0</v>
      </c>
      <c r="CU49" s="431">
        <v>0</v>
      </c>
      <c r="CV49" s="431">
        <v>0</v>
      </c>
      <c r="CW49" s="431">
        <v>0</v>
      </c>
      <c r="CX49" s="431">
        <v>0</v>
      </c>
      <c r="CY49" s="431">
        <v>0</v>
      </c>
      <c r="CZ49" s="431">
        <v>0</v>
      </c>
      <c r="DA49" s="431">
        <v>0</v>
      </c>
      <c r="DB49" s="431">
        <v>0</v>
      </c>
      <c r="DC49" s="431">
        <v>0</v>
      </c>
      <c r="DD49" s="431">
        <v>0</v>
      </c>
      <c r="DE49" s="431">
        <v>0</v>
      </c>
      <c r="DF49" s="431">
        <v>0</v>
      </c>
      <c r="DG49" s="431" t="s">
        <v>500</v>
      </c>
      <c r="DH49" s="431">
        <v>0</v>
      </c>
      <c r="DI49" s="431">
        <v>0</v>
      </c>
      <c r="DJ49" s="431">
        <v>0</v>
      </c>
      <c r="DK49" s="431">
        <v>0</v>
      </c>
      <c r="DL49" s="431" t="s">
        <v>500</v>
      </c>
      <c r="DM49" s="431">
        <v>0</v>
      </c>
      <c r="DN49" s="431" t="s">
        <v>500</v>
      </c>
      <c r="DO49" s="431">
        <v>0</v>
      </c>
      <c r="DP49" s="431">
        <v>0</v>
      </c>
      <c r="DQ49" s="431">
        <v>0</v>
      </c>
      <c r="DR49" s="431" t="s">
        <v>500</v>
      </c>
      <c r="DS49" s="431">
        <v>0</v>
      </c>
      <c r="DT49" s="431">
        <v>0</v>
      </c>
      <c r="DU49" s="431">
        <v>0</v>
      </c>
      <c r="DV49" s="431" t="s">
        <v>500</v>
      </c>
      <c r="DW49" s="431">
        <v>0</v>
      </c>
      <c r="DX49" s="431">
        <v>0</v>
      </c>
      <c r="DY49" s="431" t="s">
        <v>500</v>
      </c>
      <c r="DZ49" s="431">
        <v>0</v>
      </c>
      <c r="EA49" s="431">
        <v>4</v>
      </c>
      <c r="EB49" s="431">
        <v>0</v>
      </c>
      <c r="EC49" s="431">
        <v>0</v>
      </c>
      <c r="ED49" s="431">
        <v>0</v>
      </c>
      <c r="EE49" s="431" t="s">
        <v>500</v>
      </c>
      <c r="EF49" s="431">
        <v>0</v>
      </c>
      <c r="EG49" s="431">
        <v>0</v>
      </c>
      <c r="EH49" s="431">
        <v>0</v>
      </c>
      <c r="EI49" s="431" t="s">
        <v>500</v>
      </c>
      <c r="EJ49" s="431">
        <v>0</v>
      </c>
      <c r="EK49" s="431">
        <v>0</v>
      </c>
      <c r="EL49" s="431">
        <v>0</v>
      </c>
      <c r="EM49" s="431">
        <v>0</v>
      </c>
      <c r="EN49" s="431" t="s">
        <v>500</v>
      </c>
      <c r="EO49" s="431">
        <v>0</v>
      </c>
      <c r="EP49" s="431" t="s">
        <v>500</v>
      </c>
      <c r="EQ49" s="431">
        <v>0</v>
      </c>
      <c r="ER49" s="431" t="s">
        <v>500</v>
      </c>
      <c r="ES49" s="431">
        <v>0</v>
      </c>
      <c r="ET49" s="431">
        <v>0</v>
      </c>
      <c r="EU49" s="431">
        <v>0</v>
      </c>
      <c r="EV49" s="431">
        <v>0</v>
      </c>
      <c r="EW49" s="431" t="s">
        <v>500</v>
      </c>
      <c r="EX49" s="431">
        <v>0</v>
      </c>
      <c r="EY49" s="431">
        <v>0</v>
      </c>
      <c r="EZ49" s="431">
        <v>0</v>
      </c>
      <c r="FA49" s="431">
        <v>3</v>
      </c>
      <c r="FB49" s="431">
        <v>0</v>
      </c>
      <c r="FC49" s="431">
        <v>0</v>
      </c>
      <c r="FD49" s="431">
        <v>0</v>
      </c>
      <c r="FE49" s="431" t="s">
        <v>500</v>
      </c>
      <c r="FF49" s="431" t="s">
        <v>500</v>
      </c>
      <c r="FG49" s="431">
        <v>0</v>
      </c>
      <c r="FH49" s="431">
        <v>0</v>
      </c>
      <c r="FI49" s="431">
        <v>0</v>
      </c>
      <c r="FJ49" s="431">
        <v>0</v>
      </c>
      <c r="FK49" s="431">
        <v>0</v>
      </c>
      <c r="FL49" s="431">
        <v>0</v>
      </c>
      <c r="FM49" s="431">
        <v>0</v>
      </c>
      <c r="FN49" s="431" t="s">
        <v>500</v>
      </c>
      <c r="FO49" s="431">
        <v>0</v>
      </c>
      <c r="FP49" s="431">
        <v>0</v>
      </c>
      <c r="FQ49" s="431">
        <v>0</v>
      </c>
      <c r="FR49" s="431" t="s">
        <v>500</v>
      </c>
      <c r="FS49" s="431">
        <v>0</v>
      </c>
      <c r="FT49" s="431">
        <v>0</v>
      </c>
      <c r="FU49" s="431">
        <v>0</v>
      </c>
      <c r="FV49" s="431">
        <v>0</v>
      </c>
      <c r="FW49" s="431">
        <v>0</v>
      </c>
      <c r="FX49" s="431">
        <v>0</v>
      </c>
      <c r="FY49" s="431">
        <v>0</v>
      </c>
      <c r="FZ49" s="431">
        <v>0</v>
      </c>
      <c r="GA49" s="431" t="s">
        <v>500</v>
      </c>
      <c r="GB49" s="431">
        <v>0</v>
      </c>
      <c r="GC49" s="431" t="s">
        <v>500</v>
      </c>
      <c r="GD49" s="431">
        <v>0</v>
      </c>
      <c r="GE49" s="431">
        <v>0</v>
      </c>
      <c r="GF49" s="431">
        <v>0</v>
      </c>
      <c r="GG49" s="431">
        <v>0</v>
      </c>
      <c r="GH49" s="431">
        <v>0</v>
      </c>
      <c r="GI49" s="431">
        <v>0</v>
      </c>
      <c r="GJ49" s="431">
        <v>0</v>
      </c>
      <c r="GK49" s="431" t="s">
        <v>500</v>
      </c>
      <c r="GL49" s="431">
        <v>0</v>
      </c>
      <c r="GM49" s="431">
        <v>0</v>
      </c>
      <c r="GN49" s="431" t="s">
        <v>500</v>
      </c>
      <c r="GO49" s="431">
        <v>0</v>
      </c>
      <c r="GP49" s="431">
        <v>0</v>
      </c>
      <c r="GQ49" s="431">
        <v>0</v>
      </c>
      <c r="GR49" s="431">
        <v>0</v>
      </c>
      <c r="GS49" s="431">
        <v>0</v>
      </c>
      <c r="GT49" s="431">
        <v>0</v>
      </c>
      <c r="GU49" s="431">
        <v>0</v>
      </c>
      <c r="GV49" s="431">
        <v>0</v>
      </c>
      <c r="GW49" s="431">
        <v>0</v>
      </c>
      <c r="GX49" s="431">
        <v>0</v>
      </c>
      <c r="GY49" s="431">
        <v>0</v>
      </c>
      <c r="GZ49" s="431">
        <v>0</v>
      </c>
      <c r="HA49" s="431">
        <v>0</v>
      </c>
      <c r="HB49" s="431">
        <v>0</v>
      </c>
      <c r="HC49" s="431">
        <v>0</v>
      </c>
      <c r="HD49" s="431">
        <v>0</v>
      </c>
      <c r="HE49" s="432">
        <v>0</v>
      </c>
      <c r="HF49" s="432">
        <v>0</v>
      </c>
      <c r="HG49" s="432" t="s">
        <v>500</v>
      </c>
      <c r="HH49" s="432" t="s">
        <v>500</v>
      </c>
      <c r="HI49" s="432">
        <v>0</v>
      </c>
      <c r="HJ49" s="432">
        <v>0</v>
      </c>
      <c r="HK49" s="432">
        <v>0</v>
      </c>
      <c r="HL49" s="432">
        <v>0</v>
      </c>
      <c r="HM49" s="432">
        <v>0</v>
      </c>
      <c r="HN49" s="431" t="s">
        <v>500</v>
      </c>
      <c r="HO49" s="431">
        <v>0</v>
      </c>
      <c r="HP49" s="431" t="s">
        <v>500</v>
      </c>
      <c r="HQ49" s="431">
        <v>0</v>
      </c>
      <c r="HR49" s="432">
        <v>0</v>
      </c>
      <c r="HS49" s="432">
        <v>0</v>
      </c>
      <c r="HT49" s="432">
        <v>0</v>
      </c>
      <c r="HU49" s="432">
        <v>0</v>
      </c>
      <c r="HV49" s="432">
        <v>0</v>
      </c>
      <c r="HW49" s="432">
        <v>0</v>
      </c>
      <c r="HX49" s="432" t="s">
        <v>500</v>
      </c>
      <c r="HY49" s="432">
        <v>0</v>
      </c>
      <c r="HZ49" s="432">
        <v>0</v>
      </c>
      <c r="IA49" s="431">
        <v>3</v>
      </c>
      <c r="IB49" s="431">
        <v>0</v>
      </c>
      <c r="IC49" s="431" t="s">
        <v>500</v>
      </c>
      <c r="ID49" s="431">
        <v>0</v>
      </c>
      <c r="IE49" s="431">
        <v>0</v>
      </c>
      <c r="IF49" s="431">
        <v>0</v>
      </c>
      <c r="IG49" s="431" t="s">
        <v>500</v>
      </c>
      <c r="IH49" s="431">
        <v>0</v>
      </c>
      <c r="II49" s="431">
        <v>0</v>
      </c>
      <c r="IJ49" s="431">
        <v>0</v>
      </c>
      <c r="IK49" s="431">
        <v>0</v>
      </c>
      <c r="IL49" s="431">
        <v>0</v>
      </c>
      <c r="IM49" s="431">
        <v>0</v>
      </c>
      <c r="IN49" s="431" t="s">
        <v>500</v>
      </c>
    </row>
    <row r="50" spans="1:248" ht="12.75" customHeight="1" x14ac:dyDescent="0.25">
      <c r="A50" s="287" t="s">
        <v>402</v>
      </c>
      <c r="B50" s="289">
        <v>9</v>
      </c>
      <c r="C50" s="289" t="s">
        <v>500</v>
      </c>
      <c r="D50" s="289">
        <v>6</v>
      </c>
      <c r="E50" s="289">
        <v>3</v>
      </c>
      <c r="F50" s="289">
        <v>7</v>
      </c>
      <c r="G50" s="289">
        <v>5</v>
      </c>
      <c r="H50" s="289">
        <v>7</v>
      </c>
      <c r="I50" s="289">
        <v>9</v>
      </c>
      <c r="J50" s="289">
        <v>4</v>
      </c>
      <c r="K50" s="289">
        <v>6</v>
      </c>
      <c r="L50" s="289">
        <v>5</v>
      </c>
      <c r="M50" s="289" t="s">
        <v>500</v>
      </c>
      <c r="N50" s="289">
        <v>65</v>
      </c>
      <c r="O50" s="289">
        <v>9</v>
      </c>
      <c r="P50" s="289">
        <v>4</v>
      </c>
      <c r="Q50" s="289">
        <v>12</v>
      </c>
      <c r="R50" s="289" t="s">
        <v>500</v>
      </c>
      <c r="S50" s="289" t="s">
        <v>500</v>
      </c>
      <c r="T50" s="289">
        <v>6</v>
      </c>
      <c r="U50" s="431">
        <v>4</v>
      </c>
      <c r="V50" s="431">
        <v>13</v>
      </c>
      <c r="W50" s="431">
        <v>6</v>
      </c>
      <c r="X50" s="431">
        <v>10</v>
      </c>
      <c r="Y50" s="431">
        <v>7</v>
      </c>
      <c r="Z50" s="431">
        <v>5</v>
      </c>
      <c r="AA50" s="431">
        <v>80</v>
      </c>
      <c r="AB50" s="431">
        <v>8</v>
      </c>
      <c r="AC50" s="431">
        <v>6</v>
      </c>
      <c r="AD50" s="431">
        <v>6</v>
      </c>
      <c r="AE50" s="431">
        <v>7</v>
      </c>
      <c r="AF50" s="431">
        <v>13</v>
      </c>
      <c r="AG50" s="431">
        <v>7</v>
      </c>
      <c r="AH50" s="431">
        <v>11</v>
      </c>
      <c r="AI50" s="431">
        <v>8</v>
      </c>
      <c r="AJ50" s="431">
        <v>9</v>
      </c>
      <c r="AK50" s="431">
        <v>6</v>
      </c>
      <c r="AL50" s="431">
        <v>8</v>
      </c>
      <c r="AM50" s="431">
        <v>4</v>
      </c>
      <c r="AN50" s="431">
        <v>93</v>
      </c>
      <c r="AO50" s="431">
        <v>10</v>
      </c>
      <c r="AP50" s="431">
        <v>6</v>
      </c>
      <c r="AQ50" s="431" t="s">
        <v>500</v>
      </c>
      <c r="AR50" s="431">
        <v>4</v>
      </c>
      <c r="AS50" s="431" t="s">
        <v>500</v>
      </c>
      <c r="AT50" s="431">
        <v>3</v>
      </c>
      <c r="AU50" s="431">
        <v>5</v>
      </c>
      <c r="AV50" s="431">
        <v>3</v>
      </c>
      <c r="AW50" s="431">
        <v>10</v>
      </c>
      <c r="AX50" s="431" t="s">
        <v>500</v>
      </c>
      <c r="AY50" s="431">
        <v>3</v>
      </c>
      <c r="AZ50" s="431">
        <v>7</v>
      </c>
      <c r="BA50" s="431">
        <v>55</v>
      </c>
      <c r="BB50" s="431" t="s">
        <v>500</v>
      </c>
      <c r="BC50" s="431">
        <v>6</v>
      </c>
      <c r="BD50" s="431" t="s">
        <v>500</v>
      </c>
      <c r="BE50" s="431">
        <v>5</v>
      </c>
      <c r="BF50" s="431" t="s">
        <v>500</v>
      </c>
      <c r="BG50" s="431">
        <v>3</v>
      </c>
      <c r="BH50" s="431" t="s">
        <v>500</v>
      </c>
      <c r="BI50" s="431">
        <v>4</v>
      </c>
      <c r="BJ50" s="431">
        <v>0</v>
      </c>
      <c r="BK50" s="431">
        <v>3</v>
      </c>
      <c r="BL50" s="431">
        <v>3</v>
      </c>
      <c r="BM50" s="431">
        <v>3</v>
      </c>
      <c r="BN50" s="431">
        <v>34</v>
      </c>
      <c r="BO50" s="431">
        <v>3</v>
      </c>
      <c r="BP50" s="431">
        <v>5</v>
      </c>
      <c r="BQ50" s="431">
        <v>5</v>
      </c>
      <c r="BR50" s="431" t="s">
        <v>500</v>
      </c>
      <c r="BS50" s="431">
        <v>0</v>
      </c>
      <c r="BT50" s="431" t="s">
        <v>500</v>
      </c>
      <c r="BU50" s="431">
        <v>4</v>
      </c>
      <c r="BV50" s="431" t="s">
        <v>500</v>
      </c>
      <c r="BW50" s="431" t="s">
        <v>500</v>
      </c>
      <c r="BX50" s="431">
        <v>3</v>
      </c>
      <c r="BY50" s="431">
        <v>4</v>
      </c>
      <c r="BZ50" s="431">
        <v>0</v>
      </c>
      <c r="CA50" s="431">
        <v>29</v>
      </c>
      <c r="CB50" s="431" t="s">
        <v>500</v>
      </c>
      <c r="CC50" s="431">
        <v>5</v>
      </c>
      <c r="CD50" s="431">
        <v>5</v>
      </c>
      <c r="CE50" s="431">
        <v>5</v>
      </c>
      <c r="CF50" s="431">
        <v>5</v>
      </c>
      <c r="CG50" s="431">
        <v>3</v>
      </c>
      <c r="CH50" s="431">
        <v>6</v>
      </c>
      <c r="CI50" s="431">
        <v>4</v>
      </c>
      <c r="CJ50" s="431">
        <v>0</v>
      </c>
      <c r="CK50" s="431" t="s">
        <v>500</v>
      </c>
      <c r="CL50" s="431">
        <v>3</v>
      </c>
      <c r="CM50" s="431" t="s">
        <v>500</v>
      </c>
      <c r="CN50" s="431">
        <v>41</v>
      </c>
      <c r="CO50" s="431" t="s">
        <v>500</v>
      </c>
      <c r="CP50" s="431" t="s">
        <v>500</v>
      </c>
      <c r="CQ50" s="431" t="s">
        <v>500</v>
      </c>
      <c r="CR50" s="431">
        <v>0</v>
      </c>
      <c r="CS50" s="431">
        <v>3</v>
      </c>
      <c r="CT50" s="431">
        <v>0</v>
      </c>
      <c r="CU50" s="431">
        <v>0</v>
      </c>
      <c r="CV50" s="431" t="s">
        <v>500</v>
      </c>
      <c r="CW50" s="431">
        <v>4</v>
      </c>
      <c r="CX50" s="431" t="s">
        <v>500</v>
      </c>
      <c r="CY50" s="431" t="s">
        <v>500</v>
      </c>
      <c r="CZ50" s="431">
        <v>0</v>
      </c>
      <c r="DA50" s="431">
        <v>16</v>
      </c>
      <c r="DB50" s="431">
        <v>0</v>
      </c>
      <c r="DC50" s="431">
        <v>3</v>
      </c>
      <c r="DD50" s="431">
        <v>0</v>
      </c>
      <c r="DE50" s="431" t="s">
        <v>500</v>
      </c>
      <c r="DF50" s="431" t="s">
        <v>500</v>
      </c>
      <c r="DG50" s="431">
        <v>0</v>
      </c>
      <c r="DH50" s="431" t="s">
        <v>500</v>
      </c>
      <c r="DI50" s="431" t="s">
        <v>500</v>
      </c>
      <c r="DJ50" s="431" t="s">
        <v>500</v>
      </c>
      <c r="DK50" s="431">
        <v>4</v>
      </c>
      <c r="DL50" s="431" t="s">
        <v>500</v>
      </c>
      <c r="DM50" s="431" t="s">
        <v>500</v>
      </c>
      <c r="DN50" s="431">
        <v>18</v>
      </c>
      <c r="DO50" s="431" t="s">
        <v>500</v>
      </c>
      <c r="DP50" s="431" t="s">
        <v>500</v>
      </c>
      <c r="DQ50" s="431">
        <v>0</v>
      </c>
      <c r="DR50" s="431">
        <v>0</v>
      </c>
      <c r="DS50" s="431">
        <v>0</v>
      </c>
      <c r="DT50" s="431" t="s">
        <v>500</v>
      </c>
      <c r="DU50" s="431" t="s">
        <v>500</v>
      </c>
      <c r="DV50" s="431" t="s">
        <v>500</v>
      </c>
      <c r="DW50" s="431">
        <v>4</v>
      </c>
      <c r="DX50" s="431">
        <v>3</v>
      </c>
      <c r="DY50" s="431" t="s">
        <v>500</v>
      </c>
      <c r="DZ50" s="431">
        <v>0</v>
      </c>
      <c r="EA50" s="431">
        <v>18</v>
      </c>
      <c r="EB50" s="431">
        <v>3</v>
      </c>
      <c r="EC50" s="431" t="s">
        <v>500</v>
      </c>
      <c r="ED50" s="431" t="s">
        <v>500</v>
      </c>
      <c r="EE50" s="431" t="s">
        <v>500</v>
      </c>
      <c r="EF50" s="431" t="s">
        <v>500</v>
      </c>
      <c r="EG50" s="431">
        <v>4</v>
      </c>
      <c r="EH50" s="431">
        <v>3</v>
      </c>
      <c r="EI50" s="431">
        <v>5</v>
      </c>
      <c r="EJ50" s="431" t="s">
        <v>500</v>
      </c>
      <c r="EK50" s="431" t="s">
        <v>500</v>
      </c>
      <c r="EL50" s="431">
        <v>3</v>
      </c>
      <c r="EM50" s="431" t="s">
        <v>500</v>
      </c>
      <c r="EN50" s="431">
        <v>30</v>
      </c>
      <c r="EO50" s="431">
        <v>7</v>
      </c>
      <c r="EP50" s="431">
        <v>5</v>
      </c>
      <c r="EQ50" s="431" t="s">
        <v>500</v>
      </c>
      <c r="ER50" s="431">
        <v>6</v>
      </c>
      <c r="ES50" s="431">
        <v>3</v>
      </c>
      <c r="ET50" s="431" t="s">
        <v>500</v>
      </c>
      <c r="EU50" s="431">
        <v>6</v>
      </c>
      <c r="EV50" s="431">
        <v>3</v>
      </c>
      <c r="EW50" s="431">
        <v>3</v>
      </c>
      <c r="EX50" s="431">
        <v>9</v>
      </c>
      <c r="EY50" s="431">
        <v>8</v>
      </c>
      <c r="EZ50" s="431">
        <v>3</v>
      </c>
      <c r="FA50" s="431">
        <v>57</v>
      </c>
      <c r="FB50" s="431">
        <v>5</v>
      </c>
      <c r="FC50" s="431">
        <v>4</v>
      </c>
      <c r="FD50" s="431">
        <v>3</v>
      </c>
      <c r="FE50" s="431">
        <v>7</v>
      </c>
      <c r="FF50" s="431" t="s">
        <v>500</v>
      </c>
      <c r="FG50" s="431">
        <v>6</v>
      </c>
      <c r="FH50" s="431">
        <v>5</v>
      </c>
      <c r="FI50" s="431" t="s">
        <v>500</v>
      </c>
      <c r="FJ50" s="431">
        <v>8</v>
      </c>
      <c r="FK50" s="431">
        <v>4</v>
      </c>
      <c r="FL50" s="431">
        <v>3</v>
      </c>
      <c r="FM50" s="431" t="s">
        <v>500</v>
      </c>
      <c r="FN50" s="431">
        <v>49</v>
      </c>
      <c r="FO50" s="431">
        <v>6</v>
      </c>
      <c r="FP50" s="431" t="s">
        <v>500</v>
      </c>
      <c r="FQ50" s="431">
        <v>7</v>
      </c>
      <c r="FR50" s="431" t="s">
        <v>500</v>
      </c>
      <c r="FS50" s="431">
        <v>8</v>
      </c>
      <c r="FT50" s="431">
        <v>12</v>
      </c>
      <c r="FU50" s="431" t="s">
        <v>500</v>
      </c>
      <c r="FV50" s="431">
        <v>5</v>
      </c>
      <c r="FW50" s="431">
        <v>5</v>
      </c>
      <c r="FX50" s="431">
        <v>5</v>
      </c>
      <c r="FY50" s="431">
        <v>6</v>
      </c>
      <c r="FZ50" s="431">
        <v>4</v>
      </c>
      <c r="GA50" s="431">
        <v>63</v>
      </c>
      <c r="GB50" s="431">
        <v>5</v>
      </c>
      <c r="GC50" s="431">
        <v>5</v>
      </c>
      <c r="GD50" s="431">
        <v>10</v>
      </c>
      <c r="GE50" s="431">
        <v>6</v>
      </c>
      <c r="GF50" s="431">
        <v>6</v>
      </c>
      <c r="GG50" s="431">
        <v>10</v>
      </c>
      <c r="GH50" s="431">
        <v>6</v>
      </c>
      <c r="GI50" s="431">
        <v>4</v>
      </c>
      <c r="GJ50" s="431">
        <v>12</v>
      </c>
      <c r="GK50" s="431">
        <v>6</v>
      </c>
      <c r="GL50" s="431">
        <v>6</v>
      </c>
      <c r="GM50" s="431">
        <v>10</v>
      </c>
      <c r="GN50" s="431">
        <v>86</v>
      </c>
      <c r="GO50" s="431">
        <v>11</v>
      </c>
      <c r="GP50" s="431">
        <v>9</v>
      </c>
      <c r="GQ50" s="431">
        <v>18</v>
      </c>
      <c r="GR50" s="431">
        <v>15</v>
      </c>
      <c r="GS50" s="431">
        <v>5</v>
      </c>
      <c r="GT50" s="431">
        <v>7</v>
      </c>
      <c r="GU50" s="431">
        <v>11</v>
      </c>
      <c r="GV50" s="431">
        <v>9</v>
      </c>
      <c r="GW50" s="431">
        <v>10</v>
      </c>
      <c r="GX50" s="431">
        <v>10</v>
      </c>
      <c r="GY50" s="431">
        <v>7</v>
      </c>
      <c r="GZ50" s="431">
        <v>6</v>
      </c>
      <c r="HA50" s="431">
        <v>118</v>
      </c>
      <c r="HB50" s="431">
        <v>9</v>
      </c>
      <c r="HC50" s="431">
        <v>11</v>
      </c>
      <c r="HD50" s="431">
        <v>3</v>
      </c>
      <c r="HE50" s="432">
        <v>12</v>
      </c>
      <c r="HF50" s="432">
        <v>9</v>
      </c>
      <c r="HG50" s="432">
        <v>6</v>
      </c>
      <c r="HH50" s="432">
        <v>8</v>
      </c>
      <c r="HI50" s="432">
        <v>13</v>
      </c>
      <c r="HJ50" s="432">
        <v>15</v>
      </c>
      <c r="HK50" s="432">
        <v>14</v>
      </c>
      <c r="HL50" s="432">
        <v>6</v>
      </c>
      <c r="HM50" s="432">
        <v>9</v>
      </c>
      <c r="HN50" s="431">
        <v>115</v>
      </c>
      <c r="HO50" s="431">
        <v>13</v>
      </c>
      <c r="HP50" s="431">
        <v>12</v>
      </c>
      <c r="HQ50" s="431">
        <v>11</v>
      </c>
      <c r="HR50" s="432">
        <v>3</v>
      </c>
      <c r="HS50" s="432">
        <v>12</v>
      </c>
      <c r="HT50" s="432">
        <v>12</v>
      </c>
      <c r="HU50" s="432">
        <v>10</v>
      </c>
      <c r="HV50" s="432">
        <v>12</v>
      </c>
      <c r="HW50" s="432">
        <v>9</v>
      </c>
      <c r="HX50" s="432">
        <v>13</v>
      </c>
      <c r="HY50" s="432">
        <v>6</v>
      </c>
      <c r="HZ50" s="432">
        <v>6</v>
      </c>
      <c r="IA50" s="431">
        <v>119</v>
      </c>
      <c r="IB50" s="431">
        <v>16</v>
      </c>
      <c r="IC50" s="431">
        <v>8</v>
      </c>
      <c r="ID50" s="431">
        <v>5</v>
      </c>
      <c r="IE50" s="431">
        <v>10</v>
      </c>
      <c r="IF50" s="431">
        <v>3</v>
      </c>
      <c r="IG50" s="431">
        <v>13</v>
      </c>
      <c r="IH50" s="431">
        <v>16</v>
      </c>
      <c r="II50" s="431">
        <v>6</v>
      </c>
      <c r="IJ50" s="431">
        <v>8</v>
      </c>
      <c r="IK50" s="431" t="s">
        <v>500</v>
      </c>
      <c r="IL50" s="431">
        <v>5</v>
      </c>
      <c r="IM50" s="431">
        <v>6</v>
      </c>
      <c r="IN50" s="431">
        <v>98</v>
      </c>
    </row>
    <row r="51" spans="1:248" ht="12.75" customHeight="1" x14ac:dyDescent="0.25">
      <c r="A51" s="287" t="s">
        <v>284</v>
      </c>
      <c r="B51" s="289" t="s">
        <v>500</v>
      </c>
      <c r="C51" s="289" t="s">
        <v>500</v>
      </c>
      <c r="D51" s="289" t="s">
        <v>500</v>
      </c>
      <c r="E51" s="289">
        <v>6</v>
      </c>
      <c r="F51" s="289" t="s">
        <v>500</v>
      </c>
      <c r="G51" s="289">
        <v>0</v>
      </c>
      <c r="H51" s="289">
        <v>0</v>
      </c>
      <c r="I51" s="289" t="s">
        <v>500</v>
      </c>
      <c r="J51" s="289">
        <v>3</v>
      </c>
      <c r="K51" s="289" t="s">
        <v>500</v>
      </c>
      <c r="L51" s="289">
        <v>0</v>
      </c>
      <c r="M51" s="289">
        <v>0</v>
      </c>
      <c r="N51" s="289">
        <v>18</v>
      </c>
      <c r="O51" s="289">
        <v>3</v>
      </c>
      <c r="P51" s="289" t="s">
        <v>500</v>
      </c>
      <c r="Q51" s="289">
        <v>0</v>
      </c>
      <c r="R51" s="289">
        <v>0</v>
      </c>
      <c r="S51" s="289" t="s">
        <v>500</v>
      </c>
      <c r="T51" s="289">
        <v>0</v>
      </c>
      <c r="U51" s="431">
        <v>0</v>
      </c>
      <c r="V51" s="431" t="s">
        <v>500</v>
      </c>
      <c r="W51" s="431">
        <v>0</v>
      </c>
      <c r="X51" s="431" t="s">
        <v>500</v>
      </c>
      <c r="Y51" s="431">
        <v>0</v>
      </c>
      <c r="Z51" s="431" t="s">
        <v>500</v>
      </c>
      <c r="AA51" s="431">
        <v>9</v>
      </c>
      <c r="AB51" s="431">
        <v>0</v>
      </c>
      <c r="AC51" s="431" t="s">
        <v>500</v>
      </c>
      <c r="AD51" s="431" t="s">
        <v>500</v>
      </c>
      <c r="AE51" s="431" t="s">
        <v>500</v>
      </c>
      <c r="AF51" s="431" t="s">
        <v>500</v>
      </c>
      <c r="AG51" s="431">
        <v>0</v>
      </c>
      <c r="AH51" s="431">
        <v>0</v>
      </c>
      <c r="AI51" s="431">
        <v>0</v>
      </c>
      <c r="AJ51" s="431">
        <v>3</v>
      </c>
      <c r="AK51" s="431">
        <v>3</v>
      </c>
      <c r="AL51" s="431">
        <v>0</v>
      </c>
      <c r="AM51" s="431" t="s">
        <v>500</v>
      </c>
      <c r="AN51" s="431">
        <v>14</v>
      </c>
      <c r="AO51" s="431">
        <v>3</v>
      </c>
      <c r="AP51" s="431">
        <v>4</v>
      </c>
      <c r="AQ51" s="431" t="s">
        <v>500</v>
      </c>
      <c r="AR51" s="431">
        <v>8</v>
      </c>
      <c r="AS51" s="431">
        <v>0</v>
      </c>
      <c r="AT51" s="431">
        <v>0</v>
      </c>
      <c r="AU51" s="431">
        <v>3</v>
      </c>
      <c r="AV51" s="431">
        <v>0</v>
      </c>
      <c r="AW51" s="431">
        <v>0</v>
      </c>
      <c r="AX51" s="431" t="s">
        <v>500</v>
      </c>
      <c r="AY51" s="431">
        <v>3</v>
      </c>
      <c r="AZ51" s="431">
        <v>4</v>
      </c>
      <c r="BA51" s="431">
        <v>28</v>
      </c>
      <c r="BB51" s="431" t="s">
        <v>500</v>
      </c>
      <c r="BC51" s="431" t="s">
        <v>500</v>
      </c>
      <c r="BD51" s="431" t="s">
        <v>500</v>
      </c>
      <c r="BE51" s="431" t="s">
        <v>500</v>
      </c>
      <c r="BF51" s="431" t="s">
        <v>500</v>
      </c>
      <c r="BG51" s="431">
        <v>5</v>
      </c>
      <c r="BH51" s="431" t="s">
        <v>500</v>
      </c>
      <c r="BI51" s="431" t="s">
        <v>500</v>
      </c>
      <c r="BJ51" s="431" t="s">
        <v>500</v>
      </c>
      <c r="BK51" s="431">
        <v>8</v>
      </c>
      <c r="BL51" s="431" t="s">
        <v>500</v>
      </c>
      <c r="BM51" s="431" t="s">
        <v>500</v>
      </c>
      <c r="BN51" s="431">
        <v>29</v>
      </c>
      <c r="BO51" s="431" t="s">
        <v>500</v>
      </c>
      <c r="BP51" s="431">
        <v>0</v>
      </c>
      <c r="BQ51" s="431" t="s">
        <v>500</v>
      </c>
      <c r="BR51" s="431">
        <v>0</v>
      </c>
      <c r="BS51" s="431">
        <v>7</v>
      </c>
      <c r="BT51" s="431" t="s">
        <v>500</v>
      </c>
      <c r="BU51" s="431" t="s">
        <v>500</v>
      </c>
      <c r="BV51" s="431" t="s">
        <v>500</v>
      </c>
      <c r="BW51" s="431">
        <v>0</v>
      </c>
      <c r="BX51" s="431">
        <v>0</v>
      </c>
      <c r="BY51" s="431" t="s">
        <v>500</v>
      </c>
      <c r="BZ51" s="431">
        <v>0</v>
      </c>
      <c r="CA51" s="431">
        <v>13</v>
      </c>
      <c r="CB51" s="431">
        <v>4</v>
      </c>
      <c r="CC51" s="431">
        <v>3</v>
      </c>
      <c r="CD51" s="431" t="s">
        <v>500</v>
      </c>
      <c r="CE51" s="431">
        <v>0</v>
      </c>
      <c r="CF51" s="431">
        <v>0</v>
      </c>
      <c r="CG51" s="431" t="s">
        <v>500</v>
      </c>
      <c r="CH51" s="431">
        <v>4</v>
      </c>
      <c r="CI51" s="431" t="s">
        <v>500</v>
      </c>
      <c r="CJ51" s="431">
        <v>0</v>
      </c>
      <c r="CK51" s="431">
        <v>3</v>
      </c>
      <c r="CL51" s="431">
        <v>0</v>
      </c>
      <c r="CM51" s="431">
        <v>0</v>
      </c>
      <c r="CN51" s="431">
        <v>17</v>
      </c>
      <c r="CO51" s="431">
        <v>0</v>
      </c>
      <c r="CP51" s="431">
        <v>0</v>
      </c>
      <c r="CQ51" s="431">
        <v>0</v>
      </c>
      <c r="CR51" s="431">
        <v>4</v>
      </c>
      <c r="CS51" s="431" t="s">
        <v>500</v>
      </c>
      <c r="CT51" s="431" t="s">
        <v>500</v>
      </c>
      <c r="CU51" s="431">
        <v>3</v>
      </c>
      <c r="CV51" s="431" t="s">
        <v>500</v>
      </c>
      <c r="CW51" s="431">
        <v>0</v>
      </c>
      <c r="CX51" s="431">
        <v>0</v>
      </c>
      <c r="CY51" s="431">
        <v>0</v>
      </c>
      <c r="CZ51" s="431">
        <v>0</v>
      </c>
      <c r="DA51" s="431">
        <v>11</v>
      </c>
      <c r="DB51" s="431">
        <v>0</v>
      </c>
      <c r="DC51" s="431">
        <v>0</v>
      </c>
      <c r="DD51" s="431">
        <v>0</v>
      </c>
      <c r="DE51" s="431">
        <v>0</v>
      </c>
      <c r="DF51" s="431">
        <v>0</v>
      </c>
      <c r="DG51" s="431">
        <v>0</v>
      </c>
      <c r="DH51" s="431">
        <v>0</v>
      </c>
      <c r="DI51" s="431">
        <v>0</v>
      </c>
      <c r="DJ51" s="431">
        <v>0</v>
      </c>
      <c r="DK51" s="431">
        <v>0</v>
      </c>
      <c r="DL51" s="431">
        <v>0</v>
      </c>
      <c r="DM51" s="431">
        <v>0</v>
      </c>
      <c r="DN51" s="431">
        <v>0</v>
      </c>
      <c r="DO51" s="431">
        <v>0</v>
      </c>
      <c r="DP51" s="431">
        <v>0</v>
      </c>
      <c r="DQ51" s="431">
        <v>0</v>
      </c>
      <c r="DR51" s="431">
        <v>0</v>
      </c>
      <c r="DS51" s="431">
        <v>0</v>
      </c>
      <c r="DT51" s="431">
        <v>0</v>
      </c>
      <c r="DU51" s="431" t="s">
        <v>500</v>
      </c>
      <c r="DV51" s="431">
        <v>0</v>
      </c>
      <c r="DW51" s="431">
        <v>0</v>
      </c>
      <c r="DX51" s="431">
        <v>0</v>
      </c>
      <c r="DY51" s="431">
        <v>0</v>
      </c>
      <c r="DZ51" s="431">
        <v>0</v>
      </c>
      <c r="EA51" s="431" t="s">
        <v>500</v>
      </c>
      <c r="EB51" s="431">
        <v>0</v>
      </c>
      <c r="EC51" s="431">
        <v>0</v>
      </c>
      <c r="ED51" s="431" t="s">
        <v>500</v>
      </c>
      <c r="EE51" s="431" t="s">
        <v>500</v>
      </c>
      <c r="EF51" s="431" t="s">
        <v>500</v>
      </c>
      <c r="EG51" s="431" t="s">
        <v>500</v>
      </c>
      <c r="EH51" s="431">
        <v>7</v>
      </c>
      <c r="EI51" s="431" t="s">
        <v>500</v>
      </c>
      <c r="EJ51" s="431">
        <v>0</v>
      </c>
      <c r="EK51" s="431">
        <v>0</v>
      </c>
      <c r="EL51" s="431" t="s">
        <v>500</v>
      </c>
      <c r="EM51" s="431" t="s">
        <v>500</v>
      </c>
      <c r="EN51" s="431">
        <v>17</v>
      </c>
      <c r="EO51" s="431">
        <v>0</v>
      </c>
      <c r="EP51" s="431">
        <v>0</v>
      </c>
      <c r="EQ51" s="431">
        <v>0</v>
      </c>
      <c r="ER51" s="431">
        <v>0</v>
      </c>
      <c r="ES51" s="431">
        <v>0</v>
      </c>
      <c r="ET51" s="431" t="s">
        <v>500</v>
      </c>
      <c r="EU51" s="431" t="s">
        <v>500</v>
      </c>
      <c r="EV51" s="431" t="s">
        <v>500</v>
      </c>
      <c r="EW51" s="431">
        <v>0</v>
      </c>
      <c r="EX51" s="431">
        <v>4</v>
      </c>
      <c r="EY51" s="431" t="s">
        <v>500</v>
      </c>
      <c r="EZ51" s="431" t="s">
        <v>500</v>
      </c>
      <c r="FA51" s="431">
        <v>11</v>
      </c>
      <c r="FB51" s="431">
        <v>0</v>
      </c>
      <c r="FC51" s="431" t="s">
        <v>500</v>
      </c>
      <c r="FD51" s="431">
        <v>0</v>
      </c>
      <c r="FE51" s="431" t="s">
        <v>500</v>
      </c>
      <c r="FF51" s="431">
        <v>3</v>
      </c>
      <c r="FG51" s="431" t="s">
        <v>500</v>
      </c>
      <c r="FH51" s="431" t="s">
        <v>500</v>
      </c>
      <c r="FI51" s="431" t="s">
        <v>500</v>
      </c>
      <c r="FJ51" s="431">
        <v>0</v>
      </c>
      <c r="FK51" s="431">
        <v>0</v>
      </c>
      <c r="FL51" s="431" t="s">
        <v>500</v>
      </c>
      <c r="FM51" s="431">
        <v>4</v>
      </c>
      <c r="FN51" s="431">
        <v>15</v>
      </c>
      <c r="FO51" s="431" t="s">
        <v>500</v>
      </c>
      <c r="FP51" s="431">
        <v>0</v>
      </c>
      <c r="FQ51" s="431">
        <v>0</v>
      </c>
      <c r="FR51" s="431" t="s">
        <v>500</v>
      </c>
      <c r="FS51" s="431">
        <v>0</v>
      </c>
      <c r="FT51" s="431" t="s">
        <v>500</v>
      </c>
      <c r="FU51" s="431" t="s">
        <v>500</v>
      </c>
      <c r="FV51" s="431" t="s">
        <v>500</v>
      </c>
      <c r="FW51" s="431" t="s">
        <v>500</v>
      </c>
      <c r="FX51" s="431">
        <v>0</v>
      </c>
      <c r="FY51" s="431" t="s">
        <v>500</v>
      </c>
      <c r="FZ51" s="431" t="s">
        <v>500</v>
      </c>
      <c r="GA51" s="431">
        <v>13</v>
      </c>
      <c r="GB51" s="431">
        <v>0</v>
      </c>
      <c r="GC51" s="431" t="s">
        <v>500</v>
      </c>
      <c r="GD51" s="431">
        <v>5</v>
      </c>
      <c r="GE51" s="431">
        <v>3</v>
      </c>
      <c r="GF51" s="431" t="s">
        <v>500</v>
      </c>
      <c r="GG51" s="431" t="s">
        <v>500</v>
      </c>
      <c r="GH51" s="431" t="s">
        <v>500</v>
      </c>
      <c r="GI51" s="431">
        <v>9</v>
      </c>
      <c r="GJ51" s="431" t="s">
        <v>500</v>
      </c>
      <c r="GK51" s="431">
        <v>8</v>
      </c>
      <c r="GL51" s="431">
        <v>4</v>
      </c>
      <c r="GM51" s="431">
        <v>7</v>
      </c>
      <c r="GN51" s="431">
        <v>44</v>
      </c>
      <c r="GO51" s="431">
        <v>3</v>
      </c>
      <c r="GP51" s="431" t="s">
        <v>500</v>
      </c>
      <c r="GQ51" s="431">
        <v>3</v>
      </c>
      <c r="GR51" s="431">
        <v>3</v>
      </c>
      <c r="GS51" s="431" t="s">
        <v>500</v>
      </c>
      <c r="GT51" s="431">
        <v>0</v>
      </c>
      <c r="GU51" s="431" t="s">
        <v>500</v>
      </c>
      <c r="GV51" s="431">
        <v>3</v>
      </c>
      <c r="GW51" s="431">
        <v>7</v>
      </c>
      <c r="GX51" s="431">
        <v>5</v>
      </c>
      <c r="GY51" s="431">
        <v>5</v>
      </c>
      <c r="GZ51" s="431">
        <v>5</v>
      </c>
      <c r="HA51" s="431">
        <v>38</v>
      </c>
      <c r="HB51" s="431">
        <v>11</v>
      </c>
      <c r="HC51" s="431">
        <v>11</v>
      </c>
      <c r="HD51" s="431">
        <v>7</v>
      </c>
      <c r="HE51" s="432">
        <v>8</v>
      </c>
      <c r="HF51" s="432">
        <v>5</v>
      </c>
      <c r="HG51" s="432">
        <v>10</v>
      </c>
      <c r="HH51" s="432">
        <v>5</v>
      </c>
      <c r="HI51" s="432">
        <v>4</v>
      </c>
      <c r="HJ51" s="432">
        <v>9</v>
      </c>
      <c r="HK51" s="432">
        <v>10</v>
      </c>
      <c r="HL51" s="432">
        <v>5</v>
      </c>
      <c r="HM51" s="432">
        <v>12</v>
      </c>
      <c r="HN51" s="431">
        <v>97</v>
      </c>
      <c r="HO51" s="431">
        <v>7</v>
      </c>
      <c r="HP51" s="431">
        <v>3</v>
      </c>
      <c r="HQ51" s="431">
        <v>6</v>
      </c>
      <c r="HR51" s="432">
        <v>6</v>
      </c>
      <c r="HS51" s="432">
        <v>7</v>
      </c>
      <c r="HT51" s="432">
        <v>5</v>
      </c>
      <c r="HU51" s="432">
        <v>15</v>
      </c>
      <c r="HV51" s="432">
        <v>5</v>
      </c>
      <c r="HW51" s="432">
        <v>9</v>
      </c>
      <c r="HX51" s="432">
        <v>11</v>
      </c>
      <c r="HY51" s="432">
        <v>5</v>
      </c>
      <c r="HZ51" s="432">
        <v>3</v>
      </c>
      <c r="IA51" s="431">
        <v>82</v>
      </c>
      <c r="IB51" s="431">
        <v>4</v>
      </c>
      <c r="IC51" s="431">
        <v>7</v>
      </c>
      <c r="ID51" s="431">
        <v>7</v>
      </c>
      <c r="IE51" s="431">
        <v>4</v>
      </c>
      <c r="IF51" s="431">
        <v>9</v>
      </c>
      <c r="IG51" s="431">
        <v>14</v>
      </c>
      <c r="IH51" s="431">
        <v>13</v>
      </c>
      <c r="II51" s="431">
        <v>15</v>
      </c>
      <c r="IJ51" s="431">
        <v>11</v>
      </c>
      <c r="IK51" s="431">
        <v>20</v>
      </c>
      <c r="IL51" s="431">
        <v>7</v>
      </c>
      <c r="IM51" s="431">
        <v>9</v>
      </c>
      <c r="IN51" s="431">
        <v>120</v>
      </c>
    </row>
    <row r="52" spans="1:248" ht="12.75" customHeight="1" x14ac:dyDescent="0.25">
      <c r="A52" s="287" t="s">
        <v>403</v>
      </c>
      <c r="B52" s="289">
        <v>0</v>
      </c>
      <c r="C52" s="289">
        <v>0</v>
      </c>
      <c r="D52" s="289">
        <v>0</v>
      </c>
      <c r="E52" s="289">
        <v>0</v>
      </c>
      <c r="F52" s="289" t="s">
        <v>500</v>
      </c>
      <c r="G52" s="289">
        <v>0</v>
      </c>
      <c r="H52" s="289" t="s">
        <v>500</v>
      </c>
      <c r="I52" s="289">
        <v>0</v>
      </c>
      <c r="J52" s="289" t="s">
        <v>500</v>
      </c>
      <c r="K52" s="289">
        <v>0</v>
      </c>
      <c r="L52" s="289" t="s">
        <v>500</v>
      </c>
      <c r="M52" s="289">
        <v>0</v>
      </c>
      <c r="N52" s="289">
        <v>5</v>
      </c>
      <c r="O52" s="289">
        <v>0</v>
      </c>
      <c r="P52" s="289" t="s">
        <v>500</v>
      </c>
      <c r="Q52" s="289" t="s">
        <v>500</v>
      </c>
      <c r="R52" s="289">
        <v>0</v>
      </c>
      <c r="S52" s="289" t="s">
        <v>500</v>
      </c>
      <c r="T52" s="289" t="s">
        <v>500</v>
      </c>
      <c r="U52" s="431">
        <v>4</v>
      </c>
      <c r="V52" s="431" t="s">
        <v>500</v>
      </c>
      <c r="W52" s="431">
        <v>0</v>
      </c>
      <c r="X52" s="431" t="s">
        <v>500</v>
      </c>
      <c r="Y52" s="431" t="s">
        <v>500</v>
      </c>
      <c r="Z52" s="431" t="s">
        <v>500</v>
      </c>
      <c r="AA52" s="431">
        <v>17</v>
      </c>
      <c r="AB52" s="431" t="s">
        <v>500</v>
      </c>
      <c r="AC52" s="431" t="s">
        <v>500</v>
      </c>
      <c r="AD52" s="431">
        <v>0</v>
      </c>
      <c r="AE52" s="431">
        <v>3</v>
      </c>
      <c r="AF52" s="431">
        <v>0</v>
      </c>
      <c r="AG52" s="431" t="s">
        <v>500</v>
      </c>
      <c r="AH52" s="431">
        <v>0</v>
      </c>
      <c r="AI52" s="431">
        <v>0</v>
      </c>
      <c r="AJ52" s="431">
        <v>3</v>
      </c>
      <c r="AK52" s="431" t="s">
        <v>500</v>
      </c>
      <c r="AL52" s="431" t="s">
        <v>500</v>
      </c>
      <c r="AM52" s="431" t="s">
        <v>500</v>
      </c>
      <c r="AN52" s="431">
        <v>15</v>
      </c>
      <c r="AO52" s="431">
        <v>0</v>
      </c>
      <c r="AP52" s="431" t="s">
        <v>500</v>
      </c>
      <c r="AQ52" s="431">
        <v>0</v>
      </c>
      <c r="AR52" s="431" t="s">
        <v>500</v>
      </c>
      <c r="AS52" s="431" t="s">
        <v>500</v>
      </c>
      <c r="AT52" s="431">
        <v>3</v>
      </c>
      <c r="AU52" s="431" t="s">
        <v>500</v>
      </c>
      <c r="AV52" s="431" t="s">
        <v>500</v>
      </c>
      <c r="AW52" s="431">
        <v>0</v>
      </c>
      <c r="AX52" s="431">
        <v>0</v>
      </c>
      <c r="AY52" s="431" t="s">
        <v>500</v>
      </c>
      <c r="AZ52" s="431">
        <v>0</v>
      </c>
      <c r="BA52" s="431">
        <v>11</v>
      </c>
      <c r="BB52" s="431" t="s">
        <v>500</v>
      </c>
      <c r="BC52" s="431">
        <v>0</v>
      </c>
      <c r="BD52" s="431" t="s">
        <v>500</v>
      </c>
      <c r="BE52" s="431">
        <v>3</v>
      </c>
      <c r="BF52" s="431">
        <v>4</v>
      </c>
      <c r="BG52" s="431">
        <v>0</v>
      </c>
      <c r="BH52" s="431">
        <v>3</v>
      </c>
      <c r="BI52" s="431">
        <v>0</v>
      </c>
      <c r="BJ52" s="431">
        <v>0</v>
      </c>
      <c r="BK52" s="431" t="s">
        <v>500</v>
      </c>
      <c r="BL52" s="431">
        <v>3</v>
      </c>
      <c r="BM52" s="431">
        <v>3</v>
      </c>
      <c r="BN52" s="431">
        <v>22</v>
      </c>
      <c r="BO52" s="431" t="s">
        <v>500</v>
      </c>
      <c r="BP52" s="431">
        <v>0</v>
      </c>
      <c r="BQ52" s="431" t="s">
        <v>500</v>
      </c>
      <c r="BR52" s="431" t="s">
        <v>500</v>
      </c>
      <c r="BS52" s="431" t="s">
        <v>500</v>
      </c>
      <c r="BT52" s="431" t="s">
        <v>500</v>
      </c>
      <c r="BU52" s="431">
        <v>0</v>
      </c>
      <c r="BV52" s="431" t="s">
        <v>500</v>
      </c>
      <c r="BW52" s="431" t="s">
        <v>500</v>
      </c>
      <c r="BX52" s="431">
        <v>0</v>
      </c>
      <c r="BY52" s="431" t="s">
        <v>500</v>
      </c>
      <c r="BZ52" s="431" t="s">
        <v>500</v>
      </c>
      <c r="CA52" s="431">
        <v>14</v>
      </c>
      <c r="CB52" s="431" t="s">
        <v>500</v>
      </c>
      <c r="CC52" s="431" t="s">
        <v>500</v>
      </c>
      <c r="CD52" s="431">
        <v>4</v>
      </c>
      <c r="CE52" s="431" t="s">
        <v>500</v>
      </c>
      <c r="CF52" s="431">
        <v>0</v>
      </c>
      <c r="CG52" s="431" t="s">
        <v>500</v>
      </c>
      <c r="CH52" s="431">
        <v>5</v>
      </c>
      <c r="CI52" s="431" t="s">
        <v>500</v>
      </c>
      <c r="CJ52" s="431" t="s">
        <v>500</v>
      </c>
      <c r="CK52" s="431" t="s">
        <v>500</v>
      </c>
      <c r="CL52" s="431" t="s">
        <v>500</v>
      </c>
      <c r="CM52" s="431" t="s">
        <v>500</v>
      </c>
      <c r="CN52" s="431">
        <v>22</v>
      </c>
      <c r="CO52" s="431">
        <v>3</v>
      </c>
      <c r="CP52" s="431">
        <v>0</v>
      </c>
      <c r="CQ52" s="431">
        <v>13</v>
      </c>
      <c r="CR52" s="431" t="s">
        <v>500</v>
      </c>
      <c r="CS52" s="431">
        <v>3</v>
      </c>
      <c r="CT52" s="431" t="s">
        <v>500</v>
      </c>
      <c r="CU52" s="431" t="s">
        <v>500</v>
      </c>
      <c r="CV52" s="431">
        <v>0</v>
      </c>
      <c r="CW52" s="431">
        <v>5</v>
      </c>
      <c r="CX52" s="431" t="s">
        <v>500</v>
      </c>
      <c r="CY52" s="431" t="s">
        <v>500</v>
      </c>
      <c r="CZ52" s="431">
        <v>3</v>
      </c>
      <c r="DA52" s="431">
        <v>36</v>
      </c>
      <c r="DB52" s="431" t="s">
        <v>500</v>
      </c>
      <c r="DC52" s="431" t="s">
        <v>500</v>
      </c>
      <c r="DD52" s="431" t="s">
        <v>500</v>
      </c>
      <c r="DE52" s="431">
        <v>0</v>
      </c>
      <c r="DF52" s="431" t="s">
        <v>500</v>
      </c>
      <c r="DG52" s="431" t="s">
        <v>500</v>
      </c>
      <c r="DH52" s="431">
        <v>4</v>
      </c>
      <c r="DI52" s="431" t="s">
        <v>500</v>
      </c>
      <c r="DJ52" s="431" t="s">
        <v>500</v>
      </c>
      <c r="DK52" s="431" t="s">
        <v>500</v>
      </c>
      <c r="DL52" s="431" t="s">
        <v>500</v>
      </c>
      <c r="DM52" s="431" t="s">
        <v>500</v>
      </c>
      <c r="DN52" s="431">
        <v>22</v>
      </c>
      <c r="DO52" s="431" t="s">
        <v>500</v>
      </c>
      <c r="DP52" s="431">
        <v>0</v>
      </c>
      <c r="DQ52" s="431">
        <v>0</v>
      </c>
      <c r="DR52" s="431">
        <v>7</v>
      </c>
      <c r="DS52" s="431" t="s">
        <v>500</v>
      </c>
      <c r="DT52" s="431" t="s">
        <v>500</v>
      </c>
      <c r="DU52" s="431">
        <v>5</v>
      </c>
      <c r="DV52" s="431">
        <v>0</v>
      </c>
      <c r="DW52" s="431">
        <v>3</v>
      </c>
      <c r="DX52" s="431" t="s">
        <v>500</v>
      </c>
      <c r="DY52" s="431" t="s">
        <v>500</v>
      </c>
      <c r="DZ52" s="431">
        <v>0</v>
      </c>
      <c r="EA52" s="431">
        <v>24</v>
      </c>
      <c r="EB52" s="431" t="s">
        <v>500</v>
      </c>
      <c r="EC52" s="431" t="s">
        <v>500</v>
      </c>
      <c r="ED52" s="431" t="s">
        <v>500</v>
      </c>
      <c r="EE52" s="431" t="s">
        <v>500</v>
      </c>
      <c r="EF52" s="431" t="s">
        <v>500</v>
      </c>
      <c r="EG52" s="431" t="s">
        <v>500</v>
      </c>
      <c r="EH52" s="431" t="s">
        <v>500</v>
      </c>
      <c r="EI52" s="431" t="s">
        <v>500</v>
      </c>
      <c r="EJ52" s="431" t="s">
        <v>500</v>
      </c>
      <c r="EK52" s="431">
        <v>3</v>
      </c>
      <c r="EL52" s="431">
        <v>4</v>
      </c>
      <c r="EM52" s="431">
        <v>6</v>
      </c>
      <c r="EN52" s="431">
        <v>24</v>
      </c>
      <c r="EO52" s="431">
        <v>0</v>
      </c>
      <c r="EP52" s="431" t="s">
        <v>500</v>
      </c>
      <c r="EQ52" s="431" t="s">
        <v>500</v>
      </c>
      <c r="ER52" s="431" t="s">
        <v>500</v>
      </c>
      <c r="ES52" s="431">
        <v>0</v>
      </c>
      <c r="ET52" s="431">
        <v>0</v>
      </c>
      <c r="EU52" s="431" t="s">
        <v>500</v>
      </c>
      <c r="EV52" s="431">
        <v>0</v>
      </c>
      <c r="EW52" s="431">
        <v>0</v>
      </c>
      <c r="EX52" s="431" t="s">
        <v>500</v>
      </c>
      <c r="EY52" s="431" t="s">
        <v>500</v>
      </c>
      <c r="EZ52" s="431">
        <v>0</v>
      </c>
      <c r="FA52" s="431">
        <v>9</v>
      </c>
      <c r="FB52" s="431">
        <v>0</v>
      </c>
      <c r="FC52" s="431" t="s">
        <v>500</v>
      </c>
      <c r="FD52" s="431" t="s">
        <v>500</v>
      </c>
      <c r="FE52" s="431">
        <v>4</v>
      </c>
      <c r="FF52" s="431" t="s">
        <v>500</v>
      </c>
      <c r="FG52" s="431" t="s">
        <v>500</v>
      </c>
      <c r="FH52" s="431">
        <v>5</v>
      </c>
      <c r="FI52" s="431">
        <v>0</v>
      </c>
      <c r="FJ52" s="431" t="s">
        <v>500</v>
      </c>
      <c r="FK52" s="431">
        <v>0</v>
      </c>
      <c r="FL52" s="431">
        <v>0</v>
      </c>
      <c r="FM52" s="431">
        <v>0</v>
      </c>
      <c r="FN52" s="431">
        <v>14</v>
      </c>
      <c r="FO52" s="431">
        <v>0</v>
      </c>
      <c r="FP52" s="431" t="s">
        <v>500</v>
      </c>
      <c r="FQ52" s="431" t="s">
        <v>500</v>
      </c>
      <c r="FR52" s="431">
        <v>0</v>
      </c>
      <c r="FS52" s="431" t="s">
        <v>500</v>
      </c>
      <c r="FT52" s="431">
        <v>0</v>
      </c>
      <c r="FU52" s="431">
        <v>5</v>
      </c>
      <c r="FV52" s="431" t="s">
        <v>500</v>
      </c>
      <c r="FW52" s="431" t="s">
        <v>500</v>
      </c>
      <c r="FX52" s="431" t="s">
        <v>500</v>
      </c>
      <c r="FY52" s="431">
        <v>3</v>
      </c>
      <c r="FZ52" s="431">
        <v>3</v>
      </c>
      <c r="GA52" s="431">
        <v>23</v>
      </c>
      <c r="GB52" s="431" t="s">
        <v>500</v>
      </c>
      <c r="GC52" s="431">
        <v>3</v>
      </c>
      <c r="GD52" s="431">
        <v>6</v>
      </c>
      <c r="GE52" s="431">
        <v>4</v>
      </c>
      <c r="GF52" s="431">
        <v>4</v>
      </c>
      <c r="GG52" s="431" t="s">
        <v>500</v>
      </c>
      <c r="GH52" s="431" t="s">
        <v>500</v>
      </c>
      <c r="GI52" s="431">
        <v>6</v>
      </c>
      <c r="GJ52" s="431">
        <v>4</v>
      </c>
      <c r="GK52" s="431" t="s">
        <v>500</v>
      </c>
      <c r="GL52" s="431">
        <v>12</v>
      </c>
      <c r="GM52" s="431">
        <v>7</v>
      </c>
      <c r="GN52" s="431">
        <v>52</v>
      </c>
      <c r="GO52" s="431">
        <v>6</v>
      </c>
      <c r="GP52" s="431">
        <v>3</v>
      </c>
      <c r="GQ52" s="431" t="s">
        <v>500</v>
      </c>
      <c r="GR52" s="431" t="s">
        <v>500</v>
      </c>
      <c r="GS52" s="431">
        <v>5</v>
      </c>
      <c r="GT52" s="431">
        <v>4</v>
      </c>
      <c r="GU52" s="431">
        <v>7</v>
      </c>
      <c r="GV52" s="431" t="s">
        <v>500</v>
      </c>
      <c r="GW52" s="431">
        <v>6</v>
      </c>
      <c r="GX52" s="431">
        <v>4</v>
      </c>
      <c r="GY52" s="431">
        <v>7</v>
      </c>
      <c r="GZ52" s="431">
        <v>4</v>
      </c>
      <c r="HA52" s="431">
        <v>51</v>
      </c>
      <c r="HB52" s="431">
        <v>3</v>
      </c>
      <c r="HC52" s="431">
        <v>3</v>
      </c>
      <c r="HD52" s="431" t="s">
        <v>500</v>
      </c>
      <c r="HE52" s="432">
        <v>6</v>
      </c>
      <c r="HF52" s="432">
        <v>5</v>
      </c>
      <c r="HG52" s="432">
        <v>5</v>
      </c>
      <c r="HH52" s="432" t="s">
        <v>500</v>
      </c>
      <c r="HI52" s="432" t="s">
        <v>500</v>
      </c>
      <c r="HJ52" s="432">
        <v>4</v>
      </c>
      <c r="HK52" s="432">
        <v>7</v>
      </c>
      <c r="HL52" s="432" t="s">
        <v>500</v>
      </c>
      <c r="HM52" s="432">
        <v>0</v>
      </c>
      <c r="HN52" s="431">
        <v>38</v>
      </c>
      <c r="HO52" s="431" t="s">
        <v>500</v>
      </c>
      <c r="HP52" s="431">
        <v>0</v>
      </c>
      <c r="HQ52" s="431">
        <v>5</v>
      </c>
      <c r="HR52" s="432">
        <v>3</v>
      </c>
      <c r="HS52" s="432" t="s">
        <v>500</v>
      </c>
      <c r="HT52" s="432" t="s">
        <v>500</v>
      </c>
      <c r="HU52" s="432">
        <v>3</v>
      </c>
      <c r="HV52" s="432">
        <v>6</v>
      </c>
      <c r="HW52" s="432">
        <v>0</v>
      </c>
      <c r="HX52" s="432">
        <v>3</v>
      </c>
      <c r="HY52" s="432">
        <v>4</v>
      </c>
      <c r="HZ52" s="432">
        <v>4</v>
      </c>
      <c r="IA52" s="431">
        <v>34</v>
      </c>
      <c r="IB52" s="431" t="s">
        <v>500</v>
      </c>
      <c r="IC52" s="431" t="s">
        <v>500</v>
      </c>
      <c r="ID52" s="431">
        <v>3</v>
      </c>
      <c r="IE52" s="431" t="s">
        <v>500</v>
      </c>
      <c r="IF52" s="431" t="s">
        <v>500</v>
      </c>
      <c r="IG52" s="431">
        <v>3</v>
      </c>
      <c r="IH52" s="431">
        <v>3</v>
      </c>
      <c r="II52" s="431" t="s">
        <v>500</v>
      </c>
      <c r="IJ52" s="431">
        <v>4</v>
      </c>
      <c r="IK52" s="431" t="s">
        <v>500</v>
      </c>
      <c r="IL52" s="431" t="s">
        <v>500</v>
      </c>
      <c r="IM52" s="431" t="s">
        <v>500</v>
      </c>
      <c r="IN52" s="431">
        <v>23</v>
      </c>
    </row>
    <row r="53" spans="1:248" ht="12.75" customHeight="1" x14ac:dyDescent="0.25">
      <c r="A53" s="287" t="s">
        <v>404</v>
      </c>
      <c r="B53" s="289">
        <v>0</v>
      </c>
      <c r="C53" s="289" t="s">
        <v>500</v>
      </c>
      <c r="D53" s="289" t="s">
        <v>500</v>
      </c>
      <c r="E53" s="289" t="s">
        <v>500</v>
      </c>
      <c r="F53" s="289" t="s">
        <v>500</v>
      </c>
      <c r="G53" s="289" t="s">
        <v>500</v>
      </c>
      <c r="H53" s="289" t="s">
        <v>500</v>
      </c>
      <c r="I53" s="289" t="s">
        <v>500</v>
      </c>
      <c r="J53" s="289">
        <v>3</v>
      </c>
      <c r="K53" s="289" t="s">
        <v>500</v>
      </c>
      <c r="L53" s="289">
        <v>0</v>
      </c>
      <c r="M53" s="289" t="s">
        <v>500</v>
      </c>
      <c r="N53" s="289">
        <v>16</v>
      </c>
      <c r="O53" s="289" t="s">
        <v>500</v>
      </c>
      <c r="P53" s="289" t="s">
        <v>500</v>
      </c>
      <c r="Q53" s="289">
        <v>0</v>
      </c>
      <c r="R53" s="289" t="s">
        <v>500</v>
      </c>
      <c r="S53" s="289" t="s">
        <v>500</v>
      </c>
      <c r="T53" s="289">
        <v>0</v>
      </c>
      <c r="U53" s="431" t="s">
        <v>500</v>
      </c>
      <c r="V53" s="431">
        <v>3</v>
      </c>
      <c r="W53" s="431" t="s">
        <v>500</v>
      </c>
      <c r="X53" s="431" t="s">
        <v>500</v>
      </c>
      <c r="Y53" s="431">
        <v>0</v>
      </c>
      <c r="Z53" s="431" t="s">
        <v>500</v>
      </c>
      <c r="AA53" s="431">
        <v>12</v>
      </c>
      <c r="AB53" s="431" t="s">
        <v>500</v>
      </c>
      <c r="AC53" s="431">
        <v>3</v>
      </c>
      <c r="AD53" s="431">
        <v>0</v>
      </c>
      <c r="AE53" s="431">
        <v>3</v>
      </c>
      <c r="AF53" s="431">
        <v>0</v>
      </c>
      <c r="AG53" s="431" t="s">
        <v>500</v>
      </c>
      <c r="AH53" s="431">
        <v>3</v>
      </c>
      <c r="AI53" s="431">
        <v>0</v>
      </c>
      <c r="AJ53" s="431">
        <v>0</v>
      </c>
      <c r="AK53" s="431">
        <v>3</v>
      </c>
      <c r="AL53" s="431" t="s">
        <v>500</v>
      </c>
      <c r="AM53" s="431" t="s">
        <v>500</v>
      </c>
      <c r="AN53" s="431">
        <v>18</v>
      </c>
      <c r="AO53" s="431">
        <v>0</v>
      </c>
      <c r="AP53" s="431">
        <v>3</v>
      </c>
      <c r="AQ53" s="431" t="s">
        <v>500</v>
      </c>
      <c r="AR53" s="431" t="s">
        <v>500</v>
      </c>
      <c r="AS53" s="431" t="s">
        <v>500</v>
      </c>
      <c r="AT53" s="431">
        <v>0</v>
      </c>
      <c r="AU53" s="431" t="s">
        <v>500</v>
      </c>
      <c r="AV53" s="431">
        <v>0</v>
      </c>
      <c r="AW53" s="431">
        <v>0</v>
      </c>
      <c r="AX53" s="431" t="s">
        <v>500</v>
      </c>
      <c r="AY53" s="431" t="s">
        <v>500</v>
      </c>
      <c r="AZ53" s="431">
        <v>0</v>
      </c>
      <c r="BA53" s="431">
        <v>13</v>
      </c>
      <c r="BB53" s="431" t="s">
        <v>500</v>
      </c>
      <c r="BC53" s="431" t="s">
        <v>500</v>
      </c>
      <c r="BD53" s="431" t="s">
        <v>500</v>
      </c>
      <c r="BE53" s="431" t="s">
        <v>500</v>
      </c>
      <c r="BF53" s="431" t="s">
        <v>500</v>
      </c>
      <c r="BG53" s="431">
        <v>0</v>
      </c>
      <c r="BH53" s="431">
        <v>0</v>
      </c>
      <c r="BI53" s="431" t="s">
        <v>500</v>
      </c>
      <c r="BJ53" s="431">
        <v>0</v>
      </c>
      <c r="BK53" s="431">
        <v>0</v>
      </c>
      <c r="BL53" s="431" t="s">
        <v>500</v>
      </c>
      <c r="BM53" s="431">
        <v>0</v>
      </c>
      <c r="BN53" s="431">
        <v>9</v>
      </c>
      <c r="BO53" s="431">
        <v>0</v>
      </c>
      <c r="BP53" s="431">
        <v>0</v>
      </c>
      <c r="BQ53" s="431" t="s">
        <v>500</v>
      </c>
      <c r="BR53" s="431" t="s">
        <v>500</v>
      </c>
      <c r="BS53" s="431">
        <v>3</v>
      </c>
      <c r="BT53" s="431">
        <v>0</v>
      </c>
      <c r="BU53" s="431">
        <v>7</v>
      </c>
      <c r="BV53" s="431" t="s">
        <v>500</v>
      </c>
      <c r="BW53" s="431" t="s">
        <v>500</v>
      </c>
      <c r="BX53" s="431">
        <v>5</v>
      </c>
      <c r="BY53" s="431" t="s">
        <v>500</v>
      </c>
      <c r="BZ53" s="431">
        <v>0</v>
      </c>
      <c r="CA53" s="431">
        <v>21</v>
      </c>
      <c r="CB53" s="431">
        <v>3</v>
      </c>
      <c r="CC53" s="431">
        <v>0</v>
      </c>
      <c r="CD53" s="431" t="s">
        <v>500</v>
      </c>
      <c r="CE53" s="431" t="s">
        <v>500</v>
      </c>
      <c r="CF53" s="431">
        <v>0</v>
      </c>
      <c r="CG53" s="431" t="s">
        <v>500</v>
      </c>
      <c r="CH53" s="431" t="s">
        <v>500</v>
      </c>
      <c r="CI53" s="431" t="s">
        <v>500</v>
      </c>
      <c r="CJ53" s="431">
        <v>0</v>
      </c>
      <c r="CK53" s="431">
        <v>0</v>
      </c>
      <c r="CL53" s="431" t="s">
        <v>500</v>
      </c>
      <c r="CM53" s="431" t="s">
        <v>500</v>
      </c>
      <c r="CN53" s="431">
        <v>14</v>
      </c>
      <c r="CO53" s="431">
        <v>0</v>
      </c>
      <c r="CP53" s="431">
        <v>0</v>
      </c>
      <c r="CQ53" s="431" t="s">
        <v>500</v>
      </c>
      <c r="CR53" s="431" t="s">
        <v>500</v>
      </c>
      <c r="CS53" s="431" t="s">
        <v>500</v>
      </c>
      <c r="CT53" s="431">
        <v>4</v>
      </c>
      <c r="CU53" s="431">
        <v>0</v>
      </c>
      <c r="CV53" s="431" t="s">
        <v>500</v>
      </c>
      <c r="CW53" s="431" t="s">
        <v>500</v>
      </c>
      <c r="CX53" s="431" t="s">
        <v>500</v>
      </c>
      <c r="CY53" s="431">
        <v>0</v>
      </c>
      <c r="CZ53" s="431">
        <v>0</v>
      </c>
      <c r="DA53" s="431">
        <v>12</v>
      </c>
      <c r="DB53" s="431">
        <v>0</v>
      </c>
      <c r="DC53" s="431">
        <v>0</v>
      </c>
      <c r="DD53" s="431">
        <v>0</v>
      </c>
      <c r="DE53" s="431">
        <v>3</v>
      </c>
      <c r="DF53" s="431" t="s">
        <v>500</v>
      </c>
      <c r="DG53" s="431" t="s">
        <v>500</v>
      </c>
      <c r="DH53" s="431" t="s">
        <v>500</v>
      </c>
      <c r="DI53" s="431" t="s">
        <v>500</v>
      </c>
      <c r="DJ53" s="431" t="s">
        <v>500</v>
      </c>
      <c r="DK53" s="431" t="s">
        <v>500</v>
      </c>
      <c r="DL53" s="431">
        <v>0</v>
      </c>
      <c r="DM53" s="431" t="s">
        <v>500</v>
      </c>
      <c r="DN53" s="431">
        <v>11</v>
      </c>
      <c r="DO53" s="431" t="s">
        <v>500</v>
      </c>
      <c r="DP53" s="431" t="s">
        <v>500</v>
      </c>
      <c r="DQ53" s="431" t="s">
        <v>500</v>
      </c>
      <c r="DR53" s="431" t="s">
        <v>500</v>
      </c>
      <c r="DS53" s="431">
        <v>3</v>
      </c>
      <c r="DT53" s="431" t="s">
        <v>500</v>
      </c>
      <c r="DU53" s="431">
        <v>0</v>
      </c>
      <c r="DV53" s="431">
        <v>0</v>
      </c>
      <c r="DW53" s="431">
        <v>0</v>
      </c>
      <c r="DX53" s="431" t="s">
        <v>500</v>
      </c>
      <c r="DY53" s="431" t="s">
        <v>500</v>
      </c>
      <c r="DZ53" s="431" t="s">
        <v>500</v>
      </c>
      <c r="EA53" s="431">
        <v>13</v>
      </c>
      <c r="EB53" s="431" t="s">
        <v>500</v>
      </c>
      <c r="EC53" s="431">
        <v>3</v>
      </c>
      <c r="ED53" s="431">
        <v>0</v>
      </c>
      <c r="EE53" s="431">
        <v>0</v>
      </c>
      <c r="EF53" s="431" t="s">
        <v>500</v>
      </c>
      <c r="EG53" s="431" t="s">
        <v>500</v>
      </c>
      <c r="EH53" s="431">
        <v>0</v>
      </c>
      <c r="EI53" s="431" t="s">
        <v>500</v>
      </c>
      <c r="EJ53" s="431" t="s">
        <v>500</v>
      </c>
      <c r="EK53" s="431">
        <v>0</v>
      </c>
      <c r="EL53" s="431">
        <v>0</v>
      </c>
      <c r="EM53" s="431">
        <v>4</v>
      </c>
      <c r="EN53" s="431">
        <v>15</v>
      </c>
      <c r="EO53" s="431">
        <v>0</v>
      </c>
      <c r="EP53" s="431" t="s">
        <v>500</v>
      </c>
      <c r="EQ53" s="431">
        <v>0</v>
      </c>
      <c r="ER53" s="431">
        <v>0</v>
      </c>
      <c r="ES53" s="431">
        <v>0</v>
      </c>
      <c r="ET53" s="431">
        <v>3</v>
      </c>
      <c r="EU53" s="431" t="s">
        <v>500</v>
      </c>
      <c r="EV53" s="431" t="s">
        <v>500</v>
      </c>
      <c r="EW53" s="431">
        <v>0</v>
      </c>
      <c r="EX53" s="431">
        <v>0</v>
      </c>
      <c r="EY53" s="431">
        <v>0</v>
      </c>
      <c r="EZ53" s="431">
        <v>3</v>
      </c>
      <c r="FA53" s="431">
        <v>11</v>
      </c>
      <c r="FB53" s="431" t="s">
        <v>500</v>
      </c>
      <c r="FC53" s="431" t="s">
        <v>500</v>
      </c>
      <c r="FD53" s="431">
        <v>0</v>
      </c>
      <c r="FE53" s="431" t="s">
        <v>500</v>
      </c>
      <c r="FF53" s="431">
        <v>0</v>
      </c>
      <c r="FG53" s="431">
        <v>5</v>
      </c>
      <c r="FH53" s="431">
        <v>3</v>
      </c>
      <c r="FI53" s="431">
        <v>0</v>
      </c>
      <c r="FJ53" s="431" t="s">
        <v>500</v>
      </c>
      <c r="FK53" s="431" t="s">
        <v>500</v>
      </c>
      <c r="FL53" s="431">
        <v>0</v>
      </c>
      <c r="FM53" s="431">
        <v>0</v>
      </c>
      <c r="FN53" s="431">
        <v>15</v>
      </c>
      <c r="FO53" s="431" t="s">
        <v>500</v>
      </c>
      <c r="FP53" s="431" t="s">
        <v>500</v>
      </c>
      <c r="FQ53" s="431">
        <v>0</v>
      </c>
      <c r="FR53" s="431">
        <v>3</v>
      </c>
      <c r="FS53" s="431">
        <v>0</v>
      </c>
      <c r="FT53" s="431" t="s">
        <v>500</v>
      </c>
      <c r="FU53" s="431" t="s">
        <v>500</v>
      </c>
      <c r="FV53" s="431" t="s">
        <v>500</v>
      </c>
      <c r="FW53" s="431" t="s">
        <v>500</v>
      </c>
      <c r="FX53" s="431" t="s">
        <v>500</v>
      </c>
      <c r="FY53" s="431" t="s">
        <v>500</v>
      </c>
      <c r="FZ53" s="431">
        <v>0</v>
      </c>
      <c r="GA53" s="431">
        <v>13</v>
      </c>
      <c r="GB53" s="431" t="s">
        <v>500</v>
      </c>
      <c r="GC53" s="431">
        <v>0</v>
      </c>
      <c r="GD53" s="431">
        <v>3</v>
      </c>
      <c r="GE53" s="431" t="s">
        <v>500</v>
      </c>
      <c r="GF53" s="431" t="s">
        <v>500</v>
      </c>
      <c r="GG53" s="431" t="s">
        <v>500</v>
      </c>
      <c r="GH53" s="431">
        <v>0</v>
      </c>
      <c r="GI53" s="431">
        <v>10</v>
      </c>
      <c r="GJ53" s="431" t="s">
        <v>500</v>
      </c>
      <c r="GK53" s="431">
        <v>3</v>
      </c>
      <c r="GL53" s="431" t="s">
        <v>500</v>
      </c>
      <c r="GM53" s="431" t="s">
        <v>500</v>
      </c>
      <c r="GN53" s="431">
        <v>26</v>
      </c>
      <c r="GO53" s="431" t="s">
        <v>500</v>
      </c>
      <c r="GP53" s="431">
        <v>3</v>
      </c>
      <c r="GQ53" s="431" t="s">
        <v>500</v>
      </c>
      <c r="GR53" s="431" t="s">
        <v>500</v>
      </c>
      <c r="GS53" s="431">
        <v>5</v>
      </c>
      <c r="GT53" s="431" t="s">
        <v>500</v>
      </c>
      <c r="GU53" s="431">
        <v>3</v>
      </c>
      <c r="GV53" s="431" t="s">
        <v>500</v>
      </c>
      <c r="GW53" s="431">
        <v>3</v>
      </c>
      <c r="GX53" s="431">
        <v>0</v>
      </c>
      <c r="GY53" s="431" t="s">
        <v>500</v>
      </c>
      <c r="GZ53" s="431" t="s">
        <v>500</v>
      </c>
      <c r="HA53" s="431">
        <v>27</v>
      </c>
      <c r="HB53" s="431">
        <v>0</v>
      </c>
      <c r="HC53" s="431">
        <v>5</v>
      </c>
      <c r="HD53" s="431" t="s">
        <v>500</v>
      </c>
      <c r="HE53" s="432">
        <v>3</v>
      </c>
      <c r="HF53" s="432">
        <v>8</v>
      </c>
      <c r="HG53" s="432">
        <v>10</v>
      </c>
      <c r="HH53" s="432">
        <v>5</v>
      </c>
      <c r="HI53" s="432">
        <v>5</v>
      </c>
      <c r="HJ53" s="432" t="s">
        <v>500</v>
      </c>
      <c r="HK53" s="432">
        <v>4</v>
      </c>
      <c r="HL53" s="432" t="s">
        <v>500</v>
      </c>
      <c r="HM53" s="432" t="s">
        <v>500</v>
      </c>
      <c r="HN53" s="431">
        <v>45</v>
      </c>
      <c r="HO53" s="431" t="s">
        <v>500</v>
      </c>
      <c r="HP53" s="431" t="s">
        <v>500</v>
      </c>
      <c r="HQ53" s="431" t="s">
        <v>500</v>
      </c>
      <c r="HR53" s="432" t="s">
        <v>500</v>
      </c>
      <c r="HS53" s="432">
        <v>3</v>
      </c>
      <c r="HT53" s="432">
        <v>3</v>
      </c>
      <c r="HU53" s="432">
        <v>9</v>
      </c>
      <c r="HV53" s="432" t="s">
        <v>500</v>
      </c>
      <c r="HW53" s="432" t="s">
        <v>500</v>
      </c>
      <c r="HX53" s="432">
        <v>5</v>
      </c>
      <c r="HY53" s="432" t="s">
        <v>500</v>
      </c>
      <c r="HZ53" s="432">
        <v>3</v>
      </c>
      <c r="IA53" s="431">
        <v>34</v>
      </c>
      <c r="IB53" s="431" t="s">
        <v>500</v>
      </c>
      <c r="IC53" s="431">
        <v>3</v>
      </c>
      <c r="ID53" s="431">
        <v>7</v>
      </c>
      <c r="IE53" s="431" t="s">
        <v>500</v>
      </c>
      <c r="IF53" s="431" t="s">
        <v>500</v>
      </c>
      <c r="IG53" s="431" t="s">
        <v>500</v>
      </c>
      <c r="IH53" s="431">
        <v>3</v>
      </c>
      <c r="II53" s="431" t="s">
        <v>500</v>
      </c>
      <c r="IJ53" s="431" t="s">
        <v>500</v>
      </c>
      <c r="IK53" s="431">
        <v>5</v>
      </c>
      <c r="IL53" s="431" t="s">
        <v>500</v>
      </c>
      <c r="IM53" s="431" t="s">
        <v>500</v>
      </c>
      <c r="IN53" s="431">
        <v>30</v>
      </c>
    </row>
    <row r="54" spans="1:248" ht="12.75" customHeight="1" x14ac:dyDescent="0.25">
      <c r="A54" s="287" t="s">
        <v>405</v>
      </c>
      <c r="B54" s="289" t="s">
        <v>500</v>
      </c>
      <c r="C54" s="289" t="s">
        <v>500</v>
      </c>
      <c r="D54" s="289" t="s">
        <v>500</v>
      </c>
      <c r="E54" s="289">
        <v>0</v>
      </c>
      <c r="F54" s="289" t="s">
        <v>500</v>
      </c>
      <c r="G54" s="289">
        <v>3</v>
      </c>
      <c r="H54" s="289" t="s">
        <v>500</v>
      </c>
      <c r="I54" s="289">
        <v>0</v>
      </c>
      <c r="J54" s="289">
        <v>0</v>
      </c>
      <c r="K54" s="289" t="s">
        <v>500</v>
      </c>
      <c r="L54" s="289" t="s">
        <v>500</v>
      </c>
      <c r="M54" s="289" t="s">
        <v>500</v>
      </c>
      <c r="N54" s="289">
        <v>12</v>
      </c>
      <c r="O54" s="289" t="s">
        <v>500</v>
      </c>
      <c r="P54" s="289">
        <v>0</v>
      </c>
      <c r="Q54" s="289" t="s">
        <v>500</v>
      </c>
      <c r="R54" s="289" t="s">
        <v>500</v>
      </c>
      <c r="S54" s="289">
        <v>0</v>
      </c>
      <c r="T54" s="289">
        <v>0</v>
      </c>
      <c r="U54" s="431">
        <v>0</v>
      </c>
      <c r="V54" s="431">
        <v>0</v>
      </c>
      <c r="W54" s="431">
        <v>0</v>
      </c>
      <c r="X54" s="431" t="s">
        <v>500</v>
      </c>
      <c r="Y54" s="431" t="s">
        <v>500</v>
      </c>
      <c r="Z54" s="431">
        <v>0</v>
      </c>
      <c r="AA54" s="431">
        <v>6</v>
      </c>
      <c r="AB54" s="431">
        <v>0</v>
      </c>
      <c r="AC54" s="431">
        <v>0</v>
      </c>
      <c r="AD54" s="431">
        <v>4</v>
      </c>
      <c r="AE54" s="431">
        <v>0</v>
      </c>
      <c r="AF54" s="431" t="s">
        <v>500</v>
      </c>
      <c r="AG54" s="431">
        <v>0</v>
      </c>
      <c r="AH54" s="431">
        <v>0</v>
      </c>
      <c r="AI54" s="431">
        <v>0</v>
      </c>
      <c r="AJ54" s="431" t="s">
        <v>500</v>
      </c>
      <c r="AK54" s="431">
        <v>0</v>
      </c>
      <c r="AL54" s="431">
        <v>0</v>
      </c>
      <c r="AM54" s="431">
        <v>0</v>
      </c>
      <c r="AN54" s="431">
        <v>7</v>
      </c>
      <c r="AO54" s="431" t="s">
        <v>500</v>
      </c>
      <c r="AP54" s="431">
        <v>0</v>
      </c>
      <c r="AQ54" s="431" t="s">
        <v>500</v>
      </c>
      <c r="AR54" s="431" t="s">
        <v>500</v>
      </c>
      <c r="AS54" s="431" t="s">
        <v>500</v>
      </c>
      <c r="AT54" s="431">
        <v>0</v>
      </c>
      <c r="AU54" s="431" t="s">
        <v>500</v>
      </c>
      <c r="AV54" s="431" t="s">
        <v>500</v>
      </c>
      <c r="AW54" s="431">
        <v>0</v>
      </c>
      <c r="AX54" s="431" t="s">
        <v>500</v>
      </c>
      <c r="AY54" s="431">
        <v>0</v>
      </c>
      <c r="AZ54" s="431" t="s">
        <v>500</v>
      </c>
      <c r="BA54" s="431">
        <v>10</v>
      </c>
      <c r="BB54" s="431" t="s">
        <v>500</v>
      </c>
      <c r="BC54" s="431" t="s">
        <v>500</v>
      </c>
      <c r="BD54" s="431">
        <v>0</v>
      </c>
      <c r="BE54" s="431">
        <v>0</v>
      </c>
      <c r="BF54" s="431">
        <v>0</v>
      </c>
      <c r="BG54" s="431">
        <v>0</v>
      </c>
      <c r="BH54" s="431" t="s">
        <v>500</v>
      </c>
      <c r="BI54" s="431">
        <v>0</v>
      </c>
      <c r="BJ54" s="431" t="s">
        <v>500</v>
      </c>
      <c r="BK54" s="431">
        <v>3</v>
      </c>
      <c r="BL54" s="431" t="s">
        <v>500</v>
      </c>
      <c r="BM54" s="431">
        <v>0</v>
      </c>
      <c r="BN54" s="431">
        <v>10</v>
      </c>
      <c r="BO54" s="431" t="s">
        <v>500</v>
      </c>
      <c r="BP54" s="431" t="s">
        <v>500</v>
      </c>
      <c r="BQ54" s="431">
        <v>3</v>
      </c>
      <c r="BR54" s="431" t="s">
        <v>500</v>
      </c>
      <c r="BS54" s="431" t="s">
        <v>500</v>
      </c>
      <c r="BT54" s="431" t="s">
        <v>500</v>
      </c>
      <c r="BU54" s="431" t="s">
        <v>500</v>
      </c>
      <c r="BV54" s="431" t="s">
        <v>500</v>
      </c>
      <c r="BW54" s="431" t="s">
        <v>500</v>
      </c>
      <c r="BX54" s="431" t="s">
        <v>500</v>
      </c>
      <c r="BY54" s="431" t="s">
        <v>500</v>
      </c>
      <c r="BZ54" s="431">
        <v>0</v>
      </c>
      <c r="CA54" s="431">
        <v>16</v>
      </c>
      <c r="CB54" s="431" t="s">
        <v>500</v>
      </c>
      <c r="CC54" s="431" t="s">
        <v>500</v>
      </c>
      <c r="CD54" s="431" t="s">
        <v>500</v>
      </c>
      <c r="CE54" s="431" t="s">
        <v>500</v>
      </c>
      <c r="CF54" s="431" t="s">
        <v>500</v>
      </c>
      <c r="CG54" s="431" t="s">
        <v>500</v>
      </c>
      <c r="CH54" s="431" t="s">
        <v>500</v>
      </c>
      <c r="CI54" s="431" t="s">
        <v>500</v>
      </c>
      <c r="CJ54" s="431" t="s">
        <v>500</v>
      </c>
      <c r="CK54" s="431">
        <v>0</v>
      </c>
      <c r="CL54" s="431" t="s">
        <v>500</v>
      </c>
      <c r="CM54" s="431" t="s">
        <v>500</v>
      </c>
      <c r="CN54" s="431">
        <v>14</v>
      </c>
      <c r="CO54" s="431">
        <v>0</v>
      </c>
      <c r="CP54" s="431">
        <v>0</v>
      </c>
      <c r="CQ54" s="431" t="s">
        <v>500</v>
      </c>
      <c r="CR54" s="431">
        <v>0</v>
      </c>
      <c r="CS54" s="431">
        <v>0</v>
      </c>
      <c r="CT54" s="431">
        <v>0</v>
      </c>
      <c r="CU54" s="431">
        <v>0</v>
      </c>
      <c r="CV54" s="431" t="s">
        <v>500</v>
      </c>
      <c r="CW54" s="431">
        <v>0</v>
      </c>
      <c r="CX54" s="431">
        <v>0</v>
      </c>
      <c r="CY54" s="431">
        <v>0</v>
      </c>
      <c r="CZ54" s="431">
        <v>0</v>
      </c>
      <c r="DA54" s="431">
        <v>3</v>
      </c>
      <c r="DB54" s="431">
        <v>0</v>
      </c>
      <c r="DC54" s="431">
        <v>0</v>
      </c>
      <c r="DD54" s="431" t="s">
        <v>500</v>
      </c>
      <c r="DE54" s="431" t="s">
        <v>500</v>
      </c>
      <c r="DF54" s="431" t="s">
        <v>500</v>
      </c>
      <c r="DG54" s="431">
        <v>0</v>
      </c>
      <c r="DH54" s="431" t="s">
        <v>500</v>
      </c>
      <c r="DI54" s="431" t="s">
        <v>500</v>
      </c>
      <c r="DJ54" s="431" t="s">
        <v>500</v>
      </c>
      <c r="DK54" s="431">
        <v>0</v>
      </c>
      <c r="DL54" s="431" t="s">
        <v>500</v>
      </c>
      <c r="DM54" s="431" t="s">
        <v>500</v>
      </c>
      <c r="DN54" s="431">
        <v>11</v>
      </c>
      <c r="DO54" s="431" t="s">
        <v>500</v>
      </c>
      <c r="DP54" s="431">
        <v>0</v>
      </c>
      <c r="DQ54" s="431">
        <v>0</v>
      </c>
      <c r="DR54" s="431" t="s">
        <v>500</v>
      </c>
      <c r="DS54" s="431" t="s">
        <v>500</v>
      </c>
      <c r="DT54" s="431">
        <v>0</v>
      </c>
      <c r="DU54" s="431" t="s">
        <v>500</v>
      </c>
      <c r="DV54" s="431" t="s">
        <v>500</v>
      </c>
      <c r="DW54" s="431" t="s">
        <v>500</v>
      </c>
      <c r="DX54" s="431">
        <v>0</v>
      </c>
      <c r="DY54" s="431" t="s">
        <v>500</v>
      </c>
      <c r="DZ54" s="431">
        <v>0</v>
      </c>
      <c r="EA54" s="431">
        <v>10</v>
      </c>
      <c r="EB54" s="431">
        <v>0</v>
      </c>
      <c r="EC54" s="431" t="s">
        <v>500</v>
      </c>
      <c r="ED54" s="431">
        <v>0</v>
      </c>
      <c r="EE54" s="431">
        <v>0</v>
      </c>
      <c r="EF54" s="431" t="s">
        <v>500</v>
      </c>
      <c r="EG54" s="431">
        <v>0</v>
      </c>
      <c r="EH54" s="431" t="s">
        <v>500</v>
      </c>
      <c r="EI54" s="431">
        <v>3</v>
      </c>
      <c r="EJ54" s="431">
        <v>4</v>
      </c>
      <c r="EK54" s="431">
        <v>0</v>
      </c>
      <c r="EL54" s="431">
        <v>3</v>
      </c>
      <c r="EM54" s="431">
        <v>0</v>
      </c>
      <c r="EN54" s="431">
        <v>13</v>
      </c>
      <c r="EO54" s="431" t="s">
        <v>500</v>
      </c>
      <c r="EP54" s="431">
        <v>0</v>
      </c>
      <c r="EQ54" s="431" t="s">
        <v>500</v>
      </c>
      <c r="ER54" s="431">
        <v>3</v>
      </c>
      <c r="ES54" s="431">
        <v>3</v>
      </c>
      <c r="ET54" s="431" t="s">
        <v>500</v>
      </c>
      <c r="EU54" s="431">
        <v>5</v>
      </c>
      <c r="EV54" s="431" t="s">
        <v>500</v>
      </c>
      <c r="EW54" s="431" t="s">
        <v>500</v>
      </c>
      <c r="EX54" s="431">
        <v>7</v>
      </c>
      <c r="EY54" s="431">
        <v>3</v>
      </c>
      <c r="EZ54" s="431">
        <v>3</v>
      </c>
      <c r="FA54" s="431">
        <v>31</v>
      </c>
      <c r="FB54" s="431" t="s">
        <v>500</v>
      </c>
      <c r="FC54" s="431" t="s">
        <v>500</v>
      </c>
      <c r="FD54" s="431">
        <v>0</v>
      </c>
      <c r="FE54" s="431">
        <v>5</v>
      </c>
      <c r="FF54" s="431">
        <v>5</v>
      </c>
      <c r="FG54" s="431">
        <v>3</v>
      </c>
      <c r="FH54" s="431">
        <v>8</v>
      </c>
      <c r="FI54" s="431">
        <v>4</v>
      </c>
      <c r="FJ54" s="431">
        <v>3</v>
      </c>
      <c r="FK54" s="431">
        <v>7</v>
      </c>
      <c r="FL54" s="431" t="s">
        <v>500</v>
      </c>
      <c r="FM54" s="431">
        <v>3</v>
      </c>
      <c r="FN54" s="431">
        <v>42</v>
      </c>
      <c r="FO54" s="431">
        <v>4</v>
      </c>
      <c r="FP54" s="431">
        <v>3</v>
      </c>
      <c r="FQ54" s="431">
        <v>3</v>
      </c>
      <c r="FR54" s="431" t="s">
        <v>500</v>
      </c>
      <c r="FS54" s="431">
        <v>7</v>
      </c>
      <c r="FT54" s="431">
        <v>6</v>
      </c>
      <c r="FU54" s="431">
        <v>6</v>
      </c>
      <c r="FV54" s="431">
        <v>7</v>
      </c>
      <c r="FW54" s="431">
        <v>4</v>
      </c>
      <c r="FX54" s="431" t="s">
        <v>500</v>
      </c>
      <c r="FY54" s="431">
        <v>0</v>
      </c>
      <c r="FZ54" s="431">
        <v>3</v>
      </c>
      <c r="GA54" s="431">
        <v>46</v>
      </c>
      <c r="GB54" s="431">
        <v>8</v>
      </c>
      <c r="GC54" s="431">
        <v>8</v>
      </c>
      <c r="GD54" s="431" t="s">
        <v>500</v>
      </c>
      <c r="GE54" s="431">
        <v>4</v>
      </c>
      <c r="GF54" s="431">
        <v>3</v>
      </c>
      <c r="GG54" s="431">
        <v>3</v>
      </c>
      <c r="GH54" s="431">
        <v>3</v>
      </c>
      <c r="GI54" s="431">
        <v>12</v>
      </c>
      <c r="GJ54" s="431">
        <v>9</v>
      </c>
      <c r="GK54" s="431">
        <v>3</v>
      </c>
      <c r="GL54" s="431">
        <v>4</v>
      </c>
      <c r="GM54" s="431">
        <v>8</v>
      </c>
      <c r="GN54" s="431">
        <v>67</v>
      </c>
      <c r="GO54" s="431">
        <v>6</v>
      </c>
      <c r="GP54" s="431">
        <v>5</v>
      </c>
      <c r="GQ54" s="431">
        <v>5</v>
      </c>
      <c r="GR54" s="431">
        <v>6</v>
      </c>
      <c r="GS54" s="431">
        <v>4</v>
      </c>
      <c r="GT54" s="431">
        <v>8</v>
      </c>
      <c r="GU54" s="431">
        <v>10</v>
      </c>
      <c r="GV54" s="431">
        <v>7</v>
      </c>
      <c r="GW54" s="431" t="s">
        <v>500</v>
      </c>
      <c r="GX54" s="431">
        <v>9</v>
      </c>
      <c r="GY54" s="431">
        <v>4</v>
      </c>
      <c r="GZ54" s="431">
        <v>8</v>
      </c>
      <c r="HA54" s="431">
        <v>73</v>
      </c>
      <c r="HB54" s="431">
        <v>3</v>
      </c>
      <c r="HC54" s="431">
        <v>6</v>
      </c>
      <c r="HD54" s="431">
        <v>4</v>
      </c>
      <c r="HE54" s="432">
        <v>7</v>
      </c>
      <c r="HF54" s="432">
        <v>9</v>
      </c>
      <c r="HG54" s="432">
        <v>6</v>
      </c>
      <c r="HH54" s="432">
        <v>9</v>
      </c>
      <c r="HI54" s="432">
        <v>5</v>
      </c>
      <c r="HJ54" s="432">
        <v>5</v>
      </c>
      <c r="HK54" s="432">
        <v>7</v>
      </c>
      <c r="HL54" s="432">
        <v>7</v>
      </c>
      <c r="HM54" s="432">
        <v>3</v>
      </c>
      <c r="HN54" s="431">
        <v>71</v>
      </c>
      <c r="HO54" s="431" t="s">
        <v>500</v>
      </c>
      <c r="HP54" s="431">
        <v>5</v>
      </c>
      <c r="HQ54" s="431">
        <v>5</v>
      </c>
      <c r="HR54" s="432">
        <v>7</v>
      </c>
      <c r="HS54" s="432">
        <v>3</v>
      </c>
      <c r="HT54" s="432">
        <v>6</v>
      </c>
      <c r="HU54" s="432">
        <v>4</v>
      </c>
      <c r="HV54" s="432">
        <v>3</v>
      </c>
      <c r="HW54" s="432">
        <v>3</v>
      </c>
      <c r="HX54" s="432" t="s">
        <v>500</v>
      </c>
      <c r="HY54" s="432">
        <v>4</v>
      </c>
      <c r="HZ54" s="432">
        <v>4</v>
      </c>
      <c r="IA54" s="431">
        <v>47</v>
      </c>
      <c r="IB54" s="431">
        <v>7</v>
      </c>
      <c r="IC54" s="431">
        <v>6</v>
      </c>
      <c r="ID54" s="431">
        <v>4</v>
      </c>
      <c r="IE54" s="431">
        <v>4</v>
      </c>
      <c r="IF54" s="431">
        <v>5</v>
      </c>
      <c r="IG54" s="431">
        <v>8</v>
      </c>
      <c r="IH54" s="431">
        <v>7</v>
      </c>
      <c r="II54" s="431">
        <v>4</v>
      </c>
      <c r="IJ54" s="431">
        <v>3</v>
      </c>
      <c r="IK54" s="431" t="s">
        <v>500</v>
      </c>
      <c r="IL54" s="431">
        <v>3</v>
      </c>
      <c r="IM54" s="431">
        <v>7</v>
      </c>
      <c r="IN54" s="431">
        <v>60</v>
      </c>
    </row>
    <row r="55" spans="1:248" ht="12.75" customHeight="1" x14ac:dyDescent="0.25">
      <c r="A55" s="287" t="s">
        <v>406</v>
      </c>
      <c r="B55" s="289">
        <v>0</v>
      </c>
      <c r="C55" s="289">
        <v>0</v>
      </c>
      <c r="D55" s="289">
        <v>0</v>
      </c>
      <c r="E55" s="289">
        <v>0</v>
      </c>
      <c r="F55" s="289">
        <v>0</v>
      </c>
      <c r="G55" s="289">
        <v>0</v>
      </c>
      <c r="H55" s="289">
        <v>0</v>
      </c>
      <c r="I55" s="289">
        <v>0</v>
      </c>
      <c r="J55" s="289">
        <v>0</v>
      </c>
      <c r="K55" s="289">
        <v>0</v>
      </c>
      <c r="L55" s="289">
        <v>0</v>
      </c>
      <c r="M55" s="289">
        <v>0</v>
      </c>
      <c r="N55" s="289">
        <v>0</v>
      </c>
      <c r="O55" s="289">
        <v>0</v>
      </c>
      <c r="P55" s="289">
        <v>0</v>
      </c>
      <c r="Q55" s="289">
        <v>0</v>
      </c>
      <c r="R55" s="289" t="s">
        <v>500</v>
      </c>
      <c r="S55" s="289">
        <v>0</v>
      </c>
      <c r="T55" s="289">
        <v>0</v>
      </c>
      <c r="U55" s="431">
        <v>0</v>
      </c>
      <c r="V55" s="431">
        <v>0</v>
      </c>
      <c r="W55" s="431">
        <v>0</v>
      </c>
      <c r="X55" s="431">
        <v>0</v>
      </c>
      <c r="Y55" s="431">
        <v>0</v>
      </c>
      <c r="Z55" s="431">
        <v>0</v>
      </c>
      <c r="AA55" s="431" t="s">
        <v>500</v>
      </c>
      <c r="AB55" s="431" t="s">
        <v>500</v>
      </c>
      <c r="AC55" s="431">
        <v>0</v>
      </c>
      <c r="AD55" s="431">
        <v>0</v>
      </c>
      <c r="AE55" s="431">
        <v>0</v>
      </c>
      <c r="AF55" s="431">
        <v>0</v>
      </c>
      <c r="AG55" s="431">
        <v>0</v>
      </c>
      <c r="AH55" s="431" t="s">
        <v>500</v>
      </c>
      <c r="AI55" s="431">
        <v>0</v>
      </c>
      <c r="AJ55" s="431">
        <v>0</v>
      </c>
      <c r="AK55" s="431" t="s">
        <v>500</v>
      </c>
      <c r="AL55" s="431">
        <v>0</v>
      </c>
      <c r="AM55" s="431">
        <v>0</v>
      </c>
      <c r="AN55" s="431">
        <v>3</v>
      </c>
      <c r="AO55" s="431">
        <v>0</v>
      </c>
      <c r="AP55" s="431">
        <v>0</v>
      </c>
      <c r="AQ55" s="431">
        <v>0</v>
      </c>
      <c r="AR55" s="431" t="s">
        <v>500</v>
      </c>
      <c r="AS55" s="431">
        <v>0</v>
      </c>
      <c r="AT55" s="431">
        <v>0</v>
      </c>
      <c r="AU55" s="431">
        <v>0</v>
      </c>
      <c r="AV55" s="431">
        <v>0</v>
      </c>
      <c r="AW55" s="431">
        <v>0</v>
      </c>
      <c r="AX55" s="431">
        <v>0</v>
      </c>
      <c r="AY55" s="431" t="s">
        <v>500</v>
      </c>
      <c r="AZ55" s="431">
        <v>0</v>
      </c>
      <c r="BA55" s="431">
        <v>3</v>
      </c>
      <c r="BB55" s="431">
        <v>0</v>
      </c>
      <c r="BC55" s="431" t="s">
        <v>500</v>
      </c>
      <c r="BD55" s="431">
        <v>0</v>
      </c>
      <c r="BE55" s="431">
        <v>0</v>
      </c>
      <c r="BF55" s="431">
        <v>0</v>
      </c>
      <c r="BG55" s="431">
        <v>0</v>
      </c>
      <c r="BH55" s="431">
        <v>0</v>
      </c>
      <c r="BI55" s="431">
        <v>0</v>
      </c>
      <c r="BJ55" s="431">
        <v>0</v>
      </c>
      <c r="BK55" s="431">
        <v>0</v>
      </c>
      <c r="BL55" s="431">
        <v>0</v>
      </c>
      <c r="BM55" s="431">
        <v>0</v>
      </c>
      <c r="BN55" s="431" t="s">
        <v>500</v>
      </c>
      <c r="BO55" s="431" t="s">
        <v>500</v>
      </c>
      <c r="BP55" s="431">
        <v>0</v>
      </c>
      <c r="BQ55" s="431" t="s">
        <v>500</v>
      </c>
      <c r="BR55" s="431">
        <v>0</v>
      </c>
      <c r="BS55" s="431">
        <v>0</v>
      </c>
      <c r="BT55" s="431" t="s">
        <v>500</v>
      </c>
      <c r="BU55" s="431">
        <v>0</v>
      </c>
      <c r="BV55" s="431">
        <v>0</v>
      </c>
      <c r="BW55" s="431">
        <v>0</v>
      </c>
      <c r="BX55" s="431">
        <v>0</v>
      </c>
      <c r="BY55" s="431">
        <v>0</v>
      </c>
      <c r="BZ55" s="431">
        <v>0</v>
      </c>
      <c r="CA55" s="431">
        <v>3</v>
      </c>
      <c r="CB55" s="431">
        <v>0</v>
      </c>
      <c r="CC55" s="431">
        <v>0</v>
      </c>
      <c r="CD55" s="431">
        <v>0</v>
      </c>
      <c r="CE55" s="431" t="s">
        <v>500</v>
      </c>
      <c r="CF55" s="431" t="s">
        <v>500</v>
      </c>
      <c r="CG55" s="431">
        <v>0</v>
      </c>
      <c r="CH55" s="431">
        <v>0</v>
      </c>
      <c r="CI55" s="431" t="s">
        <v>500</v>
      </c>
      <c r="CJ55" s="431">
        <v>0</v>
      </c>
      <c r="CK55" s="431" t="s">
        <v>500</v>
      </c>
      <c r="CL55" s="431">
        <v>0</v>
      </c>
      <c r="CM55" s="431">
        <v>0</v>
      </c>
      <c r="CN55" s="431">
        <v>4</v>
      </c>
      <c r="CO55" s="431" t="s">
        <v>500</v>
      </c>
      <c r="CP55" s="431">
        <v>0</v>
      </c>
      <c r="CQ55" s="431" t="s">
        <v>500</v>
      </c>
      <c r="CR55" s="431">
        <v>0</v>
      </c>
      <c r="CS55" s="431">
        <v>0</v>
      </c>
      <c r="CT55" s="431">
        <v>0</v>
      </c>
      <c r="CU55" s="431">
        <v>0</v>
      </c>
      <c r="CV55" s="431">
        <v>0</v>
      </c>
      <c r="CW55" s="431">
        <v>0</v>
      </c>
      <c r="CX55" s="431">
        <v>0</v>
      </c>
      <c r="CY55" s="431">
        <v>0</v>
      </c>
      <c r="CZ55" s="431" t="s">
        <v>500</v>
      </c>
      <c r="DA55" s="431">
        <v>3</v>
      </c>
      <c r="DB55" s="431" t="s">
        <v>500</v>
      </c>
      <c r="DC55" s="431">
        <v>0</v>
      </c>
      <c r="DD55" s="431">
        <v>0</v>
      </c>
      <c r="DE55" s="431" t="s">
        <v>500</v>
      </c>
      <c r="DF55" s="431">
        <v>0</v>
      </c>
      <c r="DG55" s="431">
        <v>0</v>
      </c>
      <c r="DH55" s="431" t="s">
        <v>500</v>
      </c>
      <c r="DI55" s="431">
        <v>0</v>
      </c>
      <c r="DJ55" s="431">
        <v>0</v>
      </c>
      <c r="DK55" s="431" t="s">
        <v>500</v>
      </c>
      <c r="DL55" s="431" t="s">
        <v>500</v>
      </c>
      <c r="DM55" s="431" t="s">
        <v>500</v>
      </c>
      <c r="DN55" s="431">
        <v>7</v>
      </c>
      <c r="DO55" s="431">
        <v>0</v>
      </c>
      <c r="DP55" s="431">
        <v>0</v>
      </c>
      <c r="DQ55" s="431">
        <v>0</v>
      </c>
      <c r="DR55" s="431" t="s">
        <v>500</v>
      </c>
      <c r="DS55" s="431" t="s">
        <v>500</v>
      </c>
      <c r="DT55" s="431" t="s">
        <v>500</v>
      </c>
      <c r="DU55" s="431" t="s">
        <v>500</v>
      </c>
      <c r="DV55" s="431" t="s">
        <v>500</v>
      </c>
      <c r="DW55" s="431" t="s">
        <v>500</v>
      </c>
      <c r="DX55" s="431">
        <v>0</v>
      </c>
      <c r="DY55" s="431">
        <v>0</v>
      </c>
      <c r="DZ55" s="431">
        <v>0</v>
      </c>
      <c r="EA55" s="431">
        <v>9</v>
      </c>
      <c r="EB55" s="431" t="s">
        <v>500</v>
      </c>
      <c r="EC55" s="431">
        <v>3</v>
      </c>
      <c r="ED55" s="431">
        <v>0</v>
      </c>
      <c r="EE55" s="431">
        <v>0</v>
      </c>
      <c r="EF55" s="431">
        <v>0</v>
      </c>
      <c r="EG55" s="431" t="s">
        <v>500</v>
      </c>
      <c r="EH55" s="431">
        <v>0</v>
      </c>
      <c r="EI55" s="431">
        <v>0</v>
      </c>
      <c r="EJ55" s="431">
        <v>0</v>
      </c>
      <c r="EK55" s="431" t="s">
        <v>500</v>
      </c>
      <c r="EL55" s="431">
        <v>0</v>
      </c>
      <c r="EM55" s="431" t="s">
        <v>500</v>
      </c>
      <c r="EN55" s="431">
        <v>9</v>
      </c>
      <c r="EO55" s="431">
        <v>0</v>
      </c>
      <c r="EP55" s="431" t="s">
        <v>500</v>
      </c>
      <c r="EQ55" s="431">
        <v>3</v>
      </c>
      <c r="ER55" s="431">
        <v>0</v>
      </c>
      <c r="ES55" s="431" t="s">
        <v>500</v>
      </c>
      <c r="ET55" s="431" t="s">
        <v>500</v>
      </c>
      <c r="EU55" s="431">
        <v>0</v>
      </c>
      <c r="EV55" s="431">
        <v>0</v>
      </c>
      <c r="EW55" s="431" t="s">
        <v>500</v>
      </c>
      <c r="EX55" s="431" t="s">
        <v>500</v>
      </c>
      <c r="EY55" s="431" t="s">
        <v>500</v>
      </c>
      <c r="EZ55" s="431">
        <v>0</v>
      </c>
      <c r="FA55" s="431">
        <v>9</v>
      </c>
      <c r="FB55" s="431">
        <v>4</v>
      </c>
      <c r="FC55" s="431" t="s">
        <v>500</v>
      </c>
      <c r="FD55" s="431" t="s">
        <v>500</v>
      </c>
      <c r="FE55" s="431" t="s">
        <v>500</v>
      </c>
      <c r="FF55" s="431" t="s">
        <v>500</v>
      </c>
      <c r="FG55" s="431">
        <v>0</v>
      </c>
      <c r="FH55" s="431" t="s">
        <v>500</v>
      </c>
      <c r="FI55" s="431" t="s">
        <v>500</v>
      </c>
      <c r="FJ55" s="431" t="s">
        <v>500</v>
      </c>
      <c r="FK55" s="431" t="s">
        <v>500</v>
      </c>
      <c r="FL55" s="431">
        <v>4</v>
      </c>
      <c r="FM55" s="431">
        <v>3</v>
      </c>
      <c r="FN55" s="431">
        <v>22</v>
      </c>
      <c r="FO55" s="431" t="s">
        <v>500</v>
      </c>
      <c r="FP55" s="431">
        <v>5</v>
      </c>
      <c r="FQ55" s="431" t="s">
        <v>500</v>
      </c>
      <c r="FR55" s="431" t="s">
        <v>500</v>
      </c>
      <c r="FS55" s="431" t="s">
        <v>500</v>
      </c>
      <c r="FT55" s="431">
        <v>0</v>
      </c>
      <c r="FU55" s="431">
        <v>4</v>
      </c>
      <c r="FV55" s="431" t="s">
        <v>500</v>
      </c>
      <c r="FW55" s="431">
        <v>3</v>
      </c>
      <c r="FX55" s="431" t="s">
        <v>500</v>
      </c>
      <c r="FY55" s="431">
        <v>3</v>
      </c>
      <c r="FZ55" s="431">
        <v>3</v>
      </c>
      <c r="GA55" s="431">
        <v>28</v>
      </c>
      <c r="GB55" s="431">
        <v>8</v>
      </c>
      <c r="GC55" s="431">
        <v>9</v>
      </c>
      <c r="GD55" s="431">
        <v>3</v>
      </c>
      <c r="GE55" s="431">
        <v>4</v>
      </c>
      <c r="GF55" s="431">
        <v>6</v>
      </c>
      <c r="GG55" s="431" t="s">
        <v>500</v>
      </c>
      <c r="GH55" s="431">
        <v>4</v>
      </c>
      <c r="GI55" s="431">
        <v>4</v>
      </c>
      <c r="GJ55" s="431">
        <v>7</v>
      </c>
      <c r="GK55" s="431">
        <v>13</v>
      </c>
      <c r="GL55" s="431">
        <v>7</v>
      </c>
      <c r="GM55" s="431">
        <v>10</v>
      </c>
      <c r="GN55" s="431">
        <v>76</v>
      </c>
      <c r="GO55" s="431">
        <v>5</v>
      </c>
      <c r="GP55" s="431">
        <v>4</v>
      </c>
      <c r="GQ55" s="431">
        <v>10</v>
      </c>
      <c r="GR55" s="431">
        <v>4</v>
      </c>
      <c r="GS55" s="431">
        <v>6</v>
      </c>
      <c r="GT55" s="431">
        <v>8</v>
      </c>
      <c r="GU55" s="431">
        <v>5</v>
      </c>
      <c r="GV55" s="431">
        <v>5</v>
      </c>
      <c r="GW55" s="431" t="s">
        <v>500</v>
      </c>
      <c r="GX55" s="431" t="s">
        <v>500</v>
      </c>
      <c r="GY55" s="431">
        <v>8</v>
      </c>
      <c r="GZ55" s="431">
        <v>4</v>
      </c>
      <c r="HA55" s="431">
        <v>62</v>
      </c>
      <c r="HB55" s="431">
        <v>9</v>
      </c>
      <c r="HC55" s="431">
        <v>8</v>
      </c>
      <c r="HD55" s="431">
        <v>5</v>
      </c>
      <c r="HE55" s="432">
        <v>5</v>
      </c>
      <c r="HF55" s="432">
        <v>7</v>
      </c>
      <c r="HG55" s="432">
        <v>5</v>
      </c>
      <c r="HH55" s="432">
        <v>8</v>
      </c>
      <c r="HI55" s="432">
        <v>5</v>
      </c>
      <c r="HJ55" s="432">
        <v>8</v>
      </c>
      <c r="HK55" s="432">
        <v>8</v>
      </c>
      <c r="HL55" s="432">
        <v>5</v>
      </c>
      <c r="HM55" s="432">
        <v>9</v>
      </c>
      <c r="HN55" s="431">
        <v>82</v>
      </c>
      <c r="HO55" s="431">
        <v>10</v>
      </c>
      <c r="HP55" s="431">
        <v>5</v>
      </c>
      <c r="HQ55" s="431" t="s">
        <v>500</v>
      </c>
      <c r="HR55" s="432">
        <v>3</v>
      </c>
      <c r="HS55" s="432" t="s">
        <v>500</v>
      </c>
      <c r="HT55" s="432">
        <v>4</v>
      </c>
      <c r="HU55" s="432">
        <v>4</v>
      </c>
      <c r="HV55" s="432">
        <v>5</v>
      </c>
      <c r="HW55" s="432">
        <v>7</v>
      </c>
      <c r="HX55" s="432">
        <v>3</v>
      </c>
      <c r="HY55" s="432" t="s">
        <v>500</v>
      </c>
      <c r="HZ55" s="432">
        <v>4</v>
      </c>
      <c r="IA55" s="431">
        <v>51</v>
      </c>
      <c r="IB55" s="431">
        <v>3</v>
      </c>
      <c r="IC55" s="431">
        <v>4</v>
      </c>
      <c r="ID55" s="431">
        <v>4</v>
      </c>
      <c r="IE55" s="431">
        <v>4</v>
      </c>
      <c r="IF55" s="431">
        <v>3</v>
      </c>
      <c r="IG55" s="431">
        <v>0</v>
      </c>
      <c r="IH55" s="431" t="s">
        <v>500</v>
      </c>
      <c r="II55" s="431">
        <v>4</v>
      </c>
      <c r="IJ55" s="431">
        <v>5</v>
      </c>
      <c r="IK55" s="431">
        <v>4</v>
      </c>
      <c r="IL55" s="431">
        <v>6</v>
      </c>
      <c r="IM55" s="431">
        <v>5</v>
      </c>
      <c r="IN55" s="431">
        <v>44</v>
      </c>
    </row>
    <row r="56" spans="1:248" ht="12.75" customHeight="1" x14ac:dyDescent="0.25">
      <c r="A56" s="287" t="s">
        <v>219</v>
      </c>
      <c r="B56" s="289">
        <v>6</v>
      </c>
      <c r="C56" s="289">
        <v>0</v>
      </c>
      <c r="D56" s="289" t="s">
        <v>500</v>
      </c>
      <c r="E56" s="289">
        <v>3</v>
      </c>
      <c r="F56" s="289">
        <v>4</v>
      </c>
      <c r="G56" s="289">
        <v>4</v>
      </c>
      <c r="H56" s="289" t="s">
        <v>500</v>
      </c>
      <c r="I56" s="289">
        <v>3</v>
      </c>
      <c r="J56" s="289">
        <v>3</v>
      </c>
      <c r="K56" s="289">
        <v>7</v>
      </c>
      <c r="L56" s="289" t="s">
        <v>500</v>
      </c>
      <c r="M56" s="289" t="s">
        <v>500</v>
      </c>
      <c r="N56" s="289">
        <v>38</v>
      </c>
      <c r="O56" s="289">
        <v>7</v>
      </c>
      <c r="P56" s="289">
        <v>4</v>
      </c>
      <c r="Q56" s="289">
        <v>6</v>
      </c>
      <c r="R56" s="289" t="s">
        <v>500</v>
      </c>
      <c r="S56" s="289" t="s">
        <v>500</v>
      </c>
      <c r="T56" s="289">
        <v>8</v>
      </c>
      <c r="U56" s="431" t="s">
        <v>500</v>
      </c>
      <c r="V56" s="431">
        <v>6</v>
      </c>
      <c r="W56" s="431">
        <v>5</v>
      </c>
      <c r="X56" s="431" t="s">
        <v>500</v>
      </c>
      <c r="Y56" s="431">
        <v>5</v>
      </c>
      <c r="Z56" s="431">
        <v>3</v>
      </c>
      <c r="AA56" s="431">
        <v>50</v>
      </c>
      <c r="AB56" s="431">
        <v>5</v>
      </c>
      <c r="AC56" s="431">
        <v>4</v>
      </c>
      <c r="AD56" s="431">
        <v>5</v>
      </c>
      <c r="AE56" s="431" t="s">
        <v>500</v>
      </c>
      <c r="AF56" s="431" t="s">
        <v>500</v>
      </c>
      <c r="AG56" s="431" t="s">
        <v>500</v>
      </c>
      <c r="AH56" s="431">
        <v>0</v>
      </c>
      <c r="AI56" s="431" t="s">
        <v>500</v>
      </c>
      <c r="AJ56" s="431">
        <v>3</v>
      </c>
      <c r="AK56" s="431">
        <v>5</v>
      </c>
      <c r="AL56" s="431">
        <v>5</v>
      </c>
      <c r="AM56" s="431" t="s">
        <v>500</v>
      </c>
      <c r="AN56" s="431">
        <v>35</v>
      </c>
      <c r="AO56" s="431" t="s">
        <v>500</v>
      </c>
      <c r="AP56" s="431">
        <v>4</v>
      </c>
      <c r="AQ56" s="431">
        <v>10</v>
      </c>
      <c r="AR56" s="431" t="s">
        <v>500</v>
      </c>
      <c r="AS56" s="431">
        <v>4</v>
      </c>
      <c r="AT56" s="431">
        <v>3</v>
      </c>
      <c r="AU56" s="431" t="s">
        <v>500</v>
      </c>
      <c r="AV56" s="431">
        <v>6</v>
      </c>
      <c r="AW56" s="431">
        <v>7</v>
      </c>
      <c r="AX56" s="431">
        <v>4</v>
      </c>
      <c r="AY56" s="431">
        <v>5</v>
      </c>
      <c r="AZ56" s="431" t="s">
        <v>500</v>
      </c>
      <c r="BA56" s="431">
        <v>49</v>
      </c>
      <c r="BB56" s="431">
        <v>7</v>
      </c>
      <c r="BC56" s="431" t="s">
        <v>500</v>
      </c>
      <c r="BD56" s="431">
        <v>6</v>
      </c>
      <c r="BE56" s="431">
        <v>4</v>
      </c>
      <c r="BF56" s="431">
        <v>3</v>
      </c>
      <c r="BG56" s="431">
        <v>4</v>
      </c>
      <c r="BH56" s="431">
        <v>5</v>
      </c>
      <c r="BI56" s="431">
        <v>5</v>
      </c>
      <c r="BJ56" s="431">
        <v>10</v>
      </c>
      <c r="BK56" s="431">
        <v>5</v>
      </c>
      <c r="BL56" s="431">
        <v>7</v>
      </c>
      <c r="BM56" s="431">
        <v>6</v>
      </c>
      <c r="BN56" s="431">
        <v>64</v>
      </c>
      <c r="BO56" s="431">
        <v>7</v>
      </c>
      <c r="BP56" s="431">
        <v>6</v>
      </c>
      <c r="BQ56" s="431">
        <v>8</v>
      </c>
      <c r="BR56" s="431">
        <v>7</v>
      </c>
      <c r="BS56" s="431">
        <v>5</v>
      </c>
      <c r="BT56" s="431" t="s">
        <v>500</v>
      </c>
      <c r="BU56" s="431">
        <v>5</v>
      </c>
      <c r="BV56" s="431">
        <v>4</v>
      </c>
      <c r="BW56" s="431">
        <v>7</v>
      </c>
      <c r="BX56" s="431" t="s">
        <v>500</v>
      </c>
      <c r="BY56" s="431" t="s">
        <v>500</v>
      </c>
      <c r="BZ56" s="431">
        <v>4</v>
      </c>
      <c r="CA56" s="431">
        <v>57</v>
      </c>
      <c r="CB56" s="431">
        <v>4</v>
      </c>
      <c r="CC56" s="431">
        <v>7</v>
      </c>
      <c r="CD56" s="431">
        <v>6</v>
      </c>
      <c r="CE56" s="431">
        <v>5</v>
      </c>
      <c r="CF56" s="431">
        <v>4</v>
      </c>
      <c r="CG56" s="431">
        <v>4</v>
      </c>
      <c r="CH56" s="431">
        <v>4</v>
      </c>
      <c r="CI56" s="431" t="s">
        <v>500</v>
      </c>
      <c r="CJ56" s="431">
        <v>4</v>
      </c>
      <c r="CK56" s="431">
        <v>6</v>
      </c>
      <c r="CL56" s="431">
        <v>3</v>
      </c>
      <c r="CM56" s="431">
        <v>10</v>
      </c>
      <c r="CN56" s="431">
        <v>59</v>
      </c>
      <c r="CO56" s="431">
        <v>5</v>
      </c>
      <c r="CP56" s="431">
        <v>5</v>
      </c>
      <c r="CQ56" s="431">
        <v>6</v>
      </c>
      <c r="CR56" s="431">
        <v>4</v>
      </c>
      <c r="CS56" s="431">
        <v>4</v>
      </c>
      <c r="CT56" s="431">
        <v>4</v>
      </c>
      <c r="CU56" s="431">
        <v>0</v>
      </c>
      <c r="CV56" s="431">
        <v>8</v>
      </c>
      <c r="CW56" s="431" t="s">
        <v>500</v>
      </c>
      <c r="CX56" s="431" t="s">
        <v>500</v>
      </c>
      <c r="CY56" s="431">
        <v>9</v>
      </c>
      <c r="CZ56" s="431" t="s">
        <v>500</v>
      </c>
      <c r="DA56" s="431">
        <v>49</v>
      </c>
      <c r="DB56" s="431">
        <v>5</v>
      </c>
      <c r="DC56" s="431">
        <v>0</v>
      </c>
      <c r="DD56" s="431" t="s">
        <v>500</v>
      </c>
      <c r="DE56" s="431">
        <v>6</v>
      </c>
      <c r="DF56" s="431">
        <v>5</v>
      </c>
      <c r="DG56" s="431" t="s">
        <v>500</v>
      </c>
      <c r="DH56" s="431" t="s">
        <v>500</v>
      </c>
      <c r="DI56" s="431" t="s">
        <v>500</v>
      </c>
      <c r="DJ56" s="431">
        <v>5</v>
      </c>
      <c r="DK56" s="431" t="s">
        <v>500</v>
      </c>
      <c r="DL56" s="431" t="s">
        <v>500</v>
      </c>
      <c r="DM56" s="431">
        <v>3</v>
      </c>
      <c r="DN56" s="431">
        <v>34</v>
      </c>
      <c r="DO56" s="431">
        <v>3</v>
      </c>
      <c r="DP56" s="431">
        <v>6</v>
      </c>
      <c r="DQ56" s="431">
        <v>5</v>
      </c>
      <c r="DR56" s="431">
        <v>3</v>
      </c>
      <c r="DS56" s="431">
        <v>3</v>
      </c>
      <c r="DT56" s="431">
        <v>3</v>
      </c>
      <c r="DU56" s="431">
        <v>0</v>
      </c>
      <c r="DV56" s="431" t="s">
        <v>500</v>
      </c>
      <c r="DW56" s="431">
        <v>3</v>
      </c>
      <c r="DX56" s="431">
        <v>6</v>
      </c>
      <c r="DY56" s="431">
        <v>0</v>
      </c>
      <c r="DZ56" s="431">
        <v>7</v>
      </c>
      <c r="EA56" s="431">
        <v>40</v>
      </c>
      <c r="EB56" s="431">
        <v>5</v>
      </c>
      <c r="EC56" s="431">
        <v>5</v>
      </c>
      <c r="ED56" s="431">
        <v>4</v>
      </c>
      <c r="EE56" s="431">
        <v>4</v>
      </c>
      <c r="EF56" s="431">
        <v>4</v>
      </c>
      <c r="EG56" s="431">
        <v>3</v>
      </c>
      <c r="EH56" s="431" t="s">
        <v>500</v>
      </c>
      <c r="EI56" s="431">
        <v>8</v>
      </c>
      <c r="EJ56" s="431">
        <v>5</v>
      </c>
      <c r="EK56" s="431">
        <v>4</v>
      </c>
      <c r="EL56" s="431">
        <v>8</v>
      </c>
      <c r="EM56" s="431">
        <v>8</v>
      </c>
      <c r="EN56" s="431">
        <v>59</v>
      </c>
      <c r="EO56" s="431" t="s">
        <v>500</v>
      </c>
      <c r="EP56" s="431">
        <v>7</v>
      </c>
      <c r="EQ56" s="431">
        <v>4</v>
      </c>
      <c r="ER56" s="431">
        <v>6</v>
      </c>
      <c r="ES56" s="431">
        <v>5</v>
      </c>
      <c r="ET56" s="431">
        <v>3</v>
      </c>
      <c r="EU56" s="431">
        <v>10</v>
      </c>
      <c r="EV56" s="431">
        <v>7</v>
      </c>
      <c r="EW56" s="431">
        <v>7</v>
      </c>
      <c r="EX56" s="431" t="s">
        <v>500</v>
      </c>
      <c r="EY56" s="431" t="s">
        <v>500</v>
      </c>
      <c r="EZ56" s="431">
        <v>7</v>
      </c>
      <c r="FA56" s="431">
        <v>61</v>
      </c>
      <c r="FB56" s="431">
        <v>8</v>
      </c>
      <c r="FC56" s="431">
        <v>11</v>
      </c>
      <c r="FD56" s="431">
        <v>6</v>
      </c>
      <c r="FE56" s="431">
        <v>9</v>
      </c>
      <c r="FF56" s="431">
        <v>8</v>
      </c>
      <c r="FG56" s="431">
        <v>6</v>
      </c>
      <c r="FH56" s="431">
        <v>8</v>
      </c>
      <c r="FI56" s="431">
        <v>4</v>
      </c>
      <c r="FJ56" s="431">
        <v>5</v>
      </c>
      <c r="FK56" s="431">
        <v>7</v>
      </c>
      <c r="FL56" s="431">
        <v>7</v>
      </c>
      <c r="FM56" s="431">
        <v>0</v>
      </c>
      <c r="FN56" s="431">
        <v>79</v>
      </c>
      <c r="FO56" s="431">
        <v>7</v>
      </c>
      <c r="FP56" s="431">
        <v>6</v>
      </c>
      <c r="FQ56" s="431">
        <v>7</v>
      </c>
      <c r="FR56" s="431">
        <v>9</v>
      </c>
      <c r="FS56" s="431" t="s">
        <v>500</v>
      </c>
      <c r="FT56" s="431">
        <v>5</v>
      </c>
      <c r="FU56" s="431">
        <v>5</v>
      </c>
      <c r="FV56" s="431">
        <v>12</v>
      </c>
      <c r="FW56" s="431">
        <v>5</v>
      </c>
      <c r="FX56" s="431">
        <v>6</v>
      </c>
      <c r="FY56" s="431">
        <v>7</v>
      </c>
      <c r="FZ56" s="431">
        <v>4</v>
      </c>
      <c r="GA56" s="431">
        <v>74</v>
      </c>
      <c r="GB56" s="431">
        <v>6</v>
      </c>
      <c r="GC56" s="431">
        <v>7</v>
      </c>
      <c r="GD56" s="431">
        <v>4</v>
      </c>
      <c r="GE56" s="431">
        <v>3</v>
      </c>
      <c r="GF56" s="431">
        <v>5</v>
      </c>
      <c r="GG56" s="431">
        <v>0</v>
      </c>
      <c r="GH56" s="431">
        <v>0</v>
      </c>
      <c r="GI56" s="431">
        <v>0</v>
      </c>
      <c r="GJ56" s="431">
        <v>0</v>
      </c>
      <c r="GK56" s="431">
        <v>0</v>
      </c>
      <c r="GL56" s="431">
        <v>0</v>
      </c>
      <c r="GM56" s="431">
        <v>0</v>
      </c>
      <c r="GN56" s="431">
        <v>25</v>
      </c>
      <c r="GO56" s="431" t="s">
        <v>258</v>
      </c>
      <c r="GP56" s="431" t="s">
        <v>258</v>
      </c>
      <c r="GQ56" s="431" t="s">
        <v>258</v>
      </c>
      <c r="GR56" s="431" t="s">
        <v>258</v>
      </c>
      <c r="GS56" s="431" t="s">
        <v>258</v>
      </c>
      <c r="GT56" s="431" t="s">
        <v>258</v>
      </c>
      <c r="GU56" s="431" t="s">
        <v>258</v>
      </c>
      <c r="GV56" s="431" t="s">
        <v>258</v>
      </c>
      <c r="GW56" s="431" t="s">
        <v>258</v>
      </c>
      <c r="GX56" s="431" t="s">
        <v>258</v>
      </c>
      <c r="GY56" s="431" t="s">
        <v>258</v>
      </c>
      <c r="GZ56" s="431" t="s">
        <v>258</v>
      </c>
      <c r="HA56" s="431" t="s">
        <v>258</v>
      </c>
      <c r="HB56" s="431" t="s">
        <v>258</v>
      </c>
      <c r="HC56" s="431" t="s">
        <v>258</v>
      </c>
      <c r="HD56" s="431" t="s">
        <v>258</v>
      </c>
      <c r="HE56" s="432" t="s">
        <v>258</v>
      </c>
      <c r="HF56" s="432" t="s">
        <v>258</v>
      </c>
      <c r="HG56" s="432" t="s">
        <v>258</v>
      </c>
      <c r="HH56" s="432" t="s">
        <v>258</v>
      </c>
      <c r="HI56" s="432" t="s">
        <v>258</v>
      </c>
      <c r="HJ56" s="432" t="s">
        <v>258</v>
      </c>
      <c r="HK56" s="432" t="s">
        <v>258</v>
      </c>
      <c r="HL56" s="432" t="s">
        <v>258</v>
      </c>
      <c r="HM56" s="432" t="s">
        <v>258</v>
      </c>
      <c r="HN56" s="431" t="s">
        <v>258</v>
      </c>
      <c r="HO56" s="431" t="s">
        <v>258</v>
      </c>
      <c r="HP56" s="431" t="s">
        <v>258</v>
      </c>
      <c r="HQ56" s="431" t="s">
        <v>258</v>
      </c>
      <c r="HR56" s="432" t="s">
        <v>258</v>
      </c>
      <c r="HS56" s="432" t="s">
        <v>258</v>
      </c>
      <c r="HT56" s="432" t="s">
        <v>258</v>
      </c>
      <c r="HU56" s="432" t="s">
        <v>258</v>
      </c>
      <c r="HV56" s="432" t="s">
        <v>258</v>
      </c>
      <c r="HW56" s="432" t="s">
        <v>258</v>
      </c>
      <c r="HX56" s="432" t="s">
        <v>258</v>
      </c>
      <c r="HY56" s="432" t="s">
        <v>258</v>
      </c>
      <c r="HZ56" s="432" t="s">
        <v>258</v>
      </c>
      <c r="IA56" s="431" t="s">
        <v>258</v>
      </c>
      <c r="IB56" s="431" t="s">
        <v>258</v>
      </c>
      <c r="IC56" s="431" t="s">
        <v>258</v>
      </c>
      <c r="ID56" s="431" t="s">
        <v>258</v>
      </c>
      <c r="IE56" s="431" t="s">
        <v>258</v>
      </c>
      <c r="IF56" s="431" t="s">
        <v>258</v>
      </c>
      <c r="IG56" s="431" t="s">
        <v>258</v>
      </c>
      <c r="IH56" s="431" t="s">
        <v>258</v>
      </c>
      <c r="II56" s="431" t="s">
        <v>258</v>
      </c>
      <c r="IJ56" s="431" t="s">
        <v>258</v>
      </c>
      <c r="IK56" s="431" t="s">
        <v>258</v>
      </c>
      <c r="IL56" s="431" t="s">
        <v>258</v>
      </c>
      <c r="IM56" s="431" t="s">
        <v>258</v>
      </c>
      <c r="IN56" s="431" t="s">
        <v>258</v>
      </c>
    </row>
    <row r="57" spans="1:248" ht="12.75" customHeight="1" x14ac:dyDescent="0.25">
      <c r="A57" s="287" t="s">
        <v>339</v>
      </c>
      <c r="B57" s="289" t="s">
        <v>500</v>
      </c>
      <c r="C57" s="289" t="s">
        <v>500</v>
      </c>
      <c r="D57" s="289" t="s">
        <v>500</v>
      </c>
      <c r="E57" s="289">
        <v>3</v>
      </c>
      <c r="F57" s="289" t="s">
        <v>500</v>
      </c>
      <c r="G57" s="289" t="s">
        <v>500</v>
      </c>
      <c r="H57" s="289" t="s">
        <v>500</v>
      </c>
      <c r="I57" s="289" t="s">
        <v>500</v>
      </c>
      <c r="J57" s="289">
        <v>0</v>
      </c>
      <c r="K57" s="289" t="s">
        <v>500</v>
      </c>
      <c r="L57" s="289">
        <v>3</v>
      </c>
      <c r="M57" s="289">
        <v>0</v>
      </c>
      <c r="N57" s="289">
        <v>17</v>
      </c>
      <c r="O57" s="289">
        <v>0</v>
      </c>
      <c r="P57" s="289">
        <v>0</v>
      </c>
      <c r="Q57" s="289" t="s">
        <v>500</v>
      </c>
      <c r="R57" s="289">
        <v>0</v>
      </c>
      <c r="S57" s="289">
        <v>0</v>
      </c>
      <c r="T57" s="289" t="s">
        <v>500</v>
      </c>
      <c r="U57" s="431" t="s">
        <v>500</v>
      </c>
      <c r="V57" s="431">
        <v>0</v>
      </c>
      <c r="W57" s="431" t="s">
        <v>500</v>
      </c>
      <c r="X57" s="431">
        <v>0</v>
      </c>
      <c r="Y57" s="431" t="s">
        <v>500</v>
      </c>
      <c r="Z57" s="431">
        <v>0</v>
      </c>
      <c r="AA57" s="431">
        <v>6</v>
      </c>
      <c r="AB57" s="431" t="s">
        <v>500</v>
      </c>
      <c r="AC57" s="431">
        <v>0</v>
      </c>
      <c r="AD57" s="431" t="s">
        <v>500</v>
      </c>
      <c r="AE57" s="431">
        <v>3</v>
      </c>
      <c r="AF57" s="431" t="s">
        <v>500</v>
      </c>
      <c r="AG57" s="431">
        <v>0</v>
      </c>
      <c r="AH57" s="431">
        <v>0</v>
      </c>
      <c r="AI57" s="431">
        <v>0</v>
      </c>
      <c r="AJ57" s="431">
        <v>0</v>
      </c>
      <c r="AK57" s="431" t="s">
        <v>500</v>
      </c>
      <c r="AL57" s="431" t="s">
        <v>500</v>
      </c>
      <c r="AM57" s="431">
        <v>5</v>
      </c>
      <c r="AN57" s="431">
        <v>14</v>
      </c>
      <c r="AO57" s="431" t="s">
        <v>500</v>
      </c>
      <c r="AP57" s="431" t="s">
        <v>500</v>
      </c>
      <c r="AQ57" s="431">
        <v>0</v>
      </c>
      <c r="AR57" s="431" t="s">
        <v>500</v>
      </c>
      <c r="AS57" s="431">
        <v>0</v>
      </c>
      <c r="AT57" s="431" t="s">
        <v>500</v>
      </c>
      <c r="AU57" s="431">
        <v>0</v>
      </c>
      <c r="AV57" s="431">
        <v>3</v>
      </c>
      <c r="AW57" s="431">
        <v>3</v>
      </c>
      <c r="AX57" s="431" t="s">
        <v>500</v>
      </c>
      <c r="AY57" s="431" t="s">
        <v>500</v>
      </c>
      <c r="AZ57" s="431">
        <v>0</v>
      </c>
      <c r="BA57" s="431">
        <v>15</v>
      </c>
      <c r="BB57" s="431">
        <v>3</v>
      </c>
      <c r="BC57" s="431">
        <v>0</v>
      </c>
      <c r="BD57" s="431">
        <v>0</v>
      </c>
      <c r="BE57" s="431">
        <v>0</v>
      </c>
      <c r="BF57" s="431" t="s">
        <v>500</v>
      </c>
      <c r="BG57" s="431">
        <v>0</v>
      </c>
      <c r="BH57" s="431" t="s">
        <v>500</v>
      </c>
      <c r="BI57" s="431">
        <v>0</v>
      </c>
      <c r="BJ57" s="431">
        <v>0</v>
      </c>
      <c r="BK57" s="431">
        <v>0</v>
      </c>
      <c r="BL57" s="431" t="s">
        <v>500</v>
      </c>
      <c r="BM57" s="431">
        <v>0</v>
      </c>
      <c r="BN57" s="431">
        <v>7</v>
      </c>
      <c r="BO57" s="431">
        <v>0</v>
      </c>
      <c r="BP57" s="431">
        <v>0</v>
      </c>
      <c r="BQ57" s="431">
        <v>0</v>
      </c>
      <c r="BR57" s="431" t="s">
        <v>500</v>
      </c>
      <c r="BS57" s="431">
        <v>0</v>
      </c>
      <c r="BT57" s="431" t="s">
        <v>500</v>
      </c>
      <c r="BU57" s="431">
        <v>0</v>
      </c>
      <c r="BV57" s="431" t="s">
        <v>500</v>
      </c>
      <c r="BW57" s="431">
        <v>0</v>
      </c>
      <c r="BX57" s="431" t="s">
        <v>500</v>
      </c>
      <c r="BY57" s="431" t="s">
        <v>500</v>
      </c>
      <c r="BZ57" s="431">
        <v>0</v>
      </c>
      <c r="CA57" s="431">
        <v>7</v>
      </c>
      <c r="CB57" s="431">
        <v>0</v>
      </c>
      <c r="CC57" s="431">
        <v>5</v>
      </c>
      <c r="CD57" s="431" t="s">
        <v>500</v>
      </c>
      <c r="CE57" s="431">
        <v>0</v>
      </c>
      <c r="CF57" s="431" t="s">
        <v>500</v>
      </c>
      <c r="CG57" s="431" t="s">
        <v>500</v>
      </c>
      <c r="CH57" s="431" t="s">
        <v>500</v>
      </c>
      <c r="CI57" s="431" t="s">
        <v>500</v>
      </c>
      <c r="CJ57" s="431" t="s">
        <v>500</v>
      </c>
      <c r="CK57" s="431" t="s">
        <v>500</v>
      </c>
      <c r="CL57" s="431" t="s">
        <v>500</v>
      </c>
      <c r="CM57" s="431">
        <v>3</v>
      </c>
      <c r="CN57" s="431">
        <v>18</v>
      </c>
      <c r="CO57" s="431">
        <v>0</v>
      </c>
      <c r="CP57" s="431">
        <v>4</v>
      </c>
      <c r="CQ57" s="431" t="s">
        <v>500</v>
      </c>
      <c r="CR57" s="431">
        <v>0</v>
      </c>
      <c r="CS57" s="431">
        <v>0</v>
      </c>
      <c r="CT57" s="431" t="s">
        <v>500</v>
      </c>
      <c r="CU57" s="431">
        <v>0</v>
      </c>
      <c r="CV57" s="431">
        <v>5</v>
      </c>
      <c r="CW57" s="431">
        <v>0</v>
      </c>
      <c r="CX57" s="431">
        <v>0</v>
      </c>
      <c r="CY57" s="431" t="s">
        <v>500</v>
      </c>
      <c r="CZ57" s="431">
        <v>0</v>
      </c>
      <c r="DA57" s="431">
        <v>12</v>
      </c>
      <c r="DB57" s="431" t="s">
        <v>500</v>
      </c>
      <c r="DC57" s="431">
        <v>4</v>
      </c>
      <c r="DD57" s="431" t="s">
        <v>500</v>
      </c>
      <c r="DE57" s="431" t="s">
        <v>500</v>
      </c>
      <c r="DF57" s="431">
        <v>0</v>
      </c>
      <c r="DG57" s="431" t="s">
        <v>500</v>
      </c>
      <c r="DH57" s="431">
        <v>3</v>
      </c>
      <c r="DI57" s="431" t="s">
        <v>500</v>
      </c>
      <c r="DJ57" s="431" t="s">
        <v>500</v>
      </c>
      <c r="DK57" s="431">
        <v>0</v>
      </c>
      <c r="DL57" s="431">
        <v>0</v>
      </c>
      <c r="DM57" s="431" t="s">
        <v>500</v>
      </c>
      <c r="DN57" s="431">
        <v>15</v>
      </c>
      <c r="DO57" s="431">
        <v>0</v>
      </c>
      <c r="DP57" s="431" t="s">
        <v>500</v>
      </c>
      <c r="DQ57" s="431" t="s">
        <v>500</v>
      </c>
      <c r="DR57" s="431">
        <v>0</v>
      </c>
      <c r="DS57" s="431" t="s">
        <v>500</v>
      </c>
      <c r="DT57" s="431">
        <v>0</v>
      </c>
      <c r="DU57" s="431">
        <v>0</v>
      </c>
      <c r="DV57" s="431">
        <v>4</v>
      </c>
      <c r="DW57" s="431">
        <v>0</v>
      </c>
      <c r="DX57" s="431">
        <v>0</v>
      </c>
      <c r="DY57" s="431">
        <v>0</v>
      </c>
      <c r="DZ57" s="431">
        <v>0</v>
      </c>
      <c r="EA57" s="431">
        <v>8</v>
      </c>
      <c r="EB57" s="431" t="s">
        <v>500</v>
      </c>
      <c r="EC57" s="431">
        <v>0</v>
      </c>
      <c r="ED57" s="431">
        <v>0</v>
      </c>
      <c r="EE57" s="431">
        <v>0</v>
      </c>
      <c r="EF57" s="431">
        <v>0</v>
      </c>
      <c r="EG57" s="431">
        <v>0</v>
      </c>
      <c r="EH57" s="431">
        <v>0</v>
      </c>
      <c r="EI57" s="431">
        <v>0</v>
      </c>
      <c r="EJ57" s="431">
        <v>0</v>
      </c>
      <c r="EK57" s="431">
        <v>0</v>
      </c>
      <c r="EL57" s="431">
        <v>0</v>
      </c>
      <c r="EM57" s="431">
        <v>0</v>
      </c>
      <c r="EN57" s="431" t="s">
        <v>500</v>
      </c>
      <c r="EO57" s="431" t="s">
        <v>258</v>
      </c>
      <c r="EP57" s="431" t="s">
        <v>258</v>
      </c>
      <c r="EQ57" s="431" t="s">
        <v>258</v>
      </c>
      <c r="ER57" s="431" t="s">
        <v>258</v>
      </c>
      <c r="ES57" s="431" t="s">
        <v>258</v>
      </c>
      <c r="ET57" s="431" t="s">
        <v>258</v>
      </c>
      <c r="EU57" s="431" t="s">
        <v>258</v>
      </c>
      <c r="EV57" s="431" t="s">
        <v>258</v>
      </c>
      <c r="EW57" s="431" t="s">
        <v>258</v>
      </c>
      <c r="EX57" s="431" t="s">
        <v>258</v>
      </c>
      <c r="EY57" s="431" t="s">
        <v>258</v>
      </c>
      <c r="EZ57" s="431" t="s">
        <v>258</v>
      </c>
      <c r="FA57" s="431" t="s">
        <v>258</v>
      </c>
      <c r="FB57" s="431" t="s">
        <v>258</v>
      </c>
      <c r="FC57" s="431" t="s">
        <v>258</v>
      </c>
      <c r="FD57" s="431" t="s">
        <v>258</v>
      </c>
      <c r="FE57" s="431" t="s">
        <v>258</v>
      </c>
      <c r="FF57" s="431" t="s">
        <v>258</v>
      </c>
      <c r="FG57" s="431" t="s">
        <v>258</v>
      </c>
      <c r="FH57" s="431" t="s">
        <v>258</v>
      </c>
      <c r="FI57" s="431" t="s">
        <v>258</v>
      </c>
      <c r="FJ57" s="431" t="s">
        <v>258</v>
      </c>
      <c r="FK57" s="431" t="s">
        <v>258</v>
      </c>
      <c r="FL57" s="431" t="s">
        <v>258</v>
      </c>
      <c r="FM57" s="431" t="s">
        <v>258</v>
      </c>
      <c r="FN57" s="431" t="s">
        <v>258</v>
      </c>
      <c r="FO57" s="431" t="s">
        <v>258</v>
      </c>
      <c r="FP57" s="431" t="s">
        <v>258</v>
      </c>
      <c r="FQ57" s="431" t="s">
        <v>258</v>
      </c>
      <c r="FR57" s="431" t="s">
        <v>258</v>
      </c>
      <c r="FS57" s="431" t="s">
        <v>258</v>
      </c>
      <c r="FT57" s="431" t="s">
        <v>258</v>
      </c>
      <c r="FU57" s="431" t="s">
        <v>258</v>
      </c>
      <c r="FV57" s="431" t="s">
        <v>258</v>
      </c>
      <c r="FW57" s="431" t="s">
        <v>258</v>
      </c>
      <c r="FX57" s="431" t="s">
        <v>258</v>
      </c>
      <c r="FY57" s="431" t="s">
        <v>258</v>
      </c>
      <c r="FZ57" s="431" t="s">
        <v>258</v>
      </c>
      <c r="GA57" s="431" t="s">
        <v>258</v>
      </c>
      <c r="GB57" s="431" t="s">
        <v>258</v>
      </c>
      <c r="GC57" s="431" t="s">
        <v>258</v>
      </c>
      <c r="GD57" s="431" t="s">
        <v>258</v>
      </c>
      <c r="GE57" s="431" t="s">
        <v>258</v>
      </c>
      <c r="GF57" s="431" t="s">
        <v>258</v>
      </c>
      <c r="GG57" s="431" t="s">
        <v>258</v>
      </c>
      <c r="GH57" s="431" t="s">
        <v>258</v>
      </c>
      <c r="GI57" s="431" t="s">
        <v>258</v>
      </c>
      <c r="GJ57" s="431" t="s">
        <v>258</v>
      </c>
      <c r="GK57" s="431" t="s">
        <v>258</v>
      </c>
      <c r="GL57" s="431" t="s">
        <v>258</v>
      </c>
      <c r="GM57" s="431" t="s">
        <v>258</v>
      </c>
      <c r="GN57" s="431" t="s">
        <v>258</v>
      </c>
      <c r="GO57" s="431" t="s">
        <v>258</v>
      </c>
      <c r="GP57" s="431" t="s">
        <v>258</v>
      </c>
      <c r="GQ57" s="431" t="s">
        <v>258</v>
      </c>
      <c r="GR57" s="431" t="s">
        <v>258</v>
      </c>
      <c r="GS57" s="431" t="s">
        <v>258</v>
      </c>
      <c r="GT57" s="431" t="s">
        <v>258</v>
      </c>
      <c r="GU57" s="431" t="s">
        <v>258</v>
      </c>
      <c r="GV57" s="431" t="s">
        <v>258</v>
      </c>
      <c r="GW57" s="431" t="s">
        <v>258</v>
      </c>
      <c r="GX57" s="431" t="s">
        <v>258</v>
      </c>
      <c r="GY57" s="431" t="s">
        <v>258</v>
      </c>
      <c r="GZ57" s="431" t="s">
        <v>258</v>
      </c>
      <c r="HA57" s="431" t="s">
        <v>258</v>
      </c>
      <c r="HB57" s="431" t="s">
        <v>258</v>
      </c>
      <c r="HC57" s="431" t="s">
        <v>258</v>
      </c>
      <c r="HD57" s="431" t="s">
        <v>258</v>
      </c>
      <c r="HE57" s="432" t="s">
        <v>258</v>
      </c>
      <c r="HF57" s="432" t="s">
        <v>258</v>
      </c>
      <c r="HG57" s="432" t="s">
        <v>258</v>
      </c>
      <c r="HH57" s="432" t="s">
        <v>258</v>
      </c>
      <c r="HI57" s="432" t="s">
        <v>258</v>
      </c>
      <c r="HJ57" s="432" t="s">
        <v>258</v>
      </c>
      <c r="HK57" s="432" t="s">
        <v>258</v>
      </c>
      <c r="HL57" s="432" t="s">
        <v>258</v>
      </c>
      <c r="HM57" s="432" t="s">
        <v>258</v>
      </c>
      <c r="HN57" s="431" t="s">
        <v>258</v>
      </c>
      <c r="HO57" s="431" t="s">
        <v>258</v>
      </c>
      <c r="HP57" s="431" t="s">
        <v>258</v>
      </c>
      <c r="HQ57" s="431" t="s">
        <v>258</v>
      </c>
      <c r="HR57" s="432" t="s">
        <v>258</v>
      </c>
      <c r="HS57" s="432" t="s">
        <v>258</v>
      </c>
      <c r="HT57" s="432" t="s">
        <v>258</v>
      </c>
      <c r="HU57" s="432" t="s">
        <v>258</v>
      </c>
      <c r="HV57" s="432" t="s">
        <v>258</v>
      </c>
      <c r="HW57" s="432" t="s">
        <v>258</v>
      </c>
      <c r="HX57" s="432" t="s">
        <v>258</v>
      </c>
      <c r="HY57" s="432" t="s">
        <v>258</v>
      </c>
      <c r="HZ57" s="432" t="s">
        <v>258</v>
      </c>
      <c r="IA57" s="431" t="s">
        <v>258</v>
      </c>
      <c r="IB57" s="431" t="s">
        <v>258</v>
      </c>
      <c r="IC57" s="431" t="s">
        <v>258</v>
      </c>
      <c r="ID57" s="431" t="s">
        <v>258</v>
      </c>
      <c r="IE57" s="431" t="s">
        <v>258</v>
      </c>
      <c r="IF57" s="431" t="s">
        <v>258</v>
      </c>
      <c r="IG57" s="431" t="s">
        <v>258</v>
      </c>
      <c r="IH57" s="431" t="s">
        <v>258</v>
      </c>
      <c r="II57" s="431" t="s">
        <v>258</v>
      </c>
      <c r="IJ57" s="431" t="s">
        <v>258</v>
      </c>
      <c r="IK57" s="431" t="s">
        <v>258</v>
      </c>
      <c r="IL57" s="431" t="s">
        <v>258</v>
      </c>
      <c r="IM57" s="431" t="s">
        <v>258</v>
      </c>
      <c r="IN57" s="431" t="s">
        <v>258</v>
      </c>
    </row>
    <row r="58" spans="1:248" ht="12.75" customHeight="1" x14ac:dyDescent="0.25">
      <c r="A58" s="287" t="s">
        <v>407</v>
      </c>
      <c r="B58" s="289">
        <v>0</v>
      </c>
      <c r="C58" s="289">
        <v>0</v>
      </c>
      <c r="D58" s="289">
        <v>0</v>
      </c>
      <c r="E58" s="289">
        <v>0</v>
      </c>
      <c r="F58" s="289">
        <v>0</v>
      </c>
      <c r="G58" s="289">
        <v>0</v>
      </c>
      <c r="H58" s="289">
        <v>0</v>
      </c>
      <c r="I58" s="289">
        <v>0</v>
      </c>
      <c r="J58" s="289">
        <v>0</v>
      </c>
      <c r="K58" s="289">
        <v>0</v>
      </c>
      <c r="L58" s="289">
        <v>0</v>
      </c>
      <c r="M58" s="289">
        <v>0</v>
      </c>
      <c r="N58" s="289">
        <v>0</v>
      </c>
      <c r="O58" s="289">
        <v>0</v>
      </c>
      <c r="P58" s="289">
        <v>0</v>
      </c>
      <c r="Q58" s="289">
        <v>0</v>
      </c>
      <c r="R58" s="289">
        <v>0</v>
      </c>
      <c r="S58" s="289">
        <v>0</v>
      </c>
      <c r="T58" s="289">
        <v>0</v>
      </c>
      <c r="U58" s="431">
        <v>0</v>
      </c>
      <c r="V58" s="431">
        <v>0</v>
      </c>
      <c r="W58" s="431">
        <v>0</v>
      </c>
      <c r="X58" s="431">
        <v>0</v>
      </c>
      <c r="Y58" s="431">
        <v>0</v>
      </c>
      <c r="Z58" s="431">
        <v>0</v>
      </c>
      <c r="AA58" s="431">
        <v>0</v>
      </c>
      <c r="AB58" s="431">
        <v>0</v>
      </c>
      <c r="AC58" s="431">
        <v>0</v>
      </c>
      <c r="AD58" s="431">
        <v>0</v>
      </c>
      <c r="AE58" s="431">
        <v>0</v>
      </c>
      <c r="AF58" s="431">
        <v>0</v>
      </c>
      <c r="AG58" s="431">
        <v>0</v>
      </c>
      <c r="AH58" s="431">
        <v>0</v>
      </c>
      <c r="AI58" s="431">
        <v>0</v>
      </c>
      <c r="AJ58" s="431">
        <v>0</v>
      </c>
      <c r="AK58" s="431">
        <v>0</v>
      </c>
      <c r="AL58" s="431">
        <v>0</v>
      </c>
      <c r="AM58" s="431">
        <v>0</v>
      </c>
      <c r="AN58" s="431">
        <v>0</v>
      </c>
      <c r="AO58" s="431">
        <v>0</v>
      </c>
      <c r="AP58" s="431">
        <v>0</v>
      </c>
      <c r="AQ58" s="431">
        <v>0</v>
      </c>
      <c r="AR58" s="431">
        <v>0</v>
      </c>
      <c r="AS58" s="431">
        <v>0</v>
      </c>
      <c r="AT58" s="431">
        <v>0</v>
      </c>
      <c r="AU58" s="431">
        <v>0</v>
      </c>
      <c r="AV58" s="431">
        <v>0</v>
      </c>
      <c r="AW58" s="431">
        <v>0</v>
      </c>
      <c r="AX58" s="431">
        <v>0</v>
      </c>
      <c r="AY58" s="431">
        <v>0</v>
      </c>
      <c r="AZ58" s="431">
        <v>0</v>
      </c>
      <c r="BA58" s="431">
        <v>0</v>
      </c>
      <c r="BB58" s="431">
        <v>0</v>
      </c>
      <c r="BC58" s="431">
        <v>0</v>
      </c>
      <c r="BD58" s="431">
        <v>0</v>
      </c>
      <c r="BE58" s="431">
        <v>0</v>
      </c>
      <c r="BF58" s="431">
        <v>0</v>
      </c>
      <c r="BG58" s="431">
        <v>0</v>
      </c>
      <c r="BH58" s="431">
        <v>0</v>
      </c>
      <c r="BI58" s="431">
        <v>0</v>
      </c>
      <c r="BJ58" s="431">
        <v>0</v>
      </c>
      <c r="BK58" s="431">
        <v>0</v>
      </c>
      <c r="BL58" s="431" t="s">
        <v>500</v>
      </c>
      <c r="BM58" s="431">
        <v>0</v>
      </c>
      <c r="BN58" s="431" t="s">
        <v>500</v>
      </c>
      <c r="BO58" s="431">
        <v>0</v>
      </c>
      <c r="BP58" s="431">
        <v>0</v>
      </c>
      <c r="BQ58" s="431">
        <v>0</v>
      </c>
      <c r="BR58" s="431">
        <v>0</v>
      </c>
      <c r="BS58" s="431">
        <v>0</v>
      </c>
      <c r="BT58" s="431">
        <v>0</v>
      </c>
      <c r="BU58" s="431">
        <v>0</v>
      </c>
      <c r="BV58" s="431">
        <v>0</v>
      </c>
      <c r="BW58" s="431">
        <v>0</v>
      </c>
      <c r="BX58" s="431">
        <v>0</v>
      </c>
      <c r="BY58" s="431">
        <v>0</v>
      </c>
      <c r="BZ58" s="431">
        <v>0</v>
      </c>
      <c r="CA58" s="431">
        <v>0</v>
      </c>
      <c r="CB58" s="431">
        <v>0</v>
      </c>
      <c r="CC58" s="431">
        <v>0</v>
      </c>
      <c r="CD58" s="431">
        <v>0</v>
      </c>
      <c r="CE58" s="431">
        <v>0</v>
      </c>
      <c r="CF58" s="431">
        <v>0</v>
      </c>
      <c r="CG58" s="431">
        <v>0</v>
      </c>
      <c r="CH58" s="431">
        <v>0</v>
      </c>
      <c r="CI58" s="431">
        <v>0</v>
      </c>
      <c r="CJ58" s="431">
        <v>0</v>
      </c>
      <c r="CK58" s="431">
        <v>0</v>
      </c>
      <c r="CL58" s="431">
        <v>0</v>
      </c>
      <c r="CM58" s="431">
        <v>0</v>
      </c>
      <c r="CN58" s="431">
        <v>0</v>
      </c>
      <c r="CO58" s="431">
        <v>0</v>
      </c>
      <c r="CP58" s="431">
        <v>0</v>
      </c>
      <c r="CQ58" s="431">
        <v>0</v>
      </c>
      <c r="CR58" s="431">
        <v>0</v>
      </c>
      <c r="CS58" s="431">
        <v>0</v>
      </c>
      <c r="CT58" s="431">
        <v>0</v>
      </c>
      <c r="CU58" s="431">
        <v>0</v>
      </c>
      <c r="CV58" s="431" t="s">
        <v>500</v>
      </c>
      <c r="CW58" s="431">
        <v>0</v>
      </c>
      <c r="CX58" s="431">
        <v>0</v>
      </c>
      <c r="CY58" s="431">
        <v>0</v>
      </c>
      <c r="CZ58" s="431">
        <v>0</v>
      </c>
      <c r="DA58" s="431" t="s">
        <v>500</v>
      </c>
      <c r="DB58" s="431">
        <v>0</v>
      </c>
      <c r="DC58" s="431">
        <v>0</v>
      </c>
      <c r="DD58" s="431">
        <v>0</v>
      </c>
      <c r="DE58" s="431">
        <v>0</v>
      </c>
      <c r="DF58" s="431">
        <v>0</v>
      </c>
      <c r="DG58" s="431">
        <v>0</v>
      </c>
      <c r="DH58" s="431">
        <v>0</v>
      </c>
      <c r="DI58" s="431">
        <v>0</v>
      </c>
      <c r="DJ58" s="431">
        <v>0</v>
      </c>
      <c r="DK58" s="431">
        <v>0</v>
      </c>
      <c r="DL58" s="431">
        <v>0</v>
      </c>
      <c r="DM58" s="431">
        <v>0</v>
      </c>
      <c r="DN58" s="431">
        <v>0</v>
      </c>
      <c r="DO58" s="431">
        <v>0</v>
      </c>
      <c r="DP58" s="431">
        <v>0</v>
      </c>
      <c r="DQ58" s="431">
        <v>0</v>
      </c>
      <c r="DR58" s="431">
        <v>0</v>
      </c>
      <c r="DS58" s="431">
        <v>0</v>
      </c>
      <c r="DT58" s="431">
        <v>0</v>
      </c>
      <c r="DU58" s="431">
        <v>0</v>
      </c>
      <c r="DV58" s="431">
        <v>0</v>
      </c>
      <c r="DW58" s="431">
        <v>0</v>
      </c>
      <c r="DX58" s="431">
        <v>0</v>
      </c>
      <c r="DY58" s="431">
        <v>0</v>
      </c>
      <c r="DZ58" s="431">
        <v>0</v>
      </c>
      <c r="EA58" s="431">
        <v>0</v>
      </c>
      <c r="EB58" s="431" t="s">
        <v>500</v>
      </c>
      <c r="EC58" s="431">
        <v>0</v>
      </c>
      <c r="ED58" s="431">
        <v>0</v>
      </c>
      <c r="EE58" s="431">
        <v>0</v>
      </c>
      <c r="EF58" s="431">
        <v>0</v>
      </c>
      <c r="EG58" s="431">
        <v>0</v>
      </c>
      <c r="EH58" s="431">
        <v>0</v>
      </c>
      <c r="EI58" s="431" t="s">
        <v>500</v>
      </c>
      <c r="EJ58" s="431">
        <v>0</v>
      </c>
      <c r="EK58" s="431">
        <v>0</v>
      </c>
      <c r="EL58" s="431">
        <v>0</v>
      </c>
      <c r="EM58" s="431">
        <v>0</v>
      </c>
      <c r="EN58" s="431" t="s">
        <v>500</v>
      </c>
      <c r="EO58" s="431">
        <v>0</v>
      </c>
      <c r="EP58" s="431">
        <v>0</v>
      </c>
      <c r="EQ58" s="431">
        <v>0</v>
      </c>
      <c r="ER58" s="431">
        <v>0</v>
      </c>
      <c r="ES58" s="431">
        <v>0</v>
      </c>
      <c r="ET58" s="431">
        <v>0</v>
      </c>
      <c r="EU58" s="431" t="s">
        <v>500</v>
      </c>
      <c r="EV58" s="431">
        <v>0</v>
      </c>
      <c r="EW58" s="431">
        <v>0</v>
      </c>
      <c r="EX58" s="431">
        <v>0</v>
      </c>
      <c r="EY58" s="431">
        <v>0</v>
      </c>
      <c r="EZ58" s="431">
        <v>0</v>
      </c>
      <c r="FA58" s="431" t="s">
        <v>500</v>
      </c>
      <c r="FB58" s="431">
        <v>0</v>
      </c>
      <c r="FC58" s="431" t="s">
        <v>500</v>
      </c>
      <c r="FD58" s="431">
        <v>0</v>
      </c>
      <c r="FE58" s="431">
        <v>0</v>
      </c>
      <c r="FF58" s="431">
        <v>0</v>
      </c>
      <c r="FG58" s="431">
        <v>0</v>
      </c>
      <c r="FH58" s="431">
        <v>0</v>
      </c>
      <c r="FI58" s="431">
        <v>0</v>
      </c>
      <c r="FJ58" s="431">
        <v>0</v>
      </c>
      <c r="FK58" s="431">
        <v>0</v>
      </c>
      <c r="FL58" s="431">
        <v>0</v>
      </c>
      <c r="FM58" s="431">
        <v>0</v>
      </c>
      <c r="FN58" s="431" t="s">
        <v>500</v>
      </c>
      <c r="FO58" s="431" t="s">
        <v>500</v>
      </c>
      <c r="FP58" s="431" t="s">
        <v>500</v>
      </c>
      <c r="FQ58" s="431" t="s">
        <v>500</v>
      </c>
      <c r="FR58" s="431">
        <v>0</v>
      </c>
      <c r="FS58" s="431">
        <v>0</v>
      </c>
      <c r="FT58" s="431">
        <v>0</v>
      </c>
      <c r="FU58" s="431">
        <v>0</v>
      </c>
      <c r="FV58" s="431">
        <v>0</v>
      </c>
      <c r="FW58" s="431">
        <v>0</v>
      </c>
      <c r="FX58" s="431">
        <v>0</v>
      </c>
      <c r="FY58" s="431" t="s">
        <v>500</v>
      </c>
      <c r="FZ58" s="431">
        <v>0</v>
      </c>
      <c r="GA58" s="431">
        <v>5</v>
      </c>
      <c r="GB58" s="431">
        <v>0</v>
      </c>
      <c r="GC58" s="431">
        <v>0</v>
      </c>
      <c r="GD58" s="431">
        <v>0</v>
      </c>
      <c r="GE58" s="431">
        <v>0</v>
      </c>
      <c r="GF58" s="431">
        <v>0</v>
      </c>
      <c r="GG58" s="431" t="s">
        <v>500</v>
      </c>
      <c r="GH58" s="431">
        <v>0</v>
      </c>
      <c r="GI58" s="431" t="s">
        <v>500</v>
      </c>
      <c r="GJ58" s="431" t="s">
        <v>500</v>
      </c>
      <c r="GK58" s="431">
        <v>0</v>
      </c>
      <c r="GL58" s="431">
        <v>0</v>
      </c>
      <c r="GM58" s="431" t="s">
        <v>500</v>
      </c>
      <c r="GN58" s="431">
        <v>4</v>
      </c>
      <c r="GO58" s="431">
        <v>0</v>
      </c>
      <c r="GP58" s="431">
        <v>0</v>
      </c>
      <c r="GQ58" s="431">
        <v>0</v>
      </c>
      <c r="GR58" s="431">
        <v>0</v>
      </c>
      <c r="GS58" s="431">
        <v>0</v>
      </c>
      <c r="GT58" s="431">
        <v>0</v>
      </c>
      <c r="GU58" s="431">
        <v>0</v>
      </c>
      <c r="GV58" s="431" t="s">
        <v>500</v>
      </c>
      <c r="GW58" s="431">
        <v>0</v>
      </c>
      <c r="GX58" s="431" t="s">
        <v>500</v>
      </c>
      <c r="GY58" s="431">
        <v>0</v>
      </c>
      <c r="GZ58" s="431">
        <v>0</v>
      </c>
      <c r="HA58" s="431">
        <v>3</v>
      </c>
      <c r="HB58" s="431">
        <v>0</v>
      </c>
      <c r="HC58" s="431">
        <v>0</v>
      </c>
      <c r="HD58" s="431">
        <v>0</v>
      </c>
      <c r="HE58" s="432" t="s">
        <v>500</v>
      </c>
      <c r="HF58" s="432">
        <v>0</v>
      </c>
      <c r="HG58" s="432">
        <v>0</v>
      </c>
      <c r="HH58" s="432">
        <v>0</v>
      </c>
      <c r="HI58" s="432">
        <v>0</v>
      </c>
      <c r="HJ58" s="432">
        <v>0</v>
      </c>
      <c r="HK58" s="432">
        <v>0</v>
      </c>
      <c r="HL58" s="432">
        <v>0</v>
      </c>
      <c r="HM58" s="432" t="s">
        <v>500</v>
      </c>
      <c r="HN58" s="431">
        <v>3</v>
      </c>
      <c r="HO58" s="431">
        <v>0</v>
      </c>
      <c r="HP58" s="431">
        <v>0</v>
      </c>
      <c r="HQ58" s="431">
        <v>0</v>
      </c>
      <c r="HR58" s="432">
        <v>0</v>
      </c>
      <c r="HS58" s="432" t="s">
        <v>500</v>
      </c>
      <c r="HT58" s="432">
        <v>0</v>
      </c>
      <c r="HU58" s="432">
        <v>0</v>
      </c>
      <c r="HV58" s="432" t="s">
        <v>500</v>
      </c>
      <c r="HW58" s="432">
        <v>0</v>
      </c>
      <c r="HX58" s="432">
        <v>0</v>
      </c>
      <c r="HY58" s="432">
        <v>0</v>
      </c>
      <c r="HZ58" s="432">
        <v>0</v>
      </c>
      <c r="IA58" s="431" t="s">
        <v>500</v>
      </c>
      <c r="IB58" s="431" t="s">
        <v>500</v>
      </c>
      <c r="IC58" s="431">
        <v>0</v>
      </c>
      <c r="ID58" s="431">
        <v>0</v>
      </c>
      <c r="IE58" s="431">
        <v>0</v>
      </c>
      <c r="IF58" s="431">
        <v>0</v>
      </c>
      <c r="IG58" s="431">
        <v>0</v>
      </c>
      <c r="IH58" s="431">
        <v>0</v>
      </c>
      <c r="II58" s="431">
        <v>0</v>
      </c>
      <c r="IJ58" s="431" t="s">
        <v>500</v>
      </c>
      <c r="IK58" s="431">
        <v>0</v>
      </c>
      <c r="IL58" s="431">
        <v>0</v>
      </c>
      <c r="IM58" s="431">
        <v>0</v>
      </c>
      <c r="IN58" s="431">
        <v>3</v>
      </c>
    </row>
    <row r="59" spans="1:248" ht="12.75" customHeight="1" x14ac:dyDescent="0.25">
      <c r="A59" s="287" t="s">
        <v>408</v>
      </c>
      <c r="B59" s="289">
        <v>0</v>
      </c>
      <c r="C59" s="289">
        <v>0</v>
      </c>
      <c r="D59" s="289" t="s">
        <v>500</v>
      </c>
      <c r="E59" s="289">
        <v>0</v>
      </c>
      <c r="F59" s="289" t="s">
        <v>500</v>
      </c>
      <c r="G59" s="289" t="s">
        <v>500</v>
      </c>
      <c r="H59" s="289" t="s">
        <v>500</v>
      </c>
      <c r="I59" s="289">
        <v>0</v>
      </c>
      <c r="J59" s="289">
        <v>0</v>
      </c>
      <c r="K59" s="289">
        <v>0</v>
      </c>
      <c r="L59" s="289">
        <v>0</v>
      </c>
      <c r="M59" s="289" t="s">
        <v>500</v>
      </c>
      <c r="N59" s="289">
        <v>6</v>
      </c>
      <c r="O59" s="289">
        <v>0</v>
      </c>
      <c r="P59" s="289" t="s">
        <v>500</v>
      </c>
      <c r="Q59" s="289" t="s">
        <v>500</v>
      </c>
      <c r="R59" s="289">
        <v>3</v>
      </c>
      <c r="S59" s="289">
        <v>0</v>
      </c>
      <c r="T59" s="289" t="s">
        <v>500</v>
      </c>
      <c r="U59" s="431">
        <v>0</v>
      </c>
      <c r="V59" s="431">
        <v>0</v>
      </c>
      <c r="W59" s="431">
        <v>0</v>
      </c>
      <c r="X59" s="431">
        <v>0</v>
      </c>
      <c r="Y59" s="431">
        <v>0</v>
      </c>
      <c r="Z59" s="431" t="s">
        <v>500</v>
      </c>
      <c r="AA59" s="431">
        <v>8</v>
      </c>
      <c r="AB59" s="431">
        <v>0</v>
      </c>
      <c r="AC59" s="431">
        <v>0</v>
      </c>
      <c r="AD59" s="431">
        <v>0</v>
      </c>
      <c r="AE59" s="431">
        <v>0</v>
      </c>
      <c r="AF59" s="431" t="s">
        <v>500</v>
      </c>
      <c r="AG59" s="431" t="s">
        <v>500</v>
      </c>
      <c r="AH59" s="431">
        <v>0</v>
      </c>
      <c r="AI59" s="431">
        <v>0</v>
      </c>
      <c r="AJ59" s="431">
        <v>0</v>
      </c>
      <c r="AK59" s="431">
        <v>0</v>
      </c>
      <c r="AL59" s="431">
        <v>0</v>
      </c>
      <c r="AM59" s="431" t="s">
        <v>500</v>
      </c>
      <c r="AN59" s="431">
        <v>4</v>
      </c>
      <c r="AO59" s="431">
        <v>0</v>
      </c>
      <c r="AP59" s="431">
        <v>0</v>
      </c>
      <c r="AQ59" s="431" t="s">
        <v>500</v>
      </c>
      <c r="AR59" s="431" t="s">
        <v>500</v>
      </c>
      <c r="AS59" s="431">
        <v>3</v>
      </c>
      <c r="AT59" s="431" t="s">
        <v>500</v>
      </c>
      <c r="AU59" s="431">
        <v>0</v>
      </c>
      <c r="AV59" s="431" t="s">
        <v>500</v>
      </c>
      <c r="AW59" s="431">
        <v>3</v>
      </c>
      <c r="AX59" s="431">
        <v>3</v>
      </c>
      <c r="AY59" s="431">
        <v>3</v>
      </c>
      <c r="AZ59" s="431">
        <v>0</v>
      </c>
      <c r="BA59" s="431">
        <v>19</v>
      </c>
      <c r="BB59" s="431">
        <v>4</v>
      </c>
      <c r="BC59" s="431" t="s">
        <v>500</v>
      </c>
      <c r="BD59" s="431" t="s">
        <v>500</v>
      </c>
      <c r="BE59" s="431" t="s">
        <v>500</v>
      </c>
      <c r="BF59" s="431" t="s">
        <v>500</v>
      </c>
      <c r="BG59" s="431">
        <v>0</v>
      </c>
      <c r="BH59" s="431" t="s">
        <v>500</v>
      </c>
      <c r="BI59" s="431">
        <v>3</v>
      </c>
      <c r="BJ59" s="431" t="s">
        <v>500</v>
      </c>
      <c r="BK59" s="431">
        <v>3</v>
      </c>
      <c r="BL59" s="431" t="s">
        <v>500</v>
      </c>
      <c r="BM59" s="431" t="s">
        <v>500</v>
      </c>
      <c r="BN59" s="431">
        <v>19</v>
      </c>
      <c r="BO59" s="431">
        <v>3</v>
      </c>
      <c r="BP59" s="431" t="s">
        <v>500</v>
      </c>
      <c r="BQ59" s="431" t="s">
        <v>500</v>
      </c>
      <c r="BR59" s="431" t="s">
        <v>500</v>
      </c>
      <c r="BS59" s="431" t="s">
        <v>500</v>
      </c>
      <c r="BT59" s="431" t="s">
        <v>500</v>
      </c>
      <c r="BU59" s="431" t="s">
        <v>500</v>
      </c>
      <c r="BV59" s="431" t="s">
        <v>500</v>
      </c>
      <c r="BW59" s="431" t="s">
        <v>500</v>
      </c>
      <c r="BX59" s="431" t="s">
        <v>500</v>
      </c>
      <c r="BY59" s="431">
        <v>4</v>
      </c>
      <c r="BZ59" s="431" t="s">
        <v>500</v>
      </c>
      <c r="CA59" s="431">
        <v>20</v>
      </c>
      <c r="CB59" s="431">
        <v>3</v>
      </c>
      <c r="CC59" s="431" t="s">
        <v>500</v>
      </c>
      <c r="CD59" s="431">
        <v>0</v>
      </c>
      <c r="CE59" s="431">
        <v>3</v>
      </c>
      <c r="CF59" s="431" t="s">
        <v>500</v>
      </c>
      <c r="CG59" s="431" t="s">
        <v>500</v>
      </c>
      <c r="CH59" s="431" t="s">
        <v>500</v>
      </c>
      <c r="CI59" s="431" t="s">
        <v>500</v>
      </c>
      <c r="CJ59" s="431" t="s">
        <v>500</v>
      </c>
      <c r="CK59" s="431">
        <v>0</v>
      </c>
      <c r="CL59" s="431">
        <v>3</v>
      </c>
      <c r="CM59" s="431" t="s">
        <v>500</v>
      </c>
      <c r="CN59" s="431">
        <v>19</v>
      </c>
      <c r="CO59" s="431" t="s">
        <v>500</v>
      </c>
      <c r="CP59" s="431" t="s">
        <v>500</v>
      </c>
      <c r="CQ59" s="431" t="s">
        <v>500</v>
      </c>
      <c r="CR59" s="431">
        <v>0</v>
      </c>
      <c r="CS59" s="431" t="s">
        <v>500</v>
      </c>
      <c r="CT59" s="431" t="s">
        <v>500</v>
      </c>
      <c r="CU59" s="431" t="s">
        <v>500</v>
      </c>
      <c r="CV59" s="431">
        <v>0</v>
      </c>
      <c r="CW59" s="431" t="s">
        <v>500</v>
      </c>
      <c r="CX59" s="431" t="s">
        <v>500</v>
      </c>
      <c r="CY59" s="431">
        <v>0</v>
      </c>
      <c r="CZ59" s="431" t="s">
        <v>500</v>
      </c>
      <c r="DA59" s="431">
        <v>13</v>
      </c>
      <c r="DB59" s="431">
        <v>0</v>
      </c>
      <c r="DC59" s="431">
        <v>0</v>
      </c>
      <c r="DD59" s="431">
        <v>0</v>
      </c>
      <c r="DE59" s="431">
        <v>0</v>
      </c>
      <c r="DF59" s="431" t="s">
        <v>500</v>
      </c>
      <c r="DG59" s="431" t="s">
        <v>500</v>
      </c>
      <c r="DH59" s="431">
        <v>0</v>
      </c>
      <c r="DI59" s="431" t="s">
        <v>500</v>
      </c>
      <c r="DJ59" s="431" t="s">
        <v>500</v>
      </c>
      <c r="DK59" s="431">
        <v>4</v>
      </c>
      <c r="DL59" s="431" t="s">
        <v>500</v>
      </c>
      <c r="DM59" s="431" t="s">
        <v>500</v>
      </c>
      <c r="DN59" s="431">
        <v>13</v>
      </c>
      <c r="DO59" s="431" t="s">
        <v>500</v>
      </c>
      <c r="DP59" s="431" t="s">
        <v>500</v>
      </c>
      <c r="DQ59" s="431" t="s">
        <v>500</v>
      </c>
      <c r="DR59" s="431">
        <v>3</v>
      </c>
      <c r="DS59" s="431" t="s">
        <v>500</v>
      </c>
      <c r="DT59" s="431" t="s">
        <v>500</v>
      </c>
      <c r="DU59" s="431" t="s">
        <v>500</v>
      </c>
      <c r="DV59" s="431">
        <v>0</v>
      </c>
      <c r="DW59" s="431">
        <v>0</v>
      </c>
      <c r="DX59" s="431" t="s">
        <v>500</v>
      </c>
      <c r="DY59" s="431">
        <v>0</v>
      </c>
      <c r="DZ59" s="431" t="s">
        <v>500</v>
      </c>
      <c r="EA59" s="431">
        <v>14</v>
      </c>
      <c r="EB59" s="431" t="s">
        <v>500</v>
      </c>
      <c r="EC59" s="431">
        <v>0</v>
      </c>
      <c r="ED59" s="431">
        <v>0</v>
      </c>
      <c r="EE59" s="431" t="s">
        <v>500</v>
      </c>
      <c r="EF59" s="431">
        <v>3</v>
      </c>
      <c r="EG59" s="431">
        <v>0</v>
      </c>
      <c r="EH59" s="431">
        <v>5</v>
      </c>
      <c r="EI59" s="431">
        <v>3</v>
      </c>
      <c r="EJ59" s="431" t="s">
        <v>500</v>
      </c>
      <c r="EK59" s="431">
        <v>3</v>
      </c>
      <c r="EL59" s="431">
        <v>0</v>
      </c>
      <c r="EM59" s="431" t="s">
        <v>500</v>
      </c>
      <c r="EN59" s="431">
        <v>21</v>
      </c>
      <c r="EO59" s="431">
        <v>0</v>
      </c>
      <c r="EP59" s="431" t="s">
        <v>500</v>
      </c>
      <c r="EQ59" s="431">
        <v>3</v>
      </c>
      <c r="ER59" s="431">
        <v>0</v>
      </c>
      <c r="ES59" s="431" t="s">
        <v>500</v>
      </c>
      <c r="ET59" s="431" t="s">
        <v>500</v>
      </c>
      <c r="EU59" s="431">
        <v>5</v>
      </c>
      <c r="EV59" s="431" t="s">
        <v>500</v>
      </c>
      <c r="EW59" s="431" t="s">
        <v>500</v>
      </c>
      <c r="EX59" s="431">
        <v>6</v>
      </c>
      <c r="EY59" s="431" t="s">
        <v>500</v>
      </c>
      <c r="EZ59" s="431">
        <v>5</v>
      </c>
      <c r="FA59" s="431">
        <v>28</v>
      </c>
      <c r="FB59" s="431">
        <v>0</v>
      </c>
      <c r="FC59" s="431">
        <v>5</v>
      </c>
      <c r="FD59" s="431">
        <v>5</v>
      </c>
      <c r="FE59" s="431">
        <v>7</v>
      </c>
      <c r="FF59" s="431" t="s">
        <v>500</v>
      </c>
      <c r="FG59" s="431">
        <v>5</v>
      </c>
      <c r="FH59" s="431">
        <v>7</v>
      </c>
      <c r="FI59" s="431">
        <v>3</v>
      </c>
      <c r="FJ59" s="431">
        <v>4</v>
      </c>
      <c r="FK59" s="431">
        <v>5</v>
      </c>
      <c r="FL59" s="431">
        <v>3</v>
      </c>
      <c r="FM59" s="431">
        <v>5</v>
      </c>
      <c r="FN59" s="431">
        <v>51</v>
      </c>
      <c r="FO59" s="431" t="s">
        <v>500</v>
      </c>
      <c r="FP59" s="431">
        <v>4</v>
      </c>
      <c r="FQ59" s="431" t="s">
        <v>500</v>
      </c>
      <c r="FR59" s="431">
        <v>5</v>
      </c>
      <c r="FS59" s="431">
        <v>8</v>
      </c>
      <c r="FT59" s="431">
        <v>15</v>
      </c>
      <c r="FU59" s="431">
        <v>10</v>
      </c>
      <c r="FV59" s="431">
        <v>9</v>
      </c>
      <c r="FW59" s="431">
        <v>3</v>
      </c>
      <c r="FX59" s="431">
        <v>3</v>
      </c>
      <c r="FY59" s="431">
        <v>8</v>
      </c>
      <c r="FZ59" s="431">
        <v>8</v>
      </c>
      <c r="GA59" s="431">
        <v>76</v>
      </c>
      <c r="GB59" s="431">
        <v>4</v>
      </c>
      <c r="GC59" s="431">
        <v>6</v>
      </c>
      <c r="GD59" s="431">
        <v>4</v>
      </c>
      <c r="GE59" s="431">
        <v>3</v>
      </c>
      <c r="GF59" s="431">
        <v>7</v>
      </c>
      <c r="GG59" s="431">
        <v>9</v>
      </c>
      <c r="GH59" s="431" t="s">
        <v>500</v>
      </c>
      <c r="GI59" s="431">
        <v>4</v>
      </c>
      <c r="GJ59" s="431">
        <v>4</v>
      </c>
      <c r="GK59" s="431">
        <v>5</v>
      </c>
      <c r="GL59" s="431">
        <v>8</v>
      </c>
      <c r="GM59" s="431">
        <v>5</v>
      </c>
      <c r="GN59" s="431">
        <v>60</v>
      </c>
      <c r="GO59" s="431">
        <v>4</v>
      </c>
      <c r="GP59" s="431">
        <v>5</v>
      </c>
      <c r="GQ59" s="431">
        <v>5</v>
      </c>
      <c r="GR59" s="431">
        <v>6</v>
      </c>
      <c r="GS59" s="431">
        <v>6</v>
      </c>
      <c r="GT59" s="431">
        <v>4</v>
      </c>
      <c r="GU59" s="431">
        <v>10</v>
      </c>
      <c r="GV59" s="431">
        <v>9</v>
      </c>
      <c r="GW59" s="431">
        <v>6</v>
      </c>
      <c r="GX59" s="431">
        <v>6</v>
      </c>
      <c r="GY59" s="431">
        <v>10</v>
      </c>
      <c r="GZ59" s="431">
        <v>4</v>
      </c>
      <c r="HA59" s="431">
        <v>75</v>
      </c>
      <c r="HB59" s="431">
        <v>5</v>
      </c>
      <c r="HC59" s="431">
        <v>7</v>
      </c>
      <c r="HD59" s="431">
        <v>4</v>
      </c>
      <c r="HE59" s="432">
        <v>3</v>
      </c>
      <c r="HF59" s="432">
        <v>5</v>
      </c>
      <c r="HG59" s="432">
        <v>7</v>
      </c>
      <c r="HH59" s="432">
        <v>6</v>
      </c>
      <c r="HI59" s="432">
        <v>4</v>
      </c>
      <c r="HJ59" s="432">
        <v>5</v>
      </c>
      <c r="HK59" s="432">
        <v>4</v>
      </c>
      <c r="HL59" s="432">
        <v>4</v>
      </c>
      <c r="HM59" s="432" t="s">
        <v>500</v>
      </c>
      <c r="HN59" s="431">
        <v>56</v>
      </c>
      <c r="HO59" s="431">
        <v>7</v>
      </c>
      <c r="HP59" s="431">
        <v>6</v>
      </c>
      <c r="HQ59" s="431" t="s">
        <v>500</v>
      </c>
      <c r="HR59" s="432">
        <v>3</v>
      </c>
      <c r="HS59" s="432" t="s">
        <v>500</v>
      </c>
      <c r="HT59" s="432" t="s">
        <v>500</v>
      </c>
      <c r="HU59" s="432">
        <v>7</v>
      </c>
      <c r="HV59" s="432">
        <v>8</v>
      </c>
      <c r="HW59" s="432">
        <v>4</v>
      </c>
      <c r="HX59" s="432">
        <v>5</v>
      </c>
      <c r="HY59" s="432">
        <v>4</v>
      </c>
      <c r="HZ59" s="432">
        <v>7</v>
      </c>
      <c r="IA59" s="431">
        <v>56</v>
      </c>
      <c r="IB59" s="431">
        <v>6</v>
      </c>
      <c r="IC59" s="431">
        <v>5</v>
      </c>
      <c r="ID59" s="431">
        <v>4</v>
      </c>
      <c r="IE59" s="431">
        <v>3</v>
      </c>
      <c r="IF59" s="431">
        <v>5</v>
      </c>
      <c r="IG59" s="431">
        <v>3</v>
      </c>
      <c r="IH59" s="431">
        <v>5</v>
      </c>
      <c r="II59" s="431">
        <v>6</v>
      </c>
      <c r="IJ59" s="431">
        <v>7</v>
      </c>
      <c r="IK59" s="431">
        <v>3</v>
      </c>
      <c r="IL59" s="431">
        <v>7</v>
      </c>
      <c r="IM59" s="431">
        <v>6</v>
      </c>
      <c r="IN59" s="431">
        <v>60</v>
      </c>
    </row>
    <row r="60" spans="1:248" ht="12.75" customHeight="1" x14ac:dyDescent="0.25">
      <c r="A60" s="287" t="s">
        <v>299</v>
      </c>
      <c r="B60" s="289">
        <v>0</v>
      </c>
      <c r="C60" s="289">
        <v>0</v>
      </c>
      <c r="D60" s="289">
        <v>0</v>
      </c>
      <c r="E60" s="289">
        <v>0</v>
      </c>
      <c r="F60" s="289">
        <v>0</v>
      </c>
      <c r="G60" s="289">
        <v>0</v>
      </c>
      <c r="H60" s="289">
        <v>0</v>
      </c>
      <c r="I60" s="289">
        <v>0</v>
      </c>
      <c r="J60" s="289">
        <v>0</v>
      </c>
      <c r="K60" s="289">
        <v>0</v>
      </c>
      <c r="L60" s="289">
        <v>0</v>
      </c>
      <c r="M60" s="289">
        <v>0</v>
      </c>
      <c r="N60" s="289">
        <v>0</v>
      </c>
      <c r="O60" s="289">
        <v>0</v>
      </c>
      <c r="P60" s="289">
        <v>0</v>
      </c>
      <c r="Q60" s="289">
        <v>0</v>
      </c>
      <c r="R60" s="289">
        <v>0</v>
      </c>
      <c r="S60" s="289">
        <v>0</v>
      </c>
      <c r="T60" s="289">
        <v>0</v>
      </c>
      <c r="U60" s="431">
        <v>0</v>
      </c>
      <c r="V60" s="431">
        <v>0</v>
      </c>
      <c r="W60" s="431">
        <v>0</v>
      </c>
      <c r="X60" s="431">
        <v>0</v>
      </c>
      <c r="Y60" s="431">
        <v>0</v>
      </c>
      <c r="Z60" s="431">
        <v>0</v>
      </c>
      <c r="AA60" s="431">
        <v>0</v>
      </c>
      <c r="AB60" s="431">
        <v>0</v>
      </c>
      <c r="AC60" s="431" t="s">
        <v>500</v>
      </c>
      <c r="AD60" s="431">
        <v>0</v>
      </c>
      <c r="AE60" s="431">
        <v>0</v>
      </c>
      <c r="AF60" s="431">
        <v>0</v>
      </c>
      <c r="AG60" s="431">
        <v>0</v>
      </c>
      <c r="AH60" s="431">
        <v>0</v>
      </c>
      <c r="AI60" s="431">
        <v>0</v>
      </c>
      <c r="AJ60" s="431">
        <v>0</v>
      </c>
      <c r="AK60" s="431">
        <v>0</v>
      </c>
      <c r="AL60" s="431">
        <v>0</v>
      </c>
      <c r="AM60" s="431">
        <v>0</v>
      </c>
      <c r="AN60" s="431" t="s">
        <v>500</v>
      </c>
      <c r="AO60" s="431">
        <v>0</v>
      </c>
      <c r="AP60" s="431">
        <v>0</v>
      </c>
      <c r="AQ60" s="431">
        <v>0</v>
      </c>
      <c r="AR60" s="431">
        <v>0</v>
      </c>
      <c r="AS60" s="431">
        <v>0</v>
      </c>
      <c r="AT60" s="431">
        <v>0</v>
      </c>
      <c r="AU60" s="431">
        <v>0</v>
      </c>
      <c r="AV60" s="431">
        <v>0</v>
      </c>
      <c r="AW60" s="431">
        <v>0</v>
      </c>
      <c r="AX60" s="431">
        <v>0</v>
      </c>
      <c r="AY60" s="431">
        <v>0</v>
      </c>
      <c r="AZ60" s="431">
        <v>0</v>
      </c>
      <c r="BA60" s="431">
        <v>0</v>
      </c>
      <c r="BB60" s="431">
        <v>0</v>
      </c>
      <c r="BC60" s="431">
        <v>0</v>
      </c>
      <c r="BD60" s="431">
        <v>0</v>
      </c>
      <c r="BE60" s="431">
        <v>0</v>
      </c>
      <c r="BF60" s="431">
        <v>0</v>
      </c>
      <c r="BG60" s="431">
        <v>0</v>
      </c>
      <c r="BH60" s="431">
        <v>0</v>
      </c>
      <c r="BI60" s="431">
        <v>0</v>
      </c>
      <c r="BJ60" s="431">
        <v>0</v>
      </c>
      <c r="BK60" s="431">
        <v>0</v>
      </c>
      <c r="BL60" s="431">
        <v>0</v>
      </c>
      <c r="BM60" s="431">
        <v>0</v>
      </c>
      <c r="BN60" s="431">
        <v>0</v>
      </c>
      <c r="BO60" s="431">
        <v>0</v>
      </c>
      <c r="BP60" s="431" t="s">
        <v>500</v>
      </c>
      <c r="BQ60" s="431">
        <v>0</v>
      </c>
      <c r="BR60" s="431">
        <v>0</v>
      </c>
      <c r="BS60" s="431">
        <v>0</v>
      </c>
      <c r="BT60" s="431">
        <v>0</v>
      </c>
      <c r="BU60" s="431">
        <v>0</v>
      </c>
      <c r="BV60" s="431" t="s">
        <v>500</v>
      </c>
      <c r="BW60" s="431">
        <v>0</v>
      </c>
      <c r="BX60" s="431">
        <v>0</v>
      </c>
      <c r="BY60" s="431">
        <v>0</v>
      </c>
      <c r="BZ60" s="431">
        <v>0</v>
      </c>
      <c r="CA60" s="431" t="s">
        <v>500</v>
      </c>
      <c r="CB60" s="431">
        <v>0</v>
      </c>
      <c r="CC60" s="431" t="s">
        <v>500</v>
      </c>
      <c r="CD60" s="431">
        <v>0</v>
      </c>
      <c r="CE60" s="431">
        <v>0</v>
      </c>
      <c r="CF60" s="431">
        <v>0</v>
      </c>
      <c r="CG60" s="431" t="s">
        <v>500</v>
      </c>
      <c r="CH60" s="431">
        <v>0</v>
      </c>
      <c r="CI60" s="431">
        <v>0</v>
      </c>
      <c r="CJ60" s="431">
        <v>0</v>
      </c>
      <c r="CK60" s="431">
        <v>0</v>
      </c>
      <c r="CL60" s="431">
        <v>0</v>
      </c>
      <c r="CM60" s="431">
        <v>0</v>
      </c>
      <c r="CN60" s="431" t="s">
        <v>500</v>
      </c>
      <c r="CO60" s="431">
        <v>0</v>
      </c>
      <c r="CP60" s="431">
        <v>0</v>
      </c>
      <c r="CQ60" s="431">
        <v>0</v>
      </c>
      <c r="CR60" s="431">
        <v>0</v>
      </c>
      <c r="CS60" s="431">
        <v>0</v>
      </c>
      <c r="CT60" s="431">
        <v>0</v>
      </c>
      <c r="CU60" s="431" t="s">
        <v>500</v>
      </c>
      <c r="CV60" s="431">
        <v>0</v>
      </c>
      <c r="CW60" s="431">
        <v>0</v>
      </c>
      <c r="CX60" s="431">
        <v>0</v>
      </c>
      <c r="CY60" s="431">
        <v>0</v>
      </c>
      <c r="CZ60" s="431">
        <v>0</v>
      </c>
      <c r="DA60" s="431" t="s">
        <v>500</v>
      </c>
      <c r="DB60" s="431">
        <v>0</v>
      </c>
      <c r="DC60" s="431">
        <v>0</v>
      </c>
      <c r="DD60" s="431">
        <v>0</v>
      </c>
      <c r="DE60" s="431">
        <v>0</v>
      </c>
      <c r="DF60" s="431">
        <v>0</v>
      </c>
      <c r="DG60" s="431">
        <v>0</v>
      </c>
      <c r="DH60" s="431">
        <v>0</v>
      </c>
      <c r="DI60" s="431">
        <v>0</v>
      </c>
      <c r="DJ60" s="431">
        <v>0</v>
      </c>
      <c r="DK60" s="431">
        <v>0</v>
      </c>
      <c r="DL60" s="431">
        <v>0</v>
      </c>
      <c r="DM60" s="431">
        <v>0</v>
      </c>
      <c r="DN60" s="431">
        <v>0</v>
      </c>
      <c r="DO60" s="431">
        <v>0</v>
      </c>
      <c r="DP60" s="431">
        <v>0</v>
      </c>
      <c r="DQ60" s="431">
        <v>0</v>
      </c>
      <c r="DR60" s="431">
        <v>0</v>
      </c>
      <c r="DS60" s="431">
        <v>0</v>
      </c>
      <c r="DT60" s="431">
        <v>0</v>
      </c>
      <c r="DU60" s="431">
        <v>0</v>
      </c>
      <c r="DV60" s="431">
        <v>0</v>
      </c>
      <c r="DW60" s="431">
        <v>0</v>
      </c>
      <c r="DX60" s="431">
        <v>0</v>
      </c>
      <c r="DY60" s="431">
        <v>0</v>
      </c>
      <c r="DZ60" s="431">
        <v>0</v>
      </c>
      <c r="EA60" s="431">
        <v>0</v>
      </c>
      <c r="EB60" s="431">
        <v>0</v>
      </c>
      <c r="EC60" s="431">
        <v>0</v>
      </c>
      <c r="ED60" s="431">
        <v>0</v>
      </c>
      <c r="EE60" s="431">
        <v>0</v>
      </c>
      <c r="EF60" s="431">
        <v>0</v>
      </c>
      <c r="EG60" s="431">
        <v>0</v>
      </c>
      <c r="EH60" s="431">
        <v>0</v>
      </c>
      <c r="EI60" s="431">
        <v>0</v>
      </c>
      <c r="EJ60" s="431">
        <v>0</v>
      </c>
      <c r="EK60" s="431">
        <v>0</v>
      </c>
      <c r="EL60" s="431">
        <v>0</v>
      </c>
      <c r="EM60" s="431">
        <v>0</v>
      </c>
      <c r="EN60" s="431">
        <v>0</v>
      </c>
      <c r="EO60" s="431">
        <v>0</v>
      </c>
      <c r="EP60" s="431">
        <v>0</v>
      </c>
      <c r="EQ60" s="431">
        <v>0</v>
      </c>
      <c r="ER60" s="431">
        <v>0</v>
      </c>
      <c r="ES60" s="431">
        <v>0</v>
      </c>
      <c r="ET60" s="431">
        <v>0</v>
      </c>
      <c r="EU60" s="431">
        <v>0</v>
      </c>
      <c r="EV60" s="431">
        <v>0</v>
      </c>
      <c r="EW60" s="431">
        <v>0</v>
      </c>
      <c r="EX60" s="431">
        <v>0</v>
      </c>
      <c r="EY60" s="431">
        <v>0</v>
      </c>
      <c r="EZ60" s="431">
        <v>0</v>
      </c>
      <c r="FA60" s="431">
        <v>0</v>
      </c>
      <c r="FB60" s="431">
        <v>0</v>
      </c>
      <c r="FC60" s="431">
        <v>0</v>
      </c>
      <c r="FD60" s="431">
        <v>0</v>
      </c>
      <c r="FE60" s="431">
        <v>0</v>
      </c>
      <c r="FF60" s="431">
        <v>0</v>
      </c>
      <c r="FG60" s="431">
        <v>0</v>
      </c>
      <c r="FH60" s="431">
        <v>0</v>
      </c>
      <c r="FI60" s="431">
        <v>0</v>
      </c>
      <c r="FJ60" s="431">
        <v>0</v>
      </c>
      <c r="FK60" s="431">
        <v>0</v>
      </c>
      <c r="FL60" s="431">
        <v>0</v>
      </c>
      <c r="FM60" s="431">
        <v>0</v>
      </c>
      <c r="FN60" s="431">
        <v>0</v>
      </c>
      <c r="FO60" s="431" t="s">
        <v>258</v>
      </c>
      <c r="FP60" s="431" t="s">
        <v>258</v>
      </c>
      <c r="FQ60" s="431" t="s">
        <v>258</v>
      </c>
      <c r="FR60" s="431" t="s">
        <v>258</v>
      </c>
      <c r="FS60" s="431" t="s">
        <v>258</v>
      </c>
      <c r="FT60" s="431" t="s">
        <v>258</v>
      </c>
      <c r="FU60" s="431" t="s">
        <v>258</v>
      </c>
      <c r="FV60" s="431" t="s">
        <v>258</v>
      </c>
      <c r="FW60" s="431" t="s">
        <v>258</v>
      </c>
      <c r="FX60" s="431" t="s">
        <v>258</v>
      </c>
      <c r="FY60" s="431" t="s">
        <v>258</v>
      </c>
      <c r="FZ60" s="431" t="s">
        <v>258</v>
      </c>
      <c r="GA60" s="431" t="s">
        <v>258</v>
      </c>
      <c r="GB60" s="431" t="s">
        <v>258</v>
      </c>
      <c r="GC60" s="431" t="s">
        <v>258</v>
      </c>
      <c r="GD60" s="431" t="s">
        <v>258</v>
      </c>
      <c r="GE60" s="431" t="s">
        <v>258</v>
      </c>
      <c r="GF60" s="431" t="s">
        <v>258</v>
      </c>
      <c r="GG60" s="431" t="s">
        <v>258</v>
      </c>
      <c r="GH60" s="431" t="s">
        <v>258</v>
      </c>
      <c r="GI60" s="431" t="s">
        <v>258</v>
      </c>
      <c r="GJ60" s="431" t="s">
        <v>258</v>
      </c>
      <c r="GK60" s="431" t="s">
        <v>258</v>
      </c>
      <c r="GL60" s="431" t="s">
        <v>258</v>
      </c>
      <c r="GM60" s="431" t="s">
        <v>258</v>
      </c>
      <c r="GN60" s="431" t="s">
        <v>258</v>
      </c>
      <c r="GO60" s="431" t="s">
        <v>258</v>
      </c>
      <c r="GP60" s="431" t="s">
        <v>258</v>
      </c>
      <c r="GQ60" s="431" t="s">
        <v>258</v>
      </c>
      <c r="GR60" s="431" t="s">
        <v>258</v>
      </c>
      <c r="GS60" s="431" t="s">
        <v>258</v>
      </c>
      <c r="GT60" s="431" t="s">
        <v>258</v>
      </c>
      <c r="GU60" s="431" t="s">
        <v>258</v>
      </c>
      <c r="GV60" s="431" t="s">
        <v>258</v>
      </c>
      <c r="GW60" s="431" t="s">
        <v>258</v>
      </c>
      <c r="GX60" s="431" t="s">
        <v>258</v>
      </c>
      <c r="GY60" s="431" t="s">
        <v>258</v>
      </c>
      <c r="GZ60" s="431" t="s">
        <v>258</v>
      </c>
      <c r="HA60" s="431" t="s">
        <v>258</v>
      </c>
      <c r="HB60" s="431" t="s">
        <v>258</v>
      </c>
      <c r="HC60" s="431" t="s">
        <v>258</v>
      </c>
      <c r="HD60" s="431" t="s">
        <v>258</v>
      </c>
      <c r="HE60" s="432" t="s">
        <v>258</v>
      </c>
      <c r="HF60" s="432" t="s">
        <v>258</v>
      </c>
      <c r="HG60" s="432" t="s">
        <v>258</v>
      </c>
      <c r="HH60" s="432" t="s">
        <v>258</v>
      </c>
      <c r="HI60" s="432" t="s">
        <v>258</v>
      </c>
      <c r="HJ60" s="432" t="s">
        <v>258</v>
      </c>
      <c r="HK60" s="432" t="s">
        <v>258</v>
      </c>
      <c r="HL60" s="432" t="s">
        <v>258</v>
      </c>
      <c r="HM60" s="432" t="s">
        <v>258</v>
      </c>
      <c r="HN60" s="431" t="s">
        <v>258</v>
      </c>
      <c r="HO60" s="431" t="s">
        <v>258</v>
      </c>
      <c r="HP60" s="431" t="s">
        <v>258</v>
      </c>
      <c r="HQ60" s="431" t="s">
        <v>258</v>
      </c>
      <c r="HR60" s="432" t="s">
        <v>258</v>
      </c>
      <c r="HS60" s="432" t="s">
        <v>258</v>
      </c>
      <c r="HT60" s="432" t="s">
        <v>258</v>
      </c>
      <c r="HU60" s="432" t="s">
        <v>258</v>
      </c>
      <c r="HV60" s="432" t="s">
        <v>258</v>
      </c>
      <c r="HW60" s="432" t="s">
        <v>258</v>
      </c>
      <c r="HX60" s="432" t="s">
        <v>258</v>
      </c>
      <c r="HY60" s="432" t="s">
        <v>258</v>
      </c>
      <c r="HZ60" s="432" t="s">
        <v>258</v>
      </c>
      <c r="IA60" s="431" t="s">
        <v>258</v>
      </c>
      <c r="IB60" s="431" t="s">
        <v>258</v>
      </c>
      <c r="IC60" s="431" t="s">
        <v>258</v>
      </c>
      <c r="ID60" s="431" t="s">
        <v>258</v>
      </c>
      <c r="IE60" s="431" t="s">
        <v>258</v>
      </c>
      <c r="IF60" s="431" t="s">
        <v>258</v>
      </c>
      <c r="IG60" s="431" t="s">
        <v>258</v>
      </c>
      <c r="IH60" s="431" t="s">
        <v>258</v>
      </c>
      <c r="II60" s="431" t="s">
        <v>258</v>
      </c>
      <c r="IJ60" s="431" t="s">
        <v>258</v>
      </c>
      <c r="IK60" s="431" t="s">
        <v>258</v>
      </c>
      <c r="IL60" s="431" t="s">
        <v>258</v>
      </c>
      <c r="IM60" s="431" t="s">
        <v>258</v>
      </c>
      <c r="IN60" s="431" t="s">
        <v>258</v>
      </c>
    </row>
    <row r="61" spans="1:248" ht="12.75" customHeight="1" x14ac:dyDescent="0.25">
      <c r="A61" s="287" t="s">
        <v>410</v>
      </c>
      <c r="B61" s="289">
        <v>0</v>
      </c>
      <c r="C61" s="289" t="s">
        <v>500</v>
      </c>
      <c r="D61" s="289">
        <v>0</v>
      </c>
      <c r="E61" s="289" t="s">
        <v>500</v>
      </c>
      <c r="F61" s="289" t="s">
        <v>500</v>
      </c>
      <c r="G61" s="289" t="s">
        <v>500</v>
      </c>
      <c r="H61" s="289" t="s">
        <v>500</v>
      </c>
      <c r="I61" s="289">
        <v>0</v>
      </c>
      <c r="J61" s="289">
        <v>0</v>
      </c>
      <c r="K61" s="289">
        <v>0</v>
      </c>
      <c r="L61" s="289">
        <v>0</v>
      </c>
      <c r="M61" s="289" t="s">
        <v>500</v>
      </c>
      <c r="N61" s="289">
        <v>7</v>
      </c>
      <c r="O61" s="289">
        <v>0</v>
      </c>
      <c r="P61" s="289">
        <v>0</v>
      </c>
      <c r="Q61" s="289">
        <v>0</v>
      </c>
      <c r="R61" s="289">
        <v>0</v>
      </c>
      <c r="S61" s="289">
        <v>0</v>
      </c>
      <c r="T61" s="289">
        <v>0</v>
      </c>
      <c r="U61" s="431">
        <v>0</v>
      </c>
      <c r="V61" s="431">
        <v>0</v>
      </c>
      <c r="W61" s="431" t="s">
        <v>500</v>
      </c>
      <c r="X61" s="431">
        <v>0</v>
      </c>
      <c r="Y61" s="431">
        <v>0</v>
      </c>
      <c r="Z61" s="431" t="s">
        <v>500</v>
      </c>
      <c r="AA61" s="431" t="s">
        <v>500</v>
      </c>
      <c r="AB61" s="431">
        <v>0</v>
      </c>
      <c r="AC61" s="431">
        <v>0</v>
      </c>
      <c r="AD61" s="431">
        <v>0</v>
      </c>
      <c r="AE61" s="431" t="s">
        <v>500</v>
      </c>
      <c r="AF61" s="431">
        <v>0</v>
      </c>
      <c r="AG61" s="431">
        <v>0</v>
      </c>
      <c r="AH61" s="431">
        <v>0</v>
      </c>
      <c r="AI61" s="431">
        <v>0</v>
      </c>
      <c r="AJ61" s="431">
        <v>0</v>
      </c>
      <c r="AK61" s="431">
        <v>0</v>
      </c>
      <c r="AL61" s="431">
        <v>0</v>
      </c>
      <c r="AM61" s="431">
        <v>0</v>
      </c>
      <c r="AN61" s="431" t="s">
        <v>500</v>
      </c>
      <c r="AO61" s="431" t="s">
        <v>500</v>
      </c>
      <c r="AP61" s="431">
        <v>0</v>
      </c>
      <c r="AQ61" s="431">
        <v>0</v>
      </c>
      <c r="AR61" s="431" t="s">
        <v>500</v>
      </c>
      <c r="AS61" s="431">
        <v>0</v>
      </c>
      <c r="AT61" s="431" t="s">
        <v>500</v>
      </c>
      <c r="AU61" s="431" t="s">
        <v>500</v>
      </c>
      <c r="AV61" s="431">
        <v>0</v>
      </c>
      <c r="AW61" s="431">
        <v>0</v>
      </c>
      <c r="AX61" s="431">
        <v>0</v>
      </c>
      <c r="AY61" s="431" t="s">
        <v>500</v>
      </c>
      <c r="AZ61" s="431">
        <v>0</v>
      </c>
      <c r="BA61" s="431">
        <v>5</v>
      </c>
      <c r="BB61" s="431">
        <v>0</v>
      </c>
      <c r="BC61" s="431" t="s">
        <v>500</v>
      </c>
      <c r="BD61" s="431">
        <v>0</v>
      </c>
      <c r="BE61" s="431" t="s">
        <v>500</v>
      </c>
      <c r="BF61" s="431" t="s">
        <v>500</v>
      </c>
      <c r="BG61" s="431" t="s">
        <v>500</v>
      </c>
      <c r="BH61" s="431" t="s">
        <v>500</v>
      </c>
      <c r="BI61" s="431">
        <v>4</v>
      </c>
      <c r="BJ61" s="431">
        <v>0</v>
      </c>
      <c r="BK61" s="431">
        <v>4</v>
      </c>
      <c r="BL61" s="431">
        <v>3</v>
      </c>
      <c r="BM61" s="431" t="s">
        <v>500</v>
      </c>
      <c r="BN61" s="431">
        <v>20</v>
      </c>
      <c r="BO61" s="431" t="s">
        <v>500</v>
      </c>
      <c r="BP61" s="431">
        <v>0</v>
      </c>
      <c r="BQ61" s="431">
        <v>3</v>
      </c>
      <c r="BR61" s="431">
        <v>0</v>
      </c>
      <c r="BS61" s="431">
        <v>0</v>
      </c>
      <c r="BT61" s="431" t="s">
        <v>500</v>
      </c>
      <c r="BU61" s="431" t="s">
        <v>500</v>
      </c>
      <c r="BV61" s="431">
        <v>0</v>
      </c>
      <c r="BW61" s="431">
        <v>0</v>
      </c>
      <c r="BX61" s="431" t="s">
        <v>500</v>
      </c>
      <c r="BY61" s="431" t="s">
        <v>500</v>
      </c>
      <c r="BZ61" s="431">
        <v>0</v>
      </c>
      <c r="CA61" s="431">
        <v>11</v>
      </c>
      <c r="CB61" s="431" t="s">
        <v>500</v>
      </c>
      <c r="CC61" s="431" t="s">
        <v>500</v>
      </c>
      <c r="CD61" s="431">
        <v>4</v>
      </c>
      <c r="CE61" s="431" t="s">
        <v>500</v>
      </c>
      <c r="CF61" s="431" t="s">
        <v>500</v>
      </c>
      <c r="CG61" s="431" t="s">
        <v>500</v>
      </c>
      <c r="CH61" s="431">
        <v>0</v>
      </c>
      <c r="CI61" s="431">
        <v>0</v>
      </c>
      <c r="CJ61" s="431" t="s">
        <v>500</v>
      </c>
      <c r="CK61" s="431" t="s">
        <v>500</v>
      </c>
      <c r="CL61" s="431" t="s">
        <v>500</v>
      </c>
      <c r="CM61" s="431" t="s">
        <v>500</v>
      </c>
      <c r="CN61" s="431">
        <v>15</v>
      </c>
      <c r="CO61" s="431">
        <v>0</v>
      </c>
      <c r="CP61" s="431">
        <v>0</v>
      </c>
      <c r="CQ61" s="431">
        <v>0</v>
      </c>
      <c r="CR61" s="431" t="s">
        <v>500</v>
      </c>
      <c r="CS61" s="431" t="s">
        <v>500</v>
      </c>
      <c r="CT61" s="431">
        <v>0</v>
      </c>
      <c r="CU61" s="431">
        <v>0</v>
      </c>
      <c r="CV61" s="431">
        <v>0</v>
      </c>
      <c r="CW61" s="431" t="s">
        <v>500</v>
      </c>
      <c r="CX61" s="431">
        <v>0</v>
      </c>
      <c r="CY61" s="431" t="s">
        <v>500</v>
      </c>
      <c r="CZ61" s="431" t="s">
        <v>500</v>
      </c>
      <c r="DA61" s="431">
        <v>6</v>
      </c>
      <c r="DB61" s="431" t="s">
        <v>500</v>
      </c>
      <c r="DC61" s="431">
        <v>3</v>
      </c>
      <c r="DD61" s="431">
        <v>0</v>
      </c>
      <c r="DE61" s="431" t="s">
        <v>500</v>
      </c>
      <c r="DF61" s="431" t="s">
        <v>500</v>
      </c>
      <c r="DG61" s="431">
        <v>0</v>
      </c>
      <c r="DH61" s="431" t="s">
        <v>500</v>
      </c>
      <c r="DI61" s="431" t="s">
        <v>500</v>
      </c>
      <c r="DJ61" s="431">
        <v>0</v>
      </c>
      <c r="DK61" s="431" t="s">
        <v>500</v>
      </c>
      <c r="DL61" s="431" t="s">
        <v>500</v>
      </c>
      <c r="DM61" s="431" t="s">
        <v>500</v>
      </c>
      <c r="DN61" s="431">
        <v>13</v>
      </c>
      <c r="DO61" s="431">
        <v>0</v>
      </c>
      <c r="DP61" s="431">
        <v>3</v>
      </c>
      <c r="DQ61" s="431" t="s">
        <v>500</v>
      </c>
      <c r="DR61" s="431">
        <v>0</v>
      </c>
      <c r="DS61" s="431">
        <v>0</v>
      </c>
      <c r="DT61" s="431">
        <v>0</v>
      </c>
      <c r="DU61" s="431">
        <v>0</v>
      </c>
      <c r="DV61" s="431">
        <v>0</v>
      </c>
      <c r="DW61" s="431" t="s">
        <v>500</v>
      </c>
      <c r="DX61" s="431">
        <v>3</v>
      </c>
      <c r="DY61" s="431">
        <v>0</v>
      </c>
      <c r="DZ61" s="431">
        <v>0</v>
      </c>
      <c r="EA61" s="431">
        <v>8</v>
      </c>
      <c r="EB61" s="431">
        <v>0</v>
      </c>
      <c r="EC61" s="431">
        <v>0</v>
      </c>
      <c r="ED61" s="431" t="s">
        <v>500</v>
      </c>
      <c r="EE61" s="431" t="s">
        <v>500</v>
      </c>
      <c r="EF61" s="431" t="s">
        <v>500</v>
      </c>
      <c r="EG61" s="431" t="s">
        <v>500</v>
      </c>
      <c r="EH61" s="431">
        <v>0</v>
      </c>
      <c r="EI61" s="431">
        <v>4</v>
      </c>
      <c r="EJ61" s="431">
        <v>3</v>
      </c>
      <c r="EK61" s="431" t="s">
        <v>500</v>
      </c>
      <c r="EL61" s="431" t="s">
        <v>500</v>
      </c>
      <c r="EM61" s="431">
        <v>0</v>
      </c>
      <c r="EN61" s="431">
        <v>14</v>
      </c>
      <c r="EO61" s="431">
        <v>0</v>
      </c>
      <c r="EP61" s="431">
        <v>0</v>
      </c>
      <c r="EQ61" s="431">
        <v>3</v>
      </c>
      <c r="ER61" s="431">
        <v>5</v>
      </c>
      <c r="ES61" s="431">
        <v>3</v>
      </c>
      <c r="ET61" s="431" t="s">
        <v>500</v>
      </c>
      <c r="EU61" s="431">
        <v>0</v>
      </c>
      <c r="EV61" s="431">
        <v>0</v>
      </c>
      <c r="EW61" s="431" t="s">
        <v>500</v>
      </c>
      <c r="EX61" s="431">
        <v>3</v>
      </c>
      <c r="EY61" s="431">
        <v>4</v>
      </c>
      <c r="EZ61" s="431">
        <v>0</v>
      </c>
      <c r="FA61" s="431">
        <v>21</v>
      </c>
      <c r="FB61" s="431" t="s">
        <v>500</v>
      </c>
      <c r="FC61" s="431">
        <v>0</v>
      </c>
      <c r="FD61" s="431">
        <v>0</v>
      </c>
      <c r="FE61" s="431" t="s">
        <v>500</v>
      </c>
      <c r="FF61" s="431">
        <v>0</v>
      </c>
      <c r="FG61" s="431">
        <v>0</v>
      </c>
      <c r="FH61" s="431" t="s">
        <v>500</v>
      </c>
      <c r="FI61" s="431" t="s">
        <v>500</v>
      </c>
      <c r="FJ61" s="431">
        <v>3</v>
      </c>
      <c r="FK61" s="431">
        <v>3</v>
      </c>
      <c r="FL61" s="431">
        <v>6</v>
      </c>
      <c r="FM61" s="431" t="s">
        <v>500</v>
      </c>
      <c r="FN61" s="431">
        <v>19</v>
      </c>
      <c r="FO61" s="431" t="s">
        <v>500</v>
      </c>
      <c r="FP61" s="431">
        <v>3</v>
      </c>
      <c r="FQ61" s="431">
        <v>3</v>
      </c>
      <c r="FR61" s="431">
        <v>12</v>
      </c>
      <c r="FS61" s="431">
        <v>4</v>
      </c>
      <c r="FT61" s="431" t="s">
        <v>500</v>
      </c>
      <c r="FU61" s="431">
        <v>5</v>
      </c>
      <c r="FV61" s="431" t="s">
        <v>500</v>
      </c>
      <c r="FW61" s="431">
        <v>3</v>
      </c>
      <c r="FX61" s="431">
        <v>0</v>
      </c>
      <c r="FY61" s="431" t="s">
        <v>500</v>
      </c>
      <c r="FZ61" s="431" t="s">
        <v>500</v>
      </c>
      <c r="GA61" s="431">
        <v>36</v>
      </c>
      <c r="GB61" s="431" t="s">
        <v>500</v>
      </c>
      <c r="GC61" s="431" t="s">
        <v>500</v>
      </c>
      <c r="GD61" s="431" t="s">
        <v>500</v>
      </c>
      <c r="GE61" s="431">
        <v>4</v>
      </c>
      <c r="GF61" s="431">
        <v>3</v>
      </c>
      <c r="GG61" s="431">
        <v>4</v>
      </c>
      <c r="GH61" s="431">
        <v>4</v>
      </c>
      <c r="GI61" s="431">
        <v>3</v>
      </c>
      <c r="GJ61" s="431">
        <v>4</v>
      </c>
      <c r="GK61" s="431" t="s">
        <v>500</v>
      </c>
      <c r="GL61" s="431" t="s">
        <v>500</v>
      </c>
      <c r="GM61" s="431">
        <v>0</v>
      </c>
      <c r="GN61" s="431">
        <v>28</v>
      </c>
      <c r="GO61" s="431">
        <v>0</v>
      </c>
      <c r="GP61" s="431">
        <v>0</v>
      </c>
      <c r="GQ61" s="431" t="s">
        <v>500</v>
      </c>
      <c r="GR61" s="431" t="s">
        <v>500</v>
      </c>
      <c r="GS61" s="431">
        <v>4</v>
      </c>
      <c r="GT61" s="431">
        <v>3</v>
      </c>
      <c r="GU61" s="431">
        <v>3</v>
      </c>
      <c r="GV61" s="431">
        <v>4</v>
      </c>
      <c r="GW61" s="431" t="s">
        <v>500</v>
      </c>
      <c r="GX61" s="431">
        <v>4</v>
      </c>
      <c r="GY61" s="431" t="s">
        <v>500</v>
      </c>
      <c r="GZ61" s="431" t="s">
        <v>500</v>
      </c>
      <c r="HA61" s="431">
        <v>27</v>
      </c>
      <c r="HB61" s="431">
        <v>0</v>
      </c>
      <c r="HC61" s="431" t="s">
        <v>500</v>
      </c>
      <c r="HD61" s="431" t="s">
        <v>500</v>
      </c>
      <c r="HE61" s="432">
        <v>4</v>
      </c>
      <c r="HF61" s="432">
        <v>4</v>
      </c>
      <c r="HG61" s="432">
        <v>3</v>
      </c>
      <c r="HH61" s="432">
        <v>7</v>
      </c>
      <c r="HI61" s="432" t="s">
        <v>500</v>
      </c>
      <c r="HJ61" s="432">
        <v>3</v>
      </c>
      <c r="HK61" s="432" t="s">
        <v>500</v>
      </c>
      <c r="HL61" s="432">
        <v>0</v>
      </c>
      <c r="HM61" s="432">
        <v>0</v>
      </c>
      <c r="HN61" s="431">
        <v>26</v>
      </c>
      <c r="HO61" s="431">
        <v>0</v>
      </c>
      <c r="HP61" s="431">
        <v>0</v>
      </c>
      <c r="HQ61" s="431">
        <v>0</v>
      </c>
      <c r="HR61" s="432">
        <v>0</v>
      </c>
      <c r="HS61" s="432">
        <v>0</v>
      </c>
      <c r="HT61" s="432">
        <v>0</v>
      </c>
      <c r="HU61" s="432">
        <v>0</v>
      </c>
      <c r="HV61" s="432">
        <v>0</v>
      </c>
      <c r="HW61" s="432">
        <v>0</v>
      </c>
      <c r="HX61" s="432">
        <v>0</v>
      </c>
      <c r="HY61" s="432">
        <v>0</v>
      </c>
      <c r="HZ61" s="432">
        <v>0</v>
      </c>
      <c r="IA61" s="431">
        <v>0</v>
      </c>
      <c r="IB61" s="431">
        <v>0</v>
      </c>
      <c r="IC61" s="431">
        <v>0</v>
      </c>
      <c r="ID61" s="431">
        <v>0</v>
      </c>
      <c r="IE61" s="431">
        <v>0</v>
      </c>
      <c r="IF61" s="431">
        <v>0</v>
      </c>
      <c r="IG61" s="431">
        <v>0</v>
      </c>
      <c r="IH61" s="431">
        <v>0</v>
      </c>
      <c r="II61" s="431">
        <v>0</v>
      </c>
      <c r="IJ61" s="431">
        <v>0</v>
      </c>
      <c r="IK61" s="431" t="s">
        <v>500</v>
      </c>
      <c r="IL61" s="431">
        <v>0</v>
      </c>
      <c r="IM61" s="431">
        <v>0</v>
      </c>
      <c r="IN61" s="431" t="s">
        <v>500</v>
      </c>
    </row>
    <row r="62" spans="1:248" ht="12.75" customHeight="1" x14ac:dyDescent="0.25">
      <c r="A62" s="287" t="s">
        <v>383</v>
      </c>
      <c r="B62" s="289" t="s">
        <v>500</v>
      </c>
      <c r="C62" s="289" t="s">
        <v>500</v>
      </c>
      <c r="D62" s="289" t="s">
        <v>500</v>
      </c>
      <c r="E62" s="289">
        <v>4</v>
      </c>
      <c r="F62" s="289" t="s">
        <v>500</v>
      </c>
      <c r="G62" s="289">
        <v>3</v>
      </c>
      <c r="H62" s="289" t="s">
        <v>500</v>
      </c>
      <c r="I62" s="289">
        <v>3</v>
      </c>
      <c r="J62" s="289">
        <v>4</v>
      </c>
      <c r="K62" s="289">
        <v>4</v>
      </c>
      <c r="L62" s="289">
        <v>6</v>
      </c>
      <c r="M62" s="289" t="s">
        <v>500</v>
      </c>
      <c r="N62" s="289">
        <v>35</v>
      </c>
      <c r="O62" s="289">
        <v>5</v>
      </c>
      <c r="P62" s="289">
        <v>11</v>
      </c>
      <c r="Q62" s="289">
        <v>8</v>
      </c>
      <c r="R62" s="289">
        <v>7</v>
      </c>
      <c r="S62" s="289">
        <v>3</v>
      </c>
      <c r="T62" s="289">
        <v>6</v>
      </c>
      <c r="U62" s="431">
        <v>7</v>
      </c>
      <c r="V62" s="431">
        <v>5</v>
      </c>
      <c r="W62" s="431" t="s">
        <v>500</v>
      </c>
      <c r="X62" s="431">
        <v>7</v>
      </c>
      <c r="Y62" s="431">
        <v>5</v>
      </c>
      <c r="Z62" s="431">
        <v>4</v>
      </c>
      <c r="AA62" s="431">
        <v>69</v>
      </c>
      <c r="AB62" s="431" t="s">
        <v>500</v>
      </c>
      <c r="AC62" s="431">
        <v>6</v>
      </c>
      <c r="AD62" s="431">
        <v>10</v>
      </c>
      <c r="AE62" s="431">
        <v>6</v>
      </c>
      <c r="AF62" s="431" t="s">
        <v>500</v>
      </c>
      <c r="AG62" s="431">
        <v>5</v>
      </c>
      <c r="AH62" s="431">
        <v>5</v>
      </c>
      <c r="AI62" s="431">
        <v>10</v>
      </c>
      <c r="AJ62" s="431">
        <v>3</v>
      </c>
      <c r="AK62" s="431">
        <v>3</v>
      </c>
      <c r="AL62" s="431">
        <v>4</v>
      </c>
      <c r="AM62" s="431">
        <v>7</v>
      </c>
      <c r="AN62" s="431">
        <v>63</v>
      </c>
      <c r="AO62" s="431">
        <v>5</v>
      </c>
      <c r="AP62" s="431">
        <v>6</v>
      </c>
      <c r="AQ62" s="431">
        <v>6</v>
      </c>
      <c r="AR62" s="431">
        <v>6</v>
      </c>
      <c r="AS62" s="431">
        <v>5</v>
      </c>
      <c r="AT62" s="431" t="s">
        <v>500</v>
      </c>
      <c r="AU62" s="431">
        <v>3</v>
      </c>
      <c r="AV62" s="431" t="s">
        <v>500</v>
      </c>
      <c r="AW62" s="431" t="s">
        <v>500</v>
      </c>
      <c r="AX62" s="431">
        <v>0</v>
      </c>
      <c r="AY62" s="431">
        <v>3</v>
      </c>
      <c r="AZ62" s="431">
        <v>4</v>
      </c>
      <c r="BA62" s="431">
        <v>43</v>
      </c>
      <c r="BB62" s="431">
        <v>5</v>
      </c>
      <c r="BC62" s="431" t="s">
        <v>500</v>
      </c>
      <c r="BD62" s="431">
        <v>3</v>
      </c>
      <c r="BE62" s="431">
        <v>8</v>
      </c>
      <c r="BF62" s="431" t="s">
        <v>500</v>
      </c>
      <c r="BG62" s="431" t="s">
        <v>500</v>
      </c>
      <c r="BH62" s="431">
        <v>3</v>
      </c>
      <c r="BI62" s="431">
        <v>7</v>
      </c>
      <c r="BJ62" s="431" t="s">
        <v>500</v>
      </c>
      <c r="BK62" s="431">
        <v>5</v>
      </c>
      <c r="BL62" s="431" t="s">
        <v>500</v>
      </c>
      <c r="BM62" s="431">
        <v>3</v>
      </c>
      <c r="BN62" s="431">
        <v>43</v>
      </c>
      <c r="BO62" s="431" t="s">
        <v>500</v>
      </c>
      <c r="BP62" s="431" t="s">
        <v>500</v>
      </c>
      <c r="BQ62" s="431">
        <v>0</v>
      </c>
      <c r="BR62" s="431">
        <v>7</v>
      </c>
      <c r="BS62" s="431">
        <v>3</v>
      </c>
      <c r="BT62" s="431">
        <v>6</v>
      </c>
      <c r="BU62" s="431" t="s">
        <v>500</v>
      </c>
      <c r="BV62" s="431" t="s">
        <v>500</v>
      </c>
      <c r="BW62" s="431" t="s">
        <v>500</v>
      </c>
      <c r="BX62" s="431" t="s">
        <v>500</v>
      </c>
      <c r="BY62" s="431">
        <v>0</v>
      </c>
      <c r="BZ62" s="431" t="s">
        <v>500</v>
      </c>
      <c r="CA62" s="431">
        <v>27</v>
      </c>
      <c r="CB62" s="431" t="s">
        <v>500</v>
      </c>
      <c r="CC62" s="431" t="s">
        <v>500</v>
      </c>
      <c r="CD62" s="431">
        <v>4</v>
      </c>
      <c r="CE62" s="431">
        <v>0</v>
      </c>
      <c r="CF62" s="431" t="s">
        <v>500</v>
      </c>
      <c r="CG62" s="431" t="s">
        <v>500</v>
      </c>
      <c r="CH62" s="431" t="s">
        <v>500</v>
      </c>
      <c r="CI62" s="431" t="s">
        <v>500</v>
      </c>
      <c r="CJ62" s="431">
        <v>3</v>
      </c>
      <c r="CK62" s="431" t="s">
        <v>500</v>
      </c>
      <c r="CL62" s="431">
        <v>3</v>
      </c>
      <c r="CM62" s="431">
        <v>3</v>
      </c>
      <c r="CN62" s="431">
        <v>24</v>
      </c>
      <c r="CO62" s="431" t="s">
        <v>500</v>
      </c>
      <c r="CP62" s="431">
        <v>0</v>
      </c>
      <c r="CQ62" s="431">
        <v>3</v>
      </c>
      <c r="CR62" s="431" t="s">
        <v>500</v>
      </c>
      <c r="CS62" s="431">
        <v>0</v>
      </c>
      <c r="CT62" s="431" t="s">
        <v>500</v>
      </c>
      <c r="CU62" s="431">
        <v>0</v>
      </c>
      <c r="CV62" s="431" t="s">
        <v>500</v>
      </c>
      <c r="CW62" s="431" t="s">
        <v>500</v>
      </c>
      <c r="CX62" s="431" t="s">
        <v>500</v>
      </c>
      <c r="CY62" s="431" t="s">
        <v>500</v>
      </c>
      <c r="CZ62" s="431">
        <v>0</v>
      </c>
      <c r="DA62" s="431">
        <v>13</v>
      </c>
      <c r="DB62" s="431" t="s">
        <v>500</v>
      </c>
      <c r="DC62" s="431" t="s">
        <v>500</v>
      </c>
      <c r="DD62" s="431" t="s">
        <v>500</v>
      </c>
      <c r="DE62" s="431" t="s">
        <v>500</v>
      </c>
      <c r="DF62" s="431" t="s">
        <v>500</v>
      </c>
      <c r="DG62" s="431">
        <v>4</v>
      </c>
      <c r="DH62" s="431" t="s">
        <v>500</v>
      </c>
      <c r="DI62" s="431" t="s">
        <v>500</v>
      </c>
      <c r="DJ62" s="431" t="s">
        <v>500</v>
      </c>
      <c r="DK62" s="431" t="s">
        <v>500</v>
      </c>
      <c r="DL62" s="431" t="s">
        <v>500</v>
      </c>
      <c r="DM62" s="431" t="s">
        <v>500</v>
      </c>
      <c r="DN62" s="431">
        <v>20</v>
      </c>
      <c r="DO62" s="431">
        <v>0</v>
      </c>
      <c r="DP62" s="431">
        <v>0</v>
      </c>
      <c r="DQ62" s="431" t="s">
        <v>500</v>
      </c>
      <c r="DR62" s="431" t="s">
        <v>500</v>
      </c>
      <c r="DS62" s="431">
        <v>4</v>
      </c>
      <c r="DT62" s="431">
        <v>4</v>
      </c>
      <c r="DU62" s="431" t="s">
        <v>500</v>
      </c>
      <c r="DV62" s="431">
        <v>0</v>
      </c>
      <c r="DW62" s="431" t="s">
        <v>500</v>
      </c>
      <c r="DX62" s="431">
        <v>3</v>
      </c>
      <c r="DY62" s="431" t="s">
        <v>500</v>
      </c>
      <c r="DZ62" s="431">
        <v>0</v>
      </c>
      <c r="EA62" s="431">
        <v>20</v>
      </c>
      <c r="EB62" s="431" t="s">
        <v>500</v>
      </c>
      <c r="EC62" s="431" t="s">
        <v>500</v>
      </c>
      <c r="ED62" s="431">
        <v>0</v>
      </c>
      <c r="EE62" s="431">
        <v>4</v>
      </c>
      <c r="EF62" s="431" t="s">
        <v>500</v>
      </c>
      <c r="EG62" s="431">
        <v>4</v>
      </c>
      <c r="EH62" s="431" t="s">
        <v>500</v>
      </c>
      <c r="EI62" s="431">
        <v>3</v>
      </c>
      <c r="EJ62" s="431" t="s">
        <v>500</v>
      </c>
      <c r="EK62" s="431">
        <v>3</v>
      </c>
      <c r="EL62" s="431">
        <v>4</v>
      </c>
      <c r="EM62" s="431">
        <v>0</v>
      </c>
      <c r="EN62" s="431">
        <v>27</v>
      </c>
      <c r="EO62" s="431">
        <v>3</v>
      </c>
      <c r="EP62" s="431">
        <v>3</v>
      </c>
      <c r="EQ62" s="431">
        <v>3</v>
      </c>
      <c r="ER62" s="431">
        <v>10</v>
      </c>
      <c r="ES62" s="431">
        <v>5</v>
      </c>
      <c r="ET62" s="431" t="s">
        <v>500</v>
      </c>
      <c r="EU62" s="431">
        <v>3</v>
      </c>
      <c r="EV62" s="431">
        <v>4</v>
      </c>
      <c r="EW62" s="431" t="s">
        <v>500</v>
      </c>
      <c r="EX62" s="431">
        <v>6</v>
      </c>
      <c r="EY62" s="431">
        <v>6</v>
      </c>
      <c r="EZ62" s="431">
        <v>5</v>
      </c>
      <c r="FA62" s="431">
        <v>50</v>
      </c>
      <c r="FB62" s="431" t="s">
        <v>500</v>
      </c>
      <c r="FC62" s="431" t="s">
        <v>500</v>
      </c>
      <c r="FD62" s="431">
        <v>13</v>
      </c>
      <c r="FE62" s="431">
        <v>5</v>
      </c>
      <c r="FF62" s="431" t="s">
        <v>500</v>
      </c>
      <c r="FG62" s="431">
        <v>5</v>
      </c>
      <c r="FH62" s="431">
        <v>9</v>
      </c>
      <c r="FI62" s="431">
        <v>10</v>
      </c>
      <c r="FJ62" s="431">
        <v>4</v>
      </c>
      <c r="FK62" s="431">
        <v>9</v>
      </c>
      <c r="FL62" s="431">
        <v>5</v>
      </c>
      <c r="FM62" s="431" t="s">
        <v>500</v>
      </c>
      <c r="FN62" s="431">
        <v>68</v>
      </c>
      <c r="FO62" s="431">
        <v>7</v>
      </c>
      <c r="FP62" s="431">
        <v>10</v>
      </c>
      <c r="FQ62" s="431">
        <v>5</v>
      </c>
      <c r="FR62" s="431">
        <v>5</v>
      </c>
      <c r="FS62" s="431">
        <v>7</v>
      </c>
      <c r="FT62" s="431">
        <v>6</v>
      </c>
      <c r="FU62" s="431">
        <v>13</v>
      </c>
      <c r="FV62" s="431">
        <v>5</v>
      </c>
      <c r="FW62" s="431">
        <v>4</v>
      </c>
      <c r="FX62" s="431" t="s">
        <v>500</v>
      </c>
      <c r="FY62" s="431">
        <v>9</v>
      </c>
      <c r="FZ62" s="431">
        <v>6</v>
      </c>
      <c r="GA62" s="431">
        <v>79</v>
      </c>
      <c r="GB62" s="431">
        <v>20</v>
      </c>
      <c r="GC62" s="431">
        <v>13</v>
      </c>
      <c r="GD62" s="431">
        <v>13</v>
      </c>
      <c r="GE62" s="431">
        <v>10</v>
      </c>
      <c r="GF62" s="431">
        <v>25</v>
      </c>
      <c r="GG62" s="431">
        <v>19</v>
      </c>
      <c r="GH62" s="431">
        <v>10</v>
      </c>
      <c r="GI62" s="431">
        <v>12</v>
      </c>
      <c r="GJ62" s="431">
        <v>15</v>
      </c>
      <c r="GK62" s="431">
        <v>10</v>
      </c>
      <c r="GL62" s="431">
        <v>14</v>
      </c>
      <c r="GM62" s="431">
        <v>15</v>
      </c>
      <c r="GN62" s="431">
        <v>176</v>
      </c>
      <c r="GO62" s="431">
        <v>19</v>
      </c>
      <c r="GP62" s="431">
        <v>14</v>
      </c>
      <c r="GQ62" s="431">
        <v>13</v>
      </c>
      <c r="GR62" s="431">
        <v>12</v>
      </c>
      <c r="GS62" s="431">
        <v>14</v>
      </c>
      <c r="GT62" s="431">
        <v>9</v>
      </c>
      <c r="GU62" s="431">
        <v>11</v>
      </c>
      <c r="GV62" s="431">
        <v>21</v>
      </c>
      <c r="GW62" s="431">
        <v>13</v>
      </c>
      <c r="GX62" s="431">
        <v>19</v>
      </c>
      <c r="GY62" s="431">
        <v>13</v>
      </c>
      <c r="GZ62" s="431">
        <v>10</v>
      </c>
      <c r="HA62" s="431">
        <v>168</v>
      </c>
      <c r="HB62" s="431">
        <v>11</v>
      </c>
      <c r="HC62" s="431">
        <v>13</v>
      </c>
      <c r="HD62" s="431">
        <v>16</v>
      </c>
      <c r="HE62" s="432">
        <v>18</v>
      </c>
      <c r="HF62" s="432">
        <v>17</v>
      </c>
      <c r="HG62" s="432">
        <v>20</v>
      </c>
      <c r="HH62" s="432">
        <v>18</v>
      </c>
      <c r="HI62" s="432">
        <v>19</v>
      </c>
      <c r="HJ62" s="432">
        <v>16</v>
      </c>
      <c r="HK62" s="432">
        <v>23</v>
      </c>
      <c r="HL62" s="432">
        <v>22</v>
      </c>
      <c r="HM62" s="432">
        <v>10</v>
      </c>
      <c r="HN62" s="431">
        <v>203</v>
      </c>
      <c r="HO62" s="431">
        <v>17</v>
      </c>
      <c r="HP62" s="431">
        <v>16</v>
      </c>
      <c r="HQ62" s="431">
        <v>9</v>
      </c>
      <c r="HR62" s="432">
        <v>18</v>
      </c>
      <c r="HS62" s="432">
        <v>11</v>
      </c>
      <c r="HT62" s="432">
        <v>10</v>
      </c>
      <c r="HU62" s="432">
        <v>7</v>
      </c>
      <c r="HV62" s="432">
        <v>5</v>
      </c>
      <c r="HW62" s="432">
        <v>12</v>
      </c>
      <c r="HX62" s="432">
        <v>9</v>
      </c>
      <c r="HY62" s="432">
        <v>7</v>
      </c>
      <c r="HZ62" s="432">
        <v>11</v>
      </c>
      <c r="IA62" s="431">
        <v>132</v>
      </c>
      <c r="IB62" s="431">
        <v>12</v>
      </c>
      <c r="IC62" s="431">
        <v>5</v>
      </c>
      <c r="ID62" s="431">
        <v>9</v>
      </c>
      <c r="IE62" s="431">
        <v>3</v>
      </c>
      <c r="IF62" s="431">
        <v>6</v>
      </c>
      <c r="IG62" s="431" t="s">
        <v>500</v>
      </c>
      <c r="IH62" s="431">
        <v>3</v>
      </c>
      <c r="II62" s="431">
        <v>4</v>
      </c>
      <c r="IJ62" s="431">
        <v>7</v>
      </c>
      <c r="IK62" s="431">
        <v>5</v>
      </c>
      <c r="IL62" s="431">
        <v>9</v>
      </c>
      <c r="IM62" s="431">
        <v>13</v>
      </c>
      <c r="IN62" s="431">
        <v>78</v>
      </c>
    </row>
    <row r="63" spans="1:248" ht="12.75" customHeight="1" x14ac:dyDescent="0.25">
      <c r="A63" s="287" t="s">
        <v>411</v>
      </c>
      <c r="B63" s="289">
        <v>4</v>
      </c>
      <c r="C63" s="289" t="s">
        <v>500</v>
      </c>
      <c r="D63" s="289" t="s">
        <v>500</v>
      </c>
      <c r="E63" s="289">
        <v>3</v>
      </c>
      <c r="F63" s="289">
        <v>5</v>
      </c>
      <c r="G63" s="289">
        <v>4</v>
      </c>
      <c r="H63" s="289">
        <v>6</v>
      </c>
      <c r="I63" s="289">
        <v>3</v>
      </c>
      <c r="J63" s="289" t="s">
        <v>500</v>
      </c>
      <c r="K63" s="289">
        <v>4</v>
      </c>
      <c r="L63" s="289">
        <v>6</v>
      </c>
      <c r="M63" s="289">
        <v>10</v>
      </c>
      <c r="N63" s="289">
        <v>51</v>
      </c>
      <c r="O63" s="289">
        <v>6</v>
      </c>
      <c r="P63" s="289">
        <v>5</v>
      </c>
      <c r="Q63" s="289">
        <v>4</v>
      </c>
      <c r="R63" s="289">
        <v>5</v>
      </c>
      <c r="S63" s="289">
        <v>6</v>
      </c>
      <c r="T63" s="289">
        <v>9</v>
      </c>
      <c r="U63" s="431">
        <v>3</v>
      </c>
      <c r="V63" s="431">
        <v>3</v>
      </c>
      <c r="W63" s="431">
        <v>4</v>
      </c>
      <c r="X63" s="431">
        <v>5</v>
      </c>
      <c r="Y63" s="431">
        <v>3</v>
      </c>
      <c r="Z63" s="431">
        <v>6</v>
      </c>
      <c r="AA63" s="431">
        <v>59</v>
      </c>
      <c r="AB63" s="431">
        <v>4</v>
      </c>
      <c r="AC63" s="431">
        <v>8</v>
      </c>
      <c r="AD63" s="431">
        <v>6</v>
      </c>
      <c r="AE63" s="431">
        <v>3</v>
      </c>
      <c r="AF63" s="431" t="s">
        <v>500</v>
      </c>
      <c r="AG63" s="431">
        <v>3</v>
      </c>
      <c r="AH63" s="431" t="s">
        <v>500</v>
      </c>
      <c r="AI63" s="431" t="s">
        <v>500</v>
      </c>
      <c r="AJ63" s="431" t="s">
        <v>500</v>
      </c>
      <c r="AK63" s="431">
        <v>6</v>
      </c>
      <c r="AL63" s="431">
        <v>5</v>
      </c>
      <c r="AM63" s="431" t="s">
        <v>500</v>
      </c>
      <c r="AN63" s="431">
        <v>42</v>
      </c>
      <c r="AO63" s="431">
        <v>3</v>
      </c>
      <c r="AP63" s="431">
        <v>4</v>
      </c>
      <c r="AQ63" s="431">
        <v>5</v>
      </c>
      <c r="AR63" s="431">
        <v>7</v>
      </c>
      <c r="AS63" s="431">
        <v>3</v>
      </c>
      <c r="AT63" s="431">
        <v>6</v>
      </c>
      <c r="AU63" s="431">
        <v>5</v>
      </c>
      <c r="AV63" s="431">
        <v>6</v>
      </c>
      <c r="AW63" s="431">
        <v>9</v>
      </c>
      <c r="AX63" s="431">
        <v>9</v>
      </c>
      <c r="AY63" s="431">
        <v>5</v>
      </c>
      <c r="AZ63" s="431">
        <v>9</v>
      </c>
      <c r="BA63" s="431">
        <v>71</v>
      </c>
      <c r="BB63" s="431">
        <v>9</v>
      </c>
      <c r="BC63" s="431">
        <v>6</v>
      </c>
      <c r="BD63" s="431">
        <v>3</v>
      </c>
      <c r="BE63" s="431">
        <v>7</v>
      </c>
      <c r="BF63" s="431">
        <v>4</v>
      </c>
      <c r="BG63" s="431">
        <v>3</v>
      </c>
      <c r="BH63" s="431">
        <v>10</v>
      </c>
      <c r="BI63" s="431">
        <v>4</v>
      </c>
      <c r="BJ63" s="431">
        <v>4</v>
      </c>
      <c r="BK63" s="431">
        <v>8</v>
      </c>
      <c r="BL63" s="431" t="s">
        <v>500</v>
      </c>
      <c r="BM63" s="431">
        <v>11</v>
      </c>
      <c r="BN63" s="431">
        <v>71</v>
      </c>
      <c r="BO63" s="431">
        <v>12</v>
      </c>
      <c r="BP63" s="431">
        <v>9</v>
      </c>
      <c r="BQ63" s="431">
        <v>3</v>
      </c>
      <c r="BR63" s="431">
        <v>10</v>
      </c>
      <c r="BS63" s="431">
        <v>11</v>
      </c>
      <c r="BT63" s="431">
        <v>7</v>
      </c>
      <c r="BU63" s="431">
        <v>12</v>
      </c>
      <c r="BV63" s="431">
        <v>7</v>
      </c>
      <c r="BW63" s="431">
        <v>4</v>
      </c>
      <c r="BX63" s="431">
        <v>12</v>
      </c>
      <c r="BY63" s="431">
        <v>9</v>
      </c>
      <c r="BZ63" s="431">
        <v>7</v>
      </c>
      <c r="CA63" s="431">
        <v>103</v>
      </c>
      <c r="CB63" s="431">
        <v>4</v>
      </c>
      <c r="CC63" s="431">
        <v>5</v>
      </c>
      <c r="CD63" s="431">
        <v>5</v>
      </c>
      <c r="CE63" s="431">
        <v>3</v>
      </c>
      <c r="CF63" s="431">
        <v>5</v>
      </c>
      <c r="CG63" s="431">
        <v>4</v>
      </c>
      <c r="CH63" s="431">
        <v>4</v>
      </c>
      <c r="CI63" s="431">
        <v>5</v>
      </c>
      <c r="CJ63" s="431">
        <v>8</v>
      </c>
      <c r="CK63" s="431">
        <v>6</v>
      </c>
      <c r="CL63" s="431">
        <v>7</v>
      </c>
      <c r="CM63" s="431">
        <v>4</v>
      </c>
      <c r="CN63" s="431">
        <v>60</v>
      </c>
      <c r="CO63" s="431">
        <v>4</v>
      </c>
      <c r="CP63" s="431">
        <v>7</v>
      </c>
      <c r="CQ63" s="431">
        <v>5</v>
      </c>
      <c r="CR63" s="431" t="s">
        <v>500</v>
      </c>
      <c r="CS63" s="431" t="s">
        <v>500</v>
      </c>
      <c r="CT63" s="431">
        <v>9</v>
      </c>
      <c r="CU63" s="431">
        <v>7</v>
      </c>
      <c r="CV63" s="431">
        <v>0</v>
      </c>
      <c r="CW63" s="431">
        <v>3</v>
      </c>
      <c r="CX63" s="431" t="s">
        <v>500</v>
      </c>
      <c r="CY63" s="431" t="s">
        <v>500</v>
      </c>
      <c r="CZ63" s="431">
        <v>3</v>
      </c>
      <c r="DA63" s="431">
        <v>45</v>
      </c>
      <c r="DB63" s="431" t="s">
        <v>500</v>
      </c>
      <c r="DC63" s="431">
        <v>4</v>
      </c>
      <c r="DD63" s="431" t="s">
        <v>500</v>
      </c>
      <c r="DE63" s="431">
        <v>4</v>
      </c>
      <c r="DF63" s="431">
        <v>3</v>
      </c>
      <c r="DG63" s="431">
        <v>6</v>
      </c>
      <c r="DH63" s="431">
        <v>4</v>
      </c>
      <c r="DI63" s="431">
        <v>9</v>
      </c>
      <c r="DJ63" s="431">
        <v>4</v>
      </c>
      <c r="DK63" s="431">
        <v>6</v>
      </c>
      <c r="DL63" s="431">
        <v>3</v>
      </c>
      <c r="DM63" s="431">
        <v>4</v>
      </c>
      <c r="DN63" s="431">
        <v>50</v>
      </c>
      <c r="DO63" s="431">
        <v>4</v>
      </c>
      <c r="DP63" s="431">
        <v>8</v>
      </c>
      <c r="DQ63" s="431">
        <v>3</v>
      </c>
      <c r="DR63" s="431" t="s">
        <v>500</v>
      </c>
      <c r="DS63" s="431" t="s">
        <v>500</v>
      </c>
      <c r="DT63" s="431" t="s">
        <v>500</v>
      </c>
      <c r="DU63" s="431">
        <v>4</v>
      </c>
      <c r="DV63" s="431">
        <v>4</v>
      </c>
      <c r="DW63" s="431" t="s">
        <v>500</v>
      </c>
      <c r="DX63" s="431">
        <v>6</v>
      </c>
      <c r="DY63" s="431">
        <v>3</v>
      </c>
      <c r="DZ63" s="431" t="s">
        <v>500</v>
      </c>
      <c r="EA63" s="431">
        <v>41</v>
      </c>
      <c r="EB63" s="431" t="s">
        <v>500</v>
      </c>
      <c r="EC63" s="431">
        <v>6</v>
      </c>
      <c r="ED63" s="431">
        <v>3</v>
      </c>
      <c r="EE63" s="431">
        <v>4</v>
      </c>
      <c r="EF63" s="431">
        <v>9</v>
      </c>
      <c r="EG63" s="431">
        <v>5</v>
      </c>
      <c r="EH63" s="431">
        <v>3</v>
      </c>
      <c r="EI63" s="431" t="s">
        <v>500</v>
      </c>
      <c r="EJ63" s="431" t="s">
        <v>500</v>
      </c>
      <c r="EK63" s="431">
        <v>3</v>
      </c>
      <c r="EL63" s="431">
        <v>3</v>
      </c>
      <c r="EM63" s="431">
        <v>5</v>
      </c>
      <c r="EN63" s="431">
        <v>47</v>
      </c>
      <c r="EO63" s="431">
        <v>5</v>
      </c>
      <c r="EP63" s="431" t="s">
        <v>500</v>
      </c>
      <c r="EQ63" s="431">
        <v>3</v>
      </c>
      <c r="ER63" s="431">
        <v>3</v>
      </c>
      <c r="ES63" s="431">
        <v>7</v>
      </c>
      <c r="ET63" s="431">
        <v>9</v>
      </c>
      <c r="EU63" s="431">
        <v>6</v>
      </c>
      <c r="EV63" s="431">
        <v>5</v>
      </c>
      <c r="EW63" s="431">
        <v>8</v>
      </c>
      <c r="EX63" s="431">
        <v>7</v>
      </c>
      <c r="EY63" s="431">
        <v>0</v>
      </c>
      <c r="EZ63" s="431">
        <v>4</v>
      </c>
      <c r="FA63" s="431">
        <v>59</v>
      </c>
      <c r="FB63" s="431">
        <v>11</v>
      </c>
      <c r="FC63" s="431">
        <v>5</v>
      </c>
      <c r="FD63" s="431">
        <v>6</v>
      </c>
      <c r="FE63" s="431">
        <v>5</v>
      </c>
      <c r="FF63" s="431">
        <v>11</v>
      </c>
      <c r="FG63" s="431">
        <v>3</v>
      </c>
      <c r="FH63" s="431">
        <v>9</v>
      </c>
      <c r="FI63" s="431" t="s">
        <v>500</v>
      </c>
      <c r="FJ63" s="431">
        <v>3</v>
      </c>
      <c r="FK63" s="431">
        <v>6</v>
      </c>
      <c r="FL63" s="431">
        <v>4</v>
      </c>
      <c r="FM63" s="431">
        <v>5</v>
      </c>
      <c r="FN63" s="431">
        <v>70</v>
      </c>
      <c r="FO63" s="431">
        <v>9</v>
      </c>
      <c r="FP63" s="431" t="s">
        <v>500</v>
      </c>
      <c r="FQ63" s="431">
        <v>6</v>
      </c>
      <c r="FR63" s="431">
        <v>7</v>
      </c>
      <c r="FS63" s="431">
        <v>14</v>
      </c>
      <c r="FT63" s="431">
        <v>3</v>
      </c>
      <c r="FU63" s="431">
        <v>11</v>
      </c>
      <c r="FV63" s="431">
        <v>8</v>
      </c>
      <c r="FW63" s="431">
        <v>6</v>
      </c>
      <c r="FX63" s="431">
        <v>5</v>
      </c>
      <c r="FY63" s="431">
        <v>10</v>
      </c>
      <c r="FZ63" s="431">
        <v>8</v>
      </c>
      <c r="GA63" s="431">
        <v>89</v>
      </c>
      <c r="GB63" s="431">
        <v>6</v>
      </c>
      <c r="GC63" s="431">
        <v>10</v>
      </c>
      <c r="GD63" s="431">
        <v>11</v>
      </c>
      <c r="GE63" s="431">
        <v>7</v>
      </c>
      <c r="GF63" s="431">
        <v>5</v>
      </c>
      <c r="GG63" s="431">
        <v>5</v>
      </c>
      <c r="GH63" s="431">
        <v>6</v>
      </c>
      <c r="GI63" s="431">
        <v>7</v>
      </c>
      <c r="GJ63" s="431">
        <v>5</v>
      </c>
      <c r="GK63" s="431">
        <v>7</v>
      </c>
      <c r="GL63" s="431">
        <v>9</v>
      </c>
      <c r="GM63" s="431">
        <v>7</v>
      </c>
      <c r="GN63" s="431">
        <v>85</v>
      </c>
      <c r="GO63" s="431">
        <v>9</v>
      </c>
      <c r="GP63" s="431">
        <v>9</v>
      </c>
      <c r="GQ63" s="431">
        <v>8</v>
      </c>
      <c r="GR63" s="431">
        <v>11</v>
      </c>
      <c r="GS63" s="431">
        <v>9</v>
      </c>
      <c r="GT63" s="431">
        <v>11</v>
      </c>
      <c r="GU63" s="431">
        <v>17</v>
      </c>
      <c r="GV63" s="431">
        <v>11</v>
      </c>
      <c r="GW63" s="431">
        <v>24</v>
      </c>
      <c r="GX63" s="431">
        <v>11</v>
      </c>
      <c r="GY63" s="431">
        <v>8</v>
      </c>
      <c r="GZ63" s="431">
        <v>13</v>
      </c>
      <c r="HA63" s="431">
        <v>141</v>
      </c>
      <c r="HB63" s="431">
        <v>14</v>
      </c>
      <c r="HC63" s="431">
        <v>12</v>
      </c>
      <c r="HD63" s="431">
        <v>6</v>
      </c>
      <c r="HE63" s="432">
        <v>10</v>
      </c>
      <c r="HF63" s="432">
        <v>16</v>
      </c>
      <c r="HG63" s="432">
        <v>7</v>
      </c>
      <c r="HH63" s="432">
        <v>11</v>
      </c>
      <c r="HI63" s="432">
        <v>11</v>
      </c>
      <c r="HJ63" s="432">
        <v>10</v>
      </c>
      <c r="HK63" s="432">
        <v>20</v>
      </c>
      <c r="HL63" s="432">
        <v>11</v>
      </c>
      <c r="HM63" s="432">
        <v>9</v>
      </c>
      <c r="HN63" s="431">
        <v>137</v>
      </c>
      <c r="HO63" s="431">
        <v>17</v>
      </c>
      <c r="HP63" s="431">
        <v>14</v>
      </c>
      <c r="HQ63" s="431">
        <v>10</v>
      </c>
      <c r="HR63" s="432">
        <v>9</v>
      </c>
      <c r="HS63" s="432">
        <v>14</v>
      </c>
      <c r="HT63" s="432">
        <v>12</v>
      </c>
      <c r="HU63" s="432">
        <v>9</v>
      </c>
      <c r="HV63" s="432">
        <v>5</v>
      </c>
      <c r="HW63" s="432">
        <v>16</v>
      </c>
      <c r="HX63" s="432">
        <v>18</v>
      </c>
      <c r="HY63" s="432">
        <v>14</v>
      </c>
      <c r="HZ63" s="432">
        <v>6</v>
      </c>
      <c r="IA63" s="431">
        <v>144</v>
      </c>
      <c r="IB63" s="431">
        <v>7</v>
      </c>
      <c r="IC63" s="431">
        <v>12</v>
      </c>
      <c r="ID63" s="431">
        <v>7</v>
      </c>
      <c r="IE63" s="431">
        <v>7</v>
      </c>
      <c r="IF63" s="431">
        <v>11</v>
      </c>
      <c r="IG63" s="431">
        <v>8</v>
      </c>
      <c r="IH63" s="431">
        <v>13</v>
      </c>
      <c r="II63" s="431">
        <v>9</v>
      </c>
      <c r="IJ63" s="431">
        <v>11</v>
      </c>
      <c r="IK63" s="431">
        <v>8</v>
      </c>
      <c r="IL63" s="431">
        <v>8</v>
      </c>
      <c r="IM63" s="431">
        <v>11</v>
      </c>
      <c r="IN63" s="431">
        <v>112</v>
      </c>
    </row>
    <row r="64" spans="1:248" ht="12.75" customHeight="1" x14ac:dyDescent="0.25">
      <c r="A64" s="287" t="s">
        <v>329</v>
      </c>
      <c r="B64" s="289" t="s">
        <v>500</v>
      </c>
      <c r="C64" s="289">
        <v>5</v>
      </c>
      <c r="D64" s="289">
        <v>5</v>
      </c>
      <c r="E64" s="289">
        <v>3</v>
      </c>
      <c r="F64" s="289">
        <v>4</v>
      </c>
      <c r="G64" s="289">
        <v>0</v>
      </c>
      <c r="H64" s="289" t="s">
        <v>500</v>
      </c>
      <c r="I64" s="289" t="s">
        <v>500</v>
      </c>
      <c r="J64" s="289">
        <v>0</v>
      </c>
      <c r="K64" s="289" t="s">
        <v>500</v>
      </c>
      <c r="L64" s="289">
        <v>0</v>
      </c>
      <c r="M64" s="289" t="s">
        <v>500</v>
      </c>
      <c r="N64" s="289">
        <v>23</v>
      </c>
      <c r="O64" s="289" t="s">
        <v>500</v>
      </c>
      <c r="P64" s="289" t="s">
        <v>500</v>
      </c>
      <c r="Q64" s="289">
        <v>3</v>
      </c>
      <c r="R64" s="289">
        <v>4</v>
      </c>
      <c r="S64" s="289" t="s">
        <v>500</v>
      </c>
      <c r="T64" s="289">
        <v>3</v>
      </c>
      <c r="U64" s="431" t="s">
        <v>500</v>
      </c>
      <c r="V64" s="431" t="s">
        <v>500</v>
      </c>
      <c r="W64" s="431" t="s">
        <v>500</v>
      </c>
      <c r="X64" s="431" t="s">
        <v>500</v>
      </c>
      <c r="Y64" s="431" t="s">
        <v>500</v>
      </c>
      <c r="Z64" s="431">
        <v>0</v>
      </c>
      <c r="AA64" s="431">
        <v>20</v>
      </c>
      <c r="AB64" s="431" t="s">
        <v>500</v>
      </c>
      <c r="AC64" s="431" t="s">
        <v>500</v>
      </c>
      <c r="AD64" s="431">
        <v>4</v>
      </c>
      <c r="AE64" s="431">
        <v>0</v>
      </c>
      <c r="AF64" s="431" t="s">
        <v>500</v>
      </c>
      <c r="AG64" s="431">
        <v>3</v>
      </c>
      <c r="AH64" s="431">
        <v>0</v>
      </c>
      <c r="AI64" s="431">
        <v>0</v>
      </c>
      <c r="AJ64" s="431" t="s">
        <v>500</v>
      </c>
      <c r="AK64" s="431" t="s">
        <v>500</v>
      </c>
      <c r="AL64" s="431" t="s">
        <v>500</v>
      </c>
      <c r="AM64" s="431">
        <v>3</v>
      </c>
      <c r="AN64" s="431">
        <v>17</v>
      </c>
      <c r="AO64" s="431" t="s">
        <v>500</v>
      </c>
      <c r="AP64" s="431">
        <v>0</v>
      </c>
      <c r="AQ64" s="431">
        <v>4</v>
      </c>
      <c r="AR64" s="431" t="s">
        <v>500</v>
      </c>
      <c r="AS64" s="431">
        <v>3</v>
      </c>
      <c r="AT64" s="431">
        <v>4</v>
      </c>
      <c r="AU64" s="431" t="s">
        <v>500</v>
      </c>
      <c r="AV64" s="431" t="s">
        <v>500</v>
      </c>
      <c r="AW64" s="431" t="s">
        <v>500</v>
      </c>
      <c r="AX64" s="431">
        <v>0</v>
      </c>
      <c r="AY64" s="431">
        <v>4</v>
      </c>
      <c r="AZ64" s="431" t="s">
        <v>500</v>
      </c>
      <c r="BA64" s="431">
        <v>23</v>
      </c>
      <c r="BB64" s="431" t="s">
        <v>500</v>
      </c>
      <c r="BC64" s="431" t="s">
        <v>500</v>
      </c>
      <c r="BD64" s="431">
        <v>3</v>
      </c>
      <c r="BE64" s="431" t="s">
        <v>500</v>
      </c>
      <c r="BF64" s="431" t="s">
        <v>500</v>
      </c>
      <c r="BG64" s="431" t="s">
        <v>500</v>
      </c>
      <c r="BH64" s="431" t="s">
        <v>500</v>
      </c>
      <c r="BI64" s="431" t="s">
        <v>500</v>
      </c>
      <c r="BJ64" s="431" t="s">
        <v>500</v>
      </c>
      <c r="BK64" s="431" t="s">
        <v>500</v>
      </c>
      <c r="BL64" s="431">
        <v>3</v>
      </c>
      <c r="BM64" s="431" t="s">
        <v>500</v>
      </c>
      <c r="BN64" s="431">
        <v>22</v>
      </c>
      <c r="BO64" s="431" t="s">
        <v>500</v>
      </c>
      <c r="BP64" s="431" t="s">
        <v>500</v>
      </c>
      <c r="BQ64" s="431">
        <v>0</v>
      </c>
      <c r="BR64" s="431">
        <v>0</v>
      </c>
      <c r="BS64" s="431" t="s">
        <v>500</v>
      </c>
      <c r="BT64" s="431">
        <v>3</v>
      </c>
      <c r="BU64" s="431">
        <v>3</v>
      </c>
      <c r="BV64" s="431">
        <v>4</v>
      </c>
      <c r="BW64" s="431" t="s">
        <v>500</v>
      </c>
      <c r="BX64" s="431">
        <v>3</v>
      </c>
      <c r="BY64" s="431">
        <v>3</v>
      </c>
      <c r="BZ64" s="431">
        <v>4</v>
      </c>
      <c r="CA64" s="431">
        <v>26</v>
      </c>
      <c r="CB64" s="431">
        <v>3</v>
      </c>
      <c r="CC64" s="431">
        <v>5</v>
      </c>
      <c r="CD64" s="431">
        <v>4</v>
      </c>
      <c r="CE64" s="431">
        <v>3</v>
      </c>
      <c r="CF64" s="431">
        <v>0</v>
      </c>
      <c r="CG64" s="431" t="s">
        <v>500</v>
      </c>
      <c r="CH64" s="431" t="s">
        <v>500</v>
      </c>
      <c r="CI64" s="431">
        <v>4</v>
      </c>
      <c r="CJ64" s="431" t="s">
        <v>500</v>
      </c>
      <c r="CK64" s="431" t="s">
        <v>500</v>
      </c>
      <c r="CL64" s="431" t="s">
        <v>500</v>
      </c>
      <c r="CM64" s="431">
        <v>0</v>
      </c>
      <c r="CN64" s="431">
        <v>27</v>
      </c>
      <c r="CO64" s="431">
        <v>3</v>
      </c>
      <c r="CP64" s="431">
        <v>5</v>
      </c>
      <c r="CQ64" s="431">
        <v>4</v>
      </c>
      <c r="CR64" s="431" t="s">
        <v>500</v>
      </c>
      <c r="CS64" s="431">
        <v>0</v>
      </c>
      <c r="CT64" s="431" t="s">
        <v>500</v>
      </c>
      <c r="CU64" s="431" t="s">
        <v>500</v>
      </c>
      <c r="CV64" s="431">
        <v>0</v>
      </c>
      <c r="CW64" s="431" t="s">
        <v>500</v>
      </c>
      <c r="CX64" s="431">
        <v>4</v>
      </c>
      <c r="CY64" s="431" t="s">
        <v>500</v>
      </c>
      <c r="CZ64" s="431">
        <v>0</v>
      </c>
      <c r="DA64" s="431">
        <v>24</v>
      </c>
      <c r="DB64" s="431">
        <v>4</v>
      </c>
      <c r="DC64" s="431" t="s">
        <v>500</v>
      </c>
      <c r="DD64" s="431">
        <v>0</v>
      </c>
      <c r="DE64" s="431">
        <v>3</v>
      </c>
      <c r="DF64" s="431" t="s">
        <v>500</v>
      </c>
      <c r="DG64" s="431">
        <v>4</v>
      </c>
      <c r="DH64" s="431" t="s">
        <v>500</v>
      </c>
      <c r="DI64" s="431">
        <v>4</v>
      </c>
      <c r="DJ64" s="431" t="s">
        <v>500</v>
      </c>
      <c r="DK64" s="431" t="s">
        <v>500</v>
      </c>
      <c r="DL64" s="431" t="s">
        <v>500</v>
      </c>
      <c r="DM64" s="431" t="s">
        <v>500</v>
      </c>
      <c r="DN64" s="431">
        <v>24</v>
      </c>
      <c r="DO64" s="431" t="s">
        <v>500</v>
      </c>
      <c r="DP64" s="431">
        <v>0</v>
      </c>
      <c r="DQ64" s="431">
        <v>0</v>
      </c>
      <c r="DR64" s="431" t="s">
        <v>500</v>
      </c>
      <c r="DS64" s="431" t="s">
        <v>500</v>
      </c>
      <c r="DT64" s="431">
        <v>4</v>
      </c>
      <c r="DU64" s="431">
        <v>5</v>
      </c>
      <c r="DV64" s="431" t="s">
        <v>500</v>
      </c>
      <c r="DW64" s="431">
        <v>0</v>
      </c>
      <c r="DX64" s="431" t="s">
        <v>500</v>
      </c>
      <c r="DY64" s="431">
        <v>4</v>
      </c>
      <c r="DZ64" s="431">
        <v>3</v>
      </c>
      <c r="EA64" s="431">
        <v>25</v>
      </c>
      <c r="EB64" s="431">
        <v>0</v>
      </c>
      <c r="EC64" s="431" t="s">
        <v>500</v>
      </c>
      <c r="ED64" s="431">
        <v>3</v>
      </c>
      <c r="EE64" s="431">
        <v>6</v>
      </c>
      <c r="EF64" s="431">
        <v>4</v>
      </c>
      <c r="EG64" s="431">
        <v>3</v>
      </c>
      <c r="EH64" s="431" t="s">
        <v>500</v>
      </c>
      <c r="EI64" s="431">
        <v>4</v>
      </c>
      <c r="EJ64" s="431">
        <v>3</v>
      </c>
      <c r="EK64" s="431">
        <v>5</v>
      </c>
      <c r="EL64" s="431" t="s">
        <v>500</v>
      </c>
      <c r="EM64" s="431">
        <v>4</v>
      </c>
      <c r="EN64" s="431">
        <v>36</v>
      </c>
      <c r="EO64" s="431">
        <v>9</v>
      </c>
      <c r="EP64" s="431">
        <v>5</v>
      </c>
      <c r="EQ64" s="431">
        <v>4</v>
      </c>
      <c r="ER64" s="431" t="s">
        <v>500</v>
      </c>
      <c r="ES64" s="431">
        <v>3</v>
      </c>
      <c r="ET64" s="431">
        <v>4</v>
      </c>
      <c r="EU64" s="431">
        <v>0</v>
      </c>
      <c r="EV64" s="431">
        <v>4</v>
      </c>
      <c r="EW64" s="431">
        <v>4</v>
      </c>
      <c r="EX64" s="431" t="s">
        <v>500</v>
      </c>
      <c r="EY64" s="431" t="s">
        <v>500</v>
      </c>
      <c r="EZ64" s="431" t="s">
        <v>500</v>
      </c>
      <c r="FA64" s="431">
        <v>40</v>
      </c>
      <c r="FB64" s="431">
        <v>7</v>
      </c>
      <c r="FC64" s="431" t="s">
        <v>500</v>
      </c>
      <c r="FD64" s="431">
        <v>6</v>
      </c>
      <c r="FE64" s="431">
        <v>3</v>
      </c>
      <c r="FF64" s="431">
        <v>5</v>
      </c>
      <c r="FG64" s="431">
        <v>3</v>
      </c>
      <c r="FH64" s="431">
        <v>4</v>
      </c>
      <c r="FI64" s="431">
        <v>3</v>
      </c>
      <c r="FJ64" s="431">
        <v>3</v>
      </c>
      <c r="FK64" s="431">
        <v>5</v>
      </c>
      <c r="FL64" s="431">
        <v>9</v>
      </c>
      <c r="FM64" s="431">
        <v>8</v>
      </c>
      <c r="FN64" s="431">
        <v>58</v>
      </c>
      <c r="FO64" s="431">
        <v>6</v>
      </c>
      <c r="FP64" s="431">
        <v>8</v>
      </c>
      <c r="FQ64" s="431">
        <v>9</v>
      </c>
      <c r="FR64" s="431">
        <v>12</v>
      </c>
      <c r="FS64" s="431">
        <v>8</v>
      </c>
      <c r="FT64" s="431">
        <v>17</v>
      </c>
      <c r="FU64" s="431">
        <v>11</v>
      </c>
      <c r="FV64" s="431">
        <v>10</v>
      </c>
      <c r="FW64" s="431">
        <v>5</v>
      </c>
      <c r="FX64" s="431" t="s">
        <v>500</v>
      </c>
      <c r="FY64" s="431">
        <v>7</v>
      </c>
      <c r="FZ64" s="431">
        <v>10</v>
      </c>
      <c r="GA64" s="431">
        <v>105</v>
      </c>
      <c r="GB64" s="431">
        <v>8</v>
      </c>
      <c r="GC64" s="431">
        <v>4</v>
      </c>
      <c r="GD64" s="431">
        <v>6</v>
      </c>
      <c r="GE64" s="431" t="s">
        <v>500</v>
      </c>
      <c r="GF64" s="431">
        <v>11</v>
      </c>
      <c r="GG64" s="431">
        <v>9</v>
      </c>
      <c r="GH64" s="431">
        <v>11</v>
      </c>
      <c r="GI64" s="431">
        <v>7</v>
      </c>
      <c r="GJ64" s="431">
        <v>6</v>
      </c>
      <c r="GK64" s="431">
        <v>7</v>
      </c>
      <c r="GL64" s="431" t="s">
        <v>500</v>
      </c>
      <c r="GM64" s="431">
        <v>7</v>
      </c>
      <c r="GN64" s="431">
        <v>80</v>
      </c>
      <c r="GO64" s="431">
        <v>7</v>
      </c>
      <c r="GP64" s="431">
        <v>3</v>
      </c>
      <c r="GQ64" s="431">
        <v>12</v>
      </c>
      <c r="GR64" s="431" t="s">
        <v>500</v>
      </c>
      <c r="GS64" s="431">
        <v>16</v>
      </c>
      <c r="GT64" s="431">
        <v>9</v>
      </c>
      <c r="GU64" s="431">
        <v>7</v>
      </c>
      <c r="GV64" s="431">
        <v>6</v>
      </c>
      <c r="GW64" s="431">
        <v>14</v>
      </c>
      <c r="GX64" s="431">
        <v>6</v>
      </c>
      <c r="GY64" s="431">
        <v>7</v>
      </c>
      <c r="GZ64" s="431">
        <v>9</v>
      </c>
      <c r="HA64" s="431">
        <v>98</v>
      </c>
      <c r="HB64" s="431">
        <v>11</v>
      </c>
      <c r="HC64" s="431">
        <v>8</v>
      </c>
      <c r="HD64" s="431">
        <v>7</v>
      </c>
      <c r="HE64" s="432">
        <v>4</v>
      </c>
      <c r="HF64" s="432">
        <v>3</v>
      </c>
      <c r="HG64" s="432">
        <v>8</v>
      </c>
      <c r="HH64" s="432">
        <v>17</v>
      </c>
      <c r="HI64" s="432">
        <v>9</v>
      </c>
      <c r="HJ64" s="432">
        <v>13</v>
      </c>
      <c r="HK64" s="432">
        <v>10</v>
      </c>
      <c r="HL64" s="432">
        <v>18</v>
      </c>
      <c r="HM64" s="432">
        <v>11</v>
      </c>
      <c r="HN64" s="431">
        <v>119</v>
      </c>
      <c r="HO64" s="431">
        <v>12</v>
      </c>
      <c r="HP64" s="431">
        <v>7</v>
      </c>
      <c r="HQ64" s="431">
        <v>15</v>
      </c>
      <c r="HR64" s="432">
        <v>12</v>
      </c>
      <c r="HS64" s="432">
        <v>11</v>
      </c>
      <c r="HT64" s="432">
        <v>13</v>
      </c>
      <c r="HU64" s="432">
        <v>8</v>
      </c>
      <c r="HV64" s="432">
        <v>9</v>
      </c>
      <c r="HW64" s="432">
        <v>10</v>
      </c>
      <c r="HX64" s="432">
        <v>6</v>
      </c>
      <c r="HY64" s="432" t="s">
        <v>500</v>
      </c>
      <c r="HZ64" s="432">
        <v>6</v>
      </c>
      <c r="IA64" s="431">
        <v>111</v>
      </c>
      <c r="IB64" s="431">
        <v>3</v>
      </c>
      <c r="IC64" s="431">
        <v>16</v>
      </c>
      <c r="ID64" s="431">
        <v>7</v>
      </c>
      <c r="IE64" s="431">
        <v>10</v>
      </c>
      <c r="IF64" s="431">
        <v>7</v>
      </c>
      <c r="IG64" s="431">
        <v>9</v>
      </c>
      <c r="IH64" s="431">
        <v>12</v>
      </c>
      <c r="II64" s="431">
        <v>9</v>
      </c>
      <c r="IJ64" s="431">
        <v>3</v>
      </c>
      <c r="IK64" s="431">
        <v>9</v>
      </c>
      <c r="IL64" s="431">
        <v>10</v>
      </c>
      <c r="IM64" s="431">
        <v>7</v>
      </c>
      <c r="IN64" s="431">
        <v>102</v>
      </c>
    </row>
    <row r="65" spans="1:248" ht="12.75" customHeight="1" x14ac:dyDescent="0.25">
      <c r="A65" s="287" t="s">
        <v>245</v>
      </c>
      <c r="B65" s="289">
        <v>5</v>
      </c>
      <c r="C65" s="289">
        <v>3</v>
      </c>
      <c r="D65" s="289">
        <v>7</v>
      </c>
      <c r="E65" s="289">
        <v>5</v>
      </c>
      <c r="F65" s="289">
        <v>7</v>
      </c>
      <c r="G65" s="289">
        <v>5</v>
      </c>
      <c r="H65" s="289">
        <v>3</v>
      </c>
      <c r="I65" s="289" t="s">
        <v>500</v>
      </c>
      <c r="J65" s="289">
        <v>0</v>
      </c>
      <c r="K65" s="289" t="s">
        <v>500</v>
      </c>
      <c r="L65" s="289" t="s">
        <v>500</v>
      </c>
      <c r="M65" s="289" t="s">
        <v>500</v>
      </c>
      <c r="N65" s="289">
        <v>43</v>
      </c>
      <c r="O65" s="289">
        <v>0</v>
      </c>
      <c r="P65" s="289">
        <v>4</v>
      </c>
      <c r="Q65" s="289" t="s">
        <v>500</v>
      </c>
      <c r="R65" s="289" t="s">
        <v>500</v>
      </c>
      <c r="S65" s="289">
        <v>3</v>
      </c>
      <c r="T65" s="289" t="s">
        <v>500</v>
      </c>
      <c r="U65" s="431" t="s">
        <v>500</v>
      </c>
      <c r="V65" s="431">
        <v>3</v>
      </c>
      <c r="W65" s="431" t="s">
        <v>500</v>
      </c>
      <c r="X65" s="431">
        <v>0</v>
      </c>
      <c r="Y65" s="431">
        <v>0</v>
      </c>
      <c r="Z65" s="431">
        <v>0</v>
      </c>
      <c r="AA65" s="431">
        <v>16</v>
      </c>
      <c r="AB65" s="431">
        <v>0</v>
      </c>
      <c r="AC65" s="431" t="s">
        <v>500</v>
      </c>
      <c r="AD65" s="431" t="s">
        <v>500</v>
      </c>
      <c r="AE65" s="431" t="s">
        <v>500</v>
      </c>
      <c r="AF65" s="431">
        <v>0</v>
      </c>
      <c r="AG65" s="431">
        <v>5</v>
      </c>
      <c r="AH65" s="431">
        <v>0</v>
      </c>
      <c r="AI65" s="431">
        <v>3</v>
      </c>
      <c r="AJ65" s="431">
        <v>6</v>
      </c>
      <c r="AK65" s="431">
        <v>5</v>
      </c>
      <c r="AL65" s="431">
        <v>8</v>
      </c>
      <c r="AM65" s="431">
        <v>5</v>
      </c>
      <c r="AN65" s="431">
        <v>37</v>
      </c>
      <c r="AO65" s="431">
        <v>6</v>
      </c>
      <c r="AP65" s="431">
        <v>5</v>
      </c>
      <c r="AQ65" s="431">
        <v>9</v>
      </c>
      <c r="AR65" s="431">
        <v>4</v>
      </c>
      <c r="AS65" s="431" t="s">
        <v>500</v>
      </c>
      <c r="AT65" s="431">
        <v>3</v>
      </c>
      <c r="AU65" s="431">
        <v>5</v>
      </c>
      <c r="AV65" s="431">
        <v>9</v>
      </c>
      <c r="AW65" s="431">
        <v>4</v>
      </c>
      <c r="AX65" s="431">
        <v>9</v>
      </c>
      <c r="AY65" s="431">
        <v>8</v>
      </c>
      <c r="AZ65" s="431">
        <v>5</v>
      </c>
      <c r="BA65" s="431">
        <v>69</v>
      </c>
      <c r="BB65" s="431">
        <v>4</v>
      </c>
      <c r="BC65" s="431" t="s">
        <v>500</v>
      </c>
      <c r="BD65" s="431">
        <v>6</v>
      </c>
      <c r="BE65" s="431">
        <v>8</v>
      </c>
      <c r="BF65" s="431">
        <v>5</v>
      </c>
      <c r="BG65" s="431">
        <v>3</v>
      </c>
      <c r="BH65" s="431">
        <v>4</v>
      </c>
      <c r="BI65" s="431">
        <v>6</v>
      </c>
      <c r="BJ65" s="431">
        <v>9</v>
      </c>
      <c r="BK65" s="431">
        <v>4</v>
      </c>
      <c r="BL65" s="431">
        <v>3</v>
      </c>
      <c r="BM65" s="431">
        <v>5</v>
      </c>
      <c r="BN65" s="431">
        <v>58</v>
      </c>
      <c r="BO65" s="431" t="s">
        <v>500</v>
      </c>
      <c r="BP65" s="431">
        <v>8</v>
      </c>
      <c r="BQ65" s="431">
        <v>12</v>
      </c>
      <c r="BR65" s="431">
        <v>5</v>
      </c>
      <c r="BS65" s="431">
        <v>7</v>
      </c>
      <c r="BT65" s="431">
        <v>7</v>
      </c>
      <c r="BU65" s="431">
        <v>7</v>
      </c>
      <c r="BV65" s="431">
        <v>6</v>
      </c>
      <c r="BW65" s="431">
        <v>4</v>
      </c>
      <c r="BX65" s="431" t="s">
        <v>500</v>
      </c>
      <c r="BY65" s="431" t="s">
        <v>500</v>
      </c>
      <c r="BZ65" s="431">
        <v>3</v>
      </c>
      <c r="CA65" s="431">
        <v>64</v>
      </c>
      <c r="CB65" s="431">
        <v>6</v>
      </c>
      <c r="CC65" s="431">
        <v>11</v>
      </c>
      <c r="CD65" s="431">
        <v>5</v>
      </c>
      <c r="CE65" s="431">
        <v>5</v>
      </c>
      <c r="CF65" s="431">
        <v>10</v>
      </c>
      <c r="CG65" s="431">
        <v>12</v>
      </c>
      <c r="CH65" s="431">
        <v>9</v>
      </c>
      <c r="CI65" s="431">
        <v>12</v>
      </c>
      <c r="CJ65" s="431">
        <v>11</v>
      </c>
      <c r="CK65" s="431">
        <v>6</v>
      </c>
      <c r="CL65" s="431">
        <v>7</v>
      </c>
      <c r="CM65" s="431">
        <v>7</v>
      </c>
      <c r="CN65" s="431">
        <v>101</v>
      </c>
      <c r="CO65" s="431" t="s">
        <v>500</v>
      </c>
      <c r="CP65" s="431">
        <v>7</v>
      </c>
      <c r="CQ65" s="431">
        <v>5</v>
      </c>
      <c r="CR65" s="431">
        <v>4</v>
      </c>
      <c r="CS65" s="431" t="s">
        <v>500</v>
      </c>
      <c r="CT65" s="431" t="s">
        <v>500</v>
      </c>
      <c r="CU65" s="431">
        <v>9</v>
      </c>
      <c r="CV65" s="431">
        <v>6</v>
      </c>
      <c r="CW65" s="431">
        <v>3</v>
      </c>
      <c r="CX65" s="431">
        <v>8</v>
      </c>
      <c r="CY65" s="431">
        <v>6</v>
      </c>
      <c r="CZ65" s="431">
        <v>9</v>
      </c>
      <c r="DA65" s="431">
        <v>63</v>
      </c>
      <c r="DB65" s="431">
        <v>4</v>
      </c>
      <c r="DC65" s="431">
        <v>7</v>
      </c>
      <c r="DD65" s="431">
        <v>5</v>
      </c>
      <c r="DE65" s="431">
        <v>5</v>
      </c>
      <c r="DF65" s="431">
        <v>5</v>
      </c>
      <c r="DG65" s="431">
        <v>9</v>
      </c>
      <c r="DH65" s="431">
        <v>9</v>
      </c>
      <c r="DI65" s="431">
        <v>5</v>
      </c>
      <c r="DJ65" s="431">
        <v>8</v>
      </c>
      <c r="DK65" s="431">
        <v>6</v>
      </c>
      <c r="DL65" s="431">
        <v>6</v>
      </c>
      <c r="DM65" s="431" t="s">
        <v>500</v>
      </c>
      <c r="DN65" s="431">
        <v>71</v>
      </c>
      <c r="DO65" s="431">
        <v>7</v>
      </c>
      <c r="DP65" s="431">
        <v>8</v>
      </c>
      <c r="DQ65" s="431">
        <v>4</v>
      </c>
      <c r="DR65" s="431">
        <v>3</v>
      </c>
      <c r="DS65" s="431">
        <v>4</v>
      </c>
      <c r="DT65" s="431" t="s">
        <v>500</v>
      </c>
      <c r="DU65" s="431" t="s">
        <v>500</v>
      </c>
      <c r="DV65" s="431" t="s">
        <v>500</v>
      </c>
      <c r="DW65" s="431">
        <v>4</v>
      </c>
      <c r="DX65" s="431">
        <v>3</v>
      </c>
      <c r="DY65" s="431" t="s">
        <v>500</v>
      </c>
      <c r="DZ65" s="431">
        <v>4</v>
      </c>
      <c r="EA65" s="431">
        <v>43</v>
      </c>
      <c r="EB65" s="431" t="s">
        <v>500</v>
      </c>
      <c r="EC65" s="431">
        <v>5</v>
      </c>
      <c r="ED65" s="431">
        <v>5</v>
      </c>
      <c r="EE65" s="431">
        <v>7</v>
      </c>
      <c r="EF65" s="431">
        <v>6</v>
      </c>
      <c r="EG65" s="431">
        <v>5</v>
      </c>
      <c r="EH65" s="431">
        <v>8</v>
      </c>
      <c r="EI65" s="431">
        <v>9</v>
      </c>
      <c r="EJ65" s="431">
        <v>3</v>
      </c>
      <c r="EK65" s="431">
        <v>5</v>
      </c>
      <c r="EL65" s="431">
        <v>7</v>
      </c>
      <c r="EM65" s="431">
        <v>8</v>
      </c>
      <c r="EN65" s="431">
        <v>70</v>
      </c>
      <c r="EO65" s="431">
        <v>4</v>
      </c>
      <c r="EP65" s="431">
        <v>6</v>
      </c>
      <c r="EQ65" s="431">
        <v>4</v>
      </c>
      <c r="ER65" s="431">
        <v>5</v>
      </c>
      <c r="ES65" s="431">
        <v>3</v>
      </c>
      <c r="ET65" s="431">
        <v>4</v>
      </c>
      <c r="EU65" s="431" t="s">
        <v>500</v>
      </c>
      <c r="EV65" s="431">
        <v>3</v>
      </c>
      <c r="EW65" s="431">
        <v>7</v>
      </c>
      <c r="EX65" s="431">
        <v>3</v>
      </c>
      <c r="EY65" s="431">
        <v>4</v>
      </c>
      <c r="EZ65" s="431">
        <v>5</v>
      </c>
      <c r="FA65" s="431">
        <v>50</v>
      </c>
      <c r="FB65" s="431">
        <v>3</v>
      </c>
      <c r="FC65" s="431">
        <v>0</v>
      </c>
      <c r="FD65" s="431" t="s">
        <v>500</v>
      </c>
      <c r="FE65" s="431" t="s">
        <v>500</v>
      </c>
      <c r="FF65" s="431">
        <v>4</v>
      </c>
      <c r="FG65" s="431">
        <v>4</v>
      </c>
      <c r="FH65" s="431">
        <v>4</v>
      </c>
      <c r="FI65" s="431" t="s">
        <v>500</v>
      </c>
      <c r="FJ65" s="431">
        <v>3</v>
      </c>
      <c r="FK65" s="431">
        <v>4</v>
      </c>
      <c r="FL65" s="431">
        <v>6</v>
      </c>
      <c r="FM65" s="431">
        <v>3</v>
      </c>
      <c r="FN65" s="431">
        <v>34</v>
      </c>
      <c r="FO65" s="431">
        <v>4</v>
      </c>
      <c r="FP65" s="431">
        <v>4</v>
      </c>
      <c r="FQ65" s="431">
        <v>4</v>
      </c>
      <c r="FR65" s="431" t="s">
        <v>500</v>
      </c>
      <c r="FS65" s="431">
        <v>6</v>
      </c>
      <c r="FT65" s="431">
        <v>4</v>
      </c>
      <c r="FU65" s="431" t="s">
        <v>500</v>
      </c>
      <c r="FV65" s="431">
        <v>4</v>
      </c>
      <c r="FW65" s="431">
        <v>5</v>
      </c>
      <c r="FX65" s="431" t="s">
        <v>500</v>
      </c>
      <c r="FY65" s="431">
        <v>3</v>
      </c>
      <c r="FZ65" s="431" t="s">
        <v>500</v>
      </c>
      <c r="GA65" s="431">
        <v>38</v>
      </c>
      <c r="GB65" s="431" t="s">
        <v>500</v>
      </c>
      <c r="GC65" s="431">
        <v>0</v>
      </c>
      <c r="GD65" s="431">
        <v>6</v>
      </c>
      <c r="GE65" s="431" t="s">
        <v>500</v>
      </c>
      <c r="GF65" s="431" t="s">
        <v>500</v>
      </c>
      <c r="GG65" s="431" t="s">
        <v>500</v>
      </c>
      <c r="GH65" s="431">
        <v>3</v>
      </c>
      <c r="GI65" s="431" t="s">
        <v>500</v>
      </c>
      <c r="GJ65" s="431">
        <v>3</v>
      </c>
      <c r="GK65" s="431" t="s">
        <v>500</v>
      </c>
      <c r="GL65" s="431">
        <v>4</v>
      </c>
      <c r="GM65" s="431" t="s">
        <v>500</v>
      </c>
      <c r="GN65" s="431">
        <v>26</v>
      </c>
      <c r="GO65" s="431">
        <v>3</v>
      </c>
      <c r="GP65" s="431">
        <v>3</v>
      </c>
      <c r="GQ65" s="431" t="s">
        <v>500</v>
      </c>
      <c r="GR65" s="431">
        <v>5</v>
      </c>
      <c r="GS65" s="431">
        <v>4</v>
      </c>
      <c r="GT65" s="431">
        <v>7</v>
      </c>
      <c r="GU65" s="431">
        <v>4</v>
      </c>
      <c r="GV65" s="431">
        <v>5</v>
      </c>
      <c r="GW65" s="431">
        <v>3</v>
      </c>
      <c r="GX65" s="431">
        <v>5</v>
      </c>
      <c r="GY65" s="431" t="s">
        <v>500</v>
      </c>
      <c r="GZ65" s="431">
        <v>6</v>
      </c>
      <c r="HA65" s="431">
        <v>49</v>
      </c>
      <c r="HB65" s="431">
        <v>10</v>
      </c>
      <c r="HC65" s="431">
        <v>5</v>
      </c>
      <c r="HD65" s="431">
        <v>7</v>
      </c>
      <c r="HE65" s="432">
        <v>4</v>
      </c>
      <c r="HF65" s="432">
        <v>8</v>
      </c>
      <c r="HG65" s="432">
        <v>6</v>
      </c>
      <c r="HH65" s="432">
        <v>12</v>
      </c>
      <c r="HI65" s="432">
        <v>11</v>
      </c>
      <c r="HJ65" s="432">
        <v>6</v>
      </c>
      <c r="HK65" s="432">
        <v>10</v>
      </c>
      <c r="HL65" s="432">
        <v>6</v>
      </c>
      <c r="HM65" s="432" t="s">
        <v>500</v>
      </c>
      <c r="HN65" s="431">
        <v>87</v>
      </c>
      <c r="HO65" s="431">
        <v>3</v>
      </c>
      <c r="HP65" s="431">
        <v>6</v>
      </c>
      <c r="HQ65" s="431">
        <v>11</v>
      </c>
      <c r="HR65" s="432">
        <v>5</v>
      </c>
      <c r="HS65" s="432">
        <v>3</v>
      </c>
      <c r="HT65" s="432">
        <v>8</v>
      </c>
      <c r="HU65" s="432">
        <v>3</v>
      </c>
      <c r="HV65" s="432">
        <v>5</v>
      </c>
      <c r="HW65" s="432">
        <v>7</v>
      </c>
      <c r="HX65" s="432">
        <v>4</v>
      </c>
      <c r="HY65" s="432">
        <v>3</v>
      </c>
      <c r="HZ65" s="432">
        <v>5</v>
      </c>
      <c r="IA65" s="431">
        <v>63</v>
      </c>
      <c r="IB65" s="431" t="s">
        <v>500</v>
      </c>
      <c r="IC65" s="431">
        <v>4</v>
      </c>
      <c r="ID65" s="431" t="s">
        <v>500</v>
      </c>
      <c r="IE65" s="431">
        <v>4</v>
      </c>
      <c r="IF65" s="431">
        <v>4</v>
      </c>
      <c r="IG65" s="431">
        <v>8</v>
      </c>
      <c r="IH65" s="431">
        <v>9</v>
      </c>
      <c r="II65" s="431">
        <v>8</v>
      </c>
      <c r="IJ65" s="431">
        <v>14</v>
      </c>
      <c r="IK65" s="431">
        <v>4</v>
      </c>
      <c r="IL65" s="431">
        <v>5</v>
      </c>
      <c r="IM65" s="431">
        <v>4</v>
      </c>
      <c r="IN65" s="431">
        <v>67</v>
      </c>
    </row>
    <row r="66" spans="1:248" ht="12.75" customHeight="1" x14ac:dyDescent="0.25">
      <c r="A66" s="287" t="s">
        <v>412</v>
      </c>
      <c r="B66" s="289" t="s">
        <v>500</v>
      </c>
      <c r="C66" s="289">
        <v>0</v>
      </c>
      <c r="D66" s="289" t="s">
        <v>500</v>
      </c>
      <c r="E66" s="289">
        <v>0</v>
      </c>
      <c r="F66" s="289">
        <v>4</v>
      </c>
      <c r="G66" s="289">
        <v>0</v>
      </c>
      <c r="H66" s="289">
        <v>0</v>
      </c>
      <c r="I66" s="289">
        <v>0</v>
      </c>
      <c r="J66" s="289">
        <v>0</v>
      </c>
      <c r="K66" s="289">
        <v>0</v>
      </c>
      <c r="L66" s="289">
        <v>0</v>
      </c>
      <c r="M66" s="289">
        <v>0</v>
      </c>
      <c r="N66" s="289">
        <v>6</v>
      </c>
      <c r="O66" s="289" t="s">
        <v>500</v>
      </c>
      <c r="P66" s="289">
        <v>0</v>
      </c>
      <c r="Q66" s="289">
        <v>0</v>
      </c>
      <c r="R66" s="289">
        <v>0</v>
      </c>
      <c r="S66" s="289">
        <v>0</v>
      </c>
      <c r="T66" s="289">
        <v>0</v>
      </c>
      <c r="U66" s="431">
        <v>0</v>
      </c>
      <c r="V66" s="431">
        <v>0</v>
      </c>
      <c r="W66" s="431">
        <v>0</v>
      </c>
      <c r="X66" s="431" t="s">
        <v>500</v>
      </c>
      <c r="Y66" s="431">
        <v>0</v>
      </c>
      <c r="Z66" s="431">
        <v>0</v>
      </c>
      <c r="AA66" s="431">
        <v>3</v>
      </c>
      <c r="AB66" s="431">
        <v>0</v>
      </c>
      <c r="AC66" s="431">
        <v>0</v>
      </c>
      <c r="AD66" s="431">
        <v>0</v>
      </c>
      <c r="AE66" s="431">
        <v>0</v>
      </c>
      <c r="AF66" s="431">
        <v>0</v>
      </c>
      <c r="AG66" s="431">
        <v>0</v>
      </c>
      <c r="AH66" s="431">
        <v>0</v>
      </c>
      <c r="AI66" s="431">
        <v>0</v>
      </c>
      <c r="AJ66" s="431">
        <v>0</v>
      </c>
      <c r="AK66" s="431">
        <v>0</v>
      </c>
      <c r="AL66" s="431">
        <v>0</v>
      </c>
      <c r="AM66" s="431">
        <v>0</v>
      </c>
      <c r="AN66" s="431">
        <v>0</v>
      </c>
      <c r="AO66" s="431">
        <v>0</v>
      </c>
      <c r="AP66" s="431">
        <v>0</v>
      </c>
      <c r="AQ66" s="431" t="s">
        <v>500</v>
      </c>
      <c r="AR66" s="431">
        <v>0</v>
      </c>
      <c r="AS66" s="431">
        <v>0</v>
      </c>
      <c r="AT66" s="431">
        <v>0</v>
      </c>
      <c r="AU66" s="431">
        <v>0</v>
      </c>
      <c r="AV66" s="431">
        <v>0</v>
      </c>
      <c r="AW66" s="431">
        <v>0</v>
      </c>
      <c r="AX66" s="431">
        <v>0</v>
      </c>
      <c r="AY66" s="431">
        <v>0</v>
      </c>
      <c r="AZ66" s="431">
        <v>0</v>
      </c>
      <c r="BA66" s="431" t="s">
        <v>500</v>
      </c>
      <c r="BB66" s="431">
        <v>0</v>
      </c>
      <c r="BC66" s="431">
        <v>0</v>
      </c>
      <c r="BD66" s="431">
        <v>0</v>
      </c>
      <c r="BE66" s="431">
        <v>0</v>
      </c>
      <c r="BF66" s="431">
        <v>0</v>
      </c>
      <c r="BG66" s="431">
        <v>0</v>
      </c>
      <c r="BH66" s="431">
        <v>0</v>
      </c>
      <c r="BI66" s="431">
        <v>0</v>
      </c>
      <c r="BJ66" s="431">
        <v>0</v>
      </c>
      <c r="BK66" s="431">
        <v>0</v>
      </c>
      <c r="BL66" s="431">
        <v>0</v>
      </c>
      <c r="BM66" s="431">
        <v>0</v>
      </c>
      <c r="BN66" s="431">
        <v>0</v>
      </c>
      <c r="BO66" s="431">
        <v>0</v>
      </c>
      <c r="BP66" s="431">
        <v>0</v>
      </c>
      <c r="BQ66" s="431">
        <v>0</v>
      </c>
      <c r="BR66" s="431">
        <v>0</v>
      </c>
      <c r="BS66" s="431">
        <v>0</v>
      </c>
      <c r="BT66" s="431">
        <v>0</v>
      </c>
      <c r="BU66" s="431">
        <v>0</v>
      </c>
      <c r="BV66" s="431">
        <v>0</v>
      </c>
      <c r="BW66" s="431">
        <v>0</v>
      </c>
      <c r="BX66" s="431">
        <v>0</v>
      </c>
      <c r="BY66" s="431">
        <v>0</v>
      </c>
      <c r="BZ66" s="431">
        <v>0</v>
      </c>
      <c r="CA66" s="431">
        <v>0</v>
      </c>
      <c r="CB66" s="431">
        <v>0</v>
      </c>
      <c r="CC66" s="431">
        <v>0</v>
      </c>
      <c r="CD66" s="431">
        <v>0</v>
      </c>
      <c r="CE66" s="431">
        <v>0</v>
      </c>
      <c r="CF66" s="431">
        <v>0</v>
      </c>
      <c r="CG66" s="431">
        <v>0</v>
      </c>
      <c r="CH66" s="431" t="s">
        <v>500</v>
      </c>
      <c r="CI66" s="431">
        <v>0</v>
      </c>
      <c r="CJ66" s="431">
        <v>0</v>
      </c>
      <c r="CK66" s="431">
        <v>0</v>
      </c>
      <c r="CL66" s="431">
        <v>0</v>
      </c>
      <c r="CM66" s="431">
        <v>0</v>
      </c>
      <c r="CN66" s="431" t="s">
        <v>500</v>
      </c>
      <c r="CO66" s="431">
        <v>0</v>
      </c>
      <c r="CP66" s="431">
        <v>0</v>
      </c>
      <c r="CQ66" s="431">
        <v>0</v>
      </c>
      <c r="CR66" s="431">
        <v>0</v>
      </c>
      <c r="CS66" s="431">
        <v>0</v>
      </c>
      <c r="CT66" s="431">
        <v>0</v>
      </c>
      <c r="CU66" s="431">
        <v>0</v>
      </c>
      <c r="CV66" s="431">
        <v>0</v>
      </c>
      <c r="CW66" s="431">
        <v>0</v>
      </c>
      <c r="CX66" s="431">
        <v>0</v>
      </c>
      <c r="CY66" s="431">
        <v>0</v>
      </c>
      <c r="CZ66" s="431">
        <v>0</v>
      </c>
      <c r="DA66" s="431">
        <v>0</v>
      </c>
      <c r="DB66" s="431">
        <v>0</v>
      </c>
      <c r="DC66" s="431">
        <v>0</v>
      </c>
      <c r="DD66" s="431">
        <v>0</v>
      </c>
      <c r="DE66" s="431">
        <v>0</v>
      </c>
      <c r="DF66" s="431">
        <v>0</v>
      </c>
      <c r="DG66" s="431">
        <v>0</v>
      </c>
      <c r="DH66" s="431">
        <v>0</v>
      </c>
      <c r="DI66" s="431">
        <v>0</v>
      </c>
      <c r="DJ66" s="431" t="s">
        <v>500</v>
      </c>
      <c r="DK66" s="431">
        <v>0</v>
      </c>
      <c r="DL66" s="431">
        <v>0</v>
      </c>
      <c r="DM66" s="431">
        <v>0</v>
      </c>
      <c r="DN66" s="431" t="s">
        <v>500</v>
      </c>
      <c r="DO66" s="431">
        <v>0</v>
      </c>
      <c r="DP66" s="431">
        <v>0</v>
      </c>
      <c r="DQ66" s="431">
        <v>0</v>
      </c>
      <c r="DR66" s="431">
        <v>0</v>
      </c>
      <c r="DS66" s="431" t="s">
        <v>500</v>
      </c>
      <c r="DT66" s="431">
        <v>0</v>
      </c>
      <c r="DU66" s="431">
        <v>0</v>
      </c>
      <c r="DV66" s="431">
        <v>0</v>
      </c>
      <c r="DW66" s="431">
        <v>0</v>
      </c>
      <c r="DX66" s="431">
        <v>0</v>
      </c>
      <c r="DY66" s="431">
        <v>0</v>
      </c>
      <c r="DZ66" s="431">
        <v>0</v>
      </c>
      <c r="EA66" s="431" t="s">
        <v>500</v>
      </c>
      <c r="EB66" s="431">
        <v>0</v>
      </c>
      <c r="EC66" s="431" t="s">
        <v>500</v>
      </c>
      <c r="ED66" s="431">
        <v>0</v>
      </c>
      <c r="EE66" s="431">
        <v>0</v>
      </c>
      <c r="EF66" s="431">
        <v>0</v>
      </c>
      <c r="EG66" s="431">
        <v>0</v>
      </c>
      <c r="EH66" s="431" t="s">
        <v>500</v>
      </c>
      <c r="EI66" s="431">
        <v>0</v>
      </c>
      <c r="EJ66" s="431">
        <v>0</v>
      </c>
      <c r="EK66" s="431">
        <v>0</v>
      </c>
      <c r="EL66" s="431">
        <v>0</v>
      </c>
      <c r="EM66" s="431">
        <v>0</v>
      </c>
      <c r="EN66" s="431" t="s">
        <v>500</v>
      </c>
      <c r="EO66" s="431">
        <v>0</v>
      </c>
      <c r="EP66" s="431">
        <v>0</v>
      </c>
      <c r="EQ66" s="431">
        <v>0</v>
      </c>
      <c r="ER66" s="431">
        <v>0</v>
      </c>
      <c r="ES66" s="431">
        <v>0</v>
      </c>
      <c r="ET66" s="431">
        <v>0</v>
      </c>
      <c r="EU66" s="431">
        <v>0</v>
      </c>
      <c r="EV66" s="431">
        <v>0</v>
      </c>
      <c r="EW66" s="431">
        <v>0</v>
      </c>
      <c r="EX66" s="431">
        <v>0</v>
      </c>
      <c r="EY66" s="431" t="s">
        <v>500</v>
      </c>
      <c r="EZ66" s="431" t="s">
        <v>500</v>
      </c>
      <c r="FA66" s="431" t="s">
        <v>500</v>
      </c>
      <c r="FB66" s="431">
        <v>0</v>
      </c>
      <c r="FC66" s="431">
        <v>0</v>
      </c>
      <c r="FD66" s="431">
        <v>0</v>
      </c>
      <c r="FE66" s="431">
        <v>0</v>
      </c>
      <c r="FF66" s="431" t="s">
        <v>500</v>
      </c>
      <c r="FG66" s="431">
        <v>0</v>
      </c>
      <c r="FH66" s="431">
        <v>0</v>
      </c>
      <c r="FI66" s="431">
        <v>0</v>
      </c>
      <c r="FJ66" s="431">
        <v>0</v>
      </c>
      <c r="FK66" s="431">
        <v>0</v>
      </c>
      <c r="FL66" s="431" t="s">
        <v>500</v>
      </c>
      <c r="FM66" s="431">
        <v>0</v>
      </c>
      <c r="FN66" s="431">
        <v>3</v>
      </c>
      <c r="FO66" s="431">
        <v>0</v>
      </c>
      <c r="FP66" s="431">
        <v>0</v>
      </c>
      <c r="FQ66" s="431">
        <v>0</v>
      </c>
      <c r="FR66" s="431">
        <v>0</v>
      </c>
      <c r="FS66" s="431">
        <v>0</v>
      </c>
      <c r="FT66" s="431">
        <v>0</v>
      </c>
      <c r="FU66" s="431" t="s">
        <v>500</v>
      </c>
      <c r="FV66" s="431">
        <v>0</v>
      </c>
      <c r="FW66" s="431">
        <v>0</v>
      </c>
      <c r="FX66" s="431">
        <v>0</v>
      </c>
      <c r="FY66" s="431">
        <v>0</v>
      </c>
      <c r="FZ66" s="431">
        <v>0</v>
      </c>
      <c r="GA66" s="431" t="s">
        <v>500</v>
      </c>
      <c r="GB66" s="431">
        <v>0</v>
      </c>
      <c r="GC66" s="431">
        <v>0</v>
      </c>
      <c r="GD66" s="431">
        <v>0</v>
      </c>
      <c r="GE66" s="431">
        <v>0</v>
      </c>
      <c r="GF66" s="431">
        <v>0</v>
      </c>
      <c r="GG66" s="431">
        <v>0</v>
      </c>
      <c r="GH66" s="431">
        <v>0</v>
      </c>
      <c r="GI66" s="431">
        <v>0</v>
      </c>
      <c r="GJ66" s="431">
        <v>0</v>
      </c>
      <c r="GK66" s="431">
        <v>0</v>
      </c>
      <c r="GL66" s="431">
        <v>0</v>
      </c>
      <c r="GM66" s="431">
        <v>0</v>
      </c>
      <c r="GN66" s="431">
        <v>0</v>
      </c>
      <c r="GO66" s="431">
        <v>0</v>
      </c>
      <c r="GP66" s="431" t="s">
        <v>500</v>
      </c>
      <c r="GQ66" s="431" t="s">
        <v>500</v>
      </c>
      <c r="GR66" s="431">
        <v>0</v>
      </c>
      <c r="GS66" s="431">
        <v>0</v>
      </c>
      <c r="GT66" s="431">
        <v>0</v>
      </c>
      <c r="GU66" s="431">
        <v>0</v>
      </c>
      <c r="GV66" s="431" t="s">
        <v>500</v>
      </c>
      <c r="GW66" s="431">
        <v>0</v>
      </c>
      <c r="GX66" s="431">
        <v>0</v>
      </c>
      <c r="GY66" s="431">
        <v>0</v>
      </c>
      <c r="GZ66" s="431" t="s">
        <v>500</v>
      </c>
      <c r="HA66" s="431">
        <v>4</v>
      </c>
      <c r="HB66" s="431" t="s">
        <v>500</v>
      </c>
      <c r="HC66" s="431" t="s">
        <v>500</v>
      </c>
      <c r="HD66" s="431" t="s">
        <v>500</v>
      </c>
      <c r="HE66" s="432">
        <v>0</v>
      </c>
      <c r="HF66" s="432">
        <v>0</v>
      </c>
      <c r="HG66" s="432">
        <v>0</v>
      </c>
      <c r="HH66" s="432">
        <v>0</v>
      </c>
      <c r="HI66" s="432">
        <v>0</v>
      </c>
      <c r="HJ66" s="432">
        <v>0</v>
      </c>
      <c r="HK66" s="432">
        <v>0</v>
      </c>
      <c r="HL66" s="432">
        <v>0</v>
      </c>
      <c r="HM66" s="432">
        <v>0</v>
      </c>
      <c r="HN66" s="431">
        <v>4</v>
      </c>
      <c r="HO66" s="431">
        <v>0</v>
      </c>
      <c r="HP66" s="431" t="s">
        <v>500</v>
      </c>
      <c r="HQ66" s="431">
        <v>0</v>
      </c>
      <c r="HR66" s="432">
        <v>0</v>
      </c>
      <c r="HS66" s="432">
        <v>0</v>
      </c>
      <c r="HT66" s="432">
        <v>0</v>
      </c>
      <c r="HU66" s="432" t="s">
        <v>500</v>
      </c>
      <c r="HV66" s="432" t="s">
        <v>500</v>
      </c>
      <c r="HW66" s="432">
        <v>0</v>
      </c>
      <c r="HX66" s="432">
        <v>0</v>
      </c>
      <c r="HY66" s="432" t="s">
        <v>500</v>
      </c>
      <c r="HZ66" s="432">
        <v>0</v>
      </c>
      <c r="IA66" s="431">
        <v>4</v>
      </c>
      <c r="IB66" s="431">
        <v>0</v>
      </c>
      <c r="IC66" s="431">
        <v>0</v>
      </c>
      <c r="ID66" s="431" t="s">
        <v>500</v>
      </c>
      <c r="IE66" s="431">
        <v>0</v>
      </c>
      <c r="IF66" s="431">
        <v>0</v>
      </c>
      <c r="IG66" s="431">
        <v>0</v>
      </c>
      <c r="IH66" s="431" t="s">
        <v>500</v>
      </c>
      <c r="II66" s="431">
        <v>0</v>
      </c>
      <c r="IJ66" s="431">
        <v>0</v>
      </c>
      <c r="IK66" s="431" t="s">
        <v>500</v>
      </c>
      <c r="IL66" s="431">
        <v>0</v>
      </c>
      <c r="IM66" s="431">
        <v>0</v>
      </c>
      <c r="IN66" s="431">
        <v>3</v>
      </c>
    </row>
    <row r="67" spans="1:248" ht="12.75" customHeight="1" x14ac:dyDescent="0.25">
      <c r="A67" s="287" t="s">
        <v>253</v>
      </c>
      <c r="B67" s="289">
        <v>14</v>
      </c>
      <c r="C67" s="289">
        <v>10</v>
      </c>
      <c r="D67" s="289">
        <v>4</v>
      </c>
      <c r="E67" s="289">
        <v>8</v>
      </c>
      <c r="F67" s="289">
        <v>8</v>
      </c>
      <c r="G67" s="289">
        <v>7</v>
      </c>
      <c r="H67" s="289">
        <v>14</v>
      </c>
      <c r="I67" s="289">
        <v>4</v>
      </c>
      <c r="J67" s="289">
        <v>12</v>
      </c>
      <c r="K67" s="289">
        <v>14</v>
      </c>
      <c r="L67" s="289">
        <v>0</v>
      </c>
      <c r="M67" s="289">
        <v>10</v>
      </c>
      <c r="N67" s="289">
        <v>105</v>
      </c>
      <c r="O67" s="289">
        <v>10</v>
      </c>
      <c r="P67" s="289">
        <v>16</v>
      </c>
      <c r="Q67" s="289">
        <v>15</v>
      </c>
      <c r="R67" s="289">
        <v>9</v>
      </c>
      <c r="S67" s="289">
        <v>8</v>
      </c>
      <c r="T67" s="289">
        <v>5</v>
      </c>
      <c r="U67" s="431">
        <v>4</v>
      </c>
      <c r="V67" s="431">
        <v>5</v>
      </c>
      <c r="W67" s="431">
        <v>13</v>
      </c>
      <c r="X67" s="431">
        <v>12</v>
      </c>
      <c r="Y67" s="431">
        <v>5</v>
      </c>
      <c r="Z67" s="431">
        <v>7</v>
      </c>
      <c r="AA67" s="431">
        <v>109</v>
      </c>
      <c r="AB67" s="431">
        <v>5</v>
      </c>
      <c r="AC67" s="431">
        <v>4</v>
      </c>
      <c r="AD67" s="431">
        <v>13</v>
      </c>
      <c r="AE67" s="431">
        <v>4</v>
      </c>
      <c r="AF67" s="431">
        <v>0</v>
      </c>
      <c r="AG67" s="431">
        <v>3</v>
      </c>
      <c r="AH67" s="431">
        <v>8</v>
      </c>
      <c r="AI67" s="431">
        <v>8</v>
      </c>
      <c r="AJ67" s="431">
        <v>6</v>
      </c>
      <c r="AK67" s="431">
        <v>9</v>
      </c>
      <c r="AL67" s="431">
        <v>19</v>
      </c>
      <c r="AM67" s="431">
        <v>10</v>
      </c>
      <c r="AN67" s="431">
        <v>89</v>
      </c>
      <c r="AO67" s="431">
        <v>8</v>
      </c>
      <c r="AP67" s="431">
        <v>8</v>
      </c>
      <c r="AQ67" s="431" t="s">
        <v>500</v>
      </c>
      <c r="AR67" s="431">
        <v>3</v>
      </c>
      <c r="AS67" s="431">
        <v>11</v>
      </c>
      <c r="AT67" s="431">
        <v>11</v>
      </c>
      <c r="AU67" s="431">
        <v>9</v>
      </c>
      <c r="AV67" s="431">
        <v>7</v>
      </c>
      <c r="AW67" s="431">
        <v>18</v>
      </c>
      <c r="AX67" s="431">
        <v>5</v>
      </c>
      <c r="AY67" s="431">
        <v>19</v>
      </c>
      <c r="AZ67" s="431">
        <v>10</v>
      </c>
      <c r="BA67" s="431">
        <v>111</v>
      </c>
      <c r="BB67" s="431" t="s">
        <v>500</v>
      </c>
      <c r="BC67" s="431">
        <v>11</v>
      </c>
      <c r="BD67" s="431">
        <v>5</v>
      </c>
      <c r="BE67" s="431">
        <v>18</v>
      </c>
      <c r="BF67" s="431">
        <v>11</v>
      </c>
      <c r="BG67" s="431">
        <v>10</v>
      </c>
      <c r="BH67" s="431">
        <v>7</v>
      </c>
      <c r="BI67" s="431">
        <v>12</v>
      </c>
      <c r="BJ67" s="431">
        <v>10</v>
      </c>
      <c r="BK67" s="431">
        <v>5</v>
      </c>
      <c r="BL67" s="431">
        <v>12</v>
      </c>
      <c r="BM67" s="431">
        <v>5</v>
      </c>
      <c r="BN67" s="431">
        <v>108</v>
      </c>
      <c r="BO67" s="431">
        <v>15</v>
      </c>
      <c r="BP67" s="431">
        <v>6</v>
      </c>
      <c r="BQ67" s="431">
        <v>5</v>
      </c>
      <c r="BR67" s="431">
        <v>9</v>
      </c>
      <c r="BS67" s="431">
        <v>7</v>
      </c>
      <c r="BT67" s="431">
        <v>14</v>
      </c>
      <c r="BU67" s="431">
        <v>9</v>
      </c>
      <c r="BV67" s="431">
        <v>5</v>
      </c>
      <c r="BW67" s="431">
        <v>14</v>
      </c>
      <c r="BX67" s="431">
        <v>5</v>
      </c>
      <c r="BY67" s="431">
        <v>9</v>
      </c>
      <c r="BZ67" s="431">
        <v>9</v>
      </c>
      <c r="CA67" s="431">
        <v>107</v>
      </c>
      <c r="CB67" s="431">
        <v>11</v>
      </c>
      <c r="CC67" s="431">
        <v>8</v>
      </c>
      <c r="CD67" s="431">
        <v>5</v>
      </c>
      <c r="CE67" s="431" t="s">
        <v>500</v>
      </c>
      <c r="CF67" s="431">
        <v>6</v>
      </c>
      <c r="CG67" s="431">
        <v>0</v>
      </c>
      <c r="CH67" s="431">
        <v>3</v>
      </c>
      <c r="CI67" s="431">
        <v>5</v>
      </c>
      <c r="CJ67" s="431" t="s">
        <v>500</v>
      </c>
      <c r="CK67" s="431" t="s">
        <v>500</v>
      </c>
      <c r="CL67" s="431">
        <v>3</v>
      </c>
      <c r="CM67" s="431" t="s">
        <v>500</v>
      </c>
      <c r="CN67" s="431">
        <v>49</v>
      </c>
      <c r="CO67" s="431" t="s">
        <v>500</v>
      </c>
      <c r="CP67" s="431">
        <v>0</v>
      </c>
      <c r="CQ67" s="431" t="s">
        <v>500</v>
      </c>
      <c r="CR67" s="431">
        <v>0</v>
      </c>
      <c r="CS67" s="431">
        <v>6</v>
      </c>
      <c r="CT67" s="431">
        <v>3</v>
      </c>
      <c r="CU67" s="431">
        <v>3</v>
      </c>
      <c r="CV67" s="431">
        <v>6</v>
      </c>
      <c r="CW67" s="431" t="s">
        <v>500</v>
      </c>
      <c r="CX67" s="431">
        <v>0</v>
      </c>
      <c r="CY67" s="431" t="s">
        <v>500</v>
      </c>
      <c r="CZ67" s="431" t="s">
        <v>500</v>
      </c>
      <c r="DA67" s="431">
        <v>24</v>
      </c>
      <c r="DB67" s="431">
        <v>4</v>
      </c>
      <c r="DC67" s="431">
        <v>0</v>
      </c>
      <c r="DD67" s="431" t="s">
        <v>500</v>
      </c>
      <c r="DE67" s="431">
        <v>5</v>
      </c>
      <c r="DF67" s="431" t="s">
        <v>500</v>
      </c>
      <c r="DG67" s="431">
        <v>4</v>
      </c>
      <c r="DH67" s="431">
        <v>3</v>
      </c>
      <c r="DI67" s="431">
        <v>0</v>
      </c>
      <c r="DJ67" s="431">
        <v>3</v>
      </c>
      <c r="DK67" s="431" t="s">
        <v>500</v>
      </c>
      <c r="DL67" s="431">
        <v>3</v>
      </c>
      <c r="DM67" s="431" t="s">
        <v>500</v>
      </c>
      <c r="DN67" s="431">
        <v>27</v>
      </c>
      <c r="DO67" s="431" t="s">
        <v>500</v>
      </c>
      <c r="DP67" s="431">
        <v>5</v>
      </c>
      <c r="DQ67" s="431">
        <v>5</v>
      </c>
      <c r="DR67" s="431" t="s">
        <v>500</v>
      </c>
      <c r="DS67" s="431" t="s">
        <v>500</v>
      </c>
      <c r="DT67" s="431" t="s">
        <v>500</v>
      </c>
      <c r="DU67" s="431">
        <v>3</v>
      </c>
      <c r="DV67" s="431" t="s">
        <v>500</v>
      </c>
      <c r="DW67" s="431">
        <v>6</v>
      </c>
      <c r="DX67" s="431">
        <v>8</v>
      </c>
      <c r="DY67" s="431">
        <v>3</v>
      </c>
      <c r="DZ67" s="431">
        <v>3</v>
      </c>
      <c r="EA67" s="431">
        <v>42</v>
      </c>
      <c r="EB67" s="431">
        <v>3</v>
      </c>
      <c r="EC67" s="431" t="s">
        <v>500</v>
      </c>
      <c r="ED67" s="431">
        <v>0</v>
      </c>
      <c r="EE67" s="431" t="s">
        <v>500</v>
      </c>
      <c r="EF67" s="431" t="s">
        <v>500</v>
      </c>
      <c r="EG67" s="431" t="s">
        <v>500</v>
      </c>
      <c r="EH67" s="431">
        <v>3</v>
      </c>
      <c r="EI67" s="431" t="s">
        <v>500</v>
      </c>
      <c r="EJ67" s="431" t="s">
        <v>500</v>
      </c>
      <c r="EK67" s="431" t="s">
        <v>500</v>
      </c>
      <c r="EL67" s="431" t="s">
        <v>500</v>
      </c>
      <c r="EM67" s="431" t="s">
        <v>500</v>
      </c>
      <c r="EN67" s="431">
        <v>19</v>
      </c>
      <c r="EO67" s="431">
        <v>3</v>
      </c>
      <c r="EP67" s="431" t="s">
        <v>500</v>
      </c>
      <c r="EQ67" s="431">
        <v>3</v>
      </c>
      <c r="ER67" s="431" t="s">
        <v>500</v>
      </c>
      <c r="ES67" s="431" t="s">
        <v>500</v>
      </c>
      <c r="ET67" s="431" t="s">
        <v>500</v>
      </c>
      <c r="EU67" s="431" t="s">
        <v>500</v>
      </c>
      <c r="EV67" s="431" t="s">
        <v>500</v>
      </c>
      <c r="EW67" s="431" t="s">
        <v>500</v>
      </c>
      <c r="EX67" s="431" t="s">
        <v>500</v>
      </c>
      <c r="EY67" s="431" t="s">
        <v>500</v>
      </c>
      <c r="EZ67" s="431" t="s">
        <v>500</v>
      </c>
      <c r="FA67" s="431">
        <v>20</v>
      </c>
      <c r="FB67" s="431">
        <v>3</v>
      </c>
      <c r="FC67" s="431">
        <v>3</v>
      </c>
      <c r="FD67" s="431" t="s">
        <v>500</v>
      </c>
      <c r="FE67" s="431">
        <v>5</v>
      </c>
      <c r="FF67" s="431" t="s">
        <v>500</v>
      </c>
      <c r="FG67" s="431" t="s">
        <v>500</v>
      </c>
      <c r="FH67" s="431">
        <v>5</v>
      </c>
      <c r="FI67" s="431">
        <v>3</v>
      </c>
      <c r="FJ67" s="431">
        <v>6</v>
      </c>
      <c r="FK67" s="431">
        <v>3</v>
      </c>
      <c r="FL67" s="431" t="s">
        <v>500</v>
      </c>
      <c r="FM67" s="431" t="s">
        <v>500</v>
      </c>
      <c r="FN67" s="431">
        <v>36</v>
      </c>
      <c r="FO67" s="431" t="s">
        <v>500</v>
      </c>
      <c r="FP67" s="431">
        <v>7</v>
      </c>
      <c r="FQ67" s="431" t="s">
        <v>500</v>
      </c>
      <c r="FR67" s="431" t="s">
        <v>500</v>
      </c>
      <c r="FS67" s="431">
        <v>0</v>
      </c>
      <c r="FT67" s="431">
        <v>0</v>
      </c>
      <c r="FU67" s="431">
        <v>0</v>
      </c>
      <c r="FV67" s="431">
        <v>0</v>
      </c>
      <c r="FW67" s="431">
        <v>0</v>
      </c>
      <c r="FX67" s="431">
        <v>0</v>
      </c>
      <c r="FY67" s="431">
        <v>0</v>
      </c>
      <c r="FZ67" s="431">
        <v>0</v>
      </c>
      <c r="GA67" s="431">
        <v>12</v>
      </c>
      <c r="GB67" s="431" t="s">
        <v>258</v>
      </c>
      <c r="GC67" s="431" t="s">
        <v>258</v>
      </c>
      <c r="GD67" s="431" t="s">
        <v>258</v>
      </c>
      <c r="GE67" s="431" t="s">
        <v>258</v>
      </c>
      <c r="GF67" s="431" t="s">
        <v>258</v>
      </c>
      <c r="GG67" s="431" t="s">
        <v>258</v>
      </c>
      <c r="GH67" s="431" t="s">
        <v>258</v>
      </c>
      <c r="GI67" s="431" t="s">
        <v>258</v>
      </c>
      <c r="GJ67" s="431" t="s">
        <v>258</v>
      </c>
      <c r="GK67" s="431" t="s">
        <v>258</v>
      </c>
      <c r="GL67" s="431" t="s">
        <v>258</v>
      </c>
      <c r="GM67" s="431" t="s">
        <v>258</v>
      </c>
      <c r="GN67" s="431" t="s">
        <v>258</v>
      </c>
      <c r="GO67" s="431" t="s">
        <v>258</v>
      </c>
      <c r="GP67" s="431" t="s">
        <v>258</v>
      </c>
      <c r="GQ67" s="431" t="s">
        <v>258</v>
      </c>
      <c r="GR67" s="431" t="s">
        <v>258</v>
      </c>
      <c r="GS67" s="431" t="s">
        <v>258</v>
      </c>
      <c r="GT67" s="431" t="s">
        <v>258</v>
      </c>
      <c r="GU67" s="431" t="s">
        <v>258</v>
      </c>
      <c r="GV67" s="431" t="s">
        <v>258</v>
      </c>
      <c r="GW67" s="431" t="s">
        <v>258</v>
      </c>
      <c r="GX67" s="431" t="s">
        <v>258</v>
      </c>
      <c r="GY67" s="431" t="s">
        <v>258</v>
      </c>
      <c r="GZ67" s="431" t="s">
        <v>258</v>
      </c>
      <c r="HA67" s="431" t="s">
        <v>258</v>
      </c>
      <c r="HB67" s="431" t="s">
        <v>258</v>
      </c>
      <c r="HC67" s="431" t="s">
        <v>258</v>
      </c>
      <c r="HD67" s="431" t="s">
        <v>258</v>
      </c>
      <c r="HE67" s="432" t="s">
        <v>258</v>
      </c>
      <c r="HF67" s="432" t="s">
        <v>258</v>
      </c>
      <c r="HG67" s="432" t="s">
        <v>258</v>
      </c>
      <c r="HH67" s="432" t="s">
        <v>258</v>
      </c>
      <c r="HI67" s="432" t="s">
        <v>258</v>
      </c>
      <c r="HJ67" s="432" t="s">
        <v>258</v>
      </c>
      <c r="HK67" s="432" t="s">
        <v>258</v>
      </c>
      <c r="HL67" s="432" t="s">
        <v>258</v>
      </c>
      <c r="HM67" s="432" t="s">
        <v>258</v>
      </c>
      <c r="HN67" s="431" t="s">
        <v>258</v>
      </c>
      <c r="HO67" s="431" t="s">
        <v>258</v>
      </c>
      <c r="HP67" s="431" t="s">
        <v>258</v>
      </c>
      <c r="HQ67" s="431" t="s">
        <v>258</v>
      </c>
      <c r="HR67" s="432" t="s">
        <v>258</v>
      </c>
      <c r="HS67" s="432" t="s">
        <v>258</v>
      </c>
      <c r="HT67" s="432" t="s">
        <v>258</v>
      </c>
      <c r="HU67" s="432" t="s">
        <v>258</v>
      </c>
      <c r="HV67" s="432" t="s">
        <v>258</v>
      </c>
      <c r="HW67" s="432" t="s">
        <v>258</v>
      </c>
      <c r="HX67" s="432" t="s">
        <v>258</v>
      </c>
      <c r="HY67" s="432" t="s">
        <v>258</v>
      </c>
      <c r="HZ67" s="432" t="s">
        <v>258</v>
      </c>
      <c r="IA67" s="431" t="s">
        <v>258</v>
      </c>
      <c r="IB67" s="431" t="s">
        <v>258</v>
      </c>
      <c r="IC67" s="431" t="s">
        <v>258</v>
      </c>
      <c r="ID67" s="431" t="s">
        <v>258</v>
      </c>
      <c r="IE67" s="431" t="s">
        <v>258</v>
      </c>
      <c r="IF67" s="431" t="s">
        <v>258</v>
      </c>
      <c r="IG67" s="431" t="s">
        <v>258</v>
      </c>
      <c r="IH67" s="431" t="s">
        <v>258</v>
      </c>
      <c r="II67" s="431" t="s">
        <v>258</v>
      </c>
      <c r="IJ67" s="431" t="s">
        <v>258</v>
      </c>
      <c r="IK67" s="431" t="s">
        <v>258</v>
      </c>
      <c r="IL67" s="431" t="s">
        <v>258</v>
      </c>
      <c r="IM67" s="431" t="s">
        <v>258</v>
      </c>
      <c r="IN67" s="431" t="s">
        <v>258</v>
      </c>
    </row>
    <row r="68" spans="1:248" ht="12.75" customHeight="1" x14ac:dyDescent="0.25">
      <c r="A68" s="287" t="s">
        <v>357</v>
      </c>
      <c r="B68" s="289" t="s">
        <v>500</v>
      </c>
      <c r="C68" s="289" t="s">
        <v>500</v>
      </c>
      <c r="D68" s="289">
        <v>0</v>
      </c>
      <c r="E68" s="289">
        <v>3</v>
      </c>
      <c r="F68" s="289" t="s">
        <v>500</v>
      </c>
      <c r="G68" s="289" t="s">
        <v>500</v>
      </c>
      <c r="H68" s="289" t="s">
        <v>500</v>
      </c>
      <c r="I68" s="289" t="s">
        <v>500</v>
      </c>
      <c r="J68" s="289">
        <v>3</v>
      </c>
      <c r="K68" s="289" t="s">
        <v>500</v>
      </c>
      <c r="L68" s="289">
        <v>3</v>
      </c>
      <c r="M68" s="289" t="s">
        <v>500</v>
      </c>
      <c r="N68" s="289">
        <v>21</v>
      </c>
      <c r="O68" s="289">
        <v>4</v>
      </c>
      <c r="P68" s="289" t="s">
        <v>500</v>
      </c>
      <c r="Q68" s="289" t="s">
        <v>500</v>
      </c>
      <c r="R68" s="289" t="s">
        <v>500</v>
      </c>
      <c r="S68" s="289" t="s">
        <v>500</v>
      </c>
      <c r="T68" s="289">
        <v>0</v>
      </c>
      <c r="U68" s="431" t="s">
        <v>500</v>
      </c>
      <c r="V68" s="431" t="s">
        <v>500</v>
      </c>
      <c r="W68" s="431">
        <v>3</v>
      </c>
      <c r="X68" s="431">
        <v>3</v>
      </c>
      <c r="Y68" s="431" t="s">
        <v>500</v>
      </c>
      <c r="Z68" s="431">
        <v>0</v>
      </c>
      <c r="AA68" s="431">
        <v>20</v>
      </c>
      <c r="AB68" s="431">
        <v>3</v>
      </c>
      <c r="AC68" s="431">
        <v>6</v>
      </c>
      <c r="AD68" s="431" t="s">
        <v>500</v>
      </c>
      <c r="AE68" s="431">
        <v>3</v>
      </c>
      <c r="AF68" s="431" t="s">
        <v>500</v>
      </c>
      <c r="AG68" s="431" t="s">
        <v>500</v>
      </c>
      <c r="AH68" s="431" t="s">
        <v>500</v>
      </c>
      <c r="AI68" s="431">
        <v>0</v>
      </c>
      <c r="AJ68" s="431">
        <v>4</v>
      </c>
      <c r="AK68" s="431">
        <v>0</v>
      </c>
      <c r="AL68" s="431">
        <v>4</v>
      </c>
      <c r="AM68" s="431" t="s">
        <v>500</v>
      </c>
      <c r="AN68" s="431">
        <v>29</v>
      </c>
      <c r="AO68" s="431" t="s">
        <v>500</v>
      </c>
      <c r="AP68" s="431" t="s">
        <v>500</v>
      </c>
      <c r="AQ68" s="431" t="s">
        <v>500</v>
      </c>
      <c r="AR68" s="431" t="s">
        <v>500</v>
      </c>
      <c r="AS68" s="431" t="s">
        <v>500</v>
      </c>
      <c r="AT68" s="431" t="s">
        <v>500</v>
      </c>
      <c r="AU68" s="431">
        <v>3</v>
      </c>
      <c r="AV68" s="431" t="s">
        <v>500</v>
      </c>
      <c r="AW68" s="431">
        <v>5</v>
      </c>
      <c r="AX68" s="431" t="s">
        <v>500</v>
      </c>
      <c r="AY68" s="431">
        <v>4</v>
      </c>
      <c r="AZ68" s="431" t="s">
        <v>500</v>
      </c>
      <c r="BA68" s="431">
        <v>24</v>
      </c>
      <c r="BB68" s="431" t="s">
        <v>500</v>
      </c>
      <c r="BC68" s="431" t="s">
        <v>500</v>
      </c>
      <c r="BD68" s="431">
        <v>0</v>
      </c>
      <c r="BE68" s="431">
        <v>4</v>
      </c>
      <c r="BF68" s="431" t="s">
        <v>500</v>
      </c>
      <c r="BG68" s="431">
        <v>4</v>
      </c>
      <c r="BH68" s="431">
        <v>0</v>
      </c>
      <c r="BI68" s="431" t="s">
        <v>500</v>
      </c>
      <c r="BJ68" s="431" t="s">
        <v>500</v>
      </c>
      <c r="BK68" s="431">
        <v>3</v>
      </c>
      <c r="BL68" s="431" t="s">
        <v>500</v>
      </c>
      <c r="BM68" s="431" t="s">
        <v>500</v>
      </c>
      <c r="BN68" s="431">
        <v>21</v>
      </c>
      <c r="BO68" s="431">
        <v>4</v>
      </c>
      <c r="BP68" s="431">
        <v>0</v>
      </c>
      <c r="BQ68" s="431" t="s">
        <v>500</v>
      </c>
      <c r="BR68" s="431">
        <v>4</v>
      </c>
      <c r="BS68" s="431">
        <v>0</v>
      </c>
      <c r="BT68" s="431" t="s">
        <v>500</v>
      </c>
      <c r="BU68" s="431" t="s">
        <v>500</v>
      </c>
      <c r="BV68" s="431">
        <v>0</v>
      </c>
      <c r="BW68" s="431">
        <v>3</v>
      </c>
      <c r="BX68" s="431" t="s">
        <v>500</v>
      </c>
      <c r="BY68" s="431">
        <v>0</v>
      </c>
      <c r="BZ68" s="431" t="s">
        <v>500</v>
      </c>
      <c r="CA68" s="431">
        <v>17</v>
      </c>
      <c r="CB68" s="431" t="s">
        <v>500</v>
      </c>
      <c r="CC68" s="431" t="s">
        <v>500</v>
      </c>
      <c r="CD68" s="431" t="s">
        <v>500</v>
      </c>
      <c r="CE68" s="431">
        <v>4</v>
      </c>
      <c r="CF68" s="431" t="s">
        <v>500</v>
      </c>
      <c r="CG68" s="431" t="s">
        <v>500</v>
      </c>
      <c r="CH68" s="431">
        <v>0</v>
      </c>
      <c r="CI68" s="431" t="s">
        <v>500</v>
      </c>
      <c r="CJ68" s="431">
        <v>3</v>
      </c>
      <c r="CK68" s="431" t="s">
        <v>500</v>
      </c>
      <c r="CL68" s="431" t="s">
        <v>500</v>
      </c>
      <c r="CM68" s="431">
        <v>5</v>
      </c>
      <c r="CN68" s="431">
        <v>25</v>
      </c>
      <c r="CO68" s="431">
        <v>4</v>
      </c>
      <c r="CP68" s="431" t="s">
        <v>500</v>
      </c>
      <c r="CQ68" s="431" t="s">
        <v>500</v>
      </c>
      <c r="CR68" s="431">
        <v>4</v>
      </c>
      <c r="CS68" s="431" t="s">
        <v>500</v>
      </c>
      <c r="CT68" s="431" t="s">
        <v>500</v>
      </c>
      <c r="CU68" s="431">
        <v>0</v>
      </c>
      <c r="CV68" s="431" t="s">
        <v>500</v>
      </c>
      <c r="CW68" s="431" t="s">
        <v>500</v>
      </c>
      <c r="CX68" s="431" t="s">
        <v>500</v>
      </c>
      <c r="CY68" s="431" t="s">
        <v>500</v>
      </c>
      <c r="CZ68" s="431" t="s">
        <v>500</v>
      </c>
      <c r="DA68" s="431">
        <v>22</v>
      </c>
      <c r="DB68" s="431" t="s">
        <v>500</v>
      </c>
      <c r="DC68" s="431">
        <v>6</v>
      </c>
      <c r="DD68" s="431" t="s">
        <v>500</v>
      </c>
      <c r="DE68" s="431">
        <v>0</v>
      </c>
      <c r="DF68" s="431" t="s">
        <v>500</v>
      </c>
      <c r="DG68" s="431" t="s">
        <v>500</v>
      </c>
      <c r="DH68" s="431" t="s">
        <v>500</v>
      </c>
      <c r="DI68" s="431" t="s">
        <v>500</v>
      </c>
      <c r="DJ68" s="431">
        <v>3</v>
      </c>
      <c r="DK68" s="431">
        <v>4</v>
      </c>
      <c r="DL68" s="431" t="s">
        <v>500</v>
      </c>
      <c r="DM68" s="431" t="s">
        <v>500</v>
      </c>
      <c r="DN68" s="431">
        <v>24</v>
      </c>
      <c r="DO68" s="431" t="s">
        <v>500</v>
      </c>
      <c r="DP68" s="431" t="s">
        <v>500</v>
      </c>
      <c r="DQ68" s="431" t="s">
        <v>500</v>
      </c>
      <c r="DR68" s="431">
        <v>0</v>
      </c>
      <c r="DS68" s="431">
        <v>0</v>
      </c>
      <c r="DT68" s="431" t="s">
        <v>500</v>
      </c>
      <c r="DU68" s="431">
        <v>0</v>
      </c>
      <c r="DV68" s="431">
        <v>3</v>
      </c>
      <c r="DW68" s="431">
        <v>3</v>
      </c>
      <c r="DX68" s="431" t="s">
        <v>500</v>
      </c>
      <c r="DY68" s="431">
        <v>0</v>
      </c>
      <c r="DZ68" s="431" t="s">
        <v>500</v>
      </c>
      <c r="EA68" s="431">
        <v>15</v>
      </c>
      <c r="EB68" s="431">
        <v>0</v>
      </c>
      <c r="EC68" s="431" t="s">
        <v>500</v>
      </c>
      <c r="ED68" s="431">
        <v>0</v>
      </c>
      <c r="EE68" s="431" t="s">
        <v>500</v>
      </c>
      <c r="EF68" s="431" t="s">
        <v>500</v>
      </c>
      <c r="EG68" s="431">
        <v>0</v>
      </c>
      <c r="EH68" s="431" t="s">
        <v>500</v>
      </c>
      <c r="EI68" s="431">
        <v>0</v>
      </c>
      <c r="EJ68" s="431" t="s">
        <v>500</v>
      </c>
      <c r="EK68" s="431">
        <v>0</v>
      </c>
      <c r="EL68" s="431">
        <v>0</v>
      </c>
      <c r="EM68" s="431">
        <v>0</v>
      </c>
      <c r="EN68" s="431">
        <v>7</v>
      </c>
      <c r="EO68" s="431">
        <v>0</v>
      </c>
      <c r="EP68" s="431" t="s">
        <v>500</v>
      </c>
      <c r="EQ68" s="431">
        <v>0</v>
      </c>
      <c r="ER68" s="431" t="s">
        <v>500</v>
      </c>
      <c r="ES68" s="431">
        <v>0</v>
      </c>
      <c r="ET68" s="431" t="s">
        <v>500</v>
      </c>
      <c r="EU68" s="431" t="s">
        <v>500</v>
      </c>
      <c r="EV68" s="431" t="s">
        <v>500</v>
      </c>
      <c r="EW68" s="431">
        <v>3</v>
      </c>
      <c r="EX68" s="431">
        <v>3</v>
      </c>
      <c r="EY68" s="431" t="s">
        <v>500</v>
      </c>
      <c r="EZ68" s="431">
        <v>0</v>
      </c>
      <c r="FA68" s="431">
        <v>12</v>
      </c>
      <c r="FB68" s="431">
        <v>3</v>
      </c>
      <c r="FC68" s="431">
        <v>0</v>
      </c>
      <c r="FD68" s="431">
        <v>4</v>
      </c>
      <c r="FE68" s="431">
        <v>0</v>
      </c>
      <c r="FF68" s="431">
        <v>3</v>
      </c>
      <c r="FG68" s="431">
        <v>0</v>
      </c>
      <c r="FH68" s="431" t="s">
        <v>500</v>
      </c>
      <c r="FI68" s="431" t="s">
        <v>500</v>
      </c>
      <c r="FJ68" s="431">
        <v>4</v>
      </c>
      <c r="FK68" s="431">
        <v>4</v>
      </c>
      <c r="FL68" s="431">
        <v>3</v>
      </c>
      <c r="FM68" s="431">
        <v>0</v>
      </c>
      <c r="FN68" s="431">
        <v>24</v>
      </c>
      <c r="FO68" s="431" t="s">
        <v>500</v>
      </c>
      <c r="FP68" s="431" t="s">
        <v>500</v>
      </c>
      <c r="FQ68" s="431">
        <v>4</v>
      </c>
      <c r="FR68" s="431" t="s">
        <v>500</v>
      </c>
      <c r="FS68" s="431">
        <v>5</v>
      </c>
      <c r="FT68" s="431" t="s">
        <v>500</v>
      </c>
      <c r="FU68" s="431">
        <v>10</v>
      </c>
      <c r="FV68" s="431">
        <v>6</v>
      </c>
      <c r="FW68" s="431">
        <v>4</v>
      </c>
      <c r="FX68" s="431">
        <v>4</v>
      </c>
      <c r="FY68" s="431">
        <v>4</v>
      </c>
      <c r="FZ68" s="431">
        <v>7</v>
      </c>
      <c r="GA68" s="431">
        <v>49</v>
      </c>
      <c r="GB68" s="431">
        <v>7</v>
      </c>
      <c r="GC68" s="431">
        <v>5</v>
      </c>
      <c r="GD68" s="431">
        <v>5</v>
      </c>
      <c r="GE68" s="431" t="s">
        <v>500</v>
      </c>
      <c r="GF68" s="431">
        <v>4</v>
      </c>
      <c r="GG68" s="431">
        <v>7</v>
      </c>
      <c r="GH68" s="431">
        <v>3</v>
      </c>
      <c r="GI68" s="431">
        <v>6</v>
      </c>
      <c r="GJ68" s="431">
        <v>5</v>
      </c>
      <c r="GK68" s="431">
        <v>6</v>
      </c>
      <c r="GL68" s="431">
        <v>5</v>
      </c>
      <c r="GM68" s="431" t="s">
        <v>500</v>
      </c>
      <c r="GN68" s="431">
        <v>56</v>
      </c>
      <c r="GO68" s="431">
        <v>9</v>
      </c>
      <c r="GP68" s="431">
        <v>9</v>
      </c>
      <c r="GQ68" s="431">
        <v>6</v>
      </c>
      <c r="GR68" s="431">
        <v>3</v>
      </c>
      <c r="GS68" s="431">
        <v>0</v>
      </c>
      <c r="GT68" s="431">
        <v>6</v>
      </c>
      <c r="GU68" s="431">
        <v>9</v>
      </c>
      <c r="GV68" s="431">
        <v>5</v>
      </c>
      <c r="GW68" s="431">
        <v>5</v>
      </c>
      <c r="GX68" s="431">
        <v>9</v>
      </c>
      <c r="GY68" s="431">
        <v>3</v>
      </c>
      <c r="GZ68" s="431">
        <v>4</v>
      </c>
      <c r="HA68" s="431">
        <v>68</v>
      </c>
      <c r="HB68" s="431" t="s">
        <v>500</v>
      </c>
      <c r="HC68" s="431" t="s">
        <v>500</v>
      </c>
      <c r="HD68" s="431">
        <v>4</v>
      </c>
      <c r="HE68" s="432">
        <v>3</v>
      </c>
      <c r="HF68" s="432">
        <v>4</v>
      </c>
      <c r="HG68" s="432">
        <v>9</v>
      </c>
      <c r="HH68" s="432">
        <v>6</v>
      </c>
      <c r="HI68" s="432">
        <v>10</v>
      </c>
      <c r="HJ68" s="432">
        <v>6</v>
      </c>
      <c r="HK68" s="432">
        <v>6</v>
      </c>
      <c r="HL68" s="432">
        <v>7</v>
      </c>
      <c r="HM68" s="432">
        <v>5</v>
      </c>
      <c r="HN68" s="431">
        <v>64</v>
      </c>
      <c r="HO68" s="431">
        <v>9</v>
      </c>
      <c r="HP68" s="431" t="s">
        <v>500</v>
      </c>
      <c r="HQ68" s="431">
        <v>6</v>
      </c>
      <c r="HR68" s="432" t="s">
        <v>500</v>
      </c>
      <c r="HS68" s="432" t="s">
        <v>500</v>
      </c>
      <c r="HT68" s="432">
        <v>3</v>
      </c>
      <c r="HU68" s="432">
        <v>4</v>
      </c>
      <c r="HV68" s="432">
        <v>7</v>
      </c>
      <c r="HW68" s="432">
        <v>5</v>
      </c>
      <c r="HX68" s="432">
        <v>3</v>
      </c>
      <c r="HY68" s="432">
        <v>4</v>
      </c>
      <c r="HZ68" s="432">
        <v>3</v>
      </c>
      <c r="IA68" s="431">
        <v>49</v>
      </c>
      <c r="IB68" s="431">
        <v>3</v>
      </c>
      <c r="IC68" s="431">
        <v>0</v>
      </c>
      <c r="ID68" s="431" t="s">
        <v>500</v>
      </c>
      <c r="IE68" s="431">
        <v>5</v>
      </c>
      <c r="IF68" s="431">
        <v>3</v>
      </c>
      <c r="IG68" s="431">
        <v>4</v>
      </c>
      <c r="IH68" s="431">
        <v>6</v>
      </c>
      <c r="II68" s="431">
        <v>6</v>
      </c>
      <c r="IJ68" s="431">
        <v>3</v>
      </c>
      <c r="IK68" s="431" t="s">
        <v>500</v>
      </c>
      <c r="IL68" s="431">
        <v>4</v>
      </c>
      <c r="IM68" s="431">
        <v>3</v>
      </c>
      <c r="IN68" s="431">
        <v>40</v>
      </c>
    </row>
    <row r="69" spans="1:248" ht="12.75" customHeight="1" x14ac:dyDescent="0.25">
      <c r="A69" s="287" t="s">
        <v>363</v>
      </c>
      <c r="B69" s="289" t="s">
        <v>500</v>
      </c>
      <c r="C69" s="289">
        <v>3</v>
      </c>
      <c r="D69" s="289" t="s">
        <v>500</v>
      </c>
      <c r="E69" s="289" t="s">
        <v>500</v>
      </c>
      <c r="F69" s="289" t="s">
        <v>500</v>
      </c>
      <c r="G69" s="289">
        <v>3</v>
      </c>
      <c r="H69" s="289">
        <v>3</v>
      </c>
      <c r="I69" s="289">
        <v>3</v>
      </c>
      <c r="J69" s="289">
        <v>6</v>
      </c>
      <c r="K69" s="289">
        <v>4</v>
      </c>
      <c r="L69" s="289">
        <v>3</v>
      </c>
      <c r="M69" s="289">
        <v>5</v>
      </c>
      <c r="N69" s="289">
        <v>35</v>
      </c>
      <c r="O69" s="289" t="s">
        <v>500</v>
      </c>
      <c r="P69" s="289" t="s">
        <v>500</v>
      </c>
      <c r="Q69" s="289" t="s">
        <v>500</v>
      </c>
      <c r="R69" s="289" t="s">
        <v>500</v>
      </c>
      <c r="S69" s="289" t="s">
        <v>500</v>
      </c>
      <c r="T69" s="289" t="s">
        <v>500</v>
      </c>
      <c r="U69" s="431">
        <v>6</v>
      </c>
      <c r="V69" s="431">
        <v>4</v>
      </c>
      <c r="W69" s="431">
        <v>5</v>
      </c>
      <c r="X69" s="431" t="s">
        <v>500</v>
      </c>
      <c r="Y69" s="431">
        <v>4</v>
      </c>
      <c r="Z69" s="431">
        <v>7</v>
      </c>
      <c r="AA69" s="431">
        <v>36</v>
      </c>
      <c r="AB69" s="431" t="s">
        <v>500</v>
      </c>
      <c r="AC69" s="431">
        <v>4</v>
      </c>
      <c r="AD69" s="431">
        <v>4</v>
      </c>
      <c r="AE69" s="431" t="s">
        <v>500</v>
      </c>
      <c r="AF69" s="431" t="s">
        <v>500</v>
      </c>
      <c r="AG69" s="431">
        <v>5</v>
      </c>
      <c r="AH69" s="431">
        <v>4</v>
      </c>
      <c r="AI69" s="431">
        <v>5</v>
      </c>
      <c r="AJ69" s="431">
        <v>3</v>
      </c>
      <c r="AK69" s="431" t="s">
        <v>500</v>
      </c>
      <c r="AL69" s="431">
        <v>3</v>
      </c>
      <c r="AM69" s="431" t="s">
        <v>500</v>
      </c>
      <c r="AN69" s="431">
        <v>35</v>
      </c>
      <c r="AO69" s="431">
        <v>0</v>
      </c>
      <c r="AP69" s="431">
        <v>3</v>
      </c>
      <c r="AQ69" s="431" t="s">
        <v>500</v>
      </c>
      <c r="AR69" s="431">
        <v>4</v>
      </c>
      <c r="AS69" s="431" t="s">
        <v>500</v>
      </c>
      <c r="AT69" s="431" t="s">
        <v>500</v>
      </c>
      <c r="AU69" s="431">
        <v>5</v>
      </c>
      <c r="AV69" s="431">
        <v>0</v>
      </c>
      <c r="AW69" s="431" t="s">
        <v>500</v>
      </c>
      <c r="AX69" s="431" t="s">
        <v>500</v>
      </c>
      <c r="AY69" s="431">
        <v>4</v>
      </c>
      <c r="AZ69" s="431" t="s">
        <v>500</v>
      </c>
      <c r="BA69" s="431">
        <v>25</v>
      </c>
      <c r="BB69" s="431" t="s">
        <v>500</v>
      </c>
      <c r="BC69" s="431" t="s">
        <v>500</v>
      </c>
      <c r="BD69" s="431">
        <v>6</v>
      </c>
      <c r="BE69" s="431">
        <v>3</v>
      </c>
      <c r="BF69" s="431">
        <v>3</v>
      </c>
      <c r="BG69" s="431">
        <v>5</v>
      </c>
      <c r="BH69" s="431">
        <v>4</v>
      </c>
      <c r="BI69" s="431">
        <v>4</v>
      </c>
      <c r="BJ69" s="431" t="s">
        <v>500</v>
      </c>
      <c r="BK69" s="431">
        <v>3</v>
      </c>
      <c r="BL69" s="431" t="s">
        <v>500</v>
      </c>
      <c r="BM69" s="431" t="s">
        <v>500</v>
      </c>
      <c r="BN69" s="431">
        <v>35</v>
      </c>
      <c r="BO69" s="431">
        <v>3</v>
      </c>
      <c r="BP69" s="431">
        <v>3</v>
      </c>
      <c r="BQ69" s="431">
        <v>0</v>
      </c>
      <c r="BR69" s="431">
        <v>3</v>
      </c>
      <c r="BS69" s="431">
        <v>0</v>
      </c>
      <c r="BT69" s="431">
        <v>4</v>
      </c>
      <c r="BU69" s="431">
        <v>5</v>
      </c>
      <c r="BV69" s="431" t="s">
        <v>500</v>
      </c>
      <c r="BW69" s="431" t="s">
        <v>500</v>
      </c>
      <c r="BX69" s="431">
        <v>0</v>
      </c>
      <c r="BY69" s="431" t="s">
        <v>500</v>
      </c>
      <c r="BZ69" s="431" t="s">
        <v>500</v>
      </c>
      <c r="CA69" s="431">
        <v>23</v>
      </c>
      <c r="CB69" s="431">
        <v>4</v>
      </c>
      <c r="CC69" s="431" t="s">
        <v>500</v>
      </c>
      <c r="CD69" s="431">
        <v>5</v>
      </c>
      <c r="CE69" s="431" t="s">
        <v>500</v>
      </c>
      <c r="CF69" s="431">
        <v>0</v>
      </c>
      <c r="CG69" s="431">
        <v>3</v>
      </c>
      <c r="CH69" s="431" t="s">
        <v>500</v>
      </c>
      <c r="CI69" s="431" t="s">
        <v>500</v>
      </c>
      <c r="CJ69" s="431" t="s">
        <v>500</v>
      </c>
      <c r="CK69" s="431" t="s">
        <v>500</v>
      </c>
      <c r="CL69" s="431">
        <v>0</v>
      </c>
      <c r="CM69" s="431" t="s">
        <v>500</v>
      </c>
      <c r="CN69" s="431">
        <v>24</v>
      </c>
      <c r="CO69" s="431">
        <v>0</v>
      </c>
      <c r="CP69" s="431" t="s">
        <v>500</v>
      </c>
      <c r="CQ69" s="431" t="s">
        <v>500</v>
      </c>
      <c r="CR69" s="431" t="s">
        <v>500</v>
      </c>
      <c r="CS69" s="431" t="s">
        <v>500</v>
      </c>
      <c r="CT69" s="431">
        <v>0</v>
      </c>
      <c r="CU69" s="431" t="s">
        <v>500</v>
      </c>
      <c r="CV69" s="431" t="s">
        <v>500</v>
      </c>
      <c r="CW69" s="431" t="s">
        <v>500</v>
      </c>
      <c r="CX69" s="431" t="s">
        <v>500</v>
      </c>
      <c r="CY69" s="431">
        <v>3</v>
      </c>
      <c r="CZ69" s="431" t="s">
        <v>500</v>
      </c>
      <c r="DA69" s="431">
        <v>14</v>
      </c>
      <c r="DB69" s="431" t="s">
        <v>500</v>
      </c>
      <c r="DC69" s="431" t="s">
        <v>500</v>
      </c>
      <c r="DD69" s="431">
        <v>5</v>
      </c>
      <c r="DE69" s="431" t="s">
        <v>500</v>
      </c>
      <c r="DF69" s="431">
        <v>3</v>
      </c>
      <c r="DG69" s="431">
        <v>4</v>
      </c>
      <c r="DH69" s="431" t="s">
        <v>500</v>
      </c>
      <c r="DI69" s="431">
        <v>0</v>
      </c>
      <c r="DJ69" s="431">
        <v>3</v>
      </c>
      <c r="DK69" s="431" t="s">
        <v>500</v>
      </c>
      <c r="DL69" s="431" t="s">
        <v>500</v>
      </c>
      <c r="DM69" s="431" t="s">
        <v>500</v>
      </c>
      <c r="DN69" s="431">
        <v>25</v>
      </c>
      <c r="DO69" s="431" t="s">
        <v>500</v>
      </c>
      <c r="DP69" s="431">
        <v>5</v>
      </c>
      <c r="DQ69" s="431">
        <v>0</v>
      </c>
      <c r="DR69" s="431" t="s">
        <v>500</v>
      </c>
      <c r="DS69" s="431">
        <v>4</v>
      </c>
      <c r="DT69" s="431">
        <v>5</v>
      </c>
      <c r="DU69" s="431">
        <v>0</v>
      </c>
      <c r="DV69" s="431" t="s">
        <v>500</v>
      </c>
      <c r="DW69" s="431">
        <v>3</v>
      </c>
      <c r="DX69" s="431">
        <v>5</v>
      </c>
      <c r="DY69" s="431" t="s">
        <v>500</v>
      </c>
      <c r="DZ69" s="431">
        <v>6</v>
      </c>
      <c r="EA69" s="431">
        <v>33</v>
      </c>
      <c r="EB69" s="431">
        <v>3</v>
      </c>
      <c r="EC69" s="431">
        <v>0</v>
      </c>
      <c r="ED69" s="431" t="s">
        <v>500</v>
      </c>
      <c r="EE69" s="431" t="s">
        <v>500</v>
      </c>
      <c r="EF69" s="431" t="s">
        <v>500</v>
      </c>
      <c r="EG69" s="431" t="s">
        <v>500</v>
      </c>
      <c r="EH69" s="431">
        <v>4</v>
      </c>
      <c r="EI69" s="431">
        <v>0</v>
      </c>
      <c r="EJ69" s="431" t="s">
        <v>500</v>
      </c>
      <c r="EK69" s="431">
        <v>4</v>
      </c>
      <c r="EL69" s="431">
        <v>3</v>
      </c>
      <c r="EM69" s="431">
        <v>4</v>
      </c>
      <c r="EN69" s="431">
        <v>24</v>
      </c>
      <c r="EO69" s="431">
        <v>0</v>
      </c>
      <c r="EP69" s="431" t="s">
        <v>500</v>
      </c>
      <c r="EQ69" s="431">
        <v>0</v>
      </c>
      <c r="ER69" s="431">
        <v>3</v>
      </c>
      <c r="ES69" s="431" t="s">
        <v>500</v>
      </c>
      <c r="ET69" s="431" t="s">
        <v>500</v>
      </c>
      <c r="EU69" s="431" t="s">
        <v>500</v>
      </c>
      <c r="EV69" s="431">
        <v>3</v>
      </c>
      <c r="EW69" s="431" t="s">
        <v>500</v>
      </c>
      <c r="EX69" s="431">
        <v>3</v>
      </c>
      <c r="EY69" s="431" t="s">
        <v>500</v>
      </c>
      <c r="EZ69" s="431">
        <v>8</v>
      </c>
      <c r="FA69" s="431">
        <v>26</v>
      </c>
      <c r="FB69" s="431" t="s">
        <v>500</v>
      </c>
      <c r="FC69" s="431">
        <v>3</v>
      </c>
      <c r="FD69" s="431">
        <v>3</v>
      </c>
      <c r="FE69" s="431">
        <v>6</v>
      </c>
      <c r="FF69" s="431" t="s">
        <v>500</v>
      </c>
      <c r="FG69" s="431">
        <v>3</v>
      </c>
      <c r="FH69" s="431">
        <v>10</v>
      </c>
      <c r="FI69" s="431">
        <v>3</v>
      </c>
      <c r="FJ69" s="431" t="s">
        <v>500</v>
      </c>
      <c r="FK69" s="431">
        <v>5</v>
      </c>
      <c r="FL69" s="431">
        <v>4</v>
      </c>
      <c r="FM69" s="431" t="s">
        <v>500</v>
      </c>
      <c r="FN69" s="431">
        <v>43</v>
      </c>
      <c r="FO69" s="431">
        <v>5</v>
      </c>
      <c r="FP69" s="431">
        <v>4</v>
      </c>
      <c r="FQ69" s="431">
        <v>5</v>
      </c>
      <c r="FR69" s="431">
        <v>6</v>
      </c>
      <c r="FS69" s="431">
        <v>7</v>
      </c>
      <c r="FT69" s="431">
        <v>7</v>
      </c>
      <c r="FU69" s="431">
        <v>6</v>
      </c>
      <c r="FV69" s="431">
        <v>6</v>
      </c>
      <c r="FW69" s="431" t="s">
        <v>500</v>
      </c>
      <c r="FX69" s="431">
        <v>5</v>
      </c>
      <c r="FY69" s="431" t="s">
        <v>500</v>
      </c>
      <c r="FZ69" s="431">
        <v>6</v>
      </c>
      <c r="GA69" s="431">
        <v>61</v>
      </c>
      <c r="GB69" s="431">
        <v>4</v>
      </c>
      <c r="GC69" s="431">
        <v>5</v>
      </c>
      <c r="GD69" s="431" t="s">
        <v>500</v>
      </c>
      <c r="GE69" s="431">
        <v>3</v>
      </c>
      <c r="GF69" s="431">
        <v>7</v>
      </c>
      <c r="GG69" s="431">
        <v>3</v>
      </c>
      <c r="GH69" s="431">
        <v>4</v>
      </c>
      <c r="GI69" s="431">
        <v>0</v>
      </c>
      <c r="GJ69" s="431" t="s">
        <v>500</v>
      </c>
      <c r="GK69" s="431" t="s">
        <v>500</v>
      </c>
      <c r="GL69" s="431">
        <v>3</v>
      </c>
      <c r="GM69" s="431">
        <v>5</v>
      </c>
      <c r="GN69" s="431">
        <v>40</v>
      </c>
      <c r="GO69" s="431">
        <v>5</v>
      </c>
      <c r="GP69" s="431">
        <v>14</v>
      </c>
      <c r="GQ69" s="431">
        <v>6</v>
      </c>
      <c r="GR69" s="431">
        <v>5</v>
      </c>
      <c r="GS69" s="431">
        <v>3</v>
      </c>
      <c r="GT69" s="431">
        <v>5</v>
      </c>
      <c r="GU69" s="431">
        <v>14</v>
      </c>
      <c r="GV69" s="431">
        <v>6</v>
      </c>
      <c r="GW69" s="431">
        <v>5</v>
      </c>
      <c r="GX69" s="431">
        <v>4</v>
      </c>
      <c r="GY69" s="431">
        <v>6</v>
      </c>
      <c r="GZ69" s="431" t="s">
        <v>500</v>
      </c>
      <c r="HA69" s="431">
        <v>75</v>
      </c>
      <c r="HB69" s="431">
        <v>7</v>
      </c>
      <c r="HC69" s="431">
        <v>3</v>
      </c>
      <c r="HD69" s="431">
        <v>4</v>
      </c>
      <c r="HE69" s="432">
        <v>4</v>
      </c>
      <c r="HF69" s="432">
        <v>7</v>
      </c>
      <c r="HG69" s="432">
        <v>5</v>
      </c>
      <c r="HH69" s="432">
        <v>3</v>
      </c>
      <c r="HI69" s="432" t="s">
        <v>500</v>
      </c>
      <c r="HJ69" s="432">
        <v>6</v>
      </c>
      <c r="HK69" s="432">
        <v>6</v>
      </c>
      <c r="HL69" s="432">
        <v>4</v>
      </c>
      <c r="HM69" s="432">
        <v>3</v>
      </c>
      <c r="HN69" s="431">
        <v>53</v>
      </c>
      <c r="HO69" s="431">
        <v>3</v>
      </c>
      <c r="HP69" s="431" t="s">
        <v>500</v>
      </c>
      <c r="HQ69" s="431" t="s">
        <v>500</v>
      </c>
      <c r="HR69" s="432">
        <v>5</v>
      </c>
      <c r="HS69" s="432">
        <v>4</v>
      </c>
      <c r="HT69" s="432">
        <v>5</v>
      </c>
      <c r="HU69" s="432">
        <v>4</v>
      </c>
      <c r="HV69" s="432">
        <v>8</v>
      </c>
      <c r="HW69" s="432">
        <v>5</v>
      </c>
      <c r="HX69" s="432">
        <v>5</v>
      </c>
      <c r="HY69" s="432" t="s">
        <v>500</v>
      </c>
      <c r="HZ69" s="432" t="s">
        <v>500</v>
      </c>
      <c r="IA69" s="431">
        <v>45</v>
      </c>
      <c r="IB69" s="431">
        <v>6</v>
      </c>
      <c r="IC69" s="431">
        <v>3</v>
      </c>
      <c r="ID69" s="431">
        <v>4</v>
      </c>
      <c r="IE69" s="431" t="s">
        <v>500</v>
      </c>
      <c r="IF69" s="431">
        <v>6</v>
      </c>
      <c r="IG69" s="431">
        <v>7</v>
      </c>
      <c r="IH69" s="431">
        <v>5</v>
      </c>
      <c r="II69" s="431" t="s">
        <v>500</v>
      </c>
      <c r="IJ69" s="431">
        <v>4</v>
      </c>
      <c r="IK69" s="431">
        <v>7</v>
      </c>
      <c r="IL69" s="431" t="s">
        <v>500</v>
      </c>
      <c r="IM69" s="431">
        <v>5</v>
      </c>
      <c r="IN69" s="431">
        <v>52</v>
      </c>
    </row>
    <row r="70" spans="1:248" ht="12.75" customHeight="1" x14ac:dyDescent="0.25">
      <c r="A70" s="287" t="s">
        <v>351</v>
      </c>
      <c r="B70" s="289" t="s">
        <v>258</v>
      </c>
      <c r="C70" s="289" t="s">
        <v>258</v>
      </c>
      <c r="D70" s="289" t="s">
        <v>258</v>
      </c>
      <c r="E70" s="289" t="s">
        <v>258</v>
      </c>
      <c r="F70" s="289" t="s">
        <v>258</v>
      </c>
      <c r="G70" s="289" t="s">
        <v>258</v>
      </c>
      <c r="H70" s="289" t="s">
        <v>258</v>
      </c>
      <c r="I70" s="289" t="s">
        <v>258</v>
      </c>
      <c r="J70" s="289" t="s">
        <v>258</v>
      </c>
      <c r="K70" s="289" t="s">
        <v>258</v>
      </c>
      <c r="L70" s="289" t="s">
        <v>258</v>
      </c>
      <c r="M70" s="289" t="s">
        <v>258</v>
      </c>
      <c r="N70" s="289" t="s">
        <v>258</v>
      </c>
      <c r="O70" s="289" t="s">
        <v>258</v>
      </c>
      <c r="P70" s="289" t="s">
        <v>258</v>
      </c>
      <c r="Q70" s="289" t="s">
        <v>258</v>
      </c>
      <c r="R70" s="289" t="s">
        <v>258</v>
      </c>
      <c r="S70" s="289" t="s">
        <v>258</v>
      </c>
      <c r="T70" s="289" t="s">
        <v>258</v>
      </c>
      <c r="U70" s="431" t="s">
        <v>258</v>
      </c>
      <c r="V70" s="431" t="s">
        <v>258</v>
      </c>
      <c r="W70" s="431" t="s">
        <v>258</v>
      </c>
      <c r="X70" s="431" t="s">
        <v>258</v>
      </c>
      <c r="Y70" s="431" t="s">
        <v>258</v>
      </c>
      <c r="Z70" s="431" t="s">
        <v>258</v>
      </c>
      <c r="AA70" s="431" t="s">
        <v>258</v>
      </c>
      <c r="AB70" s="431" t="s">
        <v>258</v>
      </c>
      <c r="AC70" s="431" t="s">
        <v>258</v>
      </c>
      <c r="AD70" s="431" t="s">
        <v>258</v>
      </c>
      <c r="AE70" s="431" t="s">
        <v>258</v>
      </c>
      <c r="AF70" s="431" t="s">
        <v>258</v>
      </c>
      <c r="AG70" s="431" t="s">
        <v>258</v>
      </c>
      <c r="AH70" s="431" t="s">
        <v>258</v>
      </c>
      <c r="AI70" s="431" t="s">
        <v>258</v>
      </c>
      <c r="AJ70" s="431" t="s">
        <v>258</v>
      </c>
      <c r="AK70" s="431" t="s">
        <v>258</v>
      </c>
      <c r="AL70" s="431" t="s">
        <v>258</v>
      </c>
      <c r="AM70" s="431" t="s">
        <v>258</v>
      </c>
      <c r="AN70" s="431" t="s">
        <v>258</v>
      </c>
      <c r="AO70" s="431" t="s">
        <v>258</v>
      </c>
      <c r="AP70" s="431" t="s">
        <v>258</v>
      </c>
      <c r="AQ70" s="431" t="s">
        <v>258</v>
      </c>
      <c r="AR70" s="431" t="s">
        <v>258</v>
      </c>
      <c r="AS70" s="431" t="s">
        <v>258</v>
      </c>
      <c r="AT70" s="431" t="s">
        <v>258</v>
      </c>
      <c r="AU70" s="431" t="s">
        <v>258</v>
      </c>
      <c r="AV70" s="431" t="s">
        <v>258</v>
      </c>
      <c r="AW70" s="431" t="s">
        <v>258</v>
      </c>
      <c r="AX70" s="431" t="s">
        <v>258</v>
      </c>
      <c r="AY70" s="431" t="s">
        <v>258</v>
      </c>
      <c r="AZ70" s="431" t="s">
        <v>258</v>
      </c>
      <c r="BA70" s="431" t="s">
        <v>258</v>
      </c>
      <c r="BB70" s="431" t="s">
        <v>258</v>
      </c>
      <c r="BC70" s="431" t="s">
        <v>258</v>
      </c>
      <c r="BD70" s="431" t="s">
        <v>258</v>
      </c>
      <c r="BE70" s="431" t="s">
        <v>258</v>
      </c>
      <c r="BF70" s="431" t="s">
        <v>258</v>
      </c>
      <c r="BG70" s="431" t="s">
        <v>258</v>
      </c>
      <c r="BH70" s="431" t="s">
        <v>258</v>
      </c>
      <c r="BI70" s="431" t="s">
        <v>258</v>
      </c>
      <c r="BJ70" s="431" t="s">
        <v>258</v>
      </c>
      <c r="BK70" s="431" t="s">
        <v>258</v>
      </c>
      <c r="BL70" s="431" t="s">
        <v>258</v>
      </c>
      <c r="BM70" s="431" t="s">
        <v>258</v>
      </c>
      <c r="BN70" s="431" t="s">
        <v>258</v>
      </c>
      <c r="BO70" s="431" t="s">
        <v>258</v>
      </c>
      <c r="BP70" s="431" t="s">
        <v>258</v>
      </c>
      <c r="BQ70" s="431" t="s">
        <v>258</v>
      </c>
      <c r="BR70" s="431" t="s">
        <v>258</v>
      </c>
      <c r="BS70" s="431" t="s">
        <v>258</v>
      </c>
      <c r="BT70" s="431" t="s">
        <v>258</v>
      </c>
      <c r="BU70" s="431" t="s">
        <v>258</v>
      </c>
      <c r="BV70" s="431" t="s">
        <v>258</v>
      </c>
      <c r="BW70" s="431" t="s">
        <v>258</v>
      </c>
      <c r="BX70" s="431" t="s">
        <v>258</v>
      </c>
      <c r="BY70" s="431" t="s">
        <v>258</v>
      </c>
      <c r="BZ70" s="431" t="s">
        <v>258</v>
      </c>
      <c r="CA70" s="431" t="s">
        <v>258</v>
      </c>
      <c r="CB70" s="431" t="s">
        <v>258</v>
      </c>
      <c r="CC70" s="431" t="s">
        <v>258</v>
      </c>
      <c r="CD70" s="431" t="s">
        <v>258</v>
      </c>
      <c r="CE70" s="431" t="s">
        <v>258</v>
      </c>
      <c r="CF70" s="431" t="s">
        <v>258</v>
      </c>
      <c r="CG70" s="431" t="s">
        <v>258</v>
      </c>
      <c r="CH70" s="431" t="s">
        <v>258</v>
      </c>
      <c r="CI70" s="431" t="s">
        <v>258</v>
      </c>
      <c r="CJ70" s="431" t="s">
        <v>258</v>
      </c>
      <c r="CK70" s="431" t="s">
        <v>258</v>
      </c>
      <c r="CL70" s="431" t="s">
        <v>258</v>
      </c>
      <c r="CM70" s="431" t="s">
        <v>258</v>
      </c>
      <c r="CN70" s="431" t="s">
        <v>258</v>
      </c>
      <c r="CO70" s="431" t="s">
        <v>258</v>
      </c>
      <c r="CP70" s="431" t="s">
        <v>258</v>
      </c>
      <c r="CQ70" s="431" t="s">
        <v>258</v>
      </c>
      <c r="CR70" s="431" t="s">
        <v>258</v>
      </c>
      <c r="CS70" s="431" t="s">
        <v>258</v>
      </c>
      <c r="CT70" s="431" t="s">
        <v>258</v>
      </c>
      <c r="CU70" s="431" t="s">
        <v>258</v>
      </c>
      <c r="CV70" s="431" t="s">
        <v>258</v>
      </c>
      <c r="CW70" s="431" t="s">
        <v>258</v>
      </c>
      <c r="CX70" s="431" t="s">
        <v>258</v>
      </c>
      <c r="CY70" s="431" t="s">
        <v>258</v>
      </c>
      <c r="CZ70" s="431" t="s">
        <v>258</v>
      </c>
      <c r="DA70" s="431" t="s">
        <v>258</v>
      </c>
      <c r="DB70" s="431" t="s">
        <v>258</v>
      </c>
      <c r="DC70" s="431" t="s">
        <v>258</v>
      </c>
      <c r="DD70" s="431" t="s">
        <v>258</v>
      </c>
      <c r="DE70" s="431" t="s">
        <v>258</v>
      </c>
      <c r="DF70" s="431" t="s">
        <v>258</v>
      </c>
      <c r="DG70" s="431" t="s">
        <v>258</v>
      </c>
      <c r="DH70" s="431" t="s">
        <v>258</v>
      </c>
      <c r="DI70" s="431" t="s">
        <v>258</v>
      </c>
      <c r="DJ70" s="431" t="s">
        <v>258</v>
      </c>
      <c r="DK70" s="431" t="s">
        <v>258</v>
      </c>
      <c r="DL70" s="431" t="s">
        <v>258</v>
      </c>
      <c r="DM70" s="431" t="s">
        <v>258</v>
      </c>
      <c r="DN70" s="431" t="s">
        <v>258</v>
      </c>
      <c r="DO70" s="431" t="s">
        <v>258</v>
      </c>
      <c r="DP70" s="431" t="s">
        <v>258</v>
      </c>
      <c r="DQ70" s="431" t="s">
        <v>258</v>
      </c>
      <c r="DR70" s="431" t="s">
        <v>258</v>
      </c>
      <c r="DS70" s="431" t="s">
        <v>258</v>
      </c>
      <c r="DT70" s="431" t="s">
        <v>258</v>
      </c>
      <c r="DU70" s="431" t="s">
        <v>258</v>
      </c>
      <c r="DV70" s="431" t="s">
        <v>258</v>
      </c>
      <c r="DW70" s="431" t="s">
        <v>258</v>
      </c>
      <c r="DX70" s="431" t="s">
        <v>258</v>
      </c>
      <c r="DY70" s="431" t="s">
        <v>258</v>
      </c>
      <c r="DZ70" s="431" t="s">
        <v>258</v>
      </c>
      <c r="EA70" s="431" t="s">
        <v>258</v>
      </c>
      <c r="EB70" s="431" t="s">
        <v>258</v>
      </c>
      <c r="EC70" s="431" t="s">
        <v>258</v>
      </c>
      <c r="ED70" s="431" t="s">
        <v>258</v>
      </c>
      <c r="EE70" s="431" t="s">
        <v>258</v>
      </c>
      <c r="EF70" s="431" t="s">
        <v>258</v>
      </c>
      <c r="EG70" s="431" t="s">
        <v>258</v>
      </c>
      <c r="EH70" s="431" t="s">
        <v>258</v>
      </c>
      <c r="EI70" s="431" t="s">
        <v>258</v>
      </c>
      <c r="EJ70" s="431" t="s">
        <v>258</v>
      </c>
      <c r="EK70" s="431" t="s">
        <v>258</v>
      </c>
      <c r="EL70" s="431" t="s">
        <v>258</v>
      </c>
      <c r="EM70" s="431" t="s">
        <v>258</v>
      </c>
      <c r="EN70" s="431" t="s">
        <v>258</v>
      </c>
      <c r="EO70" s="431">
        <v>0</v>
      </c>
      <c r="EP70" s="431">
        <v>0</v>
      </c>
      <c r="EQ70" s="431" t="s">
        <v>500</v>
      </c>
      <c r="ER70" s="431" t="s">
        <v>500</v>
      </c>
      <c r="ES70" s="431">
        <v>5</v>
      </c>
      <c r="ET70" s="431" t="s">
        <v>500</v>
      </c>
      <c r="EU70" s="431" t="s">
        <v>500</v>
      </c>
      <c r="EV70" s="431">
        <v>3</v>
      </c>
      <c r="EW70" s="431">
        <v>3</v>
      </c>
      <c r="EX70" s="431">
        <v>3</v>
      </c>
      <c r="EY70" s="431">
        <v>3</v>
      </c>
      <c r="EZ70" s="431">
        <v>5</v>
      </c>
      <c r="FA70" s="431">
        <v>27</v>
      </c>
      <c r="FB70" s="431">
        <v>3</v>
      </c>
      <c r="FC70" s="431" t="s">
        <v>500</v>
      </c>
      <c r="FD70" s="431">
        <v>4</v>
      </c>
      <c r="FE70" s="431" t="s">
        <v>500</v>
      </c>
      <c r="FF70" s="431">
        <v>9</v>
      </c>
      <c r="FG70" s="431">
        <v>3</v>
      </c>
      <c r="FH70" s="431" t="s">
        <v>500</v>
      </c>
      <c r="FI70" s="431" t="s">
        <v>500</v>
      </c>
      <c r="FJ70" s="431">
        <v>4</v>
      </c>
      <c r="FK70" s="431">
        <v>3</v>
      </c>
      <c r="FL70" s="431">
        <v>3</v>
      </c>
      <c r="FM70" s="431" t="s">
        <v>500</v>
      </c>
      <c r="FN70" s="431">
        <v>39</v>
      </c>
      <c r="FO70" s="431" t="s">
        <v>500</v>
      </c>
      <c r="FP70" s="431">
        <v>3</v>
      </c>
      <c r="FQ70" s="431">
        <v>4</v>
      </c>
      <c r="FR70" s="431">
        <v>4</v>
      </c>
      <c r="FS70" s="431">
        <v>5</v>
      </c>
      <c r="FT70" s="431">
        <v>8</v>
      </c>
      <c r="FU70" s="431">
        <v>8</v>
      </c>
      <c r="FV70" s="431" t="s">
        <v>500</v>
      </c>
      <c r="FW70" s="431">
        <v>7</v>
      </c>
      <c r="FX70" s="431">
        <v>5</v>
      </c>
      <c r="FY70" s="431">
        <v>6</v>
      </c>
      <c r="FZ70" s="431">
        <v>5</v>
      </c>
      <c r="GA70" s="431">
        <v>58</v>
      </c>
      <c r="GB70" s="431">
        <v>4</v>
      </c>
      <c r="GC70" s="431" t="s">
        <v>500</v>
      </c>
      <c r="GD70" s="431">
        <v>3</v>
      </c>
      <c r="GE70" s="431">
        <v>5</v>
      </c>
      <c r="GF70" s="431">
        <v>7</v>
      </c>
      <c r="GG70" s="431">
        <v>5</v>
      </c>
      <c r="GH70" s="431">
        <v>3</v>
      </c>
      <c r="GI70" s="431">
        <v>7</v>
      </c>
      <c r="GJ70" s="431" t="s">
        <v>500</v>
      </c>
      <c r="GK70" s="431">
        <v>4</v>
      </c>
      <c r="GL70" s="431">
        <v>5</v>
      </c>
      <c r="GM70" s="431">
        <v>3</v>
      </c>
      <c r="GN70" s="431">
        <v>50</v>
      </c>
      <c r="GO70" s="431">
        <v>7</v>
      </c>
      <c r="GP70" s="431">
        <v>7</v>
      </c>
      <c r="GQ70" s="431">
        <v>11</v>
      </c>
      <c r="GR70" s="431">
        <v>5</v>
      </c>
      <c r="GS70" s="431">
        <v>15</v>
      </c>
      <c r="GT70" s="431">
        <v>10</v>
      </c>
      <c r="GU70" s="431">
        <v>7</v>
      </c>
      <c r="GV70" s="431">
        <v>11</v>
      </c>
      <c r="GW70" s="431">
        <v>13</v>
      </c>
      <c r="GX70" s="431">
        <v>10</v>
      </c>
      <c r="GY70" s="431">
        <v>8</v>
      </c>
      <c r="GZ70" s="431">
        <v>14</v>
      </c>
      <c r="HA70" s="431">
        <v>118</v>
      </c>
      <c r="HB70" s="431">
        <v>7</v>
      </c>
      <c r="HC70" s="431">
        <v>11</v>
      </c>
      <c r="HD70" s="431">
        <v>12</v>
      </c>
      <c r="HE70" s="432">
        <v>7</v>
      </c>
      <c r="HF70" s="432">
        <v>10</v>
      </c>
      <c r="HG70" s="432">
        <v>4</v>
      </c>
      <c r="HH70" s="432">
        <v>6</v>
      </c>
      <c r="HI70" s="432">
        <v>10</v>
      </c>
      <c r="HJ70" s="432">
        <v>6</v>
      </c>
      <c r="HK70" s="432">
        <v>3</v>
      </c>
      <c r="HL70" s="432">
        <v>5</v>
      </c>
      <c r="HM70" s="432">
        <v>3</v>
      </c>
      <c r="HN70" s="431">
        <v>84</v>
      </c>
      <c r="HO70" s="431">
        <v>7</v>
      </c>
      <c r="HP70" s="431">
        <v>6</v>
      </c>
      <c r="HQ70" s="431">
        <v>5</v>
      </c>
      <c r="HR70" s="432">
        <v>5</v>
      </c>
      <c r="HS70" s="432">
        <v>3</v>
      </c>
      <c r="HT70" s="432">
        <v>5</v>
      </c>
      <c r="HU70" s="432" t="s">
        <v>500</v>
      </c>
      <c r="HV70" s="432">
        <v>4</v>
      </c>
      <c r="HW70" s="432">
        <v>3</v>
      </c>
      <c r="HX70" s="432" t="s">
        <v>500</v>
      </c>
      <c r="HY70" s="432">
        <v>4</v>
      </c>
      <c r="HZ70" s="432">
        <v>3</v>
      </c>
      <c r="IA70" s="431">
        <v>49</v>
      </c>
      <c r="IB70" s="431">
        <v>4</v>
      </c>
      <c r="IC70" s="431" t="s">
        <v>500</v>
      </c>
      <c r="ID70" s="431" t="s">
        <v>500</v>
      </c>
      <c r="IE70" s="431" t="s">
        <v>500</v>
      </c>
      <c r="IF70" s="431">
        <v>4</v>
      </c>
      <c r="IG70" s="431">
        <v>6</v>
      </c>
      <c r="IH70" s="431">
        <v>7</v>
      </c>
      <c r="II70" s="431">
        <v>3</v>
      </c>
      <c r="IJ70" s="431">
        <v>3</v>
      </c>
      <c r="IK70" s="431">
        <v>3</v>
      </c>
      <c r="IL70" s="431" t="s">
        <v>500</v>
      </c>
      <c r="IM70" s="431">
        <v>3</v>
      </c>
      <c r="IN70" s="431">
        <v>38</v>
      </c>
    </row>
    <row r="71" spans="1:248" ht="12.75" customHeight="1" x14ac:dyDescent="0.25">
      <c r="A71" s="287" t="s">
        <v>413</v>
      </c>
      <c r="B71" s="289">
        <v>3</v>
      </c>
      <c r="C71" s="289">
        <v>3</v>
      </c>
      <c r="D71" s="289">
        <v>3</v>
      </c>
      <c r="E71" s="289" t="s">
        <v>500</v>
      </c>
      <c r="F71" s="289">
        <v>3</v>
      </c>
      <c r="G71" s="289">
        <v>0</v>
      </c>
      <c r="H71" s="289">
        <v>0</v>
      </c>
      <c r="I71" s="289">
        <v>0</v>
      </c>
      <c r="J71" s="289">
        <v>0</v>
      </c>
      <c r="K71" s="289">
        <v>4</v>
      </c>
      <c r="L71" s="289">
        <v>3</v>
      </c>
      <c r="M71" s="289" t="s">
        <v>500</v>
      </c>
      <c r="N71" s="289">
        <v>22</v>
      </c>
      <c r="O71" s="289" t="s">
        <v>500</v>
      </c>
      <c r="P71" s="289" t="s">
        <v>500</v>
      </c>
      <c r="Q71" s="289">
        <v>4</v>
      </c>
      <c r="R71" s="289">
        <v>0</v>
      </c>
      <c r="S71" s="289" t="s">
        <v>500</v>
      </c>
      <c r="T71" s="289">
        <v>4</v>
      </c>
      <c r="U71" s="431" t="s">
        <v>500</v>
      </c>
      <c r="V71" s="431" t="s">
        <v>500</v>
      </c>
      <c r="W71" s="431" t="s">
        <v>500</v>
      </c>
      <c r="X71" s="431">
        <v>3</v>
      </c>
      <c r="Y71" s="431" t="s">
        <v>500</v>
      </c>
      <c r="Z71" s="431">
        <v>0</v>
      </c>
      <c r="AA71" s="431">
        <v>20</v>
      </c>
      <c r="AB71" s="431">
        <v>4</v>
      </c>
      <c r="AC71" s="431" t="s">
        <v>500</v>
      </c>
      <c r="AD71" s="431">
        <v>3</v>
      </c>
      <c r="AE71" s="431" t="s">
        <v>500</v>
      </c>
      <c r="AF71" s="431">
        <v>0</v>
      </c>
      <c r="AG71" s="431" t="s">
        <v>500</v>
      </c>
      <c r="AH71" s="431" t="s">
        <v>500</v>
      </c>
      <c r="AI71" s="431" t="s">
        <v>500</v>
      </c>
      <c r="AJ71" s="431">
        <v>0</v>
      </c>
      <c r="AK71" s="431" t="s">
        <v>500</v>
      </c>
      <c r="AL71" s="431" t="s">
        <v>500</v>
      </c>
      <c r="AM71" s="431" t="s">
        <v>500</v>
      </c>
      <c r="AN71" s="431">
        <v>17</v>
      </c>
      <c r="AO71" s="431" t="s">
        <v>500</v>
      </c>
      <c r="AP71" s="431">
        <v>0</v>
      </c>
      <c r="AQ71" s="431" t="s">
        <v>500</v>
      </c>
      <c r="AR71" s="431" t="s">
        <v>500</v>
      </c>
      <c r="AS71" s="431">
        <v>4</v>
      </c>
      <c r="AT71" s="431">
        <v>5</v>
      </c>
      <c r="AU71" s="431" t="s">
        <v>500</v>
      </c>
      <c r="AV71" s="431">
        <v>5</v>
      </c>
      <c r="AW71" s="431">
        <v>3</v>
      </c>
      <c r="AX71" s="431">
        <v>4</v>
      </c>
      <c r="AY71" s="431">
        <v>0</v>
      </c>
      <c r="AZ71" s="431">
        <v>5</v>
      </c>
      <c r="BA71" s="431">
        <v>33</v>
      </c>
      <c r="BB71" s="431">
        <v>5</v>
      </c>
      <c r="BC71" s="431">
        <v>0</v>
      </c>
      <c r="BD71" s="431">
        <v>4</v>
      </c>
      <c r="BE71" s="431" t="s">
        <v>500</v>
      </c>
      <c r="BF71" s="431">
        <v>0</v>
      </c>
      <c r="BG71" s="431">
        <v>0</v>
      </c>
      <c r="BH71" s="431" t="s">
        <v>500</v>
      </c>
      <c r="BI71" s="431">
        <v>3</v>
      </c>
      <c r="BJ71" s="431" t="s">
        <v>500</v>
      </c>
      <c r="BK71" s="431">
        <v>4</v>
      </c>
      <c r="BL71" s="431">
        <v>5</v>
      </c>
      <c r="BM71" s="431">
        <v>4</v>
      </c>
      <c r="BN71" s="431">
        <v>30</v>
      </c>
      <c r="BO71" s="431">
        <v>5</v>
      </c>
      <c r="BP71" s="431" t="s">
        <v>500</v>
      </c>
      <c r="BQ71" s="431" t="s">
        <v>500</v>
      </c>
      <c r="BR71" s="431">
        <v>4</v>
      </c>
      <c r="BS71" s="431">
        <v>4</v>
      </c>
      <c r="BT71" s="431">
        <v>3</v>
      </c>
      <c r="BU71" s="431">
        <v>5</v>
      </c>
      <c r="BV71" s="431">
        <v>3</v>
      </c>
      <c r="BW71" s="431">
        <v>7</v>
      </c>
      <c r="BX71" s="431" t="s">
        <v>500</v>
      </c>
      <c r="BY71" s="431">
        <v>4</v>
      </c>
      <c r="BZ71" s="431" t="s">
        <v>500</v>
      </c>
      <c r="CA71" s="431">
        <v>42</v>
      </c>
      <c r="CB71" s="431" t="s">
        <v>500</v>
      </c>
      <c r="CC71" s="431">
        <v>4</v>
      </c>
      <c r="CD71" s="431">
        <v>6</v>
      </c>
      <c r="CE71" s="431" t="s">
        <v>500</v>
      </c>
      <c r="CF71" s="431" t="s">
        <v>500</v>
      </c>
      <c r="CG71" s="431">
        <v>6</v>
      </c>
      <c r="CH71" s="431">
        <v>10</v>
      </c>
      <c r="CI71" s="431">
        <v>4</v>
      </c>
      <c r="CJ71" s="431">
        <v>9</v>
      </c>
      <c r="CK71" s="431">
        <v>7</v>
      </c>
      <c r="CL71" s="431">
        <v>17</v>
      </c>
      <c r="CM71" s="431" t="s">
        <v>500</v>
      </c>
      <c r="CN71" s="431">
        <v>70</v>
      </c>
      <c r="CO71" s="431" t="s">
        <v>500</v>
      </c>
      <c r="CP71" s="431" t="s">
        <v>500</v>
      </c>
      <c r="CQ71" s="431">
        <v>4</v>
      </c>
      <c r="CR71" s="431">
        <v>8</v>
      </c>
      <c r="CS71" s="431">
        <v>3</v>
      </c>
      <c r="CT71" s="431">
        <v>0</v>
      </c>
      <c r="CU71" s="431">
        <v>0</v>
      </c>
      <c r="CV71" s="431">
        <v>0</v>
      </c>
      <c r="CW71" s="431">
        <v>0</v>
      </c>
      <c r="CX71" s="431">
        <v>0</v>
      </c>
      <c r="CY71" s="431">
        <v>0</v>
      </c>
      <c r="CZ71" s="431">
        <v>0</v>
      </c>
      <c r="DA71" s="431">
        <v>17</v>
      </c>
      <c r="DB71" s="431">
        <v>0</v>
      </c>
      <c r="DC71" s="431">
        <v>0</v>
      </c>
      <c r="DD71" s="431">
        <v>0</v>
      </c>
      <c r="DE71" s="431">
        <v>0</v>
      </c>
      <c r="DF71" s="431">
        <v>0</v>
      </c>
      <c r="DG71" s="431">
        <v>0</v>
      </c>
      <c r="DH71" s="431">
        <v>0</v>
      </c>
      <c r="DI71" s="431">
        <v>0</v>
      </c>
      <c r="DJ71" s="431">
        <v>0</v>
      </c>
      <c r="DK71" s="431">
        <v>0</v>
      </c>
      <c r="DL71" s="431">
        <v>0</v>
      </c>
      <c r="DM71" s="431">
        <v>0</v>
      </c>
      <c r="DN71" s="431">
        <v>0</v>
      </c>
      <c r="DO71" s="431">
        <v>0</v>
      </c>
      <c r="DP71" s="431" t="s">
        <v>500</v>
      </c>
      <c r="DQ71" s="431">
        <v>0</v>
      </c>
      <c r="DR71" s="431">
        <v>0</v>
      </c>
      <c r="DS71" s="431" t="s">
        <v>500</v>
      </c>
      <c r="DT71" s="431">
        <v>0</v>
      </c>
      <c r="DU71" s="431" t="s">
        <v>500</v>
      </c>
      <c r="DV71" s="431">
        <v>0</v>
      </c>
      <c r="DW71" s="431">
        <v>0</v>
      </c>
      <c r="DX71" s="431">
        <v>0</v>
      </c>
      <c r="DY71" s="431">
        <v>0</v>
      </c>
      <c r="DZ71" s="431">
        <v>0</v>
      </c>
      <c r="EA71" s="431">
        <v>3</v>
      </c>
      <c r="EB71" s="431" t="s">
        <v>500</v>
      </c>
      <c r="EC71" s="431" t="s">
        <v>500</v>
      </c>
      <c r="ED71" s="431" t="s">
        <v>500</v>
      </c>
      <c r="EE71" s="431">
        <v>0</v>
      </c>
      <c r="EF71" s="431" t="s">
        <v>500</v>
      </c>
      <c r="EG71" s="431">
        <v>0</v>
      </c>
      <c r="EH71" s="431" t="s">
        <v>500</v>
      </c>
      <c r="EI71" s="431">
        <v>0</v>
      </c>
      <c r="EJ71" s="431" t="s">
        <v>500</v>
      </c>
      <c r="EK71" s="431" t="s">
        <v>500</v>
      </c>
      <c r="EL71" s="431">
        <v>0</v>
      </c>
      <c r="EM71" s="431">
        <v>0</v>
      </c>
      <c r="EN71" s="431">
        <v>9</v>
      </c>
      <c r="EO71" s="431">
        <v>0</v>
      </c>
      <c r="EP71" s="431" t="s">
        <v>500</v>
      </c>
      <c r="EQ71" s="431">
        <v>0</v>
      </c>
      <c r="ER71" s="431">
        <v>0</v>
      </c>
      <c r="ES71" s="431" t="s">
        <v>500</v>
      </c>
      <c r="ET71" s="431">
        <v>0</v>
      </c>
      <c r="EU71" s="431">
        <v>0</v>
      </c>
      <c r="EV71" s="431" t="s">
        <v>500</v>
      </c>
      <c r="EW71" s="431">
        <v>0</v>
      </c>
      <c r="EX71" s="431">
        <v>0</v>
      </c>
      <c r="EY71" s="431">
        <v>0</v>
      </c>
      <c r="EZ71" s="431">
        <v>3</v>
      </c>
      <c r="FA71" s="431">
        <v>7</v>
      </c>
      <c r="FB71" s="431" t="s">
        <v>500</v>
      </c>
      <c r="FC71" s="431" t="s">
        <v>500</v>
      </c>
      <c r="FD71" s="431">
        <v>4</v>
      </c>
      <c r="FE71" s="431">
        <v>4</v>
      </c>
      <c r="FF71" s="431" t="s">
        <v>500</v>
      </c>
      <c r="FG71" s="431" t="s">
        <v>500</v>
      </c>
      <c r="FH71" s="431">
        <v>0</v>
      </c>
      <c r="FI71" s="431" t="s">
        <v>500</v>
      </c>
      <c r="FJ71" s="431" t="s">
        <v>500</v>
      </c>
      <c r="FK71" s="431" t="s">
        <v>500</v>
      </c>
      <c r="FL71" s="431">
        <v>4</v>
      </c>
      <c r="FM71" s="431" t="s">
        <v>500</v>
      </c>
      <c r="FN71" s="431">
        <v>22</v>
      </c>
      <c r="FO71" s="431">
        <v>0</v>
      </c>
      <c r="FP71" s="431">
        <v>0</v>
      </c>
      <c r="FQ71" s="431">
        <v>0</v>
      </c>
      <c r="FR71" s="431" t="s">
        <v>500</v>
      </c>
      <c r="FS71" s="431" t="s">
        <v>500</v>
      </c>
      <c r="FT71" s="431">
        <v>0</v>
      </c>
      <c r="FU71" s="431" t="s">
        <v>500</v>
      </c>
      <c r="FV71" s="431">
        <v>0</v>
      </c>
      <c r="FW71" s="431">
        <v>0</v>
      </c>
      <c r="FX71" s="431" t="s">
        <v>500</v>
      </c>
      <c r="FY71" s="431">
        <v>0</v>
      </c>
      <c r="FZ71" s="431">
        <v>0</v>
      </c>
      <c r="GA71" s="431">
        <v>4</v>
      </c>
      <c r="GB71" s="431">
        <v>0</v>
      </c>
      <c r="GC71" s="431" t="s">
        <v>500</v>
      </c>
      <c r="GD71" s="431" t="s">
        <v>500</v>
      </c>
      <c r="GE71" s="431" t="s">
        <v>500</v>
      </c>
      <c r="GF71" s="431">
        <v>0</v>
      </c>
      <c r="GG71" s="431" t="s">
        <v>500</v>
      </c>
      <c r="GH71" s="431">
        <v>3</v>
      </c>
      <c r="GI71" s="431">
        <v>0</v>
      </c>
      <c r="GJ71" s="431" t="s">
        <v>500</v>
      </c>
      <c r="GK71" s="431">
        <v>3</v>
      </c>
      <c r="GL71" s="431">
        <v>3</v>
      </c>
      <c r="GM71" s="431" t="s">
        <v>500</v>
      </c>
      <c r="GN71" s="431">
        <v>17</v>
      </c>
      <c r="GO71" s="431">
        <v>0</v>
      </c>
      <c r="GP71" s="431">
        <v>0</v>
      </c>
      <c r="GQ71" s="431" t="s">
        <v>500</v>
      </c>
      <c r="GR71" s="431" t="s">
        <v>500</v>
      </c>
      <c r="GS71" s="431" t="s">
        <v>500</v>
      </c>
      <c r="GT71" s="431">
        <v>0</v>
      </c>
      <c r="GU71" s="431" t="s">
        <v>500</v>
      </c>
      <c r="GV71" s="431">
        <v>3</v>
      </c>
      <c r="GW71" s="431" t="s">
        <v>500</v>
      </c>
      <c r="GX71" s="431">
        <v>4</v>
      </c>
      <c r="GY71" s="431" t="s">
        <v>500</v>
      </c>
      <c r="GZ71" s="431">
        <v>3</v>
      </c>
      <c r="HA71" s="431">
        <v>18</v>
      </c>
      <c r="HB71" s="431" t="s">
        <v>500</v>
      </c>
      <c r="HC71" s="431">
        <v>3</v>
      </c>
      <c r="HD71" s="431">
        <v>0</v>
      </c>
      <c r="HE71" s="432">
        <v>3</v>
      </c>
      <c r="HF71" s="432">
        <v>0</v>
      </c>
      <c r="HG71" s="432">
        <v>4</v>
      </c>
      <c r="HH71" s="432">
        <v>0</v>
      </c>
      <c r="HI71" s="432" t="s">
        <v>500</v>
      </c>
      <c r="HJ71" s="432">
        <v>0</v>
      </c>
      <c r="HK71" s="432" t="s">
        <v>500</v>
      </c>
      <c r="HL71" s="432" t="s">
        <v>500</v>
      </c>
      <c r="HM71" s="432" t="s">
        <v>500</v>
      </c>
      <c r="HN71" s="431">
        <v>19</v>
      </c>
      <c r="HO71" s="431" t="s">
        <v>500</v>
      </c>
      <c r="HP71" s="431" t="s">
        <v>500</v>
      </c>
      <c r="HQ71" s="431" t="s">
        <v>500</v>
      </c>
      <c r="HR71" s="432" t="s">
        <v>500</v>
      </c>
      <c r="HS71" s="432">
        <v>6</v>
      </c>
      <c r="HT71" s="432" t="s">
        <v>500</v>
      </c>
      <c r="HU71" s="432" t="s">
        <v>500</v>
      </c>
      <c r="HV71" s="432" t="s">
        <v>500</v>
      </c>
      <c r="HW71" s="432" t="s">
        <v>500</v>
      </c>
      <c r="HX71" s="432">
        <v>0</v>
      </c>
      <c r="HY71" s="432" t="s">
        <v>500</v>
      </c>
      <c r="HZ71" s="432">
        <v>0</v>
      </c>
      <c r="IA71" s="431">
        <v>16</v>
      </c>
      <c r="IB71" s="431" t="s">
        <v>500</v>
      </c>
      <c r="IC71" s="431">
        <v>0</v>
      </c>
      <c r="ID71" s="431" t="s">
        <v>500</v>
      </c>
      <c r="IE71" s="431">
        <v>4</v>
      </c>
      <c r="IF71" s="431" t="s">
        <v>500</v>
      </c>
      <c r="IG71" s="431" t="s">
        <v>500</v>
      </c>
      <c r="IH71" s="431" t="s">
        <v>500</v>
      </c>
      <c r="II71" s="431" t="s">
        <v>500</v>
      </c>
      <c r="IJ71" s="431">
        <v>0</v>
      </c>
      <c r="IK71" s="431" t="s">
        <v>500</v>
      </c>
      <c r="IL71" s="431">
        <v>0</v>
      </c>
      <c r="IM71" s="431" t="s">
        <v>500</v>
      </c>
      <c r="IN71" s="431">
        <v>17</v>
      </c>
    </row>
    <row r="72" spans="1:248" ht="12.75" customHeight="1" x14ac:dyDescent="0.25">
      <c r="A72" s="287" t="s">
        <v>377</v>
      </c>
      <c r="B72" s="289">
        <v>0</v>
      </c>
      <c r="C72" s="289">
        <v>0</v>
      </c>
      <c r="D72" s="289">
        <v>0</v>
      </c>
      <c r="E72" s="289" t="s">
        <v>500</v>
      </c>
      <c r="F72" s="289">
        <v>0</v>
      </c>
      <c r="G72" s="289">
        <v>0</v>
      </c>
      <c r="H72" s="289" t="s">
        <v>500</v>
      </c>
      <c r="I72" s="289">
        <v>0</v>
      </c>
      <c r="J72" s="289">
        <v>0</v>
      </c>
      <c r="K72" s="289">
        <v>0</v>
      </c>
      <c r="L72" s="289">
        <v>0</v>
      </c>
      <c r="M72" s="289">
        <v>0</v>
      </c>
      <c r="N72" s="289">
        <v>3</v>
      </c>
      <c r="O72" s="289">
        <v>0</v>
      </c>
      <c r="P72" s="289">
        <v>0</v>
      </c>
      <c r="Q72" s="289">
        <v>0</v>
      </c>
      <c r="R72" s="289">
        <v>0</v>
      </c>
      <c r="S72" s="289">
        <v>0</v>
      </c>
      <c r="T72" s="289">
        <v>0</v>
      </c>
      <c r="U72" s="431">
        <v>0</v>
      </c>
      <c r="V72" s="431">
        <v>0</v>
      </c>
      <c r="W72" s="431">
        <v>0</v>
      </c>
      <c r="X72" s="431">
        <v>0</v>
      </c>
      <c r="Y72" s="431">
        <v>0</v>
      </c>
      <c r="Z72" s="431">
        <v>0</v>
      </c>
      <c r="AA72" s="431">
        <v>0</v>
      </c>
      <c r="AB72" s="431">
        <v>0</v>
      </c>
      <c r="AC72" s="431">
        <v>0</v>
      </c>
      <c r="AD72" s="431">
        <v>0</v>
      </c>
      <c r="AE72" s="431">
        <v>0</v>
      </c>
      <c r="AF72" s="431">
        <v>0</v>
      </c>
      <c r="AG72" s="431">
        <v>0</v>
      </c>
      <c r="AH72" s="431">
        <v>0</v>
      </c>
      <c r="AI72" s="431">
        <v>0</v>
      </c>
      <c r="AJ72" s="431">
        <v>0</v>
      </c>
      <c r="AK72" s="431">
        <v>0</v>
      </c>
      <c r="AL72" s="431">
        <v>0</v>
      </c>
      <c r="AM72" s="431">
        <v>0</v>
      </c>
      <c r="AN72" s="431">
        <v>0</v>
      </c>
      <c r="AO72" s="431">
        <v>0</v>
      </c>
      <c r="AP72" s="431">
        <v>0</v>
      </c>
      <c r="AQ72" s="431">
        <v>0</v>
      </c>
      <c r="AR72" s="431">
        <v>0</v>
      </c>
      <c r="AS72" s="431">
        <v>0</v>
      </c>
      <c r="AT72" s="431">
        <v>0</v>
      </c>
      <c r="AU72" s="431">
        <v>0</v>
      </c>
      <c r="AV72" s="431" t="s">
        <v>500</v>
      </c>
      <c r="AW72" s="431">
        <v>0</v>
      </c>
      <c r="AX72" s="431" t="s">
        <v>500</v>
      </c>
      <c r="AY72" s="431">
        <v>0</v>
      </c>
      <c r="AZ72" s="431" t="s">
        <v>500</v>
      </c>
      <c r="BA72" s="431">
        <v>3</v>
      </c>
      <c r="BB72" s="431">
        <v>0</v>
      </c>
      <c r="BC72" s="431" t="s">
        <v>500</v>
      </c>
      <c r="BD72" s="431">
        <v>0</v>
      </c>
      <c r="BE72" s="431">
        <v>0</v>
      </c>
      <c r="BF72" s="431">
        <v>0</v>
      </c>
      <c r="BG72" s="431">
        <v>0</v>
      </c>
      <c r="BH72" s="431">
        <v>0</v>
      </c>
      <c r="BI72" s="431">
        <v>0</v>
      </c>
      <c r="BJ72" s="431">
        <v>0</v>
      </c>
      <c r="BK72" s="431">
        <v>0</v>
      </c>
      <c r="BL72" s="431">
        <v>0</v>
      </c>
      <c r="BM72" s="431">
        <v>0</v>
      </c>
      <c r="BN72" s="431" t="s">
        <v>500</v>
      </c>
      <c r="BO72" s="431">
        <v>0</v>
      </c>
      <c r="BP72" s="431">
        <v>0</v>
      </c>
      <c r="BQ72" s="431">
        <v>0</v>
      </c>
      <c r="BR72" s="431">
        <v>0</v>
      </c>
      <c r="BS72" s="431">
        <v>0</v>
      </c>
      <c r="BT72" s="431">
        <v>0</v>
      </c>
      <c r="BU72" s="431">
        <v>0</v>
      </c>
      <c r="BV72" s="431">
        <v>0</v>
      </c>
      <c r="BW72" s="431">
        <v>0</v>
      </c>
      <c r="BX72" s="431">
        <v>0</v>
      </c>
      <c r="BY72" s="431">
        <v>0</v>
      </c>
      <c r="BZ72" s="431">
        <v>0</v>
      </c>
      <c r="CA72" s="431">
        <v>0</v>
      </c>
      <c r="CB72" s="431">
        <v>0</v>
      </c>
      <c r="CC72" s="431">
        <v>0</v>
      </c>
      <c r="CD72" s="431">
        <v>0</v>
      </c>
      <c r="CE72" s="431">
        <v>0</v>
      </c>
      <c r="CF72" s="431" t="s">
        <v>500</v>
      </c>
      <c r="CG72" s="431" t="s">
        <v>500</v>
      </c>
      <c r="CH72" s="431" t="s">
        <v>500</v>
      </c>
      <c r="CI72" s="431">
        <v>0</v>
      </c>
      <c r="CJ72" s="431">
        <v>0</v>
      </c>
      <c r="CK72" s="431" t="s">
        <v>500</v>
      </c>
      <c r="CL72" s="431">
        <v>0</v>
      </c>
      <c r="CM72" s="431">
        <v>0</v>
      </c>
      <c r="CN72" s="431">
        <v>5</v>
      </c>
      <c r="CO72" s="431">
        <v>0</v>
      </c>
      <c r="CP72" s="431" t="s">
        <v>500</v>
      </c>
      <c r="CQ72" s="431" t="s">
        <v>500</v>
      </c>
      <c r="CR72" s="431">
        <v>0</v>
      </c>
      <c r="CS72" s="431">
        <v>0</v>
      </c>
      <c r="CT72" s="431">
        <v>0</v>
      </c>
      <c r="CU72" s="431">
        <v>0</v>
      </c>
      <c r="CV72" s="431">
        <v>0</v>
      </c>
      <c r="CW72" s="431">
        <v>0</v>
      </c>
      <c r="CX72" s="431">
        <v>0</v>
      </c>
      <c r="CY72" s="431">
        <v>0</v>
      </c>
      <c r="CZ72" s="431" t="s">
        <v>500</v>
      </c>
      <c r="DA72" s="431">
        <v>3</v>
      </c>
      <c r="DB72" s="431">
        <v>0</v>
      </c>
      <c r="DC72" s="431">
        <v>0</v>
      </c>
      <c r="DD72" s="431">
        <v>0</v>
      </c>
      <c r="DE72" s="431">
        <v>0</v>
      </c>
      <c r="DF72" s="431">
        <v>0</v>
      </c>
      <c r="DG72" s="431">
        <v>0</v>
      </c>
      <c r="DH72" s="431">
        <v>0</v>
      </c>
      <c r="DI72" s="431">
        <v>0</v>
      </c>
      <c r="DJ72" s="431">
        <v>0</v>
      </c>
      <c r="DK72" s="431">
        <v>0</v>
      </c>
      <c r="DL72" s="431" t="s">
        <v>500</v>
      </c>
      <c r="DM72" s="431">
        <v>0</v>
      </c>
      <c r="DN72" s="431" t="s">
        <v>500</v>
      </c>
      <c r="DO72" s="431" t="s">
        <v>500</v>
      </c>
      <c r="DP72" s="431">
        <v>0</v>
      </c>
      <c r="DQ72" s="431" t="s">
        <v>500</v>
      </c>
      <c r="DR72" s="431" t="s">
        <v>500</v>
      </c>
      <c r="DS72" s="431">
        <v>0</v>
      </c>
      <c r="DT72" s="431" t="s">
        <v>500</v>
      </c>
      <c r="DU72" s="431">
        <v>0</v>
      </c>
      <c r="DV72" s="431" t="s">
        <v>500</v>
      </c>
      <c r="DW72" s="431">
        <v>0</v>
      </c>
      <c r="DX72" s="431">
        <v>0</v>
      </c>
      <c r="DY72" s="431">
        <v>0</v>
      </c>
      <c r="DZ72" s="431">
        <v>0</v>
      </c>
      <c r="EA72" s="431">
        <v>6</v>
      </c>
      <c r="EB72" s="431">
        <v>0</v>
      </c>
      <c r="EC72" s="431">
        <v>0</v>
      </c>
      <c r="ED72" s="431">
        <v>0</v>
      </c>
      <c r="EE72" s="431">
        <v>0</v>
      </c>
      <c r="EF72" s="431">
        <v>0</v>
      </c>
      <c r="EG72" s="431">
        <v>0</v>
      </c>
      <c r="EH72" s="431">
        <v>0</v>
      </c>
      <c r="EI72" s="431">
        <v>0</v>
      </c>
      <c r="EJ72" s="431">
        <v>0</v>
      </c>
      <c r="EK72" s="431">
        <v>0</v>
      </c>
      <c r="EL72" s="431">
        <v>0</v>
      </c>
      <c r="EM72" s="431">
        <v>0</v>
      </c>
      <c r="EN72" s="431">
        <v>0</v>
      </c>
      <c r="EO72" s="431" t="s">
        <v>258</v>
      </c>
      <c r="EP72" s="431" t="s">
        <v>258</v>
      </c>
      <c r="EQ72" s="431" t="s">
        <v>258</v>
      </c>
      <c r="ER72" s="431" t="s">
        <v>258</v>
      </c>
      <c r="ES72" s="431" t="s">
        <v>258</v>
      </c>
      <c r="ET72" s="431" t="s">
        <v>258</v>
      </c>
      <c r="EU72" s="431" t="s">
        <v>258</v>
      </c>
      <c r="EV72" s="431" t="s">
        <v>258</v>
      </c>
      <c r="EW72" s="431" t="s">
        <v>258</v>
      </c>
      <c r="EX72" s="431" t="s">
        <v>258</v>
      </c>
      <c r="EY72" s="431" t="s">
        <v>258</v>
      </c>
      <c r="EZ72" s="431" t="s">
        <v>258</v>
      </c>
      <c r="FA72" s="431" t="s">
        <v>258</v>
      </c>
      <c r="FB72" s="431" t="s">
        <v>258</v>
      </c>
      <c r="FC72" s="431" t="s">
        <v>258</v>
      </c>
      <c r="FD72" s="431" t="s">
        <v>258</v>
      </c>
      <c r="FE72" s="431" t="s">
        <v>258</v>
      </c>
      <c r="FF72" s="431" t="s">
        <v>258</v>
      </c>
      <c r="FG72" s="431" t="s">
        <v>258</v>
      </c>
      <c r="FH72" s="431" t="s">
        <v>258</v>
      </c>
      <c r="FI72" s="431" t="s">
        <v>258</v>
      </c>
      <c r="FJ72" s="431" t="s">
        <v>258</v>
      </c>
      <c r="FK72" s="431" t="s">
        <v>258</v>
      </c>
      <c r="FL72" s="431" t="s">
        <v>258</v>
      </c>
      <c r="FM72" s="431" t="s">
        <v>258</v>
      </c>
      <c r="FN72" s="431" t="s">
        <v>258</v>
      </c>
      <c r="FO72" s="431" t="s">
        <v>258</v>
      </c>
      <c r="FP72" s="431" t="s">
        <v>258</v>
      </c>
      <c r="FQ72" s="431" t="s">
        <v>258</v>
      </c>
      <c r="FR72" s="431" t="s">
        <v>258</v>
      </c>
      <c r="FS72" s="431" t="s">
        <v>258</v>
      </c>
      <c r="FT72" s="431" t="s">
        <v>258</v>
      </c>
      <c r="FU72" s="431" t="s">
        <v>258</v>
      </c>
      <c r="FV72" s="431" t="s">
        <v>258</v>
      </c>
      <c r="FW72" s="431" t="s">
        <v>258</v>
      </c>
      <c r="FX72" s="431" t="s">
        <v>258</v>
      </c>
      <c r="FY72" s="431" t="s">
        <v>258</v>
      </c>
      <c r="FZ72" s="431" t="s">
        <v>258</v>
      </c>
      <c r="GA72" s="431" t="s">
        <v>258</v>
      </c>
      <c r="GB72" s="431" t="s">
        <v>258</v>
      </c>
      <c r="GC72" s="431" t="s">
        <v>258</v>
      </c>
      <c r="GD72" s="431" t="s">
        <v>258</v>
      </c>
      <c r="GE72" s="431" t="s">
        <v>258</v>
      </c>
      <c r="GF72" s="431" t="s">
        <v>258</v>
      </c>
      <c r="GG72" s="431" t="s">
        <v>258</v>
      </c>
      <c r="GH72" s="431" t="s">
        <v>258</v>
      </c>
      <c r="GI72" s="431" t="s">
        <v>258</v>
      </c>
      <c r="GJ72" s="431" t="s">
        <v>258</v>
      </c>
      <c r="GK72" s="431" t="s">
        <v>258</v>
      </c>
      <c r="GL72" s="431" t="s">
        <v>258</v>
      </c>
      <c r="GM72" s="431" t="s">
        <v>258</v>
      </c>
      <c r="GN72" s="431" t="s">
        <v>258</v>
      </c>
      <c r="GO72" s="431" t="s">
        <v>258</v>
      </c>
      <c r="GP72" s="431" t="s">
        <v>258</v>
      </c>
      <c r="GQ72" s="431" t="s">
        <v>258</v>
      </c>
      <c r="GR72" s="431" t="s">
        <v>258</v>
      </c>
      <c r="GS72" s="431" t="s">
        <v>258</v>
      </c>
      <c r="GT72" s="431" t="s">
        <v>258</v>
      </c>
      <c r="GU72" s="431" t="s">
        <v>258</v>
      </c>
      <c r="GV72" s="431" t="s">
        <v>258</v>
      </c>
      <c r="GW72" s="431" t="s">
        <v>258</v>
      </c>
      <c r="GX72" s="431" t="s">
        <v>258</v>
      </c>
      <c r="GY72" s="431" t="s">
        <v>258</v>
      </c>
      <c r="GZ72" s="431" t="s">
        <v>258</v>
      </c>
      <c r="HA72" s="431" t="s">
        <v>258</v>
      </c>
      <c r="HB72" s="431" t="s">
        <v>258</v>
      </c>
      <c r="HC72" s="431" t="s">
        <v>258</v>
      </c>
      <c r="HD72" s="431" t="s">
        <v>258</v>
      </c>
      <c r="HE72" s="432" t="s">
        <v>258</v>
      </c>
      <c r="HF72" s="432" t="s">
        <v>258</v>
      </c>
      <c r="HG72" s="432" t="s">
        <v>258</v>
      </c>
      <c r="HH72" s="432" t="s">
        <v>258</v>
      </c>
      <c r="HI72" s="432" t="s">
        <v>258</v>
      </c>
      <c r="HJ72" s="432" t="s">
        <v>258</v>
      </c>
      <c r="HK72" s="432" t="s">
        <v>258</v>
      </c>
      <c r="HL72" s="432" t="s">
        <v>258</v>
      </c>
      <c r="HM72" s="432" t="s">
        <v>258</v>
      </c>
      <c r="HN72" s="431" t="s">
        <v>258</v>
      </c>
      <c r="HO72" s="431" t="s">
        <v>258</v>
      </c>
      <c r="HP72" s="431" t="s">
        <v>258</v>
      </c>
      <c r="HQ72" s="431" t="s">
        <v>258</v>
      </c>
      <c r="HR72" s="432" t="s">
        <v>258</v>
      </c>
      <c r="HS72" s="432" t="s">
        <v>258</v>
      </c>
      <c r="HT72" s="432" t="s">
        <v>258</v>
      </c>
      <c r="HU72" s="432" t="s">
        <v>258</v>
      </c>
      <c r="HV72" s="432" t="s">
        <v>258</v>
      </c>
      <c r="HW72" s="432" t="s">
        <v>258</v>
      </c>
      <c r="HX72" s="432" t="s">
        <v>258</v>
      </c>
      <c r="HY72" s="432" t="s">
        <v>258</v>
      </c>
      <c r="HZ72" s="432" t="s">
        <v>258</v>
      </c>
      <c r="IA72" s="431" t="s">
        <v>258</v>
      </c>
      <c r="IB72" s="431" t="s">
        <v>258</v>
      </c>
      <c r="IC72" s="431" t="s">
        <v>258</v>
      </c>
      <c r="ID72" s="431" t="s">
        <v>258</v>
      </c>
      <c r="IE72" s="431" t="s">
        <v>258</v>
      </c>
      <c r="IF72" s="431" t="s">
        <v>258</v>
      </c>
      <c r="IG72" s="431" t="s">
        <v>258</v>
      </c>
      <c r="IH72" s="431" t="s">
        <v>258</v>
      </c>
      <c r="II72" s="431" t="s">
        <v>258</v>
      </c>
      <c r="IJ72" s="431" t="s">
        <v>258</v>
      </c>
      <c r="IK72" s="431" t="s">
        <v>258</v>
      </c>
      <c r="IL72" s="431" t="s">
        <v>258</v>
      </c>
      <c r="IM72" s="431" t="s">
        <v>258</v>
      </c>
      <c r="IN72" s="431" t="s">
        <v>258</v>
      </c>
    </row>
    <row r="73" spans="1:248" ht="12.75" customHeight="1" x14ac:dyDescent="0.25">
      <c r="A73" s="287" t="s">
        <v>386</v>
      </c>
      <c r="B73" s="289" t="s">
        <v>500</v>
      </c>
      <c r="C73" s="289">
        <v>0</v>
      </c>
      <c r="D73" s="289">
        <v>3</v>
      </c>
      <c r="E73" s="289">
        <v>0</v>
      </c>
      <c r="F73" s="289">
        <v>0</v>
      </c>
      <c r="G73" s="289" t="s">
        <v>500</v>
      </c>
      <c r="H73" s="289" t="s">
        <v>500</v>
      </c>
      <c r="I73" s="289" t="s">
        <v>500</v>
      </c>
      <c r="J73" s="289" t="s">
        <v>500</v>
      </c>
      <c r="K73" s="289">
        <v>3</v>
      </c>
      <c r="L73" s="289" t="s">
        <v>500</v>
      </c>
      <c r="M73" s="289">
        <v>0</v>
      </c>
      <c r="N73" s="289">
        <v>14</v>
      </c>
      <c r="O73" s="289">
        <v>3</v>
      </c>
      <c r="P73" s="289">
        <v>0</v>
      </c>
      <c r="Q73" s="289">
        <v>0</v>
      </c>
      <c r="R73" s="289" t="s">
        <v>500</v>
      </c>
      <c r="S73" s="289" t="s">
        <v>500</v>
      </c>
      <c r="T73" s="289">
        <v>0</v>
      </c>
      <c r="U73" s="431">
        <v>0</v>
      </c>
      <c r="V73" s="431" t="s">
        <v>500</v>
      </c>
      <c r="W73" s="431">
        <v>0</v>
      </c>
      <c r="X73" s="431" t="s">
        <v>500</v>
      </c>
      <c r="Y73" s="431" t="s">
        <v>500</v>
      </c>
      <c r="Z73" s="431" t="s">
        <v>500</v>
      </c>
      <c r="AA73" s="431">
        <v>10</v>
      </c>
      <c r="AB73" s="431" t="s">
        <v>500</v>
      </c>
      <c r="AC73" s="431" t="s">
        <v>500</v>
      </c>
      <c r="AD73" s="431" t="s">
        <v>500</v>
      </c>
      <c r="AE73" s="431" t="s">
        <v>500</v>
      </c>
      <c r="AF73" s="431" t="s">
        <v>500</v>
      </c>
      <c r="AG73" s="431">
        <v>0</v>
      </c>
      <c r="AH73" s="431">
        <v>3</v>
      </c>
      <c r="AI73" s="431" t="s">
        <v>500</v>
      </c>
      <c r="AJ73" s="431">
        <v>0</v>
      </c>
      <c r="AK73" s="431" t="s">
        <v>500</v>
      </c>
      <c r="AL73" s="431" t="s">
        <v>500</v>
      </c>
      <c r="AM73" s="431">
        <v>0</v>
      </c>
      <c r="AN73" s="431">
        <v>12</v>
      </c>
      <c r="AO73" s="431" t="s">
        <v>500</v>
      </c>
      <c r="AP73" s="431" t="s">
        <v>500</v>
      </c>
      <c r="AQ73" s="431">
        <v>0</v>
      </c>
      <c r="AR73" s="431" t="s">
        <v>500</v>
      </c>
      <c r="AS73" s="431" t="s">
        <v>500</v>
      </c>
      <c r="AT73" s="431" t="s">
        <v>500</v>
      </c>
      <c r="AU73" s="431">
        <v>0</v>
      </c>
      <c r="AV73" s="431">
        <v>0</v>
      </c>
      <c r="AW73" s="431" t="s">
        <v>500</v>
      </c>
      <c r="AX73" s="431" t="s">
        <v>500</v>
      </c>
      <c r="AY73" s="431">
        <v>0</v>
      </c>
      <c r="AZ73" s="431">
        <v>0</v>
      </c>
      <c r="BA73" s="431">
        <v>9</v>
      </c>
      <c r="BB73" s="431" t="s">
        <v>500</v>
      </c>
      <c r="BC73" s="431" t="s">
        <v>500</v>
      </c>
      <c r="BD73" s="431">
        <v>0</v>
      </c>
      <c r="BE73" s="431" t="s">
        <v>500</v>
      </c>
      <c r="BF73" s="431" t="s">
        <v>500</v>
      </c>
      <c r="BG73" s="431" t="s">
        <v>500</v>
      </c>
      <c r="BH73" s="431">
        <v>0</v>
      </c>
      <c r="BI73" s="431" t="s">
        <v>500</v>
      </c>
      <c r="BJ73" s="431" t="s">
        <v>500</v>
      </c>
      <c r="BK73" s="431" t="s">
        <v>500</v>
      </c>
      <c r="BL73" s="431" t="s">
        <v>500</v>
      </c>
      <c r="BM73" s="431">
        <v>0</v>
      </c>
      <c r="BN73" s="431">
        <v>12</v>
      </c>
      <c r="BO73" s="431">
        <v>0</v>
      </c>
      <c r="BP73" s="431" t="s">
        <v>500</v>
      </c>
      <c r="BQ73" s="431">
        <v>0</v>
      </c>
      <c r="BR73" s="431" t="s">
        <v>500</v>
      </c>
      <c r="BS73" s="431">
        <v>0</v>
      </c>
      <c r="BT73" s="431">
        <v>3</v>
      </c>
      <c r="BU73" s="431" t="s">
        <v>500</v>
      </c>
      <c r="BV73" s="431">
        <v>3</v>
      </c>
      <c r="BW73" s="431">
        <v>3</v>
      </c>
      <c r="BX73" s="431">
        <v>0</v>
      </c>
      <c r="BY73" s="431">
        <v>3</v>
      </c>
      <c r="BZ73" s="431" t="s">
        <v>500</v>
      </c>
      <c r="CA73" s="431">
        <v>19</v>
      </c>
      <c r="CB73" s="431">
        <v>0</v>
      </c>
      <c r="CC73" s="431" t="s">
        <v>500</v>
      </c>
      <c r="CD73" s="431" t="s">
        <v>500</v>
      </c>
      <c r="CE73" s="431">
        <v>0</v>
      </c>
      <c r="CF73" s="431">
        <v>0</v>
      </c>
      <c r="CG73" s="431">
        <v>0</v>
      </c>
      <c r="CH73" s="431">
        <v>0</v>
      </c>
      <c r="CI73" s="431" t="s">
        <v>500</v>
      </c>
      <c r="CJ73" s="431">
        <v>0</v>
      </c>
      <c r="CK73" s="431" t="s">
        <v>500</v>
      </c>
      <c r="CL73" s="431" t="s">
        <v>500</v>
      </c>
      <c r="CM73" s="431">
        <v>0</v>
      </c>
      <c r="CN73" s="431">
        <v>5</v>
      </c>
      <c r="CO73" s="431">
        <v>3</v>
      </c>
      <c r="CP73" s="431" t="s">
        <v>500</v>
      </c>
      <c r="CQ73" s="431">
        <v>0</v>
      </c>
      <c r="CR73" s="431" t="s">
        <v>500</v>
      </c>
      <c r="CS73" s="431" t="s">
        <v>500</v>
      </c>
      <c r="CT73" s="431">
        <v>0</v>
      </c>
      <c r="CU73" s="431">
        <v>3</v>
      </c>
      <c r="CV73" s="431">
        <v>0</v>
      </c>
      <c r="CW73" s="431" t="s">
        <v>500</v>
      </c>
      <c r="CX73" s="431" t="s">
        <v>500</v>
      </c>
      <c r="CY73" s="431" t="s">
        <v>500</v>
      </c>
      <c r="CZ73" s="431" t="s">
        <v>500</v>
      </c>
      <c r="DA73" s="431">
        <v>17</v>
      </c>
      <c r="DB73" s="431" t="s">
        <v>500</v>
      </c>
      <c r="DC73" s="431">
        <v>0</v>
      </c>
      <c r="DD73" s="431">
        <v>0</v>
      </c>
      <c r="DE73" s="431" t="s">
        <v>500</v>
      </c>
      <c r="DF73" s="431" t="s">
        <v>500</v>
      </c>
      <c r="DG73" s="431">
        <v>3</v>
      </c>
      <c r="DH73" s="431">
        <v>0</v>
      </c>
      <c r="DI73" s="431">
        <v>0</v>
      </c>
      <c r="DJ73" s="431" t="s">
        <v>500</v>
      </c>
      <c r="DK73" s="431">
        <v>0</v>
      </c>
      <c r="DL73" s="431" t="s">
        <v>500</v>
      </c>
      <c r="DM73" s="431">
        <v>0</v>
      </c>
      <c r="DN73" s="431">
        <v>9</v>
      </c>
      <c r="DO73" s="431">
        <v>0</v>
      </c>
      <c r="DP73" s="431" t="s">
        <v>500</v>
      </c>
      <c r="DQ73" s="431">
        <v>0</v>
      </c>
      <c r="DR73" s="431" t="s">
        <v>500</v>
      </c>
      <c r="DS73" s="431" t="s">
        <v>500</v>
      </c>
      <c r="DT73" s="431">
        <v>0</v>
      </c>
      <c r="DU73" s="431">
        <v>0</v>
      </c>
      <c r="DV73" s="431">
        <v>4</v>
      </c>
      <c r="DW73" s="431">
        <v>3</v>
      </c>
      <c r="DX73" s="431">
        <v>0</v>
      </c>
      <c r="DY73" s="431" t="s">
        <v>500</v>
      </c>
      <c r="DZ73" s="431">
        <v>0</v>
      </c>
      <c r="EA73" s="431">
        <v>11</v>
      </c>
      <c r="EB73" s="431" t="s">
        <v>500</v>
      </c>
      <c r="EC73" s="431">
        <v>0</v>
      </c>
      <c r="ED73" s="431">
        <v>0</v>
      </c>
      <c r="EE73" s="431">
        <v>0</v>
      </c>
      <c r="EF73" s="431">
        <v>0</v>
      </c>
      <c r="EG73" s="431">
        <v>0</v>
      </c>
      <c r="EH73" s="431">
        <v>0</v>
      </c>
      <c r="EI73" s="431">
        <v>0</v>
      </c>
      <c r="EJ73" s="431">
        <v>0</v>
      </c>
      <c r="EK73" s="431">
        <v>0</v>
      </c>
      <c r="EL73" s="431">
        <v>0</v>
      </c>
      <c r="EM73" s="431">
        <v>0</v>
      </c>
      <c r="EN73" s="431" t="s">
        <v>500</v>
      </c>
      <c r="EO73" s="431" t="s">
        <v>258</v>
      </c>
      <c r="EP73" s="431" t="s">
        <v>258</v>
      </c>
      <c r="EQ73" s="431" t="s">
        <v>258</v>
      </c>
      <c r="ER73" s="431" t="s">
        <v>258</v>
      </c>
      <c r="ES73" s="431" t="s">
        <v>258</v>
      </c>
      <c r="ET73" s="431" t="s">
        <v>258</v>
      </c>
      <c r="EU73" s="431" t="s">
        <v>258</v>
      </c>
      <c r="EV73" s="431" t="s">
        <v>258</v>
      </c>
      <c r="EW73" s="431" t="s">
        <v>258</v>
      </c>
      <c r="EX73" s="431" t="s">
        <v>258</v>
      </c>
      <c r="EY73" s="431" t="s">
        <v>258</v>
      </c>
      <c r="EZ73" s="431" t="s">
        <v>258</v>
      </c>
      <c r="FA73" s="431" t="s">
        <v>258</v>
      </c>
      <c r="FB73" s="431" t="s">
        <v>258</v>
      </c>
      <c r="FC73" s="431" t="s">
        <v>258</v>
      </c>
      <c r="FD73" s="431" t="s">
        <v>258</v>
      </c>
      <c r="FE73" s="431" t="s">
        <v>258</v>
      </c>
      <c r="FF73" s="431" t="s">
        <v>258</v>
      </c>
      <c r="FG73" s="431" t="s">
        <v>258</v>
      </c>
      <c r="FH73" s="431" t="s">
        <v>258</v>
      </c>
      <c r="FI73" s="431" t="s">
        <v>258</v>
      </c>
      <c r="FJ73" s="431" t="s">
        <v>258</v>
      </c>
      <c r="FK73" s="431" t="s">
        <v>258</v>
      </c>
      <c r="FL73" s="431" t="s">
        <v>258</v>
      </c>
      <c r="FM73" s="431" t="s">
        <v>258</v>
      </c>
      <c r="FN73" s="431" t="s">
        <v>258</v>
      </c>
      <c r="FO73" s="431" t="s">
        <v>258</v>
      </c>
      <c r="FP73" s="431" t="s">
        <v>258</v>
      </c>
      <c r="FQ73" s="431" t="s">
        <v>258</v>
      </c>
      <c r="FR73" s="431" t="s">
        <v>258</v>
      </c>
      <c r="FS73" s="431" t="s">
        <v>258</v>
      </c>
      <c r="FT73" s="431" t="s">
        <v>258</v>
      </c>
      <c r="FU73" s="431" t="s">
        <v>258</v>
      </c>
      <c r="FV73" s="431" t="s">
        <v>258</v>
      </c>
      <c r="FW73" s="431" t="s">
        <v>258</v>
      </c>
      <c r="FX73" s="431" t="s">
        <v>258</v>
      </c>
      <c r="FY73" s="431" t="s">
        <v>258</v>
      </c>
      <c r="FZ73" s="431" t="s">
        <v>258</v>
      </c>
      <c r="GA73" s="431" t="s">
        <v>258</v>
      </c>
      <c r="GB73" s="431" t="s">
        <v>258</v>
      </c>
      <c r="GC73" s="431" t="s">
        <v>258</v>
      </c>
      <c r="GD73" s="431" t="s">
        <v>258</v>
      </c>
      <c r="GE73" s="431" t="s">
        <v>258</v>
      </c>
      <c r="GF73" s="431" t="s">
        <v>258</v>
      </c>
      <c r="GG73" s="431" t="s">
        <v>258</v>
      </c>
      <c r="GH73" s="431" t="s">
        <v>258</v>
      </c>
      <c r="GI73" s="431" t="s">
        <v>258</v>
      </c>
      <c r="GJ73" s="431" t="s">
        <v>258</v>
      </c>
      <c r="GK73" s="431" t="s">
        <v>258</v>
      </c>
      <c r="GL73" s="431" t="s">
        <v>258</v>
      </c>
      <c r="GM73" s="431" t="s">
        <v>258</v>
      </c>
      <c r="GN73" s="431" t="s">
        <v>258</v>
      </c>
      <c r="GO73" s="431" t="s">
        <v>258</v>
      </c>
      <c r="GP73" s="431" t="s">
        <v>258</v>
      </c>
      <c r="GQ73" s="431" t="s">
        <v>258</v>
      </c>
      <c r="GR73" s="431" t="s">
        <v>258</v>
      </c>
      <c r="GS73" s="431" t="s">
        <v>258</v>
      </c>
      <c r="GT73" s="431" t="s">
        <v>258</v>
      </c>
      <c r="GU73" s="431" t="s">
        <v>258</v>
      </c>
      <c r="GV73" s="431" t="s">
        <v>258</v>
      </c>
      <c r="GW73" s="431" t="s">
        <v>258</v>
      </c>
      <c r="GX73" s="431" t="s">
        <v>258</v>
      </c>
      <c r="GY73" s="431" t="s">
        <v>258</v>
      </c>
      <c r="GZ73" s="431" t="s">
        <v>258</v>
      </c>
      <c r="HA73" s="431" t="s">
        <v>258</v>
      </c>
      <c r="HB73" s="431" t="s">
        <v>258</v>
      </c>
      <c r="HC73" s="431" t="s">
        <v>258</v>
      </c>
      <c r="HD73" s="431" t="s">
        <v>258</v>
      </c>
      <c r="HE73" s="432" t="s">
        <v>258</v>
      </c>
      <c r="HF73" s="432" t="s">
        <v>258</v>
      </c>
      <c r="HG73" s="432" t="s">
        <v>258</v>
      </c>
      <c r="HH73" s="432" t="s">
        <v>258</v>
      </c>
      <c r="HI73" s="432" t="s">
        <v>258</v>
      </c>
      <c r="HJ73" s="432" t="s">
        <v>258</v>
      </c>
      <c r="HK73" s="432" t="s">
        <v>258</v>
      </c>
      <c r="HL73" s="432" t="s">
        <v>258</v>
      </c>
      <c r="HM73" s="432" t="s">
        <v>258</v>
      </c>
      <c r="HN73" s="431" t="s">
        <v>258</v>
      </c>
      <c r="HO73" s="431" t="s">
        <v>258</v>
      </c>
      <c r="HP73" s="431" t="s">
        <v>258</v>
      </c>
      <c r="HQ73" s="431" t="s">
        <v>258</v>
      </c>
      <c r="HR73" s="432" t="s">
        <v>258</v>
      </c>
      <c r="HS73" s="432" t="s">
        <v>258</v>
      </c>
      <c r="HT73" s="432" t="s">
        <v>258</v>
      </c>
      <c r="HU73" s="432" t="s">
        <v>258</v>
      </c>
      <c r="HV73" s="432" t="s">
        <v>258</v>
      </c>
      <c r="HW73" s="432" t="s">
        <v>258</v>
      </c>
      <c r="HX73" s="432" t="s">
        <v>258</v>
      </c>
      <c r="HY73" s="432" t="s">
        <v>258</v>
      </c>
      <c r="HZ73" s="432" t="s">
        <v>258</v>
      </c>
      <c r="IA73" s="431" t="s">
        <v>258</v>
      </c>
      <c r="IB73" s="431" t="s">
        <v>258</v>
      </c>
      <c r="IC73" s="431" t="s">
        <v>258</v>
      </c>
      <c r="ID73" s="431" t="s">
        <v>258</v>
      </c>
      <c r="IE73" s="431" t="s">
        <v>258</v>
      </c>
      <c r="IF73" s="431" t="s">
        <v>258</v>
      </c>
      <c r="IG73" s="431" t="s">
        <v>258</v>
      </c>
      <c r="IH73" s="431" t="s">
        <v>258</v>
      </c>
      <c r="II73" s="431" t="s">
        <v>258</v>
      </c>
      <c r="IJ73" s="431" t="s">
        <v>258</v>
      </c>
      <c r="IK73" s="431" t="s">
        <v>258</v>
      </c>
      <c r="IL73" s="431" t="s">
        <v>258</v>
      </c>
      <c r="IM73" s="431" t="s">
        <v>258</v>
      </c>
      <c r="IN73" s="431" t="s">
        <v>258</v>
      </c>
    </row>
    <row r="74" spans="1:248" ht="12.75" customHeight="1" x14ac:dyDescent="0.25">
      <c r="A74" s="287" t="s">
        <v>414</v>
      </c>
      <c r="B74" s="289" t="s">
        <v>500</v>
      </c>
      <c r="C74" s="289" t="s">
        <v>500</v>
      </c>
      <c r="D74" s="289">
        <v>0</v>
      </c>
      <c r="E74" s="289" t="s">
        <v>500</v>
      </c>
      <c r="F74" s="289" t="s">
        <v>500</v>
      </c>
      <c r="G74" s="289">
        <v>4</v>
      </c>
      <c r="H74" s="289">
        <v>0</v>
      </c>
      <c r="I74" s="289" t="s">
        <v>500</v>
      </c>
      <c r="J74" s="289" t="s">
        <v>500</v>
      </c>
      <c r="K74" s="289" t="s">
        <v>500</v>
      </c>
      <c r="L74" s="289">
        <v>3</v>
      </c>
      <c r="M74" s="289" t="s">
        <v>500</v>
      </c>
      <c r="N74" s="289">
        <v>18</v>
      </c>
      <c r="O74" s="289" t="s">
        <v>500</v>
      </c>
      <c r="P74" s="289" t="s">
        <v>500</v>
      </c>
      <c r="Q74" s="289" t="s">
        <v>500</v>
      </c>
      <c r="R74" s="289" t="s">
        <v>500</v>
      </c>
      <c r="S74" s="289" t="s">
        <v>500</v>
      </c>
      <c r="T74" s="289" t="s">
        <v>500</v>
      </c>
      <c r="U74" s="431" t="s">
        <v>500</v>
      </c>
      <c r="V74" s="431" t="s">
        <v>500</v>
      </c>
      <c r="W74" s="431" t="s">
        <v>500</v>
      </c>
      <c r="X74" s="431" t="s">
        <v>500</v>
      </c>
      <c r="Y74" s="431" t="s">
        <v>500</v>
      </c>
      <c r="Z74" s="431">
        <v>0</v>
      </c>
      <c r="AA74" s="431">
        <v>17</v>
      </c>
      <c r="AB74" s="431" t="s">
        <v>500</v>
      </c>
      <c r="AC74" s="431">
        <v>0</v>
      </c>
      <c r="AD74" s="431" t="s">
        <v>500</v>
      </c>
      <c r="AE74" s="431">
        <v>3</v>
      </c>
      <c r="AF74" s="431" t="s">
        <v>500</v>
      </c>
      <c r="AG74" s="431">
        <v>0</v>
      </c>
      <c r="AH74" s="431">
        <v>0</v>
      </c>
      <c r="AI74" s="431" t="s">
        <v>500</v>
      </c>
      <c r="AJ74" s="431" t="s">
        <v>500</v>
      </c>
      <c r="AK74" s="431">
        <v>3</v>
      </c>
      <c r="AL74" s="431" t="s">
        <v>500</v>
      </c>
      <c r="AM74" s="431">
        <v>0</v>
      </c>
      <c r="AN74" s="431">
        <v>15</v>
      </c>
      <c r="AO74" s="431">
        <v>0</v>
      </c>
      <c r="AP74" s="431" t="s">
        <v>500</v>
      </c>
      <c r="AQ74" s="431">
        <v>0</v>
      </c>
      <c r="AR74" s="431">
        <v>0</v>
      </c>
      <c r="AS74" s="431">
        <v>0</v>
      </c>
      <c r="AT74" s="431">
        <v>0</v>
      </c>
      <c r="AU74" s="431">
        <v>0</v>
      </c>
      <c r="AV74" s="431" t="s">
        <v>500</v>
      </c>
      <c r="AW74" s="431">
        <v>0</v>
      </c>
      <c r="AX74" s="431">
        <v>0</v>
      </c>
      <c r="AY74" s="431">
        <v>0</v>
      </c>
      <c r="AZ74" s="431" t="s">
        <v>500</v>
      </c>
      <c r="BA74" s="431">
        <v>3</v>
      </c>
      <c r="BB74" s="431">
        <v>3</v>
      </c>
      <c r="BC74" s="431" t="s">
        <v>500</v>
      </c>
      <c r="BD74" s="431" t="s">
        <v>500</v>
      </c>
      <c r="BE74" s="431">
        <v>0</v>
      </c>
      <c r="BF74" s="431" t="s">
        <v>500</v>
      </c>
      <c r="BG74" s="431">
        <v>0</v>
      </c>
      <c r="BH74" s="431" t="s">
        <v>500</v>
      </c>
      <c r="BI74" s="431">
        <v>3</v>
      </c>
      <c r="BJ74" s="431">
        <v>0</v>
      </c>
      <c r="BK74" s="431">
        <v>0</v>
      </c>
      <c r="BL74" s="431">
        <v>0</v>
      </c>
      <c r="BM74" s="431" t="s">
        <v>500</v>
      </c>
      <c r="BN74" s="431">
        <v>12</v>
      </c>
      <c r="BO74" s="431">
        <v>0</v>
      </c>
      <c r="BP74" s="431" t="s">
        <v>500</v>
      </c>
      <c r="BQ74" s="431">
        <v>0</v>
      </c>
      <c r="BR74" s="431">
        <v>0</v>
      </c>
      <c r="BS74" s="431">
        <v>0</v>
      </c>
      <c r="BT74" s="431">
        <v>0</v>
      </c>
      <c r="BU74" s="431" t="s">
        <v>500</v>
      </c>
      <c r="BV74" s="431" t="s">
        <v>500</v>
      </c>
      <c r="BW74" s="431">
        <v>0</v>
      </c>
      <c r="BX74" s="431">
        <v>0</v>
      </c>
      <c r="BY74" s="431">
        <v>0</v>
      </c>
      <c r="BZ74" s="431">
        <v>0</v>
      </c>
      <c r="CA74" s="431">
        <v>3</v>
      </c>
      <c r="CB74" s="431">
        <v>0</v>
      </c>
      <c r="CC74" s="431" t="s">
        <v>500</v>
      </c>
      <c r="CD74" s="431">
        <v>0</v>
      </c>
      <c r="CE74" s="431">
        <v>0</v>
      </c>
      <c r="CF74" s="431">
        <v>0</v>
      </c>
      <c r="CG74" s="431" t="s">
        <v>500</v>
      </c>
      <c r="CH74" s="431">
        <v>0</v>
      </c>
      <c r="CI74" s="431">
        <v>0</v>
      </c>
      <c r="CJ74" s="431" t="s">
        <v>500</v>
      </c>
      <c r="CK74" s="431">
        <v>0</v>
      </c>
      <c r="CL74" s="431" t="s">
        <v>500</v>
      </c>
      <c r="CM74" s="431">
        <v>0</v>
      </c>
      <c r="CN74" s="431">
        <v>5</v>
      </c>
      <c r="CO74" s="431" t="s">
        <v>500</v>
      </c>
      <c r="CP74" s="431" t="s">
        <v>500</v>
      </c>
      <c r="CQ74" s="431" t="s">
        <v>500</v>
      </c>
      <c r="CR74" s="431" t="s">
        <v>500</v>
      </c>
      <c r="CS74" s="431" t="s">
        <v>500</v>
      </c>
      <c r="CT74" s="431" t="s">
        <v>500</v>
      </c>
      <c r="CU74" s="431">
        <v>0</v>
      </c>
      <c r="CV74" s="431" t="s">
        <v>500</v>
      </c>
      <c r="CW74" s="431">
        <v>3</v>
      </c>
      <c r="CX74" s="431" t="s">
        <v>500</v>
      </c>
      <c r="CY74" s="431">
        <v>0</v>
      </c>
      <c r="CZ74" s="431" t="s">
        <v>500</v>
      </c>
      <c r="DA74" s="431">
        <v>17</v>
      </c>
      <c r="DB74" s="431">
        <v>0</v>
      </c>
      <c r="DC74" s="431">
        <v>0</v>
      </c>
      <c r="DD74" s="431">
        <v>0</v>
      </c>
      <c r="DE74" s="431" t="s">
        <v>500</v>
      </c>
      <c r="DF74" s="431">
        <v>0</v>
      </c>
      <c r="DG74" s="431">
        <v>0</v>
      </c>
      <c r="DH74" s="431" t="s">
        <v>500</v>
      </c>
      <c r="DI74" s="431">
        <v>3</v>
      </c>
      <c r="DJ74" s="431">
        <v>0</v>
      </c>
      <c r="DK74" s="431" t="s">
        <v>500</v>
      </c>
      <c r="DL74" s="431" t="s">
        <v>500</v>
      </c>
      <c r="DM74" s="431" t="s">
        <v>500</v>
      </c>
      <c r="DN74" s="431">
        <v>10</v>
      </c>
      <c r="DO74" s="431" t="s">
        <v>500</v>
      </c>
      <c r="DP74" s="431" t="s">
        <v>500</v>
      </c>
      <c r="DQ74" s="431" t="s">
        <v>500</v>
      </c>
      <c r="DR74" s="431" t="s">
        <v>500</v>
      </c>
      <c r="DS74" s="431" t="s">
        <v>500</v>
      </c>
      <c r="DT74" s="431">
        <v>0</v>
      </c>
      <c r="DU74" s="431" t="s">
        <v>500</v>
      </c>
      <c r="DV74" s="431" t="s">
        <v>500</v>
      </c>
      <c r="DW74" s="431">
        <v>0</v>
      </c>
      <c r="DX74" s="431">
        <v>0</v>
      </c>
      <c r="DY74" s="431" t="s">
        <v>500</v>
      </c>
      <c r="DZ74" s="431">
        <v>0</v>
      </c>
      <c r="EA74" s="431">
        <v>10</v>
      </c>
      <c r="EB74" s="431">
        <v>0</v>
      </c>
      <c r="EC74" s="431">
        <v>0</v>
      </c>
      <c r="ED74" s="431">
        <v>0</v>
      </c>
      <c r="EE74" s="431">
        <v>0</v>
      </c>
      <c r="EF74" s="431">
        <v>0</v>
      </c>
      <c r="EG74" s="431">
        <v>0</v>
      </c>
      <c r="EH74" s="431">
        <v>0</v>
      </c>
      <c r="EI74" s="431">
        <v>0</v>
      </c>
      <c r="EJ74" s="431">
        <v>0</v>
      </c>
      <c r="EK74" s="431">
        <v>0</v>
      </c>
      <c r="EL74" s="431">
        <v>0</v>
      </c>
      <c r="EM74" s="431">
        <v>0</v>
      </c>
      <c r="EN74" s="431">
        <v>0</v>
      </c>
      <c r="EO74" s="431" t="s">
        <v>258</v>
      </c>
      <c r="EP74" s="431" t="s">
        <v>258</v>
      </c>
      <c r="EQ74" s="431" t="s">
        <v>258</v>
      </c>
      <c r="ER74" s="431" t="s">
        <v>258</v>
      </c>
      <c r="ES74" s="431" t="s">
        <v>258</v>
      </c>
      <c r="ET74" s="431" t="s">
        <v>258</v>
      </c>
      <c r="EU74" s="431" t="s">
        <v>258</v>
      </c>
      <c r="EV74" s="431" t="s">
        <v>258</v>
      </c>
      <c r="EW74" s="431" t="s">
        <v>258</v>
      </c>
      <c r="EX74" s="431" t="s">
        <v>258</v>
      </c>
      <c r="EY74" s="431" t="s">
        <v>258</v>
      </c>
      <c r="EZ74" s="431" t="s">
        <v>258</v>
      </c>
      <c r="FA74" s="431" t="s">
        <v>258</v>
      </c>
      <c r="FB74" s="431" t="s">
        <v>258</v>
      </c>
      <c r="FC74" s="431" t="s">
        <v>258</v>
      </c>
      <c r="FD74" s="431" t="s">
        <v>258</v>
      </c>
      <c r="FE74" s="431" t="s">
        <v>258</v>
      </c>
      <c r="FF74" s="431" t="s">
        <v>258</v>
      </c>
      <c r="FG74" s="431" t="s">
        <v>258</v>
      </c>
      <c r="FH74" s="431" t="s">
        <v>258</v>
      </c>
      <c r="FI74" s="431" t="s">
        <v>258</v>
      </c>
      <c r="FJ74" s="431" t="s">
        <v>258</v>
      </c>
      <c r="FK74" s="431" t="s">
        <v>258</v>
      </c>
      <c r="FL74" s="431" t="s">
        <v>258</v>
      </c>
      <c r="FM74" s="431" t="s">
        <v>258</v>
      </c>
      <c r="FN74" s="431" t="s">
        <v>258</v>
      </c>
      <c r="FO74" s="431" t="s">
        <v>258</v>
      </c>
      <c r="FP74" s="431" t="s">
        <v>258</v>
      </c>
      <c r="FQ74" s="431" t="s">
        <v>258</v>
      </c>
      <c r="FR74" s="431" t="s">
        <v>258</v>
      </c>
      <c r="FS74" s="431" t="s">
        <v>258</v>
      </c>
      <c r="FT74" s="431" t="s">
        <v>258</v>
      </c>
      <c r="FU74" s="431" t="s">
        <v>258</v>
      </c>
      <c r="FV74" s="431" t="s">
        <v>258</v>
      </c>
      <c r="FW74" s="431" t="s">
        <v>258</v>
      </c>
      <c r="FX74" s="431" t="s">
        <v>258</v>
      </c>
      <c r="FY74" s="431" t="s">
        <v>258</v>
      </c>
      <c r="FZ74" s="431" t="s">
        <v>258</v>
      </c>
      <c r="GA74" s="431" t="s">
        <v>258</v>
      </c>
      <c r="GB74" s="431" t="s">
        <v>258</v>
      </c>
      <c r="GC74" s="431" t="s">
        <v>258</v>
      </c>
      <c r="GD74" s="431" t="s">
        <v>258</v>
      </c>
      <c r="GE74" s="431" t="s">
        <v>258</v>
      </c>
      <c r="GF74" s="431" t="s">
        <v>258</v>
      </c>
      <c r="GG74" s="431" t="s">
        <v>258</v>
      </c>
      <c r="GH74" s="431" t="s">
        <v>258</v>
      </c>
      <c r="GI74" s="431" t="s">
        <v>258</v>
      </c>
      <c r="GJ74" s="431" t="s">
        <v>258</v>
      </c>
      <c r="GK74" s="431" t="s">
        <v>258</v>
      </c>
      <c r="GL74" s="431" t="s">
        <v>258</v>
      </c>
      <c r="GM74" s="431" t="s">
        <v>258</v>
      </c>
      <c r="GN74" s="431" t="s">
        <v>258</v>
      </c>
      <c r="GO74" s="431" t="s">
        <v>258</v>
      </c>
      <c r="GP74" s="431" t="s">
        <v>258</v>
      </c>
      <c r="GQ74" s="431" t="s">
        <v>258</v>
      </c>
      <c r="GR74" s="431" t="s">
        <v>258</v>
      </c>
      <c r="GS74" s="431" t="s">
        <v>258</v>
      </c>
      <c r="GT74" s="431" t="s">
        <v>258</v>
      </c>
      <c r="GU74" s="431" t="s">
        <v>258</v>
      </c>
      <c r="GV74" s="431" t="s">
        <v>258</v>
      </c>
      <c r="GW74" s="431" t="s">
        <v>258</v>
      </c>
      <c r="GX74" s="431" t="s">
        <v>258</v>
      </c>
      <c r="GY74" s="431" t="s">
        <v>258</v>
      </c>
      <c r="GZ74" s="431" t="s">
        <v>258</v>
      </c>
      <c r="HA74" s="431" t="s">
        <v>258</v>
      </c>
      <c r="HB74" s="431" t="s">
        <v>258</v>
      </c>
      <c r="HC74" s="431" t="s">
        <v>258</v>
      </c>
      <c r="HD74" s="431" t="s">
        <v>258</v>
      </c>
      <c r="HE74" s="432" t="s">
        <v>258</v>
      </c>
      <c r="HF74" s="432" t="s">
        <v>258</v>
      </c>
      <c r="HG74" s="432" t="s">
        <v>258</v>
      </c>
      <c r="HH74" s="432" t="s">
        <v>258</v>
      </c>
      <c r="HI74" s="432" t="s">
        <v>258</v>
      </c>
      <c r="HJ74" s="432" t="s">
        <v>258</v>
      </c>
      <c r="HK74" s="432" t="s">
        <v>258</v>
      </c>
      <c r="HL74" s="432" t="s">
        <v>258</v>
      </c>
      <c r="HM74" s="432" t="s">
        <v>258</v>
      </c>
      <c r="HN74" s="431" t="s">
        <v>258</v>
      </c>
      <c r="HO74" s="431" t="s">
        <v>258</v>
      </c>
      <c r="HP74" s="431" t="s">
        <v>258</v>
      </c>
      <c r="HQ74" s="431" t="s">
        <v>258</v>
      </c>
      <c r="HR74" s="432" t="s">
        <v>258</v>
      </c>
      <c r="HS74" s="432" t="s">
        <v>258</v>
      </c>
      <c r="HT74" s="432" t="s">
        <v>258</v>
      </c>
      <c r="HU74" s="432" t="s">
        <v>258</v>
      </c>
      <c r="HV74" s="432" t="s">
        <v>258</v>
      </c>
      <c r="HW74" s="432" t="s">
        <v>258</v>
      </c>
      <c r="HX74" s="432" t="s">
        <v>258</v>
      </c>
      <c r="HY74" s="432" t="s">
        <v>258</v>
      </c>
      <c r="HZ74" s="432" t="s">
        <v>258</v>
      </c>
      <c r="IA74" s="431" t="s">
        <v>258</v>
      </c>
      <c r="IB74" s="431" t="s">
        <v>258</v>
      </c>
      <c r="IC74" s="431" t="s">
        <v>258</v>
      </c>
      <c r="ID74" s="431" t="s">
        <v>258</v>
      </c>
      <c r="IE74" s="431" t="s">
        <v>258</v>
      </c>
      <c r="IF74" s="431" t="s">
        <v>258</v>
      </c>
      <c r="IG74" s="431" t="s">
        <v>258</v>
      </c>
      <c r="IH74" s="431" t="s">
        <v>258</v>
      </c>
      <c r="II74" s="431" t="s">
        <v>258</v>
      </c>
      <c r="IJ74" s="431" t="s">
        <v>258</v>
      </c>
      <c r="IK74" s="431" t="s">
        <v>258</v>
      </c>
      <c r="IL74" s="431" t="s">
        <v>258</v>
      </c>
      <c r="IM74" s="431" t="s">
        <v>258</v>
      </c>
      <c r="IN74" s="431" t="s">
        <v>258</v>
      </c>
    </row>
    <row r="75" spans="1:248" ht="12.75" customHeight="1" x14ac:dyDescent="0.25">
      <c r="A75" s="287" t="s">
        <v>221</v>
      </c>
      <c r="B75" s="289" t="s">
        <v>258</v>
      </c>
      <c r="C75" s="289" t="s">
        <v>258</v>
      </c>
      <c r="D75" s="289" t="s">
        <v>258</v>
      </c>
      <c r="E75" s="289" t="s">
        <v>258</v>
      </c>
      <c r="F75" s="289" t="s">
        <v>258</v>
      </c>
      <c r="G75" s="289" t="s">
        <v>258</v>
      </c>
      <c r="H75" s="289" t="s">
        <v>258</v>
      </c>
      <c r="I75" s="289" t="s">
        <v>258</v>
      </c>
      <c r="J75" s="289" t="s">
        <v>258</v>
      </c>
      <c r="K75" s="289" t="s">
        <v>258</v>
      </c>
      <c r="L75" s="289" t="s">
        <v>258</v>
      </c>
      <c r="M75" s="289" t="s">
        <v>258</v>
      </c>
      <c r="N75" s="289" t="s">
        <v>258</v>
      </c>
      <c r="O75" s="289" t="s">
        <v>258</v>
      </c>
      <c r="P75" s="289" t="s">
        <v>258</v>
      </c>
      <c r="Q75" s="289" t="s">
        <v>258</v>
      </c>
      <c r="R75" s="289" t="s">
        <v>258</v>
      </c>
      <c r="S75" s="289" t="s">
        <v>258</v>
      </c>
      <c r="T75" s="289" t="s">
        <v>258</v>
      </c>
      <c r="U75" s="431" t="s">
        <v>258</v>
      </c>
      <c r="V75" s="431" t="s">
        <v>258</v>
      </c>
      <c r="W75" s="431" t="s">
        <v>258</v>
      </c>
      <c r="X75" s="431" t="s">
        <v>258</v>
      </c>
      <c r="Y75" s="431" t="s">
        <v>258</v>
      </c>
      <c r="Z75" s="431" t="s">
        <v>258</v>
      </c>
      <c r="AA75" s="431" t="s">
        <v>258</v>
      </c>
      <c r="AB75" s="431" t="s">
        <v>258</v>
      </c>
      <c r="AC75" s="431" t="s">
        <v>258</v>
      </c>
      <c r="AD75" s="431" t="s">
        <v>258</v>
      </c>
      <c r="AE75" s="431" t="s">
        <v>258</v>
      </c>
      <c r="AF75" s="431" t="s">
        <v>258</v>
      </c>
      <c r="AG75" s="431" t="s">
        <v>258</v>
      </c>
      <c r="AH75" s="431" t="s">
        <v>258</v>
      </c>
      <c r="AI75" s="431" t="s">
        <v>258</v>
      </c>
      <c r="AJ75" s="431" t="s">
        <v>258</v>
      </c>
      <c r="AK75" s="431" t="s">
        <v>258</v>
      </c>
      <c r="AL75" s="431" t="s">
        <v>258</v>
      </c>
      <c r="AM75" s="431" t="s">
        <v>258</v>
      </c>
      <c r="AN75" s="431" t="s">
        <v>258</v>
      </c>
      <c r="AO75" s="431" t="s">
        <v>258</v>
      </c>
      <c r="AP75" s="431" t="s">
        <v>258</v>
      </c>
      <c r="AQ75" s="431" t="s">
        <v>258</v>
      </c>
      <c r="AR75" s="431" t="s">
        <v>258</v>
      </c>
      <c r="AS75" s="431" t="s">
        <v>258</v>
      </c>
      <c r="AT75" s="431" t="s">
        <v>258</v>
      </c>
      <c r="AU75" s="431" t="s">
        <v>258</v>
      </c>
      <c r="AV75" s="431" t="s">
        <v>258</v>
      </c>
      <c r="AW75" s="431" t="s">
        <v>258</v>
      </c>
      <c r="AX75" s="431" t="s">
        <v>258</v>
      </c>
      <c r="AY75" s="431" t="s">
        <v>258</v>
      </c>
      <c r="AZ75" s="431" t="s">
        <v>258</v>
      </c>
      <c r="BA75" s="431" t="s">
        <v>258</v>
      </c>
      <c r="BB75" s="431" t="s">
        <v>258</v>
      </c>
      <c r="BC75" s="431" t="s">
        <v>258</v>
      </c>
      <c r="BD75" s="431" t="s">
        <v>258</v>
      </c>
      <c r="BE75" s="431" t="s">
        <v>258</v>
      </c>
      <c r="BF75" s="431" t="s">
        <v>258</v>
      </c>
      <c r="BG75" s="431" t="s">
        <v>258</v>
      </c>
      <c r="BH75" s="431" t="s">
        <v>258</v>
      </c>
      <c r="BI75" s="431" t="s">
        <v>258</v>
      </c>
      <c r="BJ75" s="431" t="s">
        <v>258</v>
      </c>
      <c r="BK75" s="431" t="s">
        <v>258</v>
      </c>
      <c r="BL75" s="431" t="s">
        <v>258</v>
      </c>
      <c r="BM75" s="431" t="s">
        <v>258</v>
      </c>
      <c r="BN75" s="431" t="s">
        <v>258</v>
      </c>
      <c r="BO75" s="431" t="s">
        <v>258</v>
      </c>
      <c r="BP75" s="431" t="s">
        <v>258</v>
      </c>
      <c r="BQ75" s="431" t="s">
        <v>258</v>
      </c>
      <c r="BR75" s="431" t="s">
        <v>258</v>
      </c>
      <c r="BS75" s="431" t="s">
        <v>258</v>
      </c>
      <c r="BT75" s="431" t="s">
        <v>258</v>
      </c>
      <c r="BU75" s="431" t="s">
        <v>258</v>
      </c>
      <c r="BV75" s="431" t="s">
        <v>258</v>
      </c>
      <c r="BW75" s="431" t="s">
        <v>258</v>
      </c>
      <c r="BX75" s="431" t="s">
        <v>258</v>
      </c>
      <c r="BY75" s="431" t="s">
        <v>258</v>
      </c>
      <c r="BZ75" s="431" t="s">
        <v>258</v>
      </c>
      <c r="CA75" s="431" t="s">
        <v>258</v>
      </c>
      <c r="CB75" s="431" t="s">
        <v>258</v>
      </c>
      <c r="CC75" s="431" t="s">
        <v>258</v>
      </c>
      <c r="CD75" s="431" t="s">
        <v>258</v>
      </c>
      <c r="CE75" s="431" t="s">
        <v>258</v>
      </c>
      <c r="CF75" s="431" t="s">
        <v>258</v>
      </c>
      <c r="CG75" s="431" t="s">
        <v>258</v>
      </c>
      <c r="CH75" s="431" t="s">
        <v>258</v>
      </c>
      <c r="CI75" s="431" t="s">
        <v>258</v>
      </c>
      <c r="CJ75" s="431" t="s">
        <v>258</v>
      </c>
      <c r="CK75" s="431" t="s">
        <v>258</v>
      </c>
      <c r="CL75" s="431" t="s">
        <v>258</v>
      </c>
      <c r="CM75" s="431" t="s">
        <v>258</v>
      </c>
      <c r="CN75" s="431" t="s">
        <v>258</v>
      </c>
      <c r="CO75" s="431">
        <v>0</v>
      </c>
      <c r="CP75" s="431">
        <v>0</v>
      </c>
      <c r="CQ75" s="431">
        <v>0</v>
      </c>
      <c r="CR75" s="431">
        <v>0</v>
      </c>
      <c r="CS75" s="431">
        <v>0</v>
      </c>
      <c r="CT75" s="431">
        <v>0</v>
      </c>
      <c r="CU75" s="431">
        <v>0</v>
      </c>
      <c r="CV75" s="431" t="s">
        <v>500</v>
      </c>
      <c r="CW75" s="431" t="s">
        <v>500</v>
      </c>
      <c r="CX75" s="431">
        <v>3</v>
      </c>
      <c r="CY75" s="431" t="s">
        <v>500</v>
      </c>
      <c r="CZ75" s="431">
        <v>3</v>
      </c>
      <c r="DA75" s="431">
        <v>9</v>
      </c>
      <c r="DB75" s="431">
        <v>5</v>
      </c>
      <c r="DC75" s="431" t="s">
        <v>500</v>
      </c>
      <c r="DD75" s="431" t="s">
        <v>500</v>
      </c>
      <c r="DE75" s="431">
        <v>8</v>
      </c>
      <c r="DF75" s="431">
        <v>4</v>
      </c>
      <c r="DG75" s="431" t="s">
        <v>500</v>
      </c>
      <c r="DH75" s="431">
        <v>3</v>
      </c>
      <c r="DI75" s="431">
        <v>8</v>
      </c>
      <c r="DJ75" s="431">
        <v>4</v>
      </c>
      <c r="DK75" s="431">
        <v>3</v>
      </c>
      <c r="DL75" s="431">
        <v>8</v>
      </c>
      <c r="DM75" s="431">
        <v>3</v>
      </c>
      <c r="DN75" s="431">
        <v>50</v>
      </c>
      <c r="DO75" s="431">
        <v>7</v>
      </c>
      <c r="DP75" s="431">
        <v>4</v>
      </c>
      <c r="DQ75" s="431">
        <v>3</v>
      </c>
      <c r="DR75" s="431">
        <v>6</v>
      </c>
      <c r="DS75" s="431">
        <v>7</v>
      </c>
      <c r="DT75" s="431">
        <v>6</v>
      </c>
      <c r="DU75" s="431">
        <v>9</v>
      </c>
      <c r="DV75" s="431">
        <v>3</v>
      </c>
      <c r="DW75" s="431">
        <v>11</v>
      </c>
      <c r="DX75" s="431">
        <v>4</v>
      </c>
      <c r="DY75" s="431">
        <v>3</v>
      </c>
      <c r="DZ75" s="431">
        <v>3</v>
      </c>
      <c r="EA75" s="431">
        <v>66</v>
      </c>
      <c r="EB75" s="431">
        <v>7</v>
      </c>
      <c r="EC75" s="431">
        <v>3</v>
      </c>
      <c r="ED75" s="431">
        <v>4</v>
      </c>
      <c r="EE75" s="431">
        <v>3</v>
      </c>
      <c r="EF75" s="431">
        <v>9</v>
      </c>
      <c r="EG75" s="431">
        <v>6</v>
      </c>
      <c r="EH75" s="431">
        <v>4</v>
      </c>
      <c r="EI75" s="431">
        <v>5</v>
      </c>
      <c r="EJ75" s="431">
        <v>5</v>
      </c>
      <c r="EK75" s="431" t="s">
        <v>500</v>
      </c>
      <c r="EL75" s="431">
        <v>6</v>
      </c>
      <c r="EM75" s="431" t="s">
        <v>500</v>
      </c>
      <c r="EN75" s="431">
        <v>56</v>
      </c>
      <c r="EO75" s="431">
        <v>4</v>
      </c>
      <c r="EP75" s="431" t="s">
        <v>500</v>
      </c>
      <c r="EQ75" s="431" t="s">
        <v>500</v>
      </c>
      <c r="ER75" s="431">
        <v>5</v>
      </c>
      <c r="ES75" s="431">
        <v>3</v>
      </c>
      <c r="ET75" s="431">
        <v>6</v>
      </c>
      <c r="EU75" s="431">
        <v>5</v>
      </c>
      <c r="EV75" s="431">
        <v>6</v>
      </c>
      <c r="EW75" s="431">
        <v>3</v>
      </c>
      <c r="EX75" s="431" t="s">
        <v>500</v>
      </c>
      <c r="EY75" s="431">
        <v>3</v>
      </c>
      <c r="EZ75" s="431">
        <v>3</v>
      </c>
      <c r="FA75" s="431">
        <v>43</v>
      </c>
      <c r="FB75" s="431">
        <v>3</v>
      </c>
      <c r="FC75" s="431" t="s">
        <v>500</v>
      </c>
      <c r="FD75" s="431" t="s">
        <v>500</v>
      </c>
      <c r="FE75" s="431">
        <v>5</v>
      </c>
      <c r="FF75" s="431">
        <v>4</v>
      </c>
      <c r="FG75" s="431">
        <v>7</v>
      </c>
      <c r="FH75" s="431">
        <v>5</v>
      </c>
      <c r="FI75" s="431">
        <v>4</v>
      </c>
      <c r="FJ75" s="431">
        <v>6</v>
      </c>
      <c r="FK75" s="431">
        <v>9</v>
      </c>
      <c r="FL75" s="431" t="s">
        <v>500</v>
      </c>
      <c r="FM75" s="431">
        <v>7</v>
      </c>
      <c r="FN75" s="431">
        <v>54</v>
      </c>
      <c r="FO75" s="431">
        <v>9</v>
      </c>
      <c r="FP75" s="431">
        <v>4</v>
      </c>
      <c r="FQ75" s="431">
        <v>5</v>
      </c>
      <c r="FR75" s="431">
        <v>3</v>
      </c>
      <c r="FS75" s="431">
        <v>3</v>
      </c>
      <c r="FT75" s="431">
        <v>5</v>
      </c>
      <c r="FU75" s="431" t="s">
        <v>500</v>
      </c>
      <c r="FV75" s="431">
        <v>7</v>
      </c>
      <c r="FW75" s="431">
        <v>6</v>
      </c>
      <c r="FX75" s="431" t="s">
        <v>500</v>
      </c>
      <c r="FY75" s="431">
        <v>8</v>
      </c>
      <c r="FZ75" s="431">
        <v>4</v>
      </c>
      <c r="GA75" s="431">
        <v>58</v>
      </c>
      <c r="GB75" s="431">
        <v>8</v>
      </c>
      <c r="GC75" s="431">
        <v>7</v>
      </c>
      <c r="GD75" s="431">
        <v>4</v>
      </c>
      <c r="GE75" s="431">
        <v>5</v>
      </c>
      <c r="GF75" s="431" t="s">
        <v>500</v>
      </c>
      <c r="GG75" s="431">
        <v>0</v>
      </c>
      <c r="GH75" s="431">
        <v>3</v>
      </c>
      <c r="GI75" s="431">
        <v>12</v>
      </c>
      <c r="GJ75" s="431" t="s">
        <v>500</v>
      </c>
      <c r="GK75" s="431">
        <v>4</v>
      </c>
      <c r="GL75" s="431">
        <v>15</v>
      </c>
      <c r="GM75" s="431">
        <v>10</v>
      </c>
      <c r="GN75" s="431">
        <v>72</v>
      </c>
      <c r="GO75" s="431">
        <v>7</v>
      </c>
      <c r="GP75" s="431">
        <v>6</v>
      </c>
      <c r="GQ75" s="431">
        <v>9</v>
      </c>
      <c r="GR75" s="431">
        <v>4</v>
      </c>
      <c r="GS75" s="431">
        <v>9</v>
      </c>
      <c r="GT75" s="431">
        <v>9</v>
      </c>
      <c r="GU75" s="431">
        <v>13</v>
      </c>
      <c r="GV75" s="431">
        <v>9</v>
      </c>
      <c r="GW75" s="431">
        <v>13</v>
      </c>
      <c r="GX75" s="431">
        <v>10</v>
      </c>
      <c r="GY75" s="431">
        <v>9</v>
      </c>
      <c r="GZ75" s="431">
        <v>4</v>
      </c>
      <c r="HA75" s="431">
        <v>102</v>
      </c>
      <c r="HB75" s="431">
        <v>12</v>
      </c>
      <c r="HC75" s="431">
        <v>11</v>
      </c>
      <c r="HD75" s="431">
        <v>9</v>
      </c>
      <c r="HE75" s="432">
        <v>6</v>
      </c>
      <c r="HF75" s="432">
        <v>7</v>
      </c>
      <c r="HG75" s="432">
        <v>3</v>
      </c>
      <c r="HH75" s="432">
        <v>6</v>
      </c>
      <c r="HI75" s="432">
        <v>6</v>
      </c>
      <c r="HJ75" s="432">
        <v>3</v>
      </c>
      <c r="HK75" s="432">
        <v>17</v>
      </c>
      <c r="HL75" s="432">
        <v>6</v>
      </c>
      <c r="HM75" s="432">
        <v>6</v>
      </c>
      <c r="HN75" s="431">
        <v>92</v>
      </c>
      <c r="HO75" s="431">
        <v>9</v>
      </c>
      <c r="HP75" s="431" t="s">
        <v>500</v>
      </c>
      <c r="HQ75" s="431">
        <v>9</v>
      </c>
      <c r="HR75" s="432">
        <v>5</v>
      </c>
      <c r="HS75" s="432">
        <v>5</v>
      </c>
      <c r="HT75" s="432">
        <v>4</v>
      </c>
      <c r="HU75" s="432">
        <v>6</v>
      </c>
      <c r="HV75" s="432">
        <v>7</v>
      </c>
      <c r="HW75" s="432">
        <v>3</v>
      </c>
      <c r="HX75" s="432">
        <v>6</v>
      </c>
      <c r="HY75" s="432">
        <v>5</v>
      </c>
      <c r="HZ75" s="432">
        <v>9</v>
      </c>
      <c r="IA75" s="431">
        <v>70</v>
      </c>
      <c r="IB75" s="431">
        <v>7</v>
      </c>
      <c r="IC75" s="431">
        <v>9</v>
      </c>
      <c r="ID75" s="431">
        <v>13</v>
      </c>
      <c r="IE75" s="431">
        <v>11</v>
      </c>
      <c r="IF75" s="431">
        <v>16</v>
      </c>
      <c r="IG75" s="431">
        <v>9</v>
      </c>
      <c r="IH75" s="431">
        <v>11</v>
      </c>
      <c r="II75" s="431">
        <v>6</v>
      </c>
      <c r="IJ75" s="431">
        <v>11</v>
      </c>
      <c r="IK75" s="431">
        <v>12</v>
      </c>
      <c r="IL75" s="431">
        <v>14</v>
      </c>
      <c r="IM75" s="431">
        <v>13</v>
      </c>
      <c r="IN75" s="431">
        <v>132</v>
      </c>
    </row>
    <row r="76" spans="1:248" ht="12.75" customHeight="1" x14ac:dyDescent="0.25">
      <c r="A76" s="287" t="s">
        <v>324</v>
      </c>
      <c r="B76" s="289" t="s">
        <v>258</v>
      </c>
      <c r="C76" s="289" t="s">
        <v>258</v>
      </c>
      <c r="D76" s="289" t="s">
        <v>258</v>
      </c>
      <c r="E76" s="289" t="s">
        <v>258</v>
      </c>
      <c r="F76" s="289" t="s">
        <v>258</v>
      </c>
      <c r="G76" s="289" t="s">
        <v>258</v>
      </c>
      <c r="H76" s="289" t="s">
        <v>258</v>
      </c>
      <c r="I76" s="289" t="s">
        <v>258</v>
      </c>
      <c r="J76" s="289" t="s">
        <v>258</v>
      </c>
      <c r="K76" s="289" t="s">
        <v>258</v>
      </c>
      <c r="L76" s="289" t="s">
        <v>258</v>
      </c>
      <c r="M76" s="289" t="s">
        <v>258</v>
      </c>
      <c r="N76" s="289" t="s">
        <v>258</v>
      </c>
      <c r="O76" s="289" t="s">
        <v>258</v>
      </c>
      <c r="P76" s="289" t="s">
        <v>258</v>
      </c>
      <c r="Q76" s="289" t="s">
        <v>258</v>
      </c>
      <c r="R76" s="289" t="s">
        <v>258</v>
      </c>
      <c r="S76" s="289" t="s">
        <v>258</v>
      </c>
      <c r="T76" s="289" t="s">
        <v>258</v>
      </c>
      <c r="U76" s="431" t="s">
        <v>258</v>
      </c>
      <c r="V76" s="431" t="s">
        <v>258</v>
      </c>
      <c r="W76" s="431" t="s">
        <v>258</v>
      </c>
      <c r="X76" s="431" t="s">
        <v>258</v>
      </c>
      <c r="Y76" s="431" t="s">
        <v>258</v>
      </c>
      <c r="Z76" s="431" t="s">
        <v>258</v>
      </c>
      <c r="AA76" s="431" t="s">
        <v>258</v>
      </c>
      <c r="AB76" s="431" t="s">
        <v>258</v>
      </c>
      <c r="AC76" s="431" t="s">
        <v>258</v>
      </c>
      <c r="AD76" s="431" t="s">
        <v>258</v>
      </c>
      <c r="AE76" s="431" t="s">
        <v>258</v>
      </c>
      <c r="AF76" s="431" t="s">
        <v>258</v>
      </c>
      <c r="AG76" s="431" t="s">
        <v>258</v>
      </c>
      <c r="AH76" s="431" t="s">
        <v>258</v>
      </c>
      <c r="AI76" s="431" t="s">
        <v>258</v>
      </c>
      <c r="AJ76" s="431" t="s">
        <v>258</v>
      </c>
      <c r="AK76" s="431" t="s">
        <v>258</v>
      </c>
      <c r="AL76" s="431" t="s">
        <v>258</v>
      </c>
      <c r="AM76" s="431" t="s">
        <v>258</v>
      </c>
      <c r="AN76" s="431" t="s">
        <v>258</v>
      </c>
      <c r="AO76" s="431" t="s">
        <v>258</v>
      </c>
      <c r="AP76" s="431" t="s">
        <v>258</v>
      </c>
      <c r="AQ76" s="431" t="s">
        <v>258</v>
      </c>
      <c r="AR76" s="431" t="s">
        <v>258</v>
      </c>
      <c r="AS76" s="431" t="s">
        <v>258</v>
      </c>
      <c r="AT76" s="431" t="s">
        <v>258</v>
      </c>
      <c r="AU76" s="431" t="s">
        <v>258</v>
      </c>
      <c r="AV76" s="431" t="s">
        <v>258</v>
      </c>
      <c r="AW76" s="431" t="s">
        <v>258</v>
      </c>
      <c r="AX76" s="431" t="s">
        <v>258</v>
      </c>
      <c r="AY76" s="431" t="s">
        <v>258</v>
      </c>
      <c r="AZ76" s="431" t="s">
        <v>258</v>
      </c>
      <c r="BA76" s="431" t="s">
        <v>258</v>
      </c>
      <c r="BB76" s="431" t="s">
        <v>258</v>
      </c>
      <c r="BC76" s="431" t="s">
        <v>258</v>
      </c>
      <c r="BD76" s="431" t="s">
        <v>258</v>
      </c>
      <c r="BE76" s="431" t="s">
        <v>258</v>
      </c>
      <c r="BF76" s="431" t="s">
        <v>258</v>
      </c>
      <c r="BG76" s="431" t="s">
        <v>258</v>
      </c>
      <c r="BH76" s="431" t="s">
        <v>258</v>
      </c>
      <c r="BI76" s="431" t="s">
        <v>258</v>
      </c>
      <c r="BJ76" s="431" t="s">
        <v>258</v>
      </c>
      <c r="BK76" s="431" t="s">
        <v>258</v>
      </c>
      <c r="BL76" s="431" t="s">
        <v>258</v>
      </c>
      <c r="BM76" s="431" t="s">
        <v>258</v>
      </c>
      <c r="BN76" s="431" t="s">
        <v>258</v>
      </c>
      <c r="BO76" s="431" t="s">
        <v>258</v>
      </c>
      <c r="BP76" s="431" t="s">
        <v>258</v>
      </c>
      <c r="BQ76" s="431" t="s">
        <v>258</v>
      </c>
      <c r="BR76" s="431" t="s">
        <v>258</v>
      </c>
      <c r="BS76" s="431" t="s">
        <v>258</v>
      </c>
      <c r="BT76" s="431" t="s">
        <v>258</v>
      </c>
      <c r="BU76" s="431" t="s">
        <v>258</v>
      </c>
      <c r="BV76" s="431" t="s">
        <v>258</v>
      </c>
      <c r="BW76" s="431" t="s">
        <v>258</v>
      </c>
      <c r="BX76" s="431" t="s">
        <v>258</v>
      </c>
      <c r="BY76" s="431" t="s">
        <v>258</v>
      </c>
      <c r="BZ76" s="431" t="s">
        <v>258</v>
      </c>
      <c r="CA76" s="431" t="s">
        <v>258</v>
      </c>
      <c r="CB76" s="431" t="s">
        <v>258</v>
      </c>
      <c r="CC76" s="431" t="s">
        <v>258</v>
      </c>
      <c r="CD76" s="431" t="s">
        <v>258</v>
      </c>
      <c r="CE76" s="431" t="s">
        <v>258</v>
      </c>
      <c r="CF76" s="431" t="s">
        <v>258</v>
      </c>
      <c r="CG76" s="431" t="s">
        <v>258</v>
      </c>
      <c r="CH76" s="431" t="s">
        <v>258</v>
      </c>
      <c r="CI76" s="431" t="s">
        <v>258</v>
      </c>
      <c r="CJ76" s="431" t="s">
        <v>258</v>
      </c>
      <c r="CK76" s="431" t="s">
        <v>258</v>
      </c>
      <c r="CL76" s="431" t="s">
        <v>258</v>
      </c>
      <c r="CM76" s="431" t="s">
        <v>258</v>
      </c>
      <c r="CN76" s="431" t="s">
        <v>258</v>
      </c>
      <c r="CO76" s="431" t="s">
        <v>258</v>
      </c>
      <c r="CP76" s="431" t="s">
        <v>258</v>
      </c>
      <c r="CQ76" s="431" t="s">
        <v>258</v>
      </c>
      <c r="CR76" s="431" t="s">
        <v>258</v>
      </c>
      <c r="CS76" s="431" t="s">
        <v>258</v>
      </c>
      <c r="CT76" s="431" t="s">
        <v>258</v>
      </c>
      <c r="CU76" s="431" t="s">
        <v>258</v>
      </c>
      <c r="CV76" s="431" t="s">
        <v>258</v>
      </c>
      <c r="CW76" s="431" t="s">
        <v>258</v>
      </c>
      <c r="CX76" s="431" t="s">
        <v>258</v>
      </c>
      <c r="CY76" s="431" t="s">
        <v>258</v>
      </c>
      <c r="CZ76" s="431" t="s">
        <v>258</v>
      </c>
      <c r="DA76" s="431" t="s">
        <v>258</v>
      </c>
      <c r="DB76" s="431" t="s">
        <v>258</v>
      </c>
      <c r="DC76" s="431" t="s">
        <v>258</v>
      </c>
      <c r="DD76" s="431" t="s">
        <v>258</v>
      </c>
      <c r="DE76" s="431" t="s">
        <v>258</v>
      </c>
      <c r="DF76" s="431" t="s">
        <v>258</v>
      </c>
      <c r="DG76" s="431" t="s">
        <v>258</v>
      </c>
      <c r="DH76" s="431" t="s">
        <v>258</v>
      </c>
      <c r="DI76" s="431" t="s">
        <v>258</v>
      </c>
      <c r="DJ76" s="431" t="s">
        <v>258</v>
      </c>
      <c r="DK76" s="431" t="s">
        <v>258</v>
      </c>
      <c r="DL76" s="431" t="s">
        <v>258</v>
      </c>
      <c r="DM76" s="431" t="s">
        <v>258</v>
      </c>
      <c r="DN76" s="431" t="s">
        <v>258</v>
      </c>
      <c r="DO76" s="431" t="s">
        <v>258</v>
      </c>
      <c r="DP76" s="431" t="s">
        <v>258</v>
      </c>
      <c r="DQ76" s="431" t="s">
        <v>258</v>
      </c>
      <c r="DR76" s="431" t="s">
        <v>258</v>
      </c>
      <c r="DS76" s="431" t="s">
        <v>258</v>
      </c>
      <c r="DT76" s="431" t="s">
        <v>258</v>
      </c>
      <c r="DU76" s="431" t="s">
        <v>258</v>
      </c>
      <c r="DV76" s="431" t="s">
        <v>258</v>
      </c>
      <c r="DW76" s="431" t="s">
        <v>258</v>
      </c>
      <c r="DX76" s="431" t="s">
        <v>258</v>
      </c>
      <c r="DY76" s="431" t="s">
        <v>258</v>
      </c>
      <c r="DZ76" s="431" t="s">
        <v>258</v>
      </c>
      <c r="EA76" s="431" t="s">
        <v>258</v>
      </c>
      <c r="EB76" s="431">
        <v>0</v>
      </c>
      <c r="EC76" s="431" t="s">
        <v>500</v>
      </c>
      <c r="ED76" s="431" t="s">
        <v>500</v>
      </c>
      <c r="EE76" s="431">
        <v>3</v>
      </c>
      <c r="EF76" s="431">
        <v>3</v>
      </c>
      <c r="EG76" s="431" t="s">
        <v>500</v>
      </c>
      <c r="EH76" s="431">
        <v>6</v>
      </c>
      <c r="EI76" s="431">
        <v>3</v>
      </c>
      <c r="EJ76" s="431" t="s">
        <v>500</v>
      </c>
      <c r="EK76" s="431">
        <v>0</v>
      </c>
      <c r="EL76" s="431" t="s">
        <v>500</v>
      </c>
      <c r="EM76" s="431" t="s">
        <v>500</v>
      </c>
      <c r="EN76" s="431">
        <v>25</v>
      </c>
      <c r="EO76" s="431">
        <v>0</v>
      </c>
      <c r="EP76" s="431" t="s">
        <v>500</v>
      </c>
      <c r="EQ76" s="431">
        <v>0</v>
      </c>
      <c r="ER76" s="431">
        <v>3</v>
      </c>
      <c r="ES76" s="431" t="s">
        <v>500</v>
      </c>
      <c r="ET76" s="431" t="s">
        <v>500</v>
      </c>
      <c r="EU76" s="431" t="s">
        <v>500</v>
      </c>
      <c r="EV76" s="431" t="s">
        <v>500</v>
      </c>
      <c r="EW76" s="431" t="s">
        <v>500</v>
      </c>
      <c r="EX76" s="431" t="s">
        <v>500</v>
      </c>
      <c r="EY76" s="431" t="s">
        <v>500</v>
      </c>
      <c r="EZ76" s="431">
        <v>3</v>
      </c>
      <c r="FA76" s="431">
        <v>16</v>
      </c>
      <c r="FB76" s="431">
        <v>0</v>
      </c>
      <c r="FC76" s="431" t="s">
        <v>500</v>
      </c>
      <c r="FD76" s="431">
        <v>0</v>
      </c>
      <c r="FE76" s="431">
        <v>0</v>
      </c>
      <c r="FF76" s="431" t="s">
        <v>500</v>
      </c>
      <c r="FG76" s="431" t="s">
        <v>500</v>
      </c>
      <c r="FH76" s="431">
        <v>0</v>
      </c>
      <c r="FI76" s="431" t="s">
        <v>500</v>
      </c>
      <c r="FJ76" s="431" t="s">
        <v>500</v>
      </c>
      <c r="FK76" s="431" t="s">
        <v>500</v>
      </c>
      <c r="FL76" s="431" t="s">
        <v>500</v>
      </c>
      <c r="FM76" s="431">
        <v>0</v>
      </c>
      <c r="FN76" s="431">
        <v>11</v>
      </c>
      <c r="FO76" s="431">
        <v>4</v>
      </c>
      <c r="FP76" s="431" t="s">
        <v>500</v>
      </c>
      <c r="FQ76" s="431">
        <v>0</v>
      </c>
      <c r="FR76" s="431" t="s">
        <v>500</v>
      </c>
      <c r="FS76" s="431" t="s">
        <v>500</v>
      </c>
      <c r="FT76" s="431">
        <v>0</v>
      </c>
      <c r="FU76" s="431">
        <v>4</v>
      </c>
      <c r="FV76" s="431" t="s">
        <v>500</v>
      </c>
      <c r="FW76" s="431" t="s">
        <v>500</v>
      </c>
      <c r="FX76" s="431" t="s">
        <v>500</v>
      </c>
      <c r="FY76" s="431">
        <v>6</v>
      </c>
      <c r="FZ76" s="431">
        <v>6</v>
      </c>
      <c r="GA76" s="431">
        <v>29</v>
      </c>
      <c r="GB76" s="431" t="s">
        <v>500</v>
      </c>
      <c r="GC76" s="431">
        <v>8</v>
      </c>
      <c r="GD76" s="431" t="s">
        <v>500</v>
      </c>
      <c r="GE76" s="431" t="s">
        <v>500</v>
      </c>
      <c r="GF76" s="431">
        <v>6</v>
      </c>
      <c r="GG76" s="431">
        <v>7</v>
      </c>
      <c r="GH76" s="431">
        <v>13</v>
      </c>
      <c r="GI76" s="431" t="s">
        <v>500</v>
      </c>
      <c r="GJ76" s="431">
        <v>6</v>
      </c>
      <c r="GK76" s="431">
        <v>4</v>
      </c>
      <c r="GL76" s="431">
        <v>7</v>
      </c>
      <c r="GM76" s="431" t="s">
        <v>500</v>
      </c>
      <c r="GN76" s="431">
        <v>59</v>
      </c>
      <c r="GO76" s="431">
        <v>6</v>
      </c>
      <c r="GP76" s="431">
        <v>4</v>
      </c>
      <c r="GQ76" s="431">
        <v>4</v>
      </c>
      <c r="GR76" s="431">
        <v>7</v>
      </c>
      <c r="GS76" s="431">
        <v>10</v>
      </c>
      <c r="GT76" s="431">
        <v>6</v>
      </c>
      <c r="GU76" s="431">
        <v>12</v>
      </c>
      <c r="GV76" s="431" t="s">
        <v>500</v>
      </c>
      <c r="GW76" s="431">
        <v>6</v>
      </c>
      <c r="GX76" s="431">
        <v>5</v>
      </c>
      <c r="GY76" s="431" t="s">
        <v>500</v>
      </c>
      <c r="GZ76" s="431">
        <v>3</v>
      </c>
      <c r="HA76" s="431">
        <v>65</v>
      </c>
      <c r="HB76" s="431">
        <v>3</v>
      </c>
      <c r="HC76" s="431">
        <v>0</v>
      </c>
      <c r="HD76" s="431" t="s">
        <v>500</v>
      </c>
      <c r="HE76" s="432">
        <v>5</v>
      </c>
      <c r="HF76" s="432">
        <v>4</v>
      </c>
      <c r="HG76" s="432">
        <v>6</v>
      </c>
      <c r="HH76" s="432">
        <v>4</v>
      </c>
      <c r="HI76" s="432" t="s">
        <v>500</v>
      </c>
      <c r="HJ76" s="432">
        <v>10</v>
      </c>
      <c r="HK76" s="432">
        <v>11</v>
      </c>
      <c r="HL76" s="432">
        <v>10</v>
      </c>
      <c r="HM76" s="432">
        <v>11</v>
      </c>
      <c r="HN76" s="431">
        <v>68</v>
      </c>
      <c r="HO76" s="431">
        <v>3</v>
      </c>
      <c r="HP76" s="431" t="s">
        <v>500</v>
      </c>
      <c r="HQ76" s="431">
        <v>6</v>
      </c>
      <c r="HR76" s="432">
        <v>8</v>
      </c>
      <c r="HS76" s="432">
        <v>6</v>
      </c>
      <c r="HT76" s="432">
        <v>11</v>
      </c>
      <c r="HU76" s="432">
        <v>10</v>
      </c>
      <c r="HV76" s="432">
        <v>8</v>
      </c>
      <c r="HW76" s="432">
        <v>4</v>
      </c>
      <c r="HX76" s="432">
        <v>4</v>
      </c>
      <c r="HY76" s="432">
        <v>4</v>
      </c>
      <c r="HZ76" s="432">
        <v>4</v>
      </c>
      <c r="IA76" s="431">
        <v>70</v>
      </c>
      <c r="IB76" s="431">
        <v>4</v>
      </c>
      <c r="IC76" s="431">
        <v>0</v>
      </c>
      <c r="ID76" s="431" t="s">
        <v>500</v>
      </c>
      <c r="IE76" s="431">
        <v>3</v>
      </c>
      <c r="IF76" s="431">
        <v>5</v>
      </c>
      <c r="IG76" s="431">
        <v>7</v>
      </c>
      <c r="IH76" s="431">
        <v>3</v>
      </c>
      <c r="II76" s="431">
        <v>8</v>
      </c>
      <c r="IJ76" s="431">
        <v>5</v>
      </c>
      <c r="IK76" s="431">
        <v>8</v>
      </c>
      <c r="IL76" s="431">
        <v>8</v>
      </c>
      <c r="IM76" s="431">
        <v>3</v>
      </c>
      <c r="IN76" s="431">
        <v>56</v>
      </c>
    </row>
    <row r="77" spans="1:248" ht="12.75" customHeight="1" x14ac:dyDescent="0.25">
      <c r="A77" s="287" t="s">
        <v>319</v>
      </c>
      <c r="B77" s="289" t="s">
        <v>258</v>
      </c>
      <c r="C77" s="289" t="s">
        <v>258</v>
      </c>
      <c r="D77" s="289" t="s">
        <v>258</v>
      </c>
      <c r="E77" s="289" t="s">
        <v>258</v>
      </c>
      <c r="F77" s="289" t="s">
        <v>258</v>
      </c>
      <c r="G77" s="289" t="s">
        <v>258</v>
      </c>
      <c r="H77" s="289" t="s">
        <v>258</v>
      </c>
      <c r="I77" s="289" t="s">
        <v>258</v>
      </c>
      <c r="J77" s="289" t="s">
        <v>258</v>
      </c>
      <c r="K77" s="289" t="s">
        <v>258</v>
      </c>
      <c r="L77" s="289" t="s">
        <v>258</v>
      </c>
      <c r="M77" s="289" t="s">
        <v>258</v>
      </c>
      <c r="N77" s="289" t="s">
        <v>258</v>
      </c>
      <c r="O77" s="289" t="s">
        <v>258</v>
      </c>
      <c r="P77" s="289" t="s">
        <v>258</v>
      </c>
      <c r="Q77" s="289" t="s">
        <v>258</v>
      </c>
      <c r="R77" s="289" t="s">
        <v>258</v>
      </c>
      <c r="S77" s="289" t="s">
        <v>258</v>
      </c>
      <c r="T77" s="289" t="s">
        <v>258</v>
      </c>
      <c r="U77" s="431" t="s">
        <v>258</v>
      </c>
      <c r="V77" s="431" t="s">
        <v>258</v>
      </c>
      <c r="W77" s="431" t="s">
        <v>258</v>
      </c>
      <c r="X77" s="431" t="s">
        <v>258</v>
      </c>
      <c r="Y77" s="431" t="s">
        <v>258</v>
      </c>
      <c r="Z77" s="431" t="s">
        <v>258</v>
      </c>
      <c r="AA77" s="431" t="s">
        <v>258</v>
      </c>
      <c r="AB77" s="431" t="s">
        <v>258</v>
      </c>
      <c r="AC77" s="431" t="s">
        <v>258</v>
      </c>
      <c r="AD77" s="431" t="s">
        <v>258</v>
      </c>
      <c r="AE77" s="431" t="s">
        <v>258</v>
      </c>
      <c r="AF77" s="431" t="s">
        <v>258</v>
      </c>
      <c r="AG77" s="431" t="s">
        <v>258</v>
      </c>
      <c r="AH77" s="431" t="s">
        <v>258</v>
      </c>
      <c r="AI77" s="431" t="s">
        <v>258</v>
      </c>
      <c r="AJ77" s="431" t="s">
        <v>258</v>
      </c>
      <c r="AK77" s="431" t="s">
        <v>258</v>
      </c>
      <c r="AL77" s="431" t="s">
        <v>258</v>
      </c>
      <c r="AM77" s="431" t="s">
        <v>258</v>
      </c>
      <c r="AN77" s="431" t="s">
        <v>258</v>
      </c>
      <c r="AO77" s="431" t="s">
        <v>258</v>
      </c>
      <c r="AP77" s="431" t="s">
        <v>258</v>
      </c>
      <c r="AQ77" s="431" t="s">
        <v>258</v>
      </c>
      <c r="AR77" s="431" t="s">
        <v>258</v>
      </c>
      <c r="AS77" s="431" t="s">
        <v>258</v>
      </c>
      <c r="AT77" s="431" t="s">
        <v>258</v>
      </c>
      <c r="AU77" s="431" t="s">
        <v>258</v>
      </c>
      <c r="AV77" s="431" t="s">
        <v>258</v>
      </c>
      <c r="AW77" s="431" t="s">
        <v>258</v>
      </c>
      <c r="AX77" s="431" t="s">
        <v>258</v>
      </c>
      <c r="AY77" s="431" t="s">
        <v>258</v>
      </c>
      <c r="AZ77" s="431" t="s">
        <v>258</v>
      </c>
      <c r="BA77" s="431" t="s">
        <v>258</v>
      </c>
      <c r="BB77" s="431">
        <v>0</v>
      </c>
      <c r="BC77" s="431">
        <v>0</v>
      </c>
      <c r="BD77" s="431">
        <v>0</v>
      </c>
      <c r="BE77" s="431">
        <v>0</v>
      </c>
      <c r="BF77" s="431">
        <v>0</v>
      </c>
      <c r="BG77" s="431">
        <v>0</v>
      </c>
      <c r="BH77" s="431">
        <v>0</v>
      </c>
      <c r="BI77" s="431">
        <v>0</v>
      </c>
      <c r="BJ77" s="431">
        <v>0</v>
      </c>
      <c r="BK77" s="431">
        <v>0</v>
      </c>
      <c r="BL77" s="431">
        <v>0</v>
      </c>
      <c r="BM77" s="431">
        <v>0</v>
      </c>
      <c r="BN77" s="431">
        <v>0</v>
      </c>
      <c r="BO77" s="431">
        <v>0</v>
      </c>
      <c r="BP77" s="431">
        <v>0</v>
      </c>
      <c r="BQ77" s="431">
        <v>0</v>
      </c>
      <c r="BR77" s="431">
        <v>0</v>
      </c>
      <c r="BS77" s="431">
        <v>0</v>
      </c>
      <c r="BT77" s="431" t="s">
        <v>500</v>
      </c>
      <c r="BU77" s="431">
        <v>0</v>
      </c>
      <c r="BV77" s="431">
        <v>0</v>
      </c>
      <c r="BW77" s="431">
        <v>0</v>
      </c>
      <c r="BX77" s="431">
        <v>0</v>
      </c>
      <c r="BY77" s="431">
        <v>0</v>
      </c>
      <c r="BZ77" s="431">
        <v>0</v>
      </c>
      <c r="CA77" s="431" t="s">
        <v>500</v>
      </c>
      <c r="CB77" s="431" t="s">
        <v>500</v>
      </c>
      <c r="CC77" s="431">
        <v>0</v>
      </c>
      <c r="CD77" s="431">
        <v>0</v>
      </c>
      <c r="CE77" s="431">
        <v>0</v>
      </c>
      <c r="CF77" s="431" t="s">
        <v>500</v>
      </c>
      <c r="CG77" s="431" t="s">
        <v>500</v>
      </c>
      <c r="CH77" s="431" t="s">
        <v>500</v>
      </c>
      <c r="CI77" s="431">
        <v>0</v>
      </c>
      <c r="CJ77" s="431">
        <v>0</v>
      </c>
      <c r="CK77" s="431">
        <v>0</v>
      </c>
      <c r="CL77" s="431">
        <v>0</v>
      </c>
      <c r="CM77" s="431">
        <v>0</v>
      </c>
      <c r="CN77" s="431">
        <v>5</v>
      </c>
      <c r="CO77" s="431">
        <v>0</v>
      </c>
      <c r="CP77" s="431">
        <v>0</v>
      </c>
      <c r="CQ77" s="431" t="s">
        <v>500</v>
      </c>
      <c r="CR77" s="431">
        <v>0</v>
      </c>
      <c r="CS77" s="431">
        <v>0</v>
      </c>
      <c r="CT77" s="431">
        <v>0</v>
      </c>
      <c r="CU77" s="431">
        <v>0</v>
      </c>
      <c r="CV77" s="431" t="s">
        <v>500</v>
      </c>
      <c r="CW77" s="431">
        <v>0</v>
      </c>
      <c r="CX77" s="431" t="s">
        <v>500</v>
      </c>
      <c r="CY77" s="431">
        <v>0</v>
      </c>
      <c r="CZ77" s="431">
        <v>0</v>
      </c>
      <c r="DA77" s="431">
        <v>3</v>
      </c>
      <c r="DB77" s="431">
        <v>0</v>
      </c>
      <c r="DC77" s="431">
        <v>0</v>
      </c>
      <c r="DD77" s="431">
        <v>0</v>
      </c>
      <c r="DE77" s="431">
        <v>0</v>
      </c>
      <c r="DF77" s="431">
        <v>0</v>
      </c>
      <c r="DG77" s="431">
        <v>0</v>
      </c>
      <c r="DH77" s="431">
        <v>0</v>
      </c>
      <c r="DI77" s="431" t="s">
        <v>500</v>
      </c>
      <c r="DJ77" s="431" t="s">
        <v>500</v>
      </c>
      <c r="DK77" s="431">
        <v>0</v>
      </c>
      <c r="DL77" s="431">
        <v>0</v>
      </c>
      <c r="DM77" s="431">
        <v>0</v>
      </c>
      <c r="DN77" s="431">
        <v>3</v>
      </c>
      <c r="DO77" s="431">
        <v>0</v>
      </c>
      <c r="DP77" s="431" t="s">
        <v>500</v>
      </c>
      <c r="DQ77" s="431">
        <v>0</v>
      </c>
      <c r="DR77" s="431">
        <v>0</v>
      </c>
      <c r="DS77" s="431">
        <v>0</v>
      </c>
      <c r="DT77" s="431">
        <v>0</v>
      </c>
      <c r="DU77" s="431">
        <v>0</v>
      </c>
      <c r="DV77" s="431" t="s">
        <v>500</v>
      </c>
      <c r="DW77" s="431">
        <v>0</v>
      </c>
      <c r="DX77" s="431">
        <v>0</v>
      </c>
      <c r="DY77" s="431">
        <v>0</v>
      </c>
      <c r="DZ77" s="431">
        <v>0</v>
      </c>
      <c r="EA77" s="431" t="s">
        <v>500</v>
      </c>
      <c r="EB77" s="431">
        <v>0</v>
      </c>
      <c r="EC77" s="431">
        <v>0</v>
      </c>
      <c r="ED77" s="431">
        <v>0</v>
      </c>
      <c r="EE77" s="431">
        <v>0</v>
      </c>
      <c r="EF77" s="431">
        <v>0</v>
      </c>
      <c r="EG77" s="431">
        <v>0</v>
      </c>
      <c r="EH77" s="431">
        <v>0</v>
      </c>
      <c r="EI77" s="431">
        <v>0</v>
      </c>
      <c r="EJ77" s="431">
        <v>0</v>
      </c>
      <c r="EK77" s="431" t="s">
        <v>500</v>
      </c>
      <c r="EL77" s="431">
        <v>0</v>
      </c>
      <c r="EM77" s="431" t="s">
        <v>500</v>
      </c>
      <c r="EN77" s="431" t="s">
        <v>500</v>
      </c>
      <c r="EO77" s="431">
        <v>0</v>
      </c>
      <c r="EP77" s="431">
        <v>0</v>
      </c>
      <c r="EQ77" s="431">
        <v>0</v>
      </c>
      <c r="ER77" s="431">
        <v>0</v>
      </c>
      <c r="ES77" s="431">
        <v>0</v>
      </c>
      <c r="ET77" s="431">
        <v>0</v>
      </c>
      <c r="EU77" s="431">
        <v>0</v>
      </c>
      <c r="EV77" s="431">
        <v>0</v>
      </c>
      <c r="EW77" s="431">
        <v>0</v>
      </c>
      <c r="EX77" s="431">
        <v>0</v>
      </c>
      <c r="EY77" s="431">
        <v>0</v>
      </c>
      <c r="EZ77" s="431">
        <v>0</v>
      </c>
      <c r="FA77" s="431">
        <v>0</v>
      </c>
      <c r="FB77" s="431">
        <v>0</v>
      </c>
      <c r="FC77" s="431">
        <v>0</v>
      </c>
      <c r="FD77" s="431">
        <v>0</v>
      </c>
      <c r="FE77" s="431" t="s">
        <v>500</v>
      </c>
      <c r="FF77" s="431" t="s">
        <v>500</v>
      </c>
      <c r="FG77" s="431" t="s">
        <v>500</v>
      </c>
      <c r="FH77" s="431" t="s">
        <v>500</v>
      </c>
      <c r="FI77" s="431">
        <v>0</v>
      </c>
      <c r="FJ77" s="431">
        <v>0</v>
      </c>
      <c r="FK77" s="431">
        <v>0</v>
      </c>
      <c r="FL77" s="431">
        <v>0</v>
      </c>
      <c r="FM77" s="431">
        <v>0</v>
      </c>
      <c r="FN77" s="431">
        <v>4</v>
      </c>
      <c r="FO77" s="431">
        <v>0</v>
      </c>
      <c r="FP77" s="431">
        <v>0</v>
      </c>
      <c r="FQ77" s="431">
        <v>0</v>
      </c>
      <c r="FR77" s="431">
        <v>0</v>
      </c>
      <c r="FS77" s="431">
        <v>0</v>
      </c>
      <c r="FT77" s="431" t="s">
        <v>500</v>
      </c>
      <c r="FU77" s="431">
        <v>0</v>
      </c>
      <c r="FV77" s="431" t="s">
        <v>500</v>
      </c>
      <c r="FW77" s="431" t="s">
        <v>500</v>
      </c>
      <c r="FX77" s="431">
        <v>0</v>
      </c>
      <c r="FY77" s="431">
        <v>0</v>
      </c>
      <c r="FZ77" s="431">
        <v>0</v>
      </c>
      <c r="GA77" s="431">
        <v>4</v>
      </c>
      <c r="GB77" s="431" t="s">
        <v>258</v>
      </c>
      <c r="GC77" s="431" t="s">
        <v>258</v>
      </c>
      <c r="GD77" s="431" t="s">
        <v>258</v>
      </c>
      <c r="GE77" s="431" t="s">
        <v>258</v>
      </c>
      <c r="GF77" s="431" t="s">
        <v>258</v>
      </c>
      <c r="GG77" s="431" t="s">
        <v>258</v>
      </c>
      <c r="GH77" s="431" t="s">
        <v>258</v>
      </c>
      <c r="GI77" s="431" t="s">
        <v>258</v>
      </c>
      <c r="GJ77" s="431" t="s">
        <v>258</v>
      </c>
      <c r="GK77" s="431" t="s">
        <v>258</v>
      </c>
      <c r="GL77" s="431" t="s">
        <v>258</v>
      </c>
      <c r="GM77" s="431" t="s">
        <v>258</v>
      </c>
      <c r="GN77" s="431" t="s">
        <v>258</v>
      </c>
      <c r="GO77" s="431" t="s">
        <v>258</v>
      </c>
      <c r="GP77" s="431" t="s">
        <v>258</v>
      </c>
      <c r="GQ77" s="431" t="s">
        <v>258</v>
      </c>
      <c r="GR77" s="431" t="s">
        <v>258</v>
      </c>
      <c r="GS77" s="431" t="s">
        <v>258</v>
      </c>
      <c r="GT77" s="431" t="s">
        <v>258</v>
      </c>
      <c r="GU77" s="431" t="s">
        <v>258</v>
      </c>
      <c r="GV77" s="431" t="s">
        <v>258</v>
      </c>
      <c r="GW77" s="431" t="s">
        <v>258</v>
      </c>
      <c r="GX77" s="431" t="s">
        <v>258</v>
      </c>
      <c r="GY77" s="431" t="s">
        <v>258</v>
      </c>
      <c r="GZ77" s="431" t="s">
        <v>258</v>
      </c>
      <c r="HA77" s="431" t="s">
        <v>258</v>
      </c>
      <c r="HB77" s="431" t="s">
        <v>258</v>
      </c>
      <c r="HC77" s="431" t="s">
        <v>258</v>
      </c>
      <c r="HD77" s="431" t="s">
        <v>258</v>
      </c>
      <c r="HE77" s="432" t="s">
        <v>258</v>
      </c>
      <c r="HF77" s="432" t="s">
        <v>258</v>
      </c>
      <c r="HG77" s="432" t="s">
        <v>258</v>
      </c>
      <c r="HH77" s="432" t="s">
        <v>258</v>
      </c>
      <c r="HI77" s="432" t="s">
        <v>258</v>
      </c>
      <c r="HJ77" s="432" t="s">
        <v>258</v>
      </c>
      <c r="HK77" s="432" t="s">
        <v>258</v>
      </c>
      <c r="HL77" s="432" t="s">
        <v>258</v>
      </c>
      <c r="HM77" s="432" t="s">
        <v>258</v>
      </c>
      <c r="HN77" s="431" t="s">
        <v>258</v>
      </c>
      <c r="HO77" s="431" t="s">
        <v>258</v>
      </c>
      <c r="HP77" s="431" t="s">
        <v>258</v>
      </c>
      <c r="HQ77" s="431" t="s">
        <v>258</v>
      </c>
      <c r="HR77" s="432" t="s">
        <v>258</v>
      </c>
      <c r="HS77" s="432" t="s">
        <v>258</v>
      </c>
      <c r="HT77" s="432" t="s">
        <v>258</v>
      </c>
      <c r="HU77" s="432" t="s">
        <v>258</v>
      </c>
      <c r="HV77" s="432" t="s">
        <v>258</v>
      </c>
      <c r="HW77" s="432" t="s">
        <v>258</v>
      </c>
      <c r="HX77" s="432" t="s">
        <v>258</v>
      </c>
      <c r="HY77" s="432" t="s">
        <v>258</v>
      </c>
      <c r="HZ77" s="432" t="s">
        <v>258</v>
      </c>
      <c r="IA77" s="431" t="s">
        <v>258</v>
      </c>
      <c r="IB77" s="431" t="s">
        <v>258</v>
      </c>
      <c r="IC77" s="431" t="s">
        <v>258</v>
      </c>
      <c r="ID77" s="431" t="s">
        <v>258</v>
      </c>
      <c r="IE77" s="431" t="s">
        <v>258</v>
      </c>
      <c r="IF77" s="431" t="s">
        <v>258</v>
      </c>
      <c r="IG77" s="431" t="s">
        <v>258</v>
      </c>
      <c r="IH77" s="431" t="s">
        <v>258</v>
      </c>
      <c r="II77" s="431" t="s">
        <v>258</v>
      </c>
      <c r="IJ77" s="431" t="s">
        <v>258</v>
      </c>
      <c r="IK77" s="431" t="s">
        <v>258</v>
      </c>
      <c r="IL77" s="431" t="s">
        <v>258</v>
      </c>
      <c r="IM77" s="431" t="s">
        <v>258</v>
      </c>
      <c r="IN77" s="431" t="s">
        <v>258</v>
      </c>
    </row>
    <row r="78" spans="1:248" ht="12.75" customHeight="1" x14ac:dyDescent="0.25">
      <c r="A78" s="287" t="s">
        <v>340</v>
      </c>
      <c r="B78" s="289">
        <v>0</v>
      </c>
      <c r="C78" s="289">
        <v>0</v>
      </c>
      <c r="D78" s="289">
        <v>0</v>
      </c>
      <c r="E78" s="289">
        <v>0</v>
      </c>
      <c r="F78" s="289">
        <v>0</v>
      </c>
      <c r="G78" s="289">
        <v>0</v>
      </c>
      <c r="H78" s="289" t="s">
        <v>500</v>
      </c>
      <c r="I78" s="289">
        <v>0</v>
      </c>
      <c r="J78" s="289">
        <v>0</v>
      </c>
      <c r="K78" s="289">
        <v>0</v>
      </c>
      <c r="L78" s="289">
        <v>0</v>
      </c>
      <c r="M78" s="289">
        <v>0</v>
      </c>
      <c r="N78" s="289" t="s">
        <v>500</v>
      </c>
      <c r="O78" s="289">
        <v>0</v>
      </c>
      <c r="P78" s="289">
        <v>0</v>
      </c>
      <c r="Q78" s="289">
        <v>0</v>
      </c>
      <c r="R78" s="289">
        <v>0</v>
      </c>
      <c r="S78" s="289">
        <v>0</v>
      </c>
      <c r="T78" s="289">
        <v>0</v>
      </c>
      <c r="U78" s="431">
        <v>0</v>
      </c>
      <c r="V78" s="431">
        <v>0</v>
      </c>
      <c r="W78" s="431">
        <v>0</v>
      </c>
      <c r="X78" s="431">
        <v>0</v>
      </c>
      <c r="Y78" s="431">
        <v>0</v>
      </c>
      <c r="Z78" s="431">
        <v>0</v>
      </c>
      <c r="AA78" s="431">
        <v>0</v>
      </c>
      <c r="AB78" s="431">
        <v>0</v>
      </c>
      <c r="AC78" s="431">
        <v>0</v>
      </c>
      <c r="AD78" s="431">
        <v>0</v>
      </c>
      <c r="AE78" s="431">
        <v>0</v>
      </c>
      <c r="AF78" s="431">
        <v>0</v>
      </c>
      <c r="AG78" s="431">
        <v>0</v>
      </c>
      <c r="AH78" s="431">
        <v>0</v>
      </c>
      <c r="AI78" s="431">
        <v>0</v>
      </c>
      <c r="AJ78" s="431" t="s">
        <v>500</v>
      </c>
      <c r="AK78" s="431">
        <v>0</v>
      </c>
      <c r="AL78" s="431">
        <v>0</v>
      </c>
      <c r="AM78" s="431">
        <v>0</v>
      </c>
      <c r="AN78" s="431" t="s">
        <v>500</v>
      </c>
      <c r="AO78" s="431">
        <v>0</v>
      </c>
      <c r="AP78" s="431" t="s">
        <v>500</v>
      </c>
      <c r="AQ78" s="431">
        <v>0</v>
      </c>
      <c r="AR78" s="431">
        <v>0</v>
      </c>
      <c r="AS78" s="431">
        <v>0</v>
      </c>
      <c r="AT78" s="431">
        <v>0</v>
      </c>
      <c r="AU78" s="431">
        <v>0</v>
      </c>
      <c r="AV78" s="431">
        <v>0</v>
      </c>
      <c r="AW78" s="431">
        <v>0</v>
      </c>
      <c r="AX78" s="431">
        <v>0</v>
      </c>
      <c r="AY78" s="431">
        <v>0</v>
      </c>
      <c r="AZ78" s="431">
        <v>0</v>
      </c>
      <c r="BA78" s="431" t="s">
        <v>500</v>
      </c>
      <c r="BB78" s="431">
        <v>0</v>
      </c>
      <c r="BC78" s="431">
        <v>0</v>
      </c>
      <c r="BD78" s="431">
        <v>0</v>
      </c>
      <c r="BE78" s="431">
        <v>0</v>
      </c>
      <c r="BF78" s="431">
        <v>0</v>
      </c>
      <c r="BG78" s="431">
        <v>0</v>
      </c>
      <c r="BH78" s="431">
        <v>0</v>
      </c>
      <c r="BI78" s="431">
        <v>0</v>
      </c>
      <c r="BJ78" s="431">
        <v>0</v>
      </c>
      <c r="BK78" s="431">
        <v>0</v>
      </c>
      <c r="BL78" s="431">
        <v>0</v>
      </c>
      <c r="BM78" s="431">
        <v>0</v>
      </c>
      <c r="BN78" s="431">
        <v>0</v>
      </c>
      <c r="BO78" s="431">
        <v>0</v>
      </c>
      <c r="BP78" s="431">
        <v>0</v>
      </c>
      <c r="BQ78" s="431">
        <v>0</v>
      </c>
      <c r="BR78" s="431">
        <v>0</v>
      </c>
      <c r="BS78" s="431">
        <v>0</v>
      </c>
      <c r="BT78" s="431">
        <v>0</v>
      </c>
      <c r="BU78" s="431">
        <v>0</v>
      </c>
      <c r="BV78" s="431">
        <v>0</v>
      </c>
      <c r="BW78" s="431">
        <v>0</v>
      </c>
      <c r="BX78" s="431">
        <v>0</v>
      </c>
      <c r="BY78" s="431">
        <v>0</v>
      </c>
      <c r="BZ78" s="431">
        <v>0</v>
      </c>
      <c r="CA78" s="431">
        <v>0</v>
      </c>
      <c r="CB78" s="431">
        <v>0</v>
      </c>
      <c r="CC78" s="431">
        <v>0</v>
      </c>
      <c r="CD78" s="431" t="s">
        <v>500</v>
      </c>
      <c r="CE78" s="431">
        <v>0</v>
      </c>
      <c r="CF78" s="431">
        <v>0</v>
      </c>
      <c r="CG78" s="431">
        <v>0</v>
      </c>
      <c r="CH78" s="431">
        <v>0</v>
      </c>
      <c r="CI78" s="431">
        <v>0</v>
      </c>
      <c r="CJ78" s="431" t="s">
        <v>500</v>
      </c>
      <c r="CK78" s="431">
        <v>0</v>
      </c>
      <c r="CL78" s="431">
        <v>0</v>
      </c>
      <c r="CM78" s="431">
        <v>0</v>
      </c>
      <c r="CN78" s="431" t="s">
        <v>500</v>
      </c>
      <c r="CO78" s="431" t="s">
        <v>500</v>
      </c>
      <c r="CP78" s="431">
        <v>0</v>
      </c>
      <c r="CQ78" s="431">
        <v>0</v>
      </c>
      <c r="CR78" s="431" t="s">
        <v>500</v>
      </c>
      <c r="CS78" s="431">
        <v>0</v>
      </c>
      <c r="CT78" s="431">
        <v>0</v>
      </c>
      <c r="CU78" s="431">
        <v>0</v>
      </c>
      <c r="CV78" s="431">
        <v>0</v>
      </c>
      <c r="CW78" s="431">
        <v>0</v>
      </c>
      <c r="CX78" s="431">
        <v>0</v>
      </c>
      <c r="CY78" s="431">
        <v>0</v>
      </c>
      <c r="CZ78" s="431">
        <v>0</v>
      </c>
      <c r="DA78" s="431" t="s">
        <v>500</v>
      </c>
      <c r="DB78" s="431">
        <v>0</v>
      </c>
      <c r="DC78" s="431">
        <v>0</v>
      </c>
      <c r="DD78" s="431">
        <v>0</v>
      </c>
      <c r="DE78" s="431">
        <v>0</v>
      </c>
      <c r="DF78" s="431">
        <v>0</v>
      </c>
      <c r="DG78" s="431">
        <v>0</v>
      </c>
      <c r="DH78" s="431">
        <v>0</v>
      </c>
      <c r="DI78" s="431">
        <v>0</v>
      </c>
      <c r="DJ78" s="431">
        <v>0</v>
      </c>
      <c r="DK78" s="431">
        <v>0</v>
      </c>
      <c r="DL78" s="431">
        <v>0</v>
      </c>
      <c r="DM78" s="431">
        <v>0</v>
      </c>
      <c r="DN78" s="431">
        <v>0</v>
      </c>
      <c r="DO78" s="431">
        <v>0</v>
      </c>
      <c r="DP78" s="431">
        <v>0</v>
      </c>
      <c r="DQ78" s="431">
        <v>0</v>
      </c>
      <c r="DR78" s="431">
        <v>0</v>
      </c>
      <c r="DS78" s="431">
        <v>0</v>
      </c>
      <c r="DT78" s="431">
        <v>0</v>
      </c>
      <c r="DU78" s="431">
        <v>0</v>
      </c>
      <c r="DV78" s="431">
        <v>0</v>
      </c>
      <c r="DW78" s="431">
        <v>0</v>
      </c>
      <c r="DX78" s="431">
        <v>0</v>
      </c>
      <c r="DY78" s="431">
        <v>0</v>
      </c>
      <c r="DZ78" s="431">
        <v>0</v>
      </c>
      <c r="EA78" s="431">
        <v>0</v>
      </c>
      <c r="EB78" s="431" t="s">
        <v>500</v>
      </c>
      <c r="EC78" s="431">
        <v>0</v>
      </c>
      <c r="ED78" s="431">
        <v>0</v>
      </c>
      <c r="EE78" s="431">
        <v>0</v>
      </c>
      <c r="EF78" s="431">
        <v>0</v>
      </c>
      <c r="EG78" s="431">
        <v>0</v>
      </c>
      <c r="EH78" s="431">
        <v>0</v>
      </c>
      <c r="EI78" s="431">
        <v>0</v>
      </c>
      <c r="EJ78" s="431">
        <v>0</v>
      </c>
      <c r="EK78" s="431">
        <v>0</v>
      </c>
      <c r="EL78" s="431">
        <v>0</v>
      </c>
      <c r="EM78" s="431">
        <v>0</v>
      </c>
      <c r="EN78" s="431" t="s">
        <v>500</v>
      </c>
      <c r="EO78" s="431" t="s">
        <v>258</v>
      </c>
      <c r="EP78" s="431" t="s">
        <v>258</v>
      </c>
      <c r="EQ78" s="431" t="s">
        <v>258</v>
      </c>
      <c r="ER78" s="431" t="s">
        <v>258</v>
      </c>
      <c r="ES78" s="431" t="s">
        <v>258</v>
      </c>
      <c r="ET78" s="431" t="s">
        <v>258</v>
      </c>
      <c r="EU78" s="431" t="s">
        <v>258</v>
      </c>
      <c r="EV78" s="431" t="s">
        <v>258</v>
      </c>
      <c r="EW78" s="431" t="s">
        <v>258</v>
      </c>
      <c r="EX78" s="431" t="s">
        <v>258</v>
      </c>
      <c r="EY78" s="431" t="s">
        <v>258</v>
      </c>
      <c r="EZ78" s="431" t="s">
        <v>258</v>
      </c>
      <c r="FA78" s="431" t="s">
        <v>258</v>
      </c>
      <c r="FB78" s="431" t="s">
        <v>258</v>
      </c>
      <c r="FC78" s="431" t="s">
        <v>258</v>
      </c>
      <c r="FD78" s="431" t="s">
        <v>258</v>
      </c>
      <c r="FE78" s="431" t="s">
        <v>258</v>
      </c>
      <c r="FF78" s="431" t="s">
        <v>258</v>
      </c>
      <c r="FG78" s="431" t="s">
        <v>258</v>
      </c>
      <c r="FH78" s="431" t="s">
        <v>258</v>
      </c>
      <c r="FI78" s="431" t="s">
        <v>258</v>
      </c>
      <c r="FJ78" s="431" t="s">
        <v>258</v>
      </c>
      <c r="FK78" s="431" t="s">
        <v>258</v>
      </c>
      <c r="FL78" s="431" t="s">
        <v>258</v>
      </c>
      <c r="FM78" s="431" t="s">
        <v>258</v>
      </c>
      <c r="FN78" s="431" t="s">
        <v>258</v>
      </c>
      <c r="FO78" s="431" t="s">
        <v>258</v>
      </c>
      <c r="FP78" s="431" t="s">
        <v>258</v>
      </c>
      <c r="FQ78" s="431" t="s">
        <v>258</v>
      </c>
      <c r="FR78" s="431" t="s">
        <v>258</v>
      </c>
      <c r="FS78" s="431" t="s">
        <v>258</v>
      </c>
      <c r="FT78" s="431" t="s">
        <v>258</v>
      </c>
      <c r="FU78" s="431" t="s">
        <v>258</v>
      </c>
      <c r="FV78" s="431" t="s">
        <v>258</v>
      </c>
      <c r="FW78" s="431" t="s">
        <v>258</v>
      </c>
      <c r="FX78" s="431" t="s">
        <v>258</v>
      </c>
      <c r="FY78" s="431" t="s">
        <v>258</v>
      </c>
      <c r="FZ78" s="431" t="s">
        <v>258</v>
      </c>
      <c r="GA78" s="431" t="s">
        <v>258</v>
      </c>
      <c r="GB78" s="431" t="s">
        <v>258</v>
      </c>
      <c r="GC78" s="431" t="s">
        <v>258</v>
      </c>
      <c r="GD78" s="431" t="s">
        <v>258</v>
      </c>
      <c r="GE78" s="431" t="s">
        <v>258</v>
      </c>
      <c r="GF78" s="431" t="s">
        <v>258</v>
      </c>
      <c r="GG78" s="431" t="s">
        <v>258</v>
      </c>
      <c r="GH78" s="431" t="s">
        <v>258</v>
      </c>
      <c r="GI78" s="431" t="s">
        <v>258</v>
      </c>
      <c r="GJ78" s="431" t="s">
        <v>258</v>
      </c>
      <c r="GK78" s="431" t="s">
        <v>258</v>
      </c>
      <c r="GL78" s="431" t="s">
        <v>258</v>
      </c>
      <c r="GM78" s="431" t="s">
        <v>258</v>
      </c>
      <c r="GN78" s="431" t="s">
        <v>258</v>
      </c>
      <c r="GO78" s="431" t="s">
        <v>258</v>
      </c>
      <c r="GP78" s="431" t="s">
        <v>258</v>
      </c>
      <c r="GQ78" s="431" t="s">
        <v>258</v>
      </c>
      <c r="GR78" s="431" t="s">
        <v>258</v>
      </c>
      <c r="GS78" s="431" t="s">
        <v>258</v>
      </c>
      <c r="GT78" s="431" t="s">
        <v>258</v>
      </c>
      <c r="GU78" s="431" t="s">
        <v>258</v>
      </c>
      <c r="GV78" s="431" t="s">
        <v>258</v>
      </c>
      <c r="GW78" s="431" t="s">
        <v>258</v>
      </c>
      <c r="GX78" s="431" t="s">
        <v>258</v>
      </c>
      <c r="GY78" s="431" t="s">
        <v>258</v>
      </c>
      <c r="GZ78" s="431" t="s">
        <v>258</v>
      </c>
      <c r="HA78" s="431" t="s">
        <v>258</v>
      </c>
      <c r="HB78" s="431" t="s">
        <v>258</v>
      </c>
      <c r="HC78" s="431" t="s">
        <v>258</v>
      </c>
      <c r="HD78" s="431" t="s">
        <v>258</v>
      </c>
      <c r="HE78" s="432" t="s">
        <v>258</v>
      </c>
      <c r="HF78" s="432" t="s">
        <v>258</v>
      </c>
      <c r="HG78" s="432" t="s">
        <v>258</v>
      </c>
      <c r="HH78" s="432" t="s">
        <v>258</v>
      </c>
      <c r="HI78" s="432" t="s">
        <v>258</v>
      </c>
      <c r="HJ78" s="432" t="s">
        <v>258</v>
      </c>
      <c r="HK78" s="432" t="s">
        <v>258</v>
      </c>
      <c r="HL78" s="432" t="s">
        <v>258</v>
      </c>
      <c r="HM78" s="432" t="s">
        <v>258</v>
      </c>
      <c r="HN78" s="431" t="s">
        <v>258</v>
      </c>
      <c r="HO78" s="431" t="s">
        <v>258</v>
      </c>
      <c r="HP78" s="431" t="s">
        <v>258</v>
      </c>
      <c r="HQ78" s="431" t="s">
        <v>258</v>
      </c>
      <c r="HR78" s="432" t="s">
        <v>258</v>
      </c>
      <c r="HS78" s="432" t="s">
        <v>258</v>
      </c>
      <c r="HT78" s="432" t="s">
        <v>258</v>
      </c>
      <c r="HU78" s="432" t="s">
        <v>258</v>
      </c>
      <c r="HV78" s="432" t="s">
        <v>258</v>
      </c>
      <c r="HW78" s="432" t="s">
        <v>258</v>
      </c>
      <c r="HX78" s="432" t="s">
        <v>258</v>
      </c>
      <c r="HY78" s="432" t="s">
        <v>258</v>
      </c>
      <c r="HZ78" s="432" t="s">
        <v>258</v>
      </c>
      <c r="IA78" s="431" t="s">
        <v>258</v>
      </c>
      <c r="IB78" s="431" t="s">
        <v>258</v>
      </c>
      <c r="IC78" s="431" t="s">
        <v>258</v>
      </c>
      <c r="ID78" s="431" t="s">
        <v>258</v>
      </c>
      <c r="IE78" s="431" t="s">
        <v>258</v>
      </c>
      <c r="IF78" s="431" t="s">
        <v>258</v>
      </c>
      <c r="IG78" s="431" t="s">
        <v>258</v>
      </c>
      <c r="IH78" s="431" t="s">
        <v>258</v>
      </c>
      <c r="II78" s="431" t="s">
        <v>258</v>
      </c>
      <c r="IJ78" s="431" t="s">
        <v>258</v>
      </c>
      <c r="IK78" s="431" t="s">
        <v>258</v>
      </c>
      <c r="IL78" s="431" t="s">
        <v>258</v>
      </c>
      <c r="IM78" s="431" t="s">
        <v>258</v>
      </c>
      <c r="IN78" s="431" t="s">
        <v>258</v>
      </c>
    </row>
    <row r="79" spans="1:248" ht="12.75" customHeight="1" x14ac:dyDescent="0.25">
      <c r="A79" s="287" t="s">
        <v>415</v>
      </c>
      <c r="B79" s="289">
        <v>0</v>
      </c>
      <c r="C79" s="289">
        <v>0</v>
      </c>
      <c r="D79" s="289">
        <v>0</v>
      </c>
      <c r="E79" s="289">
        <v>0</v>
      </c>
      <c r="F79" s="289">
        <v>0</v>
      </c>
      <c r="G79" s="289">
        <v>0</v>
      </c>
      <c r="H79" s="289">
        <v>0</v>
      </c>
      <c r="I79" s="289">
        <v>0</v>
      </c>
      <c r="J79" s="289">
        <v>0</v>
      </c>
      <c r="K79" s="289">
        <v>0</v>
      </c>
      <c r="L79" s="289">
        <v>0</v>
      </c>
      <c r="M79" s="289">
        <v>0</v>
      </c>
      <c r="N79" s="289">
        <v>0</v>
      </c>
      <c r="O79" s="289">
        <v>0</v>
      </c>
      <c r="P79" s="289" t="s">
        <v>500</v>
      </c>
      <c r="Q79" s="289">
        <v>0</v>
      </c>
      <c r="R79" s="289">
        <v>0</v>
      </c>
      <c r="S79" s="289">
        <v>0</v>
      </c>
      <c r="T79" s="289">
        <v>0</v>
      </c>
      <c r="U79" s="431">
        <v>0</v>
      </c>
      <c r="V79" s="431">
        <v>0</v>
      </c>
      <c r="W79" s="431">
        <v>0</v>
      </c>
      <c r="X79" s="431">
        <v>0</v>
      </c>
      <c r="Y79" s="431">
        <v>0</v>
      </c>
      <c r="Z79" s="431">
        <v>0</v>
      </c>
      <c r="AA79" s="431" t="s">
        <v>500</v>
      </c>
      <c r="AB79" s="431">
        <v>0</v>
      </c>
      <c r="AC79" s="431">
        <v>0</v>
      </c>
      <c r="AD79" s="431">
        <v>0</v>
      </c>
      <c r="AE79" s="431">
        <v>0</v>
      </c>
      <c r="AF79" s="431">
        <v>0</v>
      </c>
      <c r="AG79" s="431">
        <v>0</v>
      </c>
      <c r="AH79" s="431">
        <v>0</v>
      </c>
      <c r="AI79" s="431">
        <v>0</v>
      </c>
      <c r="AJ79" s="431">
        <v>0</v>
      </c>
      <c r="AK79" s="431">
        <v>0</v>
      </c>
      <c r="AL79" s="431">
        <v>0</v>
      </c>
      <c r="AM79" s="431">
        <v>0</v>
      </c>
      <c r="AN79" s="431">
        <v>0</v>
      </c>
      <c r="AO79" s="431">
        <v>0</v>
      </c>
      <c r="AP79" s="431">
        <v>0</v>
      </c>
      <c r="AQ79" s="431">
        <v>0</v>
      </c>
      <c r="AR79" s="431">
        <v>0</v>
      </c>
      <c r="AS79" s="431" t="s">
        <v>500</v>
      </c>
      <c r="AT79" s="431">
        <v>0</v>
      </c>
      <c r="AU79" s="431">
        <v>0</v>
      </c>
      <c r="AV79" s="431">
        <v>0</v>
      </c>
      <c r="AW79" s="431">
        <v>0</v>
      </c>
      <c r="AX79" s="431">
        <v>0</v>
      </c>
      <c r="AY79" s="431">
        <v>0</v>
      </c>
      <c r="AZ79" s="431">
        <v>0</v>
      </c>
      <c r="BA79" s="431" t="s">
        <v>500</v>
      </c>
      <c r="BB79" s="431">
        <v>0</v>
      </c>
      <c r="BC79" s="431" t="s">
        <v>500</v>
      </c>
      <c r="BD79" s="431">
        <v>0</v>
      </c>
      <c r="BE79" s="431">
        <v>0</v>
      </c>
      <c r="BF79" s="431">
        <v>0</v>
      </c>
      <c r="BG79" s="431">
        <v>0</v>
      </c>
      <c r="BH79" s="431">
        <v>0</v>
      </c>
      <c r="BI79" s="431">
        <v>0</v>
      </c>
      <c r="BJ79" s="431">
        <v>0</v>
      </c>
      <c r="BK79" s="431">
        <v>0</v>
      </c>
      <c r="BL79" s="431">
        <v>0</v>
      </c>
      <c r="BM79" s="431" t="s">
        <v>500</v>
      </c>
      <c r="BN79" s="431" t="s">
        <v>500</v>
      </c>
      <c r="BO79" s="431">
        <v>0</v>
      </c>
      <c r="BP79" s="431">
        <v>0</v>
      </c>
      <c r="BQ79" s="431">
        <v>0</v>
      </c>
      <c r="BR79" s="431">
        <v>0</v>
      </c>
      <c r="BS79" s="431" t="s">
        <v>500</v>
      </c>
      <c r="BT79" s="431">
        <v>0</v>
      </c>
      <c r="BU79" s="431">
        <v>0</v>
      </c>
      <c r="BV79" s="431">
        <v>0</v>
      </c>
      <c r="BW79" s="431">
        <v>0</v>
      </c>
      <c r="BX79" s="431">
        <v>0</v>
      </c>
      <c r="BY79" s="431">
        <v>0</v>
      </c>
      <c r="BZ79" s="431">
        <v>0</v>
      </c>
      <c r="CA79" s="431" t="s">
        <v>500</v>
      </c>
      <c r="CB79" s="431">
        <v>0</v>
      </c>
      <c r="CC79" s="431">
        <v>0</v>
      </c>
      <c r="CD79" s="431">
        <v>0</v>
      </c>
      <c r="CE79" s="431">
        <v>0</v>
      </c>
      <c r="CF79" s="431">
        <v>0</v>
      </c>
      <c r="CG79" s="431">
        <v>0</v>
      </c>
      <c r="CH79" s="431">
        <v>0</v>
      </c>
      <c r="CI79" s="431">
        <v>0</v>
      </c>
      <c r="CJ79" s="431">
        <v>0</v>
      </c>
      <c r="CK79" s="431">
        <v>0</v>
      </c>
      <c r="CL79" s="431">
        <v>0</v>
      </c>
      <c r="CM79" s="431">
        <v>0</v>
      </c>
      <c r="CN79" s="431">
        <v>0</v>
      </c>
      <c r="CO79" s="431">
        <v>0</v>
      </c>
      <c r="CP79" s="431">
        <v>0</v>
      </c>
      <c r="CQ79" s="431">
        <v>0</v>
      </c>
      <c r="CR79" s="431">
        <v>0</v>
      </c>
      <c r="CS79" s="431">
        <v>0</v>
      </c>
      <c r="CT79" s="431">
        <v>0</v>
      </c>
      <c r="CU79" s="431">
        <v>0</v>
      </c>
      <c r="CV79" s="431">
        <v>0</v>
      </c>
      <c r="CW79" s="431">
        <v>0</v>
      </c>
      <c r="CX79" s="431">
        <v>0</v>
      </c>
      <c r="CY79" s="431">
        <v>0</v>
      </c>
      <c r="CZ79" s="431">
        <v>0</v>
      </c>
      <c r="DA79" s="431">
        <v>0</v>
      </c>
      <c r="DB79" s="431">
        <v>0</v>
      </c>
      <c r="DC79" s="431" t="s">
        <v>500</v>
      </c>
      <c r="DD79" s="431">
        <v>0</v>
      </c>
      <c r="DE79" s="431">
        <v>0</v>
      </c>
      <c r="DF79" s="431">
        <v>0</v>
      </c>
      <c r="DG79" s="431">
        <v>0</v>
      </c>
      <c r="DH79" s="431">
        <v>0</v>
      </c>
      <c r="DI79" s="431">
        <v>0</v>
      </c>
      <c r="DJ79" s="431">
        <v>0</v>
      </c>
      <c r="DK79" s="431">
        <v>0</v>
      </c>
      <c r="DL79" s="431">
        <v>0</v>
      </c>
      <c r="DM79" s="431">
        <v>0</v>
      </c>
      <c r="DN79" s="431" t="s">
        <v>500</v>
      </c>
      <c r="DO79" s="431">
        <v>0</v>
      </c>
      <c r="DP79" s="431">
        <v>0</v>
      </c>
      <c r="DQ79" s="431">
        <v>0</v>
      </c>
      <c r="DR79" s="431">
        <v>0</v>
      </c>
      <c r="DS79" s="431">
        <v>0</v>
      </c>
      <c r="DT79" s="431">
        <v>0</v>
      </c>
      <c r="DU79" s="431">
        <v>0</v>
      </c>
      <c r="DV79" s="431">
        <v>0</v>
      </c>
      <c r="DW79" s="431">
        <v>0</v>
      </c>
      <c r="DX79" s="431">
        <v>0</v>
      </c>
      <c r="DY79" s="431">
        <v>0</v>
      </c>
      <c r="DZ79" s="431">
        <v>0</v>
      </c>
      <c r="EA79" s="431">
        <v>0</v>
      </c>
      <c r="EB79" s="431">
        <v>0</v>
      </c>
      <c r="EC79" s="431">
        <v>0</v>
      </c>
      <c r="ED79" s="431">
        <v>0</v>
      </c>
      <c r="EE79" s="431">
        <v>0</v>
      </c>
      <c r="EF79" s="431">
        <v>0</v>
      </c>
      <c r="EG79" s="431">
        <v>0</v>
      </c>
      <c r="EH79" s="431">
        <v>0</v>
      </c>
      <c r="EI79" s="431">
        <v>0</v>
      </c>
      <c r="EJ79" s="431">
        <v>0</v>
      </c>
      <c r="EK79" s="431">
        <v>0</v>
      </c>
      <c r="EL79" s="431">
        <v>0</v>
      </c>
      <c r="EM79" s="431">
        <v>0</v>
      </c>
      <c r="EN79" s="431">
        <v>0</v>
      </c>
      <c r="EO79" s="431">
        <v>0</v>
      </c>
      <c r="EP79" s="431">
        <v>0</v>
      </c>
      <c r="EQ79" s="431">
        <v>0</v>
      </c>
      <c r="ER79" s="431">
        <v>0</v>
      </c>
      <c r="ES79" s="431">
        <v>0</v>
      </c>
      <c r="ET79" s="431">
        <v>0</v>
      </c>
      <c r="EU79" s="431">
        <v>0</v>
      </c>
      <c r="EV79" s="431">
        <v>0</v>
      </c>
      <c r="EW79" s="431">
        <v>0</v>
      </c>
      <c r="EX79" s="431">
        <v>0</v>
      </c>
      <c r="EY79" s="431">
        <v>0</v>
      </c>
      <c r="EZ79" s="431">
        <v>0</v>
      </c>
      <c r="FA79" s="431">
        <v>0</v>
      </c>
      <c r="FB79" s="431">
        <v>0</v>
      </c>
      <c r="FC79" s="431">
        <v>0</v>
      </c>
      <c r="FD79" s="431">
        <v>0</v>
      </c>
      <c r="FE79" s="431">
        <v>0</v>
      </c>
      <c r="FF79" s="431">
        <v>0</v>
      </c>
      <c r="FG79" s="431">
        <v>0</v>
      </c>
      <c r="FH79" s="431">
        <v>0</v>
      </c>
      <c r="FI79" s="431">
        <v>0</v>
      </c>
      <c r="FJ79" s="431">
        <v>0</v>
      </c>
      <c r="FK79" s="431">
        <v>0</v>
      </c>
      <c r="FL79" s="431">
        <v>0</v>
      </c>
      <c r="FM79" s="431">
        <v>0</v>
      </c>
      <c r="FN79" s="431">
        <v>0</v>
      </c>
      <c r="FO79" s="431">
        <v>0</v>
      </c>
      <c r="FP79" s="431">
        <v>0</v>
      </c>
      <c r="FQ79" s="431">
        <v>0</v>
      </c>
      <c r="FR79" s="431">
        <v>0</v>
      </c>
      <c r="FS79" s="431" t="s">
        <v>500</v>
      </c>
      <c r="FT79" s="431">
        <v>0</v>
      </c>
      <c r="FU79" s="431">
        <v>0</v>
      </c>
      <c r="FV79" s="431">
        <v>0</v>
      </c>
      <c r="FW79" s="431">
        <v>0</v>
      </c>
      <c r="FX79" s="431" t="s">
        <v>500</v>
      </c>
      <c r="FY79" s="431">
        <v>0</v>
      </c>
      <c r="FZ79" s="431">
        <v>0</v>
      </c>
      <c r="GA79" s="431" t="s">
        <v>500</v>
      </c>
      <c r="GB79" s="431">
        <v>0</v>
      </c>
      <c r="GC79" s="431">
        <v>0</v>
      </c>
      <c r="GD79" s="431">
        <v>0</v>
      </c>
      <c r="GE79" s="431">
        <v>0</v>
      </c>
      <c r="GF79" s="431" t="s">
        <v>500</v>
      </c>
      <c r="GG79" s="431">
        <v>0</v>
      </c>
      <c r="GH79" s="431">
        <v>0</v>
      </c>
      <c r="GI79" s="431">
        <v>0</v>
      </c>
      <c r="GJ79" s="431">
        <v>0</v>
      </c>
      <c r="GK79" s="431">
        <v>0</v>
      </c>
      <c r="GL79" s="431">
        <v>0</v>
      </c>
      <c r="GM79" s="431">
        <v>0</v>
      </c>
      <c r="GN79" s="431" t="s">
        <v>500</v>
      </c>
      <c r="GO79" s="431">
        <v>0</v>
      </c>
      <c r="GP79" s="431">
        <v>0</v>
      </c>
      <c r="GQ79" s="431">
        <v>0</v>
      </c>
      <c r="GR79" s="431">
        <v>0</v>
      </c>
      <c r="GS79" s="431">
        <v>0</v>
      </c>
      <c r="GT79" s="431">
        <v>0</v>
      </c>
      <c r="GU79" s="431">
        <v>0</v>
      </c>
      <c r="GV79" s="431">
        <v>0</v>
      </c>
      <c r="GW79" s="431">
        <v>0</v>
      </c>
      <c r="GX79" s="431">
        <v>0</v>
      </c>
      <c r="GY79" s="431">
        <v>0</v>
      </c>
      <c r="GZ79" s="431" t="s">
        <v>500</v>
      </c>
      <c r="HA79" s="431" t="s">
        <v>500</v>
      </c>
      <c r="HB79" s="431">
        <v>3</v>
      </c>
      <c r="HC79" s="431">
        <v>0</v>
      </c>
      <c r="HD79" s="431">
        <v>0</v>
      </c>
      <c r="HE79" s="432">
        <v>0</v>
      </c>
      <c r="HF79" s="432">
        <v>0</v>
      </c>
      <c r="HG79" s="432">
        <v>0</v>
      </c>
      <c r="HH79" s="432">
        <v>0</v>
      </c>
      <c r="HI79" s="432">
        <v>0</v>
      </c>
      <c r="HJ79" s="432">
        <v>0</v>
      </c>
      <c r="HK79" s="432">
        <v>0</v>
      </c>
      <c r="HL79" s="432">
        <v>0</v>
      </c>
      <c r="HM79" s="432">
        <v>0</v>
      </c>
      <c r="HN79" s="431">
        <v>3</v>
      </c>
      <c r="HO79" s="431">
        <v>0</v>
      </c>
      <c r="HP79" s="431">
        <v>0</v>
      </c>
      <c r="HQ79" s="431" t="s">
        <v>500</v>
      </c>
      <c r="HR79" s="432">
        <v>0</v>
      </c>
      <c r="HS79" s="432">
        <v>0</v>
      </c>
      <c r="HT79" s="432">
        <v>0</v>
      </c>
      <c r="HU79" s="432">
        <v>0</v>
      </c>
      <c r="HV79" s="432">
        <v>0</v>
      </c>
      <c r="HW79" s="432">
        <v>0</v>
      </c>
      <c r="HX79" s="432">
        <v>0</v>
      </c>
      <c r="HY79" s="432">
        <v>0</v>
      </c>
      <c r="HZ79" s="432">
        <v>0</v>
      </c>
      <c r="IA79" s="431" t="s">
        <v>500</v>
      </c>
      <c r="IB79" s="431" t="s">
        <v>500</v>
      </c>
      <c r="IC79" s="431">
        <v>0</v>
      </c>
      <c r="ID79" s="431">
        <v>0</v>
      </c>
      <c r="IE79" s="431">
        <v>0</v>
      </c>
      <c r="IF79" s="431">
        <v>0</v>
      </c>
      <c r="IG79" s="431">
        <v>0</v>
      </c>
      <c r="IH79" s="431">
        <v>0</v>
      </c>
      <c r="II79" s="431">
        <v>0</v>
      </c>
      <c r="IJ79" s="431">
        <v>0</v>
      </c>
      <c r="IK79" s="431" t="s">
        <v>500</v>
      </c>
      <c r="IL79" s="431">
        <v>0</v>
      </c>
      <c r="IM79" s="431">
        <v>0</v>
      </c>
      <c r="IN79" s="431">
        <v>3</v>
      </c>
    </row>
    <row r="80" spans="1:248" ht="12.75" customHeight="1" x14ac:dyDescent="0.25">
      <c r="A80" s="287" t="s">
        <v>416</v>
      </c>
      <c r="B80" s="289">
        <v>0</v>
      </c>
      <c r="C80" s="289">
        <v>0</v>
      </c>
      <c r="D80" s="289">
        <v>0</v>
      </c>
      <c r="E80" s="289">
        <v>0</v>
      </c>
      <c r="F80" s="289">
        <v>0</v>
      </c>
      <c r="G80" s="289">
        <v>0</v>
      </c>
      <c r="H80" s="289">
        <v>0</v>
      </c>
      <c r="I80" s="289">
        <v>0</v>
      </c>
      <c r="J80" s="289">
        <v>0</v>
      </c>
      <c r="K80" s="289">
        <v>0</v>
      </c>
      <c r="L80" s="289">
        <v>0</v>
      </c>
      <c r="M80" s="289">
        <v>0</v>
      </c>
      <c r="N80" s="289">
        <v>0</v>
      </c>
      <c r="O80" s="289">
        <v>0</v>
      </c>
      <c r="P80" s="289">
        <v>0</v>
      </c>
      <c r="Q80" s="289">
        <v>0</v>
      </c>
      <c r="R80" s="289">
        <v>0</v>
      </c>
      <c r="S80" s="289">
        <v>0</v>
      </c>
      <c r="T80" s="289">
        <v>0</v>
      </c>
      <c r="U80" s="431">
        <v>0</v>
      </c>
      <c r="V80" s="431">
        <v>0</v>
      </c>
      <c r="W80" s="431">
        <v>0</v>
      </c>
      <c r="X80" s="431">
        <v>0</v>
      </c>
      <c r="Y80" s="431">
        <v>0</v>
      </c>
      <c r="Z80" s="431">
        <v>0</v>
      </c>
      <c r="AA80" s="431">
        <v>0</v>
      </c>
      <c r="AB80" s="431">
        <v>0</v>
      </c>
      <c r="AC80" s="431">
        <v>0</v>
      </c>
      <c r="AD80" s="431">
        <v>0</v>
      </c>
      <c r="AE80" s="431">
        <v>0</v>
      </c>
      <c r="AF80" s="431">
        <v>0</v>
      </c>
      <c r="AG80" s="431">
        <v>0</v>
      </c>
      <c r="AH80" s="431">
        <v>0</v>
      </c>
      <c r="AI80" s="431">
        <v>0</v>
      </c>
      <c r="AJ80" s="431">
        <v>0</v>
      </c>
      <c r="AK80" s="431">
        <v>0</v>
      </c>
      <c r="AL80" s="431">
        <v>0</v>
      </c>
      <c r="AM80" s="431">
        <v>0</v>
      </c>
      <c r="AN80" s="431">
        <v>0</v>
      </c>
      <c r="AO80" s="431">
        <v>0</v>
      </c>
      <c r="AP80" s="431">
        <v>0</v>
      </c>
      <c r="AQ80" s="431">
        <v>0</v>
      </c>
      <c r="AR80" s="431">
        <v>0</v>
      </c>
      <c r="AS80" s="431">
        <v>0</v>
      </c>
      <c r="AT80" s="431">
        <v>0</v>
      </c>
      <c r="AU80" s="431">
        <v>0</v>
      </c>
      <c r="AV80" s="431">
        <v>0</v>
      </c>
      <c r="AW80" s="431">
        <v>0</v>
      </c>
      <c r="AX80" s="431">
        <v>0</v>
      </c>
      <c r="AY80" s="431">
        <v>0</v>
      </c>
      <c r="AZ80" s="431">
        <v>0</v>
      </c>
      <c r="BA80" s="431">
        <v>0</v>
      </c>
      <c r="BB80" s="431">
        <v>0</v>
      </c>
      <c r="BC80" s="431">
        <v>0</v>
      </c>
      <c r="BD80" s="431">
        <v>0</v>
      </c>
      <c r="BE80" s="431">
        <v>0</v>
      </c>
      <c r="BF80" s="431">
        <v>0</v>
      </c>
      <c r="BG80" s="431">
        <v>0</v>
      </c>
      <c r="BH80" s="431">
        <v>0</v>
      </c>
      <c r="BI80" s="431">
        <v>0</v>
      </c>
      <c r="BJ80" s="431">
        <v>0</v>
      </c>
      <c r="BK80" s="431">
        <v>0</v>
      </c>
      <c r="BL80" s="431">
        <v>0</v>
      </c>
      <c r="BM80" s="431">
        <v>0</v>
      </c>
      <c r="BN80" s="431">
        <v>0</v>
      </c>
      <c r="BO80" s="431">
        <v>0</v>
      </c>
      <c r="BP80" s="431">
        <v>0</v>
      </c>
      <c r="BQ80" s="431">
        <v>0</v>
      </c>
      <c r="BR80" s="431">
        <v>0</v>
      </c>
      <c r="BS80" s="431">
        <v>0</v>
      </c>
      <c r="BT80" s="431">
        <v>0</v>
      </c>
      <c r="BU80" s="431" t="s">
        <v>500</v>
      </c>
      <c r="BV80" s="431">
        <v>0</v>
      </c>
      <c r="BW80" s="431">
        <v>0</v>
      </c>
      <c r="BX80" s="431" t="s">
        <v>500</v>
      </c>
      <c r="BY80" s="431" t="s">
        <v>500</v>
      </c>
      <c r="BZ80" s="431">
        <v>0</v>
      </c>
      <c r="CA80" s="431">
        <v>3</v>
      </c>
      <c r="CB80" s="431">
        <v>0</v>
      </c>
      <c r="CC80" s="431">
        <v>0</v>
      </c>
      <c r="CD80" s="431">
        <v>0</v>
      </c>
      <c r="CE80" s="431">
        <v>0</v>
      </c>
      <c r="CF80" s="431">
        <v>0</v>
      </c>
      <c r="CG80" s="431">
        <v>0</v>
      </c>
      <c r="CH80" s="431">
        <v>0</v>
      </c>
      <c r="CI80" s="431">
        <v>0</v>
      </c>
      <c r="CJ80" s="431">
        <v>0</v>
      </c>
      <c r="CK80" s="431">
        <v>0</v>
      </c>
      <c r="CL80" s="431">
        <v>0</v>
      </c>
      <c r="CM80" s="431">
        <v>0</v>
      </c>
      <c r="CN80" s="431">
        <v>0</v>
      </c>
      <c r="CO80" s="431">
        <v>0</v>
      </c>
      <c r="CP80" s="431">
        <v>0</v>
      </c>
      <c r="CQ80" s="431">
        <v>0</v>
      </c>
      <c r="CR80" s="431">
        <v>0</v>
      </c>
      <c r="CS80" s="431">
        <v>0</v>
      </c>
      <c r="CT80" s="431">
        <v>0</v>
      </c>
      <c r="CU80" s="431">
        <v>0</v>
      </c>
      <c r="CV80" s="431">
        <v>0</v>
      </c>
      <c r="CW80" s="431">
        <v>0</v>
      </c>
      <c r="CX80" s="431">
        <v>0</v>
      </c>
      <c r="CY80" s="431">
        <v>0</v>
      </c>
      <c r="CZ80" s="431">
        <v>0</v>
      </c>
      <c r="DA80" s="431">
        <v>0</v>
      </c>
      <c r="DB80" s="431">
        <v>0</v>
      </c>
      <c r="DC80" s="431">
        <v>0</v>
      </c>
      <c r="DD80" s="431">
        <v>0</v>
      </c>
      <c r="DE80" s="431">
        <v>0</v>
      </c>
      <c r="DF80" s="431">
        <v>0</v>
      </c>
      <c r="DG80" s="431">
        <v>0</v>
      </c>
      <c r="DH80" s="431">
        <v>0</v>
      </c>
      <c r="DI80" s="431">
        <v>0</v>
      </c>
      <c r="DJ80" s="431">
        <v>0</v>
      </c>
      <c r="DK80" s="431">
        <v>0</v>
      </c>
      <c r="DL80" s="431">
        <v>0</v>
      </c>
      <c r="DM80" s="431">
        <v>0</v>
      </c>
      <c r="DN80" s="431">
        <v>0</v>
      </c>
      <c r="DO80" s="431">
        <v>0</v>
      </c>
      <c r="DP80" s="431">
        <v>0</v>
      </c>
      <c r="DQ80" s="431">
        <v>0</v>
      </c>
      <c r="DR80" s="431">
        <v>0</v>
      </c>
      <c r="DS80" s="431">
        <v>0</v>
      </c>
      <c r="DT80" s="431">
        <v>0</v>
      </c>
      <c r="DU80" s="431">
        <v>0</v>
      </c>
      <c r="DV80" s="431">
        <v>0</v>
      </c>
      <c r="DW80" s="431">
        <v>0</v>
      </c>
      <c r="DX80" s="431">
        <v>0</v>
      </c>
      <c r="DY80" s="431">
        <v>0</v>
      </c>
      <c r="DZ80" s="431">
        <v>0</v>
      </c>
      <c r="EA80" s="431">
        <v>0</v>
      </c>
      <c r="EB80" s="431">
        <v>0</v>
      </c>
      <c r="EC80" s="431">
        <v>0</v>
      </c>
      <c r="ED80" s="431">
        <v>0</v>
      </c>
      <c r="EE80" s="431">
        <v>0</v>
      </c>
      <c r="EF80" s="431">
        <v>0</v>
      </c>
      <c r="EG80" s="431">
        <v>0</v>
      </c>
      <c r="EH80" s="431">
        <v>0</v>
      </c>
      <c r="EI80" s="431">
        <v>0</v>
      </c>
      <c r="EJ80" s="431">
        <v>0</v>
      </c>
      <c r="EK80" s="431">
        <v>0</v>
      </c>
      <c r="EL80" s="431">
        <v>0</v>
      </c>
      <c r="EM80" s="431">
        <v>0</v>
      </c>
      <c r="EN80" s="431">
        <v>0</v>
      </c>
      <c r="EO80" s="431">
        <v>0</v>
      </c>
      <c r="EP80" s="431">
        <v>0</v>
      </c>
      <c r="EQ80" s="431">
        <v>0</v>
      </c>
      <c r="ER80" s="431">
        <v>0</v>
      </c>
      <c r="ES80" s="431">
        <v>0</v>
      </c>
      <c r="ET80" s="431">
        <v>0</v>
      </c>
      <c r="EU80" s="431">
        <v>0</v>
      </c>
      <c r="EV80" s="431">
        <v>0</v>
      </c>
      <c r="EW80" s="431">
        <v>0</v>
      </c>
      <c r="EX80" s="431">
        <v>0</v>
      </c>
      <c r="EY80" s="431">
        <v>0</v>
      </c>
      <c r="EZ80" s="431">
        <v>0</v>
      </c>
      <c r="FA80" s="431">
        <v>0</v>
      </c>
      <c r="FB80" s="431">
        <v>0</v>
      </c>
      <c r="FC80" s="431">
        <v>0</v>
      </c>
      <c r="FD80" s="431">
        <v>0</v>
      </c>
      <c r="FE80" s="431">
        <v>0</v>
      </c>
      <c r="FF80" s="431">
        <v>0</v>
      </c>
      <c r="FG80" s="431">
        <v>0</v>
      </c>
      <c r="FH80" s="431">
        <v>0</v>
      </c>
      <c r="FI80" s="431">
        <v>0</v>
      </c>
      <c r="FJ80" s="431">
        <v>0</v>
      </c>
      <c r="FK80" s="431">
        <v>0</v>
      </c>
      <c r="FL80" s="431">
        <v>0</v>
      </c>
      <c r="FM80" s="431">
        <v>0</v>
      </c>
      <c r="FN80" s="431">
        <v>0</v>
      </c>
      <c r="FO80" s="431">
        <v>0</v>
      </c>
      <c r="FP80" s="431">
        <v>0</v>
      </c>
      <c r="FQ80" s="431">
        <v>0</v>
      </c>
      <c r="FR80" s="431">
        <v>0</v>
      </c>
      <c r="FS80" s="431">
        <v>0</v>
      </c>
      <c r="FT80" s="431">
        <v>0</v>
      </c>
      <c r="FU80" s="431">
        <v>0</v>
      </c>
      <c r="FV80" s="431">
        <v>0</v>
      </c>
      <c r="FW80" s="431">
        <v>0</v>
      </c>
      <c r="FX80" s="431">
        <v>0</v>
      </c>
      <c r="FY80" s="431">
        <v>0</v>
      </c>
      <c r="FZ80" s="431">
        <v>0</v>
      </c>
      <c r="GA80" s="431">
        <v>0</v>
      </c>
      <c r="GB80" s="431">
        <v>0</v>
      </c>
      <c r="GC80" s="431">
        <v>0</v>
      </c>
      <c r="GD80" s="431" t="s">
        <v>500</v>
      </c>
      <c r="GE80" s="431">
        <v>0</v>
      </c>
      <c r="GF80" s="431">
        <v>0</v>
      </c>
      <c r="GG80" s="431">
        <v>0</v>
      </c>
      <c r="GH80" s="431">
        <v>0</v>
      </c>
      <c r="GI80" s="431">
        <v>0</v>
      </c>
      <c r="GJ80" s="431">
        <v>0</v>
      </c>
      <c r="GK80" s="431">
        <v>0</v>
      </c>
      <c r="GL80" s="431">
        <v>0</v>
      </c>
      <c r="GM80" s="431">
        <v>0</v>
      </c>
      <c r="GN80" s="431" t="s">
        <v>500</v>
      </c>
      <c r="GO80" s="431">
        <v>0</v>
      </c>
      <c r="GP80" s="431">
        <v>0</v>
      </c>
      <c r="GQ80" s="431">
        <v>0</v>
      </c>
      <c r="GR80" s="431">
        <v>0</v>
      </c>
      <c r="GS80" s="431">
        <v>0</v>
      </c>
      <c r="GT80" s="431">
        <v>0</v>
      </c>
      <c r="GU80" s="431">
        <v>0</v>
      </c>
      <c r="GV80" s="431">
        <v>0</v>
      </c>
      <c r="GW80" s="431">
        <v>0</v>
      </c>
      <c r="GX80" s="431">
        <v>0</v>
      </c>
      <c r="GY80" s="431">
        <v>0</v>
      </c>
      <c r="GZ80" s="431">
        <v>0</v>
      </c>
      <c r="HA80" s="431">
        <v>0</v>
      </c>
      <c r="HB80" s="431">
        <v>0</v>
      </c>
      <c r="HC80" s="431">
        <v>0</v>
      </c>
      <c r="HD80" s="431">
        <v>0</v>
      </c>
      <c r="HE80" s="432">
        <v>0</v>
      </c>
      <c r="HF80" s="432">
        <v>0</v>
      </c>
      <c r="HG80" s="432">
        <v>0</v>
      </c>
      <c r="HH80" s="432">
        <v>0</v>
      </c>
      <c r="HI80" s="432">
        <v>0</v>
      </c>
      <c r="HJ80" s="432" t="s">
        <v>500</v>
      </c>
      <c r="HK80" s="432">
        <v>0</v>
      </c>
      <c r="HL80" s="432">
        <v>0</v>
      </c>
      <c r="HM80" s="432" t="s">
        <v>500</v>
      </c>
      <c r="HN80" s="431">
        <v>3</v>
      </c>
      <c r="HO80" s="431">
        <v>0</v>
      </c>
      <c r="HP80" s="431">
        <v>0</v>
      </c>
      <c r="HQ80" s="431">
        <v>0</v>
      </c>
      <c r="HR80" s="432">
        <v>0</v>
      </c>
      <c r="HS80" s="432">
        <v>0</v>
      </c>
      <c r="HT80" s="432">
        <v>0</v>
      </c>
      <c r="HU80" s="432">
        <v>0</v>
      </c>
      <c r="HV80" s="432">
        <v>0</v>
      </c>
      <c r="HW80" s="432">
        <v>0</v>
      </c>
      <c r="HX80" s="432">
        <v>0</v>
      </c>
      <c r="HY80" s="432">
        <v>0</v>
      </c>
      <c r="HZ80" s="432">
        <v>0</v>
      </c>
      <c r="IA80" s="431">
        <v>0</v>
      </c>
      <c r="IB80" s="431">
        <v>0</v>
      </c>
      <c r="IC80" s="431">
        <v>0</v>
      </c>
      <c r="ID80" s="431">
        <v>0</v>
      </c>
      <c r="IE80" s="431">
        <v>0</v>
      </c>
      <c r="IF80" s="431" t="s">
        <v>500</v>
      </c>
      <c r="IG80" s="431">
        <v>0</v>
      </c>
      <c r="IH80" s="431">
        <v>0</v>
      </c>
      <c r="II80" s="431">
        <v>0</v>
      </c>
      <c r="IJ80" s="431">
        <v>0</v>
      </c>
      <c r="IK80" s="431">
        <v>0</v>
      </c>
      <c r="IL80" s="431">
        <v>0</v>
      </c>
      <c r="IM80" s="431">
        <v>0</v>
      </c>
      <c r="IN80" s="431" t="s">
        <v>500</v>
      </c>
    </row>
    <row r="81" spans="1:248" ht="12.75" customHeight="1" x14ac:dyDescent="0.25">
      <c r="A81" s="287" t="s">
        <v>333</v>
      </c>
      <c r="B81" s="289">
        <v>0</v>
      </c>
      <c r="C81" s="289">
        <v>0</v>
      </c>
      <c r="D81" s="289">
        <v>0</v>
      </c>
      <c r="E81" s="289">
        <v>0</v>
      </c>
      <c r="F81" s="289">
        <v>0</v>
      </c>
      <c r="G81" s="289">
        <v>0</v>
      </c>
      <c r="H81" s="289">
        <v>0</v>
      </c>
      <c r="I81" s="289">
        <v>0</v>
      </c>
      <c r="J81" s="289">
        <v>0</v>
      </c>
      <c r="K81" s="289">
        <v>0</v>
      </c>
      <c r="L81" s="289">
        <v>0</v>
      </c>
      <c r="M81" s="289">
        <v>0</v>
      </c>
      <c r="N81" s="289">
        <v>0</v>
      </c>
      <c r="O81" s="289">
        <v>0</v>
      </c>
      <c r="P81" s="289">
        <v>0</v>
      </c>
      <c r="Q81" s="289">
        <v>0</v>
      </c>
      <c r="R81" s="289" t="s">
        <v>500</v>
      </c>
      <c r="S81" s="289">
        <v>0</v>
      </c>
      <c r="T81" s="289">
        <v>0</v>
      </c>
      <c r="U81" s="431">
        <v>0</v>
      </c>
      <c r="V81" s="431">
        <v>0</v>
      </c>
      <c r="W81" s="431" t="s">
        <v>500</v>
      </c>
      <c r="X81" s="431">
        <v>0</v>
      </c>
      <c r="Y81" s="431" t="s">
        <v>500</v>
      </c>
      <c r="Z81" s="431">
        <v>0</v>
      </c>
      <c r="AA81" s="431">
        <v>3</v>
      </c>
      <c r="AB81" s="431">
        <v>0</v>
      </c>
      <c r="AC81" s="431">
        <v>0</v>
      </c>
      <c r="AD81" s="431">
        <v>0</v>
      </c>
      <c r="AE81" s="431">
        <v>0</v>
      </c>
      <c r="AF81" s="431">
        <v>0</v>
      </c>
      <c r="AG81" s="431" t="s">
        <v>500</v>
      </c>
      <c r="AH81" s="431">
        <v>0</v>
      </c>
      <c r="AI81" s="431">
        <v>0</v>
      </c>
      <c r="AJ81" s="431">
        <v>0</v>
      </c>
      <c r="AK81" s="431">
        <v>0</v>
      </c>
      <c r="AL81" s="431">
        <v>0</v>
      </c>
      <c r="AM81" s="431">
        <v>0</v>
      </c>
      <c r="AN81" s="431" t="s">
        <v>500</v>
      </c>
      <c r="AO81" s="431">
        <v>0</v>
      </c>
      <c r="AP81" s="431">
        <v>0</v>
      </c>
      <c r="AQ81" s="431">
        <v>0</v>
      </c>
      <c r="AR81" s="431">
        <v>0</v>
      </c>
      <c r="AS81" s="431" t="s">
        <v>500</v>
      </c>
      <c r="AT81" s="431">
        <v>0</v>
      </c>
      <c r="AU81" s="431">
        <v>0</v>
      </c>
      <c r="AV81" s="431">
        <v>0</v>
      </c>
      <c r="AW81" s="431" t="s">
        <v>500</v>
      </c>
      <c r="AX81" s="431">
        <v>0</v>
      </c>
      <c r="AY81" s="431">
        <v>0</v>
      </c>
      <c r="AZ81" s="431">
        <v>0</v>
      </c>
      <c r="BA81" s="431" t="s">
        <v>500</v>
      </c>
      <c r="BB81" s="431">
        <v>0</v>
      </c>
      <c r="BC81" s="431">
        <v>0</v>
      </c>
      <c r="BD81" s="431">
        <v>0</v>
      </c>
      <c r="BE81" s="431">
        <v>0</v>
      </c>
      <c r="BF81" s="431">
        <v>0</v>
      </c>
      <c r="BG81" s="431" t="s">
        <v>500</v>
      </c>
      <c r="BH81" s="431">
        <v>0</v>
      </c>
      <c r="BI81" s="431">
        <v>0</v>
      </c>
      <c r="BJ81" s="431">
        <v>0</v>
      </c>
      <c r="BK81" s="431">
        <v>0</v>
      </c>
      <c r="BL81" s="431">
        <v>0</v>
      </c>
      <c r="BM81" s="431">
        <v>0</v>
      </c>
      <c r="BN81" s="431" t="s">
        <v>500</v>
      </c>
      <c r="BO81" s="431">
        <v>0</v>
      </c>
      <c r="BP81" s="431">
        <v>0</v>
      </c>
      <c r="BQ81" s="431">
        <v>0</v>
      </c>
      <c r="BR81" s="431">
        <v>0</v>
      </c>
      <c r="BS81" s="431">
        <v>0</v>
      </c>
      <c r="BT81" s="431" t="s">
        <v>500</v>
      </c>
      <c r="BU81" s="431">
        <v>0</v>
      </c>
      <c r="BV81" s="431">
        <v>0</v>
      </c>
      <c r="BW81" s="431">
        <v>0</v>
      </c>
      <c r="BX81" s="431">
        <v>0</v>
      </c>
      <c r="BY81" s="431">
        <v>0</v>
      </c>
      <c r="BZ81" s="431" t="s">
        <v>500</v>
      </c>
      <c r="CA81" s="431" t="s">
        <v>500</v>
      </c>
      <c r="CB81" s="431">
        <v>0</v>
      </c>
      <c r="CC81" s="431" t="s">
        <v>500</v>
      </c>
      <c r="CD81" s="431">
        <v>0</v>
      </c>
      <c r="CE81" s="431">
        <v>0</v>
      </c>
      <c r="CF81" s="431">
        <v>0</v>
      </c>
      <c r="CG81" s="431">
        <v>0</v>
      </c>
      <c r="CH81" s="431">
        <v>0</v>
      </c>
      <c r="CI81" s="431">
        <v>0</v>
      </c>
      <c r="CJ81" s="431">
        <v>0</v>
      </c>
      <c r="CK81" s="431">
        <v>0</v>
      </c>
      <c r="CL81" s="431">
        <v>0</v>
      </c>
      <c r="CM81" s="431">
        <v>0</v>
      </c>
      <c r="CN81" s="431" t="s">
        <v>500</v>
      </c>
      <c r="CO81" s="431">
        <v>0</v>
      </c>
      <c r="CP81" s="431">
        <v>0</v>
      </c>
      <c r="CQ81" s="431">
        <v>0</v>
      </c>
      <c r="CR81" s="431">
        <v>0</v>
      </c>
      <c r="CS81" s="431">
        <v>0</v>
      </c>
      <c r="CT81" s="431" t="s">
        <v>500</v>
      </c>
      <c r="CU81" s="431" t="s">
        <v>500</v>
      </c>
      <c r="CV81" s="431">
        <v>0</v>
      </c>
      <c r="CW81" s="431">
        <v>0</v>
      </c>
      <c r="CX81" s="431">
        <v>0</v>
      </c>
      <c r="CY81" s="431">
        <v>0</v>
      </c>
      <c r="CZ81" s="431">
        <v>0</v>
      </c>
      <c r="DA81" s="431" t="s">
        <v>500</v>
      </c>
      <c r="DB81" s="431">
        <v>0</v>
      </c>
      <c r="DC81" s="431">
        <v>0</v>
      </c>
      <c r="DD81" s="431">
        <v>0</v>
      </c>
      <c r="DE81" s="431">
        <v>0</v>
      </c>
      <c r="DF81" s="431">
        <v>0</v>
      </c>
      <c r="DG81" s="431">
        <v>0</v>
      </c>
      <c r="DH81" s="431">
        <v>0</v>
      </c>
      <c r="DI81" s="431">
        <v>0</v>
      </c>
      <c r="DJ81" s="431">
        <v>0</v>
      </c>
      <c r="DK81" s="431">
        <v>0</v>
      </c>
      <c r="DL81" s="431">
        <v>0</v>
      </c>
      <c r="DM81" s="431">
        <v>0</v>
      </c>
      <c r="DN81" s="431">
        <v>0</v>
      </c>
      <c r="DO81" s="431" t="s">
        <v>258</v>
      </c>
      <c r="DP81" s="431" t="s">
        <v>258</v>
      </c>
      <c r="DQ81" s="431" t="s">
        <v>258</v>
      </c>
      <c r="DR81" s="431" t="s">
        <v>258</v>
      </c>
      <c r="DS81" s="431" t="s">
        <v>258</v>
      </c>
      <c r="DT81" s="431" t="s">
        <v>258</v>
      </c>
      <c r="DU81" s="431" t="s">
        <v>258</v>
      </c>
      <c r="DV81" s="431" t="s">
        <v>258</v>
      </c>
      <c r="DW81" s="431" t="s">
        <v>258</v>
      </c>
      <c r="DX81" s="431" t="s">
        <v>258</v>
      </c>
      <c r="DY81" s="431" t="s">
        <v>258</v>
      </c>
      <c r="DZ81" s="431" t="s">
        <v>258</v>
      </c>
      <c r="EA81" s="431" t="s">
        <v>258</v>
      </c>
      <c r="EB81" s="431" t="s">
        <v>258</v>
      </c>
      <c r="EC81" s="431" t="s">
        <v>258</v>
      </c>
      <c r="ED81" s="431" t="s">
        <v>258</v>
      </c>
      <c r="EE81" s="431" t="s">
        <v>258</v>
      </c>
      <c r="EF81" s="431" t="s">
        <v>258</v>
      </c>
      <c r="EG81" s="431" t="s">
        <v>258</v>
      </c>
      <c r="EH81" s="431" t="s">
        <v>258</v>
      </c>
      <c r="EI81" s="431" t="s">
        <v>258</v>
      </c>
      <c r="EJ81" s="431" t="s">
        <v>258</v>
      </c>
      <c r="EK81" s="431" t="s">
        <v>258</v>
      </c>
      <c r="EL81" s="431" t="s">
        <v>258</v>
      </c>
      <c r="EM81" s="431" t="s">
        <v>258</v>
      </c>
      <c r="EN81" s="431" t="s">
        <v>258</v>
      </c>
      <c r="EO81" s="431" t="s">
        <v>258</v>
      </c>
      <c r="EP81" s="431" t="s">
        <v>258</v>
      </c>
      <c r="EQ81" s="431" t="s">
        <v>258</v>
      </c>
      <c r="ER81" s="431" t="s">
        <v>258</v>
      </c>
      <c r="ES81" s="431" t="s">
        <v>258</v>
      </c>
      <c r="ET81" s="431" t="s">
        <v>258</v>
      </c>
      <c r="EU81" s="431" t="s">
        <v>258</v>
      </c>
      <c r="EV81" s="431" t="s">
        <v>258</v>
      </c>
      <c r="EW81" s="431" t="s">
        <v>258</v>
      </c>
      <c r="EX81" s="431" t="s">
        <v>258</v>
      </c>
      <c r="EY81" s="431" t="s">
        <v>258</v>
      </c>
      <c r="EZ81" s="431" t="s">
        <v>258</v>
      </c>
      <c r="FA81" s="431" t="s">
        <v>258</v>
      </c>
      <c r="FB81" s="431" t="s">
        <v>258</v>
      </c>
      <c r="FC81" s="431" t="s">
        <v>258</v>
      </c>
      <c r="FD81" s="431" t="s">
        <v>258</v>
      </c>
      <c r="FE81" s="431" t="s">
        <v>258</v>
      </c>
      <c r="FF81" s="431" t="s">
        <v>258</v>
      </c>
      <c r="FG81" s="431" t="s">
        <v>258</v>
      </c>
      <c r="FH81" s="431" t="s">
        <v>258</v>
      </c>
      <c r="FI81" s="431" t="s">
        <v>258</v>
      </c>
      <c r="FJ81" s="431" t="s">
        <v>258</v>
      </c>
      <c r="FK81" s="431" t="s">
        <v>258</v>
      </c>
      <c r="FL81" s="431" t="s">
        <v>258</v>
      </c>
      <c r="FM81" s="431" t="s">
        <v>258</v>
      </c>
      <c r="FN81" s="431" t="s">
        <v>258</v>
      </c>
      <c r="FO81" s="431" t="s">
        <v>258</v>
      </c>
      <c r="FP81" s="431" t="s">
        <v>258</v>
      </c>
      <c r="FQ81" s="431" t="s">
        <v>258</v>
      </c>
      <c r="FR81" s="431" t="s">
        <v>258</v>
      </c>
      <c r="FS81" s="431" t="s">
        <v>258</v>
      </c>
      <c r="FT81" s="431" t="s">
        <v>258</v>
      </c>
      <c r="FU81" s="431" t="s">
        <v>258</v>
      </c>
      <c r="FV81" s="431" t="s">
        <v>258</v>
      </c>
      <c r="FW81" s="431" t="s">
        <v>258</v>
      </c>
      <c r="FX81" s="431" t="s">
        <v>258</v>
      </c>
      <c r="FY81" s="431" t="s">
        <v>258</v>
      </c>
      <c r="FZ81" s="431" t="s">
        <v>258</v>
      </c>
      <c r="GA81" s="431" t="s">
        <v>258</v>
      </c>
      <c r="GB81" s="431" t="s">
        <v>258</v>
      </c>
      <c r="GC81" s="431" t="s">
        <v>258</v>
      </c>
      <c r="GD81" s="431" t="s">
        <v>258</v>
      </c>
      <c r="GE81" s="431" t="s">
        <v>258</v>
      </c>
      <c r="GF81" s="431" t="s">
        <v>258</v>
      </c>
      <c r="GG81" s="431" t="s">
        <v>258</v>
      </c>
      <c r="GH81" s="431" t="s">
        <v>258</v>
      </c>
      <c r="GI81" s="431" t="s">
        <v>258</v>
      </c>
      <c r="GJ81" s="431" t="s">
        <v>258</v>
      </c>
      <c r="GK81" s="431" t="s">
        <v>258</v>
      </c>
      <c r="GL81" s="431" t="s">
        <v>258</v>
      </c>
      <c r="GM81" s="431" t="s">
        <v>258</v>
      </c>
      <c r="GN81" s="431" t="s">
        <v>258</v>
      </c>
      <c r="GO81" s="431" t="s">
        <v>258</v>
      </c>
      <c r="GP81" s="431" t="s">
        <v>258</v>
      </c>
      <c r="GQ81" s="431" t="s">
        <v>258</v>
      </c>
      <c r="GR81" s="431" t="s">
        <v>258</v>
      </c>
      <c r="GS81" s="431" t="s">
        <v>258</v>
      </c>
      <c r="GT81" s="431" t="s">
        <v>258</v>
      </c>
      <c r="GU81" s="431" t="s">
        <v>258</v>
      </c>
      <c r="GV81" s="431" t="s">
        <v>258</v>
      </c>
      <c r="GW81" s="431" t="s">
        <v>258</v>
      </c>
      <c r="GX81" s="431" t="s">
        <v>258</v>
      </c>
      <c r="GY81" s="431" t="s">
        <v>258</v>
      </c>
      <c r="GZ81" s="431" t="s">
        <v>258</v>
      </c>
      <c r="HA81" s="431" t="s">
        <v>258</v>
      </c>
      <c r="HB81" s="431" t="s">
        <v>258</v>
      </c>
      <c r="HC81" s="431" t="s">
        <v>258</v>
      </c>
      <c r="HD81" s="431" t="s">
        <v>258</v>
      </c>
      <c r="HE81" s="432" t="s">
        <v>258</v>
      </c>
      <c r="HF81" s="432" t="s">
        <v>258</v>
      </c>
      <c r="HG81" s="432" t="s">
        <v>258</v>
      </c>
      <c r="HH81" s="432" t="s">
        <v>258</v>
      </c>
      <c r="HI81" s="432" t="s">
        <v>258</v>
      </c>
      <c r="HJ81" s="432" t="s">
        <v>258</v>
      </c>
      <c r="HK81" s="432" t="s">
        <v>258</v>
      </c>
      <c r="HL81" s="432" t="s">
        <v>258</v>
      </c>
      <c r="HM81" s="432" t="s">
        <v>258</v>
      </c>
      <c r="HN81" s="431" t="s">
        <v>258</v>
      </c>
      <c r="HO81" s="431" t="s">
        <v>258</v>
      </c>
      <c r="HP81" s="431" t="s">
        <v>258</v>
      </c>
      <c r="HQ81" s="431" t="s">
        <v>258</v>
      </c>
      <c r="HR81" s="432" t="s">
        <v>258</v>
      </c>
      <c r="HS81" s="432" t="s">
        <v>258</v>
      </c>
      <c r="HT81" s="432" t="s">
        <v>258</v>
      </c>
      <c r="HU81" s="432" t="s">
        <v>258</v>
      </c>
      <c r="HV81" s="432" t="s">
        <v>258</v>
      </c>
      <c r="HW81" s="432" t="s">
        <v>258</v>
      </c>
      <c r="HX81" s="432" t="s">
        <v>258</v>
      </c>
      <c r="HY81" s="432" t="s">
        <v>258</v>
      </c>
      <c r="HZ81" s="432" t="s">
        <v>258</v>
      </c>
      <c r="IA81" s="431" t="s">
        <v>258</v>
      </c>
      <c r="IB81" s="431" t="s">
        <v>258</v>
      </c>
      <c r="IC81" s="431" t="s">
        <v>258</v>
      </c>
      <c r="ID81" s="431" t="s">
        <v>258</v>
      </c>
      <c r="IE81" s="431" t="s">
        <v>258</v>
      </c>
      <c r="IF81" s="431" t="s">
        <v>258</v>
      </c>
      <c r="IG81" s="431" t="s">
        <v>258</v>
      </c>
      <c r="IH81" s="431" t="s">
        <v>258</v>
      </c>
      <c r="II81" s="431" t="s">
        <v>258</v>
      </c>
      <c r="IJ81" s="431" t="s">
        <v>258</v>
      </c>
      <c r="IK81" s="431" t="s">
        <v>258</v>
      </c>
      <c r="IL81" s="431" t="s">
        <v>258</v>
      </c>
      <c r="IM81" s="431" t="s">
        <v>258</v>
      </c>
      <c r="IN81" s="431" t="s">
        <v>258</v>
      </c>
    </row>
    <row r="82" spans="1:248" ht="12.75" customHeight="1" x14ac:dyDescent="0.25">
      <c r="A82" s="287" t="s">
        <v>417</v>
      </c>
      <c r="B82" s="289">
        <v>0</v>
      </c>
      <c r="C82" s="289">
        <v>0</v>
      </c>
      <c r="D82" s="289">
        <v>0</v>
      </c>
      <c r="E82" s="289">
        <v>3</v>
      </c>
      <c r="F82" s="289" t="s">
        <v>500</v>
      </c>
      <c r="G82" s="289" t="s">
        <v>500</v>
      </c>
      <c r="H82" s="289" t="s">
        <v>500</v>
      </c>
      <c r="I82" s="289" t="s">
        <v>500</v>
      </c>
      <c r="J82" s="289" t="s">
        <v>500</v>
      </c>
      <c r="K82" s="289" t="s">
        <v>500</v>
      </c>
      <c r="L82" s="289" t="s">
        <v>500</v>
      </c>
      <c r="M82" s="289" t="s">
        <v>500</v>
      </c>
      <c r="N82" s="289">
        <v>11</v>
      </c>
      <c r="O82" s="289">
        <v>0</v>
      </c>
      <c r="P82" s="289" t="s">
        <v>500</v>
      </c>
      <c r="Q82" s="289">
        <v>0</v>
      </c>
      <c r="R82" s="289">
        <v>0</v>
      </c>
      <c r="S82" s="289" t="s">
        <v>500</v>
      </c>
      <c r="T82" s="289">
        <v>5</v>
      </c>
      <c r="U82" s="431">
        <v>6</v>
      </c>
      <c r="V82" s="431">
        <v>3</v>
      </c>
      <c r="W82" s="431" t="s">
        <v>500</v>
      </c>
      <c r="X82" s="431" t="s">
        <v>500</v>
      </c>
      <c r="Y82" s="431">
        <v>8</v>
      </c>
      <c r="Z82" s="431">
        <v>6</v>
      </c>
      <c r="AA82" s="431">
        <v>36</v>
      </c>
      <c r="AB82" s="431" t="s">
        <v>500</v>
      </c>
      <c r="AC82" s="431">
        <v>7</v>
      </c>
      <c r="AD82" s="431">
        <v>9</v>
      </c>
      <c r="AE82" s="431">
        <v>5</v>
      </c>
      <c r="AF82" s="431">
        <v>4</v>
      </c>
      <c r="AG82" s="431">
        <v>11</v>
      </c>
      <c r="AH82" s="431">
        <v>5</v>
      </c>
      <c r="AI82" s="431">
        <v>9</v>
      </c>
      <c r="AJ82" s="431" t="s">
        <v>500</v>
      </c>
      <c r="AK82" s="431">
        <v>7</v>
      </c>
      <c r="AL82" s="431">
        <v>6</v>
      </c>
      <c r="AM82" s="431">
        <v>3</v>
      </c>
      <c r="AN82" s="431">
        <v>70</v>
      </c>
      <c r="AO82" s="431" t="s">
        <v>500</v>
      </c>
      <c r="AP82" s="431">
        <v>8</v>
      </c>
      <c r="AQ82" s="431">
        <v>7</v>
      </c>
      <c r="AR82" s="431">
        <v>9</v>
      </c>
      <c r="AS82" s="431">
        <v>7</v>
      </c>
      <c r="AT82" s="431">
        <v>6</v>
      </c>
      <c r="AU82" s="431">
        <v>6</v>
      </c>
      <c r="AV82" s="431">
        <v>9</v>
      </c>
      <c r="AW82" s="431">
        <v>9</v>
      </c>
      <c r="AX82" s="431">
        <v>10</v>
      </c>
      <c r="AY82" s="431">
        <v>6</v>
      </c>
      <c r="AZ82" s="431">
        <v>9</v>
      </c>
      <c r="BA82" s="431">
        <v>87</v>
      </c>
      <c r="BB82" s="431">
        <v>9</v>
      </c>
      <c r="BC82" s="431">
        <v>9</v>
      </c>
      <c r="BD82" s="431">
        <v>5</v>
      </c>
      <c r="BE82" s="431" t="s">
        <v>500</v>
      </c>
      <c r="BF82" s="431">
        <v>5</v>
      </c>
      <c r="BG82" s="431">
        <v>6</v>
      </c>
      <c r="BH82" s="431">
        <v>6</v>
      </c>
      <c r="BI82" s="431">
        <v>3</v>
      </c>
      <c r="BJ82" s="431">
        <v>7</v>
      </c>
      <c r="BK82" s="431" t="s">
        <v>500</v>
      </c>
      <c r="BL82" s="431" t="s">
        <v>500</v>
      </c>
      <c r="BM82" s="431" t="s">
        <v>500</v>
      </c>
      <c r="BN82" s="431">
        <v>57</v>
      </c>
      <c r="BO82" s="431">
        <v>3</v>
      </c>
      <c r="BP82" s="431">
        <v>4</v>
      </c>
      <c r="BQ82" s="431">
        <v>7</v>
      </c>
      <c r="BR82" s="431">
        <v>5</v>
      </c>
      <c r="BS82" s="431">
        <v>3</v>
      </c>
      <c r="BT82" s="431">
        <v>6</v>
      </c>
      <c r="BU82" s="431">
        <v>5</v>
      </c>
      <c r="BV82" s="431">
        <v>3</v>
      </c>
      <c r="BW82" s="431">
        <v>3</v>
      </c>
      <c r="BX82" s="431" t="s">
        <v>500</v>
      </c>
      <c r="BY82" s="431" t="s">
        <v>500</v>
      </c>
      <c r="BZ82" s="431">
        <v>7</v>
      </c>
      <c r="CA82" s="431">
        <v>49</v>
      </c>
      <c r="CB82" s="431" t="s">
        <v>500</v>
      </c>
      <c r="CC82" s="431" t="s">
        <v>500</v>
      </c>
      <c r="CD82" s="431">
        <v>3</v>
      </c>
      <c r="CE82" s="431">
        <v>6</v>
      </c>
      <c r="CF82" s="431" t="s">
        <v>500</v>
      </c>
      <c r="CG82" s="431" t="s">
        <v>500</v>
      </c>
      <c r="CH82" s="431">
        <v>7</v>
      </c>
      <c r="CI82" s="431">
        <v>5</v>
      </c>
      <c r="CJ82" s="431">
        <v>5</v>
      </c>
      <c r="CK82" s="431">
        <v>6</v>
      </c>
      <c r="CL82" s="431">
        <v>5</v>
      </c>
      <c r="CM82" s="431" t="s">
        <v>500</v>
      </c>
      <c r="CN82" s="431">
        <v>45</v>
      </c>
      <c r="CO82" s="431" t="s">
        <v>500</v>
      </c>
      <c r="CP82" s="431">
        <v>3</v>
      </c>
      <c r="CQ82" s="431">
        <v>5</v>
      </c>
      <c r="CR82" s="431">
        <v>4</v>
      </c>
      <c r="CS82" s="431">
        <v>4</v>
      </c>
      <c r="CT82" s="431">
        <v>8</v>
      </c>
      <c r="CU82" s="431">
        <v>8</v>
      </c>
      <c r="CV82" s="431">
        <v>6</v>
      </c>
      <c r="CW82" s="431">
        <v>3</v>
      </c>
      <c r="CX82" s="431">
        <v>7</v>
      </c>
      <c r="CY82" s="431">
        <v>6</v>
      </c>
      <c r="CZ82" s="431">
        <v>3</v>
      </c>
      <c r="DA82" s="431">
        <v>59</v>
      </c>
      <c r="DB82" s="431">
        <v>0</v>
      </c>
      <c r="DC82" s="431">
        <v>0</v>
      </c>
      <c r="DD82" s="431" t="s">
        <v>500</v>
      </c>
      <c r="DE82" s="431">
        <v>5</v>
      </c>
      <c r="DF82" s="431" t="s">
        <v>500</v>
      </c>
      <c r="DG82" s="431">
        <v>8</v>
      </c>
      <c r="DH82" s="431">
        <v>5</v>
      </c>
      <c r="DI82" s="431" t="s">
        <v>500</v>
      </c>
      <c r="DJ82" s="431">
        <v>3</v>
      </c>
      <c r="DK82" s="431">
        <v>5</v>
      </c>
      <c r="DL82" s="431">
        <v>3</v>
      </c>
      <c r="DM82" s="431">
        <v>4</v>
      </c>
      <c r="DN82" s="431">
        <v>38</v>
      </c>
      <c r="DO82" s="431">
        <v>6</v>
      </c>
      <c r="DP82" s="431">
        <v>3</v>
      </c>
      <c r="DQ82" s="431" t="s">
        <v>500</v>
      </c>
      <c r="DR82" s="431" t="s">
        <v>500</v>
      </c>
      <c r="DS82" s="431" t="s">
        <v>500</v>
      </c>
      <c r="DT82" s="431">
        <v>0</v>
      </c>
      <c r="DU82" s="431">
        <v>3</v>
      </c>
      <c r="DV82" s="431" t="s">
        <v>500</v>
      </c>
      <c r="DW82" s="431">
        <v>0</v>
      </c>
      <c r="DX82" s="431" t="s">
        <v>500</v>
      </c>
      <c r="DY82" s="431">
        <v>0</v>
      </c>
      <c r="DZ82" s="431" t="s">
        <v>500</v>
      </c>
      <c r="EA82" s="431">
        <v>21</v>
      </c>
      <c r="EB82" s="431">
        <v>4</v>
      </c>
      <c r="EC82" s="431">
        <v>3</v>
      </c>
      <c r="ED82" s="431" t="s">
        <v>500</v>
      </c>
      <c r="EE82" s="431">
        <v>6</v>
      </c>
      <c r="EF82" s="431" t="s">
        <v>500</v>
      </c>
      <c r="EG82" s="431" t="s">
        <v>500</v>
      </c>
      <c r="EH82" s="431">
        <v>3</v>
      </c>
      <c r="EI82" s="431" t="s">
        <v>500</v>
      </c>
      <c r="EJ82" s="431" t="s">
        <v>500</v>
      </c>
      <c r="EK82" s="431" t="s">
        <v>500</v>
      </c>
      <c r="EL82" s="431" t="s">
        <v>500</v>
      </c>
      <c r="EM82" s="431">
        <v>4</v>
      </c>
      <c r="EN82" s="431">
        <v>31</v>
      </c>
      <c r="EO82" s="431">
        <v>3</v>
      </c>
      <c r="EP82" s="431">
        <v>5</v>
      </c>
      <c r="EQ82" s="431" t="s">
        <v>500</v>
      </c>
      <c r="ER82" s="431" t="s">
        <v>500</v>
      </c>
      <c r="ES82" s="431" t="s">
        <v>500</v>
      </c>
      <c r="ET82" s="431">
        <v>3</v>
      </c>
      <c r="EU82" s="431">
        <v>3</v>
      </c>
      <c r="EV82" s="431">
        <v>3</v>
      </c>
      <c r="EW82" s="431">
        <v>3</v>
      </c>
      <c r="EX82" s="431" t="s">
        <v>500</v>
      </c>
      <c r="EY82" s="431">
        <v>0</v>
      </c>
      <c r="EZ82" s="431" t="s">
        <v>500</v>
      </c>
      <c r="FA82" s="431">
        <v>27</v>
      </c>
      <c r="FB82" s="431">
        <v>4</v>
      </c>
      <c r="FC82" s="431">
        <v>0</v>
      </c>
      <c r="FD82" s="431">
        <v>0</v>
      </c>
      <c r="FE82" s="431">
        <v>3</v>
      </c>
      <c r="FF82" s="431">
        <v>0</v>
      </c>
      <c r="FG82" s="431" t="s">
        <v>500</v>
      </c>
      <c r="FH82" s="431" t="s">
        <v>500</v>
      </c>
      <c r="FI82" s="431" t="s">
        <v>500</v>
      </c>
      <c r="FJ82" s="431" t="s">
        <v>500</v>
      </c>
      <c r="FK82" s="431" t="s">
        <v>500</v>
      </c>
      <c r="FL82" s="431">
        <v>3</v>
      </c>
      <c r="FM82" s="431">
        <v>3</v>
      </c>
      <c r="FN82" s="431">
        <v>20</v>
      </c>
      <c r="FO82" s="431">
        <v>0</v>
      </c>
      <c r="FP82" s="431">
        <v>5</v>
      </c>
      <c r="FQ82" s="431">
        <v>4</v>
      </c>
      <c r="FR82" s="431" t="s">
        <v>500</v>
      </c>
      <c r="FS82" s="431">
        <v>0</v>
      </c>
      <c r="FT82" s="431" t="s">
        <v>500</v>
      </c>
      <c r="FU82" s="431" t="s">
        <v>500</v>
      </c>
      <c r="FV82" s="431" t="s">
        <v>500</v>
      </c>
      <c r="FW82" s="431">
        <v>3</v>
      </c>
      <c r="FX82" s="431">
        <v>5</v>
      </c>
      <c r="FY82" s="431">
        <v>3</v>
      </c>
      <c r="FZ82" s="431">
        <v>0</v>
      </c>
      <c r="GA82" s="431">
        <v>25</v>
      </c>
      <c r="GB82" s="431">
        <v>5</v>
      </c>
      <c r="GC82" s="431" t="s">
        <v>500</v>
      </c>
      <c r="GD82" s="431" t="s">
        <v>500</v>
      </c>
      <c r="GE82" s="431">
        <v>4</v>
      </c>
      <c r="GF82" s="431">
        <v>5</v>
      </c>
      <c r="GG82" s="431">
        <v>4</v>
      </c>
      <c r="GH82" s="431" t="s">
        <v>500</v>
      </c>
      <c r="GI82" s="431" t="s">
        <v>500</v>
      </c>
      <c r="GJ82" s="431" t="s">
        <v>500</v>
      </c>
      <c r="GK82" s="431">
        <v>4</v>
      </c>
      <c r="GL82" s="431" t="s">
        <v>500</v>
      </c>
      <c r="GM82" s="431">
        <v>0</v>
      </c>
      <c r="GN82" s="431">
        <v>31</v>
      </c>
      <c r="GO82" s="431" t="s">
        <v>500</v>
      </c>
      <c r="GP82" s="431">
        <v>4</v>
      </c>
      <c r="GQ82" s="431" t="s">
        <v>500</v>
      </c>
      <c r="GR82" s="431" t="s">
        <v>500</v>
      </c>
      <c r="GS82" s="431">
        <v>3</v>
      </c>
      <c r="GT82" s="431" t="s">
        <v>500</v>
      </c>
      <c r="GU82" s="431">
        <v>0</v>
      </c>
      <c r="GV82" s="431" t="s">
        <v>500</v>
      </c>
      <c r="GW82" s="431" t="s">
        <v>500</v>
      </c>
      <c r="GX82" s="431">
        <v>6</v>
      </c>
      <c r="GY82" s="431" t="s">
        <v>500</v>
      </c>
      <c r="GZ82" s="431">
        <v>3</v>
      </c>
      <c r="HA82" s="431">
        <v>29</v>
      </c>
      <c r="HB82" s="431">
        <v>8</v>
      </c>
      <c r="HC82" s="431">
        <v>8</v>
      </c>
      <c r="HD82" s="431">
        <v>9</v>
      </c>
      <c r="HE82" s="432">
        <v>11</v>
      </c>
      <c r="HF82" s="432" t="s">
        <v>500</v>
      </c>
      <c r="HG82" s="432" t="s">
        <v>500</v>
      </c>
      <c r="HH82" s="432">
        <v>4</v>
      </c>
      <c r="HI82" s="432" t="s">
        <v>500</v>
      </c>
      <c r="HJ82" s="432">
        <v>5</v>
      </c>
      <c r="HK82" s="432">
        <v>3</v>
      </c>
      <c r="HL82" s="432">
        <v>6</v>
      </c>
      <c r="HM82" s="432">
        <v>5</v>
      </c>
      <c r="HN82" s="431">
        <v>62</v>
      </c>
      <c r="HO82" s="431" t="s">
        <v>500</v>
      </c>
      <c r="HP82" s="431">
        <v>4</v>
      </c>
      <c r="HQ82" s="431">
        <v>8</v>
      </c>
      <c r="HR82" s="432">
        <v>3</v>
      </c>
      <c r="HS82" s="432">
        <v>0</v>
      </c>
      <c r="HT82" s="432" t="s">
        <v>500</v>
      </c>
      <c r="HU82" s="432" t="s">
        <v>500</v>
      </c>
      <c r="HV82" s="432">
        <v>5</v>
      </c>
      <c r="HW82" s="432">
        <v>3</v>
      </c>
      <c r="HX82" s="432">
        <v>5</v>
      </c>
      <c r="HY82" s="432">
        <v>0</v>
      </c>
      <c r="HZ82" s="432" t="s">
        <v>500</v>
      </c>
      <c r="IA82" s="431">
        <v>34</v>
      </c>
      <c r="IB82" s="431">
        <v>6</v>
      </c>
      <c r="IC82" s="431" t="s">
        <v>500</v>
      </c>
      <c r="ID82" s="431" t="s">
        <v>500</v>
      </c>
      <c r="IE82" s="431">
        <v>3</v>
      </c>
      <c r="IF82" s="431">
        <v>6</v>
      </c>
      <c r="IG82" s="431">
        <v>3</v>
      </c>
      <c r="IH82" s="431">
        <v>3</v>
      </c>
      <c r="II82" s="431">
        <v>3</v>
      </c>
      <c r="IJ82" s="431">
        <v>3</v>
      </c>
      <c r="IK82" s="431">
        <v>4</v>
      </c>
      <c r="IL82" s="431" t="s">
        <v>500</v>
      </c>
      <c r="IM82" s="431">
        <v>0</v>
      </c>
      <c r="IN82" s="431">
        <v>36</v>
      </c>
    </row>
    <row r="83" spans="1:248" ht="12.75" customHeight="1" x14ac:dyDescent="0.25">
      <c r="A83" s="287" t="s">
        <v>332</v>
      </c>
      <c r="B83" s="289">
        <v>0</v>
      </c>
      <c r="C83" s="289">
        <v>0</v>
      </c>
      <c r="D83" s="289">
        <v>0</v>
      </c>
      <c r="E83" s="289">
        <v>0</v>
      </c>
      <c r="F83" s="289">
        <v>0</v>
      </c>
      <c r="G83" s="289">
        <v>0</v>
      </c>
      <c r="H83" s="289">
        <v>0</v>
      </c>
      <c r="I83" s="289">
        <v>0</v>
      </c>
      <c r="J83" s="289">
        <v>0</v>
      </c>
      <c r="K83" s="289">
        <v>0</v>
      </c>
      <c r="L83" s="289">
        <v>0</v>
      </c>
      <c r="M83" s="289">
        <v>0</v>
      </c>
      <c r="N83" s="289">
        <v>0</v>
      </c>
      <c r="O83" s="289">
        <v>0</v>
      </c>
      <c r="P83" s="289">
        <v>0</v>
      </c>
      <c r="Q83" s="289">
        <v>0</v>
      </c>
      <c r="R83" s="289">
        <v>0</v>
      </c>
      <c r="S83" s="289">
        <v>0</v>
      </c>
      <c r="T83" s="289">
        <v>0</v>
      </c>
      <c r="U83" s="431">
        <v>0</v>
      </c>
      <c r="V83" s="431">
        <v>0</v>
      </c>
      <c r="W83" s="431">
        <v>0</v>
      </c>
      <c r="X83" s="431">
        <v>0</v>
      </c>
      <c r="Y83" s="431">
        <v>0</v>
      </c>
      <c r="Z83" s="431">
        <v>0</v>
      </c>
      <c r="AA83" s="431">
        <v>0</v>
      </c>
      <c r="AB83" s="431">
        <v>0</v>
      </c>
      <c r="AC83" s="431">
        <v>0</v>
      </c>
      <c r="AD83" s="431">
        <v>0</v>
      </c>
      <c r="AE83" s="431">
        <v>0</v>
      </c>
      <c r="AF83" s="431">
        <v>0</v>
      </c>
      <c r="AG83" s="431">
        <v>0</v>
      </c>
      <c r="AH83" s="431">
        <v>0</v>
      </c>
      <c r="AI83" s="431">
        <v>0</v>
      </c>
      <c r="AJ83" s="431">
        <v>0</v>
      </c>
      <c r="AK83" s="431">
        <v>0</v>
      </c>
      <c r="AL83" s="431">
        <v>0</v>
      </c>
      <c r="AM83" s="431">
        <v>0</v>
      </c>
      <c r="AN83" s="431">
        <v>0</v>
      </c>
      <c r="AO83" s="431">
        <v>0</v>
      </c>
      <c r="AP83" s="431">
        <v>0</v>
      </c>
      <c r="AQ83" s="431">
        <v>0</v>
      </c>
      <c r="AR83" s="431">
        <v>0</v>
      </c>
      <c r="AS83" s="431">
        <v>0</v>
      </c>
      <c r="AT83" s="431">
        <v>0</v>
      </c>
      <c r="AU83" s="431">
        <v>0</v>
      </c>
      <c r="AV83" s="431">
        <v>0</v>
      </c>
      <c r="AW83" s="431">
        <v>0</v>
      </c>
      <c r="AX83" s="431">
        <v>0</v>
      </c>
      <c r="AY83" s="431">
        <v>0</v>
      </c>
      <c r="AZ83" s="431">
        <v>0</v>
      </c>
      <c r="BA83" s="431">
        <v>0</v>
      </c>
      <c r="BB83" s="431">
        <v>0</v>
      </c>
      <c r="BC83" s="431">
        <v>0</v>
      </c>
      <c r="BD83" s="431">
        <v>0</v>
      </c>
      <c r="BE83" s="431">
        <v>0</v>
      </c>
      <c r="BF83" s="431">
        <v>0</v>
      </c>
      <c r="BG83" s="431">
        <v>0</v>
      </c>
      <c r="BH83" s="431">
        <v>0</v>
      </c>
      <c r="BI83" s="431">
        <v>0</v>
      </c>
      <c r="BJ83" s="431">
        <v>0</v>
      </c>
      <c r="BK83" s="431">
        <v>0</v>
      </c>
      <c r="BL83" s="431">
        <v>0</v>
      </c>
      <c r="BM83" s="431">
        <v>0</v>
      </c>
      <c r="BN83" s="431">
        <v>0</v>
      </c>
      <c r="BO83" s="431">
        <v>0</v>
      </c>
      <c r="BP83" s="431">
        <v>0</v>
      </c>
      <c r="BQ83" s="431">
        <v>0</v>
      </c>
      <c r="BR83" s="431">
        <v>0</v>
      </c>
      <c r="BS83" s="431">
        <v>0</v>
      </c>
      <c r="BT83" s="431">
        <v>0</v>
      </c>
      <c r="BU83" s="431">
        <v>0</v>
      </c>
      <c r="BV83" s="431">
        <v>0</v>
      </c>
      <c r="BW83" s="431">
        <v>0</v>
      </c>
      <c r="BX83" s="431">
        <v>0</v>
      </c>
      <c r="BY83" s="431">
        <v>0</v>
      </c>
      <c r="BZ83" s="431">
        <v>0</v>
      </c>
      <c r="CA83" s="431">
        <v>0</v>
      </c>
      <c r="CB83" s="431">
        <v>0</v>
      </c>
      <c r="CC83" s="431">
        <v>0</v>
      </c>
      <c r="CD83" s="431">
        <v>0</v>
      </c>
      <c r="CE83" s="431">
        <v>0</v>
      </c>
      <c r="CF83" s="431">
        <v>0</v>
      </c>
      <c r="CG83" s="431">
        <v>0</v>
      </c>
      <c r="CH83" s="431">
        <v>0</v>
      </c>
      <c r="CI83" s="431">
        <v>0</v>
      </c>
      <c r="CJ83" s="431">
        <v>0</v>
      </c>
      <c r="CK83" s="431">
        <v>0</v>
      </c>
      <c r="CL83" s="431">
        <v>0</v>
      </c>
      <c r="CM83" s="431">
        <v>0</v>
      </c>
      <c r="CN83" s="431">
        <v>0</v>
      </c>
      <c r="CO83" s="431">
        <v>0</v>
      </c>
      <c r="CP83" s="431">
        <v>0</v>
      </c>
      <c r="CQ83" s="431">
        <v>0</v>
      </c>
      <c r="CR83" s="431">
        <v>0</v>
      </c>
      <c r="CS83" s="431">
        <v>0</v>
      </c>
      <c r="CT83" s="431">
        <v>0</v>
      </c>
      <c r="CU83" s="431">
        <v>0</v>
      </c>
      <c r="CV83" s="431">
        <v>0</v>
      </c>
      <c r="CW83" s="431">
        <v>0</v>
      </c>
      <c r="CX83" s="431">
        <v>0</v>
      </c>
      <c r="CY83" s="431">
        <v>0</v>
      </c>
      <c r="CZ83" s="431">
        <v>0</v>
      </c>
      <c r="DA83" s="431">
        <v>0</v>
      </c>
      <c r="DB83" s="431">
        <v>0</v>
      </c>
      <c r="DC83" s="431">
        <v>0</v>
      </c>
      <c r="DD83" s="431">
        <v>0</v>
      </c>
      <c r="DE83" s="431">
        <v>0</v>
      </c>
      <c r="DF83" s="431">
        <v>0</v>
      </c>
      <c r="DG83" s="431">
        <v>0</v>
      </c>
      <c r="DH83" s="431">
        <v>0</v>
      </c>
      <c r="DI83" s="431">
        <v>0</v>
      </c>
      <c r="DJ83" s="431">
        <v>0</v>
      </c>
      <c r="DK83" s="431">
        <v>0</v>
      </c>
      <c r="DL83" s="431">
        <v>0</v>
      </c>
      <c r="DM83" s="431">
        <v>0</v>
      </c>
      <c r="DN83" s="431">
        <v>0</v>
      </c>
      <c r="DO83" s="431" t="s">
        <v>258</v>
      </c>
      <c r="DP83" s="431" t="s">
        <v>258</v>
      </c>
      <c r="DQ83" s="431" t="s">
        <v>258</v>
      </c>
      <c r="DR83" s="431" t="s">
        <v>258</v>
      </c>
      <c r="DS83" s="431" t="s">
        <v>258</v>
      </c>
      <c r="DT83" s="431" t="s">
        <v>258</v>
      </c>
      <c r="DU83" s="431" t="s">
        <v>258</v>
      </c>
      <c r="DV83" s="431" t="s">
        <v>258</v>
      </c>
      <c r="DW83" s="431" t="s">
        <v>258</v>
      </c>
      <c r="DX83" s="431" t="s">
        <v>258</v>
      </c>
      <c r="DY83" s="431" t="s">
        <v>258</v>
      </c>
      <c r="DZ83" s="431" t="s">
        <v>258</v>
      </c>
      <c r="EA83" s="431" t="s">
        <v>258</v>
      </c>
      <c r="EB83" s="431" t="s">
        <v>258</v>
      </c>
      <c r="EC83" s="431" t="s">
        <v>258</v>
      </c>
      <c r="ED83" s="431" t="s">
        <v>258</v>
      </c>
      <c r="EE83" s="431" t="s">
        <v>258</v>
      </c>
      <c r="EF83" s="431" t="s">
        <v>258</v>
      </c>
      <c r="EG83" s="431" t="s">
        <v>258</v>
      </c>
      <c r="EH83" s="431" t="s">
        <v>258</v>
      </c>
      <c r="EI83" s="431" t="s">
        <v>258</v>
      </c>
      <c r="EJ83" s="431" t="s">
        <v>258</v>
      </c>
      <c r="EK83" s="431" t="s">
        <v>258</v>
      </c>
      <c r="EL83" s="431" t="s">
        <v>258</v>
      </c>
      <c r="EM83" s="431" t="s">
        <v>258</v>
      </c>
      <c r="EN83" s="431" t="s">
        <v>258</v>
      </c>
      <c r="EO83" s="431" t="s">
        <v>258</v>
      </c>
      <c r="EP83" s="431" t="s">
        <v>258</v>
      </c>
      <c r="EQ83" s="431" t="s">
        <v>258</v>
      </c>
      <c r="ER83" s="431" t="s">
        <v>258</v>
      </c>
      <c r="ES83" s="431" t="s">
        <v>258</v>
      </c>
      <c r="ET83" s="431" t="s">
        <v>258</v>
      </c>
      <c r="EU83" s="431" t="s">
        <v>258</v>
      </c>
      <c r="EV83" s="431" t="s">
        <v>258</v>
      </c>
      <c r="EW83" s="431" t="s">
        <v>258</v>
      </c>
      <c r="EX83" s="431" t="s">
        <v>258</v>
      </c>
      <c r="EY83" s="431" t="s">
        <v>258</v>
      </c>
      <c r="EZ83" s="431" t="s">
        <v>258</v>
      </c>
      <c r="FA83" s="431" t="s">
        <v>258</v>
      </c>
      <c r="FB83" s="431" t="s">
        <v>258</v>
      </c>
      <c r="FC83" s="431" t="s">
        <v>258</v>
      </c>
      <c r="FD83" s="431" t="s">
        <v>258</v>
      </c>
      <c r="FE83" s="431" t="s">
        <v>258</v>
      </c>
      <c r="FF83" s="431" t="s">
        <v>258</v>
      </c>
      <c r="FG83" s="431" t="s">
        <v>258</v>
      </c>
      <c r="FH83" s="431" t="s">
        <v>258</v>
      </c>
      <c r="FI83" s="431" t="s">
        <v>258</v>
      </c>
      <c r="FJ83" s="431" t="s">
        <v>258</v>
      </c>
      <c r="FK83" s="431" t="s">
        <v>258</v>
      </c>
      <c r="FL83" s="431" t="s">
        <v>258</v>
      </c>
      <c r="FM83" s="431" t="s">
        <v>258</v>
      </c>
      <c r="FN83" s="431" t="s">
        <v>258</v>
      </c>
      <c r="FO83" s="431" t="s">
        <v>258</v>
      </c>
      <c r="FP83" s="431" t="s">
        <v>258</v>
      </c>
      <c r="FQ83" s="431" t="s">
        <v>258</v>
      </c>
      <c r="FR83" s="431" t="s">
        <v>258</v>
      </c>
      <c r="FS83" s="431" t="s">
        <v>258</v>
      </c>
      <c r="FT83" s="431" t="s">
        <v>258</v>
      </c>
      <c r="FU83" s="431" t="s">
        <v>258</v>
      </c>
      <c r="FV83" s="431" t="s">
        <v>258</v>
      </c>
      <c r="FW83" s="431" t="s">
        <v>258</v>
      </c>
      <c r="FX83" s="431" t="s">
        <v>258</v>
      </c>
      <c r="FY83" s="431" t="s">
        <v>258</v>
      </c>
      <c r="FZ83" s="431" t="s">
        <v>258</v>
      </c>
      <c r="GA83" s="431" t="s">
        <v>258</v>
      </c>
      <c r="GB83" s="431" t="s">
        <v>258</v>
      </c>
      <c r="GC83" s="431" t="s">
        <v>258</v>
      </c>
      <c r="GD83" s="431" t="s">
        <v>258</v>
      </c>
      <c r="GE83" s="431" t="s">
        <v>258</v>
      </c>
      <c r="GF83" s="431" t="s">
        <v>258</v>
      </c>
      <c r="GG83" s="431" t="s">
        <v>258</v>
      </c>
      <c r="GH83" s="431" t="s">
        <v>258</v>
      </c>
      <c r="GI83" s="431" t="s">
        <v>258</v>
      </c>
      <c r="GJ83" s="431" t="s">
        <v>258</v>
      </c>
      <c r="GK83" s="431" t="s">
        <v>258</v>
      </c>
      <c r="GL83" s="431" t="s">
        <v>258</v>
      </c>
      <c r="GM83" s="431" t="s">
        <v>258</v>
      </c>
      <c r="GN83" s="431" t="s">
        <v>258</v>
      </c>
      <c r="GO83" s="431" t="s">
        <v>258</v>
      </c>
      <c r="GP83" s="431" t="s">
        <v>258</v>
      </c>
      <c r="GQ83" s="431" t="s">
        <v>258</v>
      </c>
      <c r="GR83" s="431" t="s">
        <v>258</v>
      </c>
      <c r="GS83" s="431" t="s">
        <v>258</v>
      </c>
      <c r="GT83" s="431" t="s">
        <v>258</v>
      </c>
      <c r="GU83" s="431" t="s">
        <v>258</v>
      </c>
      <c r="GV83" s="431" t="s">
        <v>258</v>
      </c>
      <c r="GW83" s="431" t="s">
        <v>258</v>
      </c>
      <c r="GX83" s="431" t="s">
        <v>258</v>
      </c>
      <c r="GY83" s="431" t="s">
        <v>258</v>
      </c>
      <c r="GZ83" s="431" t="s">
        <v>258</v>
      </c>
      <c r="HA83" s="431" t="s">
        <v>258</v>
      </c>
      <c r="HB83" s="431" t="s">
        <v>258</v>
      </c>
      <c r="HC83" s="431" t="s">
        <v>258</v>
      </c>
      <c r="HD83" s="431" t="s">
        <v>258</v>
      </c>
      <c r="HE83" s="432" t="s">
        <v>258</v>
      </c>
      <c r="HF83" s="432" t="s">
        <v>258</v>
      </c>
      <c r="HG83" s="432" t="s">
        <v>258</v>
      </c>
      <c r="HH83" s="432" t="s">
        <v>258</v>
      </c>
      <c r="HI83" s="432" t="s">
        <v>258</v>
      </c>
      <c r="HJ83" s="432" t="s">
        <v>258</v>
      </c>
      <c r="HK83" s="432" t="s">
        <v>258</v>
      </c>
      <c r="HL83" s="432" t="s">
        <v>258</v>
      </c>
      <c r="HM83" s="432" t="s">
        <v>258</v>
      </c>
      <c r="HN83" s="431" t="s">
        <v>258</v>
      </c>
      <c r="HO83" s="431" t="s">
        <v>258</v>
      </c>
      <c r="HP83" s="431" t="s">
        <v>258</v>
      </c>
      <c r="HQ83" s="431" t="s">
        <v>258</v>
      </c>
      <c r="HR83" s="432" t="s">
        <v>258</v>
      </c>
      <c r="HS83" s="432" t="s">
        <v>258</v>
      </c>
      <c r="HT83" s="432" t="s">
        <v>258</v>
      </c>
      <c r="HU83" s="432" t="s">
        <v>258</v>
      </c>
      <c r="HV83" s="432" t="s">
        <v>258</v>
      </c>
      <c r="HW83" s="432" t="s">
        <v>258</v>
      </c>
      <c r="HX83" s="432" t="s">
        <v>258</v>
      </c>
      <c r="HY83" s="432" t="s">
        <v>258</v>
      </c>
      <c r="HZ83" s="432" t="s">
        <v>258</v>
      </c>
      <c r="IA83" s="431" t="s">
        <v>258</v>
      </c>
      <c r="IB83" s="431" t="s">
        <v>258</v>
      </c>
      <c r="IC83" s="431" t="s">
        <v>258</v>
      </c>
      <c r="ID83" s="431" t="s">
        <v>258</v>
      </c>
      <c r="IE83" s="431" t="s">
        <v>258</v>
      </c>
      <c r="IF83" s="431" t="s">
        <v>258</v>
      </c>
      <c r="IG83" s="431" t="s">
        <v>258</v>
      </c>
      <c r="IH83" s="431" t="s">
        <v>258</v>
      </c>
      <c r="II83" s="431" t="s">
        <v>258</v>
      </c>
      <c r="IJ83" s="431" t="s">
        <v>258</v>
      </c>
      <c r="IK83" s="431" t="s">
        <v>258</v>
      </c>
      <c r="IL83" s="431" t="s">
        <v>258</v>
      </c>
      <c r="IM83" s="431" t="s">
        <v>258</v>
      </c>
      <c r="IN83" s="431" t="s">
        <v>258</v>
      </c>
    </row>
    <row r="84" spans="1:248" ht="12.75" customHeight="1" x14ac:dyDescent="0.25">
      <c r="A84" s="287" t="s">
        <v>418</v>
      </c>
      <c r="B84" s="289">
        <v>10</v>
      </c>
      <c r="C84" s="289">
        <v>8</v>
      </c>
      <c r="D84" s="289">
        <v>6</v>
      </c>
      <c r="E84" s="289">
        <v>5</v>
      </c>
      <c r="F84" s="289">
        <v>5</v>
      </c>
      <c r="G84" s="289">
        <v>7</v>
      </c>
      <c r="H84" s="289">
        <v>6</v>
      </c>
      <c r="I84" s="289">
        <v>9</v>
      </c>
      <c r="J84" s="289">
        <v>6</v>
      </c>
      <c r="K84" s="289">
        <v>9</v>
      </c>
      <c r="L84" s="289">
        <v>5</v>
      </c>
      <c r="M84" s="289">
        <v>3</v>
      </c>
      <c r="N84" s="289">
        <v>79</v>
      </c>
      <c r="O84" s="289" t="s">
        <v>500</v>
      </c>
      <c r="P84" s="289" t="s">
        <v>500</v>
      </c>
      <c r="Q84" s="289">
        <v>4</v>
      </c>
      <c r="R84" s="289">
        <v>0</v>
      </c>
      <c r="S84" s="289" t="s">
        <v>500</v>
      </c>
      <c r="T84" s="289">
        <v>3</v>
      </c>
      <c r="U84" s="431">
        <v>3</v>
      </c>
      <c r="V84" s="431">
        <v>6</v>
      </c>
      <c r="W84" s="431">
        <v>3</v>
      </c>
      <c r="X84" s="431">
        <v>12</v>
      </c>
      <c r="Y84" s="431">
        <v>3</v>
      </c>
      <c r="Z84" s="431">
        <v>5</v>
      </c>
      <c r="AA84" s="431">
        <v>44</v>
      </c>
      <c r="AB84" s="431" t="s">
        <v>500</v>
      </c>
      <c r="AC84" s="431">
        <v>4</v>
      </c>
      <c r="AD84" s="431">
        <v>8</v>
      </c>
      <c r="AE84" s="431" t="s">
        <v>500</v>
      </c>
      <c r="AF84" s="431">
        <v>3</v>
      </c>
      <c r="AG84" s="431">
        <v>3</v>
      </c>
      <c r="AH84" s="431" t="s">
        <v>500</v>
      </c>
      <c r="AI84" s="431" t="s">
        <v>500</v>
      </c>
      <c r="AJ84" s="431">
        <v>5</v>
      </c>
      <c r="AK84" s="431">
        <v>4</v>
      </c>
      <c r="AL84" s="431">
        <v>3</v>
      </c>
      <c r="AM84" s="431">
        <v>3</v>
      </c>
      <c r="AN84" s="431">
        <v>40</v>
      </c>
      <c r="AO84" s="431">
        <v>4</v>
      </c>
      <c r="AP84" s="431" t="s">
        <v>500</v>
      </c>
      <c r="AQ84" s="431" t="s">
        <v>500</v>
      </c>
      <c r="AR84" s="431" t="s">
        <v>500</v>
      </c>
      <c r="AS84" s="431" t="s">
        <v>500</v>
      </c>
      <c r="AT84" s="431">
        <v>3</v>
      </c>
      <c r="AU84" s="431" t="s">
        <v>500</v>
      </c>
      <c r="AV84" s="431">
        <v>0</v>
      </c>
      <c r="AW84" s="431" t="s">
        <v>500</v>
      </c>
      <c r="AX84" s="431" t="s">
        <v>500</v>
      </c>
      <c r="AY84" s="431" t="s">
        <v>500</v>
      </c>
      <c r="AZ84" s="431" t="s">
        <v>500</v>
      </c>
      <c r="BA84" s="431">
        <v>18</v>
      </c>
      <c r="BB84" s="431" t="s">
        <v>500</v>
      </c>
      <c r="BC84" s="431" t="s">
        <v>500</v>
      </c>
      <c r="BD84" s="431">
        <v>3</v>
      </c>
      <c r="BE84" s="431">
        <v>0</v>
      </c>
      <c r="BF84" s="431">
        <v>0</v>
      </c>
      <c r="BG84" s="431" t="s">
        <v>500</v>
      </c>
      <c r="BH84" s="431">
        <v>3</v>
      </c>
      <c r="BI84" s="431">
        <v>3</v>
      </c>
      <c r="BJ84" s="431">
        <v>5</v>
      </c>
      <c r="BK84" s="431">
        <v>0</v>
      </c>
      <c r="BL84" s="431">
        <v>0</v>
      </c>
      <c r="BM84" s="431" t="s">
        <v>500</v>
      </c>
      <c r="BN84" s="431">
        <v>19</v>
      </c>
      <c r="BO84" s="431" t="s">
        <v>500</v>
      </c>
      <c r="BP84" s="431">
        <v>0</v>
      </c>
      <c r="BQ84" s="431" t="s">
        <v>500</v>
      </c>
      <c r="BR84" s="431" t="s">
        <v>500</v>
      </c>
      <c r="BS84" s="431" t="s">
        <v>500</v>
      </c>
      <c r="BT84" s="431">
        <v>3</v>
      </c>
      <c r="BU84" s="431">
        <v>0</v>
      </c>
      <c r="BV84" s="431" t="s">
        <v>500</v>
      </c>
      <c r="BW84" s="431">
        <v>3</v>
      </c>
      <c r="BX84" s="431" t="s">
        <v>500</v>
      </c>
      <c r="BY84" s="431" t="s">
        <v>500</v>
      </c>
      <c r="BZ84" s="431" t="s">
        <v>500</v>
      </c>
      <c r="CA84" s="431">
        <v>19</v>
      </c>
      <c r="CB84" s="431">
        <v>4</v>
      </c>
      <c r="CC84" s="431">
        <v>5</v>
      </c>
      <c r="CD84" s="431" t="s">
        <v>500</v>
      </c>
      <c r="CE84" s="431">
        <v>3</v>
      </c>
      <c r="CF84" s="431" t="s">
        <v>500</v>
      </c>
      <c r="CG84" s="431" t="s">
        <v>500</v>
      </c>
      <c r="CH84" s="431" t="s">
        <v>500</v>
      </c>
      <c r="CI84" s="431" t="s">
        <v>500</v>
      </c>
      <c r="CJ84" s="431">
        <v>5</v>
      </c>
      <c r="CK84" s="431">
        <v>3</v>
      </c>
      <c r="CL84" s="431">
        <v>3</v>
      </c>
      <c r="CM84" s="431" t="s">
        <v>500</v>
      </c>
      <c r="CN84" s="431">
        <v>30</v>
      </c>
      <c r="CO84" s="431">
        <v>3</v>
      </c>
      <c r="CP84" s="431">
        <v>3</v>
      </c>
      <c r="CQ84" s="431">
        <v>5</v>
      </c>
      <c r="CR84" s="431">
        <v>3</v>
      </c>
      <c r="CS84" s="431">
        <v>0</v>
      </c>
      <c r="CT84" s="431" t="s">
        <v>500</v>
      </c>
      <c r="CU84" s="431" t="s">
        <v>500</v>
      </c>
      <c r="CV84" s="431">
        <v>0</v>
      </c>
      <c r="CW84" s="431">
        <v>8</v>
      </c>
      <c r="CX84" s="431" t="s">
        <v>500</v>
      </c>
      <c r="CY84" s="431">
        <v>0</v>
      </c>
      <c r="CZ84" s="431">
        <v>3</v>
      </c>
      <c r="DA84" s="431">
        <v>30</v>
      </c>
      <c r="DB84" s="431">
        <v>5</v>
      </c>
      <c r="DC84" s="431">
        <v>4</v>
      </c>
      <c r="DD84" s="431" t="s">
        <v>500</v>
      </c>
      <c r="DE84" s="431">
        <v>3</v>
      </c>
      <c r="DF84" s="431" t="s">
        <v>500</v>
      </c>
      <c r="DG84" s="431" t="s">
        <v>500</v>
      </c>
      <c r="DH84" s="431" t="s">
        <v>500</v>
      </c>
      <c r="DI84" s="431">
        <v>3</v>
      </c>
      <c r="DJ84" s="431">
        <v>4</v>
      </c>
      <c r="DK84" s="431">
        <v>5</v>
      </c>
      <c r="DL84" s="431">
        <v>6</v>
      </c>
      <c r="DM84" s="431">
        <v>4</v>
      </c>
      <c r="DN84" s="431">
        <v>41</v>
      </c>
      <c r="DO84" s="431">
        <v>3</v>
      </c>
      <c r="DP84" s="431" t="s">
        <v>500</v>
      </c>
      <c r="DQ84" s="431" t="s">
        <v>500</v>
      </c>
      <c r="DR84" s="431" t="s">
        <v>500</v>
      </c>
      <c r="DS84" s="431">
        <v>3</v>
      </c>
      <c r="DT84" s="431">
        <v>3</v>
      </c>
      <c r="DU84" s="431">
        <v>3</v>
      </c>
      <c r="DV84" s="431">
        <v>3</v>
      </c>
      <c r="DW84" s="431">
        <v>4</v>
      </c>
      <c r="DX84" s="431" t="s">
        <v>500</v>
      </c>
      <c r="DY84" s="431">
        <v>4</v>
      </c>
      <c r="DZ84" s="431" t="s">
        <v>500</v>
      </c>
      <c r="EA84" s="431">
        <v>31</v>
      </c>
      <c r="EB84" s="431" t="s">
        <v>500</v>
      </c>
      <c r="EC84" s="431">
        <v>3</v>
      </c>
      <c r="ED84" s="431" t="s">
        <v>500</v>
      </c>
      <c r="EE84" s="431">
        <v>5</v>
      </c>
      <c r="EF84" s="431">
        <v>0</v>
      </c>
      <c r="EG84" s="431" t="s">
        <v>500</v>
      </c>
      <c r="EH84" s="431">
        <v>0</v>
      </c>
      <c r="EI84" s="431">
        <v>0</v>
      </c>
      <c r="EJ84" s="431" t="s">
        <v>500</v>
      </c>
      <c r="EK84" s="431">
        <v>4</v>
      </c>
      <c r="EL84" s="431" t="s">
        <v>500</v>
      </c>
      <c r="EM84" s="431" t="s">
        <v>500</v>
      </c>
      <c r="EN84" s="431">
        <v>22</v>
      </c>
      <c r="EO84" s="431">
        <v>0</v>
      </c>
      <c r="EP84" s="431" t="s">
        <v>500</v>
      </c>
      <c r="EQ84" s="431" t="s">
        <v>500</v>
      </c>
      <c r="ER84" s="431">
        <v>3</v>
      </c>
      <c r="ES84" s="431">
        <v>3</v>
      </c>
      <c r="ET84" s="431" t="s">
        <v>500</v>
      </c>
      <c r="EU84" s="431">
        <v>5</v>
      </c>
      <c r="EV84" s="431" t="s">
        <v>500</v>
      </c>
      <c r="EW84" s="431" t="s">
        <v>500</v>
      </c>
      <c r="EX84" s="431" t="s">
        <v>500</v>
      </c>
      <c r="EY84" s="431">
        <v>3</v>
      </c>
      <c r="EZ84" s="431">
        <v>11</v>
      </c>
      <c r="FA84" s="431">
        <v>33</v>
      </c>
      <c r="FB84" s="431">
        <v>7</v>
      </c>
      <c r="FC84" s="431">
        <v>21</v>
      </c>
      <c r="FD84" s="431">
        <v>6</v>
      </c>
      <c r="FE84" s="431" t="s">
        <v>500</v>
      </c>
      <c r="FF84" s="431">
        <v>7</v>
      </c>
      <c r="FG84" s="431">
        <v>8</v>
      </c>
      <c r="FH84" s="431">
        <v>9</v>
      </c>
      <c r="FI84" s="431">
        <v>12</v>
      </c>
      <c r="FJ84" s="431">
        <v>7</v>
      </c>
      <c r="FK84" s="431">
        <v>10</v>
      </c>
      <c r="FL84" s="431">
        <v>15</v>
      </c>
      <c r="FM84" s="431">
        <v>8</v>
      </c>
      <c r="FN84" s="431">
        <v>112</v>
      </c>
      <c r="FO84" s="431">
        <v>4</v>
      </c>
      <c r="FP84" s="431">
        <v>9</v>
      </c>
      <c r="FQ84" s="431">
        <v>8</v>
      </c>
      <c r="FR84" s="431">
        <v>7</v>
      </c>
      <c r="FS84" s="431">
        <v>6</v>
      </c>
      <c r="FT84" s="431">
        <v>6</v>
      </c>
      <c r="FU84" s="431">
        <v>9</v>
      </c>
      <c r="FV84" s="431">
        <v>11</v>
      </c>
      <c r="FW84" s="431">
        <v>4</v>
      </c>
      <c r="FX84" s="431">
        <v>12</v>
      </c>
      <c r="FY84" s="431">
        <v>9</v>
      </c>
      <c r="FZ84" s="431">
        <v>5</v>
      </c>
      <c r="GA84" s="431">
        <v>90</v>
      </c>
      <c r="GB84" s="431">
        <v>12</v>
      </c>
      <c r="GC84" s="431">
        <v>9</v>
      </c>
      <c r="GD84" s="431">
        <v>12</v>
      </c>
      <c r="GE84" s="431">
        <v>17</v>
      </c>
      <c r="GF84" s="431">
        <v>21</v>
      </c>
      <c r="GG84" s="431">
        <v>14</v>
      </c>
      <c r="GH84" s="431">
        <v>15</v>
      </c>
      <c r="GI84" s="431">
        <v>26</v>
      </c>
      <c r="GJ84" s="431">
        <v>29</v>
      </c>
      <c r="GK84" s="431">
        <v>15</v>
      </c>
      <c r="GL84" s="431">
        <v>11</v>
      </c>
      <c r="GM84" s="431">
        <v>25</v>
      </c>
      <c r="GN84" s="431">
        <v>206</v>
      </c>
      <c r="GO84" s="431">
        <v>30</v>
      </c>
      <c r="GP84" s="431">
        <v>19</v>
      </c>
      <c r="GQ84" s="431">
        <v>18</v>
      </c>
      <c r="GR84" s="431">
        <v>21</v>
      </c>
      <c r="GS84" s="431">
        <v>20</v>
      </c>
      <c r="GT84" s="431">
        <v>20</v>
      </c>
      <c r="GU84" s="431">
        <v>11</v>
      </c>
      <c r="GV84" s="431">
        <v>24</v>
      </c>
      <c r="GW84" s="431">
        <v>11</v>
      </c>
      <c r="GX84" s="431">
        <v>12</v>
      </c>
      <c r="GY84" s="431">
        <v>11</v>
      </c>
      <c r="GZ84" s="431">
        <v>12</v>
      </c>
      <c r="HA84" s="431">
        <v>209</v>
      </c>
      <c r="HB84" s="431">
        <v>17</v>
      </c>
      <c r="HC84" s="431">
        <v>10</v>
      </c>
      <c r="HD84" s="431">
        <v>13</v>
      </c>
      <c r="HE84" s="432">
        <v>14</v>
      </c>
      <c r="HF84" s="432">
        <v>11</v>
      </c>
      <c r="HG84" s="432">
        <v>17</v>
      </c>
      <c r="HH84" s="432">
        <v>5</v>
      </c>
      <c r="HI84" s="432">
        <v>19</v>
      </c>
      <c r="HJ84" s="432">
        <v>14</v>
      </c>
      <c r="HK84" s="432">
        <v>13</v>
      </c>
      <c r="HL84" s="432">
        <v>9</v>
      </c>
      <c r="HM84" s="432">
        <v>12</v>
      </c>
      <c r="HN84" s="431">
        <v>154</v>
      </c>
      <c r="HO84" s="431">
        <v>12</v>
      </c>
      <c r="HP84" s="431">
        <v>8</v>
      </c>
      <c r="HQ84" s="431">
        <v>5</v>
      </c>
      <c r="HR84" s="432">
        <v>8</v>
      </c>
      <c r="HS84" s="432" t="s">
        <v>500</v>
      </c>
      <c r="HT84" s="432">
        <v>6</v>
      </c>
      <c r="HU84" s="432">
        <v>8</v>
      </c>
      <c r="HV84" s="432">
        <v>12</v>
      </c>
      <c r="HW84" s="432">
        <v>10</v>
      </c>
      <c r="HX84" s="432">
        <v>7</v>
      </c>
      <c r="HY84" s="432">
        <v>9</v>
      </c>
      <c r="HZ84" s="432">
        <v>8</v>
      </c>
      <c r="IA84" s="431">
        <v>95</v>
      </c>
      <c r="IB84" s="431">
        <v>8</v>
      </c>
      <c r="IC84" s="431">
        <v>5</v>
      </c>
      <c r="ID84" s="431">
        <v>14</v>
      </c>
      <c r="IE84" s="431">
        <v>21</v>
      </c>
      <c r="IF84" s="431">
        <v>10</v>
      </c>
      <c r="IG84" s="431">
        <v>6</v>
      </c>
      <c r="IH84" s="431">
        <v>10</v>
      </c>
      <c r="II84" s="431">
        <v>12</v>
      </c>
      <c r="IJ84" s="431">
        <v>15</v>
      </c>
      <c r="IK84" s="431">
        <v>8</v>
      </c>
      <c r="IL84" s="431">
        <v>11</v>
      </c>
      <c r="IM84" s="431">
        <v>12</v>
      </c>
      <c r="IN84" s="431">
        <v>132</v>
      </c>
    </row>
    <row r="85" spans="1:248" ht="12.75" customHeight="1" x14ac:dyDescent="0.25">
      <c r="A85" s="287" t="s">
        <v>419</v>
      </c>
      <c r="B85" s="289" t="s">
        <v>500</v>
      </c>
      <c r="C85" s="289" t="s">
        <v>500</v>
      </c>
      <c r="D85" s="289">
        <v>0</v>
      </c>
      <c r="E85" s="289">
        <v>0</v>
      </c>
      <c r="F85" s="289" t="s">
        <v>500</v>
      </c>
      <c r="G85" s="289" t="s">
        <v>500</v>
      </c>
      <c r="H85" s="289">
        <v>0</v>
      </c>
      <c r="I85" s="289">
        <v>3</v>
      </c>
      <c r="J85" s="289" t="s">
        <v>500</v>
      </c>
      <c r="K85" s="289" t="s">
        <v>500</v>
      </c>
      <c r="L85" s="289">
        <v>0</v>
      </c>
      <c r="M85" s="289" t="s">
        <v>500</v>
      </c>
      <c r="N85" s="289">
        <v>11</v>
      </c>
      <c r="O85" s="289" t="s">
        <v>500</v>
      </c>
      <c r="P85" s="289" t="s">
        <v>500</v>
      </c>
      <c r="Q85" s="289">
        <v>0</v>
      </c>
      <c r="R85" s="289">
        <v>0</v>
      </c>
      <c r="S85" s="289">
        <v>0</v>
      </c>
      <c r="T85" s="289" t="s">
        <v>500</v>
      </c>
      <c r="U85" s="431" t="s">
        <v>500</v>
      </c>
      <c r="V85" s="431" t="s">
        <v>500</v>
      </c>
      <c r="W85" s="431">
        <v>0</v>
      </c>
      <c r="X85" s="431" t="s">
        <v>500</v>
      </c>
      <c r="Y85" s="431">
        <v>0</v>
      </c>
      <c r="Z85" s="431">
        <v>0</v>
      </c>
      <c r="AA85" s="431">
        <v>7</v>
      </c>
      <c r="AB85" s="431" t="s">
        <v>500</v>
      </c>
      <c r="AC85" s="431">
        <v>0</v>
      </c>
      <c r="AD85" s="431">
        <v>0</v>
      </c>
      <c r="AE85" s="431">
        <v>0</v>
      </c>
      <c r="AF85" s="431">
        <v>0</v>
      </c>
      <c r="AG85" s="431">
        <v>0</v>
      </c>
      <c r="AH85" s="431">
        <v>0</v>
      </c>
      <c r="AI85" s="431" t="s">
        <v>500</v>
      </c>
      <c r="AJ85" s="431" t="s">
        <v>500</v>
      </c>
      <c r="AK85" s="431">
        <v>0</v>
      </c>
      <c r="AL85" s="431" t="s">
        <v>500</v>
      </c>
      <c r="AM85" s="431">
        <v>3</v>
      </c>
      <c r="AN85" s="431">
        <v>8</v>
      </c>
      <c r="AO85" s="431">
        <v>0</v>
      </c>
      <c r="AP85" s="431">
        <v>0</v>
      </c>
      <c r="AQ85" s="431" t="s">
        <v>500</v>
      </c>
      <c r="AR85" s="431" t="s">
        <v>500</v>
      </c>
      <c r="AS85" s="431" t="s">
        <v>500</v>
      </c>
      <c r="AT85" s="431" t="s">
        <v>500</v>
      </c>
      <c r="AU85" s="431">
        <v>5</v>
      </c>
      <c r="AV85" s="431">
        <v>3</v>
      </c>
      <c r="AW85" s="431">
        <v>3</v>
      </c>
      <c r="AX85" s="431">
        <v>0</v>
      </c>
      <c r="AY85" s="431">
        <v>0</v>
      </c>
      <c r="AZ85" s="431" t="s">
        <v>500</v>
      </c>
      <c r="BA85" s="431">
        <v>18</v>
      </c>
      <c r="BB85" s="431" t="s">
        <v>500</v>
      </c>
      <c r="BC85" s="431">
        <v>0</v>
      </c>
      <c r="BD85" s="431">
        <v>0</v>
      </c>
      <c r="BE85" s="431" t="s">
        <v>500</v>
      </c>
      <c r="BF85" s="431">
        <v>0</v>
      </c>
      <c r="BG85" s="431" t="s">
        <v>500</v>
      </c>
      <c r="BH85" s="431">
        <v>0</v>
      </c>
      <c r="BI85" s="431">
        <v>0</v>
      </c>
      <c r="BJ85" s="431" t="s">
        <v>500</v>
      </c>
      <c r="BK85" s="431" t="s">
        <v>500</v>
      </c>
      <c r="BL85" s="431">
        <v>0</v>
      </c>
      <c r="BM85" s="431" t="s">
        <v>500</v>
      </c>
      <c r="BN85" s="431">
        <v>7</v>
      </c>
      <c r="BO85" s="431">
        <v>0</v>
      </c>
      <c r="BP85" s="431" t="s">
        <v>500</v>
      </c>
      <c r="BQ85" s="431" t="s">
        <v>500</v>
      </c>
      <c r="BR85" s="431">
        <v>3</v>
      </c>
      <c r="BS85" s="431">
        <v>0</v>
      </c>
      <c r="BT85" s="431" t="s">
        <v>500</v>
      </c>
      <c r="BU85" s="431">
        <v>0</v>
      </c>
      <c r="BV85" s="431">
        <v>0</v>
      </c>
      <c r="BW85" s="431">
        <v>0</v>
      </c>
      <c r="BX85" s="431" t="s">
        <v>500</v>
      </c>
      <c r="BY85" s="431">
        <v>0</v>
      </c>
      <c r="BZ85" s="431" t="s">
        <v>500</v>
      </c>
      <c r="CA85" s="431">
        <v>9</v>
      </c>
      <c r="CB85" s="431">
        <v>0</v>
      </c>
      <c r="CC85" s="431">
        <v>0</v>
      </c>
      <c r="CD85" s="431">
        <v>0</v>
      </c>
      <c r="CE85" s="431" t="s">
        <v>500</v>
      </c>
      <c r="CF85" s="431" t="s">
        <v>500</v>
      </c>
      <c r="CG85" s="431">
        <v>0</v>
      </c>
      <c r="CH85" s="431">
        <v>0</v>
      </c>
      <c r="CI85" s="431" t="s">
        <v>500</v>
      </c>
      <c r="CJ85" s="431" t="s">
        <v>500</v>
      </c>
      <c r="CK85" s="431">
        <v>0</v>
      </c>
      <c r="CL85" s="431">
        <v>0</v>
      </c>
      <c r="CM85" s="431">
        <v>0</v>
      </c>
      <c r="CN85" s="431">
        <v>5</v>
      </c>
      <c r="CO85" s="431" t="s">
        <v>500</v>
      </c>
      <c r="CP85" s="431" t="s">
        <v>500</v>
      </c>
      <c r="CQ85" s="431" t="s">
        <v>500</v>
      </c>
      <c r="CR85" s="431" t="s">
        <v>500</v>
      </c>
      <c r="CS85" s="431">
        <v>4</v>
      </c>
      <c r="CT85" s="431" t="s">
        <v>500</v>
      </c>
      <c r="CU85" s="431" t="s">
        <v>500</v>
      </c>
      <c r="CV85" s="431" t="s">
        <v>500</v>
      </c>
      <c r="CW85" s="431" t="s">
        <v>500</v>
      </c>
      <c r="CX85" s="431">
        <v>4</v>
      </c>
      <c r="CY85" s="431">
        <v>0</v>
      </c>
      <c r="CZ85" s="431" t="s">
        <v>500</v>
      </c>
      <c r="DA85" s="431">
        <v>20</v>
      </c>
      <c r="DB85" s="431">
        <v>0</v>
      </c>
      <c r="DC85" s="431" t="s">
        <v>500</v>
      </c>
      <c r="DD85" s="431" t="s">
        <v>500</v>
      </c>
      <c r="DE85" s="431">
        <v>0</v>
      </c>
      <c r="DF85" s="431" t="s">
        <v>500</v>
      </c>
      <c r="DG85" s="431" t="s">
        <v>500</v>
      </c>
      <c r="DH85" s="431" t="s">
        <v>500</v>
      </c>
      <c r="DI85" s="431" t="s">
        <v>500</v>
      </c>
      <c r="DJ85" s="431" t="s">
        <v>500</v>
      </c>
      <c r="DK85" s="431">
        <v>3</v>
      </c>
      <c r="DL85" s="431">
        <v>0</v>
      </c>
      <c r="DM85" s="431" t="s">
        <v>500</v>
      </c>
      <c r="DN85" s="431">
        <v>14</v>
      </c>
      <c r="DO85" s="431" t="s">
        <v>500</v>
      </c>
      <c r="DP85" s="431" t="s">
        <v>500</v>
      </c>
      <c r="DQ85" s="431" t="s">
        <v>500</v>
      </c>
      <c r="DR85" s="431">
        <v>4</v>
      </c>
      <c r="DS85" s="431">
        <v>0</v>
      </c>
      <c r="DT85" s="431">
        <v>0</v>
      </c>
      <c r="DU85" s="431">
        <v>4</v>
      </c>
      <c r="DV85" s="431" t="s">
        <v>500</v>
      </c>
      <c r="DW85" s="431" t="s">
        <v>500</v>
      </c>
      <c r="DX85" s="431">
        <v>5</v>
      </c>
      <c r="DY85" s="431" t="s">
        <v>500</v>
      </c>
      <c r="DZ85" s="431" t="s">
        <v>500</v>
      </c>
      <c r="EA85" s="431">
        <v>21</v>
      </c>
      <c r="EB85" s="431" t="s">
        <v>500</v>
      </c>
      <c r="EC85" s="431">
        <v>3</v>
      </c>
      <c r="ED85" s="431">
        <v>5</v>
      </c>
      <c r="EE85" s="431" t="s">
        <v>500</v>
      </c>
      <c r="EF85" s="431" t="s">
        <v>500</v>
      </c>
      <c r="EG85" s="431" t="s">
        <v>500</v>
      </c>
      <c r="EH85" s="431">
        <v>10</v>
      </c>
      <c r="EI85" s="431">
        <v>4</v>
      </c>
      <c r="EJ85" s="431">
        <v>6</v>
      </c>
      <c r="EK85" s="431" t="s">
        <v>500</v>
      </c>
      <c r="EL85" s="431" t="s">
        <v>500</v>
      </c>
      <c r="EM85" s="431">
        <v>4</v>
      </c>
      <c r="EN85" s="431">
        <v>41</v>
      </c>
      <c r="EO85" s="431">
        <v>0</v>
      </c>
      <c r="EP85" s="431" t="s">
        <v>500</v>
      </c>
      <c r="EQ85" s="431">
        <v>4</v>
      </c>
      <c r="ER85" s="431">
        <v>3</v>
      </c>
      <c r="ES85" s="431" t="s">
        <v>500</v>
      </c>
      <c r="ET85" s="431">
        <v>3</v>
      </c>
      <c r="EU85" s="431">
        <v>4</v>
      </c>
      <c r="EV85" s="431">
        <v>6</v>
      </c>
      <c r="EW85" s="431" t="s">
        <v>500</v>
      </c>
      <c r="EX85" s="431" t="s">
        <v>500</v>
      </c>
      <c r="EY85" s="431">
        <v>5</v>
      </c>
      <c r="EZ85" s="431" t="s">
        <v>500</v>
      </c>
      <c r="FA85" s="431">
        <v>34</v>
      </c>
      <c r="FB85" s="431">
        <v>9</v>
      </c>
      <c r="FC85" s="431">
        <v>8</v>
      </c>
      <c r="FD85" s="431">
        <v>9</v>
      </c>
      <c r="FE85" s="431">
        <v>5</v>
      </c>
      <c r="FF85" s="431">
        <v>3</v>
      </c>
      <c r="FG85" s="431">
        <v>5</v>
      </c>
      <c r="FH85" s="431">
        <v>6</v>
      </c>
      <c r="FI85" s="431">
        <v>8</v>
      </c>
      <c r="FJ85" s="431">
        <v>10</v>
      </c>
      <c r="FK85" s="431">
        <v>3</v>
      </c>
      <c r="FL85" s="431">
        <v>3</v>
      </c>
      <c r="FM85" s="431">
        <v>4</v>
      </c>
      <c r="FN85" s="431">
        <v>73</v>
      </c>
      <c r="FO85" s="431">
        <v>5</v>
      </c>
      <c r="FP85" s="431">
        <v>8</v>
      </c>
      <c r="FQ85" s="431">
        <v>10</v>
      </c>
      <c r="FR85" s="431">
        <v>9</v>
      </c>
      <c r="FS85" s="431">
        <v>7</v>
      </c>
      <c r="FT85" s="431">
        <v>7</v>
      </c>
      <c r="FU85" s="431" t="s">
        <v>500</v>
      </c>
      <c r="FV85" s="431">
        <v>4</v>
      </c>
      <c r="FW85" s="431" t="s">
        <v>500</v>
      </c>
      <c r="FX85" s="431">
        <v>5</v>
      </c>
      <c r="FY85" s="431">
        <v>8</v>
      </c>
      <c r="FZ85" s="431">
        <v>12</v>
      </c>
      <c r="GA85" s="431">
        <v>78</v>
      </c>
      <c r="GB85" s="431">
        <v>8</v>
      </c>
      <c r="GC85" s="431">
        <v>7</v>
      </c>
      <c r="GD85" s="431">
        <v>6</v>
      </c>
      <c r="GE85" s="431">
        <v>5</v>
      </c>
      <c r="GF85" s="431">
        <v>5</v>
      </c>
      <c r="GG85" s="431">
        <v>7</v>
      </c>
      <c r="GH85" s="431">
        <v>15</v>
      </c>
      <c r="GI85" s="431">
        <v>18</v>
      </c>
      <c r="GJ85" s="431">
        <v>10</v>
      </c>
      <c r="GK85" s="431">
        <v>8</v>
      </c>
      <c r="GL85" s="431">
        <v>16</v>
      </c>
      <c r="GM85" s="431">
        <v>7</v>
      </c>
      <c r="GN85" s="431">
        <v>112</v>
      </c>
      <c r="GO85" s="431">
        <v>10</v>
      </c>
      <c r="GP85" s="431">
        <v>6</v>
      </c>
      <c r="GQ85" s="431">
        <v>8</v>
      </c>
      <c r="GR85" s="431">
        <v>10</v>
      </c>
      <c r="GS85" s="431">
        <v>6</v>
      </c>
      <c r="GT85" s="431">
        <v>5</v>
      </c>
      <c r="GU85" s="431">
        <v>7</v>
      </c>
      <c r="GV85" s="431">
        <v>6</v>
      </c>
      <c r="GW85" s="431">
        <v>7</v>
      </c>
      <c r="GX85" s="431">
        <v>7</v>
      </c>
      <c r="GY85" s="431">
        <v>9</v>
      </c>
      <c r="GZ85" s="431">
        <v>6</v>
      </c>
      <c r="HA85" s="431">
        <v>87</v>
      </c>
      <c r="HB85" s="431">
        <v>5</v>
      </c>
      <c r="HC85" s="431">
        <v>7</v>
      </c>
      <c r="HD85" s="431">
        <v>9</v>
      </c>
      <c r="HE85" s="432">
        <v>12</v>
      </c>
      <c r="HF85" s="432">
        <v>9</v>
      </c>
      <c r="HG85" s="432">
        <v>19</v>
      </c>
      <c r="HH85" s="432">
        <v>16</v>
      </c>
      <c r="HI85" s="432">
        <v>9</v>
      </c>
      <c r="HJ85" s="432">
        <v>14</v>
      </c>
      <c r="HK85" s="432">
        <v>10</v>
      </c>
      <c r="HL85" s="432">
        <v>7</v>
      </c>
      <c r="HM85" s="432">
        <v>10</v>
      </c>
      <c r="HN85" s="431">
        <v>127</v>
      </c>
      <c r="HO85" s="431">
        <v>10</v>
      </c>
      <c r="HP85" s="431" t="s">
        <v>500</v>
      </c>
      <c r="HQ85" s="431">
        <v>5</v>
      </c>
      <c r="HR85" s="432">
        <v>3</v>
      </c>
      <c r="HS85" s="432" t="s">
        <v>500</v>
      </c>
      <c r="HT85" s="432" t="s">
        <v>500</v>
      </c>
      <c r="HU85" s="432">
        <v>4</v>
      </c>
      <c r="HV85" s="432">
        <v>5</v>
      </c>
      <c r="HW85" s="432" t="s">
        <v>500</v>
      </c>
      <c r="HX85" s="432" t="s">
        <v>500</v>
      </c>
      <c r="HY85" s="432">
        <v>6</v>
      </c>
      <c r="HZ85" s="432">
        <v>13</v>
      </c>
      <c r="IA85" s="431">
        <v>56</v>
      </c>
      <c r="IB85" s="431">
        <v>6</v>
      </c>
      <c r="IC85" s="431">
        <v>7</v>
      </c>
      <c r="ID85" s="431">
        <v>7</v>
      </c>
      <c r="IE85" s="431">
        <v>7</v>
      </c>
      <c r="IF85" s="431">
        <v>6</v>
      </c>
      <c r="IG85" s="431">
        <v>7</v>
      </c>
      <c r="IH85" s="431" t="s">
        <v>500</v>
      </c>
      <c r="II85" s="431">
        <v>8</v>
      </c>
      <c r="IJ85" s="431">
        <v>10</v>
      </c>
      <c r="IK85" s="431">
        <v>3</v>
      </c>
      <c r="IL85" s="431">
        <v>4</v>
      </c>
      <c r="IM85" s="431" t="s">
        <v>500</v>
      </c>
      <c r="IN85" s="431">
        <v>68</v>
      </c>
    </row>
    <row r="86" spans="1:248" ht="12.75" customHeight="1" x14ac:dyDescent="0.25">
      <c r="A86" s="287" t="s">
        <v>420</v>
      </c>
      <c r="B86" s="289" t="s">
        <v>500</v>
      </c>
      <c r="C86" s="289">
        <v>7</v>
      </c>
      <c r="D86" s="289" t="s">
        <v>500</v>
      </c>
      <c r="E86" s="289" t="s">
        <v>500</v>
      </c>
      <c r="F86" s="289" t="s">
        <v>500</v>
      </c>
      <c r="G86" s="289" t="s">
        <v>500</v>
      </c>
      <c r="H86" s="289">
        <v>0</v>
      </c>
      <c r="I86" s="289">
        <v>0</v>
      </c>
      <c r="J86" s="289">
        <v>3</v>
      </c>
      <c r="K86" s="289" t="s">
        <v>500</v>
      </c>
      <c r="L86" s="289">
        <v>3</v>
      </c>
      <c r="M86" s="289">
        <v>0</v>
      </c>
      <c r="N86" s="289">
        <v>22</v>
      </c>
      <c r="O86" s="289">
        <v>0</v>
      </c>
      <c r="P86" s="289" t="s">
        <v>500</v>
      </c>
      <c r="Q86" s="289">
        <v>3</v>
      </c>
      <c r="R86" s="289">
        <v>0</v>
      </c>
      <c r="S86" s="289" t="s">
        <v>500</v>
      </c>
      <c r="T86" s="289" t="s">
        <v>500</v>
      </c>
      <c r="U86" s="431" t="s">
        <v>500</v>
      </c>
      <c r="V86" s="431" t="s">
        <v>500</v>
      </c>
      <c r="W86" s="431">
        <v>0</v>
      </c>
      <c r="X86" s="431">
        <v>0</v>
      </c>
      <c r="Y86" s="431">
        <v>0</v>
      </c>
      <c r="Z86" s="431" t="s">
        <v>500</v>
      </c>
      <c r="AA86" s="431">
        <v>11</v>
      </c>
      <c r="AB86" s="431" t="s">
        <v>500</v>
      </c>
      <c r="AC86" s="431" t="s">
        <v>500</v>
      </c>
      <c r="AD86" s="431" t="s">
        <v>500</v>
      </c>
      <c r="AE86" s="431">
        <v>3</v>
      </c>
      <c r="AF86" s="431">
        <v>0</v>
      </c>
      <c r="AG86" s="431" t="s">
        <v>500</v>
      </c>
      <c r="AH86" s="431" t="s">
        <v>500</v>
      </c>
      <c r="AI86" s="431" t="s">
        <v>500</v>
      </c>
      <c r="AJ86" s="431" t="s">
        <v>500</v>
      </c>
      <c r="AK86" s="431" t="s">
        <v>500</v>
      </c>
      <c r="AL86" s="431" t="s">
        <v>500</v>
      </c>
      <c r="AM86" s="431" t="s">
        <v>500</v>
      </c>
      <c r="AN86" s="431">
        <v>21</v>
      </c>
      <c r="AO86" s="431" t="s">
        <v>500</v>
      </c>
      <c r="AP86" s="431" t="s">
        <v>500</v>
      </c>
      <c r="AQ86" s="431">
        <v>0</v>
      </c>
      <c r="AR86" s="431">
        <v>3</v>
      </c>
      <c r="AS86" s="431" t="s">
        <v>500</v>
      </c>
      <c r="AT86" s="431" t="s">
        <v>500</v>
      </c>
      <c r="AU86" s="431">
        <v>5</v>
      </c>
      <c r="AV86" s="431">
        <v>0</v>
      </c>
      <c r="AW86" s="431" t="s">
        <v>500</v>
      </c>
      <c r="AX86" s="431">
        <v>4</v>
      </c>
      <c r="AY86" s="431" t="s">
        <v>500</v>
      </c>
      <c r="AZ86" s="431" t="s">
        <v>500</v>
      </c>
      <c r="BA86" s="431">
        <v>20</v>
      </c>
      <c r="BB86" s="431" t="s">
        <v>500</v>
      </c>
      <c r="BC86" s="431" t="s">
        <v>500</v>
      </c>
      <c r="BD86" s="431" t="s">
        <v>500</v>
      </c>
      <c r="BE86" s="431" t="s">
        <v>500</v>
      </c>
      <c r="BF86" s="431" t="s">
        <v>500</v>
      </c>
      <c r="BG86" s="431">
        <v>0</v>
      </c>
      <c r="BH86" s="431">
        <v>0</v>
      </c>
      <c r="BI86" s="431" t="s">
        <v>500</v>
      </c>
      <c r="BJ86" s="431" t="s">
        <v>500</v>
      </c>
      <c r="BK86" s="431">
        <v>5</v>
      </c>
      <c r="BL86" s="431" t="s">
        <v>500</v>
      </c>
      <c r="BM86" s="431" t="s">
        <v>500</v>
      </c>
      <c r="BN86" s="431">
        <v>17</v>
      </c>
      <c r="BO86" s="431" t="s">
        <v>500</v>
      </c>
      <c r="BP86" s="431" t="s">
        <v>500</v>
      </c>
      <c r="BQ86" s="431" t="s">
        <v>500</v>
      </c>
      <c r="BR86" s="431" t="s">
        <v>500</v>
      </c>
      <c r="BS86" s="431" t="s">
        <v>500</v>
      </c>
      <c r="BT86" s="431">
        <v>3</v>
      </c>
      <c r="BU86" s="431" t="s">
        <v>500</v>
      </c>
      <c r="BV86" s="431" t="s">
        <v>500</v>
      </c>
      <c r="BW86" s="431" t="s">
        <v>500</v>
      </c>
      <c r="BX86" s="431" t="s">
        <v>500</v>
      </c>
      <c r="BY86" s="431">
        <v>3</v>
      </c>
      <c r="BZ86" s="431">
        <v>4</v>
      </c>
      <c r="CA86" s="431">
        <v>24</v>
      </c>
      <c r="CB86" s="431" t="s">
        <v>500</v>
      </c>
      <c r="CC86" s="431" t="s">
        <v>500</v>
      </c>
      <c r="CD86" s="431" t="s">
        <v>500</v>
      </c>
      <c r="CE86" s="431">
        <v>0</v>
      </c>
      <c r="CF86" s="431" t="s">
        <v>500</v>
      </c>
      <c r="CG86" s="431">
        <v>0</v>
      </c>
      <c r="CH86" s="431" t="s">
        <v>500</v>
      </c>
      <c r="CI86" s="431" t="s">
        <v>500</v>
      </c>
      <c r="CJ86" s="431">
        <v>5</v>
      </c>
      <c r="CK86" s="431">
        <v>3</v>
      </c>
      <c r="CL86" s="431" t="s">
        <v>500</v>
      </c>
      <c r="CM86" s="431" t="s">
        <v>500</v>
      </c>
      <c r="CN86" s="431">
        <v>19</v>
      </c>
      <c r="CO86" s="431">
        <v>0</v>
      </c>
      <c r="CP86" s="431">
        <v>4</v>
      </c>
      <c r="CQ86" s="431" t="s">
        <v>500</v>
      </c>
      <c r="CR86" s="431">
        <v>0</v>
      </c>
      <c r="CS86" s="431" t="s">
        <v>500</v>
      </c>
      <c r="CT86" s="431">
        <v>7</v>
      </c>
      <c r="CU86" s="431" t="s">
        <v>500</v>
      </c>
      <c r="CV86" s="431" t="s">
        <v>500</v>
      </c>
      <c r="CW86" s="431">
        <v>0</v>
      </c>
      <c r="CX86" s="431">
        <v>0</v>
      </c>
      <c r="CY86" s="431" t="s">
        <v>500</v>
      </c>
      <c r="CZ86" s="431" t="s">
        <v>500</v>
      </c>
      <c r="DA86" s="431">
        <v>19</v>
      </c>
      <c r="DB86" s="431" t="s">
        <v>500</v>
      </c>
      <c r="DC86" s="431" t="s">
        <v>500</v>
      </c>
      <c r="DD86" s="431">
        <v>0</v>
      </c>
      <c r="DE86" s="431">
        <v>3</v>
      </c>
      <c r="DF86" s="431">
        <v>3</v>
      </c>
      <c r="DG86" s="431">
        <v>3</v>
      </c>
      <c r="DH86" s="431">
        <v>3</v>
      </c>
      <c r="DI86" s="431" t="s">
        <v>500</v>
      </c>
      <c r="DJ86" s="431">
        <v>3</v>
      </c>
      <c r="DK86" s="431" t="s">
        <v>500</v>
      </c>
      <c r="DL86" s="431" t="s">
        <v>500</v>
      </c>
      <c r="DM86" s="431">
        <v>3</v>
      </c>
      <c r="DN86" s="431">
        <v>24</v>
      </c>
      <c r="DO86" s="431" t="s">
        <v>500</v>
      </c>
      <c r="DP86" s="431" t="s">
        <v>500</v>
      </c>
      <c r="DQ86" s="431">
        <v>3</v>
      </c>
      <c r="DR86" s="431">
        <v>3</v>
      </c>
      <c r="DS86" s="431" t="s">
        <v>500</v>
      </c>
      <c r="DT86" s="431" t="s">
        <v>500</v>
      </c>
      <c r="DU86" s="431">
        <v>0</v>
      </c>
      <c r="DV86" s="431">
        <v>5</v>
      </c>
      <c r="DW86" s="431" t="s">
        <v>500</v>
      </c>
      <c r="DX86" s="431">
        <v>0</v>
      </c>
      <c r="DY86" s="431" t="s">
        <v>500</v>
      </c>
      <c r="DZ86" s="431">
        <v>0</v>
      </c>
      <c r="EA86" s="431">
        <v>19</v>
      </c>
      <c r="EB86" s="431">
        <v>0</v>
      </c>
      <c r="EC86" s="431" t="s">
        <v>500</v>
      </c>
      <c r="ED86" s="431">
        <v>3</v>
      </c>
      <c r="EE86" s="431">
        <v>0</v>
      </c>
      <c r="EF86" s="431">
        <v>0</v>
      </c>
      <c r="EG86" s="431" t="s">
        <v>500</v>
      </c>
      <c r="EH86" s="431" t="s">
        <v>500</v>
      </c>
      <c r="EI86" s="431" t="s">
        <v>500</v>
      </c>
      <c r="EJ86" s="431" t="s">
        <v>500</v>
      </c>
      <c r="EK86" s="431">
        <v>3</v>
      </c>
      <c r="EL86" s="431" t="s">
        <v>500</v>
      </c>
      <c r="EM86" s="431" t="s">
        <v>500</v>
      </c>
      <c r="EN86" s="431">
        <v>15</v>
      </c>
      <c r="EO86" s="431" t="s">
        <v>500</v>
      </c>
      <c r="EP86" s="431" t="s">
        <v>500</v>
      </c>
      <c r="EQ86" s="431" t="s">
        <v>500</v>
      </c>
      <c r="ER86" s="431" t="s">
        <v>500</v>
      </c>
      <c r="ES86" s="431" t="s">
        <v>500</v>
      </c>
      <c r="ET86" s="431">
        <v>3</v>
      </c>
      <c r="EU86" s="431" t="s">
        <v>500</v>
      </c>
      <c r="EV86" s="431">
        <v>0</v>
      </c>
      <c r="EW86" s="431">
        <v>4</v>
      </c>
      <c r="EX86" s="431" t="s">
        <v>500</v>
      </c>
      <c r="EY86" s="431">
        <v>0</v>
      </c>
      <c r="EZ86" s="431">
        <v>0</v>
      </c>
      <c r="FA86" s="431">
        <v>17</v>
      </c>
      <c r="FB86" s="431" t="s">
        <v>500</v>
      </c>
      <c r="FC86" s="431">
        <v>3</v>
      </c>
      <c r="FD86" s="431" t="s">
        <v>500</v>
      </c>
      <c r="FE86" s="431">
        <v>4</v>
      </c>
      <c r="FF86" s="431" t="s">
        <v>500</v>
      </c>
      <c r="FG86" s="431" t="s">
        <v>500</v>
      </c>
      <c r="FH86" s="431">
        <v>0</v>
      </c>
      <c r="FI86" s="431">
        <v>4</v>
      </c>
      <c r="FJ86" s="431">
        <v>3</v>
      </c>
      <c r="FK86" s="431">
        <v>0</v>
      </c>
      <c r="FL86" s="431" t="s">
        <v>500</v>
      </c>
      <c r="FM86" s="431">
        <v>4</v>
      </c>
      <c r="FN86" s="431">
        <v>24</v>
      </c>
      <c r="FO86" s="431">
        <v>3</v>
      </c>
      <c r="FP86" s="431">
        <v>3</v>
      </c>
      <c r="FQ86" s="431" t="s">
        <v>500</v>
      </c>
      <c r="FR86" s="431" t="s">
        <v>500</v>
      </c>
      <c r="FS86" s="431">
        <v>4</v>
      </c>
      <c r="FT86" s="431">
        <v>4</v>
      </c>
      <c r="FU86" s="431" t="s">
        <v>500</v>
      </c>
      <c r="FV86" s="431" t="s">
        <v>500</v>
      </c>
      <c r="FW86" s="431" t="s">
        <v>500</v>
      </c>
      <c r="FX86" s="431">
        <v>3</v>
      </c>
      <c r="FY86" s="431" t="s">
        <v>500</v>
      </c>
      <c r="FZ86" s="431">
        <v>3</v>
      </c>
      <c r="GA86" s="431">
        <v>29</v>
      </c>
      <c r="GB86" s="431">
        <v>7</v>
      </c>
      <c r="GC86" s="431" t="s">
        <v>500</v>
      </c>
      <c r="GD86" s="431" t="s">
        <v>500</v>
      </c>
      <c r="GE86" s="431" t="s">
        <v>500</v>
      </c>
      <c r="GF86" s="431">
        <v>6</v>
      </c>
      <c r="GG86" s="431">
        <v>7</v>
      </c>
      <c r="GH86" s="431" t="s">
        <v>500</v>
      </c>
      <c r="GI86" s="431">
        <v>3</v>
      </c>
      <c r="GJ86" s="431">
        <v>9</v>
      </c>
      <c r="GK86" s="431">
        <v>10</v>
      </c>
      <c r="GL86" s="431">
        <v>3</v>
      </c>
      <c r="GM86" s="431">
        <v>3</v>
      </c>
      <c r="GN86" s="431">
        <v>52</v>
      </c>
      <c r="GO86" s="431">
        <v>16</v>
      </c>
      <c r="GP86" s="431">
        <v>13</v>
      </c>
      <c r="GQ86" s="431">
        <v>8</v>
      </c>
      <c r="GR86" s="431">
        <v>4</v>
      </c>
      <c r="GS86" s="431">
        <v>5</v>
      </c>
      <c r="GT86" s="431">
        <v>7</v>
      </c>
      <c r="GU86" s="431">
        <v>4</v>
      </c>
      <c r="GV86" s="431">
        <v>8</v>
      </c>
      <c r="GW86" s="431">
        <v>10</v>
      </c>
      <c r="GX86" s="431">
        <v>13</v>
      </c>
      <c r="GY86" s="431">
        <v>7</v>
      </c>
      <c r="GZ86" s="431">
        <v>4</v>
      </c>
      <c r="HA86" s="431">
        <v>99</v>
      </c>
      <c r="HB86" s="431">
        <v>5</v>
      </c>
      <c r="HC86" s="431">
        <v>6</v>
      </c>
      <c r="HD86" s="431">
        <v>4</v>
      </c>
      <c r="HE86" s="432">
        <v>13</v>
      </c>
      <c r="HF86" s="432">
        <v>9</v>
      </c>
      <c r="HG86" s="432">
        <v>8</v>
      </c>
      <c r="HH86" s="432">
        <v>7</v>
      </c>
      <c r="HI86" s="432">
        <v>5</v>
      </c>
      <c r="HJ86" s="432">
        <v>9</v>
      </c>
      <c r="HK86" s="432">
        <v>13</v>
      </c>
      <c r="HL86" s="432">
        <v>7</v>
      </c>
      <c r="HM86" s="432">
        <v>10</v>
      </c>
      <c r="HN86" s="431">
        <v>96</v>
      </c>
      <c r="HO86" s="431" t="s">
        <v>500</v>
      </c>
      <c r="HP86" s="431">
        <v>7</v>
      </c>
      <c r="HQ86" s="431">
        <v>8</v>
      </c>
      <c r="HR86" s="432">
        <v>6</v>
      </c>
      <c r="HS86" s="432">
        <v>6</v>
      </c>
      <c r="HT86" s="432">
        <v>11</v>
      </c>
      <c r="HU86" s="432">
        <v>6</v>
      </c>
      <c r="HV86" s="432">
        <v>5</v>
      </c>
      <c r="HW86" s="432">
        <v>8</v>
      </c>
      <c r="HX86" s="432" t="s">
        <v>500</v>
      </c>
      <c r="HY86" s="432">
        <v>11</v>
      </c>
      <c r="HZ86" s="432">
        <v>12</v>
      </c>
      <c r="IA86" s="431">
        <v>84</v>
      </c>
      <c r="IB86" s="431">
        <v>5</v>
      </c>
      <c r="IC86" s="431">
        <v>6</v>
      </c>
      <c r="ID86" s="431">
        <v>5</v>
      </c>
      <c r="IE86" s="431">
        <v>9</v>
      </c>
      <c r="IF86" s="431">
        <v>6</v>
      </c>
      <c r="IG86" s="431">
        <v>9</v>
      </c>
      <c r="IH86" s="431">
        <v>6</v>
      </c>
      <c r="II86" s="431" t="s">
        <v>500</v>
      </c>
      <c r="IJ86" s="431">
        <v>3</v>
      </c>
      <c r="IK86" s="431">
        <v>5</v>
      </c>
      <c r="IL86" s="431">
        <v>4</v>
      </c>
      <c r="IM86" s="431">
        <v>5</v>
      </c>
      <c r="IN86" s="431">
        <v>65</v>
      </c>
    </row>
    <row r="87" spans="1:248" ht="12.75" customHeight="1" x14ac:dyDescent="0.25">
      <c r="A87" s="287" t="s">
        <v>421</v>
      </c>
      <c r="B87" s="289">
        <v>0</v>
      </c>
      <c r="C87" s="289">
        <v>0</v>
      </c>
      <c r="D87" s="289">
        <v>0</v>
      </c>
      <c r="E87" s="289">
        <v>0</v>
      </c>
      <c r="F87" s="289">
        <v>0</v>
      </c>
      <c r="G87" s="289">
        <v>0</v>
      </c>
      <c r="H87" s="289">
        <v>0</v>
      </c>
      <c r="I87" s="289">
        <v>0</v>
      </c>
      <c r="J87" s="289">
        <v>0</v>
      </c>
      <c r="K87" s="289">
        <v>0</v>
      </c>
      <c r="L87" s="289">
        <v>0</v>
      </c>
      <c r="M87" s="289">
        <v>0</v>
      </c>
      <c r="N87" s="289">
        <v>0</v>
      </c>
      <c r="O87" s="289" t="s">
        <v>500</v>
      </c>
      <c r="P87" s="289">
        <v>0</v>
      </c>
      <c r="Q87" s="289">
        <v>0</v>
      </c>
      <c r="R87" s="289">
        <v>0</v>
      </c>
      <c r="S87" s="289">
        <v>0</v>
      </c>
      <c r="T87" s="289">
        <v>0</v>
      </c>
      <c r="U87" s="431">
        <v>0</v>
      </c>
      <c r="V87" s="431">
        <v>0</v>
      </c>
      <c r="W87" s="431">
        <v>0</v>
      </c>
      <c r="X87" s="431">
        <v>0</v>
      </c>
      <c r="Y87" s="431">
        <v>0</v>
      </c>
      <c r="Z87" s="431">
        <v>0</v>
      </c>
      <c r="AA87" s="431" t="s">
        <v>500</v>
      </c>
      <c r="AB87" s="431">
        <v>0</v>
      </c>
      <c r="AC87" s="431">
        <v>0</v>
      </c>
      <c r="AD87" s="431">
        <v>0</v>
      </c>
      <c r="AE87" s="431">
        <v>0</v>
      </c>
      <c r="AF87" s="431">
        <v>0</v>
      </c>
      <c r="AG87" s="431">
        <v>0</v>
      </c>
      <c r="AH87" s="431">
        <v>0</v>
      </c>
      <c r="AI87" s="431">
        <v>0</v>
      </c>
      <c r="AJ87" s="431" t="s">
        <v>500</v>
      </c>
      <c r="AK87" s="431">
        <v>0</v>
      </c>
      <c r="AL87" s="431">
        <v>0</v>
      </c>
      <c r="AM87" s="431">
        <v>0</v>
      </c>
      <c r="AN87" s="431" t="s">
        <v>500</v>
      </c>
      <c r="AO87" s="431">
        <v>0</v>
      </c>
      <c r="AP87" s="431">
        <v>0</v>
      </c>
      <c r="AQ87" s="431">
        <v>0</v>
      </c>
      <c r="AR87" s="431">
        <v>0</v>
      </c>
      <c r="AS87" s="431">
        <v>0</v>
      </c>
      <c r="AT87" s="431">
        <v>0</v>
      </c>
      <c r="AU87" s="431">
        <v>0</v>
      </c>
      <c r="AV87" s="431">
        <v>0</v>
      </c>
      <c r="AW87" s="431">
        <v>0</v>
      </c>
      <c r="AX87" s="431">
        <v>0</v>
      </c>
      <c r="AY87" s="431">
        <v>0</v>
      </c>
      <c r="AZ87" s="431">
        <v>0</v>
      </c>
      <c r="BA87" s="431">
        <v>0</v>
      </c>
      <c r="BB87" s="431">
        <v>0</v>
      </c>
      <c r="BC87" s="431">
        <v>0</v>
      </c>
      <c r="BD87" s="431">
        <v>3</v>
      </c>
      <c r="BE87" s="431">
        <v>0</v>
      </c>
      <c r="BF87" s="431">
        <v>0</v>
      </c>
      <c r="BG87" s="431">
        <v>0</v>
      </c>
      <c r="BH87" s="431">
        <v>0</v>
      </c>
      <c r="BI87" s="431">
        <v>0</v>
      </c>
      <c r="BJ87" s="431">
        <v>0</v>
      </c>
      <c r="BK87" s="431">
        <v>0</v>
      </c>
      <c r="BL87" s="431">
        <v>0</v>
      </c>
      <c r="BM87" s="431">
        <v>0</v>
      </c>
      <c r="BN87" s="431">
        <v>3</v>
      </c>
      <c r="BO87" s="431">
        <v>0</v>
      </c>
      <c r="BP87" s="431">
        <v>0</v>
      </c>
      <c r="BQ87" s="431" t="s">
        <v>500</v>
      </c>
      <c r="BR87" s="431">
        <v>0</v>
      </c>
      <c r="BS87" s="431">
        <v>0</v>
      </c>
      <c r="BT87" s="431">
        <v>0</v>
      </c>
      <c r="BU87" s="431">
        <v>0</v>
      </c>
      <c r="BV87" s="431">
        <v>0</v>
      </c>
      <c r="BW87" s="431">
        <v>0</v>
      </c>
      <c r="BX87" s="431">
        <v>0</v>
      </c>
      <c r="BY87" s="431">
        <v>0</v>
      </c>
      <c r="BZ87" s="431">
        <v>0</v>
      </c>
      <c r="CA87" s="431" t="s">
        <v>500</v>
      </c>
      <c r="CB87" s="431">
        <v>0</v>
      </c>
      <c r="CC87" s="431">
        <v>0</v>
      </c>
      <c r="CD87" s="431">
        <v>0</v>
      </c>
      <c r="CE87" s="431" t="s">
        <v>500</v>
      </c>
      <c r="CF87" s="431">
        <v>0</v>
      </c>
      <c r="CG87" s="431">
        <v>0</v>
      </c>
      <c r="CH87" s="431">
        <v>0</v>
      </c>
      <c r="CI87" s="431">
        <v>0</v>
      </c>
      <c r="CJ87" s="431">
        <v>0</v>
      </c>
      <c r="CK87" s="431">
        <v>0</v>
      </c>
      <c r="CL87" s="431">
        <v>0</v>
      </c>
      <c r="CM87" s="431">
        <v>0</v>
      </c>
      <c r="CN87" s="431" t="s">
        <v>500</v>
      </c>
      <c r="CO87" s="431">
        <v>0</v>
      </c>
      <c r="CP87" s="431">
        <v>0</v>
      </c>
      <c r="CQ87" s="431">
        <v>0</v>
      </c>
      <c r="CR87" s="431">
        <v>0</v>
      </c>
      <c r="CS87" s="431">
        <v>0</v>
      </c>
      <c r="CT87" s="431">
        <v>0</v>
      </c>
      <c r="CU87" s="431">
        <v>0</v>
      </c>
      <c r="CV87" s="431">
        <v>0</v>
      </c>
      <c r="CW87" s="431">
        <v>0</v>
      </c>
      <c r="CX87" s="431">
        <v>0</v>
      </c>
      <c r="CY87" s="431">
        <v>0</v>
      </c>
      <c r="CZ87" s="431">
        <v>0</v>
      </c>
      <c r="DA87" s="431">
        <v>0</v>
      </c>
      <c r="DB87" s="431">
        <v>0</v>
      </c>
      <c r="DC87" s="431">
        <v>0</v>
      </c>
      <c r="DD87" s="431" t="s">
        <v>500</v>
      </c>
      <c r="DE87" s="431">
        <v>0</v>
      </c>
      <c r="DF87" s="431">
        <v>0</v>
      </c>
      <c r="DG87" s="431">
        <v>0</v>
      </c>
      <c r="DH87" s="431">
        <v>0</v>
      </c>
      <c r="DI87" s="431">
        <v>0</v>
      </c>
      <c r="DJ87" s="431">
        <v>0</v>
      </c>
      <c r="DK87" s="431">
        <v>0</v>
      </c>
      <c r="DL87" s="431">
        <v>0</v>
      </c>
      <c r="DM87" s="431">
        <v>0</v>
      </c>
      <c r="DN87" s="431" t="s">
        <v>500</v>
      </c>
      <c r="DO87" s="431">
        <v>0</v>
      </c>
      <c r="DP87" s="431">
        <v>0</v>
      </c>
      <c r="DQ87" s="431">
        <v>0</v>
      </c>
      <c r="DR87" s="431">
        <v>0</v>
      </c>
      <c r="DS87" s="431">
        <v>0</v>
      </c>
      <c r="DT87" s="431">
        <v>0</v>
      </c>
      <c r="DU87" s="431">
        <v>0</v>
      </c>
      <c r="DV87" s="431">
        <v>0</v>
      </c>
      <c r="DW87" s="431">
        <v>0</v>
      </c>
      <c r="DX87" s="431">
        <v>0</v>
      </c>
      <c r="DY87" s="431">
        <v>0</v>
      </c>
      <c r="DZ87" s="431">
        <v>0</v>
      </c>
      <c r="EA87" s="431">
        <v>0</v>
      </c>
      <c r="EB87" s="431">
        <v>0</v>
      </c>
      <c r="EC87" s="431">
        <v>0</v>
      </c>
      <c r="ED87" s="431">
        <v>0</v>
      </c>
      <c r="EE87" s="431">
        <v>0</v>
      </c>
      <c r="EF87" s="431">
        <v>0</v>
      </c>
      <c r="EG87" s="431">
        <v>0</v>
      </c>
      <c r="EH87" s="431" t="s">
        <v>500</v>
      </c>
      <c r="EI87" s="431">
        <v>0</v>
      </c>
      <c r="EJ87" s="431">
        <v>0</v>
      </c>
      <c r="EK87" s="431">
        <v>0</v>
      </c>
      <c r="EL87" s="431">
        <v>0</v>
      </c>
      <c r="EM87" s="431">
        <v>0</v>
      </c>
      <c r="EN87" s="431" t="s">
        <v>500</v>
      </c>
      <c r="EO87" s="431">
        <v>0</v>
      </c>
      <c r="EP87" s="431">
        <v>0</v>
      </c>
      <c r="EQ87" s="431">
        <v>0</v>
      </c>
      <c r="ER87" s="431">
        <v>0</v>
      </c>
      <c r="ES87" s="431">
        <v>0</v>
      </c>
      <c r="ET87" s="431">
        <v>0</v>
      </c>
      <c r="EU87" s="431" t="s">
        <v>500</v>
      </c>
      <c r="EV87" s="431">
        <v>0</v>
      </c>
      <c r="EW87" s="431">
        <v>0</v>
      </c>
      <c r="EX87" s="431">
        <v>0</v>
      </c>
      <c r="EY87" s="431">
        <v>0</v>
      </c>
      <c r="EZ87" s="431">
        <v>0</v>
      </c>
      <c r="FA87" s="431" t="s">
        <v>500</v>
      </c>
      <c r="FB87" s="431">
        <v>0</v>
      </c>
      <c r="FC87" s="431">
        <v>0</v>
      </c>
      <c r="FD87" s="431">
        <v>0</v>
      </c>
      <c r="FE87" s="431">
        <v>0</v>
      </c>
      <c r="FF87" s="431">
        <v>0</v>
      </c>
      <c r="FG87" s="431">
        <v>0</v>
      </c>
      <c r="FH87" s="431">
        <v>0</v>
      </c>
      <c r="FI87" s="431">
        <v>0</v>
      </c>
      <c r="FJ87" s="431">
        <v>0</v>
      </c>
      <c r="FK87" s="431">
        <v>0</v>
      </c>
      <c r="FL87" s="431">
        <v>0</v>
      </c>
      <c r="FM87" s="431">
        <v>0</v>
      </c>
      <c r="FN87" s="431">
        <v>0</v>
      </c>
      <c r="FO87" s="431">
        <v>0</v>
      </c>
      <c r="FP87" s="431">
        <v>0</v>
      </c>
      <c r="FQ87" s="431">
        <v>0</v>
      </c>
      <c r="FR87" s="431">
        <v>0</v>
      </c>
      <c r="FS87" s="431">
        <v>0</v>
      </c>
      <c r="FT87" s="431">
        <v>0</v>
      </c>
      <c r="FU87" s="431">
        <v>0</v>
      </c>
      <c r="FV87" s="431" t="s">
        <v>500</v>
      </c>
      <c r="FW87" s="431">
        <v>0</v>
      </c>
      <c r="FX87" s="431">
        <v>0</v>
      </c>
      <c r="FY87" s="431">
        <v>0</v>
      </c>
      <c r="FZ87" s="431">
        <v>0</v>
      </c>
      <c r="GA87" s="431" t="s">
        <v>500</v>
      </c>
      <c r="GB87" s="431">
        <v>0</v>
      </c>
      <c r="GC87" s="431">
        <v>0</v>
      </c>
      <c r="GD87" s="431">
        <v>0</v>
      </c>
      <c r="GE87" s="431">
        <v>0</v>
      </c>
      <c r="GF87" s="431">
        <v>0</v>
      </c>
      <c r="GG87" s="431">
        <v>0</v>
      </c>
      <c r="GH87" s="431" t="s">
        <v>500</v>
      </c>
      <c r="GI87" s="431">
        <v>0</v>
      </c>
      <c r="GJ87" s="431">
        <v>0</v>
      </c>
      <c r="GK87" s="431">
        <v>0</v>
      </c>
      <c r="GL87" s="431">
        <v>0</v>
      </c>
      <c r="GM87" s="431">
        <v>0</v>
      </c>
      <c r="GN87" s="431" t="s">
        <v>500</v>
      </c>
      <c r="GO87" s="431">
        <v>0</v>
      </c>
      <c r="GP87" s="431">
        <v>0</v>
      </c>
      <c r="GQ87" s="431">
        <v>0</v>
      </c>
      <c r="GR87" s="431">
        <v>0</v>
      </c>
      <c r="GS87" s="431">
        <v>0</v>
      </c>
      <c r="GT87" s="431">
        <v>0</v>
      </c>
      <c r="GU87" s="431">
        <v>0</v>
      </c>
      <c r="GV87" s="431">
        <v>0</v>
      </c>
      <c r="GW87" s="431">
        <v>0</v>
      </c>
      <c r="GX87" s="431">
        <v>0</v>
      </c>
      <c r="GY87" s="431" t="s">
        <v>500</v>
      </c>
      <c r="GZ87" s="431" t="s">
        <v>500</v>
      </c>
      <c r="HA87" s="431" t="s">
        <v>500</v>
      </c>
      <c r="HB87" s="431">
        <v>0</v>
      </c>
      <c r="HC87" s="431">
        <v>0</v>
      </c>
      <c r="HD87" s="431">
        <v>0</v>
      </c>
      <c r="HE87" s="432">
        <v>0</v>
      </c>
      <c r="HF87" s="432">
        <v>0</v>
      </c>
      <c r="HG87" s="432">
        <v>0</v>
      </c>
      <c r="HH87" s="432">
        <v>0</v>
      </c>
      <c r="HI87" s="432">
        <v>0</v>
      </c>
      <c r="HJ87" s="432">
        <v>0</v>
      </c>
      <c r="HK87" s="432">
        <v>0</v>
      </c>
      <c r="HL87" s="432">
        <v>0</v>
      </c>
      <c r="HM87" s="432" t="s">
        <v>500</v>
      </c>
      <c r="HN87" s="431" t="s">
        <v>500</v>
      </c>
      <c r="HO87" s="431">
        <v>0</v>
      </c>
      <c r="HP87" s="431">
        <v>0</v>
      </c>
      <c r="HQ87" s="431">
        <v>0</v>
      </c>
      <c r="HR87" s="432">
        <v>0</v>
      </c>
      <c r="HS87" s="432">
        <v>0</v>
      </c>
      <c r="HT87" s="432">
        <v>0</v>
      </c>
      <c r="HU87" s="432">
        <v>0</v>
      </c>
      <c r="HV87" s="432">
        <v>0</v>
      </c>
      <c r="HW87" s="432">
        <v>0</v>
      </c>
      <c r="HX87" s="432">
        <v>0</v>
      </c>
      <c r="HY87" s="432">
        <v>0</v>
      </c>
      <c r="HZ87" s="432">
        <v>0</v>
      </c>
      <c r="IA87" s="431">
        <v>0</v>
      </c>
      <c r="IB87" s="431">
        <v>0</v>
      </c>
      <c r="IC87" s="431">
        <v>0</v>
      </c>
      <c r="ID87" s="431">
        <v>0</v>
      </c>
      <c r="IE87" s="431">
        <v>0</v>
      </c>
      <c r="IF87" s="431">
        <v>0</v>
      </c>
      <c r="IG87" s="431">
        <v>0</v>
      </c>
      <c r="IH87" s="431">
        <v>0</v>
      </c>
      <c r="II87" s="431">
        <v>0</v>
      </c>
      <c r="IJ87" s="431">
        <v>0</v>
      </c>
      <c r="IK87" s="431">
        <v>0</v>
      </c>
      <c r="IL87" s="431" t="s">
        <v>500</v>
      </c>
      <c r="IM87" s="431" t="s">
        <v>500</v>
      </c>
      <c r="IN87" s="431" t="s">
        <v>500</v>
      </c>
    </row>
    <row r="88" spans="1:248" ht="12.75" customHeight="1" x14ac:dyDescent="0.25">
      <c r="A88" s="287" t="s">
        <v>422</v>
      </c>
      <c r="B88" s="289" t="s">
        <v>500</v>
      </c>
      <c r="C88" s="289">
        <v>0</v>
      </c>
      <c r="D88" s="289" t="s">
        <v>500</v>
      </c>
      <c r="E88" s="289" t="s">
        <v>500</v>
      </c>
      <c r="F88" s="289">
        <v>3</v>
      </c>
      <c r="G88" s="289" t="s">
        <v>500</v>
      </c>
      <c r="H88" s="289" t="s">
        <v>500</v>
      </c>
      <c r="I88" s="289" t="s">
        <v>500</v>
      </c>
      <c r="J88" s="289" t="s">
        <v>500</v>
      </c>
      <c r="K88" s="289" t="s">
        <v>500</v>
      </c>
      <c r="L88" s="289" t="s">
        <v>500</v>
      </c>
      <c r="M88" s="289" t="s">
        <v>500</v>
      </c>
      <c r="N88" s="289">
        <v>14</v>
      </c>
      <c r="O88" s="289" t="s">
        <v>500</v>
      </c>
      <c r="P88" s="289">
        <v>7</v>
      </c>
      <c r="Q88" s="289">
        <v>0</v>
      </c>
      <c r="R88" s="289">
        <v>0</v>
      </c>
      <c r="S88" s="289">
        <v>4</v>
      </c>
      <c r="T88" s="289">
        <v>3</v>
      </c>
      <c r="U88" s="431" t="s">
        <v>500</v>
      </c>
      <c r="V88" s="431" t="s">
        <v>500</v>
      </c>
      <c r="W88" s="431">
        <v>3</v>
      </c>
      <c r="X88" s="431" t="s">
        <v>500</v>
      </c>
      <c r="Y88" s="431">
        <v>3</v>
      </c>
      <c r="Z88" s="431" t="s">
        <v>500</v>
      </c>
      <c r="AA88" s="431">
        <v>28</v>
      </c>
      <c r="AB88" s="431">
        <v>0</v>
      </c>
      <c r="AC88" s="431">
        <v>4</v>
      </c>
      <c r="AD88" s="431" t="s">
        <v>500</v>
      </c>
      <c r="AE88" s="431" t="s">
        <v>500</v>
      </c>
      <c r="AF88" s="431" t="s">
        <v>500</v>
      </c>
      <c r="AG88" s="431">
        <v>3</v>
      </c>
      <c r="AH88" s="431" t="s">
        <v>500</v>
      </c>
      <c r="AI88" s="431" t="s">
        <v>500</v>
      </c>
      <c r="AJ88" s="431" t="s">
        <v>500</v>
      </c>
      <c r="AK88" s="431">
        <v>4</v>
      </c>
      <c r="AL88" s="431" t="s">
        <v>500</v>
      </c>
      <c r="AM88" s="431">
        <v>0</v>
      </c>
      <c r="AN88" s="431">
        <v>23</v>
      </c>
      <c r="AO88" s="431" t="s">
        <v>500</v>
      </c>
      <c r="AP88" s="431">
        <v>0</v>
      </c>
      <c r="AQ88" s="431" t="s">
        <v>500</v>
      </c>
      <c r="AR88" s="431">
        <v>3</v>
      </c>
      <c r="AS88" s="431">
        <v>3</v>
      </c>
      <c r="AT88" s="431" t="s">
        <v>500</v>
      </c>
      <c r="AU88" s="431">
        <v>0</v>
      </c>
      <c r="AV88" s="431" t="s">
        <v>500</v>
      </c>
      <c r="AW88" s="431" t="s">
        <v>500</v>
      </c>
      <c r="AX88" s="431" t="s">
        <v>500</v>
      </c>
      <c r="AY88" s="431" t="s">
        <v>500</v>
      </c>
      <c r="AZ88" s="431">
        <v>0</v>
      </c>
      <c r="BA88" s="431">
        <v>18</v>
      </c>
      <c r="BB88" s="431">
        <v>3</v>
      </c>
      <c r="BC88" s="431" t="s">
        <v>500</v>
      </c>
      <c r="BD88" s="431">
        <v>0</v>
      </c>
      <c r="BE88" s="431" t="s">
        <v>500</v>
      </c>
      <c r="BF88" s="431" t="s">
        <v>500</v>
      </c>
      <c r="BG88" s="431">
        <v>3</v>
      </c>
      <c r="BH88" s="431">
        <v>3</v>
      </c>
      <c r="BI88" s="431" t="s">
        <v>500</v>
      </c>
      <c r="BJ88" s="431">
        <v>3</v>
      </c>
      <c r="BK88" s="431">
        <v>8</v>
      </c>
      <c r="BL88" s="431">
        <v>0</v>
      </c>
      <c r="BM88" s="431" t="s">
        <v>500</v>
      </c>
      <c r="BN88" s="431">
        <v>28</v>
      </c>
      <c r="BO88" s="431">
        <v>3</v>
      </c>
      <c r="BP88" s="431">
        <v>3</v>
      </c>
      <c r="BQ88" s="431" t="s">
        <v>500</v>
      </c>
      <c r="BR88" s="431">
        <v>3</v>
      </c>
      <c r="BS88" s="431">
        <v>3</v>
      </c>
      <c r="BT88" s="431" t="s">
        <v>500</v>
      </c>
      <c r="BU88" s="431">
        <v>4</v>
      </c>
      <c r="BV88" s="431">
        <v>3</v>
      </c>
      <c r="BW88" s="431">
        <v>8</v>
      </c>
      <c r="BX88" s="431" t="s">
        <v>500</v>
      </c>
      <c r="BY88" s="431" t="s">
        <v>500</v>
      </c>
      <c r="BZ88" s="431">
        <v>3</v>
      </c>
      <c r="CA88" s="431">
        <v>37</v>
      </c>
      <c r="CB88" s="431" t="s">
        <v>500</v>
      </c>
      <c r="CC88" s="431" t="s">
        <v>500</v>
      </c>
      <c r="CD88" s="431">
        <v>3</v>
      </c>
      <c r="CE88" s="431" t="s">
        <v>500</v>
      </c>
      <c r="CF88" s="431" t="s">
        <v>500</v>
      </c>
      <c r="CG88" s="431" t="s">
        <v>500</v>
      </c>
      <c r="CH88" s="431">
        <v>0</v>
      </c>
      <c r="CI88" s="431">
        <v>5</v>
      </c>
      <c r="CJ88" s="431" t="s">
        <v>500</v>
      </c>
      <c r="CK88" s="431" t="s">
        <v>500</v>
      </c>
      <c r="CL88" s="431">
        <v>3</v>
      </c>
      <c r="CM88" s="431" t="s">
        <v>500</v>
      </c>
      <c r="CN88" s="431">
        <v>24</v>
      </c>
      <c r="CO88" s="431" t="s">
        <v>500</v>
      </c>
      <c r="CP88" s="431">
        <v>5</v>
      </c>
      <c r="CQ88" s="431" t="s">
        <v>500</v>
      </c>
      <c r="CR88" s="431" t="s">
        <v>500</v>
      </c>
      <c r="CS88" s="431" t="s">
        <v>500</v>
      </c>
      <c r="CT88" s="431" t="s">
        <v>500</v>
      </c>
      <c r="CU88" s="431" t="s">
        <v>500</v>
      </c>
      <c r="CV88" s="431">
        <v>4</v>
      </c>
      <c r="CW88" s="431">
        <v>4</v>
      </c>
      <c r="CX88" s="431">
        <v>4</v>
      </c>
      <c r="CY88" s="431" t="s">
        <v>500</v>
      </c>
      <c r="CZ88" s="431">
        <v>3</v>
      </c>
      <c r="DA88" s="431">
        <v>28</v>
      </c>
      <c r="DB88" s="431">
        <v>4</v>
      </c>
      <c r="DC88" s="431">
        <v>10</v>
      </c>
      <c r="DD88" s="431" t="s">
        <v>500</v>
      </c>
      <c r="DE88" s="431">
        <v>5</v>
      </c>
      <c r="DF88" s="431" t="s">
        <v>500</v>
      </c>
      <c r="DG88" s="431">
        <v>4</v>
      </c>
      <c r="DH88" s="431">
        <v>3</v>
      </c>
      <c r="DI88" s="431">
        <v>3</v>
      </c>
      <c r="DJ88" s="431" t="s">
        <v>500</v>
      </c>
      <c r="DK88" s="431">
        <v>0</v>
      </c>
      <c r="DL88" s="431">
        <v>5</v>
      </c>
      <c r="DM88" s="431">
        <v>6</v>
      </c>
      <c r="DN88" s="431">
        <v>44</v>
      </c>
      <c r="DO88" s="431">
        <v>0</v>
      </c>
      <c r="DP88" s="431">
        <v>6</v>
      </c>
      <c r="DQ88" s="431">
        <v>3</v>
      </c>
      <c r="DR88" s="431">
        <v>4</v>
      </c>
      <c r="DS88" s="431" t="s">
        <v>500</v>
      </c>
      <c r="DT88" s="431">
        <v>3</v>
      </c>
      <c r="DU88" s="431">
        <v>3</v>
      </c>
      <c r="DV88" s="431">
        <v>3</v>
      </c>
      <c r="DW88" s="431" t="s">
        <v>500</v>
      </c>
      <c r="DX88" s="431">
        <v>7</v>
      </c>
      <c r="DY88" s="431">
        <v>4</v>
      </c>
      <c r="DZ88" s="431">
        <v>5</v>
      </c>
      <c r="EA88" s="431">
        <v>42</v>
      </c>
      <c r="EB88" s="431">
        <v>4</v>
      </c>
      <c r="EC88" s="431">
        <v>3</v>
      </c>
      <c r="ED88" s="431">
        <v>4</v>
      </c>
      <c r="EE88" s="431">
        <v>0</v>
      </c>
      <c r="EF88" s="431" t="s">
        <v>500</v>
      </c>
      <c r="EG88" s="431" t="s">
        <v>500</v>
      </c>
      <c r="EH88" s="431" t="s">
        <v>500</v>
      </c>
      <c r="EI88" s="431" t="s">
        <v>500</v>
      </c>
      <c r="EJ88" s="431" t="s">
        <v>500</v>
      </c>
      <c r="EK88" s="431" t="s">
        <v>500</v>
      </c>
      <c r="EL88" s="431" t="s">
        <v>500</v>
      </c>
      <c r="EM88" s="431">
        <v>10</v>
      </c>
      <c r="EN88" s="431">
        <v>34</v>
      </c>
      <c r="EO88" s="431">
        <v>9</v>
      </c>
      <c r="EP88" s="431">
        <v>7</v>
      </c>
      <c r="EQ88" s="431">
        <v>4</v>
      </c>
      <c r="ER88" s="431" t="s">
        <v>500</v>
      </c>
      <c r="ES88" s="431">
        <v>3</v>
      </c>
      <c r="ET88" s="431" t="s">
        <v>500</v>
      </c>
      <c r="EU88" s="431">
        <v>4</v>
      </c>
      <c r="EV88" s="431">
        <v>0</v>
      </c>
      <c r="EW88" s="431" t="s">
        <v>500</v>
      </c>
      <c r="EX88" s="431" t="s">
        <v>500</v>
      </c>
      <c r="EY88" s="431" t="s">
        <v>500</v>
      </c>
      <c r="EZ88" s="431">
        <v>5</v>
      </c>
      <c r="FA88" s="431">
        <v>42</v>
      </c>
      <c r="FB88" s="431" t="s">
        <v>500</v>
      </c>
      <c r="FC88" s="431" t="s">
        <v>500</v>
      </c>
      <c r="FD88" s="431">
        <v>4</v>
      </c>
      <c r="FE88" s="431" t="s">
        <v>500</v>
      </c>
      <c r="FF88" s="431">
        <v>8</v>
      </c>
      <c r="FG88" s="431">
        <v>4</v>
      </c>
      <c r="FH88" s="431">
        <v>6</v>
      </c>
      <c r="FI88" s="431">
        <v>7</v>
      </c>
      <c r="FJ88" s="431">
        <v>12</v>
      </c>
      <c r="FK88" s="431">
        <v>8</v>
      </c>
      <c r="FL88" s="431">
        <v>6</v>
      </c>
      <c r="FM88" s="431">
        <v>5</v>
      </c>
      <c r="FN88" s="431">
        <v>63</v>
      </c>
      <c r="FO88" s="431">
        <v>4</v>
      </c>
      <c r="FP88" s="431">
        <v>8</v>
      </c>
      <c r="FQ88" s="431">
        <v>7</v>
      </c>
      <c r="FR88" s="431">
        <v>7</v>
      </c>
      <c r="FS88" s="431">
        <v>8</v>
      </c>
      <c r="FT88" s="431">
        <v>5</v>
      </c>
      <c r="FU88" s="431">
        <v>12</v>
      </c>
      <c r="FV88" s="431">
        <v>5</v>
      </c>
      <c r="FW88" s="431">
        <v>7</v>
      </c>
      <c r="FX88" s="431">
        <v>10</v>
      </c>
      <c r="FY88" s="431">
        <v>10</v>
      </c>
      <c r="FZ88" s="431">
        <v>10</v>
      </c>
      <c r="GA88" s="431">
        <v>93</v>
      </c>
      <c r="GB88" s="431">
        <v>8</v>
      </c>
      <c r="GC88" s="431">
        <v>5</v>
      </c>
      <c r="GD88" s="431">
        <v>6</v>
      </c>
      <c r="GE88" s="431">
        <v>4</v>
      </c>
      <c r="GF88" s="431" t="s">
        <v>500</v>
      </c>
      <c r="GG88" s="431">
        <v>9</v>
      </c>
      <c r="GH88" s="431">
        <v>5</v>
      </c>
      <c r="GI88" s="431">
        <v>5</v>
      </c>
      <c r="GJ88" s="431">
        <v>3</v>
      </c>
      <c r="GK88" s="431">
        <v>11</v>
      </c>
      <c r="GL88" s="431">
        <v>6</v>
      </c>
      <c r="GM88" s="431" t="s">
        <v>500</v>
      </c>
      <c r="GN88" s="431">
        <v>66</v>
      </c>
      <c r="GO88" s="431">
        <v>4</v>
      </c>
      <c r="GP88" s="431">
        <v>15</v>
      </c>
      <c r="GQ88" s="431">
        <v>11</v>
      </c>
      <c r="GR88" s="431">
        <v>9</v>
      </c>
      <c r="GS88" s="431">
        <v>8</v>
      </c>
      <c r="GT88" s="431">
        <v>6</v>
      </c>
      <c r="GU88" s="431">
        <v>9</v>
      </c>
      <c r="GV88" s="431">
        <v>12</v>
      </c>
      <c r="GW88" s="431">
        <v>10</v>
      </c>
      <c r="GX88" s="431">
        <v>9</v>
      </c>
      <c r="GY88" s="431">
        <v>0</v>
      </c>
      <c r="GZ88" s="431">
        <v>3</v>
      </c>
      <c r="HA88" s="431">
        <v>96</v>
      </c>
      <c r="HB88" s="431">
        <v>5</v>
      </c>
      <c r="HC88" s="431">
        <v>6</v>
      </c>
      <c r="HD88" s="431" t="s">
        <v>500</v>
      </c>
      <c r="HE88" s="432">
        <v>5</v>
      </c>
      <c r="HF88" s="432">
        <v>5</v>
      </c>
      <c r="HG88" s="432">
        <v>6</v>
      </c>
      <c r="HH88" s="432">
        <v>4</v>
      </c>
      <c r="HI88" s="432">
        <v>7</v>
      </c>
      <c r="HJ88" s="432">
        <v>7</v>
      </c>
      <c r="HK88" s="432">
        <v>7</v>
      </c>
      <c r="HL88" s="432">
        <v>4</v>
      </c>
      <c r="HM88" s="432">
        <v>5</v>
      </c>
      <c r="HN88" s="431">
        <v>63</v>
      </c>
      <c r="HO88" s="431">
        <v>8</v>
      </c>
      <c r="HP88" s="431" t="s">
        <v>500</v>
      </c>
      <c r="HQ88" s="431">
        <v>4</v>
      </c>
      <c r="HR88" s="432">
        <v>5</v>
      </c>
      <c r="HS88" s="432">
        <v>5</v>
      </c>
      <c r="HT88" s="432" t="s">
        <v>500</v>
      </c>
      <c r="HU88" s="432" t="s">
        <v>500</v>
      </c>
      <c r="HV88" s="432" t="s">
        <v>500</v>
      </c>
      <c r="HW88" s="432" t="s">
        <v>500</v>
      </c>
      <c r="HX88" s="432" t="s">
        <v>500</v>
      </c>
      <c r="HY88" s="432" t="s">
        <v>500</v>
      </c>
      <c r="HZ88" s="432" t="s">
        <v>500</v>
      </c>
      <c r="IA88" s="431">
        <v>34</v>
      </c>
      <c r="IB88" s="431">
        <v>5</v>
      </c>
      <c r="IC88" s="431">
        <v>4</v>
      </c>
      <c r="ID88" s="431" t="s">
        <v>500</v>
      </c>
      <c r="IE88" s="431">
        <v>8</v>
      </c>
      <c r="IF88" s="431" t="s">
        <v>500</v>
      </c>
      <c r="IG88" s="431">
        <v>6</v>
      </c>
      <c r="IH88" s="431">
        <v>4</v>
      </c>
      <c r="II88" s="431">
        <v>5</v>
      </c>
      <c r="IJ88" s="431" t="s">
        <v>500</v>
      </c>
      <c r="IK88" s="431">
        <v>7</v>
      </c>
      <c r="IL88" s="431">
        <v>6</v>
      </c>
      <c r="IM88" s="431">
        <v>3</v>
      </c>
      <c r="IN88" s="431">
        <v>52</v>
      </c>
    </row>
    <row r="89" spans="1:248" ht="12.75" customHeight="1" x14ac:dyDescent="0.25">
      <c r="A89" s="287" t="s">
        <v>423</v>
      </c>
      <c r="B89" s="289">
        <v>0</v>
      </c>
      <c r="C89" s="289">
        <v>9</v>
      </c>
      <c r="D89" s="289">
        <v>0</v>
      </c>
      <c r="E89" s="289">
        <v>4</v>
      </c>
      <c r="F89" s="289" t="s">
        <v>500</v>
      </c>
      <c r="G89" s="289">
        <v>0</v>
      </c>
      <c r="H89" s="289" t="s">
        <v>500</v>
      </c>
      <c r="I89" s="289" t="s">
        <v>500</v>
      </c>
      <c r="J89" s="289" t="s">
        <v>500</v>
      </c>
      <c r="K89" s="289" t="s">
        <v>500</v>
      </c>
      <c r="L89" s="289" t="s">
        <v>500</v>
      </c>
      <c r="M89" s="289" t="s">
        <v>500</v>
      </c>
      <c r="N89" s="289">
        <v>22</v>
      </c>
      <c r="O89" s="289" t="s">
        <v>500</v>
      </c>
      <c r="P89" s="289">
        <v>0</v>
      </c>
      <c r="Q89" s="289" t="s">
        <v>500</v>
      </c>
      <c r="R89" s="289">
        <v>0</v>
      </c>
      <c r="S89" s="289">
        <v>0</v>
      </c>
      <c r="T89" s="289" t="s">
        <v>500</v>
      </c>
      <c r="U89" s="431" t="s">
        <v>500</v>
      </c>
      <c r="V89" s="431" t="s">
        <v>500</v>
      </c>
      <c r="W89" s="431">
        <v>0</v>
      </c>
      <c r="X89" s="431">
        <v>0</v>
      </c>
      <c r="Y89" s="431">
        <v>0</v>
      </c>
      <c r="Z89" s="431">
        <v>0</v>
      </c>
      <c r="AA89" s="431">
        <v>6</v>
      </c>
      <c r="AB89" s="431" t="s">
        <v>500</v>
      </c>
      <c r="AC89" s="431" t="s">
        <v>500</v>
      </c>
      <c r="AD89" s="431" t="s">
        <v>500</v>
      </c>
      <c r="AE89" s="431">
        <v>0</v>
      </c>
      <c r="AF89" s="431">
        <v>0</v>
      </c>
      <c r="AG89" s="431" t="s">
        <v>500</v>
      </c>
      <c r="AH89" s="431" t="s">
        <v>500</v>
      </c>
      <c r="AI89" s="431">
        <v>0</v>
      </c>
      <c r="AJ89" s="431">
        <v>0</v>
      </c>
      <c r="AK89" s="431">
        <v>0</v>
      </c>
      <c r="AL89" s="431">
        <v>5</v>
      </c>
      <c r="AM89" s="431">
        <v>0</v>
      </c>
      <c r="AN89" s="431">
        <v>13</v>
      </c>
      <c r="AO89" s="431" t="s">
        <v>500</v>
      </c>
      <c r="AP89" s="431" t="s">
        <v>500</v>
      </c>
      <c r="AQ89" s="431">
        <v>0</v>
      </c>
      <c r="AR89" s="431" t="s">
        <v>500</v>
      </c>
      <c r="AS89" s="431">
        <v>3</v>
      </c>
      <c r="AT89" s="431">
        <v>0</v>
      </c>
      <c r="AU89" s="431">
        <v>0</v>
      </c>
      <c r="AV89" s="431">
        <v>3</v>
      </c>
      <c r="AW89" s="431">
        <v>0</v>
      </c>
      <c r="AX89" s="431" t="s">
        <v>500</v>
      </c>
      <c r="AY89" s="431" t="s">
        <v>500</v>
      </c>
      <c r="AZ89" s="431" t="s">
        <v>500</v>
      </c>
      <c r="BA89" s="431">
        <v>13</v>
      </c>
      <c r="BB89" s="431" t="s">
        <v>500</v>
      </c>
      <c r="BC89" s="431" t="s">
        <v>500</v>
      </c>
      <c r="BD89" s="431" t="s">
        <v>500</v>
      </c>
      <c r="BE89" s="431">
        <v>0</v>
      </c>
      <c r="BF89" s="431" t="s">
        <v>500</v>
      </c>
      <c r="BG89" s="431" t="s">
        <v>500</v>
      </c>
      <c r="BH89" s="431">
        <v>0</v>
      </c>
      <c r="BI89" s="431">
        <v>3</v>
      </c>
      <c r="BJ89" s="431" t="s">
        <v>500</v>
      </c>
      <c r="BK89" s="431">
        <v>4</v>
      </c>
      <c r="BL89" s="431">
        <v>3</v>
      </c>
      <c r="BM89" s="431">
        <v>3</v>
      </c>
      <c r="BN89" s="431">
        <v>21</v>
      </c>
      <c r="BO89" s="431" t="s">
        <v>500</v>
      </c>
      <c r="BP89" s="431">
        <v>0</v>
      </c>
      <c r="BQ89" s="431">
        <v>4</v>
      </c>
      <c r="BR89" s="431" t="s">
        <v>500</v>
      </c>
      <c r="BS89" s="431" t="s">
        <v>500</v>
      </c>
      <c r="BT89" s="431" t="s">
        <v>500</v>
      </c>
      <c r="BU89" s="431">
        <v>4</v>
      </c>
      <c r="BV89" s="431">
        <v>3</v>
      </c>
      <c r="BW89" s="431">
        <v>3</v>
      </c>
      <c r="BX89" s="431" t="s">
        <v>500</v>
      </c>
      <c r="BY89" s="431" t="s">
        <v>500</v>
      </c>
      <c r="BZ89" s="431">
        <v>0</v>
      </c>
      <c r="CA89" s="431">
        <v>24</v>
      </c>
      <c r="CB89" s="431" t="s">
        <v>500</v>
      </c>
      <c r="CC89" s="431" t="s">
        <v>500</v>
      </c>
      <c r="CD89" s="431" t="s">
        <v>500</v>
      </c>
      <c r="CE89" s="431" t="s">
        <v>500</v>
      </c>
      <c r="CF89" s="431">
        <v>0</v>
      </c>
      <c r="CG89" s="431">
        <v>0</v>
      </c>
      <c r="CH89" s="431">
        <v>0</v>
      </c>
      <c r="CI89" s="431" t="s">
        <v>500</v>
      </c>
      <c r="CJ89" s="431">
        <v>0</v>
      </c>
      <c r="CK89" s="431">
        <v>0</v>
      </c>
      <c r="CL89" s="431" t="s">
        <v>500</v>
      </c>
      <c r="CM89" s="431" t="s">
        <v>500</v>
      </c>
      <c r="CN89" s="431">
        <v>10</v>
      </c>
      <c r="CO89" s="431">
        <v>0</v>
      </c>
      <c r="CP89" s="431" t="s">
        <v>500</v>
      </c>
      <c r="CQ89" s="431">
        <v>0</v>
      </c>
      <c r="CR89" s="431">
        <v>3</v>
      </c>
      <c r="CS89" s="431">
        <v>3</v>
      </c>
      <c r="CT89" s="431" t="s">
        <v>500</v>
      </c>
      <c r="CU89" s="431">
        <v>5</v>
      </c>
      <c r="CV89" s="431">
        <v>0</v>
      </c>
      <c r="CW89" s="431" t="s">
        <v>500</v>
      </c>
      <c r="CX89" s="431" t="s">
        <v>500</v>
      </c>
      <c r="CY89" s="431">
        <v>0</v>
      </c>
      <c r="CZ89" s="431">
        <v>0</v>
      </c>
      <c r="DA89" s="431">
        <v>17</v>
      </c>
      <c r="DB89" s="431" t="s">
        <v>500</v>
      </c>
      <c r="DC89" s="431">
        <v>0</v>
      </c>
      <c r="DD89" s="431">
        <v>3</v>
      </c>
      <c r="DE89" s="431" t="s">
        <v>500</v>
      </c>
      <c r="DF89" s="431">
        <v>3</v>
      </c>
      <c r="DG89" s="431" t="s">
        <v>500</v>
      </c>
      <c r="DH89" s="431">
        <v>6</v>
      </c>
      <c r="DI89" s="431" t="s">
        <v>500</v>
      </c>
      <c r="DJ89" s="431" t="s">
        <v>500</v>
      </c>
      <c r="DK89" s="431" t="s">
        <v>500</v>
      </c>
      <c r="DL89" s="431" t="s">
        <v>500</v>
      </c>
      <c r="DM89" s="431" t="s">
        <v>500</v>
      </c>
      <c r="DN89" s="431">
        <v>25</v>
      </c>
      <c r="DO89" s="431">
        <v>0</v>
      </c>
      <c r="DP89" s="431" t="s">
        <v>500</v>
      </c>
      <c r="DQ89" s="431" t="s">
        <v>500</v>
      </c>
      <c r="DR89" s="431" t="s">
        <v>500</v>
      </c>
      <c r="DS89" s="431" t="s">
        <v>500</v>
      </c>
      <c r="DT89" s="431">
        <v>0</v>
      </c>
      <c r="DU89" s="431">
        <v>3</v>
      </c>
      <c r="DV89" s="431">
        <v>0</v>
      </c>
      <c r="DW89" s="431" t="s">
        <v>500</v>
      </c>
      <c r="DX89" s="431">
        <v>0</v>
      </c>
      <c r="DY89" s="431" t="s">
        <v>500</v>
      </c>
      <c r="DZ89" s="431">
        <v>3</v>
      </c>
      <c r="EA89" s="431">
        <v>15</v>
      </c>
      <c r="EB89" s="431" t="s">
        <v>500</v>
      </c>
      <c r="EC89" s="431">
        <v>0</v>
      </c>
      <c r="ED89" s="431" t="s">
        <v>500</v>
      </c>
      <c r="EE89" s="431" t="s">
        <v>500</v>
      </c>
      <c r="EF89" s="431">
        <v>3</v>
      </c>
      <c r="EG89" s="431">
        <v>0</v>
      </c>
      <c r="EH89" s="431" t="s">
        <v>500</v>
      </c>
      <c r="EI89" s="431" t="s">
        <v>500</v>
      </c>
      <c r="EJ89" s="431" t="s">
        <v>500</v>
      </c>
      <c r="EK89" s="431" t="s">
        <v>500</v>
      </c>
      <c r="EL89" s="431">
        <v>3</v>
      </c>
      <c r="EM89" s="431">
        <v>6</v>
      </c>
      <c r="EN89" s="431">
        <v>23</v>
      </c>
      <c r="EO89" s="431">
        <v>4</v>
      </c>
      <c r="EP89" s="431" t="s">
        <v>500</v>
      </c>
      <c r="EQ89" s="431" t="s">
        <v>500</v>
      </c>
      <c r="ER89" s="431" t="s">
        <v>500</v>
      </c>
      <c r="ES89" s="431" t="s">
        <v>500</v>
      </c>
      <c r="ET89" s="431">
        <v>3</v>
      </c>
      <c r="EU89" s="431">
        <v>5</v>
      </c>
      <c r="EV89" s="431">
        <v>0</v>
      </c>
      <c r="EW89" s="431" t="s">
        <v>500</v>
      </c>
      <c r="EX89" s="431">
        <v>4</v>
      </c>
      <c r="EY89" s="431">
        <v>7</v>
      </c>
      <c r="EZ89" s="431" t="s">
        <v>500</v>
      </c>
      <c r="FA89" s="431">
        <v>31</v>
      </c>
      <c r="FB89" s="431" t="s">
        <v>500</v>
      </c>
      <c r="FC89" s="431" t="s">
        <v>500</v>
      </c>
      <c r="FD89" s="431">
        <v>7</v>
      </c>
      <c r="FE89" s="431">
        <v>9</v>
      </c>
      <c r="FF89" s="431">
        <v>3</v>
      </c>
      <c r="FG89" s="431">
        <v>4</v>
      </c>
      <c r="FH89" s="431" t="s">
        <v>500</v>
      </c>
      <c r="FI89" s="431" t="s">
        <v>500</v>
      </c>
      <c r="FJ89" s="431">
        <v>5</v>
      </c>
      <c r="FK89" s="431">
        <v>6</v>
      </c>
      <c r="FL89" s="431">
        <v>5</v>
      </c>
      <c r="FM89" s="431">
        <v>0</v>
      </c>
      <c r="FN89" s="431">
        <v>45</v>
      </c>
      <c r="FO89" s="431" t="s">
        <v>500</v>
      </c>
      <c r="FP89" s="431">
        <v>10</v>
      </c>
      <c r="FQ89" s="431">
        <v>7</v>
      </c>
      <c r="FR89" s="431">
        <v>11</v>
      </c>
      <c r="FS89" s="431" t="s">
        <v>500</v>
      </c>
      <c r="FT89" s="431">
        <v>4</v>
      </c>
      <c r="FU89" s="431">
        <v>8</v>
      </c>
      <c r="FV89" s="431">
        <v>5</v>
      </c>
      <c r="FW89" s="431">
        <v>3</v>
      </c>
      <c r="FX89" s="431" t="s">
        <v>500</v>
      </c>
      <c r="FY89" s="431">
        <v>3</v>
      </c>
      <c r="FZ89" s="431">
        <v>5</v>
      </c>
      <c r="GA89" s="431">
        <v>62</v>
      </c>
      <c r="GB89" s="431" t="s">
        <v>500</v>
      </c>
      <c r="GC89" s="431">
        <v>5</v>
      </c>
      <c r="GD89" s="431">
        <v>4</v>
      </c>
      <c r="GE89" s="431">
        <v>4</v>
      </c>
      <c r="GF89" s="431">
        <v>6</v>
      </c>
      <c r="GG89" s="431">
        <v>10</v>
      </c>
      <c r="GH89" s="431">
        <v>7</v>
      </c>
      <c r="GI89" s="431">
        <v>5</v>
      </c>
      <c r="GJ89" s="431">
        <v>14</v>
      </c>
      <c r="GK89" s="431">
        <v>13</v>
      </c>
      <c r="GL89" s="431">
        <v>10</v>
      </c>
      <c r="GM89" s="431">
        <v>35</v>
      </c>
      <c r="GN89" s="431">
        <v>115</v>
      </c>
      <c r="GO89" s="431">
        <v>18</v>
      </c>
      <c r="GP89" s="431">
        <v>16</v>
      </c>
      <c r="GQ89" s="431">
        <v>16</v>
      </c>
      <c r="GR89" s="431">
        <v>16</v>
      </c>
      <c r="GS89" s="431">
        <v>6</v>
      </c>
      <c r="GT89" s="431">
        <v>19</v>
      </c>
      <c r="GU89" s="431">
        <v>17</v>
      </c>
      <c r="GV89" s="431">
        <v>15</v>
      </c>
      <c r="GW89" s="431">
        <v>4</v>
      </c>
      <c r="GX89" s="431">
        <v>12</v>
      </c>
      <c r="GY89" s="431">
        <v>9</v>
      </c>
      <c r="GZ89" s="431" t="s">
        <v>500</v>
      </c>
      <c r="HA89" s="431">
        <v>150</v>
      </c>
      <c r="HB89" s="431">
        <v>5</v>
      </c>
      <c r="HC89" s="431">
        <v>14</v>
      </c>
      <c r="HD89" s="431">
        <v>7</v>
      </c>
      <c r="HE89" s="432">
        <v>7</v>
      </c>
      <c r="HF89" s="432">
        <v>15</v>
      </c>
      <c r="HG89" s="432">
        <v>4</v>
      </c>
      <c r="HH89" s="432">
        <v>7</v>
      </c>
      <c r="HI89" s="432">
        <v>4</v>
      </c>
      <c r="HJ89" s="432">
        <v>10</v>
      </c>
      <c r="HK89" s="432">
        <v>7</v>
      </c>
      <c r="HL89" s="432">
        <v>10</v>
      </c>
      <c r="HM89" s="432">
        <v>8</v>
      </c>
      <c r="HN89" s="431">
        <v>98</v>
      </c>
      <c r="HO89" s="431">
        <v>4</v>
      </c>
      <c r="HP89" s="431" t="s">
        <v>500</v>
      </c>
      <c r="HQ89" s="431">
        <v>4</v>
      </c>
      <c r="HR89" s="432">
        <v>0</v>
      </c>
      <c r="HS89" s="432">
        <v>5</v>
      </c>
      <c r="HT89" s="432">
        <v>5</v>
      </c>
      <c r="HU89" s="432">
        <v>4</v>
      </c>
      <c r="HV89" s="432">
        <v>7</v>
      </c>
      <c r="HW89" s="432">
        <v>5</v>
      </c>
      <c r="HX89" s="432">
        <v>6</v>
      </c>
      <c r="HY89" s="432">
        <v>4</v>
      </c>
      <c r="HZ89" s="432">
        <v>8</v>
      </c>
      <c r="IA89" s="431">
        <v>54</v>
      </c>
      <c r="IB89" s="431">
        <v>3</v>
      </c>
      <c r="IC89" s="431">
        <v>5</v>
      </c>
      <c r="ID89" s="431">
        <v>7</v>
      </c>
      <c r="IE89" s="431">
        <v>6</v>
      </c>
      <c r="IF89" s="431">
        <v>3</v>
      </c>
      <c r="IG89" s="431">
        <v>4</v>
      </c>
      <c r="IH89" s="431">
        <v>5</v>
      </c>
      <c r="II89" s="431">
        <v>6</v>
      </c>
      <c r="IJ89" s="431">
        <v>8</v>
      </c>
      <c r="IK89" s="431">
        <v>3</v>
      </c>
      <c r="IL89" s="431">
        <v>4</v>
      </c>
      <c r="IM89" s="431">
        <v>5</v>
      </c>
      <c r="IN89" s="431">
        <v>59</v>
      </c>
    </row>
    <row r="90" spans="1:248" ht="12.75" customHeight="1" x14ac:dyDescent="0.25">
      <c r="A90" s="287" t="s">
        <v>424</v>
      </c>
      <c r="B90" s="289" t="s">
        <v>500</v>
      </c>
      <c r="C90" s="289" t="s">
        <v>500</v>
      </c>
      <c r="D90" s="289" t="s">
        <v>500</v>
      </c>
      <c r="E90" s="289">
        <v>0</v>
      </c>
      <c r="F90" s="289" t="s">
        <v>500</v>
      </c>
      <c r="G90" s="289">
        <v>0</v>
      </c>
      <c r="H90" s="289">
        <v>0</v>
      </c>
      <c r="I90" s="289">
        <v>0</v>
      </c>
      <c r="J90" s="289">
        <v>0</v>
      </c>
      <c r="K90" s="289">
        <v>6</v>
      </c>
      <c r="L90" s="289" t="s">
        <v>500</v>
      </c>
      <c r="M90" s="289" t="s">
        <v>500</v>
      </c>
      <c r="N90" s="289">
        <v>13</v>
      </c>
      <c r="O90" s="289">
        <v>0</v>
      </c>
      <c r="P90" s="289">
        <v>3</v>
      </c>
      <c r="Q90" s="289" t="s">
        <v>500</v>
      </c>
      <c r="R90" s="289">
        <v>0</v>
      </c>
      <c r="S90" s="289">
        <v>0</v>
      </c>
      <c r="T90" s="289" t="s">
        <v>500</v>
      </c>
      <c r="U90" s="431" t="s">
        <v>500</v>
      </c>
      <c r="V90" s="431" t="s">
        <v>500</v>
      </c>
      <c r="W90" s="431">
        <v>0</v>
      </c>
      <c r="X90" s="431" t="s">
        <v>500</v>
      </c>
      <c r="Y90" s="431">
        <v>0</v>
      </c>
      <c r="Z90" s="431" t="s">
        <v>500</v>
      </c>
      <c r="AA90" s="431">
        <v>10</v>
      </c>
      <c r="AB90" s="431" t="s">
        <v>500</v>
      </c>
      <c r="AC90" s="431">
        <v>0</v>
      </c>
      <c r="AD90" s="431" t="s">
        <v>500</v>
      </c>
      <c r="AE90" s="431">
        <v>0</v>
      </c>
      <c r="AF90" s="431">
        <v>0</v>
      </c>
      <c r="AG90" s="431" t="s">
        <v>500</v>
      </c>
      <c r="AH90" s="431" t="s">
        <v>500</v>
      </c>
      <c r="AI90" s="431" t="s">
        <v>500</v>
      </c>
      <c r="AJ90" s="431">
        <v>0</v>
      </c>
      <c r="AK90" s="431" t="s">
        <v>500</v>
      </c>
      <c r="AL90" s="431" t="s">
        <v>500</v>
      </c>
      <c r="AM90" s="431" t="s">
        <v>500</v>
      </c>
      <c r="AN90" s="431">
        <v>10</v>
      </c>
      <c r="AO90" s="431">
        <v>0</v>
      </c>
      <c r="AP90" s="431" t="s">
        <v>500</v>
      </c>
      <c r="AQ90" s="431">
        <v>0</v>
      </c>
      <c r="AR90" s="431">
        <v>0</v>
      </c>
      <c r="AS90" s="431" t="s">
        <v>500</v>
      </c>
      <c r="AT90" s="431">
        <v>0</v>
      </c>
      <c r="AU90" s="431" t="s">
        <v>500</v>
      </c>
      <c r="AV90" s="431">
        <v>0</v>
      </c>
      <c r="AW90" s="431">
        <v>0</v>
      </c>
      <c r="AX90" s="431" t="s">
        <v>500</v>
      </c>
      <c r="AY90" s="431">
        <v>0</v>
      </c>
      <c r="AZ90" s="431">
        <v>0</v>
      </c>
      <c r="BA90" s="431">
        <v>5</v>
      </c>
      <c r="BB90" s="431" t="s">
        <v>500</v>
      </c>
      <c r="BC90" s="431">
        <v>0</v>
      </c>
      <c r="BD90" s="431" t="s">
        <v>500</v>
      </c>
      <c r="BE90" s="431" t="s">
        <v>500</v>
      </c>
      <c r="BF90" s="431">
        <v>0</v>
      </c>
      <c r="BG90" s="431" t="s">
        <v>500</v>
      </c>
      <c r="BH90" s="431">
        <v>0</v>
      </c>
      <c r="BI90" s="431">
        <v>0</v>
      </c>
      <c r="BJ90" s="431">
        <v>0</v>
      </c>
      <c r="BK90" s="431">
        <v>0</v>
      </c>
      <c r="BL90" s="431">
        <v>0</v>
      </c>
      <c r="BM90" s="431">
        <v>0</v>
      </c>
      <c r="BN90" s="431">
        <v>4</v>
      </c>
      <c r="BO90" s="431">
        <v>0</v>
      </c>
      <c r="BP90" s="431">
        <v>0</v>
      </c>
      <c r="BQ90" s="431" t="s">
        <v>500</v>
      </c>
      <c r="BR90" s="431">
        <v>0</v>
      </c>
      <c r="BS90" s="431">
        <v>0</v>
      </c>
      <c r="BT90" s="431">
        <v>0</v>
      </c>
      <c r="BU90" s="431" t="s">
        <v>500</v>
      </c>
      <c r="BV90" s="431">
        <v>0</v>
      </c>
      <c r="BW90" s="431">
        <v>0</v>
      </c>
      <c r="BX90" s="431">
        <v>0</v>
      </c>
      <c r="BY90" s="431">
        <v>0</v>
      </c>
      <c r="BZ90" s="431">
        <v>0</v>
      </c>
      <c r="CA90" s="431" t="s">
        <v>500</v>
      </c>
      <c r="CB90" s="431">
        <v>0</v>
      </c>
      <c r="CC90" s="431">
        <v>0</v>
      </c>
      <c r="CD90" s="431">
        <v>0</v>
      </c>
      <c r="CE90" s="431">
        <v>0</v>
      </c>
      <c r="CF90" s="431">
        <v>0</v>
      </c>
      <c r="CG90" s="431">
        <v>0</v>
      </c>
      <c r="CH90" s="431">
        <v>0</v>
      </c>
      <c r="CI90" s="431">
        <v>0</v>
      </c>
      <c r="CJ90" s="431" t="s">
        <v>500</v>
      </c>
      <c r="CK90" s="431">
        <v>0</v>
      </c>
      <c r="CL90" s="431">
        <v>0</v>
      </c>
      <c r="CM90" s="431">
        <v>0</v>
      </c>
      <c r="CN90" s="431" t="s">
        <v>500</v>
      </c>
      <c r="CO90" s="431">
        <v>0</v>
      </c>
      <c r="CP90" s="431" t="s">
        <v>500</v>
      </c>
      <c r="CQ90" s="431" t="s">
        <v>500</v>
      </c>
      <c r="CR90" s="431" t="s">
        <v>500</v>
      </c>
      <c r="CS90" s="431" t="s">
        <v>500</v>
      </c>
      <c r="CT90" s="431">
        <v>7</v>
      </c>
      <c r="CU90" s="431" t="s">
        <v>500</v>
      </c>
      <c r="CV90" s="431">
        <v>5</v>
      </c>
      <c r="CW90" s="431" t="s">
        <v>500</v>
      </c>
      <c r="CX90" s="431">
        <v>6</v>
      </c>
      <c r="CY90" s="431" t="s">
        <v>500</v>
      </c>
      <c r="CZ90" s="431">
        <v>5</v>
      </c>
      <c r="DA90" s="431">
        <v>34</v>
      </c>
      <c r="DB90" s="431">
        <v>13</v>
      </c>
      <c r="DC90" s="431">
        <v>4</v>
      </c>
      <c r="DD90" s="431">
        <v>5</v>
      </c>
      <c r="DE90" s="431">
        <v>3</v>
      </c>
      <c r="DF90" s="431">
        <v>4</v>
      </c>
      <c r="DG90" s="431">
        <v>3</v>
      </c>
      <c r="DH90" s="431">
        <v>0</v>
      </c>
      <c r="DI90" s="431">
        <v>4</v>
      </c>
      <c r="DJ90" s="431" t="s">
        <v>500</v>
      </c>
      <c r="DK90" s="431">
        <v>4</v>
      </c>
      <c r="DL90" s="431">
        <v>3</v>
      </c>
      <c r="DM90" s="431">
        <v>3</v>
      </c>
      <c r="DN90" s="431">
        <v>48</v>
      </c>
      <c r="DO90" s="431">
        <v>5</v>
      </c>
      <c r="DP90" s="431">
        <v>7</v>
      </c>
      <c r="DQ90" s="431">
        <v>5</v>
      </c>
      <c r="DR90" s="431">
        <v>3</v>
      </c>
      <c r="DS90" s="431">
        <v>6</v>
      </c>
      <c r="DT90" s="431" t="s">
        <v>500</v>
      </c>
      <c r="DU90" s="431">
        <v>3</v>
      </c>
      <c r="DV90" s="431">
        <v>3</v>
      </c>
      <c r="DW90" s="431">
        <v>6</v>
      </c>
      <c r="DX90" s="431" t="s">
        <v>500</v>
      </c>
      <c r="DY90" s="431">
        <v>4</v>
      </c>
      <c r="DZ90" s="431">
        <v>0</v>
      </c>
      <c r="EA90" s="431">
        <v>45</v>
      </c>
      <c r="EB90" s="431" t="s">
        <v>500</v>
      </c>
      <c r="EC90" s="431">
        <v>5</v>
      </c>
      <c r="ED90" s="431">
        <v>3</v>
      </c>
      <c r="EE90" s="431" t="s">
        <v>500</v>
      </c>
      <c r="EF90" s="431" t="s">
        <v>500</v>
      </c>
      <c r="EG90" s="431">
        <v>4</v>
      </c>
      <c r="EH90" s="431">
        <v>3</v>
      </c>
      <c r="EI90" s="431" t="s">
        <v>500</v>
      </c>
      <c r="EJ90" s="431">
        <v>4</v>
      </c>
      <c r="EK90" s="431" t="s">
        <v>500</v>
      </c>
      <c r="EL90" s="431">
        <v>5</v>
      </c>
      <c r="EM90" s="431">
        <v>6</v>
      </c>
      <c r="EN90" s="431">
        <v>36</v>
      </c>
      <c r="EO90" s="431">
        <v>3</v>
      </c>
      <c r="EP90" s="431">
        <v>0</v>
      </c>
      <c r="EQ90" s="431">
        <v>4</v>
      </c>
      <c r="ER90" s="431" t="s">
        <v>500</v>
      </c>
      <c r="ES90" s="431">
        <v>0</v>
      </c>
      <c r="ET90" s="431" t="s">
        <v>500</v>
      </c>
      <c r="EU90" s="431">
        <v>0</v>
      </c>
      <c r="EV90" s="431" t="s">
        <v>500</v>
      </c>
      <c r="EW90" s="431">
        <v>0</v>
      </c>
      <c r="EX90" s="431" t="s">
        <v>500</v>
      </c>
      <c r="EY90" s="431" t="s">
        <v>500</v>
      </c>
      <c r="EZ90" s="431">
        <v>0</v>
      </c>
      <c r="FA90" s="431">
        <v>12</v>
      </c>
      <c r="FB90" s="431" t="s">
        <v>500</v>
      </c>
      <c r="FC90" s="431">
        <v>3</v>
      </c>
      <c r="FD90" s="431" t="s">
        <v>500</v>
      </c>
      <c r="FE90" s="431">
        <v>0</v>
      </c>
      <c r="FF90" s="431" t="s">
        <v>500</v>
      </c>
      <c r="FG90" s="431">
        <v>0</v>
      </c>
      <c r="FH90" s="431">
        <v>3</v>
      </c>
      <c r="FI90" s="431" t="s">
        <v>500</v>
      </c>
      <c r="FJ90" s="431" t="s">
        <v>500</v>
      </c>
      <c r="FK90" s="431" t="s">
        <v>500</v>
      </c>
      <c r="FL90" s="431">
        <v>0</v>
      </c>
      <c r="FM90" s="431">
        <v>0</v>
      </c>
      <c r="FN90" s="431">
        <v>12</v>
      </c>
      <c r="FO90" s="431" t="s">
        <v>500</v>
      </c>
      <c r="FP90" s="431" t="s">
        <v>500</v>
      </c>
      <c r="FQ90" s="431" t="s">
        <v>500</v>
      </c>
      <c r="FR90" s="431">
        <v>0</v>
      </c>
      <c r="FS90" s="431">
        <v>0</v>
      </c>
      <c r="FT90" s="431" t="s">
        <v>500</v>
      </c>
      <c r="FU90" s="431">
        <v>0</v>
      </c>
      <c r="FV90" s="431">
        <v>5</v>
      </c>
      <c r="FW90" s="431" t="s">
        <v>500</v>
      </c>
      <c r="FX90" s="431" t="s">
        <v>500</v>
      </c>
      <c r="FY90" s="431" t="s">
        <v>500</v>
      </c>
      <c r="FZ90" s="431">
        <v>0</v>
      </c>
      <c r="GA90" s="431">
        <v>17</v>
      </c>
      <c r="GB90" s="431">
        <v>3</v>
      </c>
      <c r="GC90" s="431" t="s">
        <v>500</v>
      </c>
      <c r="GD90" s="431">
        <v>0</v>
      </c>
      <c r="GE90" s="431">
        <v>0</v>
      </c>
      <c r="GF90" s="431" t="s">
        <v>500</v>
      </c>
      <c r="GG90" s="431" t="s">
        <v>500</v>
      </c>
      <c r="GH90" s="431" t="s">
        <v>500</v>
      </c>
      <c r="GI90" s="431">
        <v>5</v>
      </c>
      <c r="GJ90" s="431" t="s">
        <v>500</v>
      </c>
      <c r="GK90" s="431">
        <v>5</v>
      </c>
      <c r="GL90" s="431" t="s">
        <v>500</v>
      </c>
      <c r="GM90" s="431" t="s">
        <v>500</v>
      </c>
      <c r="GN90" s="431">
        <v>23</v>
      </c>
      <c r="GO90" s="431">
        <v>3</v>
      </c>
      <c r="GP90" s="431" t="s">
        <v>500</v>
      </c>
      <c r="GQ90" s="431" t="s">
        <v>500</v>
      </c>
      <c r="GR90" s="431">
        <v>3</v>
      </c>
      <c r="GS90" s="431">
        <v>5</v>
      </c>
      <c r="GT90" s="431">
        <v>4</v>
      </c>
      <c r="GU90" s="431">
        <v>0</v>
      </c>
      <c r="GV90" s="431">
        <v>0</v>
      </c>
      <c r="GW90" s="431" t="s">
        <v>500</v>
      </c>
      <c r="GX90" s="431">
        <v>0</v>
      </c>
      <c r="GY90" s="431">
        <v>5</v>
      </c>
      <c r="GZ90" s="431" t="s">
        <v>500</v>
      </c>
      <c r="HA90" s="431">
        <v>25</v>
      </c>
      <c r="HB90" s="431" t="s">
        <v>500</v>
      </c>
      <c r="HC90" s="431" t="s">
        <v>500</v>
      </c>
      <c r="HD90" s="431">
        <v>0</v>
      </c>
      <c r="HE90" s="432">
        <v>5</v>
      </c>
      <c r="HF90" s="432">
        <v>0</v>
      </c>
      <c r="HG90" s="432" t="s">
        <v>500</v>
      </c>
      <c r="HH90" s="432" t="s">
        <v>500</v>
      </c>
      <c r="HI90" s="432" t="s">
        <v>500</v>
      </c>
      <c r="HJ90" s="432" t="s">
        <v>500</v>
      </c>
      <c r="HK90" s="432" t="s">
        <v>500</v>
      </c>
      <c r="HL90" s="432" t="s">
        <v>500</v>
      </c>
      <c r="HM90" s="432">
        <v>0</v>
      </c>
      <c r="HN90" s="431">
        <v>17</v>
      </c>
      <c r="HO90" s="431" t="s">
        <v>500</v>
      </c>
      <c r="HP90" s="431" t="s">
        <v>500</v>
      </c>
      <c r="HQ90" s="431">
        <v>4</v>
      </c>
      <c r="HR90" s="432" t="s">
        <v>500</v>
      </c>
      <c r="HS90" s="432">
        <v>3</v>
      </c>
      <c r="HT90" s="432" t="s">
        <v>500</v>
      </c>
      <c r="HU90" s="432" t="s">
        <v>500</v>
      </c>
      <c r="HV90" s="432" t="s">
        <v>500</v>
      </c>
      <c r="HW90" s="432">
        <v>4</v>
      </c>
      <c r="HX90" s="432">
        <v>0</v>
      </c>
      <c r="HY90" s="432" t="s">
        <v>500</v>
      </c>
      <c r="HZ90" s="432" t="s">
        <v>500</v>
      </c>
      <c r="IA90" s="431">
        <v>24</v>
      </c>
      <c r="IB90" s="431">
        <v>7</v>
      </c>
      <c r="IC90" s="431">
        <v>0</v>
      </c>
      <c r="ID90" s="431">
        <v>3</v>
      </c>
      <c r="IE90" s="431" t="s">
        <v>500</v>
      </c>
      <c r="IF90" s="431" t="s">
        <v>500</v>
      </c>
      <c r="IG90" s="431" t="s">
        <v>500</v>
      </c>
      <c r="IH90" s="431" t="s">
        <v>500</v>
      </c>
      <c r="II90" s="431" t="s">
        <v>500</v>
      </c>
      <c r="IJ90" s="431">
        <v>4</v>
      </c>
      <c r="IK90" s="431" t="s">
        <v>500</v>
      </c>
      <c r="IL90" s="431">
        <v>0</v>
      </c>
      <c r="IM90" s="431">
        <v>4</v>
      </c>
      <c r="IN90" s="431">
        <v>26</v>
      </c>
    </row>
    <row r="91" spans="1:248" ht="12.75" customHeight="1" x14ac:dyDescent="0.25">
      <c r="A91" s="287" t="s">
        <v>425</v>
      </c>
      <c r="B91" s="289">
        <v>3</v>
      </c>
      <c r="C91" s="289">
        <v>4</v>
      </c>
      <c r="D91" s="289" t="s">
        <v>500</v>
      </c>
      <c r="E91" s="289">
        <v>5</v>
      </c>
      <c r="F91" s="289">
        <v>4</v>
      </c>
      <c r="G91" s="289">
        <v>4</v>
      </c>
      <c r="H91" s="289">
        <v>5</v>
      </c>
      <c r="I91" s="289">
        <v>5</v>
      </c>
      <c r="J91" s="289">
        <v>5</v>
      </c>
      <c r="K91" s="289">
        <v>8</v>
      </c>
      <c r="L91" s="289">
        <v>3</v>
      </c>
      <c r="M91" s="289" t="s">
        <v>500</v>
      </c>
      <c r="N91" s="289">
        <v>48</v>
      </c>
      <c r="O91" s="289">
        <v>6</v>
      </c>
      <c r="P91" s="289" t="s">
        <v>500</v>
      </c>
      <c r="Q91" s="289">
        <v>7</v>
      </c>
      <c r="R91" s="289">
        <v>7</v>
      </c>
      <c r="S91" s="289">
        <v>0</v>
      </c>
      <c r="T91" s="289" t="s">
        <v>500</v>
      </c>
      <c r="U91" s="431" t="s">
        <v>500</v>
      </c>
      <c r="V91" s="431">
        <v>5</v>
      </c>
      <c r="W91" s="431">
        <v>3</v>
      </c>
      <c r="X91" s="431" t="s">
        <v>500</v>
      </c>
      <c r="Y91" s="431" t="s">
        <v>500</v>
      </c>
      <c r="Z91" s="431">
        <v>4</v>
      </c>
      <c r="AA91" s="431">
        <v>40</v>
      </c>
      <c r="AB91" s="431" t="s">
        <v>500</v>
      </c>
      <c r="AC91" s="431">
        <v>4</v>
      </c>
      <c r="AD91" s="431">
        <v>0</v>
      </c>
      <c r="AE91" s="431">
        <v>4</v>
      </c>
      <c r="AF91" s="431" t="s">
        <v>500</v>
      </c>
      <c r="AG91" s="431">
        <v>3</v>
      </c>
      <c r="AH91" s="431" t="s">
        <v>500</v>
      </c>
      <c r="AI91" s="431" t="s">
        <v>500</v>
      </c>
      <c r="AJ91" s="431" t="s">
        <v>500</v>
      </c>
      <c r="AK91" s="431" t="s">
        <v>500</v>
      </c>
      <c r="AL91" s="431">
        <v>4</v>
      </c>
      <c r="AM91" s="431" t="s">
        <v>500</v>
      </c>
      <c r="AN91" s="431">
        <v>25</v>
      </c>
      <c r="AO91" s="431" t="s">
        <v>500</v>
      </c>
      <c r="AP91" s="431">
        <v>4</v>
      </c>
      <c r="AQ91" s="431" t="s">
        <v>500</v>
      </c>
      <c r="AR91" s="431">
        <v>3</v>
      </c>
      <c r="AS91" s="431" t="s">
        <v>500</v>
      </c>
      <c r="AT91" s="431" t="s">
        <v>500</v>
      </c>
      <c r="AU91" s="431">
        <v>6</v>
      </c>
      <c r="AV91" s="431" t="s">
        <v>500</v>
      </c>
      <c r="AW91" s="431" t="s">
        <v>500</v>
      </c>
      <c r="AX91" s="431" t="s">
        <v>500</v>
      </c>
      <c r="AY91" s="431">
        <v>0</v>
      </c>
      <c r="AZ91" s="431">
        <v>0</v>
      </c>
      <c r="BA91" s="431">
        <v>23</v>
      </c>
      <c r="BB91" s="431">
        <v>4</v>
      </c>
      <c r="BC91" s="431" t="s">
        <v>500</v>
      </c>
      <c r="BD91" s="431" t="s">
        <v>500</v>
      </c>
      <c r="BE91" s="431" t="s">
        <v>500</v>
      </c>
      <c r="BF91" s="431" t="s">
        <v>500</v>
      </c>
      <c r="BG91" s="431">
        <v>3</v>
      </c>
      <c r="BH91" s="431">
        <v>5</v>
      </c>
      <c r="BI91" s="431">
        <v>3</v>
      </c>
      <c r="BJ91" s="431">
        <v>4</v>
      </c>
      <c r="BK91" s="431" t="s">
        <v>500</v>
      </c>
      <c r="BL91" s="431">
        <v>5</v>
      </c>
      <c r="BM91" s="431">
        <v>3</v>
      </c>
      <c r="BN91" s="431">
        <v>33</v>
      </c>
      <c r="BO91" s="431">
        <v>3</v>
      </c>
      <c r="BP91" s="431">
        <v>6</v>
      </c>
      <c r="BQ91" s="431" t="s">
        <v>500</v>
      </c>
      <c r="BR91" s="431" t="s">
        <v>500</v>
      </c>
      <c r="BS91" s="431" t="s">
        <v>500</v>
      </c>
      <c r="BT91" s="431">
        <v>6</v>
      </c>
      <c r="BU91" s="431">
        <v>6</v>
      </c>
      <c r="BV91" s="431" t="s">
        <v>500</v>
      </c>
      <c r="BW91" s="431" t="s">
        <v>500</v>
      </c>
      <c r="BX91" s="431">
        <v>5</v>
      </c>
      <c r="BY91" s="431">
        <v>0</v>
      </c>
      <c r="BZ91" s="431" t="s">
        <v>500</v>
      </c>
      <c r="CA91" s="431">
        <v>36</v>
      </c>
      <c r="CB91" s="431" t="s">
        <v>500</v>
      </c>
      <c r="CC91" s="431">
        <v>3</v>
      </c>
      <c r="CD91" s="431">
        <v>3</v>
      </c>
      <c r="CE91" s="431" t="s">
        <v>500</v>
      </c>
      <c r="CF91" s="431">
        <v>0</v>
      </c>
      <c r="CG91" s="431">
        <v>3</v>
      </c>
      <c r="CH91" s="431" t="s">
        <v>500</v>
      </c>
      <c r="CI91" s="431">
        <v>4</v>
      </c>
      <c r="CJ91" s="431">
        <v>4</v>
      </c>
      <c r="CK91" s="431">
        <v>4</v>
      </c>
      <c r="CL91" s="431" t="s">
        <v>500</v>
      </c>
      <c r="CM91" s="431" t="s">
        <v>500</v>
      </c>
      <c r="CN91" s="431">
        <v>29</v>
      </c>
      <c r="CO91" s="431">
        <v>4</v>
      </c>
      <c r="CP91" s="431" t="s">
        <v>500</v>
      </c>
      <c r="CQ91" s="431">
        <v>6</v>
      </c>
      <c r="CR91" s="431" t="s">
        <v>500</v>
      </c>
      <c r="CS91" s="431" t="s">
        <v>500</v>
      </c>
      <c r="CT91" s="431" t="s">
        <v>500</v>
      </c>
      <c r="CU91" s="431">
        <v>3</v>
      </c>
      <c r="CV91" s="431">
        <v>4</v>
      </c>
      <c r="CW91" s="431">
        <v>0</v>
      </c>
      <c r="CX91" s="431">
        <v>3</v>
      </c>
      <c r="CY91" s="431" t="s">
        <v>500</v>
      </c>
      <c r="CZ91" s="431" t="s">
        <v>500</v>
      </c>
      <c r="DA91" s="431">
        <v>30</v>
      </c>
      <c r="DB91" s="431">
        <v>4</v>
      </c>
      <c r="DC91" s="431">
        <v>4</v>
      </c>
      <c r="DD91" s="431">
        <v>7</v>
      </c>
      <c r="DE91" s="431" t="s">
        <v>500</v>
      </c>
      <c r="DF91" s="431" t="s">
        <v>500</v>
      </c>
      <c r="DG91" s="431" t="s">
        <v>500</v>
      </c>
      <c r="DH91" s="431">
        <v>3</v>
      </c>
      <c r="DI91" s="431">
        <v>4</v>
      </c>
      <c r="DJ91" s="431">
        <v>4</v>
      </c>
      <c r="DK91" s="431">
        <v>3</v>
      </c>
      <c r="DL91" s="431" t="s">
        <v>500</v>
      </c>
      <c r="DM91" s="431" t="s">
        <v>500</v>
      </c>
      <c r="DN91" s="431">
        <v>35</v>
      </c>
      <c r="DO91" s="431">
        <v>0</v>
      </c>
      <c r="DP91" s="431" t="s">
        <v>500</v>
      </c>
      <c r="DQ91" s="431">
        <v>3</v>
      </c>
      <c r="DR91" s="431" t="s">
        <v>500</v>
      </c>
      <c r="DS91" s="431">
        <v>0</v>
      </c>
      <c r="DT91" s="431" t="s">
        <v>500</v>
      </c>
      <c r="DU91" s="431" t="s">
        <v>500</v>
      </c>
      <c r="DV91" s="431" t="s">
        <v>500</v>
      </c>
      <c r="DW91" s="431" t="s">
        <v>500</v>
      </c>
      <c r="DX91" s="431" t="s">
        <v>500</v>
      </c>
      <c r="DY91" s="431">
        <v>3</v>
      </c>
      <c r="DZ91" s="431">
        <v>5</v>
      </c>
      <c r="EA91" s="431">
        <v>22</v>
      </c>
      <c r="EB91" s="431">
        <v>0</v>
      </c>
      <c r="EC91" s="431" t="s">
        <v>500</v>
      </c>
      <c r="ED91" s="431" t="s">
        <v>500</v>
      </c>
      <c r="EE91" s="431" t="s">
        <v>500</v>
      </c>
      <c r="EF91" s="431" t="s">
        <v>500</v>
      </c>
      <c r="EG91" s="431" t="s">
        <v>500</v>
      </c>
      <c r="EH91" s="431" t="s">
        <v>500</v>
      </c>
      <c r="EI91" s="431">
        <v>0</v>
      </c>
      <c r="EJ91" s="431" t="s">
        <v>500</v>
      </c>
      <c r="EK91" s="431" t="s">
        <v>500</v>
      </c>
      <c r="EL91" s="431" t="s">
        <v>500</v>
      </c>
      <c r="EM91" s="431" t="s">
        <v>500</v>
      </c>
      <c r="EN91" s="431">
        <v>13</v>
      </c>
      <c r="EO91" s="431" t="s">
        <v>500</v>
      </c>
      <c r="EP91" s="431" t="s">
        <v>500</v>
      </c>
      <c r="EQ91" s="431" t="s">
        <v>500</v>
      </c>
      <c r="ER91" s="431">
        <v>8</v>
      </c>
      <c r="ES91" s="431" t="s">
        <v>500</v>
      </c>
      <c r="ET91" s="431">
        <v>3</v>
      </c>
      <c r="EU91" s="431">
        <v>7</v>
      </c>
      <c r="EV91" s="431">
        <v>4</v>
      </c>
      <c r="EW91" s="431">
        <v>5</v>
      </c>
      <c r="EX91" s="431" t="s">
        <v>500</v>
      </c>
      <c r="EY91" s="431" t="s">
        <v>500</v>
      </c>
      <c r="EZ91" s="431" t="s">
        <v>500</v>
      </c>
      <c r="FA91" s="431">
        <v>35</v>
      </c>
      <c r="FB91" s="431">
        <v>7</v>
      </c>
      <c r="FC91" s="431">
        <v>3</v>
      </c>
      <c r="FD91" s="431">
        <v>4</v>
      </c>
      <c r="FE91" s="431">
        <v>4</v>
      </c>
      <c r="FF91" s="431">
        <v>3</v>
      </c>
      <c r="FG91" s="431">
        <v>5</v>
      </c>
      <c r="FH91" s="431">
        <v>4</v>
      </c>
      <c r="FI91" s="431">
        <v>0</v>
      </c>
      <c r="FJ91" s="431">
        <v>7</v>
      </c>
      <c r="FK91" s="431" t="s">
        <v>500</v>
      </c>
      <c r="FL91" s="431" t="s">
        <v>500</v>
      </c>
      <c r="FM91" s="431">
        <v>6</v>
      </c>
      <c r="FN91" s="431">
        <v>47</v>
      </c>
      <c r="FO91" s="431">
        <v>3</v>
      </c>
      <c r="FP91" s="431">
        <v>6</v>
      </c>
      <c r="FQ91" s="431">
        <v>5</v>
      </c>
      <c r="FR91" s="431">
        <v>5</v>
      </c>
      <c r="FS91" s="431">
        <v>8</v>
      </c>
      <c r="FT91" s="431">
        <v>5</v>
      </c>
      <c r="FU91" s="431">
        <v>12</v>
      </c>
      <c r="FV91" s="431">
        <v>7</v>
      </c>
      <c r="FW91" s="431">
        <v>11</v>
      </c>
      <c r="FX91" s="431">
        <v>10</v>
      </c>
      <c r="FY91" s="431">
        <v>3</v>
      </c>
      <c r="FZ91" s="431">
        <v>5</v>
      </c>
      <c r="GA91" s="431">
        <v>80</v>
      </c>
      <c r="GB91" s="431" t="s">
        <v>500</v>
      </c>
      <c r="GC91" s="431">
        <v>3</v>
      </c>
      <c r="GD91" s="431">
        <v>8</v>
      </c>
      <c r="GE91" s="431">
        <v>7</v>
      </c>
      <c r="GF91" s="431">
        <v>7</v>
      </c>
      <c r="GG91" s="431">
        <v>9</v>
      </c>
      <c r="GH91" s="431">
        <v>10</v>
      </c>
      <c r="GI91" s="431">
        <v>6</v>
      </c>
      <c r="GJ91" s="431">
        <v>14</v>
      </c>
      <c r="GK91" s="431">
        <v>7</v>
      </c>
      <c r="GL91" s="431">
        <v>10</v>
      </c>
      <c r="GM91" s="431">
        <v>3</v>
      </c>
      <c r="GN91" s="431">
        <v>85</v>
      </c>
      <c r="GO91" s="431">
        <v>4</v>
      </c>
      <c r="GP91" s="431">
        <v>4</v>
      </c>
      <c r="GQ91" s="431">
        <v>7</v>
      </c>
      <c r="GR91" s="431" t="s">
        <v>500</v>
      </c>
      <c r="GS91" s="431">
        <v>3</v>
      </c>
      <c r="GT91" s="431">
        <v>11</v>
      </c>
      <c r="GU91" s="431">
        <v>5</v>
      </c>
      <c r="GV91" s="431">
        <v>6</v>
      </c>
      <c r="GW91" s="431">
        <v>5</v>
      </c>
      <c r="GX91" s="431">
        <v>6</v>
      </c>
      <c r="GY91" s="431" t="s">
        <v>500</v>
      </c>
      <c r="GZ91" s="431">
        <v>10</v>
      </c>
      <c r="HA91" s="431">
        <v>64</v>
      </c>
      <c r="HB91" s="431">
        <v>12</v>
      </c>
      <c r="HC91" s="431" t="s">
        <v>500</v>
      </c>
      <c r="HD91" s="431">
        <v>8</v>
      </c>
      <c r="HE91" s="432">
        <v>6</v>
      </c>
      <c r="HF91" s="432">
        <v>11</v>
      </c>
      <c r="HG91" s="432">
        <v>3</v>
      </c>
      <c r="HH91" s="432">
        <v>3</v>
      </c>
      <c r="HI91" s="432">
        <v>9</v>
      </c>
      <c r="HJ91" s="432">
        <v>9</v>
      </c>
      <c r="HK91" s="432">
        <v>6</v>
      </c>
      <c r="HL91" s="432">
        <v>4</v>
      </c>
      <c r="HM91" s="432">
        <v>5</v>
      </c>
      <c r="HN91" s="431">
        <v>77</v>
      </c>
      <c r="HO91" s="431">
        <v>4</v>
      </c>
      <c r="HP91" s="431">
        <v>3</v>
      </c>
      <c r="HQ91" s="431">
        <v>4</v>
      </c>
      <c r="HR91" s="432" t="s">
        <v>500</v>
      </c>
      <c r="HS91" s="432" t="s">
        <v>500</v>
      </c>
      <c r="HT91" s="432">
        <v>5</v>
      </c>
      <c r="HU91" s="432">
        <v>3</v>
      </c>
      <c r="HV91" s="432">
        <v>0</v>
      </c>
      <c r="HW91" s="432" t="s">
        <v>500</v>
      </c>
      <c r="HX91" s="432" t="s">
        <v>500</v>
      </c>
      <c r="HY91" s="432">
        <v>3</v>
      </c>
      <c r="HZ91" s="432">
        <v>3</v>
      </c>
      <c r="IA91" s="431">
        <v>31</v>
      </c>
      <c r="IB91" s="431">
        <v>3</v>
      </c>
      <c r="IC91" s="431">
        <v>4</v>
      </c>
      <c r="ID91" s="431">
        <v>0</v>
      </c>
      <c r="IE91" s="431">
        <v>4</v>
      </c>
      <c r="IF91" s="431">
        <v>7</v>
      </c>
      <c r="IG91" s="431">
        <v>9</v>
      </c>
      <c r="IH91" s="431">
        <v>3</v>
      </c>
      <c r="II91" s="431">
        <v>4</v>
      </c>
      <c r="IJ91" s="431" t="s">
        <v>500</v>
      </c>
      <c r="IK91" s="431">
        <v>0</v>
      </c>
      <c r="IL91" s="431" t="s">
        <v>500</v>
      </c>
      <c r="IM91" s="431" t="s">
        <v>500</v>
      </c>
      <c r="IN91" s="431">
        <v>40</v>
      </c>
    </row>
    <row r="92" spans="1:248" ht="12.75" customHeight="1" x14ac:dyDescent="0.25">
      <c r="A92" s="287" t="s">
        <v>426</v>
      </c>
      <c r="B92" s="289" t="s">
        <v>500</v>
      </c>
      <c r="C92" s="289">
        <v>0</v>
      </c>
      <c r="D92" s="289">
        <v>0</v>
      </c>
      <c r="E92" s="289" t="s">
        <v>500</v>
      </c>
      <c r="F92" s="289">
        <v>0</v>
      </c>
      <c r="G92" s="289">
        <v>0</v>
      </c>
      <c r="H92" s="289">
        <v>0</v>
      </c>
      <c r="I92" s="289">
        <v>0</v>
      </c>
      <c r="J92" s="289" t="s">
        <v>500</v>
      </c>
      <c r="K92" s="289">
        <v>0</v>
      </c>
      <c r="L92" s="289" t="s">
        <v>500</v>
      </c>
      <c r="M92" s="289">
        <v>0</v>
      </c>
      <c r="N92" s="289">
        <v>6</v>
      </c>
      <c r="O92" s="289">
        <v>0</v>
      </c>
      <c r="P92" s="289">
        <v>0</v>
      </c>
      <c r="Q92" s="289">
        <v>0</v>
      </c>
      <c r="R92" s="289">
        <v>0</v>
      </c>
      <c r="S92" s="289" t="s">
        <v>500</v>
      </c>
      <c r="T92" s="289">
        <v>0</v>
      </c>
      <c r="U92" s="431">
        <v>0</v>
      </c>
      <c r="V92" s="431">
        <v>0</v>
      </c>
      <c r="W92" s="431">
        <v>0</v>
      </c>
      <c r="X92" s="431" t="s">
        <v>500</v>
      </c>
      <c r="Y92" s="431">
        <v>3</v>
      </c>
      <c r="Z92" s="431">
        <v>0</v>
      </c>
      <c r="AA92" s="431">
        <v>5</v>
      </c>
      <c r="AB92" s="431" t="s">
        <v>500</v>
      </c>
      <c r="AC92" s="431">
        <v>0</v>
      </c>
      <c r="AD92" s="431" t="s">
        <v>500</v>
      </c>
      <c r="AE92" s="431" t="s">
        <v>500</v>
      </c>
      <c r="AF92" s="431" t="s">
        <v>500</v>
      </c>
      <c r="AG92" s="431" t="s">
        <v>500</v>
      </c>
      <c r="AH92" s="431">
        <v>3</v>
      </c>
      <c r="AI92" s="431" t="s">
        <v>500</v>
      </c>
      <c r="AJ92" s="431">
        <v>0</v>
      </c>
      <c r="AK92" s="431" t="s">
        <v>500</v>
      </c>
      <c r="AL92" s="431" t="s">
        <v>500</v>
      </c>
      <c r="AM92" s="431">
        <v>0</v>
      </c>
      <c r="AN92" s="431">
        <v>16</v>
      </c>
      <c r="AO92" s="431">
        <v>0</v>
      </c>
      <c r="AP92" s="431" t="s">
        <v>500</v>
      </c>
      <c r="AQ92" s="431" t="s">
        <v>500</v>
      </c>
      <c r="AR92" s="431" t="s">
        <v>500</v>
      </c>
      <c r="AS92" s="431" t="s">
        <v>500</v>
      </c>
      <c r="AT92" s="431" t="s">
        <v>500</v>
      </c>
      <c r="AU92" s="431" t="s">
        <v>500</v>
      </c>
      <c r="AV92" s="431" t="s">
        <v>500</v>
      </c>
      <c r="AW92" s="431">
        <v>4</v>
      </c>
      <c r="AX92" s="431" t="s">
        <v>500</v>
      </c>
      <c r="AY92" s="431" t="s">
        <v>500</v>
      </c>
      <c r="AZ92" s="431">
        <v>0</v>
      </c>
      <c r="BA92" s="431">
        <v>14</v>
      </c>
      <c r="BB92" s="431" t="s">
        <v>500</v>
      </c>
      <c r="BC92" s="431" t="s">
        <v>500</v>
      </c>
      <c r="BD92" s="431">
        <v>3</v>
      </c>
      <c r="BE92" s="431">
        <v>0</v>
      </c>
      <c r="BF92" s="431">
        <v>0</v>
      </c>
      <c r="BG92" s="431" t="s">
        <v>500</v>
      </c>
      <c r="BH92" s="431">
        <v>0</v>
      </c>
      <c r="BI92" s="431" t="s">
        <v>500</v>
      </c>
      <c r="BJ92" s="431" t="s">
        <v>500</v>
      </c>
      <c r="BK92" s="431">
        <v>0</v>
      </c>
      <c r="BL92" s="431">
        <v>4</v>
      </c>
      <c r="BM92" s="431" t="s">
        <v>500</v>
      </c>
      <c r="BN92" s="431">
        <v>16</v>
      </c>
      <c r="BO92" s="431" t="s">
        <v>500</v>
      </c>
      <c r="BP92" s="431" t="s">
        <v>500</v>
      </c>
      <c r="BQ92" s="431">
        <v>0</v>
      </c>
      <c r="BR92" s="431">
        <v>0</v>
      </c>
      <c r="BS92" s="431">
        <v>3</v>
      </c>
      <c r="BT92" s="431" t="s">
        <v>500</v>
      </c>
      <c r="BU92" s="431">
        <v>3</v>
      </c>
      <c r="BV92" s="431">
        <v>0</v>
      </c>
      <c r="BW92" s="431" t="s">
        <v>500</v>
      </c>
      <c r="BX92" s="431">
        <v>0</v>
      </c>
      <c r="BY92" s="431">
        <v>0</v>
      </c>
      <c r="BZ92" s="431">
        <v>0</v>
      </c>
      <c r="CA92" s="431">
        <v>11</v>
      </c>
      <c r="CB92" s="431">
        <v>0</v>
      </c>
      <c r="CC92" s="431">
        <v>0</v>
      </c>
      <c r="CD92" s="431" t="s">
        <v>500</v>
      </c>
      <c r="CE92" s="431">
        <v>0</v>
      </c>
      <c r="CF92" s="431">
        <v>0</v>
      </c>
      <c r="CG92" s="431" t="s">
        <v>500</v>
      </c>
      <c r="CH92" s="431" t="s">
        <v>500</v>
      </c>
      <c r="CI92" s="431" t="s">
        <v>500</v>
      </c>
      <c r="CJ92" s="431">
        <v>3</v>
      </c>
      <c r="CK92" s="431" t="s">
        <v>500</v>
      </c>
      <c r="CL92" s="431">
        <v>0</v>
      </c>
      <c r="CM92" s="431">
        <v>0</v>
      </c>
      <c r="CN92" s="431">
        <v>9</v>
      </c>
      <c r="CO92" s="431">
        <v>0</v>
      </c>
      <c r="CP92" s="431" t="s">
        <v>500</v>
      </c>
      <c r="CQ92" s="431" t="s">
        <v>500</v>
      </c>
      <c r="CR92" s="431">
        <v>0</v>
      </c>
      <c r="CS92" s="431" t="s">
        <v>500</v>
      </c>
      <c r="CT92" s="431" t="s">
        <v>500</v>
      </c>
      <c r="CU92" s="431">
        <v>0</v>
      </c>
      <c r="CV92" s="431" t="s">
        <v>500</v>
      </c>
      <c r="CW92" s="431" t="s">
        <v>500</v>
      </c>
      <c r="CX92" s="431">
        <v>3</v>
      </c>
      <c r="CY92" s="431">
        <v>3</v>
      </c>
      <c r="CZ92" s="431" t="s">
        <v>500</v>
      </c>
      <c r="DA92" s="431">
        <v>13</v>
      </c>
      <c r="DB92" s="431" t="s">
        <v>500</v>
      </c>
      <c r="DC92" s="431">
        <v>0</v>
      </c>
      <c r="DD92" s="431">
        <v>5</v>
      </c>
      <c r="DE92" s="431" t="s">
        <v>500</v>
      </c>
      <c r="DF92" s="431">
        <v>0</v>
      </c>
      <c r="DG92" s="431" t="s">
        <v>500</v>
      </c>
      <c r="DH92" s="431">
        <v>3</v>
      </c>
      <c r="DI92" s="431" t="s">
        <v>500</v>
      </c>
      <c r="DJ92" s="431" t="s">
        <v>500</v>
      </c>
      <c r="DK92" s="431">
        <v>0</v>
      </c>
      <c r="DL92" s="431">
        <v>0</v>
      </c>
      <c r="DM92" s="431" t="s">
        <v>500</v>
      </c>
      <c r="DN92" s="431">
        <v>17</v>
      </c>
      <c r="DO92" s="431" t="s">
        <v>500</v>
      </c>
      <c r="DP92" s="431">
        <v>3</v>
      </c>
      <c r="DQ92" s="431">
        <v>0</v>
      </c>
      <c r="DR92" s="431" t="s">
        <v>500</v>
      </c>
      <c r="DS92" s="431" t="s">
        <v>500</v>
      </c>
      <c r="DT92" s="431" t="s">
        <v>500</v>
      </c>
      <c r="DU92" s="431">
        <v>3</v>
      </c>
      <c r="DV92" s="431" t="s">
        <v>500</v>
      </c>
      <c r="DW92" s="431" t="s">
        <v>500</v>
      </c>
      <c r="DX92" s="431">
        <v>4</v>
      </c>
      <c r="DY92" s="431">
        <v>0</v>
      </c>
      <c r="DZ92" s="431">
        <v>0</v>
      </c>
      <c r="EA92" s="431">
        <v>19</v>
      </c>
      <c r="EB92" s="431">
        <v>0</v>
      </c>
      <c r="EC92" s="431">
        <v>0</v>
      </c>
      <c r="ED92" s="431" t="s">
        <v>500</v>
      </c>
      <c r="EE92" s="431" t="s">
        <v>500</v>
      </c>
      <c r="EF92" s="431" t="s">
        <v>500</v>
      </c>
      <c r="EG92" s="431" t="s">
        <v>500</v>
      </c>
      <c r="EH92" s="431" t="s">
        <v>500</v>
      </c>
      <c r="EI92" s="431" t="s">
        <v>500</v>
      </c>
      <c r="EJ92" s="431">
        <v>3</v>
      </c>
      <c r="EK92" s="431" t="s">
        <v>500</v>
      </c>
      <c r="EL92" s="431" t="s">
        <v>500</v>
      </c>
      <c r="EM92" s="431">
        <v>0</v>
      </c>
      <c r="EN92" s="431">
        <v>16</v>
      </c>
      <c r="EO92" s="431" t="s">
        <v>500</v>
      </c>
      <c r="EP92" s="431" t="s">
        <v>500</v>
      </c>
      <c r="EQ92" s="431" t="s">
        <v>500</v>
      </c>
      <c r="ER92" s="431">
        <v>0</v>
      </c>
      <c r="ES92" s="431">
        <v>0</v>
      </c>
      <c r="ET92" s="431">
        <v>3</v>
      </c>
      <c r="EU92" s="431" t="s">
        <v>500</v>
      </c>
      <c r="EV92" s="431" t="s">
        <v>500</v>
      </c>
      <c r="EW92" s="431" t="s">
        <v>500</v>
      </c>
      <c r="EX92" s="431">
        <v>0</v>
      </c>
      <c r="EY92" s="431" t="s">
        <v>500</v>
      </c>
      <c r="EZ92" s="431" t="s">
        <v>500</v>
      </c>
      <c r="FA92" s="431">
        <v>13</v>
      </c>
      <c r="FB92" s="431">
        <v>0</v>
      </c>
      <c r="FC92" s="431">
        <v>0</v>
      </c>
      <c r="FD92" s="431" t="s">
        <v>500</v>
      </c>
      <c r="FE92" s="431">
        <v>3</v>
      </c>
      <c r="FF92" s="431">
        <v>4</v>
      </c>
      <c r="FG92" s="431">
        <v>0</v>
      </c>
      <c r="FH92" s="431" t="s">
        <v>500</v>
      </c>
      <c r="FI92" s="431">
        <v>0</v>
      </c>
      <c r="FJ92" s="431" t="s">
        <v>500</v>
      </c>
      <c r="FK92" s="431">
        <v>0</v>
      </c>
      <c r="FL92" s="431" t="s">
        <v>500</v>
      </c>
      <c r="FM92" s="431">
        <v>0</v>
      </c>
      <c r="FN92" s="431">
        <v>14</v>
      </c>
      <c r="FO92" s="431" t="s">
        <v>500</v>
      </c>
      <c r="FP92" s="431" t="s">
        <v>500</v>
      </c>
      <c r="FQ92" s="431">
        <v>0</v>
      </c>
      <c r="FR92" s="431">
        <v>0</v>
      </c>
      <c r="FS92" s="431">
        <v>3</v>
      </c>
      <c r="FT92" s="431" t="s">
        <v>500</v>
      </c>
      <c r="FU92" s="431" t="s">
        <v>500</v>
      </c>
      <c r="FV92" s="431" t="s">
        <v>500</v>
      </c>
      <c r="FW92" s="431">
        <v>3</v>
      </c>
      <c r="FX92" s="431" t="s">
        <v>500</v>
      </c>
      <c r="FY92" s="431" t="s">
        <v>500</v>
      </c>
      <c r="FZ92" s="431">
        <v>3</v>
      </c>
      <c r="GA92" s="431">
        <v>19</v>
      </c>
      <c r="GB92" s="431">
        <v>4</v>
      </c>
      <c r="GC92" s="431" t="s">
        <v>500</v>
      </c>
      <c r="GD92" s="431" t="s">
        <v>500</v>
      </c>
      <c r="GE92" s="431" t="s">
        <v>500</v>
      </c>
      <c r="GF92" s="431">
        <v>3</v>
      </c>
      <c r="GG92" s="431">
        <v>7</v>
      </c>
      <c r="GH92" s="431">
        <v>6</v>
      </c>
      <c r="GI92" s="431">
        <v>7</v>
      </c>
      <c r="GJ92" s="431">
        <v>3</v>
      </c>
      <c r="GK92" s="431">
        <v>6</v>
      </c>
      <c r="GL92" s="431" t="s">
        <v>500</v>
      </c>
      <c r="GM92" s="431">
        <v>0</v>
      </c>
      <c r="GN92" s="431">
        <v>43</v>
      </c>
      <c r="GO92" s="431">
        <v>4</v>
      </c>
      <c r="GP92" s="431">
        <v>4</v>
      </c>
      <c r="GQ92" s="431">
        <v>4</v>
      </c>
      <c r="GR92" s="431" t="s">
        <v>500</v>
      </c>
      <c r="GS92" s="431">
        <v>7</v>
      </c>
      <c r="GT92" s="431">
        <v>7</v>
      </c>
      <c r="GU92" s="431">
        <v>3</v>
      </c>
      <c r="GV92" s="431" t="s">
        <v>500</v>
      </c>
      <c r="GW92" s="431">
        <v>6</v>
      </c>
      <c r="GX92" s="431">
        <v>4</v>
      </c>
      <c r="GY92" s="431" t="s">
        <v>500</v>
      </c>
      <c r="GZ92" s="431">
        <v>3</v>
      </c>
      <c r="HA92" s="431">
        <v>48</v>
      </c>
      <c r="HB92" s="431">
        <v>14</v>
      </c>
      <c r="HC92" s="431">
        <v>11</v>
      </c>
      <c r="HD92" s="431">
        <v>11</v>
      </c>
      <c r="HE92" s="432">
        <v>7</v>
      </c>
      <c r="HF92" s="432">
        <v>20</v>
      </c>
      <c r="HG92" s="432">
        <v>13</v>
      </c>
      <c r="HH92" s="432">
        <v>12</v>
      </c>
      <c r="HI92" s="432">
        <v>13</v>
      </c>
      <c r="HJ92" s="432">
        <v>11</v>
      </c>
      <c r="HK92" s="432">
        <v>4</v>
      </c>
      <c r="HL92" s="432">
        <v>3</v>
      </c>
      <c r="HM92" s="432">
        <v>7</v>
      </c>
      <c r="HN92" s="431">
        <v>126</v>
      </c>
      <c r="HO92" s="431">
        <v>8</v>
      </c>
      <c r="HP92" s="431" t="s">
        <v>500</v>
      </c>
      <c r="HQ92" s="431">
        <v>3</v>
      </c>
      <c r="HR92" s="432">
        <v>6</v>
      </c>
      <c r="HS92" s="432" t="s">
        <v>500</v>
      </c>
      <c r="HT92" s="432">
        <v>6</v>
      </c>
      <c r="HU92" s="432">
        <v>0</v>
      </c>
      <c r="HV92" s="432">
        <v>3</v>
      </c>
      <c r="HW92" s="432" t="s">
        <v>500</v>
      </c>
      <c r="HX92" s="432" t="s">
        <v>500</v>
      </c>
      <c r="HY92" s="432">
        <v>3</v>
      </c>
      <c r="HZ92" s="432" t="s">
        <v>500</v>
      </c>
      <c r="IA92" s="431">
        <v>36</v>
      </c>
      <c r="IB92" s="431">
        <v>4</v>
      </c>
      <c r="IC92" s="431" t="s">
        <v>500</v>
      </c>
      <c r="ID92" s="431">
        <v>7</v>
      </c>
      <c r="IE92" s="431">
        <v>3</v>
      </c>
      <c r="IF92" s="431">
        <v>3</v>
      </c>
      <c r="IG92" s="431">
        <v>5</v>
      </c>
      <c r="IH92" s="431">
        <v>4</v>
      </c>
      <c r="II92" s="431" t="s">
        <v>500</v>
      </c>
      <c r="IJ92" s="431">
        <v>4</v>
      </c>
      <c r="IK92" s="431">
        <v>7</v>
      </c>
      <c r="IL92" s="431">
        <v>6</v>
      </c>
      <c r="IM92" s="431">
        <v>3</v>
      </c>
      <c r="IN92" s="431">
        <v>50</v>
      </c>
    </row>
    <row r="93" spans="1:248" ht="12.75" customHeight="1" x14ac:dyDescent="0.25">
      <c r="A93" s="287" t="s">
        <v>236</v>
      </c>
      <c r="B93" s="289" t="s">
        <v>500</v>
      </c>
      <c r="C93" s="289" t="s">
        <v>500</v>
      </c>
      <c r="D93" s="289">
        <v>0</v>
      </c>
      <c r="E93" s="289" t="s">
        <v>500</v>
      </c>
      <c r="F93" s="289" t="s">
        <v>500</v>
      </c>
      <c r="G93" s="289" t="s">
        <v>500</v>
      </c>
      <c r="H93" s="289">
        <v>6</v>
      </c>
      <c r="I93" s="289">
        <v>0</v>
      </c>
      <c r="J93" s="289" t="s">
        <v>500</v>
      </c>
      <c r="K93" s="289" t="s">
        <v>500</v>
      </c>
      <c r="L93" s="289" t="s">
        <v>500</v>
      </c>
      <c r="M93" s="289" t="s">
        <v>500</v>
      </c>
      <c r="N93" s="289">
        <v>22</v>
      </c>
      <c r="O93" s="289" t="s">
        <v>500</v>
      </c>
      <c r="P93" s="289" t="s">
        <v>500</v>
      </c>
      <c r="Q93" s="289">
        <v>4</v>
      </c>
      <c r="R93" s="289">
        <v>3</v>
      </c>
      <c r="S93" s="289">
        <v>6</v>
      </c>
      <c r="T93" s="289" t="s">
        <v>500</v>
      </c>
      <c r="U93" s="431">
        <v>6</v>
      </c>
      <c r="V93" s="431">
        <v>3</v>
      </c>
      <c r="W93" s="431" t="s">
        <v>500</v>
      </c>
      <c r="X93" s="431">
        <v>4</v>
      </c>
      <c r="Y93" s="431" t="s">
        <v>500</v>
      </c>
      <c r="Z93" s="431">
        <v>4</v>
      </c>
      <c r="AA93" s="431">
        <v>35</v>
      </c>
      <c r="AB93" s="431">
        <v>0</v>
      </c>
      <c r="AC93" s="431">
        <v>7</v>
      </c>
      <c r="AD93" s="431">
        <v>6</v>
      </c>
      <c r="AE93" s="431" t="s">
        <v>500</v>
      </c>
      <c r="AF93" s="431" t="s">
        <v>500</v>
      </c>
      <c r="AG93" s="431">
        <v>3</v>
      </c>
      <c r="AH93" s="431" t="s">
        <v>500</v>
      </c>
      <c r="AI93" s="431" t="s">
        <v>500</v>
      </c>
      <c r="AJ93" s="431" t="s">
        <v>500</v>
      </c>
      <c r="AK93" s="431">
        <v>7</v>
      </c>
      <c r="AL93" s="431" t="s">
        <v>500</v>
      </c>
      <c r="AM93" s="431">
        <v>3</v>
      </c>
      <c r="AN93" s="431">
        <v>33</v>
      </c>
      <c r="AO93" s="431">
        <v>4</v>
      </c>
      <c r="AP93" s="431" t="s">
        <v>500</v>
      </c>
      <c r="AQ93" s="431">
        <v>0</v>
      </c>
      <c r="AR93" s="431" t="s">
        <v>500</v>
      </c>
      <c r="AS93" s="431" t="s">
        <v>500</v>
      </c>
      <c r="AT93" s="431" t="s">
        <v>500</v>
      </c>
      <c r="AU93" s="431">
        <v>4</v>
      </c>
      <c r="AV93" s="431" t="s">
        <v>500</v>
      </c>
      <c r="AW93" s="431" t="s">
        <v>500</v>
      </c>
      <c r="AX93" s="431" t="s">
        <v>500</v>
      </c>
      <c r="AY93" s="431" t="s">
        <v>500</v>
      </c>
      <c r="AZ93" s="431" t="s">
        <v>500</v>
      </c>
      <c r="BA93" s="431">
        <v>21</v>
      </c>
      <c r="BB93" s="431" t="s">
        <v>500</v>
      </c>
      <c r="BC93" s="431">
        <v>5</v>
      </c>
      <c r="BD93" s="431">
        <v>3</v>
      </c>
      <c r="BE93" s="431" t="s">
        <v>500</v>
      </c>
      <c r="BF93" s="431">
        <v>0</v>
      </c>
      <c r="BG93" s="431" t="s">
        <v>500</v>
      </c>
      <c r="BH93" s="431">
        <v>3</v>
      </c>
      <c r="BI93" s="431">
        <v>0</v>
      </c>
      <c r="BJ93" s="431" t="s">
        <v>500</v>
      </c>
      <c r="BK93" s="431">
        <v>3</v>
      </c>
      <c r="BL93" s="431" t="s">
        <v>500</v>
      </c>
      <c r="BM93" s="431">
        <v>0</v>
      </c>
      <c r="BN93" s="431">
        <v>21</v>
      </c>
      <c r="BO93" s="431" t="s">
        <v>500</v>
      </c>
      <c r="BP93" s="431" t="s">
        <v>500</v>
      </c>
      <c r="BQ93" s="431" t="s">
        <v>500</v>
      </c>
      <c r="BR93" s="431">
        <v>6</v>
      </c>
      <c r="BS93" s="431" t="s">
        <v>500</v>
      </c>
      <c r="BT93" s="431" t="s">
        <v>500</v>
      </c>
      <c r="BU93" s="431">
        <v>4</v>
      </c>
      <c r="BV93" s="431" t="s">
        <v>500</v>
      </c>
      <c r="BW93" s="431" t="s">
        <v>500</v>
      </c>
      <c r="BX93" s="431">
        <v>5</v>
      </c>
      <c r="BY93" s="431">
        <v>3</v>
      </c>
      <c r="BZ93" s="431" t="s">
        <v>500</v>
      </c>
      <c r="CA93" s="431">
        <v>28</v>
      </c>
      <c r="CB93" s="431" t="s">
        <v>500</v>
      </c>
      <c r="CC93" s="431" t="s">
        <v>500</v>
      </c>
      <c r="CD93" s="431" t="s">
        <v>500</v>
      </c>
      <c r="CE93" s="431" t="s">
        <v>500</v>
      </c>
      <c r="CF93" s="431">
        <v>3</v>
      </c>
      <c r="CG93" s="431">
        <v>3</v>
      </c>
      <c r="CH93" s="431">
        <v>0</v>
      </c>
      <c r="CI93" s="431" t="s">
        <v>500</v>
      </c>
      <c r="CJ93" s="431" t="s">
        <v>500</v>
      </c>
      <c r="CK93" s="431" t="s">
        <v>500</v>
      </c>
      <c r="CL93" s="431" t="s">
        <v>500</v>
      </c>
      <c r="CM93" s="431" t="s">
        <v>500</v>
      </c>
      <c r="CN93" s="431">
        <v>17</v>
      </c>
      <c r="CO93" s="431" t="s">
        <v>500</v>
      </c>
      <c r="CP93" s="431" t="s">
        <v>500</v>
      </c>
      <c r="CQ93" s="431" t="s">
        <v>500</v>
      </c>
      <c r="CR93" s="431">
        <v>3</v>
      </c>
      <c r="CS93" s="431">
        <v>3</v>
      </c>
      <c r="CT93" s="431">
        <v>0</v>
      </c>
      <c r="CU93" s="431">
        <v>4</v>
      </c>
      <c r="CV93" s="431" t="s">
        <v>500</v>
      </c>
      <c r="CW93" s="431">
        <v>0</v>
      </c>
      <c r="CX93" s="431">
        <v>0</v>
      </c>
      <c r="CY93" s="431">
        <v>0</v>
      </c>
      <c r="CZ93" s="431" t="s">
        <v>500</v>
      </c>
      <c r="DA93" s="431">
        <v>18</v>
      </c>
      <c r="DB93" s="431" t="s">
        <v>500</v>
      </c>
      <c r="DC93" s="431">
        <v>0</v>
      </c>
      <c r="DD93" s="431">
        <v>0</v>
      </c>
      <c r="DE93" s="431" t="s">
        <v>500</v>
      </c>
      <c r="DF93" s="431" t="s">
        <v>500</v>
      </c>
      <c r="DG93" s="431" t="s">
        <v>500</v>
      </c>
      <c r="DH93" s="431" t="s">
        <v>500</v>
      </c>
      <c r="DI93" s="431" t="s">
        <v>500</v>
      </c>
      <c r="DJ93" s="431">
        <v>0</v>
      </c>
      <c r="DK93" s="431" t="s">
        <v>500</v>
      </c>
      <c r="DL93" s="431">
        <v>4</v>
      </c>
      <c r="DM93" s="431">
        <v>0</v>
      </c>
      <c r="DN93" s="431">
        <v>12</v>
      </c>
      <c r="DO93" s="431" t="s">
        <v>500</v>
      </c>
      <c r="DP93" s="431" t="s">
        <v>500</v>
      </c>
      <c r="DQ93" s="431">
        <v>0</v>
      </c>
      <c r="DR93" s="431" t="s">
        <v>500</v>
      </c>
      <c r="DS93" s="431" t="s">
        <v>500</v>
      </c>
      <c r="DT93" s="431" t="s">
        <v>500</v>
      </c>
      <c r="DU93" s="431">
        <v>0</v>
      </c>
      <c r="DV93" s="431" t="s">
        <v>500</v>
      </c>
      <c r="DW93" s="431" t="s">
        <v>500</v>
      </c>
      <c r="DX93" s="431" t="s">
        <v>500</v>
      </c>
      <c r="DY93" s="431">
        <v>0</v>
      </c>
      <c r="DZ93" s="431" t="s">
        <v>500</v>
      </c>
      <c r="EA93" s="431">
        <v>11</v>
      </c>
      <c r="EB93" s="431" t="s">
        <v>500</v>
      </c>
      <c r="EC93" s="431">
        <v>0</v>
      </c>
      <c r="ED93" s="431">
        <v>0</v>
      </c>
      <c r="EE93" s="431">
        <v>0</v>
      </c>
      <c r="EF93" s="431" t="s">
        <v>500</v>
      </c>
      <c r="EG93" s="431">
        <v>0</v>
      </c>
      <c r="EH93" s="431" t="s">
        <v>500</v>
      </c>
      <c r="EI93" s="431" t="s">
        <v>500</v>
      </c>
      <c r="EJ93" s="431">
        <v>0</v>
      </c>
      <c r="EK93" s="431" t="s">
        <v>500</v>
      </c>
      <c r="EL93" s="431" t="s">
        <v>500</v>
      </c>
      <c r="EM93" s="431">
        <v>0</v>
      </c>
      <c r="EN93" s="431">
        <v>11</v>
      </c>
      <c r="EO93" s="431">
        <v>0</v>
      </c>
      <c r="EP93" s="431" t="s">
        <v>500</v>
      </c>
      <c r="EQ93" s="431">
        <v>0</v>
      </c>
      <c r="ER93" s="431" t="s">
        <v>500</v>
      </c>
      <c r="ES93" s="431">
        <v>0</v>
      </c>
      <c r="ET93" s="431">
        <v>0</v>
      </c>
      <c r="EU93" s="431" t="s">
        <v>500</v>
      </c>
      <c r="EV93" s="431">
        <v>0</v>
      </c>
      <c r="EW93" s="431">
        <v>0</v>
      </c>
      <c r="EX93" s="431" t="s">
        <v>500</v>
      </c>
      <c r="EY93" s="431">
        <v>0</v>
      </c>
      <c r="EZ93" s="431" t="s">
        <v>500</v>
      </c>
      <c r="FA93" s="431">
        <v>5</v>
      </c>
      <c r="FB93" s="431">
        <v>0</v>
      </c>
      <c r="FC93" s="431">
        <v>0</v>
      </c>
      <c r="FD93" s="431" t="s">
        <v>500</v>
      </c>
      <c r="FE93" s="431">
        <v>3</v>
      </c>
      <c r="FF93" s="431">
        <v>3</v>
      </c>
      <c r="FG93" s="431">
        <v>3</v>
      </c>
      <c r="FH93" s="431" t="s">
        <v>500</v>
      </c>
      <c r="FI93" s="431">
        <v>0</v>
      </c>
      <c r="FJ93" s="431" t="s">
        <v>500</v>
      </c>
      <c r="FK93" s="431" t="s">
        <v>500</v>
      </c>
      <c r="FL93" s="431" t="s">
        <v>500</v>
      </c>
      <c r="FM93" s="431" t="s">
        <v>500</v>
      </c>
      <c r="FN93" s="431">
        <v>16</v>
      </c>
      <c r="FO93" s="431" t="s">
        <v>500</v>
      </c>
      <c r="FP93" s="431">
        <v>4</v>
      </c>
      <c r="FQ93" s="431">
        <v>0</v>
      </c>
      <c r="FR93" s="431" t="s">
        <v>500</v>
      </c>
      <c r="FS93" s="431" t="s">
        <v>500</v>
      </c>
      <c r="FT93" s="431" t="s">
        <v>500</v>
      </c>
      <c r="FU93" s="431" t="s">
        <v>500</v>
      </c>
      <c r="FV93" s="431" t="s">
        <v>500</v>
      </c>
      <c r="FW93" s="431">
        <v>6</v>
      </c>
      <c r="FX93" s="431">
        <v>0</v>
      </c>
      <c r="FY93" s="431" t="s">
        <v>500</v>
      </c>
      <c r="FZ93" s="431">
        <v>0</v>
      </c>
      <c r="GA93" s="431">
        <v>21</v>
      </c>
      <c r="GB93" s="431" t="s">
        <v>500</v>
      </c>
      <c r="GC93" s="431">
        <v>0</v>
      </c>
      <c r="GD93" s="431">
        <v>0</v>
      </c>
      <c r="GE93" s="431" t="s">
        <v>500</v>
      </c>
      <c r="GF93" s="431">
        <v>3</v>
      </c>
      <c r="GG93" s="431">
        <v>0</v>
      </c>
      <c r="GH93" s="431" t="s">
        <v>500</v>
      </c>
      <c r="GI93" s="431" t="s">
        <v>500</v>
      </c>
      <c r="GJ93" s="431">
        <v>3</v>
      </c>
      <c r="GK93" s="431" t="s">
        <v>500</v>
      </c>
      <c r="GL93" s="431" t="s">
        <v>500</v>
      </c>
      <c r="GM93" s="431" t="s">
        <v>500</v>
      </c>
      <c r="GN93" s="431">
        <v>16</v>
      </c>
      <c r="GO93" s="431" t="s">
        <v>500</v>
      </c>
      <c r="GP93" s="431" t="s">
        <v>500</v>
      </c>
      <c r="GQ93" s="431">
        <v>3</v>
      </c>
      <c r="GR93" s="431" t="s">
        <v>500</v>
      </c>
      <c r="GS93" s="431">
        <v>0</v>
      </c>
      <c r="GT93" s="431" t="s">
        <v>500</v>
      </c>
      <c r="GU93" s="431">
        <v>3</v>
      </c>
      <c r="GV93" s="431">
        <v>4</v>
      </c>
      <c r="GW93" s="431" t="s">
        <v>500</v>
      </c>
      <c r="GX93" s="431" t="s">
        <v>500</v>
      </c>
      <c r="GY93" s="431" t="s">
        <v>500</v>
      </c>
      <c r="GZ93" s="431">
        <v>0</v>
      </c>
      <c r="HA93" s="431">
        <v>21</v>
      </c>
      <c r="HB93" s="431" t="s">
        <v>500</v>
      </c>
      <c r="HC93" s="431">
        <v>0</v>
      </c>
      <c r="HD93" s="431">
        <v>0</v>
      </c>
      <c r="HE93" s="432">
        <v>0</v>
      </c>
      <c r="HF93" s="432">
        <v>4</v>
      </c>
      <c r="HG93" s="432" t="s">
        <v>500</v>
      </c>
      <c r="HH93" s="432" t="s">
        <v>500</v>
      </c>
      <c r="HI93" s="432">
        <v>5</v>
      </c>
      <c r="HJ93" s="432">
        <v>3</v>
      </c>
      <c r="HK93" s="432" t="s">
        <v>500</v>
      </c>
      <c r="HL93" s="432" t="s">
        <v>500</v>
      </c>
      <c r="HM93" s="432">
        <v>3</v>
      </c>
      <c r="HN93" s="431">
        <v>23</v>
      </c>
      <c r="HO93" s="431">
        <v>7</v>
      </c>
      <c r="HP93" s="431" t="s">
        <v>500</v>
      </c>
      <c r="HQ93" s="431">
        <v>0</v>
      </c>
      <c r="HR93" s="432">
        <v>5</v>
      </c>
      <c r="HS93" s="432">
        <v>0</v>
      </c>
      <c r="HT93" s="432" t="s">
        <v>500</v>
      </c>
      <c r="HU93" s="432">
        <v>6</v>
      </c>
      <c r="HV93" s="432">
        <v>5</v>
      </c>
      <c r="HW93" s="432" t="s">
        <v>500</v>
      </c>
      <c r="HX93" s="432">
        <v>12</v>
      </c>
      <c r="HY93" s="432">
        <v>6</v>
      </c>
      <c r="HZ93" s="432">
        <v>7</v>
      </c>
      <c r="IA93" s="431">
        <v>52</v>
      </c>
      <c r="IB93" s="431">
        <v>3</v>
      </c>
      <c r="IC93" s="431">
        <v>10</v>
      </c>
      <c r="ID93" s="431" t="s">
        <v>500</v>
      </c>
      <c r="IE93" s="431">
        <v>6</v>
      </c>
      <c r="IF93" s="431">
        <v>7</v>
      </c>
      <c r="IG93" s="431">
        <v>3</v>
      </c>
      <c r="IH93" s="431">
        <v>8</v>
      </c>
      <c r="II93" s="431">
        <v>9</v>
      </c>
      <c r="IJ93" s="431">
        <v>6</v>
      </c>
      <c r="IK93" s="431">
        <v>3</v>
      </c>
      <c r="IL93" s="431">
        <v>0</v>
      </c>
      <c r="IM93" s="431">
        <v>4</v>
      </c>
      <c r="IN93" s="431">
        <v>60</v>
      </c>
    </row>
    <row r="94" spans="1:248" ht="12.75" customHeight="1" x14ac:dyDescent="0.25">
      <c r="A94" s="287" t="s">
        <v>288</v>
      </c>
      <c r="B94" s="289">
        <v>0</v>
      </c>
      <c r="C94" s="289" t="s">
        <v>500</v>
      </c>
      <c r="D94" s="289">
        <v>0</v>
      </c>
      <c r="E94" s="289" t="s">
        <v>500</v>
      </c>
      <c r="F94" s="289">
        <v>0</v>
      </c>
      <c r="G94" s="289">
        <v>0</v>
      </c>
      <c r="H94" s="289" t="s">
        <v>500</v>
      </c>
      <c r="I94" s="289">
        <v>0</v>
      </c>
      <c r="J94" s="289">
        <v>0</v>
      </c>
      <c r="K94" s="289">
        <v>0</v>
      </c>
      <c r="L94" s="289">
        <v>0</v>
      </c>
      <c r="M94" s="289" t="s">
        <v>500</v>
      </c>
      <c r="N94" s="289">
        <v>6</v>
      </c>
      <c r="O94" s="289">
        <v>0</v>
      </c>
      <c r="P94" s="289">
        <v>0</v>
      </c>
      <c r="Q94" s="289" t="s">
        <v>500</v>
      </c>
      <c r="R94" s="289" t="s">
        <v>500</v>
      </c>
      <c r="S94" s="289" t="s">
        <v>500</v>
      </c>
      <c r="T94" s="289">
        <v>0</v>
      </c>
      <c r="U94" s="431" t="s">
        <v>500</v>
      </c>
      <c r="V94" s="431">
        <v>0</v>
      </c>
      <c r="W94" s="431">
        <v>3</v>
      </c>
      <c r="X94" s="431">
        <v>4</v>
      </c>
      <c r="Y94" s="431" t="s">
        <v>500</v>
      </c>
      <c r="Z94" s="431">
        <v>0</v>
      </c>
      <c r="AA94" s="431">
        <v>14</v>
      </c>
      <c r="AB94" s="431">
        <v>3</v>
      </c>
      <c r="AC94" s="431">
        <v>0</v>
      </c>
      <c r="AD94" s="431">
        <v>4</v>
      </c>
      <c r="AE94" s="431">
        <v>0</v>
      </c>
      <c r="AF94" s="431">
        <v>0</v>
      </c>
      <c r="AG94" s="431" t="s">
        <v>500</v>
      </c>
      <c r="AH94" s="431" t="s">
        <v>500</v>
      </c>
      <c r="AI94" s="431">
        <v>0</v>
      </c>
      <c r="AJ94" s="431" t="s">
        <v>500</v>
      </c>
      <c r="AK94" s="431">
        <v>3</v>
      </c>
      <c r="AL94" s="431" t="s">
        <v>500</v>
      </c>
      <c r="AM94" s="431" t="s">
        <v>500</v>
      </c>
      <c r="AN94" s="431">
        <v>17</v>
      </c>
      <c r="AO94" s="431" t="s">
        <v>500</v>
      </c>
      <c r="AP94" s="431">
        <v>5</v>
      </c>
      <c r="AQ94" s="431" t="s">
        <v>500</v>
      </c>
      <c r="AR94" s="431" t="s">
        <v>500</v>
      </c>
      <c r="AS94" s="431" t="s">
        <v>500</v>
      </c>
      <c r="AT94" s="431" t="s">
        <v>500</v>
      </c>
      <c r="AU94" s="431">
        <v>3</v>
      </c>
      <c r="AV94" s="431" t="s">
        <v>500</v>
      </c>
      <c r="AW94" s="431">
        <v>4</v>
      </c>
      <c r="AX94" s="431">
        <v>3</v>
      </c>
      <c r="AY94" s="431">
        <v>10</v>
      </c>
      <c r="AZ94" s="431">
        <v>4</v>
      </c>
      <c r="BA94" s="431">
        <v>38</v>
      </c>
      <c r="BB94" s="431">
        <v>3</v>
      </c>
      <c r="BC94" s="431">
        <v>6</v>
      </c>
      <c r="BD94" s="431">
        <v>5</v>
      </c>
      <c r="BE94" s="431">
        <v>4</v>
      </c>
      <c r="BF94" s="431" t="s">
        <v>500</v>
      </c>
      <c r="BG94" s="431">
        <v>4</v>
      </c>
      <c r="BH94" s="431">
        <v>3</v>
      </c>
      <c r="BI94" s="431" t="s">
        <v>500</v>
      </c>
      <c r="BJ94" s="431">
        <v>4</v>
      </c>
      <c r="BK94" s="431">
        <v>4</v>
      </c>
      <c r="BL94" s="431">
        <v>3</v>
      </c>
      <c r="BM94" s="431" t="s">
        <v>500</v>
      </c>
      <c r="BN94" s="431">
        <v>39</v>
      </c>
      <c r="BO94" s="431">
        <v>5</v>
      </c>
      <c r="BP94" s="431">
        <v>3</v>
      </c>
      <c r="BQ94" s="431">
        <v>5</v>
      </c>
      <c r="BR94" s="431">
        <v>0</v>
      </c>
      <c r="BS94" s="431">
        <v>6</v>
      </c>
      <c r="BT94" s="431">
        <v>3</v>
      </c>
      <c r="BU94" s="431">
        <v>3</v>
      </c>
      <c r="BV94" s="431">
        <v>3</v>
      </c>
      <c r="BW94" s="431">
        <v>0</v>
      </c>
      <c r="BX94" s="431" t="s">
        <v>500</v>
      </c>
      <c r="BY94" s="431" t="s">
        <v>500</v>
      </c>
      <c r="BZ94" s="431" t="s">
        <v>500</v>
      </c>
      <c r="CA94" s="431">
        <v>33</v>
      </c>
      <c r="CB94" s="431">
        <v>0</v>
      </c>
      <c r="CC94" s="431" t="s">
        <v>500</v>
      </c>
      <c r="CD94" s="431" t="s">
        <v>500</v>
      </c>
      <c r="CE94" s="431" t="s">
        <v>500</v>
      </c>
      <c r="CF94" s="431" t="s">
        <v>500</v>
      </c>
      <c r="CG94" s="431" t="s">
        <v>500</v>
      </c>
      <c r="CH94" s="431" t="s">
        <v>500</v>
      </c>
      <c r="CI94" s="431" t="s">
        <v>500</v>
      </c>
      <c r="CJ94" s="431" t="s">
        <v>500</v>
      </c>
      <c r="CK94" s="431" t="s">
        <v>500</v>
      </c>
      <c r="CL94" s="431">
        <v>0</v>
      </c>
      <c r="CM94" s="431">
        <v>0</v>
      </c>
      <c r="CN94" s="431">
        <v>12</v>
      </c>
      <c r="CO94" s="431">
        <v>0</v>
      </c>
      <c r="CP94" s="431">
        <v>0</v>
      </c>
      <c r="CQ94" s="431">
        <v>0</v>
      </c>
      <c r="CR94" s="431">
        <v>0</v>
      </c>
      <c r="CS94" s="431" t="s">
        <v>500</v>
      </c>
      <c r="CT94" s="431">
        <v>3</v>
      </c>
      <c r="CU94" s="431">
        <v>4</v>
      </c>
      <c r="CV94" s="431" t="s">
        <v>500</v>
      </c>
      <c r="CW94" s="431" t="s">
        <v>500</v>
      </c>
      <c r="CX94" s="431">
        <v>4</v>
      </c>
      <c r="CY94" s="431" t="s">
        <v>500</v>
      </c>
      <c r="CZ94" s="431">
        <v>3</v>
      </c>
      <c r="DA94" s="431">
        <v>19</v>
      </c>
      <c r="DB94" s="431">
        <v>3</v>
      </c>
      <c r="DC94" s="431" t="s">
        <v>500</v>
      </c>
      <c r="DD94" s="431" t="s">
        <v>500</v>
      </c>
      <c r="DE94" s="431" t="s">
        <v>500</v>
      </c>
      <c r="DF94" s="431" t="s">
        <v>500</v>
      </c>
      <c r="DG94" s="431" t="s">
        <v>500</v>
      </c>
      <c r="DH94" s="431">
        <v>5</v>
      </c>
      <c r="DI94" s="431">
        <v>3</v>
      </c>
      <c r="DJ94" s="431">
        <v>3</v>
      </c>
      <c r="DK94" s="431" t="s">
        <v>500</v>
      </c>
      <c r="DL94" s="431">
        <v>0</v>
      </c>
      <c r="DM94" s="431">
        <v>5</v>
      </c>
      <c r="DN94" s="431">
        <v>29</v>
      </c>
      <c r="DO94" s="431" t="s">
        <v>500</v>
      </c>
      <c r="DP94" s="431">
        <v>5</v>
      </c>
      <c r="DQ94" s="431">
        <v>4</v>
      </c>
      <c r="DR94" s="431" t="s">
        <v>500</v>
      </c>
      <c r="DS94" s="431" t="s">
        <v>500</v>
      </c>
      <c r="DT94" s="431">
        <v>0</v>
      </c>
      <c r="DU94" s="431">
        <v>3</v>
      </c>
      <c r="DV94" s="431">
        <v>4</v>
      </c>
      <c r="DW94" s="431">
        <v>0</v>
      </c>
      <c r="DX94" s="431" t="s">
        <v>500</v>
      </c>
      <c r="DY94" s="431" t="s">
        <v>500</v>
      </c>
      <c r="DZ94" s="431">
        <v>4</v>
      </c>
      <c r="EA94" s="431">
        <v>25</v>
      </c>
      <c r="EB94" s="431" t="s">
        <v>500</v>
      </c>
      <c r="EC94" s="431" t="s">
        <v>500</v>
      </c>
      <c r="ED94" s="431" t="s">
        <v>500</v>
      </c>
      <c r="EE94" s="431">
        <v>3</v>
      </c>
      <c r="EF94" s="431">
        <v>5</v>
      </c>
      <c r="EG94" s="431">
        <v>3</v>
      </c>
      <c r="EH94" s="431" t="s">
        <v>500</v>
      </c>
      <c r="EI94" s="431">
        <v>5</v>
      </c>
      <c r="EJ94" s="431">
        <v>3</v>
      </c>
      <c r="EK94" s="431">
        <v>7</v>
      </c>
      <c r="EL94" s="431">
        <v>3</v>
      </c>
      <c r="EM94" s="431">
        <v>6</v>
      </c>
      <c r="EN94" s="431">
        <v>41</v>
      </c>
      <c r="EO94" s="431">
        <v>4</v>
      </c>
      <c r="EP94" s="431">
        <v>4</v>
      </c>
      <c r="EQ94" s="431">
        <v>3</v>
      </c>
      <c r="ER94" s="431">
        <v>14</v>
      </c>
      <c r="ES94" s="431">
        <v>8</v>
      </c>
      <c r="ET94" s="431" t="s">
        <v>500</v>
      </c>
      <c r="EU94" s="431" t="s">
        <v>500</v>
      </c>
      <c r="EV94" s="431" t="s">
        <v>500</v>
      </c>
      <c r="EW94" s="431">
        <v>3</v>
      </c>
      <c r="EX94" s="431" t="s">
        <v>500</v>
      </c>
      <c r="EY94" s="431">
        <v>3</v>
      </c>
      <c r="EZ94" s="431" t="s">
        <v>500</v>
      </c>
      <c r="FA94" s="431">
        <v>47</v>
      </c>
      <c r="FB94" s="431">
        <v>9</v>
      </c>
      <c r="FC94" s="431">
        <v>5</v>
      </c>
      <c r="FD94" s="431" t="s">
        <v>500</v>
      </c>
      <c r="FE94" s="431">
        <v>7</v>
      </c>
      <c r="FF94" s="431">
        <v>3</v>
      </c>
      <c r="FG94" s="431">
        <v>5</v>
      </c>
      <c r="FH94" s="431">
        <v>3</v>
      </c>
      <c r="FI94" s="431">
        <v>4</v>
      </c>
      <c r="FJ94" s="431">
        <v>13</v>
      </c>
      <c r="FK94" s="431">
        <v>8</v>
      </c>
      <c r="FL94" s="431">
        <v>0</v>
      </c>
      <c r="FM94" s="431">
        <v>6</v>
      </c>
      <c r="FN94" s="431">
        <v>65</v>
      </c>
      <c r="FO94" s="431">
        <v>3</v>
      </c>
      <c r="FP94" s="431">
        <v>12</v>
      </c>
      <c r="FQ94" s="431">
        <v>9</v>
      </c>
      <c r="FR94" s="431">
        <v>9</v>
      </c>
      <c r="FS94" s="431">
        <v>5</v>
      </c>
      <c r="FT94" s="431">
        <v>5</v>
      </c>
      <c r="FU94" s="431">
        <v>3</v>
      </c>
      <c r="FV94" s="431">
        <v>3</v>
      </c>
      <c r="FW94" s="431">
        <v>6</v>
      </c>
      <c r="FX94" s="431">
        <v>10</v>
      </c>
      <c r="FY94" s="431">
        <v>8</v>
      </c>
      <c r="FZ94" s="431">
        <v>5</v>
      </c>
      <c r="GA94" s="431">
        <v>78</v>
      </c>
      <c r="GB94" s="431">
        <v>5</v>
      </c>
      <c r="GC94" s="431">
        <v>5</v>
      </c>
      <c r="GD94" s="431">
        <v>9</v>
      </c>
      <c r="GE94" s="431">
        <v>16</v>
      </c>
      <c r="GF94" s="431">
        <v>7</v>
      </c>
      <c r="GG94" s="431">
        <v>12</v>
      </c>
      <c r="GH94" s="431">
        <v>15</v>
      </c>
      <c r="GI94" s="431">
        <v>5</v>
      </c>
      <c r="GJ94" s="431">
        <v>9</v>
      </c>
      <c r="GK94" s="431">
        <v>11</v>
      </c>
      <c r="GL94" s="431">
        <v>12</v>
      </c>
      <c r="GM94" s="431">
        <v>11</v>
      </c>
      <c r="GN94" s="431">
        <v>117</v>
      </c>
      <c r="GO94" s="431">
        <v>12</v>
      </c>
      <c r="GP94" s="431">
        <v>8</v>
      </c>
      <c r="GQ94" s="431">
        <v>3</v>
      </c>
      <c r="GR94" s="431">
        <v>11</v>
      </c>
      <c r="GS94" s="431">
        <v>17</v>
      </c>
      <c r="GT94" s="431">
        <v>12</v>
      </c>
      <c r="GU94" s="431">
        <v>9</v>
      </c>
      <c r="GV94" s="431">
        <v>10</v>
      </c>
      <c r="GW94" s="431">
        <v>14</v>
      </c>
      <c r="GX94" s="431">
        <v>7</v>
      </c>
      <c r="GY94" s="431">
        <v>7</v>
      </c>
      <c r="GZ94" s="431">
        <v>7</v>
      </c>
      <c r="HA94" s="431">
        <v>117</v>
      </c>
      <c r="HB94" s="431">
        <v>3</v>
      </c>
      <c r="HC94" s="431">
        <v>5</v>
      </c>
      <c r="HD94" s="431">
        <v>5</v>
      </c>
      <c r="HE94" s="432">
        <v>6</v>
      </c>
      <c r="HF94" s="432">
        <v>8</v>
      </c>
      <c r="HG94" s="432">
        <v>6</v>
      </c>
      <c r="HH94" s="432" t="s">
        <v>500</v>
      </c>
      <c r="HI94" s="432">
        <v>5</v>
      </c>
      <c r="HJ94" s="432">
        <v>4</v>
      </c>
      <c r="HK94" s="432">
        <v>7</v>
      </c>
      <c r="HL94" s="432">
        <v>6</v>
      </c>
      <c r="HM94" s="432">
        <v>6</v>
      </c>
      <c r="HN94" s="431">
        <v>62</v>
      </c>
      <c r="HO94" s="431">
        <v>7</v>
      </c>
      <c r="HP94" s="431">
        <v>8</v>
      </c>
      <c r="HQ94" s="431">
        <v>7</v>
      </c>
      <c r="HR94" s="432" t="s">
        <v>500</v>
      </c>
      <c r="HS94" s="432">
        <v>6</v>
      </c>
      <c r="HT94" s="432">
        <v>7</v>
      </c>
      <c r="HU94" s="432">
        <v>7</v>
      </c>
      <c r="HV94" s="432">
        <v>6</v>
      </c>
      <c r="HW94" s="432">
        <v>11</v>
      </c>
      <c r="HX94" s="432">
        <v>6</v>
      </c>
      <c r="HY94" s="432">
        <v>11</v>
      </c>
      <c r="HZ94" s="432">
        <v>8</v>
      </c>
      <c r="IA94" s="431">
        <v>86</v>
      </c>
      <c r="IB94" s="431">
        <v>6</v>
      </c>
      <c r="IC94" s="431">
        <v>5</v>
      </c>
      <c r="ID94" s="431">
        <v>5</v>
      </c>
      <c r="IE94" s="431">
        <v>5</v>
      </c>
      <c r="IF94" s="431">
        <v>9</v>
      </c>
      <c r="IG94" s="431">
        <v>9</v>
      </c>
      <c r="IH94" s="431">
        <v>7</v>
      </c>
      <c r="II94" s="431">
        <v>8</v>
      </c>
      <c r="IJ94" s="431">
        <v>10</v>
      </c>
      <c r="IK94" s="431">
        <v>4</v>
      </c>
      <c r="IL94" s="431">
        <v>6</v>
      </c>
      <c r="IM94" s="431">
        <v>7</v>
      </c>
      <c r="IN94" s="431">
        <v>81</v>
      </c>
    </row>
    <row r="95" spans="1:248" ht="12.75" customHeight="1" x14ac:dyDescent="0.25">
      <c r="A95" s="287" t="s">
        <v>427</v>
      </c>
      <c r="B95" s="289" t="s">
        <v>500</v>
      </c>
      <c r="C95" s="289">
        <v>0</v>
      </c>
      <c r="D95" s="289">
        <v>0</v>
      </c>
      <c r="E95" s="289" t="s">
        <v>500</v>
      </c>
      <c r="F95" s="289" t="s">
        <v>500</v>
      </c>
      <c r="G95" s="289">
        <v>0</v>
      </c>
      <c r="H95" s="289">
        <v>0</v>
      </c>
      <c r="I95" s="289">
        <v>0</v>
      </c>
      <c r="J95" s="289">
        <v>0</v>
      </c>
      <c r="K95" s="289">
        <v>0</v>
      </c>
      <c r="L95" s="289">
        <v>0</v>
      </c>
      <c r="M95" s="289">
        <v>3</v>
      </c>
      <c r="N95" s="289">
        <v>6</v>
      </c>
      <c r="O95" s="289">
        <v>0</v>
      </c>
      <c r="P95" s="289">
        <v>0</v>
      </c>
      <c r="Q95" s="289">
        <v>0</v>
      </c>
      <c r="R95" s="289">
        <v>0</v>
      </c>
      <c r="S95" s="289" t="s">
        <v>500</v>
      </c>
      <c r="T95" s="289">
        <v>0</v>
      </c>
      <c r="U95" s="431" t="s">
        <v>500</v>
      </c>
      <c r="V95" s="431" t="s">
        <v>500</v>
      </c>
      <c r="W95" s="431" t="s">
        <v>500</v>
      </c>
      <c r="X95" s="431" t="s">
        <v>500</v>
      </c>
      <c r="Y95" s="431">
        <v>0</v>
      </c>
      <c r="Z95" s="431">
        <v>0</v>
      </c>
      <c r="AA95" s="431">
        <v>6</v>
      </c>
      <c r="AB95" s="431">
        <v>0</v>
      </c>
      <c r="AC95" s="431">
        <v>0</v>
      </c>
      <c r="AD95" s="431">
        <v>0</v>
      </c>
      <c r="AE95" s="431">
        <v>0</v>
      </c>
      <c r="AF95" s="431">
        <v>0</v>
      </c>
      <c r="AG95" s="431" t="s">
        <v>500</v>
      </c>
      <c r="AH95" s="431" t="s">
        <v>500</v>
      </c>
      <c r="AI95" s="431">
        <v>0</v>
      </c>
      <c r="AJ95" s="431">
        <v>0</v>
      </c>
      <c r="AK95" s="431">
        <v>0</v>
      </c>
      <c r="AL95" s="431">
        <v>0</v>
      </c>
      <c r="AM95" s="431">
        <v>0</v>
      </c>
      <c r="AN95" s="431" t="s">
        <v>500</v>
      </c>
      <c r="AO95" s="431">
        <v>0</v>
      </c>
      <c r="AP95" s="431">
        <v>0</v>
      </c>
      <c r="AQ95" s="431">
        <v>0</v>
      </c>
      <c r="AR95" s="431">
        <v>0</v>
      </c>
      <c r="AS95" s="431">
        <v>0</v>
      </c>
      <c r="AT95" s="431">
        <v>0</v>
      </c>
      <c r="AU95" s="431">
        <v>0</v>
      </c>
      <c r="AV95" s="431">
        <v>0</v>
      </c>
      <c r="AW95" s="431">
        <v>0</v>
      </c>
      <c r="AX95" s="431">
        <v>0</v>
      </c>
      <c r="AY95" s="431">
        <v>0</v>
      </c>
      <c r="AZ95" s="431">
        <v>0</v>
      </c>
      <c r="BA95" s="431">
        <v>0</v>
      </c>
      <c r="BB95" s="431" t="s">
        <v>500</v>
      </c>
      <c r="BC95" s="431" t="s">
        <v>500</v>
      </c>
      <c r="BD95" s="431">
        <v>0</v>
      </c>
      <c r="BE95" s="431">
        <v>0</v>
      </c>
      <c r="BF95" s="431">
        <v>0</v>
      </c>
      <c r="BG95" s="431" t="s">
        <v>500</v>
      </c>
      <c r="BH95" s="431">
        <v>0</v>
      </c>
      <c r="BI95" s="431">
        <v>0</v>
      </c>
      <c r="BJ95" s="431">
        <v>0</v>
      </c>
      <c r="BK95" s="431" t="s">
        <v>500</v>
      </c>
      <c r="BL95" s="431" t="s">
        <v>500</v>
      </c>
      <c r="BM95" s="431">
        <v>0</v>
      </c>
      <c r="BN95" s="431">
        <v>5</v>
      </c>
      <c r="BO95" s="431">
        <v>0</v>
      </c>
      <c r="BP95" s="431">
        <v>0</v>
      </c>
      <c r="BQ95" s="431">
        <v>0</v>
      </c>
      <c r="BR95" s="431">
        <v>0</v>
      </c>
      <c r="BS95" s="431" t="s">
        <v>500</v>
      </c>
      <c r="BT95" s="431">
        <v>0</v>
      </c>
      <c r="BU95" s="431">
        <v>0</v>
      </c>
      <c r="BV95" s="431" t="s">
        <v>500</v>
      </c>
      <c r="BW95" s="431">
        <v>0</v>
      </c>
      <c r="BX95" s="431">
        <v>0</v>
      </c>
      <c r="BY95" s="431" t="s">
        <v>500</v>
      </c>
      <c r="BZ95" s="431">
        <v>0</v>
      </c>
      <c r="CA95" s="431">
        <v>3</v>
      </c>
      <c r="CB95" s="431">
        <v>0</v>
      </c>
      <c r="CC95" s="431">
        <v>0</v>
      </c>
      <c r="CD95" s="431" t="s">
        <v>500</v>
      </c>
      <c r="CE95" s="431">
        <v>0</v>
      </c>
      <c r="CF95" s="431">
        <v>0</v>
      </c>
      <c r="CG95" s="431" t="s">
        <v>500</v>
      </c>
      <c r="CH95" s="431">
        <v>0</v>
      </c>
      <c r="CI95" s="431">
        <v>0</v>
      </c>
      <c r="CJ95" s="431">
        <v>0</v>
      </c>
      <c r="CK95" s="431">
        <v>0</v>
      </c>
      <c r="CL95" s="431" t="s">
        <v>500</v>
      </c>
      <c r="CM95" s="431">
        <v>0</v>
      </c>
      <c r="CN95" s="431">
        <v>3</v>
      </c>
      <c r="CO95" s="431">
        <v>0</v>
      </c>
      <c r="CP95" s="431">
        <v>0</v>
      </c>
      <c r="CQ95" s="431" t="s">
        <v>500</v>
      </c>
      <c r="CR95" s="431">
        <v>0</v>
      </c>
      <c r="CS95" s="431">
        <v>0</v>
      </c>
      <c r="CT95" s="431" t="s">
        <v>500</v>
      </c>
      <c r="CU95" s="431">
        <v>0</v>
      </c>
      <c r="CV95" s="431">
        <v>0</v>
      </c>
      <c r="CW95" s="431" t="s">
        <v>500</v>
      </c>
      <c r="CX95" s="431">
        <v>0</v>
      </c>
      <c r="CY95" s="431">
        <v>0</v>
      </c>
      <c r="CZ95" s="431">
        <v>0</v>
      </c>
      <c r="DA95" s="431">
        <v>4</v>
      </c>
      <c r="DB95" s="431">
        <v>0</v>
      </c>
      <c r="DC95" s="431">
        <v>0</v>
      </c>
      <c r="DD95" s="431" t="s">
        <v>500</v>
      </c>
      <c r="DE95" s="431">
        <v>0</v>
      </c>
      <c r="DF95" s="431">
        <v>0</v>
      </c>
      <c r="DG95" s="431">
        <v>0</v>
      </c>
      <c r="DH95" s="431">
        <v>0</v>
      </c>
      <c r="DI95" s="431">
        <v>0</v>
      </c>
      <c r="DJ95" s="431">
        <v>0</v>
      </c>
      <c r="DK95" s="431">
        <v>0</v>
      </c>
      <c r="DL95" s="431">
        <v>0</v>
      </c>
      <c r="DM95" s="431" t="s">
        <v>500</v>
      </c>
      <c r="DN95" s="431" t="s">
        <v>500</v>
      </c>
      <c r="DO95" s="431">
        <v>0</v>
      </c>
      <c r="DP95" s="431">
        <v>0</v>
      </c>
      <c r="DQ95" s="431">
        <v>0</v>
      </c>
      <c r="DR95" s="431">
        <v>0</v>
      </c>
      <c r="DS95" s="431">
        <v>0</v>
      </c>
      <c r="DT95" s="431">
        <v>0</v>
      </c>
      <c r="DU95" s="431">
        <v>0</v>
      </c>
      <c r="DV95" s="431" t="s">
        <v>500</v>
      </c>
      <c r="DW95" s="431">
        <v>0</v>
      </c>
      <c r="DX95" s="431">
        <v>0</v>
      </c>
      <c r="DY95" s="431">
        <v>0</v>
      </c>
      <c r="DZ95" s="431">
        <v>0</v>
      </c>
      <c r="EA95" s="431" t="s">
        <v>500</v>
      </c>
      <c r="EB95" s="431">
        <v>0</v>
      </c>
      <c r="EC95" s="431">
        <v>0</v>
      </c>
      <c r="ED95" s="431">
        <v>0</v>
      </c>
      <c r="EE95" s="431">
        <v>3</v>
      </c>
      <c r="EF95" s="431">
        <v>0</v>
      </c>
      <c r="EG95" s="431">
        <v>0</v>
      </c>
      <c r="EH95" s="431">
        <v>0</v>
      </c>
      <c r="EI95" s="431">
        <v>0</v>
      </c>
      <c r="EJ95" s="431">
        <v>0</v>
      </c>
      <c r="EK95" s="431">
        <v>0</v>
      </c>
      <c r="EL95" s="431">
        <v>0</v>
      </c>
      <c r="EM95" s="431">
        <v>0</v>
      </c>
      <c r="EN95" s="431">
        <v>3</v>
      </c>
      <c r="EO95" s="431">
        <v>0</v>
      </c>
      <c r="EP95" s="431">
        <v>0</v>
      </c>
      <c r="EQ95" s="431">
        <v>0</v>
      </c>
      <c r="ER95" s="431">
        <v>0</v>
      </c>
      <c r="ES95" s="431" t="s">
        <v>500</v>
      </c>
      <c r="ET95" s="431" t="s">
        <v>500</v>
      </c>
      <c r="EU95" s="431">
        <v>0</v>
      </c>
      <c r="EV95" s="431" t="s">
        <v>500</v>
      </c>
      <c r="EW95" s="431" t="s">
        <v>500</v>
      </c>
      <c r="EX95" s="431" t="s">
        <v>500</v>
      </c>
      <c r="EY95" s="431" t="s">
        <v>500</v>
      </c>
      <c r="EZ95" s="431">
        <v>0</v>
      </c>
      <c r="FA95" s="431">
        <v>8</v>
      </c>
      <c r="FB95" s="431">
        <v>0</v>
      </c>
      <c r="FC95" s="431" t="s">
        <v>500</v>
      </c>
      <c r="FD95" s="431">
        <v>0</v>
      </c>
      <c r="FE95" s="431" t="s">
        <v>500</v>
      </c>
      <c r="FF95" s="431">
        <v>0</v>
      </c>
      <c r="FG95" s="431" t="s">
        <v>500</v>
      </c>
      <c r="FH95" s="431" t="s">
        <v>500</v>
      </c>
      <c r="FI95" s="431">
        <v>4</v>
      </c>
      <c r="FJ95" s="431">
        <v>0</v>
      </c>
      <c r="FK95" s="431">
        <v>0</v>
      </c>
      <c r="FL95" s="431" t="s">
        <v>500</v>
      </c>
      <c r="FM95" s="431" t="s">
        <v>500</v>
      </c>
      <c r="FN95" s="431">
        <v>14</v>
      </c>
      <c r="FO95" s="431">
        <v>3</v>
      </c>
      <c r="FP95" s="431" t="s">
        <v>500</v>
      </c>
      <c r="FQ95" s="431">
        <v>0</v>
      </c>
      <c r="FR95" s="431" t="s">
        <v>500</v>
      </c>
      <c r="FS95" s="431" t="s">
        <v>500</v>
      </c>
      <c r="FT95" s="431">
        <v>0</v>
      </c>
      <c r="FU95" s="431">
        <v>0</v>
      </c>
      <c r="FV95" s="431">
        <v>0</v>
      </c>
      <c r="FW95" s="431">
        <v>0</v>
      </c>
      <c r="FX95" s="431" t="s">
        <v>500</v>
      </c>
      <c r="FY95" s="431" t="s">
        <v>500</v>
      </c>
      <c r="FZ95" s="431" t="s">
        <v>500</v>
      </c>
      <c r="GA95" s="431">
        <v>11</v>
      </c>
      <c r="GB95" s="431">
        <v>0</v>
      </c>
      <c r="GC95" s="431" t="s">
        <v>500</v>
      </c>
      <c r="GD95" s="431">
        <v>0</v>
      </c>
      <c r="GE95" s="431" t="s">
        <v>500</v>
      </c>
      <c r="GF95" s="431" t="s">
        <v>500</v>
      </c>
      <c r="GG95" s="431" t="s">
        <v>500</v>
      </c>
      <c r="GH95" s="431" t="s">
        <v>500</v>
      </c>
      <c r="GI95" s="431">
        <v>0</v>
      </c>
      <c r="GJ95" s="431">
        <v>3</v>
      </c>
      <c r="GK95" s="431">
        <v>0</v>
      </c>
      <c r="GL95" s="431" t="s">
        <v>500</v>
      </c>
      <c r="GM95" s="431" t="s">
        <v>500</v>
      </c>
      <c r="GN95" s="431">
        <v>15</v>
      </c>
      <c r="GO95" s="431" t="s">
        <v>500</v>
      </c>
      <c r="GP95" s="431" t="s">
        <v>500</v>
      </c>
      <c r="GQ95" s="431">
        <v>3</v>
      </c>
      <c r="GR95" s="431" t="s">
        <v>500</v>
      </c>
      <c r="GS95" s="431" t="s">
        <v>500</v>
      </c>
      <c r="GT95" s="431" t="s">
        <v>500</v>
      </c>
      <c r="GU95" s="431">
        <v>6</v>
      </c>
      <c r="GV95" s="431">
        <v>3</v>
      </c>
      <c r="GW95" s="431" t="s">
        <v>500</v>
      </c>
      <c r="GX95" s="431" t="s">
        <v>500</v>
      </c>
      <c r="GY95" s="431">
        <v>0</v>
      </c>
      <c r="GZ95" s="431" t="s">
        <v>500</v>
      </c>
      <c r="HA95" s="431">
        <v>24</v>
      </c>
      <c r="HB95" s="431" t="s">
        <v>500</v>
      </c>
      <c r="HC95" s="431" t="s">
        <v>500</v>
      </c>
      <c r="HD95" s="431">
        <v>3</v>
      </c>
      <c r="HE95" s="432">
        <v>4</v>
      </c>
      <c r="HF95" s="432">
        <v>0</v>
      </c>
      <c r="HG95" s="432">
        <v>3</v>
      </c>
      <c r="HH95" s="432">
        <v>0</v>
      </c>
      <c r="HI95" s="432" t="s">
        <v>500</v>
      </c>
      <c r="HJ95" s="432">
        <v>5</v>
      </c>
      <c r="HK95" s="432" t="s">
        <v>500</v>
      </c>
      <c r="HL95" s="432" t="s">
        <v>500</v>
      </c>
      <c r="HM95" s="432" t="s">
        <v>500</v>
      </c>
      <c r="HN95" s="431">
        <v>25</v>
      </c>
      <c r="HO95" s="431">
        <v>4</v>
      </c>
      <c r="HP95" s="431" t="s">
        <v>500</v>
      </c>
      <c r="HQ95" s="431">
        <v>5</v>
      </c>
      <c r="HR95" s="432">
        <v>5</v>
      </c>
      <c r="HS95" s="432">
        <v>3</v>
      </c>
      <c r="HT95" s="432" t="s">
        <v>500</v>
      </c>
      <c r="HU95" s="432">
        <v>5</v>
      </c>
      <c r="HV95" s="432">
        <v>6</v>
      </c>
      <c r="HW95" s="432">
        <v>10</v>
      </c>
      <c r="HX95" s="432">
        <v>3</v>
      </c>
      <c r="HY95" s="432" t="s">
        <v>500</v>
      </c>
      <c r="HZ95" s="432">
        <v>3</v>
      </c>
      <c r="IA95" s="431">
        <v>48</v>
      </c>
      <c r="IB95" s="431" t="s">
        <v>500</v>
      </c>
      <c r="IC95" s="431" t="s">
        <v>500</v>
      </c>
      <c r="ID95" s="431" t="s">
        <v>500</v>
      </c>
      <c r="IE95" s="431" t="s">
        <v>500</v>
      </c>
      <c r="IF95" s="431" t="s">
        <v>500</v>
      </c>
      <c r="IG95" s="431" t="s">
        <v>500</v>
      </c>
      <c r="IH95" s="431" t="s">
        <v>500</v>
      </c>
      <c r="II95" s="431" t="s">
        <v>500</v>
      </c>
      <c r="IJ95" s="431" t="s">
        <v>500</v>
      </c>
      <c r="IK95" s="431" t="s">
        <v>500</v>
      </c>
      <c r="IL95" s="431">
        <v>3</v>
      </c>
      <c r="IM95" s="431">
        <v>3</v>
      </c>
      <c r="IN95" s="431">
        <v>20</v>
      </c>
    </row>
    <row r="96" spans="1:248" ht="12.75" customHeight="1" x14ac:dyDescent="0.25">
      <c r="A96" s="287" t="s">
        <v>428</v>
      </c>
      <c r="B96" s="289">
        <v>9</v>
      </c>
      <c r="C96" s="289">
        <v>5</v>
      </c>
      <c r="D96" s="289" t="s">
        <v>500</v>
      </c>
      <c r="E96" s="289">
        <v>5</v>
      </c>
      <c r="F96" s="289">
        <v>6</v>
      </c>
      <c r="G96" s="289">
        <v>4</v>
      </c>
      <c r="H96" s="289" t="s">
        <v>500</v>
      </c>
      <c r="I96" s="289">
        <v>9</v>
      </c>
      <c r="J96" s="289" t="s">
        <v>500</v>
      </c>
      <c r="K96" s="289">
        <v>9</v>
      </c>
      <c r="L96" s="289">
        <v>4</v>
      </c>
      <c r="M96" s="289">
        <v>5</v>
      </c>
      <c r="N96" s="289">
        <v>62</v>
      </c>
      <c r="O96" s="289">
        <v>8</v>
      </c>
      <c r="P96" s="289">
        <v>5</v>
      </c>
      <c r="Q96" s="289">
        <v>7</v>
      </c>
      <c r="R96" s="289">
        <v>4</v>
      </c>
      <c r="S96" s="289">
        <v>4</v>
      </c>
      <c r="T96" s="289">
        <v>6</v>
      </c>
      <c r="U96" s="431">
        <v>5</v>
      </c>
      <c r="V96" s="431">
        <v>8</v>
      </c>
      <c r="W96" s="431" t="s">
        <v>500</v>
      </c>
      <c r="X96" s="431">
        <v>7</v>
      </c>
      <c r="Y96" s="431">
        <v>6</v>
      </c>
      <c r="Z96" s="431">
        <v>7</v>
      </c>
      <c r="AA96" s="431">
        <v>68</v>
      </c>
      <c r="AB96" s="431">
        <v>11</v>
      </c>
      <c r="AC96" s="431">
        <v>7</v>
      </c>
      <c r="AD96" s="431">
        <v>5</v>
      </c>
      <c r="AE96" s="431">
        <v>8</v>
      </c>
      <c r="AF96" s="431">
        <v>4</v>
      </c>
      <c r="AG96" s="431">
        <v>4</v>
      </c>
      <c r="AH96" s="431">
        <v>8</v>
      </c>
      <c r="AI96" s="431">
        <v>7</v>
      </c>
      <c r="AJ96" s="431">
        <v>3</v>
      </c>
      <c r="AK96" s="431">
        <v>9</v>
      </c>
      <c r="AL96" s="431">
        <v>3</v>
      </c>
      <c r="AM96" s="431">
        <v>4</v>
      </c>
      <c r="AN96" s="431">
        <v>73</v>
      </c>
      <c r="AO96" s="431">
        <v>6</v>
      </c>
      <c r="AP96" s="431">
        <v>7</v>
      </c>
      <c r="AQ96" s="431">
        <v>4</v>
      </c>
      <c r="AR96" s="431">
        <v>6</v>
      </c>
      <c r="AS96" s="431">
        <v>4</v>
      </c>
      <c r="AT96" s="431">
        <v>7</v>
      </c>
      <c r="AU96" s="431">
        <v>7</v>
      </c>
      <c r="AV96" s="431">
        <v>8</v>
      </c>
      <c r="AW96" s="431">
        <v>7</v>
      </c>
      <c r="AX96" s="431">
        <v>5</v>
      </c>
      <c r="AY96" s="431">
        <v>3</v>
      </c>
      <c r="AZ96" s="431" t="s">
        <v>500</v>
      </c>
      <c r="BA96" s="431">
        <v>66</v>
      </c>
      <c r="BB96" s="431">
        <v>3</v>
      </c>
      <c r="BC96" s="431">
        <v>5</v>
      </c>
      <c r="BD96" s="431">
        <v>10</v>
      </c>
      <c r="BE96" s="431">
        <v>10</v>
      </c>
      <c r="BF96" s="431">
        <v>7</v>
      </c>
      <c r="BG96" s="431">
        <v>7</v>
      </c>
      <c r="BH96" s="431">
        <v>9</v>
      </c>
      <c r="BI96" s="431">
        <v>10</v>
      </c>
      <c r="BJ96" s="431">
        <v>4</v>
      </c>
      <c r="BK96" s="431">
        <v>6</v>
      </c>
      <c r="BL96" s="431">
        <v>5</v>
      </c>
      <c r="BM96" s="431">
        <v>3</v>
      </c>
      <c r="BN96" s="431">
        <v>79</v>
      </c>
      <c r="BO96" s="431">
        <v>4</v>
      </c>
      <c r="BP96" s="431">
        <v>5</v>
      </c>
      <c r="BQ96" s="431">
        <v>3</v>
      </c>
      <c r="BR96" s="431">
        <v>6</v>
      </c>
      <c r="BS96" s="431">
        <v>5</v>
      </c>
      <c r="BT96" s="431">
        <v>7</v>
      </c>
      <c r="BU96" s="431">
        <v>6</v>
      </c>
      <c r="BV96" s="431">
        <v>5</v>
      </c>
      <c r="BW96" s="431">
        <v>11</v>
      </c>
      <c r="BX96" s="431">
        <v>14</v>
      </c>
      <c r="BY96" s="431" t="s">
        <v>500</v>
      </c>
      <c r="BZ96" s="431">
        <v>7</v>
      </c>
      <c r="CA96" s="431">
        <v>75</v>
      </c>
      <c r="CB96" s="431">
        <v>14</v>
      </c>
      <c r="CC96" s="431">
        <v>5</v>
      </c>
      <c r="CD96" s="431">
        <v>8</v>
      </c>
      <c r="CE96" s="431">
        <v>9</v>
      </c>
      <c r="CF96" s="431">
        <v>7</v>
      </c>
      <c r="CG96" s="431">
        <v>5</v>
      </c>
      <c r="CH96" s="431">
        <v>4</v>
      </c>
      <c r="CI96" s="431">
        <v>4</v>
      </c>
      <c r="CJ96" s="431">
        <v>4</v>
      </c>
      <c r="CK96" s="431">
        <v>8</v>
      </c>
      <c r="CL96" s="431">
        <v>10</v>
      </c>
      <c r="CM96" s="431">
        <v>8</v>
      </c>
      <c r="CN96" s="431">
        <v>86</v>
      </c>
      <c r="CO96" s="431" t="s">
        <v>500</v>
      </c>
      <c r="CP96" s="431">
        <v>3</v>
      </c>
      <c r="CQ96" s="431">
        <v>4</v>
      </c>
      <c r="CR96" s="431">
        <v>3</v>
      </c>
      <c r="CS96" s="431">
        <v>6</v>
      </c>
      <c r="CT96" s="431" t="s">
        <v>500</v>
      </c>
      <c r="CU96" s="431">
        <v>4</v>
      </c>
      <c r="CV96" s="431" t="s">
        <v>500</v>
      </c>
      <c r="CW96" s="431" t="s">
        <v>500</v>
      </c>
      <c r="CX96" s="431" t="s">
        <v>500</v>
      </c>
      <c r="CY96" s="431">
        <v>5</v>
      </c>
      <c r="CZ96" s="431">
        <v>3</v>
      </c>
      <c r="DA96" s="431">
        <v>35</v>
      </c>
      <c r="DB96" s="431" t="s">
        <v>500</v>
      </c>
      <c r="DC96" s="431" t="s">
        <v>500</v>
      </c>
      <c r="DD96" s="431" t="s">
        <v>500</v>
      </c>
      <c r="DE96" s="431" t="s">
        <v>500</v>
      </c>
      <c r="DF96" s="431" t="s">
        <v>500</v>
      </c>
      <c r="DG96" s="431">
        <v>4</v>
      </c>
      <c r="DH96" s="431">
        <v>4</v>
      </c>
      <c r="DI96" s="431" t="s">
        <v>500</v>
      </c>
      <c r="DJ96" s="431">
        <v>3</v>
      </c>
      <c r="DK96" s="431">
        <v>3</v>
      </c>
      <c r="DL96" s="431">
        <v>6</v>
      </c>
      <c r="DM96" s="431">
        <v>10</v>
      </c>
      <c r="DN96" s="431">
        <v>37</v>
      </c>
      <c r="DO96" s="431">
        <v>11</v>
      </c>
      <c r="DP96" s="431" t="s">
        <v>500</v>
      </c>
      <c r="DQ96" s="431" t="s">
        <v>500</v>
      </c>
      <c r="DR96" s="431">
        <v>0</v>
      </c>
      <c r="DS96" s="431">
        <v>11</v>
      </c>
      <c r="DT96" s="431" t="s">
        <v>500</v>
      </c>
      <c r="DU96" s="431">
        <v>8</v>
      </c>
      <c r="DV96" s="431">
        <v>7</v>
      </c>
      <c r="DW96" s="431">
        <v>6</v>
      </c>
      <c r="DX96" s="431" t="s">
        <v>500</v>
      </c>
      <c r="DY96" s="431">
        <v>10</v>
      </c>
      <c r="DZ96" s="431">
        <v>7</v>
      </c>
      <c r="EA96" s="431">
        <v>68</v>
      </c>
      <c r="EB96" s="431">
        <v>6</v>
      </c>
      <c r="EC96" s="431">
        <v>3</v>
      </c>
      <c r="ED96" s="431">
        <v>4</v>
      </c>
      <c r="EE96" s="431">
        <v>3</v>
      </c>
      <c r="EF96" s="431" t="s">
        <v>500</v>
      </c>
      <c r="EG96" s="431">
        <v>3</v>
      </c>
      <c r="EH96" s="431">
        <v>3</v>
      </c>
      <c r="EI96" s="431" t="s">
        <v>500</v>
      </c>
      <c r="EJ96" s="431">
        <v>3</v>
      </c>
      <c r="EK96" s="431">
        <v>7</v>
      </c>
      <c r="EL96" s="431">
        <v>3</v>
      </c>
      <c r="EM96" s="431" t="s">
        <v>500</v>
      </c>
      <c r="EN96" s="431">
        <v>41</v>
      </c>
      <c r="EO96" s="431">
        <v>3</v>
      </c>
      <c r="EP96" s="431" t="s">
        <v>500</v>
      </c>
      <c r="EQ96" s="431" t="s">
        <v>500</v>
      </c>
      <c r="ER96" s="431" t="s">
        <v>500</v>
      </c>
      <c r="ES96" s="431">
        <v>5</v>
      </c>
      <c r="ET96" s="431" t="s">
        <v>500</v>
      </c>
      <c r="EU96" s="431" t="s">
        <v>500</v>
      </c>
      <c r="EV96" s="431" t="s">
        <v>500</v>
      </c>
      <c r="EW96" s="431">
        <v>3</v>
      </c>
      <c r="EX96" s="431">
        <v>4</v>
      </c>
      <c r="EY96" s="431">
        <v>4</v>
      </c>
      <c r="EZ96" s="431" t="s">
        <v>500</v>
      </c>
      <c r="FA96" s="431">
        <v>31</v>
      </c>
      <c r="FB96" s="431">
        <v>9</v>
      </c>
      <c r="FC96" s="431">
        <v>3</v>
      </c>
      <c r="FD96" s="431">
        <v>11</v>
      </c>
      <c r="FE96" s="431">
        <v>5</v>
      </c>
      <c r="FF96" s="431">
        <v>5</v>
      </c>
      <c r="FG96" s="431">
        <v>14</v>
      </c>
      <c r="FH96" s="431">
        <v>6</v>
      </c>
      <c r="FI96" s="431">
        <v>5</v>
      </c>
      <c r="FJ96" s="431">
        <v>3</v>
      </c>
      <c r="FK96" s="431">
        <v>8</v>
      </c>
      <c r="FL96" s="431">
        <v>5</v>
      </c>
      <c r="FM96" s="431">
        <v>7</v>
      </c>
      <c r="FN96" s="431">
        <v>81</v>
      </c>
      <c r="FO96" s="431">
        <v>11</v>
      </c>
      <c r="FP96" s="431">
        <v>5</v>
      </c>
      <c r="FQ96" s="431">
        <v>6</v>
      </c>
      <c r="FR96" s="431">
        <v>3</v>
      </c>
      <c r="FS96" s="431">
        <v>8</v>
      </c>
      <c r="FT96" s="431">
        <v>10</v>
      </c>
      <c r="FU96" s="431">
        <v>8</v>
      </c>
      <c r="FV96" s="431" t="s">
        <v>500</v>
      </c>
      <c r="FW96" s="431">
        <v>7</v>
      </c>
      <c r="FX96" s="431">
        <v>13</v>
      </c>
      <c r="FY96" s="431">
        <v>11</v>
      </c>
      <c r="FZ96" s="431">
        <v>9</v>
      </c>
      <c r="GA96" s="431">
        <v>92</v>
      </c>
      <c r="GB96" s="431">
        <v>5</v>
      </c>
      <c r="GC96" s="431">
        <v>5</v>
      </c>
      <c r="GD96" s="431">
        <v>9</v>
      </c>
      <c r="GE96" s="431">
        <v>6</v>
      </c>
      <c r="GF96" s="431">
        <v>12</v>
      </c>
      <c r="GG96" s="431">
        <v>6</v>
      </c>
      <c r="GH96" s="431">
        <v>4</v>
      </c>
      <c r="GI96" s="431">
        <v>8</v>
      </c>
      <c r="GJ96" s="431">
        <v>8</v>
      </c>
      <c r="GK96" s="431">
        <v>8</v>
      </c>
      <c r="GL96" s="431">
        <v>13</v>
      </c>
      <c r="GM96" s="431">
        <v>5</v>
      </c>
      <c r="GN96" s="431">
        <v>89</v>
      </c>
      <c r="GO96" s="431">
        <v>9</v>
      </c>
      <c r="GP96" s="431">
        <v>3</v>
      </c>
      <c r="GQ96" s="431">
        <v>5</v>
      </c>
      <c r="GR96" s="431">
        <v>9</v>
      </c>
      <c r="GS96" s="431">
        <v>14</v>
      </c>
      <c r="GT96" s="431">
        <v>6</v>
      </c>
      <c r="GU96" s="431">
        <v>16</v>
      </c>
      <c r="GV96" s="431">
        <v>15</v>
      </c>
      <c r="GW96" s="431">
        <v>10</v>
      </c>
      <c r="GX96" s="431">
        <v>7</v>
      </c>
      <c r="GY96" s="431">
        <v>11</v>
      </c>
      <c r="GZ96" s="431">
        <v>9</v>
      </c>
      <c r="HA96" s="431">
        <v>114</v>
      </c>
      <c r="HB96" s="431">
        <v>6</v>
      </c>
      <c r="HC96" s="431">
        <v>10</v>
      </c>
      <c r="HD96" s="431">
        <v>6</v>
      </c>
      <c r="HE96" s="432">
        <v>10</v>
      </c>
      <c r="HF96" s="432">
        <v>14</v>
      </c>
      <c r="HG96" s="432">
        <v>3</v>
      </c>
      <c r="HH96" s="432">
        <v>11</v>
      </c>
      <c r="HI96" s="432">
        <v>7</v>
      </c>
      <c r="HJ96" s="432">
        <v>6</v>
      </c>
      <c r="HK96" s="432">
        <v>9</v>
      </c>
      <c r="HL96" s="432">
        <v>12</v>
      </c>
      <c r="HM96" s="432">
        <v>13</v>
      </c>
      <c r="HN96" s="431">
        <v>107</v>
      </c>
      <c r="HO96" s="431">
        <v>7</v>
      </c>
      <c r="HP96" s="431">
        <v>13</v>
      </c>
      <c r="HQ96" s="431">
        <v>7</v>
      </c>
      <c r="HR96" s="432">
        <v>3</v>
      </c>
      <c r="HS96" s="432">
        <v>6</v>
      </c>
      <c r="HT96" s="432">
        <v>3</v>
      </c>
      <c r="HU96" s="432">
        <v>4</v>
      </c>
      <c r="HV96" s="432">
        <v>6</v>
      </c>
      <c r="HW96" s="432">
        <v>3</v>
      </c>
      <c r="HX96" s="432">
        <v>6</v>
      </c>
      <c r="HY96" s="432">
        <v>6</v>
      </c>
      <c r="HZ96" s="432">
        <v>8</v>
      </c>
      <c r="IA96" s="431">
        <v>72</v>
      </c>
      <c r="IB96" s="431">
        <v>3</v>
      </c>
      <c r="IC96" s="431" t="s">
        <v>500</v>
      </c>
      <c r="ID96" s="431">
        <v>5</v>
      </c>
      <c r="IE96" s="431" t="s">
        <v>500</v>
      </c>
      <c r="IF96" s="431">
        <v>9</v>
      </c>
      <c r="IG96" s="431">
        <v>3</v>
      </c>
      <c r="IH96" s="431">
        <v>4</v>
      </c>
      <c r="II96" s="431">
        <v>3</v>
      </c>
      <c r="IJ96" s="431">
        <v>5</v>
      </c>
      <c r="IK96" s="431">
        <v>3</v>
      </c>
      <c r="IL96" s="431" t="s">
        <v>500</v>
      </c>
      <c r="IM96" s="431">
        <v>6</v>
      </c>
      <c r="IN96" s="431">
        <v>45</v>
      </c>
    </row>
    <row r="97" spans="1:248" ht="12.75" customHeight="1" x14ac:dyDescent="0.25">
      <c r="A97" s="287" t="s">
        <v>429</v>
      </c>
      <c r="B97" s="289" t="s">
        <v>500</v>
      </c>
      <c r="C97" s="289" t="s">
        <v>500</v>
      </c>
      <c r="D97" s="289">
        <v>0</v>
      </c>
      <c r="E97" s="289">
        <v>0</v>
      </c>
      <c r="F97" s="289" t="s">
        <v>500</v>
      </c>
      <c r="G97" s="289">
        <v>4</v>
      </c>
      <c r="H97" s="289">
        <v>3</v>
      </c>
      <c r="I97" s="289" t="s">
        <v>500</v>
      </c>
      <c r="J97" s="289" t="s">
        <v>500</v>
      </c>
      <c r="K97" s="289">
        <v>4</v>
      </c>
      <c r="L97" s="289" t="s">
        <v>500</v>
      </c>
      <c r="M97" s="289" t="s">
        <v>500</v>
      </c>
      <c r="N97" s="289">
        <v>22</v>
      </c>
      <c r="O97" s="289" t="s">
        <v>500</v>
      </c>
      <c r="P97" s="289" t="s">
        <v>500</v>
      </c>
      <c r="Q97" s="289">
        <v>0</v>
      </c>
      <c r="R97" s="289" t="s">
        <v>500</v>
      </c>
      <c r="S97" s="289" t="s">
        <v>500</v>
      </c>
      <c r="T97" s="289" t="s">
        <v>500</v>
      </c>
      <c r="U97" s="431" t="s">
        <v>500</v>
      </c>
      <c r="V97" s="431" t="s">
        <v>500</v>
      </c>
      <c r="W97" s="431" t="s">
        <v>500</v>
      </c>
      <c r="X97" s="431">
        <v>3</v>
      </c>
      <c r="Y97" s="431" t="s">
        <v>500</v>
      </c>
      <c r="Z97" s="431" t="s">
        <v>500</v>
      </c>
      <c r="AA97" s="431">
        <v>14</v>
      </c>
      <c r="AB97" s="431">
        <v>0</v>
      </c>
      <c r="AC97" s="431">
        <v>4</v>
      </c>
      <c r="AD97" s="431">
        <v>0</v>
      </c>
      <c r="AE97" s="431" t="s">
        <v>500</v>
      </c>
      <c r="AF97" s="431" t="s">
        <v>500</v>
      </c>
      <c r="AG97" s="431" t="s">
        <v>500</v>
      </c>
      <c r="AH97" s="431" t="s">
        <v>500</v>
      </c>
      <c r="AI97" s="431">
        <v>4</v>
      </c>
      <c r="AJ97" s="431" t="s">
        <v>500</v>
      </c>
      <c r="AK97" s="431" t="s">
        <v>500</v>
      </c>
      <c r="AL97" s="431" t="s">
        <v>500</v>
      </c>
      <c r="AM97" s="431">
        <v>0</v>
      </c>
      <c r="AN97" s="431">
        <v>21</v>
      </c>
      <c r="AO97" s="431" t="s">
        <v>500</v>
      </c>
      <c r="AP97" s="431">
        <v>3</v>
      </c>
      <c r="AQ97" s="431" t="s">
        <v>500</v>
      </c>
      <c r="AR97" s="431">
        <v>3</v>
      </c>
      <c r="AS97" s="431" t="s">
        <v>500</v>
      </c>
      <c r="AT97" s="431" t="s">
        <v>500</v>
      </c>
      <c r="AU97" s="431">
        <v>0</v>
      </c>
      <c r="AV97" s="431" t="s">
        <v>500</v>
      </c>
      <c r="AW97" s="431" t="s">
        <v>500</v>
      </c>
      <c r="AX97" s="431">
        <v>0</v>
      </c>
      <c r="AY97" s="431" t="s">
        <v>500</v>
      </c>
      <c r="AZ97" s="431">
        <v>3</v>
      </c>
      <c r="BA97" s="431">
        <v>19</v>
      </c>
      <c r="BB97" s="431" t="s">
        <v>500</v>
      </c>
      <c r="BC97" s="431">
        <v>0</v>
      </c>
      <c r="BD97" s="431" t="s">
        <v>500</v>
      </c>
      <c r="BE97" s="431" t="s">
        <v>500</v>
      </c>
      <c r="BF97" s="431" t="s">
        <v>500</v>
      </c>
      <c r="BG97" s="431">
        <v>4</v>
      </c>
      <c r="BH97" s="431">
        <v>0</v>
      </c>
      <c r="BI97" s="431" t="s">
        <v>500</v>
      </c>
      <c r="BJ97" s="431" t="s">
        <v>500</v>
      </c>
      <c r="BK97" s="431" t="s">
        <v>500</v>
      </c>
      <c r="BL97" s="431">
        <v>3</v>
      </c>
      <c r="BM97" s="431" t="s">
        <v>500</v>
      </c>
      <c r="BN97" s="431">
        <v>15</v>
      </c>
      <c r="BO97" s="431">
        <v>3</v>
      </c>
      <c r="BP97" s="431" t="s">
        <v>500</v>
      </c>
      <c r="BQ97" s="431">
        <v>3</v>
      </c>
      <c r="BR97" s="431">
        <v>3</v>
      </c>
      <c r="BS97" s="431">
        <v>0</v>
      </c>
      <c r="BT97" s="431" t="s">
        <v>500</v>
      </c>
      <c r="BU97" s="431" t="s">
        <v>500</v>
      </c>
      <c r="BV97" s="431" t="s">
        <v>500</v>
      </c>
      <c r="BW97" s="431">
        <v>4</v>
      </c>
      <c r="BX97" s="431" t="s">
        <v>500</v>
      </c>
      <c r="BY97" s="431" t="s">
        <v>500</v>
      </c>
      <c r="BZ97" s="431">
        <v>0</v>
      </c>
      <c r="CA97" s="431">
        <v>25</v>
      </c>
      <c r="CB97" s="431" t="s">
        <v>500</v>
      </c>
      <c r="CC97" s="431" t="s">
        <v>500</v>
      </c>
      <c r="CD97" s="431">
        <v>0</v>
      </c>
      <c r="CE97" s="431" t="s">
        <v>500</v>
      </c>
      <c r="CF97" s="431" t="s">
        <v>500</v>
      </c>
      <c r="CG97" s="431">
        <v>3</v>
      </c>
      <c r="CH97" s="431">
        <v>0</v>
      </c>
      <c r="CI97" s="431">
        <v>0</v>
      </c>
      <c r="CJ97" s="431">
        <v>0</v>
      </c>
      <c r="CK97" s="431">
        <v>0</v>
      </c>
      <c r="CL97" s="431">
        <v>0</v>
      </c>
      <c r="CM97" s="431" t="s">
        <v>500</v>
      </c>
      <c r="CN97" s="431">
        <v>10</v>
      </c>
      <c r="CO97" s="431" t="s">
        <v>500</v>
      </c>
      <c r="CP97" s="431" t="s">
        <v>500</v>
      </c>
      <c r="CQ97" s="431">
        <v>0</v>
      </c>
      <c r="CR97" s="431" t="s">
        <v>500</v>
      </c>
      <c r="CS97" s="431" t="s">
        <v>500</v>
      </c>
      <c r="CT97" s="431">
        <v>0</v>
      </c>
      <c r="CU97" s="431">
        <v>0</v>
      </c>
      <c r="CV97" s="431" t="s">
        <v>500</v>
      </c>
      <c r="CW97" s="431" t="s">
        <v>500</v>
      </c>
      <c r="CX97" s="431" t="s">
        <v>500</v>
      </c>
      <c r="CY97" s="431">
        <v>0</v>
      </c>
      <c r="CZ97" s="431">
        <v>0</v>
      </c>
      <c r="DA97" s="431">
        <v>10</v>
      </c>
      <c r="DB97" s="431">
        <v>0</v>
      </c>
      <c r="DC97" s="431">
        <v>0</v>
      </c>
      <c r="DD97" s="431">
        <v>0</v>
      </c>
      <c r="DE97" s="431">
        <v>0</v>
      </c>
      <c r="DF97" s="431" t="s">
        <v>500</v>
      </c>
      <c r="DG97" s="431">
        <v>0</v>
      </c>
      <c r="DH97" s="431" t="s">
        <v>500</v>
      </c>
      <c r="DI97" s="431" t="s">
        <v>500</v>
      </c>
      <c r="DJ97" s="431" t="s">
        <v>500</v>
      </c>
      <c r="DK97" s="431">
        <v>3</v>
      </c>
      <c r="DL97" s="431" t="s">
        <v>500</v>
      </c>
      <c r="DM97" s="431" t="s">
        <v>500</v>
      </c>
      <c r="DN97" s="431">
        <v>12</v>
      </c>
      <c r="DO97" s="431">
        <v>0</v>
      </c>
      <c r="DP97" s="431" t="s">
        <v>500</v>
      </c>
      <c r="DQ97" s="431">
        <v>0</v>
      </c>
      <c r="DR97" s="431" t="s">
        <v>500</v>
      </c>
      <c r="DS97" s="431" t="s">
        <v>500</v>
      </c>
      <c r="DT97" s="431" t="s">
        <v>500</v>
      </c>
      <c r="DU97" s="431">
        <v>0</v>
      </c>
      <c r="DV97" s="431">
        <v>0</v>
      </c>
      <c r="DW97" s="431" t="s">
        <v>500</v>
      </c>
      <c r="DX97" s="431">
        <v>3</v>
      </c>
      <c r="DY97" s="431">
        <v>0</v>
      </c>
      <c r="DZ97" s="431">
        <v>0</v>
      </c>
      <c r="EA97" s="431">
        <v>8</v>
      </c>
      <c r="EB97" s="431" t="s">
        <v>500</v>
      </c>
      <c r="EC97" s="431" t="s">
        <v>500</v>
      </c>
      <c r="ED97" s="431" t="s">
        <v>500</v>
      </c>
      <c r="EE97" s="431" t="s">
        <v>500</v>
      </c>
      <c r="EF97" s="431" t="s">
        <v>500</v>
      </c>
      <c r="EG97" s="431" t="s">
        <v>500</v>
      </c>
      <c r="EH97" s="431" t="s">
        <v>500</v>
      </c>
      <c r="EI97" s="431" t="s">
        <v>500</v>
      </c>
      <c r="EJ97" s="431">
        <v>8</v>
      </c>
      <c r="EK97" s="431">
        <v>4</v>
      </c>
      <c r="EL97" s="431" t="s">
        <v>500</v>
      </c>
      <c r="EM97" s="431">
        <v>0</v>
      </c>
      <c r="EN97" s="431">
        <v>24</v>
      </c>
      <c r="EO97" s="431">
        <v>0</v>
      </c>
      <c r="EP97" s="431">
        <v>0</v>
      </c>
      <c r="EQ97" s="431">
        <v>0</v>
      </c>
      <c r="ER97" s="431">
        <v>3</v>
      </c>
      <c r="ES97" s="431">
        <v>0</v>
      </c>
      <c r="ET97" s="431" t="s">
        <v>500</v>
      </c>
      <c r="EU97" s="431">
        <v>0</v>
      </c>
      <c r="EV97" s="431">
        <v>0</v>
      </c>
      <c r="EW97" s="431" t="s">
        <v>500</v>
      </c>
      <c r="EX97" s="431" t="s">
        <v>500</v>
      </c>
      <c r="EY97" s="431">
        <v>0</v>
      </c>
      <c r="EZ97" s="431">
        <v>0</v>
      </c>
      <c r="FA97" s="431">
        <v>9</v>
      </c>
      <c r="FB97" s="431" t="s">
        <v>500</v>
      </c>
      <c r="FC97" s="431" t="s">
        <v>500</v>
      </c>
      <c r="FD97" s="431">
        <v>5</v>
      </c>
      <c r="FE97" s="431">
        <v>7</v>
      </c>
      <c r="FF97" s="431">
        <v>0</v>
      </c>
      <c r="FG97" s="431">
        <v>0</v>
      </c>
      <c r="FH97" s="431">
        <v>3</v>
      </c>
      <c r="FI97" s="431">
        <v>5</v>
      </c>
      <c r="FJ97" s="431" t="s">
        <v>500</v>
      </c>
      <c r="FK97" s="431" t="s">
        <v>500</v>
      </c>
      <c r="FL97" s="431">
        <v>7</v>
      </c>
      <c r="FM97" s="431">
        <v>6</v>
      </c>
      <c r="FN97" s="431">
        <v>39</v>
      </c>
      <c r="FO97" s="431">
        <v>5</v>
      </c>
      <c r="FP97" s="431">
        <v>7</v>
      </c>
      <c r="FQ97" s="431">
        <v>3</v>
      </c>
      <c r="FR97" s="431">
        <v>7</v>
      </c>
      <c r="FS97" s="431" t="s">
        <v>500</v>
      </c>
      <c r="FT97" s="431">
        <v>7</v>
      </c>
      <c r="FU97" s="431">
        <v>11</v>
      </c>
      <c r="FV97" s="431">
        <v>8</v>
      </c>
      <c r="FW97" s="431">
        <v>11</v>
      </c>
      <c r="FX97" s="431">
        <v>5</v>
      </c>
      <c r="FY97" s="431">
        <v>5</v>
      </c>
      <c r="FZ97" s="431" t="s">
        <v>500</v>
      </c>
      <c r="GA97" s="431">
        <v>73</v>
      </c>
      <c r="GB97" s="431">
        <v>9</v>
      </c>
      <c r="GC97" s="431">
        <v>8</v>
      </c>
      <c r="GD97" s="431">
        <v>15</v>
      </c>
      <c r="GE97" s="431">
        <v>10</v>
      </c>
      <c r="GF97" s="431">
        <v>13</v>
      </c>
      <c r="GG97" s="431">
        <v>5</v>
      </c>
      <c r="GH97" s="431">
        <v>7</v>
      </c>
      <c r="GI97" s="431">
        <v>14</v>
      </c>
      <c r="GJ97" s="431">
        <v>8</v>
      </c>
      <c r="GK97" s="431">
        <v>7</v>
      </c>
      <c r="GL97" s="431">
        <v>6</v>
      </c>
      <c r="GM97" s="431">
        <v>5</v>
      </c>
      <c r="GN97" s="431">
        <v>107</v>
      </c>
      <c r="GO97" s="431">
        <v>12</v>
      </c>
      <c r="GP97" s="431">
        <v>10</v>
      </c>
      <c r="GQ97" s="431">
        <v>12</v>
      </c>
      <c r="GR97" s="431">
        <v>13</v>
      </c>
      <c r="GS97" s="431">
        <v>11</v>
      </c>
      <c r="GT97" s="431">
        <v>14</v>
      </c>
      <c r="GU97" s="431">
        <v>12</v>
      </c>
      <c r="GV97" s="431">
        <v>13</v>
      </c>
      <c r="GW97" s="431">
        <v>10</v>
      </c>
      <c r="GX97" s="431">
        <v>5</v>
      </c>
      <c r="GY97" s="431">
        <v>13</v>
      </c>
      <c r="GZ97" s="431">
        <v>8</v>
      </c>
      <c r="HA97" s="431">
        <v>133</v>
      </c>
      <c r="HB97" s="431">
        <v>8</v>
      </c>
      <c r="HC97" s="431" t="s">
        <v>500</v>
      </c>
      <c r="HD97" s="431">
        <v>6</v>
      </c>
      <c r="HE97" s="432">
        <v>8</v>
      </c>
      <c r="HF97" s="432">
        <v>4</v>
      </c>
      <c r="HG97" s="432">
        <v>8</v>
      </c>
      <c r="HH97" s="432" t="s">
        <v>500</v>
      </c>
      <c r="HI97" s="432" t="s">
        <v>500</v>
      </c>
      <c r="HJ97" s="432" t="s">
        <v>500</v>
      </c>
      <c r="HK97" s="432" t="s">
        <v>500</v>
      </c>
      <c r="HL97" s="432">
        <v>0</v>
      </c>
      <c r="HM97" s="432">
        <v>6</v>
      </c>
      <c r="HN97" s="431">
        <v>48</v>
      </c>
      <c r="HO97" s="431">
        <v>5</v>
      </c>
      <c r="HP97" s="431">
        <v>6</v>
      </c>
      <c r="HQ97" s="431">
        <v>6</v>
      </c>
      <c r="HR97" s="432">
        <v>3</v>
      </c>
      <c r="HS97" s="432" t="s">
        <v>500</v>
      </c>
      <c r="HT97" s="432">
        <v>0</v>
      </c>
      <c r="HU97" s="432" t="s">
        <v>500</v>
      </c>
      <c r="HV97" s="432" t="s">
        <v>500</v>
      </c>
      <c r="HW97" s="432" t="s">
        <v>500</v>
      </c>
      <c r="HX97" s="432">
        <v>3</v>
      </c>
      <c r="HY97" s="432" t="s">
        <v>500</v>
      </c>
      <c r="HZ97" s="432">
        <v>4</v>
      </c>
      <c r="IA97" s="431">
        <v>35</v>
      </c>
      <c r="IB97" s="431">
        <v>4</v>
      </c>
      <c r="IC97" s="431" t="s">
        <v>500</v>
      </c>
      <c r="ID97" s="431">
        <v>3</v>
      </c>
      <c r="IE97" s="431" t="s">
        <v>500</v>
      </c>
      <c r="IF97" s="431" t="s">
        <v>500</v>
      </c>
      <c r="IG97" s="431">
        <v>3</v>
      </c>
      <c r="IH97" s="431">
        <v>3</v>
      </c>
      <c r="II97" s="431" t="s">
        <v>500</v>
      </c>
      <c r="IJ97" s="431" t="s">
        <v>500</v>
      </c>
      <c r="IK97" s="431">
        <v>3</v>
      </c>
      <c r="IL97" s="431">
        <v>3</v>
      </c>
      <c r="IM97" s="431" t="s">
        <v>500</v>
      </c>
      <c r="IN97" s="431">
        <v>27</v>
      </c>
    </row>
    <row r="98" spans="1:248" ht="12.75" customHeight="1" x14ac:dyDescent="0.25">
      <c r="A98" s="287" t="s">
        <v>409</v>
      </c>
      <c r="B98" s="289">
        <v>0</v>
      </c>
      <c r="C98" s="289">
        <v>0</v>
      </c>
      <c r="D98" s="289">
        <v>0</v>
      </c>
      <c r="E98" s="289">
        <v>0</v>
      </c>
      <c r="F98" s="289">
        <v>0</v>
      </c>
      <c r="G98" s="289">
        <v>0</v>
      </c>
      <c r="H98" s="289">
        <v>0</v>
      </c>
      <c r="I98" s="289">
        <v>0</v>
      </c>
      <c r="J98" s="289">
        <v>0</v>
      </c>
      <c r="K98" s="289">
        <v>0</v>
      </c>
      <c r="L98" s="289">
        <v>0</v>
      </c>
      <c r="M98" s="289">
        <v>0</v>
      </c>
      <c r="N98" s="289">
        <v>0</v>
      </c>
      <c r="O98" s="289">
        <v>0</v>
      </c>
      <c r="P98" s="289">
        <v>0</v>
      </c>
      <c r="Q98" s="289">
        <v>0</v>
      </c>
      <c r="R98" s="289">
        <v>0</v>
      </c>
      <c r="S98" s="289">
        <v>0</v>
      </c>
      <c r="T98" s="289">
        <v>0</v>
      </c>
      <c r="U98" s="431">
        <v>0</v>
      </c>
      <c r="V98" s="431">
        <v>0</v>
      </c>
      <c r="W98" s="431">
        <v>0</v>
      </c>
      <c r="X98" s="431">
        <v>0</v>
      </c>
      <c r="Y98" s="431">
        <v>0</v>
      </c>
      <c r="Z98" s="431">
        <v>0</v>
      </c>
      <c r="AA98" s="431">
        <v>0</v>
      </c>
      <c r="AB98" s="431">
        <v>0</v>
      </c>
      <c r="AC98" s="431">
        <v>0</v>
      </c>
      <c r="AD98" s="431">
        <v>0</v>
      </c>
      <c r="AE98" s="431">
        <v>0</v>
      </c>
      <c r="AF98" s="431">
        <v>0</v>
      </c>
      <c r="AG98" s="431">
        <v>0</v>
      </c>
      <c r="AH98" s="431">
        <v>0</v>
      </c>
      <c r="AI98" s="431">
        <v>0</v>
      </c>
      <c r="AJ98" s="431">
        <v>0</v>
      </c>
      <c r="AK98" s="431">
        <v>0</v>
      </c>
      <c r="AL98" s="431">
        <v>0</v>
      </c>
      <c r="AM98" s="431">
        <v>0</v>
      </c>
      <c r="AN98" s="431">
        <v>0</v>
      </c>
      <c r="AO98" s="431">
        <v>0</v>
      </c>
      <c r="AP98" s="431">
        <v>0</v>
      </c>
      <c r="AQ98" s="431">
        <v>0</v>
      </c>
      <c r="AR98" s="431">
        <v>0</v>
      </c>
      <c r="AS98" s="431">
        <v>0</v>
      </c>
      <c r="AT98" s="431">
        <v>0</v>
      </c>
      <c r="AU98" s="431">
        <v>0</v>
      </c>
      <c r="AV98" s="431">
        <v>0</v>
      </c>
      <c r="AW98" s="431">
        <v>0</v>
      </c>
      <c r="AX98" s="431">
        <v>0</v>
      </c>
      <c r="AY98" s="431">
        <v>0</v>
      </c>
      <c r="AZ98" s="431">
        <v>0</v>
      </c>
      <c r="BA98" s="431">
        <v>0</v>
      </c>
      <c r="BB98" s="431">
        <v>0</v>
      </c>
      <c r="BC98" s="431">
        <v>0</v>
      </c>
      <c r="BD98" s="431">
        <v>0</v>
      </c>
      <c r="BE98" s="431">
        <v>0</v>
      </c>
      <c r="BF98" s="431">
        <v>0</v>
      </c>
      <c r="BG98" s="431">
        <v>0</v>
      </c>
      <c r="BH98" s="431">
        <v>0</v>
      </c>
      <c r="BI98" s="431">
        <v>0</v>
      </c>
      <c r="BJ98" s="431">
        <v>0</v>
      </c>
      <c r="BK98" s="431">
        <v>0</v>
      </c>
      <c r="BL98" s="431">
        <v>0</v>
      </c>
      <c r="BM98" s="431">
        <v>0</v>
      </c>
      <c r="BN98" s="431">
        <v>0</v>
      </c>
      <c r="BO98" s="431">
        <v>0</v>
      </c>
      <c r="BP98" s="431">
        <v>0</v>
      </c>
      <c r="BQ98" s="431">
        <v>0</v>
      </c>
      <c r="BR98" s="431">
        <v>0</v>
      </c>
      <c r="BS98" s="431">
        <v>0</v>
      </c>
      <c r="BT98" s="431">
        <v>0</v>
      </c>
      <c r="BU98" s="431">
        <v>0</v>
      </c>
      <c r="BV98" s="431">
        <v>0</v>
      </c>
      <c r="BW98" s="431">
        <v>0</v>
      </c>
      <c r="BX98" s="431">
        <v>0</v>
      </c>
      <c r="BY98" s="431">
        <v>0</v>
      </c>
      <c r="BZ98" s="431">
        <v>0</v>
      </c>
      <c r="CA98" s="431">
        <v>0</v>
      </c>
      <c r="CB98" s="431">
        <v>0</v>
      </c>
      <c r="CC98" s="431">
        <v>0</v>
      </c>
      <c r="CD98" s="431">
        <v>0</v>
      </c>
      <c r="CE98" s="431">
        <v>0</v>
      </c>
      <c r="CF98" s="431">
        <v>0</v>
      </c>
      <c r="CG98" s="431">
        <v>0</v>
      </c>
      <c r="CH98" s="431">
        <v>0</v>
      </c>
      <c r="CI98" s="431">
        <v>0</v>
      </c>
      <c r="CJ98" s="431">
        <v>0</v>
      </c>
      <c r="CK98" s="431">
        <v>0</v>
      </c>
      <c r="CL98" s="431">
        <v>0</v>
      </c>
      <c r="CM98" s="431">
        <v>0</v>
      </c>
      <c r="CN98" s="431">
        <v>0</v>
      </c>
      <c r="CO98" s="431">
        <v>0</v>
      </c>
      <c r="CP98" s="431">
        <v>0</v>
      </c>
      <c r="CQ98" s="431">
        <v>0</v>
      </c>
      <c r="CR98" s="431">
        <v>0</v>
      </c>
      <c r="CS98" s="431">
        <v>0</v>
      </c>
      <c r="CT98" s="431">
        <v>0</v>
      </c>
      <c r="CU98" s="431">
        <v>0</v>
      </c>
      <c r="CV98" s="431">
        <v>0</v>
      </c>
      <c r="CW98" s="431">
        <v>0</v>
      </c>
      <c r="CX98" s="431">
        <v>0</v>
      </c>
      <c r="CY98" s="431">
        <v>0</v>
      </c>
      <c r="CZ98" s="431">
        <v>0</v>
      </c>
      <c r="DA98" s="431">
        <v>0</v>
      </c>
      <c r="DB98" s="431">
        <v>0</v>
      </c>
      <c r="DC98" s="431">
        <v>0</v>
      </c>
      <c r="DD98" s="431">
        <v>0</v>
      </c>
      <c r="DE98" s="431">
        <v>0</v>
      </c>
      <c r="DF98" s="431">
        <v>0</v>
      </c>
      <c r="DG98" s="431">
        <v>0</v>
      </c>
      <c r="DH98" s="431">
        <v>0</v>
      </c>
      <c r="DI98" s="431">
        <v>0</v>
      </c>
      <c r="DJ98" s="431">
        <v>0</v>
      </c>
      <c r="DK98" s="431">
        <v>0</v>
      </c>
      <c r="DL98" s="431">
        <v>0</v>
      </c>
      <c r="DM98" s="431">
        <v>0</v>
      </c>
      <c r="DN98" s="431">
        <v>0</v>
      </c>
      <c r="DO98" s="431">
        <v>0</v>
      </c>
      <c r="DP98" s="431">
        <v>0</v>
      </c>
      <c r="DQ98" s="431">
        <v>0</v>
      </c>
      <c r="DR98" s="431">
        <v>0</v>
      </c>
      <c r="DS98" s="431">
        <v>0</v>
      </c>
      <c r="DT98" s="431">
        <v>0</v>
      </c>
      <c r="DU98" s="431">
        <v>0</v>
      </c>
      <c r="DV98" s="431">
        <v>0</v>
      </c>
      <c r="DW98" s="431">
        <v>0</v>
      </c>
      <c r="DX98" s="431">
        <v>0</v>
      </c>
      <c r="DY98" s="431">
        <v>0</v>
      </c>
      <c r="DZ98" s="431">
        <v>0</v>
      </c>
      <c r="EA98" s="431">
        <v>0</v>
      </c>
      <c r="EB98" s="431">
        <v>0</v>
      </c>
      <c r="EC98" s="431">
        <v>0</v>
      </c>
      <c r="ED98" s="431">
        <v>0</v>
      </c>
      <c r="EE98" s="431">
        <v>0</v>
      </c>
      <c r="EF98" s="431">
        <v>0</v>
      </c>
      <c r="EG98" s="431">
        <v>0</v>
      </c>
      <c r="EH98" s="431">
        <v>0</v>
      </c>
      <c r="EI98" s="431">
        <v>0</v>
      </c>
      <c r="EJ98" s="431">
        <v>0</v>
      </c>
      <c r="EK98" s="431">
        <v>0</v>
      </c>
      <c r="EL98" s="431">
        <v>0</v>
      </c>
      <c r="EM98" s="431">
        <v>0</v>
      </c>
      <c r="EN98" s="431">
        <v>0</v>
      </c>
      <c r="EO98" s="431">
        <v>0</v>
      </c>
      <c r="EP98" s="431">
        <v>0</v>
      </c>
      <c r="EQ98" s="431">
        <v>0</v>
      </c>
      <c r="ER98" s="431">
        <v>0</v>
      </c>
      <c r="ES98" s="431">
        <v>0</v>
      </c>
      <c r="ET98" s="431">
        <v>0</v>
      </c>
      <c r="EU98" s="431">
        <v>0</v>
      </c>
      <c r="EV98" s="431">
        <v>0</v>
      </c>
      <c r="EW98" s="431">
        <v>0</v>
      </c>
      <c r="EX98" s="431">
        <v>0</v>
      </c>
      <c r="EY98" s="431">
        <v>0</v>
      </c>
      <c r="EZ98" s="431">
        <v>0</v>
      </c>
      <c r="FA98" s="431">
        <v>0</v>
      </c>
      <c r="FB98" s="431">
        <v>0</v>
      </c>
      <c r="FC98" s="431">
        <v>0</v>
      </c>
      <c r="FD98" s="431" t="s">
        <v>500</v>
      </c>
      <c r="FE98" s="431">
        <v>0</v>
      </c>
      <c r="FF98" s="431">
        <v>0</v>
      </c>
      <c r="FG98" s="431">
        <v>0</v>
      </c>
      <c r="FH98" s="431">
        <v>0</v>
      </c>
      <c r="FI98" s="431">
        <v>0</v>
      </c>
      <c r="FJ98" s="431">
        <v>0</v>
      </c>
      <c r="FK98" s="431">
        <v>0</v>
      </c>
      <c r="FL98" s="431">
        <v>0</v>
      </c>
      <c r="FM98" s="431">
        <v>0</v>
      </c>
      <c r="FN98" s="431" t="s">
        <v>500</v>
      </c>
      <c r="FO98" s="431">
        <v>0</v>
      </c>
      <c r="FP98" s="431">
        <v>0</v>
      </c>
      <c r="FQ98" s="431">
        <v>0</v>
      </c>
      <c r="FR98" s="431">
        <v>0</v>
      </c>
      <c r="FS98" s="431">
        <v>0</v>
      </c>
      <c r="FT98" s="431">
        <v>0</v>
      </c>
      <c r="FU98" s="431">
        <v>0</v>
      </c>
      <c r="FV98" s="431">
        <v>0</v>
      </c>
      <c r="FW98" s="431">
        <v>0</v>
      </c>
      <c r="FX98" s="431">
        <v>0</v>
      </c>
      <c r="FY98" s="431" t="s">
        <v>500</v>
      </c>
      <c r="FZ98" s="431">
        <v>0</v>
      </c>
      <c r="GA98" s="431" t="s">
        <v>500</v>
      </c>
      <c r="GB98" s="431" t="s">
        <v>500</v>
      </c>
      <c r="GC98" s="431">
        <v>0</v>
      </c>
      <c r="GD98" s="431">
        <v>0</v>
      </c>
      <c r="GE98" s="431">
        <v>0</v>
      </c>
      <c r="GF98" s="431">
        <v>0</v>
      </c>
      <c r="GG98" s="431">
        <v>0</v>
      </c>
      <c r="GH98" s="431">
        <v>0</v>
      </c>
      <c r="GI98" s="431">
        <v>0</v>
      </c>
      <c r="GJ98" s="431">
        <v>0</v>
      </c>
      <c r="GK98" s="431">
        <v>0</v>
      </c>
      <c r="GL98" s="431">
        <v>0</v>
      </c>
      <c r="GM98" s="431">
        <v>0</v>
      </c>
      <c r="GN98" s="431" t="s">
        <v>500</v>
      </c>
      <c r="GO98" s="431">
        <v>0</v>
      </c>
      <c r="GP98" s="431">
        <v>0</v>
      </c>
      <c r="GQ98" s="431">
        <v>0</v>
      </c>
      <c r="GR98" s="431">
        <v>0</v>
      </c>
      <c r="GS98" s="431">
        <v>0</v>
      </c>
      <c r="GT98" s="431">
        <v>0</v>
      </c>
      <c r="GU98" s="431">
        <v>0</v>
      </c>
      <c r="GV98" s="431">
        <v>0</v>
      </c>
      <c r="GW98" s="431">
        <v>0</v>
      </c>
      <c r="GX98" s="431">
        <v>0</v>
      </c>
      <c r="GY98" s="431">
        <v>0</v>
      </c>
      <c r="GZ98" s="431">
        <v>0</v>
      </c>
      <c r="HA98" s="431">
        <v>0</v>
      </c>
      <c r="HB98" s="431">
        <v>0</v>
      </c>
      <c r="HC98" s="431">
        <v>0</v>
      </c>
      <c r="HD98" s="431">
        <v>0</v>
      </c>
      <c r="HE98" s="432">
        <v>0</v>
      </c>
      <c r="HF98" s="432">
        <v>0</v>
      </c>
      <c r="HG98" s="432">
        <v>0</v>
      </c>
      <c r="HH98" s="432">
        <v>0</v>
      </c>
      <c r="HI98" s="432">
        <v>0</v>
      </c>
      <c r="HJ98" s="432">
        <v>0</v>
      </c>
      <c r="HK98" s="432">
        <v>0</v>
      </c>
      <c r="HL98" s="432">
        <v>0</v>
      </c>
      <c r="HM98" s="432" t="s">
        <v>500</v>
      </c>
      <c r="HN98" s="431" t="s">
        <v>500</v>
      </c>
      <c r="HO98" s="431">
        <v>0</v>
      </c>
      <c r="HP98" s="431">
        <v>0</v>
      </c>
      <c r="HQ98" s="431" t="s">
        <v>500</v>
      </c>
      <c r="HR98" s="432">
        <v>0</v>
      </c>
      <c r="HS98" s="432">
        <v>0</v>
      </c>
      <c r="HT98" s="432">
        <v>0</v>
      </c>
      <c r="HU98" s="432">
        <v>0</v>
      </c>
      <c r="HV98" s="432">
        <v>0</v>
      </c>
      <c r="HW98" s="432">
        <v>0</v>
      </c>
      <c r="HX98" s="432">
        <v>0</v>
      </c>
      <c r="HY98" s="432">
        <v>0</v>
      </c>
      <c r="HZ98" s="432">
        <v>0</v>
      </c>
      <c r="IA98" s="431" t="s">
        <v>500</v>
      </c>
      <c r="IB98" s="431">
        <v>0</v>
      </c>
      <c r="IC98" s="431">
        <v>0</v>
      </c>
      <c r="ID98" s="431">
        <v>0</v>
      </c>
      <c r="IE98" s="431">
        <v>0</v>
      </c>
      <c r="IF98" s="431">
        <v>0</v>
      </c>
      <c r="IG98" s="431">
        <v>0</v>
      </c>
      <c r="IH98" s="431">
        <v>0</v>
      </c>
      <c r="II98" s="431">
        <v>0</v>
      </c>
      <c r="IJ98" s="431">
        <v>0</v>
      </c>
      <c r="IK98" s="431">
        <v>0</v>
      </c>
      <c r="IL98" s="431">
        <v>0</v>
      </c>
      <c r="IM98" s="431">
        <v>0</v>
      </c>
      <c r="IN98" s="431">
        <v>0</v>
      </c>
    </row>
    <row r="99" spans="1:248" ht="12.75" customHeight="1" x14ac:dyDescent="0.25">
      <c r="A99" s="287" t="s">
        <v>298</v>
      </c>
      <c r="B99" s="289">
        <v>0</v>
      </c>
      <c r="C99" s="289">
        <v>0</v>
      </c>
      <c r="D99" s="289">
        <v>0</v>
      </c>
      <c r="E99" s="289">
        <v>0</v>
      </c>
      <c r="F99" s="289">
        <v>0</v>
      </c>
      <c r="G99" s="289">
        <v>0</v>
      </c>
      <c r="H99" s="289" t="s">
        <v>500</v>
      </c>
      <c r="I99" s="289">
        <v>0</v>
      </c>
      <c r="J99" s="289">
        <v>0</v>
      </c>
      <c r="K99" s="289">
        <v>0</v>
      </c>
      <c r="L99" s="289">
        <v>0</v>
      </c>
      <c r="M99" s="289">
        <v>0</v>
      </c>
      <c r="N99" s="289" t="s">
        <v>500</v>
      </c>
      <c r="O99" s="289" t="s">
        <v>500</v>
      </c>
      <c r="P99" s="289">
        <v>0</v>
      </c>
      <c r="Q99" s="289">
        <v>0</v>
      </c>
      <c r="R99" s="289">
        <v>0</v>
      </c>
      <c r="S99" s="289">
        <v>0</v>
      </c>
      <c r="T99" s="289" t="s">
        <v>500</v>
      </c>
      <c r="U99" s="431">
        <v>0</v>
      </c>
      <c r="V99" s="431">
        <v>0</v>
      </c>
      <c r="W99" s="431" t="s">
        <v>500</v>
      </c>
      <c r="X99" s="431">
        <v>0</v>
      </c>
      <c r="Y99" s="431">
        <v>0</v>
      </c>
      <c r="Z99" s="431">
        <v>0</v>
      </c>
      <c r="AA99" s="431">
        <v>3</v>
      </c>
      <c r="AB99" s="431" t="s">
        <v>500</v>
      </c>
      <c r="AC99" s="431">
        <v>0</v>
      </c>
      <c r="AD99" s="431" t="s">
        <v>500</v>
      </c>
      <c r="AE99" s="431">
        <v>0</v>
      </c>
      <c r="AF99" s="431">
        <v>0</v>
      </c>
      <c r="AG99" s="431">
        <v>0</v>
      </c>
      <c r="AH99" s="431">
        <v>0</v>
      </c>
      <c r="AI99" s="431">
        <v>0</v>
      </c>
      <c r="AJ99" s="431">
        <v>0</v>
      </c>
      <c r="AK99" s="431">
        <v>0</v>
      </c>
      <c r="AL99" s="431">
        <v>0</v>
      </c>
      <c r="AM99" s="431" t="s">
        <v>500</v>
      </c>
      <c r="AN99" s="431">
        <v>3</v>
      </c>
      <c r="AO99" s="431">
        <v>0</v>
      </c>
      <c r="AP99" s="431" t="s">
        <v>500</v>
      </c>
      <c r="AQ99" s="431" t="s">
        <v>500</v>
      </c>
      <c r="AR99" s="431">
        <v>0</v>
      </c>
      <c r="AS99" s="431">
        <v>0</v>
      </c>
      <c r="AT99" s="431" t="s">
        <v>500</v>
      </c>
      <c r="AU99" s="431">
        <v>0</v>
      </c>
      <c r="AV99" s="431">
        <v>0</v>
      </c>
      <c r="AW99" s="431" t="s">
        <v>500</v>
      </c>
      <c r="AX99" s="431">
        <v>0</v>
      </c>
      <c r="AY99" s="431">
        <v>0</v>
      </c>
      <c r="AZ99" s="431">
        <v>0</v>
      </c>
      <c r="BA99" s="431">
        <v>5</v>
      </c>
      <c r="BB99" s="431">
        <v>0</v>
      </c>
      <c r="BC99" s="431">
        <v>0</v>
      </c>
      <c r="BD99" s="431">
        <v>0</v>
      </c>
      <c r="BE99" s="431">
        <v>0</v>
      </c>
      <c r="BF99" s="431">
        <v>0</v>
      </c>
      <c r="BG99" s="431">
        <v>0</v>
      </c>
      <c r="BH99" s="431">
        <v>0</v>
      </c>
      <c r="BI99" s="431">
        <v>0</v>
      </c>
      <c r="BJ99" s="431">
        <v>0</v>
      </c>
      <c r="BK99" s="431">
        <v>0</v>
      </c>
      <c r="BL99" s="431" t="s">
        <v>500</v>
      </c>
      <c r="BM99" s="431">
        <v>0</v>
      </c>
      <c r="BN99" s="431" t="s">
        <v>500</v>
      </c>
      <c r="BO99" s="431">
        <v>0</v>
      </c>
      <c r="BP99" s="431">
        <v>0</v>
      </c>
      <c r="BQ99" s="431">
        <v>0</v>
      </c>
      <c r="BR99" s="431">
        <v>0</v>
      </c>
      <c r="BS99" s="431">
        <v>0</v>
      </c>
      <c r="BT99" s="431">
        <v>0</v>
      </c>
      <c r="BU99" s="431">
        <v>0</v>
      </c>
      <c r="BV99" s="431">
        <v>0</v>
      </c>
      <c r="BW99" s="431">
        <v>0</v>
      </c>
      <c r="BX99" s="431">
        <v>0</v>
      </c>
      <c r="BY99" s="431">
        <v>0</v>
      </c>
      <c r="BZ99" s="431">
        <v>0</v>
      </c>
      <c r="CA99" s="431">
        <v>0</v>
      </c>
      <c r="CB99" s="431">
        <v>0</v>
      </c>
      <c r="CC99" s="431">
        <v>0</v>
      </c>
      <c r="CD99" s="431">
        <v>0</v>
      </c>
      <c r="CE99" s="431" t="s">
        <v>500</v>
      </c>
      <c r="CF99" s="431">
        <v>0</v>
      </c>
      <c r="CG99" s="431">
        <v>0</v>
      </c>
      <c r="CH99" s="431">
        <v>0</v>
      </c>
      <c r="CI99" s="431" t="s">
        <v>500</v>
      </c>
      <c r="CJ99" s="431" t="s">
        <v>500</v>
      </c>
      <c r="CK99" s="431" t="s">
        <v>500</v>
      </c>
      <c r="CL99" s="431" t="s">
        <v>500</v>
      </c>
      <c r="CM99" s="431">
        <v>0</v>
      </c>
      <c r="CN99" s="431">
        <v>6</v>
      </c>
      <c r="CO99" s="431">
        <v>0</v>
      </c>
      <c r="CP99" s="431">
        <v>0</v>
      </c>
      <c r="CQ99" s="431">
        <v>0</v>
      </c>
      <c r="CR99" s="431">
        <v>0</v>
      </c>
      <c r="CS99" s="431" t="s">
        <v>500</v>
      </c>
      <c r="CT99" s="431">
        <v>0</v>
      </c>
      <c r="CU99" s="431">
        <v>0</v>
      </c>
      <c r="CV99" s="431">
        <v>0</v>
      </c>
      <c r="CW99" s="431" t="s">
        <v>500</v>
      </c>
      <c r="CX99" s="431">
        <v>0</v>
      </c>
      <c r="CY99" s="431">
        <v>0</v>
      </c>
      <c r="CZ99" s="431">
        <v>0</v>
      </c>
      <c r="DA99" s="431" t="s">
        <v>500</v>
      </c>
      <c r="DB99" s="431">
        <v>0</v>
      </c>
      <c r="DC99" s="431">
        <v>0</v>
      </c>
      <c r="DD99" s="431">
        <v>0</v>
      </c>
      <c r="DE99" s="431">
        <v>0</v>
      </c>
      <c r="DF99" s="431">
        <v>0</v>
      </c>
      <c r="DG99" s="431">
        <v>0</v>
      </c>
      <c r="DH99" s="431" t="s">
        <v>500</v>
      </c>
      <c r="DI99" s="431">
        <v>0</v>
      </c>
      <c r="DJ99" s="431" t="s">
        <v>500</v>
      </c>
      <c r="DK99" s="431">
        <v>0</v>
      </c>
      <c r="DL99" s="431" t="s">
        <v>500</v>
      </c>
      <c r="DM99" s="431" t="s">
        <v>500</v>
      </c>
      <c r="DN99" s="431">
        <v>6</v>
      </c>
      <c r="DO99" s="431">
        <v>3</v>
      </c>
      <c r="DP99" s="431">
        <v>0</v>
      </c>
      <c r="DQ99" s="431" t="s">
        <v>500</v>
      </c>
      <c r="DR99" s="431">
        <v>0</v>
      </c>
      <c r="DS99" s="431">
        <v>0</v>
      </c>
      <c r="DT99" s="431">
        <v>0</v>
      </c>
      <c r="DU99" s="431">
        <v>0</v>
      </c>
      <c r="DV99" s="431">
        <v>0</v>
      </c>
      <c r="DW99" s="431" t="s">
        <v>500</v>
      </c>
      <c r="DX99" s="431" t="s">
        <v>500</v>
      </c>
      <c r="DY99" s="431">
        <v>0</v>
      </c>
      <c r="DZ99" s="431">
        <v>3</v>
      </c>
      <c r="EA99" s="431">
        <v>10</v>
      </c>
      <c r="EB99" s="431">
        <v>0</v>
      </c>
      <c r="EC99" s="431" t="s">
        <v>500</v>
      </c>
      <c r="ED99" s="431">
        <v>0</v>
      </c>
      <c r="EE99" s="431" t="s">
        <v>500</v>
      </c>
      <c r="EF99" s="431" t="s">
        <v>500</v>
      </c>
      <c r="EG99" s="431" t="s">
        <v>500</v>
      </c>
      <c r="EH99" s="431">
        <v>0</v>
      </c>
      <c r="EI99" s="431">
        <v>0</v>
      </c>
      <c r="EJ99" s="431" t="s">
        <v>500</v>
      </c>
      <c r="EK99" s="431">
        <v>0</v>
      </c>
      <c r="EL99" s="431" t="s">
        <v>500</v>
      </c>
      <c r="EM99" s="431">
        <v>3</v>
      </c>
      <c r="EN99" s="431">
        <v>11</v>
      </c>
      <c r="EO99" s="431">
        <v>0</v>
      </c>
      <c r="EP99" s="431">
        <v>3</v>
      </c>
      <c r="EQ99" s="431" t="s">
        <v>500</v>
      </c>
      <c r="ER99" s="431">
        <v>0</v>
      </c>
      <c r="ES99" s="431">
        <v>4</v>
      </c>
      <c r="ET99" s="431" t="s">
        <v>500</v>
      </c>
      <c r="EU99" s="431">
        <v>0</v>
      </c>
      <c r="EV99" s="431">
        <v>0</v>
      </c>
      <c r="EW99" s="431">
        <v>0</v>
      </c>
      <c r="EX99" s="431" t="s">
        <v>500</v>
      </c>
      <c r="EY99" s="431">
        <v>0</v>
      </c>
      <c r="EZ99" s="431" t="s">
        <v>500</v>
      </c>
      <c r="FA99" s="431">
        <v>12</v>
      </c>
      <c r="FB99" s="431" t="s">
        <v>500</v>
      </c>
      <c r="FC99" s="431">
        <v>0</v>
      </c>
      <c r="FD99" s="431" t="s">
        <v>500</v>
      </c>
      <c r="FE99" s="431" t="s">
        <v>500</v>
      </c>
      <c r="FF99" s="431">
        <v>0</v>
      </c>
      <c r="FG99" s="431">
        <v>4</v>
      </c>
      <c r="FH99" s="431" t="s">
        <v>500</v>
      </c>
      <c r="FI99" s="431" t="s">
        <v>500</v>
      </c>
      <c r="FJ99" s="431" t="s">
        <v>500</v>
      </c>
      <c r="FK99" s="431" t="s">
        <v>500</v>
      </c>
      <c r="FL99" s="431">
        <v>0</v>
      </c>
      <c r="FM99" s="431" t="s">
        <v>500</v>
      </c>
      <c r="FN99" s="431">
        <v>15</v>
      </c>
      <c r="FO99" s="431">
        <v>3</v>
      </c>
      <c r="FP99" s="431">
        <v>3</v>
      </c>
      <c r="FQ99" s="431">
        <v>8</v>
      </c>
      <c r="FR99" s="431" t="s">
        <v>500</v>
      </c>
      <c r="FS99" s="431" t="s">
        <v>500</v>
      </c>
      <c r="FT99" s="431" t="s">
        <v>500</v>
      </c>
      <c r="FU99" s="431" t="s">
        <v>500</v>
      </c>
      <c r="FV99" s="431">
        <v>3</v>
      </c>
      <c r="FW99" s="431">
        <v>0</v>
      </c>
      <c r="FX99" s="431" t="s">
        <v>500</v>
      </c>
      <c r="FY99" s="431">
        <v>4</v>
      </c>
      <c r="FZ99" s="431">
        <v>5</v>
      </c>
      <c r="GA99" s="431">
        <v>34</v>
      </c>
      <c r="GB99" s="431">
        <v>5</v>
      </c>
      <c r="GC99" s="431" t="s">
        <v>500</v>
      </c>
      <c r="GD99" s="431" t="s">
        <v>500</v>
      </c>
      <c r="GE99" s="431">
        <v>0</v>
      </c>
      <c r="GF99" s="431">
        <v>3</v>
      </c>
      <c r="GG99" s="431">
        <v>0</v>
      </c>
      <c r="GH99" s="431">
        <v>4</v>
      </c>
      <c r="GI99" s="431">
        <v>5</v>
      </c>
      <c r="GJ99" s="431" t="s">
        <v>500</v>
      </c>
      <c r="GK99" s="431">
        <v>4</v>
      </c>
      <c r="GL99" s="431">
        <v>3</v>
      </c>
      <c r="GM99" s="431" t="s">
        <v>500</v>
      </c>
      <c r="GN99" s="431">
        <v>29</v>
      </c>
      <c r="GO99" s="431" t="s">
        <v>500</v>
      </c>
      <c r="GP99" s="431" t="s">
        <v>500</v>
      </c>
      <c r="GQ99" s="431">
        <v>5</v>
      </c>
      <c r="GR99" s="431">
        <v>3</v>
      </c>
      <c r="GS99" s="431">
        <v>3</v>
      </c>
      <c r="GT99" s="431">
        <v>4</v>
      </c>
      <c r="GU99" s="431" t="s">
        <v>500</v>
      </c>
      <c r="GV99" s="431">
        <v>3</v>
      </c>
      <c r="GW99" s="431">
        <v>3</v>
      </c>
      <c r="GX99" s="431">
        <v>0</v>
      </c>
      <c r="GY99" s="431">
        <v>5</v>
      </c>
      <c r="GZ99" s="431">
        <v>5</v>
      </c>
      <c r="HA99" s="431">
        <v>36</v>
      </c>
      <c r="HB99" s="431">
        <v>4</v>
      </c>
      <c r="HC99" s="431">
        <v>0</v>
      </c>
      <c r="HD99" s="431">
        <v>3</v>
      </c>
      <c r="HE99" s="432">
        <v>3</v>
      </c>
      <c r="HF99" s="432" t="s">
        <v>500</v>
      </c>
      <c r="HG99" s="432" t="s">
        <v>500</v>
      </c>
      <c r="HH99" s="432">
        <v>10</v>
      </c>
      <c r="HI99" s="432">
        <v>8</v>
      </c>
      <c r="HJ99" s="432" t="s">
        <v>500</v>
      </c>
      <c r="HK99" s="432">
        <v>5</v>
      </c>
      <c r="HL99" s="432" t="s">
        <v>500</v>
      </c>
      <c r="HM99" s="432">
        <v>3</v>
      </c>
      <c r="HN99" s="431">
        <v>42</v>
      </c>
      <c r="HO99" s="431">
        <v>5</v>
      </c>
      <c r="HP99" s="431" t="s">
        <v>500</v>
      </c>
      <c r="HQ99" s="431">
        <v>0</v>
      </c>
      <c r="HR99" s="432" t="s">
        <v>500</v>
      </c>
      <c r="HS99" s="432" t="s">
        <v>500</v>
      </c>
      <c r="HT99" s="432">
        <v>0</v>
      </c>
      <c r="HU99" s="432">
        <v>0</v>
      </c>
      <c r="HV99" s="432">
        <v>3</v>
      </c>
      <c r="HW99" s="432">
        <v>0</v>
      </c>
      <c r="HX99" s="432">
        <v>0</v>
      </c>
      <c r="HY99" s="432">
        <v>0</v>
      </c>
      <c r="HZ99" s="432">
        <v>0</v>
      </c>
      <c r="IA99" s="431">
        <v>13</v>
      </c>
      <c r="IB99" s="431">
        <v>0</v>
      </c>
      <c r="IC99" s="431" t="s">
        <v>500</v>
      </c>
      <c r="ID99" s="431">
        <v>0</v>
      </c>
      <c r="IE99" s="431">
        <v>4</v>
      </c>
      <c r="IF99" s="431" t="s">
        <v>500</v>
      </c>
      <c r="IG99" s="431">
        <v>0</v>
      </c>
      <c r="IH99" s="431">
        <v>0</v>
      </c>
      <c r="II99" s="431">
        <v>0</v>
      </c>
      <c r="IJ99" s="431">
        <v>0</v>
      </c>
      <c r="IK99" s="431">
        <v>0</v>
      </c>
      <c r="IL99" s="431">
        <v>0</v>
      </c>
      <c r="IM99" s="431">
        <v>0</v>
      </c>
      <c r="IN99" s="431">
        <v>8</v>
      </c>
    </row>
    <row r="100" spans="1:248" ht="12.75" customHeight="1" x14ac:dyDescent="0.25">
      <c r="A100" s="287" t="s">
        <v>430</v>
      </c>
      <c r="B100" s="289" t="s">
        <v>500</v>
      </c>
      <c r="C100" s="289">
        <v>0</v>
      </c>
      <c r="D100" s="289" t="s">
        <v>500</v>
      </c>
      <c r="E100" s="289" t="s">
        <v>500</v>
      </c>
      <c r="F100" s="289" t="s">
        <v>500</v>
      </c>
      <c r="G100" s="289">
        <v>4</v>
      </c>
      <c r="H100" s="289" t="s">
        <v>500</v>
      </c>
      <c r="I100" s="289">
        <v>0</v>
      </c>
      <c r="J100" s="289" t="s">
        <v>500</v>
      </c>
      <c r="K100" s="289">
        <v>0</v>
      </c>
      <c r="L100" s="289" t="s">
        <v>500</v>
      </c>
      <c r="M100" s="289" t="s">
        <v>500</v>
      </c>
      <c r="N100" s="289">
        <v>14</v>
      </c>
      <c r="O100" s="289">
        <v>0</v>
      </c>
      <c r="P100" s="289">
        <v>0</v>
      </c>
      <c r="Q100" s="289" t="s">
        <v>500</v>
      </c>
      <c r="R100" s="289">
        <v>0</v>
      </c>
      <c r="S100" s="289" t="s">
        <v>500</v>
      </c>
      <c r="T100" s="289" t="s">
        <v>500</v>
      </c>
      <c r="U100" s="431" t="s">
        <v>500</v>
      </c>
      <c r="V100" s="431">
        <v>0</v>
      </c>
      <c r="W100" s="431" t="s">
        <v>500</v>
      </c>
      <c r="X100" s="431">
        <v>0</v>
      </c>
      <c r="Y100" s="431" t="s">
        <v>500</v>
      </c>
      <c r="Z100" s="431" t="s">
        <v>500</v>
      </c>
      <c r="AA100" s="431">
        <v>9</v>
      </c>
      <c r="AB100" s="431" t="s">
        <v>500</v>
      </c>
      <c r="AC100" s="431">
        <v>0</v>
      </c>
      <c r="AD100" s="431" t="s">
        <v>500</v>
      </c>
      <c r="AE100" s="431">
        <v>0</v>
      </c>
      <c r="AF100" s="431" t="s">
        <v>500</v>
      </c>
      <c r="AG100" s="431" t="s">
        <v>500</v>
      </c>
      <c r="AH100" s="431" t="s">
        <v>500</v>
      </c>
      <c r="AI100" s="431">
        <v>0</v>
      </c>
      <c r="AJ100" s="431" t="s">
        <v>500</v>
      </c>
      <c r="AK100" s="431" t="s">
        <v>500</v>
      </c>
      <c r="AL100" s="431">
        <v>0</v>
      </c>
      <c r="AM100" s="431" t="s">
        <v>500</v>
      </c>
      <c r="AN100" s="431">
        <v>13</v>
      </c>
      <c r="AO100" s="431" t="s">
        <v>500</v>
      </c>
      <c r="AP100" s="431" t="s">
        <v>500</v>
      </c>
      <c r="AQ100" s="431" t="s">
        <v>500</v>
      </c>
      <c r="AR100" s="431">
        <v>3</v>
      </c>
      <c r="AS100" s="431" t="s">
        <v>500</v>
      </c>
      <c r="AT100" s="431" t="s">
        <v>500</v>
      </c>
      <c r="AU100" s="431" t="s">
        <v>500</v>
      </c>
      <c r="AV100" s="431" t="s">
        <v>500</v>
      </c>
      <c r="AW100" s="431">
        <v>3</v>
      </c>
      <c r="AX100" s="431" t="s">
        <v>500</v>
      </c>
      <c r="AY100" s="431">
        <v>0</v>
      </c>
      <c r="AZ100" s="431" t="s">
        <v>500</v>
      </c>
      <c r="BA100" s="431">
        <v>17</v>
      </c>
      <c r="BB100" s="431">
        <v>5</v>
      </c>
      <c r="BC100" s="431">
        <v>3</v>
      </c>
      <c r="BD100" s="431">
        <v>0</v>
      </c>
      <c r="BE100" s="431">
        <v>3</v>
      </c>
      <c r="BF100" s="431">
        <v>0</v>
      </c>
      <c r="BG100" s="431" t="s">
        <v>500</v>
      </c>
      <c r="BH100" s="431" t="s">
        <v>500</v>
      </c>
      <c r="BI100" s="431">
        <v>3</v>
      </c>
      <c r="BJ100" s="431" t="s">
        <v>500</v>
      </c>
      <c r="BK100" s="431" t="s">
        <v>500</v>
      </c>
      <c r="BL100" s="431" t="s">
        <v>500</v>
      </c>
      <c r="BM100" s="431" t="s">
        <v>500</v>
      </c>
      <c r="BN100" s="431">
        <v>21</v>
      </c>
      <c r="BO100" s="431">
        <v>0</v>
      </c>
      <c r="BP100" s="431" t="s">
        <v>500</v>
      </c>
      <c r="BQ100" s="431" t="s">
        <v>500</v>
      </c>
      <c r="BR100" s="431" t="s">
        <v>500</v>
      </c>
      <c r="BS100" s="431" t="s">
        <v>500</v>
      </c>
      <c r="BT100" s="431" t="s">
        <v>500</v>
      </c>
      <c r="BU100" s="431" t="s">
        <v>500</v>
      </c>
      <c r="BV100" s="431">
        <v>4</v>
      </c>
      <c r="BW100" s="431" t="s">
        <v>500</v>
      </c>
      <c r="BX100" s="431" t="s">
        <v>500</v>
      </c>
      <c r="BY100" s="431">
        <v>3</v>
      </c>
      <c r="BZ100" s="431">
        <v>3</v>
      </c>
      <c r="CA100" s="431">
        <v>21</v>
      </c>
      <c r="CB100" s="431">
        <v>3</v>
      </c>
      <c r="CC100" s="431" t="s">
        <v>500</v>
      </c>
      <c r="CD100" s="431" t="s">
        <v>500</v>
      </c>
      <c r="CE100" s="431">
        <v>3</v>
      </c>
      <c r="CF100" s="431" t="s">
        <v>500</v>
      </c>
      <c r="CG100" s="431" t="s">
        <v>500</v>
      </c>
      <c r="CH100" s="431" t="s">
        <v>500</v>
      </c>
      <c r="CI100" s="431">
        <v>3</v>
      </c>
      <c r="CJ100" s="431" t="s">
        <v>500</v>
      </c>
      <c r="CK100" s="431">
        <v>3</v>
      </c>
      <c r="CL100" s="431">
        <v>3</v>
      </c>
      <c r="CM100" s="431" t="s">
        <v>500</v>
      </c>
      <c r="CN100" s="431">
        <v>25</v>
      </c>
      <c r="CO100" s="431" t="s">
        <v>500</v>
      </c>
      <c r="CP100" s="431">
        <v>0</v>
      </c>
      <c r="CQ100" s="431" t="s">
        <v>500</v>
      </c>
      <c r="CR100" s="431" t="s">
        <v>500</v>
      </c>
      <c r="CS100" s="431" t="s">
        <v>500</v>
      </c>
      <c r="CT100" s="431">
        <v>3</v>
      </c>
      <c r="CU100" s="431">
        <v>0</v>
      </c>
      <c r="CV100" s="431" t="s">
        <v>500</v>
      </c>
      <c r="CW100" s="431">
        <v>0</v>
      </c>
      <c r="CX100" s="431">
        <v>3</v>
      </c>
      <c r="CY100" s="431">
        <v>3</v>
      </c>
      <c r="CZ100" s="431">
        <v>0</v>
      </c>
      <c r="DA100" s="431">
        <v>16</v>
      </c>
      <c r="DB100" s="431">
        <v>0</v>
      </c>
      <c r="DC100" s="431">
        <v>0</v>
      </c>
      <c r="DD100" s="431">
        <v>0</v>
      </c>
      <c r="DE100" s="431" t="s">
        <v>500</v>
      </c>
      <c r="DF100" s="431" t="s">
        <v>500</v>
      </c>
      <c r="DG100" s="431" t="s">
        <v>500</v>
      </c>
      <c r="DH100" s="431" t="s">
        <v>500</v>
      </c>
      <c r="DI100" s="431" t="s">
        <v>500</v>
      </c>
      <c r="DJ100" s="431">
        <v>0</v>
      </c>
      <c r="DK100" s="431">
        <v>0</v>
      </c>
      <c r="DL100" s="431" t="s">
        <v>500</v>
      </c>
      <c r="DM100" s="431">
        <v>3</v>
      </c>
      <c r="DN100" s="431">
        <v>11</v>
      </c>
      <c r="DO100" s="431">
        <v>0</v>
      </c>
      <c r="DP100" s="431" t="s">
        <v>500</v>
      </c>
      <c r="DQ100" s="431">
        <v>0</v>
      </c>
      <c r="DR100" s="431">
        <v>0</v>
      </c>
      <c r="DS100" s="431">
        <v>0</v>
      </c>
      <c r="DT100" s="431" t="s">
        <v>500</v>
      </c>
      <c r="DU100" s="431" t="s">
        <v>500</v>
      </c>
      <c r="DV100" s="431">
        <v>0</v>
      </c>
      <c r="DW100" s="431" t="s">
        <v>500</v>
      </c>
      <c r="DX100" s="431">
        <v>0</v>
      </c>
      <c r="DY100" s="431" t="s">
        <v>500</v>
      </c>
      <c r="DZ100" s="431" t="s">
        <v>500</v>
      </c>
      <c r="EA100" s="431">
        <v>8</v>
      </c>
      <c r="EB100" s="431" t="s">
        <v>500</v>
      </c>
      <c r="EC100" s="431" t="s">
        <v>500</v>
      </c>
      <c r="ED100" s="431">
        <v>0</v>
      </c>
      <c r="EE100" s="431">
        <v>0</v>
      </c>
      <c r="EF100" s="431" t="s">
        <v>500</v>
      </c>
      <c r="EG100" s="431">
        <v>4</v>
      </c>
      <c r="EH100" s="431" t="s">
        <v>500</v>
      </c>
      <c r="EI100" s="431">
        <v>0</v>
      </c>
      <c r="EJ100" s="431" t="s">
        <v>500</v>
      </c>
      <c r="EK100" s="431">
        <v>5</v>
      </c>
      <c r="EL100" s="431" t="s">
        <v>500</v>
      </c>
      <c r="EM100" s="431" t="s">
        <v>500</v>
      </c>
      <c r="EN100" s="431">
        <v>17</v>
      </c>
      <c r="EO100" s="431">
        <v>0</v>
      </c>
      <c r="EP100" s="431">
        <v>0</v>
      </c>
      <c r="EQ100" s="431">
        <v>0</v>
      </c>
      <c r="ER100" s="431" t="s">
        <v>500</v>
      </c>
      <c r="ES100" s="431" t="s">
        <v>500</v>
      </c>
      <c r="ET100" s="431" t="s">
        <v>500</v>
      </c>
      <c r="EU100" s="431">
        <v>5</v>
      </c>
      <c r="EV100" s="431" t="s">
        <v>500</v>
      </c>
      <c r="EW100" s="431" t="s">
        <v>500</v>
      </c>
      <c r="EX100" s="431" t="s">
        <v>500</v>
      </c>
      <c r="EY100" s="431" t="s">
        <v>500</v>
      </c>
      <c r="EZ100" s="431">
        <v>0</v>
      </c>
      <c r="FA100" s="431">
        <v>14</v>
      </c>
      <c r="FB100" s="431">
        <v>4</v>
      </c>
      <c r="FC100" s="431" t="s">
        <v>500</v>
      </c>
      <c r="FD100" s="431" t="s">
        <v>500</v>
      </c>
      <c r="FE100" s="431" t="s">
        <v>500</v>
      </c>
      <c r="FF100" s="431">
        <v>0</v>
      </c>
      <c r="FG100" s="431">
        <v>3</v>
      </c>
      <c r="FH100" s="431" t="s">
        <v>500</v>
      </c>
      <c r="FI100" s="431">
        <v>3</v>
      </c>
      <c r="FJ100" s="431">
        <v>5</v>
      </c>
      <c r="FK100" s="431">
        <v>6</v>
      </c>
      <c r="FL100" s="431">
        <v>8</v>
      </c>
      <c r="FM100" s="431">
        <v>4</v>
      </c>
      <c r="FN100" s="431">
        <v>40</v>
      </c>
      <c r="FO100" s="431">
        <v>7</v>
      </c>
      <c r="FP100" s="431" t="s">
        <v>500</v>
      </c>
      <c r="FQ100" s="431">
        <v>6</v>
      </c>
      <c r="FR100" s="431">
        <v>5</v>
      </c>
      <c r="FS100" s="431">
        <v>7</v>
      </c>
      <c r="FT100" s="431">
        <v>8</v>
      </c>
      <c r="FU100" s="431">
        <v>7</v>
      </c>
      <c r="FV100" s="431">
        <v>7</v>
      </c>
      <c r="FW100" s="431">
        <v>3</v>
      </c>
      <c r="FX100" s="431">
        <v>11</v>
      </c>
      <c r="FY100" s="431" t="s">
        <v>500</v>
      </c>
      <c r="FZ100" s="431">
        <v>9</v>
      </c>
      <c r="GA100" s="431">
        <v>74</v>
      </c>
      <c r="GB100" s="431">
        <v>12</v>
      </c>
      <c r="GC100" s="431">
        <v>10</v>
      </c>
      <c r="GD100" s="431">
        <v>4</v>
      </c>
      <c r="GE100" s="431">
        <v>14</v>
      </c>
      <c r="GF100" s="431">
        <v>17</v>
      </c>
      <c r="GG100" s="431">
        <v>10</v>
      </c>
      <c r="GH100" s="431">
        <v>12</v>
      </c>
      <c r="GI100" s="431">
        <v>5</v>
      </c>
      <c r="GJ100" s="431">
        <v>8</v>
      </c>
      <c r="GK100" s="431">
        <v>6</v>
      </c>
      <c r="GL100" s="431">
        <v>8</v>
      </c>
      <c r="GM100" s="431">
        <v>7</v>
      </c>
      <c r="GN100" s="431">
        <v>113</v>
      </c>
      <c r="GO100" s="431" t="s">
        <v>500</v>
      </c>
      <c r="GP100" s="431">
        <v>3</v>
      </c>
      <c r="GQ100" s="431">
        <v>7</v>
      </c>
      <c r="GR100" s="431">
        <v>5</v>
      </c>
      <c r="GS100" s="431">
        <v>5</v>
      </c>
      <c r="GT100" s="431">
        <v>5</v>
      </c>
      <c r="GU100" s="431">
        <v>9</v>
      </c>
      <c r="GV100" s="431">
        <v>11</v>
      </c>
      <c r="GW100" s="431">
        <v>11</v>
      </c>
      <c r="GX100" s="431">
        <v>10</v>
      </c>
      <c r="GY100" s="431">
        <v>10</v>
      </c>
      <c r="GZ100" s="431">
        <v>8</v>
      </c>
      <c r="HA100" s="431">
        <v>86</v>
      </c>
      <c r="HB100" s="431">
        <v>11</v>
      </c>
      <c r="HC100" s="431">
        <v>7</v>
      </c>
      <c r="HD100" s="431">
        <v>3</v>
      </c>
      <c r="HE100" s="432">
        <v>7</v>
      </c>
      <c r="HF100" s="432">
        <v>6</v>
      </c>
      <c r="HG100" s="432">
        <v>5</v>
      </c>
      <c r="HH100" s="432">
        <v>9</v>
      </c>
      <c r="HI100" s="432">
        <v>11</v>
      </c>
      <c r="HJ100" s="432">
        <v>7</v>
      </c>
      <c r="HK100" s="432">
        <v>12</v>
      </c>
      <c r="HL100" s="432">
        <v>13</v>
      </c>
      <c r="HM100" s="432">
        <v>9</v>
      </c>
      <c r="HN100" s="431">
        <v>100</v>
      </c>
      <c r="HO100" s="431">
        <v>5</v>
      </c>
      <c r="HP100" s="431">
        <v>7</v>
      </c>
      <c r="HQ100" s="431">
        <v>8</v>
      </c>
      <c r="HR100" s="432">
        <v>9</v>
      </c>
      <c r="HS100" s="432">
        <v>4</v>
      </c>
      <c r="HT100" s="432">
        <v>3</v>
      </c>
      <c r="HU100" s="432">
        <v>4</v>
      </c>
      <c r="HV100" s="432" t="s">
        <v>500</v>
      </c>
      <c r="HW100" s="432">
        <v>3</v>
      </c>
      <c r="HX100" s="432" t="s">
        <v>500</v>
      </c>
      <c r="HY100" s="432">
        <v>6</v>
      </c>
      <c r="HZ100" s="432">
        <v>6</v>
      </c>
      <c r="IA100" s="431">
        <v>58</v>
      </c>
      <c r="IB100" s="431">
        <v>3</v>
      </c>
      <c r="IC100" s="431">
        <v>5</v>
      </c>
      <c r="ID100" s="431">
        <v>5</v>
      </c>
      <c r="IE100" s="431">
        <v>6</v>
      </c>
      <c r="IF100" s="431">
        <v>3</v>
      </c>
      <c r="IG100" s="431">
        <v>9</v>
      </c>
      <c r="IH100" s="431" t="s">
        <v>500</v>
      </c>
      <c r="II100" s="431">
        <v>8</v>
      </c>
      <c r="IJ100" s="431">
        <v>5</v>
      </c>
      <c r="IK100" s="431">
        <v>7</v>
      </c>
      <c r="IL100" s="431">
        <v>8</v>
      </c>
      <c r="IM100" s="431">
        <v>12</v>
      </c>
      <c r="IN100" s="431">
        <v>72</v>
      </c>
    </row>
    <row r="101" spans="1:248" ht="12.75" customHeight="1" x14ac:dyDescent="0.25">
      <c r="A101" s="287" t="s">
        <v>242</v>
      </c>
      <c r="B101" s="289">
        <v>0</v>
      </c>
      <c r="C101" s="289" t="s">
        <v>500</v>
      </c>
      <c r="D101" s="289">
        <v>3</v>
      </c>
      <c r="E101" s="289" t="s">
        <v>500</v>
      </c>
      <c r="F101" s="289">
        <v>4</v>
      </c>
      <c r="G101" s="289">
        <v>0</v>
      </c>
      <c r="H101" s="289" t="s">
        <v>500</v>
      </c>
      <c r="I101" s="289">
        <v>4</v>
      </c>
      <c r="J101" s="289" t="s">
        <v>500</v>
      </c>
      <c r="K101" s="289">
        <v>3</v>
      </c>
      <c r="L101" s="289" t="s">
        <v>500</v>
      </c>
      <c r="M101" s="289" t="s">
        <v>500</v>
      </c>
      <c r="N101" s="289">
        <v>23</v>
      </c>
      <c r="O101" s="289" t="s">
        <v>500</v>
      </c>
      <c r="P101" s="289">
        <v>6</v>
      </c>
      <c r="Q101" s="289" t="s">
        <v>500</v>
      </c>
      <c r="R101" s="289" t="s">
        <v>500</v>
      </c>
      <c r="S101" s="289" t="s">
        <v>500</v>
      </c>
      <c r="T101" s="289" t="s">
        <v>500</v>
      </c>
      <c r="U101" s="431" t="s">
        <v>500</v>
      </c>
      <c r="V101" s="431" t="s">
        <v>500</v>
      </c>
      <c r="W101" s="431">
        <v>3</v>
      </c>
      <c r="X101" s="431">
        <v>0</v>
      </c>
      <c r="Y101" s="431" t="s">
        <v>500</v>
      </c>
      <c r="Z101" s="431">
        <v>0</v>
      </c>
      <c r="AA101" s="431">
        <v>19</v>
      </c>
      <c r="AB101" s="431" t="s">
        <v>500</v>
      </c>
      <c r="AC101" s="431" t="s">
        <v>500</v>
      </c>
      <c r="AD101" s="431">
        <v>4</v>
      </c>
      <c r="AE101" s="431">
        <v>5</v>
      </c>
      <c r="AF101" s="431">
        <v>7</v>
      </c>
      <c r="AG101" s="431">
        <v>4</v>
      </c>
      <c r="AH101" s="431">
        <v>3</v>
      </c>
      <c r="AI101" s="431" t="s">
        <v>500</v>
      </c>
      <c r="AJ101" s="431" t="s">
        <v>500</v>
      </c>
      <c r="AK101" s="431">
        <v>0</v>
      </c>
      <c r="AL101" s="431">
        <v>0</v>
      </c>
      <c r="AM101" s="431">
        <v>0</v>
      </c>
      <c r="AN101" s="431">
        <v>29</v>
      </c>
      <c r="AO101" s="431" t="s">
        <v>500</v>
      </c>
      <c r="AP101" s="431" t="s">
        <v>500</v>
      </c>
      <c r="AQ101" s="431" t="s">
        <v>500</v>
      </c>
      <c r="AR101" s="431">
        <v>8</v>
      </c>
      <c r="AS101" s="431">
        <v>7</v>
      </c>
      <c r="AT101" s="431" t="s">
        <v>500</v>
      </c>
      <c r="AU101" s="431">
        <v>5</v>
      </c>
      <c r="AV101" s="431">
        <v>9</v>
      </c>
      <c r="AW101" s="431">
        <v>5</v>
      </c>
      <c r="AX101" s="431">
        <v>8</v>
      </c>
      <c r="AY101" s="431">
        <v>9</v>
      </c>
      <c r="AZ101" s="431">
        <v>5</v>
      </c>
      <c r="BA101" s="431">
        <v>62</v>
      </c>
      <c r="BB101" s="431">
        <v>4</v>
      </c>
      <c r="BC101" s="431">
        <v>5</v>
      </c>
      <c r="BD101" s="431">
        <v>4</v>
      </c>
      <c r="BE101" s="431">
        <v>5</v>
      </c>
      <c r="BF101" s="431">
        <v>5</v>
      </c>
      <c r="BG101" s="431" t="s">
        <v>500</v>
      </c>
      <c r="BH101" s="431">
        <v>3</v>
      </c>
      <c r="BI101" s="431">
        <v>7</v>
      </c>
      <c r="BJ101" s="431" t="s">
        <v>500</v>
      </c>
      <c r="BK101" s="431">
        <v>4</v>
      </c>
      <c r="BL101" s="431">
        <v>6</v>
      </c>
      <c r="BM101" s="431" t="s">
        <v>500</v>
      </c>
      <c r="BN101" s="431">
        <v>49</v>
      </c>
      <c r="BO101" s="431">
        <v>3</v>
      </c>
      <c r="BP101" s="431">
        <v>0</v>
      </c>
      <c r="BQ101" s="431" t="s">
        <v>500</v>
      </c>
      <c r="BR101" s="431">
        <v>4</v>
      </c>
      <c r="BS101" s="431">
        <v>3</v>
      </c>
      <c r="BT101" s="431" t="s">
        <v>500</v>
      </c>
      <c r="BU101" s="431">
        <v>4</v>
      </c>
      <c r="BV101" s="431">
        <v>3</v>
      </c>
      <c r="BW101" s="431">
        <v>0</v>
      </c>
      <c r="BX101" s="431" t="s">
        <v>500</v>
      </c>
      <c r="BY101" s="431">
        <v>0</v>
      </c>
      <c r="BZ101" s="431" t="s">
        <v>500</v>
      </c>
      <c r="CA101" s="431">
        <v>24</v>
      </c>
      <c r="CB101" s="431">
        <v>0</v>
      </c>
      <c r="CC101" s="431" t="s">
        <v>500</v>
      </c>
      <c r="CD101" s="431">
        <v>3</v>
      </c>
      <c r="CE101" s="431">
        <v>5</v>
      </c>
      <c r="CF101" s="431">
        <v>5</v>
      </c>
      <c r="CG101" s="431" t="s">
        <v>500</v>
      </c>
      <c r="CH101" s="431" t="s">
        <v>500</v>
      </c>
      <c r="CI101" s="431" t="s">
        <v>500</v>
      </c>
      <c r="CJ101" s="431" t="s">
        <v>500</v>
      </c>
      <c r="CK101" s="431" t="s">
        <v>500</v>
      </c>
      <c r="CL101" s="431">
        <v>0</v>
      </c>
      <c r="CM101" s="431" t="s">
        <v>500</v>
      </c>
      <c r="CN101" s="431">
        <v>23</v>
      </c>
      <c r="CO101" s="431">
        <v>3</v>
      </c>
      <c r="CP101" s="431">
        <v>0</v>
      </c>
      <c r="CQ101" s="431">
        <v>3</v>
      </c>
      <c r="CR101" s="431">
        <v>0</v>
      </c>
      <c r="CS101" s="431" t="s">
        <v>500</v>
      </c>
      <c r="CT101" s="431" t="s">
        <v>500</v>
      </c>
      <c r="CU101" s="431">
        <v>0</v>
      </c>
      <c r="CV101" s="431" t="s">
        <v>500</v>
      </c>
      <c r="CW101" s="431" t="s">
        <v>500</v>
      </c>
      <c r="CX101" s="431">
        <v>4</v>
      </c>
      <c r="CY101" s="431">
        <v>0</v>
      </c>
      <c r="CZ101" s="431">
        <v>0</v>
      </c>
      <c r="DA101" s="431">
        <v>15</v>
      </c>
      <c r="DB101" s="431" t="s">
        <v>500</v>
      </c>
      <c r="DC101" s="431">
        <v>0</v>
      </c>
      <c r="DD101" s="431" t="s">
        <v>500</v>
      </c>
      <c r="DE101" s="431" t="s">
        <v>500</v>
      </c>
      <c r="DF101" s="431" t="s">
        <v>500</v>
      </c>
      <c r="DG101" s="431">
        <v>0</v>
      </c>
      <c r="DH101" s="431">
        <v>0</v>
      </c>
      <c r="DI101" s="431" t="s">
        <v>500</v>
      </c>
      <c r="DJ101" s="431">
        <v>0</v>
      </c>
      <c r="DK101" s="431">
        <v>0</v>
      </c>
      <c r="DL101" s="431">
        <v>0</v>
      </c>
      <c r="DM101" s="431">
        <v>0</v>
      </c>
      <c r="DN101" s="431">
        <v>6</v>
      </c>
      <c r="DO101" s="431">
        <v>0</v>
      </c>
      <c r="DP101" s="431" t="s">
        <v>500</v>
      </c>
      <c r="DQ101" s="431">
        <v>0</v>
      </c>
      <c r="DR101" s="431">
        <v>0</v>
      </c>
      <c r="DS101" s="431" t="s">
        <v>500</v>
      </c>
      <c r="DT101" s="431" t="s">
        <v>500</v>
      </c>
      <c r="DU101" s="431" t="s">
        <v>500</v>
      </c>
      <c r="DV101" s="431" t="s">
        <v>500</v>
      </c>
      <c r="DW101" s="431">
        <v>0</v>
      </c>
      <c r="DX101" s="431">
        <v>0</v>
      </c>
      <c r="DY101" s="431" t="s">
        <v>500</v>
      </c>
      <c r="DZ101" s="431">
        <v>0</v>
      </c>
      <c r="EA101" s="431">
        <v>6</v>
      </c>
      <c r="EB101" s="431" t="s">
        <v>500</v>
      </c>
      <c r="EC101" s="431">
        <v>0</v>
      </c>
      <c r="ED101" s="431">
        <v>0</v>
      </c>
      <c r="EE101" s="431">
        <v>0</v>
      </c>
      <c r="EF101" s="431">
        <v>0</v>
      </c>
      <c r="EG101" s="431">
        <v>0</v>
      </c>
      <c r="EH101" s="431">
        <v>0</v>
      </c>
      <c r="EI101" s="431">
        <v>0</v>
      </c>
      <c r="EJ101" s="431">
        <v>0</v>
      </c>
      <c r="EK101" s="431">
        <v>0</v>
      </c>
      <c r="EL101" s="431">
        <v>0</v>
      </c>
      <c r="EM101" s="431">
        <v>0</v>
      </c>
      <c r="EN101" s="431" t="s">
        <v>500</v>
      </c>
      <c r="EO101" s="431" t="s">
        <v>500</v>
      </c>
      <c r="EP101" s="431">
        <v>4</v>
      </c>
      <c r="EQ101" s="431" t="s">
        <v>500</v>
      </c>
      <c r="ER101" s="431">
        <v>0</v>
      </c>
      <c r="ES101" s="431" t="s">
        <v>500</v>
      </c>
      <c r="ET101" s="431">
        <v>0</v>
      </c>
      <c r="EU101" s="431">
        <v>0</v>
      </c>
      <c r="EV101" s="431" t="s">
        <v>500</v>
      </c>
      <c r="EW101" s="431" t="s">
        <v>500</v>
      </c>
      <c r="EX101" s="431" t="s">
        <v>500</v>
      </c>
      <c r="EY101" s="431">
        <v>3</v>
      </c>
      <c r="EZ101" s="431" t="s">
        <v>500</v>
      </c>
      <c r="FA101" s="431">
        <v>19</v>
      </c>
      <c r="FB101" s="431">
        <v>0</v>
      </c>
      <c r="FC101" s="431" t="s">
        <v>500</v>
      </c>
      <c r="FD101" s="431" t="s">
        <v>500</v>
      </c>
      <c r="FE101" s="431">
        <v>4</v>
      </c>
      <c r="FF101" s="431">
        <v>0</v>
      </c>
      <c r="FG101" s="431">
        <v>0</v>
      </c>
      <c r="FH101" s="431">
        <v>0</v>
      </c>
      <c r="FI101" s="431">
        <v>0</v>
      </c>
      <c r="FJ101" s="431">
        <v>0</v>
      </c>
      <c r="FK101" s="431" t="s">
        <v>500</v>
      </c>
      <c r="FL101" s="431" t="s">
        <v>500</v>
      </c>
      <c r="FM101" s="431">
        <v>0</v>
      </c>
      <c r="FN101" s="431">
        <v>9</v>
      </c>
      <c r="FO101" s="431">
        <v>0</v>
      </c>
      <c r="FP101" s="431">
        <v>0</v>
      </c>
      <c r="FQ101" s="431">
        <v>4</v>
      </c>
      <c r="FR101" s="431">
        <v>0</v>
      </c>
      <c r="FS101" s="431">
        <v>0</v>
      </c>
      <c r="FT101" s="431" t="s">
        <v>500</v>
      </c>
      <c r="FU101" s="431" t="s">
        <v>500</v>
      </c>
      <c r="FV101" s="431" t="s">
        <v>500</v>
      </c>
      <c r="FW101" s="431" t="s">
        <v>500</v>
      </c>
      <c r="FX101" s="431">
        <v>4</v>
      </c>
      <c r="FY101" s="431">
        <v>7</v>
      </c>
      <c r="FZ101" s="431">
        <v>3</v>
      </c>
      <c r="GA101" s="431">
        <v>24</v>
      </c>
      <c r="GB101" s="431" t="s">
        <v>500</v>
      </c>
      <c r="GC101" s="431" t="s">
        <v>500</v>
      </c>
      <c r="GD101" s="431">
        <v>4</v>
      </c>
      <c r="GE101" s="431">
        <v>4</v>
      </c>
      <c r="GF101" s="431">
        <v>3</v>
      </c>
      <c r="GG101" s="431">
        <v>3</v>
      </c>
      <c r="GH101" s="431">
        <v>3</v>
      </c>
      <c r="GI101" s="431">
        <v>5</v>
      </c>
      <c r="GJ101" s="431" t="s">
        <v>500</v>
      </c>
      <c r="GK101" s="431">
        <v>7</v>
      </c>
      <c r="GL101" s="431">
        <v>3</v>
      </c>
      <c r="GM101" s="431" t="s">
        <v>500</v>
      </c>
      <c r="GN101" s="431">
        <v>38</v>
      </c>
      <c r="GO101" s="431">
        <v>9</v>
      </c>
      <c r="GP101" s="431" t="s">
        <v>500</v>
      </c>
      <c r="GQ101" s="431" t="s">
        <v>500</v>
      </c>
      <c r="GR101" s="431">
        <v>4</v>
      </c>
      <c r="GS101" s="431">
        <v>5</v>
      </c>
      <c r="GT101" s="431">
        <v>6</v>
      </c>
      <c r="GU101" s="431">
        <v>4</v>
      </c>
      <c r="GV101" s="431">
        <v>9</v>
      </c>
      <c r="GW101" s="431">
        <v>5</v>
      </c>
      <c r="GX101" s="431">
        <v>4</v>
      </c>
      <c r="GY101" s="431">
        <v>6</v>
      </c>
      <c r="GZ101" s="431" t="s">
        <v>500</v>
      </c>
      <c r="HA101" s="431">
        <v>57</v>
      </c>
      <c r="HB101" s="431">
        <v>6</v>
      </c>
      <c r="HC101" s="431">
        <v>8</v>
      </c>
      <c r="HD101" s="431" t="s">
        <v>500</v>
      </c>
      <c r="HE101" s="432">
        <v>7</v>
      </c>
      <c r="HF101" s="432">
        <v>4</v>
      </c>
      <c r="HG101" s="432">
        <v>3</v>
      </c>
      <c r="HH101" s="432">
        <v>7</v>
      </c>
      <c r="HI101" s="432">
        <v>5</v>
      </c>
      <c r="HJ101" s="432">
        <v>4</v>
      </c>
      <c r="HK101" s="432">
        <v>5</v>
      </c>
      <c r="HL101" s="432">
        <v>3</v>
      </c>
      <c r="HM101" s="432">
        <v>5</v>
      </c>
      <c r="HN101" s="431">
        <v>59</v>
      </c>
      <c r="HO101" s="431">
        <v>6</v>
      </c>
      <c r="HP101" s="431">
        <v>4</v>
      </c>
      <c r="HQ101" s="431">
        <v>7</v>
      </c>
      <c r="HR101" s="432" t="s">
        <v>500</v>
      </c>
      <c r="HS101" s="432">
        <v>6</v>
      </c>
      <c r="HT101" s="432">
        <v>4</v>
      </c>
      <c r="HU101" s="432">
        <v>4</v>
      </c>
      <c r="HV101" s="432">
        <v>7</v>
      </c>
      <c r="HW101" s="432">
        <v>5</v>
      </c>
      <c r="HX101" s="432">
        <v>4</v>
      </c>
      <c r="HY101" s="432">
        <v>6</v>
      </c>
      <c r="HZ101" s="432">
        <v>9</v>
      </c>
      <c r="IA101" s="431">
        <v>64</v>
      </c>
      <c r="IB101" s="431">
        <v>7</v>
      </c>
      <c r="IC101" s="431">
        <v>3</v>
      </c>
      <c r="ID101" s="431">
        <v>8</v>
      </c>
      <c r="IE101" s="431">
        <v>6</v>
      </c>
      <c r="IF101" s="431">
        <v>6</v>
      </c>
      <c r="IG101" s="431">
        <v>9</v>
      </c>
      <c r="IH101" s="431">
        <v>3</v>
      </c>
      <c r="II101" s="431">
        <v>7</v>
      </c>
      <c r="IJ101" s="431">
        <v>11</v>
      </c>
      <c r="IK101" s="431">
        <v>7</v>
      </c>
      <c r="IL101" s="431">
        <v>9</v>
      </c>
      <c r="IM101" s="431">
        <v>15</v>
      </c>
      <c r="IN101" s="431">
        <v>91</v>
      </c>
    </row>
    <row r="102" spans="1:248" ht="12.75" customHeight="1" x14ac:dyDescent="0.25">
      <c r="A102" s="287" t="s">
        <v>431</v>
      </c>
      <c r="B102" s="289">
        <v>0</v>
      </c>
      <c r="C102" s="289">
        <v>0</v>
      </c>
      <c r="D102" s="289">
        <v>0</v>
      </c>
      <c r="E102" s="289">
        <v>0</v>
      </c>
      <c r="F102" s="289">
        <v>0</v>
      </c>
      <c r="G102" s="289">
        <v>0</v>
      </c>
      <c r="H102" s="289">
        <v>0</v>
      </c>
      <c r="I102" s="289" t="s">
        <v>500</v>
      </c>
      <c r="J102" s="289">
        <v>0</v>
      </c>
      <c r="K102" s="289">
        <v>0</v>
      </c>
      <c r="L102" s="289" t="s">
        <v>500</v>
      </c>
      <c r="M102" s="289">
        <v>0</v>
      </c>
      <c r="N102" s="289" t="s">
        <v>500</v>
      </c>
      <c r="O102" s="289">
        <v>0</v>
      </c>
      <c r="P102" s="289">
        <v>0</v>
      </c>
      <c r="Q102" s="289">
        <v>0</v>
      </c>
      <c r="R102" s="289">
        <v>0</v>
      </c>
      <c r="S102" s="289">
        <v>0</v>
      </c>
      <c r="T102" s="289">
        <v>0</v>
      </c>
      <c r="U102" s="431">
        <v>0</v>
      </c>
      <c r="V102" s="431" t="s">
        <v>500</v>
      </c>
      <c r="W102" s="431">
        <v>0</v>
      </c>
      <c r="X102" s="431">
        <v>0</v>
      </c>
      <c r="Y102" s="431">
        <v>0</v>
      </c>
      <c r="Z102" s="431">
        <v>0</v>
      </c>
      <c r="AA102" s="431" t="s">
        <v>500</v>
      </c>
      <c r="AB102" s="431">
        <v>0</v>
      </c>
      <c r="AC102" s="431">
        <v>0</v>
      </c>
      <c r="AD102" s="431">
        <v>0</v>
      </c>
      <c r="AE102" s="431">
        <v>0</v>
      </c>
      <c r="AF102" s="431">
        <v>0</v>
      </c>
      <c r="AG102" s="431">
        <v>0</v>
      </c>
      <c r="AH102" s="431">
        <v>0</v>
      </c>
      <c r="AI102" s="431">
        <v>0</v>
      </c>
      <c r="AJ102" s="431">
        <v>0</v>
      </c>
      <c r="AK102" s="431">
        <v>0</v>
      </c>
      <c r="AL102" s="431">
        <v>0</v>
      </c>
      <c r="AM102" s="431">
        <v>0</v>
      </c>
      <c r="AN102" s="431">
        <v>0</v>
      </c>
      <c r="AO102" s="431">
        <v>0</v>
      </c>
      <c r="AP102" s="431">
        <v>0</v>
      </c>
      <c r="AQ102" s="431">
        <v>0</v>
      </c>
      <c r="AR102" s="431">
        <v>0</v>
      </c>
      <c r="AS102" s="431">
        <v>0</v>
      </c>
      <c r="AT102" s="431">
        <v>0</v>
      </c>
      <c r="AU102" s="431">
        <v>0</v>
      </c>
      <c r="AV102" s="431">
        <v>0</v>
      </c>
      <c r="AW102" s="431">
        <v>0</v>
      </c>
      <c r="AX102" s="431">
        <v>0</v>
      </c>
      <c r="AY102" s="431">
        <v>0</v>
      </c>
      <c r="AZ102" s="431">
        <v>0</v>
      </c>
      <c r="BA102" s="431">
        <v>0</v>
      </c>
      <c r="BB102" s="431">
        <v>0</v>
      </c>
      <c r="BC102" s="431">
        <v>0</v>
      </c>
      <c r="BD102" s="431">
        <v>0</v>
      </c>
      <c r="BE102" s="431">
        <v>0</v>
      </c>
      <c r="BF102" s="431">
        <v>0</v>
      </c>
      <c r="BG102" s="431">
        <v>0</v>
      </c>
      <c r="BH102" s="431">
        <v>0</v>
      </c>
      <c r="BI102" s="431">
        <v>0</v>
      </c>
      <c r="BJ102" s="431" t="s">
        <v>500</v>
      </c>
      <c r="BK102" s="431">
        <v>0</v>
      </c>
      <c r="BL102" s="431">
        <v>0</v>
      </c>
      <c r="BM102" s="431">
        <v>0</v>
      </c>
      <c r="BN102" s="431" t="s">
        <v>500</v>
      </c>
      <c r="BO102" s="431">
        <v>0</v>
      </c>
      <c r="BP102" s="431">
        <v>0</v>
      </c>
      <c r="BQ102" s="431">
        <v>0</v>
      </c>
      <c r="BR102" s="431">
        <v>0</v>
      </c>
      <c r="BS102" s="431">
        <v>0</v>
      </c>
      <c r="BT102" s="431">
        <v>0</v>
      </c>
      <c r="BU102" s="431" t="s">
        <v>500</v>
      </c>
      <c r="BV102" s="431">
        <v>0</v>
      </c>
      <c r="BW102" s="431">
        <v>0</v>
      </c>
      <c r="BX102" s="431">
        <v>0</v>
      </c>
      <c r="BY102" s="431">
        <v>0</v>
      </c>
      <c r="BZ102" s="431">
        <v>0</v>
      </c>
      <c r="CA102" s="431" t="s">
        <v>500</v>
      </c>
      <c r="CB102" s="431" t="s">
        <v>500</v>
      </c>
      <c r="CC102" s="431">
        <v>0</v>
      </c>
      <c r="CD102" s="431" t="s">
        <v>500</v>
      </c>
      <c r="CE102" s="431">
        <v>0</v>
      </c>
      <c r="CF102" s="431">
        <v>0</v>
      </c>
      <c r="CG102" s="431">
        <v>0</v>
      </c>
      <c r="CH102" s="431">
        <v>0</v>
      </c>
      <c r="CI102" s="431">
        <v>0</v>
      </c>
      <c r="CJ102" s="431">
        <v>0</v>
      </c>
      <c r="CK102" s="431">
        <v>0</v>
      </c>
      <c r="CL102" s="431">
        <v>0</v>
      </c>
      <c r="CM102" s="431">
        <v>0</v>
      </c>
      <c r="CN102" s="431" t="s">
        <v>500</v>
      </c>
      <c r="CO102" s="431">
        <v>0</v>
      </c>
      <c r="CP102" s="431">
        <v>0</v>
      </c>
      <c r="CQ102" s="431">
        <v>0</v>
      </c>
      <c r="CR102" s="431">
        <v>0</v>
      </c>
      <c r="CS102" s="431">
        <v>0</v>
      </c>
      <c r="CT102" s="431">
        <v>0</v>
      </c>
      <c r="CU102" s="431">
        <v>0</v>
      </c>
      <c r="CV102" s="431">
        <v>0</v>
      </c>
      <c r="CW102" s="431">
        <v>0</v>
      </c>
      <c r="CX102" s="431">
        <v>0</v>
      </c>
      <c r="CY102" s="431">
        <v>0</v>
      </c>
      <c r="CZ102" s="431">
        <v>0</v>
      </c>
      <c r="DA102" s="431">
        <v>0</v>
      </c>
      <c r="DB102" s="431">
        <v>0</v>
      </c>
      <c r="DC102" s="431">
        <v>0</v>
      </c>
      <c r="DD102" s="431">
        <v>0</v>
      </c>
      <c r="DE102" s="431">
        <v>0</v>
      </c>
      <c r="DF102" s="431">
        <v>0</v>
      </c>
      <c r="DG102" s="431">
        <v>0</v>
      </c>
      <c r="DH102" s="431">
        <v>0</v>
      </c>
      <c r="DI102" s="431">
        <v>0</v>
      </c>
      <c r="DJ102" s="431">
        <v>0</v>
      </c>
      <c r="DK102" s="431">
        <v>0</v>
      </c>
      <c r="DL102" s="431">
        <v>0</v>
      </c>
      <c r="DM102" s="431">
        <v>0</v>
      </c>
      <c r="DN102" s="431">
        <v>0</v>
      </c>
      <c r="DO102" s="431">
        <v>0</v>
      </c>
      <c r="DP102" s="431">
        <v>0</v>
      </c>
      <c r="DQ102" s="431">
        <v>0</v>
      </c>
      <c r="DR102" s="431">
        <v>0</v>
      </c>
      <c r="DS102" s="431">
        <v>0</v>
      </c>
      <c r="DT102" s="431" t="s">
        <v>500</v>
      </c>
      <c r="DU102" s="431">
        <v>0</v>
      </c>
      <c r="DV102" s="431">
        <v>0</v>
      </c>
      <c r="DW102" s="431">
        <v>0</v>
      </c>
      <c r="DX102" s="431">
        <v>0</v>
      </c>
      <c r="DY102" s="431">
        <v>0</v>
      </c>
      <c r="DZ102" s="431">
        <v>0</v>
      </c>
      <c r="EA102" s="431" t="s">
        <v>500</v>
      </c>
      <c r="EB102" s="431">
        <v>0</v>
      </c>
      <c r="EC102" s="431">
        <v>0</v>
      </c>
      <c r="ED102" s="431">
        <v>0</v>
      </c>
      <c r="EE102" s="431">
        <v>0</v>
      </c>
      <c r="EF102" s="431">
        <v>0</v>
      </c>
      <c r="EG102" s="431">
        <v>0</v>
      </c>
      <c r="EH102" s="431">
        <v>0</v>
      </c>
      <c r="EI102" s="431">
        <v>0</v>
      </c>
      <c r="EJ102" s="431">
        <v>0</v>
      </c>
      <c r="EK102" s="431">
        <v>0</v>
      </c>
      <c r="EL102" s="431">
        <v>0</v>
      </c>
      <c r="EM102" s="431">
        <v>0</v>
      </c>
      <c r="EN102" s="431">
        <v>0</v>
      </c>
      <c r="EO102" s="431" t="s">
        <v>500</v>
      </c>
      <c r="EP102" s="431">
        <v>0</v>
      </c>
      <c r="EQ102" s="431">
        <v>0</v>
      </c>
      <c r="ER102" s="431">
        <v>0</v>
      </c>
      <c r="ES102" s="431">
        <v>0</v>
      </c>
      <c r="ET102" s="431" t="s">
        <v>500</v>
      </c>
      <c r="EU102" s="431">
        <v>0</v>
      </c>
      <c r="EV102" s="431">
        <v>0</v>
      </c>
      <c r="EW102" s="431">
        <v>0</v>
      </c>
      <c r="EX102" s="431" t="s">
        <v>500</v>
      </c>
      <c r="EY102" s="431">
        <v>0</v>
      </c>
      <c r="EZ102" s="431">
        <v>0</v>
      </c>
      <c r="FA102" s="431">
        <v>3</v>
      </c>
      <c r="FB102" s="431">
        <v>0</v>
      </c>
      <c r="FC102" s="431">
        <v>0</v>
      </c>
      <c r="FD102" s="431">
        <v>0</v>
      </c>
      <c r="FE102" s="431">
        <v>0</v>
      </c>
      <c r="FF102" s="431">
        <v>0</v>
      </c>
      <c r="FG102" s="431">
        <v>0</v>
      </c>
      <c r="FH102" s="431" t="s">
        <v>500</v>
      </c>
      <c r="FI102" s="431">
        <v>0</v>
      </c>
      <c r="FJ102" s="431">
        <v>0</v>
      </c>
      <c r="FK102" s="431">
        <v>0</v>
      </c>
      <c r="FL102" s="431">
        <v>0</v>
      </c>
      <c r="FM102" s="431">
        <v>0</v>
      </c>
      <c r="FN102" s="431" t="s">
        <v>500</v>
      </c>
      <c r="FO102" s="431">
        <v>0</v>
      </c>
      <c r="FP102" s="431">
        <v>0</v>
      </c>
      <c r="FQ102" s="431">
        <v>0</v>
      </c>
      <c r="FR102" s="431">
        <v>0</v>
      </c>
      <c r="FS102" s="431">
        <v>0</v>
      </c>
      <c r="FT102" s="431">
        <v>0</v>
      </c>
      <c r="FU102" s="431">
        <v>0</v>
      </c>
      <c r="FV102" s="431">
        <v>0</v>
      </c>
      <c r="FW102" s="431">
        <v>0</v>
      </c>
      <c r="FX102" s="431">
        <v>0</v>
      </c>
      <c r="FY102" s="431">
        <v>0</v>
      </c>
      <c r="FZ102" s="431">
        <v>0</v>
      </c>
      <c r="GA102" s="431">
        <v>0</v>
      </c>
      <c r="GB102" s="431">
        <v>0</v>
      </c>
      <c r="GC102" s="431">
        <v>0</v>
      </c>
      <c r="GD102" s="431">
        <v>0</v>
      </c>
      <c r="GE102" s="431">
        <v>0</v>
      </c>
      <c r="GF102" s="431" t="s">
        <v>500</v>
      </c>
      <c r="GG102" s="431">
        <v>0</v>
      </c>
      <c r="GH102" s="431">
        <v>0</v>
      </c>
      <c r="GI102" s="431">
        <v>0</v>
      </c>
      <c r="GJ102" s="431">
        <v>0</v>
      </c>
      <c r="GK102" s="431">
        <v>0</v>
      </c>
      <c r="GL102" s="431">
        <v>0</v>
      </c>
      <c r="GM102" s="431">
        <v>0</v>
      </c>
      <c r="GN102" s="431" t="s">
        <v>500</v>
      </c>
      <c r="GO102" s="431">
        <v>0</v>
      </c>
      <c r="GP102" s="431">
        <v>0</v>
      </c>
      <c r="GQ102" s="431">
        <v>0</v>
      </c>
      <c r="GR102" s="431">
        <v>0</v>
      </c>
      <c r="GS102" s="431">
        <v>0</v>
      </c>
      <c r="GT102" s="431">
        <v>0</v>
      </c>
      <c r="GU102" s="431">
        <v>0</v>
      </c>
      <c r="GV102" s="431">
        <v>0</v>
      </c>
      <c r="GW102" s="431">
        <v>0</v>
      </c>
      <c r="GX102" s="431">
        <v>0</v>
      </c>
      <c r="GY102" s="431" t="s">
        <v>500</v>
      </c>
      <c r="GZ102" s="431">
        <v>0</v>
      </c>
      <c r="HA102" s="431" t="s">
        <v>500</v>
      </c>
      <c r="HB102" s="431">
        <v>0</v>
      </c>
      <c r="HC102" s="431">
        <v>0</v>
      </c>
      <c r="HD102" s="431">
        <v>0</v>
      </c>
      <c r="HE102" s="432">
        <v>0</v>
      </c>
      <c r="HF102" s="432">
        <v>0</v>
      </c>
      <c r="HG102" s="432">
        <v>0</v>
      </c>
      <c r="HH102" s="432">
        <v>0</v>
      </c>
      <c r="HI102" s="432">
        <v>0</v>
      </c>
      <c r="HJ102" s="432">
        <v>0</v>
      </c>
      <c r="HK102" s="432">
        <v>0</v>
      </c>
      <c r="HL102" s="432">
        <v>0</v>
      </c>
      <c r="HM102" s="432">
        <v>0</v>
      </c>
      <c r="HN102" s="431">
        <v>0</v>
      </c>
      <c r="HO102" s="431">
        <v>0</v>
      </c>
      <c r="HP102" s="431">
        <v>0</v>
      </c>
      <c r="HQ102" s="431">
        <v>0</v>
      </c>
      <c r="HR102" s="432">
        <v>0</v>
      </c>
      <c r="HS102" s="432">
        <v>0</v>
      </c>
      <c r="HT102" s="432">
        <v>0</v>
      </c>
      <c r="HU102" s="432">
        <v>0</v>
      </c>
      <c r="HV102" s="432">
        <v>0</v>
      </c>
      <c r="HW102" s="432">
        <v>0</v>
      </c>
      <c r="HX102" s="432">
        <v>0</v>
      </c>
      <c r="HY102" s="432">
        <v>0</v>
      </c>
      <c r="HZ102" s="432">
        <v>0</v>
      </c>
      <c r="IA102" s="431">
        <v>0</v>
      </c>
      <c r="IB102" s="431">
        <v>0</v>
      </c>
      <c r="IC102" s="431">
        <v>0</v>
      </c>
      <c r="ID102" s="431">
        <v>0</v>
      </c>
      <c r="IE102" s="431">
        <v>0</v>
      </c>
      <c r="IF102" s="431">
        <v>0</v>
      </c>
      <c r="IG102" s="431" t="s">
        <v>500</v>
      </c>
      <c r="IH102" s="431">
        <v>0</v>
      </c>
      <c r="II102" s="431" t="s">
        <v>500</v>
      </c>
      <c r="IJ102" s="431">
        <v>0</v>
      </c>
      <c r="IK102" s="431">
        <v>0</v>
      </c>
      <c r="IL102" s="431">
        <v>0</v>
      </c>
      <c r="IM102" s="431">
        <v>0</v>
      </c>
      <c r="IN102" s="431" t="s">
        <v>500</v>
      </c>
    </row>
    <row r="103" spans="1:248" ht="12.75" customHeight="1" x14ac:dyDescent="0.25">
      <c r="A103" s="287" t="s">
        <v>349</v>
      </c>
      <c r="B103" s="289" t="s">
        <v>500</v>
      </c>
      <c r="C103" s="289">
        <v>4</v>
      </c>
      <c r="D103" s="289" t="s">
        <v>500</v>
      </c>
      <c r="E103" s="289">
        <v>0</v>
      </c>
      <c r="F103" s="289" t="s">
        <v>500</v>
      </c>
      <c r="G103" s="289" t="s">
        <v>500</v>
      </c>
      <c r="H103" s="289" t="s">
        <v>500</v>
      </c>
      <c r="I103" s="289" t="s">
        <v>500</v>
      </c>
      <c r="J103" s="289" t="s">
        <v>500</v>
      </c>
      <c r="K103" s="289" t="s">
        <v>500</v>
      </c>
      <c r="L103" s="289" t="s">
        <v>500</v>
      </c>
      <c r="M103" s="289">
        <v>0</v>
      </c>
      <c r="N103" s="289">
        <v>19</v>
      </c>
      <c r="O103" s="289">
        <v>0</v>
      </c>
      <c r="P103" s="289">
        <v>3</v>
      </c>
      <c r="Q103" s="289">
        <v>4</v>
      </c>
      <c r="R103" s="289" t="s">
        <v>500</v>
      </c>
      <c r="S103" s="289" t="s">
        <v>500</v>
      </c>
      <c r="T103" s="289">
        <v>3</v>
      </c>
      <c r="U103" s="431" t="s">
        <v>500</v>
      </c>
      <c r="V103" s="431" t="s">
        <v>500</v>
      </c>
      <c r="W103" s="431">
        <v>3</v>
      </c>
      <c r="X103" s="431" t="s">
        <v>500</v>
      </c>
      <c r="Y103" s="431">
        <v>3</v>
      </c>
      <c r="Z103" s="431">
        <v>0</v>
      </c>
      <c r="AA103" s="431">
        <v>23</v>
      </c>
      <c r="AB103" s="431">
        <v>0</v>
      </c>
      <c r="AC103" s="431">
        <v>0</v>
      </c>
      <c r="AD103" s="431">
        <v>0</v>
      </c>
      <c r="AE103" s="431" t="s">
        <v>500</v>
      </c>
      <c r="AF103" s="431" t="s">
        <v>500</v>
      </c>
      <c r="AG103" s="431" t="s">
        <v>500</v>
      </c>
      <c r="AH103" s="431">
        <v>3</v>
      </c>
      <c r="AI103" s="431" t="s">
        <v>500</v>
      </c>
      <c r="AJ103" s="431" t="s">
        <v>500</v>
      </c>
      <c r="AK103" s="431" t="s">
        <v>500</v>
      </c>
      <c r="AL103" s="431">
        <v>0</v>
      </c>
      <c r="AM103" s="431" t="s">
        <v>500</v>
      </c>
      <c r="AN103" s="431">
        <v>14</v>
      </c>
      <c r="AO103" s="431">
        <v>0</v>
      </c>
      <c r="AP103" s="431" t="s">
        <v>500</v>
      </c>
      <c r="AQ103" s="431" t="s">
        <v>500</v>
      </c>
      <c r="AR103" s="431">
        <v>0</v>
      </c>
      <c r="AS103" s="431">
        <v>0</v>
      </c>
      <c r="AT103" s="431">
        <v>0</v>
      </c>
      <c r="AU103" s="431" t="s">
        <v>500</v>
      </c>
      <c r="AV103" s="431" t="s">
        <v>500</v>
      </c>
      <c r="AW103" s="431">
        <v>0</v>
      </c>
      <c r="AX103" s="431" t="s">
        <v>500</v>
      </c>
      <c r="AY103" s="431">
        <v>0</v>
      </c>
      <c r="AZ103" s="431" t="s">
        <v>500</v>
      </c>
      <c r="BA103" s="431">
        <v>10</v>
      </c>
      <c r="BB103" s="431">
        <v>0</v>
      </c>
      <c r="BC103" s="431" t="s">
        <v>500</v>
      </c>
      <c r="BD103" s="431">
        <v>0</v>
      </c>
      <c r="BE103" s="431" t="s">
        <v>500</v>
      </c>
      <c r="BF103" s="431" t="s">
        <v>500</v>
      </c>
      <c r="BG103" s="431" t="s">
        <v>500</v>
      </c>
      <c r="BH103" s="431">
        <v>0</v>
      </c>
      <c r="BI103" s="431" t="s">
        <v>500</v>
      </c>
      <c r="BJ103" s="431">
        <v>0</v>
      </c>
      <c r="BK103" s="431">
        <v>0</v>
      </c>
      <c r="BL103" s="431" t="s">
        <v>500</v>
      </c>
      <c r="BM103" s="431">
        <v>0</v>
      </c>
      <c r="BN103" s="431">
        <v>8</v>
      </c>
      <c r="BO103" s="431">
        <v>0</v>
      </c>
      <c r="BP103" s="431" t="s">
        <v>500</v>
      </c>
      <c r="BQ103" s="431">
        <v>0</v>
      </c>
      <c r="BR103" s="431">
        <v>0</v>
      </c>
      <c r="BS103" s="431">
        <v>0</v>
      </c>
      <c r="BT103" s="431">
        <v>3</v>
      </c>
      <c r="BU103" s="431" t="s">
        <v>500</v>
      </c>
      <c r="BV103" s="431">
        <v>0</v>
      </c>
      <c r="BW103" s="431">
        <v>0</v>
      </c>
      <c r="BX103" s="431">
        <v>0</v>
      </c>
      <c r="BY103" s="431">
        <v>0</v>
      </c>
      <c r="BZ103" s="431">
        <v>0</v>
      </c>
      <c r="CA103" s="431">
        <v>7</v>
      </c>
      <c r="CB103" s="431" t="s">
        <v>500</v>
      </c>
      <c r="CC103" s="431" t="s">
        <v>500</v>
      </c>
      <c r="CD103" s="431" t="s">
        <v>500</v>
      </c>
      <c r="CE103" s="431">
        <v>0</v>
      </c>
      <c r="CF103" s="431">
        <v>0</v>
      </c>
      <c r="CG103" s="431">
        <v>0</v>
      </c>
      <c r="CH103" s="431">
        <v>0</v>
      </c>
      <c r="CI103" s="431" t="s">
        <v>500</v>
      </c>
      <c r="CJ103" s="431" t="s">
        <v>500</v>
      </c>
      <c r="CK103" s="431">
        <v>0</v>
      </c>
      <c r="CL103" s="431">
        <v>0</v>
      </c>
      <c r="CM103" s="431">
        <v>0</v>
      </c>
      <c r="CN103" s="431">
        <v>6</v>
      </c>
      <c r="CO103" s="431" t="s">
        <v>500</v>
      </c>
      <c r="CP103" s="431">
        <v>0</v>
      </c>
      <c r="CQ103" s="431" t="s">
        <v>500</v>
      </c>
      <c r="CR103" s="431" t="s">
        <v>500</v>
      </c>
      <c r="CS103" s="431">
        <v>0</v>
      </c>
      <c r="CT103" s="431">
        <v>0</v>
      </c>
      <c r="CU103" s="431" t="s">
        <v>500</v>
      </c>
      <c r="CV103" s="431" t="s">
        <v>500</v>
      </c>
      <c r="CW103" s="431">
        <v>0</v>
      </c>
      <c r="CX103" s="431">
        <v>0</v>
      </c>
      <c r="CY103" s="431">
        <v>0</v>
      </c>
      <c r="CZ103" s="431">
        <v>0</v>
      </c>
      <c r="DA103" s="431">
        <v>6</v>
      </c>
      <c r="DB103" s="431">
        <v>0</v>
      </c>
      <c r="DC103" s="431" t="s">
        <v>500</v>
      </c>
      <c r="DD103" s="431">
        <v>0</v>
      </c>
      <c r="DE103" s="431">
        <v>0</v>
      </c>
      <c r="DF103" s="431">
        <v>0</v>
      </c>
      <c r="DG103" s="431">
        <v>0</v>
      </c>
      <c r="DH103" s="431">
        <v>0</v>
      </c>
      <c r="DI103" s="431">
        <v>0</v>
      </c>
      <c r="DJ103" s="431">
        <v>0</v>
      </c>
      <c r="DK103" s="431" t="s">
        <v>500</v>
      </c>
      <c r="DL103" s="431">
        <v>0</v>
      </c>
      <c r="DM103" s="431" t="s">
        <v>500</v>
      </c>
      <c r="DN103" s="431">
        <v>4</v>
      </c>
      <c r="DO103" s="431">
        <v>0</v>
      </c>
      <c r="DP103" s="431">
        <v>0</v>
      </c>
      <c r="DQ103" s="431">
        <v>0</v>
      </c>
      <c r="DR103" s="431">
        <v>0</v>
      </c>
      <c r="DS103" s="431">
        <v>0</v>
      </c>
      <c r="DT103" s="431">
        <v>0</v>
      </c>
      <c r="DU103" s="431">
        <v>0</v>
      </c>
      <c r="DV103" s="431">
        <v>0</v>
      </c>
      <c r="DW103" s="431">
        <v>0</v>
      </c>
      <c r="DX103" s="431">
        <v>0</v>
      </c>
      <c r="DY103" s="431" t="s">
        <v>500</v>
      </c>
      <c r="DZ103" s="431">
        <v>0</v>
      </c>
      <c r="EA103" s="431" t="s">
        <v>500</v>
      </c>
      <c r="EB103" s="431">
        <v>0</v>
      </c>
      <c r="EC103" s="431">
        <v>0</v>
      </c>
      <c r="ED103" s="431" t="s">
        <v>500</v>
      </c>
      <c r="EE103" s="431" t="s">
        <v>500</v>
      </c>
      <c r="EF103" s="431">
        <v>3</v>
      </c>
      <c r="EG103" s="431">
        <v>0</v>
      </c>
      <c r="EH103" s="431">
        <v>0</v>
      </c>
      <c r="EI103" s="431">
        <v>0</v>
      </c>
      <c r="EJ103" s="431">
        <v>0</v>
      </c>
      <c r="EK103" s="431">
        <v>0</v>
      </c>
      <c r="EL103" s="431">
        <v>0</v>
      </c>
      <c r="EM103" s="431">
        <v>0</v>
      </c>
      <c r="EN103" s="431">
        <v>5</v>
      </c>
      <c r="EO103" s="431" t="s">
        <v>258</v>
      </c>
      <c r="EP103" s="431" t="s">
        <v>258</v>
      </c>
      <c r="EQ103" s="431" t="s">
        <v>258</v>
      </c>
      <c r="ER103" s="431" t="s">
        <v>258</v>
      </c>
      <c r="ES103" s="431" t="s">
        <v>258</v>
      </c>
      <c r="ET103" s="431" t="s">
        <v>258</v>
      </c>
      <c r="EU103" s="431" t="s">
        <v>258</v>
      </c>
      <c r="EV103" s="431" t="s">
        <v>258</v>
      </c>
      <c r="EW103" s="431" t="s">
        <v>258</v>
      </c>
      <c r="EX103" s="431" t="s">
        <v>258</v>
      </c>
      <c r="EY103" s="431" t="s">
        <v>258</v>
      </c>
      <c r="EZ103" s="431" t="s">
        <v>258</v>
      </c>
      <c r="FA103" s="431" t="s">
        <v>258</v>
      </c>
      <c r="FB103" s="431" t="s">
        <v>258</v>
      </c>
      <c r="FC103" s="431" t="s">
        <v>258</v>
      </c>
      <c r="FD103" s="431" t="s">
        <v>258</v>
      </c>
      <c r="FE103" s="431" t="s">
        <v>258</v>
      </c>
      <c r="FF103" s="431" t="s">
        <v>258</v>
      </c>
      <c r="FG103" s="431" t="s">
        <v>258</v>
      </c>
      <c r="FH103" s="431" t="s">
        <v>258</v>
      </c>
      <c r="FI103" s="431" t="s">
        <v>258</v>
      </c>
      <c r="FJ103" s="431" t="s">
        <v>258</v>
      </c>
      <c r="FK103" s="431" t="s">
        <v>258</v>
      </c>
      <c r="FL103" s="431" t="s">
        <v>258</v>
      </c>
      <c r="FM103" s="431" t="s">
        <v>258</v>
      </c>
      <c r="FN103" s="431" t="s">
        <v>258</v>
      </c>
      <c r="FO103" s="431" t="s">
        <v>258</v>
      </c>
      <c r="FP103" s="431" t="s">
        <v>258</v>
      </c>
      <c r="FQ103" s="431" t="s">
        <v>258</v>
      </c>
      <c r="FR103" s="431" t="s">
        <v>258</v>
      </c>
      <c r="FS103" s="431" t="s">
        <v>258</v>
      </c>
      <c r="FT103" s="431" t="s">
        <v>258</v>
      </c>
      <c r="FU103" s="431" t="s">
        <v>258</v>
      </c>
      <c r="FV103" s="431" t="s">
        <v>258</v>
      </c>
      <c r="FW103" s="431" t="s">
        <v>258</v>
      </c>
      <c r="FX103" s="431" t="s">
        <v>258</v>
      </c>
      <c r="FY103" s="431" t="s">
        <v>258</v>
      </c>
      <c r="FZ103" s="431" t="s">
        <v>258</v>
      </c>
      <c r="GA103" s="431" t="s">
        <v>258</v>
      </c>
      <c r="GB103" s="431" t="s">
        <v>258</v>
      </c>
      <c r="GC103" s="431" t="s">
        <v>258</v>
      </c>
      <c r="GD103" s="431" t="s">
        <v>258</v>
      </c>
      <c r="GE103" s="431" t="s">
        <v>258</v>
      </c>
      <c r="GF103" s="431" t="s">
        <v>258</v>
      </c>
      <c r="GG103" s="431" t="s">
        <v>258</v>
      </c>
      <c r="GH103" s="431" t="s">
        <v>258</v>
      </c>
      <c r="GI103" s="431" t="s">
        <v>258</v>
      </c>
      <c r="GJ103" s="431" t="s">
        <v>258</v>
      </c>
      <c r="GK103" s="431" t="s">
        <v>258</v>
      </c>
      <c r="GL103" s="431" t="s">
        <v>258</v>
      </c>
      <c r="GM103" s="431" t="s">
        <v>258</v>
      </c>
      <c r="GN103" s="431" t="s">
        <v>258</v>
      </c>
      <c r="GO103" s="431" t="s">
        <v>258</v>
      </c>
      <c r="GP103" s="431" t="s">
        <v>258</v>
      </c>
      <c r="GQ103" s="431" t="s">
        <v>258</v>
      </c>
      <c r="GR103" s="431" t="s">
        <v>258</v>
      </c>
      <c r="GS103" s="431" t="s">
        <v>258</v>
      </c>
      <c r="GT103" s="431" t="s">
        <v>258</v>
      </c>
      <c r="GU103" s="431" t="s">
        <v>258</v>
      </c>
      <c r="GV103" s="431" t="s">
        <v>258</v>
      </c>
      <c r="GW103" s="431" t="s">
        <v>258</v>
      </c>
      <c r="GX103" s="431" t="s">
        <v>258</v>
      </c>
      <c r="GY103" s="431" t="s">
        <v>258</v>
      </c>
      <c r="GZ103" s="431" t="s">
        <v>258</v>
      </c>
      <c r="HA103" s="431" t="s">
        <v>258</v>
      </c>
      <c r="HB103" s="431" t="s">
        <v>258</v>
      </c>
      <c r="HC103" s="431" t="s">
        <v>258</v>
      </c>
      <c r="HD103" s="431" t="s">
        <v>258</v>
      </c>
      <c r="HE103" s="432" t="s">
        <v>258</v>
      </c>
      <c r="HF103" s="432" t="s">
        <v>258</v>
      </c>
      <c r="HG103" s="432" t="s">
        <v>258</v>
      </c>
      <c r="HH103" s="432" t="s">
        <v>258</v>
      </c>
      <c r="HI103" s="432" t="s">
        <v>258</v>
      </c>
      <c r="HJ103" s="432" t="s">
        <v>258</v>
      </c>
      <c r="HK103" s="432" t="s">
        <v>258</v>
      </c>
      <c r="HL103" s="432" t="s">
        <v>258</v>
      </c>
      <c r="HM103" s="432" t="s">
        <v>258</v>
      </c>
      <c r="HN103" s="431" t="s">
        <v>258</v>
      </c>
      <c r="HO103" s="431" t="s">
        <v>258</v>
      </c>
      <c r="HP103" s="431" t="s">
        <v>258</v>
      </c>
      <c r="HQ103" s="431" t="s">
        <v>258</v>
      </c>
      <c r="HR103" s="432" t="s">
        <v>258</v>
      </c>
      <c r="HS103" s="432" t="s">
        <v>258</v>
      </c>
      <c r="HT103" s="432" t="s">
        <v>258</v>
      </c>
      <c r="HU103" s="432" t="s">
        <v>258</v>
      </c>
      <c r="HV103" s="432" t="s">
        <v>258</v>
      </c>
      <c r="HW103" s="432" t="s">
        <v>258</v>
      </c>
      <c r="HX103" s="432" t="s">
        <v>258</v>
      </c>
      <c r="HY103" s="432" t="s">
        <v>258</v>
      </c>
      <c r="HZ103" s="432" t="s">
        <v>258</v>
      </c>
      <c r="IA103" s="431" t="s">
        <v>258</v>
      </c>
      <c r="IB103" s="431" t="s">
        <v>258</v>
      </c>
      <c r="IC103" s="431" t="s">
        <v>258</v>
      </c>
      <c r="ID103" s="431" t="s">
        <v>258</v>
      </c>
      <c r="IE103" s="431" t="s">
        <v>258</v>
      </c>
      <c r="IF103" s="431" t="s">
        <v>258</v>
      </c>
      <c r="IG103" s="431" t="s">
        <v>258</v>
      </c>
      <c r="IH103" s="431" t="s">
        <v>258</v>
      </c>
      <c r="II103" s="431" t="s">
        <v>258</v>
      </c>
      <c r="IJ103" s="431" t="s">
        <v>258</v>
      </c>
      <c r="IK103" s="431" t="s">
        <v>258</v>
      </c>
      <c r="IL103" s="431" t="s">
        <v>258</v>
      </c>
      <c r="IM103" s="431" t="s">
        <v>258</v>
      </c>
      <c r="IN103" s="431" t="s">
        <v>258</v>
      </c>
    </row>
    <row r="104" spans="1:248" ht="12.75" customHeight="1" x14ac:dyDescent="0.25">
      <c r="A104" s="287" t="s">
        <v>326</v>
      </c>
      <c r="B104" s="289" t="s">
        <v>258</v>
      </c>
      <c r="C104" s="289" t="s">
        <v>258</v>
      </c>
      <c r="D104" s="289" t="s">
        <v>258</v>
      </c>
      <c r="E104" s="289" t="s">
        <v>258</v>
      </c>
      <c r="F104" s="289" t="s">
        <v>258</v>
      </c>
      <c r="G104" s="289" t="s">
        <v>258</v>
      </c>
      <c r="H104" s="289" t="s">
        <v>258</v>
      </c>
      <c r="I104" s="289" t="s">
        <v>258</v>
      </c>
      <c r="J104" s="289" t="s">
        <v>258</v>
      </c>
      <c r="K104" s="289" t="s">
        <v>258</v>
      </c>
      <c r="L104" s="289" t="s">
        <v>258</v>
      </c>
      <c r="M104" s="289" t="s">
        <v>258</v>
      </c>
      <c r="N104" s="289" t="s">
        <v>258</v>
      </c>
      <c r="O104" s="289" t="s">
        <v>258</v>
      </c>
      <c r="P104" s="289" t="s">
        <v>258</v>
      </c>
      <c r="Q104" s="289" t="s">
        <v>258</v>
      </c>
      <c r="R104" s="289" t="s">
        <v>258</v>
      </c>
      <c r="S104" s="289" t="s">
        <v>258</v>
      </c>
      <c r="T104" s="289" t="s">
        <v>258</v>
      </c>
      <c r="U104" s="431" t="s">
        <v>258</v>
      </c>
      <c r="V104" s="431" t="s">
        <v>258</v>
      </c>
      <c r="W104" s="431" t="s">
        <v>258</v>
      </c>
      <c r="X104" s="431" t="s">
        <v>258</v>
      </c>
      <c r="Y104" s="431" t="s">
        <v>258</v>
      </c>
      <c r="Z104" s="431" t="s">
        <v>258</v>
      </c>
      <c r="AA104" s="431" t="s">
        <v>258</v>
      </c>
      <c r="AB104" s="431" t="s">
        <v>258</v>
      </c>
      <c r="AC104" s="431" t="s">
        <v>258</v>
      </c>
      <c r="AD104" s="431" t="s">
        <v>258</v>
      </c>
      <c r="AE104" s="431" t="s">
        <v>258</v>
      </c>
      <c r="AF104" s="431" t="s">
        <v>258</v>
      </c>
      <c r="AG104" s="431" t="s">
        <v>258</v>
      </c>
      <c r="AH104" s="431" t="s">
        <v>258</v>
      </c>
      <c r="AI104" s="431" t="s">
        <v>258</v>
      </c>
      <c r="AJ104" s="431" t="s">
        <v>258</v>
      </c>
      <c r="AK104" s="431" t="s">
        <v>258</v>
      </c>
      <c r="AL104" s="431" t="s">
        <v>258</v>
      </c>
      <c r="AM104" s="431" t="s">
        <v>258</v>
      </c>
      <c r="AN104" s="431" t="s">
        <v>258</v>
      </c>
      <c r="AO104" s="431" t="s">
        <v>258</v>
      </c>
      <c r="AP104" s="431" t="s">
        <v>258</v>
      </c>
      <c r="AQ104" s="431" t="s">
        <v>258</v>
      </c>
      <c r="AR104" s="431" t="s">
        <v>258</v>
      </c>
      <c r="AS104" s="431" t="s">
        <v>258</v>
      </c>
      <c r="AT104" s="431" t="s">
        <v>258</v>
      </c>
      <c r="AU104" s="431" t="s">
        <v>258</v>
      </c>
      <c r="AV104" s="431" t="s">
        <v>258</v>
      </c>
      <c r="AW104" s="431" t="s">
        <v>258</v>
      </c>
      <c r="AX104" s="431" t="s">
        <v>258</v>
      </c>
      <c r="AY104" s="431" t="s">
        <v>258</v>
      </c>
      <c r="AZ104" s="431" t="s">
        <v>258</v>
      </c>
      <c r="BA104" s="431" t="s">
        <v>258</v>
      </c>
      <c r="BB104" s="431" t="s">
        <v>258</v>
      </c>
      <c r="BC104" s="431" t="s">
        <v>258</v>
      </c>
      <c r="BD104" s="431" t="s">
        <v>258</v>
      </c>
      <c r="BE104" s="431" t="s">
        <v>258</v>
      </c>
      <c r="BF104" s="431" t="s">
        <v>258</v>
      </c>
      <c r="BG104" s="431" t="s">
        <v>258</v>
      </c>
      <c r="BH104" s="431" t="s">
        <v>258</v>
      </c>
      <c r="BI104" s="431" t="s">
        <v>258</v>
      </c>
      <c r="BJ104" s="431" t="s">
        <v>258</v>
      </c>
      <c r="BK104" s="431" t="s">
        <v>258</v>
      </c>
      <c r="BL104" s="431" t="s">
        <v>258</v>
      </c>
      <c r="BM104" s="431" t="s">
        <v>258</v>
      </c>
      <c r="BN104" s="431" t="s">
        <v>258</v>
      </c>
      <c r="BO104" s="431" t="s">
        <v>258</v>
      </c>
      <c r="BP104" s="431" t="s">
        <v>258</v>
      </c>
      <c r="BQ104" s="431" t="s">
        <v>258</v>
      </c>
      <c r="BR104" s="431" t="s">
        <v>258</v>
      </c>
      <c r="BS104" s="431" t="s">
        <v>258</v>
      </c>
      <c r="BT104" s="431" t="s">
        <v>258</v>
      </c>
      <c r="BU104" s="431" t="s">
        <v>258</v>
      </c>
      <c r="BV104" s="431" t="s">
        <v>258</v>
      </c>
      <c r="BW104" s="431" t="s">
        <v>258</v>
      </c>
      <c r="BX104" s="431" t="s">
        <v>258</v>
      </c>
      <c r="BY104" s="431" t="s">
        <v>258</v>
      </c>
      <c r="BZ104" s="431" t="s">
        <v>258</v>
      </c>
      <c r="CA104" s="431" t="s">
        <v>258</v>
      </c>
      <c r="CB104" s="431" t="s">
        <v>258</v>
      </c>
      <c r="CC104" s="431" t="s">
        <v>258</v>
      </c>
      <c r="CD104" s="431" t="s">
        <v>258</v>
      </c>
      <c r="CE104" s="431" t="s">
        <v>258</v>
      </c>
      <c r="CF104" s="431" t="s">
        <v>258</v>
      </c>
      <c r="CG104" s="431" t="s">
        <v>258</v>
      </c>
      <c r="CH104" s="431" t="s">
        <v>258</v>
      </c>
      <c r="CI104" s="431" t="s">
        <v>258</v>
      </c>
      <c r="CJ104" s="431" t="s">
        <v>258</v>
      </c>
      <c r="CK104" s="431" t="s">
        <v>258</v>
      </c>
      <c r="CL104" s="431" t="s">
        <v>258</v>
      </c>
      <c r="CM104" s="431" t="s">
        <v>258</v>
      </c>
      <c r="CN104" s="431" t="s">
        <v>258</v>
      </c>
      <c r="CO104" s="431" t="s">
        <v>258</v>
      </c>
      <c r="CP104" s="431" t="s">
        <v>258</v>
      </c>
      <c r="CQ104" s="431" t="s">
        <v>258</v>
      </c>
      <c r="CR104" s="431" t="s">
        <v>258</v>
      </c>
      <c r="CS104" s="431" t="s">
        <v>258</v>
      </c>
      <c r="CT104" s="431" t="s">
        <v>258</v>
      </c>
      <c r="CU104" s="431" t="s">
        <v>258</v>
      </c>
      <c r="CV104" s="431" t="s">
        <v>258</v>
      </c>
      <c r="CW104" s="431" t="s">
        <v>258</v>
      </c>
      <c r="CX104" s="431" t="s">
        <v>258</v>
      </c>
      <c r="CY104" s="431" t="s">
        <v>258</v>
      </c>
      <c r="CZ104" s="431" t="s">
        <v>258</v>
      </c>
      <c r="DA104" s="431" t="s">
        <v>258</v>
      </c>
      <c r="DB104" s="431" t="s">
        <v>258</v>
      </c>
      <c r="DC104" s="431" t="s">
        <v>258</v>
      </c>
      <c r="DD104" s="431" t="s">
        <v>258</v>
      </c>
      <c r="DE104" s="431" t="s">
        <v>258</v>
      </c>
      <c r="DF104" s="431" t="s">
        <v>258</v>
      </c>
      <c r="DG104" s="431" t="s">
        <v>258</v>
      </c>
      <c r="DH104" s="431" t="s">
        <v>258</v>
      </c>
      <c r="DI104" s="431" t="s">
        <v>258</v>
      </c>
      <c r="DJ104" s="431" t="s">
        <v>258</v>
      </c>
      <c r="DK104" s="431" t="s">
        <v>258</v>
      </c>
      <c r="DL104" s="431" t="s">
        <v>258</v>
      </c>
      <c r="DM104" s="431" t="s">
        <v>258</v>
      </c>
      <c r="DN104" s="431" t="s">
        <v>258</v>
      </c>
      <c r="DO104" s="431">
        <v>0</v>
      </c>
      <c r="DP104" s="431">
        <v>0</v>
      </c>
      <c r="DQ104" s="431">
        <v>0</v>
      </c>
      <c r="DR104" s="431" t="s">
        <v>500</v>
      </c>
      <c r="DS104" s="431">
        <v>3</v>
      </c>
      <c r="DT104" s="431">
        <v>0</v>
      </c>
      <c r="DU104" s="431">
        <v>3</v>
      </c>
      <c r="DV104" s="431" t="s">
        <v>500</v>
      </c>
      <c r="DW104" s="431">
        <v>0</v>
      </c>
      <c r="DX104" s="431">
        <v>4</v>
      </c>
      <c r="DY104" s="431" t="s">
        <v>500</v>
      </c>
      <c r="DZ104" s="431">
        <v>3</v>
      </c>
      <c r="EA104" s="431">
        <v>17</v>
      </c>
      <c r="EB104" s="431">
        <v>4</v>
      </c>
      <c r="EC104" s="431">
        <v>0</v>
      </c>
      <c r="ED104" s="431" t="s">
        <v>500</v>
      </c>
      <c r="EE104" s="431" t="s">
        <v>500</v>
      </c>
      <c r="EF104" s="431" t="s">
        <v>500</v>
      </c>
      <c r="EG104" s="431">
        <v>3</v>
      </c>
      <c r="EH104" s="431" t="s">
        <v>500</v>
      </c>
      <c r="EI104" s="431" t="s">
        <v>500</v>
      </c>
      <c r="EJ104" s="431" t="s">
        <v>500</v>
      </c>
      <c r="EK104" s="431" t="s">
        <v>500</v>
      </c>
      <c r="EL104" s="431" t="s">
        <v>500</v>
      </c>
      <c r="EM104" s="431">
        <v>0</v>
      </c>
      <c r="EN104" s="431">
        <v>17</v>
      </c>
      <c r="EO104" s="431" t="s">
        <v>500</v>
      </c>
      <c r="EP104" s="431" t="s">
        <v>500</v>
      </c>
      <c r="EQ104" s="431">
        <v>3</v>
      </c>
      <c r="ER104" s="431" t="s">
        <v>500</v>
      </c>
      <c r="ES104" s="431" t="s">
        <v>500</v>
      </c>
      <c r="ET104" s="431" t="s">
        <v>500</v>
      </c>
      <c r="EU104" s="431">
        <v>0</v>
      </c>
      <c r="EV104" s="431" t="s">
        <v>500</v>
      </c>
      <c r="EW104" s="431" t="s">
        <v>500</v>
      </c>
      <c r="EX104" s="431" t="s">
        <v>500</v>
      </c>
      <c r="EY104" s="431">
        <v>0</v>
      </c>
      <c r="EZ104" s="431" t="s">
        <v>500</v>
      </c>
      <c r="FA104" s="431">
        <v>15</v>
      </c>
      <c r="FB104" s="431" t="s">
        <v>500</v>
      </c>
      <c r="FC104" s="431">
        <v>3</v>
      </c>
      <c r="FD104" s="431">
        <v>4</v>
      </c>
      <c r="FE104" s="431">
        <v>5</v>
      </c>
      <c r="FF104" s="431" t="s">
        <v>500</v>
      </c>
      <c r="FG104" s="431" t="s">
        <v>500</v>
      </c>
      <c r="FH104" s="431">
        <v>4</v>
      </c>
      <c r="FI104" s="431" t="s">
        <v>500</v>
      </c>
      <c r="FJ104" s="431">
        <v>5</v>
      </c>
      <c r="FK104" s="431">
        <v>4</v>
      </c>
      <c r="FL104" s="431">
        <v>3</v>
      </c>
      <c r="FM104" s="431" t="s">
        <v>500</v>
      </c>
      <c r="FN104" s="431">
        <v>35</v>
      </c>
      <c r="FO104" s="431">
        <v>6</v>
      </c>
      <c r="FP104" s="431" t="s">
        <v>500</v>
      </c>
      <c r="FQ104" s="431">
        <v>3</v>
      </c>
      <c r="FR104" s="431">
        <v>4</v>
      </c>
      <c r="FS104" s="431" t="s">
        <v>500</v>
      </c>
      <c r="FT104" s="431">
        <v>5</v>
      </c>
      <c r="FU104" s="431">
        <v>5</v>
      </c>
      <c r="FV104" s="431">
        <v>4</v>
      </c>
      <c r="FW104" s="431">
        <v>4</v>
      </c>
      <c r="FX104" s="431">
        <v>12</v>
      </c>
      <c r="FY104" s="431" t="s">
        <v>500</v>
      </c>
      <c r="FZ104" s="431">
        <v>8</v>
      </c>
      <c r="GA104" s="431">
        <v>55</v>
      </c>
      <c r="GB104" s="431">
        <v>5</v>
      </c>
      <c r="GC104" s="431">
        <v>3</v>
      </c>
      <c r="GD104" s="431">
        <v>4</v>
      </c>
      <c r="GE104" s="431">
        <v>8</v>
      </c>
      <c r="GF104" s="431">
        <v>4</v>
      </c>
      <c r="GG104" s="431">
        <v>5</v>
      </c>
      <c r="GH104" s="431" t="s">
        <v>500</v>
      </c>
      <c r="GI104" s="431">
        <v>5</v>
      </c>
      <c r="GJ104" s="431">
        <v>5</v>
      </c>
      <c r="GK104" s="431">
        <v>6</v>
      </c>
      <c r="GL104" s="431">
        <v>6</v>
      </c>
      <c r="GM104" s="431">
        <v>3</v>
      </c>
      <c r="GN104" s="431">
        <v>56</v>
      </c>
      <c r="GO104" s="431">
        <v>8</v>
      </c>
      <c r="GP104" s="431">
        <v>9</v>
      </c>
      <c r="GQ104" s="431">
        <v>8</v>
      </c>
      <c r="GR104" s="431">
        <v>5</v>
      </c>
      <c r="GS104" s="431">
        <v>13</v>
      </c>
      <c r="GT104" s="431">
        <v>3</v>
      </c>
      <c r="GU104" s="431">
        <v>10</v>
      </c>
      <c r="GV104" s="431" t="s">
        <v>500</v>
      </c>
      <c r="GW104" s="431">
        <v>7</v>
      </c>
      <c r="GX104" s="431">
        <v>7</v>
      </c>
      <c r="GY104" s="431">
        <v>6</v>
      </c>
      <c r="GZ104" s="431">
        <v>8</v>
      </c>
      <c r="HA104" s="431">
        <v>86</v>
      </c>
      <c r="HB104" s="431">
        <v>5</v>
      </c>
      <c r="HC104" s="431">
        <v>8</v>
      </c>
      <c r="HD104" s="431">
        <v>7</v>
      </c>
      <c r="HE104" s="432">
        <v>3</v>
      </c>
      <c r="HF104" s="432">
        <v>8</v>
      </c>
      <c r="HG104" s="432" t="s">
        <v>500</v>
      </c>
      <c r="HH104" s="432">
        <v>0</v>
      </c>
      <c r="HI104" s="432">
        <v>3</v>
      </c>
      <c r="HJ104" s="432">
        <v>3</v>
      </c>
      <c r="HK104" s="432">
        <v>3</v>
      </c>
      <c r="HL104" s="432" t="s">
        <v>500</v>
      </c>
      <c r="HM104" s="432">
        <v>3</v>
      </c>
      <c r="HN104" s="431">
        <v>47</v>
      </c>
      <c r="HO104" s="431">
        <v>3</v>
      </c>
      <c r="HP104" s="431" t="s">
        <v>500</v>
      </c>
      <c r="HQ104" s="431">
        <v>7</v>
      </c>
      <c r="HR104" s="432">
        <v>6</v>
      </c>
      <c r="HS104" s="432" t="s">
        <v>500</v>
      </c>
      <c r="HT104" s="432">
        <v>4</v>
      </c>
      <c r="HU104" s="432" t="s">
        <v>500</v>
      </c>
      <c r="HV104" s="432" t="s">
        <v>500</v>
      </c>
      <c r="HW104" s="432">
        <v>0</v>
      </c>
      <c r="HX104" s="432" t="s">
        <v>500</v>
      </c>
      <c r="HY104" s="432">
        <v>3</v>
      </c>
      <c r="HZ104" s="432" t="s">
        <v>500</v>
      </c>
      <c r="IA104" s="431">
        <v>33</v>
      </c>
      <c r="IB104" s="431">
        <v>0</v>
      </c>
      <c r="IC104" s="431" t="s">
        <v>500</v>
      </c>
      <c r="ID104" s="431">
        <v>0</v>
      </c>
      <c r="IE104" s="431" t="s">
        <v>500</v>
      </c>
      <c r="IF104" s="431" t="s">
        <v>500</v>
      </c>
      <c r="IG104" s="431">
        <v>3</v>
      </c>
      <c r="IH104" s="431">
        <v>4</v>
      </c>
      <c r="II104" s="431">
        <v>0</v>
      </c>
      <c r="IJ104" s="431">
        <v>3</v>
      </c>
      <c r="IK104" s="431" t="s">
        <v>500</v>
      </c>
      <c r="IL104" s="431" t="s">
        <v>500</v>
      </c>
      <c r="IM104" s="431" t="s">
        <v>500</v>
      </c>
      <c r="IN104" s="431">
        <v>19</v>
      </c>
    </row>
    <row r="105" spans="1:248" ht="12.75" customHeight="1" x14ac:dyDescent="0.25">
      <c r="A105" s="290" t="s">
        <v>376</v>
      </c>
      <c r="B105" s="289">
        <v>0</v>
      </c>
      <c r="C105" s="289">
        <v>0</v>
      </c>
      <c r="D105" s="289">
        <v>0</v>
      </c>
      <c r="E105" s="289">
        <v>0</v>
      </c>
      <c r="F105" s="289">
        <v>0</v>
      </c>
      <c r="G105" s="289" t="s">
        <v>500</v>
      </c>
      <c r="H105" s="289">
        <v>0</v>
      </c>
      <c r="I105" s="289">
        <v>0</v>
      </c>
      <c r="J105" s="289">
        <v>0</v>
      </c>
      <c r="K105" s="289" t="s">
        <v>500</v>
      </c>
      <c r="L105" s="289">
        <v>0</v>
      </c>
      <c r="M105" s="289">
        <v>0</v>
      </c>
      <c r="N105" s="289">
        <v>3</v>
      </c>
      <c r="O105" s="289">
        <v>0</v>
      </c>
      <c r="P105" s="289">
        <v>0</v>
      </c>
      <c r="Q105" s="289">
        <v>0</v>
      </c>
      <c r="R105" s="289">
        <v>0</v>
      </c>
      <c r="S105" s="289">
        <v>0</v>
      </c>
      <c r="T105" s="289" t="s">
        <v>500</v>
      </c>
      <c r="U105" s="431">
        <v>0</v>
      </c>
      <c r="V105" s="431">
        <v>0</v>
      </c>
      <c r="W105" s="431" t="s">
        <v>500</v>
      </c>
      <c r="X105" s="431">
        <v>0</v>
      </c>
      <c r="Y105" s="431">
        <v>0</v>
      </c>
      <c r="Z105" s="431" t="s">
        <v>500</v>
      </c>
      <c r="AA105" s="431">
        <v>4</v>
      </c>
      <c r="AB105" s="431" t="s">
        <v>500</v>
      </c>
      <c r="AC105" s="431">
        <v>0</v>
      </c>
      <c r="AD105" s="431">
        <v>0</v>
      </c>
      <c r="AE105" s="431">
        <v>0</v>
      </c>
      <c r="AF105" s="431" t="s">
        <v>500</v>
      </c>
      <c r="AG105" s="431">
        <v>0</v>
      </c>
      <c r="AH105" s="431">
        <v>0</v>
      </c>
      <c r="AI105" s="431">
        <v>0</v>
      </c>
      <c r="AJ105" s="431" t="s">
        <v>500</v>
      </c>
      <c r="AK105" s="431" t="s">
        <v>500</v>
      </c>
      <c r="AL105" s="431" t="s">
        <v>500</v>
      </c>
      <c r="AM105" s="431">
        <v>0</v>
      </c>
      <c r="AN105" s="431">
        <v>5</v>
      </c>
      <c r="AO105" s="431">
        <v>0</v>
      </c>
      <c r="AP105" s="431" t="s">
        <v>500</v>
      </c>
      <c r="AQ105" s="431" t="s">
        <v>500</v>
      </c>
      <c r="AR105" s="431">
        <v>0</v>
      </c>
      <c r="AS105" s="431" t="s">
        <v>500</v>
      </c>
      <c r="AT105" s="431">
        <v>0</v>
      </c>
      <c r="AU105" s="431" t="s">
        <v>500</v>
      </c>
      <c r="AV105" s="431" t="s">
        <v>500</v>
      </c>
      <c r="AW105" s="431">
        <v>0</v>
      </c>
      <c r="AX105" s="431">
        <v>0</v>
      </c>
      <c r="AY105" s="431" t="s">
        <v>500</v>
      </c>
      <c r="AZ105" s="431">
        <v>0</v>
      </c>
      <c r="BA105" s="431">
        <v>9</v>
      </c>
      <c r="BB105" s="431">
        <v>0</v>
      </c>
      <c r="BC105" s="431" t="s">
        <v>500</v>
      </c>
      <c r="BD105" s="431" t="s">
        <v>500</v>
      </c>
      <c r="BE105" s="431">
        <v>0</v>
      </c>
      <c r="BF105" s="431">
        <v>0</v>
      </c>
      <c r="BG105" s="431">
        <v>0</v>
      </c>
      <c r="BH105" s="431" t="s">
        <v>500</v>
      </c>
      <c r="BI105" s="431" t="s">
        <v>500</v>
      </c>
      <c r="BJ105" s="431">
        <v>0</v>
      </c>
      <c r="BK105" s="431" t="s">
        <v>500</v>
      </c>
      <c r="BL105" s="431" t="s">
        <v>500</v>
      </c>
      <c r="BM105" s="431">
        <v>0</v>
      </c>
      <c r="BN105" s="431">
        <v>9</v>
      </c>
      <c r="BO105" s="431" t="s">
        <v>500</v>
      </c>
      <c r="BP105" s="431" t="s">
        <v>500</v>
      </c>
      <c r="BQ105" s="431" t="s">
        <v>500</v>
      </c>
      <c r="BR105" s="431">
        <v>0</v>
      </c>
      <c r="BS105" s="431">
        <v>0</v>
      </c>
      <c r="BT105" s="431" t="s">
        <v>500</v>
      </c>
      <c r="BU105" s="431" t="s">
        <v>500</v>
      </c>
      <c r="BV105" s="431" t="s">
        <v>500</v>
      </c>
      <c r="BW105" s="431">
        <v>0</v>
      </c>
      <c r="BX105" s="431" t="s">
        <v>500</v>
      </c>
      <c r="BY105" s="431" t="s">
        <v>500</v>
      </c>
      <c r="BZ105" s="431" t="s">
        <v>500</v>
      </c>
      <c r="CA105" s="431">
        <v>12</v>
      </c>
      <c r="CB105" s="431" t="s">
        <v>500</v>
      </c>
      <c r="CC105" s="431" t="s">
        <v>500</v>
      </c>
      <c r="CD105" s="431" t="s">
        <v>500</v>
      </c>
      <c r="CE105" s="431" t="s">
        <v>500</v>
      </c>
      <c r="CF105" s="431">
        <v>0</v>
      </c>
      <c r="CG105" s="431">
        <v>0</v>
      </c>
      <c r="CH105" s="431" t="s">
        <v>500</v>
      </c>
      <c r="CI105" s="431" t="s">
        <v>500</v>
      </c>
      <c r="CJ105" s="431">
        <v>0</v>
      </c>
      <c r="CK105" s="431" t="s">
        <v>500</v>
      </c>
      <c r="CL105" s="431">
        <v>0</v>
      </c>
      <c r="CM105" s="431" t="s">
        <v>500</v>
      </c>
      <c r="CN105" s="431">
        <v>11</v>
      </c>
      <c r="CO105" s="431">
        <v>0</v>
      </c>
      <c r="CP105" s="431" t="s">
        <v>500</v>
      </c>
      <c r="CQ105" s="431">
        <v>0</v>
      </c>
      <c r="CR105" s="431">
        <v>0</v>
      </c>
      <c r="CS105" s="431">
        <v>0</v>
      </c>
      <c r="CT105" s="431" t="s">
        <v>500</v>
      </c>
      <c r="CU105" s="431">
        <v>0</v>
      </c>
      <c r="CV105" s="431" t="s">
        <v>500</v>
      </c>
      <c r="CW105" s="431">
        <v>0</v>
      </c>
      <c r="CX105" s="431" t="s">
        <v>500</v>
      </c>
      <c r="CY105" s="431">
        <v>0</v>
      </c>
      <c r="CZ105" s="431" t="s">
        <v>500</v>
      </c>
      <c r="DA105" s="431">
        <v>7</v>
      </c>
      <c r="DB105" s="431">
        <v>0</v>
      </c>
      <c r="DC105" s="431" t="s">
        <v>500</v>
      </c>
      <c r="DD105" s="431">
        <v>0</v>
      </c>
      <c r="DE105" s="431" t="s">
        <v>500</v>
      </c>
      <c r="DF105" s="431">
        <v>0</v>
      </c>
      <c r="DG105" s="431">
        <v>4</v>
      </c>
      <c r="DH105" s="431" t="s">
        <v>500</v>
      </c>
      <c r="DI105" s="431" t="s">
        <v>500</v>
      </c>
      <c r="DJ105" s="431">
        <v>0</v>
      </c>
      <c r="DK105" s="431">
        <v>0</v>
      </c>
      <c r="DL105" s="431" t="s">
        <v>500</v>
      </c>
      <c r="DM105" s="431" t="s">
        <v>500</v>
      </c>
      <c r="DN105" s="431">
        <v>12</v>
      </c>
      <c r="DO105" s="431">
        <v>0</v>
      </c>
      <c r="DP105" s="431">
        <v>0</v>
      </c>
      <c r="DQ105" s="431" t="s">
        <v>500</v>
      </c>
      <c r="DR105" s="431">
        <v>0</v>
      </c>
      <c r="DS105" s="431">
        <v>0</v>
      </c>
      <c r="DT105" s="431">
        <v>0</v>
      </c>
      <c r="DU105" s="431">
        <v>0</v>
      </c>
      <c r="DV105" s="431">
        <v>0</v>
      </c>
      <c r="DW105" s="431">
        <v>0</v>
      </c>
      <c r="DX105" s="431">
        <v>0</v>
      </c>
      <c r="DY105" s="431">
        <v>0</v>
      </c>
      <c r="DZ105" s="431">
        <v>0</v>
      </c>
      <c r="EA105" s="431" t="s">
        <v>500</v>
      </c>
      <c r="EB105" s="431" t="s">
        <v>258</v>
      </c>
      <c r="EC105" s="431" t="s">
        <v>258</v>
      </c>
      <c r="ED105" s="431" t="s">
        <v>258</v>
      </c>
      <c r="EE105" s="431" t="s">
        <v>258</v>
      </c>
      <c r="EF105" s="431" t="s">
        <v>258</v>
      </c>
      <c r="EG105" s="431" t="s">
        <v>258</v>
      </c>
      <c r="EH105" s="431" t="s">
        <v>258</v>
      </c>
      <c r="EI105" s="431" t="s">
        <v>258</v>
      </c>
      <c r="EJ105" s="431" t="s">
        <v>258</v>
      </c>
      <c r="EK105" s="431" t="s">
        <v>258</v>
      </c>
      <c r="EL105" s="431" t="s">
        <v>258</v>
      </c>
      <c r="EM105" s="431" t="s">
        <v>258</v>
      </c>
      <c r="EN105" s="431" t="s">
        <v>258</v>
      </c>
      <c r="EO105" s="431" t="s">
        <v>258</v>
      </c>
      <c r="EP105" s="431" t="s">
        <v>258</v>
      </c>
      <c r="EQ105" s="431" t="s">
        <v>258</v>
      </c>
      <c r="ER105" s="431" t="s">
        <v>258</v>
      </c>
      <c r="ES105" s="431" t="s">
        <v>258</v>
      </c>
      <c r="ET105" s="431" t="s">
        <v>258</v>
      </c>
      <c r="EU105" s="431" t="s">
        <v>258</v>
      </c>
      <c r="EV105" s="431" t="s">
        <v>258</v>
      </c>
      <c r="EW105" s="431" t="s">
        <v>258</v>
      </c>
      <c r="EX105" s="431" t="s">
        <v>258</v>
      </c>
      <c r="EY105" s="431" t="s">
        <v>258</v>
      </c>
      <c r="EZ105" s="431" t="s">
        <v>258</v>
      </c>
      <c r="FA105" s="431" t="s">
        <v>258</v>
      </c>
      <c r="FB105" s="431" t="s">
        <v>258</v>
      </c>
      <c r="FC105" s="431" t="s">
        <v>258</v>
      </c>
      <c r="FD105" s="431" t="s">
        <v>258</v>
      </c>
      <c r="FE105" s="431" t="s">
        <v>258</v>
      </c>
      <c r="FF105" s="431" t="s">
        <v>258</v>
      </c>
      <c r="FG105" s="431" t="s">
        <v>258</v>
      </c>
      <c r="FH105" s="431" t="s">
        <v>258</v>
      </c>
      <c r="FI105" s="431" t="s">
        <v>258</v>
      </c>
      <c r="FJ105" s="431" t="s">
        <v>258</v>
      </c>
      <c r="FK105" s="431" t="s">
        <v>258</v>
      </c>
      <c r="FL105" s="431" t="s">
        <v>258</v>
      </c>
      <c r="FM105" s="431" t="s">
        <v>258</v>
      </c>
      <c r="FN105" s="431" t="s">
        <v>258</v>
      </c>
      <c r="FO105" s="431" t="s">
        <v>258</v>
      </c>
      <c r="FP105" s="431" t="s">
        <v>258</v>
      </c>
      <c r="FQ105" s="431" t="s">
        <v>258</v>
      </c>
      <c r="FR105" s="431" t="s">
        <v>258</v>
      </c>
      <c r="FS105" s="431" t="s">
        <v>258</v>
      </c>
      <c r="FT105" s="431" t="s">
        <v>258</v>
      </c>
      <c r="FU105" s="431" t="s">
        <v>258</v>
      </c>
      <c r="FV105" s="431" t="s">
        <v>258</v>
      </c>
      <c r="FW105" s="431" t="s">
        <v>258</v>
      </c>
      <c r="FX105" s="431" t="s">
        <v>258</v>
      </c>
      <c r="FY105" s="431" t="s">
        <v>258</v>
      </c>
      <c r="FZ105" s="431" t="s">
        <v>258</v>
      </c>
      <c r="GA105" s="431" t="s">
        <v>258</v>
      </c>
      <c r="GB105" s="431" t="s">
        <v>258</v>
      </c>
      <c r="GC105" s="431" t="s">
        <v>258</v>
      </c>
      <c r="GD105" s="431" t="s">
        <v>258</v>
      </c>
      <c r="GE105" s="431" t="s">
        <v>258</v>
      </c>
      <c r="GF105" s="431" t="s">
        <v>258</v>
      </c>
      <c r="GG105" s="431" t="s">
        <v>258</v>
      </c>
      <c r="GH105" s="431" t="s">
        <v>258</v>
      </c>
      <c r="GI105" s="431" t="s">
        <v>258</v>
      </c>
      <c r="GJ105" s="431" t="s">
        <v>258</v>
      </c>
      <c r="GK105" s="431" t="s">
        <v>258</v>
      </c>
      <c r="GL105" s="431" t="s">
        <v>258</v>
      </c>
      <c r="GM105" s="431" t="s">
        <v>258</v>
      </c>
      <c r="GN105" s="431" t="s">
        <v>258</v>
      </c>
      <c r="GO105" s="431" t="s">
        <v>258</v>
      </c>
      <c r="GP105" s="431" t="s">
        <v>258</v>
      </c>
      <c r="GQ105" s="431" t="s">
        <v>258</v>
      </c>
      <c r="GR105" s="431" t="s">
        <v>258</v>
      </c>
      <c r="GS105" s="431" t="s">
        <v>258</v>
      </c>
      <c r="GT105" s="431" t="s">
        <v>258</v>
      </c>
      <c r="GU105" s="431" t="s">
        <v>258</v>
      </c>
      <c r="GV105" s="431" t="s">
        <v>258</v>
      </c>
      <c r="GW105" s="431" t="s">
        <v>258</v>
      </c>
      <c r="GX105" s="431" t="s">
        <v>258</v>
      </c>
      <c r="GY105" s="431" t="s">
        <v>258</v>
      </c>
      <c r="GZ105" s="431" t="s">
        <v>258</v>
      </c>
      <c r="HA105" s="431" t="s">
        <v>258</v>
      </c>
      <c r="HB105" s="431" t="s">
        <v>258</v>
      </c>
      <c r="HC105" s="431" t="s">
        <v>258</v>
      </c>
      <c r="HD105" s="431" t="s">
        <v>258</v>
      </c>
      <c r="HE105" s="432" t="s">
        <v>258</v>
      </c>
      <c r="HF105" s="432" t="s">
        <v>258</v>
      </c>
      <c r="HG105" s="432" t="s">
        <v>258</v>
      </c>
      <c r="HH105" s="432" t="s">
        <v>258</v>
      </c>
      <c r="HI105" s="432" t="s">
        <v>258</v>
      </c>
      <c r="HJ105" s="432" t="s">
        <v>258</v>
      </c>
      <c r="HK105" s="432" t="s">
        <v>258</v>
      </c>
      <c r="HL105" s="432" t="s">
        <v>258</v>
      </c>
      <c r="HM105" s="432" t="s">
        <v>258</v>
      </c>
      <c r="HN105" s="431" t="s">
        <v>258</v>
      </c>
      <c r="HO105" s="431" t="s">
        <v>258</v>
      </c>
      <c r="HP105" s="431" t="s">
        <v>258</v>
      </c>
      <c r="HQ105" s="431" t="s">
        <v>258</v>
      </c>
      <c r="HR105" s="432" t="s">
        <v>258</v>
      </c>
      <c r="HS105" s="432" t="s">
        <v>258</v>
      </c>
      <c r="HT105" s="432" t="s">
        <v>258</v>
      </c>
      <c r="HU105" s="432" t="s">
        <v>258</v>
      </c>
      <c r="HV105" s="432" t="s">
        <v>258</v>
      </c>
      <c r="HW105" s="432" t="s">
        <v>258</v>
      </c>
      <c r="HX105" s="432" t="s">
        <v>258</v>
      </c>
      <c r="HY105" s="432" t="s">
        <v>258</v>
      </c>
      <c r="HZ105" s="432" t="s">
        <v>258</v>
      </c>
      <c r="IA105" s="431" t="s">
        <v>258</v>
      </c>
      <c r="IB105" s="431" t="s">
        <v>258</v>
      </c>
      <c r="IC105" s="431" t="s">
        <v>258</v>
      </c>
      <c r="ID105" s="431" t="s">
        <v>258</v>
      </c>
      <c r="IE105" s="431" t="s">
        <v>258</v>
      </c>
      <c r="IF105" s="431" t="s">
        <v>258</v>
      </c>
      <c r="IG105" s="431" t="s">
        <v>258</v>
      </c>
      <c r="IH105" s="431" t="s">
        <v>258</v>
      </c>
      <c r="II105" s="431" t="s">
        <v>258</v>
      </c>
      <c r="IJ105" s="431" t="s">
        <v>258</v>
      </c>
      <c r="IK105" s="431" t="s">
        <v>258</v>
      </c>
      <c r="IL105" s="431" t="s">
        <v>258</v>
      </c>
      <c r="IM105" s="431" t="s">
        <v>258</v>
      </c>
      <c r="IN105" s="431" t="s">
        <v>258</v>
      </c>
    </row>
    <row r="106" spans="1:248" ht="12.75" customHeight="1" x14ac:dyDescent="0.25">
      <c r="A106" s="287" t="s">
        <v>388</v>
      </c>
      <c r="B106" s="289">
        <v>9</v>
      </c>
      <c r="C106" s="289" t="s">
        <v>500</v>
      </c>
      <c r="D106" s="289">
        <v>9</v>
      </c>
      <c r="E106" s="289">
        <v>6</v>
      </c>
      <c r="F106" s="289">
        <v>6</v>
      </c>
      <c r="G106" s="289">
        <v>8</v>
      </c>
      <c r="H106" s="289">
        <v>7</v>
      </c>
      <c r="I106" s="289">
        <v>5</v>
      </c>
      <c r="J106" s="289">
        <v>5</v>
      </c>
      <c r="K106" s="289">
        <v>4</v>
      </c>
      <c r="L106" s="289">
        <v>5</v>
      </c>
      <c r="M106" s="289">
        <v>5</v>
      </c>
      <c r="N106" s="289">
        <v>70</v>
      </c>
      <c r="O106" s="289" t="s">
        <v>500</v>
      </c>
      <c r="P106" s="289">
        <v>3</v>
      </c>
      <c r="Q106" s="289">
        <v>11</v>
      </c>
      <c r="R106" s="289">
        <v>9</v>
      </c>
      <c r="S106" s="289">
        <v>4</v>
      </c>
      <c r="T106" s="289">
        <v>9</v>
      </c>
      <c r="U106" s="431">
        <v>10</v>
      </c>
      <c r="V106" s="431">
        <v>8</v>
      </c>
      <c r="W106" s="431">
        <v>7</v>
      </c>
      <c r="X106" s="431">
        <v>4</v>
      </c>
      <c r="Y106" s="431">
        <v>5</v>
      </c>
      <c r="Z106" s="431">
        <v>3</v>
      </c>
      <c r="AA106" s="431">
        <v>75</v>
      </c>
      <c r="AB106" s="431">
        <v>3</v>
      </c>
      <c r="AC106" s="431">
        <v>9</v>
      </c>
      <c r="AD106" s="431">
        <v>8</v>
      </c>
      <c r="AE106" s="431">
        <v>7</v>
      </c>
      <c r="AF106" s="431">
        <v>6</v>
      </c>
      <c r="AG106" s="431" t="s">
        <v>500</v>
      </c>
      <c r="AH106" s="431">
        <v>8</v>
      </c>
      <c r="AI106" s="431">
        <v>6</v>
      </c>
      <c r="AJ106" s="431">
        <v>7</v>
      </c>
      <c r="AK106" s="431" t="s">
        <v>500</v>
      </c>
      <c r="AL106" s="431" t="s">
        <v>500</v>
      </c>
      <c r="AM106" s="431">
        <v>8</v>
      </c>
      <c r="AN106" s="431">
        <v>68</v>
      </c>
      <c r="AO106" s="431">
        <v>5</v>
      </c>
      <c r="AP106" s="431">
        <v>5</v>
      </c>
      <c r="AQ106" s="431">
        <v>5</v>
      </c>
      <c r="AR106" s="431">
        <v>4</v>
      </c>
      <c r="AS106" s="431" t="s">
        <v>500</v>
      </c>
      <c r="AT106" s="431">
        <v>4</v>
      </c>
      <c r="AU106" s="431">
        <v>6</v>
      </c>
      <c r="AV106" s="431">
        <v>5</v>
      </c>
      <c r="AW106" s="431">
        <v>4</v>
      </c>
      <c r="AX106" s="431">
        <v>8</v>
      </c>
      <c r="AY106" s="431">
        <v>5</v>
      </c>
      <c r="AZ106" s="431">
        <v>3</v>
      </c>
      <c r="BA106" s="431">
        <v>56</v>
      </c>
      <c r="BB106" s="431">
        <v>3</v>
      </c>
      <c r="BC106" s="431">
        <v>0</v>
      </c>
      <c r="BD106" s="431">
        <v>14</v>
      </c>
      <c r="BE106" s="431">
        <v>3</v>
      </c>
      <c r="BF106" s="431" t="s">
        <v>500</v>
      </c>
      <c r="BG106" s="431">
        <v>6</v>
      </c>
      <c r="BH106" s="431">
        <v>5</v>
      </c>
      <c r="BI106" s="431">
        <v>4</v>
      </c>
      <c r="BJ106" s="431">
        <v>9</v>
      </c>
      <c r="BK106" s="431">
        <v>3</v>
      </c>
      <c r="BL106" s="431" t="s">
        <v>500</v>
      </c>
      <c r="BM106" s="431">
        <v>6</v>
      </c>
      <c r="BN106" s="431">
        <v>56</v>
      </c>
      <c r="BO106" s="431">
        <v>4</v>
      </c>
      <c r="BP106" s="431" t="s">
        <v>500</v>
      </c>
      <c r="BQ106" s="431" t="s">
        <v>500</v>
      </c>
      <c r="BR106" s="431">
        <v>5</v>
      </c>
      <c r="BS106" s="431">
        <v>4</v>
      </c>
      <c r="BT106" s="431">
        <v>6</v>
      </c>
      <c r="BU106" s="431">
        <v>5</v>
      </c>
      <c r="BV106" s="431">
        <v>4</v>
      </c>
      <c r="BW106" s="431">
        <v>5</v>
      </c>
      <c r="BX106" s="431">
        <v>3</v>
      </c>
      <c r="BY106" s="431">
        <v>5</v>
      </c>
      <c r="BZ106" s="431" t="s">
        <v>500</v>
      </c>
      <c r="CA106" s="431">
        <v>45</v>
      </c>
      <c r="CB106" s="431" t="s">
        <v>500</v>
      </c>
      <c r="CC106" s="431" t="s">
        <v>500</v>
      </c>
      <c r="CD106" s="431">
        <v>3</v>
      </c>
      <c r="CE106" s="431">
        <v>3</v>
      </c>
      <c r="CF106" s="431">
        <v>6</v>
      </c>
      <c r="CG106" s="431" t="s">
        <v>500</v>
      </c>
      <c r="CH106" s="431">
        <v>3</v>
      </c>
      <c r="CI106" s="431" t="s">
        <v>500</v>
      </c>
      <c r="CJ106" s="431">
        <v>3</v>
      </c>
      <c r="CK106" s="431">
        <v>6</v>
      </c>
      <c r="CL106" s="431">
        <v>6</v>
      </c>
      <c r="CM106" s="431">
        <v>8</v>
      </c>
      <c r="CN106" s="431">
        <v>44</v>
      </c>
      <c r="CO106" s="431" t="s">
        <v>500</v>
      </c>
      <c r="CP106" s="431">
        <v>4</v>
      </c>
      <c r="CQ106" s="431">
        <v>5</v>
      </c>
      <c r="CR106" s="431" t="s">
        <v>500</v>
      </c>
      <c r="CS106" s="431">
        <v>0</v>
      </c>
      <c r="CT106" s="431" t="s">
        <v>500</v>
      </c>
      <c r="CU106" s="431">
        <v>3</v>
      </c>
      <c r="CV106" s="431" t="s">
        <v>500</v>
      </c>
      <c r="CW106" s="431">
        <v>0</v>
      </c>
      <c r="CX106" s="431">
        <v>0</v>
      </c>
      <c r="CY106" s="431">
        <v>0</v>
      </c>
      <c r="CZ106" s="431">
        <v>0</v>
      </c>
      <c r="DA106" s="431">
        <v>17</v>
      </c>
      <c r="DB106" s="431">
        <v>0</v>
      </c>
      <c r="DC106" s="431">
        <v>0</v>
      </c>
      <c r="DD106" s="431">
        <v>0</v>
      </c>
      <c r="DE106" s="431">
        <v>0</v>
      </c>
      <c r="DF106" s="431">
        <v>0</v>
      </c>
      <c r="DG106" s="431">
        <v>0</v>
      </c>
      <c r="DH106" s="431">
        <v>0</v>
      </c>
      <c r="DI106" s="431">
        <v>0</v>
      </c>
      <c r="DJ106" s="431" t="s">
        <v>500</v>
      </c>
      <c r="DK106" s="431" t="s">
        <v>500</v>
      </c>
      <c r="DL106" s="431" t="s">
        <v>500</v>
      </c>
      <c r="DM106" s="431" t="s">
        <v>500</v>
      </c>
      <c r="DN106" s="431">
        <v>4</v>
      </c>
      <c r="DO106" s="431" t="s">
        <v>500</v>
      </c>
      <c r="DP106" s="431">
        <v>0</v>
      </c>
      <c r="DQ106" s="431" t="s">
        <v>500</v>
      </c>
      <c r="DR106" s="431">
        <v>0</v>
      </c>
      <c r="DS106" s="431">
        <v>0</v>
      </c>
      <c r="DT106" s="431">
        <v>0</v>
      </c>
      <c r="DU106" s="431">
        <v>0</v>
      </c>
      <c r="DV106" s="431">
        <v>0</v>
      </c>
      <c r="DW106" s="431">
        <v>0</v>
      </c>
      <c r="DX106" s="431">
        <v>0</v>
      </c>
      <c r="DY106" s="431">
        <v>0</v>
      </c>
      <c r="DZ106" s="431">
        <v>0</v>
      </c>
      <c r="EA106" s="431" t="s">
        <v>500</v>
      </c>
      <c r="EB106" s="431" t="s">
        <v>258</v>
      </c>
      <c r="EC106" s="431" t="s">
        <v>258</v>
      </c>
      <c r="ED106" s="431" t="s">
        <v>258</v>
      </c>
      <c r="EE106" s="431" t="s">
        <v>258</v>
      </c>
      <c r="EF106" s="431" t="s">
        <v>258</v>
      </c>
      <c r="EG106" s="431" t="s">
        <v>258</v>
      </c>
      <c r="EH106" s="431" t="s">
        <v>258</v>
      </c>
      <c r="EI106" s="431" t="s">
        <v>258</v>
      </c>
      <c r="EJ106" s="431" t="s">
        <v>258</v>
      </c>
      <c r="EK106" s="431" t="s">
        <v>258</v>
      </c>
      <c r="EL106" s="431" t="s">
        <v>258</v>
      </c>
      <c r="EM106" s="431" t="s">
        <v>258</v>
      </c>
      <c r="EN106" s="431" t="s">
        <v>258</v>
      </c>
      <c r="EO106" s="431" t="s">
        <v>258</v>
      </c>
      <c r="EP106" s="431" t="s">
        <v>258</v>
      </c>
      <c r="EQ106" s="431" t="s">
        <v>258</v>
      </c>
      <c r="ER106" s="431" t="s">
        <v>258</v>
      </c>
      <c r="ES106" s="431" t="s">
        <v>258</v>
      </c>
      <c r="ET106" s="431" t="s">
        <v>258</v>
      </c>
      <c r="EU106" s="431" t="s">
        <v>258</v>
      </c>
      <c r="EV106" s="431" t="s">
        <v>258</v>
      </c>
      <c r="EW106" s="431" t="s">
        <v>258</v>
      </c>
      <c r="EX106" s="431" t="s">
        <v>258</v>
      </c>
      <c r="EY106" s="431" t="s">
        <v>258</v>
      </c>
      <c r="EZ106" s="431" t="s">
        <v>258</v>
      </c>
      <c r="FA106" s="431" t="s">
        <v>258</v>
      </c>
      <c r="FB106" s="431" t="s">
        <v>258</v>
      </c>
      <c r="FC106" s="431" t="s">
        <v>258</v>
      </c>
      <c r="FD106" s="431" t="s">
        <v>258</v>
      </c>
      <c r="FE106" s="431" t="s">
        <v>258</v>
      </c>
      <c r="FF106" s="431" t="s">
        <v>258</v>
      </c>
      <c r="FG106" s="431" t="s">
        <v>258</v>
      </c>
      <c r="FH106" s="431" t="s">
        <v>258</v>
      </c>
      <c r="FI106" s="431" t="s">
        <v>258</v>
      </c>
      <c r="FJ106" s="431" t="s">
        <v>258</v>
      </c>
      <c r="FK106" s="431" t="s">
        <v>258</v>
      </c>
      <c r="FL106" s="431" t="s">
        <v>258</v>
      </c>
      <c r="FM106" s="431" t="s">
        <v>258</v>
      </c>
      <c r="FN106" s="431" t="s">
        <v>258</v>
      </c>
      <c r="FO106" s="431" t="s">
        <v>258</v>
      </c>
      <c r="FP106" s="431" t="s">
        <v>258</v>
      </c>
      <c r="FQ106" s="431" t="s">
        <v>258</v>
      </c>
      <c r="FR106" s="431" t="s">
        <v>258</v>
      </c>
      <c r="FS106" s="431" t="s">
        <v>258</v>
      </c>
      <c r="FT106" s="431" t="s">
        <v>258</v>
      </c>
      <c r="FU106" s="431" t="s">
        <v>258</v>
      </c>
      <c r="FV106" s="431" t="s">
        <v>258</v>
      </c>
      <c r="FW106" s="431" t="s">
        <v>258</v>
      </c>
      <c r="FX106" s="431" t="s">
        <v>258</v>
      </c>
      <c r="FY106" s="431" t="s">
        <v>258</v>
      </c>
      <c r="FZ106" s="431" t="s">
        <v>258</v>
      </c>
      <c r="GA106" s="431" t="s">
        <v>258</v>
      </c>
      <c r="GB106" s="431" t="s">
        <v>258</v>
      </c>
      <c r="GC106" s="431" t="s">
        <v>258</v>
      </c>
      <c r="GD106" s="431" t="s">
        <v>258</v>
      </c>
      <c r="GE106" s="431" t="s">
        <v>258</v>
      </c>
      <c r="GF106" s="431" t="s">
        <v>258</v>
      </c>
      <c r="GG106" s="431" t="s">
        <v>258</v>
      </c>
      <c r="GH106" s="431" t="s">
        <v>258</v>
      </c>
      <c r="GI106" s="431" t="s">
        <v>258</v>
      </c>
      <c r="GJ106" s="431" t="s">
        <v>258</v>
      </c>
      <c r="GK106" s="431" t="s">
        <v>258</v>
      </c>
      <c r="GL106" s="431" t="s">
        <v>258</v>
      </c>
      <c r="GM106" s="431" t="s">
        <v>258</v>
      </c>
      <c r="GN106" s="431" t="s">
        <v>258</v>
      </c>
      <c r="GO106" s="431" t="s">
        <v>258</v>
      </c>
      <c r="GP106" s="431" t="s">
        <v>258</v>
      </c>
      <c r="GQ106" s="431" t="s">
        <v>258</v>
      </c>
      <c r="GR106" s="431" t="s">
        <v>258</v>
      </c>
      <c r="GS106" s="431" t="s">
        <v>258</v>
      </c>
      <c r="GT106" s="431" t="s">
        <v>258</v>
      </c>
      <c r="GU106" s="431" t="s">
        <v>258</v>
      </c>
      <c r="GV106" s="431" t="s">
        <v>258</v>
      </c>
      <c r="GW106" s="431" t="s">
        <v>258</v>
      </c>
      <c r="GX106" s="431" t="s">
        <v>258</v>
      </c>
      <c r="GY106" s="431" t="s">
        <v>258</v>
      </c>
      <c r="GZ106" s="431" t="s">
        <v>258</v>
      </c>
      <c r="HA106" s="431" t="s">
        <v>258</v>
      </c>
      <c r="HB106" s="431" t="s">
        <v>258</v>
      </c>
      <c r="HC106" s="431" t="s">
        <v>258</v>
      </c>
      <c r="HD106" s="431" t="s">
        <v>258</v>
      </c>
      <c r="HE106" s="432" t="s">
        <v>258</v>
      </c>
      <c r="HF106" s="432" t="s">
        <v>258</v>
      </c>
      <c r="HG106" s="432" t="s">
        <v>258</v>
      </c>
      <c r="HH106" s="432" t="s">
        <v>258</v>
      </c>
      <c r="HI106" s="432" t="s">
        <v>258</v>
      </c>
      <c r="HJ106" s="432" t="s">
        <v>258</v>
      </c>
      <c r="HK106" s="432" t="s">
        <v>258</v>
      </c>
      <c r="HL106" s="432" t="s">
        <v>258</v>
      </c>
      <c r="HM106" s="432" t="s">
        <v>258</v>
      </c>
      <c r="HN106" s="431" t="s">
        <v>258</v>
      </c>
      <c r="HO106" s="431" t="s">
        <v>258</v>
      </c>
      <c r="HP106" s="431" t="s">
        <v>258</v>
      </c>
      <c r="HQ106" s="431" t="s">
        <v>258</v>
      </c>
      <c r="HR106" s="432" t="s">
        <v>258</v>
      </c>
      <c r="HS106" s="432" t="s">
        <v>258</v>
      </c>
      <c r="HT106" s="432" t="s">
        <v>258</v>
      </c>
      <c r="HU106" s="432" t="s">
        <v>258</v>
      </c>
      <c r="HV106" s="432" t="s">
        <v>258</v>
      </c>
      <c r="HW106" s="432" t="s">
        <v>258</v>
      </c>
      <c r="HX106" s="432" t="s">
        <v>258</v>
      </c>
      <c r="HY106" s="432" t="s">
        <v>258</v>
      </c>
      <c r="HZ106" s="432" t="s">
        <v>258</v>
      </c>
      <c r="IA106" s="431" t="s">
        <v>258</v>
      </c>
      <c r="IB106" s="431" t="s">
        <v>258</v>
      </c>
      <c r="IC106" s="431" t="s">
        <v>258</v>
      </c>
      <c r="ID106" s="431" t="s">
        <v>258</v>
      </c>
      <c r="IE106" s="431" t="s">
        <v>258</v>
      </c>
      <c r="IF106" s="431" t="s">
        <v>258</v>
      </c>
      <c r="IG106" s="431" t="s">
        <v>258</v>
      </c>
      <c r="IH106" s="431" t="s">
        <v>258</v>
      </c>
      <c r="II106" s="431" t="s">
        <v>258</v>
      </c>
      <c r="IJ106" s="431" t="s">
        <v>258</v>
      </c>
      <c r="IK106" s="431" t="s">
        <v>258</v>
      </c>
      <c r="IL106" s="431" t="s">
        <v>258</v>
      </c>
      <c r="IM106" s="431" t="s">
        <v>258</v>
      </c>
      <c r="IN106" s="431" t="s">
        <v>258</v>
      </c>
    </row>
    <row r="107" spans="1:248" ht="12.75" customHeight="1" x14ac:dyDescent="0.25">
      <c r="A107" s="287" t="s">
        <v>432</v>
      </c>
      <c r="B107" s="289">
        <v>0</v>
      </c>
      <c r="C107" s="289">
        <v>4</v>
      </c>
      <c r="D107" s="289">
        <v>4</v>
      </c>
      <c r="E107" s="289" t="s">
        <v>500</v>
      </c>
      <c r="F107" s="289" t="s">
        <v>500</v>
      </c>
      <c r="G107" s="289" t="s">
        <v>500</v>
      </c>
      <c r="H107" s="289">
        <v>4</v>
      </c>
      <c r="I107" s="289">
        <v>3</v>
      </c>
      <c r="J107" s="289" t="s">
        <v>500</v>
      </c>
      <c r="K107" s="289">
        <v>0</v>
      </c>
      <c r="L107" s="289" t="s">
        <v>500</v>
      </c>
      <c r="M107" s="289">
        <v>3</v>
      </c>
      <c r="N107" s="289">
        <v>25</v>
      </c>
      <c r="O107" s="289">
        <v>0</v>
      </c>
      <c r="P107" s="289">
        <v>0</v>
      </c>
      <c r="Q107" s="289">
        <v>0</v>
      </c>
      <c r="R107" s="289" t="s">
        <v>500</v>
      </c>
      <c r="S107" s="289" t="s">
        <v>500</v>
      </c>
      <c r="T107" s="289">
        <v>0</v>
      </c>
      <c r="U107" s="431">
        <v>3</v>
      </c>
      <c r="V107" s="431">
        <v>4</v>
      </c>
      <c r="W107" s="431" t="s">
        <v>500</v>
      </c>
      <c r="X107" s="431" t="s">
        <v>500</v>
      </c>
      <c r="Y107" s="431">
        <v>0</v>
      </c>
      <c r="Z107" s="431">
        <v>4</v>
      </c>
      <c r="AA107" s="431">
        <v>18</v>
      </c>
      <c r="AB107" s="431">
        <v>3</v>
      </c>
      <c r="AC107" s="431">
        <v>4</v>
      </c>
      <c r="AD107" s="431">
        <v>0</v>
      </c>
      <c r="AE107" s="431" t="s">
        <v>500</v>
      </c>
      <c r="AF107" s="431" t="s">
        <v>500</v>
      </c>
      <c r="AG107" s="431">
        <v>3</v>
      </c>
      <c r="AH107" s="431">
        <v>0</v>
      </c>
      <c r="AI107" s="431" t="s">
        <v>500</v>
      </c>
      <c r="AJ107" s="431">
        <v>0</v>
      </c>
      <c r="AK107" s="431" t="s">
        <v>500</v>
      </c>
      <c r="AL107" s="431" t="s">
        <v>500</v>
      </c>
      <c r="AM107" s="431">
        <v>0</v>
      </c>
      <c r="AN107" s="431">
        <v>18</v>
      </c>
      <c r="AO107" s="431" t="s">
        <v>500</v>
      </c>
      <c r="AP107" s="431">
        <v>3</v>
      </c>
      <c r="AQ107" s="431">
        <v>3</v>
      </c>
      <c r="AR107" s="431">
        <v>3</v>
      </c>
      <c r="AS107" s="431" t="s">
        <v>500</v>
      </c>
      <c r="AT107" s="431" t="s">
        <v>500</v>
      </c>
      <c r="AU107" s="431">
        <v>0</v>
      </c>
      <c r="AV107" s="431" t="s">
        <v>500</v>
      </c>
      <c r="AW107" s="431">
        <v>0</v>
      </c>
      <c r="AX107" s="431" t="s">
        <v>500</v>
      </c>
      <c r="AY107" s="431" t="s">
        <v>500</v>
      </c>
      <c r="AZ107" s="431" t="s">
        <v>500</v>
      </c>
      <c r="BA107" s="431">
        <v>19</v>
      </c>
      <c r="BB107" s="431">
        <v>0</v>
      </c>
      <c r="BC107" s="431">
        <v>0</v>
      </c>
      <c r="BD107" s="431">
        <v>0</v>
      </c>
      <c r="BE107" s="431">
        <v>0</v>
      </c>
      <c r="BF107" s="431">
        <v>0</v>
      </c>
      <c r="BG107" s="431">
        <v>0</v>
      </c>
      <c r="BH107" s="431" t="s">
        <v>500</v>
      </c>
      <c r="BI107" s="431">
        <v>0</v>
      </c>
      <c r="BJ107" s="431">
        <v>0</v>
      </c>
      <c r="BK107" s="431">
        <v>0</v>
      </c>
      <c r="BL107" s="431">
        <v>0</v>
      </c>
      <c r="BM107" s="431">
        <v>0</v>
      </c>
      <c r="BN107" s="431" t="s">
        <v>500</v>
      </c>
      <c r="BO107" s="431">
        <v>0</v>
      </c>
      <c r="BP107" s="431">
        <v>0</v>
      </c>
      <c r="BQ107" s="431">
        <v>0</v>
      </c>
      <c r="BR107" s="431">
        <v>0</v>
      </c>
      <c r="BS107" s="431">
        <v>0</v>
      </c>
      <c r="BT107" s="431">
        <v>0</v>
      </c>
      <c r="BU107" s="431">
        <v>0</v>
      </c>
      <c r="BV107" s="431">
        <v>0</v>
      </c>
      <c r="BW107" s="431" t="s">
        <v>500</v>
      </c>
      <c r="BX107" s="431" t="s">
        <v>500</v>
      </c>
      <c r="BY107" s="431">
        <v>0</v>
      </c>
      <c r="BZ107" s="431">
        <v>0</v>
      </c>
      <c r="CA107" s="431">
        <v>4</v>
      </c>
      <c r="CB107" s="431">
        <v>0</v>
      </c>
      <c r="CC107" s="431">
        <v>0</v>
      </c>
      <c r="CD107" s="431">
        <v>0</v>
      </c>
      <c r="CE107" s="431">
        <v>0</v>
      </c>
      <c r="CF107" s="431">
        <v>0</v>
      </c>
      <c r="CG107" s="431">
        <v>0</v>
      </c>
      <c r="CH107" s="431">
        <v>0</v>
      </c>
      <c r="CI107" s="431">
        <v>0</v>
      </c>
      <c r="CJ107" s="431">
        <v>0</v>
      </c>
      <c r="CK107" s="431">
        <v>0</v>
      </c>
      <c r="CL107" s="431">
        <v>0</v>
      </c>
      <c r="CM107" s="431">
        <v>0</v>
      </c>
      <c r="CN107" s="431">
        <v>0</v>
      </c>
      <c r="CO107" s="431" t="s">
        <v>500</v>
      </c>
      <c r="CP107" s="431" t="s">
        <v>500</v>
      </c>
      <c r="CQ107" s="431">
        <v>0</v>
      </c>
      <c r="CR107" s="431" t="s">
        <v>500</v>
      </c>
      <c r="CS107" s="431">
        <v>3</v>
      </c>
      <c r="CT107" s="431" t="s">
        <v>500</v>
      </c>
      <c r="CU107" s="431" t="s">
        <v>500</v>
      </c>
      <c r="CV107" s="431">
        <v>3</v>
      </c>
      <c r="CW107" s="431">
        <v>0</v>
      </c>
      <c r="CX107" s="431" t="s">
        <v>500</v>
      </c>
      <c r="CY107" s="431" t="s">
        <v>500</v>
      </c>
      <c r="CZ107" s="431">
        <v>0</v>
      </c>
      <c r="DA107" s="431">
        <v>16</v>
      </c>
      <c r="DB107" s="431">
        <v>7</v>
      </c>
      <c r="DC107" s="431" t="s">
        <v>500</v>
      </c>
      <c r="DD107" s="431" t="s">
        <v>500</v>
      </c>
      <c r="DE107" s="431" t="s">
        <v>500</v>
      </c>
      <c r="DF107" s="431" t="s">
        <v>500</v>
      </c>
      <c r="DG107" s="431" t="s">
        <v>500</v>
      </c>
      <c r="DH107" s="431" t="s">
        <v>500</v>
      </c>
      <c r="DI107" s="431">
        <v>4</v>
      </c>
      <c r="DJ107" s="431" t="s">
        <v>500</v>
      </c>
      <c r="DK107" s="431" t="s">
        <v>500</v>
      </c>
      <c r="DL107" s="431" t="s">
        <v>500</v>
      </c>
      <c r="DM107" s="431" t="s">
        <v>500</v>
      </c>
      <c r="DN107" s="431">
        <v>22</v>
      </c>
      <c r="DO107" s="431" t="s">
        <v>500</v>
      </c>
      <c r="DP107" s="431" t="s">
        <v>500</v>
      </c>
      <c r="DQ107" s="431" t="s">
        <v>500</v>
      </c>
      <c r="DR107" s="431">
        <v>5</v>
      </c>
      <c r="DS107" s="431">
        <v>3</v>
      </c>
      <c r="DT107" s="431">
        <v>3</v>
      </c>
      <c r="DU107" s="431" t="s">
        <v>500</v>
      </c>
      <c r="DV107" s="431">
        <v>3</v>
      </c>
      <c r="DW107" s="431">
        <v>4</v>
      </c>
      <c r="DX107" s="431">
        <v>5</v>
      </c>
      <c r="DY107" s="431" t="s">
        <v>500</v>
      </c>
      <c r="DZ107" s="431">
        <v>0</v>
      </c>
      <c r="EA107" s="431">
        <v>31</v>
      </c>
      <c r="EB107" s="431">
        <v>5</v>
      </c>
      <c r="EC107" s="431">
        <v>0</v>
      </c>
      <c r="ED107" s="431" t="s">
        <v>500</v>
      </c>
      <c r="EE107" s="431" t="s">
        <v>500</v>
      </c>
      <c r="EF107" s="431" t="s">
        <v>500</v>
      </c>
      <c r="EG107" s="431" t="s">
        <v>500</v>
      </c>
      <c r="EH107" s="431">
        <v>0</v>
      </c>
      <c r="EI107" s="431" t="s">
        <v>500</v>
      </c>
      <c r="EJ107" s="431" t="s">
        <v>500</v>
      </c>
      <c r="EK107" s="431">
        <v>5</v>
      </c>
      <c r="EL107" s="431">
        <v>0</v>
      </c>
      <c r="EM107" s="431">
        <v>3</v>
      </c>
      <c r="EN107" s="431">
        <v>22</v>
      </c>
      <c r="EO107" s="431" t="s">
        <v>500</v>
      </c>
      <c r="EP107" s="431" t="s">
        <v>500</v>
      </c>
      <c r="EQ107" s="431">
        <v>0</v>
      </c>
      <c r="ER107" s="431" t="s">
        <v>500</v>
      </c>
      <c r="ES107" s="431" t="s">
        <v>500</v>
      </c>
      <c r="ET107" s="431">
        <v>7</v>
      </c>
      <c r="EU107" s="431" t="s">
        <v>500</v>
      </c>
      <c r="EV107" s="431" t="s">
        <v>500</v>
      </c>
      <c r="EW107" s="431" t="s">
        <v>500</v>
      </c>
      <c r="EX107" s="431" t="s">
        <v>500</v>
      </c>
      <c r="EY107" s="431" t="s">
        <v>500</v>
      </c>
      <c r="EZ107" s="431">
        <v>6</v>
      </c>
      <c r="FA107" s="431">
        <v>25</v>
      </c>
      <c r="FB107" s="431" t="s">
        <v>500</v>
      </c>
      <c r="FC107" s="431" t="s">
        <v>500</v>
      </c>
      <c r="FD107" s="431">
        <v>6</v>
      </c>
      <c r="FE107" s="431" t="s">
        <v>500</v>
      </c>
      <c r="FF107" s="431">
        <v>0</v>
      </c>
      <c r="FG107" s="431">
        <v>3</v>
      </c>
      <c r="FH107" s="431">
        <v>7</v>
      </c>
      <c r="FI107" s="431">
        <v>3</v>
      </c>
      <c r="FJ107" s="431" t="s">
        <v>500</v>
      </c>
      <c r="FK107" s="431" t="s">
        <v>500</v>
      </c>
      <c r="FL107" s="431" t="s">
        <v>500</v>
      </c>
      <c r="FM107" s="431" t="s">
        <v>500</v>
      </c>
      <c r="FN107" s="431">
        <v>30</v>
      </c>
      <c r="FO107" s="431">
        <v>6</v>
      </c>
      <c r="FP107" s="431">
        <v>6</v>
      </c>
      <c r="FQ107" s="431">
        <v>8</v>
      </c>
      <c r="FR107" s="431">
        <v>7</v>
      </c>
      <c r="FS107" s="431">
        <v>3</v>
      </c>
      <c r="FT107" s="431">
        <v>4</v>
      </c>
      <c r="FU107" s="431">
        <v>9</v>
      </c>
      <c r="FV107" s="431">
        <v>7</v>
      </c>
      <c r="FW107" s="431">
        <v>5</v>
      </c>
      <c r="FX107" s="431">
        <v>7</v>
      </c>
      <c r="FY107" s="431">
        <v>8</v>
      </c>
      <c r="FZ107" s="431">
        <v>3</v>
      </c>
      <c r="GA107" s="431">
        <v>73</v>
      </c>
      <c r="GB107" s="431">
        <v>6</v>
      </c>
      <c r="GC107" s="431">
        <v>8</v>
      </c>
      <c r="GD107" s="431">
        <v>4</v>
      </c>
      <c r="GE107" s="431">
        <v>11</v>
      </c>
      <c r="GF107" s="431">
        <v>19</v>
      </c>
      <c r="GG107" s="431">
        <v>5</v>
      </c>
      <c r="GH107" s="431">
        <v>3</v>
      </c>
      <c r="GI107" s="431">
        <v>4</v>
      </c>
      <c r="GJ107" s="431">
        <v>4</v>
      </c>
      <c r="GK107" s="431">
        <v>8</v>
      </c>
      <c r="GL107" s="431">
        <v>8</v>
      </c>
      <c r="GM107" s="431">
        <v>3</v>
      </c>
      <c r="GN107" s="431">
        <v>83</v>
      </c>
      <c r="GO107" s="431">
        <v>3</v>
      </c>
      <c r="GP107" s="431" t="s">
        <v>500</v>
      </c>
      <c r="GQ107" s="431">
        <v>14</v>
      </c>
      <c r="GR107" s="431">
        <v>14</v>
      </c>
      <c r="GS107" s="431">
        <v>7</v>
      </c>
      <c r="GT107" s="431">
        <v>16</v>
      </c>
      <c r="GU107" s="431">
        <v>14</v>
      </c>
      <c r="GV107" s="431">
        <v>14</v>
      </c>
      <c r="GW107" s="431">
        <v>17</v>
      </c>
      <c r="GX107" s="431">
        <v>9</v>
      </c>
      <c r="GY107" s="431">
        <v>11</v>
      </c>
      <c r="GZ107" s="431">
        <v>6</v>
      </c>
      <c r="HA107" s="431">
        <v>126</v>
      </c>
      <c r="HB107" s="431">
        <v>12</v>
      </c>
      <c r="HC107" s="431">
        <v>10</v>
      </c>
      <c r="HD107" s="431">
        <v>9</v>
      </c>
      <c r="HE107" s="432">
        <v>9</v>
      </c>
      <c r="HF107" s="432">
        <v>19</v>
      </c>
      <c r="HG107" s="432">
        <v>15</v>
      </c>
      <c r="HH107" s="432">
        <v>13</v>
      </c>
      <c r="HI107" s="432">
        <v>24</v>
      </c>
      <c r="HJ107" s="432">
        <v>16</v>
      </c>
      <c r="HK107" s="432">
        <v>17</v>
      </c>
      <c r="HL107" s="432">
        <v>18</v>
      </c>
      <c r="HM107" s="432">
        <v>16</v>
      </c>
      <c r="HN107" s="431">
        <v>178</v>
      </c>
      <c r="HO107" s="431">
        <v>8</v>
      </c>
      <c r="HP107" s="431">
        <v>14</v>
      </c>
      <c r="HQ107" s="431">
        <v>8</v>
      </c>
      <c r="HR107" s="432">
        <v>7</v>
      </c>
      <c r="HS107" s="432">
        <v>8</v>
      </c>
      <c r="HT107" s="432">
        <v>12</v>
      </c>
      <c r="HU107" s="432">
        <v>9</v>
      </c>
      <c r="HV107" s="432">
        <v>11</v>
      </c>
      <c r="HW107" s="432">
        <v>16</v>
      </c>
      <c r="HX107" s="432">
        <v>8</v>
      </c>
      <c r="HY107" s="432">
        <v>12</v>
      </c>
      <c r="HZ107" s="432">
        <v>8</v>
      </c>
      <c r="IA107" s="431">
        <v>121</v>
      </c>
      <c r="IB107" s="431">
        <v>4</v>
      </c>
      <c r="IC107" s="431">
        <v>6</v>
      </c>
      <c r="ID107" s="431">
        <v>6</v>
      </c>
      <c r="IE107" s="431">
        <v>20</v>
      </c>
      <c r="IF107" s="431">
        <v>16</v>
      </c>
      <c r="IG107" s="431">
        <v>18</v>
      </c>
      <c r="IH107" s="431">
        <v>19</v>
      </c>
      <c r="II107" s="431">
        <v>12</v>
      </c>
      <c r="IJ107" s="431">
        <v>16</v>
      </c>
      <c r="IK107" s="431">
        <v>16</v>
      </c>
      <c r="IL107" s="431">
        <v>8</v>
      </c>
      <c r="IM107" s="431">
        <v>14</v>
      </c>
      <c r="IN107" s="431">
        <v>155</v>
      </c>
    </row>
    <row r="108" spans="1:248" ht="12.75" customHeight="1" x14ac:dyDescent="0.25">
      <c r="A108" s="287" t="s">
        <v>433</v>
      </c>
      <c r="B108" s="289" t="s">
        <v>500</v>
      </c>
      <c r="C108" s="289">
        <v>0</v>
      </c>
      <c r="D108" s="289" t="s">
        <v>500</v>
      </c>
      <c r="E108" s="289" t="s">
        <v>500</v>
      </c>
      <c r="F108" s="289" t="s">
        <v>500</v>
      </c>
      <c r="G108" s="289" t="s">
        <v>500</v>
      </c>
      <c r="H108" s="289" t="s">
        <v>500</v>
      </c>
      <c r="I108" s="289" t="s">
        <v>500</v>
      </c>
      <c r="J108" s="289" t="s">
        <v>500</v>
      </c>
      <c r="K108" s="289" t="s">
        <v>500</v>
      </c>
      <c r="L108" s="289" t="s">
        <v>500</v>
      </c>
      <c r="M108" s="289" t="s">
        <v>500</v>
      </c>
      <c r="N108" s="289">
        <v>17</v>
      </c>
      <c r="O108" s="289" t="s">
        <v>500</v>
      </c>
      <c r="P108" s="289">
        <v>7</v>
      </c>
      <c r="Q108" s="289">
        <v>4</v>
      </c>
      <c r="R108" s="289" t="s">
        <v>500</v>
      </c>
      <c r="S108" s="289" t="s">
        <v>500</v>
      </c>
      <c r="T108" s="289" t="s">
        <v>500</v>
      </c>
      <c r="U108" s="431">
        <v>4</v>
      </c>
      <c r="V108" s="431" t="s">
        <v>500</v>
      </c>
      <c r="W108" s="431" t="s">
        <v>500</v>
      </c>
      <c r="X108" s="431">
        <v>5</v>
      </c>
      <c r="Y108" s="431" t="s">
        <v>500</v>
      </c>
      <c r="Z108" s="431">
        <v>4</v>
      </c>
      <c r="AA108" s="431">
        <v>33</v>
      </c>
      <c r="AB108" s="431">
        <v>4</v>
      </c>
      <c r="AC108" s="431" t="s">
        <v>500</v>
      </c>
      <c r="AD108" s="431">
        <v>0</v>
      </c>
      <c r="AE108" s="431">
        <v>0</v>
      </c>
      <c r="AF108" s="431">
        <v>0</v>
      </c>
      <c r="AG108" s="431">
        <v>3</v>
      </c>
      <c r="AH108" s="431" t="s">
        <v>500</v>
      </c>
      <c r="AI108" s="431" t="s">
        <v>500</v>
      </c>
      <c r="AJ108" s="431">
        <v>3</v>
      </c>
      <c r="AK108" s="431" t="s">
        <v>500</v>
      </c>
      <c r="AL108" s="431" t="s">
        <v>500</v>
      </c>
      <c r="AM108" s="431" t="s">
        <v>500</v>
      </c>
      <c r="AN108" s="431">
        <v>17</v>
      </c>
      <c r="AO108" s="431" t="s">
        <v>500</v>
      </c>
      <c r="AP108" s="431" t="s">
        <v>500</v>
      </c>
      <c r="AQ108" s="431">
        <v>3</v>
      </c>
      <c r="AR108" s="431">
        <v>3</v>
      </c>
      <c r="AS108" s="431" t="s">
        <v>500</v>
      </c>
      <c r="AT108" s="431" t="s">
        <v>500</v>
      </c>
      <c r="AU108" s="431" t="s">
        <v>500</v>
      </c>
      <c r="AV108" s="431" t="s">
        <v>500</v>
      </c>
      <c r="AW108" s="431">
        <v>4</v>
      </c>
      <c r="AX108" s="431" t="s">
        <v>500</v>
      </c>
      <c r="AY108" s="431">
        <v>3</v>
      </c>
      <c r="AZ108" s="431" t="s">
        <v>500</v>
      </c>
      <c r="BA108" s="431">
        <v>26</v>
      </c>
      <c r="BB108" s="431">
        <v>3</v>
      </c>
      <c r="BC108" s="431">
        <v>6</v>
      </c>
      <c r="BD108" s="431">
        <v>3</v>
      </c>
      <c r="BE108" s="431" t="s">
        <v>500</v>
      </c>
      <c r="BF108" s="431" t="s">
        <v>500</v>
      </c>
      <c r="BG108" s="431">
        <v>7</v>
      </c>
      <c r="BH108" s="431">
        <v>6</v>
      </c>
      <c r="BI108" s="431">
        <v>6</v>
      </c>
      <c r="BJ108" s="431">
        <v>4</v>
      </c>
      <c r="BK108" s="431">
        <v>5</v>
      </c>
      <c r="BL108" s="431">
        <v>4</v>
      </c>
      <c r="BM108" s="431" t="s">
        <v>500</v>
      </c>
      <c r="BN108" s="431">
        <v>48</v>
      </c>
      <c r="BO108" s="431">
        <v>0</v>
      </c>
      <c r="BP108" s="431">
        <v>0</v>
      </c>
      <c r="BQ108" s="431">
        <v>3</v>
      </c>
      <c r="BR108" s="431" t="s">
        <v>500</v>
      </c>
      <c r="BS108" s="431">
        <v>5</v>
      </c>
      <c r="BT108" s="431">
        <v>3</v>
      </c>
      <c r="BU108" s="431">
        <v>5</v>
      </c>
      <c r="BV108" s="431" t="s">
        <v>500</v>
      </c>
      <c r="BW108" s="431">
        <v>7</v>
      </c>
      <c r="BX108" s="431" t="s">
        <v>500</v>
      </c>
      <c r="BY108" s="431">
        <v>0</v>
      </c>
      <c r="BZ108" s="431" t="s">
        <v>500</v>
      </c>
      <c r="CA108" s="431">
        <v>31</v>
      </c>
      <c r="CB108" s="431" t="s">
        <v>500</v>
      </c>
      <c r="CC108" s="431">
        <v>4</v>
      </c>
      <c r="CD108" s="431" t="s">
        <v>500</v>
      </c>
      <c r="CE108" s="431">
        <v>4</v>
      </c>
      <c r="CF108" s="431">
        <v>3</v>
      </c>
      <c r="CG108" s="431">
        <v>5</v>
      </c>
      <c r="CH108" s="431" t="s">
        <v>500</v>
      </c>
      <c r="CI108" s="431">
        <v>3</v>
      </c>
      <c r="CJ108" s="431">
        <v>4</v>
      </c>
      <c r="CK108" s="431">
        <v>3</v>
      </c>
      <c r="CL108" s="431">
        <v>4</v>
      </c>
      <c r="CM108" s="431" t="s">
        <v>500</v>
      </c>
      <c r="CN108" s="431">
        <v>36</v>
      </c>
      <c r="CO108" s="431">
        <v>4</v>
      </c>
      <c r="CP108" s="431">
        <v>6</v>
      </c>
      <c r="CQ108" s="431" t="s">
        <v>500</v>
      </c>
      <c r="CR108" s="431">
        <v>3</v>
      </c>
      <c r="CS108" s="431">
        <v>6</v>
      </c>
      <c r="CT108" s="431">
        <v>7</v>
      </c>
      <c r="CU108" s="431">
        <v>11</v>
      </c>
      <c r="CV108" s="431">
        <v>5</v>
      </c>
      <c r="CW108" s="431" t="s">
        <v>500</v>
      </c>
      <c r="CX108" s="431">
        <v>8</v>
      </c>
      <c r="CY108" s="431">
        <v>5</v>
      </c>
      <c r="CZ108" s="431">
        <v>4</v>
      </c>
      <c r="DA108" s="431">
        <v>63</v>
      </c>
      <c r="DB108" s="431">
        <v>7</v>
      </c>
      <c r="DC108" s="431">
        <v>11</v>
      </c>
      <c r="DD108" s="431">
        <v>10</v>
      </c>
      <c r="DE108" s="431">
        <v>6</v>
      </c>
      <c r="DF108" s="431">
        <v>7</v>
      </c>
      <c r="DG108" s="431">
        <v>9</v>
      </c>
      <c r="DH108" s="431">
        <v>7</v>
      </c>
      <c r="DI108" s="431">
        <v>11</v>
      </c>
      <c r="DJ108" s="431">
        <v>5</v>
      </c>
      <c r="DK108" s="431">
        <v>5</v>
      </c>
      <c r="DL108" s="431">
        <v>6</v>
      </c>
      <c r="DM108" s="431">
        <v>8</v>
      </c>
      <c r="DN108" s="431">
        <v>92</v>
      </c>
      <c r="DO108" s="431">
        <v>5</v>
      </c>
      <c r="DP108" s="431" t="s">
        <v>500</v>
      </c>
      <c r="DQ108" s="431" t="s">
        <v>500</v>
      </c>
      <c r="DR108" s="431" t="s">
        <v>500</v>
      </c>
      <c r="DS108" s="431">
        <v>6</v>
      </c>
      <c r="DT108" s="431">
        <v>3</v>
      </c>
      <c r="DU108" s="431">
        <v>4</v>
      </c>
      <c r="DV108" s="431">
        <v>3</v>
      </c>
      <c r="DW108" s="431">
        <v>5</v>
      </c>
      <c r="DX108" s="431">
        <v>3</v>
      </c>
      <c r="DY108" s="431">
        <v>10</v>
      </c>
      <c r="DZ108" s="431">
        <v>3</v>
      </c>
      <c r="EA108" s="431">
        <v>45</v>
      </c>
      <c r="EB108" s="431">
        <v>3</v>
      </c>
      <c r="EC108" s="431">
        <v>5</v>
      </c>
      <c r="ED108" s="431" t="s">
        <v>500</v>
      </c>
      <c r="EE108" s="431">
        <v>3</v>
      </c>
      <c r="EF108" s="431">
        <v>5</v>
      </c>
      <c r="EG108" s="431" t="s">
        <v>500</v>
      </c>
      <c r="EH108" s="431" t="s">
        <v>500</v>
      </c>
      <c r="EI108" s="431">
        <v>8</v>
      </c>
      <c r="EJ108" s="431">
        <v>8</v>
      </c>
      <c r="EK108" s="431">
        <v>8</v>
      </c>
      <c r="EL108" s="431" t="s">
        <v>500</v>
      </c>
      <c r="EM108" s="431">
        <v>0</v>
      </c>
      <c r="EN108" s="431">
        <v>47</v>
      </c>
      <c r="EO108" s="431">
        <v>5</v>
      </c>
      <c r="EP108" s="431">
        <v>8</v>
      </c>
      <c r="EQ108" s="431">
        <v>4</v>
      </c>
      <c r="ER108" s="431">
        <v>3</v>
      </c>
      <c r="ES108" s="431">
        <v>6</v>
      </c>
      <c r="ET108" s="431">
        <v>5</v>
      </c>
      <c r="EU108" s="431">
        <v>4</v>
      </c>
      <c r="EV108" s="431">
        <v>3</v>
      </c>
      <c r="EW108" s="431" t="s">
        <v>500</v>
      </c>
      <c r="EX108" s="431">
        <v>4</v>
      </c>
      <c r="EY108" s="431" t="s">
        <v>500</v>
      </c>
      <c r="EZ108" s="431" t="s">
        <v>500</v>
      </c>
      <c r="FA108" s="431">
        <v>46</v>
      </c>
      <c r="FB108" s="431">
        <v>3</v>
      </c>
      <c r="FC108" s="431">
        <v>7</v>
      </c>
      <c r="FD108" s="431">
        <v>7</v>
      </c>
      <c r="FE108" s="431">
        <v>3</v>
      </c>
      <c r="FF108" s="431">
        <v>12</v>
      </c>
      <c r="FG108" s="431">
        <v>6</v>
      </c>
      <c r="FH108" s="431">
        <v>12</v>
      </c>
      <c r="FI108" s="431">
        <v>13</v>
      </c>
      <c r="FJ108" s="431">
        <v>16</v>
      </c>
      <c r="FK108" s="431">
        <v>9</v>
      </c>
      <c r="FL108" s="431">
        <v>8</v>
      </c>
      <c r="FM108" s="431">
        <v>13</v>
      </c>
      <c r="FN108" s="431">
        <v>109</v>
      </c>
      <c r="FO108" s="431">
        <v>13</v>
      </c>
      <c r="FP108" s="431">
        <v>7</v>
      </c>
      <c r="FQ108" s="431">
        <v>13</v>
      </c>
      <c r="FR108" s="431">
        <v>15</v>
      </c>
      <c r="FS108" s="431">
        <v>6</v>
      </c>
      <c r="FT108" s="431">
        <v>15</v>
      </c>
      <c r="FU108" s="431">
        <v>11</v>
      </c>
      <c r="FV108" s="431">
        <v>15</v>
      </c>
      <c r="FW108" s="431">
        <v>15</v>
      </c>
      <c r="FX108" s="431">
        <v>9</v>
      </c>
      <c r="FY108" s="431">
        <v>6</v>
      </c>
      <c r="FZ108" s="431">
        <v>8</v>
      </c>
      <c r="GA108" s="431">
        <v>133</v>
      </c>
      <c r="GB108" s="431">
        <v>7</v>
      </c>
      <c r="GC108" s="431">
        <v>6</v>
      </c>
      <c r="GD108" s="431">
        <v>17</v>
      </c>
      <c r="GE108" s="431">
        <v>14</v>
      </c>
      <c r="GF108" s="431">
        <v>13</v>
      </c>
      <c r="GG108" s="431">
        <v>14</v>
      </c>
      <c r="GH108" s="431">
        <v>28</v>
      </c>
      <c r="GI108" s="431">
        <v>18</v>
      </c>
      <c r="GJ108" s="431">
        <v>16</v>
      </c>
      <c r="GK108" s="431">
        <v>24</v>
      </c>
      <c r="GL108" s="431">
        <v>14</v>
      </c>
      <c r="GM108" s="431">
        <v>16</v>
      </c>
      <c r="GN108" s="431">
        <v>187</v>
      </c>
      <c r="GO108" s="431">
        <v>5</v>
      </c>
      <c r="GP108" s="431">
        <v>14</v>
      </c>
      <c r="GQ108" s="431">
        <v>23</v>
      </c>
      <c r="GR108" s="431">
        <v>13</v>
      </c>
      <c r="GS108" s="431">
        <v>19</v>
      </c>
      <c r="GT108" s="431">
        <v>17</v>
      </c>
      <c r="GU108" s="431">
        <v>25</v>
      </c>
      <c r="GV108" s="431">
        <v>19</v>
      </c>
      <c r="GW108" s="431">
        <v>26</v>
      </c>
      <c r="GX108" s="431">
        <v>19</v>
      </c>
      <c r="GY108" s="431">
        <v>17</v>
      </c>
      <c r="GZ108" s="431">
        <v>23</v>
      </c>
      <c r="HA108" s="431">
        <v>220</v>
      </c>
      <c r="HB108" s="431">
        <v>27</v>
      </c>
      <c r="HC108" s="431">
        <v>16</v>
      </c>
      <c r="HD108" s="431">
        <v>16</v>
      </c>
      <c r="HE108" s="432">
        <v>26</v>
      </c>
      <c r="HF108" s="432">
        <v>11</v>
      </c>
      <c r="HG108" s="432">
        <v>12</v>
      </c>
      <c r="HH108" s="432">
        <v>9</v>
      </c>
      <c r="HI108" s="432">
        <v>19</v>
      </c>
      <c r="HJ108" s="432">
        <v>17</v>
      </c>
      <c r="HK108" s="432">
        <v>9</v>
      </c>
      <c r="HL108" s="432">
        <v>13</v>
      </c>
      <c r="HM108" s="432">
        <v>17</v>
      </c>
      <c r="HN108" s="431">
        <v>192</v>
      </c>
      <c r="HO108" s="431">
        <v>12</v>
      </c>
      <c r="HP108" s="431">
        <v>11</v>
      </c>
      <c r="HQ108" s="431">
        <v>9</v>
      </c>
      <c r="HR108" s="432">
        <v>10</v>
      </c>
      <c r="HS108" s="432">
        <v>6</v>
      </c>
      <c r="HT108" s="432">
        <v>6</v>
      </c>
      <c r="HU108" s="432">
        <v>7</v>
      </c>
      <c r="HV108" s="432">
        <v>16</v>
      </c>
      <c r="HW108" s="432">
        <v>10</v>
      </c>
      <c r="HX108" s="432">
        <v>4</v>
      </c>
      <c r="HY108" s="432">
        <v>4</v>
      </c>
      <c r="HZ108" s="432">
        <v>8</v>
      </c>
      <c r="IA108" s="431">
        <v>103</v>
      </c>
      <c r="IB108" s="431">
        <v>16</v>
      </c>
      <c r="IC108" s="431">
        <v>7</v>
      </c>
      <c r="ID108" s="431">
        <v>9</v>
      </c>
      <c r="IE108" s="431">
        <v>8</v>
      </c>
      <c r="IF108" s="431">
        <v>8</v>
      </c>
      <c r="IG108" s="431">
        <v>7</v>
      </c>
      <c r="IH108" s="431">
        <v>9</v>
      </c>
      <c r="II108" s="431">
        <v>7</v>
      </c>
      <c r="IJ108" s="431" t="s">
        <v>500</v>
      </c>
      <c r="IK108" s="431">
        <v>9</v>
      </c>
      <c r="IL108" s="431">
        <v>12</v>
      </c>
      <c r="IM108" s="431">
        <v>7</v>
      </c>
      <c r="IN108" s="431">
        <v>101</v>
      </c>
    </row>
    <row r="109" spans="1:248" ht="12.75" customHeight="1" x14ac:dyDescent="0.25">
      <c r="A109" s="287" t="s">
        <v>335</v>
      </c>
      <c r="B109" s="289" t="s">
        <v>258</v>
      </c>
      <c r="C109" s="289" t="s">
        <v>258</v>
      </c>
      <c r="D109" s="289" t="s">
        <v>258</v>
      </c>
      <c r="E109" s="289" t="s">
        <v>258</v>
      </c>
      <c r="F109" s="289" t="s">
        <v>258</v>
      </c>
      <c r="G109" s="289" t="s">
        <v>258</v>
      </c>
      <c r="H109" s="289" t="s">
        <v>258</v>
      </c>
      <c r="I109" s="289" t="s">
        <v>258</v>
      </c>
      <c r="J109" s="289" t="s">
        <v>258</v>
      </c>
      <c r="K109" s="289" t="s">
        <v>258</v>
      </c>
      <c r="L109" s="289" t="s">
        <v>258</v>
      </c>
      <c r="M109" s="289" t="s">
        <v>258</v>
      </c>
      <c r="N109" s="289" t="s">
        <v>258</v>
      </c>
      <c r="O109" s="289" t="s">
        <v>258</v>
      </c>
      <c r="P109" s="289" t="s">
        <v>258</v>
      </c>
      <c r="Q109" s="289" t="s">
        <v>258</v>
      </c>
      <c r="R109" s="289" t="s">
        <v>258</v>
      </c>
      <c r="S109" s="289" t="s">
        <v>258</v>
      </c>
      <c r="T109" s="289" t="s">
        <v>258</v>
      </c>
      <c r="U109" s="431" t="s">
        <v>258</v>
      </c>
      <c r="V109" s="431" t="s">
        <v>258</v>
      </c>
      <c r="W109" s="431" t="s">
        <v>258</v>
      </c>
      <c r="X109" s="431" t="s">
        <v>258</v>
      </c>
      <c r="Y109" s="431" t="s">
        <v>258</v>
      </c>
      <c r="Z109" s="431" t="s">
        <v>258</v>
      </c>
      <c r="AA109" s="431" t="s">
        <v>258</v>
      </c>
      <c r="AB109" s="431" t="s">
        <v>258</v>
      </c>
      <c r="AC109" s="431" t="s">
        <v>258</v>
      </c>
      <c r="AD109" s="431" t="s">
        <v>258</v>
      </c>
      <c r="AE109" s="431" t="s">
        <v>258</v>
      </c>
      <c r="AF109" s="431" t="s">
        <v>258</v>
      </c>
      <c r="AG109" s="431" t="s">
        <v>258</v>
      </c>
      <c r="AH109" s="431" t="s">
        <v>258</v>
      </c>
      <c r="AI109" s="431" t="s">
        <v>258</v>
      </c>
      <c r="AJ109" s="431" t="s">
        <v>258</v>
      </c>
      <c r="AK109" s="431" t="s">
        <v>258</v>
      </c>
      <c r="AL109" s="431" t="s">
        <v>258</v>
      </c>
      <c r="AM109" s="431" t="s">
        <v>258</v>
      </c>
      <c r="AN109" s="431" t="s">
        <v>258</v>
      </c>
      <c r="AO109" s="431" t="s">
        <v>258</v>
      </c>
      <c r="AP109" s="431" t="s">
        <v>258</v>
      </c>
      <c r="AQ109" s="431" t="s">
        <v>258</v>
      </c>
      <c r="AR109" s="431" t="s">
        <v>258</v>
      </c>
      <c r="AS109" s="431" t="s">
        <v>258</v>
      </c>
      <c r="AT109" s="431" t="s">
        <v>258</v>
      </c>
      <c r="AU109" s="431" t="s">
        <v>258</v>
      </c>
      <c r="AV109" s="431" t="s">
        <v>258</v>
      </c>
      <c r="AW109" s="431" t="s">
        <v>258</v>
      </c>
      <c r="AX109" s="431" t="s">
        <v>258</v>
      </c>
      <c r="AY109" s="431" t="s">
        <v>258</v>
      </c>
      <c r="AZ109" s="431" t="s">
        <v>258</v>
      </c>
      <c r="BA109" s="431" t="s">
        <v>258</v>
      </c>
      <c r="BB109" s="431" t="s">
        <v>258</v>
      </c>
      <c r="BC109" s="431" t="s">
        <v>258</v>
      </c>
      <c r="BD109" s="431" t="s">
        <v>258</v>
      </c>
      <c r="BE109" s="431" t="s">
        <v>258</v>
      </c>
      <c r="BF109" s="431" t="s">
        <v>258</v>
      </c>
      <c r="BG109" s="431" t="s">
        <v>258</v>
      </c>
      <c r="BH109" s="431" t="s">
        <v>258</v>
      </c>
      <c r="BI109" s="431" t="s">
        <v>258</v>
      </c>
      <c r="BJ109" s="431" t="s">
        <v>258</v>
      </c>
      <c r="BK109" s="431" t="s">
        <v>258</v>
      </c>
      <c r="BL109" s="431" t="s">
        <v>258</v>
      </c>
      <c r="BM109" s="431" t="s">
        <v>258</v>
      </c>
      <c r="BN109" s="431" t="s">
        <v>258</v>
      </c>
      <c r="BO109" s="431" t="s">
        <v>258</v>
      </c>
      <c r="BP109" s="431" t="s">
        <v>258</v>
      </c>
      <c r="BQ109" s="431" t="s">
        <v>258</v>
      </c>
      <c r="BR109" s="431" t="s">
        <v>258</v>
      </c>
      <c r="BS109" s="431" t="s">
        <v>258</v>
      </c>
      <c r="BT109" s="431" t="s">
        <v>258</v>
      </c>
      <c r="BU109" s="431" t="s">
        <v>258</v>
      </c>
      <c r="BV109" s="431" t="s">
        <v>258</v>
      </c>
      <c r="BW109" s="431" t="s">
        <v>258</v>
      </c>
      <c r="BX109" s="431" t="s">
        <v>258</v>
      </c>
      <c r="BY109" s="431" t="s">
        <v>258</v>
      </c>
      <c r="BZ109" s="431" t="s">
        <v>258</v>
      </c>
      <c r="CA109" s="431" t="s">
        <v>258</v>
      </c>
      <c r="CB109" s="431" t="s">
        <v>258</v>
      </c>
      <c r="CC109" s="431" t="s">
        <v>258</v>
      </c>
      <c r="CD109" s="431" t="s">
        <v>258</v>
      </c>
      <c r="CE109" s="431" t="s">
        <v>258</v>
      </c>
      <c r="CF109" s="431" t="s">
        <v>258</v>
      </c>
      <c r="CG109" s="431" t="s">
        <v>258</v>
      </c>
      <c r="CH109" s="431" t="s">
        <v>258</v>
      </c>
      <c r="CI109" s="431" t="s">
        <v>258</v>
      </c>
      <c r="CJ109" s="431" t="s">
        <v>258</v>
      </c>
      <c r="CK109" s="431" t="s">
        <v>258</v>
      </c>
      <c r="CL109" s="431" t="s">
        <v>258</v>
      </c>
      <c r="CM109" s="431" t="s">
        <v>258</v>
      </c>
      <c r="CN109" s="431" t="s">
        <v>258</v>
      </c>
      <c r="CO109" s="431" t="s">
        <v>258</v>
      </c>
      <c r="CP109" s="431" t="s">
        <v>258</v>
      </c>
      <c r="CQ109" s="431" t="s">
        <v>258</v>
      </c>
      <c r="CR109" s="431" t="s">
        <v>258</v>
      </c>
      <c r="CS109" s="431" t="s">
        <v>258</v>
      </c>
      <c r="CT109" s="431" t="s">
        <v>258</v>
      </c>
      <c r="CU109" s="431" t="s">
        <v>258</v>
      </c>
      <c r="CV109" s="431" t="s">
        <v>258</v>
      </c>
      <c r="CW109" s="431" t="s">
        <v>258</v>
      </c>
      <c r="CX109" s="431" t="s">
        <v>258</v>
      </c>
      <c r="CY109" s="431" t="s">
        <v>258</v>
      </c>
      <c r="CZ109" s="431" t="s">
        <v>258</v>
      </c>
      <c r="DA109" s="431" t="s">
        <v>258</v>
      </c>
      <c r="DB109" s="431" t="s">
        <v>258</v>
      </c>
      <c r="DC109" s="431" t="s">
        <v>258</v>
      </c>
      <c r="DD109" s="431" t="s">
        <v>258</v>
      </c>
      <c r="DE109" s="431" t="s">
        <v>258</v>
      </c>
      <c r="DF109" s="431" t="s">
        <v>258</v>
      </c>
      <c r="DG109" s="431" t="s">
        <v>258</v>
      </c>
      <c r="DH109" s="431" t="s">
        <v>258</v>
      </c>
      <c r="DI109" s="431" t="s">
        <v>258</v>
      </c>
      <c r="DJ109" s="431" t="s">
        <v>258</v>
      </c>
      <c r="DK109" s="431" t="s">
        <v>258</v>
      </c>
      <c r="DL109" s="431" t="s">
        <v>258</v>
      </c>
      <c r="DM109" s="431" t="s">
        <v>258</v>
      </c>
      <c r="DN109" s="431" t="s">
        <v>258</v>
      </c>
      <c r="DO109" s="431">
        <v>0</v>
      </c>
      <c r="DP109" s="431">
        <v>0</v>
      </c>
      <c r="DQ109" s="431">
        <v>0</v>
      </c>
      <c r="DR109" s="431">
        <v>0</v>
      </c>
      <c r="DS109" s="431">
        <v>0</v>
      </c>
      <c r="DT109" s="431">
        <v>0</v>
      </c>
      <c r="DU109" s="431">
        <v>0</v>
      </c>
      <c r="DV109" s="431" t="s">
        <v>500</v>
      </c>
      <c r="DW109" s="431" t="s">
        <v>500</v>
      </c>
      <c r="DX109" s="431">
        <v>3</v>
      </c>
      <c r="DY109" s="431">
        <v>4</v>
      </c>
      <c r="DZ109" s="431">
        <v>5</v>
      </c>
      <c r="EA109" s="431">
        <v>14</v>
      </c>
      <c r="EB109" s="431" t="s">
        <v>500</v>
      </c>
      <c r="EC109" s="431">
        <v>9</v>
      </c>
      <c r="ED109" s="431">
        <v>6</v>
      </c>
      <c r="EE109" s="431">
        <v>11</v>
      </c>
      <c r="EF109" s="431">
        <v>12</v>
      </c>
      <c r="EG109" s="431">
        <v>12</v>
      </c>
      <c r="EH109" s="431">
        <v>16</v>
      </c>
      <c r="EI109" s="431">
        <v>9</v>
      </c>
      <c r="EJ109" s="431">
        <v>10</v>
      </c>
      <c r="EK109" s="431">
        <v>17</v>
      </c>
      <c r="EL109" s="431">
        <v>20</v>
      </c>
      <c r="EM109" s="431">
        <v>13</v>
      </c>
      <c r="EN109" s="431">
        <v>137</v>
      </c>
      <c r="EO109" s="431">
        <v>12</v>
      </c>
      <c r="EP109" s="431">
        <v>7</v>
      </c>
      <c r="EQ109" s="431" t="s">
        <v>500</v>
      </c>
      <c r="ER109" s="431" t="s">
        <v>500</v>
      </c>
      <c r="ES109" s="431">
        <v>6</v>
      </c>
      <c r="ET109" s="431">
        <v>3</v>
      </c>
      <c r="EU109" s="431">
        <v>3</v>
      </c>
      <c r="EV109" s="431">
        <v>8</v>
      </c>
      <c r="EW109" s="431">
        <v>4</v>
      </c>
      <c r="EX109" s="431">
        <v>6</v>
      </c>
      <c r="EY109" s="431">
        <v>5</v>
      </c>
      <c r="EZ109" s="431">
        <v>6</v>
      </c>
      <c r="FA109" s="431">
        <v>63</v>
      </c>
      <c r="FB109" s="431">
        <v>3</v>
      </c>
      <c r="FC109" s="431" t="s">
        <v>500</v>
      </c>
      <c r="FD109" s="431">
        <v>7</v>
      </c>
      <c r="FE109" s="431">
        <v>9</v>
      </c>
      <c r="FF109" s="431" t="s">
        <v>500</v>
      </c>
      <c r="FG109" s="431">
        <v>7</v>
      </c>
      <c r="FH109" s="431">
        <v>5</v>
      </c>
      <c r="FI109" s="431">
        <v>6</v>
      </c>
      <c r="FJ109" s="431">
        <v>3</v>
      </c>
      <c r="FK109" s="431">
        <v>4</v>
      </c>
      <c r="FL109" s="431">
        <v>9</v>
      </c>
      <c r="FM109" s="431">
        <v>8</v>
      </c>
      <c r="FN109" s="431">
        <v>65</v>
      </c>
      <c r="FO109" s="431">
        <v>6</v>
      </c>
      <c r="FP109" s="431">
        <v>21</v>
      </c>
      <c r="FQ109" s="431">
        <v>16</v>
      </c>
      <c r="FR109" s="431">
        <v>13</v>
      </c>
      <c r="FS109" s="431">
        <v>13</v>
      </c>
      <c r="FT109" s="431">
        <v>9</v>
      </c>
      <c r="FU109" s="431">
        <v>10</v>
      </c>
      <c r="FV109" s="431">
        <v>15</v>
      </c>
      <c r="FW109" s="431">
        <v>11</v>
      </c>
      <c r="FX109" s="431">
        <v>11</v>
      </c>
      <c r="FY109" s="431">
        <v>12</v>
      </c>
      <c r="FZ109" s="431">
        <v>15</v>
      </c>
      <c r="GA109" s="431">
        <v>152</v>
      </c>
      <c r="GB109" s="431">
        <v>9</v>
      </c>
      <c r="GC109" s="431">
        <v>14</v>
      </c>
      <c r="GD109" s="431">
        <v>14</v>
      </c>
      <c r="GE109" s="431">
        <v>20</v>
      </c>
      <c r="GF109" s="431">
        <v>14</v>
      </c>
      <c r="GG109" s="431">
        <v>17</v>
      </c>
      <c r="GH109" s="431">
        <v>16</v>
      </c>
      <c r="GI109" s="431">
        <v>14</v>
      </c>
      <c r="GJ109" s="431">
        <v>16</v>
      </c>
      <c r="GK109" s="431">
        <v>7</v>
      </c>
      <c r="GL109" s="431">
        <v>11</v>
      </c>
      <c r="GM109" s="431">
        <v>9</v>
      </c>
      <c r="GN109" s="431">
        <v>161</v>
      </c>
      <c r="GO109" s="431">
        <v>23</v>
      </c>
      <c r="GP109" s="431">
        <v>8</v>
      </c>
      <c r="GQ109" s="431">
        <v>14</v>
      </c>
      <c r="GR109" s="431">
        <v>10</v>
      </c>
      <c r="GS109" s="431">
        <v>6</v>
      </c>
      <c r="GT109" s="431">
        <v>5</v>
      </c>
      <c r="GU109" s="431">
        <v>9</v>
      </c>
      <c r="GV109" s="431">
        <v>12</v>
      </c>
      <c r="GW109" s="431">
        <v>11</v>
      </c>
      <c r="GX109" s="431">
        <v>16</v>
      </c>
      <c r="GY109" s="431">
        <v>8</v>
      </c>
      <c r="GZ109" s="431">
        <v>5</v>
      </c>
      <c r="HA109" s="431">
        <v>127</v>
      </c>
      <c r="HB109" s="431">
        <v>9</v>
      </c>
      <c r="HC109" s="431" t="s">
        <v>500</v>
      </c>
      <c r="HD109" s="431">
        <v>3</v>
      </c>
      <c r="HE109" s="432">
        <v>3</v>
      </c>
      <c r="HF109" s="432">
        <v>5</v>
      </c>
      <c r="HG109" s="432">
        <v>9</v>
      </c>
      <c r="HH109" s="432">
        <v>9</v>
      </c>
      <c r="HI109" s="432">
        <v>13</v>
      </c>
      <c r="HJ109" s="432">
        <v>8</v>
      </c>
      <c r="HK109" s="432">
        <v>11</v>
      </c>
      <c r="HL109" s="432">
        <v>10</v>
      </c>
      <c r="HM109" s="432">
        <v>7</v>
      </c>
      <c r="HN109" s="431">
        <v>89</v>
      </c>
      <c r="HO109" s="431">
        <v>16</v>
      </c>
      <c r="HP109" s="431">
        <v>14</v>
      </c>
      <c r="HQ109" s="431">
        <v>9</v>
      </c>
      <c r="HR109" s="432">
        <v>6</v>
      </c>
      <c r="HS109" s="432">
        <v>3</v>
      </c>
      <c r="HT109" s="432">
        <v>3</v>
      </c>
      <c r="HU109" s="432" t="s">
        <v>500</v>
      </c>
      <c r="HV109" s="432">
        <v>10</v>
      </c>
      <c r="HW109" s="432">
        <v>7</v>
      </c>
      <c r="HX109" s="432">
        <v>8</v>
      </c>
      <c r="HY109" s="432">
        <v>5</v>
      </c>
      <c r="HZ109" s="432">
        <v>10</v>
      </c>
      <c r="IA109" s="431">
        <v>93</v>
      </c>
      <c r="IB109" s="431">
        <v>13</v>
      </c>
      <c r="IC109" s="431">
        <v>4</v>
      </c>
      <c r="ID109" s="431">
        <v>7</v>
      </c>
      <c r="IE109" s="431">
        <v>11</v>
      </c>
      <c r="IF109" s="431">
        <v>10</v>
      </c>
      <c r="IG109" s="431">
        <v>11</v>
      </c>
      <c r="IH109" s="431">
        <v>10</v>
      </c>
      <c r="II109" s="431">
        <v>7</v>
      </c>
      <c r="IJ109" s="431">
        <v>10</v>
      </c>
      <c r="IK109" s="431">
        <v>5</v>
      </c>
      <c r="IL109" s="431">
        <v>8</v>
      </c>
      <c r="IM109" s="431">
        <v>6</v>
      </c>
      <c r="IN109" s="431">
        <v>102</v>
      </c>
    </row>
    <row r="110" spans="1:248" ht="12.75" customHeight="1" x14ac:dyDescent="0.25">
      <c r="A110" s="287" t="s">
        <v>434</v>
      </c>
      <c r="B110" s="289">
        <v>5</v>
      </c>
      <c r="C110" s="289">
        <v>5</v>
      </c>
      <c r="D110" s="289">
        <v>8</v>
      </c>
      <c r="E110" s="289">
        <v>7</v>
      </c>
      <c r="F110" s="289">
        <v>7</v>
      </c>
      <c r="G110" s="289">
        <v>11</v>
      </c>
      <c r="H110" s="289">
        <v>14</v>
      </c>
      <c r="I110" s="289">
        <v>5</v>
      </c>
      <c r="J110" s="289">
        <v>8</v>
      </c>
      <c r="K110" s="289">
        <v>11</v>
      </c>
      <c r="L110" s="289">
        <v>12</v>
      </c>
      <c r="M110" s="289">
        <v>6</v>
      </c>
      <c r="N110" s="289">
        <v>99</v>
      </c>
      <c r="O110" s="289">
        <v>3</v>
      </c>
      <c r="P110" s="289">
        <v>0</v>
      </c>
      <c r="Q110" s="289" t="s">
        <v>500</v>
      </c>
      <c r="R110" s="289" t="s">
        <v>500</v>
      </c>
      <c r="S110" s="289" t="s">
        <v>500</v>
      </c>
      <c r="T110" s="289" t="s">
        <v>500</v>
      </c>
      <c r="U110" s="431" t="s">
        <v>500</v>
      </c>
      <c r="V110" s="431">
        <v>0</v>
      </c>
      <c r="W110" s="431">
        <v>0</v>
      </c>
      <c r="X110" s="431">
        <v>0</v>
      </c>
      <c r="Y110" s="431">
        <v>0</v>
      </c>
      <c r="Z110" s="431">
        <v>4</v>
      </c>
      <c r="AA110" s="431">
        <v>16</v>
      </c>
      <c r="AB110" s="431">
        <v>0</v>
      </c>
      <c r="AC110" s="431">
        <v>0</v>
      </c>
      <c r="AD110" s="431" t="s">
        <v>500</v>
      </c>
      <c r="AE110" s="431" t="s">
        <v>500</v>
      </c>
      <c r="AF110" s="431">
        <v>3</v>
      </c>
      <c r="AG110" s="431">
        <v>4</v>
      </c>
      <c r="AH110" s="431">
        <v>4</v>
      </c>
      <c r="AI110" s="431" t="s">
        <v>500</v>
      </c>
      <c r="AJ110" s="431">
        <v>3</v>
      </c>
      <c r="AK110" s="431">
        <v>5</v>
      </c>
      <c r="AL110" s="431">
        <v>3</v>
      </c>
      <c r="AM110" s="431" t="s">
        <v>500</v>
      </c>
      <c r="AN110" s="431">
        <v>29</v>
      </c>
      <c r="AO110" s="431">
        <v>0</v>
      </c>
      <c r="AP110" s="431">
        <v>3</v>
      </c>
      <c r="AQ110" s="431">
        <v>3</v>
      </c>
      <c r="AR110" s="431">
        <v>4</v>
      </c>
      <c r="AS110" s="431" t="s">
        <v>500</v>
      </c>
      <c r="AT110" s="431" t="s">
        <v>500</v>
      </c>
      <c r="AU110" s="431" t="s">
        <v>500</v>
      </c>
      <c r="AV110" s="431" t="s">
        <v>500</v>
      </c>
      <c r="AW110" s="431">
        <v>0</v>
      </c>
      <c r="AX110" s="431">
        <v>6</v>
      </c>
      <c r="AY110" s="431">
        <v>4</v>
      </c>
      <c r="AZ110" s="431">
        <v>6</v>
      </c>
      <c r="BA110" s="431">
        <v>32</v>
      </c>
      <c r="BB110" s="431">
        <v>4</v>
      </c>
      <c r="BC110" s="431">
        <v>3</v>
      </c>
      <c r="BD110" s="431" t="s">
        <v>500</v>
      </c>
      <c r="BE110" s="431" t="s">
        <v>500</v>
      </c>
      <c r="BF110" s="431" t="s">
        <v>500</v>
      </c>
      <c r="BG110" s="431" t="s">
        <v>500</v>
      </c>
      <c r="BH110" s="431">
        <v>3</v>
      </c>
      <c r="BI110" s="431" t="s">
        <v>500</v>
      </c>
      <c r="BJ110" s="431">
        <v>3</v>
      </c>
      <c r="BK110" s="431" t="s">
        <v>500</v>
      </c>
      <c r="BL110" s="431" t="s">
        <v>500</v>
      </c>
      <c r="BM110" s="431" t="s">
        <v>500</v>
      </c>
      <c r="BN110" s="431">
        <v>25</v>
      </c>
      <c r="BO110" s="431" t="s">
        <v>500</v>
      </c>
      <c r="BP110" s="431" t="s">
        <v>500</v>
      </c>
      <c r="BQ110" s="431" t="s">
        <v>500</v>
      </c>
      <c r="BR110" s="431" t="s">
        <v>500</v>
      </c>
      <c r="BS110" s="431" t="s">
        <v>500</v>
      </c>
      <c r="BT110" s="431">
        <v>0</v>
      </c>
      <c r="BU110" s="431">
        <v>5</v>
      </c>
      <c r="BV110" s="431" t="s">
        <v>500</v>
      </c>
      <c r="BW110" s="431" t="s">
        <v>500</v>
      </c>
      <c r="BX110" s="431">
        <v>0</v>
      </c>
      <c r="BY110" s="431" t="s">
        <v>500</v>
      </c>
      <c r="BZ110" s="431" t="s">
        <v>500</v>
      </c>
      <c r="CA110" s="431">
        <v>17</v>
      </c>
      <c r="CB110" s="431" t="s">
        <v>500</v>
      </c>
      <c r="CC110" s="431" t="s">
        <v>500</v>
      </c>
      <c r="CD110" s="431" t="s">
        <v>500</v>
      </c>
      <c r="CE110" s="431">
        <v>0</v>
      </c>
      <c r="CF110" s="431">
        <v>0</v>
      </c>
      <c r="CG110" s="431">
        <v>3</v>
      </c>
      <c r="CH110" s="431" t="s">
        <v>500</v>
      </c>
      <c r="CI110" s="431" t="s">
        <v>500</v>
      </c>
      <c r="CJ110" s="431" t="s">
        <v>500</v>
      </c>
      <c r="CK110" s="431" t="s">
        <v>500</v>
      </c>
      <c r="CL110" s="431" t="s">
        <v>500</v>
      </c>
      <c r="CM110" s="431">
        <v>3</v>
      </c>
      <c r="CN110" s="431">
        <v>17</v>
      </c>
      <c r="CO110" s="431" t="s">
        <v>500</v>
      </c>
      <c r="CP110" s="431">
        <v>5</v>
      </c>
      <c r="CQ110" s="431" t="s">
        <v>500</v>
      </c>
      <c r="CR110" s="431" t="s">
        <v>500</v>
      </c>
      <c r="CS110" s="431">
        <v>3</v>
      </c>
      <c r="CT110" s="431" t="s">
        <v>500</v>
      </c>
      <c r="CU110" s="431">
        <v>0</v>
      </c>
      <c r="CV110" s="431">
        <v>0</v>
      </c>
      <c r="CW110" s="431">
        <v>0</v>
      </c>
      <c r="CX110" s="431" t="s">
        <v>500</v>
      </c>
      <c r="CY110" s="431" t="s">
        <v>500</v>
      </c>
      <c r="CZ110" s="431">
        <v>0</v>
      </c>
      <c r="DA110" s="431">
        <v>15</v>
      </c>
      <c r="DB110" s="431" t="s">
        <v>500</v>
      </c>
      <c r="DC110" s="431" t="s">
        <v>500</v>
      </c>
      <c r="DD110" s="431" t="s">
        <v>500</v>
      </c>
      <c r="DE110" s="431">
        <v>0</v>
      </c>
      <c r="DF110" s="431" t="s">
        <v>500</v>
      </c>
      <c r="DG110" s="431" t="s">
        <v>500</v>
      </c>
      <c r="DH110" s="431">
        <v>0</v>
      </c>
      <c r="DI110" s="431" t="s">
        <v>500</v>
      </c>
      <c r="DJ110" s="431" t="s">
        <v>500</v>
      </c>
      <c r="DK110" s="431">
        <v>0</v>
      </c>
      <c r="DL110" s="431" t="s">
        <v>500</v>
      </c>
      <c r="DM110" s="431">
        <v>3</v>
      </c>
      <c r="DN110" s="431">
        <v>14</v>
      </c>
      <c r="DO110" s="431" t="s">
        <v>500</v>
      </c>
      <c r="DP110" s="431">
        <v>0</v>
      </c>
      <c r="DQ110" s="431" t="s">
        <v>500</v>
      </c>
      <c r="DR110" s="431">
        <v>3</v>
      </c>
      <c r="DS110" s="431" t="s">
        <v>500</v>
      </c>
      <c r="DT110" s="431">
        <v>0</v>
      </c>
      <c r="DU110" s="431" t="s">
        <v>500</v>
      </c>
      <c r="DV110" s="431" t="s">
        <v>500</v>
      </c>
      <c r="DW110" s="431" t="s">
        <v>500</v>
      </c>
      <c r="DX110" s="431" t="s">
        <v>500</v>
      </c>
      <c r="DY110" s="431" t="s">
        <v>500</v>
      </c>
      <c r="DZ110" s="431">
        <v>3</v>
      </c>
      <c r="EA110" s="431">
        <v>14</v>
      </c>
      <c r="EB110" s="431">
        <v>4</v>
      </c>
      <c r="EC110" s="431" t="s">
        <v>500</v>
      </c>
      <c r="ED110" s="431">
        <v>6</v>
      </c>
      <c r="EE110" s="431">
        <v>4</v>
      </c>
      <c r="EF110" s="431" t="s">
        <v>500</v>
      </c>
      <c r="EG110" s="431">
        <v>4</v>
      </c>
      <c r="EH110" s="431">
        <v>4</v>
      </c>
      <c r="EI110" s="431">
        <v>0</v>
      </c>
      <c r="EJ110" s="431">
        <v>4</v>
      </c>
      <c r="EK110" s="431">
        <v>3</v>
      </c>
      <c r="EL110" s="431" t="s">
        <v>500</v>
      </c>
      <c r="EM110" s="431" t="s">
        <v>500</v>
      </c>
      <c r="EN110" s="431">
        <v>34</v>
      </c>
      <c r="EO110" s="431" t="s">
        <v>500</v>
      </c>
      <c r="EP110" s="431">
        <v>6</v>
      </c>
      <c r="EQ110" s="431">
        <v>6</v>
      </c>
      <c r="ER110" s="431">
        <v>4</v>
      </c>
      <c r="ES110" s="431">
        <v>5</v>
      </c>
      <c r="ET110" s="431">
        <v>0</v>
      </c>
      <c r="EU110" s="431">
        <v>5</v>
      </c>
      <c r="EV110" s="431" t="s">
        <v>500</v>
      </c>
      <c r="EW110" s="431" t="s">
        <v>500</v>
      </c>
      <c r="EX110" s="431" t="s">
        <v>500</v>
      </c>
      <c r="EY110" s="431">
        <v>4</v>
      </c>
      <c r="EZ110" s="431">
        <v>6</v>
      </c>
      <c r="FA110" s="431">
        <v>43</v>
      </c>
      <c r="FB110" s="431">
        <v>4</v>
      </c>
      <c r="FC110" s="431" t="s">
        <v>500</v>
      </c>
      <c r="FD110" s="431">
        <v>4</v>
      </c>
      <c r="FE110" s="431">
        <v>8</v>
      </c>
      <c r="FF110" s="431">
        <v>4</v>
      </c>
      <c r="FG110" s="431">
        <v>4</v>
      </c>
      <c r="FH110" s="431">
        <v>7</v>
      </c>
      <c r="FI110" s="431">
        <v>4</v>
      </c>
      <c r="FJ110" s="431">
        <v>4</v>
      </c>
      <c r="FK110" s="431">
        <v>4</v>
      </c>
      <c r="FL110" s="431">
        <v>9</v>
      </c>
      <c r="FM110" s="431">
        <v>5</v>
      </c>
      <c r="FN110" s="431">
        <v>58</v>
      </c>
      <c r="FO110" s="431">
        <v>4</v>
      </c>
      <c r="FP110" s="431" t="s">
        <v>500</v>
      </c>
      <c r="FQ110" s="431">
        <v>5</v>
      </c>
      <c r="FR110" s="431">
        <v>8</v>
      </c>
      <c r="FS110" s="431">
        <v>5</v>
      </c>
      <c r="FT110" s="431">
        <v>4</v>
      </c>
      <c r="FU110" s="431" t="s">
        <v>500</v>
      </c>
      <c r="FV110" s="431">
        <v>5</v>
      </c>
      <c r="FW110" s="431">
        <v>4</v>
      </c>
      <c r="FX110" s="431">
        <v>9</v>
      </c>
      <c r="FY110" s="431">
        <v>8</v>
      </c>
      <c r="FZ110" s="431" t="s">
        <v>500</v>
      </c>
      <c r="GA110" s="431">
        <v>57</v>
      </c>
      <c r="GB110" s="431">
        <v>4</v>
      </c>
      <c r="GC110" s="431">
        <v>5</v>
      </c>
      <c r="GD110" s="431" t="s">
        <v>500</v>
      </c>
      <c r="GE110" s="431">
        <v>5</v>
      </c>
      <c r="GF110" s="431">
        <v>8</v>
      </c>
      <c r="GG110" s="431">
        <v>5</v>
      </c>
      <c r="GH110" s="431">
        <v>5</v>
      </c>
      <c r="GI110" s="431">
        <v>7</v>
      </c>
      <c r="GJ110" s="431">
        <v>5</v>
      </c>
      <c r="GK110" s="431" t="s">
        <v>500</v>
      </c>
      <c r="GL110" s="431">
        <v>5</v>
      </c>
      <c r="GM110" s="431">
        <v>12</v>
      </c>
      <c r="GN110" s="431">
        <v>64</v>
      </c>
      <c r="GO110" s="431">
        <v>4</v>
      </c>
      <c r="GP110" s="431" t="s">
        <v>500</v>
      </c>
      <c r="GQ110" s="431">
        <v>11</v>
      </c>
      <c r="GR110" s="431">
        <v>5</v>
      </c>
      <c r="GS110" s="431">
        <v>11</v>
      </c>
      <c r="GT110" s="431">
        <v>6</v>
      </c>
      <c r="GU110" s="431">
        <v>14</v>
      </c>
      <c r="GV110" s="431">
        <v>7</v>
      </c>
      <c r="GW110" s="431">
        <v>10</v>
      </c>
      <c r="GX110" s="431">
        <v>11</v>
      </c>
      <c r="GY110" s="431">
        <v>9</v>
      </c>
      <c r="GZ110" s="431">
        <v>4</v>
      </c>
      <c r="HA110" s="431">
        <v>94</v>
      </c>
      <c r="HB110" s="431">
        <v>9</v>
      </c>
      <c r="HC110" s="431">
        <v>12</v>
      </c>
      <c r="HD110" s="431">
        <v>11</v>
      </c>
      <c r="HE110" s="432">
        <v>12</v>
      </c>
      <c r="HF110" s="432">
        <v>8</v>
      </c>
      <c r="HG110" s="432">
        <v>6</v>
      </c>
      <c r="HH110" s="432">
        <v>8</v>
      </c>
      <c r="HI110" s="432">
        <v>7</v>
      </c>
      <c r="HJ110" s="432" t="s">
        <v>500</v>
      </c>
      <c r="HK110" s="432">
        <v>3</v>
      </c>
      <c r="HL110" s="432">
        <v>4</v>
      </c>
      <c r="HM110" s="432">
        <v>10</v>
      </c>
      <c r="HN110" s="431">
        <v>92</v>
      </c>
      <c r="HO110" s="431">
        <v>13</v>
      </c>
      <c r="HP110" s="431">
        <v>10</v>
      </c>
      <c r="HQ110" s="431">
        <v>8</v>
      </c>
      <c r="HR110" s="432">
        <v>8</v>
      </c>
      <c r="HS110" s="432">
        <v>7</v>
      </c>
      <c r="HT110" s="432">
        <v>3</v>
      </c>
      <c r="HU110" s="432">
        <v>3</v>
      </c>
      <c r="HV110" s="432" t="s">
        <v>500</v>
      </c>
      <c r="HW110" s="432">
        <v>9</v>
      </c>
      <c r="HX110" s="432">
        <v>3</v>
      </c>
      <c r="HY110" s="432">
        <v>6</v>
      </c>
      <c r="HZ110" s="432">
        <v>7</v>
      </c>
      <c r="IA110" s="431">
        <v>78</v>
      </c>
      <c r="IB110" s="431">
        <v>5</v>
      </c>
      <c r="IC110" s="431">
        <v>7</v>
      </c>
      <c r="ID110" s="431">
        <v>7</v>
      </c>
      <c r="IE110" s="431">
        <v>6</v>
      </c>
      <c r="IF110" s="431">
        <v>9</v>
      </c>
      <c r="IG110" s="431">
        <v>6</v>
      </c>
      <c r="IH110" s="431">
        <v>6</v>
      </c>
      <c r="II110" s="431" t="s">
        <v>500</v>
      </c>
      <c r="IJ110" s="431">
        <v>4</v>
      </c>
      <c r="IK110" s="431">
        <v>7</v>
      </c>
      <c r="IL110" s="431">
        <v>7</v>
      </c>
      <c r="IM110" s="431">
        <v>4</v>
      </c>
      <c r="IN110" s="431">
        <v>70</v>
      </c>
    </row>
    <row r="111" spans="1:248" ht="12.75" customHeight="1" x14ac:dyDescent="0.25">
      <c r="A111" s="287" t="s">
        <v>222</v>
      </c>
      <c r="B111" s="289">
        <v>6</v>
      </c>
      <c r="C111" s="289">
        <v>3</v>
      </c>
      <c r="D111" s="289">
        <v>6</v>
      </c>
      <c r="E111" s="289">
        <v>7</v>
      </c>
      <c r="F111" s="289" t="s">
        <v>500</v>
      </c>
      <c r="G111" s="289" t="s">
        <v>500</v>
      </c>
      <c r="H111" s="289">
        <v>7</v>
      </c>
      <c r="I111" s="289">
        <v>7</v>
      </c>
      <c r="J111" s="289">
        <v>6</v>
      </c>
      <c r="K111" s="289">
        <v>5</v>
      </c>
      <c r="L111" s="289">
        <v>6</v>
      </c>
      <c r="M111" s="289">
        <v>5</v>
      </c>
      <c r="N111" s="289">
        <v>62</v>
      </c>
      <c r="O111" s="289">
        <v>6</v>
      </c>
      <c r="P111" s="289">
        <v>4</v>
      </c>
      <c r="Q111" s="289">
        <v>4</v>
      </c>
      <c r="R111" s="289">
        <v>11</v>
      </c>
      <c r="S111" s="289">
        <v>5</v>
      </c>
      <c r="T111" s="289">
        <v>7</v>
      </c>
      <c r="U111" s="431">
        <v>5</v>
      </c>
      <c r="V111" s="431">
        <v>9</v>
      </c>
      <c r="W111" s="431">
        <v>6</v>
      </c>
      <c r="X111" s="431">
        <v>6</v>
      </c>
      <c r="Y111" s="431">
        <v>3</v>
      </c>
      <c r="Z111" s="431" t="s">
        <v>500</v>
      </c>
      <c r="AA111" s="431">
        <v>68</v>
      </c>
      <c r="AB111" s="431">
        <v>7</v>
      </c>
      <c r="AC111" s="431" t="s">
        <v>500</v>
      </c>
      <c r="AD111" s="431">
        <v>4</v>
      </c>
      <c r="AE111" s="431">
        <v>4</v>
      </c>
      <c r="AF111" s="431">
        <v>4</v>
      </c>
      <c r="AG111" s="431" t="s">
        <v>500</v>
      </c>
      <c r="AH111" s="431">
        <v>5</v>
      </c>
      <c r="AI111" s="431">
        <v>4</v>
      </c>
      <c r="AJ111" s="431">
        <v>8</v>
      </c>
      <c r="AK111" s="431" t="s">
        <v>500</v>
      </c>
      <c r="AL111" s="431">
        <v>8</v>
      </c>
      <c r="AM111" s="431">
        <v>3</v>
      </c>
      <c r="AN111" s="431">
        <v>53</v>
      </c>
      <c r="AO111" s="431">
        <v>4</v>
      </c>
      <c r="AP111" s="431" t="s">
        <v>500</v>
      </c>
      <c r="AQ111" s="431">
        <v>4</v>
      </c>
      <c r="AR111" s="431">
        <v>4</v>
      </c>
      <c r="AS111" s="431">
        <v>4</v>
      </c>
      <c r="AT111" s="431">
        <v>8</v>
      </c>
      <c r="AU111" s="431">
        <v>7</v>
      </c>
      <c r="AV111" s="431" t="s">
        <v>500</v>
      </c>
      <c r="AW111" s="431">
        <v>6</v>
      </c>
      <c r="AX111" s="431">
        <v>4</v>
      </c>
      <c r="AY111" s="431">
        <v>7</v>
      </c>
      <c r="AZ111" s="431" t="s">
        <v>500</v>
      </c>
      <c r="BA111" s="431">
        <v>52</v>
      </c>
      <c r="BB111" s="431">
        <v>4</v>
      </c>
      <c r="BC111" s="431">
        <v>7</v>
      </c>
      <c r="BD111" s="431">
        <v>6</v>
      </c>
      <c r="BE111" s="431">
        <v>8</v>
      </c>
      <c r="BF111" s="431">
        <v>8</v>
      </c>
      <c r="BG111" s="431">
        <v>5</v>
      </c>
      <c r="BH111" s="431">
        <v>4</v>
      </c>
      <c r="BI111" s="431" t="s">
        <v>500</v>
      </c>
      <c r="BJ111" s="431" t="s">
        <v>500</v>
      </c>
      <c r="BK111" s="431">
        <v>5</v>
      </c>
      <c r="BL111" s="431" t="s">
        <v>500</v>
      </c>
      <c r="BM111" s="431" t="s">
        <v>500</v>
      </c>
      <c r="BN111" s="431">
        <v>55</v>
      </c>
      <c r="BO111" s="431">
        <v>4</v>
      </c>
      <c r="BP111" s="431" t="s">
        <v>500</v>
      </c>
      <c r="BQ111" s="431">
        <v>5</v>
      </c>
      <c r="BR111" s="431">
        <v>3</v>
      </c>
      <c r="BS111" s="431">
        <v>5</v>
      </c>
      <c r="BT111" s="431">
        <v>6</v>
      </c>
      <c r="BU111" s="431" t="s">
        <v>500</v>
      </c>
      <c r="BV111" s="431">
        <v>4</v>
      </c>
      <c r="BW111" s="431">
        <v>10</v>
      </c>
      <c r="BX111" s="431">
        <v>5</v>
      </c>
      <c r="BY111" s="431">
        <v>4</v>
      </c>
      <c r="BZ111" s="431">
        <v>9</v>
      </c>
      <c r="CA111" s="431">
        <v>59</v>
      </c>
      <c r="CB111" s="431">
        <v>5</v>
      </c>
      <c r="CC111" s="431">
        <v>5</v>
      </c>
      <c r="CD111" s="431">
        <v>7</v>
      </c>
      <c r="CE111" s="431">
        <v>6</v>
      </c>
      <c r="CF111" s="431">
        <v>3</v>
      </c>
      <c r="CG111" s="431">
        <v>3</v>
      </c>
      <c r="CH111" s="431">
        <v>5</v>
      </c>
      <c r="CI111" s="431">
        <v>9</v>
      </c>
      <c r="CJ111" s="431">
        <v>5</v>
      </c>
      <c r="CK111" s="431">
        <v>8</v>
      </c>
      <c r="CL111" s="431">
        <v>4</v>
      </c>
      <c r="CM111" s="431">
        <v>9</v>
      </c>
      <c r="CN111" s="431">
        <v>69</v>
      </c>
      <c r="CO111" s="431">
        <v>5</v>
      </c>
      <c r="CP111" s="431" t="s">
        <v>500</v>
      </c>
      <c r="CQ111" s="431">
        <v>9</v>
      </c>
      <c r="CR111" s="431">
        <v>7</v>
      </c>
      <c r="CS111" s="431">
        <v>5</v>
      </c>
      <c r="CT111" s="431">
        <v>3</v>
      </c>
      <c r="CU111" s="431">
        <v>5</v>
      </c>
      <c r="CV111" s="431">
        <v>5</v>
      </c>
      <c r="CW111" s="431">
        <v>3</v>
      </c>
      <c r="CX111" s="431">
        <v>8</v>
      </c>
      <c r="CY111" s="431">
        <v>6</v>
      </c>
      <c r="CZ111" s="431">
        <v>5</v>
      </c>
      <c r="DA111" s="431">
        <v>63</v>
      </c>
      <c r="DB111" s="431">
        <v>5</v>
      </c>
      <c r="DC111" s="431">
        <v>5</v>
      </c>
      <c r="DD111" s="431">
        <v>6</v>
      </c>
      <c r="DE111" s="431">
        <v>6</v>
      </c>
      <c r="DF111" s="431">
        <v>8</v>
      </c>
      <c r="DG111" s="431">
        <v>5</v>
      </c>
      <c r="DH111" s="431">
        <v>3</v>
      </c>
      <c r="DI111" s="431">
        <v>6</v>
      </c>
      <c r="DJ111" s="431">
        <v>9</v>
      </c>
      <c r="DK111" s="431">
        <v>3</v>
      </c>
      <c r="DL111" s="431">
        <v>8</v>
      </c>
      <c r="DM111" s="431" t="s">
        <v>500</v>
      </c>
      <c r="DN111" s="431">
        <v>66</v>
      </c>
      <c r="DO111" s="431">
        <v>4</v>
      </c>
      <c r="DP111" s="431">
        <v>7</v>
      </c>
      <c r="DQ111" s="431">
        <v>5</v>
      </c>
      <c r="DR111" s="431">
        <v>7</v>
      </c>
      <c r="DS111" s="431">
        <v>5</v>
      </c>
      <c r="DT111" s="431">
        <v>5</v>
      </c>
      <c r="DU111" s="431">
        <v>3</v>
      </c>
      <c r="DV111" s="431">
        <v>4</v>
      </c>
      <c r="DW111" s="431" t="s">
        <v>500</v>
      </c>
      <c r="DX111" s="431">
        <v>4</v>
      </c>
      <c r="DY111" s="431" t="s">
        <v>500</v>
      </c>
      <c r="DZ111" s="431" t="s">
        <v>500</v>
      </c>
      <c r="EA111" s="431">
        <v>50</v>
      </c>
      <c r="EB111" s="431">
        <v>3</v>
      </c>
      <c r="EC111" s="431">
        <v>9</v>
      </c>
      <c r="ED111" s="431">
        <v>6</v>
      </c>
      <c r="EE111" s="431">
        <v>7</v>
      </c>
      <c r="EF111" s="431">
        <v>7</v>
      </c>
      <c r="EG111" s="431">
        <v>8</v>
      </c>
      <c r="EH111" s="431">
        <v>4</v>
      </c>
      <c r="EI111" s="431">
        <v>3</v>
      </c>
      <c r="EJ111" s="431" t="s">
        <v>500</v>
      </c>
      <c r="EK111" s="431">
        <v>0</v>
      </c>
      <c r="EL111" s="431">
        <v>4</v>
      </c>
      <c r="EM111" s="431" t="s">
        <v>500</v>
      </c>
      <c r="EN111" s="431">
        <v>54</v>
      </c>
      <c r="EO111" s="431">
        <v>8</v>
      </c>
      <c r="EP111" s="431">
        <v>4</v>
      </c>
      <c r="EQ111" s="431">
        <v>5</v>
      </c>
      <c r="ER111" s="431">
        <v>5</v>
      </c>
      <c r="ES111" s="431">
        <v>5</v>
      </c>
      <c r="ET111" s="431">
        <v>4</v>
      </c>
      <c r="EU111" s="431">
        <v>4</v>
      </c>
      <c r="EV111" s="431">
        <v>5</v>
      </c>
      <c r="EW111" s="431">
        <v>5</v>
      </c>
      <c r="EX111" s="431">
        <v>8</v>
      </c>
      <c r="EY111" s="431">
        <v>7</v>
      </c>
      <c r="EZ111" s="431">
        <v>7</v>
      </c>
      <c r="FA111" s="431">
        <v>67</v>
      </c>
      <c r="FB111" s="431">
        <v>11</v>
      </c>
      <c r="FC111" s="431">
        <v>12</v>
      </c>
      <c r="FD111" s="431">
        <v>11</v>
      </c>
      <c r="FE111" s="431">
        <v>18</v>
      </c>
      <c r="FF111" s="431">
        <v>9</v>
      </c>
      <c r="FG111" s="431">
        <v>14</v>
      </c>
      <c r="FH111" s="431">
        <v>10</v>
      </c>
      <c r="FI111" s="431">
        <v>15</v>
      </c>
      <c r="FJ111" s="431">
        <v>7</v>
      </c>
      <c r="FK111" s="431">
        <v>7</v>
      </c>
      <c r="FL111" s="431">
        <v>7</v>
      </c>
      <c r="FM111" s="431">
        <v>14</v>
      </c>
      <c r="FN111" s="431">
        <v>135</v>
      </c>
      <c r="FO111" s="431">
        <v>15</v>
      </c>
      <c r="FP111" s="431">
        <v>19</v>
      </c>
      <c r="FQ111" s="431">
        <v>21</v>
      </c>
      <c r="FR111" s="431">
        <v>23</v>
      </c>
      <c r="FS111" s="431">
        <v>19</v>
      </c>
      <c r="FT111" s="431">
        <v>20</v>
      </c>
      <c r="FU111" s="431">
        <v>30</v>
      </c>
      <c r="FV111" s="431">
        <v>19</v>
      </c>
      <c r="FW111" s="431">
        <v>17</v>
      </c>
      <c r="FX111" s="431">
        <v>22</v>
      </c>
      <c r="FY111" s="431">
        <v>22</v>
      </c>
      <c r="FZ111" s="431">
        <v>18</v>
      </c>
      <c r="GA111" s="431">
        <v>245</v>
      </c>
      <c r="GB111" s="431">
        <v>26</v>
      </c>
      <c r="GC111" s="431">
        <v>19</v>
      </c>
      <c r="GD111" s="431">
        <v>12</v>
      </c>
      <c r="GE111" s="431">
        <v>16</v>
      </c>
      <c r="GF111" s="431">
        <v>16</v>
      </c>
      <c r="GG111" s="431">
        <v>9</v>
      </c>
      <c r="GH111" s="431">
        <v>25</v>
      </c>
      <c r="GI111" s="431">
        <v>18</v>
      </c>
      <c r="GJ111" s="431">
        <v>23</v>
      </c>
      <c r="GK111" s="431">
        <v>23</v>
      </c>
      <c r="GL111" s="431">
        <v>33</v>
      </c>
      <c r="GM111" s="431">
        <v>40</v>
      </c>
      <c r="GN111" s="431">
        <v>260</v>
      </c>
      <c r="GO111" s="431">
        <v>23</v>
      </c>
      <c r="GP111" s="431">
        <v>30</v>
      </c>
      <c r="GQ111" s="431">
        <v>18</v>
      </c>
      <c r="GR111" s="431">
        <v>19</v>
      </c>
      <c r="GS111" s="431">
        <v>16</v>
      </c>
      <c r="GT111" s="431">
        <v>12</v>
      </c>
      <c r="GU111" s="431">
        <v>23</v>
      </c>
      <c r="GV111" s="431">
        <v>6</v>
      </c>
      <c r="GW111" s="431">
        <v>16</v>
      </c>
      <c r="GX111" s="431">
        <v>16</v>
      </c>
      <c r="GY111" s="431">
        <v>8</v>
      </c>
      <c r="GZ111" s="431">
        <v>11</v>
      </c>
      <c r="HA111" s="431">
        <v>198</v>
      </c>
      <c r="HB111" s="431">
        <v>12</v>
      </c>
      <c r="HC111" s="431">
        <v>20</v>
      </c>
      <c r="HD111" s="431">
        <v>11</v>
      </c>
      <c r="HE111" s="432">
        <v>11</v>
      </c>
      <c r="HF111" s="432">
        <v>7</v>
      </c>
      <c r="HG111" s="432">
        <v>13</v>
      </c>
      <c r="HH111" s="432">
        <v>12</v>
      </c>
      <c r="HI111" s="432">
        <v>14</v>
      </c>
      <c r="HJ111" s="432">
        <v>5</v>
      </c>
      <c r="HK111" s="432">
        <v>7</v>
      </c>
      <c r="HL111" s="432">
        <v>11</v>
      </c>
      <c r="HM111" s="432">
        <v>15</v>
      </c>
      <c r="HN111" s="431">
        <v>138</v>
      </c>
      <c r="HO111" s="431">
        <v>8</v>
      </c>
      <c r="HP111" s="431">
        <v>6</v>
      </c>
      <c r="HQ111" s="431">
        <v>6</v>
      </c>
      <c r="HR111" s="432">
        <v>10</v>
      </c>
      <c r="HS111" s="432">
        <v>7</v>
      </c>
      <c r="HT111" s="432">
        <v>8</v>
      </c>
      <c r="HU111" s="432">
        <v>15</v>
      </c>
      <c r="HV111" s="432">
        <v>6</v>
      </c>
      <c r="HW111" s="432">
        <v>13</v>
      </c>
      <c r="HX111" s="432">
        <v>6</v>
      </c>
      <c r="HY111" s="432">
        <v>18</v>
      </c>
      <c r="HZ111" s="432">
        <v>13</v>
      </c>
      <c r="IA111" s="431">
        <v>116</v>
      </c>
      <c r="IB111" s="431">
        <v>14</v>
      </c>
      <c r="IC111" s="431">
        <v>11</v>
      </c>
      <c r="ID111" s="431">
        <v>13</v>
      </c>
      <c r="IE111" s="431">
        <v>12</v>
      </c>
      <c r="IF111" s="431">
        <v>13</v>
      </c>
      <c r="IG111" s="431">
        <v>8</v>
      </c>
      <c r="IH111" s="431">
        <v>13</v>
      </c>
      <c r="II111" s="431">
        <v>9</v>
      </c>
      <c r="IJ111" s="431">
        <v>14</v>
      </c>
      <c r="IK111" s="431">
        <v>14</v>
      </c>
      <c r="IL111" s="431">
        <v>16</v>
      </c>
      <c r="IM111" s="431">
        <v>9</v>
      </c>
      <c r="IN111" s="431">
        <v>146</v>
      </c>
    </row>
    <row r="112" spans="1:248" ht="12.75" customHeight="1" x14ac:dyDescent="0.25">
      <c r="A112" s="287" t="s">
        <v>225</v>
      </c>
      <c r="B112" s="289">
        <v>15</v>
      </c>
      <c r="C112" s="289">
        <v>6</v>
      </c>
      <c r="D112" s="289">
        <v>9</v>
      </c>
      <c r="E112" s="289" t="s">
        <v>500</v>
      </c>
      <c r="F112" s="289">
        <v>8</v>
      </c>
      <c r="G112" s="289">
        <v>7</v>
      </c>
      <c r="H112" s="289">
        <v>10</v>
      </c>
      <c r="I112" s="289">
        <v>6</v>
      </c>
      <c r="J112" s="289">
        <v>12</v>
      </c>
      <c r="K112" s="289">
        <v>7</v>
      </c>
      <c r="L112" s="289">
        <v>7</v>
      </c>
      <c r="M112" s="289">
        <v>5</v>
      </c>
      <c r="N112" s="289">
        <v>94</v>
      </c>
      <c r="O112" s="289">
        <v>9</v>
      </c>
      <c r="P112" s="289">
        <v>6</v>
      </c>
      <c r="Q112" s="289">
        <v>11</v>
      </c>
      <c r="R112" s="289">
        <v>10</v>
      </c>
      <c r="S112" s="289">
        <v>7</v>
      </c>
      <c r="T112" s="289">
        <v>10</v>
      </c>
      <c r="U112" s="431">
        <v>18</v>
      </c>
      <c r="V112" s="431">
        <v>6</v>
      </c>
      <c r="W112" s="431">
        <v>5</v>
      </c>
      <c r="X112" s="431">
        <v>3</v>
      </c>
      <c r="Y112" s="431">
        <v>7</v>
      </c>
      <c r="Z112" s="431">
        <v>7</v>
      </c>
      <c r="AA112" s="431">
        <v>99</v>
      </c>
      <c r="AB112" s="431">
        <v>7</v>
      </c>
      <c r="AC112" s="431">
        <v>15</v>
      </c>
      <c r="AD112" s="431">
        <v>12</v>
      </c>
      <c r="AE112" s="431">
        <v>7</v>
      </c>
      <c r="AF112" s="431">
        <v>10</v>
      </c>
      <c r="AG112" s="431">
        <v>13</v>
      </c>
      <c r="AH112" s="431">
        <v>8</v>
      </c>
      <c r="AI112" s="431">
        <v>11</v>
      </c>
      <c r="AJ112" s="431">
        <v>19</v>
      </c>
      <c r="AK112" s="431">
        <v>7</v>
      </c>
      <c r="AL112" s="431">
        <v>10</v>
      </c>
      <c r="AM112" s="431">
        <v>6</v>
      </c>
      <c r="AN112" s="431">
        <v>125</v>
      </c>
      <c r="AO112" s="431">
        <v>11</v>
      </c>
      <c r="AP112" s="431">
        <v>11</v>
      </c>
      <c r="AQ112" s="431">
        <v>3</v>
      </c>
      <c r="AR112" s="431">
        <v>11</v>
      </c>
      <c r="AS112" s="431">
        <v>0</v>
      </c>
      <c r="AT112" s="431" t="s">
        <v>500</v>
      </c>
      <c r="AU112" s="431">
        <v>8</v>
      </c>
      <c r="AV112" s="431">
        <v>5</v>
      </c>
      <c r="AW112" s="431">
        <v>4</v>
      </c>
      <c r="AX112" s="431" t="s">
        <v>500</v>
      </c>
      <c r="AY112" s="431">
        <v>5</v>
      </c>
      <c r="AZ112" s="431" t="s">
        <v>500</v>
      </c>
      <c r="BA112" s="431">
        <v>62</v>
      </c>
      <c r="BB112" s="431">
        <v>3</v>
      </c>
      <c r="BC112" s="431">
        <v>8</v>
      </c>
      <c r="BD112" s="431">
        <v>6</v>
      </c>
      <c r="BE112" s="431">
        <v>7</v>
      </c>
      <c r="BF112" s="431">
        <v>13</v>
      </c>
      <c r="BG112" s="431">
        <v>4</v>
      </c>
      <c r="BH112" s="431">
        <v>5</v>
      </c>
      <c r="BI112" s="431" t="s">
        <v>500</v>
      </c>
      <c r="BJ112" s="431">
        <v>8</v>
      </c>
      <c r="BK112" s="431">
        <v>3</v>
      </c>
      <c r="BL112" s="431">
        <v>6</v>
      </c>
      <c r="BM112" s="431">
        <v>6</v>
      </c>
      <c r="BN112" s="431">
        <v>71</v>
      </c>
      <c r="BO112" s="431">
        <v>5</v>
      </c>
      <c r="BP112" s="431">
        <v>9</v>
      </c>
      <c r="BQ112" s="431">
        <v>6</v>
      </c>
      <c r="BR112" s="431">
        <v>6</v>
      </c>
      <c r="BS112" s="431">
        <v>8</v>
      </c>
      <c r="BT112" s="431">
        <v>6</v>
      </c>
      <c r="BU112" s="431" t="s">
        <v>500</v>
      </c>
      <c r="BV112" s="431">
        <v>7</v>
      </c>
      <c r="BW112" s="431">
        <v>10</v>
      </c>
      <c r="BX112" s="431">
        <v>11</v>
      </c>
      <c r="BY112" s="431">
        <v>10</v>
      </c>
      <c r="BZ112" s="431">
        <v>12</v>
      </c>
      <c r="CA112" s="431">
        <v>92</v>
      </c>
      <c r="CB112" s="431">
        <v>7</v>
      </c>
      <c r="CC112" s="431">
        <v>4</v>
      </c>
      <c r="CD112" s="431">
        <v>6</v>
      </c>
      <c r="CE112" s="431">
        <v>6</v>
      </c>
      <c r="CF112" s="431">
        <v>3</v>
      </c>
      <c r="CG112" s="431">
        <v>7</v>
      </c>
      <c r="CH112" s="431">
        <v>4</v>
      </c>
      <c r="CI112" s="431">
        <v>13</v>
      </c>
      <c r="CJ112" s="431">
        <v>5</v>
      </c>
      <c r="CK112" s="431">
        <v>8</v>
      </c>
      <c r="CL112" s="431">
        <v>9</v>
      </c>
      <c r="CM112" s="431">
        <v>7</v>
      </c>
      <c r="CN112" s="431">
        <v>79</v>
      </c>
      <c r="CO112" s="431">
        <v>5</v>
      </c>
      <c r="CP112" s="431">
        <v>6</v>
      </c>
      <c r="CQ112" s="431">
        <v>9</v>
      </c>
      <c r="CR112" s="431">
        <v>6</v>
      </c>
      <c r="CS112" s="431">
        <v>12</v>
      </c>
      <c r="CT112" s="431">
        <v>7</v>
      </c>
      <c r="CU112" s="431">
        <v>4</v>
      </c>
      <c r="CV112" s="431">
        <v>7</v>
      </c>
      <c r="CW112" s="431">
        <v>4</v>
      </c>
      <c r="CX112" s="431">
        <v>4</v>
      </c>
      <c r="CY112" s="431">
        <v>8</v>
      </c>
      <c r="CZ112" s="431">
        <v>6</v>
      </c>
      <c r="DA112" s="431">
        <v>78</v>
      </c>
      <c r="DB112" s="431">
        <v>7</v>
      </c>
      <c r="DC112" s="431">
        <v>7</v>
      </c>
      <c r="DD112" s="431">
        <v>4</v>
      </c>
      <c r="DE112" s="431">
        <v>5</v>
      </c>
      <c r="DF112" s="431">
        <v>15</v>
      </c>
      <c r="DG112" s="431">
        <v>8</v>
      </c>
      <c r="DH112" s="431">
        <v>9</v>
      </c>
      <c r="DI112" s="431">
        <v>11</v>
      </c>
      <c r="DJ112" s="431">
        <v>9</v>
      </c>
      <c r="DK112" s="431">
        <v>5</v>
      </c>
      <c r="DL112" s="431">
        <v>12</v>
      </c>
      <c r="DM112" s="431">
        <v>4</v>
      </c>
      <c r="DN112" s="431">
        <v>96</v>
      </c>
      <c r="DO112" s="431">
        <v>8</v>
      </c>
      <c r="DP112" s="431">
        <v>5</v>
      </c>
      <c r="DQ112" s="431">
        <v>6</v>
      </c>
      <c r="DR112" s="431">
        <v>9</v>
      </c>
      <c r="DS112" s="431">
        <v>12</v>
      </c>
      <c r="DT112" s="431">
        <v>8</v>
      </c>
      <c r="DU112" s="431">
        <v>10</v>
      </c>
      <c r="DV112" s="431" t="s">
        <v>500</v>
      </c>
      <c r="DW112" s="431">
        <v>10</v>
      </c>
      <c r="DX112" s="431" t="s">
        <v>500</v>
      </c>
      <c r="DY112" s="431">
        <v>4</v>
      </c>
      <c r="DZ112" s="431">
        <v>6</v>
      </c>
      <c r="EA112" s="431">
        <v>81</v>
      </c>
      <c r="EB112" s="431">
        <v>6</v>
      </c>
      <c r="EC112" s="431">
        <v>7</v>
      </c>
      <c r="ED112" s="431">
        <v>3</v>
      </c>
      <c r="EE112" s="431">
        <v>4</v>
      </c>
      <c r="EF112" s="431">
        <v>8</v>
      </c>
      <c r="EG112" s="431">
        <v>5</v>
      </c>
      <c r="EH112" s="431">
        <v>9</v>
      </c>
      <c r="EI112" s="431">
        <v>4</v>
      </c>
      <c r="EJ112" s="431">
        <v>6</v>
      </c>
      <c r="EK112" s="431">
        <v>8</v>
      </c>
      <c r="EL112" s="431">
        <v>4</v>
      </c>
      <c r="EM112" s="431">
        <v>7</v>
      </c>
      <c r="EN112" s="431">
        <v>71</v>
      </c>
      <c r="EO112" s="431">
        <v>15</v>
      </c>
      <c r="EP112" s="431">
        <v>7</v>
      </c>
      <c r="EQ112" s="431">
        <v>7</v>
      </c>
      <c r="ER112" s="431">
        <v>11</v>
      </c>
      <c r="ES112" s="431">
        <v>23</v>
      </c>
      <c r="ET112" s="431">
        <v>6</v>
      </c>
      <c r="EU112" s="431">
        <v>14</v>
      </c>
      <c r="EV112" s="431">
        <v>11</v>
      </c>
      <c r="EW112" s="431">
        <v>13</v>
      </c>
      <c r="EX112" s="431">
        <v>10</v>
      </c>
      <c r="EY112" s="431">
        <v>10</v>
      </c>
      <c r="EZ112" s="431">
        <v>10</v>
      </c>
      <c r="FA112" s="431">
        <v>137</v>
      </c>
      <c r="FB112" s="431">
        <v>15</v>
      </c>
      <c r="FC112" s="431">
        <v>8</v>
      </c>
      <c r="FD112" s="431">
        <v>15</v>
      </c>
      <c r="FE112" s="431">
        <v>8</v>
      </c>
      <c r="FF112" s="431">
        <v>14</v>
      </c>
      <c r="FG112" s="431">
        <v>9</v>
      </c>
      <c r="FH112" s="431">
        <v>9</v>
      </c>
      <c r="FI112" s="431">
        <v>9</v>
      </c>
      <c r="FJ112" s="431">
        <v>10</v>
      </c>
      <c r="FK112" s="431">
        <v>8</v>
      </c>
      <c r="FL112" s="431">
        <v>11</v>
      </c>
      <c r="FM112" s="431">
        <v>12</v>
      </c>
      <c r="FN112" s="431">
        <v>128</v>
      </c>
      <c r="FO112" s="431">
        <v>10</v>
      </c>
      <c r="FP112" s="431">
        <v>11</v>
      </c>
      <c r="FQ112" s="431">
        <v>7</v>
      </c>
      <c r="FR112" s="431">
        <v>8</v>
      </c>
      <c r="FS112" s="431">
        <v>9</v>
      </c>
      <c r="FT112" s="431">
        <v>13</v>
      </c>
      <c r="FU112" s="431">
        <v>17</v>
      </c>
      <c r="FV112" s="431">
        <v>10</v>
      </c>
      <c r="FW112" s="431">
        <v>14</v>
      </c>
      <c r="FX112" s="431">
        <v>15</v>
      </c>
      <c r="FY112" s="431">
        <v>6</v>
      </c>
      <c r="FZ112" s="431">
        <v>9</v>
      </c>
      <c r="GA112" s="431">
        <v>129</v>
      </c>
      <c r="GB112" s="431">
        <v>18</v>
      </c>
      <c r="GC112" s="431">
        <v>12</v>
      </c>
      <c r="GD112" s="431">
        <v>10</v>
      </c>
      <c r="GE112" s="431">
        <v>8</v>
      </c>
      <c r="GF112" s="431">
        <v>17</v>
      </c>
      <c r="GG112" s="431">
        <v>7</v>
      </c>
      <c r="GH112" s="431">
        <v>11</v>
      </c>
      <c r="GI112" s="431">
        <v>10</v>
      </c>
      <c r="GJ112" s="431">
        <v>11</v>
      </c>
      <c r="GK112" s="431">
        <v>6</v>
      </c>
      <c r="GL112" s="431">
        <v>9</v>
      </c>
      <c r="GM112" s="431">
        <v>6</v>
      </c>
      <c r="GN112" s="431">
        <v>125</v>
      </c>
      <c r="GO112" s="431">
        <v>9</v>
      </c>
      <c r="GP112" s="431">
        <v>9</v>
      </c>
      <c r="GQ112" s="431">
        <v>10</v>
      </c>
      <c r="GR112" s="431">
        <v>8</v>
      </c>
      <c r="GS112" s="431">
        <v>12</v>
      </c>
      <c r="GT112" s="431">
        <v>8</v>
      </c>
      <c r="GU112" s="431">
        <v>10</v>
      </c>
      <c r="GV112" s="431">
        <v>12</v>
      </c>
      <c r="GW112" s="431">
        <v>14</v>
      </c>
      <c r="GX112" s="431">
        <v>11</v>
      </c>
      <c r="GY112" s="431">
        <v>9</v>
      </c>
      <c r="GZ112" s="431">
        <v>16</v>
      </c>
      <c r="HA112" s="431">
        <v>128</v>
      </c>
      <c r="HB112" s="431">
        <v>14</v>
      </c>
      <c r="HC112" s="431">
        <v>25</v>
      </c>
      <c r="HD112" s="431">
        <v>19</v>
      </c>
      <c r="HE112" s="432">
        <v>32</v>
      </c>
      <c r="HF112" s="432">
        <v>22</v>
      </c>
      <c r="HG112" s="432">
        <v>16</v>
      </c>
      <c r="HH112" s="432">
        <v>22</v>
      </c>
      <c r="HI112" s="432">
        <v>16</v>
      </c>
      <c r="HJ112" s="432">
        <v>20</v>
      </c>
      <c r="HK112" s="432">
        <v>18</v>
      </c>
      <c r="HL112" s="432">
        <v>23</v>
      </c>
      <c r="HM112" s="432">
        <v>17</v>
      </c>
      <c r="HN112" s="431">
        <v>244</v>
      </c>
      <c r="HO112" s="431">
        <v>20</v>
      </c>
      <c r="HP112" s="431">
        <v>15</v>
      </c>
      <c r="HQ112" s="431">
        <v>13</v>
      </c>
      <c r="HR112" s="432">
        <v>13</v>
      </c>
      <c r="HS112" s="432">
        <v>12</v>
      </c>
      <c r="HT112" s="432">
        <v>12</v>
      </c>
      <c r="HU112" s="432">
        <v>13</v>
      </c>
      <c r="HV112" s="432">
        <v>20</v>
      </c>
      <c r="HW112" s="432">
        <v>11</v>
      </c>
      <c r="HX112" s="432">
        <v>12</v>
      </c>
      <c r="HY112" s="432">
        <v>16</v>
      </c>
      <c r="HZ112" s="432">
        <v>14</v>
      </c>
      <c r="IA112" s="431">
        <v>171</v>
      </c>
      <c r="IB112" s="431">
        <v>10</v>
      </c>
      <c r="IC112" s="431">
        <v>14</v>
      </c>
      <c r="ID112" s="431">
        <v>19</v>
      </c>
      <c r="IE112" s="431">
        <v>14</v>
      </c>
      <c r="IF112" s="431">
        <v>13</v>
      </c>
      <c r="IG112" s="431">
        <v>11</v>
      </c>
      <c r="IH112" s="431">
        <v>13</v>
      </c>
      <c r="II112" s="431">
        <v>22</v>
      </c>
      <c r="IJ112" s="431">
        <v>15</v>
      </c>
      <c r="IK112" s="431">
        <v>12</v>
      </c>
      <c r="IL112" s="431">
        <v>15</v>
      </c>
      <c r="IM112" s="431">
        <v>18</v>
      </c>
      <c r="IN112" s="431">
        <v>176</v>
      </c>
    </row>
    <row r="113" spans="1:248" ht="12.75" customHeight="1" x14ac:dyDescent="0.25">
      <c r="A113" s="287" t="s">
        <v>311</v>
      </c>
      <c r="B113" s="289" t="s">
        <v>258</v>
      </c>
      <c r="C113" s="289" t="s">
        <v>258</v>
      </c>
      <c r="D113" s="289" t="s">
        <v>258</v>
      </c>
      <c r="E113" s="289" t="s">
        <v>258</v>
      </c>
      <c r="F113" s="289" t="s">
        <v>258</v>
      </c>
      <c r="G113" s="289" t="s">
        <v>258</v>
      </c>
      <c r="H113" s="289" t="s">
        <v>258</v>
      </c>
      <c r="I113" s="289" t="s">
        <v>258</v>
      </c>
      <c r="J113" s="289" t="s">
        <v>258</v>
      </c>
      <c r="K113" s="289" t="s">
        <v>258</v>
      </c>
      <c r="L113" s="289" t="s">
        <v>258</v>
      </c>
      <c r="M113" s="289" t="s">
        <v>258</v>
      </c>
      <c r="N113" s="289" t="s">
        <v>258</v>
      </c>
      <c r="O113" s="289" t="s">
        <v>258</v>
      </c>
      <c r="P113" s="289" t="s">
        <v>258</v>
      </c>
      <c r="Q113" s="289" t="s">
        <v>258</v>
      </c>
      <c r="R113" s="289" t="s">
        <v>258</v>
      </c>
      <c r="S113" s="289" t="s">
        <v>258</v>
      </c>
      <c r="T113" s="289" t="s">
        <v>258</v>
      </c>
      <c r="U113" s="431" t="s">
        <v>258</v>
      </c>
      <c r="V113" s="431" t="s">
        <v>258</v>
      </c>
      <c r="W113" s="431" t="s">
        <v>258</v>
      </c>
      <c r="X113" s="431" t="s">
        <v>258</v>
      </c>
      <c r="Y113" s="431" t="s">
        <v>258</v>
      </c>
      <c r="Z113" s="431" t="s">
        <v>258</v>
      </c>
      <c r="AA113" s="431" t="s">
        <v>258</v>
      </c>
      <c r="AB113" s="431">
        <v>0</v>
      </c>
      <c r="AC113" s="431">
        <v>0</v>
      </c>
      <c r="AD113" s="431">
        <v>0</v>
      </c>
      <c r="AE113" s="431" t="s">
        <v>500</v>
      </c>
      <c r="AF113" s="431">
        <v>3</v>
      </c>
      <c r="AG113" s="431">
        <v>6</v>
      </c>
      <c r="AH113" s="431">
        <v>6</v>
      </c>
      <c r="AI113" s="431">
        <v>8</v>
      </c>
      <c r="AJ113" s="431">
        <v>12</v>
      </c>
      <c r="AK113" s="431">
        <v>8</v>
      </c>
      <c r="AL113" s="431">
        <v>17</v>
      </c>
      <c r="AM113" s="431">
        <v>15</v>
      </c>
      <c r="AN113" s="431">
        <v>76</v>
      </c>
      <c r="AO113" s="431">
        <v>15</v>
      </c>
      <c r="AP113" s="431">
        <v>16</v>
      </c>
      <c r="AQ113" s="431">
        <v>24</v>
      </c>
      <c r="AR113" s="431">
        <v>8</v>
      </c>
      <c r="AS113" s="431">
        <v>8</v>
      </c>
      <c r="AT113" s="431">
        <v>11</v>
      </c>
      <c r="AU113" s="431">
        <v>15</v>
      </c>
      <c r="AV113" s="431">
        <v>8</v>
      </c>
      <c r="AW113" s="431">
        <v>18</v>
      </c>
      <c r="AX113" s="431">
        <v>10</v>
      </c>
      <c r="AY113" s="431">
        <v>3</v>
      </c>
      <c r="AZ113" s="431">
        <v>6</v>
      </c>
      <c r="BA113" s="431">
        <v>142</v>
      </c>
      <c r="BB113" s="431">
        <v>10</v>
      </c>
      <c r="BC113" s="431">
        <v>10</v>
      </c>
      <c r="BD113" s="431">
        <v>9</v>
      </c>
      <c r="BE113" s="431">
        <v>3</v>
      </c>
      <c r="BF113" s="431">
        <v>9</v>
      </c>
      <c r="BG113" s="431">
        <v>6</v>
      </c>
      <c r="BH113" s="431">
        <v>11</v>
      </c>
      <c r="BI113" s="431">
        <v>15</v>
      </c>
      <c r="BJ113" s="431">
        <v>12</v>
      </c>
      <c r="BK113" s="431">
        <v>9</v>
      </c>
      <c r="BL113" s="431">
        <v>15</v>
      </c>
      <c r="BM113" s="431">
        <v>8</v>
      </c>
      <c r="BN113" s="431">
        <v>117</v>
      </c>
      <c r="BO113" s="431">
        <v>8</v>
      </c>
      <c r="BP113" s="431">
        <v>8</v>
      </c>
      <c r="BQ113" s="431">
        <v>9</v>
      </c>
      <c r="BR113" s="431">
        <v>4</v>
      </c>
      <c r="BS113" s="431">
        <v>9</v>
      </c>
      <c r="BT113" s="431">
        <v>6</v>
      </c>
      <c r="BU113" s="431">
        <v>4</v>
      </c>
      <c r="BV113" s="431">
        <v>4</v>
      </c>
      <c r="BW113" s="431">
        <v>5</v>
      </c>
      <c r="BX113" s="431">
        <v>13</v>
      </c>
      <c r="BY113" s="431">
        <v>4</v>
      </c>
      <c r="BZ113" s="431">
        <v>6</v>
      </c>
      <c r="CA113" s="431">
        <v>80</v>
      </c>
      <c r="CB113" s="431">
        <v>8</v>
      </c>
      <c r="CC113" s="431">
        <v>5</v>
      </c>
      <c r="CD113" s="431">
        <v>5</v>
      </c>
      <c r="CE113" s="431">
        <v>7</v>
      </c>
      <c r="CF113" s="431">
        <v>3</v>
      </c>
      <c r="CG113" s="431">
        <v>5</v>
      </c>
      <c r="CH113" s="431">
        <v>8</v>
      </c>
      <c r="CI113" s="431">
        <v>9</v>
      </c>
      <c r="CJ113" s="431">
        <v>8</v>
      </c>
      <c r="CK113" s="431">
        <v>8</v>
      </c>
      <c r="CL113" s="431">
        <v>11</v>
      </c>
      <c r="CM113" s="431">
        <v>3</v>
      </c>
      <c r="CN113" s="431">
        <v>80</v>
      </c>
      <c r="CO113" s="431">
        <v>8</v>
      </c>
      <c r="CP113" s="431">
        <v>6</v>
      </c>
      <c r="CQ113" s="431">
        <v>11</v>
      </c>
      <c r="CR113" s="431">
        <v>5</v>
      </c>
      <c r="CS113" s="431">
        <v>5</v>
      </c>
      <c r="CT113" s="431">
        <v>4</v>
      </c>
      <c r="CU113" s="431">
        <v>4</v>
      </c>
      <c r="CV113" s="431">
        <v>6</v>
      </c>
      <c r="CW113" s="431">
        <v>11</v>
      </c>
      <c r="CX113" s="431">
        <v>6</v>
      </c>
      <c r="CY113" s="431">
        <v>8</v>
      </c>
      <c r="CZ113" s="431">
        <v>6</v>
      </c>
      <c r="DA113" s="431">
        <v>80</v>
      </c>
      <c r="DB113" s="431">
        <v>12</v>
      </c>
      <c r="DC113" s="431">
        <v>9</v>
      </c>
      <c r="DD113" s="431">
        <v>7</v>
      </c>
      <c r="DE113" s="431">
        <v>5</v>
      </c>
      <c r="DF113" s="431">
        <v>7</v>
      </c>
      <c r="DG113" s="431">
        <v>6</v>
      </c>
      <c r="DH113" s="431">
        <v>14</v>
      </c>
      <c r="DI113" s="431">
        <v>12</v>
      </c>
      <c r="DJ113" s="431">
        <v>5</v>
      </c>
      <c r="DK113" s="431">
        <v>9</v>
      </c>
      <c r="DL113" s="431">
        <v>7</v>
      </c>
      <c r="DM113" s="431">
        <v>7</v>
      </c>
      <c r="DN113" s="431">
        <v>100</v>
      </c>
      <c r="DO113" s="431">
        <v>9</v>
      </c>
      <c r="DP113" s="431">
        <v>10</v>
      </c>
      <c r="DQ113" s="431">
        <v>7</v>
      </c>
      <c r="DR113" s="431">
        <v>8</v>
      </c>
      <c r="DS113" s="431" t="s">
        <v>500</v>
      </c>
      <c r="DT113" s="431">
        <v>6</v>
      </c>
      <c r="DU113" s="431">
        <v>7</v>
      </c>
      <c r="DV113" s="431">
        <v>14</v>
      </c>
      <c r="DW113" s="431">
        <v>5</v>
      </c>
      <c r="DX113" s="431">
        <v>4</v>
      </c>
      <c r="DY113" s="431" t="s">
        <v>500</v>
      </c>
      <c r="DZ113" s="431">
        <v>3</v>
      </c>
      <c r="EA113" s="431">
        <v>77</v>
      </c>
      <c r="EB113" s="431">
        <v>4</v>
      </c>
      <c r="EC113" s="431" t="s">
        <v>500</v>
      </c>
      <c r="ED113" s="431" t="s">
        <v>500</v>
      </c>
      <c r="EE113" s="431">
        <v>3</v>
      </c>
      <c r="EF113" s="431">
        <v>3</v>
      </c>
      <c r="EG113" s="431">
        <v>4</v>
      </c>
      <c r="EH113" s="431">
        <v>4</v>
      </c>
      <c r="EI113" s="431">
        <v>8</v>
      </c>
      <c r="EJ113" s="431">
        <v>5</v>
      </c>
      <c r="EK113" s="431">
        <v>4</v>
      </c>
      <c r="EL113" s="431">
        <v>4</v>
      </c>
      <c r="EM113" s="431">
        <v>5</v>
      </c>
      <c r="EN113" s="431">
        <v>46</v>
      </c>
      <c r="EO113" s="431">
        <v>9</v>
      </c>
      <c r="EP113" s="431">
        <v>4</v>
      </c>
      <c r="EQ113" s="431" t="s">
        <v>500</v>
      </c>
      <c r="ER113" s="431">
        <v>7</v>
      </c>
      <c r="ES113" s="431">
        <v>4</v>
      </c>
      <c r="ET113" s="431">
        <v>5</v>
      </c>
      <c r="EU113" s="431">
        <v>3</v>
      </c>
      <c r="EV113" s="431" t="s">
        <v>500</v>
      </c>
      <c r="EW113" s="431">
        <v>7</v>
      </c>
      <c r="EX113" s="431">
        <v>6</v>
      </c>
      <c r="EY113" s="431">
        <v>8</v>
      </c>
      <c r="EZ113" s="431">
        <v>12</v>
      </c>
      <c r="FA113" s="431">
        <v>68</v>
      </c>
      <c r="FB113" s="431" t="s">
        <v>258</v>
      </c>
      <c r="FC113" s="431" t="s">
        <v>258</v>
      </c>
      <c r="FD113" s="431" t="s">
        <v>258</v>
      </c>
      <c r="FE113" s="431" t="s">
        <v>258</v>
      </c>
      <c r="FF113" s="431" t="s">
        <v>258</v>
      </c>
      <c r="FG113" s="431" t="s">
        <v>258</v>
      </c>
      <c r="FH113" s="431" t="s">
        <v>258</v>
      </c>
      <c r="FI113" s="431" t="s">
        <v>258</v>
      </c>
      <c r="FJ113" s="431" t="s">
        <v>258</v>
      </c>
      <c r="FK113" s="431" t="s">
        <v>258</v>
      </c>
      <c r="FL113" s="431" t="s">
        <v>258</v>
      </c>
      <c r="FM113" s="431" t="s">
        <v>258</v>
      </c>
      <c r="FN113" s="431" t="s">
        <v>258</v>
      </c>
      <c r="FO113" s="431" t="s">
        <v>258</v>
      </c>
      <c r="FP113" s="431" t="s">
        <v>258</v>
      </c>
      <c r="FQ113" s="431" t="s">
        <v>258</v>
      </c>
      <c r="FR113" s="431" t="s">
        <v>258</v>
      </c>
      <c r="FS113" s="431" t="s">
        <v>258</v>
      </c>
      <c r="FT113" s="431" t="s">
        <v>258</v>
      </c>
      <c r="FU113" s="431" t="s">
        <v>258</v>
      </c>
      <c r="FV113" s="431" t="s">
        <v>258</v>
      </c>
      <c r="FW113" s="431" t="s">
        <v>258</v>
      </c>
      <c r="FX113" s="431" t="s">
        <v>258</v>
      </c>
      <c r="FY113" s="431" t="s">
        <v>258</v>
      </c>
      <c r="FZ113" s="431" t="s">
        <v>258</v>
      </c>
      <c r="GA113" s="431" t="s">
        <v>258</v>
      </c>
      <c r="GB113" s="431" t="s">
        <v>258</v>
      </c>
      <c r="GC113" s="431" t="s">
        <v>258</v>
      </c>
      <c r="GD113" s="431" t="s">
        <v>258</v>
      </c>
      <c r="GE113" s="431" t="s">
        <v>258</v>
      </c>
      <c r="GF113" s="431" t="s">
        <v>258</v>
      </c>
      <c r="GG113" s="431" t="s">
        <v>258</v>
      </c>
      <c r="GH113" s="431" t="s">
        <v>258</v>
      </c>
      <c r="GI113" s="431" t="s">
        <v>258</v>
      </c>
      <c r="GJ113" s="431" t="s">
        <v>258</v>
      </c>
      <c r="GK113" s="431" t="s">
        <v>258</v>
      </c>
      <c r="GL113" s="431" t="s">
        <v>258</v>
      </c>
      <c r="GM113" s="431" t="s">
        <v>258</v>
      </c>
      <c r="GN113" s="431" t="s">
        <v>258</v>
      </c>
      <c r="GO113" s="431" t="s">
        <v>258</v>
      </c>
      <c r="GP113" s="431" t="s">
        <v>258</v>
      </c>
      <c r="GQ113" s="431" t="s">
        <v>258</v>
      </c>
      <c r="GR113" s="431" t="s">
        <v>258</v>
      </c>
      <c r="GS113" s="431" t="s">
        <v>258</v>
      </c>
      <c r="GT113" s="431" t="s">
        <v>258</v>
      </c>
      <c r="GU113" s="431" t="s">
        <v>258</v>
      </c>
      <c r="GV113" s="431" t="s">
        <v>258</v>
      </c>
      <c r="GW113" s="431" t="s">
        <v>258</v>
      </c>
      <c r="GX113" s="431" t="s">
        <v>258</v>
      </c>
      <c r="GY113" s="431" t="s">
        <v>258</v>
      </c>
      <c r="GZ113" s="431" t="s">
        <v>258</v>
      </c>
      <c r="HA113" s="431" t="s">
        <v>258</v>
      </c>
      <c r="HB113" s="431" t="s">
        <v>258</v>
      </c>
      <c r="HC113" s="431" t="s">
        <v>258</v>
      </c>
      <c r="HD113" s="431" t="s">
        <v>258</v>
      </c>
      <c r="HE113" s="432" t="s">
        <v>258</v>
      </c>
      <c r="HF113" s="432" t="s">
        <v>258</v>
      </c>
      <c r="HG113" s="432" t="s">
        <v>258</v>
      </c>
      <c r="HH113" s="432" t="s">
        <v>258</v>
      </c>
      <c r="HI113" s="432" t="s">
        <v>258</v>
      </c>
      <c r="HJ113" s="432" t="s">
        <v>258</v>
      </c>
      <c r="HK113" s="432" t="s">
        <v>258</v>
      </c>
      <c r="HL113" s="432" t="s">
        <v>258</v>
      </c>
      <c r="HM113" s="432" t="s">
        <v>258</v>
      </c>
      <c r="HN113" s="431" t="s">
        <v>258</v>
      </c>
      <c r="HO113" s="431" t="s">
        <v>258</v>
      </c>
      <c r="HP113" s="431" t="s">
        <v>258</v>
      </c>
      <c r="HQ113" s="431" t="s">
        <v>258</v>
      </c>
      <c r="HR113" s="432" t="s">
        <v>258</v>
      </c>
      <c r="HS113" s="432" t="s">
        <v>258</v>
      </c>
      <c r="HT113" s="432" t="s">
        <v>258</v>
      </c>
      <c r="HU113" s="432" t="s">
        <v>258</v>
      </c>
      <c r="HV113" s="432" t="s">
        <v>258</v>
      </c>
      <c r="HW113" s="432" t="s">
        <v>258</v>
      </c>
      <c r="HX113" s="432" t="s">
        <v>258</v>
      </c>
      <c r="HY113" s="432" t="s">
        <v>258</v>
      </c>
      <c r="HZ113" s="432" t="s">
        <v>258</v>
      </c>
      <c r="IA113" s="431" t="s">
        <v>258</v>
      </c>
      <c r="IB113" s="431" t="s">
        <v>258</v>
      </c>
      <c r="IC113" s="431" t="s">
        <v>258</v>
      </c>
      <c r="ID113" s="431" t="s">
        <v>258</v>
      </c>
      <c r="IE113" s="431" t="s">
        <v>258</v>
      </c>
      <c r="IF113" s="431" t="s">
        <v>258</v>
      </c>
      <c r="IG113" s="431" t="s">
        <v>258</v>
      </c>
      <c r="IH113" s="431" t="s">
        <v>258</v>
      </c>
      <c r="II113" s="431" t="s">
        <v>258</v>
      </c>
      <c r="IJ113" s="431" t="s">
        <v>258</v>
      </c>
      <c r="IK113" s="431" t="s">
        <v>258</v>
      </c>
      <c r="IL113" s="431" t="s">
        <v>258</v>
      </c>
      <c r="IM113" s="431" t="s">
        <v>258</v>
      </c>
      <c r="IN113" s="431" t="s">
        <v>258</v>
      </c>
    </row>
    <row r="114" spans="1:248" ht="12.75" customHeight="1" x14ac:dyDescent="0.25">
      <c r="A114" s="287" t="s">
        <v>561</v>
      </c>
      <c r="B114" s="289" t="s">
        <v>258</v>
      </c>
      <c r="C114" s="289" t="s">
        <v>258</v>
      </c>
      <c r="D114" s="289" t="s">
        <v>258</v>
      </c>
      <c r="E114" s="289" t="s">
        <v>258</v>
      </c>
      <c r="F114" s="289" t="s">
        <v>258</v>
      </c>
      <c r="G114" s="289" t="s">
        <v>258</v>
      </c>
      <c r="H114" s="289" t="s">
        <v>258</v>
      </c>
      <c r="I114" s="289" t="s">
        <v>258</v>
      </c>
      <c r="J114" s="289" t="s">
        <v>258</v>
      </c>
      <c r="K114" s="289" t="s">
        <v>258</v>
      </c>
      <c r="L114" s="289" t="s">
        <v>258</v>
      </c>
      <c r="M114" s="289" t="s">
        <v>258</v>
      </c>
      <c r="N114" s="289" t="s">
        <v>258</v>
      </c>
      <c r="O114" s="289" t="s">
        <v>258</v>
      </c>
      <c r="P114" s="289" t="s">
        <v>258</v>
      </c>
      <c r="Q114" s="289" t="s">
        <v>258</v>
      </c>
      <c r="R114" s="289" t="s">
        <v>258</v>
      </c>
      <c r="S114" s="289" t="s">
        <v>258</v>
      </c>
      <c r="T114" s="289" t="s">
        <v>258</v>
      </c>
      <c r="U114" s="431" t="s">
        <v>258</v>
      </c>
      <c r="V114" s="431" t="s">
        <v>258</v>
      </c>
      <c r="W114" s="431" t="s">
        <v>258</v>
      </c>
      <c r="X114" s="431" t="s">
        <v>258</v>
      </c>
      <c r="Y114" s="431" t="s">
        <v>258</v>
      </c>
      <c r="Z114" s="431" t="s">
        <v>258</v>
      </c>
      <c r="AA114" s="431" t="s">
        <v>258</v>
      </c>
      <c r="AB114" s="431" t="s">
        <v>258</v>
      </c>
      <c r="AC114" s="431" t="s">
        <v>258</v>
      </c>
      <c r="AD114" s="431" t="s">
        <v>258</v>
      </c>
      <c r="AE114" s="431" t="s">
        <v>258</v>
      </c>
      <c r="AF114" s="431" t="s">
        <v>258</v>
      </c>
      <c r="AG114" s="431" t="s">
        <v>258</v>
      </c>
      <c r="AH114" s="431" t="s">
        <v>258</v>
      </c>
      <c r="AI114" s="431" t="s">
        <v>258</v>
      </c>
      <c r="AJ114" s="431" t="s">
        <v>258</v>
      </c>
      <c r="AK114" s="431" t="s">
        <v>258</v>
      </c>
      <c r="AL114" s="431" t="s">
        <v>258</v>
      </c>
      <c r="AM114" s="431" t="s">
        <v>258</v>
      </c>
      <c r="AN114" s="431" t="s">
        <v>258</v>
      </c>
      <c r="AO114" s="431" t="s">
        <v>258</v>
      </c>
      <c r="AP114" s="431" t="s">
        <v>258</v>
      </c>
      <c r="AQ114" s="431" t="s">
        <v>258</v>
      </c>
      <c r="AR114" s="431" t="s">
        <v>258</v>
      </c>
      <c r="AS114" s="431" t="s">
        <v>258</v>
      </c>
      <c r="AT114" s="431" t="s">
        <v>258</v>
      </c>
      <c r="AU114" s="431" t="s">
        <v>258</v>
      </c>
      <c r="AV114" s="431" t="s">
        <v>258</v>
      </c>
      <c r="AW114" s="431" t="s">
        <v>258</v>
      </c>
      <c r="AX114" s="431" t="s">
        <v>258</v>
      </c>
      <c r="AY114" s="431" t="s">
        <v>258</v>
      </c>
      <c r="AZ114" s="431" t="s">
        <v>258</v>
      </c>
      <c r="BA114" s="431" t="s">
        <v>258</v>
      </c>
      <c r="BB114" s="431" t="s">
        <v>258</v>
      </c>
      <c r="BC114" s="431" t="s">
        <v>258</v>
      </c>
      <c r="BD114" s="431" t="s">
        <v>258</v>
      </c>
      <c r="BE114" s="431" t="s">
        <v>258</v>
      </c>
      <c r="BF114" s="431" t="s">
        <v>258</v>
      </c>
      <c r="BG114" s="431" t="s">
        <v>258</v>
      </c>
      <c r="BH114" s="431" t="s">
        <v>258</v>
      </c>
      <c r="BI114" s="431" t="s">
        <v>258</v>
      </c>
      <c r="BJ114" s="431" t="s">
        <v>258</v>
      </c>
      <c r="BK114" s="431" t="s">
        <v>258</v>
      </c>
      <c r="BL114" s="431" t="s">
        <v>258</v>
      </c>
      <c r="BM114" s="431" t="s">
        <v>258</v>
      </c>
      <c r="BN114" s="431" t="s">
        <v>258</v>
      </c>
      <c r="BO114" s="431" t="s">
        <v>258</v>
      </c>
      <c r="BP114" s="431" t="s">
        <v>258</v>
      </c>
      <c r="BQ114" s="431" t="s">
        <v>258</v>
      </c>
      <c r="BR114" s="431" t="s">
        <v>258</v>
      </c>
      <c r="BS114" s="431" t="s">
        <v>258</v>
      </c>
      <c r="BT114" s="431" t="s">
        <v>258</v>
      </c>
      <c r="BU114" s="431" t="s">
        <v>258</v>
      </c>
      <c r="BV114" s="431" t="s">
        <v>258</v>
      </c>
      <c r="BW114" s="431" t="s">
        <v>258</v>
      </c>
      <c r="BX114" s="431" t="s">
        <v>258</v>
      </c>
      <c r="BY114" s="431" t="s">
        <v>258</v>
      </c>
      <c r="BZ114" s="431" t="s">
        <v>258</v>
      </c>
      <c r="CA114" s="431" t="s">
        <v>258</v>
      </c>
      <c r="CB114" s="431" t="s">
        <v>258</v>
      </c>
      <c r="CC114" s="431" t="s">
        <v>258</v>
      </c>
      <c r="CD114" s="431" t="s">
        <v>258</v>
      </c>
      <c r="CE114" s="431" t="s">
        <v>258</v>
      </c>
      <c r="CF114" s="431" t="s">
        <v>258</v>
      </c>
      <c r="CG114" s="431" t="s">
        <v>258</v>
      </c>
      <c r="CH114" s="431" t="s">
        <v>258</v>
      </c>
      <c r="CI114" s="431" t="s">
        <v>258</v>
      </c>
      <c r="CJ114" s="431" t="s">
        <v>258</v>
      </c>
      <c r="CK114" s="431" t="s">
        <v>258</v>
      </c>
      <c r="CL114" s="431" t="s">
        <v>258</v>
      </c>
      <c r="CM114" s="431" t="s">
        <v>258</v>
      </c>
      <c r="CN114" s="431" t="s">
        <v>258</v>
      </c>
      <c r="CO114" s="431" t="s">
        <v>258</v>
      </c>
      <c r="CP114" s="431" t="s">
        <v>258</v>
      </c>
      <c r="CQ114" s="431" t="s">
        <v>258</v>
      </c>
      <c r="CR114" s="431" t="s">
        <v>258</v>
      </c>
      <c r="CS114" s="431" t="s">
        <v>258</v>
      </c>
      <c r="CT114" s="431" t="s">
        <v>258</v>
      </c>
      <c r="CU114" s="431" t="s">
        <v>258</v>
      </c>
      <c r="CV114" s="431" t="s">
        <v>258</v>
      </c>
      <c r="CW114" s="431" t="s">
        <v>258</v>
      </c>
      <c r="CX114" s="431" t="s">
        <v>258</v>
      </c>
      <c r="CY114" s="431" t="s">
        <v>258</v>
      </c>
      <c r="CZ114" s="431" t="s">
        <v>258</v>
      </c>
      <c r="DA114" s="431" t="s">
        <v>258</v>
      </c>
      <c r="DB114" s="431" t="s">
        <v>258</v>
      </c>
      <c r="DC114" s="431" t="s">
        <v>258</v>
      </c>
      <c r="DD114" s="431" t="s">
        <v>258</v>
      </c>
      <c r="DE114" s="431" t="s">
        <v>258</v>
      </c>
      <c r="DF114" s="431" t="s">
        <v>258</v>
      </c>
      <c r="DG114" s="431" t="s">
        <v>258</v>
      </c>
      <c r="DH114" s="431" t="s">
        <v>258</v>
      </c>
      <c r="DI114" s="431" t="s">
        <v>258</v>
      </c>
      <c r="DJ114" s="431" t="s">
        <v>258</v>
      </c>
      <c r="DK114" s="431" t="s">
        <v>258</v>
      </c>
      <c r="DL114" s="431" t="s">
        <v>258</v>
      </c>
      <c r="DM114" s="431" t="s">
        <v>258</v>
      </c>
      <c r="DN114" s="431" t="s">
        <v>258</v>
      </c>
      <c r="DO114" s="431" t="s">
        <v>258</v>
      </c>
      <c r="DP114" s="431" t="s">
        <v>258</v>
      </c>
      <c r="DQ114" s="431" t="s">
        <v>258</v>
      </c>
      <c r="DR114" s="431" t="s">
        <v>258</v>
      </c>
      <c r="DS114" s="431" t="s">
        <v>258</v>
      </c>
      <c r="DT114" s="431" t="s">
        <v>258</v>
      </c>
      <c r="DU114" s="431" t="s">
        <v>258</v>
      </c>
      <c r="DV114" s="431" t="s">
        <v>258</v>
      </c>
      <c r="DW114" s="431" t="s">
        <v>258</v>
      </c>
      <c r="DX114" s="431" t="s">
        <v>258</v>
      </c>
      <c r="DY114" s="431" t="s">
        <v>258</v>
      </c>
      <c r="DZ114" s="431" t="s">
        <v>258</v>
      </c>
      <c r="EA114" s="431" t="s">
        <v>258</v>
      </c>
      <c r="EB114" s="431" t="s">
        <v>258</v>
      </c>
      <c r="EC114" s="431" t="s">
        <v>258</v>
      </c>
      <c r="ED114" s="431" t="s">
        <v>258</v>
      </c>
      <c r="EE114" s="431" t="s">
        <v>258</v>
      </c>
      <c r="EF114" s="431" t="s">
        <v>258</v>
      </c>
      <c r="EG114" s="431" t="s">
        <v>258</v>
      </c>
      <c r="EH114" s="431" t="s">
        <v>258</v>
      </c>
      <c r="EI114" s="431" t="s">
        <v>258</v>
      </c>
      <c r="EJ114" s="431" t="s">
        <v>258</v>
      </c>
      <c r="EK114" s="431" t="s">
        <v>258</v>
      </c>
      <c r="EL114" s="431" t="s">
        <v>258</v>
      </c>
      <c r="EM114" s="431" t="s">
        <v>258</v>
      </c>
      <c r="EN114" s="431" t="s">
        <v>258</v>
      </c>
      <c r="EO114" s="431" t="s">
        <v>258</v>
      </c>
      <c r="EP114" s="431" t="s">
        <v>258</v>
      </c>
      <c r="EQ114" s="431" t="s">
        <v>258</v>
      </c>
      <c r="ER114" s="431" t="s">
        <v>258</v>
      </c>
      <c r="ES114" s="431" t="s">
        <v>258</v>
      </c>
      <c r="ET114" s="431" t="s">
        <v>258</v>
      </c>
      <c r="EU114" s="431" t="s">
        <v>258</v>
      </c>
      <c r="EV114" s="431" t="s">
        <v>258</v>
      </c>
      <c r="EW114" s="431" t="s">
        <v>258</v>
      </c>
      <c r="EX114" s="431" t="s">
        <v>258</v>
      </c>
      <c r="EY114" s="431" t="s">
        <v>258</v>
      </c>
      <c r="EZ114" s="431" t="s">
        <v>258</v>
      </c>
      <c r="FA114" s="431" t="s">
        <v>258</v>
      </c>
      <c r="FB114" s="431">
        <v>4</v>
      </c>
      <c r="FC114" s="431">
        <v>5</v>
      </c>
      <c r="FD114" s="431" t="s">
        <v>500</v>
      </c>
      <c r="FE114" s="431">
        <v>5</v>
      </c>
      <c r="FF114" s="431" t="s">
        <v>500</v>
      </c>
      <c r="FG114" s="431">
        <v>3</v>
      </c>
      <c r="FH114" s="431">
        <v>8</v>
      </c>
      <c r="FI114" s="431">
        <v>5</v>
      </c>
      <c r="FJ114" s="431">
        <v>12</v>
      </c>
      <c r="FK114" s="431">
        <v>7</v>
      </c>
      <c r="FL114" s="431" t="s">
        <v>500</v>
      </c>
      <c r="FM114" s="431">
        <v>8</v>
      </c>
      <c r="FN114" s="431">
        <v>63</v>
      </c>
      <c r="FO114" s="431">
        <v>11</v>
      </c>
      <c r="FP114" s="431">
        <v>7</v>
      </c>
      <c r="FQ114" s="431">
        <v>6</v>
      </c>
      <c r="FR114" s="431">
        <v>10</v>
      </c>
      <c r="FS114" s="431">
        <v>7</v>
      </c>
      <c r="FT114" s="431">
        <v>12</v>
      </c>
      <c r="FU114" s="431">
        <v>4</v>
      </c>
      <c r="FV114" s="431">
        <v>9</v>
      </c>
      <c r="FW114" s="431">
        <v>10</v>
      </c>
      <c r="FX114" s="431">
        <v>9</v>
      </c>
      <c r="FY114" s="431">
        <v>14</v>
      </c>
      <c r="FZ114" s="431">
        <v>11</v>
      </c>
      <c r="GA114" s="431">
        <v>110</v>
      </c>
      <c r="GB114" s="431">
        <v>10</v>
      </c>
      <c r="GC114" s="431">
        <v>12</v>
      </c>
      <c r="GD114" s="431">
        <v>14</v>
      </c>
      <c r="GE114" s="431">
        <v>18</v>
      </c>
      <c r="GF114" s="431">
        <v>30</v>
      </c>
      <c r="GG114" s="431">
        <v>23</v>
      </c>
      <c r="GH114" s="431">
        <v>25</v>
      </c>
      <c r="GI114" s="431">
        <v>34</v>
      </c>
      <c r="GJ114" s="431">
        <v>26</v>
      </c>
      <c r="GK114" s="431">
        <v>11</v>
      </c>
      <c r="GL114" s="431">
        <v>23</v>
      </c>
      <c r="GM114" s="431">
        <v>15</v>
      </c>
      <c r="GN114" s="431">
        <v>241</v>
      </c>
      <c r="GO114" s="431">
        <v>15</v>
      </c>
      <c r="GP114" s="431">
        <v>25</v>
      </c>
      <c r="GQ114" s="431">
        <v>21</v>
      </c>
      <c r="GR114" s="431">
        <v>23</v>
      </c>
      <c r="GS114" s="431">
        <v>18</v>
      </c>
      <c r="GT114" s="431">
        <v>12</v>
      </c>
      <c r="GU114" s="431">
        <v>17</v>
      </c>
      <c r="GV114" s="431">
        <v>14</v>
      </c>
      <c r="GW114" s="431">
        <v>10</v>
      </c>
      <c r="GX114" s="431">
        <v>12</v>
      </c>
      <c r="GY114" s="431">
        <v>12</v>
      </c>
      <c r="GZ114" s="431">
        <v>14</v>
      </c>
      <c r="HA114" s="431">
        <v>193</v>
      </c>
      <c r="HB114" s="431">
        <v>14</v>
      </c>
      <c r="HC114" s="431">
        <v>15</v>
      </c>
      <c r="HD114" s="431">
        <v>14</v>
      </c>
      <c r="HE114" s="432">
        <v>8</v>
      </c>
      <c r="HF114" s="432">
        <v>6</v>
      </c>
      <c r="HG114" s="432">
        <v>15</v>
      </c>
      <c r="HH114" s="432">
        <v>6</v>
      </c>
      <c r="HI114" s="432">
        <v>6</v>
      </c>
      <c r="HJ114" s="432">
        <v>7</v>
      </c>
      <c r="HK114" s="432">
        <v>19</v>
      </c>
      <c r="HL114" s="432">
        <v>10</v>
      </c>
      <c r="HM114" s="432">
        <v>9</v>
      </c>
      <c r="HN114" s="431">
        <v>129</v>
      </c>
      <c r="HO114" s="431">
        <v>13</v>
      </c>
      <c r="HP114" s="431">
        <v>4</v>
      </c>
      <c r="HQ114" s="431">
        <v>11</v>
      </c>
      <c r="HR114" s="432">
        <v>10</v>
      </c>
      <c r="HS114" s="432">
        <v>5</v>
      </c>
      <c r="HT114" s="432">
        <v>6</v>
      </c>
      <c r="HU114" s="432">
        <v>4</v>
      </c>
      <c r="HV114" s="432">
        <v>11</v>
      </c>
      <c r="HW114" s="432">
        <v>10</v>
      </c>
      <c r="HX114" s="432">
        <v>4</v>
      </c>
      <c r="HY114" s="432">
        <v>6</v>
      </c>
      <c r="HZ114" s="432">
        <v>7</v>
      </c>
      <c r="IA114" s="431">
        <v>91</v>
      </c>
      <c r="IB114" s="431">
        <v>7</v>
      </c>
      <c r="IC114" s="431">
        <v>5</v>
      </c>
      <c r="ID114" s="431">
        <v>5</v>
      </c>
      <c r="IE114" s="431">
        <v>4</v>
      </c>
      <c r="IF114" s="431">
        <v>5</v>
      </c>
      <c r="IG114" s="431">
        <v>6</v>
      </c>
      <c r="IH114" s="431">
        <v>6</v>
      </c>
      <c r="II114" s="431">
        <v>3</v>
      </c>
      <c r="IJ114" s="431">
        <v>10</v>
      </c>
      <c r="IK114" s="431">
        <v>6</v>
      </c>
      <c r="IL114" s="431">
        <v>5</v>
      </c>
      <c r="IM114" s="431">
        <v>6</v>
      </c>
      <c r="IN114" s="431">
        <v>68</v>
      </c>
    </row>
    <row r="115" spans="1:248" ht="12.75" customHeight="1" x14ac:dyDescent="0.25">
      <c r="A115" s="287" t="s">
        <v>562</v>
      </c>
      <c r="B115" s="289" t="s">
        <v>258</v>
      </c>
      <c r="C115" s="289" t="s">
        <v>258</v>
      </c>
      <c r="D115" s="289" t="s">
        <v>258</v>
      </c>
      <c r="E115" s="289" t="s">
        <v>258</v>
      </c>
      <c r="F115" s="289" t="s">
        <v>258</v>
      </c>
      <c r="G115" s="289" t="s">
        <v>258</v>
      </c>
      <c r="H115" s="289" t="s">
        <v>258</v>
      </c>
      <c r="I115" s="289" t="s">
        <v>258</v>
      </c>
      <c r="J115" s="289" t="s">
        <v>258</v>
      </c>
      <c r="K115" s="289" t="s">
        <v>258</v>
      </c>
      <c r="L115" s="289" t="s">
        <v>258</v>
      </c>
      <c r="M115" s="289" t="s">
        <v>258</v>
      </c>
      <c r="N115" s="289" t="s">
        <v>258</v>
      </c>
      <c r="O115" s="289" t="s">
        <v>258</v>
      </c>
      <c r="P115" s="289" t="s">
        <v>258</v>
      </c>
      <c r="Q115" s="289" t="s">
        <v>258</v>
      </c>
      <c r="R115" s="289" t="s">
        <v>258</v>
      </c>
      <c r="S115" s="289" t="s">
        <v>258</v>
      </c>
      <c r="T115" s="289" t="s">
        <v>258</v>
      </c>
      <c r="U115" s="431" t="s">
        <v>258</v>
      </c>
      <c r="V115" s="431" t="s">
        <v>258</v>
      </c>
      <c r="W115" s="431" t="s">
        <v>258</v>
      </c>
      <c r="X115" s="431" t="s">
        <v>258</v>
      </c>
      <c r="Y115" s="431" t="s">
        <v>258</v>
      </c>
      <c r="Z115" s="431" t="s">
        <v>258</v>
      </c>
      <c r="AA115" s="431" t="s">
        <v>258</v>
      </c>
      <c r="AB115" s="431" t="s">
        <v>258</v>
      </c>
      <c r="AC115" s="431" t="s">
        <v>258</v>
      </c>
      <c r="AD115" s="431" t="s">
        <v>258</v>
      </c>
      <c r="AE115" s="431" t="s">
        <v>258</v>
      </c>
      <c r="AF115" s="431" t="s">
        <v>258</v>
      </c>
      <c r="AG115" s="431" t="s">
        <v>258</v>
      </c>
      <c r="AH115" s="431" t="s">
        <v>258</v>
      </c>
      <c r="AI115" s="431" t="s">
        <v>258</v>
      </c>
      <c r="AJ115" s="431" t="s">
        <v>258</v>
      </c>
      <c r="AK115" s="431" t="s">
        <v>258</v>
      </c>
      <c r="AL115" s="431" t="s">
        <v>258</v>
      </c>
      <c r="AM115" s="431" t="s">
        <v>258</v>
      </c>
      <c r="AN115" s="431" t="s">
        <v>258</v>
      </c>
      <c r="AO115" s="431" t="s">
        <v>258</v>
      </c>
      <c r="AP115" s="431" t="s">
        <v>258</v>
      </c>
      <c r="AQ115" s="431" t="s">
        <v>258</v>
      </c>
      <c r="AR115" s="431" t="s">
        <v>258</v>
      </c>
      <c r="AS115" s="431" t="s">
        <v>258</v>
      </c>
      <c r="AT115" s="431" t="s">
        <v>258</v>
      </c>
      <c r="AU115" s="431" t="s">
        <v>258</v>
      </c>
      <c r="AV115" s="431" t="s">
        <v>258</v>
      </c>
      <c r="AW115" s="431" t="s">
        <v>258</v>
      </c>
      <c r="AX115" s="431" t="s">
        <v>258</v>
      </c>
      <c r="AY115" s="431" t="s">
        <v>258</v>
      </c>
      <c r="AZ115" s="431" t="s">
        <v>258</v>
      </c>
      <c r="BA115" s="431" t="s">
        <v>258</v>
      </c>
      <c r="BB115" s="431" t="s">
        <v>258</v>
      </c>
      <c r="BC115" s="431" t="s">
        <v>258</v>
      </c>
      <c r="BD115" s="431" t="s">
        <v>258</v>
      </c>
      <c r="BE115" s="431" t="s">
        <v>258</v>
      </c>
      <c r="BF115" s="431" t="s">
        <v>258</v>
      </c>
      <c r="BG115" s="431" t="s">
        <v>258</v>
      </c>
      <c r="BH115" s="431" t="s">
        <v>258</v>
      </c>
      <c r="BI115" s="431" t="s">
        <v>258</v>
      </c>
      <c r="BJ115" s="431" t="s">
        <v>258</v>
      </c>
      <c r="BK115" s="431" t="s">
        <v>258</v>
      </c>
      <c r="BL115" s="431" t="s">
        <v>258</v>
      </c>
      <c r="BM115" s="431" t="s">
        <v>258</v>
      </c>
      <c r="BN115" s="431" t="s">
        <v>258</v>
      </c>
      <c r="BO115" s="431" t="s">
        <v>258</v>
      </c>
      <c r="BP115" s="431" t="s">
        <v>258</v>
      </c>
      <c r="BQ115" s="431" t="s">
        <v>258</v>
      </c>
      <c r="BR115" s="431" t="s">
        <v>258</v>
      </c>
      <c r="BS115" s="431" t="s">
        <v>258</v>
      </c>
      <c r="BT115" s="431" t="s">
        <v>258</v>
      </c>
      <c r="BU115" s="431" t="s">
        <v>258</v>
      </c>
      <c r="BV115" s="431" t="s">
        <v>258</v>
      </c>
      <c r="BW115" s="431" t="s">
        <v>258</v>
      </c>
      <c r="BX115" s="431" t="s">
        <v>258</v>
      </c>
      <c r="BY115" s="431" t="s">
        <v>258</v>
      </c>
      <c r="BZ115" s="431" t="s">
        <v>258</v>
      </c>
      <c r="CA115" s="431" t="s">
        <v>258</v>
      </c>
      <c r="CB115" s="431" t="s">
        <v>258</v>
      </c>
      <c r="CC115" s="431" t="s">
        <v>258</v>
      </c>
      <c r="CD115" s="431" t="s">
        <v>258</v>
      </c>
      <c r="CE115" s="431" t="s">
        <v>258</v>
      </c>
      <c r="CF115" s="431" t="s">
        <v>258</v>
      </c>
      <c r="CG115" s="431" t="s">
        <v>258</v>
      </c>
      <c r="CH115" s="431" t="s">
        <v>258</v>
      </c>
      <c r="CI115" s="431" t="s">
        <v>258</v>
      </c>
      <c r="CJ115" s="431" t="s">
        <v>258</v>
      </c>
      <c r="CK115" s="431" t="s">
        <v>258</v>
      </c>
      <c r="CL115" s="431" t="s">
        <v>258</v>
      </c>
      <c r="CM115" s="431" t="s">
        <v>258</v>
      </c>
      <c r="CN115" s="431" t="s">
        <v>258</v>
      </c>
      <c r="CO115" s="431" t="s">
        <v>258</v>
      </c>
      <c r="CP115" s="431" t="s">
        <v>258</v>
      </c>
      <c r="CQ115" s="431" t="s">
        <v>258</v>
      </c>
      <c r="CR115" s="431" t="s">
        <v>258</v>
      </c>
      <c r="CS115" s="431" t="s">
        <v>258</v>
      </c>
      <c r="CT115" s="431" t="s">
        <v>258</v>
      </c>
      <c r="CU115" s="431" t="s">
        <v>258</v>
      </c>
      <c r="CV115" s="431" t="s">
        <v>258</v>
      </c>
      <c r="CW115" s="431" t="s">
        <v>258</v>
      </c>
      <c r="CX115" s="431" t="s">
        <v>258</v>
      </c>
      <c r="CY115" s="431" t="s">
        <v>258</v>
      </c>
      <c r="CZ115" s="431" t="s">
        <v>258</v>
      </c>
      <c r="DA115" s="431" t="s">
        <v>258</v>
      </c>
      <c r="DB115" s="431" t="s">
        <v>258</v>
      </c>
      <c r="DC115" s="431" t="s">
        <v>258</v>
      </c>
      <c r="DD115" s="431" t="s">
        <v>258</v>
      </c>
      <c r="DE115" s="431" t="s">
        <v>258</v>
      </c>
      <c r="DF115" s="431" t="s">
        <v>258</v>
      </c>
      <c r="DG115" s="431" t="s">
        <v>258</v>
      </c>
      <c r="DH115" s="431" t="s">
        <v>258</v>
      </c>
      <c r="DI115" s="431" t="s">
        <v>258</v>
      </c>
      <c r="DJ115" s="431" t="s">
        <v>258</v>
      </c>
      <c r="DK115" s="431" t="s">
        <v>258</v>
      </c>
      <c r="DL115" s="431" t="s">
        <v>258</v>
      </c>
      <c r="DM115" s="431" t="s">
        <v>258</v>
      </c>
      <c r="DN115" s="431" t="s">
        <v>258</v>
      </c>
      <c r="DO115" s="431" t="s">
        <v>258</v>
      </c>
      <c r="DP115" s="431" t="s">
        <v>258</v>
      </c>
      <c r="DQ115" s="431" t="s">
        <v>258</v>
      </c>
      <c r="DR115" s="431" t="s">
        <v>258</v>
      </c>
      <c r="DS115" s="431" t="s">
        <v>258</v>
      </c>
      <c r="DT115" s="431" t="s">
        <v>258</v>
      </c>
      <c r="DU115" s="431" t="s">
        <v>258</v>
      </c>
      <c r="DV115" s="431" t="s">
        <v>258</v>
      </c>
      <c r="DW115" s="431" t="s">
        <v>258</v>
      </c>
      <c r="DX115" s="431" t="s">
        <v>258</v>
      </c>
      <c r="DY115" s="431" t="s">
        <v>258</v>
      </c>
      <c r="DZ115" s="431" t="s">
        <v>258</v>
      </c>
      <c r="EA115" s="431" t="s">
        <v>258</v>
      </c>
      <c r="EB115" s="431" t="s">
        <v>258</v>
      </c>
      <c r="EC115" s="431" t="s">
        <v>258</v>
      </c>
      <c r="ED115" s="431" t="s">
        <v>258</v>
      </c>
      <c r="EE115" s="431" t="s">
        <v>258</v>
      </c>
      <c r="EF115" s="431" t="s">
        <v>258</v>
      </c>
      <c r="EG115" s="431" t="s">
        <v>258</v>
      </c>
      <c r="EH115" s="431" t="s">
        <v>258</v>
      </c>
      <c r="EI115" s="431" t="s">
        <v>258</v>
      </c>
      <c r="EJ115" s="431" t="s">
        <v>258</v>
      </c>
      <c r="EK115" s="431" t="s">
        <v>258</v>
      </c>
      <c r="EL115" s="431" t="s">
        <v>258</v>
      </c>
      <c r="EM115" s="431" t="s">
        <v>258</v>
      </c>
      <c r="EN115" s="431" t="s">
        <v>258</v>
      </c>
      <c r="EO115" s="431" t="s">
        <v>258</v>
      </c>
      <c r="EP115" s="431" t="s">
        <v>258</v>
      </c>
      <c r="EQ115" s="431" t="s">
        <v>258</v>
      </c>
      <c r="ER115" s="431" t="s">
        <v>258</v>
      </c>
      <c r="ES115" s="431" t="s">
        <v>258</v>
      </c>
      <c r="ET115" s="431" t="s">
        <v>258</v>
      </c>
      <c r="EU115" s="431" t="s">
        <v>258</v>
      </c>
      <c r="EV115" s="431" t="s">
        <v>258</v>
      </c>
      <c r="EW115" s="431" t="s">
        <v>258</v>
      </c>
      <c r="EX115" s="431" t="s">
        <v>258</v>
      </c>
      <c r="EY115" s="431" t="s">
        <v>258</v>
      </c>
      <c r="EZ115" s="431" t="s">
        <v>258</v>
      </c>
      <c r="FA115" s="431" t="s">
        <v>258</v>
      </c>
      <c r="FB115" s="431" t="s">
        <v>500</v>
      </c>
      <c r="FC115" s="431">
        <v>4</v>
      </c>
      <c r="FD115" s="431">
        <v>5</v>
      </c>
      <c r="FE115" s="431">
        <v>4</v>
      </c>
      <c r="FF115" s="431">
        <v>3</v>
      </c>
      <c r="FG115" s="431" t="s">
        <v>500</v>
      </c>
      <c r="FH115" s="431" t="s">
        <v>500</v>
      </c>
      <c r="FI115" s="431" t="s">
        <v>500</v>
      </c>
      <c r="FJ115" s="431" t="s">
        <v>500</v>
      </c>
      <c r="FK115" s="431">
        <v>0</v>
      </c>
      <c r="FL115" s="431" t="s">
        <v>500</v>
      </c>
      <c r="FM115" s="431" t="s">
        <v>500</v>
      </c>
      <c r="FN115" s="431">
        <v>25</v>
      </c>
      <c r="FO115" s="431" t="s">
        <v>500</v>
      </c>
      <c r="FP115" s="431">
        <v>0</v>
      </c>
      <c r="FQ115" s="431">
        <v>3</v>
      </c>
      <c r="FR115" s="431">
        <v>10</v>
      </c>
      <c r="FS115" s="431">
        <v>6</v>
      </c>
      <c r="FT115" s="431">
        <v>5</v>
      </c>
      <c r="FU115" s="431">
        <v>6</v>
      </c>
      <c r="FV115" s="431">
        <v>0</v>
      </c>
      <c r="FW115" s="431">
        <v>5</v>
      </c>
      <c r="FX115" s="431" t="s">
        <v>500</v>
      </c>
      <c r="FY115" s="431">
        <v>3</v>
      </c>
      <c r="FZ115" s="431" t="s">
        <v>500</v>
      </c>
      <c r="GA115" s="431">
        <v>44</v>
      </c>
      <c r="GB115" s="431">
        <v>3</v>
      </c>
      <c r="GC115" s="431">
        <v>7</v>
      </c>
      <c r="GD115" s="431" t="s">
        <v>500</v>
      </c>
      <c r="GE115" s="431">
        <v>0</v>
      </c>
      <c r="GF115" s="431" t="s">
        <v>500</v>
      </c>
      <c r="GG115" s="431">
        <v>4</v>
      </c>
      <c r="GH115" s="431">
        <v>8</v>
      </c>
      <c r="GI115" s="431">
        <v>7</v>
      </c>
      <c r="GJ115" s="431">
        <v>4</v>
      </c>
      <c r="GK115" s="431">
        <v>8</v>
      </c>
      <c r="GL115" s="431">
        <v>10</v>
      </c>
      <c r="GM115" s="431" t="s">
        <v>500</v>
      </c>
      <c r="GN115" s="431">
        <v>56</v>
      </c>
      <c r="GO115" s="431">
        <v>7</v>
      </c>
      <c r="GP115" s="431">
        <v>4</v>
      </c>
      <c r="GQ115" s="431">
        <v>9</v>
      </c>
      <c r="GR115" s="431">
        <v>7</v>
      </c>
      <c r="GS115" s="431">
        <v>12</v>
      </c>
      <c r="GT115" s="431">
        <v>11</v>
      </c>
      <c r="GU115" s="431">
        <v>8</v>
      </c>
      <c r="GV115" s="431">
        <v>6</v>
      </c>
      <c r="GW115" s="431">
        <v>15</v>
      </c>
      <c r="GX115" s="431">
        <v>7</v>
      </c>
      <c r="GY115" s="431">
        <v>13</v>
      </c>
      <c r="GZ115" s="431">
        <v>13</v>
      </c>
      <c r="HA115" s="431">
        <v>112</v>
      </c>
      <c r="HB115" s="431">
        <v>10</v>
      </c>
      <c r="HC115" s="431">
        <v>11</v>
      </c>
      <c r="HD115" s="431">
        <v>6</v>
      </c>
      <c r="HE115" s="432">
        <v>16</v>
      </c>
      <c r="HF115" s="432">
        <v>16</v>
      </c>
      <c r="HG115" s="432">
        <v>7</v>
      </c>
      <c r="HH115" s="432">
        <v>5</v>
      </c>
      <c r="HI115" s="432">
        <v>11</v>
      </c>
      <c r="HJ115" s="432">
        <v>14</v>
      </c>
      <c r="HK115" s="432">
        <v>8</v>
      </c>
      <c r="HL115" s="432">
        <v>4</v>
      </c>
      <c r="HM115" s="432">
        <v>8</v>
      </c>
      <c r="HN115" s="431">
        <v>116</v>
      </c>
      <c r="HO115" s="431">
        <v>7</v>
      </c>
      <c r="HP115" s="431">
        <v>13</v>
      </c>
      <c r="HQ115" s="431">
        <v>8</v>
      </c>
      <c r="HR115" s="432">
        <v>6</v>
      </c>
      <c r="HS115" s="432">
        <v>3</v>
      </c>
      <c r="HT115" s="432">
        <v>7</v>
      </c>
      <c r="HU115" s="432">
        <v>9</v>
      </c>
      <c r="HV115" s="432">
        <v>4</v>
      </c>
      <c r="HW115" s="432">
        <v>3</v>
      </c>
      <c r="HX115" s="432">
        <v>8</v>
      </c>
      <c r="HY115" s="432" t="s">
        <v>500</v>
      </c>
      <c r="HZ115" s="432">
        <v>9</v>
      </c>
      <c r="IA115" s="431">
        <v>79</v>
      </c>
      <c r="IB115" s="431" t="s">
        <v>500</v>
      </c>
      <c r="IC115" s="431" t="s">
        <v>500</v>
      </c>
      <c r="ID115" s="431" t="s">
        <v>500</v>
      </c>
      <c r="IE115" s="431" t="s">
        <v>500</v>
      </c>
      <c r="IF115" s="431" t="s">
        <v>500</v>
      </c>
      <c r="IG115" s="431">
        <v>3</v>
      </c>
      <c r="IH115" s="431">
        <v>4</v>
      </c>
      <c r="II115" s="431">
        <v>3</v>
      </c>
      <c r="IJ115" s="431">
        <v>5</v>
      </c>
      <c r="IK115" s="431">
        <v>4</v>
      </c>
      <c r="IL115" s="431">
        <v>6</v>
      </c>
      <c r="IM115" s="431">
        <v>6</v>
      </c>
      <c r="IN115" s="431">
        <v>40</v>
      </c>
    </row>
    <row r="116" spans="1:248" ht="12.75" customHeight="1" x14ac:dyDescent="0.25">
      <c r="A116" s="287" t="s">
        <v>224</v>
      </c>
      <c r="B116" s="289" t="s">
        <v>500</v>
      </c>
      <c r="C116" s="289" t="s">
        <v>500</v>
      </c>
      <c r="D116" s="289" t="s">
        <v>500</v>
      </c>
      <c r="E116" s="289">
        <v>0</v>
      </c>
      <c r="F116" s="289" t="s">
        <v>500</v>
      </c>
      <c r="G116" s="289" t="s">
        <v>500</v>
      </c>
      <c r="H116" s="289" t="s">
        <v>500</v>
      </c>
      <c r="I116" s="289">
        <v>3</v>
      </c>
      <c r="J116" s="289">
        <v>3</v>
      </c>
      <c r="K116" s="289">
        <v>4</v>
      </c>
      <c r="L116" s="289" t="s">
        <v>500</v>
      </c>
      <c r="M116" s="289">
        <v>3</v>
      </c>
      <c r="N116" s="289">
        <v>23</v>
      </c>
      <c r="O116" s="289">
        <v>3</v>
      </c>
      <c r="P116" s="289">
        <v>3</v>
      </c>
      <c r="Q116" s="289" t="s">
        <v>500</v>
      </c>
      <c r="R116" s="289">
        <v>3</v>
      </c>
      <c r="S116" s="289" t="s">
        <v>500</v>
      </c>
      <c r="T116" s="289">
        <v>3</v>
      </c>
      <c r="U116" s="431">
        <v>4</v>
      </c>
      <c r="V116" s="431">
        <v>3</v>
      </c>
      <c r="W116" s="431">
        <v>3</v>
      </c>
      <c r="X116" s="431">
        <v>3</v>
      </c>
      <c r="Y116" s="431">
        <v>9</v>
      </c>
      <c r="Z116" s="431">
        <v>7</v>
      </c>
      <c r="AA116" s="431">
        <v>45</v>
      </c>
      <c r="AB116" s="431" t="s">
        <v>500</v>
      </c>
      <c r="AC116" s="431">
        <v>7</v>
      </c>
      <c r="AD116" s="431" t="s">
        <v>500</v>
      </c>
      <c r="AE116" s="431">
        <v>4</v>
      </c>
      <c r="AF116" s="431">
        <v>3</v>
      </c>
      <c r="AG116" s="431">
        <v>5</v>
      </c>
      <c r="AH116" s="431">
        <v>4</v>
      </c>
      <c r="AI116" s="431">
        <v>5</v>
      </c>
      <c r="AJ116" s="431">
        <v>5</v>
      </c>
      <c r="AK116" s="431" t="s">
        <v>500</v>
      </c>
      <c r="AL116" s="431">
        <v>3</v>
      </c>
      <c r="AM116" s="431" t="s">
        <v>500</v>
      </c>
      <c r="AN116" s="431">
        <v>42</v>
      </c>
      <c r="AO116" s="431">
        <v>7</v>
      </c>
      <c r="AP116" s="431" t="s">
        <v>500</v>
      </c>
      <c r="AQ116" s="431">
        <v>3</v>
      </c>
      <c r="AR116" s="431">
        <v>3</v>
      </c>
      <c r="AS116" s="431">
        <v>4</v>
      </c>
      <c r="AT116" s="431">
        <v>6</v>
      </c>
      <c r="AU116" s="431">
        <v>0</v>
      </c>
      <c r="AV116" s="431">
        <v>4</v>
      </c>
      <c r="AW116" s="431">
        <v>3</v>
      </c>
      <c r="AX116" s="431">
        <v>4</v>
      </c>
      <c r="AY116" s="431">
        <v>3</v>
      </c>
      <c r="AZ116" s="431">
        <v>5</v>
      </c>
      <c r="BA116" s="431">
        <v>43</v>
      </c>
      <c r="BB116" s="431">
        <v>6</v>
      </c>
      <c r="BC116" s="431" t="s">
        <v>500</v>
      </c>
      <c r="BD116" s="431">
        <v>4</v>
      </c>
      <c r="BE116" s="431">
        <v>5</v>
      </c>
      <c r="BF116" s="431" t="s">
        <v>500</v>
      </c>
      <c r="BG116" s="431">
        <v>3</v>
      </c>
      <c r="BH116" s="431">
        <v>6</v>
      </c>
      <c r="BI116" s="431">
        <v>3</v>
      </c>
      <c r="BJ116" s="431">
        <v>5</v>
      </c>
      <c r="BK116" s="431">
        <v>5</v>
      </c>
      <c r="BL116" s="431">
        <v>3</v>
      </c>
      <c r="BM116" s="431" t="s">
        <v>500</v>
      </c>
      <c r="BN116" s="431">
        <v>44</v>
      </c>
      <c r="BO116" s="431" t="s">
        <v>500</v>
      </c>
      <c r="BP116" s="431" t="s">
        <v>500</v>
      </c>
      <c r="BQ116" s="431">
        <v>5</v>
      </c>
      <c r="BR116" s="431">
        <v>4</v>
      </c>
      <c r="BS116" s="431" t="s">
        <v>500</v>
      </c>
      <c r="BT116" s="431">
        <v>3</v>
      </c>
      <c r="BU116" s="431">
        <v>3</v>
      </c>
      <c r="BV116" s="431">
        <v>3</v>
      </c>
      <c r="BW116" s="431" t="s">
        <v>500</v>
      </c>
      <c r="BX116" s="431">
        <v>0</v>
      </c>
      <c r="BY116" s="431" t="s">
        <v>500</v>
      </c>
      <c r="BZ116" s="431">
        <v>4</v>
      </c>
      <c r="CA116" s="431">
        <v>30</v>
      </c>
      <c r="CB116" s="431" t="s">
        <v>500</v>
      </c>
      <c r="CC116" s="431" t="s">
        <v>500</v>
      </c>
      <c r="CD116" s="431" t="s">
        <v>500</v>
      </c>
      <c r="CE116" s="431" t="s">
        <v>500</v>
      </c>
      <c r="CF116" s="431">
        <v>4</v>
      </c>
      <c r="CG116" s="431">
        <v>3</v>
      </c>
      <c r="CH116" s="431">
        <v>5</v>
      </c>
      <c r="CI116" s="431" t="s">
        <v>500</v>
      </c>
      <c r="CJ116" s="431">
        <v>3</v>
      </c>
      <c r="CK116" s="431">
        <v>0</v>
      </c>
      <c r="CL116" s="431">
        <v>4</v>
      </c>
      <c r="CM116" s="431">
        <v>0</v>
      </c>
      <c r="CN116" s="431">
        <v>26</v>
      </c>
      <c r="CO116" s="431" t="s">
        <v>500</v>
      </c>
      <c r="CP116" s="431" t="s">
        <v>500</v>
      </c>
      <c r="CQ116" s="431" t="s">
        <v>500</v>
      </c>
      <c r="CR116" s="431" t="s">
        <v>500</v>
      </c>
      <c r="CS116" s="431" t="s">
        <v>500</v>
      </c>
      <c r="CT116" s="431">
        <v>3</v>
      </c>
      <c r="CU116" s="431" t="s">
        <v>500</v>
      </c>
      <c r="CV116" s="431">
        <v>3</v>
      </c>
      <c r="CW116" s="431" t="s">
        <v>500</v>
      </c>
      <c r="CX116" s="431">
        <v>4</v>
      </c>
      <c r="CY116" s="431">
        <v>5</v>
      </c>
      <c r="CZ116" s="431" t="s">
        <v>500</v>
      </c>
      <c r="DA116" s="431">
        <v>28</v>
      </c>
      <c r="DB116" s="431">
        <v>4</v>
      </c>
      <c r="DC116" s="431" t="s">
        <v>500</v>
      </c>
      <c r="DD116" s="431" t="s">
        <v>500</v>
      </c>
      <c r="DE116" s="431">
        <v>3</v>
      </c>
      <c r="DF116" s="431">
        <v>4</v>
      </c>
      <c r="DG116" s="431" t="s">
        <v>500</v>
      </c>
      <c r="DH116" s="431">
        <v>4</v>
      </c>
      <c r="DI116" s="431">
        <v>0</v>
      </c>
      <c r="DJ116" s="431">
        <v>4</v>
      </c>
      <c r="DK116" s="431">
        <v>4</v>
      </c>
      <c r="DL116" s="431">
        <v>5</v>
      </c>
      <c r="DM116" s="431" t="s">
        <v>500</v>
      </c>
      <c r="DN116" s="431">
        <v>34</v>
      </c>
      <c r="DO116" s="431" t="s">
        <v>500</v>
      </c>
      <c r="DP116" s="431">
        <v>6</v>
      </c>
      <c r="DQ116" s="431" t="s">
        <v>500</v>
      </c>
      <c r="DR116" s="431" t="s">
        <v>500</v>
      </c>
      <c r="DS116" s="431" t="s">
        <v>500</v>
      </c>
      <c r="DT116" s="431" t="s">
        <v>500</v>
      </c>
      <c r="DU116" s="431">
        <v>6</v>
      </c>
      <c r="DV116" s="431" t="s">
        <v>500</v>
      </c>
      <c r="DW116" s="431" t="s">
        <v>500</v>
      </c>
      <c r="DX116" s="431">
        <v>4</v>
      </c>
      <c r="DY116" s="431">
        <v>4</v>
      </c>
      <c r="DZ116" s="431">
        <v>0</v>
      </c>
      <c r="EA116" s="431">
        <v>32</v>
      </c>
      <c r="EB116" s="431">
        <v>4</v>
      </c>
      <c r="EC116" s="431" t="s">
        <v>500</v>
      </c>
      <c r="ED116" s="431">
        <v>3</v>
      </c>
      <c r="EE116" s="431">
        <v>5</v>
      </c>
      <c r="EF116" s="431">
        <v>6</v>
      </c>
      <c r="EG116" s="431">
        <v>7</v>
      </c>
      <c r="EH116" s="431">
        <v>4</v>
      </c>
      <c r="EI116" s="431">
        <v>3</v>
      </c>
      <c r="EJ116" s="431">
        <v>0</v>
      </c>
      <c r="EK116" s="431">
        <v>0</v>
      </c>
      <c r="EL116" s="431">
        <v>3</v>
      </c>
      <c r="EM116" s="431">
        <v>3</v>
      </c>
      <c r="EN116" s="431">
        <v>40</v>
      </c>
      <c r="EO116" s="431" t="s">
        <v>500</v>
      </c>
      <c r="EP116" s="431">
        <v>4</v>
      </c>
      <c r="EQ116" s="431">
        <v>0</v>
      </c>
      <c r="ER116" s="431">
        <v>5</v>
      </c>
      <c r="ES116" s="431">
        <v>3</v>
      </c>
      <c r="ET116" s="431" t="s">
        <v>500</v>
      </c>
      <c r="EU116" s="431" t="s">
        <v>500</v>
      </c>
      <c r="EV116" s="431">
        <v>4</v>
      </c>
      <c r="EW116" s="431">
        <v>3</v>
      </c>
      <c r="EX116" s="431">
        <v>3</v>
      </c>
      <c r="EY116" s="431">
        <v>4</v>
      </c>
      <c r="EZ116" s="431" t="s">
        <v>500</v>
      </c>
      <c r="FA116" s="431">
        <v>33</v>
      </c>
      <c r="FB116" s="431">
        <v>5</v>
      </c>
      <c r="FC116" s="431" t="s">
        <v>500</v>
      </c>
      <c r="FD116" s="431" t="s">
        <v>500</v>
      </c>
      <c r="FE116" s="431" t="s">
        <v>500</v>
      </c>
      <c r="FF116" s="431">
        <v>6</v>
      </c>
      <c r="FG116" s="431">
        <v>4</v>
      </c>
      <c r="FH116" s="431" t="s">
        <v>500</v>
      </c>
      <c r="FI116" s="431">
        <v>8</v>
      </c>
      <c r="FJ116" s="431">
        <v>5</v>
      </c>
      <c r="FK116" s="431" t="s">
        <v>500</v>
      </c>
      <c r="FL116" s="431">
        <v>3</v>
      </c>
      <c r="FM116" s="431">
        <v>3</v>
      </c>
      <c r="FN116" s="431">
        <v>40</v>
      </c>
      <c r="FO116" s="431">
        <v>10</v>
      </c>
      <c r="FP116" s="431">
        <v>5</v>
      </c>
      <c r="FQ116" s="431">
        <v>4</v>
      </c>
      <c r="FR116" s="431">
        <v>0</v>
      </c>
      <c r="FS116" s="431" t="s">
        <v>500</v>
      </c>
      <c r="FT116" s="431">
        <v>10</v>
      </c>
      <c r="FU116" s="431">
        <v>6</v>
      </c>
      <c r="FV116" s="431">
        <v>3</v>
      </c>
      <c r="FW116" s="431" t="s">
        <v>500</v>
      </c>
      <c r="FX116" s="431">
        <v>8</v>
      </c>
      <c r="FY116" s="431" t="s">
        <v>500</v>
      </c>
      <c r="FZ116" s="431">
        <v>0</v>
      </c>
      <c r="GA116" s="431">
        <v>51</v>
      </c>
      <c r="GB116" s="431">
        <v>7</v>
      </c>
      <c r="GC116" s="431">
        <v>5</v>
      </c>
      <c r="GD116" s="431">
        <v>4</v>
      </c>
      <c r="GE116" s="431">
        <v>21</v>
      </c>
      <c r="GF116" s="431">
        <v>6</v>
      </c>
      <c r="GG116" s="431">
        <v>11</v>
      </c>
      <c r="GH116" s="431">
        <v>16</v>
      </c>
      <c r="GI116" s="431">
        <v>9</v>
      </c>
      <c r="GJ116" s="431">
        <v>7</v>
      </c>
      <c r="GK116" s="431">
        <v>8</v>
      </c>
      <c r="GL116" s="431">
        <v>9</v>
      </c>
      <c r="GM116" s="431" t="s">
        <v>500</v>
      </c>
      <c r="GN116" s="431">
        <v>105</v>
      </c>
      <c r="GO116" s="431" t="s">
        <v>500</v>
      </c>
      <c r="GP116" s="431">
        <v>3</v>
      </c>
      <c r="GQ116" s="431">
        <v>4</v>
      </c>
      <c r="GR116" s="431">
        <v>4</v>
      </c>
      <c r="GS116" s="431">
        <v>4</v>
      </c>
      <c r="GT116" s="431">
        <v>5</v>
      </c>
      <c r="GU116" s="431">
        <v>8</v>
      </c>
      <c r="GV116" s="431">
        <v>5</v>
      </c>
      <c r="GW116" s="431">
        <v>8</v>
      </c>
      <c r="GX116" s="431">
        <v>6</v>
      </c>
      <c r="GY116" s="431" t="s">
        <v>500</v>
      </c>
      <c r="GZ116" s="431">
        <v>3</v>
      </c>
      <c r="HA116" s="431">
        <v>53</v>
      </c>
      <c r="HB116" s="431" t="s">
        <v>500</v>
      </c>
      <c r="HC116" s="431">
        <v>5</v>
      </c>
      <c r="HD116" s="431">
        <v>9</v>
      </c>
      <c r="HE116" s="432">
        <v>3</v>
      </c>
      <c r="HF116" s="432">
        <v>8</v>
      </c>
      <c r="HG116" s="432">
        <v>7</v>
      </c>
      <c r="HH116" s="432">
        <v>8</v>
      </c>
      <c r="HI116" s="432">
        <v>5</v>
      </c>
      <c r="HJ116" s="432">
        <v>8</v>
      </c>
      <c r="HK116" s="432">
        <v>6</v>
      </c>
      <c r="HL116" s="432">
        <v>15</v>
      </c>
      <c r="HM116" s="432">
        <v>11</v>
      </c>
      <c r="HN116" s="431">
        <v>87</v>
      </c>
      <c r="HO116" s="431">
        <v>4</v>
      </c>
      <c r="HP116" s="431">
        <v>3</v>
      </c>
      <c r="HQ116" s="431">
        <v>5</v>
      </c>
      <c r="HR116" s="432">
        <v>5</v>
      </c>
      <c r="HS116" s="432">
        <v>6</v>
      </c>
      <c r="HT116" s="432" t="s">
        <v>500</v>
      </c>
      <c r="HU116" s="432">
        <v>4</v>
      </c>
      <c r="HV116" s="432">
        <v>5</v>
      </c>
      <c r="HW116" s="432">
        <v>4</v>
      </c>
      <c r="HX116" s="432">
        <v>6</v>
      </c>
      <c r="HY116" s="432">
        <v>4</v>
      </c>
      <c r="HZ116" s="432">
        <v>3</v>
      </c>
      <c r="IA116" s="431">
        <v>51</v>
      </c>
      <c r="IB116" s="431">
        <v>5</v>
      </c>
      <c r="IC116" s="431" t="s">
        <v>500</v>
      </c>
      <c r="ID116" s="431">
        <v>3</v>
      </c>
      <c r="IE116" s="431" t="s">
        <v>500</v>
      </c>
      <c r="IF116" s="431" t="s">
        <v>500</v>
      </c>
      <c r="IG116" s="431">
        <v>4</v>
      </c>
      <c r="IH116" s="431">
        <v>4</v>
      </c>
      <c r="II116" s="431" t="s">
        <v>500</v>
      </c>
      <c r="IJ116" s="431">
        <v>4</v>
      </c>
      <c r="IK116" s="431">
        <v>3</v>
      </c>
      <c r="IL116" s="431" t="s">
        <v>500</v>
      </c>
      <c r="IM116" s="431">
        <v>5</v>
      </c>
      <c r="IN116" s="431">
        <v>35</v>
      </c>
    </row>
    <row r="117" spans="1:248" ht="12.75" customHeight="1" x14ac:dyDescent="0.25">
      <c r="A117" s="287" t="s">
        <v>435</v>
      </c>
      <c r="B117" s="289">
        <v>0</v>
      </c>
      <c r="C117" s="289" t="s">
        <v>500</v>
      </c>
      <c r="D117" s="289">
        <v>3</v>
      </c>
      <c r="E117" s="289" t="s">
        <v>500</v>
      </c>
      <c r="F117" s="289" t="s">
        <v>500</v>
      </c>
      <c r="G117" s="289">
        <v>3</v>
      </c>
      <c r="H117" s="289" t="s">
        <v>500</v>
      </c>
      <c r="I117" s="289" t="s">
        <v>500</v>
      </c>
      <c r="J117" s="289" t="s">
        <v>500</v>
      </c>
      <c r="K117" s="289" t="s">
        <v>500</v>
      </c>
      <c r="L117" s="289">
        <v>0</v>
      </c>
      <c r="M117" s="289" t="s">
        <v>500</v>
      </c>
      <c r="N117" s="289">
        <v>17</v>
      </c>
      <c r="O117" s="289" t="s">
        <v>500</v>
      </c>
      <c r="P117" s="289">
        <v>3</v>
      </c>
      <c r="Q117" s="289" t="s">
        <v>500</v>
      </c>
      <c r="R117" s="289" t="s">
        <v>500</v>
      </c>
      <c r="S117" s="289">
        <v>3</v>
      </c>
      <c r="T117" s="289" t="s">
        <v>500</v>
      </c>
      <c r="U117" s="431">
        <v>5</v>
      </c>
      <c r="V117" s="431" t="s">
        <v>500</v>
      </c>
      <c r="W117" s="431" t="s">
        <v>500</v>
      </c>
      <c r="X117" s="431" t="s">
        <v>500</v>
      </c>
      <c r="Y117" s="431" t="s">
        <v>500</v>
      </c>
      <c r="Z117" s="431" t="s">
        <v>500</v>
      </c>
      <c r="AA117" s="431">
        <v>23</v>
      </c>
      <c r="AB117" s="431">
        <v>3</v>
      </c>
      <c r="AC117" s="431">
        <v>0</v>
      </c>
      <c r="AD117" s="431" t="s">
        <v>500</v>
      </c>
      <c r="AE117" s="431" t="s">
        <v>500</v>
      </c>
      <c r="AF117" s="431">
        <v>4</v>
      </c>
      <c r="AG117" s="431" t="s">
        <v>500</v>
      </c>
      <c r="AH117" s="431" t="s">
        <v>500</v>
      </c>
      <c r="AI117" s="431">
        <v>4</v>
      </c>
      <c r="AJ117" s="431">
        <v>0</v>
      </c>
      <c r="AK117" s="431">
        <v>5</v>
      </c>
      <c r="AL117" s="431">
        <v>3</v>
      </c>
      <c r="AM117" s="431">
        <v>3</v>
      </c>
      <c r="AN117" s="431">
        <v>29</v>
      </c>
      <c r="AO117" s="431" t="s">
        <v>500</v>
      </c>
      <c r="AP117" s="431">
        <v>3</v>
      </c>
      <c r="AQ117" s="431">
        <v>4</v>
      </c>
      <c r="AR117" s="431">
        <v>0</v>
      </c>
      <c r="AS117" s="431">
        <v>4</v>
      </c>
      <c r="AT117" s="431" t="s">
        <v>500</v>
      </c>
      <c r="AU117" s="431">
        <v>3</v>
      </c>
      <c r="AV117" s="431">
        <v>3</v>
      </c>
      <c r="AW117" s="431">
        <v>5</v>
      </c>
      <c r="AX117" s="431" t="s">
        <v>500</v>
      </c>
      <c r="AY117" s="431" t="s">
        <v>500</v>
      </c>
      <c r="AZ117" s="431">
        <v>3</v>
      </c>
      <c r="BA117" s="431">
        <v>29</v>
      </c>
      <c r="BB117" s="431">
        <v>4</v>
      </c>
      <c r="BC117" s="431">
        <v>0</v>
      </c>
      <c r="BD117" s="431" t="s">
        <v>500</v>
      </c>
      <c r="BE117" s="431">
        <v>0</v>
      </c>
      <c r="BF117" s="431">
        <v>3</v>
      </c>
      <c r="BG117" s="431">
        <v>5</v>
      </c>
      <c r="BH117" s="431">
        <v>7</v>
      </c>
      <c r="BI117" s="431">
        <v>5</v>
      </c>
      <c r="BJ117" s="431">
        <v>7</v>
      </c>
      <c r="BK117" s="431">
        <v>6</v>
      </c>
      <c r="BL117" s="431">
        <v>4</v>
      </c>
      <c r="BM117" s="431">
        <v>3</v>
      </c>
      <c r="BN117" s="431">
        <v>46</v>
      </c>
      <c r="BO117" s="431">
        <v>11</v>
      </c>
      <c r="BP117" s="431">
        <v>3</v>
      </c>
      <c r="BQ117" s="431">
        <v>7</v>
      </c>
      <c r="BR117" s="431">
        <v>6</v>
      </c>
      <c r="BS117" s="431">
        <v>3</v>
      </c>
      <c r="BT117" s="431" t="s">
        <v>500</v>
      </c>
      <c r="BU117" s="431">
        <v>8</v>
      </c>
      <c r="BV117" s="431" t="s">
        <v>500</v>
      </c>
      <c r="BW117" s="431">
        <v>3</v>
      </c>
      <c r="BX117" s="431" t="s">
        <v>500</v>
      </c>
      <c r="BY117" s="431">
        <v>3</v>
      </c>
      <c r="BZ117" s="431">
        <v>0</v>
      </c>
      <c r="CA117" s="431">
        <v>48</v>
      </c>
      <c r="CB117" s="431" t="s">
        <v>500</v>
      </c>
      <c r="CC117" s="431" t="s">
        <v>500</v>
      </c>
      <c r="CD117" s="431">
        <v>5</v>
      </c>
      <c r="CE117" s="431" t="s">
        <v>500</v>
      </c>
      <c r="CF117" s="431">
        <v>0</v>
      </c>
      <c r="CG117" s="431" t="s">
        <v>500</v>
      </c>
      <c r="CH117" s="431">
        <v>0</v>
      </c>
      <c r="CI117" s="431" t="s">
        <v>500</v>
      </c>
      <c r="CJ117" s="431" t="s">
        <v>500</v>
      </c>
      <c r="CK117" s="431">
        <v>4</v>
      </c>
      <c r="CL117" s="431">
        <v>5</v>
      </c>
      <c r="CM117" s="431" t="s">
        <v>500</v>
      </c>
      <c r="CN117" s="431">
        <v>24</v>
      </c>
      <c r="CO117" s="431">
        <v>0</v>
      </c>
      <c r="CP117" s="431">
        <v>0</v>
      </c>
      <c r="CQ117" s="431">
        <v>4</v>
      </c>
      <c r="CR117" s="431">
        <v>3</v>
      </c>
      <c r="CS117" s="431" t="s">
        <v>500</v>
      </c>
      <c r="CT117" s="431" t="s">
        <v>500</v>
      </c>
      <c r="CU117" s="431" t="s">
        <v>500</v>
      </c>
      <c r="CV117" s="431" t="s">
        <v>500</v>
      </c>
      <c r="CW117" s="431" t="s">
        <v>500</v>
      </c>
      <c r="CX117" s="431" t="s">
        <v>500</v>
      </c>
      <c r="CY117" s="431">
        <v>4</v>
      </c>
      <c r="CZ117" s="431" t="s">
        <v>500</v>
      </c>
      <c r="DA117" s="431">
        <v>22</v>
      </c>
      <c r="DB117" s="431">
        <v>4</v>
      </c>
      <c r="DC117" s="431">
        <v>3</v>
      </c>
      <c r="DD117" s="431">
        <v>0</v>
      </c>
      <c r="DE117" s="431">
        <v>3</v>
      </c>
      <c r="DF117" s="431">
        <v>3</v>
      </c>
      <c r="DG117" s="431">
        <v>3</v>
      </c>
      <c r="DH117" s="431">
        <v>0</v>
      </c>
      <c r="DI117" s="431" t="s">
        <v>500</v>
      </c>
      <c r="DJ117" s="431">
        <v>3</v>
      </c>
      <c r="DK117" s="431" t="s">
        <v>500</v>
      </c>
      <c r="DL117" s="431">
        <v>6</v>
      </c>
      <c r="DM117" s="431">
        <v>6</v>
      </c>
      <c r="DN117" s="431">
        <v>35</v>
      </c>
      <c r="DO117" s="431">
        <v>6</v>
      </c>
      <c r="DP117" s="431">
        <v>4</v>
      </c>
      <c r="DQ117" s="431">
        <v>5</v>
      </c>
      <c r="DR117" s="431" t="s">
        <v>500</v>
      </c>
      <c r="DS117" s="431">
        <v>3</v>
      </c>
      <c r="DT117" s="431">
        <v>3</v>
      </c>
      <c r="DU117" s="431" t="s">
        <v>500</v>
      </c>
      <c r="DV117" s="431" t="s">
        <v>500</v>
      </c>
      <c r="DW117" s="431">
        <v>3</v>
      </c>
      <c r="DX117" s="431">
        <v>3</v>
      </c>
      <c r="DY117" s="431" t="s">
        <v>500</v>
      </c>
      <c r="DZ117" s="431">
        <v>3</v>
      </c>
      <c r="EA117" s="431">
        <v>38</v>
      </c>
      <c r="EB117" s="431" t="s">
        <v>500</v>
      </c>
      <c r="EC117" s="431">
        <v>0</v>
      </c>
      <c r="ED117" s="431" t="s">
        <v>500</v>
      </c>
      <c r="EE117" s="431" t="s">
        <v>500</v>
      </c>
      <c r="EF117" s="431">
        <v>3</v>
      </c>
      <c r="EG117" s="431">
        <v>3</v>
      </c>
      <c r="EH117" s="431" t="s">
        <v>500</v>
      </c>
      <c r="EI117" s="431">
        <v>4</v>
      </c>
      <c r="EJ117" s="431">
        <v>5</v>
      </c>
      <c r="EK117" s="431" t="s">
        <v>500</v>
      </c>
      <c r="EL117" s="431">
        <v>5</v>
      </c>
      <c r="EM117" s="431">
        <v>3</v>
      </c>
      <c r="EN117" s="431">
        <v>31</v>
      </c>
      <c r="EO117" s="431" t="s">
        <v>500</v>
      </c>
      <c r="EP117" s="431">
        <v>0</v>
      </c>
      <c r="EQ117" s="431" t="s">
        <v>500</v>
      </c>
      <c r="ER117" s="431" t="s">
        <v>500</v>
      </c>
      <c r="ES117" s="431" t="s">
        <v>500</v>
      </c>
      <c r="ET117" s="431">
        <v>3</v>
      </c>
      <c r="EU117" s="431">
        <v>5</v>
      </c>
      <c r="EV117" s="431">
        <v>4</v>
      </c>
      <c r="EW117" s="431">
        <v>4</v>
      </c>
      <c r="EX117" s="431">
        <v>4</v>
      </c>
      <c r="EY117" s="431">
        <v>4</v>
      </c>
      <c r="EZ117" s="431" t="s">
        <v>500</v>
      </c>
      <c r="FA117" s="431">
        <v>32</v>
      </c>
      <c r="FB117" s="431" t="s">
        <v>500</v>
      </c>
      <c r="FC117" s="431">
        <v>4</v>
      </c>
      <c r="FD117" s="431">
        <v>0</v>
      </c>
      <c r="FE117" s="431" t="s">
        <v>500</v>
      </c>
      <c r="FF117" s="431" t="s">
        <v>500</v>
      </c>
      <c r="FG117" s="431">
        <v>3</v>
      </c>
      <c r="FH117" s="431">
        <v>4</v>
      </c>
      <c r="FI117" s="431">
        <v>4</v>
      </c>
      <c r="FJ117" s="431" t="s">
        <v>500</v>
      </c>
      <c r="FK117" s="431">
        <v>3</v>
      </c>
      <c r="FL117" s="431">
        <v>5</v>
      </c>
      <c r="FM117" s="431">
        <v>3</v>
      </c>
      <c r="FN117" s="431">
        <v>31</v>
      </c>
      <c r="FO117" s="431">
        <v>3</v>
      </c>
      <c r="FP117" s="431">
        <v>4</v>
      </c>
      <c r="FQ117" s="431" t="s">
        <v>500</v>
      </c>
      <c r="FR117" s="431">
        <v>3</v>
      </c>
      <c r="FS117" s="431">
        <v>4</v>
      </c>
      <c r="FT117" s="431">
        <v>3</v>
      </c>
      <c r="FU117" s="431">
        <v>4</v>
      </c>
      <c r="FV117" s="431">
        <v>3</v>
      </c>
      <c r="FW117" s="431">
        <v>4</v>
      </c>
      <c r="FX117" s="431">
        <v>5</v>
      </c>
      <c r="FY117" s="431" t="s">
        <v>500</v>
      </c>
      <c r="FZ117" s="431" t="s">
        <v>500</v>
      </c>
      <c r="GA117" s="431">
        <v>39</v>
      </c>
      <c r="GB117" s="431" t="s">
        <v>500</v>
      </c>
      <c r="GC117" s="431" t="s">
        <v>500</v>
      </c>
      <c r="GD117" s="431">
        <v>6</v>
      </c>
      <c r="GE117" s="431">
        <v>6</v>
      </c>
      <c r="GF117" s="431">
        <v>4</v>
      </c>
      <c r="GG117" s="431" t="s">
        <v>500</v>
      </c>
      <c r="GH117" s="431" t="s">
        <v>500</v>
      </c>
      <c r="GI117" s="431">
        <v>3</v>
      </c>
      <c r="GJ117" s="431">
        <v>9</v>
      </c>
      <c r="GK117" s="431">
        <v>6</v>
      </c>
      <c r="GL117" s="431" t="s">
        <v>500</v>
      </c>
      <c r="GM117" s="431" t="s">
        <v>500</v>
      </c>
      <c r="GN117" s="431">
        <v>44</v>
      </c>
      <c r="GO117" s="431">
        <v>3</v>
      </c>
      <c r="GP117" s="431" t="s">
        <v>500</v>
      </c>
      <c r="GQ117" s="431">
        <v>3</v>
      </c>
      <c r="GR117" s="431">
        <v>3</v>
      </c>
      <c r="GS117" s="431">
        <v>3</v>
      </c>
      <c r="GT117" s="431">
        <v>5</v>
      </c>
      <c r="GU117" s="431">
        <v>6</v>
      </c>
      <c r="GV117" s="431" t="s">
        <v>500</v>
      </c>
      <c r="GW117" s="431">
        <v>3</v>
      </c>
      <c r="GX117" s="431">
        <v>6</v>
      </c>
      <c r="GY117" s="431" t="s">
        <v>500</v>
      </c>
      <c r="GZ117" s="431">
        <v>7</v>
      </c>
      <c r="HA117" s="431">
        <v>44</v>
      </c>
      <c r="HB117" s="431" t="s">
        <v>500</v>
      </c>
      <c r="HC117" s="431">
        <v>3</v>
      </c>
      <c r="HD117" s="431">
        <v>4</v>
      </c>
      <c r="HE117" s="432">
        <v>4</v>
      </c>
      <c r="HF117" s="432">
        <v>7</v>
      </c>
      <c r="HG117" s="432">
        <v>6</v>
      </c>
      <c r="HH117" s="432" t="s">
        <v>500</v>
      </c>
      <c r="HI117" s="432">
        <v>6</v>
      </c>
      <c r="HJ117" s="432" t="s">
        <v>500</v>
      </c>
      <c r="HK117" s="432">
        <v>7</v>
      </c>
      <c r="HL117" s="432" t="s">
        <v>500</v>
      </c>
      <c r="HM117" s="432">
        <v>3</v>
      </c>
      <c r="HN117" s="431">
        <v>47</v>
      </c>
      <c r="HO117" s="431">
        <v>8</v>
      </c>
      <c r="HP117" s="431">
        <v>0</v>
      </c>
      <c r="HQ117" s="431">
        <v>5</v>
      </c>
      <c r="HR117" s="432">
        <v>3</v>
      </c>
      <c r="HS117" s="432">
        <v>4</v>
      </c>
      <c r="HT117" s="432" t="s">
        <v>500</v>
      </c>
      <c r="HU117" s="432">
        <v>8</v>
      </c>
      <c r="HV117" s="432">
        <v>8</v>
      </c>
      <c r="HW117" s="432">
        <v>5</v>
      </c>
      <c r="HX117" s="432">
        <v>7</v>
      </c>
      <c r="HY117" s="432">
        <v>7</v>
      </c>
      <c r="HZ117" s="432">
        <v>12</v>
      </c>
      <c r="IA117" s="431">
        <v>69</v>
      </c>
      <c r="IB117" s="431">
        <v>3</v>
      </c>
      <c r="IC117" s="431">
        <v>6</v>
      </c>
      <c r="ID117" s="431">
        <v>7</v>
      </c>
      <c r="IE117" s="431">
        <v>4</v>
      </c>
      <c r="IF117" s="431">
        <v>9</v>
      </c>
      <c r="IG117" s="431">
        <v>4</v>
      </c>
      <c r="IH117" s="431">
        <v>5</v>
      </c>
      <c r="II117" s="431" t="s">
        <v>500</v>
      </c>
      <c r="IJ117" s="431">
        <v>4</v>
      </c>
      <c r="IK117" s="431">
        <v>6</v>
      </c>
      <c r="IL117" s="431">
        <v>5</v>
      </c>
      <c r="IM117" s="431">
        <v>5</v>
      </c>
      <c r="IN117" s="431">
        <v>60</v>
      </c>
    </row>
    <row r="118" spans="1:248" ht="12.75" customHeight="1" x14ac:dyDescent="0.25">
      <c r="A118" s="287" t="s">
        <v>436</v>
      </c>
      <c r="B118" s="289" t="s">
        <v>500</v>
      </c>
      <c r="C118" s="289" t="s">
        <v>500</v>
      </c>
      <c r="D118" s="289">
        <v>0</v>
      </c>
      <c r="E118" s="289" t="s">
        <v>500</v>
      </c>
      <c r="F118" s="289">
        <v>0</v>
      </c>
      <c r="G118" s="289">
        <v>3</v>
      </c>
      <c r="H118" s="289" t="s">
        <v>500</v>
      </c>
      <c r="I118" s="289">
        <v>0</v>
      </c>
      <c r="J118" s="289">
        <v>0</v>
      </c>
      <c r="K118" s="289">
        <v>0</v>
      </c>
      <c r="L118" s="289">
        <v>0</v>
      </c>
      <c r="M118" s="289">
        <v>0</v>
      </c>
      <c r="N118" s="289">
        <v>9</v>
      </c>
      <c r="O118" s="289" t="s">
        <v>500</v>
      </c>
      <c r="P118" s="289">
        <v>0</v>
      </c>
      <c r="Q118" s="289">
        <v>0</v>
      </c>
      <c r="R118" s="289">
        <v>0</v>
      </c>
      <c r="S118" s="289">
        <v>0</v>
      </c>
      <c r="T118" s="289">
        <v>0</v>
      </c>
      <c r="U118" s="431">
        <v>0</v>
      </c>
      <c r="V118" s="431">
        <v>0</v>
      </c>
      <c r="W118" s="431">
        <v>0</v>
      </c>
      <c r="X118" s="431">
        <v>0</v>
      </c>
      <c r="Y118" s="431" t="s">
        <v>500</v>
      </c>
      <c r="Z118" s="431">
        <v>0</v>
      </c>
      <c r="AA118" s="431">
        <v>3</v>
      </c>
      <c r="AB118" s="431">
        <v>0</v>
      </c>
      <c r="AC118" s="431">
        <v>0</v>
      </c>
      <c r="AD118" s="431">
        <v>0</v>
      </c>
      <c r="AE118" s="431">
        <v>0</v>
      </c>
      <c r="AF118" s="431">
        <v>0</v>
      </c>
      <c r="AG118" s="431" t="s">
        <v>500</v>
      </c>
      <c r="AH118" s="431">
        <v>0</v>
      </c>
      <c r="AI118" s="431" t="s">
        <v>500</v>
      </c>
      <c r="AJ118" s="431">
        <v>0</v>
      </c>
      <c r="AK118" s="431">
        <v>0</v>
      </c>
      <c r="AL118" s="431">
        <v>0</v>
      </c>
      <c r="AM118" s="431">
        <v>0</v>
      </c>
      <c r="AN118" s="431">
        <v>3</v>
      </c>
      <c r="AO118" s="431" t="s">
        <v>500</v>
      </c>
      <c r="AP118" s="431" t="s">
        <v>500</v>
      </c>
      <c r="AQ118" s="431">
        <v>0</v>
      </c>
      <c r="AR118" s="431" t="s">
        <v>500</v>
      </c>
      <c r="AS118" s="431">
        <v>0</v>
      </c>
      <c r="AT118" s="431" t="s">
        <v>500</v>
      </c>
      <c r="AU118" s="431">
        <v>0</v>
      </c>
      <c r="AV118" s="431">
        <v>0</v>
      </c>
      <c r="AW118" s="431">
        <v>0</v>
      </c>
      <c r="AX118" s="431" t="s">
        <v>500</v>
      </c>
      <c r="AY118" s="431">
        <v>5</v>
      </c>
      <c r="AZ118" s="431">
        <v>6</v>
      </c>
      <c r="BA118" s="431">
        <v>17</v>
      </c>
      <c r="BB118" s="431">
        <v>0</v>
      </c>
      <c r="BC118" s="431" t="s">
        <v>500</v>
      </c>
      <c r="BD118" s="431">
        <v>3</v>
      </c>
      <c r="BE118" s="431" t="s">
        <v>500</v>
      </c>
      <c r="BF118" s="431">
        <v>0</v>
      </c>
      <c r="BG118" s="431">
        <v>0</v>
      </c>
      <c r="BH118" s="431" t="s">
        <v>500</v>
      </c>
      <c r="BI118" s="431">
        <v>4</v>
      </c>
      <c r="BJ118" s="431">
        <v>0</v>
      </c>
      <c r="BK118" s="431">
        <v>0</v>
      </c>
      <c r="BL118" s="431">
        <v>3</v>
      </c>
      <c r="BM118" s="431">
        <v>3</v>
      </c>
      <c r="BN118" s="431">
        <v>17</v>
      </c>
      <c r="BO118" s="431" t="s">
        <v>500</v>
      </c>
      <c r="BP118" s="431" t="s">
        <v>500</v>
      </c>
      <c r="BQ118" s="431" t="s">
        <v>500</v>
      </c>
      <c r="BR118" s="431">
        <v>3</v>
      </c>
      <c r="BS118" s="431" t="s">
        <v>500</v>
      </c>
      <c r="BT118" s="431" t="s">
        <v>500</v>
      </c>
      <c r="BU118" s="431" t="s">
        <v>500</v>
      </c>
      <c r="BV118" s="431">
        <v>3</v>
      </c>
      <c r="BW118" s="431">
        <v>0</v>
      </c>
      <c r="BX118" s="431">
        <v>3</v>
      </c>
      <c r="BY118" s="431">
        <v>5</v>
      </c>
      <c r="BZ118" s="431">
        <v>3</v>
      </c>
      <c r="CA118" s="431">
        <v>27</v>
      </c>
      <c r="CB118" s="431" t="s">
        <v>500</v>
      </c>
      <c r="CC118" s="431" t="s">
        <v>500</v>
      </c>
      <c r="CD118" s="431" t="s">
        <v>500</v>
      </c>
      <c r="CE118" s="431">
        <v>0</v>
      </c>
      <c r="CF118" s="431" t="s">
        <v>500</v>
      </c>
      <c r="CG118" s="431" t="s">
        <v>500</v>
      </c>
      <c r="CH118" s="431">
        <v>0</v>
      </c>
      <c r="CI118" s="431">
        <v>3</v>
      </c>
      <c r="CJ118" s="431">
        <v>8</v>
      </c>
      <c r="CK118" s="431">
        <v>0</v>
      </c>
      <c r="CL118" s="431" t="s">
        <v>500</v>
      </c>
      <c r="CM118" s="431">
        <v>3</v>
      </c>
      <c r="CN118" s="431">
        <v>21</v>
      </c>
      <c r="CO118" s="431">
        <v>4</v>
      </c>
      <c r="CP118" s="431">
        <v>0</v>
      </c>
      <c r="CQ118" s="431">
        <v>0</v>
      </c>
      <c r="CR118" s="431">
        <v>3</v>
      </c>
      <c r="CS118" s="431" t="s">
        <v>500</v>
      </c>
      <c r="CT118" s="431" t="s">
        <v>500</v>
      </c>
      <c r="CU118" s="431">
        <v>0</v>
      </c>
      <c r="CV118" s="431">
        <v>4</v>
      </c>
      <c r="CW118" s="431" t="s">
        <v>500</v>
      </c>
      <c r="CX118" s="431">
        <v>0</v>
      </c>
      <c r="CY118" s="431">
        <v>3</v>
      </c>
      <c r="CZ118" s="431" t="s">
        <v>500</v>
      </c>
      <c r="DA118" s="431">
        <v>21</v>
      </c>
      <c r="DB118" s="431" t="s">
        <v>500</v>
      </c>
      <c r="DC118" s="431">
        <v>0</v>
      </c>
      <c r="DD118" s="431" t="s">
        <v>500</v>
      </c>
      <c r="DE118" s="431" t="s">
        <v>500</v>
      </c>
      <c r="DF118" s="431">
        <v>3</v>
      </c>
      <c r="DG118" s="431">
        <v>0</v>
      </c>
      <c r="DH118" s="431">
        <v>5</v>
      </c>
      <c r="DI118" s="431" t="s">
        <v>500</v>
      </c>
      <c r="DJ118" s="431" t="s">
        <v>500</v>
      </c>
      <c r="DK118" s="431">
        <v>4</v>
      </c>
      <c r="DL118" s="431" t="s">
        <v>500</v>
      </c>
      <c r="DM118" s="431">
        <v>3</v>
      </c>
      <c r="DN118" s="431">
        <v>25</v>
      </c>
      <c r="DO118" s="431">
        <v>3</v>
      </c>
      <c r="DP118" s="431">
        <v>4</v>
      </c>
      <c r="DQ118" s="431">
        <v>4</v>
      </c>
      <c r="DR118" s="431" t="s">
        <v>500</v>
      </c>
      <c r="DS118" s="431" t="s">
        <v>500</v>
      </c>
      <c r="DT118" s="431">
        <v>4</v>
      </c>
      <c r="DU118" s="431" t="s">
        <v>500</v>
      </c>
      <c r="DV118" s="431">
        <v>5</v>
      </c>
      <c r="DW118" s="431">
        <v>3</v>
      </c>
      <c r="DX118" s="431" t="s">
        <v>500</v>
      </c>
      <c r="DY118" s="431">
        <v>0</v>
      </c>
      <c r="DZ118" s="431" t="s">
        <v>500</v>
      </c>
      <c r="EA118" s="431">
        <v>31</v>
      </c>
      <c r="EB118" s="431" t="s">
        <v>500</v>
      </c>
      <c r="EC118" s="431" t="s">
        <v>500</v>
      </c>
      <c r="ED118" s="431" t="s">
        <v>500</v>
      </c>
      <c r="EE118" s="431">
        <v>3</v>
      </c>
      <c r="EF118" s="431" t="s">
        <v>500</v>
      </c>
      <c r="EG118" s="431">
        <v>4</v>
      </c>
      <c r="EH118" s="431">
        <v>4</v>
      </c>
      <c r="EI118" s="431">
        <v>3</v>
      </c>
      <c r="EJ118" s="431" t="s">
        <v>500</v>
      </c>
      <c r="EK118" s="431" t="s">
        <v>500</v>
      </c>
      <c r="EL118" s="431">
        <v>9</v>
      </c>
      <c r="EM118" s="431" t="s">
        <v>500</v>
      </c>
      <c r="EN118" s="431">
        <v>35</v>
      </c>
      <c r="EO118" s="431">
        <v>3</v>
      </c>
      <c r="EP118" s="431">
        <v>4</v>
      </c>
      <c r="EQ118" s="431">
        <v>3</v>
      </c>
      <c r="ER118" s="431" t="s">
        <v>500</v>
      </c>
      <c r="ES118" s="431">
        <v>7</v>
      </c>
      <c r="ET118" s="431">
        <v>6</v>
      </c>
      <c r="EU118" s="431">
        <v>4</v>
      </c>
      <c r="EV118" s="431">
        <v>7</v>
      </c>
      <c r="EW118" s="431" t="s">
        <v>500</v>
      </c>
      <c r="EX118" s="431">
        <v>6</v>
      </c>
      <c r="EY118" s="431" t="s">
        <v>500</v>
      </c>
      <c r="EZ118" s="431">
        <v>5</v>
      </c>
      <c r="FA118" s="431">
        <v>50</v>
      </c>
      <c r="FB118" s="431">
        <v>5</v>
      </c>
      <c r="FC118" s="431">
        <v>5</v>
      </c>
      <c r="FD118" s="431">
        <v>5</v>
      </c>
      <c r="FE118" s="431">
        <v>4</v>
      </c>
      <c r="FF118" s="431">
        <v>8</v>
      </c>
      <c r="FG118" s="431" t="s">
        <v>500</v>
      </c>
      <c r="FH118" s="431">
        <v>6</v>
      </c>
      <c r="FI118" s="431">
        <v>7</v>
      </c>
      <c r="FJ118" s="431">
        <v>7</v>
      </c>
      <c r="FK118" s="431">
        <v>6</v>
      </c>
      <c r="FL118" s="431" t="s">
        <v>500</v>
      </c>
      <c r="FM118" s="431">
        <v>6</v>
      </c>
      <c r="FN118" s="431">
        <v>63</v>
      </c>
      <c r="FO118" s="431">
        <v>3</v>
      </c>
      <c r="FP118" s="431">
        <v>7</v>
      </c>
      <c r="FQ118" s="431">
        <v>6</v>
      </c>
      <c r="FR118" s="431">
        <v>7</v>
      </c>
      <c r="FS118" s="431">
        <v>3</v>
      </c>
      <c r="FT118" s="431">
        <v>3</v>
      </c>
      <c r="FU118" s="431">
        <v>3</v>
      </c>
      <c r="FV118" s="431">
        <v>6</v>
      </c>
      <c r="FW118" s="431">
        <v>3</v>
      </c>
      <c r="FX118" s="431">
        <v>5</v>
      </c>
      <c r="FY118" s="431">
        <v>7</v>
      </c>
      <c r="FZ118" s="431">
        <v>11</v>
      </c>
      <c r="GA118" s="431">
        <v>64</v>
      </c>
      <c r="GB118" s="431">
        <v>10</v>
      </c>
      <c r="GC118" s="431">
        <v>6</v>
      </c>
      <c r="GD118" s="431">
        <v>5</v>
      </c>
      <c r="GE118" s="431">
        <v>4</v>
      </c>
      <c r="GF118" s="431">
        <v>3</v>
      </c>
      <c r="GG118" s="431">
        <v>4</v>
      </c>
      <c r="GH118" s="431">
        <v>5</v>
      </c>
      <c r="GI118" s="431">
        <v>3</v>
      </c>
      <c r="GJ118" s="431">
        <v>9</v>
      </c>
      <c r="GK118" s="431">
        <v>9</v>
      </c>
      <c r="GL118" s="431">
        <v>4</v>
      </c>
      <c r="GM118" s="431">
        <v>4</v>
      </c>
      <c r="GN118" s="431">
        <v>66</v>
      </c>
      <c r="GO118" s="431">
        <v>11</v>
      </c>
      <c r="GP118" s="431">
        <v>11</v>
      </c>
      <c r="GQ118" s="431">
        <v>4</v>
      </c>
      <c r="GR118" s="431">
        <v>9</v>
      </c>
      <c r="GS118" s="431">
        <v>3</v>
      </c>
      <c r="GT118" s="431">
        <v>3</v>
      </c>
      <c r="GU118" s="431">
        <v>7</v>
      </c>
      <c r="GV118" s="431">
        <v>7</v>
      </c>
      <c r="GW118" s="431">
        <v>8</v>
      </c>
      <c r="GX118" s="431">
        <v>4</v>
      </c>
      <c r="GY118" s="431">
        <v>9</v>
      </c>
      <c r="GZ118" s="431">
        <v>5</v>
      </c>
      <c r="HA118" s="431">
        <v>81</v>
      </c>
      <c r="HB118" s="431">
        <v>4</v>
      </c>
      <c r="HC118" s="431">
        <v>7</v>
      </c>
      <c r="HD118" s="431">
        <v>7</v>
      </c>
      <c r="HE118" s="432">
        <v>6</v>
      </c>
      <c r="HF118" s="432">
        <v>6</v>
      </c>
      <c r="HG118" s="432">
        <v>6</v>
      </c>
      <c r="HH118" s="432">
        <v>10</v>
      </c>
      <c r="HI118" s="432">
        <v>7</v>
      </c>
      <c r="HJ118" s="432">
        <v>8</v>
      </c>
      <c r="HK118" s="432">
        <v>6</v>
      </c>
      <c r="HL118" s="432">
        <v>10</v>
      </c>
      <c r="HM118" s="432">
        <v>11</v>
      </c>
      <c r="HN118" s="431">
        <v>88</v>
      </c>
      <c r="HO118" s="431">
        <v>5</v>
      </c>
      <c r="HP118" s="431">
        <v>4</v>
      </c>
      <c r="HQ118" s="431">
        <v>5</v>
      </c>
      <c r="HR118" s="432" t="s">
        <v>500</v>
      </c>
      <c r="HS118" s="432">
        <v>4</v>
      </c>
      <c r="HT118" s="432">
        <v>10</v>
      </c>
      <c r="HU118" s="432">
        <v>5</v>
      </c>
      <c r="HV118" s="432">
        <v>6</v>
      </c>
      <c r="HW118" s="432">
        <v>5</v>
      </c>
      <c r="HX118" s="432">
        <v>3</v>
      </c>
      <c r="HY118" s="432" t="s">
        <v>500</v>
      </c>
      <c r="HZ118" s="432">
        <v>9</v>
      </c>
      <c r="IA118" s="431">
        <v>59</v>
      </c>
      <c r="IB118" s="431">
        <v>6</v>
      </c>
      <c r="IC118" s="431" t="s">
        <v>500</v>
      </c>
      <c r="ID118" s="431">
        <v>5</v>
      </c>
      <c r="IE118" s="431" t="s">
        <v>500</v>
      </c>
      <c r="IF118" s="431" t="s">
        <v>500</v>
      </c>
      <c r="IG118" s="431">
        <v>3</v>
      </c>
      <c r="IH118" s="431" t="s">
        <v>500</v>
      </c>
      <c r="II118" s="431">
        <v>4</v>
      </c>
      <c r="IJ118" s="431">
        <v>7</v>
      </c>
      <c r="IK118" s="431">
        <v>4</v>
      </c>
      <c r="IL118" s="431" t="s">
        <v>500</v>
      </c>
      <c r="IM118" s="431">
        <v>7</v>
      </c>
      <c r="IN118" s="431">
        <v>46</v>
      </c>
    </row>
    <row r="119" spans="1:248" ht="12.75" customHeight="1" x14ac:dyDescent="0.25">
      <c r="A119" s="287" t="s">
        <v>255</v>
      </c>
      <c r="B119" s="289">
        <v>0</v>
      </c>
      <c r="C119" s="289">
        <v>0</v>
      </c>
      <c r="D119" s="289" t="s">
        <v>500</v>
      </c>
      <c r="E119" s="289">
        <v>0</v>
      </c>
      <c r="F119" s="289" t="s">
        <v>500</v>
      </c>
      <c r="G119" s="289">
        <v>0</v>
      </c>
      <c r="H119" s="289">
        <v>0</v>
      </c>
      <c r="I119" s="289" t="s">
        <v>500</v>
      </c>
      <c r="J119" s="289" t="s">
        <v>500</v>
      </c>
      <c r="K119" s="289">
        <v>0</v>
      </c>
      <c r="L119" s="289" t="s">
        <v>500</v>
      </c>
      <c r="M119" s="289" t="s">
        <v>500</v>
      </c>
      <c r="N119" s="289">
        <v>8</v>
      </c>
      <c r="O119" s="289" t="s">
        <v>500</v>
      </c>
      <c r="P119" s="289" t="s">
        <v>500</v>
      </c>
      <c r="Q119" s="289" t="s">
        <v>500</v>
      </c>
      <c r="R119" s="289" t="s">
        <v>500</v>
      </c>
      <c r="S119" s="289" t="s">
        <v>500</v>
      </c>
      <c r="T119" s="289" t="s">
        <v>500</v>
      </c>
      <c r="U119" s="431">
        <v>0</v>
      </c>
      <c r="V119" s="431">
        <v>3</v>
      </c>
      <c r="W119" s="431" t="s">
        <v>500</v>
      </c>
      <c r="X119" s="431">
        <v>0</v>
      </c>
      <c r="Y119" s="431">
        <v>3</v>
      </c>
      <c r="Z119" s="431">
        <v>0</v>
      </c>
      <c r="AA119" s="431">
        <v>17</v>
      </c>
      <c r="AB119" s="431" t="s">
        <v>500</v>
      </c>
      <c r="AC119" s="431" t="s">
        <v>500</v>
      </c>
      <c r="AD119" s="431" t="s">
        <v>500</v>
      </c>
      <c r="AE119" s="431" t="s">
        <v>500</v>
      </c>
      <c r="AF119" s="431">
        <v>3</v>
      </c>
      <c r="AG119" s="431" t="s">
        <v>500</v>
      </c>
      <c r="AH119" s="431" t="s">
        <v>500</v>
      </c>
      <c r="AI119" s="431">
        <v>0</v>
      </c>
      <c r="AJ119" s="431" t="s">
        <v>500</v>
      </c>
      <c r="AK119" s="431" t="s">
        <v>500</v>
      </c>
      <c r="AL119" s="431" t="s">
        <v>500</v>
      </c>
      <c r="AM119" s="431">
        <v>3</v>
      </c>
      <c r="AN119" s="431">
        <v>17</v>
      </c>
      <c r="AO119" s="431" t="s">
        <v>500</v>
      </c>
      <c r="AP119" s="431" t="s">
        <v>500</v>
      </c>
      <c r="AQ119" s="431">
        <v>0</v>
      </c>
      <c r="AR119" s="431">
        <v>0</v>
      </c>
      <c r="AS119" s="431">
        <v>4</v>
      </c>
      <c r="AT119" s="431">
        <v>0</v>
      </c>
      <c r="AU119" s="431" t="s">
        <v>500</v>
      </c>
      <c r="AV119" s="431" t="s">
        <v>500</v>
      </c>
      <c r="AW119" s="431">
        <v>0</v>
      </c>
      <c r="AX119" s="431">
        <v>0</v>
      </c>
      <c r="AY119" s="431">
        <v>3</v>
      </c>
      <c r="AZ119" s="431" t="s">
        <v>500</v>
      </c>
      <c r="BA119" s="431">
        <v>14</v>
      </c>
      <c r="BB119" s="431">
        <v>0</v>
      </c>
      <c r="BC119" s="431" t="s">
        <v>500</v>
      </c>
      <c r="BD119" s="431" t="s">
        <v>500</v>
      </c>
      <c r="BE119" s="431">
        <v>0</v>
      </c>
      <c r="BF119" s="431">
        <v>0</v>
      </c>
      <c r="BG119" s="431" t="s">
        <v>500</v>
      </c>
      <c r="BH119" s="431" t="s">
        <v>500</v>
      </c>
      <c r="BI119" s="431">
        <v>3</v>
      </c>
      <c r="BJ119" s="431">
        <v>0</v>
      </c>
      <c r="BK119" s="431">
        <v>0</v>
      </c>
      <c r="BL119" s="431" t="s">
        <v>500</v>
      </c>
      <c r="BM119" s="431">
        <v>0</v>
      </c>
      <c r="BN119" s="431">
        <v>10</v>
      </c>
      <c r="BO119" s="431" t="s">
        <v>500</v>
      </c>
      <c r="BP119" s="431" t="s">
        <v>500</v>
      </c>
      <c r="BQ119" s="431">
        <v>0</v>
      </c>
      <c r="BR119" s="431" t="s">
        <v>500</v>
      </c>
      <c r="BS119" s="431">
        <v>0</v>
      </c>
      <c r="BT119" s="431" t="s">
        <v>500</v>
      </c>
      <c r="BU119" s="431" t="s">
        <v>500</v>
      </c>
      <c r="BV119" s="431" t="s">
        <v>500</v>
      </c>
      <c r="BW119" s="431">
        <v>0</v>
      </c>
      <c r="BX119" s="431">
        <v>3</v>
      </c>
      <c r="BY119" s="431">
        <v>0</v>
      </c>
      <c r="BZ119" s="431">
        <v>0</v>
      </c>
      <c r="CA119" s="431">
        <v>12</v>
      </c>
      <c r="CB119" s="431" t="s">
        <v>500</v>
      </c>
      <c r="CC119" s="431" t="s">
        <v>500</v>
      </c>
      <c r="CD119" s="431">
        <v>0</v>
      </c>
      <c r="CE119" s="431">
        <v>0</v>
      </c>
      <c r="CF119" s="431" t="s">
        <v>500</v>
      </c>
      <c r="CG119" s="431">
        <v>0</v>
      </c>
      <c r="CH119" s="431">
        <v>0</v>
      </c>
      <c r="CI119" s="431">
        <v>0</v>
      </c>
      <c r="CJ119" s="431">
        <v>0</v>
      </c>
      <c r="CK119" s="431">
        <v>0</v>
      </c>
      <c r="CL119" s="431" t="s">
        <v>500</v>
      </c>
      <c r="CM119" s="431" t="s">
        <v>500</v>
      </c>
      <c r="CN119" s="431">
        <v>6</v>
      </c>
      <c r="CO119" s="431" t="s">
        <v>500</v>
      </c>
      <c r="CP119" s="431" t="s">
        <v>500</v>
      </c>
      <c r="CQ119" s="431" t="s">
        <v>500</v>
      </c>
      <c r="CR119" s="431">
        <v>0</v>
      </c>
      <c r="CS119" s="431" t="s">
        <v>500</v>
      </c>
      <c r="CT119" s="431">
        <v>0</v>
      </c>
      <c r="CU119" s="431" t="s">
        <v>500</v>
      </c>
      <c r="CV119" s="431">
        <v>0</v>
      </c>
      <c r="CW119" s="431" t="s">
        <v>500</v>
      </c>
      <c r="CX119" s="431">
        <v>0</v>
      </c>
      <c r="CY119" s="431">
        <v>0</v>
      </c>
      <c r="CZ119" s="431" t="s">
        <v>500</v>
      </c>
      <c r="DA119" s="431">
        <v>8</v>
      </c>
      <c r="DB119" s="431" t="s">
        <v>500</v>
      </c>
      <c r="DC119" s="431">
        <v>0</v>
      </c>
      <c r="DD119" s="431" t="s">
        <v>500</v>
      </c>
      <c r="DE119" s="431">
        <v>0</v>
      </c>
      <c r="DF119" s="431">
        <v>0</v>
      </c>
      <c r="DG119" s="431">
        <v>0</v>
      </c>
      <c r="DH119" s="431">
        <v>3</v>
      </c>
      <c r="DI119" s="431">
        <v>4</v>
      </c>
      <c r="DJ119" s="431" t="s">
        <v>500</v>
      </c>
      <c r="DK119" s="431">
        <v>0</v>
      </c>
      <c r="DL119" s="431" t="s">
        <v>500</v>
      </c>
      <c r="DM119" s="431">
        <v>0</v>
      </c>
      <c r="DN119" s="431">
        <v>13</v>
      </c>
      <c r="DO119" s="431">
        <v>0</v>
      </c>
      <c r="DP119" s="431" t="s">
        <v>500</v>
      </c>
      <c r="DQ119" s="431">
        <v>0</v>
      </c>
      <c r="DR119" s="431">
        <v>0</v>
      </c>
      <c r="DS119" s="431">
        <v>0</v>
      </c>
      <c r="DT119" s="431">
        <v>0</v>
      </c>
      <c r="DU119" s="431">
        <v>0</v>
      </c>
      <c r="DV119" s="431">
        <v>0</v>
      </c>
      <c r="DW119" s="431">
        <v>0</v>
      </c>
      <c r="DX119" s="431">
        <v>0</v>
      </c>
      <c r="DY119" s="431">
        <v>0</v>
      </c>
      <c r="DZ119" s="431">
        <v>0</v>
      </c>
      <c r="EA119" s="431" t="s">
        <v>500</v>
      </c>
      <c r="EB119" s="431" t="s">
        <v>500</v>
      </c>
      <c r="EC119" s="431">
        <v>0</v>
      </c>
      <c r="ED119" s="431">
        <v>5</v>
      </c>
      <c r="EE119" s="431" t="s">
        <v>500</v>
      </c>
      <c r="EF119" s="431" t="s">
        <v>500</v>
      </c>
      <c r="EG119" s="431" t="s">
        <v>500</v>
      </c>
      <c r="EH119" s="431">
        <v>0</v>
      </c>
      <c r="EI119" s="431" t="s">
        <v>500</v>
      </c>
      <c r="EJ119" s="431" t="s">
        <v>500</v>
      </c>
      <c r="EK119" s="431">
        <v>0</v>
      </c>
      <c r="EL119" s="431">
        <v>0</v>
      </c>
      <c r="EM119" s="431">
        <v>0</v>
      </c>
      <c r="EN119" s="431">
        <v>12</v>
      </c>
      <c r="EO119" s="431" t="s">
        <v>258</v>
      </c>
      <c r="EP119" s="431" t="s">
        <v>258</v>
      </c>
      <c r="EQ119" s="431" t="s">
        <v>258</v>
      </c>
      <c r="ER119" s="431" t="s">
        <v>258</v>
      </c>
      <c r="ES119" s="431" t="s">
        <v>258</v>
      </c>
      <c r="ET119" s="431" t="s">
        <v>258</v>
      </c>
      <c r="EU119" s="431" t="s">
        <v>258</v>
      </c>
      <c r="EV119" s="431" t="s">
        <v>258</v>
      </c>
      <c r="EW119" s="431" t="s">
        <v>258</v>
      </c>
      <c r="EX119" s="431" t="s">
        <v>258</v>
      </c>
      <c r="EY119" s="431" t="s">
        <v>258</v>
      </c>
      <c r="EZ119" s="431" t="s">
        <v>258</v>
      </c>
      <c r="FA119" s="431" t="s">
        <v>258</v>
      </c>
      <c r="FB119" s="431" t="s">
        <v>258</v>
      </c>
      <c r="FC119" s="431" t="s">
        <v>258</v>
      </c>
      <c r="FD119" s="431" t="s">
        <v>258</v>
      </c>
      <c r="FE119" s="431" t="s">
        <v>258</v>
      </c>
      <c r="FF119" s="431" t="s">
        <v>258</v>
      </c>
      <c r="FG119" s="431" t="s">
        <v>258</v>
      </c>
      <c r="FH119" s="431" t="s">
        <v>258</v>
      </c>
      <c r="FI119" s="431" t="s">
        <v>258</v>
      </c>
      <c r="FJ119" s="431" t="s">
        <v>258</v>
      </c>
      <c r="FK119" s="431" t="s">
        <v>258</v>
      </c>
      <c r="FL119" s="431" t="s">
        <v>258</v>
      </c>
      <c r="FM119" s="431" t="s">
        <v>258</v>
      </c>
      <c r="FN119" s="431" t="s">
        <v>258</v>
      </c>
      <c r="FO119" s="431" t="s">
        <v>258</v>
      </c>
      <c r="FP119" s="431" t="s">
        <v>258</v>
      </c>
      <c r="FQ119" s="431" t="s">
        <v>258</v>
      </c>
      <c r="FR119" s="431" t="s">
        <v>258</v>
      </c>
      <c r="FS119" s="431" t="s">
        <v>258</v>
      </c>
      <c r="FT119" s="431" t="s">
        <v>258</v>
      </c>
      <c r="FU119" s="431" t="s">
        <v>258</v>
      </c>
      <c r="FV119" s="431" t="s">
        <v>258</v>
      </c>
      <c r="FW119" s="431" t="s">
        <v>258</v>
      </c>
      <c r="FX119" s="431" t="s">
        <v>258</v>
      </c>
      <c r="FY119" s="431" t="s">
        <v>258</v>
      </c>
      <c r="FZ119" s="431" t="s">
        <v>258</v>
      </c>
      <c r="GA119" s="431" t="s">
        <v>258</v>
      </c>
      <c r="GB119" s="431" t="s">
        <v>258</v>
      </c>
      <c r="GC119" s="431" t="s">
        <v>258</v>
      </c>
      <c r="GD119" s="431" t="s">
        <v>258</v>
      </c>
      <c r="GE119" s="431" t="s">
        <v>258</v>
      </c>
      <c r="GF119" s="431" t="s">
        <v>258</v>
      </c>
      <c r="GG119" s="431" t="s">
        <v>258</v>
      </c>
      <c r="GH119" s="431" t="s">
        <v>258</v>
      </c>
      <c r="GI119" s="431" t="s">
        <v>258</v>
      </c>
      <c r="GJ119" s="431" t="s">
        <v>258</v>
      </c>
      <c r="GK119" s="431" t="s">
        <v>258</v>
      </c>
      <c r="GL119" s="431" t="s">
        <v>258</v>
      </c>
      <c r="GM119" s="431" t="s">
        <v>258</v>
      </c>
      <c r="GN119" s="431" t="s">
        <v>258</v>
      </c>
      <c r="GO119" s="431" t="s">
        <v>258</v>
      </c>
      <c r="GP119" s="431" t="s">
        <v>258</v>
      </c>
      <c r="GQ119" s="431" t="s">
        <v>258</v>
      </c>
      <c r="GR119" s="431" t="s">
        <v>258</v>
      </c>
      <c r="GS119" s="431" t="s">
        <v>258</v>
      </c>
      <c r="GT119" s="431" t="s">
        <v>258</v>
      </c>
      <c r="GU119" s="431" t="s">
        <v>258</v>
      </c>
      <c r="GV119" s="431" t="s">
        <v>258</v>
      </c>
      <c r="GW119" s="431" t="s">
        <v>258</v>
      </c>
      <c r="GX119" s="431" t="s">
        <v>258</v>
      </c>
      <c r="GY119" s="431" t="s">
        <v>258</v>
      </c>
      <c r="GZ119" s="431" t="s">
        <v>258</v>
      </c>
      <c r="HA119" s="431" t="s">
        <v>258</v>
      </c>
      <c r="HB119" s="431" t="s">
        <v>258</v>
      </c>
      <c r="HC119" s="431" t="s">
        <v>258</v>
      </c>
      <c r="HD119" s="431" t="s">
        <v>258</v>
      </c>
      <c r="HE119" s="432" t="s">
        <v>258</v>
      </c>
      <c r="HF119" s="432" t="s">
        <v>258</v>
      </c>
      <c r="HG119" s="432" t="s">
        <v>258</v>
      </c>
      <c r="HH119" s="432" t="s">
        <v>258</v>
      </c>
      <c r="HI119" s="432" t="s">
        <v>258</v>
      </c>
      <c r="HJ119" s="432" t="s">
        <v>258</v>
      </c>
      <c r="HK119" s="432" t="s">
        <v>258</v>
      </c>
      <c r="HL119" s="432" t="s">
        <v>258</v>
      </c>
      <c r="HM119" s="432" t="s">
        <v>258</v>
      </c>
      <c r="HN119" s="431" t="s">
        <v>258</v>
      </c>
      <c r="HO119" s="431" t="s">
        <v>258</v>
      </c>
      <c r="HP119" s="431" t="s">
        <v>258</v>
      </c>
      <c r="HQ119" s="431" t="s">
        <v>258</v>
      </c>
      <c r="HR119" s="432" t="s">
        <v>258</v>
      </c>
      <c r="HS119" s="432" t="s">
        <v>258</v>
      </c>
      <c r="HT119" s="432" t="s">
        <v>258</v>
      </c>
      <c r="HU119" s="432" t="s">
        <v>258</v>
      </c>
      <c r="HV119" s="432" t="s">
        <v>258</v>
      </c>
      <c r="HW119" s="432" t="s">
        <v>258</v>
      </c>
      <c r="HX119" s="432" t="s">
        <v>258</v>
      </c>
      <c r="HY119" s="432" t="s">
        <v>258</v>
      </c>
      <c r="HZ119" s="432" t="s">
        <v>258</v>
      </c>
      <c r="IA119" s="431" t="s">
        <v>258</v>
      </c>
      <c r="IB119" s="431" t="s">
        <v>258</v>
      </c>
      <c r="IC119" s="431" t="s">
        <v>258</v>
      </c>
      <c r="ID119" s="431" t="s">
        <v>258</v>
      </c>
      <c r="IE119" s="431" t="s">
        <v>258</v>
      </c>
      <c r="IF119" s="431" t="s">
        <v>258</v>
      </c>
      <c r="IG119" s="431" t="s">
        <v>258</v>
      </c>
      <c r="IH119" s="431" t="s">
        <v>258</v>
      </c>
      <c r="II119" s="431" t="s">
        <v>258</v>
      </c>
      <c r="IJ119" s="431" t="s">
        <v>258</v>
      </c>
      <c r="IK119" s="431" t="s">
        <v>258</v>
      </c>
      <c r="IL119" s="431" t="s">
        <v>258</v>
      </c>
      <c r="IM119" s="431" t="s">
        <v>258</v>
      </c>
      <c r="IN119" s="431" t="s">
        <v>258</v>
      </c>
    </row>
    <row r="120" spans="1:248" ht="12.75" customHeight="1" x14ac:dyDescent="0.25">
      <c r="A120" s="287" t="s">
        <v>292</v>
      </c>
      <c r="B120" s="289" t="s">
        <v>500</v>
      </c>
      <c r="C120" s="289" t="s">
        <v>500</v>
      </c>
      <c r="D120" s="289">
        <v>3</v>
      </c>
      <c r="E120" s="289">
        <v>3</v>
      </c>
      <c r="F120" s="289" t="s">
        <v>500</v>
      </c>
      <c r="G120" s="289" t="s">
        <v>500</v>
      </c>
      <c r="H120" s="289" t="s">
        <v>500</v>
      </c>
      <c r="I120" s="289" t="s">
        <v>500</v>
      </c>
      <c r="J120" s="289" t="s">
        <v>500</v>
      </c>
      <c r="K120" s="289" t="s">
        <v>500</v>
      </c>
      <c r="L120" s="289" t="s">
        <v>500</v>
      </c>
      <c r="M120" s="289" t="s">
        <v>500</v>
      </c>
      <c r="N120" s="289">
        <v>19</v>
      </c>
      <c r="O120" s="289" t="s">
        <v>500</v>
      </c>
      <c r="P120" s="289">
        <v>0</v>
      </c>
      <c r="Q120" s="289" t="s">
        <v>500</v>
      </c>
      <c r="R120" s="289">
        <v>5</v>
      </c>
      <c r="S120" s="289">
        <v>4</v>
      </c>
      <c r="T120" s="289" t="s">
        <v>500</v>
      </c>
      <c r="U120" s="431">
        <v>0</v>
      </c>
      <c r="V120" s="431">
        <v>6</v>
      </c>
      <c r="W120" s="431">
        <v>3</v>
      </c>
      <c r="X120" s="431" t="s">
        <v>500</v>
      </c>
      <c r="Y120" s="431">
        <v>3</v>
      </c>
      <c r="Z120" s="431" t="s">
        <v>500</v>
      </c>
      <c r="AA120" s="431">
        <v>28</v>
      </c>
      <c r="AB120" s="431">
        <v>4</v>
      </c>
      <c r="AC120" s="431">
        <v>4</v>
      </c>
      <c r="AD120" s="431">
        <v>3</v>
      </c>
      <c r="AE120" s="431" t="s">
        <v>500</v>
      </c>
      <c r="AF120" s="431">
        <v>4</v>
      </c>
      <c r="AG120" s="431">
        <v>3</v>
      </c>
      <c r="AH120" s="431">
        <v>4</v>
      </c>
      <c r="AI120" s="431" t="s">
        <v>500</v>
      </c>
      <c r="AJ120" s="431" t="s">
        <v>500</v>
      </c>
      <c r="AK120" s="431">
        <v>3</v>
      </c>
      <c r="AL120" s="431" t="s">
        <v>500</v>
      </c>
      <c r="AM120" s="431" t="s">
        <v>500</v>
      </c>
      <c r="AN120" s="431">
        <v>32</v>
      </c>
      <c r="AO120" s="431">
        <v>3</v>
      </c>
      <c r="AP120" s="431">
        <v>3</v>
      </c>
      <c r="AQ120" s="431" t="s">
        <v>500</v>
      </c>
      <c r="AR120" s="431" t="s">
        <v>500</v>
      </c>
      <c r="AS120" s="431">
        <v>3</v>
      </c>
      <c r="AT120" s="431" t="s">
        <v>500</v>
      </c>
      <c r="AU120" s="431">
        <v>4</v>
      </c>
      <c r="AV120" s="431" t="s">
        <v>500</v>
      </c>
      <c r="AW120" s="431">
        <v>3</v>
      </c>
      <c r="AX120" s="431">
        <v>3</v>
      </c>
      <c r="AY120" s="431" t="s">
        <v>500</v>
      </c>
      <c r="AZ120" s="431">
        <v>4</v>
      </c>
      <c r="BA120" s="431">
        <v>32</v>
      </c>
      <c r="BB120" s="431">
        <v>3</v>
      </c>
      <c r="BC120" s="431" t="s">
        <v>500</v>
      </c>
      <c r="BD120" s="431" t="s">
        <v>500</v>
      </c>
      <c r="BE120" s="431" t="s">
        <v>500</v>
      </c>
      <c r="BF120" s="431" t="s">
        <v>500</v>
      </c>
      <c r="BG120" s="431">
        <v>4</v>
      </c>
      <c r="BH120" s="431" t="s">
        <v>500</v>
      </c>
      <c r="BI120" s="431" t="s">
        <v>500</v>
      </c>
      <c r="BJ120" s="431" t="s">
        <v>500</v>
      </c>
      <c r="BK120" s="431" t="s">
        <v>500</v>
      </c>
      <c r="BL120" s="431" t="s">
        <v>500</v>
      </c>
      <c r="BM120" s="431">
        <v>3</v>
      </c>
      <c r="BN120" s="431">
        <v>26</v>
      </c>
      <c r="BO120" s="431" t="s">
        <v>500</v>
      </c>
      <c r="BP120" s="431">
        <v>5</v>
      </c>
      <c r="BQ120" s="431">
        <v>4</v>
      </c>
      <c r="BR120" s="431" t="s">
        <v>500</v>
      </c>
      <c r="BS120" s="431" t="s">
        <v>500</v>
      </c>
      <c r="BT120" s="431">
        <v>3</v>
      </c>
      <c r="BU120" s="431" t="s">
        <v>500</v>
      </c>
      <c r="BV120" s="431" t="s">
        <v>500</v>
      </c>
      <c r="BW120" s="431">
        <v>0</v>
      </c>
      <c r="BX120" s="431" t="s">
        <v>500</v>
      </c>
      <c r="BY120" s="431" t="s">
        <v>500</v>
      </c>
      <c r="BZ120" s="431">
        <v>3</v>
      </c>
      <c r="CA120" s="431">
        <v>24</v>
      </c>
      <c r="CB120" s="431" t="s">
        <v>500</v>
      </c>
      <c r="CC120" s="431" t="s">
        <v>500</v>
      </c>
      <c r="CD120" s="431" t="s">
        <v>500</v>
      </c>
      <c r="CE120" s="431" t="s">
        <v>500</v>
      </c>
      <c r="CF120" s="431">
        <v>0</v>
      </c>
      <c r="CG120" s="431">
        <v>0</v>
      </c>
      <c r="CH120" s="431">
        <v>0</v>
      </c>
      <c r="CI120" s="431">
        <v>0</v>
      </c>
      <c r="CJ120" s="431" t="s">
        <v>500</v>
      </c>
      <c r="CK120" s="431" t="s">
        <v>500</v>
      </c>
      <c r="CL120" s="431" t="s">
        <v>500</v>
      </c>
      <c r="CM120" s="431">
        <v>0</v>
      </c>
      <c r="CN120" s="431">
        <v>9</v>
      </c>
      <c r="CO120" s="431">
        <v>0</v>
      </c>
      <c r="CP120" s="431" t="s">
        <v>500</v>
      </c>
      <c r="CQ120" s="431" t="s">
        <v>500</v>
      </c>
      <c r="CR120" s="431" t="s">
        <v>500</v>
      </c>
      <c r="CS120" s="431" t="s">
        <v>500</v>
      </c>
      <c r="CT120" s="431">
        <v>0</v>
      </c>
      <c r="CU120" s="431">
        <v>3</v>
      </c>
      <c r="CV120" s="431" t="s">
        <v>500</v>
      </c>
      <c r="CW120" s="431">
        <v>3</v>
      </c>
      <c r="CX120" s="431">
        <v>3</v>
      </c>
      <c r="CY120" s="431" t="s">
        <v>500</v>
      </c>
      <c r="CZ120" s="431">
        <v>0</v>
      </c>
      <c r="DA120" s="431">
        <v>17</v>
      </c>
      <c r="DB120" s="431">
        <v>0</v>
      </c>
      <c r="DC120" s="431" t="s">
        <v>500</v>
      </c>
      <c r="DD120" s="431">
        <v>0</v>
      </c>
      <c r="DE120" s="431" t="s">
        <v>500</v>
      </c>
      <c r="DF120" s="431" t="s">
        <v>500</v>
      </c>
      <c r="DG120" s="431">
        <v>0</v>
      </c>
      <c r="DH120" s="431" t="s">
        <v>500</v>
      </c>
      <c r="DI120" s="431" t="s">
        <v>500</v>
      </c>
      <c r="DJ120" s="431" t="s">
        <v>500</v>
      </c>
      <c r="DK120" s="431" t="s">
        <v>500</v>
      </c>
      <c r="DL120" s="431" t="s">
        <v>500</v>
      </c>
      <c r="DM120" s="431" t="s">
        <v>500</v>
      </c>
      <c r="DN120" s="431">
        <v>12</v>
      </c>
      <c r="DO120" s="431" t="s">
        <v>500</v>
      </c>
      <c r="DP120" s="431" t="s">
        <v>500</v>
      </c>
      <c r="DQ120" s="431" t="s">
        <v>500</v>
      </c>
      <c r="DR120" s="431" t="s">
        <v>500</v>
      </c>
      <c r="DS120" s="431">
        <v>0</v>
      </c>
      <c r="DT120" s="431">
        <v>3</v>
      </c>
      <c r="DU120" s="431" t="s">
        <v>500</v>
      </c>
      <c r="DV120" s="431">
        <v>0</v>
      </c>
      <c r="DW120" s="431">
        <v>0</v>
      </c>
      <c r="DX120" s="431" t="s">
        <v>500</v>
      </c>
      <c r="DY120" s="431" t="s">
        <v>500</v>
      </c>
      <c r="DZ120" s="431" t="s">
        <v>500</v>
      </c>
      <c r="EA120" s="431">
        <v>13</v>
      </c>
      <c r="EB120" s="431" t="s">
        <v>500</v>
      </c>
      <c r="EC120" s="431" t="s">
        <v>500</v>
      </c>
      <c r="ED120" s="431">
        <v>0</v>
      </c>
      <c r="EE120" s="431" t="s">
        <v>500</v>
      </c>
      <c r="EF120" s="431" t="s">
        <v>500</v>
      </c>
      <c r="EG120" s="431">
        <v>0</v>
      </c>
      <c r="EH120" s="431">
        <v>0</v>
      </c>
      <c r="EI120" s="431" t="s">
        <v>500</v>
      </c>
      <c r="EJ120" s="431" t="s">
        <v>500</v>
      </c>
      <c r="EK120" s="431" t="s">
        <v>500</v>
      </c>
      <c r="EL120" s="431">
        <v>0</v>
      </c>
      <c r="EM120" s="431">
        <v>0</v>
      </c>
      <c r="EN120" s="431">
        <v>10</v>
      </c>
      <c r="EO120" s="431">
        <v>0</v>
      </c>
      <c r="EP120" s="431" t="s">
        <v>500</v>
      </c>
      <c r="EQ120" s="431">
        <v>0</v>
      </c>
      <c r="ER120" s="431">
        <v>0</v>
      </c>
      <c r="ES120" s="431">
        <v>3</v>
      </c>
      <c r="ET120" s="431" t="s">
        <v>500</v>
      </c>
      <c r="EU120" s="431" t="s">
        <v>500</v>
      </c>
      <c r="EV120" s="431" t="s">
        <v>500</v>
      </c>
      <c r="EW120" s="431" t="s">
        <v>500</v>
      </c>
      <c r="EX120" s="431">
        <v>3</v>
      </c>
      <c r="EY120" s="431">
        <v>3</v>
      </c>
      <c r="EZ120" s="431" t="s">
        <v>500</v>
      </c>
      <c r="FA120" s="431">
        <v>17</v>
      </c>
      <c r="FB120" s="431" t="s">
        <v>500</v>
      </c>
      <c r="FC120" s="431">
        <v>0</v>
      </c>
      <c r="FD120" s="431">
        <v>0</v>
      </c>
      <c r="FE120" s="431">
        <v>0</v>
      </c>
      <c r="FF120" s="431">
        <v>3</v>
      </c>
      <c r="FG120" s="431">
        <v>3</v>
      </c>
      <c r="FH120" s="431">
        <v>8</v>
      </c>
      <c r="FI120" s="431">
        <v>4</v>
      </c>
      <c r="FJ120" s="431" t="s">
        <v>500</v>
      </c>
      <c r="FK120" s="431" t="s">
        <v>500</v>
      </c>
      <c r="FL120" s="431" t="s">
        <v>500</v>
      </c>
      <c r="FM120" s="431" t="s">
        <v>500</v>
      </c>
      <c r="FN120" s="431">
        <v>25</v>
      </c>
      <c r="FO120" s="431">
        <v>7</v>
      </c>
      <c r="FP120" s="431" t="s">
        <v>500</v>
      </c>
      <c r="FQ120" s="431">
        <v>5</v>
      </c>
      <c r="FR120" s="431">
        <v>10</v>
      </c>
      <c r="FS120" s="431">
        <v>3</v>
      </c>
      <c r="FT120" s="431" t="s">
        <v>500</v>
      </c>
      <c r="FU120" s="431">
        <v>0</v>
      </c>
      <c r="FV120" s="431" t="s">
        <v>500</v>
      </c>
      <c r="FW120" s="431">
        <v>4</v>
      </c>
      <c r="FX120" s="431">
        <v>0</v>
      </c>
      <c r="FY120" s="431">
        <v>5</v>
      </c>
      <c r="FZ120" s="431">
        <v>4</v>
      </c>
      <c r="GA120" s="431">
        <v>43</v>
      </c>
      <c r="GB120" s="431" t="s">
        <v>500</v>
      </c>
      <c r="GC120" s="431" t="s">
        <v>500</v>
      </c>
      <c r="GD120" s="431" t="s">
        <v>500</v>
      </c>
      <c r="GE120" s="431">
        <v>5</v>
      </c>
      <c r="GF120" s="431">
        <v>6</v>
      </c>
      <c r="GG120" s="431">
        <v>9</v>
      </c>
      <c r="GH120" s="431">
        <v>10</v>
      </c>
      <c r="GI120" s="431">
        <v>8</v>
      </c>
      <c r="GJ120" s="431">
        <v>6</v>
      </c>
      <c r="GK120" s="431" t="s">
        <v>500</v>
      </c>
      <c r="GL120" s="431">
        <v>4</v>
      </c>
      <c r="GM120" s="431">
        <v>3</v>
      </c>
      <c r="GN120" s="431">
        <v>56</v>
      </c>
      <c r="GO120" s="431">
        <v>4</v>
      </c>
      <c r="GP120" s="431">
        <v>5</v>
      </c>
      <c r="GQ120" s="431" t="s">
        <v>500</v>
      </c>
      <c r="GR120" s="431" t="s">
        <v>500</v>
      </c>
      <c r="GS120" s="431">
        <v>3</v>
      </c>
      <c r="GT120" s="431">
        <v>5</v>
      </c>
      <c r="GU120" s="431">
        <v>5</v>
      </c>
      <c r="GV120" s="431">
        <v>6</v>
      </c>
      <c r="GW120" s="431">
        <v>8</v>
      </c>
      <c r="GX120" s="431">
        <v>17</v>
      </c>
      <c r="GY120" s="431">
        <v>5</v>
      </c>
      <c r="GZ120" s="431">
        <v>6</v>
      </c>
      <c r="HA120" s="431">
        <v>67</v>
      </c>
      <c r="HB120" s="431">
        <v>7</v>
      </c>
      <c r="HC120" s="431">
        <v>7</v>
      </c>
      <c r="HD120" s="431">
        <v>6</v>
      </c>
      <c r="HE120" s="432">
        <v>4</v>
      </c>
      <c r="HF120" s="432">
        <v>5</v>
      </c>
      <c r="HG120" s="432">
        <v>11</v>
      </c>
      <c r="HH120" s="432">
        <v>13</v>
      </c>
      <c r="HI120" s="432">
        <v>14</v>
      </c>
      <c r="HJ120" s="432">
        <v>4</v>
      </c>
      <c r="HK120" s="432">
        <v>4</v>
      </c>
      <c r="HL120" s="432">
        <v>9</v>
      </c>
      <c r="HM120" s="432">
        <v>8</v>
      </c>
      <c r="HN120" s="431">
        <v>92</v>
      </c>
      <c r="HO120" s="431">
        <v>7</v>
      </c>
      <c r="HP120" s="431">
        <v>3</v>
      </c>
      <c r="HQ120" s="431">
        <v>3</v>
      </c>
      <c r="HR120" s="432">
        <v>9</v>
      </c>
      <c r="HS120" s="432" t="s">
        <v>500</v>
      </c>
      <c r="HT120" s="432">
        <v>6</v>
      </c>
      <c r="HU120" s="432">
        <v>7</v>
      </c>
      <c r="HV120" s="432">
        <v>10</v>
      </c>
      <c r="HW120" s="432">
        <v>7</v>
      </c>
      <c r="HX120" s="432">
        <v>3</v>
      </c>
      <c r="HY120" s="432">
        <v>4</v>
      </c>
      <c r="HZ120" s="432">
        <v>9</v>
      </c>
      <c r="IA120" s="431">
        <v>69</v>
      </c>
      <c r="IB120" s="431" t="s">
        <v>500</v>
      </c>
      <c r="IC120" s="431" t="s">
        <v>500</v>
      </c>
      <c r="ID120" s="431">
        <v>7</v>
      </c>
      <c r="IE120" s="431">
        <v>6</v>
      </c>
      <c r="IF120" s="431">
        <v>4</v>
      </c>
      <c r="IG120" s="431">
        <v>5</v>
      </c>
      <c r="IH120" s="431" t="s">
        <v>500</v>
      </c>
      <c r="II120" s="431">
        <v>3</v>
      </c>
      <c r="IJ120" s="431">
        <v>0</v>
      </c>
      <c r="IK120" s="431">
        <v>12</v>
      </c>
      <c r="IL120" s="431">
        <v>6</v>
      </c>
      <c r="IM120" s="431" t="s">
        <v>500</v>
      </c>
      <c r="IN120" s="431">
        <v>51</v>
      </c>
    </row>
    <row r="121" spans="1:248" ht="12.75" customHeight="1" x14ac:dyDescent="0.25">
      <c r="A121" s="287" t="s">
        <v>302</v>
      </c>
      <c r="B121" s="289">
        <v>5</v>
      </c>
      <c r="C121" s="289">
        <v>3</v>
      </c>
      <c r="D121" s="289">
        <v>0</v>
      </c>
      <c r="E121" s="289">
        <v>0</v>
      </c>
      <c r="F121" s="289">
        <v>3</v>
      </c>
      <c r="G121" s="289">
        <v>0</v>
      </c>
      <c r="H121" s="289">
        <v>3</v>
      </c>
      <c r="I121" s="289">
        <v>0</v>
      </c>
      <c r="J121" s="289">
        <v>0</v>
      </c>
      <c r="K121" s="289" t="s">
        <v>500</v>
      </c>
      <c r="L121" s="289" t="s">
        <v>500</v>
      </c>
      <c r="M121" s="289" t="s">
        <v>500</v>
      </c>
      <c r="N121" s="289">
        <v>17</v>
      </c>
      <c r="O121" s="289" t="s">
        <v>500</v>
      </c>
      <c r="P121" s="289">
        <v>4</v>
      </c>
      <c r="Q121" s="289" t="s">
        <v>500</v>
      </c>
      <c r="R121" s="289" t="s">
        <v>500</v>
      </c>
      <c r="S121" s="289" t="s">
        <v>500</v>
      </c>
      <c r="T121" s="289" t="s">
        <v>500</v>
      </c>
      <c r="U121" s="431" t="s">
        <v>500</v>
      </c>
      <c r="V121" s="431">
        <v>3</v>
      </c>
      <c r="W121" s="431" t="s">
        <v>500</v>
      </c>
      <c r="X121" s="431" t="s">
        <v>500</v>
      </c>
      <c r="Y121" s="431" t="s">
        <v>500</v>
      </c>
      <c r="Z121" s="431">
        <v>0</v>
      </c>
      <c r="AA121" s="431">
        <v>22</v>
      </c>
      <c r="AB121" s="431">
        <v>7</v>
      </c>
      <c r="AC121" s="431">
        <v>3</v>
      </c>
      <c r="AD121" s="431">
        <v>3</v>
      </c>
      <c r="AE121" s="431" t="s">
        <v>500</v>
      </c>
      <c r="AF121" s="431" t="s">
        <v>500</v>
      </c>
      <c r="AG121" s="431" t="s">
        <v>500</v>
      </c>
      <c r="AH121" s="431" t="s">
        <v>500</v>
      </c>
      <c r="AI121" s="431">
        <v>0</v>
      </c>
      <c r="AJ121" s="431">
        <v>0</v>
      </c>
      <c r="AK121" s="431" t="s">
        <v>500</v>
      </c>
      <c r="AL121" s="431">
        <v>5</v>
      </c>
      <c r="AM121" s="431" t="s">
        <v>500</v>
      </c>
      <c r="AN121" s="431">
        <v>26</v>
      </c>
      <c r="AO121" s="431" t="s">
        <v>500</v>
      </c>
      <c r="AP121" s="431" t="s">
        <v>500</v>
      </c>
      <c r="AQ121" s="431" t="s">
        <v>500</v>
      </c>
      <c r="AR121" s="431">
        <v>0</v>
      </c>
      <c r="AS121" s="431" t="s">
        <v>500</v>
      </c>
      <c r="AT121" s="431" t="s">
        <v>500</v>
      </c>
      <c r="AU121" s="431">
        <v>0</v>
      </c>
      <c r="AV121" s="431" t="s">
        <v>500</v>
      </c>
      <c r="AW121" s="431" t="s">
        <v>500</v>
      </c>
      <c r="AX121" s="431" t="s">
        <v>500</v>
      </c>
      <c r="AY121" s="431">
        <v>0</v>
      </c>
      <c r="AZ121" s="431">
        <v>3</v>
      </c>
      <c r="BA121" s="431">
        <v>15</v>
      </c>
      <c r="BB121" s="431" t="s">
        <v>500</v>
      </c>
      <c r="BC121" s="431" t="s">
        <v>500</v>
      </c>
      <c r="BD121" s="431">
        <v>0</v>
      </c>
      <c r="BE121" s="431">
        <v>0</v>
      </c>
      <c r="BF121" s="431">
        <v>3</v>
      </c>
      <c r="BG121" s="431">
        <v>0</v>
      </c>
      <c r="BH121" s="431">
        <v>0</v>
      </c>
      <c r="BI121" s="431">
        <v>0</v>
      </c>
      <c r="BJ121" s="431">
        <v>0</v>
      </c>
      <c r="BK121" s="431" t="s">
        <v>500</v>
      </c>
      <c r="BL121" s="431" t="s">
        <v>500</v>
      </c>
      <c r="BM121" s="431" t="s">
        <v>500</v>
      </c>
      <c r="BN121" s="431">
        <v>9</v>
      </c>
      <c r="BO121" s="431">
        <v>0</v>
      </c>
      <c r="BP121" s="431" t="s">
        <v>500</v>
      </c>
      <c r="BQ121" s="431" t="s">
        <v>500</v>
      </c>
      <c r="BR121" s="431" t="s">
        <v>500</v>
      </c>
      <c r="BS121" s="431">
        <v>0</v>
      </c>
      <c r="BT121" s="431" t="s">
        <v>500</v>
      </c>
      <c r="BU121" s="431">
        <v>5</v>
      </c>
      <c r="BV121" s="431">
        <v>6</v>
      </c>
      <c r="BW121" s="431">
        <v>4</v>
      </c>
      <c r="BX121" s="431">
        <v>8</v>
      </c>
      <c r="BY121" s="431">
        <v>5</v>
      </c>
      <c r="BZ121" s="431" t="s">
        <v>500</v>
      </c>
      <c r="CA121" s="431">
        <v>36</v>
      </c>
      <c r="CB121" s="431">
        <v>3</v>
      </c>
      <c r="CC121" s="431">
        <v>4</v>
      </c>
      <c r="CD121" s="431" t="s">
        <v>500</v>
      </c>
      <c r="CE121" s="431">
        <v>4</v>
      </c>
      <c r="CF121" s="431">
        <v>4</v>
      </c>
      <c r="CG121" s="431">
        <v>3</v>
      </c>
      <c r="CH121" s="431" t="s">
        <v>500</v>
      </c>
      <c r="CI121" s="431" t="s">
        <v>500</v>
      </c>
      <c r="CJ121" s="431">
        <v>4</v>
      </c>
      <c r="CK121" s="431">
        <v>3</v>
      </c>
      <c r="CL121" s="431">
        <v>8</v>
      </c>
      <c r="CM121" s="431">
        <v>5</v>
      </c>
      <c r="CN121" s="431">
        <v>43</v>
      </c>
      <c r="CO121" s="431">
        <v>3</v>
      </c>
      <c r="CP121" s="431" t="s">
        <v>500</v>
      </c>
      <c r="CQ121" s="431" t="s">
        <v>500</v>
      </c>
      <c r="CR121" s="431">
        <v>3</v>
      </c>
      <c r="CS121" s="431">
        <v>5</v>
      </c>
      <c r="CT121" s="431">
        <v>5</v>
      </c>
      <c r="CU121" s="431">
        <v>3</v>
      </c>
      <c r="CV121" s="431">
        <v>8</v>
      </c>
      <c r="CW121" s="431" t="s">
        <v>500</v>
      </c>
      <c r="CX121" s="431">
        <v>0</v>
      </c>
      <c r="CY121" s="431">
        <v>4</v>
      </c>
      <c r="CZ121" s="431" t="s">
        <v>500</v>
      </c>
      <c r="DA121" s="431">
        <v>36</v>
      </c>
      <c r="DB121" s="431" t="s">
        <v>500</v>
      </c>
      <c r="DC121" s="431" t="s">
        <v>500</v>
      </c>
      <c r="DD121" s="431">
        <v>3</v>
      </c>
      <c r="DE121" s="431" t="s">
        <v>500</v>
      </c>
      <c r="DF121" s="431" t="s">
        <v>500</v>
      </c>
      <c r="DG121" s="431">
        <v>3</v>
      </c>
      <c r="DH121" s="431" t="s">
        <v>500</v>
      </c>
      <c r="DI121" s="431" t="s">
        <v>500</v>
      </c>
      <c r="DJ121" s="431" t="s">
        <v>500</v>
      </c>
      <c r="DK121" s="431">
        <v>5</v>
      </c>
      <c r="DL121" s="431">
        <v>3</v>
      </c>
      <c r="DM121" s="431" t="s">
        <v>500</v>
      </c>
      <c r="DN121" s="431">
        <v>25</v>
      </c>
      <c r="DO121" s="431" t="s">
        <v>500</v>
      </c>
      <c r="DP121" s="431" t="s">
        <v>500</v>
      </c>
      <c r="DQ121" s="431" t="s">
        <v>500</v>
      </c>
      <c r="DR121" s="431" t="s">
        <v>500</v>
      </c>
      <c r="DS121" s="431">
        <v>3</v>
      </c>
      <c r="DT121" s="431">
        <v>0</v>
      </c>
      <c r="DU121" s="431" t="s">
        <v>500</v>
      </c>
      <c r="DV121" s="431" t="s">
        <v>500</v>
      </c>
      <c r="DW121" s="431" t="s">
        <v>500</v>
      </c>
      <c r="DX121" s="431" t="s">
        <v>500</v>
      </c>
      <c r="DY121" s="431">
        <v>0</v>
      </c>
      <c r="DZ121" s="431">
        <v>3</v>
      </c>
      <c r="EA121" s="431">
        <v>18</v>
      </c>
      <c r="EB121" s="431" t="s">
        <v>500</v>
      </c>
      <c r="EC121" s="431" t="s">
        <v>500</v>
      </c>
      <c r="ED121" s="431">
        <v>0</v>
      </c>
      <c r="EE121" s="431" t="s">
        <v>500</v>
      </c>
      <c r="EF121" s="431" t="s">
        <v>500</v>
      </c>
      <c r="EG121" s="431">
        <v>3</v>
      </c>
      <c r="EH121" s="431" t="s">
        <v>500</v>
      </c>
      <c r="EI121" s="431">
        <v>3</v>
      </c>
      <c r="EJ121" s="431">
        <v>3</v>
      </c>
      <c r="EK121" s="431">
        <v>5</v>
      </c>
      <c r="EL121" s="431">
        <v>6</v>
      </c>
      <c r="EM121" s="431">
        <v>5</v>
      </c>
      <c r="EN121" s="431">
        <v>34</v>
      </c>
      <c r="EO121" s="431">
        <v>3</v>
      </c>
      <c r="EP121" s="431" t="s">
        <v>500</v>
      </c>
      <c r="EQ121" s="431" t="s">
        <v>500</v>
      </c>
      <c r="ER121" s="431" t="s">
        <v>500</v>
      </c>
      <c r="ES121" s="431">
        <v>3</v>
      </c>
      <c r="ET121" s="431">
        <v>3</v>
      </c>
      <c r="EU121" s="431">
        <v>0</v>
      </c>
      <c r="EV121" s="431" t="s">
        <v>500</v>
      </c>
      <c r="EW121" s="431" t="s">
        <v>500</v>
      </c>
      <c r="EX121" s="431" t="s">
        <v>500</v>
      </c>
      <c r="EY121" s="431" t="s">
        <v>500</v>
      </c>
      <c r="EZ121" s="431">
        <v>0</v>
      </c>
      <c r="FA121" s="431">
        <v>21</v>
      </c>
      <c r="FB121" s="431" t="s">
        <v>500</v>
      </c>
      <c r="FC121" s="431">
        <v>3</v>
      </c>
      <c r="FD121" s="431" t="s">
        <v>500</v>
      </c>
      <c r="FE121" s="431" t="s">
        <v>500</v>
      </c>
      <c r="FF121" s="431" t="s">
        <v>500</v>
      </c>
      <c r="FG121" s="431">
        <v>0</v>
      </c>
      <c r="FH121" s="431">
        <v>3</v>
      </c>
      <c r="FI121" s="431">
        <v>9</v>
      </c>
      <c r="FJ121" s="431">
        <v>5</v>
      </c>
      <c r="FK121" s="431" t="s">
        <v>500</v>
      </c>
      <c r="FL121" s="431" t="s">
        <v>500</v>
      </c>
      <c r="FM121" s="431">
        <v>0</v>
      </c>
      <c r="FN121" s="431">
        <v>30</v>
      </c>
      <c r="FO121" s="431" t="s">
        <v>500</v>
      </c>
      <c r="FP121" s="431">
        <v>3</v>
      </c>
      <c r="FQ121" s="431">
        <v>4</v>
      </c>
      <c r="FR121" s="431" t="s">
        <v>500</v>
      </c>
      <c r="FS121" s="431">
        <v>4</v>
      </c>
      <c r="FT121" s="431">
        <v>5</v>
      </c>
      <c r="FU121" s="431" t="s">
        <v>500</v>
      </c>
      <c r="FV121" s="431" t="s">
        <v>500</v>
      </c>
      <c r="FW121" s="431" t="s">
        <v>500</v>
      </c>
      <c r="FX121" s="431">
        <v>0</v>
      </c>
      <c r="FY121" s="431">
        <v>5</v>
      </c>
      <c r="FZ121" s="431" t="s">
        <v>500</v>
      </c>
      <c r="GA121" s="431">
        <v>32</v>
      </c>
      <c r="GB121" s="431">
        <v>3</v>
      </c>
      <c r="GC121" s="431" t="s">
        <v>500</v>
      </c>
      <c r="GD121" s="431" t="s">
        <v>500</v>
      </c>
      <c r="GE121" s="431">
        <v>0</v>
      </c>
      <c r="GF121" s="431" t="s">
        <v>500</v>
      </c>
      <c r="GG121" s="431">
        <v>4</v>
      </c>
      <c r="GH121" s="431">
        <v>6</v>
      </c>
      <c r="GI121" s="431">
        <v>0</v>
      </c>
      <c r="GJ121" s="431" t="s">
        <v>500</v>
      </c>
      <c r="GK121" s="431" t="s">
        <v>500</v>
      </c>
      <c r="GL121" s="431">
        <v>3</v>
      </c>
      <c r="GM121" s="431">
        <v>4</v>
      </c>
      <c r="GN121" s="431">
        <v>28</v>
      </c>
      <c r="GO121" s="431">
        <v>4</v>
      </c>
      <c r="GP121" s="431">
        <v>7</v>
      </c>
      <c r="GQ121" s="431">
        <v>7</v>
      </c>
      <c r="GR121" s="431">
        <v>9</v>
      </c>
      <c r="GS121" s="431">
        <v>3</v>
      </c>
      <c r="GT121" s="431">
        <v>12</v>
      </c>
      <c r="GU121" s="431">
        <v>11</v>
      </c>
      <c r="GV121" s="431">
        <v>6</v>
      </c>
      <c r="GW121" s="431">
        <v>6</v>
      </c>
      <c r="GX121" s="431">
        <v>9</v>
      </c>
      <c r="GY121" s="431">
        <v>9</v>
      </c>
      <c r="GZ121" s="431">
        <v>11</v>
      </c>
      <c r="HA121" s="431">
        <v>94</v>
      </c>
      <c r="HB121" s="431">
        <v>8</v>
      </c>
      <c r="HC121" s="431">
        <v>6</v>
      </c>
      <c r="HD121" s="431">
        <v>12</v>
      </c>
      <c r="HE121" s="432">
        <v>5</v>
      </c>
      <c r="HF121" s="432">
        <v>9</v>
      </c>
      <c r="HG121" s="432">
        <v>6</v>
      </c>
      <c r="HH121" s="432">
        <v>12</v>
      </c>
      <c r="HI121" s="432">
        <v>6</v>
      </c>
      <c r="HJ121" s="432" t="s">
        <v>500</v>
      </c>
      <c r="HK121" s="432">
        <v>7</v>
      </c>
      <c r="HL121" s="432">
        <v>4</v>
      </c>
      <c r="HM121" s="432">
        <v>8</v>
      </c>
      <c r="HN121" s="431">
        <v>85</v>
      </c>
      <c r="HO121" s="431">
        <v>10</v>
      </c>
      <c r="HP121" s="431">
        <v>5</v>
      </c>
      <c r="HQ121" s="431">
        <v>8</v>
      </c>
      <c r="HR121" s="432">
        <v>10</v>
      </c>
      <c r="HS121" s="432" t="s">
        <v>500</v>
      </c>
      <c r="HT121" s="432" t="s">
        <v>500</v>
      </c>
      <c r="HU121" s="432">
        <v>4</v>
      </c>
      <c r="HV121" s="432">
        <v>5</v>
      </c>
      <c r="HW121" s="432">
        <v>6</v>
      </c>
      <c r="HX121" s="432">
        <v>3</v>
      </c>
      <c r="HY121" s="432">
        <v>5</v>
      </c>
      <c r="HZ121" s="432" t="s">
        <v>500</v>
      </c>
      <c r="IA121" s="431">
        <v>61</v>
      </c>
      <c r="IB121" s="431">
        <v>3</v>
      </c>
      <c r="IC121" s="431">
        <v>5</v>
      </c>
      <c r="ID121" s="431">
        <v>4</v>
      </c>
      <c r="IE121" s="431">
        <v>6</v>
      </c>
      <c r="IF121" s="431">
        <v>3</v>
      </c>
      <c r="IG121" s="431">
        <v>3</v>
      </c>
      <c r="IH121" s="431" t="s">
        <v>500</v>
      </c>
      <c r="II121" s="431">
        <v>6</v>
      </c>
      <c r="IJ121" s="431">
        <v>6</v>
      </c>
      <c r="IK121" s="431">
        <v>8</v>
      </c>
      <c r="IL121" s="431">
        <v>3</v>
      </c>
      <c r="IM121" s="431">
        <v>8</v>
      </c>
      <c r="IN121" s="431">
        <v>57</v>
      </c>
    </row>
    <row r="122" spans="1:248" ht="12.75" customHeight="1" x14ac:dyDescent="0.25">
      <c r="A122" s="287" t="s">
        <v>296</v>
      </c>
      <c r="B122" s="289">
        <v>0</v>
      </c>
      <c r="C122" s="289">
        <v>4</v>
      </c>
      <c r="D122" s="289">
        <v>0</v>
      </c>
      <c r="E122" s="289" t="s">
        <v>500</v>
      </c>
      <c r="F122" s="289">
        <v>0</v>
      </c>
      <c r="G122" s="289">
        <v>3</v>
      </c>
      <c r="H122" s="289">
        <v>4</v>
      </c>
      <c r="I122" s="289" t="s">
        <v>500</v>
      </c>
      <c r="J122" s="289" t="s">
        <v>500</v>
      </c>
      <c r="K122" s="289" t="s">
        <v>500</v>
      </c>
      <c r="L122" s="289">
        <v>3</v>
      </c>
      <c r="M122" s="289" t="s">
        <v>500</v>
      </c>
      <c r="N122" s="289">
        <v>21</v>
      </c>
      <c r="O122" s="289" t="s">
        <v>500</v>
      </c>
      <c r="P122" s="289">
        <v>5</v>
      </c>
      <c r="Q122" s="289" t="s">
        <v>500</v>
      </c>
      <c r="R122" s="289" t="s">
        <v>500</v>
      </c>
      <c r="S122" s="289" t="s">
        <v>500</v>
      </c>
      <c r="T122" s="289">
        <v>6</v>
      </c>
      <c r="U122" s="431" t="s">
        <v>500</v>
      </c>
      <c r="V122" s="431">
        <v>4</v>
      </c>
      <c r="W122" s="431" t="s">
        <v>500</v>
      </c>
      <c r="X122" s="431">
        <v>3</v>
      </c>
      <c r="Y122" s="431">
        <v>6</v>
      </c>
      <c r="Z122" s="431">
        <v>5</v>
      </c>
      <c r="AA122" s="431">
        <v>40</v>
      </c>
      <c r="AB122" s="431">
        <v>5</v>
      </c>
      <c r="AC122" s="431" t="s">
        <v>500</v>
      </c>
      <c r="AD122" s="431" t="s">
        <v>500</v>
      </c>
      <c r="AE122" s="431">
        <v>4</v>
      </c>
      <c r="AF122" s="431">
        <v>6</v>
      </c>
      <c r="AG122" s="431">
        <v>5</v>
      </c>
      <c r="AH122" s="431" t="s">
        <v>500</v>
      </c>
      <c r="AI122" s="431">
        <v>7</v>
      </c>
      <c r="AJ122" s="431">
        <v>6</v>
      </c>
      <c r="AK122" s="431">
        <v>11</v>
      </c>
      <c r="AL122" s="431">
        <v>10</v>
      </c>
      <c r="AM122" s="431">
        <v>6</v>
      </c>
      <c r="AN122" s="431">
        <v>66</v>
      </c>
      <c r="AO122" s="431">
        <v>5</v>
      </c>
      <c r="AP122" s="431">
        <v>4</v>
      </c>
      <c r="AQ122" s="431">
        <v>3</v>
      </c>
      <c r="AR122" s="431">
        <v>4</v>
      </c>
      <c r="AS122" s="431">
        <v>7</v>
      </c>
      <c r="AT122" s="431">
        <v>5</v>
      </c>
      <c r="AU122" s="431">
        <v>5</v>
      </c>
      <c r="AV122" s="431">
        <v>3</v>
      </c>
      <c r="AW122" s="431" t="s">
        <v>500</v>
      </c>
      <c r="AX122" s="431">
        <v>5</v>
      </c>
      <c r="AY122" s="431" t="s">
        <v>500</v>
      </c>
      <c r="AZ122" s="431">
        <v>6</v>
      </c>
      <c r="BA122" s="431">
        <v>49</v>
      </c>
      <c r="BB122" s="431">
        <v>3</v>
      </c>
      <c r="BC122" s="431">
        <v>7</v>
      </c>
      <c r="BD122" s="431">
        <v>3</v>
      </c>
      <c r="BE122" s="431">
        <v>3</v>
      </c>
      <c r="BF122" s="431">
        <v>4</v>
      </c>
      <c r="BG122" s="431">
        <v>3</v>
      </c>
      <c r="BH122" s="431">
        <v>4</v>
      </c>
      <c r="BI122" s="431">
        <v>5</v>
      </c>
      <c r="BJ122" s="431">
        <v>4</v>
      </c>
      <c r="BK122" s="431">
        <v>6</v>
      </c>
      <c r="BL122" s="431">
        <v>0</v>
      </c>
      <c r="BM122" s="431" t="s">
        <v>500</v>
      </c>
      <c r="BN122" s="431">
        <v>43</v>
      </c>
      <c r="BO122" s="431">
        <v>0</v>
      </c>
      <c r="BP122" s="431">
        <v>0</v>
      </c>
      <c r="BQ122" s="431">
        <v>0</v>
      </c>
      <c r="BR122" s="431">
        <v>4</v>
      </c>
      <c r="BS122" s="431" t="s">
        <v>500</v>
      </c>
      <c r="BT122" s="431">
        <v>0</v>
      </c>
      <c r="BU122" s="431" t="s">
        <v>500</v>
      </c>
      <c r="BV122" s="431">
        <v>3</v>
      </c>
      <c r="BW122" s="431" t="s">
        <v>500</v>
      </c>
      <c r="BX122" s="431">
        <v>0</v>
      </c>
      <c r="BY122" s="431" t="s">
        <v>500</v>
      </c>
      <c r="BZ122" s="431" t="s">
        <v>500</v>
      </c>
      <c r="CA122" s="431">
        <v>14</v>
      </c>
      <c r="CB122" s="431" t="s">
        <v>500</v>
      </c>
      <c r="CC122" s="431" t="s">
        <v>500</v>
      </c>
      <c r="CD122" s="431" t="s">
        <v>500</v>
      </c>
      <c r="CE122" s="431" t="s">
        <v>500</v>
      </c>
      <c r="CF122" s="431">
        <v>0</v>
      </c>
      <c r="CG122" s="431" t="s">
        <v>500</v>
      </c>
      <c r="CH122" s="431" t="s">
        <v>500</v>
      </c>
      <c r="CI122" s="431">
        <v>0</v>
      </c>
      <c r="CJ122" s="431" t="s">
        <v>500</v>
      </c>
      <c r="CK122" s="431">
        <v>0</v>
      </c>
      <c r="CL122" s="431">
        <v>0</v>
      </c>
      <c r="CM122" s="431" t="s">
        <v>500</v>
      </c>
      <c r="CN122" s="431">
        <v>9</v>
      </c>
      <c r="CO122" s="431" t="s">
        <v>500</v>
      </c>
      <c r="CP122" s="431">
        <v>0</v>
      </c>
      <c r="CQ122" s="431">
        <v>0</v>
      </c>
      <c r="CR122" s="431">
        <v>0</v>
      </c>
      <c r="CS122" s="431">
        <v>4</v>
      </c>
      <c r="CT122" s="431" t="s">
        <v>500</v>
      </c>
      <c r="CU122" s="431">
        <v>5</v>
      </c>
      <c r="CV122" s="431">
        <v>4</v>
      </c>
      <c r="CW122" s="431">
        <v>4</v>
      </c>
      <c r="CX122" s="431">
        <v>9</v>
      </c>
      <c r="CY122" s="431">
        <v>9</v>
      </c>
      <c r="CZ122" s="431" t="s">
        <v>500</v>
      </c>
      <c r="DA122" s="431">
        <v>38</v>
      </c>
      <c r="DB122" s="431">
        <v>4</v>
      </c>
      <c r="DC122" s="431">
        <v>7</v>
      </c>
      <c r="DD122" s="431">
        <v>8</v>
      </c>
      <c r="DE122" s="431">
        <v>4</v>
      </c>
      <c r="DF122" s="431">
        <v>4</v>
      </c>
      <c r="DG122" s="431">
        <v>4</v>
      </c>
      <c r="DH122" s="431" t="s">
        <v>500</v>
      </c>
      <c r="DI122" s="431">
        <v>7</v>
      </c>
      <c r="DJ122" s="431">
        <v>3</v>
      </c>
      <c r="DK122" s="431">
        <v>5</v>
      </c>
      <c r="DL122" s="431" t="s">
        <v>500</v>
      </c>
      <c r="DM122" s="431">
        <v>4</v>
      </c>
      <c r="DN122" s="431">
        <v>53</v>
      </c>
      <c r="DO122" s="431">
        <v>4</v>
      </c>
      <c r="DP122" s="431" t="s">
        <v>500</v>
      </c>
      <c r="DQ122" s="431">
        <v>9</v>
      </c>
      <c r="DR122" s="431">
        <v>5</v>
      </c>
      <c r="DS122" s="431" t="s">
        <v>500</v>
      </c>
      <c r="DT122" s="431" t="s">
        <v>500</v>
      </c>
      <c r="DU122" s="431" t="s">
        <v>500</v>
      </c>
      <c r="DV122" s="431" t="s">
        <v>500</v>
      </c>
      <c r="DW122" s="431" t="s">
        <v>500</v>
      </c>
      <c r="DX122" s="431">
        <v>0</v>
      </c>
      <c r="DY122" s="431">
        <v>4</v>
      </c>
      <c r="DZ122" s="431">
        <v>4</v>
      </c>
      <c r="EA122" s="431">
        <v>36</v>
      </c>
      <c r="EB122" s="431">
        <v>8</v>
      </c>
      <c r="EC122" s="431" t="s">
        <v>500</v>
      </c>
      <c r="ED122" s="431">
        <v>8</v>
      </c>
      <c r="EE122" s="431">
        <v>13</v>
      </c>
      <c r="EF122" s="431">
        <v>7</v>
      </c>
      <c r="EG122" s="431">
        <v>5</v>
      </c>
      <c r="EH122" s="431" t="s">
        <v>500</v>
      </c>
      <c r="EI122" s="431">
        <v>9</v>
      </c>
      <c r="EJ122" s="431">
        <v>7</v>
      </c>
      <c r="EK122" s="431">
        <v>9</v>
      </c>
      <c r="EL122" s="431">
        <v>6</v>
      </c>
      <c r="EM122" s="431">
        <v>6</v>
      </c>
      <c r="EN122" s="431">
        <v>82</v>
      </c>
      <c r="EO122" s="431">
        <v>12</v>
      </c>
      <c r="EP122" s="431">
        <v>5</v>
      </c>
      <c r="EQ122" s="431">
        <v>11</v>
      </c>
      <c r="ER122" s="431">
        <v>9</v>
      </c>
      <c r="ES122" s="431">
        <v>6</v>
      </c>
      <c r="ET122" s="431">
        <v>3</v>
      </c>
      <c r="EU122" s="431" t="s">
        <v>500</v>
      </c>
      <c r="EV122" s="431">
        <v>3</v>
      </c>
      <c r="EW122" s="431">
        <v>3</v>
      </c>
      <c r="EX122" s="431" t="s">
        <v>500</v>
      </c>
      <c r="EY122" s="431" t="s">
        <v>500</v>
      </c>
      <c r="EZ122" s="431">
        <v>3</v>
      </c>
      <c r="FA122" s="431">
        <v>59</v>
      </c>
      <c r="FB122" s="431">
        <v>9</v>
      </c>
      <c r="FC122" s="431" t="s">
        <v>500</v>
      </c>
      <c r="FD122" s="431" t="s">
        <v>500</v>
      </c>
      <c r="FE122" s="431">
        <v>3</v>
      </c>
      <c r="FF122" s="431" t="s">
        <v>500</v>
      </c>
      <c r="FG122" s="431" t="s">
        <v>500</v>
      </c>
      <c r="FH122" s="431" t="s">
        <v>500</v>
      </c>
      <c r="FI122" s="431" t="s">
        <v>500</v>
      </c>
      <c r="FJ122" s="431" t="s">
        <v>500</v>
      </c>
      <c r="FK122" s="431" t="s">
        <v>500</v>
      </c>
      <c r="FL122" s="431">
        <v>0</v>
      </c>
      <c r="FM122" s="431">
        <v>3</v>
      </c>
      <c r="FN122" s="431">
        <v>29</v>
      </c>
      <c r="FO122" s="431" t="s">
        <v>500</v>
      </c>
      <c r="FP122" s="431">
        <v>3</v>
      </c>
      <c r="FQ122" s="431">
        <v>5</v>
      </c>
      <c r="FR122" s="431">
        <v>0</v>
      </c>
      <c r="FS122" s="431">
        <v>4</v>
      </c>
      <c r="FT122" s="431">
        <v>5</v>
      </c>
      <c r="FU122" s="431" t="s">
        <v>500</v>
      </c>
      <c r="FV122" s="431">
        <v>5</v>
      </c>
      <c r="FW122" s="431">
        <v>12</v>
      </c>
      <c r="FX122" s="431">
        <v>5</v>
      </c>
      <c r="FY122" s="431">
        <v>7</v>
      </c>
      <c r="FZ122" s="431">
        <v>16</v>
      </c>
      <c r="GA122" s="431">
        <v>65</v>
      </c>
      <c r="GB122" s="431">
        <v>6</v>
      </c>
      <c r="GC122" s="431">
        <v>17</v>
      </c>
      <c r="GD122" s="431">
        <v>7</v>
      </c>
      <c r="GE122" s="431">
        <v>6</v>
      </c>
      <c r="GF122" s="431">
        <v>5</v>
      </c>
      <c r="GG122" s="431" t="s">
        <v>500</v>
      </c>
      <c r="GH122" s="431" t="s">
        <v>500</v>
      </c>
      <c r="GI122" s="431">
        <v>10</v>
      </c>
      <c r="GJ122" s="431">
        <v>8</v>
      </c>
      <c r="GK122" s="431">
        <v>7</v>
      </c>
      <c r="GL122" s="431">
        <v>3</v>
      </c>
      <c r="GM122" s="431">
        <v>5</v>
      </c>
      <c r="GN122" s="431">
        <v>77</v>
      </c>
      <c r="GO122" s="431" t="s">
        <v>500</v>
      </c>
      <c r="GP122" s="431" t="s">
        <v>500</v>
      </c>
      <c r="GQ122" s="431" t="s">
        <v>500</v>
      </c>
      <c r="GR122" s="431">
        <v>8</v>
      </c>
      <c r="GS122" s="431">
        <v>7</v>
      </c>
      <c r="GT122" s="431" t="s">
        <v>500</v>
      </c>
      <c r="GU122" s="431">
        <v>7</v>
      </c>
      <c r="GV122" s="431">
        <v>7</v>
      </c>
      <c r="GW122" s="431">
        <v>9</v>
      </c>
      <c r="GX122" s="431">
        <v>11</v>
      </c>
      <c r="GY122" s="431" t="s">
        <v>500</v>
      </c>
      <c r="GZ122" s="431">
        <v>0</v>
      </c>
      <c r="HA122" s="431">
        <v>57</v>
      </c>
      <c r="HB122" s="431" t="s">
        <v>500</v>
      </c>
      <c r="HC122" s="431">
        <v>4</v>
      </c>
      <c r="HD122" s="431">
        <v>8</v>
      </c>
      <c r="HE122" s="432">
        <v>5</v>
      </c>
      <c r="HF122" s="432">
        <v>4</v>
      </c>
      <c r="HG122" s="432" t="s">
        <v>500</v>
      </c>
      <c r="HH122" s="432">
        <v>5</v>
      </c>
      <c r="HI122" s="432">
        <v>3</v>
      </c>
      <c r="HJ122" s="432">
        <v>8</v>
      </c>
      <c r="HK122" s="432">
        <v>5</v>
      </c>
      <c r="HL122" s="432">
        <v>4</v>
      </c>
      <c r="HM122" s="432">
        <v>3</v>
      </c>
      <c r="HN122" s="431">
        <v>52</v>
      </c>
      <c r="HO122" s="431">
        <v>3</v>
      </c>
      <c r="HP122" s="431">
        <v>3</v>
      </c>
      <c r="HQ122" s="431" t="s">
        <v>500</v>
      </c>
      <c r="HR122" s="432">
        <v>3</v>
      </c>
      <c r="HS122" s="432">
        <v>4</v>
      </c>
      <c r="HT122" s="432">
        <v>4</v>
      </c>
      <c r="HU122" s="432">
        <v>0</v>
      </c>
      <c r="HV122" s="432">
        <v>0</v>
      </c>
      <c r="HW122" s="432">
        <v>3</v>
      </c>
      <c r="HX122" s="432">
        <v>3</v>
      </c>
      <c r="HY122" s="432" t="s">
        <v>500</v>
      </c>
      <c r="HZ122" s="432">
        <v>7</v>
      </c>
      <c r="IA122" s="431">
        <v>33</v>
      </c>
      <c r="IB122" s="431" t="s">
        <v>500</v>
      </c>
      <c r="IC122" s="431">
        <v>3</v>
      </c>
      <c r="ID122" s="431" t="s">
        <v>500</v>
      </c>
      <c r="IE122" s="431">
        <v>3</v>
      </c>
      <c r="IF122" s="431">
        <v>0</v>
      </c>
      <c r="IG122" s="431" t="s">
        <v>500</v>
      </c>
      <c r="IH122" s="431">
        <v>0</v>
      </c>
      <c r="II122" s="431" t="s">
        <v>500</v>
      </c>
      <c r="IJ122" s="431">
        <v>0</v>
      </c>
      <c r="IK122" s="431">
        <v>6</v>
      </c>
      <c r="IL122" s="431" t="s">
        <v>500</v>
      </c>
      <c r="IM122" s="431">
        <v>0</v>
      </c>
      <c r="IN122" s="431">
        <v>20</v>
      </c>
    </row>
    <row r="123" spans="1:248" ht="12.75" customHeight="1" x14ac:dyDescent="0.25">
      <c r="A123" s="287" t="s">
        <v>289</v>
      </c>
      <c r="B123" s="289">
        <v>3</v>
      </c>
      <c r="C123" s="289">
        <v>0</v>
      </c>
      <c r="D123" s="289">
        <v>0</v>
      </c>
      <c r="E123" s="289" t="s">
        <v>500</v>
      </c>
      <c r="F123" s="289">
        <v>0</v>
      </c>
      <c r="G123" s="289">
        <v>0</v>
      </c>
      <c r="H123" s="289">
        <v>0</v>
      </c>
      <c r="I123" s="289">
        <v>0</v>
      </c>
      <c r="J123" s="289">
        <v>0</v>
      </c>
      <c r="K123" s="289" t="s">
        <v>500</v>
      </c>
      <c r="L123" s="289">
        <v>0</v>
      </c>
      <c r="M123" s="289">
        <v>0</v>
      </c>
      <c r="N123" s="289">
        <v>5</v>
      </c>
      <c r="O123" s="289">
        <v>0</v>
      </c>
      <c r="P123" s="289">
        <v>0</v>
      </c>
      <c r="Q123" s="289">
        <v>0</v>
      </c>
      <c r="R123" s="289">
        <v>0</v>
      </c>
      <c r="S123" s="289">
        <v>0</v>
      </c>
      <c r="T123" s="289">
        <v>0</v>
      </c>
      <c r="U123" s="431">
        <v>0</v>
      </c>
      <c r="V123" s="431">
        <v>0</v>
      </c>
      <c r="W123" s="431">
        <v>0</v>
      </c>
      <c r="X123" s="431">
        <v>0</v>
      </c>
      <c r="Y123" s="431">
        <v>0</v>
      </c>
      <c r="Z123" s="431">
        <v>0</v>
      </c>
      <c r="AA123" s="431">
        <v>0</v>
      </c>
      <c r="AB123" s="431">
        <v>0</v>
      </c>
      <c r="AC123" s="431">
        <v>0</v>
      </c>
      <c r="AD123" s="431">
        <v>0</v>
      </c>
      <c r="AE123" s="431">
        <v>0</v>
      </c>
      <c r="AF123" s="431">
        <v>0</v>
      </c>
      <c r="AG123" s="431">
        <v>0</v>
      </c>
      <c r="AH123" s="431" t="s">
        <v>500</v>
      </c>
      <c r="AI123" s="431">
        <v>0</v>
      </c>
      <c r="AJ123" s="431">
        <v>0</v>
      </c>
      <c r="AK123" s="431">
        <v>0</v>
      </c>
      <c r="AL123" s="431">
        <v>0</v>
      </c>
      <c r="AM123" s="431" t="s">
        <v>500</v>
      </c>
      <c r="AN123" s="431" t="s">
        <v>500</v>
      </c>
      <c r="AO123" s="431">
        <v>0</v>
      </c>
      <c r="AP123" s="431">
        <v>0</v>
      </c>
      <c r="AQ123" s="431">
        <v>0</v>
      </c>
      <c r="AR123" s="431">
        <v>0</v>
      </c>
      <c r="AS123" s="431" t="s">
        <v>500</v>
      </c>
      <c r="AT123" s="431">
        <v>0</v>
      </c>
      <c r="AU123" s="431">
        <v>0</v>
      </c>
      <c r="AV123" s="431">
        <v>0</v>
      </c>
      <c r="AW123" s="431">
        <v>0</v>
      </c>
      <c r="AX123" s="431">
        <v>0</v>
      </c>
      <c r="AY123" s="431" t="s">
        <v>500</v>
      </c>
      <c r="AZ123" s="431">
        <v>0</v>
      </c>
      <c r="BA123" s="431">
        <v>3</v>
      </c>
      <c r="BB123" s="431" t="s">
        <v>500</v>
      </c>
      <c r="BC123" s="431">
        <v>0</v>
      </c>
      <c r="BD123" s="431">
        <v>0</v>
      </c>
      <c r="BE123" s="431">
        <v>0</v>
      </c>
      <c r="BF123" s="431">
        <v>0</v>
      </c>
      <c r="BG123" s="431">
        <v>0</v>
      </c>
      <c r="BH123" s="431">
        <v>0</v>
      </c>
      <c r="BI123" s="431">
        <v>0</v>
      </c>
      <c r="BJ123" s="431">
        <v>0</v>
      </c>
      <c r="BK123" s="431">
        <v>0</v>
      </c>
      <c r="BL123" s="431">
        <v>0</v>
      </c>
      <c r="BM123" s="431">
        <v>0</v>
      </c>
      <c r="BN123" s="431" t="s">
        <v>500</v>
      </c>
      <c r="BO123" s="431">
        <v>0</v>
      </c>
      <c r="BP123" s="431">
        <v>0</v>
      </c>
      <c r="BQ123" s="431" t="s">
        <v>500</v>
      </c>
      <c r="BR123" s="431">
        <v>0</v>
      </c>
      <c r="BS123" s="431">
        <v>0</v>
      </c>
      <c r="BT123" s="431">
        <v>0</v>
      </c>
      <c r="BU123" s="431" t="s">
        <v>500</v>
      </c>
      <c r="BV123" s="431" t="s">
        <v>500</v>
      </c>
      <c r="BW123" s="431">
        <v>0</v>
      </c>
      <c r="BX123" s="431">
        <v>0</v>
      </c>
      <c r="BY123" s="431">
        <v>0</v>
      </c>
      <c r="BZ123" s="431">
        <v>0</v>
      </c>
      <c r="CA123" s="431">
        <v>4</v>
      </c>
      <c r="CB123" s="431">
        <v>0</v>
      </c>
      <c r="CC123" s="431" t="s">
        <v>500</v>
      </c>
      <c r="CD123" s="431" t="s">
        <v>500</v>
      </c>
      <c r="CE123" s="431">
        <v>0</v>
      </c>
      <c r="CF123" s="431">
        <v>0</v>
      </c>
      <c r="CG123" s="431" t="s">
        <v>500</v>
      </c>
      <c r="CH123" s="431">
        <v>0</v>
      </c>
      <c r="CI123" s="431">
        <v>0</v>
      </c>
      <c r="CJ123" s="431">
        <v>0</v>
      </c>
      <c r="CK123" s="431">
        <v>0</v>
      </c>
      <c r="CL123" s="431">
        <v>0</v>
      </c>
      <c r="CM123" s="431">
        <v>0</v>
      </c>
      <c r="CN123" s="431">
        <v>3</v>
      </c>
      <c r="CO123" s="431">
        <v>0</v>
      </c>
      <c r="CP123" s="431" t="s">
        <v>500</v>
      </c>
      <c r="CQ123" s="431">
        <v>0</v>
      </c>
      <c r="CR123" s="431">
        <v>0</v>
      </c>
      <c r="CS123" s="431">
        <v>0</v>
      </c>
      <c r="CT123" s="431">
        <v>0</v>
      </c>
      <c r="CU123" s="431">
        <v>0</v>
      </c>
      <c r="CV123" s="431">
        <v>0</v>
      </c>
      <c r="CW123" s="431">
        <v>0</v>
      </c>
      <c r="CX123" s="431" t="s">
        <v>500</v>
      </c>
      <c r="CY123" s="431">
        <v>0</v>
      </c>
      <c r="CZ123" s="431">
        <v>0</v>
      </c>
      <c r="DA123" s="431">
        <v>4</v>
      </c>
      <c r="DB123" s="431">
        <v>0</v>
      </c>
      <c r="DC123" s="431">
        <v>0</v>
      </c>
      <c r="DD123" s="431">
        <v>0</v>
      </c>
      <c r="DE123" s="431">
        <v>0</v>
      </c>
      <c r="DF123" s="431" t="s">
        <v>500</v>
      </c>
      <c r="DG123" s="431">
        <v>0</v>
      </c>
      <c r="DH123" s="431">
        <v>0</v>
      </c>
      <c r="DI123" s="431">
        <v>0</v>
      </c>
      <c r="DJ123" s="431">
        <v>0</v>
      </c>
      <c r="DK123" s="431">
        <v>0</v>
      </c>
      <c r="DL123" s="431">
        <v>0</v>
      </c>
      <c r="DM123" s="431">
        <v>0</v>
      </c>
      <c r="DN123" s="431" t="s">
        <v>500</v>
      </c>
      <c r="DO123" s="431">
        <v>0</v>
      </c>
      <c r="DP123" s="431">
        <v>0</v>
      </c>
      <c r="DQ123" s="431">
        <v>0</v>
      </c>
      <c r="DR123" s="431">
        <v>0</v>
      </c>
      <c r="DS123" s="431">
        <v>0</v>
      </c>
      <c r="DT123" s="431">
        <v>0</v>
      </c>
      <c r="DU123" s="431" t="s">
        <v>500</v>
      </c>
      <c r="DV123" s="431">
        <v>0</v>
      </c>
      <c r="DW123" s="431">
        <v>0</v>
      </c>
      <c r="DX123" s="431">
        <v>0</v>
      </c>
      <c r="DY123" s="431">
        <v>0</v>
      </c>
      <c r="DZ123" s="431">
        <v>0</v>
      </c>
      <c r="EA123" s="431" t="s">
        <v>500</v>
      </c>
      <c r="EB123" s="431">
        <v>0</v>
      </c>
      <c r="EC123" s="431">
        <v>3</v>
      </c>
      <c r="ED123" s="431">
        <v>0</v>
      </c>
      <c r="EE123" s="431">
        <v>0</v>
      </c>
      <c r="EF123" s="431" t="s">
        <v>500</v>
      </c>
      <c r="EG123" s="431">
        <v>0</v>
      </c>
      <c r="EH123" s="431">
        <v>0</v>
      </c>
      <c r="EI123" s="431" t="s">
        <v>500</v>
      </c>
      <c r="EJ123" s="431" t="s">
        <v>500</v>
      </c>
      <c r="EK123" s="431">
        <v>0</v>
      </c>
      <c r="EL123" s="431">
        <v>0</v>
      </c>
      <c r="EM123" s="431">
        <v>0</v>
      </c>
      <c r="EN123" s="431">
        <v>6</v>
      </c>
      <c r="EO123" s="431">
        <v>0</v>
      </c>
      <c r="EP123" s="431">
        <v>0</v>
      </c>
      <c r="EQ123" s="431">
        <v>0</v>
      </c>
      <c r="ER123" s="431">
        <v>0</v>
      </c>
      <c r="ES123" s="431">
        <v>0</v>
      </c>
      <c r="ET123" s="431">
        <v>0</v>
      </c>
      <c r="EU123" s="431" t="s">
        <v>500</v>
      </c>
      <c r="EV123" s="431">
        <v>0</v>
      </c>
      <c r="EW123" s="431">
        <v>0</v>
      </c>
      <c r="EX123" s="431">
        <v>0</v>
      </c>
      <c r="EY123" s="431">
        <v>0</v>
      </c>
      <c r="EZ123" s="431" t="s">
        <v>500</v>
      </c>
      <c r="FA123" s="431" t="s">
        <v>500</v>
      </c>
      <c r="FB123" s="431">
        <v>0</v>
      </c>
      <c r="FC123" s="431">
        <v>0</v>
      </c>
      <c r="FD123" s="431">
        <v>0</v>
      </c>
      <c r="FE123" s="431">
        <v>0</v>
      </c>
      <c r="FF123" s="431">
        <v>0</v>
      </c>
      <c r="FG123" s="431">
        <v>0</v>
      </c>
      <c r="FH123" s="431">
        <v>0</v>
      </c>
      <c r="FI123" s="431">
        <v>0</v>
      </c>
      <c r="FJ123" s="431">
        <v>0</v>
      </c>
      <c r="FK123" s="431">
        <v>0</v>
      </c>
      <c r="FL123" s="431" t="s">
        <v>500</v>
      </c>
      <c r="FM123" s="431" t="s">
        <v>500</v>
      </c>
      <c r="FN123" s="431" t="s">
        <v>500</v>
      </c>
      <c r="FO123" s="431">
        <v>0</v>
      </c>
      <c r="FP123" s="431">
        <v>0</v>
      </c>
      <c r="FQ123" s="431">
        <v>0</v>
      </c>
      <c r="FR123" s="431">
        <v>0</v>
      </c>
      <c r="FS123" s="431">
        <v>0</v>
      </c>
      <c r="FT123" s="431">
        <v>0</v>
      </c>
      <c r="FU123" s="431" t="s">
        <v>500</v>
      </c>
      <c r="FV123" s="431" t="s">
        <v>500</v>
      </c>
      <c r="FW123" s="431">
        <v>0</v>
      </c>
      <c r="FX123" s="431">
        <v>0</v>
      </c>
      <c r="FY123" s="431">
        <v>0</v>
      </c>
      <c r="FZ123" s="431">
        <v>0</v>
      </c>
      <c r="GA123" s="431" t="s">
        <v>500</v>
      </c>
      <c r="GB123" s="431">
        <v>0</v>
      </c>
      <c r="GC123" s="431" t="s">
        <v>500</v>
      </c>
      <c r="GD123" s="431">
        <v>0</v>
      </c>
      <c r="GE123" s="431">
        <v>0</v>
      </c>
      <c r="GF123" s="431">
        <v>0</v>
      </c>
      <c r="GG123" s="431" t="s">
        <v>500</v>
      </c>
      <c r="GH123" s="431">
        <v>0</v>
      </c>
      <c r="GI123" s="431">
        <v>0</v>
      </c>
      <c r="GJ123" s="431">
        <v>0</v>
      </c>
      <c r="GK123" s="431" t="s">
        <v>500</v>
      </c>
      <c r="GL123" s="431">
        <v>0</v>
      </c>
      <c r="GM123" s="431">
        <v>0</v>
      </c>
      <c r="GN123" s="431">
        <v>4</v>
      </c>
      <c r="GO123" s="431" t="s">
        <v>500</v>
      </c>
      <c r="GP123" s="431">
        <v>0</v>
      </c>
      <c r="GQ123" s="431" t="s">
        <v>500</v>
      </c>
      <c r="GR123" s="431" t="s">
        <v>500</v>
      </c>
      <c r="GS123" s="431" t="s">
        <v>500</v>
      </c>
      <c r="GT123" s="431">
        <v>0</v>
      </c>
      <c r="GU123" s="431">
        <v>3</v>
      </c>
      <c r="GV123" s="431">
        <v>0</v>
      </c>
      <c r="GW123" s="431">
        <v>0</v>
      </c>
      <c r="GX123" s="431">
        <v>0</v>
      </c>
      <c r="GY123" s="431" t="s">
        <v>500</v>
      </c>
      <c r="GZ123" s="431">
        <v>0</v>
      </c>
      <c r="HA123" s="431">
        <v>8</v>
      </c>
      <c r="HB123" s="431">
        <v>0</v>
      </c>
      <c r="HC123" s="431">
        <v>0</v>
      </c>
      <c r="HD123" s="431" t="s">
        <v>500</v>
      </c>
      <c r="HE123" s="432" t="s">
        <v>500</v>
      </c>
      <c r="HF123" s="432" t="s">
        <v>500</v>
      </c>
      <c r="HG123" s="432">
        <v>3</v>
      </c>
      <c r="HH123" s="432" t="s">
        <v>500</v>
      </c>
      <c r="HI123" s="432">
        <v>0</v>
      </c>
      <c r="HJ123" s="432" t="s">
        <v>500</v>
      </c>
      <c r="HK123" s="432" t="s">
        <v>500</v>
      </c>
      <c r="HL123" s="432">
        <v>3</v>
      </c>
      <c r="HM123" s="432" t="s">
        <v>500</v>
      </c>
      <c r="HN123" s="431">
        <v>15</v>
      </c>
      <c r="HO123" s="431" t="s">
        <v>500</v>
      </c>
      <c r="HP123" s="431" t="s">
        <v>500</v>
      </c>
      <c r="HQ123" s="431">
        <v>0</v>
      </c>
      <c r="HR123" s="432" t="s">
        <v>500</v>
      </c>
      <c r="HS123" s="432">
        <v>0</v>
      </c>
      <c r="HT123" s="432">
        <v>0</v>
      </c>
      <c r="HU123" s="432" t="s">
        <v>500</v>
      </c>
      <c r="HV123" s="432">
        <v>3</v>
      </c>
      <c r="HW123" s="432">
        <v>0</v>
      </c>
      <c r="HX123" s="432">
        <v>4</v>
      </c>
      <c r="HY123" s="432">
        <v>0</v>
      </c>
      <c r="HZ123" s="432">
        <v>3</v>
      </c>
      <c r="IA123" s="431">
        <v>15</v>
      </c>
      <c r="IB123" s="431">
        <v>0</v>
      </c>
      <c r="IC123" s="431">
        <v>3</v>
      </c>
      <c r="ID123" s="431">
        <v>0</v>
      </c>
      <c r="IE123" s="431">
        <v>0</v>
      </c>
      <c r="IF123" s="431" t="s">
        <v>500</v>
      </c>
      <c r="IG123" s="431" t="s">
        <v>500</v>
      </c>
      <c r="IH123" s="431" t="s">
        <v>500</v>
      </c>
      <c r="II123" s="431">
        <v>0</v>
      </c>
      <c r="IJ123" s="431" t="s">
        <v>500</v>
      </c>
      <c r="IK123" s="431" t="s">
        <v>500</v>
      </c>
      <c r="IL123" s="431">
        <v>0</v>
      </c>
      <c r="IM123" s="431">
        <v>7</v>
      </c>
      <c r="IN123" s="431">
        <v>18</v>
      </c>
    </row>
    <row r="124" spans="1:248" ht="12.75" customHeight="1" x14ac:dyDescent="0.25">
      <c r="A124" s="310" t="s">
        <v>396</v>
      </c>
      <c r="B124" s="289">
        <v>3</v>
      </c>
      <c r="C124" s="289">
        <v>0</v>
      </c>
      <c r="D124" s="289">
        <v>5</v>
      </c>
      <c r="E124" s="289" t="s">
        <v>500</v>
      </c>
      <c r="F124" s="289">
        <v>3</v>
      </c>
      <c r="G124" s="289" t="s">
        <v>500</v>
      </c>
      <c r="H124" s="289">
        <v>0</v>
      </c>
      <c r="I124" s="289">
        <v>3</v>
      </c>
      <c r="J124" s="289">
        <v>5</v>
      </c>
      <c r="K124" s="289" t="s">
        <v>500</v>
      </c>
      <c r="L124" s="289">
        <v>0</v>
      </c>
      <c r="M124" s="289">
        <v>3</v>
      </c>
      <c r="N124" s="289">
        <v>26</v>
      </c>
      <c r="O124" s="289">
        <v>3</v>
      </c>
      <c r="P124" s="289" t="s">
        <v>500</v>
      </c>
      <c r="Q124" s="289">
        <v>3</v>
      </c>
      <c r="R124" s="289" t="s">
        <v>500</v>
      </c>
      <c r="S124" s="289">
        <v>0</v>
      </c>
      <c r="T124" s="289" t="s">
        <v>500</v>
      </c>
      <c r="U124" s="431" t="s">
        <v>500</v>
      </c>
      <c r="V124" s="431" t="s">
        <v>500</v>
      </c>
      <c r="W124" s="431">
        <v>0</v>
      </c>
      <c r="X124" s="431">
        <v>0</v>
      </c>
      <c r="Y124" s="431">
        <v>3</v>
      </c>
      <c r="Z124" s="431">
        <v>4</v>
      </c>
      <c r="AA124" s="431">
        <v>22</v>
      </c>
      <c r="AB124" s="431" t="s">
        <v>500</v>
      </c>
      <c r="AC124" s="431" t="s">
        <v>500</v>
      </c>
      <c r="AD124" s="431">
        <v>4</v>
      </c>
      <c r="AE124" s="431">
        <v>0</v>
      </c>
      <c r="AF124" s="431">
        <v>4</v>
      </c>
      <c r="AG124" s="431" t="s">
        <v>500</v>
      </c>
      <c r="AH124" s="431">
        <v>4</v>
      </c>
      <c r="AI124" s="431" t="s">
        <v>500</v>
      </c>
      <c r="AJ124" s="431">
        <v>4</v>
      </c>
      <c r="AK124" s="431" t="s">
        <v>500</v>
      </c>
      <c r="AL124" s="431">
        <v>3</v>
      </c>
      <c r="AM124" s="431">
        <v>3</v>
      </c>
      <c r="AN124" s="431">
        <v>30</v>
      </c>
      <c r="AO124" s="431" t="s">
        <v>500</v>
      </c>
      <c r="AP124" s="431" t="s">
        <v>500</v>
      </c>
      <c r="AQ124" s="431">
        <v>4</v>
      </c>
      <c r="AR124" s="431" t="s">
        <v>500</v>
      </c>
      <c r="AS124" s="431" t="s">
        <v>500</v>
      </c>
      <c r="AT124" s="431">
        <v>4</v>
      </c>
      <c r="AU124" s="431">
        <v>0</v>
      </c>
      <c r="AV124" s="431" t="s">
        <v>500</v>
      </c>
      <c r="AW124" s="431" t="s">
        <v>500</v>
      </c>
      <c r="AX124" s="431">
        <v>0</v>
      </c>
      <c r="AY124" s="431" t="s">
        <v>500</v>
      </c>
      <c r="AZ124" s="431">
        <v>0</v>
      </c>
      <c r="BA124" s="431">
        <v>17</v>
      </c>
      <c r="BB124" s="431">
        <v>3</v>
      </c>
      <c r="BC124" s="431">
        <v>0</v>
      </c>
      <c r="BD124" s="431">
        <v>0</v>
      </c>
      <c r="BE124" s="431" t="s">
        <v>500</v>
      </c>
      <c r="BF124" s="431" t="s">
        <v>500</v>
      </c>
      <c r="BG124" s="431" t="s">
        <v>500</v>
      </c>
      <c r="BH124" s="431">
        <v>5</v>
      </c>
      <c r="BI124" s="431" t="s">
        <v>500</v>
      </c>
      <c r="BJ124" s="431" t="s">
        <v>500</v>
      </c>
      <c r="BK124" s="431">
        <v>5</v>
      </c>
      <c r="BL124" s="431">
        <v>4</v>
      </c>
      <c r="BM124" s="431">
        <v>3</v>
      </c>
      <c r="BN124" s="431">
        <v>29</v>
      </c>
      <c r="BO124" s="431">
        <v>8</v>
      </c>
      <c r="BP124" s="431" t="s">
        <v>500</v>
      </c>
      <c r="BQ124" s="431">
        <v>3</v>
      </c>
      <c r="BR124" s="431">
        <v>4</v>
      </c>
      <c r="BS124" s="431" t="s">
        <v>500</v>
      </c>
      <c r="BT124" s="431">
        <v>3</v>
      </c>
      <c r="BU124" s="431">
        <v>3</v>
      </c>
      <c r="BV124" s="431">
        <v>5</v>
      </c>
      <c r="BW124" s="431" t="s">
        <v>500</v>
      </c>
      <c r="BX124" s="431" t="s">
        <v>500</v>
      </c>
      <c r="BY124" s="431">
        <v>5</v>
      </c>
      <c r="BZ124" s="431">
        <v>3</v>
      </c>
      <c r="CA124" s="431">
        <v>42</v>
      </c>
      <c r="CB124" s="431" t="s">
        <v>500</v>
      </c>
      <c r="CC124" s="431" t="s">
        <v>500</v>
      </c>
      <c r="CD124" s="431">
        <v>3</v>
      </c>
      <c r="CE124" s="431">
        <v>0</v>
      </c>
      <c r="CF124" s="431" t="s">
        <v>500</v>
      </c>
      <c r="CG124" s="431">
        <v>0</v>
      </c>
      <c r="CH124" s="431" t="s">
        <v>500</v>
      </c>
      <c r="CI124" s="431" t="s">
        <v>500</v>
      </c>
      <c r="CJ124" s="431">
        <v>0</v>
      </c>
      <c r="CK124" s="431">
        <v>5</v>
      </c>
      <c r="CL124" s="431">
        <v>4</v>
      </c>
      <c r="CM124" s="431" t="s">
        <v>500</v>
      </c>
      <c r="CN124" s="431">
        <v>23</v>
      </c>
      <c r="CO124" s="431" t="s">
        <v>500</v>
      </c>
      <c r="CP124" s="431" t="s">
        <v>500</v>
      </c>
      <c r="CQ124" s="431" t="s">
        <v>500</v>
      </c>
      <c r="CR124" s="431">
        <v>3</v>
      </c>
      <c r="CS124" s="431" t="s">
        <v>500</v>
      </c>
      <c r="CT124" s="431">
        <v>5</v>
      </c>
      <c r="CU124" s="431">
        <v>6</v>
      </c>
      <c r="CV124" s="431" t="s">
        <v>500</v>
      </c>
      <c r="CW124" s="431">
        <v>4</v>
      </c>
      <c r="CX124" s="431">
        <v>5</v>
      </c>
      <c r="CY124" s="431">
        <v>3</v>
      </c>
      <c r="CZ124" s="431">
        <v>4</v>
      </c>
      <c r="DA124" s="431">
        <v>38</v>
      </c>
      <c r="DB124" s="431" t="s">
        <v>500</v>
      </c>
      <c r="DC124" s="431" t="s">
        <v>500</v>
      </c>
      <c r="DD124" s="431">
        <v>4</v>
      </c>
      <c r="DE124" s="431">
        <v>3</v>
      </c>
      <c r="DF124" s="431" t="s">
        <v>500</v>
      </c>
      <c r="DG124" s="431" t="s">
        <v>500</v>
      </c>
      <c r="DH124" s="431">
        <v>4</v>
      </c>
      <c r="DI124" s="431">
        <v>0</v>
      </c>
      <c r="DJ124" s="431">
        <v>4</v>
      </c>
      <c r="DK124" s="431" t="s">
        <v>500</v>
      </c>
      <c r="DL124" s="431" t="s">
        <v>500</v>
      </c>
      <c r="DM124" s="431">
        <v>5</v>
      </c>
      <c r="DN124" s="431">
        <v>29</v>
      </c>
      <c r="DO124" s="431" t="s">
        <v>500</v>
      </c>
      <c r="DP124" s="431" t="s">
        <v>500</v>
      </c>
      <c r="DQ124" s="431" t="s">
        <v>500</v>
      </c>
      <c r="DR124" s="431" t="s">
        <v>500</v>
      </c>
      <c r="DS124" s="431" t="s">
        <v>500</v>
      </c>
      <c r="DT124" s="431" t="s">
        <v>500</v>
      </c>
      <c r="DU124" s="431" t="s">
        <v>500</v>
      </c>
      <c r="DV124" s="431">
        <v>5</v>
      </c>
      <c r="DW124" s="431" t="s">
        <v>500</v>
      </c>
      <c r="DX124" s="431">
        <v>3</v>
      </c>
      <c r="DY124" s="431" t="s">
        <v>500</v>
      </c>
      <c r="DZ124" s="431" t="s">
        <v>500</v>
      </c>
      <c r="EA124" s="431">
        <v>23</v>
      </c>
      <c r="EB124" s="431">
        <v>0</v>
      </c>
      <c r="EC124" s="431" t="s">
        <v>500</v>
      </c>
      <c r="ED124" s="431">
        <v>0</v>
      </c>
      <c r="EE124" s="431">
        <v>4</v>
      </c>
      <c r="EF124" s="431">
        <v>0</v>
      </c>
      <c r="EG124" s="431">
        <v>4</v>
      </c>
      <c r="EH124" s="431">
        <v>9</v>
      </c>
      <c r="EI124" s="431">
        <v>5</v>
      </c>
      <c r="EJ124" s="431">
        <v>0</v>
      </c>
      <c r="EK124" s="431" t="s">
        <v>500</v>
      </c>
      <c r="EL124" s="431" t="s">
        <v>500</v>
      </c>
      <c r="EM124" s="431" t="s">
        <v>500</v>
      </c>
      <c r="EN124" s="431">
        <v>28</v>
      </c>
      <c r="EO124" s="431">
        <v>5</v>
      </c>
      <c r="EP124" s="431" t="s">
        <v>500</v>
      </c>
      <c r="EQ124" s="431">
        <v>5</v>
      </c>
      <c r="ER124" s="431">
        <v>3</v>
      </c>
      <c r="ES124" s="431">
        <v>0</v>
      </c>
      <c r="ET124" s="431">
        <v>5</v>
      </c>
      <c r="EU124" s="431">
        <v>5</v>
      </c>
      <c r="EV124" s="431">
        <v>3</v>
      </c>
      <c r="EW124" s="431">
        <v>4</v>
      </c>
      <c r="EX124" s="431" t="s">
        <v>500</v>
      </c>
      <c r="EY124" s="431">
        <v>3</v>
      </c>
      <c r="EZ124" s="431">
        <v>5</v>
      </c>
      <c r="FA124" s="431">
        <v>40</v>
      </c>
      <c r="FB124" s="431">
        <v>3</v>
      </c>
      <c r="FC124" s="431" t="s">
        <v>500</v>
      </c>
      <c r="FD124" s="431" t="s">
        <v>500</v>
      </c>
      <c r="FE124" s="431">
        <v>3</v>
      </c>
      <c r="FF124" s="431" t="s">
        <v>500</v>
      </c>
      <c r="FG124" s="431" t="s">
        <v>500</v>
      </c>
      <c r="FH124" s="431">
        <v>3</v>
      </c>
      <c r="FI124" s="431" t="s">
        <v>500</v>
      </c>
      <c r="FJ124" s="431" t="s">
        <v>500</v>
      </c>
      <c r="FK124" s="431">
        <v>5</v>
      </c>
      <c r="FL124" s="431" t="s">
        <v>500</v>
      </c>
      <c r="FM124" s="431">
        <v>7</v>
      </c>
      <c r="FN124" s="431">
        <v>32</v>
      </c>
      <c r="FO124" s="431">
        <v>7</v>
      </c>
      <c r="FP124" s="431" t="s">
        <v>500</v>
      </c>
      <c r="FQ124" s="431">
        <v>6</v>
      </c>
      <c r="FR124" s="431" t="s">
        <v>500</v>
      </c>
      <c r="FS124" s="431" t="s">
        <v>500</v>
      </c>
      <c r="FT124" s="431">
        <v>6</v>
      </c>
      <c r="FU124" s="431">
        <v>5</v>
      </c>
      <c r="FV124" s="431">
        <v>4</v>
      </c>
      <c r="FW124" s="431">
        <v>8</v>
      </c>
      <c r="FX124" s="431">
        <v>6</v>
      </c>
      <c r="FY124" s="431">
        <v>3</v>
      </c>
      <c r="FZ124" s="431">
        <v>5</v>
      </c>
      <c r="GA124" s="431">
        <v>54</v>
      </c>
      <c r="GB124" s="431">
        <v>3</v>
      </c>
      <c r="GC124" s="431">
        <v>5</v>
      </c>
      <c r="GD124" s="431">
        <v>7</v>
      </c>
      <c r="GE124" s="431">
        <v>4</v>
      </c>
      <c r="GF124" s="431">
        <v>8</v>
      </c>
      <c r="GG124" s="431">
        <v>5</v>
      </c>
      <c r="GH124" s="431">
        <v>6</v>
      </c>
      <c r="GI124" s="431">
        <v>4</v>
      </c>
      <c r="GJ124" s="431" t="s">
        <v>500</v>
      </c>
      <c r="GK124" s="431">
        <v>5</v>
      </c>
      <c r="GL124" s="431">
        <v>5</v>
      </c>
      <c r="GM124" s="431">
        <v>7</v>
      </c>
      <c r="GN124" s="431">
        <v>61</v>
      </c>
      <c r="GO124" s="431">
        <v>5</v>
      </c>
      <c r="GP124" s="431">
        <v>8</v>
      </c>
      <c r="GQ124" s="431">
        <v>4</v>
      </c>
      <c r="GR124" s="431">
        <v>4</v>
      </c>
      <c r="GS124" s="431">
        <v>7</v>
      </c>
      <c r="GT124" s="431">
        <v>5</v>
      </c>
      <c r="GU124" s="431">
        <v>9</v>
      </c>
      <c r="GV124" s="431">
        <v>19</v>
      </c>
      <c r="GW124" s="431">
        <v>7</v>
      </c>
      <c r="GX124" s="431">
        <v>7</v>
      </c>
      <c r="GY124" s="431">
        <v>8</v>
      </c>
      <c r="GZ124" s="431">
        <v>6</v>
      </c>
      <c r="HA124" s="431">
        <v>89</v>
      </c>
      <c r="HB124" s="431">
        <v>8</v>
      </c>
      <c r="HC124" s="431">
        <v>6</v>
      </c>
      <c r="HD124" s="431">
        <v>7</v>
      </c>
      <c r="HE124" s="432">
        <v>17</v>
      </c>
      <c r="HF124" s="432">
        <v>6</v>
      </c>
      <c r="HG124" s="432">
        <v>11</v>
      </c>
      <c r="HH124" s="432">
        <v>7</v>
      </c>
      <c r="HI124" s="432">
        <v>17</v>
      </c>
      <c r="HJ124" s="432">
        <v>16</v>
      </c>
      <c r="HK124" s="432">
        <v>12</v>
      </c>
      <c r="HL124" s="432">
        <v>10</v>
      </c>
      <c r="HM124" s="432">
        <v>8</v>
      </c>
      <c r="HN124" s="431">
        <v>125</v>
      </c>
      <c r="HO124" s="431">
        <v>15</v>
      </c>
      <c r="HP124" s="431">
        <v>8</v>
      </c>
      <c r="HQ124" s="431">
        <v>6</v>
      </c>
      <c r="HR124" s="432">
        <v>8</v>
      </c>
      <c r="HS124" s="432">
        <v>16</v>
      </c>
      <c r="HT124" s="432">
        <v>8</v>
      </c>
      <c r="HU124" s="432">
        <v>12</v>
      </c>
      <c r="HV124" s="432">
        <v>16</v>
      </c>
      <c r="HW124" s="432">
        <v>13</v>
      </c>
      <c r="HX124" s="432">
        <v>10</v>
      </c>
      <c r="HY124" s="432">
        <v>10</v>
      </c>
      <c r="HZ124" s="432">
        <v>13</v>
      </c>
      <c r="IA124" s="431">
        <v>135</v>
      </c>
      <c r="IB124" s="431" t="s">
        <v>500</v>
      </c>
      <c r="IC124" s="431">
        <v>6</v>
      </c>
      <c r="ID124" s="431">
        <v>7</v>
      </c>
      <c r="IE124" s="431">
        <v>7</v>
      </c>
      <c r="IF124" s="431">
        <v>6</v>
      </c>
      <c r="IG124" s="431">
        <v>9</v>
      </c>
      <c r="IH124" s="431">
        <v>5</v>
      </c>
      <c r="II124" s="431">
        <v>4</v>
      </c>
      <c r="IJ124" s="431">
        <v>8</v>
      </c>
      <c r="IK124" s="431">
        <v>14</v>
      </c>
      <c r="IL124" s="431">
        <v>7</v>
      </c>
      <c r="IM124" s="431">
        <v>5</v>
      </c>
      <c r="IN124" s="431">
        <v>80</v>
      </c>
    </row>
    <row r="125" spans="1:248" ht="12.75" customHeight="1" x14ac:dyDescent="0.25">
      <c r="A125" s="310" t="s">
        <v>437</v>
      </c>
      <c r="B125" s="289">
        <v>0</v>
      </c>
      <c r="C125" s="289">
        <v>0</v>
      </c>
      <c r="D125" s="289">
        <v>0</v>
      </c>
      <c r="E125" s="289">
        <v>0</v>
      </c>
      <c r="F125" s="289">
        <v>0</v>
      </c>
      <c r="G125" s="289">
        <v>0</v>
      </c>
      <c r="H125" s="289">
        <v>0</v>
      </c>
      <c r="I125" s="289">
        <v>0</v>
      </c>
      <c r="J125" s="289">
        <v>0</v>
      </c>
      <c r="K125" s="289">
        <v>0</v>
      </c>
      <c r="L125" s="289">
        <v>0</v>
      </c>
      <c r="M125" s="289">
        <v>0</v>
      </c>
      <c r="N125" s="289">
        <v>0</v>
      </c>
      <c r="O125" s="289">
        <v>0</v>
      </c>
      <c r="P125" s="289">
        <v>0</v>
      </c>
      <c r="Q125" s="289">
        <v>0</v>
      </c>
      <c r="R125" s="289">
        <v>0</v>
      </c>
      <c r="S125" s="289">
        <v>0</v>
      </c>
      <c r="T125" s="289">
        <v>0</v>
      </c>
      <c r="U125" s="431">
        <v>0</v>
      </c>
      <c r="V125" s="431">
        <v>0</v>
      </c>
      <c r="W125" s="431">
        <v>0</v>
      </c>
      <c r="X125" s="431">
        <v>0</v>
      </c>
      <c r="Y125" s="431">
        <v>0</v>
      </c>
      <c r="Z125" s="431">
        <v>0</v>
      </c>
      <c r="AA125" s="431">
        <v>0</v>
      </c>
      <c r="AB125" s="431">
        <v>0</v>
      </c>
      <c r="AC125" s="431">
        <v>0</v>
      </c>
      <c r="AD125" s="431">
        <v>0</v>
      </c>
      <c r="AE125" s="431">
        <v>0</v>
      </c>
      <c r="AF125" s="431">
        <v>0</v>
      </c>
      <c r="AG125" s="431">
        <v>0</v>
      </c>
      <c r="AH125" s="431">
        <v>0</v>
      </c>
      <c r="AI125" s="431">
        <v>0</v>
      </c>
      <c r="AJ125" s="431">
        <v>0</v>
      </c>
      <c r="AK125" s="431">
        <v>0</v>
      </c>
      <c r="AL125" s="431">
        <v>0</v>
      </c>
      <c r="AM125" s="431">
        <v>0</v>
      </c>
      <c r="AN125" s="431">
        <v>0</v>
      </c>
      <c r="AO125" s="431">
        <v>0</v>
      </c>
      <c r="AP125" s="431">
        <v>0</v>
      </c>
      <c r="AQ125" s="431">
        <v>0</v>
      </c>
      <c r="AR125" s="431">
        <v>0</v>
      </c>
      <c r="AS125" s="431">
        <v>0</v>
      </c>
      <c r="AT125" s="431">
        <v>0</v>
      </c>
      <c r="AU125" s="431">
        <v>0</v>
      </c>
      <c r="AV125" s="431">
        <v>0</v>
      </c>
      <c r="AW125" s="431" t="s">
        <v>500</v>
      </c>
      <c r="AX125" s="431">
        <v>0</v>
      </c>
      <c r="AY125" s="431">
        <v>0</v>
      </c>
      <c r="AZ125" s="431">
        <v>0</v>
      </c>
      <c r="BA125" s="431" t="s">
        <v>500</v>
      </c>
      <c r="BB125" s="431">
        <v>0</v>
      </c>
      <c r="BC125" s="431">
        <v>0</v>
      </c>
      <c r="BD125" s="431">
        <v>0</v>
      </c>
      <c r="BE125" s="431">
        <v>0</v>
      </c>
      <c r="BF125" s="431">
        <v>0</v>
      </c>
      <c r="BG125" s="431">
        <v>0</v>
      </c>
      <c r="BH125" s="431">
        <v>0</v>
      </c>
      <c r="BI125" s="431">
        <v>0</v>
      </c>
      <c r="BJ125" s="431">
        <v>0</v>
      </c>
      <c r="BK125" s="431">
        <v>0</v>
      </c>
      <c r="BL125" s="431" t="s">
        <v>500</v>
      </c>
      <c r="BM125" s="431">
        <v>0</v>
      </c>
      <c r="BN125" s="431" t="s">
        <v>500</v>
      </c>
      <c r="BO125" s="431">
        <v>0</v>
      </c>
      <c r="BP125" s="431" t="s">
        <v>500</v>
      </c>
      <c r="BQ125" s="431">
        <v>0</v>
      </c>
      <c r="BR125" s="431">
        <v>0</v>
      </c>
      <c r="BS125" s="431">
        <v>0</v>
      </c>
      <c r="BT125" s="431">
        <v>0</v>
      </c>
      <c r="BU125" s="431">
        <v>0</v>
      </c>
      <c r="BV125" s="431">
        <v>0</v>
      </c>
      <c r="BW125" s="431">
        <v>0</v>
      </c>
      <c r="BX125" s="431">
        <v>0</v>
      </c>
      <c r="BY125" s="431">
        <v>0</v>
      </c>
      <c r="BZ125" s="431">
        <v>0</v>
      </c>
      <c r="CA125" s="431" t="s">
        <v>500</v>
      </c>
      <c r="CB125" s="431">
        <v>0</v>
      </c>
      <c r="CC125" s="431">
        <v>0</v>
      </c>
      <c r="CD125" s="431">
        <v>0</v>
      </c>
      <c r="CE125" s="431">
        <v>0</v>
      </c>
      <c r="CF125" s="431" t="s">
        <v>500</v>
      </c>
      <c r="CG125" s="431">
        <v>0</v>
      </c>
      <c r="CH125" s="431">
        <v>0</v>
      </c>
      <c r="CI125" s="431">
        <v>0</v>
      </c>
      <c r="CJ125" s="431">
        <v>0</v>
      </c>
      <c r="CK125" s="431">
        <v>0</v>
      </c>
      <c r="CL125" s="431">
        <v>0</v>
      </c>
      <c r="CM125" s="431">
        <v>0</v>
      </c>
      <c r="CN125" s="431" t="s">
        <v>500</v>
      </c>
      <c r="CO125" s="431">
        <v>0</v>
      </c>
      <c r="CP125" s="431">
        <v>0</v>
      </c>
      <c r="CQ125" s="431" t="s">
        <v>500</v>
      </c>
      <c r="CR125" s="431">
        <v>0</v>
      </c>
      <c r="CS125" s="431">
        <v>0</v>
      </c>
      <c r="CT125" s="431">
        <v>0</v>
      </c>
      <c r="CU125" s="431" t="s">
        <v>500</v>
      </c>
      <c r="CV125" s="431">
        <v>0</v>
      </c>
      <c r="CW125" s="431">
        <v>0</v>
      </c>
      <c r="CX125" s="431">
        <v>0</v>
      </c>
      <c r="CY125" s="431">
        <v>0</v>
      </c>
      <c r="CZ125" s="431">
        <v>0</v>
      </c>
      <c r="DA125" s="431" t="s">
        <v>500</v>
      </c>
      <c r="DB125" s="431">
        <v>0</v>
      </c>
      <c r="DC125" s="431">
        <v>0</v>
      </c>
      <c r="DD125" s="431">
        <v>0</v>
      </c>
      <c r="DE125" s="431">
        <v>0</v>
      </c>
      <c r="DF125" s="431">
        <v>0</v>
      </c>
      <c r="DG125" s="431">
        <v>0</v>
      </c>
      <c r="DH125" s="431">
        <v>0</v>
      </c>
      <c r="DI125" s="431">
        <v>0</v>
      </c>
      <c r="DJ125" s="431">
        <v>0</v>
      </c>
      <c r="DK125" s="431">
        <v>0</v>
      </c>
      <c r="DL125" s="431">
        <v>0</v>
      </c>
      <c r="DM125" s="431">
        <v>0</v>
      </c>
      <c r="DN125" s="431">
        <v>0</v>
      </c>
      <c r="DO125" s="431">
        <v>0</v>
      </c>
      <c r="DP125" s="431">
        <v>0</v>
      </c>
      <c r="DQ125" s="431">
        <v>0</v>
      </c>
      <c r="DR125" s="431">
        <v>0</v>
      </c>
      <c r="DS125" s="431">
        <v>0</v>
      </c>
      <c r="DT125" s="431">
        <v>0</v>
      </c>
      <c r="DU125" s="431">
        <v>0</v>
      </c>
      <c r="DV125" s="431">
        <v>0</v>
      </c>
      <c r="DW125" s="431">
        <v>0</v>
      </c>
      <c r="DX125" s="431">
        <v>0</v>
      </c>
      <c r="DY125" s="431">
        <v>0</v>
      </c>
      <c r="DZ125" s="431">
        <v>0</v>
      </c>
      <c r="EA125" s="431">
        <v>0</v>
      </c>
      <c r="EB125" s="431">
        <v>0</v>
      </c>
      <c r="EC125" s="431">
        <v>0</v>
      </c>
      <c r="ED125" s="431">
        <v>0</v>
      </c>
      <c r="EE125" s="431">
        <v>0</v>
      </c>
      <c r="EF125" s="431">
        <v>0</v>
      </c>
      <c r="EG125" s="431">
        <v>0</v>
      </c>
      <c r="EH125" s="431">
        <v>0</v>
      </c>
      <c r="EI125" s="431">
        <v>0</v>
      </c>
      <c r="EJ125" s="431">
        <v>0</v>
      </c>
      <c r="EK125" s="431">
        <v>0</v>
      </c>
      <c r="EL125" s="431">
        <v>0</v>
      </c>
      <c r="EM125" s="431" t="s">
        <v>500</v>
      </c>
      <c r="EN125" s="431" t="s">
        <v>500</v>
      </c>
      <c r="EO125" s="431">
        <v>0</v>
      </c>
      <c r="EP125" s="431" t="s">
        <v>500</v>
      </c>
      <c r="EQ125" s="431">
        <v>0</v>
      </c>
      <c r="ER125" s="431">
        <v>0</v>
      </c>
      <c r="ES125" s="431">
        <v>0</v>
      </c>
      <c r="ET125" s="431">
        <v>0</v>
      </c>
      <c r="EU125" s="431">
        <v>0</v>
      </c>
      <c r="EV125" s="431">
        <v>0</v>
      </c>
      <c r="EW125" s="431">
        <v>0</v>
      </c>
      <c r="EX125" s="431">
        <v>0</v>
      </c>
      <c r="EY125" s="431">
        <v>0</v>
      </c>
      <c r="EZ125" s="431">
        <v>0</v>
      </c>
      <c r="FA125" s="431" t="s">
        <v>500</v>
      </c>
      <c r="FB125" s="431">
        <v>0</v>
      </c>
      <c r="FC125" s="431">
        <v>0</v>
      </c>
      <c r="FD125" s="431">
        <v>0</v>
      </c>
      <c r="FE125" s="431" t="s">
        <v>500</v>
      </c>
      <c r="FF125" s="431">
        <v>0</v>
      </c>
      <c r="FG125" s="431">
        <v>0</v>
      </c>
      <c r="FH125" s="431">
        <v>0</v>
      </c>
      <c r="FI125" s="431">
        <v>0</v>
      </c>
      <c r="FJ125" s="431">
        <v>0</v>
      </c>
      <c r="FK125" s="431">
        <v>0</v>
      </c>
      <c r="FL125" s="431">
        <v>0</v>
      </c>
      <c r="FM125" s="431">
        <v>0</v>
      </c>
      <c r="FN125" s="431" t="s">
        <v>500</v>
      </c>
      <c r="FO125" s="431">
        <v>0</v>
      </c>
      <c r="FP125" s="431">
        <v>0</v>
      </c>
      <c r="FQ125" s="431">
        <v>0</v>
      </c>
      <c r="FR125" s="431">
        <v>0</v>
      </c>
      <c r="FS125" s="431">
        <v>0</v>
      </c>
      <c r="FT125" s="431">
        <v>0</v>
      </c>
      <c r="FU125" s="431">
        <v>0</v>
      </c>
      <c r="FV125" s="431">
        <v>0</v>
      </c>
      <c r="FW125" s="431">
        <v>0</v>
      </c>
      <c r="FX125" s="431" t="s">
        <v>500</v>
      </c>
      <c r="FY125" s="431">
        <v>0</v>
      </c>
      <c r="FZ125" s="431">
        <v>0</v>
      </c>
      <c r="GA125" s="431" t="s">
        <v>500</v>
      </c>
      <c r="GB125" s="431" t="s">
        <v>500</v>
      </c>
      <c r="GC125" s="431">
        <v>0</v>
      </c>
      <c r="GD125" s="431">
        <v>0</v>
      </c>
      <c r="GE125" s="431">
        <v>0</v>
      </c>
      <c r="GF125" s="431">
        <v>0</v>
      </c>
      <c r="GG125" s="431" t="s">
        <v>500</v>
      </c>
      <c r="GH125" s="431">
        <v>0</v>
      </c>
      <c r="GI125" s="431">
        <v>0</v>
      </c>
      <c r="GJ125" s="431">
        <v>0</v>
      </c>
      <c r="GK125" s="431">
        <v>0</v>
      </c>
      <c r="GL125" s="431">
        <v>0</v>
      </c>
      <c r="GM125" s="431">
        <v>0</v>
      </c>
      <c r="GN125" s="431" t="s">
        <v>500</v>
      </c>
      <c r="GO125" s="431">
        <v>0</v>
      </c>
      <c r="GP125" s="431">
        <v>0</v>
      </c>
      <c r="GQ125" s="431">
        <v>0</v>
      </c>
      <c r="GR125" s="431">
        <v>0</v>
      </c>
      <c r="GS125" s="431">
        <v>0</v>
      </c>
      <c r="GT125" s="431">
        <v>0</v>
      </c>
      <c r="GU125" s="431">
        <v>0</v>
      </c>
      <c r="GV125" s="431">
        <v>0</v>
      </c>
      <c r="GW125" s="431">
        <v>0</v>
      </c>
      <c r="GX125" s="431">
        <v>0</v>
      </c>
      <c r="GY125" s="431">
        <v>0</v>
      </c>
      <c r="GZ125" s="431">
        <v>0</v>
      </c>
      <c r="HA125" s="431">
        <v>0</v>
      </c>
      <c r="HB125" s="431">
        <v>0</v>
      </c>
      <c r="HC125" s="431">
        <v>0</v>
      </c>
      <c r="HD125" s="431">
        <v>0</v>
      </c>
      <c r="HE125" s="432">
        <v>0</v>
      </c>
      <c r="HF125" s="432">
        <v>0</v>
      </c>
      <c r="HG125" s="432">
        <v>0</v>
      </c>
      <c r="HH125" s="432">
        <v>0</v>
      </c>
      <c r="HI125" s="432" t="s">
        <v>500</v>
      </c>
      <c r="HJ125" s="432">
        <v>0</v>
      </c>
      <c r="HK125" s="432">
        <v>0</v>
      </c>
      <c r="HL125" s="432">
        <v>0</v>
      </c>
      <c r="HM125" s="432">
        <v>0</v>
      </c>
      <c r="HN125" s="431" t="s">
        <v>500</v>
      </c>
      <c r="HO125" s="431">
        <v>0</v>
      </c>
      <c r="HP125" s="431">
        <v>0</v>
      </c>
      <c r="HQ125" s="431">
        <v>0</v>
      </c>
      <c r="HR125" s="432">
        <v>0</v>
      </c>
      <c r="HS125" s="432">
        <v>0</v>
      </c>
      <c r="HT125" s="432">
        <v>0</v>
      </c>
      <c r="HU125" s="432">
        <v>0</v>
      </c>
      <c r="HV125" s="432">
        <v>0</v>
      </c>
      <c r="HW125" s="432">
        <v>0</v>
      </c>
      <c r="HX125" s="432">
        <v>0</v>
      </c>
      <c r="HY125" s="432">
        <v>0</v>
      </c>
      <c r="HZ125" s="432">
        <v>0</v>
      </c>
      <c r="IA125" s="431">
        <v>0</v>
      </c>
      <c r="IB125" s="431">
        <v>0</v>
      </c>
      <c r="IC125" s="431">
        <v>0</v>
      </c>
      <c r="ID125" s="431">
        <v>0</v>
      </c>
      <c r="IE125" s="431">
        <v>0</v>
      </c>
      <c r="IF125" s="431">
        <v>0</v>
      </c>
      <c r="IG125" s="431">
        <v>0</v>
      </c>
      <c r="IH125" s="431">
        <v>0</v>
      </c>
      <c r="II125" s="431">
        <v>0</v>
      </c>
      <c r="IJ125" s="431" t="s">
        <v>500</v>
      </c>
      <c r="IK125" s="431" t="s">
        <v>500</v>
      </c>
      <c r="IL125" s="431" t="s">
        <v>500</v>
      </c>
      <c r="IM125" s="431">
        <v>0</v>
      </c>
      <c r="IN125" s="431">
        <v>4</v>
      </c>
    </row>
    <row r="126" spans="1:248" ht="12.75" customHeight="1" x14ac:dyDescent="0.25">
      <c r="A126" s="310" t="s">
        <v>438</v>
      </c>
      <c r="B126" s="289" t="s">
        <v>500</v>
      </c>
      <c r="C126" s="289">
        <v>0</v>
      </c>
      <c r="D126" s="289" t="s">
        <v>500</v>
      </c>
      <c r="E126" s="289" t="s">
        <v>500</v>
      </c>
      <c r="F126" s="289" t="s">
        <v>500</v>
      </c>
      <c r="G126" s="289" t="s">
        <v>500</v>
      </c>
      <c r="H126" s="289">
        <v>3</v>
      </c>
      <c r="I126" s="289" t="s">
        <v>500</v>
      </c>
      <c r="J126" s="289" t="s">
        <v>500</v>
      </c>
      <c r="K126" s="289">
        <v>4</v>
      </c>
      <c r="L126" s="289">
        <v>3</v>
      </c>
      <c r="M126" s="289">
        <v>0</v>
      </c>
      <c r="N126" s="289">
        <v>18</v>
      </c>
      <c r="O126" s="289" t="s">
        <v>500</v>
      </c>
      <c r="P126" s="289" t="s">
        <v>500</v>
      </c>
      <c r="Q126" s="289" t="s">
        <v>500</v>
      </c>
      <c r="R126" s="289">
        <v>3</v>
      </c>
      <c r="S126" s="289" t="s">
        <v>500</v>
      </c>
      <c r="T126" s="289">
        <v>4</v>
      </c>
      <c r="U126" s="431">
        <v>0</v>
      </c>
      <c r="V126" s="431" t="s">
        <v>500</v>
      </c>
      <c r="W126" s="431">
        <v>0</v>
      </c>
      <c r="X126" s="431">
        <v>0</v>
      </c>
      <c r="Y126" s="431" t="s">
        <v>500</v>
      </c>
      <c r="Z126" s="431" t="s">
        <v>500</v>
      </c>
      <c r="AA126" s="431">
        <v>17</v>
      </c>
      <c r="AB126" s="431" t="s">
        <v>500</v>
      </c>
      <c r="AC126" s="431">
        <v>0</v>
      </c>
      <c r="AD126" s="431">
        <v>0</v>
      </c>
      <c r="AE126" s="431">
        <v>0</v>
      </c>
      <c r="AF126" s="431">
        <v>5</v>
      </c>
      <c r="AG126" s="431" t="s">
        <v>500</v>
      </c>
      <c r="AH126" s="431">
        <v>0</v>
      </c>
      <c r="AI126" s="431" t="s">
        <v>500</v>
      </c>
      <c r="AJ126" s="431">
        <v>0</v>
      </c>
      <c r="AK126" s="431">
        <v>0</v>
      </c>
      <c r="AL126" s="431" t="s">
        <v>500</v>
      </c>
      <c r="AM126" s="431">
        <v>0</v>
      </c>
      <c r="AN126" s="431">
        <v>9</v>
      </c>
      <c r="AO126" s="431" t="s">
        <v>500</v>
      </c>
      <c r="AP126" s="431">
        <v>0</v>
      </c>
      <c r="AQ126" s="431">
        <v>0</v>
      </c>
      <c r="AR126" s="431" t="s">
        <v>500</v>
      </c>
      <c r="AS126" s="431" t="s">
        <v>500</v>
      </c>
      <c r="AT126" s="431" t="s">
        <v>500</v>
      </c>
      <c r="AU126" s="431" t="s">
        <v>500</v>
      </c>
      <c r="AV126" s="431" t="s">
        <v>500</v>
      </c>
      <c r="AW126" s="431" t="s">
        <v>500</v>
      </c>
      <c r="AX126" s="431">
        <v>0</v>
      </c>
      <c r="AY126" s="431" t="s">
        <v>500</v>
      </c>
      <c r="AZ126" s="431" t="s">
        <v>500</v>
      </c>
      <c r="BA126" s="431">
        <v>11</v>
      </c>
      <c r="BB126" s="431" t="s">
        <v>500</v>
      </c>
      <c r="BC126" s="431" t="s">
        <v>500</v>
      </c>
      <c r="BD126" s="431" t="s">
        <v>500</v>
      </c>
      <c r="BE126" s="431">
        <v>0</v>
      </c>
      <c r="BF126" s="431" t="s">
        <v>500</v>
      </c>
      <c r="BG126" s="431" t="s">
        <v>500</v>
      </c>
      <c r="BH126" s="431">
        <v>0</v>
      </c>
      <c r="BI126" s="431" t="s">
        <v>500</v>
      </c>
      <c r="BJ126" s="431" t="s">
        <v>500</v>
      </c>
      <c r="BK126" s="431">
        <v>0</v>
      </c>
      <c r="BL126" s="431">
        <v>0</v>
      </c>
      <c r="BM126" s="431">
        <v>0</v>
      </c>
      <c r="BN126" s="431">
        <v>8</v>
      </c>
      <c r="BO126" s="431" t="s">
        <v>500</v>
      </c>
      <c r="BP126" s="431">
        <v>3</v>
      </c>
      <c r="BQ126" s="431">
        <v>3</v>
      </c>
      <c r="BR126" s="431" t="s">
        <v>500</v>
      </c>
      <c r="BS126" s="431" t="s">
        <v>500</v>
      </c>
      <c r="BT126" s="431" t="s">
        <v>500</v>
      </c>
      <c r="BU126" s="431">
        <v>0</v>
      </c>
      <c r="BV126" s="431">
        <v>0</v>
      </c>
      <c r="BW126" s="431">
        <v>0</v>
      </c>
      <c r="BX126" s="431" t="s">
        <v>500</v>
      </c>
      <c r="BY126" s="431">
        <v>0</v>
      </c>
      <c r="BZ126" s="431">
        <v>0</v>
      </c>
      <c r="CA126" s="431">
        <v>15</v>
      </c>
      <c r="CB126" s="431">
        <v>4</v>
      </c>
      <c r="CC126" s="431">
        <v>3</v>
      </c>
      <c r="CD126" s="431">
        <v>0</v>
      </c>
      <c r="CE126" s="431" t="s">
        <v>500</v>
      </c>
      <c r="CF126" s="431">
        <v>0</v>
      </c>
      <c r="CG126" s="431" t="s">
        <v>500</v>
      </c>
      <c r="CH126" s="431">
        <v>3</v>
      </c>
      <c r="CI126" s="431">
        <v>3</v>
      </c>
      <c r="CJ126" s="431">
        <v>0</v>
      </c>
      <c r="CK126" s="431" t="s">
        <v>500</v>
      </c>
      <c r="CL126" s="431">
        <v>3</v>
      </c>
      <c r="CM126" s="431">
        <v>3</v>
      </c>
      <c r="CN126" s="431">
        <v>24</v>
      </c>
      <c r="CO126" s="431">
        <v>4</v>
      </c>
      <c r="CP126" s="431" t="s">
        <v>500</v>
      </c>
      <c r="CQ126" s="431">
        <v>3</v>
      </c>
      <c r="CR126" s="431">
        <v>0</v>
      </c>
      <c r="CS126" s="431" t="s">
        <v>500</v>
      </c>
      <c r="CT126" s="431" t="s">
        <v>500</v>
      </c>
      <c r="CU126" s="431" t="s">
        <v>500</v>
      </c>
      <c r="CV126" s="431" t="s">
        <v>500</v>
      </c>
      <c r="CW126" s="431">
        <v>5</v>
      </c>
      <c r="CX126" s="431">
        <v>0</v>
      </c>
      <c r="CY126" s="431" t="s">
        <v>500</v>
      </c>
      <c r="CZ126" s="431">
        <v>0</v>
      </c>
      <c r="DA126" s="431">
        <v>19</v>
      </c>
      <c r="DB126" s="431">
        <v>4</v>
      </c>
      <c r="DC126" s="431">
        <v>0</v>
      </c>
      <c r="DD126" s="431" t="s">
        <v>500</v>
      </c>
      <c r="DE126" s="431">
        <v>3</v>
      </c>
      <c r="DF126" s="431" t="s">
        <v>500</v>
      </c>
      <c r="DG126" s="431" t="s">
        <v>500</v>
      </c>
      <c r="DH126" s="431" t="s">
        <v>500</v>
      </c>
      <c r="DI126" s="431" t="s">
        <v>500</v>
      </c>
      <c r="DJ126" s="431">
        <v>0</v>
      </c>
      <c r="DK126" s="431">
        <v>0</v>
      </c>
      <c r="DL126" s="431">
        <v>0</v>
      </c>
      <c r="DM126" s="431" t="s">
        <v>500</v>
      </c>
      <c r="DN126" s="431">
        <v>15</v>
      </c>
      <c r="DO126" s="431">
        <v>0</v>
      </c>
      <c r="DP126" s="431" t="s">
        <v>500</v>
      </c>
      <c r="DQ126" s="431">
        <v>4</v>
      </c>
      <c r="DR126" s="431">
        <v>0</v>
      </c>
      <c r="DS126" s="431">
        <v>3</v>
      </c>
      <c r="DT126" s="431">
        <v>0</v>
      </c>
      <c r="DU126" s="431">
        <v>0</v>
      </c>
      <c r="DV126" s="431" t="s">
        <v>500</v>
      </c>
      <c r="DW126" s="431" t="s">
        <v>500</v>
      </c>
      <c r="DX126" s="431">
        <v>3</v>
      </c>
      <c r="DY126" s="431" t="s">
        <v>500</v>
      </c>
      <c r="DZ126" s="431">
        <v>0</v>
      </c>
      <c r="EA126" s="431">
        <v>15</v>
      </c>
      <c r="EB126" s="431" t="s">
        <v>500</v>
      </c>
      <c r="EC126" s="431" t="s">
        <v>500</v>
      </c>
      <c r="ED126" s="431" t="s">
        <v>500</v>
      </c>
      <c r="EE126" s="431" t="s">
        <v>500</v>
      </c>
      <c r="EF126" s="431" t="s">
        <v>500</v>
      </c>
      <c r="EG126" s="431">
        <v>4</v>
      </c>
      <c r="EH126" s="431" t="s">
        <v>500</v>
      </c>
      <c r="EI126" s="431" t="s">
        <v>500</v>
      </c>
      <c r="EJ126" s="431" t="s">
        <v>500</v>
      </c>
      <c r="EK126" s="431">
        <v>0</v>
      </c>
      <c r="EL126" s="431">
        <v>0</v>
      </c>
      <c r="EM126" s="431" t="s">
        <v>500</v>
      </c>
      <c r="EN126" s="431">
        <v>16</v>
      </c>
      <c r="EO126" s="431" t="s">
        <v>500</v>
      </c>
      <c r="EP126" s="431">
        <v>3</v>
      </c>
      <c r="EQ126" s="431">
        <v>5</v>
      </c>
      <c r="ER126" s="431">
        <v>3</v>
      </c>
      <c r="ES126" s="431" t="s">
        <v>500</v>
      </c>
      <c r="ET126" s="431">
        <v>4</v>
      </c>
      <c r="EU126" s="431">
        <v>4</v>
      </c>
      <c r="EV126" s="431">
        <v>4</v>
      </c>
      <c r="EW126" s="431">
        <v>7</v>
      </c>
      <c r="EX126" s="431">
        <v>3</v>
      </c>
      <c r="EY126" s="431">
        <v>5</v>
      </c>
      <c r="EZ126" s="431" t="s">
        <v>500</v>
      </c>
      <c r="FA126" s="431">
        <v>43</v>
      </c>
      <c r="FB126" s="431">
        <v>3</v>
      </c>
      <c r="FC126" s="431">
        <v>6</v>
      </c>
      <c r="FD126" s="431">
        <v>4</v>
      </c>
      <c r="FE126" s="431">
        <v>6</v>
      </c>
      <c r="FF126" s="431">
        <v>5</v>
      </c>
      <c r="FG126" s="431">
        <v>6</v>
      </c>
      <c r="FH126" s="431">
        <v>3</v>
      </c>
      <c r="FI126" s="431">
        <v>4</v>
      </c>
      <c r="FJ126" s="431">
        <v>3</v>
      </c>
      <c r="FK126" s="431">
        <v>3</v>
      </c>
      <c r="FL126" s="431">
        <v>6</v>
      </c>
      <c r="FM126" s="431" t="s">
        <v>500</v>
      </c>
      <c r="FN126" s="431">
        <v>50</v>
      </c>
      <c r="FO126" s="431">
        <v>5</v>
      </c>
      <c r="FP126" s="431">
        <v>6</v>
      </c>
      <c r="FQ126" s="431" t="s">
        <v>500</v>
      </c>
      <c r="FR126" s="431">
        <v>7</v>
      </c>
      <c r="FS126" s="431">
        <v>7</v>
      </c>
      <c r="FT126" s="431">
        <v>9</v>
      </c>
      <c r="FU126" s="431">
        <v>3</v>
      </c>
      <c r="FV126" s="431">
        <v>3</v>
      </c>
      <c r="FW126" s="431">
        <v>12</v>
      </c>
      <c r="FX126" s="431">
        <v>6</v>
      </c>
      <c r="FY126" s="431">
        <v>9</v>
      </c>
      <c r="FZ126" s="431">
        <v>7</v>
      </c>
      <c r="GA126" s="431">
        <v>76</v>
      </c>
      <c r="GB126" s="431">
        <v>7</v>
      </c>
      <c r="GC126" s="431">
        <v>7</v>
      </c>
      <c r="GD126" s="431" t="s">
        <v>500</v>
      </c>
      <c r="GE126" s="431">
        <v>8</v>
      </c>
      <c r="GF126" s="431">
        <v>9</v>
      </c>
      <c r="GG126" s="431">
        <v>11</v>
      </c>
      <c r="GH126" s="431">
        <v>12</v>
      </c>
      <c r="GI126" s="431">
        <v>10</v>
      </c>
      <c r="GJ126" s="431">
        <v>7</v>
      </c>
      <c r="GK126" s="431">
        <v>5</v>
      </c>
      <c r="GL126" s="431">
        <v>13</v>
      </c>
      <c r="GM126" s="431">
        <v>15</v>
      </c>
      <c r="GN126" s="431">
        <v>106</v>
      </c>
      <c r="GO126" s="431">
        <v>13</v>
      </c>
      <c r="GP126" s="431">
        <v>14</v>
      </c>
      <c r="GQ126" s="431">
        <v>16</v>
      </c>
      <c r="GR126" s="431">
        <v>16</v>
      </c>
      <c r="GS126" s="431">
        <v>21</v>
      </c>
      <c r="GT126" s="431">
        <v>12</v>
      </c>
      <c r="GU126" s="431">
        <v>14</v>
      </c>
      <c r="GV126" s="431">
        <v>15</v>
      </c>
      <c r="GW126" s="431">
        <v>15</v>
      </c>
      <c r="GX126" s="431">
        <v>18</v>
      </c>
      <c r="GY126" s="431">
        <v>15</v>
      </c>
      <c r="GZ126" s="431">
        <v>14</v>
      </c>
      <c r="HA126" s="431">
        <v>183</v>
      </c>
      <c r="HB126" s="431">
        <v>15</v>
      </c>
      <c r="HC126" s="431">
        <v>16</v>
      </c>
      <c r="HD126" s="431">
        <v>14</v>
      </c>
      <c r="HE126" s="432">
        <v>13</v>
      </c>
      <c r="HF126" s="432">
        <v>12</v>
      </c>
      <c r="HG126" s="432">
        <v>19</v>
      </c>
      <c r="HH126" s="432">
        <v>16</v>
      </c>
      <c r="HI126" s="432">
        <v>13</v>
      </c>
      <c r="HJ126" s="432">
        <v>16</v>
      </c>
      <c r="HK126" s="432">
        <v>14</v>
      </c>
      <c r="HL126" s="432">
        <v>8</v>
      </c>
      <c r="HM126" s="432">
        <v>14</v>
      </c>
      <c r="HN126" s="431">
        <v>170</v>
      </c>
      <c r="HO126" s="431">
        <v>15</v>
      </c>
      <c r="HP126" s="431">
        <v>6</v>
      </c>
      <c r="HQ126" s="431">
        <v>17</v>
      </c>
      <c r="HR126" s="432">
        <v>9</v>
      </c>
      <c r="HS126" s="432">
        <v>8</v>
      </c>
      <c r="HT126" s="432">
        <v>6</v>
      </c>
      <c r="HU126" s="432">
        <v>18</v>
      </c>
      <c r="HV126" s="432">
        <v>11</v>
      </c>
      <c r="HW126" s="432">
        <v>10</v>
      </c>
      <c r="HX126" s="432">
        <v>9</v>
      </c>
      <c r="HY126" s="432">
        <v>9</v>
      </c>
      <c r="HZ126" s="432">
        <v>4</v>
      </c>
      <c r="IA126" s="431">
        <v>122</v>
      </c>
      <c r="IB126" s="431">
        <v>13</v>
      </c>
      <c r="IC126" s="431">
        <v>12</v>
      </c>
      <c r="ID126" s="431">
        <v>15</v>
      </c>
      <c r="IE126" s="431">
        <v>16</v>
      </c>
      <c r="IF126" s="431">
        <v>15</v>
      </c>
      <c r="IG126" s="431">
        <v>19</v>
      </c>
      <c r="IH126" s="431">
        <v>27</v>
      </c>
      <c r="II126" s="431">
        <v>18</v>
      </c>
      <c r="IJ126" s="431">
        <v>16</v>
      </c>
      <c r="IK126" s="431">
        <v>12</v>
      </c>
      <c r="IL126" s="431">
        <v>14</v>
      </c>
      <c r="IM126" s="431">
        <v>25</v>
      </c>
      <c r="IN126" s="431">
        <v>202</v>
      </c>
    </row>
    <row r="127" spans="1:248" ht="12.75" customHeight="1" x14ac:dyDescent="0.25">
      <c r="A127" s="287" t="s">
        <v>341</v>
      </c>
      <c r="B127" s="289">
        <v>0</v>
      </c>
      <c r="C127" s="289">
        <v>0</v>
      </c>
      <c r="D127" s="289">
        <v>0</v>
      </c>
      <c r="E127" s="289">
        <v>0</v>
      </c>
      <c r="F127" s="289">
        <v>0</v>
      </c>
      <c r="G127" s="289">
        <v>0</v>
      </c>
      <c r="H127" s="289" t="s">
        <v>500</v>
      </c>
      <c r="I127" s="289">
        <v>0</v>
      </c>
      <c r="J127" s="289">
        <v>0</v>
      </c>
      <c r="K127" s="289">
        <v>0</v>
      </c>
      <c r="L127" s="289">
        <v>0</v>
      </c>
      <c r="M127" s="289">
        <v>0</v>
      </c>
      <c r="N127" s="289" t="s">
        <v>500</v>
      </c>
      <c r="O127" s="289">
        <v>0</v>
      </c>
      <c r="P127" s="289">
        <v>0</v>
      </c>
      <c r="Q127" s="289">
        <v>0</v>
      </c>
      <c r="R127" s="289">
        <v>0</v>
      </c>
      <c r="S127" s="289">
        <v>0</v>
      </c>
      <c r="T127" s="289">
        <v>0</v>
      </c>
      <c r="U127" s="431">
        <v>0</v>
      </c>
      <c r="V127" s="431">
        <v>0</v>
      </c>
      <c r="W127" s="431">
        <v>0</v>
      </c>
      <c r="X127" s="431">
        <v>0</v>
      </c>
      <c r="Y127" s="431">
        <v>0</v>
      </c>
      <c r="Z127" s="431">
        <v>0</v>
      </c>
      <c r="AA127" s="431">
        <v>0</v>
      </c>
      <c r="AB127" s="431">
        <v>0</v>
      </c>
      <c r="AC127" s="431">
        <v>0</v>
      </c>
      <c r="AD127" s="431" t="s">
        <v>500</v>
      </c>
      <c r="AE127" s="431">
        <v>0</v>
      </c>
      <c r="AF127" s="431">
        <v>0</v>
      </c>
      <c r="AG127" s="431">
        <v>0</v>
      </c>
      <c r="AH127" s="431">
        <v>0</v>
      </c>
      <c r="AI127" s="431">
        <v>0</v>
      </c>
      <c r="AJ127" s="431">
        <v>0</v>
      </c>
      <c r="AK127" s="431">
        <v>0</v>
      </c>
      <c r="AL127" s="431">
        <v>0</v>
      </c>
      <c r="AM127" s="431">
        <v>0</v>
      </c>
      <c r="AN127" s="431" t="s">
        <v>500</v>
      </c>
      <c r="AO127" s="431">
        <v>0</v>
      </c>
      <c r="AP127" s="431">
        <v>0</v>
      </c>
      <c r="AQ127" s="431">
        <v>0</v>
      </c>
      <c r="AR127" s="431">
        <v>0</v>
      </c>
      <c r="AS127" s="431">
        <v>0</v>
      </c>
      <c r="AT127" s="431">
        <v>0</v>
      </c>
      <c r="AU127" s="431">
        <v>0</v>
      </c>
      <c r="AV127" s="431">
        <v>0</v>
      </c>
      <c r="AW127" s="431">
        <v>0</v>
      </c>
      <c r="AX127" s="431">
        <v>0</v>
      </c>
      <c r="AY127" s="431">
        <v>0</v>
      </c>
      <c r="AZ127" s="431">
        <v>0</v>
      </c>
      <c r="BA127" s="431">
        <v>0</v>
      </c>
      <c r="BB127" s="431" t="s">
        <v>500</v>
      </c>
      <c r="BC127" s="431" t="s">
        <v>500</v>
      </c>
      <c r="BD127" s="431">
        <v>0</v>
      </c>
      <c r="BE127" s="431">
        <v>0</v>
      </c>
      <c r="BF127" s="431">
        <v>0</v>
      </c>
      <c r="BG127" s="431">
        <v>0</v>
      </c>
      <c r="BH127" s="431">
        <v>0</v>
      </c>
      <c r="BI127" s="431">
        <v>0</v>
      </c>
      <c r="BJ127" s="431">
        <v>0</v>
      </c>
      <c r="BK127" s="431">
        <v>0</v>
      </c>
      <c r="BL127" s="431">
        <v>0</v>
      </c>
      <c r="BM127" s="431">
        <v>0</v>
      </c>
      <c r="BN127" s="431" t="s">
        <v>500</v>
      </c>
      <c r="BO127" s="431" t="s">
        <v>500</v>
      </c>
      <c r="BP127" s="431">
        <v>0</v>
      </c>
      <c r="BQ127" s="431">
        <v>0</v>
      </c>
      <c r="BR127" s="431">
        <v>0</v>
      </c>
      <c r="BS127" s="431">
        <v>0</v>
      </c>
      <c r="BT127" s="431">
        <v>0</v>
      </c>
      <c r="BU127" s="431">
        <v>0</v>
      </c>
      <c r="BV127" s="431">
        <v>0</v>
      </c>
      <c r="BW127" s="431">
        <v>0</v>
      </c>
      <c r="BX127" s="431">
        <v>0</v>
      </c>
      <c r="BY127" s="431">
        <v>0</v>
      </c>
      <c r="BZ127" s="431">
        <v>0</v>
      </c>
      <c r="CA127" s="431" t="s">
        <v>500</v>
      </c>
      <c r="CB127" s="431">
        <v>0</v>
      </c>
      <c r="CC127" s="431">
        <v>0</v>
      </c>
      <c r="CD127" s="431">
        <v>0</v>
      </c>
      <c r="CE127" s="431">
        <v>0</v>
      </c>
      <c r="CF127" s="431">
        <v>0</v>
      </c>
      <c r="CG127" s="431">
        <v>0</v>
      </c>
      <c r="CH127" s="431">
        <v>0</v>
      </c>
      <c r="CI127" s="431">
        <v>0</v>
      </c>
      <c r="CJ127" s="431">
        <v>0</v>
      </c>
      <c r="CK127" s="431">
        <v>0</v>
      </c>
      <c r="CL127" s="431">
        <v>0</v>
      </c>
      <c r="CM127" s="431">
        <v>0</v>
      </c>
      <c r="CN127" s="431">
        <v>0</v>
      </c>
      <c r="CO127" s="431">
        <v>0</v>
      </c>
      <c r="CP127" s="431">
        <v>0</v>
      </c>
      <c r="CQ127" s="431">
        <v>0</v>
      </c>
      <c r="CR127" s="431">
        <v>0</v>
      </c>
      <c r="CS127" s="431">
        <v>0</v>
      </c>
      <c r="CT127" s="431">
        <v>0</v>
      </c>
      <c r="CU127" s="431">
        <v>0</v>
      </c>
      <c r="CV127" s="431">
        <v>0</v>
      </c>
      <c r="CW127" s="431">
        <v>0</v>
      </c>
      <c r="CX127" s="431">
        <v>0</v>
      </c>
      <c r="CY127" s="431">
        <v>0</v>
      </c>
      <c r="CZ127" s="431">
        <v>0</v>
      </c>
      <c r="DA127" s="431">
        <v>0</v>
      </c>
      <c r="DB127" s="431">
        <v>0</v>
      </c>
      <c r="DC127" s="431">
        <v>0</v>
      </c>
      <c r="DD127" s="431">
        <v>0</v>
      </c>
      <c r="DE127" s="431">
        <v>0</v>
      </c>
      <c r="DF127" s="431">
        <v>0</v>
      </c>
      <c r="DG127" s="431">
        <v>0</v>
      </c>
      <c r="DH127" s="431">
        <v>0</v>
      </c>
      <c r="DI127" s="431">
        <v>0</v>
      </c>
      <c r="DJ127" s="431">
        <v>0</v>
      </c>
      <c r="DK127" s="431">
        <v>0</v>
      </c>
      <c r="DL127" s="431">
        <v>0</v>
      </c>
      <c r="DM127" s="431">
        <v>0</v>
      </c>
      <c r="DN127" s="431">
        <v>0</v>
      </c>
      <c r="DO127" s="431">
        <v>0</v>
      </c>
      <c r="DP127" s="431">
        <v>0</v>
      </c>
      <c r="DQ127" s="431">
        <v>0</v>
      </c>
      <c r="DR127" s="431">
        <v>0</v>
      </c>
      <c r="DS127" s="431">
        <v>0</v>
      </c>
      <c r="DT127" s="431">
        <v>0</v>
      </c>
      <c r="DU127" s="431">
        <v>0</v>
      </c>
      <c r="DV127" s="431">
        <v>0</v>
      </c>
      <c r="DW127" s="431">
        <v>0</v>
      </c>
      <c r="DX127" s="431">
        <v>0</v>
      </c>
      <c r="DY127" s="431">
        <v>0</v>
      </c>
      <c r="DZ127" s="431">
        <v>0</v>
      </c>
      <c r="EA127" s="431">
        <v>0</v>
      </c>
      <c r="EB127" s="431">
        <v>0</v>
      </c>
      <c r="EC127" s="431">
        <v>0</v>
      </c>
      <c r="ED127" s="431">
        <v>0</v>
      </c>
      <c r="EE127" s="431">
        <v>0</v>
      </c>
      <c r="EF127" s="431">
        <v>0</v>
      </c>
      <c r="EG127" s="431">
        <v>0</v>
      </c>
      <c r="EH127" s="431">
        <v>0</v>
      </c>
      <c r="EI127" s="431">
        <v>0</v>
      </c>
      <c r="EJ127" s="431">
        <v>0</v>
      </c>
      <c r="EK127" s="431">
        <v>0</v>
      </c>
      <c r="EL127" s="431">
        <v>0</v>
      </c>
      <c r="EM127" s="431">
        <v>0</v>
      </c>
      <c r="EN127" s="431">
        <v>0</v>
      </c>
      <c r="EO127" s="431" t="s">
        <v>258</v>
      </c>
      <c r="EP127" s="431" t="s">
        <v>258</v>
      </c>
      <c r="EQ127" s="431" t="s">
        <v>258</v>
      </c>
      <c r="ER127" s="431" t="s">
        <v>258</v>
      </c>
      <c r="ES127" s="431" t="s">
        <v>258</v>
      </c>
      <c r="ET127" s="431" t="s">
        <v>258</v>
      </c>
      <c r="EU127" s="431" t="s">
        <v>258</v>
      </c>
      <c r="EV127" s="431" t="s">
        <v>258</v>
      </c>
      <c r="EW127" s="431" t="s">
        <v>258</v>
      </c>
      <c r="EX127" s="431" t="s">
        <v>258</v>
      </c>
      <c r="EY127" s="431" t="s">
        <v>258</v>
      </c>
      <c r="EZ127" s="431" t="s">
        <v>258</v>
      </c>
      <c r="FA127" s="431" t="s">
        <v>258</v>
      </c>
      <c r="FB127" s="431" t="s">
        <v>258</v>
      </c>
      <c r="FC127" s="431" t="s">
        <v>258</v>
      </c>
      <c r="FD127" s="431" t="s">
        <v>258</v>
      </c>
      <c r="FE127" s="431" t="s">
        <v>258</v>
      </c>
      <c r="FF127" s="431" t="s">
        <v>258</v>
      </c>
      <c r="FG127" s="431" t="s">
        <v>258</v>
      </c>
      <c r="FH127" s="431" t="s">
        <v>258</v>
      </c>
      <c r="FI127" s="431" t="s">
        <v>258</v>
      </c>
      <c r="FJ127" s="431" t="s">
        <v>258</v>
      </c>
      <c r="FK127" s="431" t="s">
        <v>258</v>
      </c>
      <c r="FL127" s="431" t="s">
        <v>258</v>
      </c>
      <c r="FM127" s="431" t="s">
        <v>258</v>
      </c>
      <c r="FN127" s="431" t="s">
        <v>258</v>
      </c>
      <c r="FO127" s="431" t="s">
        <v>258</v>
      </c>
      <c r="FP127" s="431" t="s">
        <v>258</v>
      </c>
      <c r="FQ127" s="431" t="s">
        <v>258</v>
      </c>
      <c r="FR127" s="431" t="s">
        <v>258</v>
      </c>
      <c r="FS127" s="431" t="s">
        <v>258</v>
      </c>
      <c r="FT127" s="431" t="s">
        <v>258</v>
      </c>
      <c r="FU127" s="431" t="s">
        <v>258</v>
      </c>
      <c r="FV127" s="431" t="s">
        <v>258</v>
      </c>
      <c r="FW127" s="431" t="s">
        <v>258</v>
      </c>
      <c r="FX127" s="431" t="s">
        <v>258</v>
      </c>
      <c r="FY127" s="431" t="s">
        <v>258</v>
      </c>
      <c r="FZ127" s="431" t="s">
        <v>258</v>
      </c>
      <c r="GA127" s="431" t="s">
        <v>258</v>
      </c>
      <c r="GB127" s="431" t="s">
        <v>258</v>
      </c>
      <c r="GC127" s="431" t="s">
        <v>258</v>
      </c>
      <c r="GD127" s="431" t="s">
        <v>258</v>
      </c>
      <c r="GE127" s="431" t="s">
        <v>258</v>
      </c>
      <c r="GF127" s="431" t="s">
        <v>258</v>
      </c>
      <c r="GG127" s="431" t="s">
        <v>258</v>
      </c>
      <c r="GH127" s="431" t="s">
        <v>258</v>
      </c>
      <c r="GI127" s="431" t="s">
        <v>258</v>
      </c>
      <c r="GJ127" s="431" t="s">
        <v>258</v>
      </c>
      <c r="GK127" s="431" t="s">
        <v>258</v>
      </c>
      <c r="GL127" s="431" t="s">
        <v>258</v>
      </c>
      <c r="GM127" s="431" t="s">
        <v>258</v>
      </c>
      <c r="GN127" s="431" t="s">
        <v>258</v>
      </c>
      <c r="GO127" s="431" t="s">
        <v>258</v>
      </c>
      <c r="GP127" s="431" t="s">
        <v>258</v>
      </c>
      <c r="GQ127" s="431" t="s">
        <v>258</v>
      </c>
      <c r="GR127" s="431" t="s">
        <v>258</v>
      </c>
      <c r="GS127" s="431" t="s">
        <v>258</v>
      </c>
      <c r="GT127" s="431" t="s">
        <v>258</v>
      </c>
      <c r="GU127" s="431" t="s">
        <v>258</v>
      </c>
      <c r="GV127" s="431" t="s">
        <v>258</v>
      </c>
      <c r="GW127" s="431" t="s">
        <v>258</v>
      </c>
      <c r="GX127" s="431" t="s">
        <v>258</v>
      </c>
      <c r="GY127" s="431" t="s">
        <v>258</v>
      </c>
      <c r="GZ127" s="431" t="s">
        <v>258</v>
      </c>
      <c r="HA127" s="431" t="s">
        <v>258</v>
      </c>
      <c r="HB127" s="431" t="s">
        <v>258</v>
      </c>
      <c r="HC127" s="431" t="s">
        <v>258</v>
      </c>
      <c r="HD127" s="431" t="s">
        <v>258</v>
      </c>
      <c r="HE127" s="432" t="s">
        <v>258</v>
      </c>
      <c r="HF127" s="432" t="s">
        <v>258</v>
      </c>
      <c r="HG127" s="432" t="s">
        <v>258</v>
      </c>
      <c r="HH127" s="432" t="s">
        <v>258</v>
      </c>
      <c r="HI127" s="432" t="s">
        <v>258</v>
      </c>
      <c r="HJ127" s="432" t="s">
        <v>258</v>
      </c>
      <c r="HK127" s="432" t="s">
        <v>258</v>
      </c>
      <c r="HL127" s="432" t="s">
        <v>258</v>
      </c>
      <c r="HM127" s="432" t="s">
        <v>258</v>
      </c>
      <c r="HN127" s="431" t="s">
        <v>258</v>
      </c>
      <c r="HO127" s="431" t="s">
        <v>258</v>
      </c>
      <c r="HP127" s="431" t="s">
        <v>258</v>
      </c>
      <c r="HQ127" s="431" t="s">
        <v>258</v>
      </c>
      <c r="HR127" s="432" t="s">
        <v>258</v>
      </c>
      <c r="HS127" s="432" t="s">
        <v>258</v>
      </c>
      <c r="HT127" s="432" t="s">
        <v>258</v>
      </c>
      <c r="HU127" s="432" t="s">
        <v>258</v>
      </c>
      <c r="HV127" s="432" t="s">
        <v>258</v>
      </c>
      <c r="HW127" s="432" t="s">
        <v>258</v>
      </c>
      <c r="HX127" s="432" t="s">
        <v>258</v>
      </c>
      <c r="HY127" s="432" t="s">
        <v>258</v>
      </c>
      <c r="HZ127" s="432" t="s">
        <v>258</v>
      </c>
      <c r="IA127" s="431" t="s">
        <v>258</v>
      </c>
      <c r="IB127" s="431" t="s">
        <v>258</v>
      </c>
      <c r="IC127" s="431" t="s">
        <v>258</v>
      </c>
      <c r="ID127" s="431" t="s">
        <v>258</v>
      </c>
      <c r="IE127" s="431" t="s">
        <v>258</v>
      </c>
      <c r="IF127" s="431" t="s">
        <v>258</v>
      </c>
      <c r="IG127" s="431" t="s">
        <v>258</v>
      </c>
      <c r="IH127" s="431" t="s">
        <v>258</v>
      </c>
      <c r="II127" s="431" t="s">
        <v>258</v>
      </c>
      <c r="IJ127" s="431" t="s">
        <v>258</v>
      </c>
      <c r="IK127" s="431" t="s">
        <v>258</v>
      </c>
      <c r="IL127" s="431" t="s">
        <v>258</v>
      </c>
      <c r="IM127" s="431" t="s">
        <v>258</v>
      </c>
      <c r="IN127" s="431" t="s">
        <v>258</v>
      </c>
    </row>
    <row r="128" spans="1:248" ht="12.75" customHeight="1" x14ac:dyDescent="0.25">
      <c r="A128" s="287" t="s">
        <v>342</v>
      </c>
      <c r="B128" s="289" t="s">
        <v>500</v>
      </c>
      <c r="C128" s="289">
        <v>0</v>
      </c>
      <c r="D128" s="289" t="s">
        <v>500</v>
      </c>
      <c r="E128" s="289" t="s">
        <v>500</v>
      </c>
      <c r="F128" s="289">
        <v>4</v>
      </c>
      <c r="G128" s="289" t="s">
        <v>500</v>
      </c>
      <c r="H128" s="289" t="s">
        <v>500</v>
      </c>
      <c r="I128" s="289" t="s">
        <v>500</v>
      </c>
      <c r="J128" s="289">
        <v>0</v>
      </c>
      <c r="K128" s="289">
        <v>0</v>
      </c>
      <c r="L128" s="289" t="s">
        <v>500</v>
      </c>
      <c r="M128" s="289">
        <v>0</v>
      </c>
      <c r="N128" s="289">
        <v>14</v>
      </c>
      <c r="O128" s="289">
        <v>0</v>
      </c>
      <c r="P128" s="289">
        <v>0</v>
      </c>
      <c r="Q128" s="289" t="s">
        <v>500</v>
      </c>
      <c r="R128" s="289" t="s">
        <v>500</v>
      </c>
      <c r="S128" s="289" t="s">
        <v>500</v>
      </c>
      <c r="T128" s="289">
        <v>0</v>
      </c>
      <c r="U128" s="431" t="s">
        <v>500</v>
      </c>
      <c r="V128" s="431" t="s">
        <v>500</v>
      </c>
      <c r="W128" s="431">
        <v>0</v>
      </c>
      <c r="X128" s="431" t="s">
        <v>500</v>
      </c>
      <c r="Y128" s="431">
        <v>0</v>
      </c>
      <c r="Z128" s="431" t="s">
        <v>500</v>
      </c>
      <c r="AA128" s="431">
        <v>7</v>
      </c>
      <c r="AB128" s="431" t="s">
        <v>500</v>
      </c>
      <c r="AC128" s="431">
        <v>0</v>
      </c>
      <c r="AD128" s="431">
        <v>0</v>
      </c>
      <c r="AE128" s="431">
        <v>0</v>
      </c>
      <c r="AF128" s="431">
        <v>0</v>
      </c>
      <c r="AG128" s="431">
        <v>0</v>
      </c>
      <c r="AH128" s="431">
        <v>0</v>
      </c>
      <c r="AI128" s="431" t="s">
        <v>500</v>
      </c>
      <c r="AJ128" s="431" t="s">
        <v>500</v>
      </c>
      <c r="AK128" s="431">
        <v>0</v>
      </c>
      <c r="AL128" s="431" t="s">
        <v>500</v>
      </c>
      <c r="AM128" s="431" t="s">
        <v>500</v>
      </c>
      <c r="AN128" s="431">
        <v>6</v>
      </c>
      <c r="AO128" s="431">
        <v>0</v>
      </c>
      <c r="AP128" s="431" t="s">
        <v>500</v>
      </c>
      <c r="AQ128" s="431">
        <v>3</v>
      </c>
      <c r="AR128" s="431">
        <v>0</v>
      </c>
      <c r="AS128" s="431">
        <v>0</v>
      </c>
      <c r="AT128" s="431" t="s">
        <v>500</v>
      </c>
      <c r="AU128" s="431">
        <v>0</v>
      </c>
      <c r="AV128" s="431">
        <v>0</v>
      </c>
      <c r="AW128" s="431">
        <v>0</v>
      </c>
      <c r="AX128" s="431">
        <v>0</v>
      </c>
      <c r="AY128" s="431" t="s">
        <v>500</v>
      </c>
      <c r="AZ128" s="431">
        <v>0</v>
      </c>
      <c r="BA128" s="431">
        <v>7</v>
      </c>
      <c r="BB128" s="431" t="s">
        <v>500</v>
      </c>
      <c r="BC128" s="431">
        <v>0</v>
      </c>
      <c r="BD128" s="431" t="s">
        <v>500</v>
      </c>
      <c r="BE128" s="431" t="s">
        <v>500</v>
      </c>
      <c r="BF128" s="431">
        <v>0</v>
      </c>
      <c r="BG128" s="431" t="s">
        <v>500</v>
      </c>
      <c r="BH128" s="431" t="s">
        <v>500</v>
      </c>
      <c r="BI128" s="431">
        <v>0</v>
      </c>
      <c r="BJ128" s="431">
        <v>0</v>
      </c>
      <c r="BK128" s="431" t="s">
        <v>500</v>
      </c>
      <c r="BL128" s="431">
        <v>0</v>
      </c>
      <c r="BM128" s="431" t="s">
        <v>500</v>
      </c>
      <c r="BN128" s="431">
        <v>7</v>
      </c>
      <c r="BO128" s="431">
        <v>0</v>
      </c>
      <c r="BP128" s="431" t="s">
        <v>500</v>
      </c>
      <c r="BQ128" s="431">
        <v>0</v>
      </c>
      <c r="BR128" s="431">
        <v>0</v>
      </c>
      <c r="BS128" s="431" t="s">
        <v>500</v>
      </c>
      <c r="BT128" s="431">
        <v>0</v>
      </c>
      <c r="BU128" s="431">
        <v>0</v>
      </c>
      <c r="BV128" s="431">
        <v>0</v>
      </c>
      <c r="BW128" s="431">
        <v>0</v>
      </c>
      <c r="BX128" s="431" t="s">
        <v>500</v>
      </c>
      <c r="BY128" s="431">
        <v>0</v>
      </c>
      <c r="BZ128" s="431" t="s">
        <v>500</v>
      </c>
      <c r="CA128" s="431">
        <v>5</v>
      </c>
      <c r="CB128" s="431">
        <v>0</v>
      </c>
      <c r="CC128" s="431">
        <v>0</v>
      </c>
      <c r="CD128" s="431">
        <v>0</v>
      </c>
      <c r="CE128" s="431" t="s">
        <v>500</v>
      </c>
      <c r="CF128" s="431">
        <v>0</v>
      </c>
      <c r="CG128" s="431" t="s">
        <v>500</v>
      </c>
      <c r="CH128" s="431">
        <v>0</v>
      </c>
      <c r="CI128" s="431" t="s">
        <v>500</v>
      </c>
      <c r="CJ128" s="431">
        <v>0</v>
      </c>
      <c r="CK128" s="431" t="s">
        <v>500</v>
      </c>
      <c r="CL128" s="431">
        <v>0</v>
      </c>
      <c r="CM128" s="431" t="s">
        <v>500</v>
      </c>
      <c r="CN128" s="431">
        <v>7</v>
      </c>
      <c r="CO128" s="431">
        <v>0</v>
      </c>
      <c r="CP128" s="431" t="s">
        <v>500</v>
      </c>
      <c r="CQ128" s="431">
        <v>0</v>
      </c>
      <c r="CR128" s="431" t="s">
        <v>500</v>
      </c>
      <c r="CS128" s="431">
        <v>0</v>
      </c>
      <c r="CT128" s="431">
        <v>0</v>
      </c>
      <c r="CU128" s="431">
        <v>0</v>
      </c>
      <c r="CV128" s="431">
        <v>0</v>
      </c>
      <c r="CW128" s="431">
        <v>0</v>
      </c>
      <c r="CX128" s="431">
        <v>0</v>
      </c>
      <c r="CY128" s="431">
        <v>0</v>
      </c>
      <c r="CZ128" s="431">
        <v>0</v>
      </c>
      <c r="DA128" s="431" t="s">
        <v>500</v>
      </c>
      <c r="DB128" s="431" t="s">
        <v>500</v>
      </c>
      <c r="DC128" s="431">
        <v>0</v>
      </c>
      <c r="DD128" s="431">
        <v>0</v>
      </c>
      <c r="DE128" s="431">
        <v>0</v>
      </c>
      <c r="DF128" s="431">
        <v>0</v>
      </c>
      <c r="DG128" s="431">
        <v>0</v>
      </c>
      <c r="DH128" s="431">
        <v>0</v>
      </c>
      <c r="DI128" s="431">
        <v>0</v>
      </c>
      <c r="DJ128" s="431">
        <v>0</v>
      </c>
      <c r="DK128" s="431">
        <v>0</v>
      </c>
      <c r="DL128" s="431">
        <v>0</v>
      </c>
      <c r="DM128" s="431">
        <v>0</v>
      </c>
      <c r="DN128" s="431" t="s">
        <v>500</v>
      </c>
      <c r="DO128" s="431">
        <v>0</v>
      </c>
      <c r="DP128" s="431">
        <v>0</v>
      </c>
      <c r="DQ128" s="431">
        <v>0</v>
      </c>
      <c r="DR128" s="431">
        <v>0</v>
      </c>
      <c r="DS128" s="431">
        <v>0</v>
      </c>
      <c r="DT128" s="431">
        <v>0</v>
      </c>
      <c r="DU128" s="431" t="s">
        <v>500</v>
      </c>
      <c r="DV128" s="431">
        <v>0</v>
      </c>
      <c r="DW128" s="431">
        <v>0</v>
      </c>
      <c r="DX128" s="431">
        <v>0</v>
      </c>
      <c r="DY128" s="431">
        <v>0</v>
      </c>
      <c r="DZ128" s="431">
        <v>0</v>
      </c>
      <c r="EA128" s="431" t="s">
        <v>500</v>
      </c>
      <c r="EB128" s="431" t="s">
        <v>500</v>
      </c>
      <c r="EC128" s="431">
        <v>0</v>
      </c>
      <c r="ED128" s="431">
        <v>0</v>
      </c>
      <c r="EE128" s="431">
        <v>0</v>
      </c>
      <c r="EF128" s="431">
        <v>0</v>
      </c>
      <c r="EG128" s="431">
        <v>0</v>
      </c>
      <c r="EH128" s="431">
        <v>0</v>
      </c>
      <c r="EI128" s="431">
        <v>0</v>
      </c>
      <c r="EJ128" s="431">
        <v>0</v>
      </c>
      <c r="EK128" s="431">
        <v>0</v>
      </c>
      <c r="EL128" s="431">
        <v>0</v>
      </c>
      <c r="EM128" s="431">
        <v>0</v>
      </c>
      <c r="EN128" s="431" t="s">
        <v>500</v>
      </c>
      <c r="EO128" s="431" t="s">
        <v>258</v>
      </c>
      <c r="EP128" s="431" t="s">
        <v>258</v>
      </c>
      <c r="EQ128" s="431" t="s">
        <v>258</v>
      </c>
      <c r="ER128" s="431" t="s">
        <v>258</v>
      </c>
      <c r="ES128" s="431" t="s">
        <v>258</v>
      </c>
      <c r="ET128" s="431" t="s">
        <v>258</v>
      </c>
      <c r="EU128" s="431" t="s">
        <v>258</v>
      </c>
      <c r="EV128" s="431" t="s">
        <v>258</v>
      </c>
      <c r="EW128" s="431" t="s">
        <v>258</v>
      </c>
      <c r="EX128" s="431" t="s">
        <v>258</v>
      </c>
      <c r="EY128" s="431" t="s">
        <v>258</v>
      </c>
      <c r="EZ128" s="431" t="s">
        <v>258</v>
      </c>
      <c r="FA128" s="431" t="s">
        <v>258</v>
      </c>
      <c r="FB128" s="431" t="s">
        <v>258</v>
      </c>
      <c r="FC128" s="431" t="s">
        <v>258</v>
      </c>
      <c r="FD128" s="431" t="s">
        <v>258</v>
      </c>
      <c r="FE128" s="431" t="s">
        <v>258</v>
      </c>
      <c r="FF128" s="431" t="s">
        <v>258</v>
      </c>
      <c r="FG128" s="431" t="s">
        <v>258</v>
      </c>
      <c r="FH128" s="431" t="s">
        <v>258</v>
      </c>
      <c r="FI128" s="431" t="s">
        <v>258</v>
      </c>
      <c r="FJ128" s="431" t="s">
        <v>258</v>
      </c>
      <c r="FK128" s="431" t="s">
        <v>258</v>
      </c>
      <c r="FL128" s="431" t="s">
        <v>258</v>
      </c>
      <c r="FM128" s="431" t="s">
        <v>258</v>
      </c>
      <c r="FN128" s="431" t="s">
        <v>258</v>
      </c>
      <c r="FO128" s="431" t="s">
        <v>258</v>
      </c>
      <c r="FP128" s="431" t="s">
        <v>258</v>
      </c>
      <c r="FQ128" s="431" t="s">
        <v>258</v>
      </c>
      <c r="FR128" s="431" t="s">
        <v>258</v>
      </c>
      <c r="FS128" s="431" t="s">
        <v>258</v>
      </c>
      <c r="FT128" s="431" t="s">
        <v>258</v>
      </c>
      <c r="FU128" s="431" t="s">
        <v>258</v>
      </c>
      <c r="FV128" s="431" t="s">
        <v>258</v>
      </c>
      <c r="FW128" s="431" t="s">
        <v>258</v>
      </c>
      <c r="FX128" s="431" t="s">
        <v>258</v>
      </c>
      <c r="FY128" s="431" t="s">
        <v>258</v>
      </c>
      <c r="FZ128" s="431" t="s">
        <v>258</v>
      </c>
      <c r="GA128" s="431" t="s">
        <v>258</v>
      </c>
      <c r="GB128" s="431" t="s">
        <v>258</v>
      </c>
      <c r="GC128" s="431" t="s">
        <v>258</v>
      </c>
      <c r="GD128" s="431" t="s">
        <v>258</v>
      </c>
      <c r="GE128" s="431" t="s">
        <v>258</v>
      </c>
      <c r="GF128" s="431" t="s">
        <v>258</v>
      </c>
      <c r="GG128" s="431" t="s">
        <v>258</v>
      </c>
      <c r="GH128" s="431" t="s">
        <v>258</v>
      </c>
      <c r="GI128" s="431" t="s">
        <v>258</v>
      </c>
      <c r="GJ128" s="431" t="s">
        <v>258</v>
      </c>
      <c r="GK128" s="431" t="s">
        <v>258</v>
      </c>
      <c r="GL128" s="431" t="s">
        <v>258</v>
      </c>
      <c r="GM128" s="431" t="s">
        <v>258</v>
      </c>
      <c r="GN128" s="431" t="s">
        <v>258</v>
      </c>
      <c r="GO128" s="431" t="s">
        <v>258</v>
      </c>
      <c r="GP128" s="431" t="s">
        <v>258</v>
      </c>
      <c r="GQ128" s="431" t="s">
        <v>258</v>
      </c>
      <c r="GR128" s="431" t="s">
        <v>258</v>
      </c>
      <c r="GS128" s="431" t="s">
        <v>258</v>
      </c>
      <c r="GT128" s="431" t="s">
        <v>258</v>
      </c>
      <c r="GU128" s="431" t="s">
        <v>258</v>
      </c>
      <c r="GV128" s="431" t="s">
        <v>258</v>
      </c>
      <c r="GW128" s="431" t="s">
        <v>258</v>
      </c>
      <c r="GX128" s="431" t="s">
        <v>258</v>
      </c>
      <c r="GY128" s="431" t="s">
        <v>258</v>
      </c>
      <c r="GZ128" s="431" t="s">
        <v>258</v>
      </c>
      <c r="HA128" s="431" t="s">
        <v>258</v>
      </c>
      <c r="HB128" s="431" t="s">
        <v>258</v>
      </c>
      <c r="HC128" s="431" t="s">
        <v>258</v>
      </c>
      <c r="HD128" s="431" t="s">
        <v>258</v>
      </c>
      <c r="HE128" s="432" t="s">
        <v>258</v>
      </c>
      <c r="HF128" s="432" t="s">
        <v>258</v>
      </c>
      <c r="HG128" s="432" t="s">
        <v>258</v>
      </c>
      <c r="HH128" s="432" t="s">
        <v>258</v>
      </c>
      <c r="HI128" s="432" t="s">
        <v>258</v>
      </c>
      <c r="HJ128" s="432" t="s">
        <v>258</v>
      </c>
      <c r="HK128" s="432" t="s">
        <v>258</v>
      </c>
      <c r="HL128" s="432" t="s">
        <v>258</v>
      </c>
      <c r="HM128" s="432" t="s">
        <v>258</v>
      </c>
      <c r="HN128" s="431" t="s">
        <v>258</v>
      </c>
      <c r="HO128" s="431" t="s">
        <v>258</v>
      </c>
      <c r="HP128" s="431" t="s">
        <v>258</v>
      </c>
      <c r="HQ128" s="431" t="s">
        <v>258</v>
      </c>
      <c r="HR128" s="432" t="s">
        <v>258</v>
      </c>
      <c r="HS128" s="432" t="s">
        <v>258</v>
      </c>
      <c r="HT128" s="432" t="s">
        <v>258</v>
      </c>
      <c r="HU128" s="432" t="s">
        <v>258</v>
      </c>
      <c r="HV128" s="432" t="s">
        <v>258</v>
      </c>
      <c r="HW128" s="432" t="s">
        <v>258</v>
      </c>
      <c r="HX128" s="432" t="s">
        <v>258</v>
      </c>
      <c r="HY128" s="432" t="s">
        <v>258</v>
      </c>
      <c r="HZ128" s="432" t="s">
        <v>258</v>
      </c>
      <c r="IA128" s="431" t="s">
        <v>258</v>
      </c>
      <c r="IB128" s="431" t="s">
        <v>258</v>
      </c>
      <c r="IC128" s="431" t="s">
        <v>258</v>
      </c>
      <c r="ID128" s="431" t="s">
        <v>258</v>
      </c>
      <c r="IE128" s="431" t="s">
        <v>258</v>
      </c>
      <c r="IF128" s="431" t="s">
        <v>258</v>
      </c>
      <c r="IG128" s="431" t="s">
        <v>258</v>
      </c>
      <c r="IH128" s="431" t="s">
        <v>258</v>
      </c>
      <c r="II128" s="431" t="s">
        <v>258</v>
      </c>
      <c r="IJ128" s="431" t="s">
        <v>258</v>
      </c>
      <c r="IK128" s="431" t="s">
        <v>258</v>
      </c>
      <c r="IL128" s="431" t="s">
        <v>258</v>
      </c>
      <c r="IM128" s="431" t="s">
        <v>258</v>
      </c>
      <c r="IN128" s="431" t="s">
        <v>258</v>
      </c>
    </row>
    <row r="129" spans="1:248" ht="12.75" customHeight="1" x14ac:dyDescent="0.25">
      <c r="A129" s="287" t="s">
        <v>439</v>
      </c>
      <c r="B129" s="289">
        <v>0</v>
      </c>
      <c r="C129" s="289">
        <v>3</v>
      </c>
      <c r="D129" s="289" t="s">
        <v>500</v>
      </c>
      <c r="E129" s="289" t="s">
        <v>500</v>
      </c>
      <c r="F129" s="289" t="s">
        <v>500</v>
      </c>
      <c r="G129" s="289">
        <v>0</v>
      </c>
      <c r="H129" s="289">
        <v>0</v>
      </c>
      <c r="I129" s="289">
        <v>0</v>
      </c>
      <c r="J129" s="289" t="s">
        <v>500</v>
      </c>
      <c r="K129" s="289" t="s">
        <v>500</v>
      </c>
      <c r="L129" s="289">
        <v>0</v>
      </c>
      <c r="M129" s="289" t="s">
        <v>500</v>
      </c>
      <c r="N129" s="289">
        <v>13</v>
      </c>
      <c r="O129" s="289">
        <v>0</v>
      </c>
      <c r="P129" s="289" t="s">
        <v>500</v>
      </c>
      <c r="Q129" s="289">
        <v>0</v>
      </c>
      <c r="R129" s="289">
        <v>0</v>
      </c>
      <c r="S129" s="289" t="s">
        <v>500</v>
      </c>
      <c r="T129" s="289" t="s">
        <v>500</v>
      </c>
      <c r="U129" s="431">
        <v>0</v>
      </c>
      <c r="V129" s="431">
        <v>0</v>
      </c>
      <c r="W129" s="431">
        <v>0</v>
      </c>
      <c r="X129" s="431" t="s">
        <v>500</v>
      </c>
      <c r="Y129" s="431" t="s">
        <v>500</v>
      </c>
      <c r="Z129" s="431" t="s">
        <v>500</v>
      </c>
      <c r="AA129" s="431">
        <v>7</v>
      </c>
      <c r="AB129" s="431" t="s">
        <v>500</v>
      </c>
      <c r="AC129" s="431">
        <v>0</v>
      </c>
      <c r="AD129" s="431">
        <v>0</v>
      </c>
      <c r="AE129" s="431" t="s">
        <v>500</v>
      </c>
      <c r="AF129" s="431">
        <v>0</v>
      </c>
      <c r="AG129" s="431">
        <v>0</v>
      </c>
      <c r="AH129" s="431" t="s">
        <v>500</v>
      </c>
      <c r="AI129" s="431">
        <v>3</v>
      </c>
      <c r="AJ129" s="431" t="s">
        <v>500</v>
      </c>
      <c r="AK129" s="431">
        <v>0</v>
      </c>
      <c r="AL129" s="431" t="s">
        <v>500</v>
      </c>
      <c r="AM129" s="431" t="s">
        <v>500</v>
      </c>
      <c r="AN129" s="431">
        <v>13</v>
      </c>
      <c r="AO129" s="431">
        <v>4</v>
      </c>
      <c r="AP129" s="431" t="s">
        <v>500</v>
      </c>
      <c r="AQ129" s="431" t="s">
        <v>500</v>
      </c>
      <c r="AR129" s="431">
        <v>0</v>
      </c>
      <c r="AS129" s="431">
        <v>0</v>
      </c>
      <c r="AT129" s="431">
        <v>5</v>
      </c>
      <c r="AU129" s="431">
        <v>0</v>
      </c>
      <c r="AV129" s="431">
        <v>0</v>
      </c>
      <c r="AW129" s="431" t="s">
        <v>500</v>
      </c>
      <c r="AX129" s="431" t="s">
        <v>500</v>
      </c>
      <c r="AY129" s="431" t="s">
        <v>500</v>
      </c>
      <c r="AZ129" s="431" t="s">
        <v>500</v>
      </c>
      <c r="BA129" s="431">
        <v>17</v>
      </c>
      <c r="BB129" s="431">
        <v>0</v>
      </c>
      <c r="BC129" s="431" t="s">
        <v>500</v>
      </c>
      <c r="BD129" s="431" t="s">
        <v>500</v>
      </c>
      <c r="BE129" s="431" t="s">
        <v>500</v>
      </c>
      <c r="BF129" s="431">
        <v>0</v>
      </c>
      <c r="BG129" s="431">
        <v>0</v>
      </c>
      <c r="BH129" s="431" t="s">
        <v>500</v>
      </c>
      <c r="BI129" s="431" t="s">
        <v>500</v>
      </c>
      <c r="BJ129" s="431" t="s">
        <v>500</v>
      </c>
      <c r="BK129" s="431" t="s">
        <v>500</v>
      </c>
      <c r="BL129" s="431" t="s">
        <v>500</v>
      </c>
      <c r="BM129" s="431" t="s">
        <v>500</v>
      </c>
      <c r="BN129" s="431">
        <v>13</v>
      </c>
      <c r="BO129" s="431" t="s">
        <v>500</v>
      </c>
      <c r="BP129" s="431" t="s">
        <v>500</v>
      </c>
      <c r="BQ129" s="431">
        <v>0</v>
      </c>
      <c r="BR129" s="431">
        <v>0</v>
      </c>
      <c r="BS129" s="431" t="s">
        <v>500</v>
      </c>
      <c r="BT129" s="431">
        <v>0</v>
      </c>
      <c r="BU129" s="431">
        <v>0</v>
      </c>
      <c r="BV129" s="431" t="s">
        <v>500</v>
      </c>
      <c r="BW129" s="431" t="s">
        <v>500</v>
      </c>
      <c r="BX129" s="431">
        <v>3</v>
      </c>
      <c r="BY129" s="431">
        <v>0</v>
      </c>
      <c r="BZ129" s="431">
        <v>0</v>
      </c>
      <c r="CA129" s="431">
        <v>10</v>
      </c>
      <c r="CB129" s="431">
        <v>0</v>
      </c>
      <c r="CC129" s="431">
        <v>0</v>
      </c>
      <c r="CD129" s="431" t="s">
        <v>500</v>
      </c>
      <c r="CE129" s="431" t="s">
        <v>500</v>
      </c>
      <c r="CF129" s="431" t="s">
        <v>500</v>
      </c>
      <c r="CG129" s="431" t="s">
        <v>500</v>
      </c>
      <c r="CH129" s="431" t="s">
        <v>500</v>
      </c>
      <c r="CI129" s="431" t="s">
        <v>500</v>
      </c>
      <c r="CJ129" s="431">
        <v>0</v>
      </c>
      <c r="CK129" s="431">
        <v>0</v>
      </c>
      <c r="CL129" s="431" t="s">
        <v>500</v>
      </c>
      <c r="CM129" s="431">
        <v>0</v>
      </c>
      <c r="CN129" s="431">
        <v>8</v>
      </c>
      <c r="CO129" s="431">
        <v>3</v>
      </c>
      <c r="CP129" s="431" t="s">
        <v>500</v>
      </c>
      <c r="CQ129" s="431" t="s">
        <v>500</v>
      </c>
      <c r="CR129" s="431" t="s">
        <v>500</v>
      </c>
      <c r="CS129" s="431" t="s">
        <v>500</v>
      </c>
      <c r="CT129" s="431">
        <v>0</v>
      </c>
      <c r="CU129" s="431">
        <v>0</v>
      </c>
      <c r="CV129" s="431" t="s">
        <v>500</v>
      </c>
      <c r="CW129" s="431" t="s">
        <v>500</v>
      </c>
      <c r="CX129" s="431" t="s">
        <v>500</v>
      </c>
      <c r="CY129" s="431">
        <v>0</v>
      </c>
      <c r="CZ129" s="431" t="s">
        <v>500</v>
      </c>
      <c r="DA129" s="431">
        <v>13</v>
      </c>
      <c r="DB129" s="431">
        <v>0</v>
      </c>
      <c r="DC129" s="431">
        <v>0</v>
      </c>
      <c r="DD129" s="431" t="s">
        <v>500</v>
      </c>
      <c r="DE129" s="431" t="s">
        <v>500</v>
      </c>
      <c r="DF129" s="431" t="s">
        <v>500</v>
      </c>
      <c r="DG129" s="431" t="s">
        <v>500</v>
      </c>
      <c r="DH129" s="431" t="s">
        <v>500</v>
      </c>
      <c r="DI129" s="431" t="s">
        <v>500</v>
      </c>
      <c r="DJ129" s="431">
        <v>0</v>
      </c>
      <c r="DK129" s="431" t="s">
        <v>500</v>
      </c>
      <c r="DL129" s="431" t="s">
        <v>500</v>
      </c>
      <c r="DM129" s="431">
        <v>0</v>
      </c>
      <c r="DN129" s="431">
        <v>10</v>
      </c>
      <c r="DO129" s="431">
        <v>0</v>
      </c>
      <c r="DP129" s="431">
        <v>0</v>
      </c>
      <c r="DQ129" s="431" t="s">
        <v>500</v>
      </c>
      <c r="DR129" s="431" t="s">
        <v>500</v>
      </c>
      <c r="DS129" s="431">
        <v>0</v>
      </c>
      <c r="DT129" s="431">
        <v>4</v>
      </c>
      <c r="DU129" s="431">
        <v>0</v>
      </c>
      <c r="DV129" s="431" t="s">
        <v>500</v>
      </c>
      <c r="DW129" s="431">
        <v>0</v>
      </c>
      <c r="DX129" s="431" t="s">
        <v>500</v>
      </c>
      <c r="DY129" s="431" t="s">
        <v>500</v>
      </c>
      <c r="DZ129" s="431">
        <v>0</v>
      </c>
      <c r="EA129" s="431">
        <v>10</v>
      </c>
      <c r="EB129" s="431">
        <v>0</v>
      </c>
      <c r="EC129" s="431">
        <v>0</v>
      </c>
      <c r="ED129" s="431" t="s">
        <v>500</v>
      </c>
      <c r="EE129" s="431" t="s">
        <v>500</v>
      </c>
      <c r="EF129" s="431">
        <v>0</v>
      </c>
      <c r="EG129" s="431">
        <v>0</v>
      </c>
      <c r="EH129" s="431">
        <v>0</v>
      </c>
      <c r="EI129" s="431">
        <v>0</v>
      </c>
      <c r="EJ129" s="431">
        <v>0</v>
      </c>
      <c r="EK129" s="431" t="s">
        <v>500</v>
      </c>
      <c r="EL129" s="431">
        <v>0</v>
      </c>
      <c r="EM129" s="431">
        <v>0</v>
      </c>
      <c r="EN129" s="431">
        <v>4</v>
      </c>
      <c r="EO129" s="431" t="s">
        <v>500</v>
      </c>
      <c r="EP129" s="431">
        <v>0</v>
      </c>
      <c r="EQ129" s="431" t="s">
        <v>500</v>
      </c>
      <c r="ER129" s="431">
        <v>0</v>
      </c>
      <c r="ES129" s="431">
        <v>0</v>
      </c>
      <c r="ET129" s="431">
        <v>0</v>
      </c>
      <c r="EU129" s="431">
        <v>0</v>
      </c>
      <c r="EV129" s="431">
        <v>0</v>
      </c>
      <c r="EW129" s="431">
        <v>0</v>
      </c>
      <c r="EX129" s="431">
        <v>0</v>
      </c>
      <c r="EY129" s="431">
        <v>0</v>
      </c>
      <c r="EZ129" s="431">
        <v>0</v>
      </c>
      <c r="FA129" s="431" t="s">
        <v>500</v>
      </c>
      <c r="FB129" s="431" t="s">
        <v>500</v>
      </c>
      <c r="FC129" s="431">
        <v>0</v>
      </c>
      <c r="FD129" s="431">
        <v>0</v>
      </c>
      <c r="FE129" s="431">
        <v>0</v>
      </c>
      <c r="FF129" s="431" t="s">
        <v>500</v>
      </c>
      <c r="FG129" s="431">
        <v>0</v>
      </c>
      <c r="FH129" s="431">
        <v>0</v>
      </c>
      <c r="FI129" s="431">
        <v>0</v>
      </c>
      <c r="FJ129" s="431">
        <v>0</v>
      </c>
      <c r="FK129" s="431">
        <v>0</v>
      </c>
      <c r="FL129" s="431" t="s">
        <v>500</v>
      </c>
      <c r="FM129" s="431">
        <v>0</v>
      </c>
      <c r="FN129" s="431">
        <v>3</v>
      </c>
      <c r="FO129" s="431" t="s">
        <v>500</v>
      </c>
      <c r="FP129" s="431">
        <v>0</v>
      </c>
      <c r="FQ129" s="431" t="s">
        <v>500</v>
      </c>
      <c r="FR129" s="431" t="s">
        <v>500</v>
      </c>
      <c r="FS129" s="431" t="s">
        <v>500</v>
      </c>
      <c r="FT129" s="431" t="s">
        <v>500</v>
      </c>
      <c r="FU129" s="431">
        <v>0</v>
      </c>
      <c r="FV129" s="431">
        <v>0</v>
      </c>
      <c r="FW129" s="431">
        <v>0</v>
      </c>
      <c r="FX129" s="431" t="s">
        <v>500</v>
      </c>
      <c r="FY129" s="431" t="s">
        <v>500</v>
      </c>
      <c r="FZ129" s="431">
        <v>0</v>
      </c>
      <c r="GA129" s="431">
        <v>7</v>
      </c>
      <c r="GB129" s="431">
        <v>0</v>
      </c>
      <c r="GC129" s="431">
        <v>0</v>
      </c>
      <c r="GD129" s="431">
        <v>3</v>
      </c>
      <c r="GE129" s="431" t="s">
        <v>500</v>
      </c>
      <c r="GF129" s="431">
        <v>0</v>
      </c>
      <c r="GG129" s="431">
        <v>0</v>
      </c>
      <c r="GH129" s="431">
        <v>0</v>
      </c>
      <c r="GI129" s="431">
        <v>0</v>
      </c>
      <c r="GJ129" s="431">
        <v>0</v>
      </c>
      <c r="GK129" s="431">
        <v>0</v>
      </c>
      <c r="GL129" s="431" t="s">
        <v>500</v>
      </c>
      <c r="GM129" s="431">
        <v>0</v>
      </c>
      <c r="GN129" s="431">
        <v>5</v>
      </c>
      <c r="GO129" s="431" t="s">
        <v>500</v>
      </c>
      <c r="GP129" s="431" t="s">
        <v>500</v>
      </c>
      <c r="GQ129" s="431">
        <v>5</v>
      </c>
      <c r="GR129" s="431">
        <v>0</v>
      </c>
      <c r="GS129" s="431" t="s">
        <v>500</v>
      </c>
      <c r="GT129" s="431">
        <v>0</v>
      </c>
      <c r="GU129" s="431">
        <v>0</v>
      </c>
      <c r="GV129" s="431">
        <v>0</v>
      </c>
      <c r="GW129" s="431" t="s">
        <v>500</v>
      </c>
      <c r="GX129" s="431">
        <v>0</v>
      </c>
      <c r="GY129" s="431">
        <v>0</v>
      </c>
      <c r="GZ129" s="431">
        <v>0</v>
      </c>
      <c r="HA129" s="431">
        <v>10</v>
      </c>
      <c r="HB129" s="431">
        <v>0</v>
      </c>
      <c r="HC129" s="431">
        <v>0</v>
      </c>
      <c r="HD129" s="431" t="s">
        <v>500</v>
      </c>
      <c r="HE129" s="432" t="s">
        <v>500</v>
      </c>
      <c r="HF129" s="432">
        <v>0</v>
      </c>
      <c r="HG129" s="432">
        <v>3</v>
      </c>
      <c r="HH129" s="432" t="s">
        <v>500</v>
      </c>
      <c r="HI129" s="432" t="s">
        <v>500</v>
      </c>
      <c r="HJ129" s="432" t="s">
        <v>500</v>
      </c>
      <c r="HK129" s="432" t="s">
        <v>500</v>
      </c>
      <c r="HL129" s="432">
        <v>0</v>
      </c>
      <c r="HM129" s="432" t="s">
        <v>500</v>
      </c>
      <c r="HN129" s="431">
        <v>13</v>
      </c>
      <c r="HO129" s="431" t="s">
        <v>500</v>
      </c>
      <c r="HP129" s="431">
        <v>0</v>
      </c>
      <c r="HQ129" s="431" t="s">
        <v>500</v>
      </c>
      <c r="HR129" s="432" t="s">
        <v>500</v>
      </c>
      <c r="HS129" s="432">
        <v>0</v>
      </c>
      <c r="HT129" s="432">
        <v>0</v>
      </c>
      <c r="HU129" s="432" t="s">
        <v>500</v>
      </c>
      <c r="HV129" s="432" t="s">
        <v>500</v>
      </c>
      <c r="HW129" s="432" t="s">
        <v>500</v>
      </c>
      <c r="HX129" s="432" t="s">
        <v>500</v>
      </c>
      <c r="HY129" s="432">
        <v>0</v>
      </c>
      <c r="HZ129" s="432">
        <v>0</v>
      </c>
      <c r="IA129" s="431">
        <v>9</v>
      </c>
      <c r="IB129" s="431" t="s">
        <v>500</v>
      </c>
      <c r="IC129" s="431" t="s">
        <v>500</v>
      </c>
      <c r="ID129" s="431">
        <v>0</v>
      </c>
      <c r="IE129" s="431" t="s">
        <v>500</v>
      </c>
      <c r="IF129" s="431">
        <v>0</v>
      </c>
      <c r="IG129" s="431">
        <v>0</v>
      </c>
      <c r="IH129" s="431" t="s">
        <v>500</v>
      </c>
      <c r="II129" s="431" t="s">
        <v>500</v>
      </c>
      <c r="IJ129" s="431">
        <v>0</v>
      </c>
      <c r="IK129" s="431">
        <v>0</v>
      </c>
      <c r="IL129" s="431" t="s">
        <v>500</v>
      </c>
      <c r="IM129" s="431" t="s">
        <v>500</v>
      </c>
      <c r="IN129" s="431">
        <v>11</v>
      </c>
    </row>
    <row r="130" spans="1:248" ht="12.75" customHeight="1" x14ac:dyDescent="0.25">
      <c r="A130" s="287" t="s">
        <v>440</v>
      </c>
      <c r="B130" s="289" t="s">
        <v>500</v>
      </c>
      <c r="C130" s="289" t="s">
        <v>500</v>
      </c>
      <c r="D130" s="289">
        <v>0</v>
      </c>
      <c r="E130" s="289" t="s">
        <v>500</v>
      </c>
      <c r="F130" s="289">
        <v>0</v>
      </c>
      <c r="G130" s="289" t="s">
        <v>500</v>
      </c>
      <c r="H130" s="289" t="s">
        <v>500</v>
      </c>
      <c r="I130" s="289" t="s">
        <v>500</v>
      </c>
      <c r="J130" s="289" t="s">
        <v>500</v>
      </c>
      <c r="K130" s="289" t="s">
        <v>500</v>
      </c>
      <c r="L130" s="289">
        <v>0</v>
      </c>
      <c r="M130" s="289" t="s">
        <v>500</v>
      </c>
      <c r="N130" s="289">
        <v>12</v>
      </c>
      <c r="O130" s="289" t="s">
        <v>500</v>
      </c>
      <c r="P130" s="289" t="s">
        <v>500</v>
      </c>
      <c r="Q130" s="289">
        <v>0</v>
      </c>
      <c r="R130" s="289">
        <v>0</v>
      </c>
      <c r="S130" s="289" t="s">
        <v>500</v>
      </c>
      <c r="T130" s="289" t="s">
        <v>500</v>
      </c>
      <c r="U130" s="431" t="s">
        <v>500</v>
      </c>
      <c r="V130" s="431" t="s">
        <v>500</v>
      </c>
      <c r="W130" s="431">
        <v>0</v>
      </c>
      <c r="X130" s="431">
        <v>0</v>
      </c>
      <c r="Y130" s="431">
        <v>0</v>
      </c>
      <c r="Z130" s="431" t="s">
        <v>500</v>
      </c>
      <c r="AA130" s="431">
        <v>9</v>
      </c>
      <c r="AB130" s="431">
        <v>0</v>
      </c>
      <c r="AC130" s="431">
        <v>0</v>
      </c>
      <c r="AD130" s="431">
        <v>5</v>
      </c>
      <c r="AE130" s="431" t="s">
        <v>500</v>
      </c>
      <c r="AF130" s="431" t="s">
        <v>500</v>
      </c>
      <c r="AG130" s="431" t="s">
        <v>500</v>
      </c>
      <c r="AH130" s="431" t="s">
        <v>500</v>
      </c>
      <c r="AI130" s="431">
        <v>0</v>
      </c>
      <c r="AJ130" s="431" t="s">
        <v>500</v>
      </c>
      <c r="AK130" s="431">
        <v>0</v>
      </c>
      <c r="AL130" s="431">
        <v>0</v>
      </c>
      <c r="AM130" s="431">
        <v>0</v>
      </c>
      <c r="AN130" s="431">
        <v>12</v>
      </c>
      <c r="AO130" s="431" t="s">
        <v>500</v>
      </c>
      <c r="AP130" s="431" t="s">
        <v>500</v>
      </c>
      <c r="AQ130" s="431" t="s">
        <v>500</v>
      </c>
      <c r="AR130" s="431">
        <v>0</v>
      </c>
      <c r="AS130" s="431">
        <v>0</v>
      </c>
      <c r="AT130" s="431" t="s">
        <v>500</v>
      </c>
      <c r="AU130" s="431">
        <v>0</v>
      </c>
      <c r="AV130" s="431" t="s">
        <v>500</v>
      </c>
      <c r="AW130" s="431" t="s">
        <v>500</v>
      </c>
      <c r="AX130" s="431">
        <v>0</v>
      </c>
      <c r="AY130" s="431">
        <v>0</v>
      </c>
      <c r="AZ130" s="431" t="s">
        <v>500</v>
      </c>
      <c r="BA130" s="431">
        <v>9</v>
      </c>
      <c r="BB130" s="431" t="s">
        <v>500</v>
      </c>
      <c r="BC130" s="431">
        <v>0</v>
      </c>
      <c r="BD130" s="431">
        <v>3</v>
      </c>
      <c r="BE130" s="431">
        <v>0</v>
      </c>
      <c r="BF130" s="431" t="s">
        <v>500</v>
      </c>
      <c r="BG130" s="431">
        <v>0</v>
      </c>
      <c r="BH130" s="431">
        <v>0</v>
      </c>
      <c r="BI130" s="431">
        <v>0</v>
      </c>
      <c r="BJ130" s="431" t="s">
        <v>500</v>
      </c>
      <c r="BK130" s="431" t="s">
        <v>500</v>
      </c>
      <c r="BL130" s="431">
        <v>0</v>
      </c>
      <c r="BM130" s="431" t="s">
        <v>500</v>
      </c>
      <c r="BN130" s="431">
        <v>9</v>
      </c>
      <c r="BO130" s="431">
        <v>0</v>
      </c>
      <c r="BP130" s="431" t="s">
        <v>500</v>
      </c>
      <c r="BQ130" s="431" t="s">
        <v>500</v>
      </c>
      <c r="BR130" s="431">
        <v>4</v>
      </c>
      <c r="BS130" s="431" t="s">
        <v>500</v>
      </c>
      <c r="BT130" s="431">
        <v>0</v>
      </c>
      <c r="BU130" s="431" t="s">
        <v>500</v>
      </c>
      <c r="BV130" s="431">
        <v>0</v>
      </c>
      <c r="BW130" s="431">
        <v>0</v>
      </c>
      <c r="BX130" s="431">
        <v>4</v>
      </c>
      <c r="BY130" s="431" t="s">
        <v>500</v>
      </c>
      <c r="BZ130" s="431" t="s">
        <v>500</v>
      </c>
      <c r="CA130" s="431">
        <v>16</v>
      </c>
      <c r="CB130" s="431">
        <v>0</v>
      </c>
      <c r="CC130" s="431" t="s">
        <v>500</v>
      </c>
      <c r="CD130" s="431" t="s">
        <v>500</v>
      </c>
      <c r="CE130" s="431">
        <v>0</v>
      </c>
      <c r="CF130" s="431" t="s">
        <v>500</v>
      </c>
      <c r="CG130" s="431">
        <v>0</v>
      </c>
      <c r="CH130" s="431">
        <v>0</v>
      </c>
      <c r="CI130" s="431">
        <v>0</v>
      </c>
      <c r="CJ130" s="431" t="s">
        <v>500</v>
      </c>
      <c r="CK130" s="431" t="s">
        <v>500</v>
      </c>
      <c r="CL130" s="431" t="s">
        <v>500</v>
      </c>
      <c r="CM130" s="431">
        <v>0</v>
      </c>
      <c r="CN130" s="431">
        <v>6</v>
      </c>
      <c r="CO130" s="431">
        <v>0</v>
      </c>
      <c r="CP130" s="431">
        <v>0</v>
      </c>
      <c r="CQ130" s="431" t="s">
        <v>500</v>
      </c>
      <c r="CR130" s="431">
        <v>0</v>
      </c>
      <c r="CS130" s="431">
        <v>0</v>
      </c>
      <c r="CT130" s="431">
        <v>0</v>
      </c>
      <c r="CU130" s="431">
        <v>0</v>
      </c>
      <c r="CV130" s="431" t="s">
        <v>500</v>
      </c>
      <c r="CW130" s="431">
        <v>0</v>
      </c>
      <c r="CX130" s="431" t="s">
        <v>500</v>
      </c>
      <c r="CY130" s="431" t="s">
        <v>500</v>
      </c>
      <c r="CZ130" s="431">
        <v>0</v>
      </c>
      <c r="DA130" s="431">
        <v>4</v>
      </c>
      <c r="DB130" s="431" t="s">
        <v>500</v>
      </c>
      <c r="DC130" s="431">
        <v>0</v>
      </c>
      <c r="DD130" s="431" t="s">
        <v>500</v>
      </c>
      <c r="DE130" s="431" t="s">
        <v>500</v>
      </c>
      <c r="DF130" s="431" t="s">
        <v>500</v>
      </c>
      <c r="DG130" s="431" t="s">
        <v>500</v>
      </c>
      <c r="DH130" s="431">
        <v>0</v>
      </c>
      <c r="DI130" s="431">
        <v>0</v>
      </c>
      <c r="DJ130" s="431" t="s">
        <v>500</v>
      </c>
      <c r="DK130" s="431">
        <v>0</v>
      </c>
      <c r="DL130" s="431">
        <v>0</v>
      </c>
      <c r="DM130" s="431">
        <v>0</v>
      </c>
      <c r="DN130" s="431">
        <v>9</v>
      </c>
      <c r="DO130" s="431" t="s">
        <v>500</v>
      </c>
      <c r="DP130" s="431">
        <v>3</v>
      </c>
      <c r="DQ130" s="431">
        <v>0</v>
      </c>
      <c r="DR130" s="431">
        <v>0</v>
      </c>
      <c r="DS130" s="431" t="s">
        <v>500</v>
      </c>
      <c r="DT130" s="431" t="s">
        <v>500</v>
      </c>
      <c r="DU130" s="431">
        <v>0</v>
      </c>
      <c r="DV130" s="431">
        <v>0</v>
      </c>
      <c r="DW130" s="431" t="s">
        <v>500</v>
      </c>
      <c r="DX130" s="431">
        <v>0</v>
      </c>
      <c r="DY130" s="431">
        <v>0</v>
      </c>
      <c r="DZ130" s="431" t="s">
        <v>500</v>
      </c>
      <c r="EA130" s="431">
        <v>11</v>
      </c>
      <c r="EB130" s="431">
        <v>0</v>
      </c>
      <c r="EC130" s="431" t="s">
        <v>500</v>
      </c>
      <c r="ED130" s="431" t="s">
        <v>500</v>
      </c>
      <c r="EE130" s="431" t="s">
        <v>500</v>
      </c>
      <c r="EF130" s="431" t="s">
        <v>500</v>
      </c>
      <c r="EG130" s="431">
        <v>0</v>
      </c>
      <c r="EH130" s="431" t="s">
        <v>500</v>
      </c>
      <c r="EI130" s="431" t="s">
        <v>500</v>
      </c>
      <c r="EJ130" s="431">
        <v>3</v>
      </c>
      <c r="EK130" s="431">
        <v>0</v>
      </c>
      <c r="EL130" s="431" t="s">
        <v>500</v>
      </c>
      <c r="EM130" s="431">
        <v>0</v>
      </c>
      <c r="EN130" s="431">
        <v>10</v>
      </c>
      <c r="EO130" s="431" t="s">
        <v>500</v>
      </c>
      <c r="EP130" s="431" t="s">
        <v>500</v>
      </c>
      <c r="EQ130" s="431" t="s">
        <v>500</v>
      </c>
      <c r="ER130" s="431" t="s">
        <v>500</v>
      </c>
      <c r="ES130" s="431" t="s">
        <v>500</v>
      </c>
      <c r="ET130" s="431" t="s">
        <v>500</v>
      </c>
      <c r="EU130" s="431" t="s">
        <v>500</v>
      </c>
      <c r="EV130" s="431">
        <v>3</v>
      </c>
      <c r="EW130" s="431" t="s">
        <v>500</v>
      </c>
      <c r="EX130" s="431" t="s">
        <v>500</v>
      </c>
      <c r="EY130" s="431">
        <v>0</v>
      </c>
      <c r="EZ130" s="431" t="s">
        <v>500</v>
      </c>
      <c r="FA130" s="431">
        <v>17</v>
      </c>
      <c r="FB130" s="431">
        <v>4</v>
      </c>
      <c r="FC130" s="431" t="s">
        <v>500</v>
      </c>
      <c r="FD130" s="431" t="s">
        <v>500</v>
      </c>
      <c r="FE130" s="431" t="s">
        <v>500</v>
      </c>
      <c r="FF130" s="431" t="s">
        <v>500</v>
      </c>
      <c r="FG130" s="431" t="s">
        <v>500</v>
      </c>
      <c r="FH130" s="431" t="s">
        <v>500</v>
      </c>
      <c r="FI130" s="431" t="s">
        <v>500</v>
      </c>
      <c r="FJ130" s="431">
        <v>0</v>
      </c>
      <c r="FK130" s="431" t="s">
        <v>500</v>
      </c>
      <c r="FL130" s="431" t="s">
        <v>500</v>
      </c>
      <c r="FM130" s="431">
        <v>0</v>
      </c>
      <c r="FN130" s="431">
        <v>15</v>
      </c>
      <c r="FO130" s="431">
        <v>6</v>
      </c>
      <c r="FP130" s="431">
        <v>4</v>
      </c>
      <c r="FQ130" s="431" t="s">
        <v>500</v>
      </c>
      <c r="FR130" s="431" t="s">
        <v>500</v>
      </c>
      <c r="FS130" s="431">
        <v>3</v>
      </c>
      <c r="FT130" s="431" t="s">
        <v>500</v>
      </c>
      <c r="FU130" s="431">
        <v>4</v>
      </c>
      <c r="FV130" s="431">
        <v>4</v>
      </c>
      <c r="FW130" s="431">
        <v>3</v>
      </c>
      <c r="FX130" s="431">
        <v>6</v>
      </c>
      <c r="FY130" s="431">
        <v>5</v>
      </c>
      <c r="FZ130" s="431">
        <v>4</v>
      </c>
      <c r="GA130" s="431">
        <v>43</v>
      </c>
      <c r="GB130" s="431" t="s">
        <v>500</v>
      </c>
      <c r="GC130" s="431" t="s">
        <v>500</v>
      </c>
      <c r="GD130" s="431" t="s">
        <v>500</v>
      </c>
      <c r="GE130" s="431" t="s">
        <v>500</v>
      </c>
      <c r="GF130" s="431">
        <v>9</v>
      </c>
      <c r="GG130" s="431">
        <v>3</v>
      </c>
      <c r="GH130" s="431" t="s">
        <v>500</v>
      </c>
      <c r="GI130" s="431" t="s">
        <v>500</v>
      </c>
      <c r="GJ130" s="431">
        <v>3</v>
      </c>
      <c r="GK130" s="431">
        <v>3</v>
      </c>
      <c r="GL130" s="431">
        <v>11</v>
      </c>
      <c r="GM130" s="431">
        <v>6</v>
      </c>
      <c r="GN130" s="431">
        <v>44</v>
      </c>
      <c r="GO130" s="431">
        <v>3</v>
      </c>
      <c r="GP130" s="431">
        <v>4</v>
      </c>
      <c r="GQ130" s="431">
        <v>4</v>
      </c>
      <c r="GR130" s="431">
        <v>6</v>
      </c>
      <c r="GS130" s="431">
        <v>3</v>
      </c>
      <c r="GT130" s="431">
        <v>5</v>
      </c>
      <c r="GU130" s="431">
        <v>10</v>
      </c>
      <c r="GV130" s="431">
        <v>4</v>
      </c>
      <c r="GW130" s="431">
        <v>0</v>
      </c>
      <c r="GX130" s="431">
        <v>7</v>
      </c>
      <c r="GY130" s="431">
        <v>8</v>
      </c>
      <c r="GZ130" s="431" t="s">
        <v>500</v>
      </c>
      <c r="HA130" s="431">
        <v>55</v>
      </c>
      <c r="HB130" s="431">
        <v>7</v>
      </c>
      <c r="HC130" s="431">
        <v>12</v>
      </c>
      <c r="HD130" s="431">
        <v>5</v>
      </c>
      <c r="HE130" s="432">
        <v>8</v>
      </c>
      <c r="HF130" s="432">
        <v>7</v>
      </c>
      <c r="HG130" s="432">
        <v>11</v>
      </c>
      <c r="HH130" s="432">
        <v>7</v>
      </c>
      <c r="HI130" s="432">
        <v>3</v>
      </c>
      <c r="HJ130" s="432">
        <v>8</v>
      </c>
      <c r="HK130" s="432">
        <v>4</v>
      </c>
      <c r="HL130" s="432">
        <v>4</v>
      </c>
      <c r="HM130" s="432" t="s">
        <v>500</v>
      </c>
      <c r="HN130" s="431">
        <v>78</v>
      </c>
      <c r="HO130" s="431">
        <v>6</v>
      </c>
      <c r="HP130" s="431">
        <v>6</v>
      </c>
      <c r="HQ130" s="431">
        <v>9</v>
      </c>
      <c r="HR130" s="432">
        <v>6</v>
      </c>
      <c r="HS130" s="432">
        <v>5</v>
      </c>
      <c r="HT130" s="432" t="s">
        <v>500</v>
      </c>
      <c r="HU130" s="432">
        <v>4</v>
      </c>
      <c r="HV130" s="432">
        <v>3</v>
      </c>
      <c r="HW130" s="432">
        <v>4</v>
      </c>
      <c r="HX130" s="432">
        <v>3</v>
      </c>
      <c r="HY130" s="432">
        <v>4</v>
      </c>
      <c r="HZ130" s="432">
        <v>3</v>
      </c>
      <c r="IA130" s="431">
        <v>54</v>
      </c>
      <c r="IB130" s="431">
        <v>6</v>
      </c>
      <c r="IC130" s="431" t="s">
        <v>500</v>
      </c>
      <c r="ID130" s="431">
        <v>4</v>
      </c>
      <c r="IE130" s="431" t="s">
        <v>500</v>
      </c>
      <c r="IF130" s="431" t="s">
        <v>500</v>
      </c>
      <c r="IG130" s="431" t="s">
        <v>500</v>
      </c>
      <c r="IH130" s="431">
        <v>5</v>
      </c>
      <c r="II130" s="431">
        <v>9</v>
      </c>
      <c r="IJ130" s="431">
        <v>4</v>
      </c>
      <c r="IK130" s="431">
        <v>3</v>
      </c>
      <c r="IL130" s="431">
        <v>3</v>
      </c>
      <c r="IM130" s="431">
        <v>10</v>
      </c>
      <c r="IN130" s="431">
        <v>52</v>
      </c>
    </row>
    <row r="131" spans="1:248" ht="12.75" customHeight="1" x14ac:dyDescent="0.25">
      <c r="A131" s="287" t="s">
        <v>441</v>
      </c>
      <c r="B131" s="289" t="s">
        <v>500</v>
      </c>
      <c r="C131" s="289" t="s">
        <v>500</v>
      </c>
      <c r="D131" s="289">
        <v>0</v>
      </c>
      <c r="E131" s="289">
        <v>3</v>
      </c>
      <c r="F131" s="289" t="s">
        <v>500</v>
      </c>
      <c r="G131" s="289">
        <v>4</v>
      </c>
      <c r="H131" s="289">
        <v>5</v>
      </c>
      <c r="I131" s="289" t="s">
        <v>500</v>
      </c>
      <c r="J131" s="289">
        <v>3</v>
      </c>
      <c r="K131" s="289">
        <v>0</v>
      </c>
      <c r="L131" s="289">
        <v>0</v>
      </c>
      <c r="M131" s="289" t="s">
        <v>500</v>
      </c>
      <c r="N131" s="289">
        <v>24</v>
      </c>
      <c r="O131" s="289">
        <v>3</v>
      </c>
      <c r="P131" s="289">
        <v>0</v>
      </c>
      <c r="Q131" s="289" t="s">
        <v>500</v>
      </c>
      <c r="R131" s="289">
        <v>5</v>
      </c>
      <c r="S131" s="289">
        <v>5</v>
      </c>
      <c r="T131" s="289" t="s">
        <v>500</v>
      </c>
      <c r="U131" s="431" t="s">
        <v>500</v>
      </c>
      <c r="V131" s="431">
        <v>7</v>
      </c>
      <c r="W131" s="431" t="s">
        <v>500</v>
      </c>
      <c r="X131" s="431">
        <v>8</v>
      </c>
      <c r="Y131" s="431">
        <v>5</v>
      </c>
      <c r="Z131" s="431">
        <v>7</v>
      </c>
      <c r="AA131" s="431">
        <v>47</v>
      </c>
      <c r="AB131" s="431">
        <v>3</v>
      </c>
      <c r="AC131" s="431">
        <v>4</v>
      </c>
      <c r="AD131" s="431">
        <v>4</v>
      </c>
      <c r="AE131" s="431">
        <v>9</v>
      </c>
      <c r="AF131" s="431">
        <v>0</v>
      </c>
      <c r="AG131" s="431">
        <v>7</v>
      </c>
      <c r="AH131" s="431">
        <v>7</v>
      </c>
      <c r="AI131" s="431">
        <v>9</v>
      </c>
      <c r="AJ131" s="431" t="s">
        <v>500</v>
      </c>
      <c r="AK131" s="431">
        <v>4</v>
      </c>
      <c r="AL131" s="431">
        <v>10</v>
      </c>
      <c r="AM131" s="431">
        <v>10</v>
      </c>
      <c r="AN131" s="431">
        <v>69</v>
      </c>
      <c r="AO131" s="431">
        <v>14</v>
      </c>
      <c r="AP131" s="431">
        <v>7</v>
      </c>
      <c r="AQ131" s="431">
        <v>6</v>
      </c>
      <c r="AR131" s="431">
        <v>5</v>
      </c>
      <c r="AS131" s="431">
        <v>5</v>
      </c>
      <c r="AT131" s="431">
        <v>12</v>
      </c>
      <c r="AU131" s="431">
        <v>4</v>
      </c>
      <c r="AV131" s="431">
        <v>5</v>
      </c>
      <c r="AW131" s="431">
        <v>7</v>
      </c>
      <c r="AX131" s="431">
        <v>3</v>
      </c>
      <c r="AY131" s="431">
        <v>8</v>
      </c>
      <c r="AZ131" s="431">
        <v>5</v>
      </c>
      <c r="BA131" s="431">
        <v>81</v>
      </c>
      <c r="BB131" s="431">
        <v>7</v>
      </c>
      <c r="BC131" s="431">
        <v>8</v>
      </c>
      <c r="BD131" s="431">
        <v>5</v>
      </c>
      <c r="BE131" s="431">
        <v>5</v>
      </c>
      <c r="BF131" s="431">
        <v>8</v>
      </c>
      <c r="BG131" s="431">
        <v>5</v>
      </c>
      <c r="BH131" s="431">
        <v>12</v>
      </c>
      <c r="BI131" s="431">
        <v>6</v>
      </c>
      <c r="BJ131" s="431">
        <v>10</v>
      </c>
      <c r="BK131" s="431">
        <v>12</v>
      </c>
      <c r="BL131" s="431">
        <v>4</v>
      </c>
      <c r="BM131" s="431">
        <v>6</v>
      </c>
      <c r="BN131" s="431">
        <v>88</v>
      </c>
      <c r="BO131" s="431">
        <v>6</v>
      </c>
      <c r="BP131" s="431">
        <v>5</v>
      </c>
      <c r="BQ131" s="431">
        <v>8</v>
      </c>
      <c r="BR131" s="431">
        <v>4</v>
      </c>
      <c r="BS131" s="431">
        <v>5</v>
      </c>
      <c r="BT131" s="431">
        <v>6</v>
      </c>
      <c r="BU131" s="431">
        <v>3</v>
      </c>
      <c r="BV131" s="431">
        <v>8</v>
      </c>
      <c r="BW131" s="431">
        <v>8</v>
      </c>
      <c r="BX131" s="431">
        <v>7</v>
      </c>
      <c r="BY131" s="431">
        <v>3</v>
      </c>
      <c r="BZ131" s="431">
        <v>4</v>
      </c>
      <c r="CA131" s="431">
        <v>67</v>
      </c>
      <c r="CB131" s="431">
        <v>4</v>
      </c>
      <c r="CC131" s="431">
        <v>12</v>
      </c>
      <c r="CD131" s="431">
        <v>5</v>
      </c>
      <c r="CE131" s="431">
        <v>6</v>
      </c>
      <c r="CF131" s="431">
        <v>3</v>
      </c>
      <c r="CG131" s="431">
        <v>5</v>
      </c>
      <c r="CH131" s="431">
        <v>6</v>
      </c>
      <c r="CI131" s="431">
        <v>7</v>
      </c>
      <c r="CJ131" s="431">
        <v>11</v>
      </c>
      <c r="CK131" s="431">
        <v>9</v>
      </c>
      <c r="CL131" s="431">
        <v>6</v>
      </c>
      <c r="CM131" s="431">
        <v>6</v>
      </c>
      <c r="CN131" s="431">
        <v>80</v>
      </c>
      <c r="CO131" s="431" t="s">
        <v>500</v>
      </c>
      <c r="CP131" s="431">
        <v>4</v>
      </c>
      <c r="CQ131" s="431" t="s">
        <v>500</v>
      </c>
      <c r="CR131" s="431">
        <v>9</v>
      </c>
      <c r="CS131" s="431">
        <v>5</v>
      </c>
      <c r="CT131" s="431">
        <v>0</v>
      </c>
      <c r="CU131" s="431">
        <v>8</v>
      </c>
      <c r="CV131" s="431">
        <v>8</v>
      </c>
      <c r="CW131" s="431" t="s">
        <v>500</v>
      </c>
      <c r="CX131" s="431">
        <v>5</v>
      </c>
      <c r="CY131" s="431">
        <v>7</v>
      </c>
      <c r="CZ131" s="431" t="s">
        <v>500</v>
      </c>
      <c r="DA131" s="431">
        <v>53</v>
      </c>
      <c r="DB131" s="431">
        <v>3</v>
      </c>
      <c r="DC131" s="431">
        <v>4</v>
      </c>
      <c r="DD131" s="431">
        <v>6</v>
      </c>
      <c r="DE131" s="431">
        <v>3</v>
      </c>
      <c r="DF131" s="431">
        <v>4</v>
      </c>
      <c r="DG131" s="431" t="s">
        <v>500</v>
      </c>
      <c r="DH131" s="431">
        <v>0</v>
      </c>
      <c r="DI131" s="431">
        <v>3</v>
      </c>
      <c r="DJ131" s="431" t="s">
        <v>500</v>
      </c>
      <c r="DK131" s="431" t="s">
        <v>500</v>
      </c>
      <c r="DL131" s="431" t="s">
        <v>500</v>
      </c>
      <c r="DM131" s="431">
        <v>0</v>
      </c>
      <c r="DN131" s="431">
        <v>28</v>
      </c>
      <c r="DO131" s="431" t="s">
        <v>500</v>
      </c>
      <c r="DP131" s="431">
        <v>0</v>
      </c>
      <c r="DQ131" s="431" t="s">
        <v>500</v>
      </c>
      <c r="DR131" s="431">
        <v>4</v>
      </c>
      <c r="DS131" s="431" t="s">
        <v>500</v>
      </c>
      <c r="DT131" s="431">
        <v>0</v>
      </c>
      <c r="DU131" s="431">
        <v>0</v>
      </c>
      <c r="DV131" s="431">
        <v>0</v>
      </c>
      <c r="DW131" s="431" t="s">
        <v>500</v>
      </c>
      <c r="DX131" s="431">
        <v>3</v>
      </c>
      <c r="DY131" s="431" t="s">
        <v>500</v>
      </c>
      <c r="DZ131" s="431" t="s">
        <v>500</v>
      </c>
      <c r="EA131" s="431">
        <v>16</v>
      </c>
      <c r="EB131" s="431" t="s">
        <v>500</v>
      </c>
      <c r="EC131" s="431">
        <v>5</v>
      </c>
      <c r="ED131" s="431" t="s">
        <v>500</v>
      </c>
      <c r="EE131" s="431" t="s">
        <v>500</v>
      </c>
      <c r="EF131" s="431">
        <v>3</v>
      </c>
      <c r="EG131" s="431" t="s">
        <v>500</v>
      </c>
      <c r="EH131" s="431" t="s">
        <v>500</v>
      </c>
      <c r="EI131" s="431">
        <v>0</v>
      </c>
      <c r="EJ131" s="431" t="s">
        <v>500</v>
      </c>
      <c r="EK131" s="431">
        <v>3</v>
      </c>
      <c r="EL131" s="431" t="s">
        <v>500</v>
      </c>
      <c r="EM131" s="431">
        <v>0</v>
      </c>
      <c r="EN131" s="431">
        <v>21</v>
      </c>
      <c r="EO131" s="431" t="s">
        <v>500</v>
      </c>
      <c r="EP131" s="431" t="s">
        <v>500</v>
      </c>
      <c r="EQ131" s="431">
        <v>3</v>
      </c>
      <c r="ER131" s="431">
        <v>3</v>
      </c>
      <c r="ES131" s="431" t="s">
        <v>500</v>
      </c>
      <c r="ET131" s="431" t="s">
        <v>500</v>
      </c>
      <c r="EU131" s="431">
        <v>3</v>
      </c>
      <c r="EV131" s="431">
        <v>3</v>
      </c>
      <c r="EW131" s="431">
        <v>5</v>
      </c>
      <c r="EX131" s="431">
        <v>7</v>
      </c>
      <c r="EY131" s="431">
        <v>3</v>
      </c>
      <c r="EZ131" s="431" t="s">
        <v>500</v>
      </c>
      <c r="FA131" s="431">
        <v>34</v>
      </c>
      <c r="FB131" s="431">
        <v>3</v>
      </c>
      <c r="FC131" s="431">
        <v>6</v>
      </c>
      <c r="FD131" s="431" t="s">
        <v>500</v>
      </c>
      <c r="FE131" s="431" t="s">
        <v>500</v>
      </c>
      <c r="FF131" s="431">
        <v>4</v>
      </c>
      <c r="FG131" s="431">
        <v>5</v>
      </c>
      <c r="FH131" s="431">
        <v>7</v>
      </c>
      <c r="FI131" s="431" t="s">
        <v>500</v>
      </c>
      <c r="FJ131" s="431" t="s">
        <v>500</v>
      </c>
      <c r="FK131" s="431">
        <v>5</v>
      </c>
      <c r="FL131" s="431" t="s">
        <v>500</v>
      </c>
      <c r="FM131" s="431">
        <v>3</v>
      </c>
      <c r="FN131" s="431">
        <v>41</v>
      </c>
      <c r="FO131" s="431" t="s">
        <v>500</v>
      </c>
      <c r="FP131" s="431" t="s">
        <v>500</v>
      </c>
      <c r="FQ131" s="431" t="s">
        <v>500</v>
      </c>
      <c r="FR131" s="431" t="s">
        <v>500</v>
      </c>
      <c r="FS131" s="431" t="s">
        <v>500</v>
      </c>
      <c r="FT131" s="431">
        <v>6</v>
      </c>
      <c r="FU131" s="431">
        <v>5</v>
      </c>
      <c r="FV131" s="431" t="s">
        <v>500</v>
      </c>
      <c r="FW131" s="431" t="s">
        <v>500</v>
      </c>
      <c r="FX131" s="431">
        <v>3</v>
      </c>
      <c r="FY131" s="431" t="s">
        <v>500</v>
      </c>
      <c r="FZ131" s="431" t="s">
        <v>500</v>
      </c>
      <c r="GA131" s="431">
        <v>26</v>
      </c>
      <c r="GB131" s="431" t="s">
        <v>500</v>
      </c>
      <c r="GC131" s="431">
        <v>0</v>
      </c>
      <c r="GD131" s="431" t="s">
        <v>500</v>
      </c>
      <c r="GE131" s="431" t="s">
        <v>500</v>
      </c>
      <c r="GF131" s="431">
        <v>6</v>
      </c>
      <c r="GG131" s="431" t="s">
        <v>500</v>
      </c>
      <c r="GH131" s="431">
        <v>7</v>
      </c>
      <c r="GI131" s="431">
        <v>8</v>
      </c>
      <c r="GJ131" s="431">
        <v>10</v>
      </c>
      <c r="GK131" s="431">
        <v>5</v>
      </c>
      <c r="GL131" s="431">
        <v>3</v>
      </c>
      <c r="GM131" s="431">
        <v>7</v>
      </c>
      <c r="GN131" s="431">
        <v>51</v>
      </c>
      <c r="GO131" s="431">
        <v>0</v>
      </c>
      <c r="GP131" s="431" t="s">
        <v>500</v>
      </c>
      <c r="GQ131" s="431">
        <v>0</v>
      </c>
      <c r="GR131" s="431">
        <v>3</v>
      </c>
      <c r="GS131" s="431">
        <v>6</v>
      </c>
      <c r="GT131" s="431">
        <v>4</v>
      </c>
      <c r="GU131" s="431" t="s">
        <v>500</v>
      </c>
      <c r="GV131" s="431" t="s">
        <v>500</v>
      </c>
      <c r="GW131" s="431" t="s">
        <v>500</v>
      </c>
      <c r="GX131" s="431" t="s">
        <v>500</v>
      </c>
      <c r="GY131" s="431">
        <v>3</v>
      </c>
      <c r="GZ131" s="431">
        <v>3</v>
      </c>
      <c r="HA131" s="431">
        <v>26</v>
      </c>
      <c r="HB131" s="431" t="s">
        <v>500</v>
      </c>
      <c r="HC131" s="431">
        <v>3</v>
      </c>
      <c r="HD131" s="431">
        <v>0</v>
      </c>
      <c r="HE131" s="432" t="s">
        <v>500</v>
      </c>
      <c r="HF131" s="432">
        <v>4</v>
      </c>
      <c r="HG131" s="432">
        <v>3</v>
      </c>
      <c r="HH131" s="432">
        <v>5</v>
      </c>
      <c r="HI131" s="432" t="s">
        <v>500</v>
      </c>
      <c r="HJ131" s="432">
        <v>5</v>
      </c>
      <c r="HK131" s="432" t="s">
        <v>500</v>
      </c>
      <c r="HL131" s="432" t="s">
        <v>500</v>
      </c>
      <c r="HM131" s="432" t="s">
        <v>500</v>
      </c>
      <c r="HN131" s="431">
        <v>28</v>
      </c>
      <c r="HO131" s="431" t="s">
        <v>500</v>
      </c>
      <c r="HP131" s="431">
        <v>0</v>
      </c>
      <c r="HQ131" s="431" t="s">
        <v>500</v>
      </c>
      <c r="HR131" s="432">
        <v>4</v>
      </c>
      <c r="HS131" s="432" t="s">
        <v>500</v>
      </c>
      <c r="HT131" s="432">
        <v>3</v>
      </c>
      <c r="HU131" s="432">
        <v>3</v>
      </c>
      <c r="HV131" s="432" t="s">
        <v>500</v>
      </c>
      <c r="HW131" s="432">
        <v>0</v>
      </c>
      <c r="HX131" s="432">
        <v>0</v>
      </c>
      <c r="HY131" s="432">
        <v>0</v>
      </c>
      <c r="HZ131" s="432" t="s">
        <v>500</v>
      </c>
      <c r="IA131" s="431">
        <v>18</v>
      </c>
      <c r="IB131" s="431" t="s">
        <v>500</v>
      </c>
      <c r="IC131" s="431">
        <v>5</v>
      </c>
      <c r="ID131" s="431">
        <v>0</v>
      </c>
      <c r="IE131" s="431">
        <v>0</v>
      </c>
      <c r="IF131" s="431">
        <v>0</v>
      </c>
      <c r="IG131" s="431">
        <v>0</v>
      </c>
      <c r="IH131" s="431">
        <v>3</v>
      </c>
      <c r="II131" s="431">
        <v>0</v>
      </c>
      <c r="IJ131" s="431">
        <v>3</v>
      </c>
      <c r="IK131" s="431">
        <v>4</v>
      </c>
      <c r="IL131" s="431">
        <v>4</v>
      </c>
      <c r="IM131" s="431" t="s">
        <v>500</v>
      </c>
      <c r="IN131" s="431">
        <v>22</v>
      </c>
    </row>
    <row r="132" spans="1:248" ht="12.75" customHeight="1" x14ac:dyDescent="0.25">
      <c r="A132" s="287" t="s">
        <v>442</v>
      </c>
      <c r="B132" s="289" t="s">
        <v>500</v>
      </c>
      <c r="C132" s="289" t="s">
        <v>500</v>
      </c>
      <c r="D132" s="289">
        <v>0</v>
      </c>
      <c r="E132" s="289">
        <v>0</v>
      </c>
      <c r="F132" s="289">
        <v>0</v>
      </c>
      <c r="G132" s="289">
        <v>0</v>
      </c>
      <c r="H132" s="289">
        <v>0</v>
      </c>
      <c r="I132" s="289">
        <v>0</v>
      </c>
      <c r="J132" s="289" t="s">
        <v>500</v>
      </c>
      <c r="K132" s="289" t="s">
        <v>500</v>
      </c>
      <c r="L132" s="289">
        <v>3</v>
      </c>
      <c r="M132" s="289">
        <v>0</v>
      </c>
      <c r="N132" s="289">
        <v>7</v>
      </c>
      <c r="O132" s="289">
        <v>0</v>
      </c>
      <c r="P132" s="289" t="s">
        <v>500</v>
      </c>
      <c r="Q132" s="289">
        <v>0</v>
      </c>
      <c r="R132" s="289" t="s">
        <v>500</v>
      </c>
      <c r="S132" s="289" t="s">
        <v>500</v>
      </c>
      <c r="T132" s="289" t="s">
        <v>500</v>
      </c>
      <c r="U132" s="431">
        <v>0</v>
      </c>
      <c r="V132" s="431" t="s">
        <v>500</v>
      </c>
      <c r="W132" s="431" t="s">
        <v>500</v>
      </c>
      <c r="X132" s="431" t="s">
        <v>500</v>
      </c>
      <c r="Y132" s="431" t="s">
        <v>500</v>
      </c>
      <c r="Z132" s="431" t="s">
        <v>500</v>
      </c>
      <c r="AA132" s="431">
        <v>13</v>
      </c>
      <c r="AB132" s="431" t="s">
        <v>500</v>
      </c>
      <c r="AC132" s="431" t="s">
        <v>500</v>
      </c>
      <c r="AD132" s="431">
        <v>0</v>
      </c>
      <c r="AE132" s="431" t="s">
        <v>500</v>
      </c>
      <c r="AF132" s="431" t="s">
        <v>500</v>
      </c>
      <c r="AG132" s="431" t="s">
        <v>500</v>
      </c>
      <c r="AH132" s="431">
        <v>3</v>
      </c>
      <c r="AI132" s="431" t="s">
        <v>500</v>
      </c>
      <c r="AJ132" s="431" t="s">
        <v>500</v>
      </c>
      <c r="AK132" s="431">
        <v>0</v>
      </c>
      <c r="AL132" s="431">
        <v>0</v>
      </c>
      <c r="AM132" s="431">
        <v>0</v>
      </c>
      <c r="AN132" s="431">
        <v>13</v>
      </c>
      <c r="AO132" s="431">
        <v>3</v>
      </c>
      <c r="AP132" s="431">
        <v>3</v>
      </c>
      <c r="AQ132" s="431">
        <v>3</v>
      </c>
      <c r="AR132" s="431">
        <v>3</v>
      </c>
      <c r="AS132" s="431">
        <v>3</v>
      </c>
      <c r="AT132" s="431">
        <v>3</v>
      </c>
      <c r="AU132" s="431">
        <v>3</v>
      </c>
      <c r="AV132" s="431" t="s">
        <v>500</v>
      </c>
      <c r="AW132" s="431">
        <v>4</v>
      </c>
      <c r="AX132" s="431">
        <v>4</v>
      </c>
      <c r="AY132" s="431" t="s">
        <v>500</v>
      </c>
      <c r="AZ132" s="431" t="s">
        <v>500</v>
      </c>
      <c r="BA132" s="431">
        <v>35</v>
      </c>
      <c r="BB132" s="431">
        <v>4</v>
      </c>
      <c r="BC132" s="431">
        <v>3</v>
      </c>
      <c r="BD132" s="431" t="s">
        <v>500</v>
      </c>
      <c r="BE132" s="431">
        <v>3</v>
      </c>
      <c r="BF132" s="431">
        <v>5</v>
      </c>
      <c r="BG132" s="431">
        <v>6</v>
      </c>
      <c r="BH132" s="431">
        <v>6</v>
      </c>
      <c r="BI132" s="431">
        <v>4</v>
      </c>
      <c r="BJ132" s="431">
        <v>3</v>
      </c>
      <c r="BK132" s="431">
        <v>4</v>
      </c>
      <c r="BL132" s="431">
        <v>5</v>
      </c>
      <c r="BM132" s="431" t="s">
        <v>500</v>
      </c>
      <c r="BN132" s="431">
        <v>46</v>
      </c>
      <c r="BO132" s="431" t="s">
        <v>500</v>
      </c>
      <c r="BP132" s="431">
        <v>4</v>
      </c>
      <c r="BQ132" s="431">
        <v>3</v>
      </c>
      <c r="BR132" s="431" t="s">
        <v>500</v>
      </c>
      <c r="BS132" s="431">
        <v>3</v>
      </c>
      <c r="BT132" s="431" t="s">
        <v>500</v>
      </c>
      <c r="BU132" s="431">
        <v>6</v>
      </c>
      <c r="BV132" s="431">
        <v>0</v>
      </c>
      <c r="BW132" s="431" t="s">
        <v>500</v>
      </c>
      <c r="BX132" s="431" t="s">
        <v>500</v>
      </c>
      <c r="BY132" s="431">
        <v>0</v>
      </c>
      <c r="BZ132" s="431">
        <v>0</v>
      </c>
      <c r="CA132" s="431">
        <v>22</v>
      </c>
      <c r="CB132" s="431">
        <v>0</v>
      </c>
      <c r="CC132" s="431" t="s">
        <v>500</v>
      </c>
      <c r="CD132" s="431">
        <v>4</v>
      </c>
      <c r="CE132" s="431" t="s">
        <v>500</v>
      </c>
      <c r="CF132" s="431" t="s">
        <v>500</v>
      </c>
      <c r="CG132" s="431">
        <v>0</v>
      </c>
      <c r="CH132" s="431" t="s">
        <v>500</v>
      </c>
      <c r="CI132" s="431">
        <v>0</v>
      </c>
      <c r="CJ132" s="431" t="s">
        <v>500</v>
      </c>
      <c r="CK132" s="431" t="s">
        <v>500</v>
      </c>
      <c r="CL132" s="431">
        <v>0</v>
      </c>
      <c r="CM132" s="431" t="s">
        <v>500</v>
      </c>
      <c r="CN132" s="431">
        <v>13</v>
      </c>
      <c r="CO132" s="431">
        <v>0</v>
      </c>
      <c r="CP132" s="431" t="s">
        <v>500</v>
      </c>
      <c r="CQ132" s="431" t="s">
        <v>500</v>
      </c>
      <c r="CR132" s="431" t="s">
        <v>500</v>
      </c>
      <c r="CS132" s="431" t="s">
        <v>500</v>
      </c>
      <c r="CT132" s="431">
        <v>0</v>
      </c>
      <c r="CU132" s="431">
        <v>0</v>
      </c>
      <c r="CV132" s="431" t="s">
        <v>500</v>
      </c>
      <c r="CW132" s="431">
        <v>0</v>
      </c>
      <c r="CX132" s="431" t="s">
        <v>500</v>
      </c>
      <c r="CY132" s="431" t="s">
        <v>500</v>
      </c>
      <c r="CZ132" s="431">
        <v>0</v>
      </c>
      <c r="DA132" s="431">
        <v>9</v>
      </c>
      <c r="DB132" s="431" t="s">
        <v>500</v>
      </c>
      <c r="DC132" s="431" t="s">
        <v>500</v>
      </c>
      <c r="DD132" s="431" t="s">
        <v>500</v>
      </c>
      <c r="DE132" s="431" t="s">
        <v>500</v>
      </c>
      <c r="DF132" s="431">
        <v>0</v>
      </c>
      <c r="DG132" s="431">
        <v>0</v>
      </c>
      <c r="DH132" s="431">
        <v>0</v>
      </c>
      <c r="DI132" s="431">
        <v>0</v>
      </c>
      <c r="DJ132" s="431">
        <v>0</v>
      </c>
      <c r="DK132" s="431">
        <v>0</v>
      </c>
      <c r="DL132" s="431" t="s">
        <v>500</v>
      </c>
      <c r="DM132" s="431" t="s">
        <v>500</v>
      </c>
      <c r="DN132" s="431">
        <v>7</v>
      </c>
      <c r="DO132" s="431">
        <v>0</v>
      </c>
      <c r="DP132" s="431">
        <v>0</v>
      </c>
      <c r="DQ132" s="431" t="s">
        <v>500</v>
      </c>
      <c r="DR132" s="431">
        <v>0</v>
      </c>
      <c r="DS132" s="431" t="s">
        <v>500</v>
      </c>
      <c r="DT132" s="431">
        <v>0</v>
      </c>
      <c r="DU132" s="431" t="s">
        <v>500</v>
      </c>
      <c r="DV132" s="431">
        <v>0</v>
      </c>
      <c r="DW132" s="431" t="s">
        <v>500</v>
      </c>
      <c r="DX132" s="431" t="s">
        <v>500</v>
      </c>
      <c r="DY132" s="431" t="s">
        <v>500</v>
      </c>
      <c r="DZ132" s="431">
        <v>3</v>
      </c>
      <c r="EA132" s="431">
        <v>10</v>
      </c>
      <c r="EB132" s="431">
        <v>3</v>
      </c>
      <c r="EC132" s="431" t="s">
        <v>500</v>
      </c>
      <c r="ED132" s="431">
        <v>0</v>
      </c>
      <c r="EE132" s="431">
        <v>0</v>
      </c>
      <c r="EF132" s="431">
        <v>0</v>
      </c>
      <c r="EG132" s="431" t="s">
        <v>500</v>
      </c>
      <c r="EH132" s="431">
        <v>4</v>
      </c>
      <c r="EI132" s="431">
        <v>0</v>
      </c>
      <c r="EJ132" s="431">
        <v>0</v>
      </c>
      <c r="EK132" s="431">
        <v>0</v>
      </c>
      <c r="EL132" s="431" t="s">
        <v>500</v>
      </c>
      <c r="EM132" s="431">
        <v>0</v>
      </c>
      <c r="EN132" s="431">
        <v>12</v>
      </c>
      <c r="EO132" s="431">
        <v>0</v>
      </c>
      <c r="EP132" s="431">
        <v>0</v>
      </c>
      <c r="EQ132" s="431" t="s">
        <v>500</v>
      </c>
      <c r="ER132" s="431" t="s">
        <v>500</v>
      </c>
      <c r="ES132" s="431" t="s">
        <v>500</v>
      </c>
      <c r="ET132" s="431">
        <v>0</v>
      </c>
      <c r="EU132" s="431">
        <v>0</v>
      </c>
      <c r="EV132" s="431">
        <v>3</v>
      </c>
      <c r="EW132" s="431" t="s">
        <v>500</v>
      </c>
      <c r="EX132" s="431">
        <v>4</v>
      </c>
      <c r="EY132" s="431" t="s">
        <v>500</v>
      </c>
      <c r="EZ132" s="431">
        <v>4</v>
      </c>
      <c r="FA132" s="431">
        <v>19</v>
      </c>
      <c r="FB132" s="431">
        <v>6</v>
      </c>
      <c r="FC132" s="431" t="s">
        <v>500</v>
      </c>
      <c r="FD132" s="431">
        <v>7</v>
      </c>
      <c r="FE132" s="431">
        <v>3</v>
      </c>
      <c r="FF132" s="431" t="s">
        <v>500</v>
      </c>
      <c r="FG132" s="431">
        <v>6</v>
      </c>
      <c r="FH132" s="431">
        <v>8</v>
      </c>
      <c r="FI132" s="431">
        <v>7</v>
      </c>
      <c r="FJ132" s="431">
        <v>4</v>
      </c>
      <c r="FK132" s="431">
        <v>3</v>
      </c>
      <c r="FL132" s="431">
        <v>4</v>
      </c>
      <c r="FM132" s="431" t="s">
        <v>500</v>
      </c>
      <c r="FN132" s="431">
        <v>54</v>
      </c>
      <c r="FO132" s="431">
        <v>7</v>
      </c>
      <c r="FP132" s="431">
        <v>5</v>
      </c>
      <c r="FQ132" s="431">
        <v>6</v>
      </c>
      <c r="FR132" s="431">
        <v>6</v>
      </c>
      <c r="FS132" s="431">
        <v>0</v>
      </c>
      <c r="FT132" s="431">
        <v>9</v>
      </c>
      <c r="FU132" s="431">
        <v>5</v>
      </c>
      <c r="FV132" s="431">
        <v>6</v>
      </c>
      <c r="FW132" s="431" t="s">
        <v>500</v>
      </c>
      <c r="FX132" s="431">
        <v>5</v>
      </c>
      <c r="FY132" s="431">
        <v>9</v>
      </c>
      <c r="FZ132" s="431">
        <v>7</v>
      </c>
      <c r="GA132" s="431">
        <v>67</v>
      </c>
      <c r="GB132" s="431">
        <v>5</v>
      </c>
      <c r="GC132" s="431">
        <v>5</v>
      </c>
      <c r="GD132" s="431">
        <v>10</v>
      </c>
      <c r="GE132" s="431" t="s">
        <v>500</v>
      </c>
      <c r="GF132" s="431">
        <v>5</v>
      </c>
      <c r="GG132" s="431">
        <v>5</v>
      </c>
      <c r="GH132" s="431" t="s">
        <v>500</v>
      </c>
      <c r="GI132" s="431" t="s">
        <v>500</v>
      </c>
      <c r="GJ132" s="431">
        <v>5</v>
      </c>
      <c r="GK132" s="431">
        <v>5</v>
      </c>
      <c r="GL132" s="431">
        <v>6</v>
      </c>
      <c r="GM132" s="431">
        <v>3</v>
      </c>
      <c r="GN132" s="431">
        <v>53</v>
      </c>
      <c r="GO132" s="431" t="s">
        <v>500</v>
      </c>
      <c r="GP132" s="431" t="s">
        <v>500</v>
      </c>
      <c r="GQ132" s="431">
        <v>0</v>
      </c>
      <c r="GR132" s="431">
        <v>3</v>
      </c>
      <c r="GS132" s="431">
        <v>3</v>
      </c>
      <c r="GT132" s="431">
        <v>4</v>
      </c>
      <c r="GU132" s="431">
        <v>10</v>
      </c>
      <c r="GV132" s="431">
        <v>5</v>
      </c>
      <c r="GW132" s="431">
        <v>5</v>
      </c>
      <c r="GX132" s="431">
        <v>10</v>
      </c>
      <c r="GY132" s="431">
        <v>7</v>
      </c>
      <c r="GZ132" s="431">
        <v>9</v>
      </c>
      <c r="HA132" s="431">
        <v>60</v>
      </c>
      <c r="HB132" s="431">
        <v>9</v>
      </c>
      <c r="HC132" s="431">
        <v>3</v>
      </c>
      <c r="HD132" s="431">
        <v>8</v>
      </c>
      <c r="HE132" s="432" t="s">
        <v>500</v>
      </c>
      <c r="HF132" s="432">
        <v>3</v>
      </c>
      <c r="HG132" s="432">
        <v>6</v>
      </c>
      <c r="HH132" s="432">
        <v>5</v>
      </c>
      <c r="HI132" s="432">
        <v>3</v>
      </c>
      <c r="HJ132" s="432">
        <v>3</v>
      </c>
      <c r="HK132" s="432">
        <v>7</v>
      </c>
      <c r="HL132" s="432" t="s">
        <v>500</v>
      </c>
      <c r="HM132" s="432">
        <v>4</v>
      </c>
      <c r="HN132" s="431">
        <v>54</v>
      </c>
      <c r="HO132" s="431">
        <v>6</v>
      </c>
      <c r="HP132" s="431">
        <v>7</v>
      </c>
      <c r="HQ132" s="431">
        <v>10</v>
      </c>
      <c r="HR132" s="432">
        <v>8</v>
      </c>
      <c r="HS132" s="432">
        <v>20</v>
      </c>
      <c r="HT132" s="432" t="s">
        <v>500</v>
      </c>
      <c r="HU132" s="432">
        <v>7</v>
      </c>
      <c r="HV132" s="432" t="s">
        <v>500</v>
      </c>
      <c r="HW132" s="432" t="s">
        <v>500</v>
      </c>
      <c r="HX132" s="432">
        <v>10</v>
      </c>
      <c r="HY132" s="432">
        <v>8</v>
      </c>
      <c r="HZ132" s="432">
        <v>5</v>
      </c>
      <c r="IA132" s="431">
        <v>85</v>
      </c>
      <c r="IB132" s="431" t="s">
        <v>500</v>
      </c>
      <c r="IC132" s="431" t="s">
        <v>500</v>
      </c>
      <c r="ID132" s="431">
        <v>5</v>
      </c>
      <c r="IE132" s="431">
        <v>5</v>
      </c>
      <c r="IF132" s="431">
        <v>4</v>
      </c>
      <c r="IG132" s="431">
        <v>6</v>
      </c>
      <c r="IH132" s="431">
        <v>7</v>
      </c>
      <c r="II132" s="431">
        <v>7</v>
      </c>
      <c r="IJ132" s="431">
        <v>10</v>
      </c>
      <c r="IK132" s="431">
        <v>9</v>
      </c>
      <c r="IL132" s="431">
        <v>13</v>
      </c>
      <c r="IM132" s="431">
        <v>5</v>
      </c>
      <c r="IN132" s="431">
        <v>74</v>
      </c>
    </row>
    <row r="133" spans="1:248" ht="12.75" customHeight="1" x14ac:dyDescent="0.25">
      <c r="A133" s="287" t="s">
        <v>443</v>
      </c>
      <c r="B133" s="289">
        <v>0</v>
      </c>
      <c r="C133" s="289" t="s">
        <v>500</v>
      </c>
      <c r="D133" s="289">
        <v>0</v>
      </c>
      <c r="E133" s="289">
        <v>0</v>
      </c>
      <c r="F133" s="289">
        <v>0</v>
      </c>
      <c r="G133" s="289">
        <v>0</v>
      </c>
      <c r="H133" s="289">
        <v>0</v>
      </c>
      <c r="I133" s="289" t="s">
        <v>500</v>
      </c>
      <c r="J133" s="289">
        <v>0</v>
      </c>
      <c r="K133" s="289">
        <v>0</v>
      </c>
      <c r="L133" s="289">
        <v>0</v>
      </c>
      <c r="M133" s="289">
        <v>0</v>
      </c>
      <c r="N133" s="289" t="s">
        <v>500</v>
      </c>
      <c r="O133" s="289">
        <v>0</v>
      </c>
      <c r="P133" s="289">
        <v>0</v>
      </c>
      <c r="Q133" s="289">
        <v>0</v>
      </c>
      <c r="R133" s="289">
        <v>0</v>
      </c>
      <c r="S133" s="289">
        <v>0</v>
      </c>
      <c r="T133" s="289">
        <v>0</v>
      </c>
      <c r="U133" s="431">
        <v>0</v>
      </c>
      <c r="V133" s="431">
        <v>0</v>
      </c>
      <c r="W133" s="431">
        <v>0</v>
      </c>
      <c r="X133" s="431">
        <v>0</v>
      </c>
      <c r="Y133" s="431">
        <v>0</v>
      </c>
      <c r="Z133" s="431">
        <v>0</v>
      </c>
      <c r="AA133" s="431">
        <v>0</v>
      </c>
      <c r="AB133" s="431">
        <v>0</v>
      </c>
      <c r="AC133" s="431">
        <v>0</v>
      </c>
      <c r="AD133" s="431">
        <v>0</v>
      </c>
      <c r="AE133" s="431">
        <v>0</v>
      </c>
      <c r="AF133" s="431">
        <v>0</v>
      </c>
      <c r="AG133" s="431" t="s">
        <v>500</v>
      </c>
      <c r="AH133" s="431">
        <v>0</v>
      </c>
      <c r="AI133" s="431">
        <v>0</v>
      </c>
      <c r="AJ133" s="431">
        <v>0</v>
      </c>
      <c r="AK133" s="431">
        <v>0</v>
      </c>
      <c r="AL133" s="431">
        <v>0</v>
      </c>
      <c r="AM133" s="431">
        <v>0</v>
      </c>
      <c r="AN133" s="431" t="s">
        <v>500</v>
      </c>
      <c r="AO133" s="431">
        <v>0</v>
      </c>
      <c r="AP133" s="431" t="s">
        <v>500</v>
      </c>
      <c r="AQ133" s="431">
        <v>0</v>
      </c>
      <c r="AR133" s="431">
        <v>0</v>
      </c>
      <c r="AS133" s="431">
        <v>0</v>
      </c>
      <c r="AT133" s="431">
        <v>0</v>
      </c>
      <c r="AU133" s="431">
        <v>0</v>
      </c>
      <c r="AV133" s="431">
        <v>0</v>
      </c>
      <c r="AW133" s="431">
        <v>0</v>
      </c>
      <c r="AX133" s="431">
        <v>0</v>
      </c>
      <c r="AY133" s="431">
        <v>0</v>
      </c>
      <c r="AZ133" s="431">
        <v>0</v>
      </c>
      <c r="BA133" s="431" t="s">
        <v>500</v>
      </c>
      <c r="BB133" s="431">
        <v>0</v>
      </c>
      <c r="BC133" s="431">
        <v>0</v>
      </c>
      <c r="BD133" s="431">
        <v>0</v>
      </c>
      <c r="BE133" s="431">
        <v>0</v>
      </c>
      <c r="BF133" s="431">
        <v>0</v>
      </c>
      <c r="BG133" s="431">
        <v>0</v>
      </c>
      <c r="BH133" s="431">
        <v>0</v>
      </c>
      <c r="BI133" s="431">
        <v>0</v>
      </c>
      <c r="BJ133" s="431">
        <v>0</v>
      </c>
      <c r="BK133" s="431">
        <v>0</v>
      </c>
      <c r="BL133" s="431">
        <v>0</v>
      </c>
      <c r="BM133" s="431">
        <v>0</v>
      </c>
      <c r="BN133" s="431">
        <v>0</v>
      </c>
      <c r="BO133" s="431">
        <v>0</v>
      </c>
      <c r="BP133" s="431">
        <v>0</v>
      </c>
      <c r="BQ133" s="431">
        <v>0</v>
      </c>
      <c r="BR133" s="431">
        <v>0</v>
      </c>
      <c r="BS133" s="431">
        <v>0</v>
      </c>
      <c r="BT133" s="431">
        <v>0</v>
      </c>
      <c r="BU133" s="431">
        <v>0</v>
      </c>
      <c r="BV133" s="431">
        <v>0</v>
      </c>
      <c r="BW133" s="431">
        <v>0</v>
      </c>
      <c r="BX133" s="431">
        <v>0</v>
      </c>
      <c r="BY133" s="431">
        <v>0</v>
      </c>
      <c r="BZ133" s="431">
        <v>0</v>
      </c>
      <c r="CA133" s="431">
        <v>0</v>
      </c>
      <c r="CB133" s="431">
        <v>0</v>
      </c>
      <c r="CC133" s="431">
        <v>0</v>
      </c>
      <c r="CD133" s="431">
        <v>0</v>
      </c>
      <c r="CE133" s="431">
        <v>0</v>
      </c>
      <c r="CF133" s="431">
        <v>0</v>
      </c>
      <c r="CG133" s="431">
        <v>0</v>
      </c>
      <c r="CH133" s="431">
        <v>0</v>
      </c>
      <c r="CI133" s="431">
        <v>0</v>
      </c>
      <c r="CJ133" s="431">
        <v>0</v>
      </c>
      <c r="CK133" s="431">
        <v>0</v>
      </c>
      <c r="CL133" s="431">
        <v>0</v>
      </c>
      <c r="CM133" s="431">
        <v>0</v>
      </c>
      <c r="CN133" s="431">
        <v>0</v>
      </c>
      <c r="CO133" s="431" t="s">
        <v>500</v>
      </c>
      <c r="CP133" s="431">
        <v>0</v>
      </c>
      <c r="CQ133" s="431">
        <v>0</v>
      </c>
      <c r="CR133" s="431">
        <v>0</v>
      </c>
      <c r="CS133" s="431">
        <v>0</v>
      </c>
      <c r="CT133" s="431">
        <v>0</v>
      </c>
      <c r="CU133" s="431">
        <v>0</v>
      </c>
      <c r="CV133" s="431">
        <v>0</v>
      </c>
      <c r="CW133" s="431">
        <v>0</v>
      </c>
      <c r="CX133" s="431">
        <v>0</v>
      </c>
      <c r="CY133" s="431">
        <v>0</v>
      </c>
      <c r="CZ133" s="431">
        <v>0</v>
      </c>
      <c r="DA133" s="431" t="s">
        <v>500</v>
      </c>
      <c r="DB133" s="431">
        <v>0</v>
      </c>
      <c r="DC133" s="431">
        <v>0</v>
      </c>
      <c r="DD133" s="431">
        <v>0</v>
      </c>
      <c r="DE133" s="431">
        <v>0</v>
      </c>
      <c r="DF133" s="431">
        <v>0</v>
      </c>
      <c r="DG133" s="431">
        <v>0</v>
      </c>
      <c r="DH133" s="431">
        <v>0</v>
      </c>
      <c r="DI133" s="431">
        <v>0</v>
      </c>
      <c r="DJ133" s="431">
        <v>0</v>
      </c>
      <c r="DK133" s="431">
        <v>0</v>
      </c>
      <c r="DL133" s="431">
        <v>0</v>
      </c>
      <c r="DM133" s="431">
        <v>0</v>
      </c>
      <c r="DN133" s="431">
        <v>0</v>
      </c>
      <c r="DO133" s="431">
        <v>0</v>
      </c>
      <c r="DP133" s="431">
        <v>0</v>
      </c>
      <c r="DQ133" s="431" t="s">
        <v>500</v>
      </c>
      <c r="DR133" s="431">
        <v>0</v>
      </c>
      <c r="DS133" s="431">
        <v>0</v>
      </c>
      <c r="DT133" s="431">
        <v>0</v>
      </c>
      <c r="DU133" s="431">
        <v>0</v>
      </c>
      <c r="DV133" s="431">
        <v>0</v>
      </c>
      <c r="DW133" s="431">
        <v>0</v>
      </c>
      <c r="DX133" s="431">
        <v>0</v>
      </c>
      <c r="DY133" s="431">
        <v>0</v>
      </c>
      <c r="DZ133" s="431">
        <v>0</v>
      </c>
      <c r="EA133" s="431" t="s">
        <v>500</v>
      </c>
      <c r="EB133" s="431" t="s">
        <v>500</v>
      </c>
      <c r="EC133" s="431">
        <v>0</v>
      </c>
      <c r="ED133" s="431" t="s">
        <v>500</v>
      </c>
      <c r="EE133" s="431">
        <v>0</v>
      </c>
      <c r="EF133" s="431">
        <v>0</v>
      </c>
      <c r="EG133" s="431">
        <v>0</v>
      </c>
      <c r="EH133" s="431">
        <v>0</v>
      </c>
      <c r="EI133" s="431">
        <v>0</v>
      </c>
      <c r="EJ133" s="431">
        <v>0</v>
      </c>
      <c r="EK133" s="431" t="s">
        <v>500</v>
      </c>
      <c r="EL133" s="431">
        <v>0</v>
      </c>
      <c r="EM133" s="431">
        <v>0</v>
      </c>
      <c r="EN133" s="431">
        <v>3</v>
      </c>
      <c r="EO133" s="431">
        <v>0</v>
      </c>
      <c r="EP133" s="431">
        <v>0</v>
      </c>
      <c r="EQ133" s="431">
        <v>0</v>
      </c>
      <c r="ER133" s="431">
        <v>0</v>
      </c>
      <c r="ES133" s="431">
        <v>0</v>
      </c>
      <c r="ET133" s="431">
        <v>0</v>
      </c>
      <c r="EU133" s="431">
        <v>0</v>
      </c>
      <c r="EV133" s="431">
        <v>0</v>
      </c>
      <c r="EW133" s="431">
        <v>0</v>
      </c>
      <c r="EX133" s="431">
        <v>0</v>
      </c>
      <c r="EY133" s="431">
        <v>0</v>
      </c>
      <c r="EZ133" s="431">
        <v>0</v>
      </c>
      <c r="FA133" s="431">
        <v>0</v>
      </c>
      <c r="FB133" s="431">
        <v>0</v>
      </c>
      <c r="FC133" s="431">
        <v>0</v>
      </c>
      <c r="FD133" s="431">
        <v>0</v>
      </c>
      <c r="FE133" s="431">
        <v>0</v>
      </c>
      <c r="FF133" s="431">
        <v>0</v>
      </c>
      <c r="FG133" s="431">
        <v>0</v>
      </c>
      <c r="FH133" s="431">
        <v>0</v>
      </c>
      <c r="FI133" s="431" t="s">
        <v>500</v>
      </c>
      <c r="FJ133" s="431" t="s">
        <v>500</v>
      </c>
      <c r="FK133" s="431">
        <v>0</v>
      </c>
      <c r="FL133" s="431">
        <v>0</v>
      </c>
      <c r="FM133" s="431">
        <v>0</v>
      </c>
      <c r="FN133" s="431" t="s">
        <v>500</v>
      </c>
      <c r="FO133" s="431">
        <v>0</v>
      </c>
      <c r="FP133" s="431">
        <v>0</v>
      </c>
      <c r="FQ133" s="431">
        <v>0</v>
      </c>
      <c r="FR133" s="431">
        <v>0</v>
      </c>
      <c r="FS133" s="431">
        <v>0</v>
      </c>
      <c r="FT133" s="431">
        <v>0</v>
      </c>
      <c r="FU133" s="431">
        <v>0</v>
      </c>
      <c r="FV133" s="431">
        <v>0</v>
      </c>
      <c r="FW133" s="431" t="s">
        <v>500</v>
      </c>
      <c r="FX133" s="431">
        <v>0</v>
      </c>
      <c r="FY133" s="431">
        <v>0</v>
      </c>
      <c r="FZ133" s="431">
        <v>0</v>
      </c>
      <c r="GA133" s="431" t="s">
        <v>500</v>
      </c>
      <c r="GB133" s="431" t="s">
        <v>500</v>
      </c>
      <c r="GC133" s="431">
        <v>0</v>
      </c>
      <c r="GD133" s="431" t="s">
        <v>500</v>
      </c>
      <c r="GE133" s="431" t="s">
        <v>500</v>
      </c>
      <c r="GF133" s="431" t="s">
        <v>500</v>
      </c>
      <c r="GG133" s="431" t="s">
        <v>500</v>
      </c>
      <c r="GH133" s="431" t="s">
        <v>500</v>
      </c>
      <c r="GI133" s="431" t="s">
        <v>500</v>
      </c>
      <c r="GJ133" s="431">
        <v>0</v>
      </c>
      <c r="GK133" s="431">
        <v>0</v>
      </c>
      <c r="GL133" s="431">
        <v>3</v>
      </c>
      <c r="GM133" s="431">
        <v>0</v>
      </c>
      <c r="GN133" s="431">
        <v>11</v>
      </c>
      <c r="GO133" s="431">
        <v>0</v>
      </c>
      <c r="GP133" s="431" t="s">
        <v>500</v>
      </c>
      <c r="GQ133" s="431">
        <v>0</v>
      </c>
      <c r="GR133" s="431">
        <v>0</v>
      </c>
      <c r="GS133" s="431">
        <v>0</v>
      </c>
      <c r="GT133" s="431">
        <v>0</v>
      </c>
      <c r="GU133" s="431">
        <v>0</v>
      </c>
      <c r="GV133" s="431" t="s">
        <v>500</v>
      </c>
      <c r="GW133" s="431">
        <v>0</v>
      </c>
      <c r="GX133" s="431">
        <v>0</v>
      </c>
      <c r="GY133" s="431">
        <v>0</v>
      </c>
      <c r="GZ133" s="431" t="s">
        <v>500</v>
      </c>
      <c r="HA133" s="431">
        <v>4</v>
      </c>
      <c r="HB133" s="431">
        <v>0</v>
      </c>
      <c r="HC133" s="431">
        <v>0</v>
      </c>
      <c r="HD133" s="431">
        <v>0</v>
      </c>
      <c r="HE133" s="432" t="s">
        <v>500</v>
      </c>
      <c r="HF133" s="432">
        <v>0</v>
      </c>
      <c r="HG133" s="432">
        <v>0</v>
      </c>
      <c r="HH133" s="432">
        <v>0</v>
      </c>
      <c r="HI133" s="432">
        <v>0</v>
      </c>
      <c r="HJ133" s="432">
        <v>0</v>
      </c>
      <c r="HK133" s="432" t="s">
        <v>500</v>
      </c>
      <c r="HL133" s="432">
        <v>0</v>
      </c>
      <c r="HM133" s="432">
        <v>0</v>
      </c>
      <c r="HN133" s="431" t="s">
        <v>500</v>
      </c>
      <c r="HO133" s="431">
        <v>0</v>
      </c>
      <c r="HP133" s="431">
        <v>0</v>
      </c>
      <c r="HQ133" s="431">
        <v>0</v>
      </c>
      <c r="HR133" s="432">
        <v>0</v>
      </c>
      <c r="HS133" s="432" t="s">
        <v>500</v>
      </c>
      <c r="HT133" s="432">
        <v>0</v>
      </c>
      <c r="HU133" s="432">
        <v>0</v>
      </c>
      <c r="HV133" s="432">
        <v>0</v>
      </c>
      <c r="HW133" s="432">
        <v>0</v>
      </c>
      <c r="HX133" s="432">
        <v>0</v>
      </c>
      <c r="HY133" s="432">
        <v>0</v>
      </c>
      <c r="HZ133" s="432">
        <v>0</v>
      </c>
      <c r="IA133" s="431" t="s">
        <v>500</v>
      </c>
      <c r="IB133" s="431">
        <v>0</v>
      </c>
      <c r="IC133" s="431" t="s">
        <v>500</v>
      </c>
      <c r="ID133" s="431">
        <v>0</v>
      </c>
      <c r="IE133" s="431" t="s">
        <v>500</v>
      </c>
      <c r="IF133" s="431" t="s">
        <v>500</v>
      </c>
      <c r="IG133" s="431" t="s">
        <v>500</v>
      </c>
      <c r="IH133" s="431">
        <v>0</v>
      </c>
      <c r="II133" s="431">
        <v>0</v>
      </c>
      <c r="IJ133" s="431">
        <v>0</v>
      </c>
      <c r="IK133" s="431" t="s">
        <v>500</v>
      </c>
      <c r="IL133" s="431" t="s">
        <v>500</v>
      </c>
      <c r="IM133" s="431">
        <v>0</v>
      </c>
      <c r="IN133" s="431">
        <v>6</v>
      </c>
    </row>
    <row r="134" spans="1:248" ht="12.75" customHeight="1" x14ac:dyDescent="0.25">
      <c r="A134" s="287" t="s">
        <v>444</v>
      </c>
      <c r="B134" s="289">
        <v>0</v>
      </c>
      <c r="C134" s="289">
        <v>0</v>
      </c>
      <c r="D134" s="289">
        <v>0</v>
      </c>
      <c r="E134" s="289" t="s">
        <v>500</v>
      </c>
      <c r="F134" s="289">
        <v>3</v>
      </c>
      <c r="G134" s="289" t="s">
        <v>500</v>
      </c>
      <c r="H134" s="289" t="s">
        <v>500</v>
      </c>
      <c r="I134" s="289" t="s">
        <v>500</v>
      </c>
      <c r="J134" s="289" t="s">
        <v>500</v>
      </c>
      <c r="K134" s="289">
        <v>0</v>
      </c>
      <c r="L134" s="289" t="s">
        <v>500</v>
      </c>
      <c r="M134" s="289">
        <v>0</v>
      </c>
      <c r="N134" s="289">
        <v>9</v>
      </c>
      <c r="O134" s="289">
        <v>0</v>
      </c>
      <c r="P134" s="289" t="s">
        <v>500</v>
      </c>
      <c r="Q134" s="289" t="s">
        <v>500</v>
      </c>
      <c r="R134" s="289">
        <v>0</v>
      </c>
      <c r="S134" s="289" t="s">
        <v>500</v>
      </c>
      <c r="T134" s="289" t="s">
        <v>500</v>
      </c>
      <c r="U134" s="431">
        <v>0</v>
      </c>
      <c r="V134" s="431">
        <v>0</v>
      </c>
      <c r="W134" s="431">
        <v>0</v>
      </c>
      <c r="X134" s="431">
        <v>0</v>
      </c>
      <c r="Y134" s="431">
        <v>0</v>
      </c>
      <c r="Z134" s="431">
        <v>0</v>
      </c>
      <c r="AA134" s="431">
        <v>6</v>
      </c>
      <c r="AB134" s="431">
        <v>0</v>
      </c>
      <c r="AC134" s="431" t="s">
        <v>500</v>
      </c>
      <c r="AD134" s="431">
        <v>0</v>
      </c>
      <c r="AE134" s="431">
        <v>0</v>
      </c>
      <c r="AF134" s="431" t="s">
        <v>500</v>
      </c>
      <c r="AG134" s="431">
        <v>0</v>
      </c>
      <c r="AH134" s="431">
        <v>0</v>
      </c>
      <c r="AI134" s="431">
        <v>0</v>
      </c>
      <c r="AJ134" s="431" t="s">
        <v>500</v>
      </c>
      <c r="AK134" s="431">
        <v>0</v>
      </c>
      <c r="AL134" s="431">
        <v>0</v>
      </c>
      <c r="AM134" s="431">
        <v>0</v>
      </c>
      <c r="AN134" s="431">
        <v>4</v>
      </c>
      <c r="AO134" s="431" t="s">
        <v>500</v>
      </c>
      <c r="AP134" s="431" t="s">
        <v>500</v>
      </c>
      <c r="AQ134" s="431">
        <v>0</v>
      </c>
      <c r="AR134" s="431" t="s">
        <v>500</v>
      </c>
      <c r="AS134" s="431">
        <v>0</v>
      </c>
      <c r="AT134" s="431">
        <v>0</v>
      </c>
      <c r="AU134" s="431" t="s">
        <v>500</v>
      </c>
      <c r="AV134" s="431" t="s">
        <v>500</v>
      </c>
      <c r="AW134" s="431">
        <v>0</v>
      </c>
      <c r="AX134" s="431" t="s">
        <v>500</v>
      </c>
      <c r="AY134" s="431" t="s">
        <v>500</v>
      </c>
      <c r="AZ134" s="431" t="s">
        <v>500</v>
      </c>
      <c r="BA134" s="431">
        <v>10</v>
      </c>
      <c r="BB134" s="431">
        <v>0</v>
      </c>
      <c r="BC134" s="431">
        <v>0</v>
      </c>
      <c r="BD134" s="431">
        <v>0</v>
      </c>
      <c r="BE134" s="431">
        <v>0</v>
      </c>
      <c r="BF134" s="431" t="s">
        <v>500</v>
      </c>
      <c r="BG134" s="431">
        <v>0</v>
      </c>
      <c r="BH134" s="431" t="s">
        <v>500</v>
      </c>
      <c r="BI134" s="431">
        <v>0</v>
      </c>
      <c r="BJ134" s="431">
        <v>0</v>
      </c>
      <c r="BK134" s="431">
        <v>0</v>
      </c>
      <c r="BL134" s="431">
        <v>0</v>
      </c>
      <c r="BM134" s="431">
        <v>0</v>
      </c>
      <c r="BN134" s="431" t="s">
        <v>500</v>
      </c>
      <c r="BO134" s="431">
        <v>0</v>
      </c>
      <c r="BP134" s="431">
        <v>0</v>
      </c>
      <c r="BQ134" s="431" t="s">
        <v>500</v>
      </c>
      <c r="BR134" s="431">
        <v>0</v>
      </c>
      <c r="BS134" s="431">
        <v>0</v>
      </c>
      <c r="BT134" s="431">
        <v>0</v>
      </c>
      <c r="BU134" s="431">
        <v>0</v>
      </c>
      <c r="BV134" s="431" t="s">
        <v>500</v>
      </c>
      <c r="BW134" s="431">
        <v>0</v>
      </c>
      <c r="BX134" s="431" t="s">
        <v>500</v>
      </c>
      <c r="BY134" s="431" t="s">
        <v>500</v>
      </c>
      <c r="BZ134" s="431">
        <v>0</v>
      </c>
      <c r="CA134" s="431">
        <v>4</v>
      </c>
      <c r="CB134" s="431" t="s">
        <v>500</v>
      </c>
      <c r="CC134" s="431" t="s">
        <v>500</v>
      </c>
      <c r="CD134" s="431">
        <v>0</v>
      </c>
      <c r="CE134" s="431">
        <v>0</v>
      </c>
      <c r="CF134" s="431">
        <v>0</v>
      </c>
      <c r="CG134" s="431">
        <v>0</v>
      </c>
      <c r="CH134" s="431">
        <v>0</v>
      </c>
      <c r="CI134" s="431" t="s">
        <v>500</v>
      </c>
      <c r="CJ134" s="431">
        <v>0</v>
      </c>
      <c r="CK134" s="431" t="s">
        <v>500</v>
      </c>
      <c r="CL134" s="431">
        <v>0</v>
      </c>
      <c r="CM134" s="431">
        <v>0</v>
      </c>
      <c r="CN134" s="431">
        <v>5</v>
      </c>
      <c r="CO134" s="431">
        <v>0</v>
      </c>
      <c r="CP134" s="431">
        <v>0</v>
      </c>
      <c r="CQ134" s="431">
        <v>0</v>
      </c>
      <c r="CR134" s="431">
        <v>0</v>
      </c>
      <c r="CS134" s="431" t="s">
        <v>500</v>
      </c>
      <c r="CT134" s="431">
        <v>0</v>
      </c>
      <c r="CU134" s="431">
        <v>0</v>
      </c>
      <c r="CV134" s="431" t="s">
        <v>500</v>
      </c>
      <c r="CW134" s="431" t="s">
        <v>500</v>
      </c>
      <c r="CX134" s="431" t="s">
        <v>500</v>
      </c>
      <c r="CY134" s="431" t="s">
        <v>500</v>
      </c>
      <c r="CZ134" s="431">
        <v>0</v>
      </c>
      <c r="DA134" s="431">
        <v>5</v>
      </c>
      <c r="DB134" s="431">
        <v>0</v>
      </c>
      <c r="DC134" s="431">
        <v>0</v>
      </c>
      <c r="DD134" s="431" t="s">
        <v>500</v>
      </c>
      <c r="DE134" s="431">
        <v>0</v>
      </c>
      <c r="DF134" s="431" t="s">
        <v>500</v>
      </c>
      <c r="DG134" s="431">
        <v>0</v>
      </c>
      <c r="DH134" s="431" t="s">
        <v>500</v>
      </c>
      <c r="DI134" s="431">
        <v>0</v>
      </c>
      <c r="DJ134" s="431" t="s">
        <v>500</v>
      </c>
      <c r="DK134" s="431" t="s">
        <v>500</v>
      </c>
      <c r="DL134" s="431" t="s">
        <v>500</v>
      </c>
      <c r="DM134" s="431">
        <v>0</v>
      </c>
      <c r="DN134" s="431">
        <v>7</v>
      </c>
      <c r="DO134" s="431" t="s">
        <v>500</v>
      </c>
      <c r="DP134" s="431" t="s">
        <v>500</v>
      </c>
      <c r="DQ134" s="431">
        <v>0</v>
      </c>
      <c r="DR134" s="431">
        <v>0</v>
      </c>
      <c r="DS134" s="431" t="s">
        <v>500</v>
      </c>
      <c r="DT134" s="431">
        <v>0</v>
      </c>
      <c r="DU134" s="431" t="s">
        <v>500</v>
      </c>
      <c r="DV134" s="431" t="s">
        <v>500</v>
      </c>
      <c r="DW134" s="431" t="s">
        <v>500</v>
      </c>
      <c r="DX134" s="431" t="s">
        <v>500</v>
      </c>
      <c r="DY134" s="431">
        <v>0</v>
      </c>
      <c r="DZ134" s="431">
        <v>0</v>
      </c>
      <c r="EA134" s="431">
        <v>8</v>
      </c>
      <c r="EB134" s="431">
        <v>0</v>
      </c>
      <c r="EC134" s="431">
        <v>0</v>
      </c>
      <c r="ED134" s="431">
        <v>0</v>
      </c>
      <c r="EE134" s="431" t="s">
        <v>500</v>
      </c>
      <c r="EF134" s="431" t="s">
        <v>500</v>
      </c>
      <c r="EG134" s="431">
        <v>0</v>
      </c>
      <c r="EH134" s="431" t="s">
        <v>500</v>
      </c>
      <c r="EI134" s="431" t="s">
        <v>500</v>
      </c>
      <c r="EJ134" s="431" t="s">
        <v>500</v>
      </c>
      <c r="EK134" s="431">
        <v>0</v>
      </c>
      <c r="EL134" s="431">
        <v>0</v>
      </c>
      <c r="EM134" s="431">
        <v>0</v>
      </c>
      <c r="EN134" s="431">
        <v>6</v>
      </c>
      <c r="EO134" s="431" t="s">
        <v>500</v>
      </c>
      <c r="EP134" s="431" t="s">
        <v>500</v>
      </c>
      <c r="EQ134" s="431" t="s">
        <v>500</v>
      </c>
      <c r="ER134" s="431" t="s">
        <v>500</v>
      </c>
      <c r="ES134" s="431" t="s">
        <v>500</v>
      </c>
      <c r="ET134" s="431">
        <v>0</v>
      </c>
      <c r="EU134" s="431" t="s">
        <v>500</v>
      </c>
      <c r="EV134" s="431" t="s">
        <v>500</v>
      </c>
      <c r="EW134" s="431" t="s">
        <v>500</v>
      </c>
      <c r="EX134" s="431">
        <v>0</v>
      </c>
      <c r="EY134" s="431">
        <v>0</v>
      </c>
      <c r="EZ134" s="431">
        <v>0</v>
      </c>
      <c r="FA134" s="431">
        <v>10</v>
      </c>
      <c r="FB134" s="431" t="s">
        <v>500</v>
      </c>
      <c r="FC134" s="431" t="s">
        <v>500</v>
      </c>
      <c r="FD134" s="431">
        <v>0</v>
      </c>
      <c r="FE134" s="431" t="s">
        <v>500</v>
      </c>
      <c r="FF134" s="431" t="s">
        <v>500</v>
      </c>
      <c r="FG134" s="431" t="s">
        <v>500</v>
      </c>
      <c r="FH134" s="431" t="s">
        <v>500</v>
      </c>
      <c r="FI134" s="431" t="s">
        <v>500</v>
      </c>
      <c r="FJ134" s="431">
        <v>0</v>
      </c>
      <c r="FK134" s="431" t="s">
        <v>500</v>
      </c>
      <c r="FL134" s="431">
        <v>5</v>
      </c>
      <c r="FM134" s="431">
        <v>0</v>
      </c>
      <c r="FN134" s="431">
        <v>15</v>
      </c>
      <c r="FO134" s="431">
        <v>0</v>
      </c>
      <c r="FP134" s="431">
        <v>0</v>
      </c>
      <c r="FQ134" s="431">
        <v>0</v>
      </c>
      <c r="FR134" s="431" t="s">
        <v>500</v>
      </c>
      <c r="FS134" s="431">
        <v>7</v>
      </c>
      <c r="FT134" s="431">
        <v>8</v>
      </c>
      <c r="FU134" s="431" t="s">
        <v>500</v>
      </c>
      <c r="FV134" s="431">
        <v>5</v>
      </c>
      <c r="FW134" s="431">
        <v>6</v>
      </c>
      <c r="FX134" s="431">
        <v>6</v>
      </c>
      <c r="FY134" s="431">
        <v>8</v>
      </c>
      <c r="FZ134" s="431">
        <v>6</v>
      </c>
      <c r="GA134" s="431">
        <v>50</v>
      </c>
      <c r="GB134" s="431">
        <v>5</v>
      </c>
      <c r="GC134" s="431" t="s">
        <v>500</v>
      </c>
      <c r="GD134" s="431">
        <v>6</v>
      </c>
      <c r="GE134" s="431" t="s">
        <v>500</v>
      </c>
      <c r="GF134" s="431">
        <v>6</v>
      </c>
      <c r="GG134" s="431">
        <v>4</v>
      </c>
      <c r="GH134" s="431">
        <v>5</v>
      </c>
      <c r="GI134" s="431">
        <v>5</v>
      </c>
      <c r="GJ134" s="431">
        <v>5</v>
      </c>
      <c r="GK134" s="431">
        <v>11</v>
      </c>
      <c r="GL134" s="431">
        <v>3</v>
      </c>
      <c r="GM134" s="431">
        <v>7</v>
      </c>
      <c r="GN134" s="431">
        <v>59</v>
      </c>
      <c r="GO134" s="431">
        <v>7</v>
      </c>
      <c r="GP134" s="431" t="s">
        <v>500</v>
      </c>
      <c r="GQ134" s="431">
        <v>3</v>
      </c>
      <c r="GR134" s="431">
        <v>5</v>
      </c>
      <c r="GS134" s="431">
        <v>0</v>
      </c>
      <c r="GT134" s="431">
        <v>9</v>
      </c>
      <c r="GU134" s="431">
        <v>9</v>
      </c>
      <c r="GV134" s="431">
        <v>3</v>
      </c>
      <c r="GW134" s="431">
        <v>3</v>
      </c>
      <c r="GX134" s="431">
        <v>4</v>
      </c>
      <c r="GY134" s="431">
        <v>0</v>
      </c>
      <c r="GZ134" s="431">
        <v>3</v>
      </c>
      <c r="HA134" s="431">
        <v>48</v>
      </c>
      <c r="HB134" s="431">
        <v>4</v>
      </c>
      <c r="HC134" s="431" t="s">
        <v>500</v>
      </c>
      <c r="HD134" s="431">
        <v>0</v>
      </c>
      <c r="HE134" s="432" t="s">
        <v>500</v>
      </c>
      <c r="HF134" s="432" t="s">
        <v>500</v>
      </c>
      <c r="HG134" s="432">
        <v>4</v>
      </c>
      <c r="HH134" s="432">
        <v>7</v>
      </c>
      <c r="HI134" s="432">
        <v>4</v>
      </c>
      <c r="HJ134" s="432">
        <v>0</v>
      </c>
      <c r="HK134" s="432" t="s">
        <v>500</v>
      </c>
      <c r="HL134" s="432" t="s">
        <v>500</v>
      </c>
      <c r="HM134" s="432">
        <v>0</v>
      </c>
      <c r="HN134" s="431">
        <v>27</v>
      </c>
      <c r="HO134" s="431">
        <v>4</v>
      </c>
      <c r="HP134" s="431">
        <v>7</v>
      </c>
      <c r="HQ134" s="431">
        <v>7</v>
      </c>
      <c r="HR134" s="432" t="s">
        <v>500</v>
      </c>
      <c r="HS134" s="432">
        <v>0</v>
      </c>
      <c r="HT134" s="432">
        <v>4</v>
      </c>
      <c r="HU134" s="432">
        <v>4</v>
      </c>
      <c r="HV134" s="432" t="s">
        <v>500</v>
      </c>
      <c r="HW134" s="432" t="s">
        <v>500</v>
      </c>
      <c r="HX134" s="432">
        <v>5</v>
      </c>
      <c r="HY134" s="432">
        <v>4</v>
      </c>
      <c r="HZ134" s="432">
        <v>3</v>
      </c>
      <c r="IA134" s="431">
        <v>44</v>
      </c>
      <c r="IB134" s="431">
        <v>3</v>
      </c>
      <c r="IC134" s="431">
        <v>0</v>
      </c>
      <c r="ID134" s="431">
        <v>0</v>
      </c>
      <c r="IE134" s="431" t="s">
        <v>500</v>
      </c>
      <c r="IF134" s="431" t="s">
        <v>500</v>
      </c>
      <c r="IG134" s="431">
        <v>8</v>
      </c>
      <c r="IH134" s="431">
        <v>12</v>
      </c>
      <c r="II134" s="431" t="s">
        <v>500</v>
      </c>
      <c r="IJ134" s="431" t="s">
        <v>500</v>
      </c>
      <c r="IK134" s="431">
        <v>14</v>
      </c>
      <c r="IL134" s="431">
        <v>0</v>
      </c>
      <c r="IM134" s="431">
        <v>0</v>
      </c>
      <c r="IN134" s="431">
        <v>43</v>
      </c>
    </row>
    <row r="135" spans="1:248" ht="12.75" customHeight="1" x14ac:dyDescent="0.25">
      <c r="A135" s="287" t="s">
        <v>249</v>
      </c>
      <c r="B135" s="289" t="s">
        <v>500</v>
      </c>
      <c r="C135" s="289" t="s">
        <v>500</v>
      </c>
      <c r="D135" s="289" t="s">
        <v>500</v>
      </c>
      <c r="E135" s="289" t="s">
        <v>500</v>
      </c>
      <c r="F135" s="289">
        <v>5</v>
      </c>
      <c r="G135" s="289">
        <v>0</v>
      </c>
      <c r="H135" s="289">
        <v>0</v>
      </c>
      <c r="I135" s="289" t="s">
        <v>500</v>
      </c>
      <c r="J135" s="289" t="s">
        <v>500</v>
      </c>
      <c r="K135" s="289">
        <v>0</v>
      </c>
      <c r="L135" s="289" t="s">
        <v>500</v>
      </c>
      <c r="M135" s="289" t="s">
        <v>500</v>
      </c>
      <c r="N135" s="289">
        <v>16</v>
      </c>
      <c r="O135" s="289">
        <v>0</v>
      </c>
      <c r="P135" s="289" t="s">
        <v>500</v>
      </c>
      <c r="Q135" s="289" t="s">
        <v>500</v>
      </c>
      <c r="R135" s="289">
        <v>3</v>
      </c>
      <c r="S135" s="289">
        <v>0</v>
      </c>
      <c r="T135" s="289">
        <v>0</v>
      </c>
      <c r="U135" s="431">
        <v>0</v>
      </c>
      <c r="V135" s="431">
        <v>0</v>
      </c>
      <c r="W135" s="431" t="s">
        <v>500</v>
      </c>
      <c r="X135" s="431" t="s">
        <v>500</v>
      </c>
      <c r="Y135" s="431" t="s">
        <v>500</v>
      </c>
      <c r="Z135" s="431">
        <v>0</v>
      </c>
      <c r="AA135" s="431">
        <v>10</v>
      </c>
      <c r="AB135" s="431" t="s">
        <v>500</v>
      </c>
      <c r="AC135" s="431" t="s">
        <v>500</v>
      </c>
      <c r="AD135" s="431" t="s">
        <v>500</v>
      </c>
      <c r="AE135" s="431">
        <v>0</v>
      </c>
      <c r="AF135" s="431">
        <v>0</v>
      </c>
      <c r="AG135" s="431" t="s">
        <v>500</v>
      </c>
      <c r="AH135" s="431" t="s">
        <v>500</v>
      </c>
      <c r="AI135" s="431" t="s">
        <v>500</v>
      </c>
      <c r="AJ135" s="431">
        <v>3</v>
      </c>
      <c r="AK135" s="431">
        <v>0</v>
      </c>
      <c r="AL135" s="431">
        <v>3</v>
      </c>
      <c r="AM135" s="431" t="s">
        <v>500</v>
      </c>
      <c r="AN135" s="431">
        <v>15</v>
      </c>
      <c r="AO135" s="431">
        <v>4</v>
      </c>
      <c r="AP135" s="431" t="s">
        <v>500</v>
      </c>
      <c r="AQ135" s="431" t="s">
        <v>500</v>
      </c>
      <c r="AR135" s="431">
        <v>0</v>
      </c>
      <c r="AS135" s="431">
        <v>0</v>
      </c>
      <c r="AT135" s="431" t="s">
        <v>500</v>
      </c>
      <c r="AU135" s="431" t="s">
        <v>500</v>
      </c>
      <c r="AV135" s="431" t="s">
        <v>500</v>
      </c>
      <c r="AW135" s="431">
        <v>0</v>
      </c>
      <c r="AX135" s="431">
        <v>0</v>
      </c>
      <c r="AY135" s="431">
        <v>0</v>
      </c>
      <c r="AZ135" s="431">
        <v>0</v>
      </c>
      <c r="BA135" s="431">
        <v>13</v>
      </c>
      <c r="BB135" s="431" t="s">
        <v>500</v>
      </c>
      <c r="BC135" s="431">
        <v>0</v>
      </c>
      <c r="BD135" s="431" t="s">
        <v>500</v>
      </c>
      <c r="BE135" s="431" t="s">
        <v>500</v>
      </c>
      <c r="BF135" s="431">
        <v>3</v>
      </c>
      <c r="BG135" s="431" t="s">
        <v>500</v>
      </c>
      <c r="BH135" s="431">
        <v>0</v>
      </c>
      <c r="BI135" s="431">
        <v>0</v>
      </c>
      <c r="BJ135" s="431" t="s">
        <v>500</v>
      </c>
      <c r="BK135" s="431" t="s">
        <v>500</v>
      </c>
      <c r="BL135" s="431" t="s">
        <v>500</v>
      </c>
      <c r="BM135" s="431">
        <v>0</v>
      </c>
      <c r="BN135" s="431">
        <v>12</v>
      </c>
      <c r="BO135" s="431">
        <v>4</v>
      </c>
      <c r="BP135" s="431" t="s">
        <v>500</v>
      </c>
      <c r="BQ135" s="431" t="s">
        <v>500</v>
      </c>
      <c r="BR135" s="431" t="s">
        <v>500</v>
      </c>
      <c r="BS135" s="431">
        <v>0</v>
      </c>
      <c r="BT135" s="431">
        <v>0</v>
      </c>
      <c r="BU135" s="431">
        <v>3</v>
      </c>
      <c r="BV135" s="431">
        <v>0</v>
      </c>
      <c r="BW135" s="431">
        <v>0</v>
      </c>
      <c r="BX135" s="431" t="s">
        <v>500</v>
      </c>
      <c r="BY135" s="431">
        <v>0</v>
      </c>
      <c r="BZ135" s="431" t="s">
        <v>500</v>
      </c>
      <c r="CA135" s="431">
        <v>14</v>
      </c>
      <c r="CB135" s="431" t="s">
        <v>500</v>
      </c>
      <c r="CC135" s="431">
        <v>0</v>
      </c>
      <c r="CD135" s="431">
        <v>0</v>
      </c>
      <c r="CE135" s="431" t="s">
        <v>500</v>
      </c>
      <c r="CF135" s="431">
        <v>0</v>
      </c>
      <c r="CG135" s="431">
        <v>0</v>
      </c>
      <c r="CH135" s="431">
        <v>0</v>
      </c>
      <c r="CI135" s="431" t="s">
        <v>500</v>
      </c>
      <c r="CJ135" s="431" t="s">
        <v>500</v>
      </c>
      <c r="CK135" s="431" t="s">
        <v>500</v>
      </c>
      <c r="CL135" s="431" t="s">
        <v>500</v>
      </c>
      <c r="CM135" s="431">
        <v>0</v>
      </c>
      <c r="CN135" s="431">
        <v>8</v>
      </c>
      <c r="CO135" s="431">
        <v>0</v>
      </c>
      <c r="CP135" s="431" t="s">
        <v>500</v>
      </c>
      <c r="CQ135" s="431" t="s">
        <v>500</v>
      </c>
      <c r="CR135" s="431" t="s">
        <v>500</v>
      </c>
      <c r="CS135" s="431" t="s">
        <v>500</v>
      </c>
      <c r="CT135" s="431" t="s">
        <v>500</v>
      </c>
      <c r="CU135" s="431">
        <v>0</v>
      </c>
      <c r="CV135" s="431" t="s">
        <v>500</v>
      </c>
      <c r="CW135" s="431" t="s">
        <v>500</v>
      </c>
      <c r="CX135" s="431" t="s">
        <v>500</v>
      </c>
      <c r="CY135" s="431">
        <v>4</v>
      </c>
      <c r="CZ135" s="431">
        <v>0</v>
      </c>
      <c r="DA135" s="431">
        <v>15</v>
      </c>
      <c r="DB135" s="431" t="s">
        <v>500</v>
      </c>
      <c r="DC135" s="431">
        <v>0</v>
      </c>
      <c r="DD135" s="431" t="s">
        <v>500</v>
      </c>
      <c r="DE135" s="431" t="s">
        <v>500</v>
      </c>
      <c r="DF135" s="431">
        <v>0</v>
      </c>
      <c r="DG135" s="431" t="s">
        <v>500</v>
      </c>
      <c r="DH135" s="431">
        <v>3</v>
      </c>
      <c r="DI135" s="431" t="s">
        <v>500</v>
      </c>
      <c r="DJ135" s="431">
        <v>0</v>
      </c>
      <c r="DK135" s="431">
        <v>5</v>
      </c>
      <c r="DL135" s="431" t="s">
        <v>500</v>
      </c>
      <c r="DM135" s="431" t="s">
        <v>500</v>
      </c>
      <c r="DN135" s="431">
        <v>19</v>
      </c>
      <c r="DO135" s="431" t="s">
        <v>500</v>
      </c>
      <c r="DP135" s="431" t="s">
        <v>500</v>
      </c>
      <c r="DQ135" s="431" t="s">
        <v>500</v>
      </c>
      <c r="DR135" s="431" t="s">
        <v>500</v>
      </c>
      <c r="DS135" s="431">
        <v>4</v>
      </c>
      <c r="DT135" s="431">
        <v>3</v>
      </c>
      <c r="DU135" s="431" t="s">
        <v>500</v>
      </c>
      <c r="DV135" s="431" t="s">
        <v>500</v>
      </c>
      <c r="DW135" s="431">
        <v>3</v>
      </c>
      <c r="DX135" s="431">
        <v>4</v>
      </c>
      <c r="DY135" s="431">
        <v>6</v>
      </c>
      <c r="DZ135" s="431">
        <v>3</v>
      </c>
      <c r="EA135" s="431">
        <v>32</v>
      </c>
      <c r="EB135" s="431">
        <v>3</v>
      </c>
      <c r="EC135" s="431">
        <v>0</v>
      </c>
      <c r="ED135" s="431">
        <v>3</v>
      </c>
      <c r="EE135" s="431" t="s">
        <v>500</v>
      </c>
      <c r="EF135" s="431" t="s">
        <v>500</v>
      </c>
      <c r="EG135" s="431">
        <v>3</v>
      </c>
      <c r="EH135" s="431" t="s">
        <v>500</v>
      </c>
      <c r="EI135" s="431" t="s">
        <v>500</v>
      </c>
      <c r="EJ135" s="431" t="s">
        <v>500</v>
      </c>
      <c r="EK135" s="431" t="s">
        <v>500</v>
      </c>
      <c r="EL135" s="431">
        <v>0</v>
      </c>
      <c r="EM135" s="431" t="s">
        <v>500</v>
      </c>
      <c r="EN135" s="431">
        <v>21</v>
      </c>
      <c r="EO135" s="431" t="s">
        <v>500</v>
      </c>
      <c r="EP135" s="431" t="s">
        <v>500</v>
      </c>
      <c r="EQ135" s="431" t="s">
        <v>500</v>
      </c>
      <c r="ER135" s="431" t="s">
        <v>500</v>
      </c>
      <c r="ES135" s="431" t="s">
        <v>500</v>
      </c>
      <c r="ET135" s="431">
        <v>3</v>
      </c>
      <c r="EU135" s="431">
        <v>0</v>
      </c>
      <c r="EV135" s="431" t="s">
        <v>500</v>
      </c>
      <c r="EW135" s="431">
        <v>0</v>
      </c>
      <c r="EX135" s="431">
        <v>0</v>
      </c>
      <c r="EY135" s="431" t="s">
        <v>500</v>
      </c>
      <c r="EZ135" s="431" t="s">
        <v>500</v>
      </c>
      <c r="FA135" s="431">
        <v>15</v>
      </c>
      <c r="FB135" s="431">
        <v>0</v>
      </c>
      <c r="FC135" s="431">
        <v>5</v>
      </c>
      <c r="FD135" s="431" t="s">
        <v>500</v>
      </c>
      <c r="FE135" s="431" t="s">
        <v>500</v>
      </c>
      <c r="FF135" s="431" t="s">
        <v>500</v>
      </c>
      <c r="FG135" s="431">
        <v>8</v>
      </c>
      <c r="FH135" s="431" t="s">
        <v>500</v>
      </c>
      <c r="FI135" s="431" t="s">
        <v>500</v>
      </c>
      <c r="FJ135" s="431" t="s">
        <v>500</v>
      </c>
      <c r="FK135" s="431">
        <v>3</v>
      </c>
      <c r="FL135" s="431">
        <v>5</v>
      </c>
      <c r="FM135" s="431">
        <v>8</v>
      </c>
      <c r="FN135" s="431">
        <v>38</v>
      </c>
      <c r="FO135" s="431" t="s">
        <v>500</v>
      </c>
      <c r="FP135" s="431">
        <v>3</v>
      </c>
      <c r="FQ135" s="431">
        <v>4</v>
      </c>
      <c r="FR135" s="431">
        <v>4</v>
      </c>
      <c r="FS135" s="431">
        <v>4</v>
      </c>
      <c r="FT135" s="431">
        <v>5</v>
      </c>
      <c r="FU135" s="431">
        <v>4</v>
      </c>
      <c r="FV135" s="431">
        <v>4</v>
      </c>
      <c r="FW135" s="431">
        <v>8</v>
      </c>
      <c r="FX135" s="431" t="s">
        <v>500</v>
      </c>
      <c r="FY135" s="431">
        <v>0</v>
      </c>
      <c r="FZ135" s="431">
        <v>4</v>
      </c>
      <c r="GA135" s="431">
        <v>42</v>
      </c>
      <c r="GB135" s="431">
        <v>5</v>
      </c>
      <c r="GC135" s="431">
        <v>0</v>
      </c>
      <c r="GD135" s="431">
        <v>3</v>
      </c>
      <c r="GE135" s="431" t="s">
        <v>500</v>
      </c>
      <c r="GF135" s="431">
        <v>3</v>
      </c>
      <c r="GG135" s="431">
        <v>3</v>
      </c>
      <c r="GH135" s="431" t="s">
        <v>500</v>
      </c>
      <c r="GI135" s="431">
        <v>3</v>
      </c>
      <c r="GJ135" s="431" t="s">
        <v>500</v>
      </c>
      <c r="GK135" s="431" t="s">
        <v>500</v>
      </c>
      <c r="GL135" s="431">
        <v>5</v>
      </c>
      <c r="GM135" s="431">
        <v>6</v>
      </c>
      <c r="GN135" s="431">
        <v>34</v>
      </c>
      <c r="GO135" s="431">
        <v>5</v>
      </c>
      <c r="GP135" s="431">
        <v>4</v>
      </c>
      <c r="GQ135" s="431" t="s">
        <v>500</v>
      </c>
      <c r="GR135" s="431">
        <v>0</v>
      </c>
      <c r="GS135" s="431">
        <v>11</v>
      </c>
      <c r="GT135" s="431">
        <v>5</v>
      </c>
      <c r="GU135" s="431">
        <v>5</v>
      </c>
      <c r="GV135" s="431">
        <v>6</v>
      </c>
      <c r="GW135" s="431">
        <v>5</v>
      </c>
      <c r="GX135" s="431" t="s">
        <v>500</v>
      </c>
      <c r="GY135" s="431">
        <v>3</v>
      </c>
      <c r="GZ135" s="431">
        <v>3</v>
      </c>
      <c r="HA135" s="431">
        <v>51</v>
      </c>
      <c r="HB135" s="431">
        <v>3</v>
      </c>
      <c r="HC135" s="431">
        <v>3</v>
      </c>
      <c r="HD135" s="431">
        <v>10</v>
      </c>
      <c r="HE135" s="432">
        <v>3</v>
      </c>
      <c r="HF135" s="432">
        <v>3</v>
      </c>
      <c r="HG135" s="432">
        <v>7</v>
      </c>
      <c r="HH135" s="432">
        <v>7</v>
      </c>
      <c r="HI135" s="432">
        <v>8</v>
      </c>
      <c r="HJ135" s="432">
        <v>4</v>
      </c>
      <c r="HK135" s="432">
        <v>6</v>
      </c>
      <c r="HL135" s="432">
        <v>7</v>
      </c>
      <c r="HM135" s="432" t="s">
        <v>500</v>
      </c>
      <c r="HN135" s="431">
        <v>63</v>
      </c>
      <c r="HO135" s="431">
        <v>8</v>
      </c>
      <c r="HP135" s="431">
        <v>6</v>
      </c>
      <c r="HQ135" s="431">
        <v>3</v>
      </c>
      <c r="HR135" s="432">
        <v>5</v>
      </c>
      <c r="HS135" s="432">
        <v>4</v>
      </c>
      <c r="HT135" s="432">
        <v>7</v>
      </c>
      <c r="HU135" s="432">
        <v>4</v>
      </c>
      <c r="HV135" s="432">
        <v>3</v>
      </c>
      <c r="HW135" s="432">
        <v>3</v>
      </c>
      <c r="HX135" s="432">
        <v>6</v>
      </c>
      <c r="HY135" s="432">
        <v>4</v>
      </c>
      <c r="HZ135" s="432">
        <v>8</v>
      </c>
      <c r="IA135" s="431">
        <v>61</v>
      </c>
      <c r="IB135" s="431">
        <v>3</v>
      </c>
      <c r="IC135" s="431">
        <v>3</v>
      </c>
      <c r="ID135" s="431">
        <v>6</v>
      </c>
      <c r="IE135" s="431">
        <v>12</v>
      </c>
      <c r="IF135" s="431">
        <v>6</v>
      </c>
      <c r="IG135" s="431">
        <v>5</v>
      </c>
      <c r="IH135" s="431">
        <v>6</v>
      </c>
      <c r="II135" s="431">
        <v>8</v>
      </c>
      <c r="IJ135" s="431">
        <v>12</v>
      </c>
      <c r="IK135" s="431">
        <v>3</v>
      </c>
      <c r="IL135" s="431">
        <v>6</v>
      </c>
      <c r="IM135" s="431">
        <v>5</v>
      </c>
      <c r="IN135" s="431">
        <v>75</v>
      </c>
    </row>
    <row r="136" spans="1:248" ht="12.75" customHeight="1" x14ac:dyDescent="0.25">
      <c r="A136" s="287" t="s">
        <v>334</v>
      </c>
      <c r="B136" s="289" t="s">
        <v>258</v>
      </c>
      <c r="C136" s="289" t="s">
        <v>258</v>
      </c>
      <c r="D136" s="289" t="s">
        <v>258</v>
      </c>
      <c r="E136" s="289" t="s">
        <v>258</v>
      </c>
      <c r="F136" s="289" t="s">
        <v>258</v>
      </c>
      <c r="G136" s="289" t="s">
        <v>258</v>
      </c>
      <c r="H136" s="289" t="s">
        <v>258</v>
      </c>
      <c r="I136" s="289" t="s">
        <v>258</v>
      </c>
      <c r="J136" s="289" t="s">
        <v>258</v>
      </c>
      <c r="K136" s="289" t="s">
        <v>258</v>
      </c>
      <c r="L136" s="289" t="s">
        <v>258</v>
      </c>
      <c r="M136" s="289" t="s">
        <v>258</v>
      </c>
      <c r="N136" s="289" t="s">
        <v>258</v>
      </c>
      <c r="O136" s="289" t="s">
        <v>258</v>
      </c>
      <c r="P136" s="289" t="s">
        <v>258</v>
      </c>
      <c r="Q136" s="289" t="s">
        <v>258</v>
      </c>
      <c r="R136" s="289" t="s">
        <v>258</v>
      </c>
      <c r="S136" s="289" t="s">
        <v>258</v>
      </c>
      <c r="T136" s="289" t="s">
        <v>258</v>
      </c>
      <c r="U136" s="431" t="s">
        <v>258</v>
      </c>
      <c r="V136" s="431" t="s">
        <v>258</v>
      </c>
      <c r="W136" s="431" t="s">
        <v>258</v>
      </c>
      <c r="X136" s="431" t="s">
        <v>258</v>
      </c>
      <c r="Y136" s="431" t="s">
        <v>258</v>
      </c>
      <c r="Z136" s="431" t="s">
        <v>258</v>
      </c>
      <c r="AA136" s="431" t="s">
        <v>258</v>
      </c>
      <c r="AB136" s="431" t="s">
        <v>258</v>
      </c>
      <c r="AC136" s="431" t="s">
        <v>258</v>
      </c>
      <c r="AD136" s="431" t="s">
        <v>258</v>
      </c>
      <c r="AE136" s="431" t="s">
        <v>258</v>
      </c>
      <c r="AF136" s="431" t="s">
        <v>258</v>
      </c>
      <c r="AG136" s="431" t="s">
        <v>258</v>
      </c>
      <c r="AH136" s="431" t="s">
        <v>258</v>
      </c>
      <c r="AI136" s="431" t="s">
        <v>258</v>
      </c>
      <c r="AJ136" s="431" t="s">
        <v>258</v>
      </c>
      <c r="AK136" s="431" t="s">
        <v>258</v>
      </c>
      <c r="AL136" s="431" t="s">
        <v>258</v>
      </c>
      <c r="AM136" s="431" t="s">
        <v>258</v>
      </c>
      <c r="AN136" s="431" t="s">
        <v>258</v>
      </c>
      <c r="AO136" s="431" t="s">
        <v>258</v>
      </c>
      <c r="AP136" s="431" t="s">
        <v>258</v>
      </c>
      <c r="AQ136" s="431" t="s">
        <v>258</v>
      </c>
      <c r="AR136" s="431" t="s">
        <v>258</v>
      </c>
      <c r="AS136" s="431" t="s">
        <v>258</v>
      </c>
      <c r="AT136" s="431" t="s">
        <v>258</v>
      </c>
      <c r="AU136" s="431" t="s">
        <v>258</v>
      </c>
      <c r="AV136" s="431" t="s">
        <v>258</v>
      </c>
      <c r="AW136" s="431" t="s">
        <v>258</v>
      </c>
      <c r="AX136" s="431" t="s">
        <v>258</v>
      </c>
      <c r="AY136" s="431" t="s">
        <v>258</v>
      </c>
      <c r="AZ136" s="431" t="s">
        <v>258</v>
      </c>
      <c r="BA136" s="431" t="s">
        <v>258</v>
      </c>
      <c r="BB136" s="431" t="s">
        <v>258</v>
      </c>
      <c r="BC136" s="431" t="s">
        <v>258</v>
      </c>
      <c r="BD136" s="431" t="s">
        <v>258</v>
      </c>
      <c r="BE136" s="431" t="s">
        <v>258</v>
      </c>
      <c r="BF136" s="431" t="s">
        <v>258</v>
      </c>
      <c r="BG136" s="431" t="s">
        <v>258</v>
      </c>
      <c r="BH136" s="431" t="s">
        <v>258</v>
      </c>
      <c r="BI136" s="431" t="s">
        <v>258</v>
      </c>
      <c r="BJ136" s="431" t="s">
        <v>258</v>
      </c>
      <c r="BK136" s="431" t="s">
        <v>258</v>
      </c>
      <c r="BL136" s="431" t="s">
        <v>258</v>
      </c>
      <c r="BM136" s="431" t="s">
        <v>258</v>
      </c>
      <c r="BN136" s="431" t="s">
        <v>258</v>
      </c>
      <c r="BO136" s="431" t="s">
        <v>258</v>
      </c>
      <c r="BP136" s="431" t="s">
        <v>258</v>
      </c>
      <c r="BQ136" s="431" t="s">
        <v>258</v>
      </c>
      <c r="BR136" s="431" t="s">
        <v>258</v>
      </c>
      <c r="BS136" s="431" t="s">
        <v>258</v>
      </c>
      <c r="BT136" s="431" t="s">
        <v>258</v>
      </c>
      <c r="BU136" s="431" t="s">
        <v>258</v>
      </c>
      <c r="BV136" s="431" t="s">
        <v>258</v>
      </c>
      <c r="BW136" s="431" t="s">
        <v>258</v>
      </c>
      <c r="BX136" s="431" t="s">
        <v>258</v>
      </c>
      <c r="BY136" s="431" t="s">
        <v>258</v>
      </c>
      <c r="BZ136" s="431" t="s">
        <v>258</v>
      </c>
      <c r="CA136" s="431" t="s">
        <v>258</v>
      </c>
      <c r="CB136" s="431" t="s">
        <v>258</v>
      </c>
      <c r="CC136" s="431" t="s">
        <v>258</v>
      </c>
      <c r="CD136" s="431" t="s">
        <v>258</v>
      </c>
      <c r="CE136" s="431" t="s">
        <v>258</v>
      </c>
      <c r="CF136" s="431" t="s">
        <v>258</v>
      </c>
      <c r="CG136" s="431" t="s">
        <v>258</v>
      </c>
      <c r="CH136" s="431" t="s">
        <v>258</v>
      </c>
      <c r="CI136" s="431" t="s">
        <v>258</v>
      </c>
      <c r="CJ136" s="431" t="s">
        <v>258</v>
      </c>
      <c r="CK136" s="431" t="s">
        <v>258</v>
      </c>
      <c r="CL136" s="431" t="s">
        <v>258</v>
      </c>
      <c r="CM136" s="431" t="s">
        <v>258</v>
      </c>
      <c r="CN136" s="431" t="s">
        <v>258</v>
      </c>
      <c r="CO136" s="431" t="s">
        <v>258</v>
      </c>
      <c r="CP136" s="431" t="s">
        <v>258</v>
      </c>
      <c r="CQ136" s="431" t="s">
        <v>258</v>
      </c>
      <c r="CR136" s="431" t="s">
        <v>258</v>
      </c>
      <c r="CS136" s="431" t="s">
        <v>258</v>
      </c>
      <c r="CT136" s="431" t="s">
        <v>258</v>
      </c>
      <c r="CU136" s="431" t="s">
        <v>258</v>
      </c>
      <c r="CV136" s="431" t="s">
        <v>258</v>
      </c>
      <c r="CW136" s="431" t="s">
        <v>258</v>
      </c>
      <c r="CX136" s="431" t="s">
        <v>258</v>
      </c>
      <c r="CY136" s="431" t="s">
        <v>258</v>
      </c>
      <c r="CZ136" s="431" t="s">
        <v>258</v>
      </c>
      <c r="DA136" s="431" t="s">
        <v>258</v>
      </c>
      <c r="DB136" s="431" t="s">
        <v>258</v>
      </c>
      <c r="DC136" s="431" t="s">
        <v>258</v>
      </c>
      <c r="DD136" s="431" t="s">
        <v>258</v>
      </c>
      <c r="DE136" s="431" t="s">
        <v>258</v>
      </c>
      <c r="DF136" s="431" t="s">
        <v>258</v>
      </c>
      <c r="DG136" s="431" t="s">
        <v>258</v>
      </c>
      <c r="DH136" s="431" t="s">
        <v>258</v>
      </c>
      <c r="DI136" s="431" t="s">
        <v>258</v>
      </c>
      <c r="DJ136" s="431" t="s">
        <v>258</v>
      </c>
      <c r="DK136" s="431" t="s">
        <v>258</v>
      </c>
      <c r="DL136" s="431" t="s">
        <v>258</v>
      </c>
      <c r="DM136" s="431" t="s">
        <v>258</v>
      </c>
      <c r="DN136" s="431" t="s">
        <v>258</v>
      </c>
      <c r="DO136" s="431">
        <v>0</v>
      </c>
      <c r="DP136" s="431">
        <v>0</v>
      </c>
      <c r="DQ136" s="431">
        <v>0</v>
      </c>
      <c r="DR136" s="431" t="s">
        <v>500</v>
      </c>
      <c r="DS136" s="431">
        <v>7</v>
      </c>
      <c r="DT136" s="431">
        <v>5</v>
      </c>
      <c r="DU136" s="431" t="s">
        <v>500</v>
      </c>
      <c r="DV136" s="431">
        <v>3</v>
      </c>
      <c r="DW136" s="431">
        <v>11</v>
      </c>
      <c r="DX136" s="431">
        <v>8</v>
      </c>
      <c r="DY136" s="431">
        <v>5</v>
      </c>
      <c r="DZ136" s="431">
        <v>8</v>
      </c>
      <c r="EA136" s="431">
        <v>51</v>
      </c>
      <c r="EB136" s="431">
        <v>11</v>
      </c>
      <c r="EC136" s="431">
        <v>9</v>
      </c>
      <c r="ED136" s="431">
        <v>17</v>
      </c>
      <c r="EE136" s="431">
        <v>18</v>
      </c>
      <c r="EF136" s="431">
        <v>14</v>
      </c>
      <c r="EG136" s="431">
        <v>15</v>
      </c>
      <c r="EH136" s="431">
        <v>23</v>
      </c>
      <c r="EI136" s="431">
        <v>19</v>
      </c>
      <c r="EJ136" s="431">
        <v>13</v>
      </c>
      <c r="EK136" s="431">
        <v>10</v>
      </c>
      <c r="EL136" s="431">
        <v>10</v>
      </c>
      <c r="EM136" s="431">
        <v>9</v>
      </c>
      <c r="EN136" s="431">
        <v>168</v>
      </c>
      <c r="EO136" s="431">
        <v>7</v>
      </c>
      <c r="EP136" s="431">
        <v>7</v>
      </c>
      <c r="EQ136" s="431">
        <v>5</v>
      </c>
      <c r="ER136" s="431">
        <v>6</v>
      </c>
      <c r="ES136" s="431">
        <v>11</v>
      </c>
      <c r="ET136" s="431">
        <v>13</v>
      </c>
      <c r="EU136" s="431">
        <v>11</v>
      </c>
      <c r="EV136" s="431">
        <v>11</v>
      </c>
      <c r="EW136" s="431">
        <v>6</v>
      </c>
      <c r="EX136" s="431">
        <v>6</v>
      </c>
      <c r="EY136" s="431">
        <v>11</v>
      </c>
      <c r="EZ136" s="431">
        <v>5</v>
      </c>
      <c r="FA136" s="431">
        <v>99</v>
      </c>
      <c r="FB136" s="431">
        <v>11</v>
      </c>
      <c r="FC136" s="431">
        <v>6</v>
      </c>
      <c r="FD136" s="431">
        <v>8</v>
      </c>
      <c r="FE136" s="431">
        <v>7</v>
      </c>
      <c r="FF136" s="431">
        <v>5</v>
      </c>
      <c r="FG136" s="431">
        <v>9</v>
      </c>
      <c r="FH136" s="431">
        <v>19</v>
      </c>
      <c r="FI136" s="431">
        <v>17</v>
      </c>
      <c r="FJ136" s="431">
        <v>5</v>
      </c>
      <c r="FK136" s="431">
        <v>8</v>
      </c>
      <c r="FL136" s="431">
        <v>16</v>
      </c>
      <c r="FM136" s="431">
        <v>15</v>
      </c>
      <c r="FN136" s="431">
        <v>126</v>
      </c>
      <c r="FO136" s="431">
        <v>9</v>
      </c>
      <c r="FP136" s="431">
        <v>14</v>
      </c>
      <c r="FQ136" s="431">
        <v>13</v>
      </c>
      <c r="FR136" s="431">
        <v>12</v>
      </c>
      <c r="FS136" s="431">
        <v>6</v>
      </c>
      <c r="FT136" s="431">
        <v>11</v>
      </c>
      <c r="FU136" s="431">
        <v>17</v>
      </c>
      <c r="FV136" s="431">
        <v>11</v>
      </c>
      <c r="FW136" s="431">
        <v>17</v>
      </c>
      <c r="FX136" s="431">
        <v>13</v>
      </c>
      <c r="FY136" s="431">
        <v>9</v>
      </c>
      <c r="FZ136" s="431">
        <v>7</v>
      </c>
      <c r="GA136" s="431">
        <v>139</v>
      </c>
      <c r="GB136" s="431">
        <v>14</v>
      </c>
      <c r="GC136" s="431">
        <v>16</v>
      </c>
      <c r="GD136" s="431">
        <v>11</v>
      </c>
      <c r="GE136" s="431">
        <v>21</v>
      </c>
      <c r="GF136" s="431">
        <v>14</v>
      </c>
      <c r="GG136" s="431">
        <v>12</v>
      </c>
      <c r="GH136" s="431">
        <v>16</v>
      </c>
      <c r="GI136" s="431">
        <v>10</v>
      </c>
      <c r="GJ136" s="431">
        <v>15</v>
      </c>
      <c r="GK136" s="431">
        <v>10</v>
      </c>
      <c r="GL136" s="431">
        <v>18</v>
      </c>
      <c r="GM136" s="431">
        <v>14</v>
      </c>
      <c r="GN136" s="431">
        <v>171</v>
      </c>
      <c r="GO136" s="431">
        <v>13</v>
      </c>
      <c r="GP136" s="431">
        <v>4</v>
      </c>
      <c r="GQ136" s="431">
        <v>10</v>
      </c>
      <c r="GR136" s="431">
        <v>12</v>
      </c>
      <c r="GS136" s="431">
        <v>19</v>
      </c>
      <c r="GT136" s="431">
        <v>8</v>
      </c>
      <c r="GU136" s="431">
        <v>12</v>
      </c>
      <c r="GV136" s="431">
        <v>17</v>
      </c>
      <c r="GW136" s="431">
        <v>22</v>
      </c>
      <c r="GX136" s="431">
        <v>16</v>
      </c>
      <c r="GY136" s="431">
        <v>17</v>
      </c>
      <c r="GZ136" s="431">
        <v>18</v>
      </c>
      <c r="HA136" s="431">
        <v>168</v>
      </c>
      <c r="HB136" s="431">
        <v>11</v>
      </c>
      <c r="HC136" s="431">
        <v>12</v>
      </c>
      <c r="HD136" s="431">
        <v>14</v>
      </c>
      <c r="HE136" s="432">
        <v>6</v>
      </c>
      <c r="HF136" s="432">
        <v>12</v>
      </c>
      <c r="HG136" s="432">
        <v>10</v>
      </c>
      <c r="HH136" s="432">
        <v>13</v>
      </c>
      <c r="HI136" s="432">
        <v>12</v>
      </c>
      <c r="HJ136" s="432">
        <v>17</v>
      </c>
      <c r="HK136" s="432">
        <v>7</v>
      </c>
      <c r="HL136" s="432">
        <v>10</v>
      </c>
      <c r="HM136" s="432">
        <v>6</v>
      </c>
      <c r="HN136" s="431">
        <v>130</v>
      </c>
      <c r="HO136" s="431">
        <v>11</v>
      </c>
      <c r="HP136" s="431">
        <v>11</v>
      </c>
      <c r="HQ136" s="431">
        <v>22</v>
      </c>
      <c r="HR136" s="432">
        <v>15</v>
      </c>
      <c r="HS136" s="432">
        <v>12</v>
      </c>
      <c r="HT136" s="432">
        <v>9</v>
      </c>
      <c r="HU136" s="432">
        <v>23</v>
      </c>
      <c r="HV136" s="432">
        <v>31</v>
      </c>
      <c r="HW136" s="432">
        <v>20</v>
      </c>
      <c r="HX136" s="432">
        <v>24</v>
      </c>
      <c r="HY136" s="432">
        <v>18</v>
      </c>
      <c r="HZ136" s="432">
        <v>16</v>
      </c>
      <c r="IA136" s="431">
        <v>212</v>
      </c>
      <c r="IB136" s="431">
        <v>23</v>
      </c>
      <c r="IC136" s="431">
        <v>15</v>
      </c>
      <c r="ID136" s="431">
        <v>20</v>
      </c>
      <c r="IE136" s="431">
        <v>8</v>
      </c>
      <c r="IF136" s="431">
        <v>18</v>
      </c>
      <c r="IG136" s="431">
        <v>12</v>
      </c>
      <c r="IH136" s="431">
        <v>27</v>
      </c>
      <c r="II136" s="431">
        <v>16</v>
      </c>
      <c r="IJ136" s="431">
        <v>17</v>
      </c>
      <c r="IK136" s="431">
        <v>16</v>
      </c>
      <c r="IL136" s="431">
        <v>8</v>
      </c>
      <c r="IM136" s="431">
        <v>9</v>
      </c>
      <c r="IN136" s="431">
        <v>189</v>
      </c>
    </row>
    <row r="137" spans="1:248" ht="12.75" customHeight="1" x14ac:dyDescent="0.25">
      <c r="A137" s="287" t="s">
        <v>445</v>
      </c>
      <c r="B137" s="289">
        <v>0</v>
      </c>
      <c r="C137" s="289">
        <v>0</v>
      </c>
      <c r="D137" s="289" t="s">
        <v>500</v>
      </c>
      <c r="E137" s="289" t="s">
        <v>500</v>
      </c>
      <c r="F137" s="289">
        <v>0</v>
      </c>
      <c r="G137" s="289">
        <v>0</v>
      </c>
      <c r="H137" s="289">
        <v>0</v>
      </c>
      <c r="I137" s="289">
        <v>0</v>
      </c>
      <c r="J137" s="289" t="s">
        <v>500</v>
      </c>
      <c r="K137" s="289">
        <v>0</v>
      </c>
      <c r="L137" s="289">
        <v>0</v>
      </c>
      <c r="M137" s="289">
        <v>0</v>
      </c>
      <c r="N137" s="289">
        <v>4</v>
      </c>
      <c r="O137" s="289">
        <v>0</v>
      </c>
      <c r="P137" s="289" t="s">
        <v>500</v>
      </c>
      <c r="Q137" s="289">
        <v>0</v>
      </c>
      <c r="R137" s="289">
        <v>0</v>
      </c>
      <c r="S137" s="289">
        <v>0</v>
      </c>
      <c r="T137" s="289">
        <v>0</v>
      </c>
      <c r="U137" s="431">
        <v>0</v>
      </c>
      <c r="V137" s="431">
        <v>0</v>
      </c>
      <c r="W137" s="431">
        <v>0</v>
      </c>
      <c r="X137" s="431">
        <v>0</v>
      </c>
      <c r="Y137" s="431">
        <v>0</v>
      </c>
      <c r="Z137" s="431">
        <v>0</v>
      </c>
      <c r="AA137" s="431" t="s">
        <v>500</v>
      </c>
      <c r="AB137" s="431">
        <v>0</v>
      </c>
      <c r="AC137" s="431" t="s">
        <v>500</v>
      </c>
      <c r="AD137" s="431">
        <v>0</v>
      </c>
      <c r="AE137" s="431">
        <v>0</v>
      </c>
      <c r="AF137" s="431">
        <v>0</v>
      </c>
      <c r="AG137" s="431">
        <v>0</v>
      </c>
      <c r="AH137" s="431">
        <v>0</v>
      </c>
      <c r="AI137" s="431">
        <v>0</v>
      </c>
      <c r="AJ137" s="431">
        <v>0</v>
      </c>
      <c r="AK137" s="431">
        <v>0</v>
      </c>
      <c r="AL137" s="431">
        <v>0</v>
      </c>
      <c r="AM137" s="431">
        <v>0</v>
      </c>
      <c r="AN137" s="431" t="s">
        <v>500</v>
      </c>
      <c r="AO137" s="431">
        <v>0</v>
      </c>
      <c r="AP137" s="431" t="s">
        <v>500</v>
      </c>
      <c r="AQ137" s="431">
        <v>0</v>
      </c>
      <c r="AR137" s="431">
        <v>0</v>
      </c>
      <c r="AS137" s="431">
        <v>0</v>
      </c>
      <c r="AT137" s="431">
        <v>0</v>
      </c>
      <c r="AU137" s="431">
        <v>0</v>
      </c>
      <c r="AV137" s="431">
        <v>0</v>
      </c>
      <c r="AW137" s="431">
        <v>0</v>
      </c>
      <c r="AX137" s="431" t="s">
        <v>500</v>
      </c>
      <c r="AY137" s="431" t="s">
        <v>500</v>
      </c>
      <c r="AZ137" s="431" t="s">
        <v>500</v>
      </c>
      <c r="BA137" s="431">
        <v>4</v>
      </c>
      <c r="BB137" s="431">
        <v>0</v>
      </c>
      <c r="BC137" s="431">
        <v>0</v>
      </c>
      <c r="BD137" s="431">
        <v>0</v>
      </c>
      <c r="BE137" s="431">
        <v>0</v>
      </c>
      <c r="BF137" s="431">
        <v>0</v>
      </c>
      <c r="BG137" s="431" t="s">
        <v>500</v>
      </c>
      <c r="BH137" s="431">
        <v>0</v>
      </c>
      <c r="BI137" s="431">
        <v>0</v>
      </c>
      <c r="BJ137" s="431">
        <v>0</v>
      </c>
      <c r="BK137" s="431">
        <v>0</v>
      </c>
      <c r="BL137" s="431">
        <v>0</v>
      </c>
      <c r="BM137" s="431">
        <v>0</v>
      </c>
      <c r="BN137" s="431" t="s">
        <v>500</v>
      </c>
      <c r="BO137" s="431" t="s">
        <v>500</v>
      </c>
      <c r="BP137" s="431">
        <v>0</v>
      </c>
      <c r="BQ137" s="431" t="s">
        <v>500</v>
      </c>
      <c r="BR137" s="431">
        <v>0</v>
      </c>
      <c r="BS137" s="431">
        <v>0</v>
      </c>
      <c r="BT137" s="431">
        <v>0</v>
      </c>
      <c r="BU137" s="431">
        <v>0</v>
      </c>
      <c r="BV137" s="431">
        <v>0</v>
      </c>
      <c r="BW137" s="431">
        <v>0</v>
      </c>
      <c r="BX137" s="431">
        <v>0</v>
      </c>
      <c r="BY137" s="431" t="s">
        <v>500</v>
      </c>
      <c r="BZ137" s="431">
        <v>0</v>
      </c>
      <c r="CA137" s="431">
        <v>3</v>
      </c>
      <c r="CB137" s="431">
        <v>0</v>
      </c>
      <c r="CC137" s="431">
        <v>0</v>
      </c>
      <c r="CD137" s="431" t="s">
        <v>500</v>
      </c>
      <c r="CE137" s="431">
        <v>0</v>
      </c>
      <c r="CF137" s="431">
        <v>0</v>
      </c>
      <c r="CG137" s="431">
        <v>0</v>
      </c>
      <c r="CH137" s="431">
        <v>0</v>
      </c>
      <c r="CI137" s="431">
        <v>0</v>
      </c>
      <c r="CJ137" s="431">
        <v>0</v>
      </c>
      <c r="CK137" s="431">
        <v>0</v>
      </c>
      <c r="CL137" s="431">
        <v>0</v>
      </c>
      <c r="CM137" s="431">
        <v>0</v>
      </c>
      <c r="CN137" s="431" t="s">
        <v>500</v>
      </c>
      <c r="CO137" s="431">
        <v>0</v>
      </c>
      <c r="CP137" s="431">
        <v>0</v>
      </c>
      <c r="CQ137" s="431">
        <v>0</v>
      </c>
      <c r="CR137" s="431">
        <v>0</v>
      </c>
      <c r="CS137" s="431">
        <v>0</v>
      </c>
      <c r="CT137" s="431">
        <v>0</v>
      </c>
      <c r="CU137" s="431">
        <v>0</v>
      </c>
      <c r="CV137" s="431">
        <v>0</v>
      </c>
      <c r="CW137" s="431">
        <v>0</v>
      </c>
      <c r="CX137" s="431">
        <v>0</v>
      </c>
      <c r="CY137" s="431">
        <v>0</v>
      </c>
      <c r="CZ137" s="431">
        <v>0</v>
      </c>
      <c r="DA137" s="431">
        <v>0</v>
      </c>
      <c r="DB137" s="431">
        <v>0</v>
      </c>
      <c r="DC137" s="431">
        <v>0</v>
      </c>
      <c r="DD137" s="431">
        <v>0</v>
      </c>
      <c r="DE137" s="431">
        <v>0</v>
      </c>
      <c r="DF137" s="431">
        <v>0</v>
      </c>
      <c r="DG137" s="431">
        <v>0</v>
      </c>
      <c r="DH137" s="431">
        <v>0</v>
      </c>
      <c r="DI137" s="431">
        <v>0</v>
      </c>
      <c r="DJ137" s="431">
        <v>0</v>
      </c>
      <c r="DK137" s="431">
        <v>0</v>
      </c>
      <c r="DL137" s="431">
        <v>0</v>
      </c>
      <c r="DM137" s="431" t="s">
        <v>500</v>
      </c>
      <c r="DN137" s="431" t="s">
        <v>500</v>
      </c>
      <c r="DO137" s="431" t="s">
        <v>500</v>
      </c>
      <c r="DP137" s="431">
        <v>0</v>
      </c>
      <c r="DQ137" s="431">
        <v>0</v>
      </c>
      <c r="DR137" s="431">
        <v>0</v>
      </c>
      <c r="DS137" s="431">
        <v>0</v>
      </c>
      <c r="DT137" s="431" t="s">
        <v>500</v>
      </c>
      <c r="DU137" s="431">
        <v>0</v>
      </c>
      <c r="DV137" s="431">
        <v>0</v>
      </c>
      <c r="DW137" s="431">
        <v>0</v>
      </c>
      <c r="DX137" s="431" t="s">
        <v>500</v>
      </c>
      <c r="DY137" s="431">
        <v>0</v>
      </c>
      <c r="DZ137" s="431" t="s">
        <v>500</v>
      </c>
      <c r="EA137" s="431">
        <v>4</v>
      </c>
      <c r="EB137" s="431">
        <v>0</v>
      </c>
      <c r="EC137" s="431">
        <v>0</v>
      </c>
      <c r="ED137" s="431" t="s">
        <v>500</v>
      </c>
      <c r="EE137" s="431">
        <v>0</v>
      </c>
      <c r="EF137" s="431">
        <v>0</v>
      </c>
      <c r="EG137" s="431">
        <v>0</v>
      </c>
      <c r="EH137" s="431">
        <v>0</v>
      </c>
      <c r="EI137" s="431" t="s">
        <v>500</v>
      </c>
      <c r="EJ137" s="431">
        <v>0</v>
      </c>
      <c r="EK137" s="431">
        <v>0</v>
      </c>
      <c r="EL137" s="431">
        <v>0</v>
      </c>
      <c r="EM137" s="431">
        <v>0</v>
      </c>
      <c r="EN137" s="431" t="s">
        <v>500</v>
      </c>
      <c r="EO137" s="431">
        <v>0</v>
      </c>
      <c r="EP137" s="431">
        <v>0</v>
      </c>
      <c r="EQ137" s="431">
        <v>0</v>
      </c>
      <c r="ER137" s="431" t="s">
        <v>500</v>
      </c>
      <c r="ES137" s="431">
        <v>0</v>
      </c>
      <c r="ET137" s="431">
        <v>0</v>
      </c>
      <c r="EU137" s="431">
        <v>0</v>
      </c>
      <c r="EV137" s="431">
        <v>0</v>
      </c>
      <c r="EW137" s="431">
        <v>0</v>
      </c>
      <c r="EX137" s="431">
        <v>0</v>
      </c>
      <c r="EY137" s="431" t="s">
        <v>500</v>
      </c>
      <c r="EZ137" s="431">
        <v>0</v>
      </c>
      <c r="FA137" s="431" t="s">
        <v>500</v>
      </c>
      <c r="FB137" s="431" t="s">
        <v>500</v>
      </c>
      <c r="FC137" s="431">
        <v>0</v>
      </c>
      <c r="FD137" s="431" t="s">
        <v>500</v>
      </c>
      <c r="FE137" s="431">
        <v>0</v>
      </c>
      <c r="FF137" s="431">
        <v>0</v>
      </c>
      <c r="FG137" s="431">
        <v>0</v>
      </c>
      <c r="FH137" s="431">
        <v>0</v>
      </c>
      <c r="FI137" s="431">
        <v>0</v>
      </c>
      <c r="FJ137" s="431">
        <v>0</v>
      </c>
      <c r="FK137" s="431">
        <v>0</v>
      </c>
      <c r="FL137" s="431">
        <v>0</v>
      </c>
      <c r="FM137" s="431">
        <v>0</v>
      </c>
      <c r="FN137" s="431" t="s">
        <v>500</v>
      </c>
      <c r="FO137" s="431">
        <v>0</v>
      </c>
      <c r="FP137" s="431">
        <v>0</v>
      </c>
      <c r="FQ137" s="431">
        <v>0</v>
      </c>
      <c r="FR137" s="431">
        <v>0</v>
      </c>
      <c r="FS137" s="431">
        <v>0</v>
      </c>
      <c r="FT137" s="431">
        <v>0</v>
      </c>
      <c r="FU137" s="431">
        <v>0</v>
      </c>
      <c r="FV137" s="431">
        <v>0</v>
      </c>
      <c r="FW137" s="431">
        <v>0</v>
      </c>
      <c r="FX137" s="431">
        <v>0</v>
      </c>
      <c r="FY137" s="431">
        <v>0</v>
      </c>
      <c r="FZ137" s="431">
        <v>0</v>
      </c>
      <c r="GA137" s="431">
        <v>0</v>
      </c>
      <c r="GB137" s="431">
        <v>0</v>
      </c>
      <c r="GC137" s="431">
        <v>0</v>
      </c>
      <c r="GD137" s="431">
        <v>0</v>
      </c>
      <c r="GE137" s="431">
        <v>0</v>
      </c>
      <c r="GF137" s="431" t="s">
        <v>500</v>
      </c>
      <c r="GG137" s="431">
        <v>0</v>
      </c>
      <c r="GH137" s="431">
        <v>0</v>
      </c>
      <c r="GI137" s="431">
        <v>0</v>
      </c>
      <c r="GJ137" s="431">
        <v>0</v>
      </c>
      <c r="GK137" s="431">
        <v>0</v>
      </c>
      <c r="GL137" s="431">
        <v>0</v>
      </c>
      <c r="GM137" s="431">
        <v>0</v>
      </c>
      <c r="GN137" s="431" t="s">
        <v>500</v>
      </c>
      <c r="GO137" s="431" t="s">
        <v>500</v>
      </c>
      <c r="GP137" s="431" t="s">
        <v>500</v>
      </c>
      <c r="GQ137" s="431">
        <v>0</v>
      </c>
      <c r="GR137" s="431">
        <v>0</v>
      </c>
      <c r="GS137" s="431">
        <v>0</v>
      </c>
      <c r="GT137" s="431">
        <v>0</v>
      </c>
      <c r="GU137" s="431">
        <v>0</v>
      </c>
      <c r="GV137" s="431">
        <v>0</v>
      </c>
      <c r="GW137" s="431">
        <v>0</v>
      </c>
      <c r="GX137" s="431">
        <v>0</v>
      </c>
      <c r="GY137" s="431">
        <v>0</v>
      </c>
      <c r="GZ137" s="431">
        <v>0</v>
      </c>
      <c r="HA137" s="431" t="s">
        <v>500</v>
      </c>
      <c r="HB137" s="431">
        <v>0</v>
      </c>
      <c r="HC137" s="431">
        <v>0</v>
      </c>
      <c r="HD137" s="431">
        <v>0</v>
      </c>
      <c r="HE137" s="432">
        <v>0</v>
      </c>
      <c r="HF137" s="432">
        <v>0</v>
      </c>
      <c r="HG137" s="432" t="s">
        <v>500</v>
      </c>
      <c r="HH137" s="432">
        <v>0</v>
      </c>
      <c r="HI137" s="432">
        <v>0</v>
      </c>
      <c r="HJ137" s="432" t="s">
        <v>500</v>
      </c>
      <c r="HK137" s="432">
        <v>0</v>
      </c>
      <c r="HL137" s="432">
        <v>0</v>
      </c>
      <c r="HM137" s="432">
        <v>0</v>
      </c>
      <c r="HN137" s="431" t="s">
        <v>500</v>
      </c>
      <c r="HO137" s="431">
        <v>0</v>
      </c>
      <c r="HP137" s="431" t="s">
        <v>500</v>
      </c>
      <c r="HQ137" s="431">
        <v>0</v>
      </c>
      <c r="HR137" s="432">
        <v>0</v>
      </c>
      <c r="HS137" s="432" t="s">
        <v>500</v>
      </c>
      <c r="HT137" s="432">
        <v>0</v>
      </c>
      <c r="HU137" s="432">
        <v>0</v>
      </c>
      <c r="HV137" s="432">
        <v>0</v>
      </c>
      <c r="HW137" s="432">
        <v>0</v>
      </c>
      <c r="HX137" s="432">
        <v>0</v>
      </c>
      <c r="HY137" s="432">
        <v>0</v>
      </c>
      <c r="HZ137" s="432">
        <v>0</v>
      </c>
      <c r="IA137" s="431" t="s">
        <v>500</v>
      </c>
      <c r="IB137" s="431">
        <v>0</v>
      </c>
      <c r="IC137" s="431">
        <v>0</v>
      </c>
      <c r="ID137" s="431">
        <v>0</v>
      </c>
      <c r="IE137" s="431">
        <v>0</v>
      </c>
      <c r="IF137" s="431">
        <v>0</v>
      </c>
      <c r="IG137" s="431">
        <v>0</v>
      </c>
      <c r="IH137" s="431">
        <v>0</v>
      </c>
      <c r="II137" s="431">
        <v>0</v>
      </c>
      <c r="IJ137" s="431" t="s">
        <v>500</v>
      </c>
      <c r="IK137" s="431">
        <v>0</v>
      </c>
      <c r="IL137" s="431" t="s">
        <v>500</v>
      </c>
      <c r="IM137" s="431" t="s">
        <v>500</v>
      </c>
      <c r="IN137" s="431">
        <v>4</v>
      </c>
    </row>
    <row r="138" spans="1:248" ht="12.75" customHeight="1" x14ac:dyDescent="0.25">
      <c r="A138" s="287" t="s">
        <v>446</v>
      </c>
      <c r="B138" s="289">
        <v>0</v>
      </c>
      <c r="C138" s="289">
        <v>0</v>
      </c>
      <c r="D138" s="289">
        <v>0</v>
      </c>
      <c r="E138" s="289">
        <v>0</v>
      </c>
      <c r="F138" s="289">
        <v>0</v>
      </c>
      <c r="G138" s="289">
        <v>0</v>
      </c>
      <c r="H138" s="289">
        <v>0</v>
      </c>
      <c r="I138" s="289">
        <v>0</v>
      </c>
      <c r="J138" s="289">
        <v>0</v>
      </c>
      <c r="K138" s="289">
        <v>0</v>
      </c>
      <c r="L138" s="289">
        <v>0</v>
      </c>
      <c r="M138" s="289">
        <v>0</v>
      </c>
      <c r="N138" s="289">
        <v>0</v>
      </c>
      <c r="O138" s="289">
        <v>0</v>
      </c>
      <c r="P138" s="289">
        <v>0</v>
      </c>
      <c r="Q138" s="289">
        <v>0</v>
      </c>
      <c r="R138" s="289">
        <v>0</v>
      </c>
      <c r="S138" s="289">
        <v>0</v>
      </c>
      <c r="T138" s="289">
        <v>0</v>
      </c>
      <c r="U138" s="431">
        <v>0</v>
      </c>
      <c r="V138" s="431">
        <v>0</v>
      </c>
      <c r="W138" s="431">
        <v>0</v>
      </c>
      <c r="X138" s="431">
        <v>0</v>
      </c>
      <c r="Y138" s="431">
        <v>0</v>
      </c>
      <c r="Z138" s="431">
        <v>0</v>
      </c>
      <c r="AA138" s="431">
        <v>0</v>
      </c>
      <c r="AB138" s="431">
        <v>0</v>
      </c>
      <c r="AC138" s="431">
        <v>0</v>
      </c>
      <c r="AD138" s="431">
        <v>0</v>
      </c>
      <c r="AE138" s="431">
        <v>0</v>
      </c>
      <c r="AF138" s="431">
        <v>0</v>
      </c>
      <c r="AG138" s="431">
        <v>0</v>
      </c>
      <c r="AH138" s="431">
        <v>0</v>
      </c>
      <c r="AI138" s="431">
        <v>0</v>
      </c>
      <c r="AJ138" s="431">
        <v>0</v>
      </c>
      <c r="AK138" s="431">
        <v>0</v>
      </c>
      <c r="AL138" s="431">
        <v>0</v>
      </c>
      <c r="AM138" s="431">
        <v>0</v>
      </c>
      <c r="AN138" s="431">
        <v>0</v>
      </c>
      <c r="AO138" s="431">
        <v>0</v>
      </c>
      <c r="AP138" s="431">
        <v>0</v>
      </c>
      <c r="AQ138" s="431">
        <v>0</v>
      </c>
      <c r="AR138" s="431" t="s">
        <v>500</v>
      </c>
      <c r="AS138" s="431">
        <v>0</v>
      </c>
      <c r="AT138" s="431">
        <v>0</v>
      </c>
      <c r="AU138" s="431">
        <v>0</v>
      </c>
      <c r="AV138" s="431">
        <v>0</v>
      </c>
      <c r="AW138" s="431">
        <v>0</v>
      </c>
      <c r="AX138" s="431">
        <v>0</v>
      </c>
      <c r="AY138" s="431">
        <v>0</v>
      </c>
      <c r="AZ138" s="431">
        <v>0</v>
      </c>
      <c r="BA138" s="431" t="s">
        <v>500</v>
      </c>
      <c r="BB138" s="431">
        <v>0</v>
      </c>
      <c r="BC138" s="431">
        <v>0</v>
      </c>
      <c r="BD138" s="431">
        <v>0</v>
      </c>
      <c r="BE138" s="431">
        <v>0</v>
      </c>
      <c r="BF138" s="431">
        <v>0</v>
      </c>
      <c r="BG138" s="431" t="s">
        <v>500</v>
      </c>
      <c r="BH138" s="431">
        <v>0</v>
      </c>
      <c r="BI138" s="431">
        <v>0</v>
      </c>
      <c r="BJ138" s="431">
        <v>0</v>
      </c>
      <c r="BK138" s="431">
        <v>0</v>
      </c>
      <c r="BL138" s="431">
        <v>0</v>
      </c>
      <c r="BM138" s="431">
        <v>0</v>
      </c>
      <c r="BN138" s="431" t="s">
        <v>500</v>
      </c>
      <c r="BO138" s="431">
        <v>0</v>
      </c>
      <c r="BP138" s="431">
        <v>0</v>
      </c>
      <c r="BQ138" s="431">
        <v>0</v>
      </c>
      <c r="BR138" s="431">
        <v>0</v>
      </c>
      <c r="BS138" s="431">
        <v>0</v>
      </c>
      <c r="BT138" s="431">
        <v>0</v>
      </c>
      <c r="BU138" s="431">
        <v>0</v>
      </c>
      <c r="BV138" s="431">
        <v>0</v>
      </c>
      <c r="BW138" s="431">
        <v>0</v>
      </c>
      <c r="BX138" s="431" t="s">
        <v>500</v>
      </c>
      <c r="BY138" s="431" t="s">
        <v>500</v>
      </c>
      <c r="BZ138" s="431">
        <v>0</v>
      </c>
      <c r="CA138" s="431" t="s">
        <v>500</v>
      </c>
      <c r="CB138" s="431">
        <v>0</v>
      </c>
      <c r="CC138" s="431">
        <v>0</v>
      </c>
      <c r="CD138" s="431">
        <v>0</v>
      </c>
      <c r="CE138" s="431">
        <v>0</v>
      </c>
      <c r="CF138" s="431">
        <v>0</v>
      </c>
      <c r="CG138" s="431">
        <v>0</v>
      </c>
      <c r="CH138" s="431">
        <v>0</v>
      </c>
      <c r="CI138" s="431">
        <v>0</v>
      </c>
      <c r="CJ138" s="431">
        <v>0</v>
      </c>
      <c r="CK138" s="431">
        <v>0</v>
      </c>
      <c r="CL138" s="431">
        <v>0</v>
      </c>
      <c r="CM138" s="431">
        <v>0</v>
      </c>
      <c r="CN138" s="431">
        <v>0</v>
      </c>
      <c r="CO138" s="431">
        <v>0</v>
      </c>
      <c r="CP138" s="431">
        <v>0</v>
      </c>
      <c r="CQ138" s="431">
        <v>0</v>
      </c>
      <c r="CR138" s="431">
        <v>0</v>
      </c>
      <c r="CS138" s="431">
        <v>0</v>
      </c>
      <c r="CT138" s="431">
        <v>0</v>
      </c>
      <c r="CU138" s="431">
        <v>0</v>
      </c>
      <c r="CV138" s="431">
        <v>0</v>
      </c>
      <c r="CW138" s="431">
        <v>0</v>
      </c>
      <c r="CX138" s="431">
        <v>0</v>
      </c>
      <c r="CY138" s="431">
        <v>0</v>
      </c>
      <c r="CZ138" s="431">
        <v>0</v>
      </c>
      <c r="DA138" s="431">
        <v>0</v>
      </c>
      <c r="DB138" s="431">
        <v>0</v>
      </c>
      <c r="DC138" s="431">
        <v>0</v>
      </c>
      <c r="DD138" s="431">
        <v>0</v>
      </c>
      <c r="DE138" s="431">
        <v>0</v>
      </c>
      <c r="DF138" s="431">
        <v>0</v>
      </c>
      <c r="DG138" s="431">
        <v>0</v>
      </c>
      <c r="DH138" s="431">
        <v>0</v>
      </c>
      <c r="DI138" s="431">
        <v>0</v>
      </c>
      <c r="DJ138" s="431">
        <v>0</v>
      </c>
      <c r="DK138" s="431">
        <v>0</v>
      </c>
      <c r="DL138" s="431">
        <v>0</v>
      </c>
      <c r="DM138" s="431">
        <v>0</v>
      </c>
      <c r="DN138" s="431">
        <v>0</v>
      </c>
      <c r="DO138" s="431">
        <v>0</v>
      </c>
      <c r="DP138" s="431">
        <v>0</v>
      </c>
      <c r="DQ138" s="431">
        <v>0</v>
      </c>
      <c r="DR138" s="431">
        <v>0</v>
      </c>
      <c r="DS138" s="431">
        <v>0</v>
      </c>
      <c r="DT138" s="431">
        <v>0</v>
      </c>
      <c r="DU138" s="431">
        <v>0</v>
      </c>
      <c r="DV138" s="431">
        <v>0</v>
      </c>
      <c r="DW138" s="431">
        <v>0</v>
      </c>
      <c r="DX138" s="431">
        <v>0</v>
      </c>
      <c r="DY138" s="431">
        <v>0</v>
      </c>
      <c r="DZ138" s="431">
        <v>0</v>
      </c>
      <c r="EA138" s="431">
        <v>0</v>
      </c>
      <c r="EB138" s="431">
        <v>0</v>
      </c>
      <c r="EC138" s="431">
        <v>0</v>
      </c>
      <c r="ED138" s="431">
        <v>0</v>
      </c>
      <c r="EE138" s="431">
        <v>0</v>
      </c>
      <c r="EF138" s="431">
        <v>0</v>
      </c>
      <c r="EG138" s="431">
        <v>0</v>
      </c>
      <c r="EH138" s="431">
        <v>0</v>
      </c>
      <c r="EI138" s="431">
        <v>0</v>
      </c>
      <c r="EJ138" s="431">
        <v>0</v>
      </c>
      <c r="EK138" s="431">
        <v>0</v>
      </c>
      <c r="EL138" s="431">
        <v>0</v>
      </c>
      <c r="EM138" s="431">
        <v>0</v>
      </c>
      <c r="EN138" s="431">
        <v>0</v>
      </c>
      <c r="EO138" s="431">
        <v>0</v>
      </c>
      <c r="EP138" s="431">
        <v>0</v>
      </c>
      <c r="EQ138" s="431">
        <v>0</v>
      </c>
      <c r="ER138" s="431">
        <v>0</v>
      </c>
      <c r="ES138" s="431">
        <v>0</v>
      </c>
      <c r="ET138" s="431">
        <v>0</v>
      </c>
      <c r="EU138" s="431">
        <v>0</v>
      </c>
      <c r="EV138" s="431">
        <v>0</v>
      </c>
      <c r="EW138" s="431">
        <v>0</v>
      </c>
      <c r="EX138" s="431">
        <v>0</v>
      </c>
      <c r="EY138" s="431" t="s">
        <v>500</v>
      </c>
      <c r="EZ138" s="431">
        <v>0</v>
      </c>
      <c r="FA138" s="431" t="s">
        <v>500</v>
      </c>
      <c r="FB138" s="431">
        <v>0</v>
      </c>
      <c r="FC138" s="431">
        <v>0</v>
      </c>
      <c r="FD138" s="431">
        <v>0</v>
      </c>
      <c r="FE138" s="431">
        <v>0</v>
      </c>
      <c r="FF138" s="431">
        <v>0</v>
      </c>
      <c r="FG138" s="431">
        <v>0</v>
      </c>
      <c r="FH138" s="431">
        <v>0</v>
      </c>
      <c r="FI138" s="431">
        <v>0</v>
      </c>
      <c r="FJ138" s="431">
        <v>0</v>
      </c>
      <c r="FK138" s="431">
        <v>0</v>
      </c>
      <c r="FL138" s="431">
        <v>0</v>
      </c>
      <c r="FM138" s="431" t="s">
        <v>500</v>
      </c>
      <c r="FN138" s="431" t="s">
        <v>500</v>
      </c>
      <c r="FO138" s="431">
        <v>0</v>
      </c>
      <c r="FP138" s="431">
        <v>0</v>
      </c>
      <c r="FQ138" s="431">
        <v>0</v>
      </c>
      <c r="FR138" s="431">
        <v>0</v>
      </c>
      <c r="FS138" s="431">
        <v>0</v>
      </c>
      <c r="FT138" s="431" t="s">
        <v>500</v>
      </c>
      <c r="FU138" s="431">
        <v>0</v>
      </c>
      <c r="FV138" s="431">
        <v>0</v>
      </c>
      <c r="FW138" s="431">
        <v>0</v>
      </c>
      <c r="FX138" s="431">
        <v>0</v>
      </c>
      <c r="FY138" s="431">
        <v>0</v>
      </c>
      <c r="FZ138" s="431">
        <v>0</v>
      </c>
      <c r="GA138" s="431" t="s">
        <v>500</v>
      </c>
      <c r="GB138" s="431">
        <v>0</v>
      </c>
      <c r="GC138" s="431">
        <v>0</v>
      </c>
      <c r="GD138" s="431">
        <v>0</v>
      </c>
      <c r="GE138" s="431">
        <v>0</v>
      </c>
      <c r="GF138" s="431">
        <v>0</v>
      </c>
      <c r="GG138" s="431">
        <v>0</v>
      </c>
      <c r="GH138" s="431">
        <v>0</v>
      </c>
      <c r="GI138" s="431">
        <v>0</v>
      </c>
      <c r="GJ138" s="431">
        <v>0</v>
      </c>
      <c r="GK138" s="431">
        <v>0</v>
      </c>
      <c r="GL138" s="431">
        <v>0</v>
      </c>
      <c r="GM138" s="431" t="s">
        <v>500</v>
      </c>
      <c r="GN138" s="431" t="s">
        <v>500</v>
      </c>
      <c r="GO138" s="431">
        <v>0</v>
      </c>
      <c r="GP138" s="431">
        <v>0</v>
      </c>
      <c r="GQ138" s="431">
        <v>0</v>
      </c>
      <c r="GR138" s="431">
        <v>0</v>
      </c>
      <c r="GS138" s="431">
        <v>0</v>
      </c>
      <c r="GT138" s="431">
        <v>0</v>
      </c>
      <c r="GU138" s="431">
        <v>0</v>
      </c>
      <c r="GV138" s="431">
        <v>0</v>
      </c>
      <c r="GW138" s="431">
        <v>0</v>
      </c>
      <c r="GX138" s="431">
        <v>0</v>
      </c>
      <c r="GY138" s="431">
        <v>0</v>
      </c>
      <c r="GZ138" s="431">
        <v>0</v>
      </c>
      <c r="HA138" s="431">
        <v>0</v>
      </c>
      <c r="HB138" s="431">
        <v>0</v>
      </c>
      <c r="HC138" s="431">
        <v>0</v>
      </c>
      <c r="HD138" s="431">
        <v>0</v>
      </c>
      <c r="HE138" s="432">
        <v>0</v>
      </c>
      <c r="HF138" s="432">
        <v>0</v>
      </c>
      <c r="HG138" s="432">
        <v>0</v>
      </c>
      <c r="HH138" s="432">
        <v>0</v>
      </c>
      <c r="HI138" s="432">
        <v>0</v>
      </c>
      <c r="HJ138" s="432">
        <v>0</v>
      </c>
      <c r="HK138" s="432">
        <v>0</v>
      </c>
      <c r="HL138" s="432">
        <v>0</v>
      </c>
      <c r="HM138" s="432">
        <v>0</v>
      </c>
      <c r="HN138" s="431">
        <v>0</v>
      </c>
      <c r="HO138" s="431">
        <v>0</v>
      </c>
      <c r="HP138" s="431">
        <v>0</v>
      </c>
      <c r="HQ138" s="431" t="s">
        <v>500</v>
      </c>
      <c r="HR138" s="432">
        <v>0</v>
      </c>
      <c r="HS138" s="432">
        <v>0</v>
      </c>
      <c r="HT138" s="432">
        <v>3</v>
      </c>
      <c r="HU138" s="432">
        <v>0</v>
      </c>
      <c r="HV138" s="432">
        <v>0</v>
      </c>
      <c r="HW138" s="432">
        <v>0</v>
      </c>
      <c r="HX138" s="432">
        <v>0</v>
      </c>
      <c r="HY138" s="432">
        <v>0</v>
      </c>
      <c r="HZ138" s="432">
        <v>0</v>
      </c>
      <c r="IA138" s="431">
        <v>4</v>
      </c>
      <c r="IB138" s="431">
        <v>0</v>
      </c>
      <c r="IC138" s="431">
        <v>0</v>
      </c>
      <c r="ID138" s="431">
        <v>0</v>
      </c>
      <c r="IE138" s="431">
        <v>0</v>
      </c>
      <c r="IF138" s="431">
        <v>0</v>
      </c>
      <c r="IG138" s="431">
        <v>0</v>
      </c>
      <c r="IH138" s="431">
        <v>0</v>
      </c>
      <c r="II138" s="431">
        <v>0</v>
      </c>
      <c r="IJ138" s="431">
        <v>0</v>
      </c>
      <c r="IK138" s="431">
        <v>0</v>
      </c>
      <c r="IL138" s="431" t="s">
        <v>500</v>
      </c>
      <c r="IM138" s="431" t="s">
        <v>500</v>
      </c>
      <c r="IN138" s="431" t="s">
        <v>500</v>
      </c>
    </row>
    <row r="139" spans="1:248" ht="12.75" customHeight="1" x14ac:dyDescent="0.25">
      <c r="A139" s="287" t="s">
        <v>345</v>
      </c>
      <c r="B139" s="289">
        <v>0</v>
      </c>
      <c r="C139" s="289">
        <v>0</v>
      </c>
      <c r="D139" s="289">
        <v>0</v>
      </c>
      <c r="E139" s="289">
        <v>0</v>
      </c>
      <c r="F139" s="289">
        <v>0</v>
      </c>
      <c r="G139" s="289">
        <v>0</v>
      </c>
      <c r="H139" s="289">
        <v>0</v>
      </c>
      <c r="I139" s="289">
        <v>0</v>
      </c>
      <c r="J139" s="289" t="s">
        <v>500</v>
      </c>
      <c r="K139" s="289">
        <v>0</v>
      </c>
      <c r="L139" s="289">
        <v>0</v>
      </c>
      <c r="M139" s="289">
        <v>0</v>
      </c>
      <c r="N139" s="289" t="s">
        <v>500</v>
      </c>
      <c r="O139" s="289">
        <v>0</v>
      </c>
      <c r="P139" s="289" t="s">
        <v>500</v>
      </c>
      <c r="Q139" s="289" t="s">
        <v>500</v>
      </c>
      <c r="R139" s="289" t="s">
        <v>500</v>
      </c>
      <c r="S139" s="289">
        <v>0</v>
      </c>
      <c r="T139" s="289" t="s">
        <v>500</v>
      </c>
      <c r="U139" s="431" t="s">
        <v>500</v>
      </c>
      <c r="V139" s="431">
        <v>0</v>
      </c>
      <c r="W139" s="431">
        <v>0</v>
      </c>
      <c r="X139" s="431">
        <v>0</v>
      </c>
      <c r="Y139" s="431">
        <v>0</v>
      </c>
      <c r="Z139" s="431">
        <v>0</v>
      </c>
      <c r="AA139" s="431">
        <v>7</v>
      </c>
      <c r="AB139" s="431">
        <v>0</v>
      </c>
      <c r="AC139" s="431">
        <v>0</v>
      </c>
      <c r="AD139" s="431">
        <v>0</v>
      </c>
      <c r="AE139" s="431">
        <v>0</v>
      </c>
      <c r="AF139" s="431">
        <v>0</v>
      </c>
      <c r="AG139" s="431">
        <v>0</v>
      </c>
      <c r="AH139" s="431" t="s">
        <v>500</v>
      </c>
      <c r="AI139" s="431" t="s">
        <v>500</v>
      </c>
      <c r="AJ139" s="431">
        <v>0</v>
      </c>
      <c r="AK139" s="431">
        <v>0</v>
      </c>
      <c r="AL139" s="431" t="s">
        <v>500</v>
      </c>
      <c r="AM139" s="431">
        <v>0</v>
      </c>
      <c r="AN139" s="431">
        <v>4</v>
      </c>
      <c r="AO139" s="431">
        <v>0</v>
      </c>
      <c r="AP139" s="431">
        <v>0</v>
      </c>
      <c r="AQ139" s="431">
        <v>0</v>
      </c>
      <c r="AR139" s="431">
        <v>0</v>
      </c>
      <c r="AS139" s="431">
        <v>0</v>
      </c>
      <c r="AT139" s="431">
        <v>0</v>
      </c>
      <c r="AU139" s="431">
        <v>0</v>
      </c>
      <c r="AV139" s="431">
        <v>0</v>
      </c>
      <c r="AW139" s="431">
        <v>0</v>
      </c>
      <c r="AX139" s="431">
        <v>0</v>
      </c>
      <c r="AY139" s="431">
        <v>0</v>
      </c>
      <c r="AZ139" s="431">
        <v>0</v>
      </c>
      <c r="BA139" s="431">
        <v>0</v>
      </c>
      <c r="BB139" s="431">
        <v>0</v>
      </c>
      <c r="BC139" s="431">
        <v>0</v>
      </c>
      <c r="BD139" s="431">
        <v>0</v>
      </c>
      <c r="BE139" s="431">
        <v>0</v>
      </c>
      <c r="BF139" s="431">
        <v>0</v>
      </c>
      <c r="BG139" s="431">
        <v>0</v>
      </c>
      <c r="BH139" s="431">
        <v>0</v>
      </c>
      <c r="BI139" s="431">
        <v>0</v>
      </c>
      <c r="BJ139" s="431">
        <v>0</v>
      </c>
      <c r="BK139" s="431">
        <v>0</v>
      </c>
      <c r="BL139" s="431">
        <v>0</v>
      </c>
      <c r="BM139" s="431">
        <v>0</v>
      </c>
      <c r="BN139" s="431">
        <v>0</v>
      </c>
      <c r="BO139" s="431">
        <v>0</v>
      </c>
      <c r="BP139" s="431">
        <v>0</v>
      </c>
      <c r="BQ139" s="431">
        <v>0</v>
      </c>
      <c r="BR139" s="431">
        <v>0</v>
      </c>
      <c r="BS139" s="431">
        <v>0</v>
      </c>
      <c r="BT139" s="431" t="s">
        <v>500</v>
      </c>
      <c r="BU139" s="431">
        <v>0</v>
      </c>
      <c r="BV139" s="431">
        <v>0</v>
      </c>
      <c r="BW139" s="431">
        <v>0</v>
      </c>
      <c r="BX139" s="431">
        <v>0</v>
      </c>
      <c r="BY139" s="431">
        <v>0</v>
      </c>
      <c r="BZ139" s="431">
        <v>0</v>
      </c>
      <c r="CA139" s="431" t="s">
        <v>500</v>
      </c>
      <c r="CB139" s="431">
        <v>0</v>
      </c>
      <c r="CC139" s="431">
        <v>0</v>
      </c>
      <c r="CD139" s="431">
        <v>0</v>
      </c>
      <c r="CE139" s="431">
        <v>0</v>
      </c>
      <c r="CF139" s="431">
        <v>0</v>
      </c>
      <c r="CG139" s="431">
        <v>0</v>
      </c>
      <c r="CH139" s="431">
        <v>0</v>
      </c>
      <c r="CI139" s="431">
        <v>0</v>
      </c>
      <c r="CJ139" s="431">
        <v>0</v>
      </c>
      <c r="CK139" s="431" t="s">
        <v>500</v>
      </c>
      <c r="CL139" s="431">
        <v>0</v>
      </c>
      <c r="CM139" s="431" t="s">
        <v>500</v>
      </c>
      <c r="CN139" s="431" t="s">
        <v>500</v>
      </c>
      <c r="CO139" s="431">
        <v>0</v>
      </c>
      <c r="CP139" s="431">
        <v>0</v>
      </c>
      <c r="CQ139" s="431">
        <v>0</v>
      </c>
      <c r="CR139" s="431">
        <v>0</v>
      </c>
      <c r="CS139" s="431">
        <v>0</v>
      </c>
      <c r="CT139" s="431">
        <v>0</v>
      </c>
      <c r="CU139" s="431">
        <v>0</v>
      </c>
      <c r="CV139" s="431">
        <v>0</v>
      </c>
      <c r="CW139" s="431">
        <v>0</v>
      </c>
      <c r="CX139" s="431">
        <v>0</v>
      </c>
      <c r="CY139" s="431">
        <v>0</v>
      </c>
      <c r="CZ139" s="431">
        <v>0</v>
      </c>
      <c r="DA139" s="431">
        <v>0</v>
      </c>
      <c r="DB139" s="431">
        <v>0</v>
      </c>
      <c r="DC139" s="431" t="s">
        <v>500</v>
      </c>
      <c r="DD139" s="431">
        <v>0</v>
      </c>
      <c r="DE139" s="431">
        <v>0</v>
      </c>
      <c r="DF139" s="431" t="s">
        <v>500</v>
      </c>
      <c r="DG139" s="431" t="s">
        <v>500</v>
      </c>
      <c r="DH139" s="431">
        <v>0</v>
      </c>
      <c r="DI139" s="431">
        <v>0</v>
      </c>
      <c r="DJ139" s="431">
        <v>0</v>
      </c>
      <c r="DK139" s="431">
        <v>0</v>
      </c>
      <c r="DL139" s="431" t="s">
        <v>500</v>
      </c>
      <c r="DM139" s="431">
        <v>0</v>
      </c>
      <c r="DN139" s="431">
        <v>4</v>
      </c>
      <c r="DO139" s="431">
        <v>0</v>
      </c>
      <c r="DP139" s="431">
        <v>0</v>
      </c>
      <c r="DQ139" s="431">
        <v>0</v>
      </c>
      <c r="DR139" s="431" t="s">
        <v>500</v>
      </c>
      <c r="DS139" s="431">
        <v>0</v>
      </c>
      <c r="DT139" s="431">
        <v>0</v>
      </c>
      <c r="DU139" s="431" t="s">
        <v>500</v>
      </c>
      <c r="DV139" s="431">
        <v>0</v>
      </c>
      <c r="DW139" s="431">
        <v>0</v>
      </c>
      <c r="DX139" s="431">
        <v>0</v>
      </c>
      <c r="DY139" s="431" t="s">
        <v>500</v>
      </c>
      <c r="DZ139" s="431">
        <v>0</v>
      </c>
      <c r="EA139" s="431">
        <v>3</v>
      </c>
      <c r="EB139" s="431" t="s">
        <v>500</v>
      </c>
      <c r="EC139" s="431" t="s">
        <v>500</v>
      </c>
      <c r="ED139" s="431">
        <v>0</v>
      </c>
      <c r="EE139" s="431" t="s">
        <v>500</v>
      </c>
      <c r="EF139" s="431">
        <v>0</v>
      </c>
      <c r="EG139" s="431">
        <v>0</v>
      </c>
      <c r="EH139" s="431">
        <v>0</v>
      </c>
      <c r="EI139" s="431">
        <v>0</v>
      </c>
      <c r="EJ139" s="431">
        <v>0</v>
      </c>
      <c r="EK139" s="431">
        <v>0</v>
      </c>
      <c r="EL139" s="431">
        <v>0</v>
      </c>
      <c r="EM139" s="431">
        <v>0</v>
      </c>
      <c r="EN139" s="431">
        <v>3</v>
      </c>
      <c r="EO139" s="431">
        <v>0</v>
      </c>
      <c r="EP139" s="431">
        <v>0</v>
      </c>
      <c r="EQ139" s="431">
        <v>0</v>
      </c>
      <c r="ER139" s="431" t="s">
        <v>500</v>
      </c>
      <c r="ES139" s="431">
        <v>0</v>
      </c>
      <c r="ET139" s="431" t="s">
        <v>500</v>
      </c>
      <c r="EU139" s="431" t="s">
        <v>500</v>
      </c>
      <c r="EV139" s="431">
        <v>0</v>
      </c>
      <c r="EW139" s="431" t="s">
        <v>500</v>
      </c>
      <c r="EX139" s="431">
        <v>0</v>
      </c>
      <c r="EY139" s="431">
        <v>0</v>
      </c>
      <c r="EZ139" s="431">
        <v>3</v>
      </c>
      <c r="FA139" s="431">
        <v>8</v>
      </c>
      <c r="FB139" s="431" t="s">
        <v>500</v>
      </c>
      <c r="FC139" s="431" t="s">
        <v>500</v>
      </c>
      <c r="FD139" s="431" t="s">
        <v>500</v>
      </c>
      <c r="FE139" s="431">
        <v>0</v>
      </c>
      <c r="FF139" s="431" t="s">
        <v>500</v>
      </c>
      <c r="FG139" s="431">
        <v>0</v>
      </c>
      <c r="FH139" s="431">
        <v>0</v>
      </c>
      <c r="FI139" s="431" t="s">
        <v>500</v>
      </c>
      <c r="FJ139" s="431">
        <v>0</v>
      </c>
      <c r="FK139" s="431">
        <v>0</v>
      </c>
      <c r="FL139" s="431" t="s">
        <v>500</v>
      </c>
      <c r="FM139" s="431" t="s">
        <v>500</v>
      </c>
      <c r="FN139" s="431">
        <v>10</v>
      </c>
      <c r="FO139" s="431" t="s">
        <v>500</v>
      </c>
      <c r="FP139" s="431" t="s">
        <v>500</v>
      </c>
      <c r="FQ139" s="431" t="s">
        <v>500</v>
      </c>
      <c r="FR139" s="431" t="s">
        <v>500</v>
      </c>
      <c r="FS139" s="431" t="s">
        <v>500</v>
      </c>
      <c r="FT139" s="431">
        <v>5</v>
      </c>
      <c r="FU139" s="431" t="s">
        <v>500</v>
      </c>
      <c r="FV139" s="431" t="s">
        <v>500</v>
      </c>
      <c r="FW139" s="431" t="s">
        <v>500</v>
      </c>
      <c r="FX139" s="431">
        <v>7</v>
      </c>
      <c r="FY139" s="431">
        <v>0</v>
      </c>
      <c r="FZ139" s="431">
        <v>0</v>
      </c>
      <c r="GA139" s="431">
        <v>23</v>
      </c>
      <c r="GB139" s="431" t="s">
        <v>500</v>
      </c>
      <c r="GC139" s="431" t="s">
        <v>500</v>
      </c>
      <c r="GD139" s="431">
        <v>0</v>
      </c>
      <c r="GE139" s="431">
        <v>0</v>
      </c>
      <c r="GF139" s="431" t="s">
        <v>500</v>
      </c>
      <c r="GG139" s="431">
        <v>3</v>
      </c>
      <c r="GH139" s="431">
        <v>3</v>
      </c>
      <c r="GI139" s="431" t="s">
        <v>500</v>
      </c>
      <c r="GJ139" s="431">
        <v>0</v>
      </c>
      <c r="GK139" s="431" t="s">
        <v>500</v>
      </c>
      <c r="GL139" s="431">
        <v>0</v>
      </c>
      <c r="GM139" s="431">
        <v>0</v>
      </c>
      <c r="GN139" s="431">
        <v>12</v>
      </c>
      <c r="GO139" s="431">
        <v>0</v>
      </c>
      <c r="GP139" s="431">
        <v>0</v>
      </c>
      <c r="GQ139" s="431">
        <v>0</v>
      </c>
      <c r="GR139" s="431">
        <v>0</v>
      </c>
      <c r="GS139" s="431">
        <v>0</v>
      </c>
      <c r="GT139" s="431">
        <v>0</v>
      </c>
      <c r="GU139" s="431">
        <v>0</v>
      </c>
      <c r="GV139" s="431">
        <v>0</v>
      </c>
      <c r="GW139" s="431">
        <v>0</v>
      </c>
      <c r="GX139" s="431">
        <v>0</v>
      </c>
      <c r="GY139" s="431">
        <v>0</v>
      </c>
      <c r="GZ139" s="431">
        <v>0</v>
      </c>
      <c r="HA139" s="431">
        <v>0</v>
      </c>
      <c r="HB139" s="431">
        <v>0</v>
      </c>
      <c r="HC139" s="431">
        <v>0</v>
      </c>
      <c r="HD139" s="431">
        <v>0</v>
      </c>
      <c r="HE139" s="432">
        <v>0</v>
      </c>
      <c r="HF139" s="432" t="s">
        <v>500</v>
      </c>
      <c r="HG139" s="432">
        <v>0</v>
      </c>
      <c r="HH139" s="432" t="s">
        <v>500</v>
      </c>
      <c r="HI139" s="432">
        <v>0</v>
      </c>
      <c r="HJ139" s="432">
        <v>0</v>
      </c>
      <c r="HK139" s="432">
        <v>0</v>
      </c>
      <c r="HL139" s="432">
        <v>0</v>
      </c>
      <c r="HM139" s="432">
        <v>0</v>
      </c>
      <c r="HN139" s="431" t="s">
        <v>500</v>
      </c>
      <c r="HO139" s="431">
        <v>0</v>
      </c>
      <c r="HP139" s="431">
        <v>0</v>
      </c>
      <c r="HQ139" s="431">
        <v>0</v>
      </c>
      <c r="HR139" s="432">
        <v>0</v>
      </c>
      <c r="HS139" s="432">
        <v>0</v>
      </c>
      <c r="HT139" s="432">
        <v>0</v>
      </c>
      <c r="HU139" s="432" t="s">
        <v>500</v>
      </c>
      <c r="HV139" s="432" t="s">
        <v>500</v>
      </c>
      <c r="HW139" s="432">
        <v>0</v>
      </c>
      <c r="HX139" s="432">
        <v>0</v>
      </c>
      <c r="HY139" s="432">
        <v>0</v>
      </c>
      <c r="HZ139" s="432">
        <v>0</v>
      </c>
      <c r="IA139" s="431" t="s">
        <v>500</v>
      </c>
      <c r="IB139" s="431">
        <v>0</v>
      </c>
      <c r="IC139" s="431">
        <v>0</v>
      </c>
      <c r="ID139" s="431">
        <v>0</v>
      </c>
      <c r="IE139" s="431">
        <v>0</v>
      </c>
      <c r="IF139" s="431">
        <v>0</v>
      </c>
      <c r="IG139" s="431">
        <v>0</v>
      </c>
      <c r="IH139" s="431">
        <v>0</v>
      </c>
      <c r="II139" s="431">
        <v>0</v>
      </c>
      <c r="IJ139" s="431">
        <v>0</v>
      </c>
      <c r="IK139" s="431">
        <v>0</v>
      </c>
      <c r="IL139" s="431">
        <v>0</v>
      </c>
      <c r="IM139" s="431">
        <v>0</v>
      </c>
      <c r="IN139" s="431">
        <v>0</v>
      </c>
    </row>
    <row r="140" spans="1:248" ht="12.75" customHeight="1" x14ac:dyDescent="0.25">
      <c r="A140" s="287" t="s">
        <v>447</v>
      </c>
      <c r="B140" s="289" t="s">
        <v>500</v>
      </c>
      <c r="C140" s="289" t="s">
        <v>500</v>
      </c>
      <c r="D140" s="289" t="s">
        <v>500</v>
      </c>
      <c r="E140" s="289">
        <v>0</v>
      </c>
      <c r="F140" s="289">
        <v>0</v>
      </c>
      <c r="G140" s="289">
        <v>0</v>
      </c>
      <c r="H140" s="289">
        <v>0</v>
      </c>
      <c r="I140" s="289">
        <v>0</v>
      </c>
      <c r="J140" s="289" t="s">
        <v>500</v>
      </c>
      <c r="K140" s="289">
        <v>3</v>
      </c>
      <c r="L140" s="289">
        <v>0</v>
      </c>
      <c r="M140" s="289">
        <v>0</v>
      </c>
      <c r="N140" s="289">
        <v>8</v>
      </c>
      <c r="O140" s="289" t="s">
        <v>500</v>
      </c>
      <c r="P140" s="289">
        <v>0</v>
      </c>
      <c r="Q140" s="289" t="s">
        <v>500</v>
      </c>
      <c r="R140" s="289">
        <v>0</v>
      </c>
      <c r="S140" s="289" t="s">
        <v>500</v>
      </c>
      <c r="T140" s="289">
        <v>0</v>
      </c>
      <c r="U140" s="431">
        <v>0</v>
      </c>
      <c r="V140" s="431" t="s">
        <v>500</v>
      </c>
      <c r="W140" s="431" t="s">
        <v>500</v>
      </c>
      <c r="X140" s="431">
        <v>3</v>
      </c>
      <c r="Y140" s="431">
        <v>0</v>
      </c>
      <c r="Z140" s="431">
        <v>0</v>
      </c>
      <c r="AA140" s="431">
        <v>8</v>
      </c>
      <c r="AB140" s="431">
        <v>0</v>
      </c>
      <c r="AC140" s="431" t="s">
        <v>500</v>
      </c>
      <c r="AD140" s="431" t="s">
        <v>500</v>
      </c>
      <c r="AE140" s="431" t="s">
        <v>500</v>
      </c>
      <c r="AF140" s="431" t="s">
        <v>500</v>
      </c>
      <c r="AG140" s="431" t="s">
        <v>500</v>
      </c>
      <c r="AH140" s="431" t="s">
        <v>500</v>
      </c>
      <c r="AI140" s="431">
        <v>0</v>
      </c>
      <c r="AJ140" s="431">
        <v>0</v>
      </c>
      <c r="AK140" s="431">
        <v>0</v>
      </c>
      <c r="AL140" s="431" t="s">
        <v>500</v>
      </c>
      <c r="AM140" s="431" t="s">
        <v>500</v>
      </c>
      <c r="AN140" s="431">
        <v>9</v>
      </c>
      <c r="AO140" s="431" t="s">
        <v>500</v>
      </c>
      <c r="AP140" s="431">
        <v>0</v>
      </c>
      <c r="AQ140" s="431" t="s">
        <v>500</v>
      </c>
      <c r="AR140" s="431" t="s">
        <v>500</v>
      </c>
      <c r="AS140" s="431">
        <v>0</v>
      </c>
      <c r="AT140" s="431" t="s">
        <v>500</v>
      </c>
      <c r="AU140" s="431" t="s">
        <v>500</v>
      </c>
      <c r="AV140" s="431">
        <v>0</v>
      </c>
      <c r="AW140" s="431">
        <v>0</v>
      </c>
      <c r="AX140" s="431">
        <v>0</v>
      </c>
      <c r="AY140" s="431" t="s">
        <v>500</v>
      </c>
      <c r="AZ140" s="431" t="s">
        <v>500</v>
      </c>
      <c r="BA140" s="431">
        <v>8</v>
      </c>
      <c r="BB140" s="431">
        <v>0</v>
      </c>
      <c r="BC140" s="431" t="s">
        <v>500</v>
      </c>
      <c r="BD140" s="431" t="s">
        <v>500</v>
      </c>
      <c r="BE140" s="431" t="s">
        <v>500</v>
      </c>
      <c r="BF140" s="431">
        <v>0</v>
      </c>
      <c r="BG140" s="431">
        <v>0</v>
      </c>
      <c r="BH140" s="431">
        <v>0</v>
      </c>
      <c r="BI140" s="431">
        <v>5</v>
      </c>
      <c r="BJ140" s="431">
        <v>3</v>
      </c>
      <c r="BK140" s="431" t="s">
        <v>500</v>
      </c>
      <c r="BL140" s="431" t="s">
        <v>500</v>
      </c>
      <c r="BM140" s="431">
        <v>0</v>
      </c>
      <c r="BN140" s="431">
        <v>15</v>
      </c>
      <c r="BO140" s="431">
        <v>0</v>
      </c>
      <c r="BP140" s="431" t="s">
        <v>500</v>
      </c>
      <c r="BQ140" s="431" t="s">
        <v>500</v>
      </c>
      <c r="BR140" s="431" t="s">
        <v>500</v>
      </c>
      <c r="BS140" s="431">
        <v>0</v>
      </c>
      <c r="BT140" s="431" t="s">
        <v>500</v>
      </c>
      <c r="BU140" s="431" t="s">
        <v>500</v>
      </c>
      <c r="BV140" s="431" t="s">
        <v>500</v>
      </c>
      <c r="BW140" s="431" t="s">
        <v>500</v>
      </c>
      <c r="BX140" s="431">
        <v>0</v>
      </c>
      <c r="BY140" s="431">
        <v>0</v>
      </c>
      <c r="BZ140" s="431" t="s">
        <v>500</v>
      </c>
      <c r="CA140" s="431">
        <v>12</v>
      </c>
      <c r="CB140" s="431">
        <v>0</v>
      </c>
      <c r="CC140" s="431" t="s">
        <v>500</v>
      </c>
      <c r="CD140" s="431">
        <v>0</v>
      </c>
      <c r="CE140" s="431" t="s">
        <v>500</v>
      </c>
      <c r="CF140" s="431" t="s">
        <v>500</v>
      </c>
      <c r="CG140" s="431">
        <v>5</v>
      </c>
      <c r="CH140" s="431">
        <v>6</v>
      </c>
      <c r="CI140" s="431" t="s">
        <v>500</v>
      </c>
      <c r="CJ140" s="431">
        <v>0</v>
      </c>
      <c r="CK140" s="431">
        <v>0</v>
      </c>
      <c r="CL140" s="431">
        <v>0</v>
      </c>
      <c r="CM140" s="431">
        <v>0</v>
      </c>
      <c r="CN140" s="431">
        <v>16</v>
      </c>
      <c r="CO140" s="431" t="s">
        <v>500</v>
      </c>
      <c r="CP140" s="431">
        <v>3</v>
      </c>
      <c r="CQ140" s="431" t="s">
        <v>500</v>
      </c>
      <c r="CR140" s="431">
        <v>3</v>
      </c>
      <c r="CS140" s="431">
        <v>0</v>
      </c>
      <c r="CT140" s="431">
        <v>0</v>
      </c>
      <c r="CU140" s="431">
        <v>0</v>
      </c>
      <c r="CV140" s="431">
        <v>0</v>
      </c>
      <c r="CW140" s="431" t="s">
        <v>500</v>
      </c>
      <c r="CX140" s="431">
        <v>3</v>
      </c>
      <c r="CY140" s="431">
        <v>0</v>
      </c>
      <c r="CZ140" s="431" t="s">
        <v>500</v>
      </c>
      <c r="DA140" s="431">
        <v>14</v>
      </c>
      <c r="DB140" s="431" t="s">
        <v>500</v>
      </c>
      <c r="DC140" s="431" t="s">
        <v>500</v>
      </c>
      <c r="DD140" s="431">
        <v>0</v>
      </c>
      <c r="DE140" s="431">
        <v>3</v>
      </c>
      <c r="DF140" s="431" t="s">
        <v>500</v>
      </c>
      <c r="DG140" s="431" t="s">
        <v>500</v>
      </c>
      <c r="DH140" s="431">
        <v>0</v>
      </c>
      <c r="DI140" s="431">
        <v>0</v>
      </c>
      <c r="DJ140" s="431">
        <v>0</v>
      </c>
      <c r="DK140" s="431" t="s">
        <v>500</v>
      </c>
      <c r="DL140" s="431">
        <v>0</v>
      </c>
      <c r="DM140" s="431" t="s">
        <v>500</v>
      </c>
      <c r="DN140" s="431">
        <v>12</v>
      </c>
      <c r="DO140" s="431" t="s">
        <v>500</v>
      </c>
      <c r="DP140" s="431">
        <v>0</v>
      </c>
      <c r="DQ140" s="431" t="s">
        <v>500</v>
      </c>
      <c r="DR140" s="431">
        <v>5</v>
      </c>
      <c r="DS140" s="431" t="s">
        <v>500</v>
      </c>
      <c r="DT140" s="431" t="s">
        <v>500</v>
      </c>
      <c r="DU140" s="431">
        <v>3</v>
      </c>
      <c r="DV140" s="431" t="s">
        <v>500</v>
      </c>
      <c r="DW140" s="431">
        <v>6</v>
      </c>
      <c r="DX140" s="431" t="s">
        <v>500</v>
      </c>
      <c r="DY140" s="431" t="s">
        <v>500</v>
      </c>
      <c r="DZ140" s="431" t="s">
        <v>500</v>
      </c>
      <c r="EA140" s="431">
        <v>23</v>
      </c>
      <c r="EB140" s="431" t="s">
        <v>500</v>
      </c>
      <c r="EC140" s="431">
        <v>0</v>
      </c>
      <c r="ED140" s="431">
        <v>0</v>
      </c>
      <c r="EE140" s="431">
        <v>0</v>
      </c>
      <c r="EF140" s="431" t="s">
        <v>500</v>
      </c>
      <c r="EG140" s="431" t="s">
        <v>500</v>
      </c>
      <c r="EH140" s="431">
        <v>3</v>
      </c>
      <c r="EI140" s="431">
        <v>4</v>
      </c>
      <c r="EJ140" s="431" t="s">
        <v>500</v>
      </c>
      <c r="EK140" s="431">
        <v>0</v>
      </c>
      <c r="EL140" s="431">
        <v>0</v>
      </c>
      <c r="EM140" s="431" t="s">
        <v>500</v>
      </c>
      <c r="EN140" s="431">
        <v>15</v>
      </c>
      <c r="EO140" s="431">
        <v>5</v>
      </c>
      <c r="EP140" s="431" t="s">
        <v>500</v>
      </c>
      <c r="EQ140" s="431">
        <v>4</v>
      </c>
      <c r="ER140" s="431" t="s">
        <v>500</v>
      </c>
      <c r="ES140" s="431">
        <v>3</v>
      </c>
      <c r="ET140" s="431" t="s">
        <v>500</v>
      </c>
      <c r="EU140" s="431" t="s">
        <v>500</v>
      </c>
      <c r="EV140" s="431">
        <v>0</v>
      </c>
      <c r="EW140" s="431" t="s">
        <v>500</v>
      </c>
      <c r="EX140" s="431" t="s">
        <v>500</v>
      </c>
      <c r="EY140" s="431">
        <v>0</v>
      </c>
      <c r="EZ140" s="431">
        <v>3</v>
      </c>
      <c r="FA140" s="431">
        <v>24</v>
      </c>
      <c r="FB140" s="431" t="s">
        <v>500</v>
      </c>
      <c r="FC140" s="431">
        <v>0</v>
      </c>
      <c r="FD140" s="431">
        <v>0</v>
      </c>
      <c r="FE140" s="431">
        <v>0</v>
      </c>
      <c r="FF140" s="431">
        <v>0</v>
      </c>
      <c r="FG140" s="431" t="s">
        <v>500</v>
      </c>
      <c r="FH140" s="431">
        <v>0</v>
      </c>
      <c r="FI140" s="431">
        <v>0</v>
      </c>
      <c r="FJ140" s="431" t="s">
        <v>500</v>
      </c>
      <c r="FK140" s="431">
        <v>0</v>
      </c>
      <c r="FL140" s="431" t="s">
        <v>500</v>
      </c>
      <c r="FM140" s="431">
        <v>3</v>
      </c>
      <c r="FN140" s="431">
        <v>7</v>
      </c>
      <c r="FO140" s="431">
        <v>3</v>
      </c>
      <c r="FP140" s="431" t="s">
        <v>500</v>
      </c>
      <c r="FQ140" s="431">
        <v>0</v>
      </c>
      <c r="FR140" s="431">
        <v>0</v>
      </c>
      <c r="FS140" s="431">
        <v>0</v>
      </c>
      <c r="FT140" s="431">
        <v>0</v>
      </c>
      <c r="FU140" s="431" t="s">
        <v>500</v>
      </c>
      <c r="FV140" s="431" t="s">
        <v>500</v>
      </c>
      <c r="FW140" s="431">
        <v>0</v>
      </c>
      <c r="FX140" s="431">
        <v>6</v>
      </c>
      <c r="FY140" s="431" t="s">
        <v>500</v>
      </c>
      <c r="FZ140" s="431" t="s">
        <v>500</v>
      </c>
      <c r="GA140" s="431">
        <v>15</v>
      </c>
      <c r="GB140" s="431">
        <v>3</v>
      </c>
      <c r="GC140" s="431">
        <v>7</v>
      </c>
      <c r="GD140" s="431">
        <v>5</v>
      </c>
      <c r="GE140" s="431">
        <v>3</v>
      </c>
      <c r="GF140" s="431" t="s">
        <v>500</v>
      </c>
      <c r="GG140" s="431">
        <v>0</v>
      </c>
      <c r="GH140" s="431" t="s">
        <v>500</v>
      </c>
      <c r="GI140" s="431">
        <v>4</v>
      </c>
      <c r="GJ140" s="431">
        <v>3</v>
      </c>
      <c r="GK140" s="431">
        <v>5</v>
      </c>
      <c r="GL140" s="431">
        <v>6</v>
      </c>
      <c r="GM140" s="431">
        <v>6</v>
      </c>
      <c r="GN140" s="431">
        <v>44</v>
      </c>
      <c r="GO140" s="431">
        <v>7</v>
      </c>
      <c r="GP140" s="431">
        <v>12</v>
      </c>
      <c r="GQ140" s="431">
        <v>8</v>
      </c>
      <c r="GR140" s="431">
        <v>8</v>
      </c>
      <c r="GS140" s="431">
        <v>6</v>
      </c>
      <c r="GT140" s="431">
        <v>7</v>
      </c>
      <c r="GU140" s="431">
        <v>6</v>
      </c>
      <c r="GV140" s="431">
        <v>6</v>
      </c>
      <c r="GW140" s="431" t="s">
        <v>500</v>
      </c>
      <c r="GX140" s="431" t="s">
        <v>500</v>
      </c>
      <c r="GY140" s="431">
        <v>3</v>
      </c>
      <c r="GZ140" s="431" t="s">
        <v>500</v>
      </c>
      <c r="HA140" s="431">
        <v>69</v>
      </c>
      <c r="HB140" s="431">
        <v>6</v>
      </c>
      <c r="HC140" s="431" t="s">
        <v>500</v>
      </c>
      <c r="HD140" s="431">
        <v>10</v>
      </c>
      <c r="HE140" s="432">
        <v>9</v>
      </c>
      <c r="HF140" s="432">
        <v>4</v>
      </c>
      <c r="HG140" s="432">
        <v>4</v>
      </c>
      <c r="HH140" s="432">
        <v>8</v>
      </c>
      <c r="HI140" s="432">
        <v>10</v>
      </c>
      <c r="HJ140" s="432" t="s">
        <v>500</v>
      </c>
      <c r="HK140" s="432">
        <v>3</v>
      </c>
      <c r="HL140" s="432" t="s">
        <v>500</v>
      </c>
      <c r="HM140" s="432" t="s">
        <v>500</v>
      </c>
      <c r="HN140" s="431">
        <v>62</v>
      </c>
      <c r="HO140" s="431">
        <v>9</v>
      </c>
      <c r="HP140" s="431">
        <v>0</v>
      </c>
      <c r="HQ140" s="431">
        <v>6</v>
      </c>
      <c r="HR140" s="432">
        <v>6</v>
      </c>
      <c r="HS140" s="432">
        <v>6</v>
      </c>
      <c r="HT140" s="432">
        <v>3</v>
      </c>
      <c r="HU140" s="432" t="s">
        <v>500</v>
      </c>
      <c r="HV140" s="432" t="s">
        <v>500</v>
      </c>
      <c r="HW140" s="432">
        <v>6</v>
      </c>
      <c r="HX140" s="432">
        <v>8</v>
      </c>
      <c r="HY140" s="432">
        <v>6</v>
      </c>
      <c r="HZ140" s="432">
        <v>4</v>
      </c>
      <c r="IA140" s="431">
        <v>57</v>
      </c>
      <c r="IB140" s="431">
        <v>10</v>
      </c>
      <c r="IC140" s="431" t="s">
        <v>500</v>
      </c>
      <c r="ID140" s="431">
        <v>3</v>
      </c>
      <c r="IE140" s="431">
        <v>6</v>
      </c>
      <c r="IF140" s="431">
        <v>4</v>
      </c>
      <c r="IG140" s="431">
        <v>6</v>
      </c>
      <c r="IH140" s="431">
        <v>4</v>
      </c>
      <c r="II140" s="431">
        <v>4</v>
      </c>
      <c r="IJ140" s="431">
        <v>5</v>
      </c>
      <c r="IK140" s="431">
        <v>6</v>
      </c>
      <c r="IL140" s="431">
        <v>5</v>
      </c>
      <c r="IM140" s="431">
        <v>5</v>
      </c>
      <c r="IN140" s="431">
        <v>60</v>
      </c>
    </row>
    <row r="141" spans="1:248" ht="12.75" customHeight="1" x14ac:dyDescent="0.25">
      <c r="A141" s="287" t="s">
        <v>448</v>
      </c>
      <c r="B141" s="289">
        <v>4</v>
      </c>
      <c r="C141" s="289">
        <v>5</v>
      </c>
      <c r="D141" s="289">
        <v>9</v>
      </c>
      <c r="E141" s="289">
        <v>3</v>
      </c>
      <c r="F141" s="289">
        <v>7</v>
      </c>
      <c r="G141" s="289">
        <v>5</v>
      </c>
      <c r="H141" s="289">
        <v>3</v>
      </c>
      <c r="I141" s="289">
        <v>3</v>
      </c>
      <c r="J141" s="289">
        <v>14</v>
      </c>
      <c r="K141" s="289">
        <v>8</v>
      </c>
      <c r="L141" s="289">
        <v>5</v>
      </c>
      <c r="M141" s="289">
        <v>12</v>
      </c>
      <c r="N141" s="289">
        <v>78</v>
      </c>
      <c r="O141" s="289">
        <v>9</v>
      </c>
      <c r="P141" s="289">
        <v>8</v>
      </c>
      <c r="Q141" s="289">
        <v>3</v>
      </c>
      <c r="R141" s="289">
        <v>6</v>
      </c>
      <c r="S141" s="289" t="s">
        <v>500</v>
      </c>
      <c r="T141" s="289">
        <v>4</v>
      </c>
      <c r="U141" s="431">
        <v>8</v>
      </c>
      <c r="V141" s="431">
        <v>14</v>
      </c>
      <c r="W141" s="431">
        <v>4</v>
      </c>
      <c r="X141" s="431">
        <v>6</v>
      </c>
      <c r="Y141" s="431">
        <v>10</v>
      </c>
      <c r="Z141" s="431">
        <v>12</v>
      </c>
      <c r="AA141" s="431">
        <v>86</v>
      </c>
      <c r="AB141" s="431">
        <v>4</v>
      </c>
      <c r="AC141" s="431">
        <v>10</v>
      </c>
      <c r="AD141" s="431">
        <v>17</v>
      </c>
      <c r="AE141" s="431">
        <v>8</v>
      </c>
      <c r="AF141" s="431">
        <v>12</v>
      </c>
      <c r="AG141" s="431">
        <v>5</v>
      </c>
      <c r="AH141" s="431">
        <v>4</v>
      </c>
      <c r="AI141" s="431">
        <v>4</v>
      </c>
      <c r="AJ141" s="431">
        <v>5</v>
      </c>
      <c r="AK141" s="431">
        <v>5</v>
      </c>
      <c r="AL141" s="431">
        <v>6</v>
      </c>
      <c r="AM141" s="431">
        <v>8</v>
      </c>
      <c r="AN141" s="431">
        <v>88</v>
      </c>
      <c r="AO141" s="431">
        <v>5</v>
      </c>
      <c r="AP141" s="431" t="s">
        <v>500</v>
      </c>
      <c r="AQ141" s="431">
        <v>4</v>
      </c>
      <c r="AR141" s="431">
        <v>3</v>
      </c>
      <c r="AS141" s="431">
        <v>3</v>
      </c>
      <c r="AT141" s="431">
        <v>3</v>
      </c>
      <c r="AU141" s="431" t="s">
        <v>500</v>
      </c>
      <c r="AV141" s="431">
        <v>5</v>
      </c>
      <c r="AW141" s="431">
        <v>0</v>
      </c>
      <c r="AX141" s="431">
        <v>7</v>
      </c>
      <c r="AY141" s="431">
        <v>3</v>
      </c>
      <c r="AZ141" s="431" t="s">
        <v>500</v>
      </c>
      <c r="BA141" s="431">
        <v>39</v>
      </c>
      <c r="BB141" s="431">
        <v>8</v>
      </c>
      <c r="BC141" s="431" t="s">
        <v>500</v>
      </c>
      <c r="BD141" s="431" t="s">
        <v>500</v>
      </c>
      <c r="BE141" s="431">
        <v>7</v>
      </c>
      <c r="BF141" s="431">
        <v>6</v>
      </c>
      <c r="BG141" s="431" t="s">
        <v>500</v>
      </c>
      <c r="BH141" s="431" t="s">
        <v>500</v>
      </c>
      <c r="BI141" s="431">
        <v>8</v>
      </c>
      <c r="BJ141" s="431" t="s">
        <v>500</v>
      </c>
      <c r="BK141" s="431" t="s">
        <v>500</v>
      </c>
      <c r="BL141" s="431" t="s">
        <v>500</v>
      </c>
      <c r="BM141" s="431" t="s">
        <v>500</v>
      </c>
      <c r="BN141" s="431">
        <v>41</v>
      </c>
      <c r="BO141" s="431">
        <v>3</v>
      </c>
      <c r="BP141" s="431">
        <v>3</v>
      </c>
      <c r="BQ141" s="431" t="s">
        <v>500</v>
      </c>
      <c r="BR141" s="431">
        <v>3</v>
      </c>
      <c r="BS141" s="431">
        <v>3</v>
      </c>
      <c r="BT141" s="431" t="s">
        <v>500</v>
      </c>
      <c r="BU141" s="431">
        <v>3</v>
      </c>
      <c r="BV141" s="431">
        <v>3</v>
      </c>
      <c r="BW141" s="431">
        <v>6</v>
      </c>
      <c r="BX141" s="431">
        <v>4</v>
      </c>
      <c r="BY141" s="431" t="s">
        <v>500</v>
      </c>
      <c r="BZ141" s="431">
        <v>5</v>
      </c>
      <c r="CA141" s="431">
        <v>38</v>
      </c>
      <c r="CB141" s="431">
        <v>3</v>
      </c>
      <c r="CC141" s="431">
        <v>6</v>
      </c>
      <c r="CD141" s="431">
        <v>4</v>
      </c>
      <c r="CE141" s="431">
        <v>6</v>
      </c>
      <c r="CF141" s="431">
        <v>3</v>
      </c>
      <c r="CG141" s="431">
        <v>3</v>
      </c>
      <c r="CH141" s="431">
        <v>0</v>
      </c>
      <c r="CI141" s="431" t="s">
        <v>500</v>
      </c>
      <c r="CJ141" s="431">
        <v>6</v>
      </c>
      <c r="CK141" s="431">
        <v>7</v>
      </c>
      <c r="CL141" s="431">
        <v>4</v>
      </c>
      <c r="CM141" s="431">
        <v>5</v>
      </c>
      <c r="CN141" s="431">
        <v>48</v>
      </c>
      <c r="CO141" s="431">
        <v>14</v>
      </c>
      <c r="CP141" s="431">
        <v>11</v>
      </c>
      <c r="CQ141" s="431">
        <v>10</v>
      </c>
      <c r="CR141" s="431">
        <v>0</v>
      </c>
      <c r="CS141" s="431">
        <v>4</v>
      </c>
      <c r="CT141" s="431">
        <v>6</v>
      </c>
      <c r="CU141" s="431">
        <v>5</v>
      </c>
      <c r="CV141" s="431" t="s">
        <v>500</v>
      </c>
      <c r="CW141" s="431">
        <v>0</v>
      </c>
      <c r="CX141" s="431">
        <v>4</v>
      </c>
      <c r="CY141" s="431">
        <v>3</v>
      </c>
      <c r="CZ141" s="431" t="s">
        <v>500</v>
      </c>
      <c r="DA141" s="431">
        <v>59</v>
      </c>
      <c r="DB141" s="431">
        <v>0</v>
      </c>
      <c r="DC141" s="431">
        <v>4</v>
      </c>
      <c r="DD141" s="431">
        <v>5</v>
      </c>
      <c r="DE141" s="431" t="s">
        <v>500</v>
      </c>
      <c r="DF141" s="431" t="s">
        <v>500</v>
      </c>
      <c r="DG141" s="431">
        <v>9</v>
      </c>
      <c r="DH141" s="431">
        <v>9</v>
      </c>
      <c r="DI141" s="431">
        <v>6</v>
      </c>
      <c r="DJ141" s="431">
        <v>13</v>
      </c>
      <c r="DK141" s="431">
        <v>7</v>
      </c>
      <c r="DL141" s="431">
        <v>5</v>
      </c>
      <c r="DM141" s="431">
        <v>6</v>
      </c>
      <c r="DN141" s="431">
        <v>68</v>
      </c>
      <c r="DO141" s="431">
        <v>5</v>
      </c>
      <c r="DP141" s="431" t="s">
        <v>500</v>
      </c>
      <c r="DQ141" s="431" t="s">
        <v>500</v>
      </c>
      <c r="DR141" s="431" t="s">
        <v>500</v>
      </c>
      <c r="DS141" s="431">
        <v>3</v>
      </c>
      <c r="DT141" s="431">
        <v>5</v>
      </c>
      <c r="DU141" s="431">
        <v>6</v>
      </c>
      <c r="DV141" s="431">
        <v>3</v>
      </c>
      <c r="DW141" s="431" t="s">
        <v>500</v>
      </c>
      <c r="DX141" s="431" t="s">
        <v>500</v>
      </c>
      <c r="DY141" s="431">
        <v>0</v>
      </c>
      <c r="DZ141" s="431">
        <v>0</v>
      </c>
      <c r="EA141" s="431">
        <v>30</v>
      </c>
      <c r="EB141" s="431" t="s">
        <v>500</v>
      </c>
      <c r="EC141" s="431" t="s">
        <v>500</v>
      </c>
      <c r="ED141" s="431" t="s">
        <v>500</v>
      </c>
      <c r="EE141" s="431" t="s">
        <v>500</v>
      </c>
      <c r="EF141" s="431" t="s">
        <v>500</v>
      </c>
      <c r="EG141" s="431" t="s">
        <v>500</v>
      </c>
      <c r="EH141" s="431">
        <v>5</v>
      </c>
      <c r="EI141" s="431" t="s">
        <v>500</v>
      </c>
      <c r="EJ141" s="431">
        <v>4</v>
      </c>
      <c r="EK141" s="431">
        <v>0</v>
      </c>
      <c r="EL141" s="431">
        <v>3</v>
      </c>
      <c r="EM141" s="431">
        <v>0</v>
      </c>
      <c r="EN141" s="431">
        <v>21</v>
      </c>
      <c r="EO141" s="431" t="s">
        <v>500</v>
      </c>
      <c r="EP141" s="431" t="s">
        <v>500</v>
      </c>
      <c r="EQ141" s="431">
        <v>7</v>
      </c>
      <c r="ER141" s="431" t="s">
        <v>500</v>
      </c>
      <c r="ES141" s="431">
        <v>3</v>
      </c>
      <c r="ET141" s="431" t="s">
        <v>500</v>
      </c>
      <c r="EU141" s="431">
        <v>3</v>
      </c>
      <c r="EV141" s="431">
        <v>3</v>
      </c>
      <c r="EW141" s="431" t="s">
        <v>500</v>
      </c>
      <c r="EX141" s="431" t="s">
        <v>500</v>
      </c>
      <c r="EY141" s="431">
        <v>15</v>
      </c>
      <c r="EZ141" s="431">
        <v>9</v>
      </c>
      <c r="FA141" s="431">
        <v>49</v>
      </c>
      <c r="FB141" s="431">
        <v>6</v>
      </c>
      <c r="FC141" s="431">
        <v>10</v>
      </c>
      <c r="FD141" s="431">
        <v>5</v>
      </c>
      <c r="FE141" s="431">
        <v>13</v>
      </c>
      <c r="FF141" s="431">
        <v>7</v>
      </c>
      <c r="FG141" s="431">
        <v>5</v>
      </c>
      <c r="FH141" s="431">
        <v>10</v>
      </c>
      <c r="FI141" s="431">
        <v>18</v>
      </c>
      <c r="FJ141" s="431">
        <v>8</v>
      </c>
      <c r="FK141" s="431">
        <v>10</v>
      </c>
      <c r="FL141" s="431">
        <v>7</v>
      </c>
      <c r="FM141" s="431">
        <v>10</v>
      </c>
      <c r="FN141" s="431">
        <v>109</v>
      </c>
      <c r="FO141" s="431">
        <v>6</v>
      </c>
      <c r="FP141" s="431">
        <v>9</v>
      </c>
      <c r="FQ141" s="431">
        <v>10</v>
      </c>
      <c r="FR141" s="431">
        <v>5</v>
      </c>
      <c r="FS141" s="431">
        <v>9</v>
      </c>
      <c r="FT141" s="431">
        <v>13</v>
      </c>
      <c r="FU141" s="431">
        <v>11</v>
      </c>
      <c r="FV141" s="431">
        <v>15</v>
      </c>
      <c r="FW141" s="431">
        <v>5</v>
      </c>
      <c r="FX141" s="431">
        <v>8</v>
      </c>
      <c r="FY141" s="431">
        <v>11</v>
      </c>
      <c r="FZ141" s="431">
        <v>13</v>
      </c>
      <c r="GA141" s="431">
        <v>115</v>
      </c>
      <c r="GB141" s="431">
        <v>14</v>
      </c>
      <c r="GC141" s="431">
        <v>13</v>
      </c>
      <c r="GD141" s="431">
        <v>17</v>
      </c>
      <c r="GE141" s="431">
        <v>18</v>
      </c>
      <c r="GF141" s="431">
        <v>21</v>
      </c>
      <c r="GG141" s="431">
        <v>12</v>
      </c>
      <c r="GH141" s="431">
        <v>22</v>
      </c>
      <c r="GI141" s="431">
        <v>11</v>
      </c>
      <c r="GJ141" s="431">
        <v>16</v>
      </c>
      <c r="GK141" s="431">
        <v>15</v>
      </c>
      <c r="GL141" s="431">
        <v>19</v>
      </c>
      <c r="GM141" s="431">
        <v>13</v>
      </c>
      <c r="GN141" s="431">
        <v>191</v>
      </c>
      <c r="GO141" s="431">
        <v>9</v>
      </c>
      <c r="GP141" s="431">
        <v>9</v>
      </c>
      <c r="GQ141" s="431">
        <v>15</v>
      </c>
      <c r="GR141" s="431">
        <v>15</v>
      </c>
      <c r="GS141" s="431">
        <v>15</v>
      </c>
      <c r="GT141" s="431">
        <v>16</v>
      </c>
      <c r="GU141" s="431">
        <v>24</v>
      </c>
      <c r="GV141" s="431">
        <v>22</v>
      </c>
      <c r="GW141" s="431">
        <v>16</v>
      </c>
      <c r="GX141" s="431">
        <v>30</v>
      </c>
      <c r="GY141" s="431">
        <v>13</v>
      </c>
      <c r="GZ141" s="431">
        <v>25</v>
      </c>
      <c r="HA141" s="431">
        <v>209</v>
      </c>
      <c r="HB141" s="431">
        <v>23</v>
      </c>
      <c r="HC141" s="431">
        <v>20</v>
      </c>
      <c r="HD141" s="431">
        <v>21</v>
      </c>
      <c r="HE141" s="432">
        <v>13</v>
      </c>
      <c r="HF141" s="432">
        <v>24</v>
      </c>
      <c r="HG141" s="432">
        <v>25</v>
      </c>
      <c r="HH141" s="432">
        <v>14</v>
      </c>
      <c r="HI141" s="432">
        <v>20</v>
      </c>
      <c r="HJ141" s="432">
        <v>24</v>
      </c>
      <c r="HK141" s="432">
        <v>27</v>
      </c>
      <c r="HL141" s="432">
        <v>21</v>
      </c>
      <c r="HM141" s="432">
        <v>18</v>
      </c>
      <c r="HN141" s="431">
        <v>250</v>
      </c>
      <c r="HO141" s="431">
        <v>23</v>
      </c>
      <c r="HP141" s="431">
        <v>35</v>
      </c>
      <c r="HQ141" s="431">
        <v>20</v>
      </c>
      <c r="HR141" s="432">
        <v>17</v>
      </c>
      <c r="HS141" s="432">
        <v>25</v>
      </c>
      <c r="HT141" s="432">
        <v>22</v>
      </c>
      <c r="HU141" s="432">
        <v>21</v>
      </c>
      <c r="HV141" s="432">
        <v>16</v>
      </c>
      <c r="HW141" s="432">
        <v>16</v>
      </c>
      <c r="HX141" s="432">
        <v>23</v>
      </c>
      <c r="HY141" s="432">
        <v>27</v>
      </c>
      <c r="HZ141" s="432">
        <v>24</v>
      </c>
      <c r="IA141" s="431">
        <v>269</v>
      </c>
      <c r="IB141" s="431">
        <v>21</v>
      </c>
      <c r="IC141" s="431">
        <v>23</v>
      </c>
      <c r="ID141" s="431">
        <v>25</v>
      </c>
      <c r="IE141" s="431">
        <v>34</v>
      </c>
      <c r="IF141" s="431">
        <v>29</v>
      </c>
      <c r="IG141" s="431">
        <v>40</v>
      </c>
      <c r="IH141" s="431">
        <v>43</v>
      </c>
      <c r="II141" s="431">
        <v>28</v>
      </c>
      <c r="IJ141" s="431">
        <v>45</v>
      </c>
      <c r="IK141" s="431">
        <v>30</v>
      </c>
      <c r="IL141" s="431">
        <v>28</v>
      </c>
      <c r="IM141" s="431">
        <v>30</v>
      </c>
      <c r="IN141" s="431">
        <v>376</v>
      </c>
    </row>
    <row r="142" spans="1:248" ht="12.75" customHeight="1" x14ac:dyDescent="0.25">
      <c r="A142" s="287" t="s">
        <v>251</v>
      </c>
      <c r="B142" s="289">
        <v>0</v>
      </c>
      <c r="C142" s="289">
        <v>0</v>
      </c>
      <c r="D142" s="289">
        <v>0</v>
      </c>
      <c r="E142" s="289">
        <v>0</v>
      </c>
      <c r="F142" s="289">
        <v>0</v>
      </c>
      <c r="G142" s="289">
        <v>0</v>
      </c>
      <c r="H142" s="289">
        <v>3</v>
      </c>
      <c r="I142" s="289" t="s">
        <v>500</v>
      </c>
      <c r="J142" s="289" t="s">
        <v>500</v>
      </c>
      <c r="K142" s="289">
        <v>6</v>
      </c>
      <c r="L142" s="289" t="s">
        <v>500</v>
      </c>
      <c r="M142" s="289" t="s">
        <v>500</v>
      </c>
      <c r="N142" s="289">
        <v>16</v>
      </c>
      <c r="O142" s="289">
        <v>6</v>
      </c>
      <c r="P142" s="289">
        <v>0</v>
      </c>
      <c r="Q142" s="289">
        <v>0</v>
      </c>
      <c r="R142" s="289" t="s">
        <v>500</v>
      </c>
      <c r="S142" s="289">
        <v>3</v>
      </c>
      <c r="T142" s="289" t="s">
        <v>500</v>
      </c>
      <c r="U142" s="431" t="s">
        <v>500</v>
      </c>
      <c r="V142" s="431">
        <v>0</v>
      </c>
      <c r="W142" s="431">
        <v>4</v>
      </c>
      <c r="X142" s="431" t="s">
        <v>500</v>
      </c>
      <c r="Y142" s="431">
        <v>3</v>
      </c>
      <c r="Z142" s="431" t="s">
        <v>500</v>
      </c>
      <c r="AA142" s="431">
        <v>24</v>
      </c>
      <c r="AB142" s="431" t="s">
        <v>500</v>
      </c>
      <c r="AC142" s="431">
        <v>0</v>
      </c>
      <c r="AD142" s="431">
        <v>3</v>
      </c>
      <c r="AE142" s="431">
        <v>5</v>
      </c>
      <c r="AF142" s="431" t="s">
        <v>500</v>
      </c>
      <c r="AG142" s="431">
        <v>4</v>
      </c>
      <c r="AH142" s="431" t="s">
        <v>500</v>
      </c>
      <c r="AI142" s="431">
        <v>4</v>
      </c>
      <c r="AJ142" s="431">
        <v>5</v>
      </c>
      <c r="AK142" s="431">
        <v>4</v>
      </c>
      <c r="AL142" s="431" t="s">
        <v>500</v>
      </c>
      <c r="AM142" s="431">
        <v>4</v>
      </c>
      <c r="AN142" s="431">
        <v>35</v>
      </c>
      <c r="AO142" s="431" t="s">
        <v>500</v>
      </c>
      <c r="AP142" s="431">
        <v>3</v>
      </c>
      <c r="AQ142" s="431">
        <v>8</v>
      </c>
      <c r="AR142" s="431">
        <v>7</v>
      </c>
      <c r="AS142" s="431" t="s">
        <v>500</v>
      </c>
      <c r="AT142" s="431" t="s">
        <v>500</v>
      </c>
      <c r="AU142" s="431" t="s">
        <v>500</v>
      </c>
      <c r="AV142" s="431">
        <v>6</v>
      </c>
      <c r="AW142" s="431">
        <v>0</v>
      </c>
      <c r="AX142" s="431">
        <v>3</v>
      </c>
      <c r="AY142" s="431">
        <v>13</v>
      </c>
      <c r="AZ142" s="431">
        <v>5</v>
      </c>
      <c r="BA142" s="431">
        <v>51</v>
      </c>
      <c r="BB142" s="431">
        <v>4</v>
      </c>
      <c r="BC142" s="431" t="s">
        <v>500</v>
      </c>
      <c r="BD142" s="431">
        <v>4</v>
      </c>
      <c r="BE142" s="431">
        <v>5</v>
      </c>
      <c r="BF142" s="431">
        <v>6</v>
      </c>
      <c r="BG142" s="431">
        <v>8</v>
      </c>
      <c r="BH142" s="431">
        <v>4</v>
      </c>
      <c r="BI142" s="431">
        <v>6</v>
      </c>
      <c r="BJ142" s="431">
        <v>7</v>
      </c>
      <c r="BK142" s="431" t="s">
        <v>500</v>
      </c>
      <c r="BL142" s="431">
        <v>4</v>
      </c>
      <c r="BM142" s="431" t="s">
        <v>500</v>
      </c>
      <c r="BN142" s="431">
        <v>51</v>
      </c>
      <c r="BO142" s="431">
        <v>9</v>
      </c>
      <c r="BP142" s="431" t="s">
        <v>500</v>
      </c>
      <c r="BQ142" s="431">
        <v>3</v>
      </c>
      <c r="BR142" s="431">
        <v>4</v>
      </c>
      <c r="BS142" s="431">
        <v>4</v>
      </c>
      <c r="BT142" s="431" t="s">
        <v>500</v>
      </c>
      <c r="BU142" s="431">
        <v>7</v>
      </c>
      <c r="BV142" s="431">
        <v>5</v>
      </c>
      <c r="BW142" s="431">
        <v>4</v>
      </c>
      <c r="BX142" s="431">
        <v>7</v>
      </c>
      <c r="BY142" s="431">
        <v>6</v>
      </c>
      <c r="BZ142" s="431" t="s">
        <v>500</v>
      </c>
      <c r="CA142" s="431">
        <v>54</v>
      </c>
      <c r="CB142" s="431">
        <v>3</v>
      </c>
      <c r="CC142" s="431" t="s">
        <v>500</v>
      </c>
      <c r="CD142" s="431">
        <v>3</v>
      </c>
      <c r="CE142" s="431">
        <v>3</v>
      </c>
      <c r="CF142" s="431">
        <v>6</v>
      </c>
      <c r="CG142" s="431">
        <v>5</v>
      </c>
      <c r="CH142" s="431">
        <v>7</v>
      </c>
      <c r="CI142" s="431">
        <v>4</v>
      </c>
      <c r="CJ142" s="431">
        <v>3</v>
      </c>
      <c r="CK142" s="431">
        <v>5</v>
      </c>
      <c r="CL142" s="431">
        <v>4</v>
      </c>
      <c r="CM142" s="431">
        <v>5</v>
      </c>
      <c r="CN142" s="431">
        <v>49</v>
      </c>
      <c r="CO142" s="431">
        <v>7</v>
      </c>
      <c r="CP142" s="431">
        <v>3</v>
      </c>
      <c r="CQ142" s="431">
        <v>5</v>
      </c>
      <c r="CR142" s="431">
        <v>6</v>
      </c>
      <c r="CS142" s="431">
        <v>8</v>
      </c>
      <c r="CT142" s="431">
        <v>6</v>
      </c>
      <c r="CU142" s="431">
        <v>6</v>
      </c>
      <c r="CV142" s="431">
        <v>4</v>
      </c>
      <c r="CW142" s="431">
        <v>10</v>
      </c>
      <c r="CX142" s="431">
        <v>6</v>
      </c>
      <c r="CY142" s="431" t="s">
        <v>500</v>
      </c>
      <c r="CZ142" s="431">
        <v>3</v>
      </c>
      <c r="DA142" s="431">
        <v>65</v>
      </c>
      <c r="DB142" s="431" t="s">
        <v>500</v>
      </c>
      <c r="DC142" s="431" t="s">
        <v>500</v>
      </c>
      <c r="DD142" s="431" t="s">
        <v>500</v>
      </c>
      <c r="DE142" s="431" t="s">
        <v>500</v>
      </c>
      <c r="DF142" s="431">
        <v>4</v>
      </c>
      <c r="DG142" s="431">
        <v>4</v>
      </c>
      <c r="DH142" s="431">
        <v>5</v>
      </c>
      <c r="DI142" s="431" t="s">
        <v>500</v>
      </c>
      <c r="DJ142" s="431">
        <v>3</v>
      </c>
      <c r="DK142" s="431">
        <v>0</v>
      </c>
      <c r="DL142" s="431" t="s">
        <v>500</v>
      </c>
      <c r="DM142" s="431">
        <v>7</v>
      </c>
      <c r="DN142" s="431">
        <v>34</v>
      </c>
      <c r="DO142" s="431">
        <v>0</v>
      </c>
      <c r="DP142" s="431" t="s">
        <v>500</v>
      </c>
      <c r="DQ142" s="431" t="s">
        <v>500</v>
      </c>
      <c r="DR142" s="431">
        <v>3</v>
      </c>
      <c r="DS142" s="431">
        <v>8</v>
      </c>
      <c r="DT142" s="431">
        <v>4</v>
      </c>
      <c r="DU142" s="431">
        <v>4</v>
      </c>
      <c r="DV142" s="431">
        <v>11</v>
      </c>
      <c r="DW142" s="431">
        <v>7</v>
      </c>
      <c r="DX142" s="431">
        <v>6</v>
      </c>
      <c r="DY142" s="431">
        <v>9</v>
      </c>
      <c r="DZ142" s="431">
        <v>8</v>
      </c>
      <c r="EA142" s="431">
        <v>64</v>
      </c>
      <c r="EB142" s="431" t="s">
        <v>500</v>
      </c>
      <c r="EC142" s="431">
        <v>3</v>
      </c>
      <c r="ED142" s="431">
        <v>5</v>
      </c>
      <c r="EE142" s="431">
        <v>4</v>
      </c>
      <c r="EF142" s="431" t="s">
        <v>500</v>
      </c>
      <c r="EG142" s="431">
        <v>4</v>
      </c>
      <c r="EH142" s="431">
        <v>3</v>
      </c>
      <c r="EI142" s="431" t="s">
        <v>500</v>
      </c>
      <c r="EJ142" s="431">
        <v>6</v>
      </c>
      <c r="EK142" s="431">
        <v>0</v>
      </c>
      <c r="EL142" s="431" t="s">
        <v>500</v>
      </c>
      <c r="EM142" s="431" t="s">
        <v>500</v>
      </c>
      <c r="EN142" s="431">
        <v>31</v>
      </c>
      <c r="EO142" s="431">
        <v>0</v>
      </c>
      <c r="EP142" s="431">
        <v>0</v>
      </c>
      <c r="EQ142" s="431">
        <v>0</v>
      </c>
      <c r="ER142" s="431">
        <v>0</v>
      </c>
      <c r="ES142" s="431">
        <v>0</v>
      </c>
      <c r="ET142" s="431">
        <v>0</v>
      </c>
      <c r="EU142" s="431">
        <v>0</v>
      </c>
      <c r="EV142" s="431">
        <v>0</v>
      </c>
      <c r="EW142" s="431">
        <v>0</v>
      </c>
      <c r="EX142" s="431">
        <v>0</v>
      </c>
      <c r="EY142" s="431">
        <v>0</v>
      </c>
      <c r="EZ142" s="431">
        <v>0</v>
      </c>
      <c r="FA142" s="431">
        <v>0</v>
      </c>
      <c r="FB142" s="431">
        <v>0</v>
      </c>
      <c r="FC142" s="431">
        <v>0</v>
      </c>
      <c r="FD142" s="431">
        <v>0</v>
      </c>
      <c r="FE142" s="431">
        <v>0</v>
      </c>
      <c r="FF142" s="431">
        <v>0</v>
      </c>
      <c r="FG142" s="431">
        <v>0</v>
      </c>
      <c r="FH142" s="431">
        <v>0</v>
      </c>
      <c r="FI142" s="431">
        <v>0</v>
      </c>
      <c r="FJ142" s="431">
        <v>0</v>
      </c>
      <c r="FK142" s="431">
        <v>0</v>
      </c>
      <c r="FL142" s="431">
        <v>0</v>
      </c>
      <c r="FM142" s="431">
        <v>0</v>
      </c>
      <c r="FN142" s="431">
        <v>0</v>
      </c>
      <c r="FO142" s="431">
        <v>0</v>
      </c>
      <c r="FP142" s="431">
        <v>0</v>
      </c>
      <c r="FQ142" s="431">
        <v>0</v>
      </c>
      <c r="FR142" s="431">
        <v>0</v>
      </c>
      <c r="FS142" s="431">
        <v>0</v>
      </c>
      <c r="FT142" s="431">
        <v>0</v>
      </c>
      <c r="FU142" s="431">
        <v>0</v>
      </c>
      <c r="FV142" s="431">
        <v>0</v>
      </c>
      <c r="FW142" s="431" t="s">
        <v>500</v>
      </c>
      <c r="FX142" s="431" t="s">
        <v>500</v>
      </c>
      <c r="FY142" s="431" t="s">
        <v>500</v>
      </c>
      <c r="FZ142" s="431">
        <v>0</v>
      </c>
      <c r="GA142" s="431">
        <v>3</v>
      </c>
      <c r="GB142" s="431">
        <v>0</v>
      </c>
      <c r="GC142" s="431">
        <v>0</v>
      </c>
      <c r="GD142" s="431" t="s">
        <v>500</v>
      </c>
      <c r="GE142" s="431">
        <v>0</v>
      </c>
      <c r="GF142" s="431" t="s">
        <v>500</v>
      </c>
      <c r="GG142" s="431">
        <v>0</v>
      </c>
      <c r="GH142" s="431" t="s">
        <v>500</v>
      </c>
      <c r="GI142" s="431">
        <v>0</v>
      </c>
      <c r="GJ142" s="431">
        <v>0</v>
      </c>
      <c r="GK142" s="431">
        <v>0</v>
      </c>
      <c r="GL142" s="431">
        <v>0</v>
      </c>
      <c r="GM142" s="431">
        <v>0</v>
      </c>
      <c r="GN142" s="431">
        <v>4</v>
      </c>
      <c r="GO142" s="431">
        <v>0</v>
      </c>
      <c r="GP142" s="431">
        <v>0</v>
      </c>
      <c r="GQ142" s="431">
        <v>0</v>
      </c>
      <c r="GR142" s="431">
        <v>0</v>
      </c>
      <c r="GS142" s="431">
        <v>0</v>
      </c>
      <c r="GT142" s="431">
        <v>0</v>
      </c>
      <c r="GU142" s="431">
        <v>0</v>
      </c>
      <c r="GV142" s="431">
        <v>0</v>
      </c>
      <c r="GW142" s="431">
        <v>0</v>
      </c>
      <c r="GX142" s="431">
        <v>0</v>
      </c>
      <c r="GY142" s="431">
        <v>0</v>
      </c>
      <c r="GZ142" s="431" t="s">
        <v>500</v>
      </c>
      <c r="HA142" s="431" t="s">
        <v>500</v>
      </c>
      <c r="HB142" s="431" t="s">
        <v>500</v>
      </c>
      <c r="HC142" s="431" t="s">
        <v>500</v>
      </c>
      <c r="HD142" s="431" t="s">
        <v>500</v>
      </c>
      <c r="HE142" s="432">
        <v>0</v>
      </c>
      <c r="HF142" s="432">
        <v>0</v>
      </c>
      <c r="HG142" s="432">
        <v>0</v>
      </c>
      <c r="HH142" s="432" t="s">
        <v>500</v>
      </c>
      <c r="HI142" s="432">
        <v>0</v>
      </c>
      <c r="HJ142" s="432">
        <v>0</v>
      </c>
      <c r="HK142" s="432">
        <v>0</v>
      </c>
      <c r="HL142" s="432" t="s">
        <v>500</v>
      </c>
      <c r="HM142" s="432">
        <v>0</v>
      </c>
      <c r="HN142" s="431">
        <v>5</v>
      </c>
      <c r="HO142" s="431">
        <v>0</v>
      </c>
      <c r="HP142" s="431">
        <v>0</v>
      </c>
      <c r="HQ142" s="431" t="s">
        <v>500</v>
      </c>
      <c r="HR142" s="432">
        <v>0</v>
      </c>
      <c r="HS142" s="432">
        <v>0</v>
      </c>
      <c r="HT142" s="432">
        <v>0</v>
      </c>
      <c r="HU142" s="432">
        <v>0</v>
      </c>
      <c r="HV142" s="432">
        <v>0</v>
      </c>
      <c r="HW142" s="432">
        <v>0</v>
      </c>
      <c r="HX142" s="432">
        <v>0</v>
      </c>
      <c r="HY142" s="432">
        <v>0</v>
      </c>
      <c r="HZ142" s="432">
        <v>0</v>
      </c>
      <c r="IA142" s="431" t="s">
        <v>500</v>
      </c>
      <c r="IB142" s="431">
        <v>0</v>
      </c>
      <c r="IC142" s="431">
        <v>0</v>
      </c>
      <c r="ID142" s="431">
        <v>0</v>
      </c>
      <c r="IE142" s="431">
        <v>0</v>
      </c>
      <c r="IF142" s="431">
        <v>0</v>
      </c>
      <c r="IG142" s="431">
        <v>0</v>
      </c>
      <c r="IH142" s="431">
        <v>0</v>
      </c>
      <c r="II142" s="431">
        <v>0</v>
      </c>
      <c r="IJ142" s="431">
        <v>0</v>
      </c>
      <c r="IK142" s="431">
        <v>3</v>
      </c>
      <c r="IL142" s="431">
        <v>0</v>
      </c>
      <c r="IM142" s="431">
        <v>0</v>
      </c>
      <c r="IN142" s="431">
        <v>3</v>
      </c>
    </row>
    <row r="143" spans="1:248" ht="12.75" customHeight="1" x14ac:dyDescent="0.25">
      <c r="A143" s="287" t="s">
        <v>449</v>
      </c>
      <c r="B143" s="289" t="s">
        <v>500</v>
      </c>
      <c r="C143" s="289">
        <v>0</v>
      </c>
      <c r="D143" s="289" t="s">
        <v>500</v>
      </c>
      <c r="E143" s="289" t="s">
        <v>500</v>
      </c>
      <c r="F143" s="289">
        <v>0</v>
      </c>
      <c r="G143" s="289">
        <v>0</v>
      </c>
      <c r="H143" s="289" t="s">
        <v>500</v>
      </c>
      <c r="I143" s="289">
        <v>0</v>
      </c>
      <c r="J143" s="289" t="s">
        <v>500</v>
      </c>
      <c r="K143" s="289">
        <v>0</v>
      </c>
      <c r="L143" s="289" t="s">
        <v>500</v>
      </c>
      <c r="M143" s="289" t="s">
        <v>500</v>
      </c>
      <c r="N143" s="289">
        <v>11</v>
      </c>
      <c r="O143" s="289">
        <v>0</v>
      </c>
      <c r="P143" s="289">
        <v>0</v>
      </c>
      <c r="Q143" s="289" t="s">
        <v>500</v>
      </c>
      <c r="R143" s="289" t="s">
        <v>500</v>
      </c>
      <c r="S143" s="289">
        <v>0</v>
      </c>
      <c r="T143" s="289">
        <v>0</v>
      </c>
      <c r="U143" s="431" t="s">
        <v>500</v>
      </c>
      <c r="V143" s="431">
        <v>0</v>
      </c>
      <c r="W143" s="431" t="s">
        <v>500</v>
      </c>
      <c r="X143" s="431" t="s">
        <v>500</v>
      </c>
      <c r="Y143" s="431" t="s">
        <v>500</v>
      </c>
      <c r="Z143" s="431" t="s">
        <v>500</v>
      </c>
      <c r="AA143" s="431">
        <v>9</v>
      </c>
      <c r="AB143" s="431">
        <v>0</v>
      </c>
      <c r="AC143" s="431" t="s">
        <v>500</v>
      </c>
      <c r="AD143" s="431">
        <v>0</v>
      </c>
      <c r="AE143" s="431">
        <v>0</v>
      </c>
      <c r="AF143" s="431">
        <v>0</v>
      </c>
      <c r="AG143" s="431" t="s">
        <v>500</v>
      </c>
      <c r="AH143" s="431" t="s">
        <v>500</v>
      </c>
      <c r="AI143" s="431">
        <v>0</v>
      </c>
      <c r="AJ143" s="431">
        <v>0</v>
      </c>
      <c r="AK143" s="431">
        <v>0</v>
      </c>
      <c r="AL143" s="431">
        <v>0</v>
      </c>
      <c r="AM143" s="431">
        <v>0</v>
      </c>
      <c r="AN143" s="431">
        <v>3</v>
      </c>
      <c r="AO143" s="431" t="s">
        <v>500</v>
      </c>
      <c r="AP143" s="431">
        <v>0</v>
      </c>
      <c r="AQ143" s="431">
        <v>0</v>
      </c>
      <c r="AR143" s="431">
        <v>3</v>
      </c>
      <c r="AS143" s="431">
        <v>0</v>
      </c>
      <c r="AT143" s="431" t="s">
        <v>500</v>
      </c>
      <c r="AU143" s="431">
        <v>0</v>
      </c>
      <c r="AV143" s="431" t="s">
        <v>500</v>
      </c>
      <c r="AW143" s="431" t="s">
        <v>500</v>
      </c>
      <c r="AX143" s="431" t="s">
        <v>500</v>
      </c>
      <c r="AY143" s="431">
        <v>0</v>
      </c>
      <c r="AZ143" s="431">
        <v>0</v>
      </c>
      <c r="BA143" s="431">
        <v>9</v>
      </c>
      <c r="BB143" s="431">
        <v>0</v>
      </c>
      <c r="BC143" s="431" t="s">
        <v>500</v>
      </c>
      <c r="BD143" s="431" t="s">
        <v>500</v>
      </c>
      <c r="BE143" s="431" t="s">
        <v>500</v>
      </c>
      <c r="BF143" s="431" t="s">
        <v>500</v>
      </c>
      <c r="BG143" s="431" t="s">
        <v>500</v>
      </c>
      <c r="BH143" s="431">
        <v>0</v>
      </c>
      <c r="BI143" s="431">
        <v>0</v>
      </c>
      <c r="BJ143" s="431" t="s">
        <v>500</v>
      </c>
      <c r="BK143" s="431">
        <v>0</v>
      </c>
      <c r="BL143" s="431" t="s">
        <v>500</v>
      </c>
      <c r="BM143" s="431">
        <v>0</v>
      </c>
      <c r="BN143" s="431">
        <v>10</v>
      </c>
      <c r="BO143" s="431" t="s">
        <v>500</v>
      </c>
      <c r="BP143" s="431">
        <v>3</v>
      </c>
      <c r="BQ143" s="431">
        <v>0</v>
      </c>
      <c r="BR143" s="431">
        <v>3</v>
      </c>
      <c r="BS143" s="431">
        <v>0</v>
      </c>
      <c r="BT143" s="431">
        <v>4</v>
      </c>
      <c r="BU143" s="431">
        <v>0</v>
      </c>
      <c r="BV143" s="431" t="s">
        <v>500</v>
      </c>
      <c r="BW143" s="431" t="s">
        <v>500</v>
      </c>
      <c r="BX143" s="431">
        <v>0</v>
      </c>
      <c r="BY143" s="431" t="s">
        <v>500</v>
      </c>
      <c r="BZ143" s="431">
        <v>5</v>
      </c>
      <c r="CA143" s="431">
        <v>20</v>
      </c>
      <c r="CB143" s="431">
        <v>4</v>
      </c>
      <c r="CC143" s="431" t="s">
        <v>500</v>
      </c>
      <c r="CD143" s="431" t="s">
        <v>500</v>
      </c>
      <c r="CE143" s="431" t="s">
        <v>500</v>
      </c>
      <c r="CF143" s="431" t="s">
        <v>500</v>
      </c>
      <c r="CG143" s="431">
        <v>0</v>
      </c>
      <c r="CH143" s="431">
        <v>0</v>
      </c>
      <c r="CI143" s="431">
        <v>0</v>
      </c>
      <c r="CJ143" s="431">
        <v>0</v>
      </c>
      <c r="CK143" s="431" t="s">
        <v>500</v>
      </c>
      <c r="CL143" s="431">
        <v>0</v>
      </c>
      <c r="CM143" s="431">
        <v>0</v>
      </c>
      <c r="CN143" s="431">
        <v>14</v>
      </c>
      <c r="CO143" s="431">
        <v>3</v>
      </c>
      <c r="CP143" s="431">
        <v>0</v>
      </c>
      <c r="CQ143" s="431">
        <v>0</v>
      </c>
      <c r="CR143" s="431">
        <v>0</v>
      </c>
      <c r="CS143" s="431">
        <v>0</v>
      </c>
      <c r="CT143" s="431">
        <v>0</v>
      </c>
      <c r="CU143" s="431">
        <v>3</v>
      </c>
      <c r="CV143" s="431" t="s">
        <v>500</v>
      </c>
      <c r="CW143" s="431">
        <v>0</v>
      </c>
      <c r="CX143" s="431">
        <v>0</v>
      </c>
      <c r="CY143" s="431" t="s">
        <v>500</v>
      </c>
      <c r="CZ143" s="431">
        <v>0</v>
      </c>
      <c r="DA143" s="431">
        <v>9</v>
      </c>
      <c r="DB143" s="431" t="s">
        <v>500</v>
      </c>
      <c r="DC143" s="431">
        <v>3</v>
      </c>
      <c r="DD143" s="431" t="s">
        <v>500</v>
      </c>
      <c r="DE143" s="431" t="s">
        <v>500</v>
      </c>
      <c r="DF143" s="431" t="s">
        <v>500</v>
      </c>
      <c r="DG143" s="431" t="s">
        <v>500</v>
      </c>
      <c r="DH143" s="431" t="s">
        <v>500</v>
      </c>
      <c r="DI143" s="431">
        <v>4</v>
      </c>
      <c r="DJ143" s="431">
        <v>0</v>
      </c>
      <c r="DK143" s="431" t="s">
        <v>500</v>
      </c>
      <c r="DL143" s="431" t="s">
        <v>500</v>
      </c>
      <c r="DM143" s="431">
        <v>0</v>
      </c>
      <c r="DN143" s="431">
        <v>16</v>
      </c>
      <c r="DO143" s="431">
        <v>3</v>
      </c>
      <c r="DP143" s="431">
        <v>5</v>
      </c>
      <c r="DQ143" s="431">
        <v>0</v>
      </c>
      <c r="DR143" s="431" t="s">
        <v>500</v>
      </c>
      <c r="DS143" s="431">
        <v>5</v>
      </c>
      <c r="DT143" s="431" t="s">
        <v>500</v>
      </c>
      <c r="DU143" s="431" t="s">
        <v>500</v>
      </c>
      <c r="DV143" s="431" t="s">
        <v>500</v>
      </c>
      <c r="DW143" s="431" t="s">
        <v>500</v>
      </c>
      <c r="DX143" s="431" t="s">
        <v>500</v>
      </c>
      <c r="DY143" s="431">
        <v>0</v>
      </c>
      <c r="DZ143" s="431" t="s">
        <v>500</v>
      </c>
      <c r="EA143" s="431">
        <v>24</v>
      </c>
      <c r="EB143" s="431">
        <v>0</v>
      </c>
      <c r="EC143" s="431">
        <v>4</v>
      </c>
      <c r="ED143" s="431" t="s">
        <v>500</v>
      </c>
      <c r="EE143" s="431">
        <v>4</v>
      </c>
      <c r="EF143" s="431" t="s">
        <v>500</v>
      </c>
      <c r="EG143" s="431">
        <v>4</v>
      </c>
      <c r="EH143" s="431" t="s">
        <v>500</v>
      </c>
      <c r="EI143" s="431" t="s">
        <v>500</v>
      </c>
      <c r="EJ143" s="431" t="s">
        <v>500</v>
      </c>
      <c r="EK143" s="431">
        <v>5</v>
      </c>
      <c r="EL143" s="431">
        <v>4</v>
      </c>
      <c r="EM143" s="431" t="s">
        <v>500</v>
      </c>
      <c r="EN143" s="431">
        <v>29</v>
      </c>
      <c r="EO143" s="431">
        <v>5</v>
      </c>
      <c r="EP143" s="431">
        <v>3</v>
      </c>
      <c r="EQ143" s="431">
        <v>4</v>
      </c>
      <c r="ER143" s="431" t="s">
        <v>500</v>
      </c>
      <c r="ES143" s="431">
        <v>3</v>
      </c>
      <c r="ET143" s="431">
        <v>0</v>
      </c>
      <c r="EU143" s="431">
        <v>3</v>
      </c>
      <c r="EV143" s="431">
        <v>4</v>
      </c>
      <c r="EW143" s="431">
        <v>6</v>
      </c>
      <c r="EX143" s="431" t="s">
        <v>500</v>
      </c>
      <c r="EY143" s="431">
        <v>3</v>
      </c>
      <c r="EZ143" s="431" t="s">
        <v>500</v>
      </c>
      <c r="FA143" s="431">
        <v>37</v>
      </c>
      <c r="FB143" s="431">
        <v>3</v>
      </c>
      <c r="FC143" s="431">
        <v>7</v>
      </c>
      <c r="FD143" s="431">
        <v>0</v>
      </c>
      <c r="FE143" s="431" t="s">
        <v>500</v>
      </c>
      <c r="FF143" s="431">
        <v>5</v>
      </c>
      <c r="FG143" s="431">
        <v>4</v>
      </c>
      <c r="FH143" s="431">
        <v>4</v>
      </c>
      <c r="FI143" s="431" t="s">
        <v>500</v>
      </c>
      <c r="FJ143" s="431">
        <v>7</v>
      </c>
      <c r="FK143" s="431">
        <v>6</v>
      </c>
      <c r="FL143" s="431">
        <v>6</v>
      </c>
      <c r="FM143" s="431">
        <v>10</v>
      </c>
      <c r="FN143" s="431">
        <v>54</v>
      </c>
      <c r="FO143" s="431">
        <v>6</v>
      </c>
      <c r="FP143" s="431">
        <v>4</v>
      </c>
      <c r="FQ143" s="431">
        <v>7</v>
      </c>
      <c r="FR143" s="431">
        <v>7</v>
      </c>
      <c r="FS143" s="431">
        <v>8</v>
      </c>
      <c r="FT143" s="431">
        <v>6</v>
      </c>
      <c r="FU143" s="431">
        <v>6</v>
      </c>
      <c r="FV143" s="431">
        <v>7</v>
      </c>
      <c r="FW143" s="431">
        <v>10</v>
      </c>
      <c r="FX143" s="431">
        <v>12</v>
      </c>
      <c r="FY143" s="431">
        <v>6</v>
      </c>
      <c r="FZ143" s="431" t="s">
        <v>500</v>
      </c>
      <c r="GA143" s="431">
        <v>81</v>
      </c>
      <c r="GB143" s="431">
        <v>9</v>
      </c>
      <c r="GC143" s="431">
        <v>5</v>
      </c>
      <c r="GD143" s="431">
        <v>6</v>
      </c>
      <c r="GE143" s="431">
        <v>5</v>
      </c>
      <c r="GF143" s="431">
        <v>5</v>
      </c>
      <c r="GG143" s="431">
        <v>7</v>
      </c>
      <c r="GH143" s="431">
        <v>5</v>
      </c>
      <c r="GI143" s="431">
        <v>8</v>
      </c>
      <c r="GJ143" s="431">
        <v>8</v>
      </c>
      <c r="GK143" s="431">
        <v>5</v>
      </c>
      <c r="GL143" s="431" t="s">
        <v>500</v>
      </c>
      <c r="GM143" s="431">
        <v>9</v>
      </c>
      <c r="GN143" s="431">
        <v>74</v>
      </c>
      <c r="GO143" s="431">
        <v>8</v>
      </c>
      <c r="GP143" s="431">
        <v>11</v>
      </c>
      <c r="GQ143" s="431">
        <v>8</v>
      </c>
      <c r="GR143" s="431">
        <v>6</v>
      </c>
      <c r="GS143" s="431">
        <v>8</v>
      </c>
      <c r="GT143" s="431">
        <v>9</v>
      </c>
      <c r="GU143" s="431">
        <v>13</v>
      </c>
      <c r="GV143" s="431">
        <v>15</v>
      </c>
      <c r="GW143" s="431">
        <v>7</v>
      </c>
      <c r="GX143" s="431">
        <v>13</v>
      </c>
      <c r="GY143" s="431">
        <v>5</v>
      </c>
      <c r="GZ143" s="431">
        <v>9</v>
      </c>
      <c r="HA143" s="431">
        <v>112</v>
      </c>
      <c r="HB143" s="431">
        <v>16</v>
      </c>
      <c r="HC143" s="431">
        <v>13</v>
      </c>
      <c r="HD143" s="431">
        <v>9</v>
      </c>
      <c r="HE143" s="432">
        <v>12</v>
      </c>
      <c r="HF143" s="432">
        <v>10</v>
      </c>
      <c r="HG143" s="432">
        <v>9</v>
      </c>
      <c r="HH143" s="432">
        <v>5</v>
      </c>
      <c r="HI143" s="432">
        <v>7</v>
      </c>
      <c r="HJ143" s="432">
        <v>6</v>
      </c>
      <c r="HK143" s="432">
        <v>7</v>
      </c>
      <c r="HL143" s="432">
        <v>6</v>
      </c>
      <c r="HM143" s="432">
        <v>5</v>
      </c>
      <c r="HN143" s="431">
        <v>105</v>
      </c>
      <c r="HO143" s="431">
        <v>12</v>
      </c>
      <c r="HP143" s="431">
        <v>14</v>
      </c>
      <c r="HQ143" s="431">
        <v>6</v>
      </c>
      <c r="HR143" s="432">
        <v>10</v>
      </c>
      <c r="HS143" s="432">
        <v>4</v>
      </c>
      <c r="HT143" s="432">
        <v>7</v>
      </c>
      <c r="HU143" s="432">
        <v>10</v>
      </c>
      <c r="HV143" s="432">
        <v>3</v>
      </c>
      <c r="HW143" s="432">
        <v>6</v>
      </c>
      <c r="HX143" s="432">
        <v>16</v>
      </c>
      <c r="HY143" s="432">
        <v>10</v>
      </c>
      <c r="HZ143" s="432">
        <v>16</v>
      </c>
      <c r="IA143" s="431">
        <v>114</v>
      </c>
      <c r="IB143" s="431">
        <v>8</v>
      </c>
      <c r="IC143" s="431">
        <v>16</v>
      </c>
      <c r="ID143" s="431">
        <v>7</v>
      </c>
      <c r="IE143" s="431">
        <v>7</v>
      </c>
      <c r="IF143" s="431">
        <v>9</v>
      </c>
      <c r="IG143" s="431">
        <v>3</v>
      </c>
      <c r="IH143" s="431">
        <v>4</v>
      </c>
      <c r="II143" s="431">
        <v>8</v>
      </c>
      <c r="IJ143" s="431">
        <v>7</v>
      </c>
      <c r="IK143" s="431">
        <v>8</v>
      </c>
      <c r="IL143" s="431">
        <v>10</v>
      </c>
      <c r="IM143" s="431">
        <v>21</v>
      </c>
      <c r="IN143" s="431">
        <v>108</v>
      </c>
    </row>
    <row r="144" spans="1:248" ht="12.75" customHeight="1" x14ac:dyDescent="0.25">
      <c r="A144" s="287" t="s">
        <v>450</v>
      </c>
      <c r="B144" s="289">
        <v>0</v>
      </c>
      <c r="C144" s="289" t="s">
        <v>500</v>
      </c>
      <c r="D144" s="289">
        <v>0</v>
      </c>
      <c r="E144" s="289">
        <v>0</v>
      </c>
      <c r="F144" s="289">
        <v>0</v>
      </c>
      <c r="G144" s="289" t="s">
        <v>500</v>
      </c>
      <c r="H144" s="289">
        <v>0</v>
      </c>
      <c r="I144" s="289">
        <v>0</v>
      </c>
      <c r="J144" s="289" t="s">
        <v>500</v>
      </c>
      <c r="K144" s="289">
        <v>0</v>
      </c>
      <c r="L144" s="289">
        <v>0</v>
      </c>
      <c r="M144" s="289">
        <v>0</v>
      </c>
      <c r="N144" s="289">
        <v>3</v>
      </c>
      <c r="O144" s="289">
        <v>0</v>
      </c>
      <c r="P144" s="289">
        <v>0</v>
      </c>
      <c r="Q144" s="289">
        <v>0</v>
      </c>
      <c r="R144" s="289">
        <v>0</v>
      </c>
      <c r="S144" s="289">
        <v>0</v>
      </c>
      <c r="T144" s="289">
        <v>0</v>
      </c>
      <c r="U144" s="431">
        <v>0</v>
      </c>
      <c r="V144" s="431">
        <v>0</v>
      </c>
      <c r="W144" s="431">
        <v>0</v>
      </c>
      <c r="X144" s="431">
        <v>0</v>
      </c>
      <c r="Y144" s="431">
        <v>0</v>
      </c>
      <c r="Z144" s="431">
        <v>0</v>
      </c>
      <c r="AA144" s="431">
        <v>0</v>
      </c>
      <c r="AB144" s="431" t="s">
        <v>500</v>
      </c>
      <c r="AC144" s="431">
        <v>0</v>
      </c>
      <c r="AD144" s="431">
        <v>0</v>
      </c>
      <c r="AE144" s="431">
        <v>0</v>
      </c>
      <c r="AF144" s="431">
        <v>0</v>
      </c>
      <c r="AG144" s="431">
        <v>0</v>
      </c>
      <c r="AH144" s="431">
        <v>0</v>
      </c>
      <c r="AI144" s="431">
        <v>0</v>
      </c>
      <c r="AJ144" s="431">
        <v>0</v>
      </c>
      <c r="AK144" s="431" t="s">
        <v>500</v>
      </c>
      <c r="AL144" s="431" t="s">
        <v>500</v>
      </c>
      <c r="AM144" s="431">
        <v>0</v>
      </c>
      <c r="AN144" s="431">
        <v>3</v>
      </c>
      <c r="AO144" s="431">
        <v>0</v>
      </c>
      <c r="AP144" s="431">
        <v>0</v>
      </c>
      <c r="AQ144" s="431">
        <v>0</v>
      </c>
      <c r="AR144" s="431" t="s">
        <v>500</v>
      </c>
      <c r="AS144" s="431">
        <v>0</v>
      </c>
      <c r="AT144" s="431">
        <v>0</v>
      </c>
      <c r="AU144" s="431" t="s">
        <v>500</v>
      </c>
      <c r="AV144" s="431">
        <v>0</v>
      </c>
      <c r="AW144" s="431" t="s">
        <v>500</v>
      </c>
      <c r="AX144" s="431" t="s">
        <v>500</v>
      </c>
      <c r="AY144" s="431">
        <v>0</v>
      </c>
      <c r="AZ144" s="431">
        <v>0</v>
      </c>
      <c r="BA144" s="431">
        <v>4</v>
      </c>
      <c r="BB144" s="431">
        <v>0</v>
      </c>
      <c r="BC144" s="431">
        <v>0</v>
      </c>
      <c r="BD144" s="431" t="s">
        <v>500</v>
      </c>
      <c r="BE144" s="431">
        <v>3</v>
      </c>
      <c r="BF144" s="431">
        <v>0</v>
      </c>
      <c r="BG144" s="431">
        <v>0</v>
      </c>
      <c r="BH144" s="431">
        <v>0</v>
      </c>
      <c r="BI144" s="431" t="s">
        <v>500</v>
      </c>
      <c r="BJ144" s="431">
        <v>0</v>
      </c>
      <c r="BK144" s="431">
        <v>0</v>
      </c>
      <c r="BL144" s="431">
        <v>0</v>
      </c>
      <c r="BM144" s="431" t="s">
        <v>500</v>
      </c>
      <c r="BN144" s="431">
        <v>6</v>
      </c>
      <c r="BO144" s="431">
        <v>0</v>
      </c>
      <c r="BP144" s="431">
        <v>0</v>
      </c>
      <c r="BQ144" s="431" t="s">
        <v>500</v>
      </c>
      <c r="BR144" s="431">
        <v>4</v>
      </c>
      <c r="BS144" s="431">
        <v>0</v>
      </c>
      <c r="BT144" s="431" t="s">
        <v>500</v>
      </c>
      <c r="BU144" s="431">
        <v>0</v>
      </c>
      <c r="BV144" s="431">
        <v>3</v>
      </c>
      <c r="BW144" s="431" t="s">
        <v>500</v>
      </c>
      <c r="BX144" s="431" t="s">
        <v>500</v>
      </c>
      <c r="BY144" s="431" t="s">
        <v>500</v>
      </c>
      <c r="BZ144" s="431" t="s">
        <v>500</v>
      </c>
      <c r="CA144" s="431">
        <v>16</v>
      </c>
      <c r="CB144" s="431">
        <v>0</v>
      </c>
      <c r="CC144" s="431">
        <v>0</v>
      </c>
      <c r="CD144" s="431" t="s">
        <v>500</v>
      </c>
      <c r="CE144" s="431" t="s">
        <v>500</v>
      </c>
      <c r="CF144" s="431" t="s">
        <v>500</v>
      </c>
      <c r="CG144" s="431">
        <v>0</v>
      </c>
      <c r="CH144" s="431">
        <v>0</v>
      </c>
      <c r="CI144" s="431" t="s">
        <v>500</v>
      </c>
      <c r="CJ144" s="431" t="s">
        <v>500</v>
      </c>
      <c r="CK144" s="431" t="s">
        <v>500</v>
      </c>
      <c r="CL144" s="431">
        <v>0</v>
      </c>
      <c r="CM144" s="431">
        <v>0</v>
      </c>
      <c r="CN144" s="431">
        <v>8</v>
      </c>
      <c r="CO144" s="431">
        <v>0</v>
      </c>
      <c r="CP144" s="431">
        <v>0</v>
      </c>
      <c r="CQ144" s="431">
        <v>0</v>
      </c>
      <c r="CR144" s="431">
        <v>3</v>
      </c>
      <c r="CS144" s="431">
        <v>0</v>
      </c>
      <c r="CT144" s="431">
        <v>0</v>
      </c>
      <c r="CU144" s="431">
        <v>0</v>
      </c>
      <c r="CV144" s="431">
        <v>0</v>
      </c>
      <c r="CW144" s="431">
        <v>0</v>
      </c>
      <c r="CX144" s="431">
        <v>0</v>
      </c>
      <c r="CY144" s="431" t="s">
        <v>500</v>
      </c>
      <c r="CZ144" s="431">
        <v>3</v>
      </c>
      <c r="DA144" s="431">
        <v>8</v>
      </c>
      <c r="DB144" s="431">
        <v>0</v>
      </c>
      <c r="DC144" s="431">
        <v>0</v>
      </c>
      <c r="DD144" s="431" t="s">
        <v>500</v>
      </c>
      <c r="DE144" s="431" t="s">
        <v>500</v>
      </c>
      <c r="DF144" s="431">
        <v>0</v>
      </c>
      <c r="DG144" s="431" t="s">
        <v>500</v>
      </c>
      <c r="DH144" s="431" t="s">
        <v>500</v>
      </c>
      <c r="DI144" s="431">
        <v>0</v>
      </c>
      <c r="DJ144" s="431">
        <v>8</v>
      </c>
      <c r="DK144" s="431" t="s">
        <v>500</v>
      </c>
      <c r="DL144" s="431">
        <v>3</v>
      </c>
      <c r="DM144" s="431" t="s">
        <v>500</v>
      </c>
      <c r="DN144" s="431">
        <v>19</v>
      </c>
      <c r="DO144" s="431" t="s">
        <v>500</v>
      </c>
      <c r="DP144" s="431" t="s">
        <v>500</v>
      </c>
      <c r="DQ144" s="431" t="s">
        <v>500</v>
      </c>
      <c r="DR144" s="431">
        <v>0</v>
      </c>
      <c r="DS144" s="431" t="s">
        <v>500</v>
      </c>
      <c r="DT144" s="431" t="s">
        <v>500</v>
      </c>
      <c r="DU144" s="431">
        <v>3</v>
      </c>
      <c r="DV144" s="431" t="s">
        <v>500</v>
      </c>
      <c r="DW144" s="431" t="s">
        <v>500</v>
      </c>
      <c r="DX144" s="431" t="s">
        <v>500</v>
      </c>
      <c r="DY144" s="431" t="s">
        <v>500</v>
      </c>
      <c r="DZ144" s="431">
        <v>0</v>
      </c>
      <c r="EA144" s="431">
        <v>14</v>
      </c>
      <c r="EB144" s="431">
        <v>3</v>
      </c>
      <c r="EC144" s="431">
        <v>0</v>
      </c>
      <c r="ED144" s="431" t="s">
        <v>500</v>
      </c>
      <c r="EE144" s="431">
        <v>0</v>
      </c>
      <c r="EF144" s="431">
        <v>0</v>
      </c>
      <c r="EG144" s="431" t="s">
        <v>500</v>
      </c>
      <c r="EH144" s="431" t="s">
        <v>500</v>
      </c>
      <c r="EI144" s="431">
        <v>0</v>
      </c>
      <c r="EJ144" s="431">
        <v>0</v>
      </c>
      <c r="EK144" s="431" t="s">
        <v>500</v>
      </c>
      <c r="EL144" s="431" t="s">
        <v>500</v>
      </c>
      <c r="EM144" s="431">
        <v>0</v>
      </c>
      <c r="EN144" s="431">
        <v>10</v>
      </c>
      <c r="EO144" s="431">
        <v>3</v>
      </c>
      <c r="EP144" s="431" t="s">
        <v>500</v>
      </c>
      <c r="EQ144" s="431" t="s">
        <v>500</v>
      </c>
      <c r="ER144" s="431">
        <v>0</v>
      </c>
      <c r="ES144" s="431" t="s">
        <v>500</v>
      </c>
      <c r="ET144" s="431" t="s">
        <v>500</v>
      </c>
      <c r="EU144" s="431">
        <v>0</v>
      </c>
      <c r="EV144" s="431" t="s">
        <v>500</v>
      </c>
      <c r="EW144" s="431" t="s">
        <v>500</v>
      </c>
      <c r="EX144" s="431" t="s">
        <v>500</v>
      </c>
      <c r="EY144" s="431">
        <v>0</v>
      </c>
      <c r="EZ144" s="431">
        <v>6</v>
      </c>
      <c r="FA144" s="431">
        <v>17</v>
      </c>
      <c r="FB144" s="431">
        <v>3</v>
      </c>
      <c r="FC144" s="431">
        <v>0</v>
      </c>
      <c r="FD144" s="431" t="s">
        <v>500</v>
      </c>
      <c r="FE144" s="431" t="s">
        <v>500</v>
      </c>
      <c r="FF144" s="431" t="s">
        <v>500</v>
      </c>
      <c r="FG144" s="431" t="s">
        <v>500</v>
      </c>
      <c r="FH144" s="431" t="s">
        <v>500</v>
      </c>
      <c r="FI144" s="431">
        <v>5</v>
      </c>
      <c r="FJ144" s="431">
        <v>3</v>
      </c>
      <c r="FK144" s="431" t="s">
        <v>500</v>
      </c>
      <c r="FL144" s="431">
        <v>4</v>
      </c>
      <c r="FM144" s="431">
        <v>0</v>
      </c>
      <c r="FN144" s="431">
        <v>25</v>
      </c>
      <c r="FO144" s="431">
        <v>6</v>
      </c>
      <c r="FP144" s="431" t="s">
        <v>500</v>
      </c>
      <c r="FQ144" s="431">
        <v>4</v>
      </c>
      <c r="FR144" s="431">
        <v>3</v>
      </c>
      <c r="FS144" s="431">
        <v>3</v>
      </c>
      <c r="FT144" s="431">
        <v>7</v>
      </c>
      <c r="FU144" s="431">
        <v>8</v>
      </c>
      <c r="FV144" s="431">
        <v>5</v>
      </c>
      <c r="FW144" s="431">
        <v>9</v>
      </c>
      <c r="FX144" s="431">
        <v>9</v>
      </c>
      <c r="FY144" s="431" t="s">
        <v>500</v>
      </c>
      <c r="FZ144" s="431">
        <v>7</v>
      </c>
      <c r="GA144" s="431">
        <v>64</v>
      </c>
      <c r="GB144" s="431">
        <v>4</v>
      </c>
      <c r="GC144" s="431">
        <v>10</v>
      </c>
      <c r="GD144" s="431">
        <v>5</v>
      </c>
      <c r="GE144" s="431">
        <v>10</v>
      </c>
      <c r="GF144" s="431">
        <v>5</v>
      </c>
      <c r="GG144" s="431">
        <v>5</v>
      </c>
      <c r="GH144" s="431">
        <v>6</v>
      </c>
      <c r="GI144" s="431">
        <v>8</v>
      </c>
      <c r="GJ144" s="431">
        <v>5</v>
      </c>
      <c r="GK144" s="431">
        <v>3</v>
      </c>
      <c r="GL144" s="431">
        <v>7</v>
      </c>
      <c r="GM144" s="431">
        <v>14</v>
      </c>
      <c r="GN144" s="431">
        <v>82</v>
      </c>
      <c r="GO144" s="431">
        <v>7</v>
      </c>
      <c r="GP144" s="431">
        <v>6</v>
      </c>
      <c r="GQ144" s="431">
        <v>6</v>
      </c>
      <c r="GR144" s="431" t="s">
        <v>500</v>
      </c>
      <c r="GS144" s="431">
        <v>4</v>
      </c>
      <c r="GT144" s="431">
        <v>6</v>
      </c>
      <c r="GU144" s="431">
        <v>5</v>
      </c>
      <c r="GV144" s="431">
        <v>8</v>
      </c>
      <c r="GW144" s="431">
        <v>4</v>
      </c>
      <c r="GX144" s="431">
        <v>4</v>
      </c>
      <c r="GY144" s="431">
        <v>5</v>
      </c>
      <c r="GZ144" s="431">
        <v>8</v>
      </c>
      <c r="HA144" s="431">
        <v>65</v>
      </c>
      <c r="HB144" s="431">
        <v>6</v>
      </c>
      <c r="HC144" s="431">
        <v>13</v>
      </c>
      <c r="HD144" s="431">
        <v>11</v>
      </c>
      <c r="HE144" s="432">
        <v>13</v>
      </c>
      <c r="HF144" s="432">
        <v>4</v>
      </c>
      <c r="HG144" s="432">
        <v>3</v>
      </c>
      <c r="HH144" s="432">
        <v>9</v>
      </c>
      <c r="HI144" s="432">
        <v>5</v>
      </c>
      <c r="HJ144" s="432">
        <v>11</v>
      </c>
      <c r="HK144" s="432">
        <v>6</v>
      </c>
      <c r="HL144" s="432" t="s">
        <v>500</v>
      </c>
      <c r="HM144" s="432">
        <v>6</v>
      </c>
      <c r="HN144" s="431">
        <v>89</v>
      </c>
      <c r="HO144" s="431">
        <v>6</v>
      </c>
      <c r="HP144" s="431" t="s">
        <v>500</v>
      </c>
      <c r="HQ144" s="431">
        <v>7</v>
      </c>
      <c r="HR144" s="432">
        <v>5</v>
      </c>
      <c r="HS144" s="432" t="s">
        <v>500</v>
      </c>
      <c r="HT144" s="432">
        <v>3</v>
      </c>
      <c r="HU144" s="432">
        <v>5</v>
      </c>
      <c r="HV144" s="432" t="s">
        <v>500</v>
      </c>
      <c r="HW144" s="432">
        <v>7</v>
      </c>
      <c r="HX144" s="432">
        <v>7</v>
      </c>
      <c r="HY144" s="432">
        <v>4</v>
      </c>
      <c r="HZ144" s="432">
        <v>4</v>
      </c>
      <c r="IA144" s="431">
        <v>52</v>
      </c>
      <c r="IB144" s="431">
        <v>4</v>
      </c>
      <c r="IC144" s="431" t="s">
        <v>500</v>
      </c>
      <c r="ID144" s="431">
        <v>0</v>
      </c>
      <c r="IE144" s="431">
        <v>4</v>
      </c>
      <c r="IF144" s="431">
        <v>3</v>
      </c>
      <c r="IG144" s="431" t="s">
        <v>500</v>
      </c>
      <c r="IH144" s="431">
        <v>3</v>
      </c>
      <c r="II144" s="431">
        <v>3</v>
      </c>
      <c r="IJ144" s="431">
        <v>3</v>
      </c>
      <c r="IK144" s="431">
        <v>5</v>
      </c>
      <c r="IL144" s="431">
        <v>6</v>
      </c>
      <c r="IM144" s="431">
        <v>6</v>
      </c>
      <c r="IN144" s="431">
        <v>40</v>
      </c>
    </row>
    <row r="145" spans="1:248" ht="12.75" customHeight="1" x14ac:dyDescent="0.25">
      <c r="A145" s="287" t="s">
        <v>287</v>
      </c>
      <c r="B145" s="289">
        <v>0</v>
      </c>
      <c r="C145" s="289" t="s">
        <v>500</v>
      </c>
      <c r="D145" s="289" t="s">
        <v>500</v>
      </c>
      <c r="E145" s="289" t="s">
        <v>500</v>
      </c>
      <c r="F145" s="289">
        <v>0</v>
      </c>
      <c r="G145" s="289" t="s">
        <v>500</v>
      </c>
      <c r="H145" s="289" t="s">
        <v>500</v>
      </c>
      <c r="I145" s="289" t="s">
        <v>500</v>
      </c>
      <c r="J145" s="289">
        <v>0</v>
      </c>
      <c r="K145" s="289" t="s">
        <v>500</v>
      </c>
      <c r="L145" s="289" t="s">
        <v>500</v>
      </c>
      <c r="M145" s="289">
        <v>4</v>
      </c>
      <c r="N145" s="289">
        <v>14</v>
      </c>
      <c r="O145" s="289">
        <v>0</v>
      </c>
      <c r="P145" s="289" t="s">
        <v>500</v>
      </c>
      <c r="Q145" s="289">
        <v>0</v>
      </c>
      <c r="R145" s="289">
        <v>0</v>
      </c>
      <c r="S145" s="289">
        <v>0</v>
      </c>
      <c r="T145" s="289">
        <v>0</v>
      </c>
      <c r="U145" s="431" t="s">
        <v>500</v>
      </c>
      <c r="V145" s="431" t="s">
        <v>500</v>
      </c>
      <c r="W145" s="431" t="s">
        <v>500</v>
      </c>
      <c r="X145" s="431" t="s">
        <v>500</v>
      </c>
      <c r="Y145" s="431">
        <v>3</v>
      </c>
      <c r="Z145" s="431">
        <v>0</v>
      </c>
      <c r="AA145" s="431">
        <v>9</v>
      </c>
      <c r="AB145" s="431" t="s">
        <v>500</v>
      </c>
      <c r="AC145" s="431" t="s">
        <v>500</v>
      </c>
      <c r="AD145" s="431">
        <v>0</v>
      </c>
      <c r="AE145" s="431" t="s">
        <v>500</v>
      </c>
      <c r="AF145" s="431" t="s">
        <v>500</v>
      </c>
      <c r="AG145" s="431">
        <v>0</v>
      </c>
      <c r="AH145" s="431">
        <v>0</v>
      </c>
      <c r="AI145" s="431">
        <v>0</v>
      </c>
      <c r="AJ145" s="431">
        <v>0</v>
      </c>
      <c r="AK145" s="431">
        <v>0</v>
      </c>
      <c r="AL145" s="431">
        <v>0</v>
      </c>
      <c r="AM145" s="431">
        <v>0</v>
      </c>
      <c r="AN145" s="431">
        <v>5</v>
      </c>
      <c r="AO145" s="431" t="s">
        <v>258</v>
      </c>
      <c r="AP145" s="431" t="s">
        <v>258</v>
      </c>
      <c r="AQ145" s="431" t="s">
        <v>258</v>
      </c>
      <c r="AR145" s="431" t="s">
        <v>258</v>
      </c>
      <c r="AS145" s="431" t="s">
        <v>258</v>
      </c>
      <c r="AT145" s="431" t="s">
        <v>258</v>
      </c>
      <c r="AU145" s="431" t="s">
        <v>258</v>
      </c>
      <c r="AV145" s="431" t="s">
        <v>258</v>
      </c>
      <c r="AW145" s="431" t="s">
        <v>258</v>
      </c>
      <c r="AX145" s="431" t="s">
        <v>258</v>
      </c>
      <c r="AY145" s="431" t="s">
        <v>258</v>
      </c>
      <c r="AZ145" s="431" t="s">
        <v>258</v>
      </c>
      <c r="BA145" s="431" t="s">
        <v>258</v>
      </c>
      <c r="BB145" s="431" t="s">
        <v>258</v>
      </c>
      <c r="BC145" s="431" t="s">
        <v>258</v>
      </c>
      <c r="BD145" s="431" t="s">
        <v>258</v>
      </c>
      <c r="BE145" s="431" t="s">
        <v>258</v>
      </c>
      <c r="BF145" s="431" t="s">
        <v>258</v>
      </c>
      <c r="BG145" s="431" t="s">
        <v>258</v>
      </c>
      <c r="BH145" s="431" t="s">
        <v>258</v>
      </c>
      <c r="BI145" s="431" t="s">
        <v>258</v>
      </c>
      <c r="BJ145" s="431" t="s">
        <v>258</v>
      </c>
      <c r="BK145" s="431" t="s">
        <v>258</v>
      </c>
      <c r="BL145" s="431" t="s">
        <v>258</v>
      </c>
      <c r="BM145" s="431" t="s">
        <v>258</v>
      </c>
      <c r="BN145" s="431" t="s">
        <v>258</v>
      </c>
      <c r="BO145" s="431" t="s">
        <v>258</v>
      </c>
      <c r="BP145" s="431" t="s">
        <v>258</v>
      </c>
      <c r="BQ145" s="431" t="s">
        <v>258</v>
      </c>
      <c r="BR145" s="431" t="s">
        <v>258</v>
      </c>
      <c r="BS145" s="431" t="s">
        <v>258</v>
      </c>
      <c r="BT145" s="431" t="s">
        <v>258</v>
      </c>
      <c r="BU145" s="431" t="s">
        <v>258</v>
      </c>
      <c r="BV145" s="431" t="s">
        <v>258</v>
      </c>
      <c r="BW145" s="431" t="s">
        <v>258</v>
      </c>
      <c r="BX145" s="431" t="s">
        <v>258</v>
      </c>
      <c r="BY145" s="431" t="s">
        <v>258</v>
      </c>
      <c r="BZ145" s="431" t="s">
        <v>258</v>
      </c>
      <c r="CA145" s="431" t="s">
        <v>258</v>
      </c>
      <c r="CB145" s="431" t="s">
        <v>258</v>
      </c>
      <c r="CC145" s="431" t="s">
        <v>258</v>
      </c>
      <c r="CD145" s="431" t="s">
        <v>258</v>
      </c>
      <c r="CE145" s="431" t="s">
        <v>258</v>
      </c>
      <c r="CF145" s="431" t="s">
        <v>258</v>
      </c>
      <c r="CG145" s="431" t="s">
        <v>258</v>
      </c>
      <c r="CH145" s="431" t="s">
        <v>258</v>
      </c>
      <c r="CI145" s="431" t="s">
        <v>258</v>
      </c>
      <c r="CJ145" s="431" t="s">
        <v>258</v>
      </c>
      <c r="CK145" s="431" t="s">
        <v>258</v>
      </c>
      <c r="CL145" s="431" t="s">
        <v>258</v>
      </c>
      <c r="CM145" s="431" t="s">
        <v>258</v>
      </c>
      <c r="CN145" s="431" t="s">
        <v>258</v>
      </c>
      <c r="CO145" s="431" t="s">
        <v>258</v>
      </c>
      <c r="CP145" s="431" t="s">
        <v>258</v>
      </c>
      <c r="CQ145" s="431" t="s">
        <v>258</v>
      </c>
      <c r="CR145" s="431" t="s">
        <v>258</v>
      </c>
      <c r="CS145" s="431" t="s">
        <v>258</v>
      </c>
      <c r="CT145" s="431" t="s">
        <v>258</v>
      </c>
      <c r="CU145" s="431" t="s">
        <v>258</v>
      </c>
      <c r="CV145" s="431" t="s">
        <v>258</v>
      </c>
      <c r="CW145" s="431" t="s">
        <v>258</v>
      </c>
      <c r="CX145" s="431" t="s">
        <v>258</v>
      </c>
      <c r="CY145" s="431" t="s">
        <v>258</v>
      </c>
      <c r="CZ145" s="431" t="s">
        <v>258</v>
      </c>
      <c r="DA145" s="431" t="s">
        <v>258</v>
      </c>
      <c r="DB145" s="431" t="s">
        <v>258</v>
      </c>
      <c r="DC145" s="431" t="s">
        <v>258</v>
      </c>
      <c r="DD145" s="431" t="s">
        <v>258</v>
      </c>
      <c r="DE145" s="431" t="s">
        <v>258</v>
      </c>
      <c r="DF145" s="431" t="s">
        <v>258</v>
      </c>
      <c r="DG145" s="431" t="s">
        <v>258</v>
      </c>
      <c r="DH145" s="431" t="s">
        <v>258</v>
      </c>
      <c r="DI145" s="431" t="s">
        <v>258</v>
      </c>
      <c r="DJ145" s="431" t="s">
        <v>258</v>
      </c>
      <c r="DK145" s="431" t="s">
        <v>258</v>
      </c>
      <c r="DL145" s="431" t="s">
        <v>258</v>
      </c>
      <c r="DM145" s="431" t="s">
        <v>258</v>
      </c>
      <c r="DN145" s="431" t="s">
        <v>258</v>
      </c>
      <c r="DO145" s="431" t="s">
        <v>258</v>
      </c>
      <c r="DP145" s="431" t="s">
        <v>258</v>
      </c>
      <c r="DQ145" s="431" t="s">
        <v>258</v>
      </c>
      <c r="DR145" s="431" t="s">
        <v>258</v>
      </c>
      <c r="DS145" s="431" t="s">
        <v>258</v>
      </c>
      <c r="DT145" s="431" t="s">
        <v>258</v>
      </c>
      <c r="DU145" s="431" t="s">
        <v>258</v>
      </c>
      <c r="DV145" s="431" t="s">
        <v>258</v>
      </c>
      <c r="DW145" s="431" t="s">
        <v>258</v>
      </c>
      <c r="DX145" s="431" t="s">
        <v>258</v>
      </c>
      <c r="DY145" s="431" t="s">
        <v>258</v>
      </c>
      <c r="DZ145" s="431" t="s">
        <v>258</v>
      </c>
      <c r="EA145" s="431" t="s">
        <v>258</v>
      </c>
      <c r="EB145" s="431" t="s">
        <v>258</v>
      </c>
      <c r="EC145" s="431" t="s">
        <v>258</v>
      </c>
      <c r="ED145" s="431" t="s">
        <v>258</v>
      </c>
      <c r="EE145" s="431" t="s">
        <v>258</v>
      </c>
      <c r="EF145" s="431" t="s">
        <v>258</v>
      </c>
      <c r="EG145" s="431" t="s">
        <v>258</v>
      </c>
      <c r="EH145" s="431" t="s">
        <v>258</v>
      </c>
      <c r="EI145" s="431" t="s">
        <v>258</v>
      </c>
      <c r="EJ145" s="431" t="s">
        <v>258</v>
      </c>
      <c r="EK145" s="431" t="s">
        <v>258</v>
      </c>
      <c r="EL145" s="431" t="s">
        <v>258</v>
      </c>
      <c r="EM145" s="431" t="s">
        <v>258</v>
      </c>
      <c r="EN145" s="431" t="s">
        <v>258</v>
      </c>
      <c r="EO145" s="431" t="s">
        <v>258</v>
      </c>
      <c r="EP145" s="431" t="s">
        <v>258</v>
      </c>
      <c r="EQ145" s="431" t="s">
        <v>258</v>
      </c>
      <c r="ER145" s="431" t="s">
        <v>258</v>
      </c>
      <c r="ES145" s="431" t="s">
        <v>258</v>
      </c>
      <c r="ET145" s="431" t="s">
        <v>258</v>
      </c>
      <c r="EU145" s="431" t="s">
        <v>258</v>
      </c>
      <c r="EV145" s="431" t="s">
        <v>258</v>
      </c>
      <c r="EW145" s="431" t="s">
        <v>258</v>
      </c>
      <c r="EX145" s="431" t="s">
        <v>258</v>
      </c>
      <c r="EY145" s="431" t="s">
        <v>258</v>
      </c>
      <c r="EZ145" s="431" t="s">
        <v>258</v>
      </c>
      <c r="FA145" s="431" t="s">
        <v>258</v>
      </c>
      <c r="FB145" s="431" t="s">
        <v>258</v>
      </c>
      <c r="FC145" s="431" t="s">
        <v>258</v>
      </c>
      <c r="FD145" s="431" t="s">
        <v>258</v>
      </c>
      <c r="FE145" s="431" t="s">
        <v>258</v>
      </c>
      <c r="FF145" s="431" t="s">
        <v>258</v>
      </c>
      <c r="FG145" s="431" t="s">
        <v>258</v>
      </c>
      <c r="FH145" s="431" t="s">
        <v>258</v>
      </c>
      <c r="FI145" s="431" t="s">
        <v>258</v>
      </c>
      <c r="FJ145" s="431" t="s">
        <v>258</v>
      </c>
      <c r="FK145" s="431" t="s">
        <v>258</v>
      </c>
      <c r="FL145" s="431" t="s">
        <v>258</v>
      </c>
      <c r="FM145" s="431" t="s">
        <v>258</v>
      </c>
      <c r="FN145" s="431" t="s">
        <v>258</v>
      </c>
      <c r="FO145" s="431" t="s">
        <v>258</v>
      </c>
      <c r="FP145" s="431" t="s">
        <v>258</v>
      </c>
      <c r="FQ145" s="431" t="s">
        <v>258</v>
      </c>
      <c r="FR145" s="431" t="s">
        <v>258</v>
      </c>
      <c r="FS145" s="431" t="s">
        <v>258</v>
      </c>
      <c r="FT145" s="431" t="s">
        <v>258</v>
      </c>
      <c r="FU145" s="431" t="s">
        <v>258</v>
      </c>
      <c r="FV145" s="431" t="s">
        <v>258</v>
      </c>
      <c r="FW145" s="431" t="s">
        <v>258</v>
      </c>
      <c r="FX145" s="431" t="s">
        <v>258</v>
      </c>
      <c r="FY145" s="431" t="s">
        <v>258</v>
      </c>
      <c r="FZ145" s="431" t="s">
        <v>258</v>
      </c>
      <c r="GA145" s="431" t="s">
        <v>258</v>
      </c>
      <c r="GB145" s="431" t="s">
        <v>258</v>
      </c>
      <c r="GC145" s="431" t="s">
        <v>258</v>
      </c>
      <c r="GD145" s="431" t="s">
        <v>258</v>
      </c>
      <c r="GE145" s="431" t="s">
        <v>258</v>
      </c>
      <c r="GF145" s="431" t="s">
        <v>258</v>
      </c>
      <c r="GG145" s="431" t="s">
        <v>258</v>
      </c>
      <c r="GH145" s="431" t="s">
        <v>258</v>
      </c>
      <c r="GI145" s="431" t="s">
        <v>258</v>
      </c>
      <c r="GJ145" s="431" t="s">
        <v>258</v>
      </c>
      <c r="GK145" s="431" t="s">
        <v>258</v>
      </c>
      <c r="GL145" s="431" t="s">
        <v>258</v>
      </c>
      <c r="GM145" s="431" t="s">
        <v>258</v>
      </c>
      <c r="GN145" s="431" t="s">
        <v>258</v>
      </c>
      <c r="GO145" s="431" t="s">
        <v>258</v>
      </c>
      <c r="GP145" s="431" t="s">
        <v>258</v>
      </c>
      <c r="GQ145" s="431" t="s">
        <v>258</v>
      </c>
      <c r="GR145" s="431" t="s">
        <v>258</v>
      </c>
      <c r="GS145" s="431" t="s">
        <v>258</v>
      </c>
      <c r="GT145" s="431" t="s">
        <v>258</v>
      </c>
      <c r="GU145" s="431" t="s">
        <v>258</v>
      </c>
      <c r="GV145" s="431" t="s">
        <v>258</v>
      </c>
      <c r="GW145" s="431" t="s">
        <v>258</v>
      </c>
      <c r="GX145" s="431" t="s">
        <v>258</v>
      </c>
      <c r="GY145" s="431" t="s">
        <v>258</v>
      </c>
      <c r="GZ145" s="431" t="s">
        <v>258</v>
      </c>
      <c r="HA145" s="431" t="s">
        <v>258</v>
      </c>
      <c r="HB145" s="431" t="s">
        <v>258</v>
      </c>
      <c r="HC145" s="431" t="s">
        <v>258</v>
      </c>
      <c r="HD145" s="431" t="s">
        <v>258</v>
      </c>
      <c r="HE145" s="432" t="s">
        <v>258</v>
      </c>
      <c r="HF145" s="432" t="s">
        <v>258</v>
      </c>
      <c r="HG145" s="432" t="s">
        <v>258</v>
      </c>
      <c r="HH145" s="432" t="s">
        <v>258</v>
      </c>
      <c r="HI145" s="432" t="s">
        <v>258</v>
      </c>
      <c r="HJ145" s="432" t="s">
        <v>258</v>
      </c>
      <c r="HK145" s="432" t="s">
        <v>258</v>
      </c>
      <c r="HL145" s="432" t="s">
        <v>258</v>
      </c>
      <c r="HM145" s="432" t="s">
        <v>258</v>
      </c>
      <c r="HN145" s="431" t="s">
        <v>258</v>
      </c>
      <c r="HO145" s="431" t="s">
        <v>258</v>
      </c>
      <c r="HP145" s="431" t="s">
        <v>258</v>
      </c>
      <c r="HQ145" s="431" t="s">
        <v>258</v>
      </c>
      <c r="HR145" s="432" t="s">
        <v>258</v>
      </c>
      <c r="HS145" s="432" t="s">
        <v>258</v>
      </c>
      <c r="HT145" s="432" t="s">
        <v>258</v>
      </c>
      <c r="HU145" s="432" t="s">
        <v>258</v>
      </c>
      <c r="HV145" s="432" t="s">
        <v>258</v>
      </c>
      <c r="HW145" s="432" t="s">
        <v>258</v>
      </c>
      <c r="HX145" s="432" t="s">
        <v>258</v>
      </c>
      <c r="HY145" s="432" t="s">
        <v>258</v>
      </c>
      <c r="HZ145" s="432" t="s">
        <v>258</v>
      </c>
      <c r="IA145" s="431" t="s">
        <v>258</v>
      </c>
      <c r="IB145" s="431" t="s">
        <v>258</v>
      </c>
      <c r="IC145" s="431" t="s">
        <v>258</v>
      </c>
      <c r="ID145" s="431" t="s">
        <v>258</v>
      </c>
      <c r="IE145" s="431" t="s">
        <v>258</v>
      </c>
      <c r="IF145" s="431" t="s">
        <v>258</v>
      </c>
      <c r="IG145" s="431" t="s">
        <v>258</v>
      </c>
      <c r="IH145" s="431" t="s">
        <v>258</v>
      </c>
      <c r="II145" s="431" t="s">
        <v>258</v>
      </c>
      <c r="IJ145" s="431" t="s">
        <v>258</v>
      </c>
      <c r="IK145" s="431" t="s">
        <v>258</v>
      </c>
      <c r="IL145" s="431" t="s">
        <v>258</v>
      </c>
      <c r="IM145" s="431" t="s">
        <v>258</v>
      </c>
      <c r="IN145" s="431" t="s">
        <v>258</v>
      </c>
    </row>
    <row r="146" spans="1:248" ht="12.75" customHeight="1" x14ac:dyDescent="0.25">
      <c r="A146" s="287" t="s">
        <v>338</v>
      </c>
      <c r="B146" s="289">
        <v>0</v>
      </c>
      <c r="C146" s="289">
        <v>0</v>
      </c>
      <c r="D146" s="289">
        <v>0</v>
      </c>
      <c r="E146" s="289">
        <v>0</v>
      </c>
      <c r="F146" s="289">
        <v>0</v>
      </c>
      <c r="G146" s="289" t="s">
        <v>500</v>
      </c>
      <c r="H146" s="289">
        <v>0</v>
      </c>
      <c r="I146" s="289">
        <v>0</v>
      </c>
      <c r="J146" s="289">
        <v>0</v>
      </c>
      <c r="K146" s="289">
        <v>0</v>
      </c>
      <c r="L146" s="289">
        <v>0</v>
      </c>
      <c r="M146" s="289">
        <v>0</v>
      </c>
      <c r="N146" s="289" t="s">
        <v>500</v>
      </c>
      <c r="O146" s="289">
        <v>0</v>
      </c>
      <c r="P146" s="289">
        <v>0</v>
      </c>
      <c r="Q146" s="289" t="s">
        <v>500</v>
      </c>
      <c r="R146" s="289" t="s">
        <v>500</v>
      </c>
      <c r="S146" s="289">
        <v>0</v>
      </c>
      <c r="T146" s="289">
        <v>0</v>
      </c>
      <c r="U146" s="431">
        <v>0</v>
      </c>
      <c r="V146" s="431">
        <v>0</v>
      </c>
      <c r="W146" s="431">
        <v>0</v>
      </c>
      <c r="X146" s="431">
        <v>0</v>
      </c>
      <c r="Y146" s="431" t="s">
        <v>500</v>
      </c>
      <c r="Z146" s="431">
        <v>0</v>
      </c>
      <c r="AA146" s="431">
        <v>3</v>
      </c>
      <c r="AB146" s="431">
        <v>3</v>
      </c>
      <c r="AC146" s="431">
        <v>0</v>
      </c>
      <c r="AD146" s="431">
        <v>0</v>
      </c>
      <c r="AE146" s="431">
        <v>0</v>
      </c>
      <c r="AF146" s="431">
        <v>0</v>
      </c>
      <c r="AG146" s="431">
        <v>3</v>
      </c>
      <c r="AH146" s="431">
        <v>0</v>
      </c>
      <c r="AI146" s="431" t="s">
        <v>500</v>
      </c>
      <c r="AJ146" s="431" t="s">
        <v>500</v>
      </c>
      <c r="AK146" s="431" t="s">
        <v>500</v>
      </c>
      <c r="AL146" s="431" t="s">
        <v>500</v>
      </c>
      <c r="AM146" s="431">
        <v>4</v>
      </c>
      <c r="AN146" s="431">
        <v>16</v>
      </c>
      <c r="AO146" s="431">
        <v>3</v>
      </c>
      <c r="AP146" s="431">
        <v>0</v>
      </c>
      <c r="AQ146" s="431" t="s">
        <v>500</v>
      </c>
      <c r="AR146" s="431" t="s">
        <v>500</v>
      </c>
      <c r="AS146" s="431" t="s">
        <v>500</v>
      </c>
      <c r="AT146" s="431">
        <v>0</v>
      </c>
      <c r="AU146" s="431">
        <v>3</v>
      </c>
      <c r="AV146" s="431">
        <v>0</v>
      </c>
      <c r="AW146" s="431" t="s">
        <v>500</v>
      </c>
      <c r="AX146" s="431" t="s">
        <v>500</v>
      </c>
      <c r="AY146" s="431" t="s">
        <v>500</v>
      </c>
      <c r="AZ146" s="431" t="s">
        <v>500</v>
      </c>
      <c r="BA146" s="431">
        <v>15</v>
      </c>
      <c r="BB146" s="431" t="s">
        <v>500</v>
      </c>
      <c r="BC146" s="431">
        <v>0</v>
      </c>
      <c r="BD146" s="431">
        <v>0</v>
      </c>
      <c r="BE146" s="431">
        <v>0</v>
      </c>
      <c r="BF146" s="431" t="s">
        <v>500</v>
      </c>
      <c r="BG146" s="431">
        <v>0</v>
      </c>
      <c r="BH146" s="431" t="s">
        <v>500</v>
      </c>
      <c r="BI146" s="431" t="s">
        <v>500</v>
      </c>
      <c r="BJ146" s="431">
        <v>0</v>
      </c>
      <c r="BK146" s="431" t="s">
        <v>500</v>
      </c>
      <c r="BL146" s="431">
        <v>0</v>
      </c>
      <c r="BM146" s="431" t="s">
        <v>500</v>
      </c>
      <c r="BN146" s="431">
        <v>6</v>
      </c>
      <c r="BO146" s="431">
        <v>3</v>
      </c>
      <c r="BP146" s="431" t="s">
        <v>500</v>
      </c>
      <c r="BQ146" s="431">
        <v>0</v>
      </c>
      <c r="BR146" s="431">
        <v>0</v>
      </c>
      <c r="BS146" s="431" t="s">
        <v>500</v>
      </c>
      <c r="BT146" s="431">
        <v>3</v>
      </c>
      <c r="BU146" s="431" t="s">
        <v>500</v>
      </c>
      <c r="BV146" s="431">
        <v>3</v>
      </c>
      <c r="BW146" s="431">
        <v>0</v>
      </c>
      <c r="BX146" s="431" t="s">
        <v>500</v>
      </c>
      <c r="BY146" s="431">
        <v>0</v>
      </c>
      <c r="BZ146" s="431">
        <v>0</v>
      </c>
      <c r="CA146" s="431">
        <v>13</v>
      </c>
      <c r="CB146" s="431">
        <v>0</v>
      </c>
      <c r="CC146" s="431" t="s">
        <v>500</v>
      </c>
      <c r="CD146" s="431">
        <v>0</v>
      </c>
      <c r="CE146" s="431" t="s">
        <v>500</v>
      </c>
      <c r="CF146" s="431">
        <v>0</v>
      </c>
      <c r="CG146" s="431">
        <v>0</v>
      </c>
      <c r="CH146" s="431">
        <v>0</v>
      </c>
      <c r="CI146" s="431" t="s">
        <v>500</v>
      </c>
      <c r="CJ146" s="431" t="s">
        <v>500</v>
      </c>
      <c r="CK146" s="431" t="s">
        <v>500</v>
      </c>
      <c r="CL146" s="431">
        <v>0</v>
      </c>
      <c r="CM146" s="431">
        <v>0</v>
      </c>
      <c r="CN146" s="431">
        <v>8</v>
      </c>
      <c r="CO146" s="431" t="s">
        <v>500</v>
      </c>
      <c r="CP146" s="431" t="s">
        <v>500</v>
      </c>
      <c r="CQ146" s="431" t="s">
        <v>500</v>
      </c>
      <c r="CR146" s="431" t="s">
        <v>500</v>
      </c>
      <c r="CS146" s="431">
        <v>3</v>
      </c>
      <c r="CT146" s="431">
        <v>3</v>
      </c>
      <c r="CU146" s="431" t="s">
        <v>500</v>
      </c>
      <c r="CV146" s="431">
        <v>3</v>
      </c>
      <c r="CW146" s="431" t="s">
        <v>500</v>
      </c>
      <c r="CX146" s="431" t="s">
        <v>500</v>
      </c>
      <c r="CY146" s="431" t="s">
        <v>500</v>
      </c>
      <c r="CZ146" s="431" t="s">
        <v>500</v>
      </c>
      <c r="DA146" s="431">
        <v>21</v>
      </c>
      <c r="DB146" s="431">
        <v>0</v>
      </c>
      <c r="DC146" s="431" t="s">
        <v>500</v>
      </c>
      <c r="DD146" s="431" t="s">
        <v>500</v>
      </c>
      <c r="DE146" s="431">
        <v>0</v>
      </c>
      <c r="DF146" s="431" t="s">
        <v>500</v>
      </c>
      <c r="DG146" s="431" t="s">
        <v>500</v>
      </c>
      <c r="DH146" s="431" t="s">
        <v>500</v>
      </c>
      <c r="DI146" s="431" t="s">
        <v>500</v>
      </c>
      <c r="DJ146" s="431">
        <v>5</v>
      </c>
      <c r="DK146" s="431" t="s">
        <v>500</v>
      </c>
      <c r="DL146" s="431" t="s">
        <v>500</v>
      </c>
      <c r="DM146" s="431" t="s">
        <v>500</v>
      </c>
      <c r="DN146" s="431">
        <v>20</v>
      </c>
      <c r="DO146" s="431">
        <v>4</v>
      </c>
      <c r="DP146" s="431">
        <v>4</v>
      </c>
      <c r="DQ146" s="431" t="s">
        <v>500</v>
      </c>
      <c r="DR146" s="431" t="s">
        <v>500</v>
      </c>
      <c r="DS146" s="431" t="s">
        <v>500</v>
      </c>
      <c r="DT146" s="431" t="s">
        <v>500</v>
      </c>
      <c r="DU146" s="431">
        <v>3</v>
      </c>
      <c r="DV146" s="431" t="s">
        <v>500</v>
      </c>
      <c r="DW146" s="431">
        <v>3</v>
      </c>
      <c r="DX146" s="431" t="s">
        <v>500</v>
      </c>
      <c r="DY146" s="431">
        <v>0</v>
      </c>
      <c r="DZ146" s="431">
        <v>0</v>
      </c>
      <c r="EA146" s="431">
        <v>23</v>
      </c>
      <c r="EB146" s="431" t="s">
        <v>258</v>
      </c>
      <c r="EC146" s="431" t="s">
        <v>258</v>
      </c>
      <c r="ED146" s="431" t="s">
        <v>258</v>
      </c>
      <c r="EE146" s="431" t="s">
        <v>258</v>
      </c>
      <c r="EF146" s="431" t="s">
        <v>258</v>
      </c>
      <c r="EG146" s="431" t="s">
        <v>258</v>
      </c>
      <c r="EH146" s="431" t="s">
        <v>258</v>
      </c>
      <c r="EI146" s="431" t="s">
        <v>258</v>
      </c>
      <c r="EJ146" s="431" t="s">
        <v>258</v>
      </c>
      <c r="EK146" s="431" t="s">
        <v>258</v>
      </c>
      <c r="EL146" s="431" t="s">
        <v>258</v>
      </c>
      <c r="EM146" s="431" t="s">
        <v>258</v>
      </c>
      <c r="EN146" s="431" t="s">
        <v>258</v>
      </c>
      <c r="EO146" s="431" t="s">
        <v>258</v>
      </c>
      <c r="EP146" s="431" t="s">
        <v>258</v>
      </c>
      <c r="EQ146" s="431" t="s">
        <v>258</v>
      </c>
      <c r="ER146" s="431" t="s">
        <v>258</v>
      </c>
      <c r="ES146" s="431" t="s">
        <v>258</v>
      </c>
      <c r="ET146" s="431" t="s">
        <v>258</v>
      </c>
      <c r="EU146" s="431" t="s">
        <v>258</v>
      </c>
      <c r="EV146" s="431" t="s">
        <v>258</v>
      </c>
      <c r="EW146" s="431" t="s">
        <v>258</v>
      </c>
      <c r="EX146" s="431" t="s">
        <v>258</v>
      </c>
      <c r="EY146" s="431" t="s">
        <v>258</v>
      </c>
      <c r="EZ146" s="431" t="s">
        <v>258</v>
      </c>
      <c r="FA146" s="431" t="s">
        <v>258</v>
      </c>
      <c r="FB146" s="431" t="s">
        <v>258</v>
      </c>
      <c r="FC146" s="431" t="s">
        <v>258</v>
      </c>
      <c r="FD146" s="431" t="s">
        <v>258</v>
      </c>
      <c r="FE146" s="431" t="s">
        <v>258</v>
      </c>
      <c r="FF146" s="431" t="s">
        <v>258</v>
      </c>
      <c r="FG146" s="431" t="s">
        <v>258</v>
      </c>
      <c r="FH146" s="431" t="s">
        <v>258</v>
      </c>
      <c r="FI146" s="431" t="s">
        <v>258</v>
      </c>
      <c r="FJ146" s="431" t="s">
        <v>258</v>
      </c>
      <c r="FK146" s="431" t="s">
        <v>258</v>
      </c>
      <c r="FL146" s="431" t="s">
        <v>258</v>
      </c>
      <c r="FM146" s="431" t="s">
        <v>258</v>
      </c>
      <c r="FN146" s="431" t="s">
        <v>258</v>
      </c>
      <c r="FO146" s="431" t="s">
        <v>258</v>
      </c>
      <c r="FP146" s="431" t="s">
        <v>258</v>
      </c>
      <c r="FQ146" s="431" t="s">
        <v>258</v>
      </c>
      <c r="FR146" s="431" t="s">
        <v>258</v>
      </c>
      <c r="FS146" s="431" t="s">
        <v>258</v>
      </c>
      <c r="FT146" s="431" t="s">
        <v>258</v>
      </c>
      <c r="FU146" s="431" t="s">
        <v>258</v>
      </c>
      <c r="FV146" s="431" t="s">
        <v>258</v>
      </c>
      <c r="FW146" s="431" t="s">
        <v>258</v>
      </c>
      <c r="FX146" s="431" t="s">
        <v>258</v>
      </c>
      <c r="FY146" s="431" t="s">
        <v>258</v>
      </c>
      <c r="FZ146" s="431" t="s">
        <v>258</v>
      </c>
      <c r="GA146" s="431" t="s">
        <v>258</v>
      </c>
      <c r="GB146" s="431" t="s">
        <v>258</v>
      </c>
      <c r="GC146" s="431" t="s">
        <v>258</v>
      </c>
      <c r="GD146" s="431" t="s">
        <v>258</v>
      </c>
      <c r="GE146" s="431" t="s">
        <v>258</v>
      </c>
      <c r="GF146" s="431" t="s">
        <v>258</v>
      </c>
      <c r="GG146" s="431" t="s">
        <v>258</v>
      </c>
      <c r="GH146" s="431" t="s">
        <v>258</v>
      </c>
      <c r="GI146" s="431" t="s">
        <v>258</v>
      </c>
      <c r="GJ146" s="431" t="s">
        <v>258</v>
      </c>
      <c r="GK146" s="431" t="s">
        <v>258</v>
      </c>
      <c r="GL146" s="431" t="s">
        <v>258</v>
      </c>
      <c r="GM146" s="431" t="s">
        <v>258</v>
      </c>
      <c r="GN146" s="431" t="s">
        <v>258</v>
      </c>
      <c r="GO146" s="431" t="s">
        <v>258</v>
      </c>
      <c r="GP146" s="431" t="s">
        <v>258</v>
      </c>
      <c r="GQ146" s="431" t="s">
        <v>258</v>
      </c>
      <c r="GR146" s="431" t="s">
        <v>258</v>
      </c>
      <c r="GS146" s="431" t="s">
        <v>258</v>
      </c>
      <c r="GT146" s="431" t="s">
        <v>258</v>
      </c>
      <c r="GU146" s="431" t="s">
        <v>258</v>
      </c>
      <c r="GV146" s="431" t="s">
        <v>258</v>
      </c>
      <c r="GW146" s="431" t="s">
        <v>258</v>
      </c>
      <c r="GX146" s="431" t="s">
        <v>258</v>
      </c>
      <c r="GY146" s="431" t="s">
        <v>258</v>
      </c>
      <c r="GZ146" s="431" t="s">
        <v>258</v>
      </c>
      <c r="HA146" s="431" t="s">
        <v>258</v>
      </c>
      <c r="HB146" s="431" t="s">
        <v>258</v>
      </c>
      <c r="HC146" s="431" t="s">
        <v>258</v>
      </c>
      <c r="HD146" s="431" t="s">
        <v>258</v>
      </c>
      <c r="HE146" s="432" t="s">
        <v>258</v>
      </c>
      <c r="HF146" s="432" t="s">
        <v>258</v>
      </c>
      <c r="HG146" s="432" t="s">
        <v>258</v>
      </c>
      <c r="HH146" s="432" t="s">
        <v>258</v>
      </c>
      <c r="HI146" s="432" t="s">
        <v>258</v>
      </c>
      <c r="HJ146" s="432" t="s">
        <v>258</v>
      </c>
      <c r="HK146" s="432" t="s">
        <v>258</v>
      </c>
      <c r="HL146" s="432" t="s">
        <v>258</v>
      </c>
      <c r="HM146" s="432" t="s">
        <v>258</v>
      </c>
      <c r="HN146" s="431" t="s">
        <v>258</v>
      </c>
      <c r="HO146" s="431" t="s">
        <v>258</v>
      </c>
      <c r="HP146" s="431" t="s">
        <v>258</v>
      </c>
      <c r="HQ146" s="431" t="s">
        <v>258</v>
      </c>
      <c r="HR146" s="432" t="s">
        <v>258</v>
      </c>
      <c r="HS146" s="432" t="s">
        <v>258</v>
      </c>
      <c r="HT146" s="432" t="s">
        <v>258</v>
      </c>
      <c r="HU146" s="432" t="s">
        <v>258</v>
      </c>
      <c r="HV146" s="432" t="s">
        <v>258</v>
      </c>
      <c r="HW146" s="432" t="s">
        <v>258</v>
      </c>
      <c r="HX146" s="432" t="s">
        <v>258</v>
      </c>
      <c r="HY146" s="432" t="s">
        <v>258</v>
      </c>
      <c r="HZ146" s="432" t="s">
        <v>258</v>
      </c>
      <c r="IA146" s="431" t="s">
        <v>258</v>
      </c>
      <c r="IB146" s="431" t="s">
        <v>258</v>
      </c>
      <c r="IC146" s="431" t="s">
        <v>258</v>
      </c>
      <c r="ID146" s="431" t="s">
        <v>258</v>
      </c>
      <c r="IE146" s="431" t="s">
        <v>258</v>
      </c>
      <c r="IF146" s="431" t="s">
        <v>258</v>
      </c>
      <c r="IG146" s="431" t="s">
        <v>258</v>
      </c>
      <c r="IH146" s="431" t="s">
        <v>258</v>
      </c>
      <c r="II146" s="431" t="s">
        <v>258</v>
      </c>
      <c r="IJ146" s="431" t="s">
        <v>258</v>
      </c>
      <c r="IK146" s="431" t="s">
        <v>258</v>
      </c>
      <c r="IL146" s="431" t="s">
        <v>258</v>
      </c>
      <c r="IM146" s="431" t="s">
        <v>258</v>
      </c>
      <c r="IN146" s="431" t="s">
        <v>258</v>
      </c>
    </row>
    <row r="147" spans="1:248" ht="12.75" customHeight="1" x14ac:dyDescent="0.25">
      <c r="A147" s="287" t="s">
        <v>238</v>
      </c>
      <c r="B147" s="289" t="s">
        <v>500</v>
      </c>
      <c r="C147" s="289" t="s">
        <v>500</v>
      </c>
      <c r="D147" s="289">
        <v>3</v>
      </c>
      <c r="E147" s="289">
        <v>0</v>
      </c>
      <c r="F147" s="289" t="s">
        <v>500</v>
      </c>
      <c r="G147" s="289">
        <v>4</v>
      </c>
      <c r="H147" s="289" t="s">
        <v>500</v>
      </c>
      <c r="I147" s="289">
        <v>6</v>
      </c>
      <c r="J147" s="289">
        <v>5</v>
      </c>
      <c r="K147" s="289" t="s">
        <v>500</v>
      </c>
      <c r="L147" s="289" t="s">
        <v>500</v>
      </c>
      <c r="M147" s="289" t="s">
        <v>500</v>
      </c>
      <c r="N147" s="289">
        <v>27</v>
      </c>
      <c r="O147" s="289">
        <v>0</v>
      </c>
      <c r="P147" s="289">
        <v>3</v>
      </c>
      <c r="Q147" s="289">
        <v>3</v>
      </c>
      <c r="R147" s="289">
        <v>3</v>
      </c>
      <c r="S147" s="289" t="s">
        <v>500</v>
      </c>
      <c r="T147" s="289">
        <v>5</v>
      </c>
      <c r="U147" s="431">
        <v>0</v>
      </c>
      <c r="V147" s="431" t="s">
        <v>500</v>
      </c>
      <c r="W147" s="431">
        <v>0</v>
      </c>
      <c r="X147" s="431">
        <v>3</v>
      </c>
      <c r="Y147" s="431">
        <v>0</v>
      </c>
      <c r="Z147" s="431" t="s">
        <v>500</v>
      </c>
      <c r="AA147" s="431">
        <v>22</v>
      </c>
      <c r="AB147" s="431" t="s">
        <v>500</v>
      </c>
      <c r="AC147" s="431">
        <v>0</v>
      </c>
      <c r="AD147" s="431">
        <v>7</v>
      </c>
      <c r="AE147" s="431" t="s">
        <v>500</v>
      </c>
      <c r="AF147" s="431" t="s">
        <v>500</v>
      </c>
      <c r="AG147" s="431">
        <v>0</v>
      </c>
      <c r="AH147" s="431">
        <v>5</v>
      </c>
      <c r="AI147" s="431" t="s">
        <v>500</v>
      </c>
      <c r="AJ147" s="431" t="s">
        <v>500</v>
      </c>
      <c r="AK147" s="431">
        <v>3</v>
      </c>
      <c r="AL147" s="431">
        <v>0</v>
      </c>
      <c r="AM147" s="431" t="s">
        <v>500</v>
      </c>
      <c r="AN147" s="431">
        <v>23</v>
      </c>
      <c r="AO147" s="431">
        <v>0</v>
      </c>
      <c r="AP147" s="431" t="s">
        <v>500</v>
      </c>
      <c r="AQ147" s="431" t="s">
        <v>500</v>
      </c>
      <c r="AR147" s="431">
        <v>3</v>
      </c>
      <c r="AS147" s="431">
        <v>0</v>
      </c>
      <c r="AT147" s="431" t="s">
        <v>500</v>
      </c>
      <c r="AU147" s="431">
        <v>6</v>
      </c>
      <c r="AV147" s="431" t="s">
        <v>500</v>
      </c>
      <c r="AW147" s="431" t="s">
        <v>500</v>
      </c>
      <c r="AX147" s="431">
        <v>3</v>
      </c>
      <c r="AY147" s="431" t="s">
        <v>500</v>
      </c>
      <c r="AZ147" s="431">
        <v>3</v>
      </c>
      <c r="BA147" s="431">
        <v>25</v>
      </c>
      <c r="BB147" s="431">
        <v>0</v>
      </c>
      <c r="BC147" s="431" t="s">
        <v>500</v>
      </c>
      <c r="BD147" s="431">
        <v>0</v>
      </c>
      <c r="BE147" s="431" t="s">
        <v>500</v>
      </c>
      <c r="BF147" s="431" t="s">
        <v>500</v>
      </c>
      <c r="BG147" s="431">
        <v>3</v>
      </c>
      <c r="BH147" s="431" t="s">
        <v>500</v>
      </c>
      <c r="BI147" s="431">
        <v>0</v>
      </c>
      <c r="BJ147" s="431" t="s">
        <v>500</v>
      </c>
      <c r="BK147" s="431" t="s">
        <v>500</v>
      </c>
      <c r="BL147" s="431">
        <v>3</v>
      </c>
      <c r="BM147" s="431">
        <v>0</v>
      </c>
      <c r="BN147" s="431">
        <v>13</v>
      </c>
      <c r="BO147" s="431" t="s">
        <v>500</v>
      </c>
      <c r="BP147" s="431" t="s">
        <v>500</v>
      </c>
      <c r="BQ147" s="431">
        <v>4</v>
      </c>
      <c r="BR147" s="431">
        <v>5</v>
      </c>
      <c r="BS147" s="431">
        <v>4</v>
      </c>
      <c r="BT147" s="431">
        <v>5</v>
      </c>
      <c r="BU147" s="431">
        <v>6</v>
      </c>
      <c r="BV147" s="431">
        <v>3</v>
      </c>
      <c r="BW147" s="431">
        <v>4</v>
      </c>
      <c r="BX147" s="431">
        <v>4</v>
      </c>
      <c r="BY147" s="431">
        <v>5</v>
      </c>
      <c r="BZ147" s="431" t="s">
        <v>500</v>
      </c>
      <c r="CA147" s="431">
        <v>44</v>
      </c>
      <c r="CB147" s="431" t="s">
        <v>500</v>
      </c>
      <c r="CC147" s="431" t="s">
        <v>500</v>
      </c>
      <c r="CD147" s="431" t="s">
        <v>500</v>
      </c>
      <c r="CE147" s="431">
        <v>3</v>
      </c>
      <c r="CF147" s="431">
        <v>7</v>
      </c>
      <c r="CG147" s="431" t="s">
        <v>500</v>
      </c>
      <c r="CH147" s="431" t="s">
        <v>500</v>
      </c>
      <c r="CI147" s="431">
        <v>3</v>
      </c>
      <c r="CJ147" s="431" t="s">
        <v>500</v>
      </c>
      <c r="CK147" s="431" t="s">
        <v>500</v>
      </c>
      <c r="CL147" s="431">
        <v>4</v>
      </c>
      <c r="CM147" s="431">
        <v>5</v>
      </c>
      <c r="CN147" s="431">
        <v>33</v>
      </c>
      <c r="CO147" s="431">
        <v>3</v>
      </c>
      <c r="CP147" s="431" t="s">
        <v>500</v>
      </c>
      <c r="CQ147" s="431" t="s">
        <v>500</v>
      </c>
      <c r="CR147" s="431">
        <v>3</v>
      </c>
      <c r="CS147" s="431">
        <v>3</v>
      </c>
      <c r="CT147" s="431">
        <v>0</v>
      </c>
      <c r="CU147" s="431">
        <v>3</v>
      </c>
      <c r="CV147" s="431">
        <v>5</v>
      </c>
      <c r="CW147" s="431" t="s">
        <v>500</v>
      </c>
      <c r="CX147" s="431">
        <v>4</v>
      </c>
      <c r="CY147" s="431" t="s">
        <v>500</v>
      </c>
      <c r="CZ147" s="431" t="s">
        <v>500</v>
      </c>
      <c r="DA147" s="431">
        <v>29</v>
      </c>
      <c r="DB147" s="431" t="s">
        <v>500</v>
      </c>
      <c r="DC147" s="431">
        <v>3</v>
      </c>
      <c r="DD147" s="431" t="s">
        <v>500</v>
      </c>
      <c r="DE147" s="431">
        <v>4</v>
      </c>
      <c r="DF147" s="431">
        <v>5</v>
      </c>
      <c r="DG147" s="431">
        <v>4</v>
      </c>
      <c r="DH147" s="431" t="s">
        <v>500</v>
      </c>
      <c r="DI147" s="431" t="s">
        <v>500</v>
      </c>
      <c r="DJ147" s="431">
        <v>0</v>
      </c>
      <c r="DK147" s="431">
        <v>4</v>
      </c>
      <c r="DL147" s="431" t="s">
        <v>500</v>
      </c>
      <c r="DM147" s="431">
        <v>3</v>
      </c>
      <c r="DN147" s="431">
        <v>32</v>
      </c>
      <c r="DO147" s="431">
        <v>4</v>
      </c>
      <c r="DP147" s="431">
        <v>3</v>
      </c>
      <c r="DQ147" s="431">
        <v>8</v>
      </c>
      <c r="DR147" s="431">
        <v>6</v>
      </c>
      <c r="DS147" s="431" t="s">
        <v>500</v>
      </c>
      <c r="DT147" s="431" t="s">
        <v>500</v>
      </c>
      <c r="DU147" s="431">
        <v>0</v>
      </c>
      <c r="DV147" s="431" t="s">
        <v>500</v>
      </c>
      <c r="DW147" s="431">
        <v>3</v>
      </c>
      <c r="DX147" s="431">
        <v>3</v>
      </c>
      <c r="DY147" s="431" t="s">
        <v>500</v>
      </c>
      <c r="DZ147" s="431">
        <v>0</v>
      </c>
      <c r="EA147" s="431">
        <v>32</v>
      </c>
      <c r="EB147" s="431">
        <v>3</v>
      </c>
      <c r="EC147" s="431">
        <v>3</v>
      </c>
      <c r="ED147" s="431">
        <v>4</v>
      </c>
      <c r="EE147" s="431">
        <v>4</v>
      </c>
      <c r="EF147" s="431" t="s">
        <v>500</v>
      </c>
      <c r="EG147" s="431">
        <v>5</v>
      </c>
      <c r="EH147" s="431">
        <v>5</v>
      </c>
      <c r="EI147" s="431" t="s">
        <v>500</v>
      </c>
      <c r="EJ147" s="431">
        <v>3</v>
      </c>
      <c r="EK147" s="431" t="s">
        <v>500</v>
      </c>
      <c r="EL147" s="431">
        <v>4</v>
      </c>
      <c r="EM147" s="431" t="s">
        <v>500</v>
      </c>
      <c r="EN147" s="431">
        <v>37</v>
      </c>
      <c r="EO147" s="431">
        <v>3</v>
      </c>
      <c r="EP147" s="431">
        <v>6</v>
      </c>
      <c r="EQ147" s="431" t="s">
        <v>500</v>
      </c>
      <c r="ER147" s="431">
        <v>3</v>
      </c>
      <c r="ES147" s="431">
        <v>4</v>
      </c>
      <c r="ET147" s="431">
        <v>5</v>
      </c>
      <c r="EU147" s="431">
        <v>5</v>
      </c>
      <c r="EV147" s="431" t="s">
        <v>500</v>
      </c>
      <c r="EW147" s="431" t="s">
        <v>500</v>
      </c>
      <c r="EX147" s="431" t="s">
        <v>500</v>
      </c>
      <c r="EY147" s="431" t="s">
        <v>500</v>
      </c>
      <c r="EZ147" s="431">
        <v>4</v>
      </c>
      <c r="FA147" s="431">
        <v>38</v>
      </c>
      <c r="FB147" s="431">
        <v>3</v>
      </c>
      <c r="FC147" s="431">
        <v>4</v>
      </c>
      <c r="FD147" s="431">
        <v>9</v>
      </c>
      <c r="FE147" s="431">
        <v>6</v>
      </c>
      <c r="FF147" s="431">
        <v>6</v>
      </c>
      <c r="FG147" s="431" t="s">
        <v>500</v>
      </c>
      <c r="FH147" s="431">
        <v>4</v>
      </c>
      <c r="FI147" s="431">
        <v>9</v>
      </c>
      <c r="FJ147" s="431">
        <v>8</v>
      </c>
      <c r="FK147" s="431">
        <v>22</v>
      </c>
      <c r="FL147" s="431">
        <v>6</v>
      </c>
      <c r="FM147" s="431">
        <v>12</v>
      </c>
      <c r="FN147" s="431">
        <v>91</v>
      </c>
      <c r="FO147" s="431">
        <v>15</v>
      </c>
      <c r="FP147" s="431">
        <v>6</v>
      </c>
      <c r="FQ147" s="431">
        <v>7</v>
      </c>
      <c r="FR147" s="431">
        <v>13</v>
      </c>
      <c r="FS147" s="431">
        <v>7</v>
      </c>
      <c r="FT147" s="431">
        <v>10</v>
      </c>
      <c r="FU147" s="431">
        <v>13</v>
      </c>
      <c r="FV147" s="431">
        <v>4</v>
      </c>
      <c r="FW147" s="431">
        <v>9</v>
      </c>
      <c r="FX147" s="431" t="s">
        <v>500</v>
      </c>
      <c r="FY147" s="431">
        <v>4</v>
      </c>
      <c r="FZ147" s="431">
        <v>7</v>
      </c>
      <c r="GA147" s="431">
        <v>97</v>
      </c>
      <c r="GB147" s="431">
        <v>4</v>
      </c>
      <c r="GC147" s="431">
        <v>7</v>
      </c>
      <c r="GD147" s="431">
        <v>20</v>
      </c>
      <c r="GE147" s="431">
        <v>11</v>
      </c>
      <c r="GF147" s="431">
        <v>5</v>
      </c>
      <c r="GG147" s="431">
        <v>3</v>
      </c>
      <c r="GH147" s="431">
        <v>5</v>
      </c>
      <c r="GI147" s="431">
        <v>9</v>
      </c>
      <c r="GJ147" s="431">
        <v>7</v>
      </c>
      <c r="GK147" s="431">
        <v>8</v>
      </c>
      <c r="GL147" s="431">
        <v>8</v>
      </c>
      <c r="GM147" s="431">
        <v>3</v>
      </c>
      <c r="GN147" s="431">
        <v>90</v>
      </c>
      <c r="GO147" s="431">
        <v>11</v>
      </c>
      <c r="GP147" s="431">
        <v>11</v>
      </c>
      <c r="GQ147" s="431">
        <v>15</v>
      </c>
      <c r="GR147" s="431">
        <v>10</v>
      </c>
      <c r="GS147" s="431">
        <v>10</v>
      </c>
      <c r="GT147" s="431">
        <v>12</v>
      </c>
      <c r="GU147" s="431">
        <v>8</v>
      </c>
      <c r="GV147" s="431">
        <v>10</v>
      </c>
      <c r="GW147" s="431">
        <v>8</v>
      </c>
      <c r="GX147" s="431">
        <v>11</v>
      </c>
      <c r="GY147" s="431">
        <v>20</v>
      </c>
      <c r="GZ147" s="431">
        <v>14</v>
      </c>
      <c r="HA147" s="431">
        <v>140</v>
      </c>
      <c r="HB147" s="431">
        <v>16</v>
      </c>
      <c r="HC147" s="431">
        <v>14</v>
      </c>
      <c r="HD147" s="431">
        <v>15</v>
      </c>
      <c r="HE147" s="432">
        <v>15</v>
      </c>
      <c r="HF147" s="432">
        <v>20</v>
      </c>
      <c r="HG147" s="432">
        <v>7</v>
      </c>
      <c r="HH147" s="432">
        <v>18</v>
      </c>
      <c r="HI147" s="432">
        <v>20</v>
      </c>
      <c r="HJ147" s="432">
        <v>3</v>
      </c>
      <c r="HK147" s="432">
        <v>13</v>
      </c>
      <c r="HL147" s="432">
        <v>24</v>
      </c>
      <c r="HM147" s="432">
        <v>12</v>
      </c>
      <c r="HN147" s="431">
        <v>177</v>
      </c>
      <c r="HO147" s="431">
        <v>7</v>
      </c>
      <c r="HP147" s="431">
        <v>12</v>
      </c>
      <c r="HQ147" s="431">
        <v>5</v>
      </c>
      <c r="HR147" s="432">
        <v>8</v>
      </c>
      <c r="HS147" s="432">
        <v>18</v>
      </c>
      <c r="HT147" s="432">
        <v>6</v>
      </c>
      <c r="HU147" s="432">
        <v>5</v>
      </c>
      <c r="HV147" s="432">
        <v>7</v>
      </c>
      <c r="HW147" s="432">
        <v>9</v>
      </c>
      <c r="HX147" s="432">
        <v>9</v>
      </c>
      <c r="HY147" s="432">
        <v>6</v>
      </c>
      <c r="HZ147" s="432">
        <v>6</v>
      </c>
      <c r="IA147" s="431">
        <v>98</v>
      </c>
      <c r="IB147" s="431">
        <v>6</v>
      </c>
      <c r="IC147" s="431">
        <v>6</v>
      </c>
      <c r="ID147" s="431">
        <v>3</v>
      </c>
      <c r="IE147" s="431">
        <v>7</v>
      </c>
      <c r="IF147" s="431">
        <v>10</v>
      </c>
      <c r="IG147" s="431">
        <v>4</v>
      </c>
      <c r="IH147" s="431">
        <v>20</v>
      </c>
      <c r="II147" s="431">
        <v>16</v>
      </c>
      <c r="IJ147" s="431">
        <v>16</v>
      </c>
      <c r="IK147" s="431">
        <v>12</v>
      </c>
      <c r="IL147" s="431">
        <v>7</v>
      </c>
      <c r="IM147" s="431">
        <v>11</v>
      </c>
      <c r="IN147" s="431">
        <v>118</v>
      </c>
    </row>
    <row r="148" spans="1:248" ht="12.75" customHeight="1" x14ac:dyDescent="0.25">
      <c r="A148" s="287" t="s">
        <v>247</v>
      </c>
      <c r="B148" s="289">
        <v>0</v>
      </c>
      <c r="C148" s="289" t="s">
        <v>500</v>
      </c>
      <c r="D148" s="289" t="s">
        <v>500</v>
      </c>
      <c r="E148" s="289" t="s">
        <v>500</v>
      </c>
      <c r="F148" s="289" t="s">
        <v>500</v>
      </c>
      <c r="G148" s="289" t="s">
        <v>500</v>
      </c>
      <c r="H148" s="289">
        <v>0</v>
      </c>
      <c r="I148" s="289" t="s">
        <v>500</v>
      </c>
      <c r="J148" s="289" t="s">
        <v>500</v>
      </c>
      <c r="K148" s="289" t="s">
        <v>500</v>
      </c>
      <c r="L148" s="289" t="s">
        <v>500</v>
      </c>
      <c r="M148" s="289">
        <v>0</v>
      </c>
      <c r="N148" s="289">
        <v>14</v>
      </c>
      <c r="O148" s="289">
        <v>3</v>
      </c>
      <c r="P148" s="289">
        <v>6</v>
      </c>
      <c r="Q148" s="289" t="s">
        <v>500</v>
      </c>
      <c r="R148" s="289">
        <v>5</v>
      </c>
      <c r="S148" s="289">
        <v>8</v>
      </c>
      <c r="T148" s="289">
        <v>10</v>
      </c>
      <c r="U148" s="431">
        <v>3</v>
      </c>
      <c r="V148" s="431">
        <v>8</v>
      </c>
      <c r="W148" s="431">
        <v>8</v>
      </c>
      <c r="X148" s="431">
        <v>8</v>
      </c>
      <c r="Y148" s="431">
        <v>15</v>
      </c>
      <c r="Z148" s="431">
        <v>5</v>
      </c>
      <c r="AA148" s="431">
        <v>80</v>
      </c>
      <c r="AB148" s="431">
        <v>11</v>
      </c>
      <c r="AC148" s="431">
        <v>8</v>
      </c>
      <c r="AD148" s="431">
        <v>5</v>
      </c>
      <c r="AE148" s="431">
        <v>7</v>
      </c>
      <c r="AF148" s="431">
        <v>5</v>
      </c>
      <c r="AG148" s="431">
        <v>7</v>
      </c>
      <c r="AH148" s="431">
        <v>12</v>
      </c>
      <c r="AI148" s="431">
        <v>5</v>
      </c>
      <c r="AJ148" s="431">
        <v>3</v>
      </c>
      <c r="AK148" s="431">
        <v>4</v>
      </c>
      <c r="AL148" s="431">
        <v>7</v>
      </c>
      <c r="AM148" s="431">
        <v>3</v>
      </c>
      <c r="AN148" s="431">
        <v>77</v>
      </c>
      <c r="AO148" s="431">
        <v>6</v>
      </c>
      <c r="AP148" s="431">
        <v>13</v>
      </c>
      <c r="AQ148" s="431">
        <v>8</v>
      </c>
      <c r="AR148" s="431">
        <v>5</v>
      </c>
      <c r="AS148" s="431">
        <v>4</v>
      </c>
      <c r="AT148" s="431" t="s">
        <v>500</v>
      </c>
      <c r="AU148" s="431">
        <v>5</v>
      </c>
      <c r="AV148" s="431">
        <v>4</v>
      </c>
      <c r="AW148" s="431">
        <v>5</v>
      </c>
      <c r="AX148" s="431">
        <v>6</v>
      </c>
      <c r="AY148" s="431">
        <v>8</v>
      </c>
      <c r="AZ148" s="431" t="s">
        <v>500</v>
      </c>
      <c r="BA148" s="431">
        <v>66</v>
      </c>
      <c r="BB148" s="431">
        <v>6</v>
      </c>
      <c r="BC148" s="431">
        <v>3</v>
      </c>
      <c r="BD148" s="431">
        <v>4</v>
      </c>
      <c r="BE148" s="431">
        <v>3</v>
      </c>
      <c r="BF148" s="431">
        <v>3</v>
      </c>
      <c r="BG148" s="431">
        <v>3</v>
      </c>
      <c r="BH148" s="431">
        <v>3</v>
      </c>
      <c r="BI148" s="431">
        <v>5</v>
      </c>
      <c r="BJ148" s="431">
        <v>6</v>
      </c>
      <c r="BK148" s="431">
        <v>3</v>
      </c>
      <c r="BL148" s="431">
        <v>8</v>
      </c>
      <c r="BM148" s="431" t="s">
        <v>500</v>
      </c>
      <c r="BN148" s="431">
        <v>48</v>
      </c>
      <c r="BO148" s="431">
        <v>3</v>
      </c>
      <c r="BP148" s="431">
        <v>4</v>
      </c>
      <c r="BQ148" s="431" t="s">
        <v>500</v>
      </c>
      <c r="BR148" s="431">
        <v>3</v>
      </c>
      <c r="BS148" s="431">
        <v>8</v>
      </c>
      <c r="BT148" s="431">
        <v>0</v>
      </c>
      <c r="BU148" s="431" t="s">
        <v>500</v>
      </c>
      <c r="BV148" s="431">
        <v>5</v>
      </c>
      <c r="BW148" s="431">
        <v>9</v>
      </c>
      <c r="BX148" s="431">
        <v>7</v>
      </c>
      <c r="BY148" s="431">
        <v>7</v>
      </c>
      <c r="BZ148" s="431" t="s">
        <v>500</v>
      </c>
      <c r="CA148" s="431">
        <v>52</v>
      </c>
      <c r="CB148" s="431" t="s">
        <v>500</v>
      </c>
      <c r="CC148" s="431">
        <v>4</v>
      </c>
      <c r="CD148" s="431">
        <v>6</v>
      </c>
      <c r="CE148" s="431">
        <v>10</v>
      </c>
      <c r="CF148" s="431">
        <v>3</v>
      </c>
      <c r="CG148" s="431">
        <v>7</v>
      </c>
      <c r="CH148" s="431">
        <v>4</v>
      </c>
      <c r="CI148" s="431">
        <v>3</v>
      </c>
      <c r="CJ148" s="431" t="s">
        <v>500</v>
      </c>
      <c r="CK148" s="431">
        <v>8</v>
      </c>
      <c r="CL148" s="431">
        <v>4</v>
      </c>
      <c r="CM148" s="431">
        <v>0</v>
      </c>
      <c r="CN148" s="431">
        <v>53</v>
      </c>
      <c r="CO148" s="431" t="s">
        <v>500</v>
      </c>
      <c r="CP148" s="431" t="s">
        <v>500</v>
      </c>
      <c r="CQ148" s="431" t="s">
        <v>500</v>
      </c>
      <c r="CR148" s="431">
        <v>3</v>
      </c>
      <c r="CS148" s="431">
        <v>5</v>
      </c>
      <c r="CT148" s="431" t="s">
        <v>500</v>
      </c>
      <c r="CU148" s="431">
        <v>3</v>
      </c>
      <c r="CV148" s="431">
        <v>11</v>
      </c>
      <c r="CW148" s="431">
        <v>3</v>
      </c>
      <c r="CX148" s="431" t="s">
        <v>500</v>
      </c>
      <c r="CY148" s="431">
        <v>3</v>
      </c>
      <c r="CZ148" s="431" t="s">
        <v>500</v>
      </c>
      <c r="DA148" s="431">
        <v>39</v>
      </c>
      <c r="DB148" s="431" t="s">
        <v>500</v>
      </c>
      <c r="DC148" s="431">
        <v>3</v>
      </c>
      <c r="DD148" s="431">
        <v>8</v>
      </c>
      <c r="DE148" s="431">
        <v>4</v>
      </c>
      <c r="DF148" s="431" t="s">
        <v>500</v>
      </c>
      <c r="DG148" s="431">
        <v>9</v>
      </c>
      <c r="DH148" s="431">
        <v>15</v>
      </c>
      <c r="DI148" s="431">
        <v>14</v>
      </c>
      <c r="DJ148" s="431">
        <v>10</v>
      </c>
      <c r="DK148" s="431" t="s">
        <v>500</v>
      </c>
      <c r="DL148" s="431" t="s">
        <v>500</v>
      </c>
      <c r="DM148" s="431">
        <v>4</v>
      </c>
      <c r="DN148" s="431">
        <v>75</v>
      </c>
      <c r="DO148" s="431">
        <v>3</v>
      </c>
      <c r="DP148" s="431">
        <v>10</v>
      </c>
      <c r="DQ148" s="431" t="s">
        <v>500</v>
      </c>
      <c r="DR148" s="431">
        <v>5</v>
      </c>
      <c r="DS148" s="431" t="s">
        <v>500</v>
      </c>
      <c r="DT148" s="431">
        <v>4</v>
      </c>
      <c r="DU148" s="431">
        <v>11</v>
      </c>
      <c r="DV148" s="431">
        <v>6</v>
      </c>
      <c r="DW148" s="431">
        <v>4</v>
      </c>
      <c r="DX148" s="431">
        <v>3</v>
      </c>
      <c r="DY148" s="431">
        <v>6</v>
      </c>
      <c r="DZ148" s="431" t="s">
        <v>500</v>
      </c>
      <c r="EA148" s="431">
        <v>57</v>
      </c>
      <c r="EB148" s="431">
        <v>4</v>
      </c>
      <c r="EC148" s="431" t="s">
        <v>500</v>
      </c>
      <c r="ED148" s="431">
        <v>7</v>
      </c>
      <c r="EE148" s="431">
        <v>5</v>
      </c>
      <c r="EF148" s="431" t="s">
        <v>500</v>
      </c>
      <c r="EG148" s="431">
        <v>3</v>
      </c>
      <c r="EH148" s="431">
        <v>9</v>
      </c>
      <c r="EI148" s="431">
        <v>5</v>
      </c>
      <c r="EJ148" s="431">
        <v>3</v>
      </c>
      <c r="EK148" s="431">
        <v>6</v>
      </c>
      <c r="EL148" s="431">
        <v>8</v>
      </c>
      <c r="EM148" s="431">
        <v>8</v>
      </c>
      <c r="EN148" s="431">
        <v>61</v>
      </c>
      <c r="EO148" s="431">
        <v>7</v>
      </c>
      <c r="EP148" s="431" t="s">
        <v>500</v>
      </c>
      <c r="EQ148" s="431" t="s">
        <v>500</v>
      </c>
      <c r="ER148" s="431">
        <v>6</v>
      </c>
      <c r="ES148" s="431">
        <v>8</v>
      </c>
      <c r="ET148" s="431">
        <v>5</v>
      </c>
      <c r="EU148" s="431">
        <v>5</v>
      </c>
      <c r="EV148" s="431">
        <v>3</v>
      </c>
      <c r="EW148" s="431">
        <v>4</v>
      </c>
      <c r="EX148" s="431">
        <v>3</v>
      </c>
      <c r="EY148" s="431">
        <v>9</v>
      </c>
      <c r="EZ148" s="431">
        <v>10</v>
      </c>
      <c r="FA148" s="431">
        <v>64</v>
      </c>
      <c r="FB148" s="431">
        <v>6</v>
      </c>
      <c r="FC148" s="431">
        <v>7</v>
      </c>
      <c r="FD148" s="431">
        <v>8</v>
      </c>
      <c r="FE148" s="431">
        <v>5</v>
      </c>
      <c r="FF148" s="431" t="s">
        <v>500</v>
      </c>
      <c r="FG148" s="431">
        <v>9</v>
      </c>
      <c r="FH148" s="431">
        <v>10</v>
      </c>
      <c r="FI148" s="431">
        <v>14</v>
      </c>
      <c r="FJ148" s="431">
        <v>11</v>
      </c>
      <c r="FK148" s="431">
        <v>4</v>
      </c>
      <c r="FL148" s="431">
        <v>7</v>
      </c>
      <c r="FM148" s="431">
        <v>8</v>
      </c>
      <c r="FN148" s="431">
        <v>91</v>
      </c>
      <c r="FO148" s="431">
        <v>13</v>
      </c>
      <c r="FP148" s="431">
        <v>8</v>
      </c>
      <c r="FQ148" s="431">
        <v>11</v>
      </c>
      <c r="FR148" s="431">
        <v>9</v>
      </c>
      <c r="FS148" s="431">
        <v>18</v>
      </c>
      <c r="FT148" s="431">
        <v>18</v>
      </c>
      <c r="FU148" s="431">
        <v>14</v>
      </c>
      <c r="FV148" s="431">
        <v>8</v>
      </c>
      <c r="FW148" s="431">
        <v>8</v>
      </c>
      <c r="FX148" s="431">
        <v>6</v>
      </c>
      <c r="FY148" s="431">
        <v>10</v>
      </c>
      <c r="FZ148" s="431">
        <v>15</v>
      </c>
      <c r="GA148" s="431">
        <v>138</v>
      </c>
      <c r="GB148" s="431">
        <v>15</v>
      </c>
      <c r="GC148" s="431">
        <v>6</v>
      </c>
      <c r="GD148" s="431" t="s">
        <v>500</v>
      </c>
      <c r="GE148" s="431">
        <v>6</v>
      </c>
      <c r="GF148" s="431">
        <v>11</v>
      </c>
      <c r="GG148" s="431">
        <v>19</v>
      </c>
      <c r="GH148" s="431">
        <v>11</v>
      </c>
      <c r="GI148" s="431">
        <v>14</v>
      </c>
      <c r="GJ148" s="431">
        <v>12</v>
      </c>
      <c r="GK148" s="431">
        <v>19</v>
      </c>
      <c r="GL148" s="431">
        <v>12</v>
      </c>
      <c r="GM148" s="431">
        <v>9</v>
      </c>
      <c r="GN148" s="431">
        <v>136</v>
      </c>
      <c r="GO148" s="431">
        <v>11</v>
      </c>
      <c r="GP148" s="431">
        <v>4</v>
      </c>
      <c r="GQ148" s="431">
        <v>4</v>
      </c>
      <c r="GR148" s="431">
        <v>9</v>
      </c>
      <c r="GS148" s="431">
        <v>13</v>
      </c>
      <c r="GT148" s="431">
        <v>8</v>
      </c>
      <c r="GU148" s="431">
        <v>10</v>
      </c>
      <c r="GV148" s="431">
        <v>4</v>
      </c>
      <c r="GW148" s="431">
        <v>16</v>
      </c>
      <c r="GX148" s="431">
        <v>10</v>
      </c>
      <c r="GY148" s="431">
        <v>7</v>
      </c>
      <c r="GZ148" s="431">
        <v>12</v>
      </c>
      <c r="HA148" s="431">
        <v>108</v>
      </c>
      <c r="HB148" s="431">
        <v>10</v>
      </c>
      <c r="HC148" s="431">
        <v>13</v>
      </c>
      <c r="HD148" s="431">
        <v>16</v>
      </c>
      <c r="HE148" s="432">
        <v>19</v>
      </c>
      <c r="HF148" s="432">
        <v>19</v>
      </c>
      <c r="HG148" s="432">
        <v>9</v>
      </c>
      <c r="HH148" s="432">
        <v>7</v>
      </c>
      <c r="HI148" s="432">
        <v>9</v>
      </c>
      <c r="HJ148" s="432">
        <v>9</v>
      </c>
      <c r="HK148" s="432">
        <v>15</v>
      </c>
      <c r="HL148" s="432">
        <v>15</v>
      </c>
      <c r="HM148" s="432">
        <v>17</v>
      </c>
      <c r="HN148" s="431">
        <v>158</v>
      </c>
      <c r="HO148" s="431">
        <v>8</v>
      </c>
      <c r="HP148" s="431">
        <v>12</v>
      </c>
      <c r="HQ148" s="431">
        <v>11</v>
      </c>
      <c r="HR148" s="432">
        <v>9</v>
      </c>
      <c r="HS148" s="432">
        <v>11</v>
      </c>
      <c r="HT148" s="432">
        <v>16</v>
      </c>
      <c r="HU148" s="432">
        <v>10</v>
      </c>
      <c r="HV148" s="432">
        <v>18</v>
      </c>
      <c r="HW148" s="432">
        <v>6</v>
      </c>
      <c r="HX148" s="432">
        <v>10</v>
      </c>
      <c r="HY148" s="432">
        <v>5</v>
      </c>
      <c r="HZ148" s="432">
        <v>6</v>
      </c>
      <c r="IA148" s="431">
        <v>122</v>
      </c>
      <c r="IB148" s="431">
        <v>13</v>
      </c>
      <c r="IC148" s="431">
        <v>11</v>
      </c>
      <c r="ID148" s="431">
        <v>11</v>
      </c>
      <c r="IE148" s="431">
        <v>5</v>
      </c>
      <c r="IF148" s="431">
        <v>7</v>
      </c>
      <c r="IG148" s="431">
        <v>12</v>
      </c>
      <c r="IH148" s="431">
        <v>4</v>
      </c>
      <c r="II148" s="431">
        <v>7</v>
      </c>
      <c r="IJ148" s="431">
        <v>6</v>
      </c>
      <c r="IK148" s="431">
        <v>5</v>
      </c>
      <c r="IL148" s="431">
        <v>14</v>
      </c>
      <c r="IM148" s="431">
        <v>9</v>
      </c>
      <c r="IN148" s="431">
        <v>104</v>
      </c>
    </row>
    <row r="149" spans="1:248" ht="12.75" customHeight="1" x14ac:dyDescent="0.25">
      <c r="A149" s="287" t="s">
        <v>451</v>
      </c>
      <c r="B149" s="289">
        <v>0</v>
      </c>
      <c r="C149" s="289">
        <v>0</v>
      </c>
      <c r="D149" s="289">
        <v>0</v>
      </c>
      <c r="E149" s="289">
        <v>0</v>
      </c>
      <c r="F149" s="289">
        <v>0</v>
      </c>
      <c r="G149" s="289">
        <v>0</v>
      </c>
      <c r="H149" s="289" t="s">
        <v>500</v>
      </c>
      <c r="I149" s="289">
        <v>0</v>
      </c>
      <c r="J149" s="289">
        <v>0</v>
      </c>
      <c r="K149" s="289">
        <v>0</v>
      </c>
      <c r="L149" s="289">
        <v>0</v>
      </c>
      <c r="M149" s="289">
        <v>0</v>
      </c>
      <c r="N149" s="289" t="s">
        <v>500</v>
      </c>
      <c r="O149" s="289">
        <v>0</v>
      </c>
      <c r="P149" s="289">
        <v>0</v>
      </c>
      <c r="Q149" s="289">
        <v>0</v>
      </c>
      <c r="R149" s="289">
        <v>0</v>
      </c>
      <c r="S149" s="289">
        <v>0</v>
      </c>
      <c r="T149" s="289">
        <v>0</v>
      </c>
      <c r="U149" s="431">
        <v>0</v>
      </c>
      <c r="V149" s="431">
        <v>0</v>
      </c>
      <c r="W149" s="431">
        <v>0</v>
      </c>
      <c r="X149" s="431">
        <v>0</v>
      </c>
      <c r="Y149" s="431" t="s">
        <v>500</v>
      </c>
      <c r="Z149" s="431">
        <v>0</v>
      </c>
      <c r="AA149" s="431" t="s">
        <v>500</v>
      </c>
      <c r="AB149" s="431">
        <v>0</v>
      </c>
      <c r="AC149" s="431">
        <v>0</v>
      </c>
      <c r="AD149" s="431">
        <v>0</v>
      </c>
      <c r="AE149" s="431">
        <v>0</v>
      </c>
      <c r="AF149" s="431">
        <v>0</v>
      </c>
      <c r="AG149" s="431">
        <v>0</v>
      </c>
      <c r="AH149" s="431">
        <v>0</v>
      </c>
      <c r="AI149" s="431">
        <v>0</v>
      </c>
      <c r="AJ149" s="431">
        <v>0</v>
      </c>
      <c r="AK149" s="431">
        <v>0</v>
      </c>
      <c r="AL149" s="431">
        <v>0</v>
      </c>
      <c r="AM149" s="431">
        <v>0</v>
      </c>
      <c r="AN149" s="431">
        <v>0</v>
      </c>
      <c r="AO149" s="431">
        <v>0</v>
      </c>
      <c r="AP149" s="431">
        <v>0</v>
      </c>
      <c r="AQ149" s="431">
        <v>0</v>
      </c>
      <c r="AR149" s="431">
        <v>0</v>
      </c>
      <c r="AS149" s="431" t="s">
        <v>500</v>
      </c>
      <c r="AT149" s="431">
        <v>0</v>
      </c>
      <c r="AU149" s="431">
        <v>0</v>
      </c>
      <c r="AV149" s="431">
        <v>0</v>
      </c>
      <c r="AW149" s="431">
        <v>0</v>
      </c>
      <c r="AX149" s="431" t="s">
        <v>500</v>
      </c>
      <c r="AY149" s="431" t="s">
        <v>500</v>
      </c>
      <c r="AZ149" s="431" t="s">
        <v>500</v>
      </c>
      <c r="BA149" s="431">
        <v>4</v>
      </c>
      <c r="BB149" s="431">
        <v>3</v>
      </c>
      <c r="BC149" s="431">
        <v>0</v>
      </c>
      <c r="BD149" s="431" t="s">
        <v>500</v>
      </c>
      <c r="BE149" s="431" t="s">
        <v>500</v>
      </c>
      <c r="BF149" s="431">
        <v>0</v>
      </c>
      <c r="BG149" s="431" t="s">
        <v>500</v>
      </c>
      <c r="BH149" s="431">
        <v>0</v>
      </c>
      <c r="BI149" s="431" t="s">
        <v>500</v>
      </c>
      <c r="BJ149" s="431">
        <v>0</v>
      </c>
      <c r="BK149" s="431" t="s">
        <v>500</v>
      </c>
      <c r="BL149" s="431">
        <v>0</v>
      </c>
      <c r="BM149" s="431" t="s">
        <v>500</v>
      </c>
      <c r="BN149" s="431">
        <v>12</v>
      </c>
      <c r="BO149" s="431">
        <v>0</v>
      </c>
      <c r="BP149" s="431" t="s">
        <v>500</v>
      </c>
      <c r="BQ149" s="431" t="s">
        <v>500</v>
      </c>
      <c r="BR149" s="431" t="s">
        <v>500</v>
      </c>
      <c r="BS149" s="431">
        <v>0</v>
      </c>
      <c r="BT149" s="431">
        <v>0</v>
      </c>
      <c r="BU149" s="431" t="s">
        <v>500</v>
      </c>
      <c r="BV149" s="431">
        <v>0</v>
      </c>
      <c r="BW149" s="431">
        <v>0</v>
      </c>
      <c r="BX149" s="431">
        <v>0</v>
      </c>
      <c r="BY149" s="431" t="s">
        <v>500</v>
      </c>
      <c r="BZ149" s="431">
        <v>0</v>
      </c>
      <c r="CA149" s="431">
        <v>7</v>
      </c>
      <c r="CB149" s="431">
        <v>0</v>
      </c>
      <c r="CC149" s="431" t="s">
        <v>500</v>
      </c>
      <c r="CD149" s="431">
        <v>0</v>
      </c>
      <c r="CE149" s="431">
        <v>0</v>
      </c>
      <c r="CF149" s="431" t="s">
        <v>500</v>
      </c>
      <c r="CG149" s="431">
        <v>3</v>
      </c>
      <c r="CH149" s="431">
        <v>0</v>
      </c>
      <c r="CI149" s="431">
        <v>0</v>
      </c>
      <c r="CJ149" s="431" t="s">
        <v>500</v>
      </c>
      <c r="CK149" s="431">
        <v>0</v>
      </c>
      <c r="CL149" s="431">
        <v>0</v>
      </c>
      <c r="CM149" s="431" t="s">
        <v>500</v>
      </c>
      <c r="CN149" s="431">
        <v>7</v>
      </c>
      <c r="CO149" s="431">
        <v>0</v>
      </c>
      <c r="CP149" s="431">
        <v>0</v>
      </c>
      <c r="CQ149" s="431">
        <v>0</v>
      </c>
      <c r="CR149" s="431" t="s">
        <v>500</v>
      </c>
      <c r="CS149" s="431" t="s">
        <v>500</v>
      </c>
      <c r="CT149" s="431">
        <v>0</v>
      </c>
      <c r="CU149" s="431">
        <v>0</v>
      </c>
      <c r="CV149" s="431">
        <v>0</v>
      </c>
      <c r="CW149" s="431">
        <v>0</v>
      </c>
      <c r="CX149" s="431">
        <v>0</v>
      </c>
      <c r="CY149" s="431">
        <v>0</v>
      </c>
      <c r="CZ149" s="431">
        <v>0</v>
      </c>
      <c r="DA149" s="431" t="s">
        <v>500</v>
      </c>
      <c r="DB149" s="431">
        <v>0</v>
      </c>
      <c r="DC149" s="431" t="s">
        <v>500</v>
      </c>
      <c r="DD149" s="431">
        <v>0</v>
      </c>
      <c r="DE149" s="431">
        <v>0</v>
      </c>
      <c r="DF149" s="431">
        <v>0</v>
      </c>
      <c r="DG149" s="431">
        <v>0</v>
      </c>
      <c r="DH149" s="431" t="s">
        <v>500</v>
      </c>
      <c r="DI149" s="431">
        <v>0</v>
      </c>
      <c r="DJ149" s="431" t="s">
        <v>500</v>
      </c>
      <c r="DK149" s="431">
        <v>0</v>
      </c>
      <c r="DL149" s="431" t="s">
        <v>500</v>
      </c>
      <c r="DM149" s="431">
        <v>0</v>
      </c>
      <c r="DN149" s="431">
        <v>4</v>
      </c>
      <c r="DO149" s="431" t="s">
        <v>500</v>
      </c>
      <c r="DP149" s="431">
        <v>0</v>
      </c>
      <c r="DQ149" s="431" t="s">
        <v>500</v>
      </c>
      <c r="DR149" s="431">
        <v>0</v>
      </c>
      <c r="DS149" s="431" t="s">
        <v>500</v>
      </c>
      <c r="DT149" s="431">
        <v>0</v>
      </c>
      <c r="DU149" s="431">
        <v>3</v>
      </c>
      <c r="DV149" s="431">
        <v>0</v>
      </c>
      <c r="DW149" s="431">
        <v>0</v>
      </c>
      <c r="DX149" s="431" t="s">
        <v>500</v>
      </c>
      <c r="DY149" s="431">
        <v>0</v>
      </c>
      <c r="DZ149" s="431">
        <v>0</v>
      </c>
      <c r="EA149" s="431">
        <v>8</v>
      </c>
      <c r="EB149" s="431">
        <v>0</v>
      </c>
      <c r="EC149" s="431">
        <v>0</v>
      </c>
      <c r="ED149" s="431">
        <v>0</v>
      </c>
      <c r="EE149" s="431" t="s">
        <v>500</v>
      </c>
      <c r="EF149" s="431">
        <v>0</v>
      </c>
      <c r="EG149" s="431">
        <v>3</v>
      </c>
      <c r="EH149" s="431" t="s">
        <v>500</v>
      </c>
      <c r="EI149" s="431" t="s">
        <v>500</v>
      </c>
      <c r="EJ149" s="431">
        <v>0</v>
      </c>
      <c r="EK149" s="431">
        <v>0</v>
      </c>
      <c r="EL149" s="431">
        <v>0</v>
      </c>
      <c r="EM149" s="431" t="s">
        <v>500</v>
      </c>
      <c r="EN149" s="431">
        <v>9</v>
      </c>
      <c r="EO149" s="431">
        <v>0</v>
      </c>
      <c r="EP149" s="431">
        <v>0</v>
      </c>
      <c r="EQ149" s="431" t="s">
        <v>500</v>
      </c>
      <c r="ER149" s="431">
        <v>0</v>
      </c>
      <c r="ES149" s="431">
        <v>3</v>
      </c>
      <c r="ET149" s="431">
        <v>0</v>
      </c>
      <c r="EU149" s="431">
        <v>0</v>
      </c>
      <c r="EV149" s="431" t="s">
        <v>500</v>
      </c>
      <c r="EW149" s="431">
        <v>0</v>
      </c>
      <c r="EX149" s="431">
        <v>0</v>
      </c>
      <c r="EY149" s="431">
        <v>0</v>
      </c>
      <c r="EZ149" s="431">
        <v>0</v>
      </c>
      <c r="FA149" s="431">
        <v>6</v>
      </c>
      <c r="FB149" s="431">
        <v>0</v>
      </c>
      <c r="FC149" s="431">
        <v>0</v>
      </c>
      <c r="FD149" s="431">
        <v>0</v>
      </c>
      <c r="FE149" s="431">
        <v>0</v>
      </c>
      <c r="FF149" s="431" t="s">
        <v>500</v>
      </c>
      <c r="FG149" s="431">
        <v>0</v>
      </c>
      <c r="FH149" s="431">
        <v>0</v>
      </c>
      <c r="FI149" s="431">
        <v>0</v>
      </c>
      <c r="FJ149" s="431">
        <v>0</v>
      </c>
      <c r="FK149" s="431">
        <v>0</v>
      </c>
      <c r="FL149" s="431">
        <v>0</v>
      </c>
      <c r="FM149" s="431">
        <v>0</v>
      </c>
      <c r="FN149" s="431" t="s">
        <v>500</v>
      </c>
      <c r="FO149" s="431" t="s">
        <v>500</v>
      </c>
      <c r="FP149" s="431">
        <v>0</v>
      </c>
      <c r="FQ149" s="431" t="s">
        <v>500</v>
      </c>
      <c r="FR149" s="431">
        <v>0</v>
      </c>
      <c r="FS149" s="431">
        <v>0</v>
      </c>
      <c r="FT149" s="431">
        <v>0</v>
      </c>
      <c r="FU149" s="431">
        <v>0</v>
      </c>
      <c r="FV149" s="431">
        <v>0</v>
      </c>
      <c r="FW149" s="431">
        <v>0</v>
      </c>
      <c r="FX149" s="431">
        <v>0</v>
      </c>
      <c r="FY149" s="431">
        <v>0</v>
      </c>
      <c r="FZ149" s="431">
        <v>0</v>
      </c>
      <c r="GA149" s="431" t="s">
        <v>500</v>
      </c>
      <c r="GB149" s="431" t="s">
        <v>500</v>
      </c>
      <c r="GC149" s="431" t="s">
        <v>500</v>
      </c>
      <c r="GD149" s="431" t="s">
        <v>500</v>
      </c>
      <c r="GE149" s="431" t="s">
        <v>500</v>
      </c>
      <c r="GF149" s="431" t="s">
        <v>500</v>
      </c>
      <c r="GG149" s="431" t="s">
        <v>500</v>
      </c>
      <c r="GH149" s="431" t="s">
        <v>500</v>
      </c>
      <c r="GI149" s="431">
        <v>0</v>
      </c>
      <c r="GJ149" s="431" t="s">
        <v>500</v>
      </c>
      <c r="GK149" s="431" t="s">
        <v>500</v>
      </c>
      <c r="GL149" s="431" t="s">
        <v>500</v>
      </c>
      <c r="GM149" s="431" t="s">
        <v>500</v>
      </c>
      <c r="GN149" s="431">
        <v>15</v>
      </c>
      <c r="GO149" s="431" t="s">
        <v>500</v>
      </c>
      <c r="GP149" s="431">
        <v>0</v>
      </c>
      <c r="GQ149" s="431" t="s">
        <v>500</v>
      </c>
      <c r="GR149" s="431">
        <v>0</v>
      </c>
      <c r="GS149" s="431" t="s">
        <v>500</v>
      </c>
      <c r="GT149" s="431">
        <v>0</v>
      </c>
      <c r="GU149" s="431" t="s">
        <v>500</v>
      </c>
      <c r="GV149" s="431">
        <v>0</v>
      </c>
      <c r="GW149" s="431">
        <v>3</v>
      </c>
      <c r="GX149" s="431" t="s">
        <v>500</v>
      </c>
      <c r="GY149" s="431">
        <v>0</v>
      </c>
      <c r="GZ149" s="431" t="s">
        <v>500</v>
      </c>
      <c r="HA149" s="431">
        <v>9</v>
      </c>
      <c r="HB149" s="431" t="s">
        <v>500</v>
      </c>
      <c r="HC149" s="431" t="s">
        <v>500</v>
      </c>
      <c r="HD149" s="431">
        <v>3</v>
      </c>
      <c r="HE149" s="432" t="s">
        <v>500</v>
      </c>
      <c r="HF149" s="432">
        <v>3</v>
      </c>
      <c r="HG149" s="432">
        <v>3</v>
      </c>
      <c r="HH149" s="432">
        <v>3</v>
      </c>
      <c r="HI149" s="432" t="s">
        <v>500</v>
      </c>
      <c r="HJ149" s="432" t="s">
        <v>500</v>
      </c>
      <c r="HK149" s="432" t="s">
        <v>500</v>
      </c>
      <c r="HL149" s="432">
        <v>0</v>
      </c>
      <c r="HM149" s="432" t="s">
        <v>500</v>
      </c>
      <c r="HN149" s="431">
        <v>22</v>
      </c>
      <c r="HO149" s="431">
        <v>0</v>
      </c>
      <c r="HP149" s="431" t="s">
        <v>500</v>
      </c>
      <c r="HQ149" s="431">
        <v>0</v>
      </c>
      <c r="HR149" s="432">
        <v>0</v>
      </c>
      <c r="HS149" s="432" t="s">
        <v>500</v>
      </c>
      <c r="HT149" s="432">
        <v>0</v>
      </c>
      <c r="HU149" s="432" t="s">
        <v>500</v>
      </c>
      <c r="HV149" s="432" t="s">
        <v>500</v>
      </c>
      <c r="HW149" s="432">
        <v>4</v>
      </c>
      <c r="HX149" s="432" t="s">
        <v>500</v>
      </c>
      <c r="HY149" s="432">
        <v>0</v>
      </c>
      <c r="HZ149" s="432">
        <v>0</v>
      </c>
      <c r="IA149" s="431">
        <v>10</v>
      </c>
      <c r="IB149" s="431">
        <v>0</v>
      </c>
      <c r="IC149" s="431">
        <v>0</v>
      </c>
      <c r="ID149" s="431" t="s">
        <v>500</v>
      </c>
      <c r="IE149" s="431" t="s">
        <v>500</v>
      </c>
      <c r="IF149" s="431" t="s">
        <v>500</v>
      </c>
      <c r="IG149" s="431">
        <v>0</v>
      </c>
      <c r="IH149" s="431" t="s">
        <v>500</v>
      </c>
      <c r="II149" s="431">
        <v>0</v>
      </c>
      <c r="IJ149" s="431">
        <v>0</v>
      </c>
      <c r="IK149" s="431" t="s">
        <v>500</v>
      </c>
      <c r="IL149" s="431">
        <v>0</v>
      </c>
      <c r="IM149" s="431" t="s">
        <v>500</v>
      </c>
      <c r="IN149" s="431">
        <v>8</v>
      </c>
    </row>
    <row r="150" spans="1:248" ht="12.75" customHeight="1" x14ac:dyDescent="0.25">
      <c r="A150" s="287" t="s">
        <v>452</v>
      </c>
      <c r="B150" s="289">
        <v>0</v>
      </c>
      <c r="C150" s="289" t="s">
        <v>500</v>
      </c>
      <c r="D150" s="289">
        <v>3</v>
      </c>
      <c r="E150" s="289" t="s">
        <v>500</v>
      </c>
      <c r="F150" s="289" t="s">
        <v>500</v>
      </c>
      <c r="G150" s="289">
        <v>0</v>
      </c>
      <c r="H150" s="289" t="s">
        <v>500</v>
      </c>
      <c r="I150" s="289">
        <v>3</v>
      </c>
      <c r="J150" s="289" t="s">
        <v>500</v>
      </c>
      <c r="K150" s="289" t="s">
        <v>500</v>
      </c>
      <c r="L150" s="289" t="s">
        <v>500</v>
      </c>
      <c r="M150" s="289" t="s">
        <v>500</v>
      </c>
      <c r="N150" s="289">
        <v>17</v>
      </c>
      <c r="O150" s="289" t="s">
        <v>500</v>
      </c>
      <c r="P150" s="289" t="s">
        <v>500</v>
      </c>
      <c r="Q150" s="289" t="s">
        <v>500</v>
      </c>
      <c r="R150" s="289">
        <v>3</v>
      </c>
      <c r="S150" s="289">
        <v>0</v>
      </c>
      <c r="T150" s="289" t="s">
        <v>500</v>
      </c>
      <c r="U150" s="431">
        <v>0</v>
      </c>
      <c r="V150" s="431">
        <v>0</v>
      </c>
      <c r="W150" s="431" t="s">
        <v>500</v>
      </c>
      <c r="X150" s="431" t="s">
        <v>500</v>
      </c>
      <c r="Y150" s="431" t="s">
        <v>500</v>
      </c>
      <c r="Z150" s="431">
        <v>4</v>
      </c>
      <c r="AA150" s="431">
        <v>16</v>
      </c>
      <c r="AB150" s="431" t="s">
        <v>500</v>
      </c>
      <c r="AC150" s="431">
        <v>3</v>
      </c>
      <c r="AD150" s="431" t="s">
        <v>500</v>
      </c>
      <c r="AE150" s="431">
        <v>3</v>
      </c>
      <c r="AF150" s="431">
        <v>4</v>
      </c>
      <c r="AG150" s="431">
        <v>0</v>
      </c>
      <c r="AH150" s="431" t="s">
        <v>500</v>
      </c>
      <c r="AI150" s="431" t="s">
        <v>500</v>
      </c>
      <c r="AJ150" s="431">
        <v>0</v>
      </c>
      <c r="AK150" s="431">
        <v>3</v>
      </c>
      <c r="AL150" s="431" t="s">
        <v>500</v>
      </c>
      <c r="AM150" s="431">
        <v>0</v>
      </c>
      <c r="AN150" s="431">
        <v>21</v>
      </c>
      <c r="AO150" s="431" t="s">
        <v>500</v>
      </c>
      <c r="AP150" s="431">
        <v>6</v>
      </c>
      <c r="AQ150" s="431" t="s">
        <v>500</v>
      </c>
      <c r="AR150" s="431" t="s">
        <v>500</v>
      </c>
      <c r="AS150" s="431">
        <v>0</v>
      </c>
      <c r="AT150" s="431">
        <v>0</v>
      </c>
      <c r="AU150" s="431" t="s">
        <v>500</v>
      </c>
      <c r="AV150" s="431" t="s">
        <v>500</v>
      </c>
      <c r="AW150" s="431">
        <v>0</v>
      </c>
      <c r="AX150" s="431">
        <v>0</v>
      </c>
      <c r="AY150" s="431">
        <v>0</v>
      </c>
      <c r="AZ150" s="431">
        <v>0</v>
      </c>
      <c r="BA150" s="431">
        <v>12</v>
      </c>
      <c r="BB150" s="431">
        <v>3</v>
      </c>
      <c r="BC150" s="431" t="s">
        <v>500</v>
      </c>
      <c r="BD150" s="431">
        <v>3</v>
      </c>
      <c r="BE150" s="431" t="s">
        <v>500</v>
      </c>
      <c r="BF150" s="431" t="s">
        <v>500</v>
      </c>
      <c r="BG150" s="431" t="s">
        <v>500</v>
      </c>
      <c r="BH150" s="431">
        <v>3</v>
      </c>
      <c r="BI150" s="431" t="s">
        <v>500</v>
      </c>
      <c r="BJ150" s="431" t="s">
        <v>500</v>
      </c>
      <c r="BK150" s="431" t="s">
        <v>500</v>
      </c>
      <c r="BL150" s="431" t="s">
        <v>500</v>
      </c>
      <c r="BM150" s="431">
        <v>3</v>
      </c>
      <c r="BN150" s="431">
        <v>23</v>
      </c>
      <c r="BO150" s="431">
        <v>3</v>
      </c>
      <c r="BP150" s="431" t="s">
        <v>500</v>
      </c>
      <c r="BQ150" s="431">
        <v>0</v>
      </c>
      <c r="BR150" s="431" t="s">
        <v>500</v>
      </c>
      <c r="BS150" s="431" t="s">
        <v>500</v>
      </c>
      <c r="BT150" s="431" t="s">
        <v>500</v>
      </c>
      <c r="BU150" s="431">
        <v>3</v>
      </c>
      <c r="BV150" s="431" t="s">
        <v>500</v>
      </c>
      <c r="BW150" s="431" t="s">
        <v>500</v>
      </c>
      <c r="BX150" s="431">
        <v>0</v>
      </c>
      <c r="BY150" s="431" t="s">
        <v>500</v>
      </c>
      <c r="BZ150" s="431" t="s">
        <v>500</v>
      </c>
      <c r="CA150" s="431">
        <v>18</v>
      </c>
      <c r="CB150" s="431">
        <v>4</v>
      </c>
      <c r="CC150" s="431">
        <v>0</v>
      </c>
      <c r="CD150" s="431">
        <v>3</v>
      </c>
      <c r="CE150" s="431">
        <v>3</v>
      </c>
      <c r="CF150" s="431" t="s">
        <v>500</v>
      </c>
      <c r="CG150" s="431">
        <v>0</v>
      </c>
      <c r="CH150" s="431" t="s">
        <v>500</v>
      </c>
      <c r="CI150" s="431" t="s">
        <v>500</v>
      </c>
      <c r="CJ150" s="431">
        <v>0</v>
      </c>
      <c r="CK150" s="431" t="s">
        <v>500</v>
      </c>
      <c r="CL150" s="431" t="s">
        <v>500</v>
      </c>
      <c r="CM150" s="431" t="s">
        <v>500</v>
      </c>
      <c r="CN150" s="431">
        <v>17</v>
      </c>
      <c r="CO150" s="431" t="s">
        <v>500</v>
      </c>
      <c r="CP150" s="431">
        <v>0</v>
      </c>
      <c r="CQ150" s="431" t="s">
        <v>500</v>
      </c>
      <c r="CR150" s="431">
        <v>0</v>
      </c>
      <c r="CS150" s="431">
        <v>0</v>
      </c>
      <c r="CT150" s="431" t="s">
        <v>500</v>
      </c>
      <c r="CU150" s="431" t="s">
        <v>500</v>
      </c>
      <c r="CV150" s="431" t="s">
        <v>500</v>
      </c>
      <c r="CW150" s="431" t="s">
        <v>500</v>
      </c>
      <c r="CX150" s="431" t="s">
        <v>500</v>
      </c>
      <c r="CY150" s="431" t="s">
        <v>500</v>
      </c>
      <c r="CZ150" s="431">
        <v>0</v>
      </c>
      <c r="DA150" s="431">
        <v>10</v>
      </c>
      <c r="DB150" s="431" t="s">
        <v>500</v>
      </c>
      <c r="DC150" s="431">
        <v>3</v>
      </c>
      <c r="DD150" s="431">
        <v>3</v>
      </c>
      <c r="DE150" s="431">
        <v>3</v>
      </c>
      <c r="DF150" s="431" t="s">
        <v>500</v>
      </c>
      <c r="DG150" s="431" t="s">
        <v>500</v>
      </c>
      <c r="DH150" s="431" t="s">
        <v>500</v>
      </c>
      <c r="DI150" s="431" t="s">
        <v>500</v>
      </c>
      <c r="DJ150" s="431">
        <v>0</v>
      </c>
      <c r="DK150" s="431" t="s">
        <v>500</v>
      </c>
      <c r="DL150" s="431">
        <v>0</v>
      </c>
      <c r="DM150" s="431" t="s">
        <v>500</v>
      </c>
      <c r="DN150" s="431">
        <v>17</v>
      </c>
      <c r="DO150" s="431">
        <v>3</v>
      </c>
      <c r="DP150" s="431" t="s">
        <v>500</v>
      </c>
      <c r="DQ150" s="431" t="s">
        <v>500</v>
      </c>
      <c r="DR150" s="431" t="s">
        <v>500</v>
      </c>
      <c r="DS150" s="431" t="s">
        <v>500</v>
      </c>
      <c r="DT150" s="431" t="s">
        <v>500</v>
      </c>
      <c r="DU150" s="431" t="s">
        <v>500</v>
      </c>
      <c r="DV150" s="431" t="s">
        <v>500</v>
      </c>
      <c r="DW150" s="431" t="s">
        <v>500</v>
      </c>
      <c r="DX150" s="431" t="s">
        <v>500</v>
      </c>
      <c r="DY150" s="431" t="s">
        <v>500</v>
      </c>
      <c r="DZ150" s="431">
        <v>0</v>
      </c>
      <c r="EA150" s="431">
        <v>17</v>
      </c>
      <c r="EB150" s="431">
        <v>0</v>
      </c>
      <c r="EC150" s="431" t="s">
        <v>500</v>
      </c>
      <c r="ED150" s="431" t="s">
        <v>500</v>
      </c>
      <c r="EE150" s="431" t="s">
        <v>500</v>
      </c>
      <c r="EF150" s="431">
        <v>0</v>
      </c>
      <c r="EG150" s="431">
        <v>3</v>
      </c>
      <c r="EH150" s="431" t="s">
        <v>500</v>
      </c>
      <c r="EI150" s="431">
        <v>4</v>
      </c>
      <c r="EJ150" s="431" t="s">
        <v>500</v>
      </c>
      <c r="EK150" s="431" t="s">
        <v>500</v>
      </c>
      <c r="EL150" s="431">
        <v>3</v>
      </c>
      <c r="EM150" s="431" t="s">
        <v>500</v>
      </c>
      <c r="EN150" s="431">
        <v>19</v>
      </c>
      <c r="EO150" s="431" t="s">
        <v>500</v>
      </c>
      <c r="EP150" s="431" t="s">
        <v>500</v>
      </c>
      <c r="EQ150" s="431">
        <v>0</v>
      </c>
      <c r="ER150" s="431" t="s">
        <v>500</v>
      </c>
      <c r="ES150" s="431">
        <v>3</v>
      </c>
      <c r="ET150" s="431">
        <v>0</v>
      </c>
      <c r="EU150" s="431">
        <v>3</v>
      </c>
      <c r="EV150" s="431" t="s">
        <v>500</v>
      </c>
      <c r="EW150" s="431">
        <v>4</v>
      </c>
      <c r="EX150" s="431">
        <v>5</v>
      </c>
      <c r="EY150" s="431">
        <v>0</v>
      </c>
      <c r="EZ150" s="431" t="s">
        <v>500</v>
      </c>
      <c r="FA150" s="431">
        <v>21</v>
      </c>
      <c r="FB150" s="431">
        <v>4</v>
      </c>
      <c r="FC150" s="431" t="s">
        <v>500</v>
      </c>
      <c r="FD150" s="431" t="s">
        <v>500</v>
      </c>
      <c r="FE150" s="431" t="s">
        <v>500</v>
      </c>
      <c r="FF150" s="431">
        <v>3</v>
      </c>
      <c r="FG150" s="431" t="s">
        <v>500</v>
      </c>
      <c r="FH150" s="431">
        <v>3</v>
      </c>
      <c r="FI150" s="431">
        <v>0</v>
      </c>
      <c r="FJ150" s="431" t="s">
        <v>500</v>
      </c>
      <c r="FK150" s="431" t="s">
        <v>500</v>
      </c>
      <c r="FL150" s="431">
        <v>0</v>
      </c>
      <c r="FM150" s="431" t="s">
        <v>500</v>
      </c>
      <c r="FN150" s="431">
        <v>23</v>
      </c>
      <c r="FO150" s="431">
        <v>0</v>
      </c>
      <c r="FP150" s="431">
        <v>3</v>
      </c>
      <c r="FQ150" s="431">
        <v>3</v>
      </c>
      <c r="FR150" s="431" t="s">
        <v>500</v>
      </c>
      <c r="FS150" s="431">
        <v>0</v>
      </c>
      <c r="FT150" s="431">
        <v>7</v>
      </c>
      <c r="FU150" s="431">
        <v>3</v>
      </c>
      <c r="FV150" s="431" t="s">
        <v>500</v>
      </c>
      <c r="FW150" s="431" t="s">
        <v>500</v>
      </c>
      <c r="FX150" s="431" t="s">
        <v>500</v>
      </c>
      <c r="FY150" s="431">
        <v>3</v>
      </c>
      <c r="FZ150" s="431" t="s">
        <v>500</v>
      </c>
      <c r="GA150" s="431">
        <v>24</v>
      </c>
      <c r="GB150" s="431">
        <v>0</v>
      </c>
      <c r="GC150" s="431">
        <v>0</v>
      </c>
      <c r="GD150" s="431" t="s">
        <v>500</v>
      </c>
      <c r="GE150" s="431" t="s">
        <v>500</v>
      </c>
      <c r="GF150" s="431" t="s">
        <v>500</v>
      </c>
      <c r="GG150" s="431" t="s">
        <v>500</v>
      </c>
      <c r="GH150" s="431" t="s">
        <v>500</v>
      </c>
      <c r="GI150" s="431">
        <v>5</v>
      </c>
      <c r="GJ150" s="431">
        <v>4</v>
      </c>
      <c r="GK150" s="431">
        <v>3</v>
      </c>
      <c r="GL150" s="431">
        <v>7</v>
      </c>
      <c r="GM150" s="431">
        <v>5</v>
      </c>
      <c r="GN150" s="431">
        <v>32</v>
      </c>
      <c r="GO150" s="431">
        <v>6</v>
      </c>
      <c r="GP150" s="431">
        <v>4</v>
      </c>
      <c r="GQ150" s="431">
        <v>4</v>
      </c>
      <c r="GR150" s="431">
        <v>5</v>
      </c>
      <c r="GS150" s="431">
        <v>5</v>
      </c>
      <c r="GT150" s="431">
        <v>10</v>
      </c>
      <c r="GU150" s="431">
        <v>5</v>
      </c>
      <c r="GV150" s="431">
        <v>8</v>
      </c>
      <c r="GW150" s="431">
        <v>5</v>
      </c>
      <c r="GX150" s="431">
        <v>3</v>
      </c>
      <c r="GY150" s="431" t="s">
        <v>500</v>
      </c>
      <c r="GZ150" s="431" t="s">
        <v>500</v>
      </c>
      <c r="HA150" s="431">
        <v>59</v>
      </c>
      <c r="HB150" s="431">
        <v>4</v>
      </c>
      <c r="HC150" s="431">
        <v>4</v>
      </c>
      <c r="HD150" s="431">
        <v>5</v>
      </c>
      <c r="HE150" s="432">
        <v>5</v>
      </c>
      <c r="HF150" s="432" t="s">
        <v>500</v>
      </c>
      <c r="HG150" s="432" t="s">
        <v>500</v>
      </c>
      <c r="HH150" s="432">
        <v>5</v>
      </c>
      <c r="HI150" s="432">
        <v>6</v>
      </c>
      <c r="HJ150" s="432">
        <v>5</v>
      </c>
      <c r="HK150" s="432" t="s">
        <v>500</v>
      </c>
      <c r="HL150" s="432" t="s">
        <v>500</v>
      </c>
      <c r="HM150" s="432">
        <v>3</v>
      </c>
      <c r="HN150" s="431">
        <v>44</v>
      </c>
      <c r="HO150" s="431">
        <v>6</v>
      </c>
      <c r="HP150" s="431">
        <v>7</v>
      </c>
      <c r="HQ150" s="431">
        <v>0</v>
      </c>
      <c r="HR150" s="432">
        <v>7</v>
      </c>
      <c r="HS150" s="432" t="s">
        <v>500</v>
      </c>
      <c r="HT150" s="432" t="s">
        <v>500</v>
      </c>
      <c r="HU150" s="432">
        <v>6</v>
      </c>
      <c r="HV150" s="432" t="s">
        <v>500</v>
      </c>
      <c r="HW150" s="432">
        <v>3</v>
      </c>
      <c r="HX150" s="432">
        <v>4</v>
      </c>
      <c r="HY150" s="432" t="s">
        <v>500</v>
      </c>
      <c r="HZ150" s="432" t="s">
        <v>500</v>
      </c>
      <c r="IA150" s="431">
        <v>43</v>
      </c>
      <c r="IB150" s="431">
        <v>4</v>
      </c>
      <c r="IC150" s="431">
        <v>9</v>
      </c>
      <c r="ID150" s="431">
        <v>5</v>
      </c>
      <c r="IE150" s="431">
        <v>6</v>
      </c>
      <c r="IF150" s="431">
        <v>6</v>
      </c>
      <c r="IG150" s="431">
        <v>4</v>
      </c>
      <c r="IH150" s="431" t="s">
        <v>500</v>
      </c>
      <c r="II150" s="431">
        <v>0</v>
      </c>
      <c r="IJ150" s="431" t="s">
        <v>500</v>
      </c>
      <c r="IK150" s="431">
        <v>4</v>
      </c>
      <c r="IL150" s="431">
        <v>5</v>
      </c>
      <c r="IM150" s="431">
        <v>0</v>
      </c>
      <c r="IN150" s="431">
        <v>46</v>
      </c>
    </row>
    <row r="151" spans="1:248" ht="12.75" customHeight="1" x14ac:dyDescent="0.25">
      <c r="A151" s="287" t="s">
        <v>310</v>
      </c>
      <c r="B151" s="289">
        <v>0</v>
      </c>
      <c r="C151" s="289">
        <v>0</v>
      </c>
      <c r="D151" s="289" t="s">
        <v>500</v>
      </c>
      <c r="E151" s="289">
        <v>3</v>
      </c>
      <c r="F151" s="289" t="s">
        <v>500</v>
      </c>
      <c r="G151" s="289" t="s">
        <v>500</v>
      </c>
      <c r="H151" s="289" t="s">
        <v>500</v>
      </c>
      <c r="I151" s="289" t="s">
        <v>500</v>
      </c>
      <c r="J151" s="289" t="s">
        <v>500</v>
      </c>
      <c r="K151" s="289" t="s">
        <v>500</v>
      </c>
      <c r="L151" s="289" t="s">
        <v>500</v>
      </c>
      <c r="M151" s="289">
        <v>0</v>
      </c>
      <c r="N151" s="289">
        <v>13</v>
      </c>
      <c r="O151" s="289" t="s">
        <v>500</v>
      </c>
      <c r="P151" s="289">
        <v>0</v>
      </c>
      <c r="Q151" s="289">
        <v>3</v>
      </c>
      <c r="R151" s="289" t="s">
        <v>500</v>
      </c>
      <c r="S151" s="289">
        <v>0</v>
      </c>
      <c r="T151" s="289" t="s">
        <v>500</v>
      </c>
      <c r="U151" s="431">
        <v>0</v>
      </c>
      <c r="V151" s="431">
        <v>3</v>
      </c>
      <c r="W151" s="431">
        <v>0</v>
      </c>
      <c r="X151" s="431" t="s">
        <v>500</v>
      </c>
      <c r="Y151" s="431">
        <v>3</v>
      </c>
      <c r="Z151" s="431" t="s">
        <v>500</v>
      </c>
      <c r="AA151" s="431">
        <v>17</v>
      </c>
      <c r="AB151" s="431" t="s">
        <v>500</v>
      </c>
      <c r="AC151" s="431">
        <v>3</v>
      </c>
      <c r="AD151" s="431">
        <v>0</v>
      </c>
      <c r="AE151" s="431">
        <v>0</v>
      </c>
      <c r="AF151" s="431">
        <v>0</v>
      </c>
      <c r="AG151" s="431" t="s">
        <v>500</v>
      </c>
      <c r="AH151" s="431" t="s">
        <v>500</v>
      </c>
      <c r="AI151" s="431" t="s">
        <v>500</v>
      </c>
      <c r="AJ151" s="431" t="s">
        <v>500</v>
      </c>
      <c r="AK151" s="431" t="s">
        <v>500</v>
      </c>
      <c r="AL151" s="431">
        <v>0</v>
      </c>
      <c r="AM151" s="431" t="s">
        <v>500</v>
      </c>
      <c r="AN151" s="431">
        <v>12</v>
      </c>
      <c r="AO151" s="431">
        <v>0</v>
      </c>
      <c r="AP151" s="431" t="s">
        <v>500</v>
      </c>
      <c r="AQ151" s="431" t="s">
        <v>500</v>
      </c>
      <c r="AR151" s="431">
        <v>0</v>
      </c>
      <c r="AS151" s="431" t="s">
        <v>500</v>
      </c>
      <c r="AT151" s="431" t="s">
        <v>500</v>
      </c>
      <c r="AU151" s="431" t="s">
        <v>500</v>
      </c>
      <c r="AV151" s="431" t="s">
        <v>500</v>
      </c>
      <c r="AW151" s="431">
        <v>3</v>
      </c>
      <c r="AX151" s="431">
        <v>0</v>
      </c>
      <c r="AY151" s="431">
        <v>0</v>
      </c>
      <c r="AZ151" s="431">
        <v>0</v>
      </c>
      <c r="BA151" s="431">
        <v>10</v>
      </c>
      <c r="BB151" s="431" t="s">
        <v>500</v>
      </c>
      <c r="BC151" s="431">
        <v>0</v>
      </c>
      <c r="BD151" s="431">
        <v>0</v>
      </c>
      <c r="BE151" s="431">
        <v>0</v>
      </c>
      <c r="BF151" s="431" t="s">
        <v>500</v>
      </c>
      <c r="BG151" s="431">
        <v>0</v>
      </c>
      <c r="BH151" s="431" t="s">
        <v>500</v>
      </c>
      <c r="BI151" s="431">
        <v>0</v>
      </c>
      <c r="BJ151" s="431">
        <v>0</v>
      </c>
      <c r="BK151" s="431">
        <v>0</v>
      </c>
      <c r="BL151" s="431">
        <v>0</v>
      </c>
      <c r="BM151" s="431">
        <v>0</v>
      </c>
      <c r="BN151" s="431">
        <v>4</v>
      </c>
      <c r="BO151" s="431">
        <v>0</v>
      </c>
      <c r="BP151" s="431" t="s">
        <v>500</v>
      </c>
      <c r="BQ151" s="431">
        <v>0</v>
      </c>
      <c r="BR151" s="431">
        <v>0</v>
      </c>
      <c r="BS151" s="431">
        <v>0</v>
      </c>
      <c r="BT151" s="431">
        <v>0</v>
      </c>
      <c r="BU151" s="431">
        <v>0</v>
      </c>
      <c r="BV151" s="431">
        <v>0</v>
      </c>
      <c r="BW151" s="431">
        <v>0</v>
      </c>
      <c r="BX151" s="431" t="s">
        <v>500</v>
      </c>
      <c r="BY151" s="431" t="s">
        <v>500</v>
      </c>
      <c r="BZ151" s="431">
        <v>0</v>
      </c>
      <c r="CA151" s="431">
        <v>3</v>
      </c>
      <c r="CB151" s="431" t="s">
        <v>500</v>
      </c>
      <c r="CC151" s="431">
        <v>0</v>
      </c>
      <c r="CD151" s="431" t="s">
        <v>500</v>
      </c>
      <c r="CE151" s="431" t="s">
        <v>500</v>
      </c>
      <c r="CF151" s="431" t="s">
        <v>500</v>
      </c>
      <c r="CG151" s="431" t="s">
        <v>500</v>
      </c>
      <c r="CH151" s="431">
        <v>0</v>
      </c>
      <c r="CI151" s="431" t="s">
        <v>500</v>
      </c>
      <c r="CJ151" s="431">
        <v>0</v>
      </c>
      <c r="CK151" s="431">
        <v>4</v>
      </c>
      <c r="CL151" s="431">
        <v>0</v>
      </c>
      <c r="CM151" s="431" t="s">
        <v>500</v>
      </c>
      <c r="CN151" s="431">
        <v>16</v>
      </c>
      <c r="CO151" s="431">
        <v>0</v>
      </c>
      <c r="CP151" s="431" t="s">
        <v>500</v>
      </c>
      <c r="CQ151" s="431">
        <v>0</v>
      </c>
      <c r="CR151" s="431">
        <v>0</v>
      </c>
      <c r="CS151" s="431">
        <v>0</v>
      </c>
      <c r="CT151" s="431" t="s">
        <v>500</v>
      </c>
      <c r="CU151" s="431" t="s">
        <v>500</v>
      </c>
      <c r="CV151" s="431">
        <v>0</v>
      </c>
      <c r="CW151" s="431" t="s">
        <v>500</v>
      </c>
      <c r="CX151" s="431" t="s">
        <v>500</v>
      </c>
      <c r="CY151" s="431" t="s">
        <v>500</v>
      </c>
      <c r="CZ151" s="431" t="s">
        <v>500</v>
      </c>
      <c r="DA151" s="431">
        <v>11</v>
      </c>
      <c r="DB151" s="431" t="s">
        <v>500</v>
      </c>
      <c r="DC151" s="431" t="s">
        <v>500</v>
      </c>
      <c r="DD151" s="431" t="s">
        <v>500</v>
      </c>
      <c r="DE151" s="431">
        <v>0</v>
      </c>
      <c r="DF151" s="431">
        <v>4</v>
      </c>
      <c r="DG151" s="431">
        <v>0</v>
      </c>
      <c r="DH151" s="431" t="s">
        <v>500</v>
      </c>
      <c r="DI151" s="431">
        <v>0</v>
      </c>
      <c r="DJ151" s="431">
        <v>0</v>
      </c>
      <c r="DK151" s="431" t="s">
        <v>500</v>
      </c>
      <c r="DL151" s="431" t="s">
        <v>500</v>
      </c>
      <c r="DM151" s="431">
        <v>0</v>
      </c>
      <c r="DN151" s="431">
        <v>14</v>
      </c>
      <c r="DO151" s="431">
        <v>3</v>
      </c>
      <c r="DP151" s="431">
        <v>3</v>
      </c>
      <c r="DQ151" s="431">
        <v>0</v>
      </c>
      <c r="DR151" s="431" t="s">
        <v>500</v>
      </c>
      <c r="DS151" s="431" t="s">
        <v>500</v>
      </c>
      <c r="DT151" s="431">
        <v>0</v>
      </c>
      <c r="DU151" s="431" t="s">
        <v>500</v>
      </c>
      <c r="DV151" s="431" t="s">
        <v>500</v>
      </c>
      <c r="DW151" s="431" t="s">
        <v>500</v>
      </c>
      <c r="DX151" s="431" t="s">
        <v>500</v>
      </c>
      <c r="DY151" s="431">
        <v>0</v>
      </c>
      <c r="DZ151" s="431" t="s">
        <v>500</v>
      </c>
      <c r="EA151" s="431">
        <v>17</v>
      </c>
      <c r="EB151" s="431" t="s">
        <v>500</v>
      </c>
      <c r="EC151" s="431" t="s">
        <v>500</v>
      </c>
      <c r="ED151" s="431" t="s">
        <v>500</v>
      </c>
      <c r="EE151" s="431">
        <v>0</v>
      </c>
      <c r="EF151" s="431" t="s">
        <v>500</v>
      </c>
      <c r="EG151" s="431" t="s">
        <v>500</v>
      </c>
      <c r="EH151" s="431">
        <v>3</v>
      </c>
      <c r="EI151" s="431" t="s">
        <v>500</v>
      </c>
      <c r="EJ151" s="431" t="s">
        <v>500</v>
      </c>
      <c r="EK151" s="431">
        <v>10</v>
      </c>
      <c r="EL151" s="431" t="s">
        <v>500</v>
      </c>
      <c r="EM151" s="431" t="s">
        <v>500</v>
      </c>
      <c r="EN151" s="431">
        <v>25</v>
      </c>
      <c r="EO151" s="431">
        <v>3</v>
      </c>
      <c r="EP151" s="431">
        <v>7</v>
      </c>
      <c r="EQ151" s="431">
        <v>5</v>
      </c>
      <c r="ER151" s="431">
        <v>3</v>
      </c>
      <c r="ES151" s="431">
        <v>5</v>
      </c>
      <c r="ET151" s="431" t="s">
        <v>500</v>
      </c>
      <c r="EU151" s="431">
        <v>5</v>
      </c>
      <c r="EV151" s="431">
        <v>7</v>
      </c>
      <c r="EW151" s="431">
        <v>4</v>
      </c>
      <c r="EX151" s="431">
        <v>3</v>
      </c>
      <c r="EY151" s="431" t="s">
        <v>500</v>
      </c>
      <c r="EZ151" s="431">
        <v>3</v>
      </c>
      <c r="FA151" s="431">
        <v>48</v>
      </c>
      <c r="FB151" s="431" t="s">
        <v>500</v>
      </c>
      <c r="FC151" s="431">
        <v>0</v>
      </c>
      <c r="FD151" s="431">
        <v>4</v>
      </c>
      <c r="FE151" s="431">
        <v>7</v>
      </c>
      <c r="FF151" s="431" t="s">
        <v>500</v>
      </c>
      <c r="FG151" s="431">
        <v>5</v>
      </c>
      <c r="FH151" s="431">
        <v>5</v>
      </c>
      <c r="FI151" s="431">
        <v>4</v>
      </c>
      <c r="FJ151" s="431">
        <v>4</v>
      </c>
      <c r="FK151" s="431">
        <v>27</v>
      </c>
      <c r="FL151" s="431">
        <v>11</v>
      </c>
      <c r="FM151" s="431">
        <v>11</v>
      </c>
      <c r="FN151" s="431">
        <v>81</v>
      </c>
      <c r="FO151" s="431">
        <v>4</v>
      </c>
      <c r="FP151" s="431">
        <v>6</v>
      </c>
      <c r="FQ151" s="431">
        <v>15</v>
      </c>
      <c r="FR151" s="431">
        <v>12</v>
      </c>
      <c r="FS151" s="431">
        <v>8</v>
      </c>
      <c r="FT151" s="431">
        <v>12</v>
      </c>
      <c r="FU151" s="431">
        <v>10</v>
      </c>
      <c r="FV151" s="431">
        <v>5</v>
      </c>
      <c r="FW151" s="431">
        <v>16</v>
      </c>
      <c r="FX151" s="431">
        <v>5</v>
      </c>
      <c r="FY151" s="431">
        <v>15</v>
      </c>
      <c r="FZ151" s="431">
        <v>12</v>
      </c>
      <c r="GA151" s="431">
        <v>120</v>
      </c>
      <c r="GB151" s="431">
        <v>17</v>
      </c>
      <c r="GC151" s="431">
        <v>12</v>
      </c>
      <c r="GD151" s="431">
        <v>10</v>
      </c>
      <c r="GE151" s="431">
        <v>14</v>
      </c>
      <c r="GF151" s="431">
        <v>8</v>
      </c>
      <c r="GG151" s="431">
        <v>14</v>
      </c>
      <c r="GH151" s="431">
        <v>10</v>
      </c>
      <c r="GI151" s="431">
        <v>24</v>
      </c>
      <c r="GJ151" s="431">
        <v>16</v>
      </c>
      <c r="GK151" s="431">
        <v>12</v>
      </c>
      <c r="GL151" s="431">
        <v>18</v>
      </c>
      <c r="GM151" s="431">
        <v>15</v>
      </c>
      <c r="GN151" s="431">
        <v>170</v>
      </c>
      <c r="GO151" s="431">
        <v>19</v>
      </c>
      <c r="GP151" s="431">
        <v>14</v>
      </c>
      <c r="GQ151" s="431">
        <v>17</v>
      </c>
      <c r="GR151" s="431">
        <v>10</v>
      </c>
      <c r="GS151" s="431">
        <v>23</v>
      </c>
      <c r="GT151" s="431">
        <v>23</v>
      </c>
      <c r="GU151" s="431">
        <v>34</v>
      </c>
      <c r="GV151" s="431">
        <v>21</v>
      </c>
      <c r="GW151" s="431">
        <v>33</v>
      </c>
      <c r="GX151" s="431">
        <v>17</v>
      </c>
      <c r="GY151" s="431">
        <v>20</v>
      </c>
      <c r="GZ151" s="431">
        <v>13</v>
      </c>
      <c r="HA151" s="431">
        <v>244</v>
      </c>
      <c r="HB151" s="431">
        <v>11</v>
      </c>
      <c r="HC151" s="431">
        <v>12</v>
      </c>
      <c r="HD151" s="431">
        <v>22</v>
      </c>
      <c r="HE151" s="432">
        <v>7</v>
      </c>
      <c r="HF151" s="432">
        <v>17</v>
      </c>
      <c r="HG151" s="432">
        <v>26</v>
      </c>
      <c r="HH151" s="432">
        <v>11</v>
      </c>
      <c r="HI151" s="432">
        <v>13</v>
      </c>
      <c r="HJ151" s="432">
        <v>3</v>
      </c>
      <c r="HK151" s="432">
        <v>8</v>
      </c>
      <c r="HL151" s="432">
        <v>12</v>
      </c>
      <c r="HM151" s="432">
        <v>17</v>
      </c>
      <c r="HN151" s="431">
        <v>159</v>
      </c>
      <c r="HO151" s="431">
        <v>15</v>
      </c>
      <c r="HP151" s="431">
        <v>21</v>
      </c>
      <c r="HQ151" s="431">
        <v>16</v>
      </c>
      <c r="HR151" s="432">
        <v>12</v>
      </c>
      <c r="HS151" s="432">
        <v>11</v>
      </c>
      <c r="HT151" s="432">
        <v>6</v>
      </c>
      <c r="HU151" s="432">
        <v>29</v>
      </c>
      <c r="HV151" s="432">
        <v>6</v>
      </c>
      <c r="HW151" s="432">
        <v>11</v>
      </c>
      <c r="HX151" s="432">
        <v>9</v>
      </c>
      <c r="HY151" s="432">
        <v>11</v>
      </c>
      <c r="HZ151" s="432">
        <v>22</v>
      </c>
      <c r="IA151" s="431">
        <v>169</v>
      </c>
      <c r="IB151" s="431">
        <v>25</v>
      </c>
      <c r="IC151" s="431">
        <v>14</v>
      </c>
      <c r="ID151" s="431">
        <v>19</v>
      </c>
      <c r="IE151" s="431">
        <v>20</v>
      </c>
      <c r="IF151" s="431">
        <v>21</v>
      </c>
      <c r="IG151" s="431">
        <v>11</v>
      </c>
      <c r="IH151" s="431">
        <v>22</v>
      </c>
      <c r="II151" s="431">
        <v>17</v>
      </c>
      <c r="IJ151" s="431">
        <v>17</v>
      </c>
      <c r="IK151" s="431">
        <v>11</v>
      </c>
      <c r="IL151" s="431">
        <v>11</v>
      </c>
      <c r="IM151" s="431">
        <v>13</v>
      </c>
      <c r="IN151" s="431">
        <v>201</v>
      </c>
    </row>
    <row r="152" spans="1:248" ht="12.75" customHeight="1" x14ac:dyDescent="0.25">
      <c r="A152" s="287" t="s">
        <v>306</v>
      </c>
      <c r="B152" s="289">
        <v>0</v>
      </c>
      <c r="C152" s="289">
        <v>0</v>
      </c>
      <c r="D152" s="289">
        <v>0</v>
      </c>
      <c r="E152" s="289">
        <v>0</v>
      </c>
      <c r="F152" s="289" t="s">
        <v>500</v>
      </c>
      <c r="G152" s="289">
        <v>0</v>
      </c>
      <c r="H152" s="289" t="s">
        <v>500</v>
      </c>
      <c r="I152" s="289">
        <v>3</v>
      </c>
      <c r="J152" s="289" t="s">
        <v>500</v>
      </c>
      <c r="K152" s="289" t="s">
        <v>500</v>
      </c>
      <c r="L152" s="289" t="s">
        <v>500</v>
      </c>
      <c r="M152" s="289" t="s">
        <v>500</v>
      </c>
      <c r="N152" s="289">
        <v>11</v>
      </c>
      <c r="O152" s="289">
        <v>0</v>
      </c>
      <c r="P152" s="289">
        <v>0</v>
      </c>
      <c r="Q152" s="289">
        <v>3</v>
      </c>
      <c r="R152" s="289" t="s">
        <v>500</v>
      </c>
      <c r="S152" s="289" t="s">
        <v>500</v>
      </c>
      <c r="T152" s="289" t="s">
        <v>500</v>
      </c>
      <c r="U152" s="431">
        <v>0</v>
      </c>
      <c r="V152" s="431" t="s">
        <v>500</v>
      </c>
      <c r="W152" s="431">
        <v>3</v>
      </c>
      <c r="X152" s="431" t="s">
        <v>500</v>
      </c>
      <c r="Y152" s="431">
        <v>0</v>
      </c>
      <c r="Z152" s="431" t="s">
        <v>500</v>
      </c>
      <c r="AA152" s="431">
        <v>13</v>
      </c>
      <c r="AB152" s="431" t="s">
        <v>500</v>
      </c>
      <c r="AC152" s="431">
        <v>0</v>
      </c>
      <c r="AD152" s="431">
        <v>0</v>
      </c>
      <c r="AE152" s="431" t="s">
        <v>500</v>
      </c>
      <c r="AF152" s="431">
        <v>0</v>
      </c>
      <c r="AG152" s="431">
        <v>0</v>
      </c>
      <c r="AH152" s="431" t="s">
        <v>500</v>
      </c>
      <c r="AI152" s="431" t="s">
        <v>500</v>
      </c>
      <c r="AJ152" s="431">
        <v>0</v>
      </c>
      <c r="AK152" s="431">
        <v>0</v>
      </c>
      <c r="AL152" s="431">
        <v>0</v>
      </c>
      <c r="AM152" s="431">
        <v>0</v>
      </c>
      <c r="AN152" s="431">
        <v>4</v>
      </c>
      <c r="AO152" s="431" t="s">
        <v>500</v>
      </c>
      <c r="AP152" s="431">
        <v>0</v>
      </c>
      <c r="AQ152" s="431">
        <v>0</v>
      </c>
      <c r="AR152" s="431" t="s">
        <v>500</v>
      </c>
      <c r="AS152" s="431" t="s">
        <v>500</v>
      </c>
      <c r="AT152" s="431">
        <v>0</v>
      </c>
      <c r="AU152" s="431" t="s">
        <v>500</v>
      </c>
      <c r="AV152" s="431">
        <v>0</v>
      </c>
      <c r="AW152" s="431">
        <v>0</v>
      </c>
      <c r="AX152" s="431" t="s">
        <v>500</v>
      </c>
      <c r="AY152" s="431">
        <v>3</v>
      </c>
      <c r="AZ152" s="431">
        <v>0</v>
      </c>
      <c r="BA152" s="431">
        <v>9</v>
      </c>
      <c r="BB152" s="431">
        <v>0</v>
      </c>
      <c r="BC152" s="431">
        <v>0</v>
      </c>
      <c r="BD152" s="431">
        <v>0</v>
      </c>
      <c r="BE152" s="431" t="s">
        <v>500</v>
      </c>
      <c r="BF152" s="431">
        <v>0</v>
      </c>
      <c r="BG152" s="431">
        <v>0</v>
      </c>
      <c r="BH152" s="431">
        <v>0</v>
      </c>
      <c r="BI152" s="431" t="s">
        <v>500</v>
      </c>
      <c r="BJ152" s="431">
        <v>0</v>
      </c>
      <c r="BK152" s="431">
        <v>0</v>
      </c>
      <c r="BL152" s="431" t="s">
        <v>500</v>
      </c>
      <c r="BM152" s="431">
        <v>0</v>
      </c>
      <c r="BN152" s="431">
        <v>4</v>
      </c>
      <c r="BO152" s="431">
        <v>0</v>
      </c>
      <c r="BP152" s="431">
        <v>0</v>
      </c>
      <c r="BQ152" s="431" t="s">
        <v>500</v>
      </c>
      <c r="BR152" s="431">
        <v>0</v>
      </c>
      <c r="BS152" s="431" t="s">
        <v>500</v>
      </c>
      <c r="BT152" s="431">
        <v>0</v>
      </c>
      <c r="BU152" s="431" t="s">
        <v>500</v>
      </c>
      <c r="BV152" s="431" t="s">
        <v>500</v>
      </c>
      <c r="BW152" s="431" t="s">
        <v>500</v>
      </c>
      <c r="BX152" s="431">
        <v>0</v>
      </c>
      <c r="BY152" s="431" t="s">
        <v>500</v>
      </c>
      <c r="BZ152" s="431">
        <v>0</v>
      </c>
      <c r="CA152" s="431">
        <v>8</v>
      </c>
      <c r="CB152" s="431" t="s">
        <v>500</v>
      </c>
      <c r="CC152" s="431" t="s">
        <v>500</v>
      </c>
      <c r="CD152" s="431" t="s">
        <v>500</v>
      </c>
      <c r="CE152" s="431" t="s">
        <v>500</v>
      </c>
      <c r="CF152" s="431">
        <v>0</v>
      </c>
      <c r="CG152" s="431">
        <v>3</v>
      </c>
      <c r="CH152" s="431">
        <v>0</v>
      </c>
      <c r="CI152" s="431">
        <v>0</v>
      </c>
      <c r="CJ152" s="431">
        <v>0</v>
      </c>
      <c r="CK152" s="431">
        <v>0</v>
      </c>
      <c r="CL152" s="431">
        <v>0</v>
      </c>
      <c r="CM152" s="431">
        <v>0</v>
      </c>
      <c r="CN152" s="431">
        <v>7</v>
      </c>
      <c r="CO152" s="431" t="s">
        <v>500</v>
      </c>
      <c r="CP152" s="431" t="s">
        <v>500</v>
      </c>
      <c r="CQ152" s="431" t="s">
        <v>500</v>
      </c>
      <c r="CR152" s="431" t="s">
        <v>500</v>
      </c>
      <c r="CS152" s="431">
        <v>0</v>
      </c>
      <c r="CT152" s="431">
        <v>3</v>
      </c>
      <c r="CU152" s="431" t="s">
        <v>500</v>
      </c>
      <c r="CV152" s="431">
        <v>0</v>
      </c>
      <c r="CW152" s="431">
        <v>0</v>
      </c>
      <c r="CX152" s="431">
        <v>0</v>
      </c>
      <c r="CY152" s="431">
        <v>0</v>
      </c>
      <c r="CZ152" s="431">
        <v>0</v>
      </c>
      <c r="DA152" s="431">
        <v>9</v>
      </c>
      <c r="DB152" s="431" t="s">
        <v>500</v>
      </c>
      <c r="DC152" s="431">
        <v>0</v>
      </c>
      <c r="DD152" s="431">
        <v>0</v>
      </c>
      <c r="DE152" s="431">
        <v>0</v>
      </c>
      <c r="DF152" s="431">
        <v>0</v>
      </c>
      <c r="DG152" s="431">
        <v>0</v>
      </c>
      <c r="DH152" s="431">
        <v>0</v>
      </c>
      <c r="DI152" s="431" t="s">
        <v>500</v>
      </c>
      <c r="DJ152" s="431" t="s">
        <v>500</v>
      </c>
      <c r="DK152" s="431">
        <v>0</v>
      </c>
      <c r="DL152" s="431">
        <v>0</v>
      </c>
      <c r="DM152" s="431">
        <v>0</v>
      </c>
      <c r="DN152" s="431">
        <v>3</v>
      </c>
      <c r="DO152" s="431">
        <v>0</v>
      </c>
      <c r="DP152" s="431">
        <v>0</v>
      </c>
      <c r="DQ152" s="431" t="s">
        <v>500</v>
      </c>
      <c r="DR152" s="431">
        <v>0</v>
      </c>
      <c r="DS152" s="431">
        <v>0</v>
      </c>
      <c r="DT152" s="431" t="s">
        <v>500</v>
      </c>
      <c r="DU152" s="431">
        <v>0</v>
      </c>
      <c r="DV152" s="431">
        <v>0</v>
      </c>
      <c r="DW152" s="431" t="s">
        <v>500</v>
      </c>
      <c r="DX152" s="431">
        <v>0</v>
      </c>
      <c r="DY152" s="431" t="s">
        <v>500</v>
      </c>
      <c r="DZ152" s="431" t="s">
        <v>500</v>
      </c>
      <c r="EA152" s="431">
        <v>7</v>
      </c>
      <c r="EB152" s="431">
        <v>0</v>
      </c>
      <c r="EC152" s="431" t="s">
        <v>500</v>
      </c>
      <c r="ED152" s="431">
        <v>0</v>
      </c>
      <c r="EE152" s="431">
        <v>0</v>
      </c>
      <c r="EF152" s="431">
        <v>0</v>
      </c>
      <c r="EG152" s="431" t="s">
        <v>500</v>
      </c>
      <c r="EH152" s="431">
        <v>0</v>
      </c>
      <c r="EI152" s="431" t="s">
        <v>500</v>
      </c>
      <c r="EJ152" s="431" t="s">
        <v>500</v>
      </c>
      <c r="EK152" s="431" t="s">
        <v>500</v>
      </c>
      <c r="EL152" s="431">
        <v>0</v>
      </c>
      <c r="EM152" s="431" t="s">
        <v>500</v>
      </c>
      <c r="EN152" s="431">
        <v>8</v>
      </c>
      <c r="EO152" s="431">
        <v>0</v>
      </c>
      <c r="EP152" s="431" t="s">
        <v>500</v>
      </c>
      <c r="EQ152" s="431" t="s">
        <v>500</v>
      </c>
      <c r="ER152" s="431">
        <v>0</v>
      </c>
      <c r="ES152" s="431">
        <v>0</v>
      </c>
      <c r="ET152" s="431">
        <v>0</v>
      </c>
      <c r="EU152" s="431">
        <v>0</v>
      </c>
      <c r="EV152" s="431">
        <v>0</v>
      </c>
      <c r="EW152" s="431">
        <v>0</v>
      </c>
      <c r="EX152" s="431">
        <v>0</v>
      </c>
      <c r="EY152" s="431">
        <v>0</v>
      </c>
      <c r="EZ152" s="431">
        <v>0</v>
      </c>
      <c r="FA152" s="431" t="s">
        <v>500</v>
      </c>
      <c r="FB152" s="431" t="s">
        <v>258</v>
      </c>
      <c r="FC152" s="431" t="s">
        <v>258</v>
      </c>
      <c r="FD152" s="431" t="s">
        <v>258</v>
      </c>
      <c r="FE152" s="431" t="s">
        <v>258</v>
      </c>
      <c r="FF152" s="431" t="s">
        <v>258</v>
      </c>
      <c r="FG152" s="431" t="s">
        <v>258</v>
      </c>
      <c r="FH152" s="431" t="s">
        <v>258</v>
      </c>
      <c r="FI152" s="431" t="s">
        <v>258</v>
      </c>
      <c r="FJ152" s="431" t="s">
        <v>258</v>
      </c>
      <c r="FK152" s="431" t="s">
        <v>258</v>
      </c>
      <c r="FL152" s="431" t="s">
        <v>258</v>
      </c>
      <c r="FM152" s="431" t="s">
        <v>258</v>
      </c>
      <c r="FN152" s="431" t="s">
        <v>258</v>
      </c>
      <c r="FO152" s="431" t="s">
        <v>258</v>
      </c>
      <c r="FP152" s="431" t="s">
        <v>258</v>
      </c>
      <c r="FQ152" s="431" t="s">
        <v>258</v>
      </c>
      <c r="FR152" s="431" t="s">
        <v>258</v>
      </c>
      <c r="FS152" s="431" t="s">
        <v>258</v>
      </c>
      <c r="FT152" s="431" t="s">
        <v>258</v>
      </c>
      <c r="FU152" s="431" t="s">
        <v>258</v>
      </c>
      <c r="FV152" s="431" t="s">
        <v>258</v>
      </c>
      <c r="FW152" s="431" t="s">
        <v>258</v>
      </c>
      <c r="FX152" s="431" t="s">
        <v>258</v>
      </c>
      <c r="FY152" s="431" t="s">
        <v>258</v>
      </c>
      <c r="FZ152" s="431" t="s">
        <v>258</v>
      </c>
      <c r="GA152" s="431" t="s">
        <v>258</v>
      </c>
      <c r="GB152" s="431" t="s">
        <v>258</v>
      </c>
      <c r="GC152" s="431" t="s">
        <v>258</v>
      </c>
      <c r="GD152" s="431" t="s">
        <v>258</v>
      </c>
      <c r="GE152" s="431" t="s">
        <v>258</v>
      </c>
      <c r="GF152" s="431" t="s">
        <v>258</v>
      </c>
      <c r="GG152" s="431" t="s">
        <v>258</v>
      </c>
      <c r="GH152" s="431" t="s">
        <v>258</v>
      </c>
      <c r="GI152" s="431" t="s">
        <v>258</v>
      </c>
      <c r="GJ152" s="431" t="s">
        <v>258</v>
      </c>
      <c r="GK152" s="431" t="s">
        <v>258</v>
      </c>
      <c r="GL152" s="431" t="s">
        <v>258</v>
      </c>
      <c r="GM152" s="431" t="s">
        <v>258</v>
      </c>
      <c r="GN152" s="431" t="s">
        <v>258</v>
      </c>
      <c r="GO152" s="431" t="s">
        <v>258</v>
      </c>
      <c r="GP152" s="431" t="s">
        <v>258</v>
      </c>
      <c r="GQ152" s="431" t="s">
        <v>258</v>
      </c>
      <c r="GR152" s="431" t="s">
        <v>258</v>
      </c>
      <c r="GS152" s="431" t="s">
        <v>258</v>
      </c>
      <c r="GT152" s="431" t="s">
        <v>258</v>
      </c>
      <c r="GU152" s="431" t="s">
        <v>258</v>
      </c>
      <c r="GV152" s="431" t="s">
        <v>258</v>
      </c>
      <c r="GW152" s="431" t="s">
        <v>258</v>
      </c>
      <c r="GX152" s="431" t="s">
        <v>258</v>
      </c>
      <c r="GY152" s="431" t="s">
        <v>258</v>
      </c>
      <c r="GZ152" s="431" t="s">
        <v>258</v>
      </c>
      <c r="HA152" s="431" t="s">
        <v>258</v>
      </c>
      <c r="HB152" s="431" t="s">
        <v>258</v>
      </c>
      <c r="HC152" s="431" t="s">
        <v>258</v>
      </c>
      <c r="HD152" s="431" t="s">
        <v>258</v>
      </c>
      <c r="HE152" s="432" t="s">
        <v>258</v>
      </c>
      <c r="HF152" s="432" t="s">
        <v>258</v>
      </c>
      <c r="HG152" s="432" t="s">
        <v>258</v>
      </c>
      <c r="HH152" s="432" t="s">
        <v>258</v>
      </c>
      <c r="HI152" s="432" t="s">
        <v>258</v>
      </c>
      <c r="HJ152" s="432" t="s">
        <v>258</v>
      </c>
      <c r="HK152" s="432" t="s">
        <v>258</v>
      </c>
      <c r="HL152" s="432" t="s">
        <v>258</v>
      </c>
      <c r="HM152" s="432" t="s">
        <v>258</v>
      </c>
      <c r="HN152" s="431" t="s">
        <v>258</v>
      </c>
      <c r="HO152" s="431" t="s">
        <v>258</v>
      </c>
      <c r="HP152" s="431" t="s">
        <v>258</v>
      </c>
      <c r="HQ152" s="431" t="s">
        <v>258</v>
      </c>
      <c r="HR152" s="432" t="s">
        <v>258</v>
      </c>
      <c r="HS152" s="432" t="s">
        <v>258</v>
      </c>
      <c r="HT152" s="432" t="s">
        <v>258</v>
      </c>
      <c r="HU152" s="432" t="s">
        <v>258</v>
      </c>
      <c r="HV152" s="432" t="s">
        <v>258</v>
      </c>
      <c r="HW152" s="432" t="s">
        <v>258</v>
      </c>
      <c r="HX152" s="432" t="s">
        <v>258</v>
      </c>
      <c r="HY152" s="432" t="s">
        <v>258</v>
      </c>
      <c r="HZ152" s="432" t="s">
        <v>258</v>
      </c>
      <c r="IA152" s="431" t="s">
        <v>258</v>
      </c>
      <c r="IB152" s="431" t="s">
        <v>258</v>
      </c>
      <c r="IC152" s="431" t="s">
        <v>258</v>
      </c>
      <c r="ID152" s="431" t="s">
        <v>258</v>
      </c>
      <c r="IE152" s="431" t="s">
        <v>258</v>
      </c>
      <c r="IF152" s="431" t="s">
        <v>258</v>
      </c>
      <c r="IG152" s="431" t="s">
        <v>258</v>
      </c>
      <c r="IH152" s="431" t="s">
        <v>258</v>
      </c>
      <c r="II152" s="431" t="s">
        <v>258</v>
      </c>
      <c r="IJ152" s="431" t="s">
        <v>258</v>
      </c>
      <c r="IK152" s="431" t="s">
        <v>258</v>
      </c>
      <c r="IL152" s="431" t="s">
        <v>258</v>
      </c>
      <c r="IM152" s="431" t="s">
        <v>258</v>
      </c>
      <c r="IN152" s="431" t="s">
        <v>258</v>
      </c>
    </row>
    <row r="153" spans="1:248" ht="12.75" customHeight="1" x14ac:dyDescent="0.25">
      <c r="A153" s="290" t="s">
        <v>453</v>
      </c>
      <c r="B153" s="289">
        <v>5</v>
      </c>
      <c r="C153" s="289" t="s">
        <v>500</v>
      </c>
      <c r="D153" s="289">
        <v>4</v>
      </c>
      <c r="E153" s="289">
        <v>3</v>
      </c>
      <c r="F153" s="289">
        <v>0</v>
      </c>
      <c r="G153" s="289" t="s">
        <v>500</v>
      </c>
      <c r="H153" s="289">
        <v>3</v>
      </c>
      <c r="I153" s="289">
        <v>4</v>
      </c>
      <c r="J153" s="289">
        <v>6</v>
      </c>
      <c r="K153" s="289">
        <v>3</v>
      </c>
      <c r="L153" s="289">
        <v>4</v>
      </c>
      <c r="M153" s="289">
        <v>3</v>
      </c>
      <c r="N153" s="289">
        <v>38</v>
      </c>
      <c r="O153" s="289">
        <v>3</v>
      </c>
      <c r="P153" s="289">
        <v>3</v>
      </c>
      <c r="Q153" s="289">
        <v>8</v>
      </c>
      <c r="R153" s="289" t="s">
        <v>500</v>
      </c>
      <c r="S153" s="289" t="s">
        <v>500</v>
      </c>
      <c r="T153" s="289" t="s">
        <v>500</v>
      </c>
      <c r="U153" s="431">
        <v>4</v>
      </c>
      <c r="V153" s="431" t="s">
        <v>500</v>
      </c>
      <c r="W153" s="431">
        <v>5</v>
      </c>
      <c r="X153" s="431">
        <v>3</v>
      </c>
      <c r="Y153" s="431">
        <v>4</v>
      </c>
      <c r="Z153" s="431">
        <v>5</v>
      </c>
      <c r="AA153" s="431">
        <v>41</v>
      </c>
      <c r="AB153" s="431">
        <v>8</v>
      </c>
      <c r="AC153" s="431">
        <v>4</v>
      </c>
      <c r="AD153" s="431">
        <v>12</v>
      </c>
      <c r="AE153" s="431">
        <v>6</v>
      </c>
      <c r="AF153" s="431">
        <v>8</v>
      </c>
      <c r="AG153" s="431">
        <v>5</v>
      </c>
      <c r="AH153" s="431">
        <v>8</v>
      </c>
      <c r="AI153" s="431" t="s">
        <v>500</v>
      </c>
      <c r="AJ153" s="431">
        <v>9</v>
      </c>
      <c r="AK153" s="431">
        <v>6</v>
      </c>
      <c r="AL153" s="431">
        <v>5</v>
      </c>
      <c r="AM153" s="431">
        <v>3</v>
      </c>
      <c r="AN153" s="431">
        <v>75</v>
      </c>
      <c r="AO153" s="431">
        <v>8</v>
      </c>
      <c r="AP153" s="431">
        <v>7</v>
      </c>
      <c r="AQ153" s="431">
        <v>6</v>
      </c>
      <c r="AR153" s="431" t="s">
        <v>500</v>
      </c>
      <c r="AS153" s="431">
        <v>7</v>
      </c>
      <c r="AT153" s="431">
        <v>3</v>
      </c>
      <c r="AU153" s="431">
        <v>6</v>
      </c>
      <c r="AV153" s="431">
        <v>8</v>
      </c>
      <c r="AW153" s="431">
        <v>0</v>
      </c>
      <c r="AX153" s="431">
        <v>4</v>
      </c>
      <c r="AY153" s="431">
        <v>12</v>
      </c>
      <c r="AZ153" s="431">
        <v>9</v>
      </c>
      <c r="BA153" s="431">
        <v>72</v>
      </c>
      <c r="BB153" s="431">
        <v>7</v>
      </c>
      <c r="BC153" s="431">
        <v>8</v>
      </c>
      <c r="BD153" s="431">
        <v>9</v>
      </c>
      <c r="BE153" s="431">
        <v>0</v>
      </c>
      <c r="BF153" s="431">
        <v>3</v>
      </c>
      <c r="BG153" s="431">
        <v>4</v>
      </c>
      <c r="BH153" s="431" t="s">
        <v>500</v>
      </c>
      <c r="BI153" s="431">
        <v>3</v>
      </c>
      <c r="BJ153" s="431">
        <v>7</v>
      </c>
      <c r="BK153" s="431" t="s">
        <v>500</v>
      </c>
      <c r="BL153" s="431">
        <v>5</v>
      </c>
      <c r="BM153" s="431">
        <v>4</v>
      </c>
      <c r="BN153" s="431">
        <v>53</v>
      </c>
      <c r="BO153" s="431" t="s">
        <v>500</v>
      </c>
      <c r="BP153" s="431" t="s">
        <v>500</v>
      </c>
      <c r="BQ153" s="431">
        <v>4</v>
      </c>
      <c r="BR153" s="431">
        <v>5</v>
      </c>
      <c r="BS153" s="431">
        <v>7</v>
      </c>
      <c r="BT153" s="431">
        <v>4</v>
      </c>
      <c r="BU153" s="431" t="s">
        <v>500</v>
      </c>
      <c r="BV153" s="431">
        <v>5</v>
      </c>
      <c r="BW153" s="431" t="s">
        <v>500</v>
      </c>
      <c r="BX153" s="431" t="s">
        <v>500</v>
      </c>
      <c r="BY153" s="431">
        <v>6</v>
      </c>
      <c r="BZ153" s="431" t="s">
        <v>500</v>
      </c>
      <c r="CA153" s="431">
        <v>43</v>
      </c>
      <c r="CB153" s="431" t="s">
        <v>500</v>
      </c>
      <c r="CC153" s="431" t="s">
        <v>500</v>
      </c>
      <c r="CD153" s="431" t="s">
        <v>500</v>
      </c>
      <c r="CE153" s="431">
        <v>3</v>
      </c>
      <c r="CF153" s="431" t="s">
        <v>500</v>
      </c>
      <c r="CG153" s="431" t="s">
        <v>500</v>
      </c>
      <c r="CH153" s="431">
        <v>4</v>
      </c>
      <c r="CI153" s="431">
        <v>0</v>
      </c>
      <c r="CJ153" s="431" t="s">
        <v>500</v>
      </c>
      <c r="CK153" s="431" t="s">
        <v>500</v>
      </c>
      <c r="CL153" s="431">
        <v>0</v>
      </c>
      <c r="CM153" s="431" t="s">
        <v>500</v>
      </c>
      <c r="CN153" s="431">
        <v>21</v>
      </c>
      <c r="CO153" s="431" t="s">
        <v>500</v>
      </c>
      <c r="CP153" s="431">
        <v>5</v>
      </c>
      <c r="CQ153" s="431">
        <v>7</v>
      </c>
      <c r="CR153" s="431">
        <v>0</v>
      </c>
      <c r="CS153" s="431">
        <v>0</v>
      </c>
      <c r="CT153" s="431">
        <v>0</v>
      </c>
      <c r="CU153" s="431">
        <v>0</v>
      </c>
      <c r="CV153" s="431">
        <v>0</v>
      </c>
      <c r="CW153" s="431" t="s">
        <v>500</v>
      </c>
      <c r="CX153" s="431">
        <v>5</v>
      </c>
      <c r="CY153" s="431">
        <v>3</v>
      </c>
      <c r="CZ153" s="431" t="s">
        <v>500</v>
      </c>
      <c r="DA153" s="431">
        <v>24</v>
      </c>
      <c r="DB153" s="431">
        <v>4</v>
      </c>
      <c r="DC153" s="431">
        <v>6</v>
      </c>
      <c r="DD153" s="431">
        <v>5</v>
      </c>
      <c r="DE153" s="431">
        <v>0</v>
      </c>
      <c r="DF153" s="431">
        <v>5</v>
      </c>
      <c r="DG153" s="431">
        <v>7</v>
      </c>
      <c r="DH153" s="431">
        <v>3</v>
      </c>
      <c r="DI153" s="431" t="s">
        <v>500</v>
      </c>
      <c r="DJ153" s="431">
        <v>3</v>
      </c>
      <c r="DK153" s="431">
        <v>0</v>
      </c>
      <c r="DL153" s="431">
        <v>5</v>
      </c>
      <c r="DM153" s="431">
        <v>0</v>
      </c>
      <c r="DN153" s="431">
        <v>40</v>
      </c>
      <c r="DO153" s="431">
        <v>0</v>
      </c>
      <c r="DP153" s="431">
        <v>4</v>
      </c>
      <c r="DQ153" s="431">
        <v>3</v>
      </c>
      <c r="DR153" s="431">
        <v>5</v>
      </c>
      <c r="DS153" s="431">
        <v>11</v>
      </c>
      <c r="DT153" s="431" t="s">
        <v>500</v>
      </c>
      <c r="DU153" s="431">
        <v>4</v>
      </c>
      <c r="DV153" s="431">
        <v>6</v>
      </c>
      <c r="DW153" s="431">
        <v>10</v>
      </c>
      <c r="DX153" s="431">
        <v>5</v>
      </c>
      <c r="DY153" s="431" t="s">
        <v>500</v>
      </c>
      <c r="DZ153" s="431">
        <v>10</v>
      </c>
      <c r="EA153" s="431">
        <v>60</v>
      </c>
      <c r="EB153" s="431">
        <v>4</v>
      </c>
      <c r="EC153" s="431">
        <v>8</v>
      </c>
      <c r="ED153" s="431">
        <v>3</v>
      </c>
      <c r="EE153" s="431">
        <v>3</v>
      </c>
      <c r="EF153" s="431">
        <v>10</v>
      </c>
      <c r="EG153" s="431">
        <v>7</v>
      </c>
      <c r="EH153" s="431">
        <v>6</v>
      </c>
      <c r="EI153" s="431">
        <v>10</v>
      </c>
      <c r="EJ153" s="431">
        <v>8</v>
      </c>
      <c r="EK153" s="431">
        <v>4</v>
      </c>
      <c r="EL153" s="431">
        <v>0</v>
      </c>
      <c r="EM153" s="431">
        <v>4</v>
      </c>
      <c r="EN153" s="431">
        <v>67</v>
      </c>
      <c r="EO153" s="431">
        <v>6</v>
      </c>
      <c r="EP153" s="431">
        <v>11</v>
      </c>
      <c r="EQ153" s="431">
        <v>5</v>
      </c>
      <c r="ER153" s="431">
        <v>6</v>
      </c>
      <c r="ES153" s="431">
        <v>10</v>
      </c>
      <c r="ET153" s="431" t="s">
        <v>500</v>
      </c>
      <c r="EU153" s="431">
        <v>5</v>
      </c>
      <c r="EV153" s="431">
        <v>3</v>
      </c>
      <c r="EW153" s="431">
        <v>4</v>
      </c>
      <c r="EX153" s="431">
        <v>10</v>
      </c>
      <c r="EY153" s="431">
        <v>4</v>
      </c>
      <c r="EZ153" s="431">
        <v>3</v>
      </c>
      <c r="FA153" s="431">
        <v>69</v>
      </c>
      <c r="FB153" s="431">
        <v>6</v>
      </c>
      <c r="FC153" s="431">
        <v>15</v>
      </c>
      <c r="FD153" s="431">
        <v>5</v>
      </c>
      <c r="FE153" s="431">
        <v>7</v>
      </c>
      <c r="FF153" s="431">
        <v>12</v>
      </c>
      <c r="FG153" s="431">
        <v>7</v>
      </c>
      <c r="FH153" s="431">
        <v>3</v>
      </c>
      <c r="FI153" s="431">
        <v>5</v>
      </c>
      <c r="FJ153" s="431">
        <v>6</v>
      </c>
      <c r="FK153" s="431">
        <v>12</v>
      </c>
      <c r="FL153" s="431">
        <v>11</v>
      </c>
      <c r="FM153" s="431">
        <v>7</v>
      </c>
      <c r="FN153" s="431">
        <v>96</v>
      </c>
      <c r="FO153" s="431">
        <v>8</v>
      </c>
      <c r="FP153" s="431">
        <v>5</v>
      </c>
      <c r="FQ153" s="431">
        <v>9</v>
      </c>
      <c r="FR153" s="431">
        <v>7</v>
      </c>
      <c r="FS153" s="431">
        <v>11</v>
      </c>
      <c r="FT153" s="431">
        <v>5</v>
      </c>
      <c r="FU153" s="431">
        <v>11</v>
      </c>
      <c r="FV153" s="431">
        <v>8</v>
      </c>
      <c r="FW153" s="431">
        <v>8</v>
      </c>
      <c r="FX153" s="431">
        <v>7</v>
      </c>
      <c r="FY153" s="431">
        <v>6</v>
      </c>
      <c r="FZ153" s="431" t="s">
        <v>500</v>
      </c>
      <c r="GA153" s="431">
        <v>87</v>
      </c>
      <c r="GB153" s="431">
        <v>4</v>
      </c>
      <c r="GC153" s="431">
        <v>8</v>
      </c>
      <c r="GD153" s="431">
        <v>13</v>
      </c>
      <c r="GE153" s="431">
        <v>9</v>
      </c>
      <c r="GF153" s="431">
        <v>7</v>
      </c>
      <c r="GG153" s="431">
        <v>7</v>
      </c>
      <c r="GH153" s="431">
        <v>10</v>
      </c>
      <c r="GI153" s="431">
        <v>5</v>
      </c>
      <c r="GJ153" s="431" t="s">
        <v>500</v>
      </c>
      <c r="GK153" s="431">
        <v>12</v>
      </c>
      <c r="GL153" s="431">
        <v>10</v>
      </c>
      <c r="GM153" s="431">
        <v>11</v>
      </c>
      <c r="GN153" s="431">
        <v>98</v>
      </c>
      <c r="GO153" s="431">
        <v>28</v>
      </c>
      <c r="GP153" s="431">
        <v>11</v>
      </c>
      <c r="GQ153" s="431">
        <v>9</v>
      </c>
      <c r="GR153" s="431">
        <v>15</v>
      </c>
      <c r="GS153" s="431">
        <v>14</v>
      </c>
      <c r="GT153" s="431">
        <v>11</v>
      </c>
      <c r="GU153" s="431">
        <v>16</v>
      </c>
      <c r="GV153" s="431">
        <v>22</v>
      </c>
      <c r="GW153" s="431">
        <v>13</v>
      </c>
      <c r="GX153" s="431">
        <v>12</v>
      </c>
      <c r="GY153" s="431">
        <v>11</v>
      </c>
      <c r="GZ153" s="431">
        <v>15</v>
      </c>
      <c r="HA153" s="431">
        <v>177</v>
      </c>
      <c r="HB153" s="431">
        <v>13</v>
      </c>
      <c r="HC153" s="431">
        <v>10</v>
      </c>
      <c r="HD153" s="431">
        <v>10</v>
      </c>
      <c r="HE153" s="432">
        <v>17</v>
      </c>
      <c r="HF153" s="432">
        <v>11</v>
      </c>
      <c r="HG153" s="432">
        <v>12</v>
      </c>
      <c r="HH153" s="432">
        <v>11</v>
      </c>
      <c r="HI153" s="432">
        <v>14</v>
      </c>
      <c r="HJ153" s="432">
        <v>13</v>
      </c>
      <c r="HK153" s="432">
        <v>8</v>
      </c>
      <c r="HL153" s="432">
        <v>13</v>
      </c>
      <c r="HM153" s="432">
        <v>15</v>
      </c>
      <c r="HN153" s="431">
        <v>147</v>
      </c>
      <c r="HO153" s="431">
        <v>25</v>
      </c>
      <c r="HP153" s="431">
        <v>8</v>
      </c>
      <c r="HQ153" s="431">
        <v>19</v>
      </c>
      <c r="HR153" s="432">
        <v>14</v>
      </c>
      <c r="HS153" s="432">
        <v>14</v>
      </c>
      <c r="HT153" s="432">
        <v>6</v>
      </c>
      <c r="HU153" s="432">
        <v>8</v>
      </c>
      <c r="HV153" s="432">
        <v>15</v>
      </c>
      <c r="HW153" s="432">
        <v>6</v>
      </c>
      <c r="HX153" s="432">
        <v>7</v>
      </c>
      <c r="HY153" s="432">
        <v>11</v>
      </c>
      <c r="HZ153" s="432">
        <v>11</v>
      </c>
      <c r="IA153" s="431">
        <v>144</v>
      </c>
      <c r="IB153" s="431">
        <v>12</v>
      </c>
      <c r="IC153" s="431">
        <v>7</v>
      </c>
      <c r="ID153" s="431">
        <v>4</v>
      </c>
      <c r="IE153" s="431">
        <v>10</v>
      </c>
      <c r="IF153" s="431">
        <v>8</v>
      </c>
      <c r="IG153" s="431">
        <v>14</v>
      </c>
      <c r="IH153" s="431">
        <v>22</v>
      </c>
      <c r="II153" s="431">
        <v>13</v>
      </c>
      <c r="IJ153" s="431">
        <v>20</v>
      </c>
      <c r="IK153" s="431">
        <v>22</v>
      </c>
      <c r="IL153" s="431">
        <v>15</v>
      </c>
      <c r="IM153" s="431">
        <v>17</v>
      </c>
      <c r="IN153" s="431">
        <v>164</v>
      </c>
    </row>
    <row r="154" spans="1:248" ht="12.75" customHeight="1" x14ac:dyDescent="0.25">
      <c r="A154" s="290" t="s">
        <v>454</v>
      </c>
      <c r="B154" s="289">
        <v>6</v>
      </c>
      <c r="C154" s="289">
        <v>3</v>
      </c>
      <c r="D154" s="289">
        <v>0</v>
      </c>
      <c r="E154" s="289" t="s">
        <v>500</v>
      </c>
      <c r="F154" s="289">
        <v>3</v>
      </c>
      <c r="G154" s="289">
        <v>4</v>
      </c>
      <c r="H154" s="289">
        <v>4</v>
      </c>
      <c r="I154" s="289">
        <v>3</v>
      </c>
      <c r="J154" s="289">
        <v>9</v>
      </c>
      <c r="K154" s="289">
        <v>0</v>
      </c>
      <c r="L154" s="289">
        <v>6</v>
      </c>
      <c r="M154" s="289" t="s">
        <v>500</v>
      </c>
      <c r="N154" s="289">
        <v>41</v>
      </c>
      <c r="O154" s="289" t="s">
        <v>500</v>
      </c>
      <c r="P154" s="289">
        <v>6</v>
      </c>
      <c r="Q154" s="289" t="s">
        <v>500</v>
      </c>
      <c r="R154" s="289">
        <v>7</v>
      </c>
      <c r="S154" s="289">
        <v>11</v>
      </c>
      <c r="T154" s="289">
        <v>7</v>
      </c>
      <c r="U154" s="431">
        <v>11</v>
      </c>
      <c r="V154" s="431">
        <v>12</v>
      </c>
      <c r="W154" s="431">
        <v>3</v>
      </c>
      <c r="X154" s="431">
        <v>5</v>
      </c>
      <c r="Y154" s="431" t="s">
        <v>500</v>
      </c>
      <c r="Z154" s="431">
        <v>7</v>
      </c>
      <c r="AA154" s="431">
        <v>74</v>
      </c>
      <c r="AB154" s="431">
        <v>5</v>
      </c>
      <c r="AC154" s="431">
        <v>8</v>
      </c>
      <c r="AD154" s="431">
        <v>11</v>
      </c>
      <c r="AE154" s="431">
        <v>4</v>
      </c>
      <c r="AF154" s="431">
        <v>4</v>
      </c>
      <c r="AG154" s="431">
        <v>3</v>
      </c>
      <c r="AH154" s="431">
        <v>7</v>
      </c>
      <c r="AI154" s="431">
        <v>4</v>
      </c>
      <c r="AJ154" s="431" t="s">
        <v>500</v>
      </c>
      <c r="AK154" s="431">
        <v>4</v>
      </c>
      <c r="AL154" s="431">
        <v>7</v>
      </c>
      <c r="AM154" s="431" t="s">
        <v>500</v>
      </c>
      <c r="AN154" s="431">
        <v>60</v>
      </c>
      <c r="AO154" s="431">
        <v>5</v>
      </c>
      <c r="AP154" s="431" t="s">
        <v>500</v>
      </c>
      <c r="AQ154" s="431" t="s">
        <v>500</v>
      </c>
      <c r="AR154" s="431">
        <v>9</v>
      </c>
      <c r="AS154" s="431" t="s">
        <v>500</v>
      </c>
      <c r="AT154" s="431">
        <v>9</v>
      </c>
      <c r="AU154" s="431">
        <v>14</v>
      </c>
      <c r="AV154" s="431">
        <v>6</v>
      </c>
      <c r="AW154" s="431" t="s">
        <v>500</v>
      </c>
      <c r="AX154" s="431">
        <v>0</v>
      </c>
      <c r="AY154" s="431">
        <v>4</v>
      </c>
      <c r="AZ154" s="431">
        <v>7</v>
      </c>
      <c r="BA154" s="431">
        <v>60</v>
      </c>
      <c r="BB154" s="431">
        <v>6</v>
      </c>
      <c r="BC154" s="431" t="s">
        <v>500</v>
      </c>
      <c r="BD154" s="431" t="s">
        <v>500</v>
      </c>
      <c r="BE154" s="431">
        <v>6</v>
      </c>
      <c r="BF154" s="431">
        <v>11</v>
      </c>
      <c r="BG154" s="431">
        <v>6</v>
      </c>
      <c r="BH154" s="431">
        <v>3</v>
      </c>
      <c r="BI154" s="431">
        <v>8</v>
      </c>
      <c r="BJ154" s="431">
        <v>8</v>
      </c>
      <c r="BK154" s="431">
        <v>9</v>
      </c>
      <c r="BL154" s="431">
        <v>4</v>
      </c>
      <c r="BM154" s="431">
        <v>6</v>
      </c>
      <c r="BN154" s="431">
        <v>70</v>
      </c>
      <c r="BO154" s="431">
        <v>8</v>
      </c>
      <c r="BP154" s="431">
        <v>5</v>
      </c>
      <c r="BQ154" s="431">
        <v>11</v>
      </c>
      <c r="BR154" s="431">
        <v>5</v>
      </c>
      <c r="BS154" s="431">
        <v>5</v>
      </c>
      <c r="BT154" s="431">
        <v>9</v>
      </c>
      <c r="BU154" s="431">
        <v>5</v>
      </c>
      <c r="BV154" s="431">
        <v>4</v>
      </c>
      <c r="BW154" s="431" t="s">
        <v>500</v>
      </c>
      <c r="BX154" s="431">
        <v>6</v>
      </c>
      <c r="BY154" s="431">
        <v>5</v>
      </c>
      <c r="BZ154" s="431">
        <v>3</v>
      </c>
      <c r="CA154" s="431">
        <v>68</v>
      </c>
      <c r="CB154" s="431">
        <v>5</v>
      </c>
      <c r="CC154" s="431">
        <v>0</v>
      </c>
      <c r="CD154" s="431">
        <v>4</v>
      </c>
      <c r="CE154" s="431">
        <v>8</v>
      </c>
      <c r="CF154" s="431">
        <v>5</v>
      </c>
      <c r="CG154" s="431">
        <v>5</v>
      </c>
      <c r="CH154" s="431">
        <v>3</v>
      </c>
      <c r="CI154" s="431">
        <v>3</v>
      </c>
      <c r="CJ154" s="431">
        <v>7</v>
      </c>
      <c r="CK154" s="431">
        <v>4</v>
      </c>
      <c r="CL154" s="431">
        <v>3</v>
      </c>
      <c r="CM154" s="431" t="s">
        <v>500</v>
      </c>
      <c r="CN154" s="431">
        <v>49</v>
      </c>
      <c r="CO154" s="431">
        <v>4</v>
      </c>
      <c r="CP154" s="431" t="s">
        <v>500</v>
      </c>
      <c r="CQ154" s="431" t="s">
        <v>500</v>
      </c>
      <c r="CR154" s="431">
        <v>3</v>
      </c>
      <c r="CS154" s="431">
        <v>8</v>
      </c>
      <c r="CT154" s="431">
        <v>5</v>
      </c>
      <c r="CU154" s="431">
        <v>9</v>
      </c>
      <c r="CV154" s="431">
        <v>7</v>
      </c>
      <c r="CW154" s="431">
        <v>5</v>
      </c>
      <c r="CX154" s="431">
        <v>7</v>
      </c>
      <c r="CY154" s="431">
        <v>8</v>
      </c>
      <c r="CZ154" s="431">
        <v>8</v>
      </c>
      <c r="DA154" s="431">
        <v>67</v>
      </c>
      <c r="DB154" s="431">
        <v>3</v>
      </c>
      <c r="DC154" s="431" t="s">
        <v>500</v>
      </c>
      <c r="DD154" s="431">
        <v>12</v>
      </c>
      <c r="DE154" s="431">
        <v>6</v>
      </c>
      <c r="DF154" s="431">
        <v>3</v>
      </c>
      <c r="DG154" s="431">
        <v>7</v>
      </c>
      <c r="DH154" s="431">
        <v>8</v>
      </c>
      <c r="DI154" s="431">
        <v>8</v>
      </c>
      <c r="DJ154" s="431">
        <v>8</v>
      </c>
      <c r="DK154" s="431">
        <v>8</v>
      </c>
      <c r="DL154" s="431">
        <v>4</v>
      </c>
      <c r="DM154" s="431">
        <v>17</v>
      </c>
      <c r="DN154" s="431">
        <v>86</v>
      </c>
      <c r="DO154" s="431">
        <v>12</v>
      </c>
      <c r="DP154" s="431">
        <v>7</v>
      </c>
      <c r="DQ154" s="431">
        <v>8</v>
      </c>
      <c r="DR154" s="431">
        <v>8</v>
      </c>
      <c r="DS154" s="431">
        <v>7</v>
      </c>
      <c r="DT154" s="431">
        <v>7</v>
      </c>
      <c r="DU154" s="431">
        <v>7</v>
      </c>
      <c r="DV154" s="431">
        <v>8</v>
      </c>
      <c r="DW154" s="431">
        <v>4</v>
      </c>
      <c r="DX154" s="431">
        <v>14</v>
      </c>
      <c r="DY154" s="431">
        <v>10</v>
      </c>
      <c r="DZ154" s="431">
        <v>10</v>
      </c>
      <c r="EA154" s="431">
        <v>102</v>
      </c>
      <c r="EB154" s="431">
        <v>10</v>
      </c>
      <c r="EC154" s="431">
        <v>6</v>
      </c>
      <c r="ED154" s="431">
        <v>11</v>
      </c>
      <c r="EE154" s="431">
        <v>4</v>
      </c>
      <c r="EF154" s="431">
        <v>7</v>
      </c>
      <c r="EG154" s="431">
        <v>4</v>
      </c>
      <c r="EH154" s="431">
        <v>9</v>
      </c>
      <c r="EI154" s="431">
        <v>7</v>
      </c>
      <c r="EJ154" s="431">
        <v>10</v>
      </c>
      <c r="EK154" s="431" t="s">
        <v>500</v>
      </c>
      <c r="EL154" s="431">
        <v>7</v>
      </c>
      <c r="EM154" s="431">
        <v>5</v>
      </c>
      <c r="EN154" s="431">
        <v>82</v>
      </c>
      <c r="EO154" s="431">
        <v>5</v>
      </c>
      <c r="EP154" s="431">
        <v>5</v>
      </c>
      <c r="EQ154" s="431">
        <v>3</v>
      </c>
      <c r="ER154" s="431">
        <v>6</v>
      </c>
      <c r="ES154" s="431">
        <v>10</v>
      </c>
      <c r="ET154" s="431">
        <v>13</v>
      </c>
      <c r="EU154" s="431">
        <v>5</v>
      </c>
      <c r="EV154" s="431">
        <v>4</v>
      </c>
      <c r="EW154" s="431">
        <v>8</v>
      </c>
      <c r="EX154" s="431">
        <v>3</v>
      </c>
      <c r="EY154" s="431" t="s">
        <v>500</v>
      </c>
      <c r="EZ154" s="431">
        <v>5</v>
      </c>
      <c r="FA154" s="431">
        <v>69</v>
      </c>
      <c r="FB154" s="431">
        <v>8</v>
      </c>
      <c r="FC154" s="431">
        <v>3</v>
      </c>
      <c r="FD154" s="431">
        <v>6</v>
      </c>
      <c r="FE154" s="431">
        <v>7</v>
      </c>
      <c r="FF154" s="431">
        <v>8</v>
      </c>
      <c r="FG154" s="431">
        <v>16</v>
      </c>
      <c r="FH154" s="431">
        <v>18</v>
      </c>
      <c r="FI154" s="431">
        <v>12</v>
      </c>
      <c r="FJ154" s="431">
        <v>11</v>
      </c>
      <c r="FK154" s="431">
        <v>13</v>
      </c>
      <c r="FL154" s="431">
        <v>15</v>
      </c>
      <c r="FM154" s="431">
        <v>6</v>
      </c>
      <c r="FN154" s="431">
        <v>123</v>
      </c>
      <c r="FO154" s="431">
        <v>10</v>
      </c>
      <c r="FP154" s="431">
        <v>11</v>
      </c>
      <c r="FQ154" s="431">
        <v>12</v>
      </c>
      <c r="FR154" s="431">
        <v>11</v>
      </c>
      <c r="FS154" s="431">
        <v>10</v>
      </c>
      <c r="FT154" s="431">
        <v>10</v>
      </c>
      <c r="FU154" s="431">
        <v>17</v>
      </c>
      <c r="FV154" s="431">
        <v>13</v>
      </c>
      <c r="FW154" s="431">
        <v>15</v>
      </c>
      <c r="FX154" s="431">
        <v>11</v>
      </c>
      <c r="FY154" s="431">
        <v>19</v>
      </c>
      <c r="FZ154" s="431">
        <v>11</v>
      </c>
      <c r="GA154" s="431">
        <v>150</v>
      </c>
      <c r="GB154" s="431">
        <v>24</v>
      </c>
      <c r="GC154" s="431">
        <v>14</v>
      </c>
      <c r="GD154" s="431">
        <v>20</v>
      </c>
      <c r="GE154" s="431">
        <v>13</v>
      </c>
      <c r="GF154" s="431">
        <v>16</v>
      </c>
      <c r="GG154" s="431">
        <v>15</v>
      </c>
      <c r="GH154" s="431">
        <v>8</v>
      </c>
      <c r="GI154" s="431">
        <v>15</v>
      </c>
      <c r="GJ154" s="431">
        <v>12</v>
      </c>
      <c r="GK154" s="431">
        <v>15</v>
      </c>
      <c r="GL154" s="431">
        <v>7</v>
      </c>
      <c r="GM154" s="431">
        <v>8</v>
      </c>
      <c r="GN154" s="431">
        <v>167</v>
      </c>
      <c r="GO154" s="431">
        <v>8</v>
      </c>
      <c r="GP154" s="431">
        <v>10</v>
      </c>
      <c r="GQ154" s="431">
        <v>7</v>
      </c>
      <c r="GR154" s="431">
        <v>14</v>
      </c>
      <c r="GS154" s="431">
        <v>10</v>
      </c>
      <c r="GT154" s="431">
        <v>12</v>
      </c>
      <c r="GU154" s="431">
        <v>16</v>
      </c>
      <c r="GV154" s="431">
        <v>16</v>
      </c>
      <c r="GW154" s="431">
        <v>14</v>
      </c>
      <c r="GX154" s="431">
        <v>11</v>
      </c>
      <c r="GY154" s="431">
        <v>13</v>
      </c>
      <c r="GZ154" s="431">
        <v>9</v>
      </c>
      <c r="HA154" s="431">
        <v>140</v>
      </c>
      <c r="HB154" s="431">
        <v>14</v>
      </c>
      <c r="HC154" s="431">
        <v>19</v>
      </c>
      <c r="HD154" s="431">
        <v>23</v>
      </c>
      <c r="HE154" s="432">
        <v>17</v>
      </c>
      <c r="HF154" s="432">
        <v>26</v>
      </c>
      <c r="HG154" s="432">
        <v>13</v>
      </c>
      <c r="HH154" s="432">
        <v>32</v>
      </c>
      <c r="HI154" s="432">
        <v>29</v>
      </c>
      <c r="HJ154" s="432">
        <v>23</v>
      </c>
      <c r="HK154" s="432">
        <v>23</v>
      </c>
      <c r="HL154" s="432">
        <v>28</v>
      </c>
      <c r="HM154" s="432">
        <v>21</v>
      </c>
      <c r="HN154" s="431">
        <v>268</v>
      </c>
      <c r="HO154" s="431">
        <v>12</v>
      </c>
      <c r="HP154" s="431">
        <v>7</v>
      </c>
      <c r="HQ154" s="431">
        <v>13</v>
      </c>
      <c r="HR154" s="432">
        <v>12</v>
      </c>
      <c r="HS154" s="432">
        <v>10</v>
      </c>
      <c r="HT154" s="432">
        <v>17</v>
      </c>
      <c r="HU154" s="432">
        <v>11</v>
      </c>
      <c r="HV154" s="432">
        <v>14</v>
      </c>
      <c r="HW154" s="432">
        <v>8</v>
      </c>
      <c r="HX154" s="432">
        <v>11</v>
      </c>
      <c r="HY154" s="432">
        <v>12</v>
      </c>
      <c r="HZ154" s="432">
        <v>9</v>
      </c>
      <c r="IA154" s="431">
        <v>136</v>
      </c>
      <c r="IB154" s="431">
        <v>9</v>
      </c>
      <c r="IC154" s="431">
        <v>10</v>
      </c>
      <c r="ID154" s="431">
        <v>8</v>
      </c>
      <c r="IE154" s="431">
        <v>7</v>
      </c>
      <c r="IF154" s="431">
        <v>15</v>
      </c>
      <c r="IG154" s="431">
        <v>14</v>
      </c>
      <c r="IH154" s="431">
        <v>6</v>
      </c>
      <c r="II154" s="431">
        <v>11</v>
      </c>
      <c r="IJ154" s="431">
        <v>9</v>
      </c>
      <c r="IK154" s="431">
        <v>16</v>
      </c>
      <c r="IL154" s="431">
        <v>12</v>
      </c>
      <c r="IM154" s="431">
        <v>12</v>
      </c>
      <c r="IN154" s="431">
        <v>129</v>
      </c>
    </row>
    <row r="155" spans="1:248" ht="12.75" customHeight="1" x14ac:dyDescent="0.25">
      <c r="A155" s="290" t="s">
        <v>455</v>
      </c>
      <c r="B155" s="289">
        <v>0</v>
      </c>
      <c r="C155" s="289">
        <v>0</v>
      </c>
      <c r="D155" s="289">
        <v>0</v>
      </c>
      <c r="E155" s="289">
        <v>0</v>
      </c>
      <c r="F155" s="289">
        <v>0</v>
      </c>
      <c r="G155" s="289">
        <v>0</v>
      </c>
      <c r="H155" s="289">
        <v>0</v>
      </c>
      <c r="I155" s="289">
        <v>0</v>
      </c>
      <c r="J155" s="289">
        <v>0</v>
      </c>
      <c r="K155" s="289">
        <v>0</v>
      </c>
      <c r="L155" s="289" t="s">
        <v>500</v>
      </c>
      <c r="M155" s="289" t="s">
        <v>500</v>
      </c>
      <c r="N155" s="289" t="s">
        <v>500</v>
      </c>
      <c r="O155" s="289">
        <v>0</v>
      </c>
      <c r="P155" s="289">
        <v>0</v>
      </c>
      <c r="Q155" s="289">
        <v>0</v>
      </c>
      <c r="R155" s="289">
        <v>0</v>
      </c>
      <c r="S155" s="289">
        <v>0</v>
      </c>
      <c r="T155" s="289">
        <v>0</v>
      </c>
      <c r="U155" s="431">
        <v>0</v>
      </c>
      <c r="V155" s="431">
        <v>0</v>
      </c>
      <c r="W155" s="431">
        <v>0</v>
      </c>
      <c r="X155" s="431">
        <v>0</v>
      </c>
      <c r="Y155" s="431">
        <v>0</v>
      </c>
      <c r="Z155" s="431">
        <v>0</v>
      </c>
      <c r="AA155" s="431">
        <v>0</v>
      </c>
      <c r="AB155" s="431">
        <v>0</v>
      </c>
      <c r="AC155" s="431">
        <v>0</v>
      </c>
      <c r="AD155" s="431">
        <v>0</v>
      </c>
      <c r="AE155" s="431">
        <v>0</v>
      </c>
      <c r="AF155" s="431" t="s">
        <v>500</v>
      </c>
      <c r="AG155" s="431">
        <v>0</v>
      </c>
      <c r="AH155" s="431" t="s">
        <v>500</v>
      </c>
      <c r="AI155" s="431" t="s">
        <v>500</v>
      </c>
      <c r="AJ155" s="431">
        <v>0</v>
      </c>
      <c r="AK155" s="431">
        <v>0</v>
      </c>
      <c r="AL155" s="431">
        <v>0</v>
      </c>
      <c r="AM155" s="431">
        <v>0</v>
      </c>
      <c r="AN155" s="431">
        <v>4</v>
      </c>
      <c r="AO155" s="431" t="s">
        <v>500</v>
      </c>
      <c r="AP155" s="431">
        <v>0</v>
      </c>
      <c r="AQ155" s="431" t="s">
        <v>500</v>
      </c>
      <c r="AR155" s="431">
        <v>0</v>
      </c>
      <c r="AS155" s="431">
        <v>0</v>
      </c>
      <c r="AT155" s="431">
        <v>0</v>
      </c>
      <c r="AU155" s="431">
        <v>0</v>
      </c>
      <c r="AV155" s="431">
        <v>0</v>
      </c>
      <c r="AW155" s="431">
        <v>0</v>
      </c>
      <c r="AX155" s="431">
        <v>0</v>
      </c>
      <c r="AY155" s="431" t="s">
        <v>500</v>
      </c>
      <c r="AZ155" s="431" t="s">
        <v>500</v>
      </c>
      <c r="BA155" s="431">
        <v>4</v>
      </c>
      <c r="BB155" s="431" t="s">
        <v>500</v>
      </c>
      <c r="BC155" s="431" t="s">
        <v>500</v>
      </c>
      <c r="BD155" s="431" t="s">
        <v>500</v>
      </c>
      <c r="BE155" s="431">
        <v>0</v>
      </c>
      <c r="BF155" s="431">
        <v>0</v>
      </c>
      <c r="BG155" s="431">
        <v>0</v>
      </c>
      <c r="BH155" s="431">
        <v>0</v>
      </c>
      <c r="BI155" s="431" t="s">
        <v>500</v>
      </c>
      <c r="BJ155" s="431">
        <v>0</v>
      </c>
      <c r="BK155" s="431">
        <v>0</v>
      </c>
      <c r="BL155" s="431">
        <v>0</v>
      </c>
      <c r="BM155" s="431">
        <v>0</v>
      </c>
      <c r="BN155" s="431">
        <v>4</v>
      </c>
      <c r="BO155" s="431" t="s">
        <v>500</v>
      </c>
      <c r="BP155" s="431">
        <v>3</v>
      </c>
      <c r="BQ155" s="431" t="s">
        <v>500</v>
      </c>
      <c r="BR155" s="431">
        <v>0</v>
      </c>
      <c r="BS155" s="431" t="s">
        <v>500</v>
      </c>
      <c r="BT155" s="431">
        <v>0</v>
      </c>
      <c r="BU155" s="431" t="s">
        <v>500</v>
      </c>
      <c r="BV155" s="431">
        <v>0</v>
      </c>
      <c r="BW155" s="431" t="s">
        <v>500</v>
      </c>
      <c r="BX155" s="431">
        <v>0</v>
      </c>
      <c r="BY155" s="431">
        <v>0</v>
      </c>
      <c r="BZ155" s="431" t="s">
        <v>500</v>
      </c>
      <c r="CA155" s="431">
        <v>10</v>
      </c>
      <c r="CB155" s="431">
        <v>0</v>
      </c>
      <c r="CC155" s="431" t="s">
        <v>500</v>
      </c>
      <c r="CD155" s="431" t="s">
        <v>500</v>
      </c>
      <c r="CE155" s="431" t="s">
        <v>500</v>
      </c>
      <c r="CF155" s="431">
        <v>3</v>
      </c>
      <c r="CG155" s="431" t="s">
        <v>500</v>
      </c>
      <c r="CH155" s="431" t="s">
        <v>500</v>
      </c>
      <c r="CI155" s="431">
        <v>0</v>
      </c>
      <c r="CJ155" s="431">
        <v>0</v>
      </c>
      <c r="CK155" s="431" t="s">
        <v>500</v>
      </c>
      <c r="CL155" s="431" t="s">
        <v>500</v>
      </c>
      <c r="CM155" s="431" t="s">
        <v>500</v>
      </c>
      <c r="CN155" s="431">
        <v>12</v>
      </c>
      <c r="CO155" s="431" t="s">
        <v>500</v>
      </c>
      <c r="CP155" s="431" t="s">
        <v>500</v>
      </c>
      <c r="CQ155" s="431" t="s">
        <v>500</v>
      </c>
      <c r="CR155" s="431" t="s">
        <v>500</v>
      </c>
      <c r="CS155" s="431" t="s">
        <v>500</v>
      </c>
      <c r="CT155" s="431">
        <v>0</v>
      </c>
      <c r="CU155" s="431">
        <v>0</v>
      </c>
      <c r="CV155" s="431">
        <v>0</v>
      </c>
      <c r="CW155" s="431">
        <v>0</v>
      </c>
      <c r="CX155" s="431">
        <v>3</v>
      </c>
      <c r="CY155" s="431" t="s">
        <v>500</v>
      </c>
      <c r="CZ155" s="431">
        <v>0</v>
      </c>
      <c r="DA155" s="431">
        <v>13</v>
      </c>
      <c r="DB155" s="431">
        <v>4</v>
      </c>
      <c r="DC155" s="431">
        <v>0</v>
      </c>
      <c r="DD155" s="431">
        <v>0</v>
      </c>
      <c r="DE155" s="431">
        <v>0</v>
      </c>
      <c r="DF155" s="431">
        <v>0</v>
      </c>
      <c r="DG155" s="431">
        <v>0</v>
      </c>
      <c r="DH155" s="431">
        <v>0</v>
      </c>
      <c r="DI155" s="431" t="s">
        <v>500</v>
      </c>
      <c r="DJ155" s="431" t="s">
        <v>500</v>
      </c>
      <c r="DK155" s="431">
        <v>0</v>
      </c>
      <c r="DL155" s="431">
        <v>0</v>
      </c>
      <c r="DM155" s="431">
        <v>4</v>
      </c>
      <c r="DN155" s="431">
        <v>10</v>
      </c>
      <c r="DO155" s="431" t="s">
        <v>500</v>
      </c>
      <c r="DP155" s="431" t="s">
        <v>500</v>
      </c>
      <c r="DQ155" s="431" t="s">
        <v>500</v>
      </c>
      <c r="DR155" s="431" t="s">
        <v>500</v>
      </c>
      <c r="DS155" s="431">
        <v>0</v>
      </c>
      <c r="DT155" s="431" t="s">
        <v>500</v>
      </c>
      <c r="DU155" s="431" t="s">
        <v>500</v>
      </c>
      <c r="DV155" s="431">
        <v>0</v>
      </c>
      <c r="DW155" s="431">
        <v>0</v>
      </c>
      <c r="DX155" s="431" t="s">
        <v>500</v>
      </c>
      <c r="DY155" s="431" t="s">
        <v>500</v>
      </c>
      <c r="DZ155" s="431">
        <v>0</v>
      </c>
      <c r="EA155" s="431">
        <v>9</v>
      </c>
      <c r="EB155" s="431" t="s">
        <v>500</v>
      </c>
      <c r="EC155" s="431">
        <v>0</v>
      </c>
      <c r="ED155" s="431" t="s">
        <v>500</v>
      </c>
      <c r="EE155" s="431">
        <v>0</v>
      </c>
      <c r="EF155" s="431">
        <v>0</v>
      </c>
      <c r="EG155" s="431" t="s">
        <v>500</v>
      </c>
      <c r="EH155" s="431">
        <v>0</v>
      </c>
      <c r="EI155" s="431">
        <v>0</v>
      </c>
      <c r="EJ155" s="431">
        <v>0</v>
      </c>
      <c r="EK155" s="431">
        <v>0</v>
      </c>
      <c r="EL155" s="431" t="s">
        <v>500</v>
      </c>
      <c r="EM155" s="431" t="s">
        <v>500</v>
      </c>
      <c r="EN155" s="431">
        <v>6</v>
      </c>
      <c r="EO155" s="431">
        <v>0</v>
      </c>
      <c r="EP155" s="431" t="s">
        <v>500</v>
      </c>
      <c r="EQ155" s="431" t="s">
        <v>500</v>
      </c>
      <c r="ER155" s="431" t="s">
        <v>500</v>
      </c>
      <c r="ES155" s="431" t="s">
        <v>500</v>
      </c>
      <c r="ET155" s="431">
        <v>0</v>
      </c>
      <c r="EU155" s="431">
        <v>0</v>
      </c>
      <c r="EV155" s="431">
        <v>0</v>
      </c>
      <c r="EW155" s="431">
        <v>0</v>
      </c>
      <c r="EX155" s="431">
        <v>0</v>
      </c>
      <c r="EY155" s="431" t="s">
        <v>500</v>
      </c>
      <c r="EZ155" s="431" t="s">
        <v>500</v>
      </c>
      <c r="FA155" s="431">
        <v>7</v>
      </c>
      <c r="FB155" s="431" t="s">
        <v>500</v>
      </c>
      <c r="FC155" s="431">
        <v>3</v>
      </c>
      <c r="FD155" s="431" t="s">
        <v>500</v>
      </c>
      <c r="FE155" s="431">
        <v>0</v>
      </c>
      <c r="FF155" s="431" t="s">
        <v>500</v>
      </c>
      <c r="FG155" s="431" t="s">
        <v>500</v>
      </c>
      <c r="FH155" s="431" t="s">
        <v>500</v>
      </c>
      <c r="FI155" s="431" t="s">
        <v>500</v>
      </c>
      <c r="FJ155" s="431">
        <v>3</v>
      </c>
      <c r="FK155" s="431">
        <v>4</v>
      </c>
      <c r="FL155" s="431" t="s">
        <v>500</v>
      </c>
      <c r="FM155" s="431" t="s">
        <v>500</v>
      </c>
      <c r="FN155" s="431">
        <v>21</v>
      </c>
      <c r="FO155" s="431" t="s">
        <v>500</v>
      </c>
      <c r="FP155" s="431" t="s">
        <v>500</v>
      </c>
      <c r="FQ155" s="431">
        <v>3</v>
      </c>
      <c r="FR155" s="431" t="s">
        <v>500</v>
      </c>
      <c r="FS155" s="431" t="s">
        <v>500</v>
      </c>
      <c r="FT155" s="431" t="s">
        <v>500</v>
      </c>
      <c r="FU155" s="431" t="s">
        <v>500</v>
      </c>
      <c r="FV155" s="431" t="s">
        <v>500</v>
      </c>
      <c r="FW155" s="431">
        <v>4</v>
      </c>
      <c r="FX155" s="431">
        <v>3</v>
      </c>
      <c r="FY155" s="431" t="s">
        <v>500</v>
      </c>
      <c r="FZ155" s="431">
        <v>3</v>
      </c>
      <c r="GA155" s="431">
        <v>24</v>
      </c>
      <c r="GB155" s="431">
        <v>3</v>
      </c>
      <c r="GC155" s="431" t="s">
        <v>500</v>
      </c>
      <c r="GD155" s="431">
        <v>5</v>
      </c>
      <c r="GE155" s="431">
        <v>4</v>
      </c>
      <c r="GF155" s="431">
        <v>0</v>
      </c>
      <c r="GG155" s="431">
        <v>3</v>
      </c>
      <c r="GH155" s="431">
        <v>5</v>
      </c>
      <c r="GI155" s="431">
        <v>3</v>
      </c>
      <c r="GJ155" s="431">
        <v>5</v>
      </c>
      <c r="GK155" s="431" t="s">
        <v>500</v>
      </c>
      <c r="GL155" s="431">
        <v>4</v>
      </c>
      <c r="GM155" s="431" t="s">
        <v>500</v>
      </c>
      <c r="GN155" s="431">
        <v>38</v>
      </c>
      <c r="GO155" s="431" t="s">
        <v>500</v>
      </c>
      <c r="GP155" s="431">
        <v>3</v>
      </c>
      <c r="GQ155" s="431">
        <v>6</v>
      </c>
      <c r="GR155" s="431">
        <v>4</v>
      </c>
      <c r="GS155" s="431">
        <v>4</v>
      </c>
      <c r="GT155" s="431">
        <v>5</v>
      </c>
      <c r="GU155" s="431">
        <v>7</v>
      </c>
      <c r="GV155" s="431">
        <v>6</v>
      </c>
      <c r="GW155" s="431">
        <v>3</v>
      </c>
      <c r="GX155" s="431">
        <v>6</v>
      </c>
      <c r="GY155" s="431">
        <v>3</v>
      </c>
      <c r="GZ155" s="431">
        <v>3</v>
      </c>
      <c r="HA155" s="431">
        <v>52</v>
      </c>
      <c r="HB155" s="431">
        <v>3</v>
      </c>
      <c r="HC155" s="431" t="s">
        <v>500</v>
      </c>
      <c r="HD155" s="431" t="s">
        <v>500</v>
      </c>
      <c r="HE155" s="432">
        <v>8</v>
      </c>
      <c r="HF155" s="432">
        <v>3</v>
      </c>
      <c r="HG155" s="432">
        <v>5</v>
      </c>
      <c r="HH155" s="432">
        <v>7</v>
      </c>
      <c r="HI155" s="432">
        <v>6</v>
      </c>
      <c r="HJ155" s="432">
        <v>4</v>
      </c>
      <c r="HK155" s="432" t="s">
        <v>500</v>
      </c>
      <c r="HL155" s="432">
        <v>3</v>
      </c>
      <c r="HM155" s="432">
        <v>4</v>
      </c>
      <c r="HN155" s="431">
        <v>48</v>
      </c>
      <c r="HO155" s="431">
        <v>3</v>
      </c>
      <c r="HP155" s="431" t="s">
        <v>500</v>
      </c>
      <c r="HQ155" s="431" t="s">
        <v>500</v>
      </c>
      <c r="HR155" s="432" t="s">
        <v>500</v>
      </c>
      <c r="HS155" s="432" t="s">
        <v>500</v>
      </c>
      <c r="HT155" s="432" t="s">
        <v>500</v>
      </c>
      <c r="HU155" s="432" t="s">
        <v>500</v>
      </c>
      <c r="HV155" s="432" t="s">
        <v>500</v>
      </c>
      <c r="HW155" s="432">
        <v>0</v>
      </c>
      <c r="HX155" s="432" t="s">
        <v>500</v>
      </c>
      <c r="HY155" s="432" t="s">
        <v>500</v>
      </c>
      <c r="HZ155" s="432" t="s">
        <v>500</v>
      </c>
      <c r="IA155" s="431">
        <v>20</v>
      </c>
      <c r="IB155" s="431" t="s">
        <v>500</v>
      </c>
      <c r="IC155" s="431">
        <v>0</v>
      </c>
      <c r="ID155" s="431">
        <v>0</v>
      </c>
      <c r="IE155" s="431" t="s">
        <v>500</v>
      </c>
      <c r="IF155" s="431">
        <v>0</v>
      </c>
      <c r="IG155" s="431">
        <v>0</v>
      </c>
      <c r="IH155" s="431" t="s">
        <v>500</v>
      </c>
      <c r="II155" s="431">
        <v>0</v>
      </c>
      <c r="IJ155" s="431" t="s">
        <v>500</v>
      </c>
      <c r="IK155" s="431" t="s">
        <v>500</v>
      </c>
      <c r="IL155" s="431" t="s">
        <v>500</v>
      </c>
      <c r="IM155" s="431" t="s">
        <v>500</v>
      </c>
      <c r="IN155" s="431">
        <v>9</v>
      </c>
    </row>
    <row r="156" spans="1:248" ht="12.75" customHeight="1" x14ac:dyDescent="0.25">
      <c r="A156" s="290" t="s">
        <v>394</v>
      </c>
      <c r="B156" s="289">
        <v>12</v>
      </c>
      <c r="C156" s="289">
        <v>10</v>
      </c>
      <c r="D156" s="289">
        <v>10</v>
      </c>
      <c r="E156" s="289">
        <v>17</v>
      </c>
      <c r="F156" s="289">
        <v>8</v>
      </c>
      <c r="G156" s="289">
        <v>9</v>
      </c>
      <c r="H156" s="289">
        <v>12</v>
      </c>
      <c r="I156" s="289">
        <v>13</v>
      </c>
      <c r="J156" s="289">
        <v>12</v>
      </c>
      <c r="K156" s="289">
        <v>21</v>
      </c>
      <c r="L156" s="289">
        <v>13</v>
      </c>
      <c r="M156" s="289">
        <v>21</v>
      </c>
      <c r="N156" s="289">
        <v>158</v>
      </c>
      <c r="O156" s="289">
        <v>15</v>
      </c>
      <c r="P156" s="289">
        <v>22</v>
      </c>
      <c r="Q156" s="289">
        <v>16</v>
      </c>
      <c r="R156" s="289">
        <v>20</v>
      </c>
      <c r="S156" s="289">
        <v>14</v>
      </c>
      <c r="T156" s="289">
        <v>18</v>
      </c>
      <c r="U156" s="431">
        <v>22</v>
      </c>
      <c r="V156" s="431">
        <v>19</v>
      </c>
      <c r="W156" s="431">
        <v>6</v>
      </c>
      <c r="X156" s="431">
        <v>9</v>
      </c>
      <c r="Y156" s="431">
        <v>10</v>
      </c>
      <c r="Z156" s="431">
        <v>4</v>
      </c>
      <c r="AA156" s="431">
        <v>175</v>
      </c>
      <c r="AB156" s="431">
        <v>16</v>
      </c>
      <c r="AC156" s="431" t="s">
        <v>500</v>
      </c>
      <c r="AD156" s="431">
        <v>4</v>
      </c>
      <c r="AE156" s="431">
        <v>11</v>
      </c>
      <c r="AF156" s="431">
        <v>7</v>
      </c>
      <c r="AG156" s="431">
        <v>10</v>
      </c>
      <c r="AH156" s="431">
        <v>4</v>
      </c>
      <c r="AI156" s="431">
        <v>13</v>
      </c>
      <c r="AJ156" s="431">
        <v>7</v>
      </c>
      <c r="AK156" s="431">
        <v>12</v>
      </c>
      <c r="AL156" s="431">
        <v>16</v>
      </c>
      <c r="AM156" s="431">
        <v>16</v>
      </c>
      <c r="AN156" s="431">
        <v>117</v>
      </c>
      <c r="AO156" s="431">
        <v>20</v>
      </c>
      <c r="AP156" s="431">
        <v>14</v>
      </c>
      <c r="AQ156" s="431">
        <v>28</v>
      </c>
      <c r="AR156" s="431">
        <v>7</v>
      </c>
      <c r="AS156" s="431">
        <v>10</v>
      </c>
      <c r="AT156" s="431">
        <v>15</v>
      </c>
      <c r="AU156" s="431">
        <v>17</v>
      </c>
      <c r="AV156" s="431">
        <v>6</v>
      </c>
      <c r="AW156" s="431">
        <v>12</v>
      </c>
      <c r="AX156" s="431">
        <v>10</v>
      </c>
      <c r="AY156" s="431">
        <v>15</v>
      </c>
      <c r="AZ156" s="431">
        <v>14</v>
      </c>
      <c r="BA156" s="431">
        <v>168</v>
      </c>
      <c r="BB156" s="431">
        <v>11</v>
      </c>
      <c r="BC156" s="431">
        <v>8</v>
      </c>
      <c r="BD156" s="431">
        <v>13</v>
      </c>
      <c r="BE156" s="431">
        <v>12</v>
      </c>
      <c r="BF156" s="431">
        <v>15</v>
      </c>
      <c r="BG156" s="431">
        <v>10</v>
      </c>
      <c r="BH156" s="431">
        <v>17</v>
      </c>
      <c r="BI156" s="431">
        <v>10</v>
      </c>
      <c r="BJ156" s="431">
        <v>13</v>
      </c>
      <c r="BK156" s="431">
        <v>8</v>
      </c>
      <c r="BL156" s="431">
        <v>8</v>
      </c>
      <c r="BM156" s="431">
        <v>10</v>
      </c>
      <c r="BN156" s="431">
        <v>135</v>
      </c>
      <c r="BO156" s="431">
        <v>10</v>
      </c>
      <c r="BP156" s="431">
        <v>6</v>
      </c>
      <c r="BQ156" s="431">
        <v>9</v>
      </c>
      <c r="BR156" s="431">
        <v>6</v>
      </c>
      <c r="BS156" s="431" t="s">
        <v>500</v>
      </c>
      <c r="BT156" s="431" t="s">
        <v>500</v>
      </c>
      <c r="BU156" s="431">
        <v>3</v>
      </c>
      <c r="BV156" s="431">
        <v>0</v>
      </c>
      <c r="BW156" s="431">
        <v>0</v>
      </c>
      <c r="BX156" s="431">
        <v>0</v>
      </c>
      <c r="BY156" s="431">
        <v>0</v>
      </c>
      <c r="BZ156" s="431">
        <v>0</v>
      </c>
      <c r="CA156" s="431">
        <v>36</v>
      </c>
      <c r="CB156" s="431">
        <v>0</v>
      </c>
      <c r="CC156" s="431">
        <v>10</v>
      </c>
      <c r="CD156" s="431">
        <v>7</v>
      </c>
      <c r="CE156" s="431">
        <v>10</v>
      </c>
      <c r="CF156" s="431">
        <v>9</v>
      </c>
      <c r="CG156" s="431">
        <v>15</v>
      </c>
      <c r="CH156" s="431">
        <v>9</v>
      </c>
      <c r="CI156" s="431">
        <v>14</v>
      </c>
      <c r="CJ156" s="431">
        <v>16</v>
      </c>
      <c r="CK156" s="431">
        <v>9</v>
      </c>
      <c r="CL156" s="431">
        <v>8</v>
      </c>
      <c r="CM156" s="431">
        <v>5</v>
      </c>
      <c r="CN156" s="431">
        <v>112</v>
      </c>
      <c r="CO156" s="431">
        <v>8</v>
      </c>
      <c r="CP156" s="431">
        <v>8</v>
      </c>
      <c r="CQ156" s="431">
        <v>9</v>
      </c>
      <c r="CR156" s="431">
        <v>7</v>
      </c>
      <c r="CS156" s="431">
        <v>6</v>
      </c>
      <c r="CT156" s="431">
        <v>11</v>
      </c>
      <c r="CU156" s="431">
        <v>6</v>
      </c>
      <c r="CV156" s="431">
        <v>3</v>
      </c>
      <c r="CW156" s="431">
        <v>4</v>
      </c>
      <c r="CX156" s="431">
        <v>8</v>
      </c>
      <c r="CY156" s="431">
        <v>9</v>
      </c>
      <c r="CZ156" s="431">
        <v>4</v>
      </c>
      <c r="DA156" s="431">
        <v>83</v>
      </c>
      <c r="DB156" s="431">
        <v>3</v>
      </c>
      <c r="DC156" s="431">
        <v>5</v>
      </c>
      <c r="DD156" s="431">
        <v>4</v>
      </c>
      <c r="DE156" s="431">
        <v>3</v>
      </c>
      <c r="DF156" s="431">
        <v>6</v>
      </c>
      <c r="DG156" s="431">
        <v>10</v>
      </c>
      <c r="DH156" s="431">
        <v>5</v>
      </c>
      <c r="DI156" s="431">
        <v>4</v>
      </c>
      <c r="DJ156" s="431">
        <v>0</v>
      </c>
      <c r="DK156" s="431">
        <v>0</v>
      </c>
      <c r="DL156" s="431">
        <v>0</v>
      </c>
      <c r="DM156" s="431">
        <v>0</v>
      </c>
      <c r="DN156" s="431">
        <v>40</v>
      </c>
      <c r="DO156" s="431">
        <v>8</v>
      </c>
      <c r="DP156" s="431">
        <v>3</v>
      </c>
      <c r="DQ156" s="431">
        <v>13</v>
      </c>
      <c r="DR156" s="431">
        <v>5</v>
      </c>
      <c r="DS156" s="431">
        <v>8</v>
      </c>
      <c r="DT156" s="431">
        <v>0</v>
      </c>
      <c r="DU156" s="431">
        <v>8</v>
      </c>
      <c r="DV156" s="431">
        <v>4</v>
      </c>
      <c r="DW156" s="431">
        <v>4</v>
      </c>
      <c r="DX156" s="431">
        <v>4</v>
      </c>
      <c r="DY156" s="431">
        <v>10</v>
      </c>
      <c r="DZ156" s="431">
        <v>7</v>
      </c>
      <c r="EA156" s="431">
        <v>74</v>
      </c>
      <c r="EB156" s="431">
        <v>5</v>
      </c>
      <c r="EC156" s="431">
        <v>4</v>
      </c>
      <c r="ED156" s="431">
        <v>7</v>
      </c>
      <c r="EE156" s="431">
        <v>3</v>
      </c>
      <c r="EF156" s="431" t="s">
        <v>500</v>
      </c>
      <c r="EG156" s="431">
        <v>4</v>
      </c>
      <c r="EH156" s="431">
        <v>4</v>
      </c>
      <c r="EI156" s="431">
        <v>3</v>
      </c>
      <c r="EJ156" s="431">
        <v>4</v>
      </c>
      <c r="EK156" s="431">
        <v>4</v>
      </c>
      <c r="EL156" s="431">
        <v>4</v>
      </c>
      <c r="EM156" s="431">
        <v>5</v>
      </c>
      <c r="EN156" s="431">
        <v>49</v>
      </c>
      <c r="EO156" s="431">
        <v>3</v>
      </c>
      <c r="EP156" s="431">
        <v>4</v>
      </c>
      <c r="EQ156" s="431">
        <v>4</v>
      </c>
      <c r="ER156" s="431">
        <v>3</v>
      </c>
      <c r="ES156" s="431">
        <v>3</v>
      </c>
      <c r="ET156" s="431" t="s">
        <v>500</v>
      </c>
      <c r="EU156" s="431" t="s">
        <v>500</v>
      </c>
      <c r="EV156" s="431">
        <v>4</v>
      </c>
      <c r="EW156" s="431">
        <v>6</v>
      </c>
      <c r="EX156" s="431">
        <v>7</v>
      </c>
      <c r="EY156" s="431">
        <v>7</v>
      </c>
      <c r="EZ156" s="431">
        <v>6</v>
      </c>
      <c r="FA156" s="431">
        <v>51</v>
      </c>
      <c r="FB156" s="431">
        <v>5</v>
      </c>
      <c r="FC156" s="431">
        <v>9</v>
      </c>
      <c r="FD156" s="431">
        <v>4</v>
      </c>
      <c r="FE156" s="431">
        <v>8</v>
      </c>
      <c r="FF156" s="431">
        <v>8</v>
      </c>
      <c r="FG156" s="431">
        <v>11</v>
      </c>
      <c r="FH156" s="431">
        <v>9</v>
      </c>
      <c r="FI156" s="431">
        <v>17</v>
      </c>
      <c r="FJ156" s="431">
        <v>19</v>
      </c>
      <c r="FK156" s="431">
        <v>10</v>
      </c>
      <c r="FL156" s="431">
        <v>12</v>
      </c>
      <c r="FM156" s="431">
        <v>8</v>
      </c>
      <c r="FN156" s="431">
        <v>120</v>
      </c>
      <c r="FO156" s="431">
        <v>10</v>
      </c>
      <c r="FP156" s="431">
        <v>14</v>
      </c>
      <c r="FQ156" s="431">
        <v>20</v>
      </c>
      <c r="FR156" s="431">
        <v>11</v>
      </c>
      <c r="FS156" s="431">
        <v>17</v>
      </c>
      <c r="FT156" s="431">
        <v>17</v>
      </c>
      <c r="FU156" s="431">
        <v>21</v>
      </c>
      <c r="FV156" s="431">
        <v>25</v>
      </c>
      <c r="FW156" s="431">
        <v>23</v>
      </c>
      <c r="FX156" s="431">
        <v>19</v>
      </c>
      <c r="FY156" s="431">
        <v>31</v>
      </c>
      <c r="FZ156" s="431">
        <v>19</v>
      </c>
      <c r="GA156" s="431">
        <v>227</v>
      </c>
      <c r="GB156" s="431">
        <v>15</v>
      </c>
      <c r="GC156" s="431">
        <v>23</v>
      </c>
      <c r="GD156" s="431">
        <v>17</v>
      </c>
      <c r="GE156" s="431">
        <v>16</v>
      </c>
      <c r="GF156" s="431">
        <v>31</v>
      </c>
      <c r="GG156" s="431">
        <v>26</v>
      </c>
      <c r="GH156" s="431">
        <v>21</v>
      </c>
      <c r="GI156" s="431">
        <v>30</v>
      </c>
      <c r="GJ156" s="431">
        <v>31</v>
      </c>
      <c r="GK156" s="431">
        <v>30</v>
      </c>
      <c r="GL156" s="431">
        <v>25</v>
      </c>
      <c r="GM156" s="431">
        <v>29</v>
      </c>
      <c r="GN156" s="431">
        <v>294</v>
      </c>
      <c r="GO156" s="431">
        <v>38</v>
      </c>
      <c r="GP156" s="431">
        <v>21</v>
      </c>
      <c r="GQ156" s="431">
        <v>31</v>
      </c>
      <c r="GR156" s="431">
        <v>30</v>
      </c>
      <c r="GS156" s="431">
        <v>26</v>
      </c>
      <c r="GT156" s="431">
        <v>26</v>
      </c>
      <c r="GU156" s="431">
        <v>28</v>
      </c>
      <c r="GV156" s="431">
        <v>40</v>
      </c>
      <c r="GW156" s="431">
        <v>21</v>
      </c>
      <c r="GX156" s="431">
        <v>36</v>
      </c>
      <c r="GY156" s="431">
        <v>26</v>
      </c>
      <c r="GZ156" s="431">
        <v>16</v>
      </c>
      <c r="HA156" s="431">
        <v>339</v>
      </c>
      <c r="HB156" s="431">
        <v>21</v>
      </c>
      <c r="HC156" s="431">
        <v>22</v>
      </c>
      <c r="HD156" s="431">
        <v>34</v>
      </c>
      <c r="HE156" s="432">
        <v>24</v>
      </c>
      <c r="HF156" s="432">
        <v>33</v>
      </c>
      <c r="HG156" s="432">
        <v>31</v>
      </c>
      <c r="HH156" s="432">
        <v>31</v>
      </c>
      <c r="HI156" s="432">
        <v>23</v>
      </c>
      <c r="HJ156" s="432">
        <v>24</v>
      </c>
      <c r="HK156" s="432">
        <v>38</v>
      </c>
      <c r="HL156" s="432">
        <v>37</v>
      </c>
      <c r="HM156" s="432">
        <v>29</v>
      </c>
      <c r="HN156" s="431">
        <v>347</v>
      </c>
      <c r="HO156" s="431">
        <v>28</v>
      </c>
      <c r="HP156" s="431">
        <v>28</v>
      </c>
      <c r="HQ156" s="431">
        <v>17</v>
      </c>
      <c r="HR156" s="432">
        <v>10</v>
      </c>
      <c r="HS156" s="432">
        <v>10</v>
      </c>
      <c r="HT156" s="432">
        <v>7</v>
      </c>
      <c r="HU156" s="432">
        <v>15</v>
      </c>
      <c r="HV156" s="432">
        <v>11</v>
      </c>
      <c r="HW156" s="432">
        <v>10</v>
      </c>
      <c r="HX156" s="432">
        <v>13</v>
      </c>
      <c r="HY156" s="432">
        <v>13</v>
      </c>
      <c r="HZ156" s="432">
        <v>15</v>
      </c>
      <c r="IA156" s="431">
        <v>177</v>
      </c>
      <c r="IB156" s="431">
        <v>13</v>
      </c>
      <c r="IC156" s="431">
        <v>5</v>
      </c>
      <c r="ID156" s="431">
        <v>15</v>
      </c>
      <c r="IE156" s="431">
        <v>10</v>
      </c>
      <c r="IF156" s="431">
        <v>21</v>
      </c>
      <c r="IG156" s="431">
        <v>18</v>
      </c>
      <c r="IH156" s="431">
        <v>15</v>
      </c>
      <c r="II156" s="431">
        <v>14</v>
      </c>
      <c r="IJ156" s="431">
        <v>14</v>
      </c>
      <c r="IK156" s="431">
        <v>15</v>
      </c>
      <c r="IL156" s="431">
        <v>21</v>
      </c>
      <c r="IM156" s="431">
        <v>20</v>
      </c>
      <c r="IN156" s="431">
        <v>181</v>
      </c>
    </row>
    <row r="157" spans="1:248" ht="12.75" customHeight="1" x14ac:dyDescent="0.25">
      <c r="A157" s="290"/>
      <c r="B157" s="289"/>
      <c r="C157" s="289"/>
      <c r="D157" s="289"/>
      <c r="E157" s="289"/>
      <c r="F157" s="289"/>
      <c r="G157" s="289"/>
      <c r="H157" s="289"/>
      <c r="I157" s="289"/>
      <c r="J157" s="289"/>
      <c r="K157" s="289"/>
      <c r="L157" s="289"/>
      <c r="M157" s="289"/>
      <c r="N157" s="289"/>
      <c r="O157" s="289"/>
      <c r="P157" s="289"/>
      <c r="Q157" s="289"/>
      <c r="R157" s="289"/>
      <c r="S157" s="289"/>
      <c r="T157" s="289"/>
      <c r="U157" s="431"/>
      <c r="V157" s="431"/>
      <c r="W157" s="431"/>
      <c r="X157" s="431"/>
      <c r="Y157" s="431"/>
      <c r="Z157" s="431"/>
      <c r="AA157" s="431"/>
      <c r="AB157" s="431"/>
      <c r="AC157" s="431"/>
      <c r="AD157" s="431"/>
      <c r="AE157" s="431"/>
      <c r="AF157" s="431"/>
      <c r="AG157" s="431"/>
      <c r="AH157" s="431"/>
      <c r="AI157" s="431"/>
      <c r="AJ157" s="431"/>
      <c r="AK157" s="431"/>
      <c r="AL157" s="431"/>
      <c r="AM157" s="431"/>
      <c r="AN157" s="431"/>
      <c r="AO157" s="431"/>
      <c r="AP157" s="431"/>
      <c r="AQ157" s="431"/>
      <c r="AR157" s="431"/>
      <c r="AS157" s="431"/>
      <c r="AT157" s="431"/>
      <c r="AU157" s="431"/>
      <c r="AV157" s="431"/>
      <c r="AW157" s="431"/>
      <c r="AX157" s="431"/>
      <c r="AY157" s="431"/>
      <c r="AZ157" s="431"/>
      <c r="BA157" s="431"/>
      <c r="BB157" s="431"/>
      <c r="BC157" s="431"/>
      <c r="BD157" s="431"/>
      <c r="BE157" s="431"/>
      <c r="BF157" s="431"/>
      <c r="BG157" s="431"/>
      <c r="BH157" s="431"/>
      <c r="BI157" s="431"/>
      <c r="BJ157" s="431"/>
      <c r="BK157" s="431"/>
      <c r="BL157" s="431"/>
      <c r="BM157" s="431"/>
      <c r="BN157" s="431"/>
      <c r="BO157" s="431"/>
      <c r="BP157" s="431"/>
      <c r="BQ157" s="431"/>
      <c r="BR157" s="431"/>
      <c r="BS157" s="431"/>
      <c r="BT157" s="431"/>
      <c r="BU157" s="431"/>
      <c r="BV157" s="431"/>
      <c r="BW157" s="431"/>
      <c r="BX157" s="431"/>
      <c r="BY157" s="431"/>
      <c r="BZ157" s="431"/>
      <c r="CA157" s="431"/>
      <c r="CB157" s="431"/>
      <c r="CC157" s="431"/>
      <c r="CD157" s="431"/>
      <c r="CE157" s="431"/>
      <c r="CF157" s="431"/>
      <c r="CG157" s="431"/>
      <c r="CH157" s="431"/>
      <c r="CI157" s="431"/>
      <c r="CJ157" s="431"/>
      <c r="CK157" s="431"/>
      <c r="CL157" s="431"/>
      <c r="CM157" s="431"/>
      <c r="CN157" s="431"/>
      <c r="CO157" s="431"/>
      <c r="CP157" s="431"/>
      <c r="CQ157" s="431"/>
      <c r="CR157" s="431"/>
      <c r="CS157" s="431"/>
      <c r="CT157" s="431"/>
      <c r="CU157" s="431"/>
      <c r="CV157" s="431"/>
      <c r="CW157" s="431"/>
      <c r="CX157" s="431"/>
      <c r="CY157" s="431"/>
      <c r="CZ157" s="431"/>
      <c r="DA157" s="431"/>
      <c r="DB157" s="431"/>
      <c r="DC157" s="431"/>
      <c r="DD157" s="431"/>
      <c r="DE157" s="431"/>
      <c r="DF157" s="431"/>
      <c r="DG157" s="431"/>
      <c r="DH157" s="431"/>
      <c r="DI157" s="431"/>
      <c r="DJ157" s="431"/>
      <c r="DK157" s="431"/>
      <c r="DL157" s="431"/>
      <c r="DM157" s="431"/>
      <c r="DN157" s="431"/>
      <c r="DO157" s="431"/>
      <c r="DP157" s="431"/>
      <c r="DQ157" s="431"/>
      <c r="DR157" s="431"/>
      <c r="DS157" s="431"/>
      <c r="DT157" s="431"/>
      <c r="DU157" s="431"/>
      <c r="DV157" s="431"/>
      <c r="DW157" s="431"/>
      <c r="DX157" s="431"/>
      <c r="DY157" s="431"/>
      <c r="DZ157" s="431"/>
      <c r="EA157" s="431"/>
      <c r="EB157" s="431"/>
      <c r="EC157" s="431"/>
      <c r="ED157" s="431"/>
      <c r="EE157" s="431"/>
      <c r="EF157" s="431"/>
      <c r="EG157" s="431"/>
      <c r="EH157" s="431"/>
      <c r="EI157" s="431"/>
      <c r="EJ157" s="431"/>
      <c r="EK157" s="431"/>
      <c r="EL157" s="431"/>
      <c r="EM157" s="431"/>
      <c r="EN157" s="431"/>
      <c r="EO157" s="431"/>
      <c r="EP157" s="431"/>
      <c r="EQ157" s="431"/>
      <c r="ER157" s="431"/>
      <c r="ES157" s="431"/>
      <c r="ET157" s="431"/>
      <c r="EU157" s="431"/>
      <c r="EV157" s="431"/>
      <c r="EW157" s="431"/>
      <c r="EX157" s="431"/>
      <c r="EY157" s="431"/>
      <c r="EZ157" s="431"/>
      <c r="FA157" s="431"/>
      <c r="FB157" s="432"/>
      <c r="FC157" s="432"/>
      <c r="FD157" s="432"/>
      <c r="FE157" s="432"/>
      <c r="FF157" s="432"/>
      <c r="FG157" s="432"/>
      <c r="FH157" s="432"/>
      <c r="FI157" s="432"/>
      <c r="FJ157" s="432"/>
      <c r="FK157" s="432"/>
      <c r="FL157" s="432"/>
      <c r="FM157" s="432"/>
      <c r="FN157" s="432"/>
      <c r="FO157" s="432"/>
      <c r="FP157" s="432"/>
      <c r="FQ157" s="432"/>
      <c r="FR157" s="432"/>
      <c r="FS157" s="432"/>
      <c r="FT157" s="432"/>
      <c r="FU157" s="432"/>
      <c r="FV157" s="432"/>
      <c r="FW157" s="432"/>
      <c r="FX157" s="432"/>
      <c r="FY157" s="432"/>
      <c r="FZ157" s="432"/>
      <c r="GA157" s="432"/>
      <c r="GB157" s="432"/>
      <c r="GC157" s="432"/>
      <c r="GD157" s="432"/>
      <c r="GE157" s="432"/>
      <c r="GF157" s="432"/>
      <c r="GG157" s="432"/>
      <c r="GH157" s="432"/>
      <c r="GI157" s="432"/>
      <c r="GJ157" s="432"/>
      <c r="GK157" s="432"/>
      <c r="GL157" s="432"/>
      <c r="GM157" s="432"/>
      <c r="GN157" s="432"/>
      <c r="GO157" s="432"/>
      <c r="GP157" s="432"/>
      <c r="GQ157" s="432"/>
      <c r="GR157" s="432"/>
      <c r="GS157" s="432"/>
      <c r="GT157" s="432"/>
      <c r="GU157" s="432"/>
      <c r="GV157" s="432"/>
      <c r="GW157" s="432"/>
      <c r="GX157" s="432"/>
      <c r="GY157" s="432"/>
      <c r="GZ157" s="432"/>
      <c r="HA157" s="432"/>
      <c r="HB157" s="432"/>
      <c r="HC157" s="432"/>
      <c r="HD157" s="432"/>
      <c r="HE157" s="432"/>
      <c r="HF157" s="432"/>
      <c r="HG157" s="432"/>
      <c r="HH157" s="432"/>
      <c r="HI157" s="432"/>
      <c r="HJ157" s="432"/>
      <c r="HK157" s="432"/>
      <c r="HL157" s="432"/>
      <c r="HM157" s="432"/>
      <c r="HN157" s="431"/>
      <c r="HO157" s="432"/>
      <c r="HP157" s="432"/>
      <c r="HQ157" s="432"/>
      <c r="HR157" s="432"/>
      <c r="HS157" s="432"/>
      <c r="HT157" s="432"/>
      <c r="HU157" s="432"/>
      <c r="HV157" s="432"/>
      <c r="HW157" s="432"/>
      <c r="HX157" s="432"/>
      <c r="HY157" s="432"/>
      <c r="HZ157" s="432"/>
      <c r="IA157" s="431"/>
      <c r="IB157" s="432"/>
      <c r="IC157" s="432"/>
      <c r="ID157" s="432"/>
      <c r="IE157" s="432"/>
      <c r="IF157" s="432"/>
      <c r="IG157" s="432"/>
      <c r="IH157" s="432"/>
      <c r="II157" s="432"/>
      <c r="IJ157" s="432"/>
      <c r="IK157" s="432"/>
      <c r="IL157" s="432"/>
      <c r="IM157" s="432"/>
      <c r="IN157" s="431"/>
    </row>
    <row r="158" spans="1:248" ht="12.75" customHeight="1" x14ac:dyDescent="0.25">
      <c r="A158" s="446" t="s">
        <v>494</v>
      </c>
      <c r="B158" s="454">
        <v>224</v>
      </c>
      <c r="C158" s="454">
        <v>190</v>
      </c>
      <c r="D158" s="454">
        <v>188</v>
      </c>
      <c r="E158" s="454">
        <v>192</v>
      </c>
      <c r="F158" s="454">
        <v>198</v>
      </c>
      <c r="G158" s="454">
        <v>203</v>
      </c>
      <c r="H158" s="454">
        <v>217</v>
      </c>
      <c r="I158" s="454">
        <v>184</v>
      </c>
      <c r="J158" s="454">
        <v>233</v>
      </c>
      <c r="K158" s="454">
        <v>253</v>
      </c>
      <c r="L158" s="454">
        <v>204</v>
      </c>
      <c r="M158" s="454">
        <v>196</v>
      </c>
      <c r="N158" s="454">
        <v>2482</v>
      </c>
      <c r="O158" s="454">
        <v>213</v>
      </c>
      <c r="P158" s="454">
        <v>230</v>
      </c>
      <c r="Q158" s="454">
        <v>241</v>
      </c>
      <c r="R158" s="454">
        <v>219</v>
      </c>
      <c r="S158" s="454">
        <v>208</v>
      </c>
      <c r="T158" s="454">
        <v>212</v>
      </c>
      <c r="U158" s="455">
        <v>239</v>
      </c>
      <c r="V158" s="455">
        <v>262</v>
      </c>
      <c r="W158" s="455">
        <v>181</v>
      </c>
      <c r="X158" s="455">
        <v>216</v>
      </c>
      <c r="Y158" s="455">
        <v>217</v>
      </c>
      <c r="Z158" s="455">
        <v>207</v>
      </c>
      <c r="AA158" s="455">
        <v>2645</v>
      </c>
      <c r="AB158" s="455">
        <v>233</v>
      </c>
      <c r="AC158" s="455">
        <v>231</v>
      </c>
      <c r="AD158" s="455">
        <v>260</v>
      </c>
      <c r="AE158" s="455">
        <v>206</v>
      </c>
      <c r="AF158" s="455">
        <v>215</v>
      </c>
      <c r="AG158" s="455">
        <v>228</v>
      </c>
      <c r="AH158" s="455">
        <v>237</v>
      </c>
      <c r="AI158" s="455">
        <v>232</v>
      </c>
      <c r="AJ158" s="455">
        <v>221</v>
      </c>
      <c r="AK158" s="455">
        <v>208</v>
      </c>
      <c r="AL158" s="455">
        <v>243</v>
      </c>
      <c r="AM158" s="455">
        <v>204</v>
      </c>
      <c r="AN158" s="455">
        <v>2718</v>
      </c>
      <c r="AO158" s="455">
        <v>231</v>
      </c>
      <c r="AP158" s="455">
        <v>255</v>
      </c>
      <c r="AQ158" s="455">
        <v>255</v>
      </c>
      <c r="AR158" s="455">
        <v>230</v>
      </c>
      <c r="AS158" s="455">
        <v>201</v>
      </c>
      <c r="AT158" s="455">
        <v>210</v>
      </c>
      <c r="AU158" s="455">
        <v>244</v>
      </c>
      <c r="AV158" s="455">
        <v>220</v>
      </c>
      <c r="AW158" s="455">
        <v>218</v>
      </c>
      <c r="AX158" s="455">
        <v>206</v>
      </c>
      <c r="AY158" s="455">
        <v>258</v>
      </c>
      <c r="AZ158" s="455">
        <v>216</v>
      </c>
      <c r="BA158" s="455">
        <v>2744</v>
      </c>
      <c r="BB158" s="455">
        <v>243</v>
      </c>
      <c r="BC158" s="455">
        <v>200</v>
      </c>
      <c r="BD158" s="455">
        <v>211</v>
      </c>
      <c r="BE158" s="455">
        <v>226</v>
      </c>
      <c r="BF158" s="455">
        <v>213</v>
      </c>
      <c r="BG158" s="455">
        <v>220</v>
      </c>
      <c r="BH158" s="455">
        <v>232</v>
      </c>
      <c r="BI158" s="455">
        <v>234</v>
      </c>
      <c r="BJ158" s="455">
        <v>224</v>
      </c>
      <c r="BK158" s="455">
        <v>226</v>
      </c>
      <c r="BL158" s="455">
        <v>227</v>
      </c>
      <c r="BM158" s="455">
        <v>180</v>
      </c>
      <c r="BN158" s="455">
        <v>2636</v>
      </c>
      <c r="BO158" s="455">
        <v>234</v>
      </c>
      <c r="BP158" s="455">
        <v>191</v>
      </c>
      <c r="BQ158" s="455">
        <v>213</v>
      </c>
      <c r="BR158" s="455">
        <v>236</v>
      </c>
      <c r="BS158" s="455">
        <v>204</v>
      </c>
      <c r="BT158" s="455">
        <v>238</v>
      </c>
      <c r="BU158" s="455">
        <v>261</v>
      </c>
      <c r="BV158" s="455">
        <v>214</v>
      </c>
      <c r="BW158" s="455">
        <v>211</v>
      </c>
      <c r="BX158" s="455">
        <v>210</v>
      </c>
      <c r="BY158" s="455">
        <v>202</v>
      </c>
      <c r="BZ158" s="455">
        <v>203</v>
      </c>
      <c r="CA158" s="455">
        <v>2617</v>
      </c>
      <c r="CB158" s="455">
        <v>195</v>
      </c>
      <c r="CC158" s="455">
        <v>214</v>
      </c>
      <c r="CD158" s="455">
        <v>232</v>
      </c>
      <c r="CE158" s="455">
        <v>220</v>
      </c>
      <c r="CF158" s="455">
        <v>193</v>
      </c>
      <c r="CG158" s="455">
        <v>218</v>
      </c>
      <c r="CH158" s="455">
        <v>190</v>
      </c>
      <c r="CI158" s="455">
        <v>201</v>
      </c>
      <c r="CJ158" s="455">
        <v>227</v>
      </c>
      <c r="CK158" s="455">
        <v>241</v>
      </c>
      <c r="CL158" s="455">
        <v>226</v>
      </c>
      <c r="CM158" s="455">
        <v>189</v>
      </c>
      <c r="CN158" s="455">
        <v>2546</v>
      </c>
      <c r="CO158" s="455">
        <v>196</v>
      </c>
      <c r="CP158" s="455">
        <v>198</v>
      </c>
      <c r="CQ158" s="455">
        <v>217</v>
      </c>
      <c r="CR158" s="455">
        <v>193</v>
      </c>
      <c r="CS158" s="455">
        <v>212</v>
      </c>
      <c r="CT158" s="455">
        <v>196</v>
      </c>
      <c r="CU158" s="455">
        <v>205</v>
      </c>
      <c r="CV158" s="455">
        <v>208</v>
      </c>
      <c r="CW158" s="455">
        <v>172</v>
      </c>
      <c r="CX158" s="455">
        <v>207</v>
      </c>
      <c r="CY158" s="455">
        <v>183</v>
      </c>
      <c r="CZ158" s="455">
        <v>149</v>
      </c>
      <c r="DA158" s="455">
        <v>2336</v>
      </c>
      <c r="DB158" s="455">
        <v>193</v>
      </c>
      <c r="DC158" s="455">
        <v>186</v>
      </c>
      <c r="DD158" s="455">
        <v>197</v>
      </c>
      <c r="DE158" s="455">
        <v>194</v>
      </c>
      <c r="DF158" s="455">
        <v>201</v>
      </c>
      <c r="DG158" s="455">
        <v>225</v>
      </c>
      <c r="DH158" s="455">
        <v>224</v>
      </c>
      <c r="DI158" s="455">
        <v>230</v>
      </c>
      <c r="DJ158" s="455">
        <v>214</v>
      </c>
      <c r="DK158" s="455">
        <v>181</v>
      </c>
      <c r="DL158" s="455">
        <v>214</v>
      </c>
      <c r="DM158" s="455">
        <v>215</v>
      </c>
      <c r="DN158" s="455">
        <v>2474</v>
      </c>
      <c r="DO158" s="455">
        <v>207</v>
      </c>
      <c r="DP158" s="455">
        <v>196</v>
      </c>
      <c r="DQ158" s="455">
        <v>189</v>
      </c>
      <c r="DR158" s="455">
        <v>188</v>
      </c>
      <c r="DS158" s="455">
        <v>215</v>
      </c>
      <c r="DT158" s="455">
        <v>178</v>
      </c>
      <c r="DU158" s="455">
        <v>220</v>
      </c>
      <c r="DV158" s="455">
        <v>182</v>
      </c>
      <c r="DW158" s="455">
        <v>201</v>
      </c>
      <c r="DX158" s="455">
        <v>227</v>
      </c>
      <c r="DY158" s="455">
        <v>188</v>
      </c>
      <c r="DZ158" s="455">
        <v>188</v>
      </c>
      <c r="EA158" s="455">
        <v>2379</v>
      </c>
      <c r="EB158" s="455">
        <v>184</v>
      </c>
      <c r="EC158" s="455">
        <v>181</v>
      </c>
      <c r="ED158" s="455">
        <v>183</v>
      </c>
      <c r="EE158" s="455">
        <v>191</v>
      </c>
      <c r="EF158" s="455">
        <v>193</v>
      </c>
      <c r="EG158" s="455">
        <v>201</v>
      </c>
      <c r="EH158" s="455">
        <v>256</v>
      </c>
      <c r="EI158" s="455">
        <v>206</v>
      </c>
      <c r="EJ158" s="455">
        <v>216</v>
      </c>
      <c r="EK158" s="455">
        <v>219</v>
      </c>
      <c r="EL158" s="455">
        <v>208</v>
      </c>
      <c r="EM158" s="455">
        <v>201</v>
      </c>
      <c r="EN158" s="455">
        <v>2439</v>
      </c>
      <c r="EO158" s="455">
        <v>207</v>
      </c>
      <c r="EP158" s="455">
        <v>199</v>
      </c>
      <c r="EQ158" s="455">
        <v>205</v>
      </c>
      <c r="ER158" s="455">
        <v>224</v>
      </c>
      <c r="ES158" s="455">
        <v>244</v>
      </c>
      <c r="ET158" s="455">
        <v>217</v>
      </c>
      <c r="EU158" s="455">
        <v>256</v>
      </c>
      <c r="EV158" s="455">
        <v>209</v>
      </c>
      <c r="EW158" s="455">
        <v>240</v>
      </c>
      <c r="EX158" s="455">
        <v>233</v>
      </c>
      <c r="EY158" s="455">
        <v>237</v>
      </c>
      <c r="EZ158" s="455">
        <v>258</v>
      </c>
      <c r="FA158" s="455">
        <v>2729</v>
      </c>
      <c r="FB158" s="456">
        <v>283</v>
      </c>
      <c r="FC158" s="456">
        <v>268</v>
      </c>
      <c r="FD158" s="456">
        <v>272</v>
      </c>
      <c r="FE158" s="456">
        <v>278</v>
      </c>
      <c r="FF158" s="456">
        <v>308</v>
      </c>
      <c r="FG158" s="456">
        <v>325</v>
      </c>
      <c r="FH158" s="456">
        <v>370</v>
      </c>
      <c r="FI158" s="456">
        <v>357</v>
      </c>
      <c r="FJ158" s="456">
        <v>349</v>
      </c>
      <c r="FK158" s="456">
        <v>391</v>
      </c>
      <c r="FL158" s="456">
        <v>376</v>
      </c>
      <c r="FM158" s="456">
        <v>330</v>
      </c>
      <c r="FN158" s="456">
        <v>3907</v>
      </c>
      <c r="FO158" s="456">
        <v>385</v>
      </c>
      <c r="FP158" s="456">
        <v>388</v>
      </c>
      <c r="FQ158" s="456">
        <v>418</v>
      </c>
      <c r="FR158" s="456">
        <v>419</v>
      </c>
      <c r="FS158" s="456">
        <v>428</v>
      </c>
      <c r="FT158" s="456">
        <v>480</v>
      </c>
      <c r="FU158" s="456">
        <v>505</v>
      </c>
      <c r="FV158" s="456">
        <v>454</v>
      </c>
      <c r="FW158" s="456">
        <v>464</v>
      </c>
      <c r="FX158" s="456">
        <v>448</v>
      </c>
      <c r="FY158" s="456">
        <v>458</v>
      </c>
      <c r="FZ158" s="456">
        <v>416</v>
      </c>
      <c r="GA158" s="456">
        <v>5263</v>
      </c>
      <c r="GB158" s="456">
        <v>473</v>
      </c>
      <c r="GC158" s="456">
        <v>440</v>
      </c>
      <c r="GD158" s="456">
        <v>515</v>
      </c>
      <c r="GE158" s="456">
        <v>462</v>
      </c>
      <c r="GF158" s="456">
        <v>587</v>
      </c>
      <c r="GG158" s="456">
        <v>509</v>
      </c>
      <c r="GH158" s="456">
        <v>545</v>
      </c>
      <c r="GI158" s="456">
        <v>588</v>
      </c>
      <c r="GJ158" s="456">
        <v>554</v>
      </c>
      <c r="GK158" s="456">
        <v>597</v>
      </c>
      <c r="GL158" s="456">
        <v>591</v>
      </c>
      <c r="GM158" s="456">
        <v>584</v>
      </c>
      <c r="GN158" s="456">
        <v>6445</v>
      </c>
      <c r="GO158" s="456">
        <v>641</v>
      </c>
      <c r="GP158" s="456">
        <v>565</v>
      </c>
      <c r="GQ158" s="456">
        <v>631</v>
      </c>
      <c r="GR158" s="456">
        <v>596</v>
      </c>
      <c r="GS158" s="456">
        <v>683</v>
      </c>
      <c r="GT158" s="456">
        <v>700</v>
      </c>
      <c r="GU158" s="456">
        <v>826</v>
      </c>
      <c r="GV158" s="456">
        <v>785</v>
      </c>
      <c r="GW158" s="456">
        <v>710</v>
      </c>
      <c r="GX158" s="456">
        <v>717</v>
      </c>
      <c r="GY158" s="456">
        <v>651</v>
      </c>
      <c r="GZ158" s="456">
        <v>639</v>
      </c>
      <c r="HA158" s="456">
        <v>8144</v>
      </c>
      <c r="HB158" s="456">
        <v>709</v>
      </c>
      <c r="HC158" s="456">
        <v>712</v>
      </c>
      <c r="HD158" s="456">
        <v>728</v>
      </c>
      <c r="HE158" s="456">
        <v>756</v>
      </c>
      <c r="HF158" s="456">
        <v>768</v>
      </c>
      <c r="HG158" s="456">
        <v>744</v>
      </c>
      <c r="HH158" s="456">
        <v>769</v>
      </c>
      <c r="HI158" s="456">
        <v>741</v>
      </c>
      <c r="HJ158" s="456">
        <v>668</v>
      </c>
      <c r="HK158" s="456">
        <v>739</v>
      </c>
      <c r="HL158" s="456">
        <v>684</v>
      </c>
      <c r="HM158" s="456">
        <v>683</v>
      </c>
      <c r="HN158" s="455">
        <v>8701</v>
      </c>
      <c r="HO158" s="456">
        <v>710</v>
      </c>
      <c r="HP158" s="456">
        <v>605</v>
      </c>
      <c r="HQ158" s="456">
        <v>625</v>
      </c>
      <c r="HR158" s="456">
        <v>560</v>
      </c>
      <c r="HS158" s="456">
        <v>534</v>
      </c>
      <c r="HT158" s="456">
        <v>533</v>
      </c>
      <c r="HU158" s="456">
        <v>582</v>
      </c>
      <c r="HV158" s="456">
        <v>542</v>
      </c>
      <c r="HW158" s="456">
        <v>500</v>
      </c>
      <c r="HX158" s="456">
        <v>536</v>
      </c>
      <c r="HY158" s="456">
        <v>499</v>
      </c>
      <c r="HZ158" s="456">
        <v>565</v>
      </c>
      <c r="IA158" s="455">
        <v>6791</v>
      </c>
      <c r="IB158" s="456">
        <v>519</v>
      </c>
      <c r="IC158" s="456">
        <v>477</v>
      </c>
      <c r="ID158" s="456">
        <v>513</v>
      </c>
      <c r="IE158" s="456">
        <v>551</v>
      </c>
      <c r="IF158" s="456">
        <v>599</v>
      </c>
      <c r="IG158" s="456">
        <v>605</v>
      </c>
      <c r="IH158" s="456">
        <v>646</v>
      </c>
      <c r="II158" s="456">
        <v>576</v>
      </c>
      <c r="IJ158" s="456">
        <v>604</v>
      </c>
      <c r="IK158" s="456">
        <v>627</v>
      </c>
      <c r="IL158" s="456">
        <v>570</v>
      </c>
      <c r="IM158" s="456">
        <v>633</v>
      </c>
      <c r="IN158" s="455">
        <v>6920</v>
      </c>
    </row>
    <row r="159" spans="1:248" ht="12.75" customHeight="1" x14ac:dyDescent="0.25">
      <c r="A159" s="446" t="s">
        <v>495</v>
      </c>
      <c r="B159" s="454">
        <v>37</v>
      </c>
      <c r="C159" s="454">
        <v>31</v>
      </c>
      <c r="D159" s="454">
        <v>30</v>
      </c>
      <c r="E159" s="454">
        <v>33</v>
      </c>
      <c r="F159" s="454">
        <v>32</v>
      </c>
      <c r="G159" s="454">
        <v>33</v>
      </c>
      <c r="H159" s="454">
        <v>47</v>
      </c>
      <c r="I159" s="454">
        <v>42</v>
      </c>
      <c r="J159" s="454">
        <v>29</v>
      </c>
      <c r="K159" s="454">
        <v>37</v>
      </c>
      <c r="L159" s="454">
        <v>31</v>
      </c>
      <c r="M159" s="454">
        <v>29</v>
      </c>
      <c r="N159" s="454">
        <v>411</v>
      </c>
      <c r="O159" s="454">
        <v>39</v>
      </c>
      <c r="P159" s="454">
        <v>39</v>
      </c>
      <c r="Q159" s="454">
        <v>48</v>
      </c>
      <c r="R159" s="454">
        <v>44</v>
      </c>
      <c r="S159" s="454">
        <v>37</v>
      </c>
      <c r="T159" s="454">
        <v>52</v>
      </c>
      <c r="U159" s="455">
        <v>42</v>
      </c>
      <c r="V159" s="455">
        <v>48</v>
      </c>
      <c r="W159" s="455">
        <v>49</v>
      </c>
      <c r="X159" s="455">
        <v>53</v>
      </c>
      <c r="Y159" s="455">
        <v>56</v>
      </c>
      <c r="Z159" s="455">
        <v>52</v>
      </c>
      <c r="AA159" s="455">
        <v>559</v>
      </c>
      <c r="AB159" s="455">
        <v>53</v>
      </c>
      <c r="AC159" s="455">
        <v>46</v>
      </c>
      <c r="AD159" s="455">
        <v>63</v>
      </c>
      <c r="AE159" s="455">
        <v>62</v>
      </c>
      <c r="AF159" s="455">
        <v>72</v>
      </c>
      <c r="AG159" s="455">
        <v>63</v>
      </c>
      <c r="AH159" s="455">
        <v>64</v>
      </c>
      <c r="AI159" s="455">
        <v>69</v>
      </c>
      <c r="AJ159" s="455">
        <v>81</v>
      </c>
      <c r="AK159" s="455">
        <v>78</v>
      </c>
      <c r="AL159" s="455">
        <v>75</v>
      </c>
      <c r="AM159" s="455">
        <v>58</v>
      </c>
      <c r="AN159" s="455">
        <v>784</v>
      </c>
      <c r="AO159" s="455">
        <v>75</v>
      </c>
      <c r="AP159" s="455">
        <v>76</v>
      </c>
      <c r="AQ159" s="455">
        <v>74</v>
      </c>
      <c r="AR159" s="455">
        <v>47</v>
      </c>
      <c r="AS159" s="455">
        <v>63</v>
      </c>
      <c r="AT159" s="455">
        <v>64</v>
      </c>
      <c r="AU159" s="455">
        <v>79</v>
      </c>
      <c r="AV159" s="455">
        <v>49</v>
      </c>
      <c r="AW159" s="455">
        <v>79</v>
      </c>
      <c r="AX159" s="455">
        <v>60</v>
      </c>
      <c r="AY159" s="455">
        <v>62</v>
      </c>
      <c r="AZ159" s="455">
        <v>58</v>
      </c>
      <c r="BA159" s="455">
        <v>786</v>
      </c>
      <c r="BB159" s="455">
        <v>54</v>
      </c>
      <c r="BC159" s="455">
        <v>63</v>
      </c>
      <c r="BD159" s="455">
        <v>58</v>
      </c>
      <c r="BE159" s="455">
        <v>55</v>
      </c>
      <c r="BF159" s="455">
        <v>53</v>
      </c>
      <c r="BG159" s="455">
        <v>41</v>
      </c>
      <c r="BH159" s="455">
        <v>47</v>
      </c>
      <c r="BI159" s="455">
        <v>60</v>
      </c>
      <c r="BJ159" s="455">
        <v>49</v>
      </c>
      <c r="BK159" s="455">
        <v>56</v>
      </c>
      <c r="BL159" s="455">
        <v>62</v>
      </c>
      <c r="BM159" s="455">
        <v>45</v>
      </c>
      <c r="BN159" s="455">
        <v>643</v>
      </c>
      <c r="BO159" s="455">
        <v>54</v>
      </c>
      <c r="BP159" s="455">
        <v>46</v>
      </c>
      <c r="BQ159" s="455">
        <v>59</v>
      </c>
      <c r="BR159" s="455">
        <v>57</v>
      </c>
      <c r="BS159" s="455">
        <v>52</v>
      </c>
      <c r="BT159" s="455">
        <v>43</v>
      </c>
      <c r="BU159" s="455">
        <v>44</v>
      </c>
      <c r="BV159" s="455">
        <v>53</v>
      </c>
      <c r="BW159" s="455">
        <v>49</v>
      </c>
      <c r="BX159" s="455">
        <v>56</v>
      </c>
      <c r="BY159" s="455">
        <v>46</v>
      </c>
      <c r="BZ159" s="455">
        <v>43</v>
      </c>
      <c r="CA159" s="455">
        <v>602</v>
      </c>
      <c r="CB159" s="455">
        <v>43</v>
      </c>
      <c r="CC159" s="455">
        <v>41</v>
      </c>
      <c r="CD159" s="455">
        <v>44</v>
      </c>
      <c r="CE159" s="455">
        <v>41</v>
      </c>
      <c r="CF159" s="455">
        <v>46</v>
      </c>
      <c r="CG159" s="455">
        <v>42</v>
      </c>
      <c r="CH159" s="455">
        <v>53</v>
      </c>
      <c r="CI159" s="455">
        <v>53</v>
      </c>
      <c r="CJ159" s="455">
        <v>44</v>
      </c>
      <c r="CK159" s="455">
        <v>47</v>
      </c>
      <c r="CL159" s="455">
        <v>51</v>
      </c>
      <c r="CM159" s="455">
        <v>29</v>
      </c>
      <c r="CN159" s="455">
        <v>534</v>
      </c>
      <c r="CO159" s="455">
        <v>39</v>
      </c>
      <c r="CP159" s="455">
        <v>29</v>
      </c>
      <c r="CQ159" s="455">
        <v>37</v>
      </c>
      <c r="CR159" s="455">
        <v>30</v>
      </c>
      <c r="CS159" s="455">
        <v>43</v>
      </c>
      <c r="CT159" s="455">
        <v>36</v>
      </c>
      <c r="CU159" s="455">
        <v>48</v>
      </c>
      <c r="CV159" s="455">
        <v>40</v>
      </c>
      <c r="CW159" s="455">
        <v>55</v>
      </c>
      <c r="CX159" s="455">
        <v>60</v>
      </c>
      <c r="CY159" s="455">
        <v>59</v>
      </c>
      <c r="CZ159" s="455">
        <v>36</v>
      </c>
      <c r="DA159" s="455">
        <v>512</v>
      </c>
      <c r="DB159" s="455">
        <v>47</v>
      </c>
      <c r="DC159" s="455">
        <v>51</v>
      </c>
      <c r="DD159" s="455">
        <v>51</v>
      </c>
      <c r="DE159" s="455">
        <v>50</v>
      </c>
      <c r="DF159" s="455">
        <v>62</v>
      </c>
      <c r="DG159" s="455">
        <v>54</v>
      </c>
      <c r="DH159" s="455">
        <v>70</v>
      </c>
      <c r="DI159" s="455">
        <v>60</v>
      </c>
      <c r="DJ159" s="455">
        <v>50</v>
      </c>
      <c r="DK159" s="455">
        <v>60</v>
      </c>
      <c r="DL159" s="455">
        <v>54</v>
      </c>
      <c r="DM159" s="455">
        <v>49</v>
      </c>
      <c r="DN159" s="455">
        <v>658</v>
      </c>
      <c r="DO159" s="455">
        <v>49</v>
      </c>
      <c r="DP159" s="455">
        <v>50</v>
      </c>
      <c r="DQ159" s="455">
        <v>59</v>
      </c>
      <c r="DR159" s="455">
        <v>48</v>
      </c>
      <c r="DS159" s="455">
        <v>44</v>
      </c>
      <c r="DT159" s="455">
        <v>43</v>
      </c>
      <c r="DU159" s="455">
        <v>50</v>
      </c>
      <c r="DV159" s="455">
        <v>69</v>
      </c>
      <c r="DW159" s="455">
        <v>53</v>
      </c>
      <c r="DX159" s="455">
        <v>54</v>
      </c>
      <c r="DY159" s="455">
        <v>46</v>
      </c>
      <c r="DZ159" s="455">
        <v>43</v>
      </c>
      <c r="EA159" s="455">
        <v>608</v>
      </c>
      <c r="EB159" s="455">
        <v>58</v>
      </c>
      <c r="EC159" s="455">
        <v>52</v>
      </c>
      <c r="ED159" s="455">
        <v>69</v>
      </c>
      <c r="EE159" s="455">
        <v>79</v>
      </c>
      <c r="EF159" s="455">
        <v>78</v>
      </c>
      <c r="EG159" s="455">
        <v>75</v>
      </c>
      <c r="EH159" s="455">
        <v>65</v>
      </c>
      <c r="EI159" s="455">
        <v>82</v>
      </c>
      <c r="EJ159" s="455">
        <v>63</v>
      </c>
      <c r="EK159" s="455">
        <v>75</v>
      </c>
      <c r="EL159" s="455">
        <v>69</v>
      </c>
      <c r="EM159" s="455">
        <v>62</v>
      </c>
      <c r="EN159" s="455">
        <v>827</v>
      </c>
      <c r="EO159" s="455">
        <v>90</v>
      </c>
      <c r="EP159" s="455">
        <v>69</v>
      </c>
      <c r="EQ159" s="455">
        <v>63</v>
      </c>
      <c r="ER159" s="455">
        <v>75</v>
      </c>
      <c r="ES159" s="455">
        <v>72</v>
      </c>
      <c r="ET159" s="455">
        <v>71</v>
      </c>
      <c r="EU159" s="455">
        <v>75</v>
      </c>
      <c r="EV159" s="455">
        <v>73</v>
      </c>
      <c r="EW159" s="455">
        <v>80</v>
      </c>
      <c r="EX159" s="455">
        <v>93</v>
      </c>
      <c r="EY159" s="455">
        <v>78</v>
      </c>
      <c r="EZ159" s="455">
        <v>72</v>
      </c>
      <c r="FA159" s="455">
        <v>911</v>
      </c>
      <c r="FB159" s="456">
        <v>97</v>
      </c>
      <c r="FC159" s="456">
        <v>76</v>
      </c>
      <c r="FD159" s="456">
        <v>84</v>
      </c>
      <c r="FE159" s="456">
        <v>108</v>
      </c>
      <c r="FF159" s="456">
        <v>80</v>
      </c>
      <c r="FG159" s="456">
        <v>94</v>
      </c>
      <c r="FH159" s="456">
        <v>91</v>
      </c>
      <c r="FI159" s="456">
        <v>97</v>
      </c>
      <c r="FJ159" s="456">
        <v>89</v>
      </c>
      <c r="FK159" s="456">
        <v>78</v>
      </c>
      <c r="FL159" s="456">
        <v>73</v>
      </c>
      <c r="FM159" s="456">
        <v>89</v>
      </c>
      <c r="FN159" s="456">
        <v>1056</v>
      </c>
      <c r="FO159" s="456">
        <v>103</v>
      </c>
      <c r="FP159" s="456">
        <v>106</v>
      </c>
      <c r="FQ159" s="456">
        <v>126</v>
      </c>
      <c r="FR159" s="456">
        <v>129</v>
      </c>
      <c r="FS159" s="456">
        <v>130</v>
      </c>
      <c r="FT159" s="456">
        <v>147</v>
      </c>
      <c r="FU159" s="456">
        <v>136</v>
      </c>
      <c r="FV159" s="456">
        <v>142</v>
      </c>
      <c r="FW159" s="456">
        <v>133</v>
      </c>
      <c r="FX159" s="456">
        <v>143</v>
      </c>
      <c r="FY159" s="456">
        <v>153</v>
      </c>
      <c r="FZ159" s="456">
        <v>133</v>
      </c>
      <c r="GA159" s="456">
        <v>1581</v>
      </c>
      <c r="GB159" s="456">
        <v>133</v>
      </c>
      <c r="GC159" s="456">
        <v>135</v>
      </c>
      <c r="GD159" s="456">
        <v>145</v>
      </c>
      <c r="GE159" s="456">
        <v>169</v>
      </c>
      <c r="GF159" s="456">
        <v>151</v>
      </c>
      <c r="GG159" s="456">
        <v>155</v>
      </c>
      <c r="GH159" s="456">
        <v>158</v>
      </c>
      <c r="GI159" s="456">
        <v>195</v>
      </c>
      <c r="GJ159" s="456">
        <v>180</v>
      </c>
      <c r="GK159" s="456">
        <v>171</v>
      </c>
      <c r="GL159" s="456">
        <v>197</v>
      </c>
      <c r="GM159" s="456">
        <v>183</v>
      </c>
      <c r="GN159" s="456">
        <v>1972</v>
      </c>
      <c r="GO159" s="456">
        <v>202</v>
      </c>
      <c r="GP159" s="456">
        <v>168</v>
      </c>
      <c r="GQ159" s="456">
        <v>220</v>
      </c>
      <c r="GR159" s="456">
        <v>199</v>
      </c>
      <c r="GS159" s="456">
        <v>182</v>
      </c>
      <c r="GT159" s="456">
        <v>148</v>
      </c>
      <c r="GU159" s="456">
        <v>171</v>
      </c>
      <c r="GV159" s="456">
        <v>155</v>
      </c>
      <c r="GW159" s="456">
        <v>180</v>
      </c>
      <c r="GX159" s="456">
        <v>169</v>
      </c>
      <c r="GY159" s="456">
        <v>134</v>
      </c>
      <c r="GZ159" s="456">
        <v>131</v>
      </c>
      <c r="HA159" s="456">
        <v>2059</v>
      </c>
      <c r="HB159" s="456">
        <v>126</v>
      </c>
      <c r="HC159" s="456">
        <v>129</v>
      </c>
      <c r="HD159" s="456">
        <v>135</v>
      </c>
      <c r="HE159" s="456">
        <v>115</v>
      </c>
      <c r="HF159" s="456">
        <v>127</v>
      </c>
      <c r="HG159" s="456">
        <v>114</v>
      </c>
      <c r="HH159" s="456">
        <v>87</v>
      </c>
      <c r="HI159" s="456">
        <v>104</v>
      </c>
      <c r="HJ159" s="456">
        <v>108</v>
      </c>
      <c r="HK159" s="456">
        <v>110</v>
      </c>
      <c r="HL159" s="456">
        <v>84</v>
      </c>
      <c r="HM159" s="456">
        <v>93</v>
      </c>
      <c r="HN159" s="455">
        <v>1332</v>
      </c>
      <c r="HO159" s="456">
        <v>124</v>
      </c>
      <c r="HP159" s="456">
        <v>106</v>
      </c>
      <c r="HQ159" s="456">
        <v>120</v>
      </c>
      <c r="HR159" s="456">
        <v>85</v>
      </c>
      <c r="HS159" s="456">
        <v>88</v>
      </c>
      <c r="HT159" s="456">
        <v>95</v>
      </c>
      <c r="HU159" s="456">
        <v>99</v>
      </c>
      <c r="HV159" s="456">
        <v>98</v>
      </c>
      <c r="HW159" s="456">
        <v>93</v>
      </c>
      <c r="HX159" s="456">
        <v>98</v>
      </c>
      <c r="HY159" s="456">
        <v>90</v>
      </c>
      <c r="HZ159" s="456">
        <v>104</v>
      </c>
      <c r="IA159" s="455">
        <v>1200</v>
      </c>
      <c r="IB159" s="456">
        <v>109</v>
      </c>
      <c r="IC159" s="456">
        <v>82</v>
      </c>
      <c r="ID159" s="456">
        <v>77</v>
      </c>
      <c r="IE159" s="456">
        <v>76</v>
      </c>
      <c r="IF159" s="456">
        <v>84</v>
      </c>
      <c r="IG159" s="456">
        <v>86</v>
      </c>
      <c r="IH159" s="456">
        <v>110</v>
      </c>
      <c r="II159" s="456">
        <v>82</v>
      </c>
      <c r="IJ159" s="456">
        <v>92</v>
      </c>
      <c r="IK159" s="456">
        <v>79</v>
      </c>
      <c r="IL159" s="456">
        <v>80</v>
      </c>
      <c r="IM159" s="456">
        <v>80</v>
      </c>
      <c r="IN159" s="455">
        <v>1037</v>
      </c>
    </row>
    <row r="160" spans="1:248" ht="12.75" customHeight="1" x14ac:dyDescent="0.25">
      <c r="A160" s="290"/>
      <c r="B160" s="289"/>
      <c r="C160" s="289"/>
      <c r="D160" s="289"/>
      <c r="E160" s="289"/>
      <c r="F160" s="289"/>
      <c r="G160" s="289"/>
      <c r="H160" s="289"/>
      <c r="I160" s="289"/>
      <c r="J160" s="289"/>
      <c r="K160" s="289"/>
      <c r="L160" s="289"/>
      <c r="M160" s="289"/>
      <c r="N160" s="289"/>
      <c r="O160" s="289"/>
      <c r="P160" s="289"/>
      <c r="Q160" s="289"/>
      <c r="R160" s="289"/>
      <c r="S160" s="289"/>
      <c r="T160" s="289"/>
      <c r="U160" s="431"/>
      <c r="V160" s="431"/>
      <c r="W160" s="431"/>
      <c r="X160" s="431"/>
      <c r="Y160" s="431"/>
      <c r="Z160" s="431"/>
      <c r="AA160" s="431"/>
      <c r="AB160" s="431"/>
      <c r="AC160" s="431"/>
      <c r="AD160" s="431"/>
      <c r="AE160" s="431"/>
      <c r="AF160" s="431"/>
      <c r="AG160" s="431"/>
      <c r="AH160" s="431"/>
      <c r="AI160" s="431"/>
      <c r="AJ160" s="431"/>
      <c r="AK160" s="431"/>
      <c r="AL160" s="431"/>
      <c r="AM160" s="431"/>
      <c r="AN160" s="431"/>
      <c r="AO160" s="431"/>
      <c r="AP160" s="431"/>
      <c r="AQ160" s="431"/>
      <c r="AR160" s="431"/>
      <c r="AS160" s="431"/>
      <c r="AT160" s="431"/>
      <c r="AU160" s="431"/>
      <c r="AV160" s="431"/>
      <c r="AW160" s="431"/>
      <c r="AX160" s="431"/>
      <c r="AY160" s="431"/>
      <c r="AZ160" s="431"/>
      <c r="BA160" s="431"/>
      <c r="BB160" s="431"/>
      <c r="BC160" s="431"/>
      <c r="BD160" s="431"/>
      <c r="BE160" s="431"/>
      <c r="BF160" s="431"/>
      <c r="BG160" s="431"/>
      <c r="BH160" s="431"/>
      <c r="BI160" s="431"/>
      <c r="BJ160" s="431"/>
      <c r="BK160" s="431"/>
      <c r="BL160" s="431"/>
      <c r="BM160" s="431"/>
      <c r="BN160" s="431"/>
      <c r="BO160" s="431"/>
      <c r="BP160" s="431"/>
      <c r="BQ160" s="431"/>
      <c r="BR160" s="431"/>
      <c r="BS160" s="431"/>
      <c r="BT160" s="431"/>
      <c r="BU160" s="431"/>
      <c r="BV160" s="431"/>
      <c r="BW160" s="431"/>
      <c r="BX160" s="431"/>
      <c r="BY160" s="431"/>
      <c r="BZ160" s="431"/>
      <c r="CA160" s="431"/>
      <c r="CB160" s="431"/>
      <c r="CC160" s="431"/>
      <c r="CD160" s="431"/>
      <c r="CE160" s="431"/>
      <c r="CF160" s="431"/>
      <c r="CG160" s="431"/>
      <c r="CH160" s="431"/>
      <c r="CI160" s="431"/>
      <c r="CJ160" s="431"/>
      <c r="CK160" s="431"/>
      <c r="CL160" s="431"/>
      <c r="CM160" s="431"/>
      <c r="CN160" s="431"/>
      <c r="CO160" s="431"/>
      <c r="CP160" s="431"/>
      <c r="CQ160" s="431"/>
      <c r="CR160" s="431"/>
      <c r="CS160" s="431"/>
      <c r="CT160" s="431"/>
      <c r="CU160" s="431"/>
      <c r="CV160" s="431"/>
      <c r="CW160" s="431"/>
      <c r="CX160" s="431"/>
      <c r="CY160" s="431"/>
      <c r="CZ160" s="431"/>
      <c r="DA160" s="431"/>
      <c r="DB160" s="431"/>
      <c r="DC160" s="431"/>
      <c r="DD160" s="431"/>
      <c r="DE160" s="431"/>
      <c r="DF160" s="431"/>
      <c r="DG160" s="431"/>
      <c r="DH160" s="431"/>
      <c r="DI160" s="431"/>
      <c r="DJ160" s="431"/>
      <c r="DK160" s="431"/>
      <c r="DL160" s="431"/>
      <c r="DM160" s="431"/>
      <c r="DN160" s="431"/>
      <c r="DO160" s="431"/>
      <c r="DP160" s="431"/>
      <c r="DQ160" s="431"/>
      <c r="DR160" s="431"/>
      <c r="DS160" s="431"/>
      <c r="DT160" s="431"/>
      <c r="DU160" s="431"/>
      <c r="DV160" s="431"/>
      <c r="DW160" s="431"/>
      <c r="DX160" s="431"/>
      <c r="DY160" s="431"/>
      <c r="DZ160" s="431"/>
      <c r="EA160" s="431"/>
      <c r="EB160" s="431"/>
      <c r="EC160" s="431"/>
      <c r="ED160" s="431"/>
      <c r="EE160" s="431"/>
      <c r="EF160" s="431"/>
      <c r="EG160" s="431"/>
      <c r="EH160" s="431"/>
      <c r="EI160" s="431"/>
      <c r="EJ160" s="431"/>
      <c r="EK160" s="431"/>
      <c r="EL160" s="431"/>
      <c r="EM160" s="431"/>
      <c r="EN160" s="431"/>
      <c r="EO160" s="431"/>
      <c r="EP160" s="431"/>
      <c r="EQ160" s="431"/>
      <c r="ER160" s="431"/>
      <c r="ES160" s="431"/>
      <c r="ET160" s="431"/>
      <c r="EU160" s="431"/>
      <c r="EV160" s="431"/>
      <c r="EW160" s="431"/>
      <c r="EX160" s="431"/>
      <c r="EY160" s="431"/>
      <c r="EZ160" s="431"/>
      <c r="FA160" s="431"/>
      <c r="FB160" s="432"/>
      <c r="FC160" s="432"/>
      <c r="FD160" s="432"/>
      <c r="FE160" s="432"/>
      <c r="FF160" s="432"/>
      <c r="FG160" s="432"/>
      <c r="FH160" s="432"/>
      <c r="FI160" s="432"/>
      <c r="FJ160" s="432"/>
      <c r="FK160" s="432"/>
      <c r="FL160" s="432"/>
      <c r="FM160" s="432"/>
      <c r="FN160" s="432"/>
      <c r="FO160" s="432"/>
      <c r="FP160" s="432"/>
      <c r="FQ160" s="432"/>
      <c r="FR160" s="432"/>
      <c r="FS160" s="432"/>
      <c r="FT160" s="432"/>
      <c r="FU160" s="432"/>
      <c r="FV160" s="432"/>
      <c r="FW160" s="432"/>
      <c r="FX160" s="432"/>
      <c r="FY160" s="432"/>
      <c r="FZ160" s="432"/>
      <c r="GA160" s="432"/>
      <c r="GB160" s="432"/>
      <c r="GC160" s="432"/>
      <c r="GD160" s="432"/>
      <c r="GE160" s="432"/>
      <c r="GF160" s="432"/>
      <c r="GG160" s="432"/>
      <c r="GH160" s="432"/>
      <c r="GI160" s="432"/>
      <c r="GJ160" s="432"/>
      <c r="GK160" s="432"/>
      <c r="GL160" s="432"/>
      <c r="GM160" s="432"/>
      <c r="GN160" s="432"/>
      <c r="GO160" s="432"/>
      <c r="GP160" s="432"/>
      <c r="GQ160" s="432"/>
      <c r="GR160" s="432"/>
      <c r="GS160" s="432"/>
      <c r="GT160" s="432"/>
      <c r="GU160" s="432"/>
      <c r="GV160" s="432"/>
      <c r="GW160" s="432"/>
      <c r="GX160" s="432"/>
      <c r="GY160" s="432"/>
      <c r="GZ160" s="432"/>
      <c r="HA160" s="432"/>
      <c r="HB160" s="432"/>
      <c r="HC160" s="432"/>
      <c r="HD160" s="432"/>
      <c r="HE160" s="432"/>
      <c r="HF160" s="432"/>
      <c r="HG160" s="432"/>
      <c r="HH160" s="432"/>
      <c r="HI160" s="432"/>
      <c r="HJ160" s="432"/>
      <c r="HK160" s="432"/>
      <c r="HL160" s="432"/>
      <c r="HM160" s="432"/>
      <c r="HN160" s="431"/>
      <c r="HO160" s="432"/>
      <c r="HP160" s="432"/>
      <c r="HQ160" s="432"/>
      <c r="HR160" s="432"/>
      <c r="HS160" s="432"/>
      <c r="HT160" s="432"/>
      <c r="HU160" s="432"/>
      <c r="HV160" s="432"/>
      <c r="HW160" s="432"/>
      <c r="HX160" s="432"/>
      <c r="HY160" s="432"/>
      <c r="HZ160" s="432"/>
      <c r="IA160" s="431"/>
      <c r="IB160" s="432"/>
      <c r="IC160" s="432"/>
      <c r="ID160" s="432"/>
      <c r="IE160" s="432"/>
      <c r="IF160" s="432"/>
      <c r="IG160" s="432"/>
      <c r="IH160" s="432"/>
      <c r="II160" s="432"/>
      <c r="IJ160" s="432"/>
      <c r="IK160" s="432"/>
      <c r="IL160" s="432"/>
      <c r="IM160" s="432"/>
      <c r="IN160" s="431"/>
    </row>
    <row r="161" spans="1:287" s="311" customFormat="1" ht="12.75" customHeight="1" thickBot="1" x14ac:dyDescent="0.3">
      <c r="A161" s="291" t="s">
        <v>368</v>
      </c>
      <c r="B161" s="292">
        <v>261</v>
      </c>
      <c r="C161" s="292">
        <v>221</v>
      </c>
      <c r="D161" s="292">
        <v>218</v>
      </c>
      <c r="E161" s="292">
        <v>225</v>
      </c>
      <c r="F161" s="292">
        <v>230</v>
      </c>
      <c r="G161" s="292">
        <v>236</v>
      </c>
      <c r="H161" s="292">
        <v>264</v>
      </c>
      <c r="I161" s="292">
        <v>226</v>
      </c>
      <c r="J161" s="292">
        <v>262</v>
      </c>
      <c r="K161" s="292">
        <v>290</v>
      </c>
      <c r="L161" s="292">
        <v>235</v>
      </c>
      <c r="M161" s="292">
        <v>225</v>
      </c>
      <c r="N161" s="292">
        <v>2893</v>
      </c>
      <c r="O161" s="292">
        <v>252</v>
      </c>
      <c r="P161" s="292">
        <v>269</v>
      </c>
      <c r="Q161" s="292">
        <v>289</v>
      </c>
      <c r="R161" s="292">
        <v>263</v>
      </c>
      <c r="S161" s="292">
        <v>245</v>
      </c>
      <c r="T161" s="292">
        <v>264</v>
      </c>
      <c r="U161" s="433">
        <v>281</v>
      </c>
      <c r="V161" s="433">
        <v>310</v>
      </c>
      <c r="W161" s="433">
        <v>230</v>
      </c>
      <c r="X161" s="433">
        <v>269</v>
      </c>
      <c r="Y161" s="433">
        <v>273</v>
      </c>
      <c r="Z161" s="433">
        <v>259</v>
      </c>
      <c r="AA161" s="433">
        <v>3204</v>
      </c>
      <c r="AB161" s="433">
        <v>286</v>
      </c>
      <c r="AC161" s="433">
        <v>277</v>
      </c>
      <c r="AD161" s="433">
        <v>323</v>
      </c>
      <c r="AE161" s="433">
        <v>268</v>
      </c>
      <c r="AF161" s="433">
        <v>287</v>
      </c>
      <c r="AG161" s="433">
        <v>291</v>
      </c>
      <c r="AH161" s="433">
        <v>301</v>
      </c>
      <c r="AI161" s="433">
        <v>301</v>
      </c>
      <c r="AJ161" s="433">
        <v>302</v>
      </c>
      <c r="AK161" s="433">
        <v>286</v>
      </c>
      <c r="AL161" s="433">
        <v>318</v>
      </c>
      <c r="AM161" s="433">
        <v>262</v>
      </c>
      <c r="AN161" s="433">
        <v>3502</v>
      </c>
      <c r="AO161" s="433">
        <v>306</v>
      </c>
      <c r="AP161" s="433">
        <v>331</v>
      </c>
      <c r="AQ161" s="433">
        <v>329</v>
      </c>
      <c r="AR161" s="433">
        <v>277</v>
      </c>
      <c r="AS161" s="433">
        <v>264</v>
      </c>
      <c r="AT161" s="433">
        <v>274</v>
      </c>
      <c r="AU161" s="433">
        <v>323</v>
      </c>
      <c r="AV161" s="433">
        <v>269</v>
      </c>
      <c r="AW161" s="433">
        <v>297</v>
      </c>
      <c r="AX161" s="433">
        <v>266</v>
      </c>
      <c r="AY161" s="433">
        <v>320</v>
      </c>
      <c r="AZ161" s="433">
        <v>274</v>
      </c>
      <c r="BA161" s="433">
        <v>3530</v>
      </c>
      <c r="BB161" s="433">
        <v>297</v>
      </c>
      <c r="BC161" s="433">
        <v>263</v>
      </c>
      <c r="BD161" s="433">
        <v>269</v>
      </c>
      <c r="BE161" s="433">
        <v>281</v>
      </c>
      <c r="BF161" s="433">
        <v>266</v>
      </c>
      <c r="BG161" s="433">
        <v>261</v>
      </c>
      <c r="BH161" s="433">
        <v>279</v>
      </c>
      <c r="BI161" s="433">
        <v>294</v>
      </c>
      <c r="BJ161" s="433">
        <v>273</v>
      </c>
      <c r="BK161" s="433">
        <v>282</v>
      </c>
      <c r="BL161" s="433">
        <v>289</v>
      </c>
      <c r="BM161" s="433">
        <v>225</v>
      </c>
      <c r="BN161" s="433">
        <v>3279</v>
      </c>
      <c r="BO161" s="433">
        <v>288</v>
      </c>
      <c r="BP161" s="433">
        <v>237</v>
      </c>
      <c r="BQ161" s="433">
        <v>272</v>
      </c>
      <c r="BR161" s="433">
        <v>293</v>
      </c>
      <c r="BS161" s="433">
        <v>256</v>
      </c>
      <c r="BT161" s="433">
        <v>281</v>
      </c>
      <c r="BU161" s="433">
        <v>305</v>
      </c>
      <c r="BV161" s="433">
        <v>267</v>
      </c>
      <c r="BW161" s="433">
        <v>260</v>
      </c>
      <c r="BX161" s="433">
        <v>266</v>
      </c>
      <c r="BY161" s="433">
        <v>248</v>
      </c>
      <c r="BZ161" s="433">
        <v>246</v>
      </c>
      <c r="CA161" s="433">
        <v>3219</v>
      </c>
      <c r="CB161" s="433">
        <v>238</v>
      </c>
      <c r="CC161" s="433">
        <v>255</v>
      </c>
      <c r="CD161" s="433">
        <v>276</v>
      </c>
      <c r="CE161" s="433">
        <v>261</v>
      </c>
      <c r="CF161" s="433">
        <v>239</v>
      </c>
      <c r="CG161" s="433">
        <v>260</v>
      </c>
      <c r="CH161" s="433">
        <v>243</v>
      </c>
      <c r="CI161" s="433">
        <v>254</v>
      </c>
      <c r="CJ161" s="433">
        <v>271</v>
      </c>
      <c r="CK161" s="433">
        <v>288</v>
      </c>
      <c r="CL161" s="433">
        <v>277</v>
      </c>
      <c r="CM161" s="433">
        <v>218</v>
      </c>
      <c r="CN161" s="433">
        <v>3080</v>
      </c>
      <c r="CO161" s="433">
        <v>235</v>
      </c>
      <c r="CP161" s="433">
        <v>227</v>
      </c>
      <c r="CQ161" s="433">
        <v>254</v>
      </c>
      <c r="CR161" s="433">
        <v>223</v>
      </c>
      <c r="CS161" s="433">
        <v>255</v>
      </c>
      <c r="CT161" s="433">
        <v>232</v>
      </c>
      <c r="CU161" s="433">
        <v>253</v>
      </c>
      <c r="CV161" s="433">
        <v>248</v>
      </c>
      <c r="CW161" s="433">
        <v>227</v>
      </c>
      <c r="CX161" s="433">
        <v>267</v>
      </c>
      <c r="CY161" s="433">
        <v>242</v>
      </c>
      <c r="CZ161" s="433">
        <v>185</v>
      </c>
      <c r="DA161" s="433">
        <v>2848</v>
      </c>
      <c r="DB161" s="433">
        <v>240</v>
      </c>
      <c r="DC161" s="433">
        <v>237</v>
      </c>
      <c r="DD161" s="433">
        <v>248</v>
      </c>
      <c r="DE161" s="433">
        <v>244</v>
      </c>
      <c r="DF161" s="433">
        <v>263</v>
      </c>
      <c r="DG161" s="433">
        <v>279</v>
      </c>
      <c r="DH161" s="433">
        <v>294</v>
      </c>
      <c r="DI161" s="433">
        <v>290</v>
      </c>
      <c r="DJ161" s="433">
        <v>264</v>
      </c>
      <c r="DK161" s="433">
        <v>241</v>
      </c>
      <c r="DL161" s="433">
        <v>268</v>
      </c>
      <c r="DM161" s="433">
        <v>264</v>
      </c>
      <c r="DN161" s="433">
        <v>3132</v>
      </c>
      <c r="DO161" s="433">
        <v>256</v>
      </c>
      <c r="DP161" s="433">
        <v>246</v>
      </c>
      <c r="DQ161" s="433">
        <v>248</v>
      </c>
      <c r="DR161" s="433">
        <v>236</v>
      </c>
      <c r="DS161" s="433">
        <v>259</v>
      </c>
      <c r="DT161" s="433">
        <v>221</v>
      </c>
      <c r="DU161" s="433">
        <v>270</v>
      </c>
      <c r="DV161" s="433">
        <v>251</v>
      </c>
      <c r="DW161" s="433">
        <v>254</v>
      </c>
      <c r="DX161" s="433">
        <v>281</v>
      </c>
      <c r="DY161" s="433">
        <v>234</v>
      </c>
      <c r="DZ161" s="433">
        <v>231</v>
      </c>
      <c r="EA161" s="433">
        <v>2987</v>
      </c>
      <c r="EB161" s="433">
        <v>242</v>
      </c>
      <c r="EC161" s="433">
        <v>233</v>
      </c>
      <c r="ED161" s="433">
        <v>252</v>
      </c>
      <c r="EE161" s="433">
        <v>270</v>
      </c>
      <c r="EF161" s="433">
        <v>271</v>
      </c>
      <c r="EG161" s="433">
        <v>276</v>
      </c>
      <c r="EH161" s="433">
        <v>321</v>
      </c>
      <c r="EI161" s="433">
        <v>288</v>
      </c>
      <c r="EJ161" s="433">
        <v>279</v>
      </c>
      <c r="EK161" s="433">
        <v>294</v>
      </c>
      <c r="EL161" s="433">
        <v>277</v>
      </c>
      <c r="EM161" s="433">
        <v>263</v>
      </c>
      <c r="EN161" s="433">
        <v>3266</v>
      </c>
      <c r="EO161" s="433">
        <v>297</v>
      </c>
      <c r="EP161" s="433">
        <v>268</v>
      </c>
      <c r="EQ161" s="433">
        <v>268</v>
      </c>
      <c r="ER161" s="433">
        <v>299</v>
      </c>
      <c r="ES161" s="433">
        <v>316</v>
      </c>
      <c r="ET161" s="433">
        <v>288</v>
      </c>
      <c r="EU161" s="433">
        <v>331</v>
      </c>
      <c r="EV161" s="433">
        <v>282</v>
      </c>
      <c r="EW161" s="433">
        <v>320</v>
      </c>
      <c r="EX161" s="433">
        <v>326</v>
      </c>
      <c r="EY161" s="433">
        <v>315</v>
      </c>
      <c r="EZ161" s="433">
        <v>330</v>
      </c>
      <c r="FA161" s="433">
        <v>3640</v>
      </c>
      <c r="FB161" s="433">
        <v>380</v>
      </c>
      <c r="FC161" s="433">
        <v>344</v>
      </c>
      <c r="FD161" s="433">
        <v>356</v>
      </c>
      <c r="FE161" s="433">
        <v>386</v>
      </c>
      <c r="FF161" s="433">
        <v>388</v>
      </c>
      <c r="FG161" s="433">
        <v>419</v>
      </c>
      <c r="FH161" s="433">
        <v>461</v>
      </c>
      <c r="FI161" s="433">
        <v>454</v>
      </c>
      <c r="FJ161" s="433">
        <v>438</v>
      </c>
      <c r="FK161" s="433">
        <v>469</v>
      </c>
      <c r="FL161" s="433">
        <v>449</v>
      </c>
      <c r="FM161" s="433">
        <v>419</v>
      </c>
      <c r="FN161" s="433">
        <v>4963</v>
      </c>
      <c r="FO161" s="433">
        <v>488</v>
      </c>
      <c r="FP161" s="433">
        <v>494</v>
      </c>
      <c r="FQ161" s="433">
        <v>544</v>
      </c>
      <c r="FR161" s="433">
        <v>548</v>
      </c>
      <c r="FS161" s="433">
        <v>558</v>
      </c>
      <c r="FT161" s="433">
        <v>627</v>
      </c>
      <c r="FU161" s="433">
        <v>641</v>
      </c>
      <c r="FV161" s="433">
        <v>596</v>
      </c>
      <c r="FW161" s="433">
        <v>597</v>
      </c>
      <c r="FX161" s="433">
        <v>591</v>
      </c>
      <c r="FY161" s="433">
        <v>611</v>
      </c>
      <c r="FZ161" s="433">
        <v>549</v>
      </c>
      <c r="GA161" s="433">
        <v>6844</v>
      </c>
      <c r="GB161" s="433">
        <v>606</v>
      </c>
      <c r="GC161" s="433">
        <v>575</v>
      </c>
      <c r="GD161" s="433">
        <v>660</v>
      </c>
      <c r="GE161" s="433">
        <v>631</v>
      </c>
      <c r="GF161" s="433">
        <v>738</v>
      </c>
      <c r="GG161" s="433">
        <v>664</v>
      </c>
      <c r="GH161" s="433">
        <v>703</v>
      </c>
      <c r="GI161" s="433">
        <v>783</v>
      </c>
      <c r="GJ161" s="433">
        <v>734</v>
      </c>
      <c r="GK161" s="433">
        <v>768</v>
      </c>
      <c r="GL161" s="433">
        <v>788</v>
      </c>
      <c r="GM161" s="433">
        <v>767</v>
      </c>
      <c r="GN161" s="433">
        <v>8417</v>
      </c>
      <c r="GO161" s="433">
        <v>843</v>
      </c>
      <c r="GP161" s="433">
        <v>733</v>
      </c>
      <c r="GQ161" s="433">
        <v>851</v>
      </c>
      <c r="GR161" s="433">
        <v>795</v>
      </c>
      <c r="GS161" s="433">
        <v>865</v>
      </c>
      <c r="GT161" s="433">
        <v>848</v>
      </c>
      <c r="GU161" s="433">
        <v>997</v>
      </c>
      <c r="GV161" s="433">
        <v>940</v>
      </c>
      <c r="GW161" s="433">
        <v>890</v>
      </c>
      <c r="GX161" s="433">
        <v>886</v>
      </c>
      <c r="GY161" s="433">
        <v>785</v>
      </c>
      <c r="GZ161" s="433">
        <v>770</v>
      </c>
      <c r="HA161" s="433">
        <v>10203</v>
      </c>
      <c r="HB161" s="433">
        <v>835</v>
      </c>
      <c r="HC161" s="433">
        <v>841</v>
      </c>
      <c r="HD161" s="433">
        <v>863</v>
      </c>
      <c r="HE161" s="430">
        <v>871</v>
      </c>
      <c r="HF161" s="430">
        <v>895</v>
      </c>
      <c r="HG161" s="430">
        <v>858</v>
      </c>
      <c r="HH161" s="430">
        <v>856</v>
      </c>
      <c r="HI161" s="430">
        <v>845</v>
      </c>
      <c r="HJ161" s="430">
        <v>776</v>
      </c>
      <c r="HK161" s="430">
        <v>849</v>
      </c>
      <c r="HL161" s="430">
        <v>768</v>
      </c>
      <c r="HM161" s="430">
        <v>776</v>
      </c>
      <c r="HN161" s="433">
        <v>10033</v>
      </c>
      <c r="HO161" s="433">
        <v>834</v>
      </c>
      <c r="HP161" s="433">
        <v>711</v>
      </c>
      <c r="HQ161" s="433">
        <v>745</v>
      </c>
      <c r="HR161" s="430">
        <v>645</v>
      </c>
      <c r="HS161" s="430">
        <v>622</v>
      </c>
      <c r="HT161" s="430">
        <v>628</v>
      </c>
      <c r="HU161" s="430">
        <v>681</v>
      </c>
      <c r="HV161" s="430">
        <v>640</v>
      </c>
      <c r="HW161" s="430">
        <v>593</v>
      </c>
      <c r="HX161" s="430">
        <v>634</v>
      </c>
      <c r="HY161" s="430">
        <v>589</v>
      </c>
      <c r="HZ161" s="430">
        <v>669</v>
      </c>
      <c r="IA161" s="433">
        <v>7991</v>
      </c>
      <c r="IB161" s="433">
        <v>628</v>
      </c>
      <c r="IC161" s="433">
        <v>559</v>
      </c>
      <c r="ID161" s="433">
        <v>590</v>
      </c>
      <c r="IE161" s="433">
        <v>627</v>
      </c>
      <c r="IF161" s="433">
        <v>683</v>
      </c>
      <c r="IG161" s="433">
        <v>691</v>
      </c>
      <c r="IH161" s="433">
        <v>756</v>
      </c>
      <c r="II161" s="433">
        <v>658</v>
      </c>
      <c r="IJ161" s="433">
        <v>696</v>
      </c>
      <c r="IK161" s="433">
        <v>706</v>
      </c>
      <c r="IL161" s="433">
        <v>650</v>
      </c>
      <c r="IM161" s="433">
        <v>713</v>
      </c>
      <c r="IN161" s="433">
        <v>7957</v>
      </c>
    </row>
    <row r="162" spans="1:287" ht="12.75" customHeight="1" x14ac:dyDescent="0.25">
      <c r="A162" s="312"/>
      <c r="B162" s="313"/>
      <c r="C162" s="313"/>
      <c r="D162" s="313"/>
      <c r="E162" s="313"/>
      <c r="F162" s="313"/>
      <c r="G162" s="313"/>
      <c r="H162" s="313"/>
      <c r="I162" s="313"/>
      <c r="J162" s="313"/>
      <c r="K162" s="314"/>
      <c r="L162" s="315"/>
      <c r="M162" s="316"/>
      <c r="N162" s="315"/>
      <c r="O162" s="317"/>
      <c r="P162" s="318"/>
      <c r="Q162" s="318"/>
    </row>
    <row r="163" spans="1:287" ht="12.75" customHeight="1" x14ac:dyDescent="0.25">
      <c r="A163" s="294" t="s">
        <v>473</v>
      </c>
      <c r="B163" s="459"/>
      <c r="C163" s="295"/>
      <c r="D163" s="295"/>
      <c r="E163" s="295"/>
      <c r="F163" s="295"/>
      <c r="G163" s="295"/>
      <c r="H163" s="295"/>
      <c r="I163" s="295"/>
      <c r="J163" s="295"/>
      <c r="K163" s="295"/>
      <c r="L163" s="296"/>
      <c r="M163" s="296"/>
      <c r="N163" s="296"/>
      <c r="O163" s="320"/>
      <c r="P163" s="320"/>
    </row>
    <row r="164" spans="1:287" ht="12.75" customHeight="1" x14ac:dyDescent="0.25">
      <c r="A164" s="580" t="s">
        <v>474</v>
      </c>
      <c r="B164" s="580"/>
      <c r="C164" s="581"/>
      <c r="D164" s="581"/>
      <c r="E164" s="581"/>
      <c r="F164" s="581"/>
      <c r="G164" s="581"/>
      <c r="H164" s="581"/>
      <c r="I164" s="581"/>
      <c r="J164" s="581"/>
      <c r="K164" s="581"/>
      <c r="L164" s="581"/>
      <c r="M164" s="581"/>
      <c r="N164" s="581"/>
      <c r="O164" s="320"/>
      <c r="P164" s="320"/>
    </row>
    <row r="165" spans="1:287" ht="12.75" customHeight="1" x14ac:dyDescent="0.25">
      <c r="A165" s="582" t="s">
        <v>554</v>
      </c>
      <c r="B165" s="580"/>
      <c r="C165" s="581"/>
      <c r="D165" s="581"/>
      <c r="E165" s="581"/>
      <c r="F165" s="581"/>
      <c r="G165" s="581"/>
      <c r="H165" s="581"/>
      <c r="I165" s="581"/>
      <c r="J165" s="581"/>
      <c r="K165" s="581"/>
      <c r="L165" s="581"/>
      <c r="M165" s="581"/>
      <c r="N165" s="581"/>
      <c r="O165" s="320"/>
      <c r="P165" s="320"/>
    </row>
    <row r="166" spans="1:287" customFormat="1" ht="13.8" x14ac:dyDescent="0.25">
      <c r="A166" s="294"/>
      <c r="B166" s="459"/>
      <c r="C166" s="295"/>
      <c r="D166" s="295"/>
      <c r="E166" s="295"/>
      <c r="F166" s="295"/>
      <c r="G166" s="295"/>
      <c r="H166" s="295"/>
      <c r="I166" s="295"/>
      <c r="J166" s="295"/>
      <c r="K166" s="295"/>
      <c r="L166" s="296"/>
      <c r="M166" s="296"/>
      <c r="N166" s="296"/>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c r="AJ166" s="415"/>
      <c r="AK166" s="415"/>
      <c r="AL166" s="415"/>
      <c r="AM166" s="415"/>
      <c r="AN166" s="415"/>
      <c r="AO166" s="415"/>
      <c r="AP166" s="415"/>
      <c r="AQ166" s="415"/>
      <c r="AR166" s="415"/>
      <c r="AS166" s="415"/>
      <c r="AT166" s="415"/>
      <c r="AU166" s="415"/>
      <c r="AV166" s="415"/>
      <c r="AW166" s="415"/>
      <c r="AX166" s="415"/>
      <c r="AY166" s="415"/>
      <c r="AZ166" s="415"/>
      <c r="BA166" s="415"/>
      <c r="BB166" s="415"/>
      <c r="BC166" s="415"/>
      <c r="BD166" s="415"/>
      <c r="BE166" s="415"/>
      <c r="BF166" s="415"/>
      <c r="BG166" s="415"/>
      <c r="BH166" s="415"/>
      <c r="BI166" s="415"/>
      <c r="BJ166" s="415"/>
      <c r="BK166" s="415"/>
      <c r="BL166" s="415"/>
      <c r="BM166" s="415"/>
      <c r="BN166" s="415"/>
      <c r="BO166" s="415"/>
      <c r="BP166" s="415"/>
      <c r="BQ166" s="415"/>
      <c r="BR166" s="415"/>
      <c r="BS166" s="415"/>
      <c r="BT166" s="415"/>
      <c r="BU166" s="415"/>
      <c r="BV166" s="415"/>
      <c r="BW166" s="415"/>
      <c r="BX166" s="415"/>
      <c r="BY166" s="415"/>
      <c r="BZ166" s="415"/>
      <c r="CA166" s="415"/>
      <c r="CB166" s="415"/>
      <c r="CC166" s="415"/>
      <c r="CD166" s="415"/>
      <c r="CE166" s="415"/>
      <c r="CF166" s="415"/>
      <c r="CG166" s="415"/>
      <c r="CH166" s="415"/>
      <c r="CI166" s="415"/>
      <c r="CJ166" s="415"/>
      <c r="CK166" s="415"/>
      <c r="CL166" s="415"/>
      <c r="CM166" s="415"/>
      <c r="CN166" s="415"/>
      <c r="CO166" s="415"/>
      <c r="CP166" s="415"/>
      <c r="CQ166" s="415"/>
      <c r="CR166" s="415"/>
      <c r="CS166" s="415"/>
      <c r="CT166" s="415"/>
      <c r="CU166" s="415"/>
      <c r="CV166" s="415"/>
      <c r="CW166" s="415"/>
      <c r="CX166" s="415"/>
      <c r="CY166" s="415"/>
      <c r="CZ166" s="415"/>
      <c r="DA166" s="415"/>
      <c r="DB166" s="415"/>
      <c r="DC166" s="415"/>
      <c r="DD166" s="415"/>
      <c r="DE166" s="415"/>
      <c r="DF166" s="415"/>
      <c r="DG166" s="415"/>
      <c r="DH166" s="415"/>
      <c r="DI166" s="415"/>
      <c r="DJ166" s="415"/>
      <c r="DK166" s="415"/>
      <c r="DL166" s="415"/>
      <c r="DM166" s="415"/>
      <c r="DN166" s="415"/>
      <c r="DO166" s="415"/>
      <c r="DP166" s="415"/>
      <c r="DQ166" s="415"/>
      <c r="DR166" s="415"/>
      <c r="DS166" s="415"/>
      <c r="DT166" s="415"/>
      <c r="DU166" s="415"/>
      <c r="DV166" s="415"/>
      <c r="DW166" s="415"/>
      <c r="DX166" s="415"/>
      <c r="DY166" s="415"/>
      <c r="DZ166" s="415"/>
      <c r="EA166" s="415"/>
      <c r="EB166" s="415"/>
      <c r="EC166" s="415"/>
      <c r="ED166" s="415"/>
      <c r="EE166" s="415"/>
      <c r="EF166" s="415"/>
      <c r="EG166" s="415"/>
      <c r="EH166" s="415"/>
      <c r="EI166" s="415"/>
      <c r="EJ166" s="415"/>
      <c r="EK166" s="415"/>
      <c r="EL166" s="415"/>
      <c r="EM166" s="415"/>
      <c r="EN166" s="415"/>
      <c r="EO166" s="415"/>
      <c r="EP166" s="415"/>
      <c r="EQ166" s="415"/>
      <c r="ER166" s="415"/>
      <c r="ES166" s="415"/>
      <c r="ET166" s="415"/>
      <c r="EU166" s="415"/>
      <c r="EV166" s="415"/>
      <c r="EW166" s="415"/>
      <c r="EX166" s="415"/>
      <c r="EY166" s="415"/>
      <c r="EZ166" s="415"/>
      <c r="FA166" s="415"/>
      <c r="FB166" s="415"/>
      <c r="FC166" s="415"/>
      <c r="FD166" s="415"/>
      <c r="FE166" s="415"/>
      <c r="FF166" s="415"/>
      <c r="FG166" s="415"/>
      <c r="FH166" s="415"/>
      <c r="FI166" s="415"/>
      <c r="FJ166" s="415"/>
      <c r="FK166" s="415"/>
      <c r="FL166" s="415"/>
      <c r="FM166" s="415"/>
      <c r="FN166" s="415"/>
      <c r="FO166" s="415"/>
      <c r="FP166" s="415"/>
      <c r="FQ166" s="415"/>
      <c r="FR166" s="415"/>
      <c r="FS166" s="415"/>
      <c r="FT166" s="415"/>
      <c r="FU166" s="415"/>
      <c r="FV166" s="415"/>
      <c r="FW166" s="415"/>
      <c r="FX166" s="415"/>
      <c r="FY166" s="415"/>
      <c r="FZ166" s="415"/>
      <c r="GA166" s="415"/>
      <c r="GB166" s="415"/>
      <c r="GC166" s="415"/>
      <c r="GD166" s="415"/>
      <c r="GE166" s="415"/>
      <c r="GF166" s="415"/>
      <c r="GG166" s="415"/>
      <c r="GH166" s="415"/>
      <c r="GI166" s="415"/>
      <c r="GJ166" s="415"/>
      <c r="GK166" s="415"/>
      <c r="GL166" s="415"/>
      <c r="GM166" s="415"/>
      <c r="GN166" s="415"/>
      <c r="GO166" s="415"/>
      <c r="GP166" s="415"/>
      <c r="GQ166" s="415"/>
      <c r="GR166" s="415"/>
      <c r="GS166" s="415"/>
      <c r="GT166" s="415"/>
      <c r="GU166" s="415"/>
      <c r="GV166" s="415"/>
      <c r="GW166" s="415"/>
      <c r="GX166" s="415"/>
      <c r="GY166" s="415"/>
      <c r="GZ166" s="415"/>
      <c r="HA166" s="415"/>
      <c r="HB166" s="415"/>
      <c r="HC166" s="415"/>
      <c r="HD166" s="415"/>
      <c r="HN166" s="415"/>
      <c r="HO166" s="415"/>
      <c r="HP166" s="415"/>
      <c r="HQ166" s="415"/>
      <c r="IA166" s="415"/>
      <c r="IB166" s="415"/>
      <c r="IC166" s="415"/>
      <c r="ID166" s="415"/>
      <c r="IE166" s="415"/>
      <c r="IF166" s="415"/>
      <c r="IG166" s="415"/>
      <c r="IH166" s="415"/>
      <c r="II166" s="415"/>
      <c r="IJ166" s="415"/>
      <c r="IK166" s="415"/>
      <c r="IL166" s="415"/>
      <c r="IM166" s="415"/>
      <c r="IN166" s="415"/>
      <c r="IO166" s="415"/>
      <c r="IP166" s="415"/>
      <c r="IQ166" s="415"/>
      <c r="IR166" s="415"/>
      <c r="IS166" s="415"/>
      <c r="IT166" s="415"/>
      <c r="IU166" s="415"/>
      <c r="IV166" s="415"/>
      <c r="IW166" s="415"/>
      <c r="IX166" s="415"/>
      <c r="IY166" s="415"/>
      <c r="IZ166" s="415"/>
      <c r="JA166" s="415"/>
      <c r="JB166" s="415"/>
      <c r="JC166" s="415"/>
      <c r="JD166" s="415"/>
      <c r="JE166" s="415"/>
      <c r="JF166" s="415"/>
      <c r="JG166" s="415"/>
      <c r="JH166" s="415"/>
      <c r="JI166" s="415"/>
      <c r="JJ166" s="415"/>
      <c r="JK166" s="415"/>
      <c r="JL166" s="415"/>
      <c r="JM166" s="415"/>
      <c r="JN166" s="415"/>
      <c r="JO166" s="415"/>
      <c r="JP166" s="415"/>
      <c r="JQ166" s="415"/>
      <c r="JR166" s="415"/>
      <c r="JS166" s="415"/>
      <c r="JT166" s="415"/>
      <c r="JU166" s="415"/>
      <c r="JV166" s="415"/>
      <c r="JW166" s="415"/>
      <c r="JX166" s="415"/>
      <c r="JY166" s="415"/>
      <c r="JZ166" s="415"/>
      <c r="KA166" s="415"/>
    </row>
    <row r="167" spans="1:287" customFormat="1" ht="13.8" x14ac:dyDescent="0.25">
      <c r="A167" s="414" t="s">
        <v>491</v>
      </c>
      <c r="B167" s="460"/>
      <c r="C167" s="415"/>
      <c r="D167" s="415"/>
      <c r="E167" s="415"/>
      <c r="F167" s="415"/>
      <c r="G167" s="415"/>
      <c r="H167" s="415"/>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c r="AJ167" s="415"/>
      <c r="AK167" s="415"/>
      <c r="AL167" s="415"/>
      <c r="AM167" s="415"/>
      <c r="AN167" s="415"/>
      <c r="AO167" s="415"/>
      <c r="AP167" s="415"/>
      <c r="AQ167" s="415"/>
      <c r="AR167" s="415"/>
      <c r="AS167" s="415"/>
      <c r="AT167" s="415"/>
      <c r="AU167" s="415"/>
      <c r="AV167" s="415"/>
      <c r="AW167" s="415"/>
      <c r="AX167" s="415"/>
      <c r="AY167" s="415"/>
      <c r="AZ167" s="415"/>
      <c r="BA167" s="415"/>
      <c r="BB167" s="415"/>
      <c r="BC167" s="415"/>
      <c r="BD167" s="415"/>
      <c r="BE167" s="415"/>
      <c r="BF167" s="415"/>
      <c r="BG167" s="415"/>
      <c r="BH167" s="415"/>
      <c r="BI167" s="415"/>
      <c r="BJ167" s="415"/>
      <c r="BK167" s="415"/>
      <c r="BL167" s="415"/>
      <c r="BM167" s="415"/>
      <c r="BN167" s="415"/>
      <c r="BO167" s="415"/>
      <c r="BP167" s="415"/>
      <c r="BQ167" s="415"/>
      <c r="BR167" s="415"/>
      <c r="BS167" s="415"/>
      <c r="BT167" s="415"/>
      <c r="BU167" s="415"/>
      <c r="BV167" s="415"/>
      <c r="BW167" s="415"/>
      <c r="BX167" s="415"/>
      <c r="BY167" s="415"/>
      <c r="BZ167" s="415"/>
      <c r="CA167" s="415"/>
      <c r="CB167" s="415"/>
      <c r="CC167" s="415"/>
      <c r="CD167" s="415"/>
      <c r="CE167" s="415"/>
      <c r="CF167" s="415"/>
      <c r="CG167" s="415"/>
      <c r="CH167" s="415"/>
      <c r="CI167" s="415"/>
      <c r="CJ167" s="415"/>
      <c r="CK167" s="415"/>
      <c r="CL167" s="415"/>
      <c r="CM167" s="415"/>
      <c r="CN167" s="415"/>
      <c r="CO167" s="415"/>
      <c r="CP167" s="415"/>
      <c r="CQ167" s="415"/>
      <c r="CR167" s="415"/>
      <c r="CS167" s="415"/>
      <c r="CT167" s="415"/>
      <c r="CU167" s="415"/>
      <c r="CV167" s="415"/>
      <c r="CW167" s="415"/>
      <c r="CX167" s="415"/>
      <c r="CY167" s="415"/>
      <c r="CZ167" s="415"/>
      <c r="DA167" s="415"/>
      <c r="DB167" s="415"/>
      <c r="DC167" s="415"/>
      <c r="DD167" s="415"/>
      <c r="DE167" s="415"/>
      <c r="DF167" s="415"/>
      <c r="DG167" s="415"/>
      <c r="DH167" s="415"/>
      <c r="DI167" s="415"/>
      <c r="DJ167" s="415"/>
      <c r="DK167" s="415"/>
      <c r="DL167" s="415"/>
      <c r="DM167" s="415"/>
      <c r="DN167" s="415"/>
      <c r="DO167" s="415"/>
      <c r="DP167" s="415"/>
      <c r="DQ167" s="415"/>
      <c r="DR167" s="415"/>
      <c r="DS167" s="415"/>
      <c r="DT167" s="415"/>
      <c r="DU167" s="415"/>
      <c r="DV167" s="415"/>
      <c r="DW167" s="415"/>
      <c r="DX167" s="415"/>
      <c r="DY167" s="415"/>
      <c r="DZ167" s="415"/>
      <c r="EA167" s="415"/>
      <c r="EB167" s="415"/>
      <c r="EC167" s="415"/>
      <c r="ED167" s="415"/>
      <c r="EE167" s="415"/>
      <c r="EF167" s="415"/>
      <c r="EG167" s="415"/>
      <c r="EH167" s="415"/>
      <c r="EI167" s="415"/>
      <c r="EJ167" s="415"/>
      <c r="EK167" s="415"/>
      <c r="EL167" s="415"/>
      <c r="EM167" s="415"/>
      <c r="EN167" s="415"/>
      <c r="EO167" s="415"/>
      <c r="EP167" s="415"/>
      <c r="EQ167" s="415"/>
      <c r="ER167" s="415"/>
      <c r="ES167" s="415"/>
      <c r="ET167" s="415"/>
      <c r="EU167" s="415"/>
      <c r="EV167" s="415"/>
      <c r="EW167" s="415"/>
      <c r="EX167" s="415"/>
      <c r="EY167" s="415"/>
      <c r="EZ167" s="415"/>
      <c r="FA167" s="415"/>
      <c r="FB167" s="415"/>
      <c r="FC167" s="415"/>
      <c r="FD167" s="415"/>
      <c r="FE167" s="415"/>
      <c r="FF167" s="415"/>
      <c r="FG167" s="415"/>
      <c r="FH167" s="415"/>
      <c r="FI167" s="415"/>
      <c r="FJ167" s="415"/>
      <c r="FK167" s="415"/>
      <c r="FL167" s="415"/>
      <c r="FM167" s="415"/>
      <c r="FN167" s="415"/>
      <c r="FO167" s="415"/>
      <c r="FP167" s="415"/>
      <c r="FQ167" s="415"/>
      <c r="FR167" s="415"/>
      <c r="FS167" s="415"/>
      <c r="FT167" s="415"/>
      <c r="FU167" s="415"/>
      <c r="FV167" s="415"/>
      <c r="FW167" s="415"/>
      <c r="FX167" s="415"/>
      <c r="FY167" s="415"/>
      <c r="FZ167" s="415"/>
      <c r="GA167" s="415"/>
      <c r="GB167" s="415"/>
      <c r="GC167" s="415"/>
      <c r="GD167" s="415"/>
      <c r="GE167" s="415"/>
      <c r="GF167" s="415"/>
      <c r="GG167" s="415"/>
      <c r="GH167" s="415"/>
      <c r="GI167" s="415"/>
      <c r="GJ167" s="415"/>
      <c r="GK167" s="415"/>
      <c r="GL167" s="415"/>
      <c r="GM167" s="415"/>
      <c r="GN167" s="415"/>
      <c r="GO167" s="415"/>
      <c r="GP167" s="415"/>
      <c r="GQ167" s="415"/>
      <c r="GR167" s="415"/>
      <c r="GS167" s="415"/>
      <c r="GT167" s="415"/>
      <c r="GU167" s="415"/>
      <c r="GV167" s="415"/>
      <c r="GW167" s="415"/>
      <c r="GX167" s="415"/>
      <c r="GY167" s="415"/>
      <c r="GZ167" s="415"/>
      <c r="HA167" s="415"/>
      <c r="HB167" s="415"/>
      <c r="HC167" s="415"/>
      <c r="HD167" s="415"/>
      <c r="HN167" s="415"/>
      <c r="HO167" s="415"/>
      <c r="HP167" s="415"/>
      <c r="HQ167" s="415"/>
      <c r="IA167" s="415"/>
      <c r="IB167" s="415"/>
      <c r="IC167" s="415"/>
      <c r="ID167" s="415"/>
      <c r="IE167" s="415"/>
      <c r="IF167" s="415"/>
      <c r="IG167" s="415"/>
      <c r="IH167" s="415"/>
      <c r="II167" s="415"/>
      <c r="IJ167" s="415"/>
      <c r="IK167" s="415"/>
      <c r="IL167" s="415"/>
      <c r="IM167" s="415"/>
      <c r="IN167" s="415"/>
      <c r="IO167" s="415"/>
      <c r="IP167" s="415"/>
      <c r="IQ167" s="415"/>
      <c r="IR167" s="415"/>
      <c r="IS167" s="415"/>
      <c r="IT167" s="415"/>
      <c r="IU167" s="415"/>
      <c r="IV167" s="415"/>
      <c r="IW167" s="415"/>
      <c r="IX167" s="415"/>
      <c r="IY167" s="415"/>
      <c r="IZ167" s="415"/>
      <c r="JA167" s="415"/>
      <c r="JB167" s="415"/>
      <c r="JC167" s="415"/>
      <c r="JD167" s="415"/>
      <c r="JE167" s="415"/>
      <c r="JF167" s="415"/>
      <c r="JG167" s="415"/>
      <c r="JH167" s="415"/>
      <c r="JI167" s="415"/>
      <c r="JJ167" s="415"/>
      <c r="JK167" s="415"/>
      <c r="JL167" s="415"/>
      <c r="JM167" s="415"/>
      <c r="JN167" s="415"/>
      <c r="JO167" s="415"/>
      <c r="JP167" s="415"/>
      <c r="JQ167" s="415"/>
      <c r="JR167" s="415"/>
      <c r="JS167" s="415"/>
      <c r="JT167" s="415"/>
      <c r="JU167" s="415"/>
      <c r="JV167" s="415"/>
      <c r="JW167" s="415"/>
      <c r="JX167" s="415"/>
      <c r="JY167" s="415"/>
      <c r="JZ167" s="415"/>
      <c r="KA167" s="415"/>
    </row>
    <row r="168" spans="1:287" s="416" customFormat="1" ht="13.8" x14ac:dyDescent="0.25">
      <c r="A168" s="420" t="s">
        <v>493</v>
      </c>
      <c r="B168" s="415"/>
      <c r="C168" s="415"/>
      <c r="D168" s="415"/>
      <c r="E168" s="415"/>
      <c r="F168" s="415"/>
      <c r="G168" s="415"/>
      <c r="H168" s="415"/>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c r="AJ168" s="415"/>
      <c r="AK168" s="415"/>
      <c r="AL168" s="415"/>
      <c r="AM168" s="415"/>
      <c r="AN168" s="415"/>
      <c r="AO168" s="415"/>
      <c r="AP168" s="415"/>
      <c r="AQ168" s="415"/>
      <c r="AR168" s="415"/>
      <c r="AS168" s="415"/>
      <c r="AT168" s="415"/>
      <c r="AU168" s="415"/>
      <c r="AV168" s="415"/>
      <c r="AW168" s="415"/>
      <c r="AX168" s="415"/>
      <c r="AY168" s="415"/>
      <c r="AZ168" s="415"/>
      <c r="BA168" s="415"/>
      <c r="BB168" s="415"/>
      <c r="BC168" s="415"/>
      <c r="BD168" s="415"/>
      <c r="BE168" s="415"/>
      <c r="BF168" s="415"/>
      <c r="BG168" s="415"/>
      <c r="BH168" s="415"/>
      <c r="BI168" s="415"/>
      <c r="BJ168" s="415"/>
      <c r="BK168" s="415"/>
      <c r="BL168" s="415"/>
      <c r="BM168" s="415"/>
      <c r="BN168" s="415"/>
      <c r="BO168" s="415"/>
      <c r="BP168" s="415"/>
      <c r="BQ168" s="415"/>
      <c r="BR168" s="415"/>
      <c r="BS168" s="415"/>
      <c r="BT168" s="415"/>
      <c r="BU168" s="415"/>
      <c r="BV168" s="415"/>
      <c r="BW168" s="415"/>
      <c r="BX168" s="415"/>
      <c r="BY168" s="415"/>
      <c r="BZ168" s="415"/>
      <c r="CA168" s="415"/>
      <c r="CB168" s="415"/>
      <c r="CC168" s="415"/>
      <c r="CD168" s="415"/>
      <c r="CE168" s="415"/>
      <c r="CF168" s="415"/>
      <c r="CG168" s="415"/>
      <c r="CH168" s="415"/>
      <c r="CI168" s="415"/>
      <c r="CJ168" s="415"/>
      <c r="CK168" s="415"/>
      <c r="CL168" s="415"/>
      <c r="CM168" s="415"/>
      <c r="CN168" s="415"/>
      <c r="CO168" s="415"/>
      <c r="CP168" s="415"/>
      <c r="CQ168" s="415"/>
      <c r="CR168" s="415"/>
      <c r="CS168" s="415"/>
      <c r="CT168" s="415"/>
      <c r="CU168" s="415"/>
      <c r="CV168" s="415"/>
      <c r="CW168" s="415"/>
      <c r="CX168" s="415"/>
      <c r="CY168" s="415"/>
      <c r="CZ168" s="415"/>
      <c r="DA168" s="415"/>
      <c r="DB168" s="415"/>
      <c r="DC168" s="415"/>
      <c r="DD168" s="415"/>
      <c r="DE168" s="415"/>
      <c r="DF168" s="415"/>
      <c r="DG168" s="415"/>
      <c r="DH168" s="415"/>
      <c r="DI168" s="415"/>
      <c r="DJ168" s="415"/>
      <c r="DK168" s="415"/>
      <c r="DL168" s="415"/>
      <c r="DM168" s="415"/>
      <c r="DN168" s="415"/>
      <c r="DO168" s="415"/>
      <c r="DP168" s="415"/>
      <c r="DQ168" s="415"/>
      <c r="DR168" s="415"/>
      <c r="DS168" s="415"/>
      <c r="DT168" s="415"/>
      <c r="DU168" s="415"/>
      <c r="DV168" s="415"/>
      <c r="DW168" s="415"/>
      <c r="DX168" s="415"/>
      <c r="DY168" s="415"/>
      <c r="DZ168" s="415"/>
      <c r="EA168" s="415"/>
      <c r="EB168" s="415"/>
      <c r="EC168" s="415"/>
      <c r="ED168" s="415"/>
      <c r="EE168" s="415"/>
      <c r="EF168" s="415"/>
      <c r="EG168" s="415"/>
      <c r="EH168" s="415"/>
      <c r="EI168" s="415"/>
      <c r="EJ168" s="415"/>
      <c r="EK168" s="415"/>
      <c r="EL168" s="415"/>
      <c r="EM168" s="415"/>
      <c r="EN168" s="415"/>
      <c r="EO168" s="415"/>
      <c r="EP168" s="415"/>
      <c r="EQ168" s="415"/>
      <c r="ER168" s="415"/>
      <c r="ES168" s="415"/>
      <c r="ET168" s="415"/>
      <c r="EU168" s="415"/>
      <c r="EV168" s="415"/>
      <c r="EW168" s="415"/>
      <c r="EX168" s="415"/>
      <c r="EY168" s="415"/>
      <c r="EZ168" s="415"/>
      <c r="FA168" s="415"/>
      <c r="FB168" s="415"/>
      <c r="FC168" s="415"/>
      <c r="FD168" s="415"/>
      <c r="FE168" s="415"/>
      <c r="FF168" s="415"/>
      <c r="FG168" s="415"/>
      <c r="FH168" s="415"/>
      <c r="FI168" s="415"/>
      <c r="FJ168" s="415"/>
      <c r="FK168" s="415"/>
      <c r="FL168" s="415"/>
      <c r="FM168" s="415"/>
      <c r="FN168" s="415"/>
      <c r="FO168" s="415"/>
      <c r="FP168" s="415"/>
      <c r="FQ168" s="415"/>
      <c r="FR168" s="415"/>
      <c r="FS168" s="415"/>
      <c r="FT168" s="415"/>
      <c r="FU168" s="415"/>
      <c r="FV168" s="415"/>
      <c r="FW168" s="415"/>
      <c r="FX168" s="415"/>
      <c r="FY168" s="415"/>
      <c r="FZ168" s="415"/>
      <c r="GA168" s="415"/>
      <c r="GB168" s="415"/>
      <c r="GC168" s="415"/>
      <c r="GD168" s="415"/>
      <c r="GE168" s="415"/>
      <c r="GF168" s="415"/>
      <c r="GG168" s="415"/>
      <c r="GH168" s="415"/>
      <c r="GI168" s="415"/>
      <c r="GJ168" s="415"/>
      <c r="GK168" s="415"/>
      <c r="GL168" s="415"/>
      <c r="GM168" s="415"/>
      <c r="GN168" s="415"/>
      <c r="GO168" s="415"/>
      <c r="GP168" s="415"/>
      <c r="GQ168" s="415"/>
      <c r="GR168" s="415"/>
      <c r="GS168" s="415"/>
      <c r="GT168" s="415"/>
      <c r="GU168" s="415"/>
      <c r="GV168" s="415"/>
      <c r="GW168" s="415"/>
      <c r="GX168" s="415"/>
      <c r="GY168" s="415"/>
      <c r="GZ168" s="415"/>
      <c r="HA168" s="415"/>
      <c r="HB168" s="415"/>
      <c r="HC168" s="415"/>
      <c r="HD168" s="415"/>
      <c r="HE168"/>
      <c r="HF168"/>
      <c r="HG168"/>
      <c r="HH168"/>
      <c r="HI168"/>
      <c r="HJ168"/>
      <c r="HK168"/>
      <c r="HL168"/>
      <c r="HM168"/>
      <c r="HN168" s="415"/>
      <c r="HO168" s="415"/>
      <c r="HP168" s="415"/>
      <c r="HQ168" s="415"/>
      <c r="HR168"/>
      <c r="HS168"/>
      <c r="HT168"/>
      <c r="HU168"/>
      <c r="HV168"/>
      <c r="HW168"/>
      <c r="HX168"/>
      <c r="HY168"/>
      <c r="HZ168"/>
      <c r="IA168" s="415"/>
      <c r="IB168" s="415"/>
      <c r="IC168" s="415"/>
      <c r="ID168" s="415"/>
      <c r="IE168" s="415"/>
      <c r="IF168" s="415"/>
      <c r="IG168" s="415"/>
      <c r="IH168" s="415"/>
      <c r="II168" s="415"/>
      <c r="IJ168" s="415"/>
      <c r="IK168" s="415"/>
      <c r="IL168" s="415"/>
      <c r="IM168" s="415"/>
      <c r="IN168" s="415"/>
      <c r="IO168" s="415"/>
      <c r="IP168" s="415"/>
      <c r="IQ168" s="415"/>
      <c r="IR168" s="415"/>
      <c r="IS168" s="415"/>
      <c r="IT168" s="415"/>
      <c r="IU168" s="415"/>
      <c r="IV168" s="415"/>
      <c r="IW168" s="415"/>
      <c r="IX168" s="415"/>
      <c r="IY168" s="415"/>
      <c r="IZ168" s="415"/>
      <c r="JA168" s="415"/>
      <c r="JB168" s="415"/>
      <c r="JC168" s="415"/>
      <c r="JD168" s="415"/>
      <c r="JE168" s="415"/>
      <c r="JF168" s="415"/>
      <c r="JG168" s="415"/>
      <c r="JH168" s="415"/>
      <c r="JI168" s="415"/>
      <c r="JJ168" s="415"/>
      <c r="JK168" s="415"/>
      <c r="JL168" s="415"/>
      <c r="JM168" s="415"/>
      <c r="JN168" s="415"/>
      <c r="JO168" s="415"/>
      <c r="JP168" s="415"/>
      <c r="JQ168" s="415"/>
      <c r="JR168" s="415"/>
      <c r="JS168" s="415"/>
      <c r="JT168" s="415"/>
      <c r="JU168" s="415"/>
      <c r="JV168" s="415"/>
      <c r="JW168" s="415"/>
      <c r="JX168" s="415"/>
      <c r="JY168" s="415"/>
      <c r="JZ168" s="415"/>
      <c r="KA168" s="415"/>
    </row>
    <row r="169" spans="1:287" customFormat="1" ht="13.8" x14ac:dyDescent="0.25">
      <c r="A169" s="414"/>
      <c r="B169" s="415"/>
      <c r="C169" s="415"/>
      <c r="D169" s="415"/>
      <c r="E169" s="415"/>
      <c r="F169" s="415"/>
      <c r="G169" s="415"/>
      <c r="H169" s="415"/>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c r="AJ169" s="415"/>
      <c r="AK169" s="415"/>
      <c r="AL169" s="415"/>
      <c r="AM169" s="415"/>
      <c r="AN169" s="415"/>
      <c r="AO169" s="415"/>
      <c r="AP169" s="415"/>
      <c r="AQ169" s="415"/>
      <c r="AR169" s="415"/>
      <c r="AS169" s="415"/>
      <c r="AT169" s="415"/>
      <c r="AU169" s="415"/>
      <c r="AV169" s="415"/>
      <c r="AW169" s="415"/>
      <c r="AX169" s="415"/>
      <c r="AY169" s="415"/>
      <c r="AZ169" s="415"/>
      <c r="BA169" s="415"/>
      <c r="BB169" s="415"/>
      <c r="BC169" s="415"/>
      <c r="BD169" s="415"/>
      <c r="BE169" s="415"/>
      <c r="BF169" s="415"/>
      <c r="BG169" s="415"/>
      <c r="BH169" s="415"/>
      <c r="BI169" s="415"/>
      <c r="BJ169" s="415"/>
      <c r="BK169" s="415"/>
      <c r="BL169" s="415"/>
      <c r="BM169" s="415"/>
      <c r="BN169" s="415"/>
      <c r="BO169" s="415"/>
      <c r="BP169" s="415"/>
      <c r="BQ169" s="415"/>
      <c r="BR169" s="415"/>
      <c r="BS169" s="415"/>
      <c r="BT169" s="415"/>
      <c r="BU169" s="415"/>
      <c r="BV169" s="415"/>
      <c r="BW169" s="415"/>
      <c r="BX169" s="415"/>
      <c r="BY169" s="415"/>
      <c r="BZ169" s="415"/>
      <c r="CA169" s="415"/>
      <c r="CB169" s="415"/>
      <c r="CC169" s="415"/>
      <c r="CD169" s="415"/>
      <c r="CE169" s="415"/>
      <c r="CF169" s="415"/>
      <c r="CG169" s="415"/>
      <c r="CH169" s="415"/>
      <c r="CI169" s="415"/>
      <c r="CJ169" s="415"/>
      <c r="CK169" s="415"/>
      <c r="CL169" s="415"/>
      <c r="CM169" s="415"/>
      <c r="CN169" s="415"/>
      <c r="CO169" s="415"/>
      <c r="CP169" s="415"/>
      <c r="CQ169" s="415"/>
      <c r="CR169" s="415"/>
      <c r="CS169" s="415"/>
      <c r="CT169" s="415"/>
      <c r="CU169" s="415"/>
      <c r="CV169" s="415"/>
      <c r="CW169" s="415"/>
      <c r="CX169" s="415"/>
      <c r="CY169" s="415"/>
      <c r="CZ169" s="415"/>
      <c r="DA169" s="415"/>
      <c r="DB169" s="415"/>
      <c r="DC169" s="415"/>
      <c r="DD169" s="415"/>
      <c r="DE169" s="415"/>
      <c r="DF169" s="415"/>
      <c r="DG169" s="415"/>
      <c r="DH169" s="415"/>
      <c r="DI169" s="415"/>
      <c r="DJ169" s="415"/>
      <c r="DK169" s="415"/>
      <c r="DL169" s="415"/>
      <c r="DM169" s="415"/>
      <c r="DN169" s="415"/>
      <c r="DO169" s="415"/>
      <c r="DP169" s="415"/>
      <c r="DQ169" s="415"/>
      <c r="DR169" s="415"/>
      <c r="DS169" s="415"/>
      <c r="DT169" s="415"/>
      <c r="DU169" s="415"/>
      <c r="DV169" s="415"/>
      <c r="DW169" s="415"/>
      <c r="DX169" s="415"/>
      <c r="DY169" s="415"/>
      <c r="DZ169" s="415"/>
      <c r="EA169" s="415"/>
      <c r="EB169" s="415"/>
      <c r="EC169" s="415"/>
      <c r="ED169" s="415"/>
      <c r="EE169" s="415"/>
      <c r="EF169" s="415"/>
      <c r="EG169" s="415"/>
      <c r="EH169" s="415"/>
      <c r="EI169" s="415"/>
      <c r="EJ169" s="415"/>
      <c r="EK169" s="415"/>
      <c r="EL169" s="415"/>
      <c r="EM169" s="415"/>
      <c r="EN169" s="415"/>
      <c r="EO169" s="415"/>
      <c r="EP169" s="415"/>
      <c r="EQ169" s="415"/>
      <c r="ER169" s="415"/>
      <c r="ES169" s="415"/>
      <c r="ET169" s="415"/>
      <c r="EU169" s="415"/>
      <c r="EV169" s="415"/>
      <c r="EW169" s="415"/>
      <c r="EX169" s="415"/>
      <c r="EY169" s="415"/>
      <c r="EZ169" s="415"/>
      <c r="FA169" s="415"/>
      <c r="FB169" s="415"/>
      <c r="FC169" s="415"/>
      <c r="FD169" s="415"/>
      <c r="FE169" s="415"/>
      <c r="FF169" s="415"/>
      <c r="FG169" s="415"/>
      <c r="FH169" s="415"/>
      <c r="FI169" s="415"/>
      <c r="FJ169" s="415"/>
      <c r="FK169" s="415"/>
      <c r="FL169" s="415"/>
      <c r="FM169" s="415"/>
      <c r="FN169" s="415"/>
      <c r="FO169" s="415"/>
      <c r="FP169" s="415"/>
      <c r="FQ169" s="415"/>
      <c r="FR169" s="415"/>
      <c r="FS169" s="415"/>
      <c r="FT169" s="415"/>
      <c r="FU169" s="415"/>
      <c r="FV169" s="415"/>
      <c r="FW169" s="415"/>
      <c r="FX169" s="415"/>
      <c r="FY169" s="415"/>
      <c r="FZ169" s="415"/>
      <c r="GA169" s="415"/>
      <c r="GB169" s="415"/>
      <c r="GC169" s="415"/>
      <c r="GD169" s="415"/>
      <c r="GE169" s="415"/>
      <c r="GF169" s="415"/>
      <c r="GG169" s="415"/>
      <c r="GH169" s="415"/>
      <c r="GI169" s="415"/>
      <c r="GJ169" s="415"/>
      <c r="GK169" s="415"/>
      <c r="GL169" s="415"/>
      <c r="GM169" s="415"/>
      <c r="GN169" s="415"/>
      <c r="GO169" s="415"/>
      <c r="GP169" s="415"/>
      <c r="GQ169" s="415"/>
      <c r="GR169" s="415"/>
      <c r="GS169" s="415"/>
      <c r="GT169" s="415"/>
      <c r="GU169" s="415"/>
      <c r="GV169" s="415"/>
      <c r="GW169" s="415"/>
      <c r="GX169" s="415"/>
      <c r="GY169" s="415"/>
      <c r="GZ169" s="415"/>
      <c r="HA169" s="415"/>
      <c r="HB169" s="415"/>
      <c r="HC169" s="415"/>
      <c r="HD169" s="415"/>
      <c r="HE169" s="279"/>
      <c r="HF169" s="279"/>
      <c r="HG169" s="279"/>
      <c r="HH169" s="279"/>
      <c r="HI169" s="279"/>
      <c r="HJ169" s="279"/>
      <c r="HK169" s="279"/>
      <c r="HL169" s="279"/>
      <c r="HM169" s="279"/>
      <c r="HN169" s="415"/>
      <c r="HO169" s="415"/>
      <c r="HP169" s="415"/>
      <c r="HQ169" s="415"/>
      <c r="HR169" s="279"/>
      <c r="HS169" s="279"/>
      <c r="HT169" s="279"/>
      <c r="HU169" s="279"/>
      <c r="HV169" s="279"/>
      <c r="HW169" s="279"/>
      <c r="HX169" s="279"/>
      <c r="HY169" s="279"/>
      <c r="HZ169" s="279"/>
      <c r="IA169" s="415"/>
      <c r="IB169" s="415"/>
      <c r="IC169" s="415"/>
      <c r="ID169" s="415"/>
      <c r="IE169" s="415"/>
      <c r="IF169" s="415"/>
      <c r="IG169" s="415"/>
      <c r="IH169" s="415"/>
      <c r="II169" s="415"/>
      <c r="IJ169" s="415"/>
      <c r="IK169" s="415"/>
      <c r="IL169" s="415"/>
      <c r="IM169" s="415"/>
      <c r="IN169" s="415"/>
      <c r="IO169" s="415"/>
      <c r="IP169" s="415"/>
      <c r="IQ169" s="415"/>
      <c r="IR169" s="415"/>
      <c r="IS169" s="415"/>
      <c r="IT169" s="415"/>
      <c r="IU169" s="415"/>
      <c r="IV169" s="415"/>
      <c r="IW169" s="415"/>
      <c r="IX169" s="415"/>
      <c r="IY169" s="415"/>
      <c r="IZ169" s="415"/>
      <c r="JA169" s="415"/>
      <c r="JB169" s="415"/>
      <c r="JC169" s="415"/>
      <c r="JD169" s="415"/>
      <c r="JE169" s="415"/>
      <c r="JF169" s="415"/>
      <c r="JG169" s="415"/>
      <c r="JH169" s="415"/>
      <c r="JI169" s="415"/>
      <c r="JJ169" s="415"/>
      <c r="JK169" s="415"/>
      <c r="JL169" s="415"/>
      <c r="JM169" s="415"/>
      <c r="JN169" s="415"/>
      <c r="JO169" s="415"/>
      <c r="JP169" s="415"/>
      <c r="JQ169" s="415"/>
      <c r="JR169" s="415"/>
      <c r="JS169" s="415"/>
      <c r="JT169" s="415"/>
      <c r="JU169" s="415"/>
      <c r="JV169" s="415"/>
      <c r="JW169" s="415"/>
      <c r="JX169" s="415"/>
      <c r="JY169" s="415"/>
      <c r="JZ169" s="415"/>
      <c r="KA169" s="415"/>
    </row>
    <row r="170" spans="1:287" ht="51" customHeight="1" x14ac:dyDescent="0.25">
      <c r="A170" s="575" t="s">
        <v>475</v>
      </c>
      <c r="B170" s="573"/>
      <c r="C170" s="573"/>
      <c r="D170" s="573"/>
      <c r="E170" s="573"/>
      <c r="F170" s="573"/>
      <c r="G170" s="573"/>
      <c r="H170" s="573"/>
      <c r="I170" s="573"/>
      <c r="J170" s="573"/>
      <c r="K170" s="573"/>
      <c r="L170" s="573"/>
      <c r="M170" s="573"/>
      <c r="N170" s="573"/>
      <c r="O170" s="320"/>
      <c r="P170" s="320"/>
    </row>
    <row r="171" spans="1:287" ht="51" customHeight="1" x14ac:dyDescent="0.25">
      <c r="A171" s="575" t="s">
        <v>553</v>
      </c>
      <c r="B171" s="576"/>
      <c r="C171" s="576"/>
      <c r="D171" s="576"/>
      <c r="E171" s="576"/>
      <c r="F171" s="576"/>
      <c r="G171" s="576"/>
      <c r="H171" s="576"/>
      <c r="I171" s="576"/>
      <c r="J171" s="576"/>
      <c r="K171" s="576"/>
      <c r="L171" s="576"/>
      <c r="M171" s="576"/>
      <c r="N171" s="573"/>
      <c r="O171" s="320"/>
      <c r="P171" s="320"/>
    </row>
    <row r="172" spans="1:287" ht="25.5" customHeight="1" x14ac:dyDescent="0.25">
      <c r="A172" s="575" t="s">
        <v>476</v>
      </c>
      <c r="B172" s="576"/>
      <c r="C172" s="576"/>
      <c r="D172" s="576"/>
      <c r="E172" s="576"/>
      <c r="F172" s="576"/>
      <c r="G172" s="576"/>
      <c r="H172" s="576"/>
      <c r="I172" s="576"/>
      <c r="J172" s="576"/>
      <c r="K172" s="576"/>
      <c r="L172" s="576"/>
      <c r="M172" s="576"/>
      <c r="N172" s="576"/>
      <c r="O172" s="320"/>
      <c r="P172" s="320"/>
    </row>
    <row r="173" spans="1:287" ht="26.4" customHeight="1" x14ac:dyDescent="0.25">
      <c r="A173" s="575" t="s">
        <v>555</v>
      </c>
      <c r="B173" s="576"/>
      <c r="C173" s="576"/>
      <c r="D173" s="576"/>
      <c r="E173" s="576"/>
      <c r="F173" s="576"/>
      <c r="G173" s="576"/>
      <c r="H173" s="576"/>
      <c r="I173" s="576"/>
      <c r="J173" s="576"/>
      <c r="K173" s="576"/>
      <c r="L173" s="576"/>
      <c r="M173" s="576"/>
      <c r="N173" s="576"/>
      <c r="O173" s="320"/>
      <c r="P173" s="320"/>
    </row>
    <row r="174" spans="1:287" ht="13.2" x14ac:dyDescent="0.25">
      <c r="A174" s="297"/>
      <c r="B174" s="298"/>
      <c r="C174" s="298"/>
      <c r="D174" s="298"/>
      <c r="E174" s="298"/>
      <c r="F174" s="298"/>
      <c r="G174" s="298"/>
      <c r="H174" s="298"/>
      <c r="I174" s="298"/>
      <c r="J174" s="298"/>
      <c r="K174" s="298"/>
      <c r="L174" s="298"/>
      <c r="M174" s="298"/>
      <c r="N174" s="298"/>
      <c r="O174" s="320"/>
      <c r="P174" s="320"/>
    </row>
    <row r="175" spans="1:287" ht="51" customHeight="1" x14ac:dyDescent="0.25">
      <c r="A175" s="583" t="s">
        <v>478</v>
      </c>
      <c r="B175" s="584"/>
      <c r="C175" s="584"/>
      <c r="D175" s="584"/>
      <c r="E175" s="584"/>
      <c r="F175" s="584"/>
      <c r="G175" s="584"/>
      <c r="H175" s="584"/>
      <c r="I175" s="584"/>
      <c r="J175" s="584"/>
      <c r="K175" s="584"/>
      <c r="L175" s="584"/>
      <c r="M175" s="584"/>
      <c r="N175" s="579"/>
      <c r="O175" s="320"/>
      <c r="P175" s="320"/>
    </row>
  </sheetData>
  <mergeCells count="23">
    <mergeCell ref="A171:N171"/>
    <mergeCell ref="A172:N172"/>
    <mergeCell ref="A175:N175"/>
    <mergeCell ref="FB4:FM4"/>
    <mergeCell ref="A164:N164"/>
    <mergeCell ref="A165:N165"/>
    <mergeCell ref="A173:N173"/>
    <mergeCell ref="GB4:GM4"/>
    <mergeCell ref="GO4:GZ4"/>
    <mergeCell ref="A170:N170"/>
    <mergeCell ref="CB4:CM4"/>
    <mergeCell ref="CO4:CZ4"/>
    <mergeCell ref="DB4:DM4"/>
    <mergeCell ref="DO4:DZ4"/>
    <mergeCell ref="EB4:EM4"/>
    <mergeCell ref="EO4:EZ4"/>
    <mergeCell ref="B4:M4"/>
    <mergeCell ref="O4:Z4"/>
    <mergeCell ref="AB4:AM4"/>
    <mergeCell ref="AO4:AZ4"/>
    <mergeCell ref="BB4:BM4"/>
    <mergeCell ref="FO4:FZ4"/>
    <mergeCell ref="BO4:BZ4"/>
  </mergeCells>
  <conditionalFormatting sqref="HE161:HM161">
    <cfRule type="cellIs" dxfId="5" priority="4" operator="between">
      <formula>1</formula>
      <formula>5</formula>
    </cfRule>
  </conditionalFormatting>
  <conditionalFormatting sqref="HR161:HZ161">
    <cfRule type="cellIs" dxfId="4" priority="2" operator="between">
      <formula>1</formula>
      <formula>5</formula>
    </cfRule>
  </conditionalFormatting>
  <pageMargins left="0.19685039370078741" right="0.19685039370078741" top="0.19685039370078741" bottom="0.19685039370078741" header="0.51181102362204722" footer="0.51181102362204722"/>
  <pageSetup paperSize="9" scale="60" fitToHeight="2" orientation="portrait" r:id="rId1"/>
  <headerFooter alignWithMargins="0"/>
  <rowBreaks count="1" manualBreakCount="1">
    <brk id="91" max="1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dimension ref="A1:KA175"/>
  <sheetViews>
    <sheetView showGridLines="0" zoomScale="90" zoomScaleNormal="90" workbookViewId="0">
      <pane xSplit="1" ySplit="5" topLeftCell="B6" activePane="bottomRight" state="frozen"/>
      <selection activeCell="F22" sqref="F22"/>
      <selection pane="topRight" activeCell="F22" sqref="F22"/>
      <selection pane="bottomLeft" activeCell="F22" sqref="F22"/>
      <selection pane="bottomRight"/>
    </sheetView>
  </sheetViews>
  <sheetFormatPr defaultColWidth="9.109375" defaultRowHeight="12" customHeight="1" outlineLevelCol="1" x14ac:dyDescent="0.25"/>
  <cols>
    <col min="1" max="1" width="26.33203125" style="279" customWidth="1"/>
    <col min="2" max="11" width="7.88671875" style="302" customWidth="1" outlineLevel="1"/>
    <col min="12" max="12" width="7.88671875" style="303" customWidth="1" outlineLevel="1"/>
    <col min="13" max="13" width="7.88671875" style="304" customWidth="1" outlineLevel="1"/>
    <col min="14" max="14" width="9.33203125" style="279" bestFit="1" customWidth="1"/>
    <col min="15" max="16" width="7.88671875" style="280" customWidth="1" outlineLevel="1"/>
    <col min="17" max="18" width="7.88671875" style="279" customWidth="1" outlineLevel="1"/>
    <col min="19" max="26" width="9.109375" style="279" outlineLevel="1"/>
    <col min="27" max="27" width="9.33203125" style="279" bestFit="1" customWidth="1"/>
    <col min="28" max="39" width="9.109375" style="279" outlineLevel="1"/>
    <col min="40" max="40" width="9.33203125" style="279" bestFit="1" customWidth="1"/>
    <col min="41" max="52" width="9.109375" style="279" outlineLevel="1"/>
    <col min="53" max="53" width="9.33203125" style="279" bestFit="1" customWidth="1"/>
    <col min="54" max="65" width="9.109375" style="279" outlineLevel="1"/>
    <col min="66" max="66" width="9.33203125" style="279" bestFit="1" customWidth="1"/>
    <col min="67" max="78" width="9.109375" style="279" outlineLevel="1"/>
    <col min="79" max="79" width="9.33203125" style="279" bestFit="1" customWidth="1"/>
    <col min="80" max="91" width="9.109375" style="279" outlineLevel="1"/>
    <col min="92" max="92" width="9.33203125" style="279" bestFit="1" customWidth="1"/>
    <col min="93" max="104" width="9.109375" style="279" outlineLevel="1"/>
    <col min="105" max="105" width="9.33203125" style="279" bestFit="1" customWidth="1"/>
    <col min="106" max="117" width="9.109375" style="279" outlineLevel="1"/>
    <col min="118" max="118" width="9.33203125" style="279" bestFit="1" customWidth="1"/>
    <col min="119" max="130" width="9.109375" style="279" outlineLevel="1"/>
    <col min="131" max="131" width="9.33203125" style="279" bestFit="1" customWidth="1"/>
    <col min="132" max="143" width="9.109375" style="279" outlineLevel="1"/>
    <col min="144" max="144" width="9.33203125" style="279" bestFit="1" customWidth="1"/>
    <col min="145" max="156" width="9.109375" style="279" outlineLevel="1"/>
    <col min="157" max="157" width="9.33203125" style="279" bestFit="1" customWidth="1"/>
    <col min="158" max="169" width="9.109375" style="279" outlineLevel="1"/>
    <col min="170" max="170" width="9.33203125" style="279" bestFit="1" customWidth="1"/>
    <col min="171" max="182" width="9.109375" style="279" outlineLevel="1"/>
    <col min="183" max="183" width="9.33203125" style="279" bestFit="1" customWidth="1"/>
    <col min="184" max="195" width="9.109375" style="279" outlineLevel="1"/>
    <col min="196" max="196" width="9.33203125" style="279" bestFit="1" customWidth="1"/>
    <col min="197" max="208" width="9.109375" style="279" outlineLevel="1"/>
    <col min="209" max="209" width="9.33203125" style="279" bestFit="1" customWidth="1"/>
    <col min="210" max="221" width="9.109375" style="279" outlineLevel="1"/>
    <col min="222" max="222" width="9.109375" style="279"/>
    <col min="223" max="234" width="9.109375" style="279" outlineLevel="1"/>
    <col min="235" max="235" width="9.109375" style="279"/>
    <col min="236" max="247" width="9.109375" style="279" outlineLevel="1"/>
    <col min="248" max="16384" width="9.109375" style="279"/>
  </cols>
  <sheetData>
    <row r="1" spans="1:248" ht="18" x14ac:dyDescent="0.3">
      <c r="A1" s="300" t="s">
        <v>585</v>
      </c>
      <c r="B1" s="301"/>
      <c r="C1" s="301"/>
      <c r="D1" s="301"/>
      <c r="E1" s="301"/>
      <c r="F1" s="301"/>
    </row>
    <row r="2" spans="1:248" ht="12.75" customHeight="1" x14ac:dyDescent="0.25">
      <c r="A2" s="281"/>
      <c r="D2" s="305"/>
      <c r="L2" s="302"/>
      <c r="M2" s="302"/>
      <c r="N2" s="302"/>
      <c r="O2" s="302"/>
      <c r="P2" s="302"/>
      <c r="Q2" s="280"/>
    </row>
    <row r="3" spans="1:248" ht="12.6" customHeight="1" thickBot="1" x14ac:dyDescent="0.3">
      <c r="A3" s="296"/>
      <c r="B3" s="306"/>
      <c r="C3" s="306"/>
      <c r="D3" s="306"/>
      <c r="E3" s="306"/>
      <c r="F3" s="306"/>
      <c r="G3" s="306"/>
      <c r="H3" s="306"/>
      <c r="I3" s="307"/>
      <c r="J3" s="307"/>
      <c r="K3" s="307"/>
      <c r="L3" s="308"/>
      <c r="M3" s="309"/>
      <c r="Q3" s="280"/>
    </row>
    <row r="4" spans="1:248" s="278" customFormat="1" ht="12.6" customHeight="1" x14ac:dyDescent="0.25">
      <c r="A4" s="282"/>
      <c r="B4" s="570">
        <v>2003</v>
      </c>
      <c r="C4" s="570"/>
      <c r="D4" s="570"/>
      <c r="E4" s="570"/>
      <c r="F4" s="570"/>
      <c r="G4" s="570"/>
      <c r="H4" s="570"/>
      <c r="I4" s="570"/>
      <c r="J4" s="570"/>
      <c r="K4" s="570"/>
      <c r="L4" s="570"/>
      <c r="M4" s="570"/>
      <c r="N4" s="283" t="s">
        <v>472</v>
      </c>
      <c r="O4" s="570">
        <v>2004</v>
      </c>
      <c r="P4" s="570"/>
      <c r="Q4" s="570"/>
      <c r="R4" s="570"/>
      <c r="S4" s="570"/>
      <c r="T4" s="570"/>
      <c r="U4" s="570"/>
      <c r="V4" s="570"/>
      <c r="W4" s="570"/>
      <c r="X4" s="570"/>
      <c r="Y4" s="570"/>
      <c r="Z4" s="570"/>
      <c r="AA4" s="283" t="s">
        <v>457</v>
      </c>
      <c r="AB4" s="570">
        <v>2005</v>
      </c>
      <c r="AC4" s="570"/>
      <c r="AD4" s="570"/>
      <c r="AE4" s="570"/>
      <c r="AF4" s="570"/>
      <c r="AG4" s="570"/>
      <c r="AH4" s="570"/>
      <c r="AI4" s="570"/>
      <c r="AJ4" s="570"/>
      <c r="AK4" s="570"/>
      <c r="AL4" s="570"/>
      <c r="AM4" s="570"/>
      <c r="AN4" s="283" t="s">
        <v>459</v>
      </c>
      <c r="AO4" s="570">
        <v>2006</v>
      </c>
      <c r="AP4" s="570"/>
      <c r="AQ4" s="570"/>
      <c r="AR4" s="570"/>
      <c r="AS4" s="570"/>
      <c r="AT4" s="570"/>
      <c r="AU4" s="570"/>
      <c r="AV4" s="570"/>
      <c r="AW4" s="570"/>
      <c r="AX4" s="570"/>
      <c r="AY4" s="570"/>
      <c r="AZ4" s="570"/>
      <c r="BA4" s="283" t="s">
        <v>461</v>
      </c>
      <c r="BB4" s="570">
        <v>2007</v>
      </c>
      <c r="BC4" s="570"/>
      <c r="BD4" s="570"/>
      <c r="BE4" s="570"/>
      <c r="BF4" s="570"/>
      <c r="BG4" s="570"/>
      <c r="BH4" s="570"/>
      <c r="BI4" s="570"/>
      <c r="BJ4" s="570"/>
      <c r="BK4" s="570"/>
      <c r="BL4" s="570"/>
      <c r="BM4" s="570"/>
      <c r="BN4" s="283" t="s">
        <v>462</v>
      </c>
      <c r="BO4" s="570">
        <v>2008</v>
      </c>
      <c r="BP4" s="570"/>
      <c r="BQ4" s="570"/>
      <c r="BR4" s="570"/>
      <c r="BS4" s="570"/>
      <c r="BT4" s="570"/>
      <c r="BU4" s="570"/>
      <c r="BV4" s="570"/>
      <c r="BW4" s="570"/>
      <c r="BX4" s="570"/>
      <c r="BY4" s="570"/>
      <c r="BZ4" s="570"/>
      <c r="CA4" s="283" t="s">
        <v>463</v>
      </c>
      <c r="CB4" s="570">
        <v>2009</v>
      </c>
      <c r="CC4" s="570"/>
      <c r="CD4" s="570"/>
      <c r="CE4" s="570"/>
      <c r="CF4" s="570"/>
      <c r="CG4" s="570"/>
      <c r="CH4" s="570"/>
      <c r="CI4" s="570"/>
      <c r="CJ4" s="570"/>
      <c r="CK4" s="570"/>
      <c r="CL4" s="570"/>
      <c r="CM4" s="570"/>
      <c r="CN4" s="283" t="s">
        <v>464</v>
      </c>
      <c r="CO4" s="570">
        <v>2010</v>
      </c>
      <c r="CP4" s="570"/>
      <c r="CQ4" s="570"/>
      <c r="CR4" s="570"/>
      <c r="CS4" s="570"/>
      <c r="CT4" s="570"/>
      <c r="CU4" s="570"/>
      <c r="CV4" s="570"/>
      <c r="CW4" s="570"/>
      <c r="CX4" s="570"/>
      <c r="CY4" s="570"/>
      <c r="CZ4" s="570"/>
      <c r="DA4" s="283" t="s">
        <v>465</v>
      </c>
      <c r="DB4" s="570">
        <v>2011</v>
      </c>
      <c r="DC4" s="570"/>
      <c r="DD4" s="570"/>
      <c r="DE4" s="570"/>
      <c r="DF4" s="570"/>
      <c r="DG4" s="570"/>
      <c r="DH4" s="570"/>
      <c r="DI4" s="570"/>
      <c r="DJ4" s="570"/>
      <c r="DK4" s="570"/>
      <c r="DL4" s="570"/>
      <c r="DM4" s="570"/>
      <c r="DN4" s="283" t="s">
        <v>466</v>
      </c>
      <c r="DO4" s="570">
        <v>2012</v>
      </c>
      <c r="DP4" s="570"/>
      <c r="DQ4" s="570"/>
      <c r="DR4" s="570"/>
      <c r="DS4" s="570"/>
      <c r="DT4" s="570"/>
      <c r="DU4" s="570"/>
      <c r="DV4" s="570"/>
      <c r="DW4" s="570"/>
      <c r="DX4" s="570"/>
      <c r="DY4" s="570"/>
      <c r="DZ4" s="570"/>
      <c r="EA4" s="283" t="s">
        <v>467</v>
      </c>
      <c r="EB4" s="570">
        <v>2013</v>
      </c>
      <c r="EC4" s="570"/>
      <c r="ED4" s="570"/>
      <c r="EE4" s="570"/>
      <c r="EF4" s="570"/>
      <c r="EG4" s="570"/>
      <c r="EH4" s="570"/>
      <c r="EI4" s="570"/>
      <c r="EJ4" s="570"/>
      <c r="EK4" s="570"/>
      <c r="EL4" s="570"/>
      <c r="EM4" s="570"/>
      <c r="EN4" s="283" t="s">
        <v>468</v>
      </c>
      <c r="EO4" s="570">
        <v>2014</v>
      </c>
      <c r="EP4" s="570"/>
      <c r="EQ4" s="570"/>
      <c r="ER4" s="570"/>
      <c r="ES4" s="570"/>
      <c r="ET4" s="570"/>
      <c r="EU4" s="570"/>
      <c r="EV4" s="570"/>
      <c r="EW4" s="570"/>
      <c r="EX4" s="570"/>
      <c r="EY4" s="570"/>
      <c r="EZ4" s="570"/>
      <c r="FA4" s="283" t="s">
        <v>469</v>
      </c>
      <c r="FB4" s="570">
        <v>2015</v>
      </c>
      <c r="FC4" s="570"/>
      <c r="FD4" s="570"/>
      <c r="FE4" s="570"/>
      <c r="FF4" s="570"/>
      <c r="FG4" s="570"/>
      <c r="FH4" s="570"/>
      <c r="FI4" s="570"/>
      <c r="FJ4" s="570"/>
      <c r="FK4" s="570"/>
      <c r="FL4" s="570"/>
      <c r="FM4" s="570"/>
      <c r="FN4" s="283" t="s">
        <v>470</v>
      </c>
      <c r="FO4" s="570">
        <v>2016</v>
      </c>
      <c r="FP4" s="570"/>
      <c r="FQ4" s="570"/>
      <c r="FR4" s="570"/>
      <c r="FS4" s="570"/>
      <c r="FT4" s="570"/>
      <c r="FU4" s="570"/>
      <c r="FV4" s="570"/>
      <c r="FW4" s="570"/>
      <c r="FX4" s="570"/>
      <c r="FY4" s="570"/>
      <c r="FZ4" s="570"/>
      <c r="GA4" s="283" t="s">
        <v>471</v>
      </c>
      <c r="GB4" s="570">
        <v>2017</v>
      </c>
      <c r="GC4" s="570"/>
      <c r="GD4" s="570"/>
      <c r="GE4" s="570"/>
      <c r="GF4" s="570"/>
      <c r="GG4" s="570"/>
      <c r="GH4" s="570"/>
      <c r="GI4" s="570"/>
      <c r="GJ4" s="570"/>
      <c r="GK4" s="570"/>
      <c r="GL4" s="570"/>
      <c r="GM4" s="570"/>
      <c r="GN4" s="283" t="s">
        <v>366</v>
      </c>
      <c r="GO4" s="570">
        <v>2018</v>
      </c>
      <c r="GP4" s="570"/>
      <c r="GQ4" s="570"/>
      <c r="GR4" s="570"/>
      <c r="GS4" s="570"/>
      <c r="GT4" s="570"/>
      <c r="GU4" s="570"/>
      <c r="GV4" s="570"/>
      <c r="GW4" s="570"/>
      <c r="GX4" s="570"/>
      <c r="GY4" s="570"/>
      <c r="GZ4" s="570"/>
      <c r="HA4" s="283" t="s">
        <v>367</v>
      </c>
      <c r="HB4" s="336"/>
      <c r="HC4" s="336"/>
      <c r="HD4" s="453"/>
      <c r="HE4" s="445"/>
      <c r="HF4" s="475">
        <v>2019</v>
      </c>
      <c r="HG4" s="445"/>
      <c r="HH4" s="475"/>
      <c r="HI4" s="475"/>
      <c r="HJ4" s="475"/>
      <c r="HK4" s="478"/>
      <c r="HL4" s="478"/>
      <c r="HM4" s="478"/>
      <c r="HN4" s="417" t="s">
        <v>508</v>
      </c>
      <c r="HO4" s="483">
        <v>2020</v>
      </c>
      <c r="HP4" s="483"/>
      <c r="HQ4" s="483"/>
      <c r="HR4" s="484"/>
      <c r="HS4" s="484"/>
      <c r="HT4" s="484"/>
      <c r="HU4" s="487"/>
      <c r="HV4" s="487"/>
      <c r="HW4" s="487"/>
      <c r="HX4" s="488"/>
      <c r="HY4" s="488"/>
      <c r="HZ4" s="488"/>
      <c r="IA4" s="417" t="s">
        <v>514</v>
      </c>
      <c r="IB4" s="514">
        <v>2021</v>
      </c>
      <c r="IC4" s="514"/>
      <c r="ID4" s="514"/>
      <c r="IE4" s="516"/>
      <c r="IF4" s="516"/>
      <c r="IG4" s="516"/>
      <c r="IH4" s="518"/>
      <c r="II4" s="518"/>
      <c r="IJ4" s="518"/>
      <c r="IK4" s="519"/>
      <c r="IL4" s="519"/>
      <c r="IM4" s="519"/>
      <c r="IN4" s="417" t="s">
        <v>559</v>
      </c>
    </row>
    <row r="5" spans="1:248" s="278" customFormat="1" ht="12.75" customHeight="1" x14ac:dyDescent="0.25">
      <c r="A5" s="284" t="s">
        <v>261</v>
      </c>
      <c r="B5" s="285" t="s">
        <v>203</v>
      </c>
      <c r="C5" s="285" t="s">
        <v>204</v>
      </c>
      <c r="D5" s="285" t="s">
        <v>199</v>
      </c>
      <c r="E5" s="285" t="s">
        <v>205</v>
      </c>
      <c r="F5" s="285" t="s">
        <v>206</v>
      </c>
      <c r="G5" s="285" t="s">
        <v>200</v>
      </c>
      <c r="H5" s="285" t="s">
        <v>207</v>
      </c>
      <c r="I5" s="285" t="s">
        <v>208</v>
      </c>
      <c r="J5" s="285" t="s">
        <v>201</v>
      </c>
      <c r="K5" s="285" t="s">
        <v>209</v>
      </c>
      <c r="L5" s="285" t="s">
        <v>210</v>
      </c>
      <c r="M5" s="285" t="s">
        <v>202</v>
      </c>
      <c r="N5" s="286"/>
      <c r="O5" s="285" t="s">
        <v>203</v>
      </c>
      <c r="P5" s="285" t="s">
        <v>204</v>
      </c>
      <c r="Q5" s="285" t="s">
        <v>199</v>
      </c>
      <c r="R5" s="285" t="s">
        <v>205</v>
      </c>
      <c r="S5" s="285" t="s">
        <v>206</v>
      </c>
      <c r="T5" s="285" t="s">
        <v>200</v>
      </c>
      <c r="U5" s="285" t="s">
        <v>207</v>
      </c>
      <c r="V5" s="285" t="s">
        <v>208</v>
      </c>
      <c r="W5" s="285" t="s">
        <v>201</v>
      </c>
      <c r="X5" s="285" t="s">
        <v>209</v>
      </c>
      <c r="Y5" s="285" t="s">
        <v>210</v>
      </c>
      <c r="Z5" s="285" t="s">
        <v>202</v>
      </c>
      <c r="AA5" s="279"/>
      <c r="AB5" s="285" t="s">
        <v>203</v>
      </c>
      <c r="AC5" s="285" t="s">
        <v>204</v>
      </c>
      <c r="AD5" s="285" t="s">
        <v>199</v>
      </c>
      <c r="AE5" s="285" t="s">
        <v>205</v>
      </c>
      <c r="AF5" s="285" t="s">
        <v>206</v>
      </c>
      <c r="AG5" s="285" t="s">
        <v>200</v>
      </c>
      <c r="AH5" s="285" t="s">
        <v>207</v>
      </c>
      <c r="AI5" s="285" t="s">
        <v>208</v>
      </c>
      <c r="AJ5" s="285" t="s">
        <v>201</v>
      </c>
      <c r="AK5" s="285" t="s">
        <v>209</v>
      </c>
      <c r="AL5" s="285" t="s">
        <v>210</v>
      </c>
      <c r="AM5" s="285" t="s">
        <v>202</v>
      </c>
      <c r="AN5" s="279"/>
      <c r="AO5" s="285" t="s">
        <v>203</v>
      </c>
      <c r="AP5" s="285" t="s">
        <v>204</v>
      </c>
      <c r="AQ5" s="285" t="s">
        <v>199</v>
      </c>
      <c r="AR5" s="285" t="s">
        <v>205</v>
      </c>
      <c r="AS5" s="285" t="s">
        <v>206</v>
      </c>
      <c r="AT5" s="285" t="s">
        <v>200</v>
      </c>
      <c r="AU5" s="285" t="s">
        <v>207</v>
      </c>
      <c r="AV5" s="285" t="s">
        <v>208</v>
      </c>
      <c r="AW5" s="285" t="s">
        <v>201</v>
      </c>
      <c r="AX5" s="285" t="s">
        <v>209</v>
      </c>
      <c r="AY5" s="285" t="s">
        <v>210</v>
      </c>
      <c r="AZ5" s="285" t="s">
        <v>202</v>
      </c>
      <c r="BA5" s="279"/>
      <c r="BB5" s="285" t="s">
        <v>203</v>
      </c>
      <c r="BC5" s="285" t="s">
        <v>204</v>
      </c>
      <c r="BD5" s="285" t="s">
        <v>199</v>
      </c>
      <c r="BE5" s="285" t="s">
        <v>205</v>
      </c>
      <c r="BF5" s="285" t="s">
        <v>206</v>
      </c>
      <c r="BG5" s="285" t="s">
        <v>200</v>
      </c>
      <c r="BH5" s="285" t="s">
        <v>207</v>
      </c>
      <c r="BI5" s="285" t="s">
        <v>208</v>
      </c>
      <c r="BJ5" s="285" t="s">
        <v>201</v>
      </c>
      <c r="BK5" s="285" t="s">
        <v>209</v>
      </c>
      <c r="BL5" s="285" t="s">
        <v>210</v>
      </c>
      <c r="BM5" s="285" t="s">
        <v>202</v>
      </c>
      <c r="BN5" s="279"/>
      <c r="BO5" s="285" t="s">
        <v>203</v>
      </c>
      <c r="BP5" s="285" t="s">
        <v>204</v>
      </c>
      <c r="BQ5" s="285" t="s">
        <v>199</v>
      </c>
      <c r="BR5" s="285" t="s">
        <v>205</v>
      </c>
      <c r="BS5" s="285" t="s">
        <v>206</v>
      </c>
      <c r="BT5" s="285" t="s">
        <v>200</v>
      </c>
      <c r="BU5" s="285" t="s">
        <v>207</v>
      </c>
      <c r="BV5" s="285" t="s">
        <v>208</v>
      </c>
      <c r="BW5" s="285" t="s">
        <v>201</v>
      </c>
      <c r="BX5" s="285" t="s">
        <v>209</v>
      </c>
      <c r="BY5" s="285" t="s">
        <v>210</v>
      </c>
      <c r="BZ5" s="285" t="s">
        <v>202</v>
      </c>
      <c r="CA5" s="279"/>
      <c r="CB5" s="285" t="s">
        <v>203</v>
      </c>
      <c r="CC5" s="285" t="s">
        <v>204</v>
      </c>
      <c r="CD5" s="285" t="s">
        <v>199</v>
      </c>
      <c r="CE5" s="285" t="s">
        <v>205</v>
      </c>
      <c r="CF5" s="285" t="s">
        <v>206</v>
      </c>
      <c r="CG5" s="285" t="s">
        <v>200</v>
      </c>
      <c r="CH5" s="285" t="s">
        <v>207</v>
      </c>
      <c r="CI5" s="285" t="s">
        <v>208</v>
      </c>
      <c r="CJ5" s="285" t="s">
        <v>201</v>
      </c>
      <c r="CK5" s="285" t="s">
        <v>209</v>
      </c>
      <c r="CL5" s="285" t="s">
        <v>210</v>
      </c>
      <c r="CM5" s="285" t="s">
        <v>202</v>
      </c>
      <c r="CN5" s="279"/>
      <c r="CO5" s="285" t="s">
        <v>203</v>
      </c>
      <c r="CP5" s="285" t="s">
        <v>204</v>
      </c>
      <c r="CQ5" s="285" t="s">
        <v>199</v>
      </c>
      <c r="CR5" s="285" t="s">
        <v>205</v>
      </c>
      <c r="CS5" s="285" t="s">
        <v>206</v>
      </c>
      <c r="CT5" s="285" t="s">
        <v>200</v>
      </c>
      <c r="CU5" s="285" t="s">
        <v>207</v>
      </c>
      <c r="CV5" s="285" t="s">
        <v>208</v>
      </c>
      <c r="CW5" s="285" t="s">
        <v>201</v>
      </c>
      <c r="CX5" s="285" t="s">
        <v>209</v>
      </c>
      <c r="CY5" s="285" t="s">
        <v>210</v>
      </c>
      <c r="CZ5" s="285" t="s">
        <v>202</v>
      </c>
      <c r="DA5" s="279"/>
      <c r="DB5" s="285" t="s">
        <v>203</v>
      </c>
      <c r="DC5" s="285" t="s">
        <v>204</v>
      </c>
      <c r="DD5" s="285" t="s">
        <v>199</v>
      </c>
      <c r="DE5" s="285" t="s">
        <v>205</v>
      </c>
      <c r="DF5" s="285" t="s">
        <v>206</v>
      </c>
      <c r="DG5" s="285" t="s">
        <v>200</v>
      </c>
      <c r="DH5" s="285" t="s">
        <v>207</v>
      </c>
      <c r="DI5" s="285" t="s">
        <v>208</v>
      </c>
      <c r="DJ5" s="285" t="s">
        <v>201</v>
      </c>
      <c r="DK5" s="285" t="s">
        <v>209</v>
      </c>
      <c r="DL5" s="285" t="s">
        <v>210</v>
      </c>
      <c r="DM5" s="285" t="s">
        <v>202</v>
      </c>
      <c r="DN5" s="279"/>
      <c r="DO5" s="285" t="s">
        <v>203</v>
      </c>
      <c r="DP5" s="285" t="s">
        <v>204</v>
      </c>
      <c r="DQ5" s="285" t="s">
        <v>199</v>
      </c>
      <c r="DR5" s="285" t="s">
        <v>205</v>
      </c>
      <c r="DS5" s="285" t="s">
        <v>206</v>
      </c>
      <c r="DT5" s="285" t="s">
        <v>200</v>
      </c>
      <c r="DU5" s="285" t="s">
        <v>207</v>
      </c>
      <c r="DV5" s="285" t="s">
        <v>208</v>
      </c>
      <c r="DW5" s="285" t="s">
        <v>201</v>
      </c>
      <c r="DX5" s="285" t="s">
        <v>209</v>
      </c>
      <c r="DY5" s="285" t="s">
        <v>210</v>
      </c>
      <c r="DZ5" s="285" t="s">
        <v>202</v>
      </c>
      <c r="EA5" s="279"/>
      <c r="EB5" s="285" t="s">
        <v>203</v>
      </c>
      <c r="EC5" s="285" t="s">
        <v>204</v>
      </c>
      <c r="ED5" s="285" t="s">
        <v>199</v>
      </c>
      <c r="EE5" s="285" t="s">
        <v>205</v>
      </c>
      <c r="EF5" s="285" t="s">
        <v>206</v>
      </c>
      <c r="EG5" s="285" t="s">
        <v>200</v>
      </c>
      <c r="EH5" s="285" t="s">
        <v>207</v>
      </c>
      <c r="EI5" s="285" t="s">
        <v>208</v>
      </c>
      <c r="EJ5" s="285" t="s">
        <v>201</v>
      </c>
      <c r="EK5" s="285" t="s">
        <v>209</v>
      </c>
      <c r="EL5" s="285" t="s">
        <v>210</v>
      </c>
      <c r="EM5" s="285" t="s">
        <v>202</v>
      </c>
      <c r="EN5" s="279"/>
      <c r="EO5" s="285" t="s">
        <v>203</v>
      </c>
      <c r="EP5" s="285" t="s">
        <v>204</v>
      </c>
      <c r="EQ5" s="285" t="s">
        <v>199</v>
      </c>
      <c r="ER5" s="285" t="s">
        <v>205</v>
      </c>
      <c r="ES5" s="285" t="s">
        <v>206</v>
      </c>
      <c r="ET5" s="285" t="s">
        <v>200</v>
      </c>
      <c r="EU5" s="285" t="s">
        <v>207</v>
      </c>
      <c r="EV5" s="285" t="s">
        <v>208</v>
      </c>
      <c r="EW5" s="285" t="s">
        <v>201</v>
      </c>
      <c r="EX5" s="285" t="s">
        <v>209</v>
      </c>
      <c r="EY5" s="285" t="s">
        <v>210</v>
      </c>
      <c r="EZ5" s="285" t="s">
        <v>202</v>
      </c>
      <c r="FA5" s="279"/>
      <c r="FB5" s="285" t="s">
        <v>203</v>
      </c>
      <c r="FC5" s="285" t="s">
        <v>204</v>
      </c>
      <c r="FD5" s="285" t="s">
        <v>199</v>
      </c>
      <c r="FE5" s="285" t="s">
        <v>205</v>
      </c>
      <c r="FF5" s="285" t="s">
        <v>206</v>
      </c>
      <c r="FG5" s="285" t="s">
        <v>200</v>
      </c>
      <c r="FH5" s="285" t="s">
        <v>207</v>
      </c>
      <c r="FI5" s="285" t="s">
        <v>208</v>
      </c>
      <c r="FJ5" s="285" t="s">
        <v>201</v>
      </c>
      <c r="FK5" s="285" t="s">
        <v>209</v>
      </c>
      <c r="FL5" s="285" t="s">
        <v>210</v>
      </c>
      <c r="FM5" s="285" t="s">
        <v>202</v>
      </c>
      <c r="FN5" s="279"/>
      <c r="FO5" s="285" t="s">
        <v>203</v>
      </c>
      <c r="FP5" s="285" t="s">
        <v>204</v>
      </c>
      <c r="FQ5" s="285" t="s">
        <v>199</v>
      </c>
      <c r="FR5" s="285" t="s">
        <v>205</v>
      </c>
      <c r="FS5" s="285" t="s">
        <v>206</v>
      </c>
      <c r="FT5" s="285" t="s">
        <v>200</v>
      </c>
      <c r="FU5" s="285" t="s">
        <v>207</v>
      </c>
      <c r="FV5" s="285" t="s">
        <v>208</v>
      </c>
      <c r="FW5" s="285" t="s">
        <v>201</v>
      </c>
      <c r="FX5" s="285" t="s">
        <v>209</v>
      </c>
      <c r="FY5" s="285" t="s">
        <v>210</v>
      </c>
      <c r="FZ5" s="285" t="s">
        <v>202</v>
      </c>
      <c r="GA5" s="279"/>
      <c r="GB5" s="285" t="s">
        <v>203</v>
      </c>
      <c r="GC5" s="285" t="s">
        <v>204</v>
      </c>
      <c r="GD5" s="285" t="s">
        <v>199</v>
      </c>
      <c r="GE5" s="285" t="s">
        <v>205</v>
      </c>
      <c r="GF5" s="285" t="s">
        <v>206</v>
      </c>
      <c r="GG5" s="285" t="s">
        <v>200</v>
      </c>
      <c r="GH5" s="285" t="s">
        <v>207</v>
      </c>
      <c r="GI5" s="285" t="s">
        <v>208</v>
      </c>
      <c r="GJ5" s="285" t="s">
        <v>201</v>
      </c>
      <c r="GK5" s="285" t="s">
        <v>209</v>
      </c>
      <c r="GL5" s="285" t="s">
        <v>210</v>
      </c>
      <c r="GM5" s="285" t="s">
        <v>202</v>
      </c>
      <c r="GN5" s="279"/>
      <c r="GO5" s="285" t="s">
        <v>203</v>
      </c>
      <c r="GP5" s="285" t="s">
        <v>204</v>
      </c>
      <c r="GQ5" s="285" t="s">
        <v>199</v>
      </c>
      <c r="GR5" s="285" t="s">
        <v>205</v>
      </c>
      <c r="GS5" s="285" t="s">
        <v>206</v>
      </c>
      <c r="GT5" s="285" t="s">
        <v>200</v>
      </c>
      <c r="GU5" s="285" t="s">
        <v>207</v>
      </c>
      <c r="GV5" s="285" t="s">
        <v>208</v>
      </c>
      <c r="GW5" s="285" t="s">
        <v>201</v>
      </c>
      <c r="GX5" s="285" t="s">
        <v>209</v>
      </c>
      <c r="GY5" s="285" t="s">
        <v>210</v>
      </c>
      <c r="GZ5" s="285" t="s">
        <v>202</v>
      </c>
      <c r="HA5" s="279"/>
      <c r="HB5" s="285" t="s">
        <v>203</v>
      </c>
      <c r="HC5" s="285" t="s">
        <v>204</v>
      </c>
      <c r="HD5" s="285" t="s">
        <v>199</v>
      </c>
      <c r="HE5" s="285" t="s">
        <v>205</v>
      </c>
      <c r="HF5" s="285" t="s">
        <v>206</v>
      </c>
      <c r="HG5" s="285" t="s">
        <v>200</v>
      </c>
      <c r="HH5" s="476" t="s">
        <v>207</v>
      </c>
      <c r="HI5" s="476" t="s">
        <v>208</v>
      </c>
      <c r="HJ5" s="476" t="s">
        <v>201</v>
      </c>
      <c r="HK5" s="285" t="s">
        <v>209</v>
      </c>
      <c r="HL5" s="285" t="s">
        <v>210</v>
      </c>
      <c r="HM5" s="285" t="s">
        <v>202</v>
      </c>
      <c r="HN5" s="279"/>
      <c r="HO5" s="285" t="s">
        <v>203</v>
      </c>
      <c r="HP5" s="285" t="s">
        <v>204</v>
      </c>
      <c r="HQ5" s="285" t="s">
        <v>199</v>
      </c>
      <c r="HR5" s="285" t="s">
        <v>205</v>
      </c>
      <c r="HS5" s="285" t="s">
        <v>206</v>
      </c>
      <c r="HT5" s="285" t="s">
        <v>200</v>
      </c>
      <c r="HU5" s="476" t="s">
        <v>207</v>
      </c>
      <c r="HV5" s="476" t="s">
        <v>208</v>
      </c>
      <c r="HW5" s="476" t="s">
        <v>201</v>
      </c>
      <c r="HX5" s="285" t="s">
        <v>209</v>
      </c>
      <c r="HY5" s="285" t="s">
        <v>210</v>
      </c>
      <c r="HZ5" s="285" t="s">
        <v>202</v>
      </c>
      <c r="IA5" s="279"/>
      <c r="IB5" s="285" t="s">
        <v>203</v>
      </c>
      <c r="IC5" s="285" t="s">
        <v>204</v>
      </c>
      <c r="ID5" s="285" t="s">
        <v>199</v>
      </c>
      <c r="IE5" s="285" t="s">
        <v>205</v>
      </c>
      <c r="IF5" s="285" t="s">
        <v>206</v>
      </c>
      <c r="IG5" s="285" t="s">
        <v>200</v>
      </c>
      <c r="IH5" s="476" t="s">
        <v>207</v>
      </c>
      <c r="II5" s="476" t="s">
        <v>208</v>
      </c>
      <c r="IJ5" s="476" t="s">
        <v>201</v>
      </c>
      <c r="IK5" s="285" t="s">
        <v>209</v>
      </c>
      <c r="IL5" s="285" t="s">
        <v>210</v>
      </c>
      <c r="IM5" s="285" t="s">
        <v>202</v>
      </c>
      <c r="IN5" s="279"/>
    </row>
    <row r="6" spans="1:248" ht="12.75" customHeight="1" x14ac:dyDescent="0.25">
      <c r="A6" s="287" t="s">
        <v>283</v>
      </c>
      <c r="B6" s="289" t="s">
        <v>500</v>
      </c>
      <c r="C6" s="289">
        <v>0</v>
      </c>
      <c r="D6" s="289">
        <v>0</v>
      </c>
      <c r="E6" s="289">
        <v>0</v>
      </c>
      <c r="F6" s="289">
        <v>0</v>
      </c>
      <c r="G6" s="289">
        <v>0</v>
      </c>
      <c r="H6" s="289" t="s">
        <v>500</v>
      </c>
      <c r="I6" s="289" t="s">
        <v>500</v>
      </c>
      <c r="J6" s="289">
        <v>0</v>
      </c>
      <c r="K6" s="289" t="s">
        <v>500</v>
      </c>
      <c r="L6" s="289">
        <v>0</v>
      </c>
      <c r="M6" s="289">
        <v>0</v>
      </c>
      <c r="N6" s="289">
        <v>4</v>
      </c>
      <c r="O6" s="289">
        <v>0</v>
      </c>
      <c r="P6" s="289">
        <v>0</v>
      </c>
      <c r="Q6" s="289">
        <v>0</v>
      </c>
      <c r="R6" s="289">
        <v>0</v>
      </c>
      <c r="S6" s="289">
        <v>0</v>
      </c>
      <c r="T6" s="289">
        <v>0</v>
      </c>
      <c r="U6" s="431">
        <v>0</v>
      </c>
      <c r="V6" s="431">
        <v>0</v>
      </c>
      <c r="W6" s="431">
        <v>0</v>
      </c>
      <c r="X6" s="431">
        <v>0</v>
      </c>
      <c r="Y6" s="431">
        <v>0</v>
      </c>
      <c r="Z6" s="431">
        <v>0</v>
      </c>
      <c r="AA6" s="431">
        <v>0</v>
      </c>
      <c r="AB6" s="431">
        <v>0</v>
      </c>
      <c r="AC6" s="431">
        <v>0</v>
      </c>
      <c r="AD6" s="431">
        <v>0</v>
      </c>
      <c r="AE6" s="431" t="s">
        <v>500</v>
      </c>
      <c r="AF6" s="431">
        <v>0</v>
      </c>
      <c r="AG6" s="431" t="s">
        <v>500</v>
      </c>
      <c r="AH6" s="431">
        <v>0</v>
      </c>
      <c r="AI6" s="431">
        <v>0</v>
      </c>
      <c r="AJ6" s="431" t="s">
        <v>500</v>
      </c>
      <c r="AK6" s="431" t="s">
        <v>500</v>
      </c>
      <c r="AL6" s="431">
        <v>0</v>
      </c>
      <c r="AM6" s="431">
        <v>0</v>
      </c>
      <c r="AN6" s="431">
        <v>4</v>
      </c>
      <c r="AO6" s="431">
        <v>0</v>
      </c>
      <c r="AP6" s="431" t="s">
        <v>500</v>
      </c>
      <c r="AQ6" s="431">
        <v>0</v>
      </c>
      <c r="AR6" s="431">
        <v>0</v>
      </c>
      <c r="AS6" s="431" t="s">
        <v>500</v>
      </c>
      <c r="AT6" s="431">
        <v>0</v>
      </c>
      <c r="AU6" s="431">
        <v>0</v>
      </c>
      <c r="AV6" s="431">
        <v>0</v>
      </c>
      <c r="AW6" s="431">
        <v>0</v>
      </c>
      <c r="AX6" s="431">
        <v>0</v>
      </c>
      <c r="AY6" s="431">
        <v>0</v>
      </c>
      <c r="AZ6" s="431">
        <v>0</v>
      </c>
      <c r="BA6" s="431" t="s">
        <v>500</v>
      </c>
      <c r="BB6" s="431">
        <v>0</v>
      </c>
      <c r="BC6" s="431" t="s">
        <v>500</v>
      </c>
      <c r="BD6" s="431">
        <v>0</v>
      </c>
      <c r="BE6" s="431">
        <v>0</v>
      </c>
      <c r="BF6" s="431">
        <v>0</v>
      </c>
      <c r="BG6" s="431">
        <v>0</v>
      </c>
      <c r="BH6" s="431" t="s">
        <v>500</v>
      </c>
      <c r="BI6" s="431" t="s">
        <v>500</v>
      </c>
      <c r="BJ6" s="431" t="s">
        <v>500</v>
      </c>
      <c r="BK6" s="431">
        <v>0</v>
      </c>
      <c r="BL6" s="431">
        <v>0</v>
      </c>
      <c r="BM6" s="431">
        <v>0</v>
      </c>
      <c r="BN6" s="431">
        <v>5</v>
      </c>
      <c r="BO6" s="431">
        <v>0</v>
      </c>
      <c r="BP6" s="431">
        <v>0</v>
      </c>
      <c r="BQ6" s="431">
        <v>0</v>
      </c>
      <c r="BR6" s="431">
        <v>0</v>
      </c>
      <c r="BS6" s="431">
        <v>0</v>
      </c>
      <c r="BT6" s="431">
        <v>0</v>
      </c>
      <c r="BU6" s="431">
        <v>0</v>
      </c>
      <c r="BV6" s="431" t="s">
        <v>500</v>
      </c>
      <c r="BW6" s="431">
        <v>0</v>
      </c>
      <c r="BX6" s="431">
        <v>0</v>
      </c>
      <c r="BY6" s="431">
        <v>0</v>
      </c>
      <c r="BZ6" s="431" t="s">
        <v>500</v>
      </c>
      <c r="CA6" s="431" t="s">
        <v>500</v>
      </c>
      <c r="CB6" s="431">
        <v>0</v>
      </c>
      <c r="CC6" s="431">
        <v>0</v>
      </c>
      <c r="CD6" s="431" t="s">
        <v>500</v>
      </c>
      <c r="CE6" s="431">
        <v>0</v>
      </c>
      <c r="CF6" s="431">
        <v>0</v>
      </c>
      <c r="CG6" s="431">
        <v>0</v>
      </c>
      <c r="CH6" s="431">
        <v>0</v>
      </c>
      <c r="CI6" s="431" t="s">
        <v>500</v>
      </c>
      <c r="CJ6" s="431">
        <v>0</v>
      </c>
      <c r="CK6" s="431">
        <v>0</v>
      </c>
      <c r="CL6" s="431" t="s">
        <v>500</v>
      </c>
      <c r="CM6" s="431">
        <v>0</v>
      </c>
      <c r="CN6" s="431">
        <v>4</v>
      </c>
      <c r="CO6" s="431">
        <v>0</v>
      </c>
      <c r="CP6" s="431">
        <v>0</v>
      </c>
      <c r="CQ6" s="431">
        <v>0</v>
      </c>
      <c r="CR6" s="431">
        <v>0</v>
      </c>
      <c r="CS6" s="431">
        <v>0</v>
      </c>
      <c r="CT6" s="431">
        <v>0</v>
      </c>
      <c r="CU6" s="431" t="s">
        <v>500</v>
      </c>
      <c r="CV6" s="431">
        <v>0</v>
      </c>
      <c r="CW6" s="431">
        <v>0</v>
      </c>
      <c r="CX6" s="431">
        <v>0</v>
      </c>
      <c r="CY6" s="431" t="s">
        <v>500</v>
      </c>
      <c r="CZ6" s="431">
        <v>0</v>
      </c>
      <c r="DA6" s="431" t="s">
        <v>500</v>
      </c>
      <c r="DB6" s="431">
        <v>0</v>
      </c>
      <c r="DC6" s="431" t="s">
        <v>500</v>
      </c>
      <c r="DD6" s="431">
        <v>0</v>
      </c>
      <c r="DE6" s="431">
        <v>0</v>
      </c>
      <c r="DF6" s="431">
        <v>0</v>
      </c>
      <c r="DG6" s="431">
        <v>0</v>
      </c>
      <c r="DH6" s="431">
        <v>0</v>
      </c>
      <c r="DI6" s="431">
        <v>0</v>
      </c>
      <c r="DJ6" s="431">
        <v>0</v>
      </c>
      <c r="DK6" s="431">
        <v>0</v>
      </c>
      <c r="DL6" s="431">
        <v>0</v>
      </c>
      <c r="DM6" s="431">
        <v>0</v>
      </c>
      <c r="DN6" s="431" t="s">
        <v>500</v>
      </c>
      <c r="DO6" s="431" t="s">
        <v>500</v>
      </c>
      <c r="DP6" s="431">
        <v>0</v>
      </c>
      <c r="DQ6" s="431">
        <v>0</v>
      </c>
      <c r="DR6" s="431">
        <v>0</v>
      </c>
      <c r="DS6" s="431">
        <v>0</v>
      </c>
      <c r="DT6" s="431">
        <v>0</v>
      </c>
      <c r="DU6" s="431">
        <v>0</v>
      </c>
      <c r="DV6" s="431" t="s">
        <v>500</v>
      </c>
      <c r="DW6" s="431">
        <v>0</v>
      </c>
      <c r="DX6" s="431">
        <v>0</v>
      </c>
      <c r="DY6" s="431">
        <v>0</v>
      </c>
      <c r="DZ6" s="431">
        <v>0</v>
      </c>
      <c r="EA6" s="431">
        <v>3</v>
      </c>
      <c r="EB6" s="431">
        <v>0</v>
      </c>
      <c r="EC6" s="431">
        <v>0</v>
      </c>
      <c r="ED6" s="431">
        <v>0</v>
      </c>
      <c r="EE6" s="431">
        <v>0</v>
      </c>
      <c r="EF6" s="431">
        <v>0</v>
      </c>
      <c r="EG6" s="431" t="s">
        <v>500</v>
      </c>
      <c r="EH6" s="431">
        <v>0</v>
      </c>
      <c r="EI6" s="431">
        <v>0</v>
      </c>
      <c r="EJ6" s="431">
        <v>0</v>
      </c>
      <c r="EK6" s="431">
        <v>4</v>
      </c>
      <c r="EL6" s="431" t="s">
        <v>500</v>
      </c>
      <c r="EM6" s="431" t="s">
        <v>500</v>
      </c>
      <c r="EN6" s="431">
        <v>7</v>
      </c>
      <c r="EO6" s="431" t="s">
        <v>500</v>
      </c>
      <c r="EP6" s="431">
        <v>0</v>
      </c>
      <c r="EQ6" s="431">
        <v>0</v>
      </c>
      <c r="ER6" s="431" t="s">
        <v>500</v>
      </c>
      <c r="ES6" s="431" t="s">
        <v>500</v>
      </c>
      <c r="ET6" s="431" t="s">
        <v>500</v>
      </c>
      <c r="EU6" s="431" t="s">
        <v>500</v>
      </c>
      <c r="EV6" s="431">
        <v>0</v>
      </c>
      <c r="EW6" s="431" t="s">
        <v>500</v>
      </c>
      <c r="EX6" s="431">
        <v>0</v>
      </c>
      <c r="EY6" s="431" t="s">
        <v>500</v>
      </c>
      <c r="EZ6" s="431" t="s">
        <v>500</v>
      </c>
      <c r="FA6" s="431">
        <v>12</v>
      </c>
      <c r="FB6" s="431" t="s">
        <v>500</v>
      </c>
      <c r="FC6" s="431" t="s">
        <v>500</v>
      </c>
      <c r="FD6" s="431" t="s">
        <v>500</v>
      </c>
      <c r="FE6" s="431">
        <v>0</v>
      </c>
      <c r="FF6" s="431">
        <v>0</v>
      </c>
      <c r="FG6" s="431" t="s">
        <v>500</v>
      </c>
      <c r="FH6" s="431" t="s">
        <v>500</v>
      </c>
      <c r="FI6" s="431" t="s">
        <v>500</v>
      </c>
      <c r="FJ6" s="431">
        <v>0</v>
      </c>
      <c r="FK6" s="431" t="s">
        <v>500</v>
      </c>
      <c r="FL6" s="431" t="s">
        <v>500</v>
      </c>
      <c r="FM6" s="431" t="s">
        <v>500</v>
      </c>
      <c r="FN6" s="431">
        <v>11</v>
      </c>
      <c r="FO6" s="431">
        <v>0</v>
      </c>
      <c r="FP6" s="431">
        <v>0</v>
      </c>
      <c r="FQ6" s="431" t="s">
        <v>500</v>
      </c>
      <c r="FR6" s="431" t="s">
        <v>500</v>
      </c>
      <c r="FS6" s="431">
        <v>3</v>
      </c>
      <c r="FT6" s="431">
        <v>0</v>
      </c>
      <c r="FU6" s="431" t="s">
        <v>500</v>
      </c>
      <c r="FV6" s="431" t="s">
        <v>500</v>
      </c>
      <c r="FW6" s="431">
        <v>0</v>
      </c>
      <c r="FX6" s="431">
        <v>0</v>
      </c>
      <c r="FY6" s="431" t="s">
        <v>500</v>
      </c>
      <c r="FZ6" s="431" t="s">
        <v>500</v>
      </c>
      <c r="GA6" s="431">
        <v>12</v>
      </c>
      <c r="GB6" s="431">
        <v>0</v>
      </c>
      <c r="GC6" s="431">
        <v>0</v>
      </c>
      <c r="GD6" s="431">
        <v>3</v>
      </c>
      <c r="GE6" s="431" t="s">
        <v>500</v>
      </c>
      <c r="GF6" s="431">
        <v>0</v>
      </c>
      <c r="GG6" s="431" t="s">
        <v>500</v>
      </c>
      <c r="GH6" s="431">
        <v>0</v>
      </c>
      <c r="GI6" s="431" t="s">
        <v>500</v>
      </c>
      <c r="GJ6" s="431">
        <v>0</v>
      </c>
      <c r="GK6" s="431" t="s">
        <v>500</v>
      </c>
      <c r="GL6" s="431" t="s">
        <v>500</v>
      </c>
      <c r="GM6" s="431" t="s">
        <v>500</v>
      </c>
      <c r="GN6" s="431">
        <v>10</v>
      </c>
      <c r="GO6" s="431" t="s">
        <v>500</v>
      </c>
      <c r="GP6" s="431">
        <v>0</v>
      </c>
      <c r="GQ6" s="431">
        <v>0</v>
      </c>
      <c r="GR6" s="431" t="s">
        <v>500</v>
      </c>
      <c r="GS6" s="431" t="s">
        <v>500</v>
      </c>
      <c r="GT6" s="431" t="s">
        <v>500</v>
      </c>
      <c r="GU6" s="431" t="s">
        <v>500</v>
      </c>
      <c r="GV6" s="431" t="s">
        <v>500</v>
      </c>
      <c r="GW6" s="431">
        <v>0</v>
      </c>
      <c r="GX6" s="431" t="s">
        <v>500</v>
      </c>
      <c r="GY6" s="431" t="s">
        <v>500</v>
      </c>
      <c r="GZ6" s="431">
        <v>0</v>
      </c>
      <c r="HA6" s="431">
        <v>13</v>
      </c>
      <c r="HB6" s="431">
        <v>0</v>
      </c>
      <c r="HC6" s="431">
        <v>0</v>
      </c>
      <c r="HD6" s="431">
        <v>0</v>
      </c>
      <c r="HE6" s="432" t="s">
        <v>500</v>
      </c>
      <c r="HF6" s="432">
        <v>0</v>
      </c>
      <c r="HG6" s="432" t="s">
        <v>500</v>
      </c>
      <c r="HH6" s="432" t="s">
        <v>500</v>
      </c>
      <c r="HI6" s="432" t="s">
        <v>500</v>
      </c>
      <c r="HJ6" s="432">
        <v>0</v>
      </c>
      <c r="HK6" s="432">
        <v>0</v>
      </c>
      <c r="HL6" s="432" t="s">
        <v>500</v>
      </c>
      <c r="HM6" s="432" t="s">
        <v>500</v>
      </c>
      <c r="HN6" s="431">
        <v>7</v>
      </c>
      <c r="HO6" s="431" t="s">
        <v>500</v>
      </c>
      <c r="HP6" s="431" t="s">
        <v>500</v>
      </c>
      <c r="HQ6" s="431">
        <v>0</v>
      </c>
      <c r="HR6" s="432">
        <v>0</v>
      </c>
      <c r="HS6" s="432">
        <v>0</v>
      </c>
      <c r="HT6" s="432" t="s">
        <v>500</v>
      </c>
      <c r="HU6" s="432" t="s">
        <v>500</v>
      </c>
      <c r="HV6" s="432">
        <v>0</v>
      </c>
      <c r="HW6" s="432">
        <v>0</v>
      </c>
      <c r="HX6" s="432" t="s">
        <v>500</v>
      </c>
      <c r="HY6" s="432" t="s">
        <v>500</v>
      </c>
      <c r="HZ6" s="432">
        <v>0</v>
      </c>
      <c r="IA6" s="431">
        <v>8</v>
      </c>
      <c r="IB6" s="431" t="s">
        <v>500</v>
      </c>
      <c r="IC6" s="431" t="s">
        <v>500</v>
      </c>
      <c r="ID6" s="431" t="s">
        <v>500</v>
      </c>
      <c r="IE6" s="431">
        <v>0</v>
      </c>
      <c r="IF6" s="431">
        <v>0</v>
      </c>
      <c r="IG6" s="431">
        <v>0</v>
      </c>
      <c r="IH6" s="431">
        <v>0</v>
      </c>
      <c r="II6" s="431" t="s">
        <v>500</v>
      </c>
      <c r="IJ6" s="431">
        <v>0</v>
      </c>
      <c r="IK6" s="431">
        <v>0</v>
      </c>
      <c r="IL6" s="431" t="s">
        <v>500</v>
      </c>
      <c r="IM6" s="431" t="s">
        <v>500</v>
      </c>
      <c r="IN6" s="431">
        <v>8</v>
      </c>
    </row>
    <row r="7" spans="1:248" ht="12.75" customHeight="1" x14ac:dyDescent="0.25">
      <c r="A7" s="287" t="s">
        <v>226</v>
      </c>
      <c r="B7" s="289">
        <v>0</v>
      </c>
      <c r="C7" s="289" t="s">
        <v>500</v>
      </c>
      <c r="D7" s="289">
        <v>0</v>
      </c>
      <c r="E7" s="289">
        <v>0</v>
      </c>
      <c r="F7" s="289">
        <v>0</v>
      </c>
      <c r="G7" s="289">
        <v>0</v>
      </c>
      <c r="H7" s="289">
        <v>0</v>
      </c>
      <c r="I7" s="289">
        <v>0</v>
      </c>
      <c r="J7" s="289" t="s">
        <v>500</v>
      </c>
      <c r="K7" s="289">
        <v>0</v>
      </c>
      <c r="L7" s="289">
        <v>0</v>
      </c>
      <c r="M7" s="289">
        <v>0</v>
      </c>
      <c r="N7" s="289">
        <v>3</v>
      </c>
      <c r="O7" s="289">
        <v>0</v>
      </c>
      <c r="P7" s="289" t="s">
        <v>500</v>
      </c>
      <c r="Q7" s="289">
        <v>0</v>
      </c>
      <c r="R7" s="289">
        <v>0</v>
      </c>
      <c r="S7" s="289">
        <v>0</v>
      </c>
      <c r="T7" s="289">
        <v>0</v>
      </c>
      <c r="U7" s="431">
        <v>0</v>
      </c>
      <c r="V7" s="431">
        <v>0</v>
      </c>
      <c r="W7" s="431">
        <v>0</v>
      </c>
      <c r="X7" s="431" t="s">
        <v>500</v>
      </c>
      <c r="Y7" s="431" t="s">
        <v>500</v>
      </c>
      <c r="Z7" s="431">
        <v>0</v>
      </c>
      <c r="AA7" s="431">
        <v>3</v>
      </c>
      <c r="AB7" s="431" t="s">
        <v>500</v>
      </c>
      <c r="AC7" s="431">
        <v>0</v>
      </c>
      <c r="AD7" s="431">
        <v>0</v>
      </c>
      <c r="AE7" s="431" t="s">
        <v>500</v>
      </c>
      <c r="AF7" s="431" t="s">
        <v>500</v>
      </c>
      <c r="AG7" s="431" t="s">
        <v>500</v>
      </c>
      <c r="AH7" s="431" t="s">
        <v>500</v>
      </c>
      <c r="AI7" s="431" t="s">
        <v>500</v>
      </c>
      <c r="AJ7" s="431" t="s">
        <v>500</v>
      </c>
      <c r="AK7" s="431">
        <v>3</v>
      </c>
      <c r="AL7" s="431">
        <v>0</v>
      </c>
      <c r="AM7" s="431">
        <v>0</v>
      </c>
      <c r="AN7" s="431">
        <v>10</v>
      </c>
      <c r="AO7" s="431" t="s">
        <v>500</v>
      </c>
      <c r="AP7" s="431" t="s">
        <v>500</v>
      </c>
      <c r="AQ7" s="431">
        <v>0</v>
      </c>
      <c r="AR7" s="431">
        <v>0</v>
      </c>
      <c r="AS7" s="431" t="s">
        <v>500</v>
      </c>
      <c r="AT7" s="431">
        <v>0</v>
      </c>
      <c r="AU7" s="431" t="s">
        <v>500</v>
      </c>
      <c r="AV7" s="431" t="s">
        <v>500</v>
      </c>
      <c r="AW7" s="431">
        <v>0</v>
      </c>
      <c r="AX7" s="431" t="s">
        <v>500</v>
      </c>
      <c r="AY7" s="431" t="s">
        <v>500</v>
      </c>
      <c r="AZ7" s="431">
        <v>0</v>
      </c>
      <c r="BA7" s="431">
        <v>9</v>
      </c>
      <c r="BB7" s="431">
        <v>0</v>
      </c>
      <c r="BC7" s="431" t="s">
        <v>500</v>
      </c>
      <c r="BD7" s="431">
        <v>0</v>
      </c>
      <c r="BE7" s="431">
        <v>0</v>
      </c>
      <c r="BF7" s="431">
        <v>0</v>
      </c>
      <c r="BG7" s="431" t="s">
        <v>500</v>
      </c>
      <c r="BH7" s="431" t="s">
        <v>500</v>
      </c>
      <c r="BI7" s="431" t="s">
        <v>500</v>
      </c>
      <c r="BJ7" s="431" t="s">
        <v>500</v>
      </c>
      <c r="BK7" s="431">
        <v>0</v>
      </c>
      <c r="BL7" s="431" t="s">
        <v>500</v>
      </c>
      <c r="BM7" s="431">
        <v>0</v>
      </c>
      <c r="BN7" s="431">
        <v>6</v>
      </c>
      <c r="BO7" s="431">
        <v>0</v>
      </c>
      <c r="BP7" s="431">
        <v>0</v>
      </c>
      <c r="BQ7" s="431">
        <v>0</v>
      </c>
      <c r="BR7" s="431">
        <v>0</v>
      </c>
      <c r="BS7" s="431" t="s">
        <v>500</v>
      </c>
      <c r="BT7" s="431">
        <v>0</v>
      </c>
      <c r="BU7" s="431">
        <v>0</v>
      </c>
      <c r="BV7" s="431" t="s">
        <v>500</v>
      </c>
      <c r="BW7" s="431" t="s">
        <v>500</v>
      </c>
      <c r="BX7" s="431" t="s">
        <v>500</v>
      </c>
      <c r="BY7" s="431">
        <v>0</v>
      </c>
      <c r="BZ7" s="431" t="s">
        <v>500</v>
      </c>
      <c r="CA7" s="431">
        <v>8</v>
      </c>
      <c r="CB7" s="431">
        <v>0</v>
      </c>
      <c r="CC7" s="431" t="s">
        <v>500</v>
      </c>
      <c r="CD7" s="431">
        <v>0</v>
      </c>
      <c r="CE7" s="431">
        <v>0</v>
      </c>
      <c r="CF7" s="431" t="s">
        <v>500</v>
      </c>
      <c r="CG7" s="431">
        <v>0</v>
      </c>
      <c r="CH7" s="431">
        <v>0</v>
      </c>
      <c r="CI7" s="431" t="s">
        <v>500</v>
      </c>
      <c r="CJ7" s="431">
        <v>0</v>
      </c>
      <c r="CK7" s="431" t="s">
        <v>500</v>
      </c>
      <c r="CL7" s="431">
        <v>0</v>
      </c>
      <c r="CM7" s="431">
        <v>0</v>
      </c>
      <c r="CN7" s="431">
        <v>5</v>
      </c>
      <c r="CO7" s="431" t="s">
        <v>500</v>
      </c>
      <c r="CP7" s="431">
        <v>0</v>
      </c>
      <c r="CQ7" s="431" t="s">
        <v>500</v>
      </c>
      <c r="CR7" s="431">
        <v>0</v>
      </c>
      <c r="CS7" s="431">
        <v>0</v>
      </c>
      <c r="CT7" s="431" t="s">
        <v>500</v>
      </c>
      <c r="CU7" s="431" t="s">
        <v>500</v>
      </c>
      <c r="CV7" s="431">
        <v>0</v>
      </c>
      <c r="CW7" s="431">
        <v>3</v>
      </c>
      <c r="CX7" s="431">
        <v>0</v>
      </c>
      <c r="CY7" s="431">
        <v>0</v>
      </c>
      <c r="CZ7" s="431">
        <v>0</v>
      </c>
      <c r="DA7" s="431">
        <v>9</v>
      </c>
      <c r="DB7" s="431">
        <v>0</v>
      </c>
      <c r="DC7" s="431">
        <v>0</v>
      </c>
      <c r="DD7" s="431">
        <v>0</v>
      </c>
      <c r="DE7" s="431" t="s">
        <v>500</v>
      </c>
      <c r="DF7" s="431">
        <v>0</v>
      </c>
      <c r="DG7" s="431" t="s">
        <v>500</v>
      </c>
      <c r="DH7" s="431" t="s">
        <v>500</v>
      </c>
      <c r="DI7" s="431" t="s">
        <v>500</v>
      </c>
      <c r="DJ7" s="431" t="s">
        <v>500</v>
      </c>
      <c r="DK7" s="431" t="s">
        <v>500</v>
      </c>
      <c r="DL7" s="431" t="s">
        <v>500</v>
      </c>
      <c r="DM7" s="431">
        <v>0</v>
      </c>
      <c r="DN7" s="431">
        <v>9</v>
      </c>
      <c r="DO7" s="431">
        <v>0</v>
      </c>
      <c r="DP7" s="431" t="s">
        <v>500</v>
      </c>
      <c r="DQ7" s="431" t="s">
        <v>500</v>
      </c>
      <c r="DR7" s="431">
        <v>0</v>
      </c>
      <c r="DS7" s="431">
        <v>0</v>
      </c>
      <c r="DT7" s="431">
        <v>0</v>
      </c>
      <c r="DU7" s="431">
        <v>0</v>
      </c>
      <c r="DV7" s="431" t="s">
        <v>500</v>
      </c>
      <c r="DW7" s="431">
        <v>0</v>
      </c>
      <c r="DX7" s="431">
        <v>0</v>
      </c>
      <c r="DY7" s="431">
        <v>0</v>
      </c>
      <c r="DZ7" s="431">
        <v>0</v>
      </c>
      <c r="EA7" s="431">
        <v>5</v>
      </c>
      <c r="EB7" s="431">
        <v>0</v>
      </c>
      <c r="EC7" s="431">
        <v>0</v>
      </c>
      <c r="ED7" s="431">
        <v>0</v>
      </c>
      <c r="EE7" s="431">
        <v>0</v>
      </c>
      <c r="EF7" s="431">
        <v>0</v>
      </c>
      <c r="EG7" s="431">
        <v>0</v>
      </c>
      <c r="EH7" s="431">
        <v>0</v>
      </c>
      <c r="EI7" s="431">
        <v>0</v>
      </c>
      <c r="EJ7" s="431">
        <v>0</v>
      </c>
      <c r="EK7" s="431">
        <v>0</v>
      </c>
      <c r="EL7" s="431">
        <v>0</v>
      </c>
      <c r="EM7" s="431">
        <v>0</v>
      </c>
      <c r="EN7" s="431">
        <v>0</v>
      </c>
      <c r="EO7" s="431">
        <v>0</v>
      </c>
      <c r="EP7" s="431">
        <v>0</v>
      </c>
      <c r="EQ7" s="431">
        <v>0</v>
      </c>
      <c r="ER7" s="431">
        <v>0</v>
      </c>
      <c r="ES7" s="431">
        <v>0</v>
      </c>
      <c r="ET7" s="431">
        <v>0</v>
      </c>
      <c r="EU7" s="431">
        <v>0</v>
      </c>
      <c r="EV7" s="431">
        <v>0</v>
      </c>
      <c r="EW7" s="431">
        <v>0</v>
      </c>
      <c r="EX7" s="431">
        <v>0</v>
      </c>
      <c r="EY7" s="431">
        <v>0</v>
      </c>
      <c r="EZ7" s="431">
        <v>0</v>
      </c>
      <c r="FA7" s="431">
        <v>0</v>
      </c>
      <c r="FB7" s="431">
        <v>0</v>
      </c>
      <c r="FC7" s="431">
        <v>0</v>
      </c>
      <c r="FD7" s="431">
        <v>0</v>
      </c>
      <c r="FE7" s="431">
        <v>0</v>
      </c>
      <c r="FF7" s="431">
        <v>0</v>
      </c>
      <c r="FG7" s="431">
        <v>0</v>
      </c>
      <c r="FH7" s="431">
        <v>0</v>
      </c>
      <c r="FI7" s="431">
        <v>0</v>
      </c>
      <c r="FJ7" s="431">
        <v>0</v>
      </c>
      <c r="FK7" s="431">
        <v>0</v>
      </c>
      <c r="FL7" s="431">
        <v>0</v>
      </c>
      <c r="FM7" s="431">
        <v>0</v>
      </c>
      <c r="FN7" s="431">
        <v>0</v>
      </c>
      <c r="FO7" s="431">
        <v>0</v>
      </c>
      <c r="FP7" s="431">
        <v>0</v>
      </c>
      <c r="FQ7" s="431">
        <v>0</v>
      </c>
      <c r="FR7" s="431">
        <v>0</v>
      </c>
      <c r="FS7" s="431">
        <v>0</v>
      </c>
      <c r="FT7" s="431">
        <v>0</v>
      </c>
      <c r="FU7" s="431">
        <v>0</v>
      </c>
      <c r="FV7" s="431">
        <v>0</v>
      </c>
      <c r="FW7" s="431">
        <v>0</v>
      </c>
      <c r="FX7" s="431">
        <v>0</v>
      </c>
      <c r="FY7" s="431">
        <v>0</v>
      </c>
      <c r="FZ7" s="431">
        <v>0</v>
      </c>
      <c r="GA7" s="431">
        <v>0</v>
      </c>
      <c r="GB7" s="431">
        <v>0</v>
      </c>
      <c r="GC7" s="431">
        <v>0</v>
      </c>
      <c r="GD7" s="431">
        <v>0</v>
      </c>
      <c r="GE7" s="431">
        <v>0</v>
      </c>
      <c r="GF7" s="431">
        <v>0</v>
      </c>
      <c r="GG7" s="431">
        <v>0</v>
      </c>
      <c r="GH7" s="431">
        <v>0</v>
      </c>
      <c r="GI7" s="431">
        <v>0</v>
      </c>
      <c r="GJ7" s="431">
        <v>0</v>
      </c>
      <c r="GK7" s="431">
        <v>0</v>
      </c>
      <c r="GL7" s="431">
        <v>0</v>
      </c>
      <c r="GM7" s="431">
        <v>0</v>
      </c>
      <c r="GN7" s="431">
        <v>0</v>
      </c>
      <c r="GO7" s="431">
        <v>0</v>
      </c>
      <c r="GP7" s="431">
        <v>0</v>
      </c>
      <c r="GQ7" s="431">
        <v>0</v>
      </c>
      <c r="GR7" s="431">
        <v>0</v>
      </c>
      <c r="GS7" s="431">
        <v>0</v>
      </c>
      <c r="GT7" s="431">
        <v>0</v>
      </c>
      <c r="GU7" s="431">
        <v>0</v>
      </c>
      <c r="GV7" s="431">
        <v>0</v>
      </c>
      <c r="GW7" s="431">
        <v>0</v>
      </c>
      <c r="GX7" s="431">
        <v>0</v>
      </c>
      <c r="GY7" s="431">
        <v>0</v>
      </c>
      <c r="GZ7" s="431">
        <v>0</v>
      </c>
      <c r="HA7" s="431">
        <v>0</v>
      </c>
      <c r="HB7" s="431">
        <v>0</v>
      </c>
      <c r="HC7" s="431">
        <v>0</v>
      </c>
      <c r="HD7" s="431">
        <v>0</v>
      </c>
      <c r="HE7" s="432">
        <v>0</v>
      </c>
      <c r="HF7" s="432">
        <v>0</v>
      </c>
      <c r="HG7" s="432">
        <v>0</v>
      </c>
      <c r="HH7" s="432">
        <v>0</v>
      </c>
      <c r="HI7" s="432">
        <v>0</v>
      </c>
      <c r="HJ7" s="432">
        <v>0</v>
      </c>
      <c r="HK7" s="432">
        <v>0</v>
      </c>
      <c r="HL7" s="432">
        <v>0</v>
      </c>
      <c r="HM7" s="432">
        <v>0</v>
      </c>
      <c r="HN7" s="431">
        <v>0</v>
      </c>
      <c r="HO7" s="431">
        <v>0</v>
      </c>
      <c r="HP7" s="431">
        <v>0</v>
      </c>
      <c r="HQ7" s="431">
        <v>0</v>
      </c>
      <c r="HR7" s="432">
        <v>0</v>
      </c>
      <c r="HS7" s="432">
        <v>0</v>
      </c>
      <c r="HT7" s="432">
        <v>0</v>
      </c>
      <c r="HU7" s="432">
        <v>0</v>
      </c>
      <c r="HV7" s="432">
        <v>0</v>
      </c>
      <c r="HW7" s="432">
        <v>0</v>
      </c>
      <c r="HX7" s="432">
        <v>0</v>
      </c>
      <c r="HY7" s="432" t="s">
        <v>500</v>
      </c>
      <c r="HZ7" s="432">
        <v>0</v>
      </c>
      <c r="IA7" s="431" t="s">
        <v>500</v>
      </c>
      <c r="IB7" s="431">
        <v>0</v>
      </c>
      <c r="IC7" s="431">
        <v>0</v>
      </c>
      <c r="ID7" s="431">
        <v>0</v>
      </c>
      <c r="IE7" s="431">
        <v>0</v>
      </c>
      <c r="IF7" s="431">
        <v>0</v>
      </c>
      <c r="IG7" s="431">
        <v>0</v>
      </c>
      <c r="IH7" s="431">
        <v>0</v>
      </c>
      <c r="II7" s="431">
        <v>0</v>
      </c>
      <c r="IJ7" s="431">
        <v>0</v>
      </c>
      <c r="IK7" s="431">
        <v>0</v>
      </c>
      <c r="IL7" s="431" t="s">
        <v>500</v>
      </c>
      <c r="IM7" s="431">
        <v>0</v>
      </c>
      <c r="IN7" s="431" t="s">
        <v>500</v>
      </c>
    </row>
    <row r="8" spans="1:248" ht="12.75" customHeight="1" x14ac:dyDescent="0.25">
      <c r="A8" s="287" t="s">
        <v>328</v>
      </c>
      <c r="B8" s="289">
        <v>0</v>
      </c>
      <c r="C8" s="289">
        <v>0</v>
      </c>
      <c r="D8" s="289">
        <v>0</v>
      </c>
      <c r="E8" s="289">
        <v>0</v>
      </c>
      <c r="F8" s="289">
        <v>0</v>
      </c>
      <c r="G8" s="289">
        <v>0</v>
      </c>
      <c r="H8" s="289">
        <v>0</v>
      </c>
      <c r="I8" s="289">
        <v>0</v>
      </c>
      <c r="J8" s="289">
        <v>0</v>
      </c>
      <c r="K8" s="289">
        <v>0</v>
      </c>
      <c r="L8" s="289">
        <v>0</v>
      </c>
      <c r="M8" s="289">
        <v>0</v>
      </c>
      <c r="N8" s="289">
        <v>0</v>
      </c>
      <c r="O8" s="289">
        <v>0</v>
      </c>
      <c r="P8" s="289">
        <v>0</v>
      </c>
      <c r="Q8" s="289">
        <v>0</v>
      </c>
      <c r="R8" s="289">
        <v>0</v>
      </c>
      <c r="S8" s="289">
        <v>0</v>
      </c>
      <c r="T8" s="289">
        <v>0</v>
      </c>
      <c r="U8" s="431">
        <v>0</v>
      </c>
      <c r="V8" s="431">
        <v>0</v>
      </c>
      <c r="W8" s="431">
        <v>0</v>
      </c>
      <c r="X8" s="431">
        <v>0</v>
      </c>
      <c r="Y8" s="431">
        <v>0</v>
      </c>
      <c r="Z8" s="431">
        <v>0</v>
      </c>
      <c r="AA8" s="431">
        <v>0</v>
      </c>
      <c r="AB8" s="431">
        <v>0</v>
      </c>
      <c r="AC8" s="431">
        <v>0</v>
      </c>
      <c r="AD8" s="431">
        <v>0</v>
      </c>
      <c r="AE8" s="431">
        <v>0</v>
      </c>
      <c r="AF8" s="431">
        <v>0</v>
      </c>
      <c r="AG8" s="431">
        <v>0</v>
      </c>
      <c r="AH8" s="431">
        <v>0</v>
      </c>
      <c r="AI8" s="431">
        <v>0</v>
      </c>
      <c r="AJ8" s="431">
        <v>0</v>
      </c>
      <c r="AK8" s="431">
        <v>0</v>
      </c>
      <c r="AL8" s="431">
        <v>0</v>
      </c>
      <c r="AM8" s="431">
        <v>0</v>
      </c>
      <c r="AN8" s="431">
        <v>0</v>
      </c>
      <c r="AO8" s="431">
        <v>0</v>
      </c>
      <c r="AP8" s="431">
        <v>0</v>
      </c>
      <c r="AQ8" s="431">
        <v>0</v>
      </c>
      <c r="AR8" s="431">
        <v>0</v>
      </c>
      <c r="AS8" s="431">
        <v>0</v>
      </c>
      <c r="AT8" s="431">
        <v>0</v>
      </c>
      <c r="AU8" s="431">
        <v>0</v>
      </c>
      <c r="AV8" s="431">
        <v>0</v>
      </c>
      <c r="AW8" s="431">
        <v>0</v>
      </c>
      <c r="AX8" s="431" t="s">
        <v>500</v>
      </c>
      <c r="AY8" s="431">
        <v>0</v>
      </c>
      <c r="AZ8" s="431">
        <v>0</v>
      </c>
      <c r="BA8" s="431" t="s">
        <v>500</v>
      </c>
      <c r="BB8" s="431">
        <v>0</v>
      </c>
      <c r="BC8" s="431">
        <v>0</v>
      </c>
      <c r="BD8" s="431">
        <v>0</v>
      </c>
      <c r="BE8" s="431">
        <v>0</v>
      </c>
      <c r="BF8" s="431">
        <v>0</v>
      </c>
      <c r="BG8" s="431">
        <v>0</v>
      </c>
      <c r="BH8" s="431">
        <v>0</v>
      </c>
      <c r="BI8" s="431">
        <v>0</v>
      </c>
      <c r="BJ8" s="431">
        <v>0</v>
      </c>
      <c r="BK8" s="431">
        <v>0</v>
      </c>
      <c r="BL8" s="431">
        <v>0</v>
      </c>
      <c r="BM8" s="431">
        <v>0</v>
      </c>
      <c r="BN8" s="431">
        <v>0</v>
      </c>
      <c r="BO8" s="431">
        <v>0</v>
      </c>
      <c r="BP8" s="431">
        <v>0</v>
      </c>
      <c r="BQ8" s="431">
        <v>0</v>
      </c>
      <c r="BR8" s="431">
        <v>0</v>
      </c>
      <c r="BS8" s="431">
        <v>0</v>
      </c>
      <c r="BT8" s="431">
        <v>0</v>
      </c>
      <c r="BU8" s="431">
        <v>0</v>
      </c>
      <c r="BV8" s="431">
        <v>0</v>
      </c>
      <c r="BW8" s="431">
        <v>0</v>
      </c>
      <c r="BX8" s="431">
        <v>0</v>
      </c>
      <c r="BY8" s="431" t="s">
        <v>500</v>
      </c>
      <c r="BZ8" s="431">
        <v>0</v>
      </c>
      <c r="CA8" s="431" t="s">
        <v>500</v>
      </c>
      <c r="CB8" s="431">
        <v>0</v>
      </c>
      <c r="CC8" s="431">
        <v>0</v>
      </c>
      <c r="CD8" s="431">
        <v>0</v>
      </c>
      <c r="CE8" s="431">
        <v>0</v>
      </c>
      <c r="CF8" s="431">
        <v>0</v>
      </c>
      <c r="CG8" s="431">
        <v>0</v>
      </c>
      <c r="CH8" s="431">
        <v>0</v>
      </c>
      <c r="CI8" s="431">
        <v>0</v>
      </c>
      <c r="CJ8" s="431">
        <v>0</v>
      </c>
      <c r="CK8" s="431">
        <v>0</v>
      </c>
      <c r="CL8" s="431">
        <v>0</v>
      </c>
      <c r="CM8" s="431">
        <v>0</v>
      </c>
      <c r="CN8" s="431">
        <v>0</v>
      </c>
      <c r="CO8" s="431">
        <v>0</v>
      </c>
      <c r="CP8" s="431">
        <v>0</v>
      </c>
      <c r="CQ8" s="431">
        <v>0</v>
      </c>
      <c r="CR8" s="431">
        <v>0</v>
      </c>
      <c r="CS8" s="431">
        <v>0</v>
      </c>
      <c r="CT8" s="431">
        <v>0</v>
      </c>
      <c r="CU8" s="431">
        <v>0</v>
      </c>
      <c r="CV8" s="431">
        <v>0</v>
      </c>
      <c r="CW8" s="431">
        <v>0</v>
      </c>
      <c r="CX8" s="431">
        <v>0</v>
      </c>
      <c r="CY8" s="431">
        <v>0</v>
      </c>
      <c r="CZ8" s="431">
        <v>0</v>
      </c>
      <c r="DA8" s="431">
        <v>0</v>
      </c>
      <c r="DB8" s="431">
        <v>0</v>
      </c>
      <c r="DC8" s="431">
        <v>0</v>
      </c>
      <c r="DD8" s="431">
        <v>0</v>
      </c>
      <c r="DE8" s="431">
        <v>0</v>
      </c>
      <c r="DF8" s="431">
        <v>0</v>
      </c>
      <c r="DG8" s="431">
        <v>0</v>
      </c>
      <c r="DH8" s="431">
        <v>0</v>
      </c>
      <c r="DI8" s="431">
        <v>0</v>
      </c>
      <c r="DJ8" s="431">
        <v>0</v>
      </c>
      <c r="DK8" s="431">
        <v>0</v>
      </c>
      <c r="DL8" s="431">
        <v>0</v>
      </c>
      <c r="DM8" s="431">
        <v>0</v>
      </c>
      <c r="DN8" s="431">
        <v>0</v>
      </c>
      <c r="DO8" s="431" t="s">
        <v>258</v>
      </c>
      <c r="DP8" s="431" t="s">
        <v>258</v>
      </c>
      <c r="DQ8" s="431" t="s">
        <v>258</v>
      </c>
      <c r="DR8" s="431" t="s">
        <v>258</v>
      </c>
      <c r="DS8" s="431" t="s">
        <v>258</v>
      </c>
      <c r="DT8" s="431" t="s">
        <v>258</v>
      </c>
      <c r="DU8" s="431" t="s">
        <v>258</v>
      </c>
      <c r="DV8" s="431" t="s">
        <v>258</v>
      </c>
      <c r="DW8" s="431" t="s">
        <v>258</v>
      </c>
      <c r="DX8" s="431" t="s">
        <v>258</v>
      </c>
      <c r="DY8" s="431" t="s">
        <v>258</v>
      </c>
      <c r="DZ8" s="431" t="s">
        <v>258</v>
      </c>
      <c r="EA8" s="431" t="s">
        <v>258</v>
      </c>
      <c r="EB8" s="431" t="s">
        <v>258</v>
      </c>
      <c r="EC8" s="431" t="s">
        <v>258</v>
      </c>
      <c r="ED8" s="431" t="s">
        <v>258</v>
      </c>
      <c r="EE8" s="431" t="s">
        <v>258</v>
      </c>
      <c r="EF8" s="431" t="s">
        <v>258</v>
      </c>
      <c r="EG8" s="431" t="s">
        <v>258</v>
      </c>
      <c r="EH8" s="431" t="s">
        <v>258</v>
      </c>
      <c r="EI8" s="431" t="s">
        <v>258</v>
      </c>
      <c r="EJ8" s="431" t="s">
        <v>258</v>
      </c>
      <c r="EK8" s="431" t="s">
        <v>258</v>
      </c>
      <c r="EL8" s="431" t="s">
        <v>258</v>
      </c>
      <c r="EM8" s="431" t="s">
        <v>258</v>
      </c>
      <c r="EN8" s="431" t="s">
        <v>258</v>
      </c>
      <c r="EO8" s="431" t="s">
        <v>258</v>
      </c>
      <c r="EP8" s="431" t="s">
        <v>258</v>
      </c>
      <c r="EQ8" s="431" t="s">
        <v>258</v>
      </c>
      <c r="ER8" s="431" t="s">
        <v>258</v>
      </c>
      <c r="ES8" s="431" t="s">
        <v>258</v>
      </c>
      <c r="ET8" s="431" t="s">
        <v>258</v>
      </c>
      <c r="EU8" s="431" t="s">
        <v>258</v>
      </c>
      <c r="EV8" s="431" t="s">
        <v>258</v>
      </c>
      <c r="EW8" s="431" t="s">
        <v>258</v>
      </c>
      <c r="EX8" s="431" t="s">
        <v>258</v>
      </c>
      <c r="EY8" s="431" t="s">
        <v>258</v>
      </c>
      <c r="EZ8" s="431" t="s">
        <v>258</v>
      </c>
      <c r="FA8" s="431" t="s">
        <v>258</v>
      </c>
      <c r="FB8" s="431" t="s">
        <v>258</v>
      </c>
      <c r="FC8" s="431" t="s">
        <v>258</v>
      </c>
      <c r="FD8" s="431" t="s">
        <v>258</v>
      </c>
      <c r="FE8" s="431" t="s">
        <v>258</v>
      </c>
      <c r="FF8" s="431" t="s">
        <v>258</v>
      </c>
      <c r="FG8" s="431" t="s">
        <v>258</v>
      </c>
      <c r="FH8" s="431" t="s">
        <v>258</v>
      </c>
      <c r="FI8" s="431" t="s">
        <v>258</v>
      </c>
      <c r="FJ8" s="431" t="s">
        <v>258</v>
      </c>
      <c r="FK8" s="431" t="s">
        <v>258</v>
      </c>
      <c r="FL8" s="431" t="s">
        <v>258</v>
      </c>
      <c r="FM8" s="431" t="s">
        <v>258</v>
      </c>
      <c r="FN8" s="431" t="s">
        <v>258</v>
      </c>
      <c r="FO8" s="431" t="s">
        <v>258</v>
      </c>
      <c r="FP8" s="431" t="s">
        <v>258</v>
      </c>
      <c r="FQ8" s="431" t="s">
        <v>258</v>
      </c>
      <c r="FR8" s="431" t="s">
        <v>258</v>
      </c>
      <c r="FS8" s="431" t="s">
        <v>258</v>
      </c>
      <c r="FT8" s="431" t="s">
        <v>258</v>
      </c>
      <c r="FU8" s="431" t="s">
        <v>258</v>
      </c>
      <c r="FV8" s="431" t="s">
        <v>258</v>
      </c>
      <c r="FW8" s="431" t="s">
        <v>258</v>
      </c>
      <c r="FX8" s="431" t="s">
        <v>258</v>
      </c>
      <c r="FY8" s="431" t="s">
        <v>258</v>
      </c>
      <c r="FZ8" s="431" t="s">
        <v>258</v>
      </c>
      <c r="GA8" s="431" t="s">
        <v>258</v>
      </c>
      <c r="GB8" s="431" t="s">
        <v>258</v>
      </c>
      <c r="GC8" s="431" t="s">
        <v>258</v>
      </c>
      <c r="GD8" s="431" t="s">
        <v>258</v>
      </c>
      <c r="GE8" s="431" t="s">
        <v>258</v>
      </c>
      <c r="GF8" s="431" t="s">
        <v>258</v>
      </c>
      <c r="GG8" s="431" t="s">
        <v>258</v>
      </c>
      <c r="GH8" s="431" t="s">
        <v>258</v>
      </c>
      <c r="GI8" s="431" t="s">
        <v>258</v>
      </c>
      <c r="GJ8" s="431" t="s">
        <v>258</v>
      </c>
      <c r="GK8" s="431" t="s">
        <v>258</v>
      </c>
      <c r="GL8" s="431" t="s">
        <v>258</v>
      </c>
      <c r="GM8" s="431" t="s">
        <v>258</v>
      </c>
      <c r="GN8" s="431" t="s">
        <v>258</v>
      </c>
      <c r="GO8" s="431" t="s">
        <v>258</v>
      </c>
      <c r="GP8" s="431" t="s">
        <v>258</v>
      </c>
      <c r="GQ8" s="431" t="s">
        <v>258</v>
      </c>
      <c r="GR8" s="431" t="s">
        <v>258</v>
      </c>
      <c r="GS8" s="431" t="s">
        <v>258</v>
      </c>
      <c r="GT8" s="431" t="s">
        <v>258</v>
      </c>
      <c r="GU8" s="431" t="s">
        <v>258</v>
      </c>
      <c r="GV8" s="431" t="s">
        <v>258</v>
      </c>
      <c r="GW8" s="431" t="s">
        <v>258</v>
      </c>
      <c r="GX8" s="431" t="s">
        <v>258</v>
      </c>
      <c r="GY8" s="431" t="s">
        <v>258</v>
      </c>
      <c r="GZ8" s="431" t="s">
        <v>258</v>
      </c>
      <c r="HA8" s="431" t="s">
        <v>258</v>
      </c>
      <c r="HB8" s="431" t="s">
        <v>258</v>
      </c>
      <c r="HC8" s="431" t="s">
        <v>258</v>
      </c>
      <c r="HD8" s="431" t="s">
        <v>258</v>
      </c>
      <c r="HE8" s="432" t="s">
        <v>258</v>
      </c>
      <c r="HF8" s="432" t="s">
        <v>258</v>
      </c>
      <c r="HG8" s="432" t="s">
        <v>258</v>
      </c>
      <c r="HH8" s="432" t="s">
        <v>258</v>
      </c>
      <c r="HI8" s="432" t="s">
        <v>258</v>
      </c>
      <c r="HJ8" s="432" t="s">
        <v>258</v>
      </c>
      <c r="HK8" s="432" t="s">
        <v>258</v>
      </c>
      <c r="HL8" s="432" t="s">
        <v>258</v>
      </c>
      <c r="HM8" s="432" t="s">
        <v>258</v>
      </c>
      <c r="HN8" s="431" t="s">
        <v>258</v>
      </c>
      <c r="HO8" s="431" t="s">
        <v>258</v>
      </c>
      <c r="HP8" s="431" t="s">
        <v>258</v>
      </c>
      <c r="HQ8" s="431" t="s">
        <v>258</v>
      </c>
      <c r="HR8" s="432" t="s">
        <v>258</v>
      </c>
      <c r="HS8" s="432" t="s">
        <v>258</v>
      </c>
      <c r="HT8" s="432" t="s">
        <v>258</v>
      </c>
      <c r="HU8" s="432" t="s">
        <v>258</v>
      </c>
      <c r="HV8" s="432" t="s">
        <v>258</v>
      </c>
      <c r="HW8" s="432" t="s">
        <v>258</v>
      </c>
      <c r="HX8" s="432" t="s">
        <v>258</v>
      </c>
      <c r="HY8" s="432" t="s">
        <v>258</v>
      </c>
      <c r="HZ8" s="432" t="s">
        <v>258</v>
      </c>
      <c r="IA8" s="431" t="s">
        <v>258</v>
      </c>
      <c r="IB8" s="431" t="s">
        <v>258</v>
      </c>
      <c r="IC8" s="431" t="s">
        <v>258</v>
      </c>
      <c r="ID8" s="431" t="s">
        <v>258</v>
      </c>
      <c r="IE8" s="431" t="s">
        <v>258</v>
      </c>
      <c r="IF8" s="431" t="s">
        <v>258</v>
      </c>
      <c r="IG8" s="431" t="s">
        <v>258</v>
      </c>
      <c r="IH8" s="431" t="s">
        <v>258</v>
      </c>
      <c r="II8" s="431" t="s">
        <v>258</v>
      </c>
      <c r="IJ8" s="431" t="s">
        <v>258</v>
      </c>
      <c r="IK8" s="431" t="s">
        <v>258</v>
      </c>
      <c r="IL8" s="431" t="s">
        <v>258</v>
      </c>
      <c r="IM8" s="431" t="s">
        <v>258</v>
      </c>
      <c r="IN8" s="431" t="s">
        <v>258</v>
      </c>
    </row>
    <row r="9" spans="1:248" ht="12.75" customHeight="1" x14ac:dyDescent="0.25">
      <c r="A9" s="287" t="s">
        <v>378</v>
      </c>
      <c r="B9" s="289">
        <v>0</v>
      </c>
      <c r="C9" s="289">
        <v>0</v>
      </c>
      <c r="D9" s="289">
        <v>0</v>
      </c>
      <c r="E9" s="289">
        <v>0</v>
      </c>
      <c r="F9" s="289">
        <v>0</v>
      </c>
      <c r="G9" s="289">
        <v>0</v>
      </c>
      <c r="H9" s="289">
        <v>0</v>
      </c>
      <c r="I9" s="289">
        <v>0</v>
      </c>
      <c r="J9" s="289">
        <v>0</v>
      </c>
      <c r="K9" s="289">
        <v>0</v>
      </c>
      <c r="L9" s="289">
        <v>0</v>
      </c>
      <c r="M9" s="289">
        <v>0</v>
      </c>
      <c r="N9" s="289">
        <v>0</v>
      </c>
      <c r="O9" s="289">
        <v>0</v>
      </c>
      <c r="P9" s="289">
        <v>0</v>
      </c>
      <c r="Q9" s="289">
        <v>0</v>
      </c>
      <c r="R9" s="289">
        <v>0</v>
      </c>
      <c r="S9" s="289">
        <v>0</v>
      </c>
      <c r="T9" s="289">
        <v>0</v>
      </c>
      <c r="U9" s="431">
        <v>0</v>
      </c>
      <c r="V9" s="431">
        <v>0</v>
      </c>
      <c r="W9" s="431">
        <v>0</v>
      </c>
      <c r="X9" s="431">
        <v>0</v>
      </c>
      <c r="Y9" s="431">
        <v>0</v>
      </c>
      <c r="Z9" s="431">
        <v>0</v>
      </c>
      <c r="AA9" s="431">
        <v>0</v>
      </c>
      <c r="AB9" s="431">
        <v>0</v>
      </c>
      <c r="AC9" s="431">
        <v>0</v>
      </c>
      <c r="AD9" s="431">
        <v>0</v>
      </c>
      <c r="AE9" s="431">
        <v>0</v>
      </c>
      <c r="AF9" s="431">
        <v>0</v>
      </c>
      <c r="AG9" s="431">
        <v>0</v>
      </c>
      <c r="AH9" s="431">
        <v>0</v>
      </c>
      <c r="AI9" s="431">
        <v>0</v>
      </c>
      <c r="AJ9" s="431">
        <v>0</v>
      </c>
      <c r="AK9" s="431">
        <v>0</v>
      </c>
      <c r="AL9" s="431">
        <v>0</v>
      </c>
      <c r="AM9" s="431">
        <v>0</v>
      </c>
      <c r="AN9" s="431">
        <v>0</v>
      </c>
      <c r="AO9" s="431">
        <v>0</v>
      </c>
      <c r="AP9" s="431">
        <v>0</v>
      </c>
      <c r="AQ9" s="431">
        <v>0</v>
      </c>
      <c r="AR9" s="431">
        <v>0</v>
      </c>
      <c r="AS9" s="431">
        <v>0</v>
      </c>
      <c r="AT9" s="431">
        <v>0</v>
      </c>
      <c r="AU9" s="431">
        <v>0</v>
      </c>
      <c r="AV9" s="431">
        <v>0</v>
      </c>
      <c r="AW9" s="431">
        <v>0</v>
      </c>
      <c r="AX9" s="431">
        <v>0</v>
      </c>
      <c r="AY9" s="431">
        <v>0</v>
      </c>
      <c r="AZ9" s="431">
        <v>0</v>
      </c>
      <c r="BA9" s="431">
        <v>0</v>
      </c>
      <c r="BB9" s="431">
        <v>0</v>
      </c>
      <c r="BC9" s="431">
        <v>0</v>
      </c>
      <c r="BD9" s="431">
        <v>0</v>
      </c>
      <c r="BE9" s="431">
        <v>0</v>
      </c>
      <c r="BF9" s="431">
        <v>0</v>
      </c>
      <c r="BG9" s="431">
        <v>0</v>
      </c>
      <c r="BH9" s="431">
        <v>0</v>
      </c>
      <c r="BI9" s="431">
        <v>0</v>
      </c>
      <c r="BJ9" s="431">
        <v>0</v>
      </c>
      <c r="BK9" s="431">
        <v>0</v>
      </c>
      <c r="BL9" s="431">
        <v>0</v>
      </c>
      <c r="BM9" s="431">
        <v>0</v>
      </c>
      <c r="BN9" s="431">
        <v>0</v>
      </c>
      <c r="BO9" s="431">
        <v>0</v>
      </c>
      <c r="BP9" s="431">
        <v>0</v>
      </c>
      <c r="BQ9" s="431">
        <v>0</v>
      </c>
      <c r="BR9" s="431">
        <v>0</v>
      </c>
      <c r="BS9" s="431">
        <v>0</v>
      </c>
      <c r="BT9" s="431">
        <v>0</v>
      </c>
      <c r="BU9" s="431">
        <v>0</v>
      </c>
      <c r="BV9" s="431">
        <v>0</v>
      </c>
      <c r="BW9" s="431">
        <v>0</v>
      </c>
      <c r="BX9" s="431">
        <v>0</v>
      </c>
      <c r="BY9" s="431">
        <v>0</v>
      </c>
      <c r="BZ9" s="431">
        <v>0</v>
      </c>
      <c r="CA9" s="431">
        <v>0</v>
      </c>
      <c r="CB9" s="431">
        <v>0</v>
      </c>
      <c r="CC9" s="431">
        <v>0</v>
      </c>
      <c r="CD9" s="431">
        <v>0</v>
      </c>
      <c r="CE9" s="431">
        <v>0</v>
      </c>
      <c r="CF9" s="431">
        <v>0</v>
      </c>
      <c r="CG9" s="431">
        <v>0</v>
      </c>
      <c r="CH9" s="431">
        <v>0</v>
      </c>
      <c r="CI9" s="431">
        <v>0</v>
      </c>
      <c r="CJ9" s="431">
        <v>0</v>
      </c>
      <c r="CK9" s="431">
        <v>0</v>
      </c>
      <c r="CL9" s="431">
        <v>0</v>
      </c>
      <c r="CM9" s="431">
        <v>0</v>
      </c>
      <c r="CN9" s="431">
        <v>0</v>
      </c>
      <c r="CO9" s="431">
        <v>0</v>
      </c>
      <c r="CP9" s="431">
        <v>0</v>
      </c>
      <c r="CQ9" s="431">
        <v>0</v>
      </c>
      <c r="CR9" s="431">
        <v>0</v>
      </c>
      <c r="CS9" s="431">
        <v>0</v>
      </c>
      <c r="CT9" s="431">
        <v>0</v>
      </c>
      <c r="CU9" s="431">
        <v>0</v>
      </c>
      <c r="CV9" s="431">
        <v>0</v>
      </c>
      <c r="CW9" s="431">
        <v>0</v>
      </c>
      <c r="CX9" s="431">
        <v>0</v>
      </c>
      <c r="CY9" s="431">
        <v>0</v>
      </c>
      <c r="CZ9" s="431">
        <v>0</v>
      </c>
      <c r="DA9" s="431">
        <v>0</v>
      </c>
      <c r="DB9" s="431">
        <v>0</v>
      </c>
      <c r="DC9" s="431">
        <v>0</v>
      </c>
      <c r="DD9" s="431">
        <v>0</v>
      </c>
      <c r="DE9" s="431">
        <v>0</v>
      </c>
      <c r="DF9" s="431">
        <v>0</v>
      </c>
      <c r="DG9" s="431">
        <v>0</v>
      </c>
      <c r="DH9" s="431">
        <v>0</v>
      </c>
      <c r="DI9" s="431">
        <v>0</v>
      </c>
      <c r="DJ9" s="431">
        <v>0</v>
      </c>
      <c r="DK9" s="431">
        <v>0</v>
      </c>
      <c r="DL9" s="431">
        <v>0</v>
      </c>
      <c r="DM9" s="431">
        <v>0</v>
      </c>
      <c r="DN9" s="431">
        <v>0</v>
      </c>
      <c r="DO9" s="431">
        <v>0</v>
      </c>
      <c r="DP9" s="431">
        <v>0</v>
      </c>
      <c r="DQ9" s="431">
        <v>0</v>
      </c>
      <c r="DR9" s="431">
        <v>0</v>
      </c>
      <c r="DS9" s="431">
        <v>0</v>
      </c>
      <c r="DT9" s="431">
        <v>0</v>
      </c>
      <c r="DU9" s="431">
        <v>0</v>
      </c>
      <c r="DV9" s="431">
        <v>0</v>
      </c>
      <c r="DW9" s="431">
        <v>0</v>
      </c>
      <c r="DX9" s="431">
        <v>0</v>
      </c>
      <c r="DY9" s="431">
        <v>0</v>
      </c>
      <c r="DZ9" s="431">
        <v>0</v>
      </c>
      <c r="EA9" s="431">
        <v>0</v>
      </c>
      <c r="EB9" s="431">
        <v>0</v>
      </c>
      <c r="EC9" s="431">
        <v>0</v>
      </c>
      <c r="ED9" s="431">
        <v>0</v>
      </c>
      <c r="EE9" s="431">
        <v>0</v>
      </c>
      <c r="EF9" s="431">
        <v>0</v>
      </c>
      <c r="EG9" s="431">
        <v>0</v>
      </c>
      <c r="EH9" s="431">
        <v>0</v>
      </c>
      <c r="EI9" s="431">
        <v>0</v>
      </c>
      <c r="EJ9" s="431">
        <v>0</v>
      </c>
      <c r="EK9" s="431">
        <v>0</v>
      </c>
      <c r="EL9" s="431">
        <v>0</v>
      </c>
      <c r="EM9" s="431">
        <v>0</v>
      </c>
      <c r="EN9" s="431">
        <v>0</v>
      </c>
      <c r="EO9" s="431">
        <v>0</v>
      </c>
      <c r="EP9" s="431">
        <v>0</v>
      </c>
      <c r="EQ9" s="431">
        <v>0</v>
      </c>
      <c r="ER9" s="431">
        <v>0</v>
      </c>
      <c r="ES9" s="431">
        <v>0</v>
      </c>
      <c r="ET9" s="431">
        <v>0</v>
      </c>
      <c r="EU9" s="431">
        <v>0</v>
      </c>
      <c r="EV9" s="431">
        <v>0</v>
      </c>
      <c r="EW9" s="431">
        <v>0</v>
      </c>
      <c r="EX9" s="431">
        <v>0</v>
      </c>
      <c r="EY9" s="431">
        <v>0</v>
      </c>
      <c r="EZ9" s="431">
        <v>0</v>
      </c>
      <c r="FA9" s="431">
        <v>0</v>
      </c>
      <c r="FB9" s="431">
        <v>0</v>
      </c>
      <c r="FC9" s="431">
        <v>0</v>
      </c>
      <c r="FD9" s="431">
        <v>0</v>
      </c>
      <c r="FE9" s="431">
        <v>0</v>
      </c>
      <c r="FF9" s="431">
        <v>0</v>
      </c>
      <c r="FG9" s="431">
        <v>0</v>
      </c>
      <c r="FH9" s="431">
        <v>0</v>
      </c>
      <c r="FI9" s="431">
        <v>0</v>
      </c>
      <c r="FJ9" s="431">
        <v>0</v>
      </c>
      <c r="FK9" s="431">
        <v>0</v>
      </c>
      <c r="FL9" s="431">
        <v>0</v>
      </c>
      <c r="FM9" s="431">
        <v>0</v>
      </c>
      <c r="FN9" s="431">
        <v>0</v>
      </c>
      <c r="FO9" s="431">
        <v>0</v>
      </c>
      <c r="FP9" s="431">
        <v>0</v>
      </c>
      <c r="FQ9" s="431">
        <v>0</v>
      </c>
      <c r="FR9" s="431">
        <v>0</v>
      </c>
      <c r="FS9" s="431">
        <v>0</v>
      </c>
      <c r="FT9" s="431">
        <v>0</v>
      </c>
      <c r="FU9" s="431">
        <v>0</v>
      </c>
      <c r="FV9" s="431">
        <v>0</v>
      </c>
      <c r="FW9" s="431">
        <v>0</v>
      </c>
      <c r="FX9" s="431">
        <v>0</v>
      </c>
      <c r="FY9" s="431">
        <v>0</v>
      </c>
      <c r="FZ9" s="431">
        <v>0</v>
      </c>
      <c r="GA9" s="431">
        <v>0</v>
      </c>
      <c r="GB9" s="431">
        <v>0</v>
      </c>
      <c r="GC9" s="431">
        <v>0</v>
      </c>
      <c r="GD9" s="431">
        <v>0</v>
      </c>
      <c r="GE9" s="431">
        <v>0</v>
      </c>
      <c r="GF9" s="431">
        <v>0</v>
      </c>
      <c r="GG9" s="431">
        <v>0</v>
      </c>
      <c r="GH9" s="431">
        <v>0</v>
      </c>
      <c r="GI9" s="431">
        <v>0</v>
      </c>
      <c r="GJ9" s="431">
        <v>0</v>
      </c>
      <c r="GK9" s="431">
        <v>0</v>
      </c>
      <c r="GL9" s="431">
        <v>0</v>
      </c>
      <c r="GM9" s="431">
        <v>0</v>
      </c>
      <c r="GN9" s="431">
        <v>0</v>
      </c>
      <c r="GO9" s="431">
        <v>0</v>
      </c>
      <c r="GP9" s="431">
        <v>0</v>
      </c>
      <c r="GQ9" s="431">
        <v>0</v>
      </c>
      <c r="GR9" s="431">
        <v>0</v>
      </c>
      <c r="GS9" s="431">
        <v>0</v>
      </c>
      <c r="GT9" s="431">
        <v>0</v>
      </c>
      <c r="GU9" s="431">
        <v>0</v>
      </c>
      <c r="GV9" s="431">
        <v>0</v>
      </c>
      <c r="GW9" s="431">
        <v>0</v>
      </c>
      <c r="GX9" s="431">
        <v>0</v>
      </c>
      <c r="GY9" s="431">
        <v>0</v>
      </c>
      <c r="GZ9" s="431">
        <v>0</v>
      </c>
      <c r="HA9" s="431">
        <v>0</v>
      </c>
      <c r="HB9" s="431">
        <v>0</v>
      </c>
      <c r="HC9" s="431">
        <v>0</v>
      </c>
      <c r="HD9" s="431">
        <v>0</v>
      </c>
      <c r="HE9" s="432">
        <v>0</v>
      </c>
      <c r="HF9" s="432">
        <v>0</v>
      </c>
      <c r="HG9" s="432">
        <v>0</v>
      </c>
      <c r="HH9" s="432">
        <v>0</v>
      </c>
      <c r="HI9" s="432">
        <v>0</v>
      </c>
      <c r="HJ9" s="432">
        <v>0</v>
      </c>
      <c r="HK9" s="432">
        <v>0</v>
      </c>
      <c r="HL9" s="432">
        <v>0</v>
      </c>
      <c r="HM9" s="432">
        <v>0</v>
      </c>
      <c r="HN9" s="431">
        <v>0</v>
      </c>
      <c r="HO9" s="431">
        <v>0</v>
      </c>
      <c r="HP9" s="431">
        <v>0</v>
      </c>
      <c r="HQ9" s="431">
        <v>0</v>
      </c>
      <c r="HR9" s="432">
        <v>0</v>
      </c>
      <c r="HS9" s="432">
        <v>0</v>
      </c>
      <c r="HT9" s="432">
        <v>0</v>
      </c>
      <c r="HU9" s="432">
        <v>0</v>
      </c>
      <c r="HV9" s="432">
        <v>0</v>
      </c>
      <c r="HW9" s="432">
        <v>0</v>
      </c>
      <c r="HX9" s="432">
        <v>0</v>
      </c>
      <c r="HY9" s="432">
        <v>0</v>
      </c>
      <c r="HZ9" s="432">
        <v>0</v>
      </c>
      <c r="IA9" s="431">
        <v>0</v>
      </c>
      <c r="IB9" s="431">
        <v>0</v>
      </c>
      <c r="IC9" s="431">
        <v>0</v>
      </c>
      <c r="ID9" s="431">
        <v>0</v>
      </c>
      <c r="IE9" s="431">
        <v>0</v>
      </c>
      <c r="IF9" s="431">
        <v>0</v>
      </c>
      <c r="IG9" s="431">
        <v>0</v>
      </c>
      <c r="IH9" s="431">
        <v>0</v>
      </c>
      <c r="II9" s="431">
        <v>0</v>
      </c>
      <c r="IJ9" s="431">
        <v>0</v>
      </c>
      <c r="IK9" s="431">
        <v>0</v>
      </c>
      <c r="IL9" s="431">
        <v>0</v>
      </c>
      <c r="IM9" s="431">
        <v>0</v>
      </c>
      <c r="IN9" s="431">
        <v>0</v>
      </c>
    </row>
    <row r="10" spans="1:248" ht="12.75" customHeight="1" x14ac:dyDescent="0.25">
      <c r="A10" s="287" t="s">
        <v>379</v>
      </c>
      <c r="B10" s="289">
        <v>0</v>
      </c>
      <c r="C10" s="289" t="s">
        <v>500</v>
      </c>
      <c r="D10" s="289">
        <v>0</v>
      </c>
      <c r="E10" s="289">
        <v>0</v>
      </c>
      <c r="F10" s="289">
        <v>0</v>
      </c>
      <c r="G10" s="289">
        <v>0</v>
      </c>
      <c r="H10" s="289">
        <v>0</v>
      </c>
      <c r="I10" s="289" t="s">
        <v>500</v>
      </c>
      <c r="J10" s="289">
        <v>0</v>
      </c>
      <c r="K10" s="289">
        <v>0</v>
      </c>
      <c r="L10" s="289">
        <v>0</v>
      </c>
      <c r="M10" s="289">
        <v>0</v>
      </c>
      <c r="N10" s="289" t="s">
        <v>500</v>
      </c>
      <c r="O10" s="289">
        <v>0</v>
      </c>
      <c r="P10" s="289">
        <v>0</v>
      </c>
      <c r="Q10" s="289">
        <v>0</v>
      </c>
      <c r="R10" s="289">
        <v>0</v>
      </c>
      <c r="S10" s="289">
        <v>0</v>
      </c>
      <c r="T10" s="289">
        <v>0</v>
      </c>
      <c r="U10" s="431">
        <v>0</v>
      </c>
      <c r="V10" s="431" t="s">
        <v>500</v>
      </c>
      <c r="W10" s="431">
        <v>0</v>
      </c>
      <c r="X10" s="431" t="s">
        <v>500</v>
      </c>
      <c r="Y10" s="431">
        <v>0</v>
      </c>
      <c r="Z10" s="431">
        <v>0</v>
      </c>
      <c r="AA10" s="431" t="s">
        <v>500</v>
      </c>
      <c r="AB10" s="431">
        <v>0</v>
      </c>
      <c r="AC10" s="431">
        <v>0</v>
      </c>
      <c r="AD10" s="431" t="s">
        <v>500</v>
      </c>
      <c r="AE10" s="431">
        <v>0</v>
      </c>
      <c r="AF10" s="431" t="s">
        <v>500</v>
      </c>
      <c r="AG10" s="431">
        <v>0</v>
      </c>
      <c r="AH10" s="431" t="s">
        <v>500</v>
      </c>
      <c r="AI10" s="431">
        <v>0</v>
      </c>
      <c r="AJ10" s="431">
        <v>0</v>
      </c>
      <c r="AK10" s="431">
        <v>0</v>
      </c>
      <c r="AL10" s="431">
        <v>0</v>
      </c>
      <c r="AM10" s="431">
        <v>0</v>
      </c>
      <c r="AN10" s="431">
        <v>4</v>
      </c>
      <c r="AO10" s="431">
        <v>0</v>
      </c>
      <c r="AP10" s="431">
        <v>0</v>
      </c>
      <c r="AQ10" s="431">
        <v>0</v>
      </c>
      <c r="AR10" s="431">
        <v>0</v>
      </c>
      <c r="AS10" s="431">
        <v>0</v>
      </c>
      <c r="AT10" s="431">
        <v>0</v>
      </c>
      <c r="AU10" s="431">
        <v>0</v>
      </c>
      <c r="AV10" s="431">
        <v>0</v>
      </c>
      <c r="AW10" s="431" t="s">
        <v>500</v>
      </c>
      <c r="AX10" s="431">
        <v>0</v>
      </c>
      <c r="AY10" s="431">
        <v>0</v>
      </c>
      <c r="AZ10" s="431">
        <v>0</v>
      </c>
      <c r="BA10" s="431" t="s">
        <v>500</v>
      </c>
      <c r="BB10" s="431">
        <v>0</v>
      </c>
      <c r="BC10" s="431">
        <v>0</v>
      </c>
      <c r="BD10" s="431">
        <v>0</v>
      </c>
      <c r="BE10" s="431">
        <v>0</v>
      </c>
      <c r="BF10" s="431">
        <v>0</v>
      </c>
      <c r="BG10" s="431">
        <v>0</v>
      </c>
      <c r="BH10" s="431">
        <v>0</v>
      </c>
      <c r="BI10" s="431">
        <v>0</v>
      </c>
      <c r="BJ10" s="431">
        <v>0</v>
      </c>
      <c r="BK10" s="431">
        <v>0</v>
      </c>
      <c r="BL10" s="431">
        <v>0</v>
      </c>
      <c r="BM10" s="431" t="s">
        <v>500</v>
      </c>
      <c r="BN10" s="431" t="s">
        <v>500</v>
      </c>
      <c r="BO10" s="431">
        <v>0</v>
      </c>
      <c r="BP10" s="431" t="s">
        <v>500</v>
      </c>
      <c r="BQ10" s="431">
        <v>0</v>
      </c>
      <c r="BR10" s="431" t="s">
        <v>500</v>
      </c>
      <c r="BS10" s="431" t="s">
        <v>500</v>
      </c>
      <c r="BT10" s="431" t="s">
        <v>500</v>
      </c>
      <c r="BU10" s="431" t="s">
        <v>500</v>
      </c>
      <c r="BV10" s="431">
        <v>0</v>
      </c>
      <c r="BW10" s="431">
        <v>0</v>
      </c>
      <c r="BX10" s="431">
        <v>0</v>
      </c>
      <c r="BY10" s="431" t="s">
        <v>500</v>
      </c>
      <c r="BZ10" s="431">
        <v>0</v>
      </c>
      <c r="CA10" s="431">
        <v>8</v>
      </c>
      <c r="CB10" s="431" t="s">
        <v>500</v>
      </c>
      <c r="CC10" s="431">
        <v>0</v>
      </c>
      <c r="CD10" s="431" t="s">
        <v>500</v>
      </c>
      <c r="CE10" s="431">
        <v>0</v>
      </c>
      <c r="CF10" s="431">
        <v>0</v>
      </c>
      <c r="CG10" s="431">
        <v>0</v>
      </c>
      <c r="CH10" s="431" t="s">
        <v>500</v>
      </c>
      <c r="CI10" s="431">
        <v>0</v>
      </c>
      <c r="CJ10" s="431">
        <v>0</v>
      </c>
      <c r="CK10" s="431">
        <v>0</v>
      </c>
      <c r="CL10" s="431" t="s">
        <v>500</v>
      </c>
      <c r="CM10" s="431" t="s">
        <v>500</v>
      </c>
      <c r="CN10" s="431">
        <v>7</v>
      </c>
      <c r="CO10" s="431">
        <v>0</v>
      </c>
      <c r="CP10" s="431" t="s">
        <v>500</v>
      </c>
      <c r="CQ10" s="431" t="s">
        <v>500</v>
      </c>
      <c r="CR10" s="431" t="s">
        <v>500</v>
      </c>
      <c r="CS10" s="431">
        <v>0</v>
      </c>
      <c r="CT10" s="431">
        <v>0</v>
      </c>
      <c r="CU10" s="431" t="s">
        <v>500</v>
      </c>
      <c r="CV10" s="431" t="s">
        <v>500</v>
      </c>
      <c r="CW10" s="431">
        <v>3</v>
      </c>
      <c r="CX10" s="431">
        <v>0</v>
      </c>
      <c r="CY10" s="431">
        <v>0</v>
      </c>
      <c r="CZ10" s="431">
        <v>0</v>
      </c>
      <c r="DA10" s="431">
        <v>10</v>
      </c>
      <c r="DB10" s="431">
        <v>0</v>
      </c>
      <c r="DC10" s="431">
        <v>0</v>
      </c>
      <c r="DD10" s="431">
        <v>0</v>
      </c>
      <c r="DE10" s="431" t="s">
        <v>500</v>
      </c>
      <c r="DF10" s="431" t="s">
        <v>500</v>
      </c>
      <c r="DG10" s="431" t="s">
        <v>500</v>
      </c>
      <c r="DH10" s="431">
        <v>0</v>
      </c>
      <c r="DI10" s="431" t="s">
        <v>500</v>
      </c>
      <c r="DJ10" s="431">
        <v>0</v>
      </c>
      <c r="DK10" s="431" t="s">
        <v>500</v>
      </c>
      <c r="DL10" s="431" t="s">
        <v>500</v>
      </c>
      <c r="DM10" s="431">
        <v>0</v>
      </c>
      <c r="DN10" s="431">
        <v>8</v>
      </c>
      <c r="DO10" s="431" t="s">
        <v>500</v>
      </c>
      <c r="DP10" s="431" t="s">
        <v>500</v>
      </c>
      <c r="DQ10" s="431">
        <v>0</v>
      </c>
      <c r="DR10" s="431" t="s">
        <v>500</v>
      </c>
      <c r="DS10" s="431">
        <v>0</v>
      </c>
      <c r="DT10" s="431" t="s">
        <v>500</v>
      </c>
      <c r="DU10" s="431" t="s">
        <v>500</v>
      </c>
      <c r="DV10" s="431">
        <v>3</v>
      </c>
      <c r="DW10" s="431">
        <v>0</v>
      </c>
      <c r="DX10" s="431" t="s">
        <v>500</v>
      </c>
      <c r="DY10" s="431" t="s">
        <v>500</v>
      </c>
      <c r="DZ10" s="431" t="s">
        <v>500</v>
      </c>
      <c r="EA10" s="431">
        <v>11</v>
      </c>
      <c r="EB10" s="431" t="s">
        <v>500</v>
      </c>
      <c r="EC10" s="431">
        <v>0</v>
      </c>
      <c r="ED10" s="431" t="s">
        <v>500</v>
      </c>
      <c r="EE10" s="431" t="s">
        <v>500</v>
      </c>
      <c r="EF10" s="431">
        <v>0</v>
      </c>
      <c r="EG10" s="431" t="s">
        <v>500</v>
      </c>
      <c r="EH10" s="431" t="s">
        <v>500</v>
      </c>
      <c r="EI10" s="431">
        <v>0</v>
      </c>
      <c r="EJ10" s="431">
        <v>0</v>
      </c>
      <c r="EK10" s="431">
        <v>4</v>
      </c>
      <c r="EL10" s="431">
        <v>0</v>
      </c>
      <c r="EM10" s="431">
        <v>0</v>
      </c>
      <c r="EN10" s="431">
        <v>11</v>
      </c>
      <c r="EO10" s="431">
        <v>0</v>
      </c>
      <c r="EP10" s="431" t="s">
        <v>500</v>
      </c>
      <c r="EQ10" s="431">
        <v>0</v>
      </c>
      <c r="ER10" s="431" t="s">
        <v>500</v>
      </c>
      <c r="ES10" s="431">
        <v>0</v>
      </c>
      <c r="ET10" s="431">
        <v>0</v>
      </c>
      <c r="EU10" s="431" t="s">
        <v>500</v>
      </c>
      <c r="EV10" s="431">
        <v>0</v>
      </c>
      <c r="EW10" s="431" t="s">
        <v>500</v>
      </c>
      <c r="EX10" s="431" t="s">
        <v>500</v>
      </c>
      <c r="EY10" s="431" t="s">
        <v>500</v>
      </c>
      <c r="EZ10" s="431" t="s">
        <v>500</v>
      </c>
      <c r="FA10" s="431">
        <v>7</v>
      </c>
      <c r="FB10" s="431">
        <v>0</v>
      </c>
      <c r="FC10" s="431">
        <v>0</v>
      </c>
      <c r="FD10" s="431" t="s">
        <v>500</v>
      </c>
      <c r="FE10" s="431" t="s">
        <v>500</v>
      </c>
      <c r="FF10" s="431">
        <v>0</v>
      </c>
      <c r="FG10" s="431" t="s">
        <v>500</v>
      </c>
      <c r="FH10" s="431" t="s">
        <v>500</v>
      </c>
      <c r="FI10" s="431">
        <v>0</v>
      </c>
      <c r="FJ10" s="431">
        <v>0</v>
      </c>
      <c r="FK10" s="431" t="s">
        <v>500</v>
      </c>
      <c r="FL10" s="431" t="s">
        <v>500</v>
      </c>
      <c r="FM10" s="431">
        <v>0</v>
      </c>
      <c r="FN10" s="431">
        <v>7</v>
      </c>
      <c r="FO10" s="431">
        <v>0</v>
      </c>
      <c r="FP10" s="431">
        <v>0</v>
      </c>
      <c r="FQ10" s="431">
        <v>0</v>
      </c>
      <c r="FR10" s="431">
        <v>0</v>
      </c>
      <c r="FS10" s="431">
        <v>4</v>
      </c>
      <c r="FT10" s="431" t="s">
        <v>500</v>
      </c>
      <c r="FU10" s="431" t="s">
        <v>500</v>
      </c>
      <c r="FV10" s="431" t="s">
        <v>500</v>
      </c>
      <c r="FW10" s="431" t="s">
        <v>500</v>
      </c>
      <c r="FX10" s="431">
        <v>0</v>
      </c>
      <c r="FY10" s="431">
        <v>0</v>
      </c>
      <c r="FZ10" s="431" t="s">
        <v>500</v>
      </c>
      <c r="GA10" s="431">
        <v>10</v>
      </c>
      <c r="GB10" s="431" t="s">
        <v>500</v>
      </c>
      <c r="GC10" s="431">
        <v>0</v>
      </c>
      <c r="GD10" s="431" t="s">
        <v>500</v>
      </c>
      <c r="GE10" s="431">
        <v>4</v>
      </c>
      <c r="GF10" s="431" t="s">
        <v>500</v>
      </c>
      <c r="GG10" s="431" t="s">
        <v>500</v>
      </c>
      <c r="GH10" s="431" t="s">
        <v>500</v>
      </c>
      <c r="GI10" s="431">
        <v>0</v>
      </c>
      <c r="GJ10" s="431" t="s">
        <v>500</v>
      </c>
      <c r="GK10" s="431">
        <v>3</v>
      </c>
      <c r="GL10" s="431">
        <v>0</v>
      </c>
      <c r="GM10" s="431" t="s">
        <v>500</v>
      </c>
      <c r="GN10" s="431">
        <v>17</v>
      </c>
      <c r="GO10" s="431" t="s">
        <v>500</v>
      </c>
      <c r="GP10" s="431">
        <v>0</v>
      </c>
      <c r="GQ10" s="431" t="s">
        <v>500</v>
      </c>
      <c r="GR10" s="431" t="s">
        <v>500</v>
      </c>
      <c r="GS10" s="431" t="s">
        <v>500</v>
      </c>
      <c r="GT10" s="431" t="s">
        <v>500</v>
      </c>
      <c r="GU10" s="431">
        <v>0</v>
      </c>
      <c r="GV10" s="431" t="s">
        <v>500</v>
      </c>
      <c r="GW10" s="431" t="s">
        <v>500</v>
      </c>
      <c r="GX10" s="431">
        <v>0</v>
      </c>
      <c r="GY10" s="431" t="s">
        <v>500</v>
      </c>
      <c r="GZ10" s="431" t="s">
        <v>500</v>
      </c>
      <c r="HA10" s="431">
        <v>15</v>
      </c>
      <c r="HB10" s="431">
        <v>0</v>
      </c>
      <c r="HC10" s="431" t="s">
        <v>500</v>
      </c>
      <c r="HD10" s="431" t="s">
        <v>500</v>
      </c>
      <c r="HE10" s="432">
        <v>0</v>
      </c>
      <c r="HF10" s="432" t="s">
        <v>500</v>
      </c>
      <c r="HG10" s="432">
        <v>0</v>
      </c>
      <c r="HH10" s="432" t="s">
        <v>500</v>
      </c>
      <c r="HI10" s="432">
        <v>0</v>
      </c>
      <c r="HJ10" s="432" t="s">
        <v>500</v>
      </c>
      <c r="HK10" s="432" t="s">
        <v>500</v>
      </c>
      <c r="HL10" s="432">
        <v>0</v>
      </c>
      <c r="HM10" s="432">
        <v>0</v>
      </c>
      <c r="HN10" s="431">
        <v>6</v>
      </c>
      <c r="HO10" s="431">
        <v>0</v>
      </c>
      <c r="HP10" s="431" t="s">
        <v>500</v>
      </c>
      <c r="HQ10" s="431">
        <v>0</v>
      </c>
      <c r="HR10" s="432">
        <v>0</v>
      </c>
      <c r="HS10" s="432">
        <v>0</v>
      </c>
      <c r="HT10" s="432">
        <v>0</v>
      </c>
      <c r="HU10" s="432">
        <v>0</v>
      </c>
      <c r="HV10" s="432">
        <v>0</v>
      </c>
      <c r="HW10" s="432" t="s">
        <v>500</v>
      </c>
      <c r="HX10" s="432">
        <v>0</v>
      </c>
      <c r="HY10" s="432" t="s">
        <v>500</v>
      </c>
      <c r="HZ10" s="432">
        <v>0</v>
      </c>
      <c r="IA10" s="431">
        <v>3</v>
      </c>
      <c r="IB10" s="431">
        <v>0</v>
      </c>
      <c r="IC10" s="431">
        <v>0</v>
      </c>
      <c r="ID10" s="431">
        <v>0</v>
      </c>
      <c r="IE10" s="431">
        <v>0</v>
      </c>
      <c r="IF10" s="431" t="s">
        <v>500</v>
      </c>
      <c r="IG10" s="431">
        <v>3</v>
      </c>
      <c r="IH10" s="431">
        <v>0</v>
      </c>
      <c r="II10" s="431" t="s">
        <v>500</v>
      </c>
      <c r="IJ10" s="431" t="s">
        <v>500</v>
      </c>
      <c r="IK10" s="431">
        <v>0</v>
      </c>
      <c r="IL10" s="431" t="s">
        <v>500</v>
      </c>
      <c r="IM10" s="431">
        <v>0</v>
      </c>
      <c r="IN10" s="431">
        <v>10</v>
      </c>
    </row>
    <row r="11" spans="1:248" ht="12.75" customHeight="1" x14ac:dyDescent="0.25">
      <c r="A11" s="287" t="s">
        <v>380</v>
      </c>
      <c r="B11" s="289" t="s">
        <v>500</v>
      </c>
      <c r="C11" s="289" t="s">
        <v>500</v>
      </c>
      <c r="D11" s="289">
        <v>0</v>
      </c>
      <c r="E11" s="289">
        <v>0</v>
      </c>
      <c r="F11" s="289">
        <v>0</v>
      </c>
      <c r="G11" s="289">
        <v>0</v>
      </c>
      <c r="H11" s="289">
        <v>0</v>
      </c>
      <c r="I11" s="289">
        <v>0</v>
      </c>
      <c r="J11" s="289">
        <v>0</v>
      </c>
      <c r="K11" s="289">
        <v>0</v>
      </c>
      <c r="L11" s="289">
        <v>0</v>
      </c>
      <c r="M11" s="289">
        <v>0</v>
      </c>
      <c r="N11" s="289" t="s">
        <v>500</v>
      </c>
      <c r="O11" s="289">
        <v>0</v>
      </c>
      <c r="P11" s="289">
        <v>0</v>
      </c>
      <c r="Q11" s="289" t="s">
        <v>500</v>
      </c>
      <c r="R11" s="289">
        <v>0</v>
      </c>
      <c r="S11" s="289">
        <v>0</v>
      </c>
      <c r="T11" s="289">
        <v>0</v>
      </c>
      <c r="U11" s="431">
        <v>0</v>
      </c>
      <c r="V11" s="431">
        <v>0</v>
      </c>
      <c r="W11" s="431">
        <v>0</v>
      </c>
      <c r="X11" s="431">
        <v>0</v>
      </c>
      <c r="Y11" s="431" t="s">
        <v>500</v>
      </c>
      <c r="Z11" s="431">
        <v>0</v>
      </c>
      <c r="AA11" s="431" t="s">
        <v>500</v>
      </c>
      <c r="AB11" s="431">
        <v>0</v>
      </c>
      <c r="AC11" s="431">
        <v>0</v>
      </c>
      <c r="AD11" s="431">
        <v>0</v>
      </c>
      <c r="AE11" s="431">
        <v>0</v>
      </c>
      <c r="AF11" s="431">
        <v>0</v>
      </c>
      <c r="AG11" s="431">
        <v>0</v>
      </c>
      <c r="AH11" s="431">
        <v>0</v>
      </c>
      <c r="AI11" s="431">
        <v>0</v>
      </c>
      <c r="AJ11" s="431">
        <v>0</v>
      </c>
      <c r="AK11" s="431">
        <v>0</v>
      </c>
      <c r="AL11" s="431">
        <v>0</v>
      </c>
      <c r="AM11" s="431">
        <v>0</v>
      </c>
      <c r="AN11" s="431">
        <v>0</v>
      </c>
      <c r="AO11" s="431">
        <v>0</v>
      </c>
      <c r="AP11" s="431">
        <v>0</v>
      </c>
      <c r="AQ11" s="431">
        <v>0</v>
      </c>
      <c r="AR11" s="431">
        <v>0</v>
      </c>
      <c r="AS11" s="431">
        <v>0</v>
      </c>
      <c r="AT11" s="431" t="s">
        <v>500</v>
      </c>
      <c r="AU11" s="431">
        <v>0</v>
      </c>
      <c r="AV11" s="431">
        <v>0</v>
      </c>
      <c r="AW11" s="431">
        <v>0</v>
      </c>
      <c r="AX11" s="431">
        <v>0</v>
      </c>
      <c r="AY11" s="431">
        <v>0</v>
      </c>
      <c r="AZ11" s="431">
        <v>0</v>
      </c>
      <c r="BA11" s="431" t="s">
        <v>500</v>
      </c>
      <c r="BB11" s="431" t="s">
        <v>500</v>
      </c>
      <c r="BC11" s="431">
        <v>0</v>
      </c>
      <c r="BD11" s="431">
        <v>0</v>
      </c>
      <c r="BE11" s="431" t="s">
        <v>500</v>
      </c>
      <c r="BF11" s="431">
        <v>0</v>
      </c>
      <c r="BG11" s="431">
        <v>0</v>
      </c>
      <c r="BH11" s="431">
        <v>0</v>
      </c>
      <c r="BI11" s="431" t="s">
        <v>500</v>
      </c>
      <c r="BJ11" s="431">
        <v>0</v>
      </c>
      <c r="BK11" s="431">
        <v>0</v>
      </c>
      <c r="BL11" s="431">
        <v>0</v>
      </c>
      <c r="BM11" s="431">
        <v>0</v>
      </c>
      <c r="BN11" s="431">
        <v>3</v>
      </c>
      <c r="BO11" s="431">
        <v>0</v>
      </c>
      <c r="BP11" s="431">
        <v>0</v>
      </c>
      <c r="BQ11" s="431">
        <v>0</v>
      </c>
      <c r="BR11" s="431" t="s">
        <v>500</v>
      </c>
      <c r="BS11" s="431">
        <v>0</v>
      </c>
      <c r="BT11" s="431" t="s">
        <v>500</v>
      </c>
      <c r="BU11" s="431">
        <v>0</v>
      </c>
      <c r="BV11" s="431">
        <v>0</v>
      </c>
      <c r="BW11" s="431">
        <v>0</v>
      </c>
      <c r="BX11" s="431">
        <v>0</v>
      </c>
      <c r="BY11" s="431">
        <v>0</v>
      </c>
      <c r="BZ11" s="431">
        <v>0</v>
      </c>
      <c r="CA11" s="431" t="s">
        <v>500</v>
      </c>
      <c r="CB11" s="431" t="s">
        <v>500</v>
      </c>
      <c r="CC11" s="431">
        <v>0</v>
      </c>
      <c r="CD11" s="431" t="s">
        <v>500</v>
      </c>
      <c r="CE11" s="431">
        <v>0</v>
      </c>
      <c r="CF11" s="431">
        <v>0</v>
      </c>
      <c r="CG11" s="431">
        <v>0</v>
      </c>
      <c r="CH11" s="431">
        <v>0</v>
      </c>
      <c r="CI11" s="431">
        <v>0</v>
      </c>
      <c r="CJ11" s="431">
        <v>0</v>
      </c>
      <c r="CK11" s="431">
        <v>0</v>
      </c>
      <c r="CL11" s="431">
        <v>0</v>
      </c>
      <c r="CM11" s="431" t="s">
        <v>500</v>
      </c>
      <c r="CN11" s="431">
        <v>3</v>
      </c>
      <c r="CO11" s="431">
        <v>0</v>
      </c>
      <c r="CP11" s="431">
        <v>0</v>
      </c>
      <c r="CQ11" s="431">
        <v>0</v>
      </c>
      <c r="CR11" s="431">
        <v>0</v>
      </c>
      <c r="CS11" s="431">
        <v>0</v>
      </c>
      <c r="CT11" s="431">
        <v>0</v>
      </c>
      <c r="CU11" s="431">
        <v>0</v>
      </c>
      <c r="CV11" s="431">
        <v>0</v>
      </c>
      <c r="CW11" s="431">
        <v>0</v>
      </c>
      <c r="CX11" s="431">
        <v>0</v>
      </c>
      <c r="CY11" s="431">
        <v>0</v>
      </c>
      <c r="CZ11" s="431" t="s">
        <v>500</v>
      </c>
      <c r="DA11" s="431" t="s">
        <v>500</v>
      </c>
      <c r="DB11" s="431">
        <v>0</v>
      </c>
      <c r="DC11" s="431">
        <v>0</v>
      </c>
      <c r="DD11" s="431">
        <v>0</v>
      </c>
      <c r="DE11" s="431">
        <v>0</v>
      </c>
      <c r="DF11" s="431">
        <v>0</v>
      </c>
      <c r="DG11" s="431">
        <v>0</v>
      </c>
      <c r="DH11" s="431">
        <v>0</v>
      </c>
      <c r="DI11" s="431">
        <v>0</v>
      </c>
      <c r="DJ11" s="431">
        <v>0</v>
      </c>
      <c r="DK11" s="431">
        <v>0</v>
      </c>
      <c r="DL11" s="431">
        <v>0</v>
      </c>
      <c r="DM11" s="431">
        <v>0</v>
      </c>
      <c r="DN11" s="431">
        <v>0</v>
      </c>
      <c r="DO11" s="431">
        <v>0</v>
      </c>
      <c r="DP11" s="431">
        <v>0</v>
      </c>
      <c r="DQ11" s="431">
        <v>0</v>
      </c>
      <c r="DR11" s="431">
        <v>0</v>
      </c>
      <c r="DS11" s="431">
        <v>0</v>
      </c>
      <c r="DT11" s="431">
        <v>0</v>
      </c>
      <c r="DU11" s="431">
        <v>0</v>
      </c>
      <c r="DV11" s="431">
        <v>0</v>
      </c>
      <c r="DW11" s="431">
        <v>0</v>
      </c>
      <c r="DX11" s="431">
        <v>0</v>
      </c>
      <c r="DY11" s="431">
        <v>0</v>
      </c>
      <c r="DZ11" s="431">
        <v>0</v>
      </c>
      <c r="EA11" s="431">
        <v>0</v>
      </c>
      <c r="EB11" s="431">
        <v>0</v>
      </c>
      <c r="EC11" s="431">
        <v>0</v>
      </c>
      <c r="ED11" s="431">
        <v>0</v>
      </c>
      <c r="EE11" s="431">
        <v>0</v>
      </c>
      <c r="EF11" s="431">
        <v>0</v>
      </c>
      <c r="EG11" s="431">
        <v>0</v>
      </c>
      <c r="EH11" s="431" t="s">
        <v>500</v>
      </c>
      <c r="EI11" s="431">
        <v>0</v>
      </c>
      <c r="EJ11" s="431">
        <v>0</v>
      </c>
      <c r="EK11" s="431">
        <v>0</v>
      </c>
      <c r="EL11" s="431" t="s">
        <v>500</v>
      </c>
      <c r="EM11" s="431">
        <v>0</v>
      </c>
      <c r="EN11" s="431" t="s">
        <v>500</v>
      </c>
      <c r="EO11" s="431">
        <v>0</v>
      </c>
      <c r="EP11" s="431">
        <v>0</v>
      </c>
      <c r="EQ11" s="431">
        <v>0</v>
      </c>
      <c r="ER11" s="431">
        <v>0</v>
      </c>
      <c r="ES11" s="431">
        <v>0</v>
      </c>
      <c r="ET11" s="431">
        <v>0</v>
      </c>
      <c r="EU11" s="431">
        <v>0</v>
      </c>
      <c r="EV11" s="431">
        <v>0</v>
      </c>
      <c r="EW11" s="431">
        <v>0</v>
      </c>
      <c r="EX11" s="431">
        <v>0</v>
      </c>
      <c r="EY11" s="431">
        <v>0</v>
      </c>
      <c r="EZ11" s="431" t="s">
        <v>500</v>
      </c>
      <c r="FA11" s="431" t="s">
        <v>500</v>
      </c>
      <c r="FB11" s="431">
        <v>0</v>
      </c>
      <c r="FC11" s="431">
        <v>0</v>
      </c>
      <c r="FD11" s="431">
        <v>0</v>
      </c>
      <c r="FE11" s="431">
        <v>0</v>
      </c>
      <c r="FF11" s="431">
        <v>0</v>
      </c>
      <c r="FG11" s="431">
        <v>0</v>
      </c>
      <c r="FH11" s="431" t="s">
        <v>500</v>
      </c>
      <c r="FI11" s="431">
        <v>0</v>
      </c>
      <c r="FJ11" s="431">
        <v>0</v>
      </c>
      <c r="FK11" s="431">
        <v>0</v>
      </c>
      <c r="FL11" s="431">
        <v>0</v>
      </c>
      <c r="FM11" s="431">
        <v>0</v>
      </c>
      <c r="FN11" s="431" t="s">
        <v>500</v>
      </c>
      <c r="FO11" s="431">
        <v>0</v>
      </c>
      <c r="FP11" s="431" t="s">
        <v>500</v>
      </c>
      <c r="FQ11" s="431" t="s">
        <v>500</v>
      </c>
      <c r="FR11" s="431">
        <v>0</v>
      </c>
      <c r="FS11" s="431" t="s">
        <v>500</v>
      </c>
      <c r="FT11" s="431" t="s">
        <v>500</v>
      </c>
      <c r="FU11" s="431">
        <v>3</v>
      </c>
      <c r="FV11" s="431" t="s">
        <v>500</v>
      </c>
      <c r="FW11" s="431">
        <v>0</v>
      </c>
      <c r="FX11" s="431" t="s">
        <v>500</v>
      </c>
      <c r="FY11" s="431" t="s">
        <v>500</v>
      </c>
      <c r="FZ11" s="431">
        <v>0</v>
      </c>
      <c r="GA11" s="431">
        <v>13</v>
      </c>
      <c r="GB11" s="431">
        <v>0</v>
      </c>
      <c r="GC11" s="431" t="s">
        <v>500</v>
      </c>
      <c r="GD11" s="431">
        <v>0</v>
      </c>
      <c r="GE11" s="431">
        <v>0</v>
      </c>
      <c r="GF11" s="431">
        <v>0</v>
      </c>
      <c r="GG11" s="431" t="s">
        <v>500</v>
      </c>
      <c r="GH11" s="431" t="s">
        <v>500</v>
      </c>
      <c r="GI11" s="431">
        <v>0</v>
      </c>
      <c r="GJ11" s="431" t="s">
        <v>500</v>
      </c>
      <c r="GK11" s="431" t="s">
        <v>500</v>
      </c>
      <c r="GL11" s="431">
        <v>0</v>
      </c>
      <c r="GM11" s="431">
        <v>0</v>
      </c>
      <c r="GN11" s="431">
        <v>6</v>
      </c>
      <c r="GO11" s="431">
        <v>0</v>
      </c>
      <c r="GP11" s="431" t="s">
        <v>500</v>
      </c>
      <c r="GQ11" s="431" t="s">
        <v>500</v>
      </c>
      <c r="GR11" s="431" t="s">
        <v>500</v>
      </c>
      <c r="GS11" s="431" t="s">
        <v>500</v>
      </c>
      <c r="GT11" s="431" t="s">
        <v>500</v>
      </c>
      <c r="GU11" s="431" t="s">
        <v>500</v>
      </c>
      <c r="GV11" s="431">
        <v>3</v>
      </c>
      <c r="GW11" s="431">
        <v>3</v>
      </c>
      <c r="GX11" s="431" t="s">
        <v>500</v>
      </c>
      <c r="GY11" s="431" t="s">
        <v>500</v>
      </c>
      <c r="GZ11" s="431">
        <v>0</v>
      </c>
      <c r="HA11" s="431">
        <v>20</v>
      </c>
      <c r="HB11" s="431" t="s">
        <v>500</v>
      </c>
      <c r="HC11" s="431" t="s">
        <v>500</v>
      </c>
      <c r="HD11" s="431" t="s">
        <v>500</v>
      </c>
      <c r="HE11" s="432" t="s">
        <v>500</v>
      </c>
      <c r="HF11" s="432">
        <v>0</v>
      </c>
      <c r="HG11" s="432" t="s">
        <v>500</v>
      </c>
      <c r="HH11" s="432">
        <v>0</v>
      </c>
      <c r="HI11" s="432" t="s">
        <v>500</v>
      </c>
      <c r="HJ11" s="432" t="s">
        <v>500</v>
      </c>
      <c r="HK11" s="432" t="s">
        <v>500</v>
      </c>
      <c r="HL11" s="432">
        <v>3</v>
      </c>
      <c r="HM11" s="432" t="s">
        <v>500</v>
      </c>
      <c r="HN11" s="431">
        <v>12</v>
      </c>
      <c r="HO11" s="431">
        <v>0</v>
      </c>
      <c r="HP11" s="431" t="s">
        <v>500</v>
      </c>
      <c r="HQ11" s="431" t="s">
        <v>500</v>
      </c>
      <c r="HR11" s="432">
        <v>3</v>
      </c>
      <c r="HS11" s="432" t="s">
        <v>500</v>
      </c>
      <c r="HT11" s="432">
        <v>4</v>
      </c>
      <c r="HU11" s="432" t="s">
        <v>500</v>
      </c>
      <c r="HV11" s="432" t="s">
        <v>500</v>
      </c>
      <c r="HW11" s="432">
        <v>3</v>
      </c>
      <c r="HX11" s="432">
        <v>4</v>
      </c>
      <c r="HY11" s="432">
        <v>0</v>
      </c>
      <c r="HZ11" s="432" t="s">
        <v>500</v>
      </c>
      <c r="IA11" s="431">
        <v>22</v>
      </c>
      <c r="IB11" s="431" t="s">
        <v>500</v>
      </c>
      <c r="IC11" s="431">
        <v>0</v>
      </c>
      <c r="ID11" s="431" t="s">
        <v>500</v>
      </c>
      <c r="IE11" s="431" t="s">
        <v>500</v>
      </c>
      <c r="IF11" s="431">
        <v>0</v>
      </c>
      <c r="IG11" s="431" t="s">
        <v>500</v>
      </c>
      <c r="IH11" s="431">
        <v>0</v>
      </c>
      <c r="II11" s="431">
        <v>6</v>
      </c>
      <c r="IJ11" s="431" t="s">
        <v>500</v>
      </c>
      <c r="IK11" s="431">
        <v>3</v>
      </c>
      <c r="IL11" s="431" t="s">
        <v>500</v>
      </c>
      <c r="IM11" s="431" t="s">
        <v>500</v>
      </c>
      <c r="IN11" s="431">
        <v>19</v>
      </c>
    </row>
    <row r="12" spans="1:248" ht="12.75" customHeight="1" x14ac:dyDescent="0.25">
      <c r="A12" s="287" t="s">
        <v>381</v>
      </c>
      <c r="B12" s="289">
        <v>0</v>
      </c>
      <c r="C12" s="289">
        <v>0</v>
      </c>
      <c r="D12" s="289">
        <v>0</v>
      </c>
      <c r="E12" s="289">
        <v>0</v>
      </c>
      <c r="F12" s="289">
        <v>0</v>
      </c>
      <c r="G12" s="289">
        <v>0</v>
      </c>
      <c r="H12" s="289" t="s">
        <v>500</v>
      </c>
      <c r="I12" s="289">
        <v>0</v>
      </c>
      <c r="J12" s="289">
        <v>0</v>
      </c>
      <c r="K12" s="289" t="s">
        <v>500</v>
      </c>
      <c r="L12" s="289">
        <v>0</v>
      </c>
      <c r="M12" s="289">
        <v>0</v>
      </c>
      <c r="N12" s="289" t="s">
        <v>500</v>
      </c>
      <c r="O12" s="289">
        <v>0</v>
      </c>
      <c r="P12" s="289" t="s">
        <v>500</v>
      </c>
      <c r="Q12" s="289">
        <v>0</v>
      </c>
      <c r="R12" s="289">
        <v>0</v>
      </c>
      <c r="S12" s="289">
        <v>0</v>
      </c>
      <c r="T12" s="289">
        <v>0</v>
      </c>
      <c r="U12" s="431">
        <v>0</v>
      </c>
      <c r="V12" s="431">
        <v>0</v>
      </c>
      <c r="W12" s="431">
        <v>0</v>
      </c>
      <c r="X12" s="431">
        <v>0</v>
      </c>
      <c r="Y12" s="431">
        <v>0</v>
      </c>
      <c r="Z12" s="431">
        <v>0</v>
      </c>
      <c r="AA12" s="431" t="s">
        <v>500</v>
      </c>
      <c r="AB12" s="431">
        <v>0</v>
      </c>
      <c r="AC12" s="431">
        <v>0</v>
      </c>
      <c r="AD12" s="431" t="s">
        <v>500</v>
      </c>
      <c r="AE12" s="431">
        <v>0</v>
      </c>
      <c r="AF12" s="431">
        <v>0</v>
      </c>
      <c r="AG12" s="431">
        <v>3</v>
      </c>
      <c r="AH12" s="431" t="s">
        <v>500</v>
      </c>
      <c r="AI12" s="431" t="s">
        <v>500</v>
      </c>
      <c r="AJ12" s="431" t="s">
        <v>500</v>
      </c>
      <c r="AK12" s="431" t="s">
        <v>500</v>
      </c>
      <c r="AL12" s="431">
        <v>0</v>
      </c>
      <c r="AM12" s="431">
        <v>0</v>
      </c>
      <c r="AN12" s="431">
        <v>9</v>
      </c>
      <c r="AO12" s="431">
        <v>0</v>
      </c>
      <c r="AP12" s="431" t="s">
        <v>500</v>
      </c>
      <c r="AQ12" s="431">
        <v>0</v>
      </c>
      <c r="AR12" s="431">
        <v>0</v>
      </c>
      <c r="AS12" s="431">
        <v>0</v>
      </c>
      <c r="AT12" s="431">
        <v>0</v>
      </c>
      <c r="AU12" s="431">
        <v>0</v>
      </c>
      <c r="AV12" s="431">
        <v>0</v>
      </c>
      <c r="AW12" s="431">
        <v>0</v>
      </c>
      <c r="AX12" s="431">
        <v>0</v>
      </c>
      <c r="AY12" s="431">
        <v>0</v>
      </c>
      <c r="AZ12" s="431">
        <v>0</v>
      </c>
      <c r="BA12" s="431" t="s">
        <v>500</v>
      </c>
      <c r="BB12" s="431">
        <v>0</v>
      </c>
      <c r="BC12" s="431">
        <v>0</v>
      </c>
      <c r="BD12" s="431">
        <v>0</v>
      </c>
      <c r="BE12" s="431" t="s">
        <v>500</v>
      </c>
      <c r="BF12" s="431" t="s">
        <v>500</v>
      </c>
      <c r="BG12" s="431">
        <v>0</v>
      </c>
      <c r="BH12" s="431">
        <v>0</v>
      </c>
      <c r="BI12" s="431">
        <v>0</v>
      </c>
      <c r="BJ12" s="431">
        <v>0</v>
      </c>
      <c r="BK12" s="431">
        <v>0</v>
      </c>
      <c r="BL12" s="431">
        <v>0</v>
      </c>
      <c r="BM12" s="431" t="s">
        <v>500</v>
      </c>
      <c r="BN12" s="431">
        <v>5</v>
      </c>
      <c r="BO12" s="431">
        <v>0</v>
      </c>
      <c r="BP12" s="431" t="s">
        <v>500</v>
      </c>
      <c r="BQ12" s="431" t="s">
        <v>500</v>
      </c>
      <c r="BR12" s="431">
        <v>0</v>
      </c>
      <c r="BS12" s="431" t="s">
        <v>500</v>
      </c>
      <c r="BT12" s="431">
        <v>0</v>
      </c>
      <c r="BU12" s="431" t="s">
        <v>500</v>
      </c>
      <c r="BV12" s="431" t="s">
        <v>500</v>
      </c>
      <c r="BW12" s="431" t="s">
        <v>500</v>
      </c>
      <c r="BX12" s="431">
        <v>0</v>
      </c>
      <c r="BY12" s="431">
        <v>0</v>
      </c>
      <c r="BZ12" s="431">
        <v>0</v>
      </c>
      <c r="CA12" s="431">
        <v>7</v>
      </c>
      <c r="CB12" s="431">
        <v>0</v>
      </c>
      <c r="CC12" s="431">
        <v>0</v>
      </c>
      <c r="CD12" s="431">
        <v>0</v>
      </c>
      <c r="CE12" s="431" t="s">
        <v>500</v>
      </c>
      <c r="CF12" s="431" t="s">
        <v>500</v>
      </c>
      <c r="CG12" s="431">
        <v>0</v>
      </c>
      <c r="CH12" s="431">
        <v>0</v>
      </c>
      <c r="CI12" s="431" t="s">
        <v>500</v>
      </c>
      <c r="CJ12" s="431">
        <v>0</v>
      </c>
      <c r="CK12" s="431">
        <v>0</v>
      </c>
      <c r="CL12" s="431" t="s">
        <v>500</v>
      </c>
      <c r="CM12" s="431">
        <v>0</v>
      </c>
      <c r="CN12" s="431">
        <v>5</v>
      </c>
      <c r="CO12" s="431">
        <v>0</v>
      </c>
      <c r="CP12" s="431">
        <v>0</v>
      </c>
      <c r="CQ12" s="431">
        <v>0</v>
      </c>
      <c r="CR12" s="431">
        <v>0</v>
      </c>
      <c r="CS12" s="431">
        <v>0</v>
      </c>
      <c r="CT12" s="431" t="s">
        <v>500</v>
      </c>
      <c r="CU12" s="431">
        <v>0</v>
      </c>
      <c r="CV12" s="431" t="s">
        <v>500</v>
      </c>
      <c r="CW12" s="431">
        <v>0</v>
      </c>
      <c r="CX12" s="431">
        <v>0</v>
      </c>
      <c r="CY12" s="431">
        <v>0</v>
      </c>
      <c r="CZ12" s="431">
        <v>0</v>
      </c>
      <c r="DA12" s="431">
        <v>3</v>
      </c>
      <c r="DB12" s="431">
        <v>0</v>
      </c>
      <c r="DC12" s="431">
        <v>0</v>
      </c>
      <c r="DD12" s="431">
        <v>0</v>
      </c>
      <c r="DE12" s="431">
        <v>0</v>
      </c>
      <c r="DF12" s="431">
        <v>0</v>
      </c>
      <c r="DG12" s="431">
        <v>0</v>
      </c>
      <c r="DH12" s="431">
        <v>0</v>
      </c>
      <c r="DI12" s="431">
        <v>0</v>
      </c>
      <c r="DJ12" s="431" t="s">
        <v>500</v>
      </c>
      <c r="DK12" s="431">
        <v>0</v>
      </c>
      <c r="DL12" s="431" t="s">
        <v>500</v>
      </c>
      <c r="DM12" s="431" t="s">
        <v>500</v>
      </c>
      <c r="DN12" s="431">
        <v>3</v>
      </c>
      <c r="DO12" s="431">
        <v>0</v>
      </c>
      <c r="DP12" s="431" t="s">
        <v>500</v>
      </c>
      <c r="DQ12" s="431">
        <v>0</v>
      </c>
      <c r="DR12" s="431">
        <v>3</v>
      </c>
      <c r="DS12" s="431" t="s">
        <v>500</v>
      </c>
      <c r="DT12" s="431" t="s">
        <v>500</v>
      </c>
      <c r="DU12" s="431">
        <v>0</v>
      </c>
      <c r="DV12" s="431">
        <v>0</v>
      </c>
      <c r="DW12" s="431" t="s">
        <v>500</v>
      </c>
      <c r="DX12" s="431" t="s">
        <v>500</v>
      </c>
      <c r="DY12" s="431" t="s">
        <v>500</v>
      </c>
      <c r="DZ12" s="431">
        <v>0</v>
      </c>
      <c r="EA12" s="431">
        <v>10</v>
      </c>
      <c r="EB12" s="431">
        <v>0</v>
      </c>
      <c r="EC12" s="431">
        <v>0</v>
      </c>
      <c r="ED12" s="431">
        <v>0</v>
      </c>
      <c r="EE12" s="431">
        <v>0</v>
      </c>
      <c r="EF12" s="431">
        <v>0</v>
      </c>
      <c r="EG12" s="431">
        <v>0</v>
      </c>
      <c r="EH12" s="431" t="s">
        <v>500</v>
      </c>
      <c r="EI12" s="431">
        <v>0</v>
      </c>
      <c r="EJ12" s="431">
        <v>0</v>
      </c>
      <c r="EK12" s="431" t="s">
        <v>500</v>
      </c>
      <c r="EL12" s="431" t="s">
        <v>500</v>
      </c>
      <c r="EM12" s="431">
        <v>0</v>
      </c>
      <c r="EN12" s="431">
        <v>3</v>
      </c>
      <c r="EO12" s="431">
        <v>0</v>
      </c>
      <c r="EP12" s="431">
        <v>0</v>
      </c>
      <c r="EQ12" s="431">
        <v>0</v>
      </c>
      <c r="ER12" s="431">
        <v>0</v>
      </c>
      <c r="ES12" s="431">
        <v>0</v>
      </c>
      <c r="ET12" s="431">
        <v>0</v>
      </c>
      <c r="EU12" s="431">
        <v>3</v>
      </c>
      <c r="EV12" s="431" t="s">
        <v>500</v>
      </c>
      <c r="EW12" s="431">
        <v>0</v>
      </c>
      <c r="EX12" s="431" t="s">
        <v>500</v>
      </c>
      <c r="EY12" s="431">
        <v>0</v>
      </c>
      <c r="EZ12" s="431">
        <v>0</v>
      </c>
      <c r="FA12" s="431">
        <v>5</v>
      </c>
      <c r="FB12" s="431">
        <v>0</v>
      </c>
      <c r="FC12" s="431">
        <v>0</v>
      </c>
      <c r="FD12" s="431" t="s">
        <v>500</v>
      </c>
      <c r="FE12" s="431">
        <v>0</v>
      </c>
      <c r="FF12" s="431">
        <v>0</v>
      </c>
      <c r="FG12" s="431" t="s">
        <v>500</v>
      </c>
      <c r="FH12" s="431">
        <v>3</v>
      </c>
      <c r="FI12" s="431">
        <v>0</v>
      </c>
      <c r="FJ12" s="431">
        <v>0</v>
      </c>
      <c r="FK12" s="431">
        <v>0</v>
      </c>
      <c r="FL12" s="431">
        <v>0</v>
      </c>
      <c r="FM12" s="431" t="s">
        <v>500</v>
      </c>
      <c r="FN12" s="431">
        <v>7</v>
      </c>
      <c r="FO12" s="431" t="s">
        <v>500</v>
      </c>
      <c r="FP12" s="431">
        <v>0</v>
      </c>
      <c r="FQ12" s="431">
        <v>0</v>
      </c>
      <c r="FR12" s="431">
        <v>0</v>
      </c>
      <c r="FS12" s="431">
        <v>0</v>
      </c>
      <c r="FT12" s="431" t="s">
        <v>500</v>
      </c>
      <c r="FU12" s="431">
        <v>0</v>
      </c>
      <c r="FV12" s="431">
        <v>3</v>
      </c>
      <c r="FW12" s="431" t="s">
        <v>500</v>
      </c>
      <c r="FX12" s="431">
        <v>3</v>
      </c>
      <c r="FY12" s="431" t="s">
        <v>500</v>
      </c>
      <c r="FZ12" s="431" t="s">
        <v>500</v>
      </c>
      <c r="GA12" s="431">
        <v>12</v>
      </c>
      <c r="GB12" s="431">
        <v>0</v>
      </c>
      <c r="GC12" s="431" t="s">
        <v>500</v>
      </c>
      <c r="GD12" s="431" t="s">
        <v>500</v>
      </c>
      <c r="GE12" s="431">
        <v>0</v>
      </c>
      <c r="GF12" s="431" t="s">
        <v>500</v>
      </c>
      <c r="GG12" s="431">
        <v>0</v>
      </c>
      <c r="GH12" s="431" t="s">
        <v>500</v>
      </c>
      <c r="GI12" s="431" t="s">
        <v>500</v>
      </c>
      <c r="GJ12" s="431" t="s">
        <v>500</v>
      </c>
      <c r="GK12" s="431" t="s">
        <v>500</v>
      </c>
      <c r="GL12" s="431">
        <v>4</v>
      </c>
      <c r="GM12" s="431">
        <v>3</v>
      </c>
      <c r="GN12" s="431">
        <v>15</v>
      </c>
      <c r="GO12" s="431">
        <v>0</v>
      </c>
      <c r="GP12" s="431" t="s">
        <v>500</v>
      </c>
      <c r="GQ12" s="431">
        <v>3</v>
      </c>
      <c r="GR12" s="431" t="s">
        <v>500</v>
      </c>
      <c r="GS12" s="431" t="s">
        <v>500</v>
      </c>
      <c r="GT12" s="431" t="s">
        <v>500</v>
      </c>
      <c r="GU12" s="431" t="s">
        <v>500</v>
      </c>
      <c r="GV12" s="431">
        <v>0</v>
      </c>
      <c r="GW12" s="431" t="s">
        <v>500</v>
      </c>
      <c r="GX12" s="431" t="s">
        <v>500</v>
      </c>
      <c r="GY12" s="431" t="s">
        <v>500</v>
      </c>
      <c r="GZ12" s="431">
        <v>3</v>
      </c>
      <c r="HA12" s="431">
        <v>17</v>
      </c>
      <c r="HB12" s="431">
        <v>4</v>
      </c>
      <c r="HC12" s="431" t="s">
        <v>500</v>
      </c>
      <c r="HD12" s="431">
        <v>3</v>
      </c>
      <c r="HE12" s="432">
        <v>0</v>
      </c>
      <c r="HF12" s="432">
        <v>4</v>
      </c>
      <c r="HG12" s="432" t="s">
        <v>500</v>
      </c>
      <c r="HH12" s="432">
        <v>0</v>
      </c>
      <c r="HI12" s="432" t="s">
        <v>500</v>
      </c>
      <c r="HJ12" s="432" t="s">
        <v>500</v>
      </c>
      <c r="HK12" s="432" t="s">
        <v>500</v>
      </c>
      <c r="HL12" s="432" t="s">
        <v>500</v>
      </c>
      <c r="HM12" s="432">
        <v>0</v>
      </c>
      <c r="HN12" s="431">
        <v>19</v>
      </c>
      <c r="HO12" s="431">
        <v>0</v>
      </c>
      <c r="HP12" s="431" t="s">
        <v>500</v>
      </c>
      <c r="HQ12" s="431">
        <v>0</v>
      </c>
      <c r="HR12" s="432" t="s">
        <v>500</v>
      </c>
      <c r="HS12" s="432">
        <v>0</v>
      </c>
      <c r="HT12" s="432" t="s">
        <v>500</v>
      </c>
      <c r="HU12" s="432" t="s">
        <v>500</v>
      </c>
      <c r="HV12" s="432">
        <v>0</v>
      </c>
      <c r="HW12" s="432">
        <v>0</v>
      </c>
      <c r="HX12" s="432">
        <v>0</v>
      </c>
      <c r="HY12" s="432" t="s">
        <v>500</v>
      </c>
      <c r="HZ12" s="432" t="s">
        <v>500</v>
      </c>
      <c r="IA12" s="431">
        <v>8</v>
      </c>
      <c r="IB12" s="431" t="s">
        <v>500</v>
      </c>
      <c r="IC12" s="431" t="s">
        <v>500</v>
      </c>
      <c r="ID12" s="431" t="s">
        <v>500</v>
      </c>
      <c r="IE12" s="431">
        <v>0</v>
      </c>
      <c r="IF12" s="431">
        <v>0</v>
      </c>
      <c r="IG12" s="431">
        <v>0</v>
      </c>
      <c r="IH12" s="431">
        <v>0</v>
      </c>
      <c r="II12" s="431" t="s">
        <v>500</v>
      </c>
      <c r="IJ12" s="431">
        <v>0</v>
      </c>
      <c r="IK12" s="431" t="s">
        <v>500</v>
      </c>
      <c r="IL12" s="431">
        <v>0</v>
      </c>
      <c r="IM12" s="431" t="s">
        <v>500</v>
      </c>
      <c r="IN12" s="431">
        <v>6</v>
      </c>
    </row>
    <row r="13" spans="1:248" ht="12.75" customHeight="1" x14ac:dyDescent="0.25">
      <c r="A13" s="287" t="s">
        <v>356</v>
      </c>
      <c r="B13" s="289" t="s">
        <v>258</v>
      </c>
      <c r="C13" s="289" t="s">
        <v>258</v>
      </c>
      <c r="D13" s="289" t="s">
        <v>258</v>
      </c>
      <c r="E13" s="289" t="s">
        <v>258</v>
      </c>
      <c r="F13" s="289" t="s">
        <v>258</v>
      </c>
      <c r="G13" s="289" t="s">
        <v>258</v>
      </c>
      <c r="H13" s="289" t="s">
        <v>258</v>
      </c>
      <c r="I13" s="289" t="s">
        <v>258</v>
      </c>
      <c r="J13" s="289" t="s">
        <v>258</v>
      </c>
      <c r="K13" s="289" t="s">
        <v>258</v>
      </c>
      <c r="L13" s="289" t="s">
        <v>258</v>
      </c>
      <c r="M13" s="289" t="s">
        <v>258</v>
      </c>
      <c r="N13" s="289" t="s">
        <v>258</v>
      </c>
      <c r="O13" s="289" t="s">
        <v>258</v>
      </c>
      <c r="P13" s="289" t="s">
        <v>258</v>
      </c>
      <c r="Q13" s="289" t="s">
        <v>258</v>
      </c>
      <c r="R13" s="289" t="s">
        <v>258</v>
      </c>
      <c r="S13" s="289" t="s">
        <v>258</v>
      </c>
      <c r="T13" s="289" t="s">
        <v>258</v>
      </c>
      <c r="U13" s="431" t="s">
        <v>258</v>
      </c>
      <c r="V13" s="431" t="s">
        <v>258</v>
      </c>
      <c r="W13" s="431" t="s">
        <v>258</v>
      </c>
      <c r="X13" s="431" t="s">
        <v>258</v>
      </c>
      <c r="Y13" s="431" t="s">
        <v>258</v>
      </c>
      <c r="Z13" s="431" t="s">
        <v>258</v>
      </c>
      <c r="AA13" s="431" t="s">
        <v>258</v>
      </c>
      <c r="AB13" s="431" t="s">
        <v>258</v>
      </c>
      <c r="AC13" s="431" t="s">
        <v>258</v>
      </c>
      <c r="AD13" s="431" t="s">
        <v>258</v>
      </c>
      <c r="AE13" s="431" t="s">
        <v>258</v>
      </c>
      <c r="AF13" s="431" t="s">
        <v>258</v>
      </c>
      <c r="AG13" s="431" t="s">
        <v>258</v>
      </c>
      <c r="AH13" s="431" t="s">
        <v>258</v>
      </c>
      <c r="AI13" s="431" t="s">
        <v>258</v>
      </c>
      <c r="AJ13" s="431" t="s">
        <v>258</v>
      </c>
      <c r="AK13" s="431" t="s">
        <v>258</v>
      </c>
      <c r="AL13" s="431" t="s">
        <v>258</v>
      </c>
      <c r="AM13" s="431" t="s">
        <v>258</v>
      </c>
      <c r="AN13" s="431" t="s">
        <v>258</v>
      </c>
      <c r="AO13" s="431" t="s">
        <v>258</v>
      </c>
      <c r="AP13" s="431" t="s">
        <v>258</v>
      </c>
      <c r="AQ13" s="431" t="s">
        <v>258</v>
      </c>
      <c r="AR13" s="431" t="s">
        <v>258</v>
      </c>
      <c r="AS13" s="431" t="s">
        <v>258</v>
      </c>
      <c r="AT13" s="431" t="s">
        <v>258</v>
      </c>
      <c r="AU13" s="431" t="s">
        <v>258</v>
      </c>
      <c r="AV13" s="431" t="s">
        <v>258</v>
      </c>
      <c r="AW13" s="431" t="s">
        <v>258</v>
      </c>
      <c r="AX13" s="431" t="s">
        <v>258</v>
      </c>
      <c r="AY13" s="431" t="s">
        <v>258</v>
      </c>
      <c r="AZ13" s="431" t="s">
        <v>258</v>
      </c>
      <c r="BA13" s="431" t="s">
        <v>258</v>
      </c>
      <c r="BB13" s="431" t="s">
        <v>258</v>
      </c>
      <c r="BC13" s="431" t="s">
        <v>258</v>
      </c>
      <c r="BD13" s="431" t="s">
        <v>258</v>
      </c>
      <c r="BE13" s="431" t="s">
        <v>258</v>
      </c>
      <c r="BF13" s="431" t="s">
        <v>258</v>
      </c>
      <c r="BG13" s="431" t="s">
        <v>258</v>
      </c>
      <c r="BH13" s="431" t="s">
        <v>258</v>
      </c>
      <c r="BI13" s="431" t="s">
        <v>258</v>
      </c>
      <c r="BJ13" s="431" t="s">
        <v>258</v>
      </c>
      <c r="BK13" s="431" t="s">
        <v>258</v>
      </c>
      <c r="BL13" s="431" t="s">
        <v>258</v>
      </c>
      <c r="BM13" s="431" t="s">
        <v>258</v>
      </c>
      <c r="BN13" s="431" t="s">
        <v>258</v>
      </c>
      <c r="BO13" s="431" t="s">
        <v>258</v>
      </c>
      <c r="BP13" s="431" t="s">
        <v>258</v>
      </c>
      <c r="BQ13" s="431" t="s">
        <v>258</v>
      </c>
      <c r="BR13" s="431" t="s">
        <v>258</v>
      </c>
      <c r="BS13" s="431" t="s">
        <v>258</v>
      </c>
      <c r="BT13" s="431" t="s">
        <v>258</v>
      </c>
      <c r="BU13" s="431" t="s">
        <v>258</v>
      </c>
      <c r="BV13" s="431" t="s">
        <v>258</v>
      </c>
      <c r="BW13" s="431" t="s">
        <v>258</v>
      </c>
      <c r="BX13" s="431" t="s">
        <v>258</v>
      </c>
      <c r="BY13" s="431" t="s">
        <v>258</v>
      </c>
      <c r="BZ13" s="431" t="s">
        <v>258</v>
      </c>
      <c r="CA13" s="431" t="s">
        <v>258</v>
      </c>
      <c r="CB13" s="431" t="s">
        <v>258</v>
      </c>
      <c r="CC13" s="431" t="s">
        <v>258</v>
      </c>
      <c r="CD13" s="431" t="s">
        <v>258</v>
      </c>
      <c r="CE13" s="431" t="s">
        <v>258</v>
      </c>
      <c r="CF13" s="431" t="s">
        <v>258</v>
      </c>
      <c r="CG13" s="431" t="s">
        <v>258</v>
      </c>
      <c r="CH13" s="431" t="s">
        <v>258</v>
      </c>
      <c r="CI13" s="431" t="s">
        <v>258</v>
      </c>
      <c r="CJ13" s="431" t="s">
        <v>258</v>
      </c>
      <c r="CK13" s="431" t="s">
        <v>258</v>
      </c>
      <c r="CL13" s="431" t="s">
        <v>258</v>
      </c>
      <c r="CM13" s="431" t="s">
        <v>258</v>
      </c>
      <c r="CN13" s="431" t="s">
        <v>258</v>
      </c>
      <c r="CO13" s="431" t="s">
        <v>258</v>
      </c>
      <c r="CP13" s="431" t="s">
        <v>258</v>
      </c>
      <c r="CQ13" s="431" t="s">
        <v>258</v>
      </c>
      <c r="CR13" s="431" t="s">
        <v>258</v>
      </c>
      <c r="CS13" s="431" t="s">
        <v>258</v>
      </c>
      <c r="CT13" s="431" t="s">
        <v>258</v>
      </c>
      <c r="CU13" s="431" t="s">
        <v>258</v>
      </c>
      <c r="CV13" s="431" t="s">
        <v>258</v>
      </c>
      <c r="CW13" s="431" t="s">
        <v>258</v>
      </c>
      <c r="CX13" s="431" t="s">
        <v>258</v>
      </c>
      <c r="CY13" s="431" t="s">
        <v>258</v>
      </c>
      <c r="CZ13" s="431" t="s">
        <v>258</v>
      </c>
      <c r="DA13" s="431" t="s">
        <v>258</v>
      </c>
      <c r="DB13" s="431" t="s">
        <v>258</v>
      </c>
      <c r="DC13" s="431" t="s">
        <v>258</v>
      </c>
      <c r="DD13" s="431" t="s">
        <v>258</v>
      </c>
      <c r="DE13" s="431" t="s">
        <v>258</v>
      </c>
      <c r="DF13" s="431" t="s">
        <v>258</v>
      </c>
      <c r="DG13" s="431" t="s">
        <v>258</v>
      </c>
      <c r="DH13" s="431" t="s">
        <v>258</v>
      </c>
      <c r="DI13" s="431" t="s">
        <v>258</v>
      </c>
      <c r="DJ13" s="431" t="s">
        <v>258</v>
      </c>
      <c r="DK13" s="431" t="s">
        <v>258</v>
      </c>
      <c r="DL13" s="431" t="s">
        <v>258</v>
      </c>
      <c r="DM13" s="431" t="s">
        <v>258</v>
      </c>
      <c r="DN13" s="431" t="s">
        <v>258</v>
      </c>
      <c r="DO13" s="431" t="s">
        <v>258</v>
      </c>
      <c r="DP13" s="431" t="s">
        <v>258</v>
      </c>
      <c r="DQ13" s="431" t="s">
        <v>258</v>
      </c>
      <c r="DR13" s="431" t="s">
        <v>258</v>
      </c>
      <c r="DS13" s="431" t="s">
        <v>258</v>
      </c>
      <c r="DT13" s="431" t="s">
        <v>258</v>
      </c>
      <c r="DU13" s="431" t="s">
        <v>258</v>
      </c>
      <c r="DV13" s="431" t="s">
        <v>258</v>
      </c>
      <c r="DW13" s="431" t="s">
        <v>258</v>
      </c>
      <c r="DX13" s="431" t="s">
        <v>258</v>
      </c>
      <c r="DY13" s="431" t="s">
        <v>258</v>
      </c>
      <c r="DZ13" s="431" t="s">
        <v>258</v>
      </c>
      <c r="EA13" s="431" t="s">
        <v>258</v>
      </c>
      <c r="EB13" s="431" t="s">
        <v>258</v>
      </c>
      <c r="EC13" s="431" t="s">
        <v>258</v>
      </c>
      <c r="ED13" s="431" t="s">
        <v>258</v>
      </c>
      <c r="EE13" s="431" t="s">
        <v>258</v>
      </c>
      <c r="EF13" s="431" t="s">
        <v>258</v>
      </c>
      <c r="EG13" s="431" t="s">
        <v>258</v>
      </c>
      <c r="EH13" s="431" t="s">
        <v>258</v>
      </c>
      <c r="EI13" s="431" t="s">
        <v>258</v>
      </c>
      <c r="EJ13" s="431" t="s">
        <v>258</v>
      </c>
      <c r="EK13" s="431" t="s">
        <v>258</v>
      </c>
      <c r="EL13" s="431" t="s">
        <v>258</v>
      </c>
      <c r="EM13" s="431" t="s">
        <v>258</v>
      </c>
      <c r="EN13" s="431" t="s">
        <v>258</v>
      </c>
      <c r="EO13" s="431" t="s">
        <v>258</v>
      </c>
      <c r="EP13" s="431" t="s">
        <v>258</v>
      </c>
      <c r="EQ13" s="431" t="s">
        <v>258</v>
      </c>
      <c r="ER13" s="431" t="s">
        <v>258</v>
      </c>
      <c r="ES13" s="431" t="s">
        <v>258</v>
      </c>
      <c r="ET13" s="431" t="s">
        <v>258</v>
      </c>
      <c r="EU13" s="431" t="s">
        <v>258</v>
      </c>
      <c r="EV13" s="431" t="s">
        <v>258</v>
      </c>
      <c r="EW13" s="431" t="s">
        <v>258</v>
      </c>
      <c r="EX13" s="431" t="s">
        <v>258</v>
      </c>
      <c r="EY13" s="431" t="s">
        <v>258</v>
      </c>
      <c r="EZ13" s="431" t="s">
        <v>258</v>
      </c>
      <c r="FA13" s="431" t="s">
        <v>258</v>
      </c>
      <c r="FB13" s="431" t="s">
        <v>258</v>
      </c>
      <c r="FC13" s="431" t="s">
        <v>258</v>
      </c>
      <c r="FD13" s="431" t="s">
        <v>258</v>
      </c>
      <c r="FE13" s="431" t="s">
        <v>258</v>
      </c>
      <c r="FF13" s="431" t="s">
        <v>258</v>
      </c>
      <c r="FG13" s="431" t="s">
        <v>258</v>
      </c>
      <c r="FH13" s="431" t="s">
        <v>258</v>
      </c>
      <c r="FI13" s="431" t="s">
        <v>258</v>
      </c>
      <c r="FJ13" s="431" t="s">
        <v>258</v>
      </c>
      <c r="FK13" s="431" t="s">
        <v>258</v>
      </c>
      <c r="FL13" s="431" t="s">
        <v>258</v>
      </c>
      <c r="FM13" s="431" t="s">
        <v>258</v>
      </c>
      <c r="FN13" s="431" t="s">
        <v>258</v>
      </c>
      <c r="FO13" s="431" t="s">
        <v>258</v>
      </c>
      <c r="FP13" s="431" t="s">
        <v>258</v>
      </c>
      <c r="FQ13" s="431" t="s">
        <v>258</v>
      </c>
      <c r="FR13" s="431" t="s">
        <v>258</v>
      </c>
      <c r="FS13" s="431" t="s">
        <v>258</v>
      </c>
      <c r="FT13" s="431" t="s">
        <v>258</v>
      </c>
      <c r="FU13" s="431" t="s">
        <v>258</v>
      </c>
      <c r="FV13" s="431" t="s">
        <v>258</v>
      </c>
      <c r="FW13" s="431" t="s">
        <v>258</v>
      </c>
      <c r="FX13" s="431" t="s">
        <v>258</v>
      </c>
      <c r="FY13" s="431" t="s">
        <v>258</v>
      </c>
      <c r="FZ13" s="431" t="s">
        <v>258</v>
      </c>
      <c r="GA13" s="431" t="s">
        <v>258</v>
      </c>
      <c r="GB13" s="431">
        <v>0</v>
      </c>
      <c r="GC13" s="431">
        <v>0</v>
      </c>
      <c r="GD13" s="431">
        <v>0</v>
      </c>
      <c r="GE13" s="431">
        <v>0</v>
      </c>
      <c r="GF13" s="431" t="s">
        <v>500</v>
      </c>
      <c r="GG13" s="431">
        <v>0</v>
      </c>
      <c r="GH13" s="431">
        <v>0</v>
      </c>
      <c r="GI13" s="431" t="s">
        <v>500</v>
      </c>
      <c r="GJ13" s="431">
        <v>0</v>
      </c>
      <c r="GK13" s="431">
        <v>0</v>
      </c>
      <c r="GL13" s="431" t="s">
        <v>500</v>
      </c>
      <c r="GM13" s="431" t="s">
        <v>500</v>
      </c>
      <c r="GN13" s="431">
        <v>4</v>
      </c>
      <c r="GO13" s="431" t="s">
        <v>500</v>
      </c>
      <c r="GP13" s="431">
        <v>3</v>
      </c>
      <c r="GQ13" s="431" t="s">
        <v>500</v>
      </c>
      <c r="GR13" s="431" t="s">
        <v>500</v>
      </c>
      <c r="GS13" s="431">
        <v>3</v>
      </c>
      <c r="GT13" s="431" t="s">
        <v>500</v>
      </c>
      <c r="GU13" s="431" t="s">
        <v>500</v>
      </c>
      <c r="GV13" s="431">
        <v>3</v>
      </c>
      <c r="GW13" s="431" t="s">
        <v>500</v>
      </c>
      <c r="GX13" s="431" t="s">
        <v>500</v>
      </c>
      <c r="GY13" s="431" t="s">
        <v>500</v>
      </c>
      <c r="GZ13" s="431">
        <v>0</v>
      </c>
      <c r="HA13" s="431">
        <v>21</v>
      </c>
      <c r="HB13" s="431" t="s">
        <v>500</v>
      </c>
      <c r="HC13" s="431">
        <v>0</v>
      </c>
      <c r="HD13" s="431">
        <v>0</v>
      </c>
      <c r="HE13" s="432">
        <v>0</v>
      </c>
      <c r="HF13" s="432" t="s">
        <v>500</v>
      </c>
      <c r="HG13" s="432">
        <v>4</v>
      </c>
      <c r="HH13" s="432">
        <v>4</v>
      </c>
      <c r="HI13" s="432" t="s">
        <v>500</v>
      </c>
      <c r="HJ13" s="432">
        <v>0</v>
      </c>
      <c r="HK13" s="432">
        <v>3</v>
      </c>
      <c r="HL13" s="432" t="s">
        <v>500</v>
      </c>
      <c r="HM13" s="432" t="s">
        <v>500</v>
      </c>
      <c r="HN13" s="431">
        <v>18</v>
      </c>
      <c r="HO13" s="431" t="s">
        <v>500</v>
      </c>
      <c r="HP13" s="431" t="s">
        <v>500</v>
      </c>
      <c r="HQ13" s="431" t="s">
        <v>500</v>
      </c>
      <c r="HR13" s="432">
        <v>0</v>
      </c>
      <c r="HS13" s="432">
        <v>0</v>
      </c>
      <c r="HT13" s="432">
        <v>4</v>
      </c>
      <c r="HU13" s="432">
        <v>0</v>
      </c>
      <c r="HV13" s="432">
        <v>0</v>
      </c>
      <c r="HW13" s="432">
        <v>3</v>
      </c>
      <c r="HX13" s="432">
        <v>0</v>
      </c>
      <c r="HY13" s="432">
        <v>0</v>
      </c>
      <c r="HZ13" s="432" t="s">
        <v>500</v>
      </c>
      <c r="IA13" s="431">
        <v>12</v>
      </c>
      <c r="IB13" s="431">
        <v>0</v>
      </c>
      <c r="IC13" s="431" t="s">
        <v>500</v>
      </c>
      <c r="ID13" s="431" t="s">
        <v>500</v>
      </c>
      <c r="IE13" s="431">
        <v>0</v>
      </c>
      <c r="IF13" s="431" t="s">
        <v>500</v>
      </c>
      <c r="IG13" s="431" t="s">
        <v>500</v>
      </c>
      <c r="IH13" s="431" t="s">
        <v>500</v>
      </c>
      <c r="II13" s="431">
        <v>3</v>
      </c>
      <c r="IJ13" s="431" t="s">
        <v>500</v>
      </c>
      <c r="IK13" s="431">
        <v>3</v>
      </c>
      <c r="IL13" s="431">
        <v>0</v>
      </c>
      <c r="IM13" s="431" t="s">
        <v>500</v>
      </c>
      <c r="IN13" s="431">
        <v>17</v>
      </c>
    </row>
    <row r="14" spans="1:248" ht="12.75" customHeight="1" x14ac:dyDescent="0.25">
      <c r="A14" s="287" t="s">
        <v>496</v>
      </c>
      <c r="B14" s="289">
        <v>0</v>
      </c>
      <c r="C14" s="289">
        <v>0</v>
      </c>
      <c r="D14" s="289" t="s">
        <v>500</v>
      </c>
      <c r="E14" s="289">
        <v>0</v>
      </c>
      <c r="F14" s="289">
        <v>0</v>
      </c>
      <c r="G14" s="289">
        <v>0</v>
      </c>
      <c r="H14" s="289">
        <v>0</v>
      </c>
      <c r="I14" s="289" t="s">
        <v>500</v>
      </c>
      <c r="J14" s="289">
        <v>0</v>
      </c>
      <c r="K14" s="289">
        <v>0</v>
      </c>
      <c r="L14" s="289">
        <v>0</v>
      </c>
      <c r="M14" s="289">
        <v>0</v>
      </c>
      <c r="N14" s="289" t="s">
        <v>500</v>
      </c>
      <c r="O14" s="289">
        <v>0</v>
      </c>
      <c r="P14" s="289">
        <v>0</v>
      </c>
      <c r="Q14" s="289" t="s">
        <v>500</v>
      </c>
      <c r="R14" s="289">
        <v>0</v>
      </c>
      <c r="S14" s="289">
        <v>0</v>
      </c>
      <c r="T14" s="289" t="s">
        <v>500</v>
      </c>
      <c r="U14" s="431" t="s">
        <v>500</v>
      </c>
      <c r="V14" s="431" t="s">
        <v>500</v>
      </c>
      <c r="W14" s="431">
        <v>0</v>
      </c>
      <c r="X14" s="431">
        <v>0</v>
      </c>
      <c r="Y14" s="431">
        <v>0</v>
      </c>
      <c r="Z14" s="431" t="s">
        <v>500</v>
      </c>
      <c r="AA14" s="431">
        <v>6</v>
      </c>
      <c r="AB14" s="431" t="s">
        <v>500</v>
      </c>
      <c r="AC14" s="431">
        <v>0</v>
      </c>
      <c r="AD14" s="431" t="s">
        <v>500</v>
      </c>
      <c r="AE14" s="431">
        <v>0</v>
      </c>
      <c r="AF14" s="431">
        <v>0</v>
      </c>
      <c r="AG14" s="431">
        <v>0</v>
      </c>
      <c r="AH14" s="431">
        <v>0</v>
      </c>
      <c r="AI14" s="431">
        <v>0</v>
      </c>
      <c r="AJ14" s="431">
        <v>0</v>
      </c>
      <c r="AK14" s="431">
        <v>0</v>
      </c>
      <c r="AL14" s="431">
        <v>0</v>
      </c>
      <c r="AM14" s="431">
        <v>0</v>
      </c>
      <c r="AN14" s="431" t="s">
        <v>500</v>
      </c>
      <c r="AO14" s="431">
        <v>0</v>
      </c>
      <c r="AP14" s="431">
        <v>0</v>
      </c>
      <c r="AQ14" s="431">
        <v>0</v>
      </c>
      <c r="AR14" s="431">
        <v>0</v>
      </c>
      <c r="AS14" s="431">
        <v>0</v>
      </c>
      <c r="AT14" s="431">
        <v>0</v>
      </c>
      <c r="AU14" s="431" t="s">
        <v>500</v>
      </c>
      <c r="AV14" s="431">
        <v>0</v>
      </c>
      <c r="AW14" s="431">
        <v>0</v>
      </c>
      <c r="AX14" s="431" t="s">
        <v>500</v>
      </c>
      <c r="AY14" s="431">
        <v>0</v>
      </c>
      <c r="AZ14" s="431">
        <v>0</v>
      </c>
      <c r="BA14" s="431" t="s">
        <v>500</v>
      </c>
      <c r="BB14" s="431">
        <v>0</v>
      </c>
      <c r="BC14" s="431">
        <v>0</v>
      </c>
      <c r="BD14" s="431" t="s">
        <v>500</v>
      </c>
      <c r="BE14" s="431">
        <v>0</v>
      </c>
      <c r="BF14" s="431">
        <v>0</v>
      </c>
      <c r="BG14" s="431">
        <v>0</v>
      </c>
      <c r="BH14" s="431">
        <v>0</v>
      </c>
      <c r="BI14" s="431">
        <v>0</v>
      </c>
      <c r="BJ14" s="431">
        <v>0</v>
      </c>
      <c r="BK14" s="431">
        <v>0</v>
      </c>
      <c r="BL14" s="431" t="s">
        <v>500</v>
      </c>
      <c r="BM14" s="431" t="s">
        <v>500</v>
      </c>
      <c r="BN14" s="431">
        <v>5</v>
      </c>
      <c r="BO14" s="431">
        <v>0</v>
      </c>
      <c r="BP14" s="431" t="s">
        <v>500</v>
      </c>
      <c r="BQ14" s="431">
        <v>0</v>
      </c>
      <c r="BR14" s="431">
        <v>0</v>
      </c>
      <c r="BS14" s="431">
        <v>0</v>
      </c>
      <c r="BT14" s="431">
        <v>0</v>
      </c>
      <c r="BU14" s="431">
        <v>0</v>
      </c>
      <c r="BV14" s="431" t="s">
        <v>500</v>
      </c>
      <c r="BW14" s="431">
        <v>0</v>
      </c>
      <c r="BX14" s="431">
        <v>0</v>
      </c>
      <c r="BY14" s="431">
        <v>0</v>
      </c>
      <c r="BZ14" s="431">
        <v>0</v>
      </c>
      <c r="CA14" s="431">
        <v>3</v>
      </c>
      <c r="CB14" s="431">
        <v>0</v>
      </c>
      <c r="CC14" s="431">
        <v>0</v>
      </c>
      <c r="CD14" s="431">
        <v>0</v>
      </c>
      <c r="CE14" s="431">
        <v>0</v>
      </c>
      <c r="CF14" s="431" t="s">
        <v>500</v>
      </c>
      <c r="CG14" s="431">
        <v>0</v>
      </c>
      <c r="CH14" s="431" t="s">
        <v>500</v>
      </c>
      <c r="CI14" s="431">
        <v>0</v>
      </c>
      <c r="CJ14" s="431">
        <v>0</v>
      </c>
      <c r="CK14" s="431">
        <v>0</v>
      </c>
      <c r="CL14" s="431" t="s">
        <v>500</v>
      </c>
      <c r="CM14" s="431">
        <v>0</v>
      </c>
      <c r="CN14" s="431">
        <v>3</v>
      </c>
      <c r="CO14" s="431">
        <v>0</v>
      </c>
      <c r="CP14" s="431">
        <v>0</v>
      </c>
      <c r="CQ14" s="431">
        <v>0</v>
      </c>
      <c r="CR14" s="431">
        <v>0</v>
      </c>
      <c r="CS14" s="431">
        <v>0</v>
      </c>
      <c r="CT14" s="431" t="s">
        <v>500</v>
      </c>
      <c r="CU14" s="431" t="s">
        <v>500</v>
      </c>
      <c r="CV14" s="431" t="s">
        <v>500</v>
      </c>
      <c r="CW14" s="431">
        <v>0</v>
      </c>
      <c r="CX14" s="431">
        <v>0</v>
      </c>
      <c r="CY14" s="431">
        <v>0</v>
      </c>
      <c r="CZ14" s="431">
        <v>0</v>
      </c>
      <c r="DA14" s="431">
        <v>3</v>
      </c>
      <c r="DB14" s="431">
        <v>0</v>
      </c>
      <c r="DC14" s="431">
        <v>0</v>
      </c>
      <c r="DD14" s="431">
        <v>0</v>
      </c>
      <c r="DE14" s="431" t="s">
        <v>500</v>
      </c>
      <c r="DF14" s="431">
        <v>0</v>
      </c>
      <c r="DG14" s="431">
        <v>0</v>
      </c>
      <c r="DH14" s="431">
        <v>0</v>
      </c>
      <c r="DI14" s="431" t="s">
        <v>500</v>
      </c>
      <c r="DJ14" s="431" t="s">
        <v>500</v>
      </c>
      <c r="DK14" s="431" t="s">
        <v>500</v>
      </c>
      <c r="DL14" s="431">
        <v>0</v>
      </c>
      <c r="DM14" s="431" t="s">
        <v>500</v>
      </c>
      <c r="DN14" s="431">
        <v>6</v>
      </c>
      <c r="DO14" s="431" t="s">
        <v>500</v>
      </c>
      <c r="DP14" s="431">
        <v>0</v>
      </c>
      <c r="DQ14" s="431">
        <v>0</v>
      </c>
      <c r="DR14" s="431" t="s">
        <v>500</v>
      </c>
      <c r="DS14" s="431">
        <v>0</v>
      </c>
      <c r="DT14" s="431" t="s">
        <v>500</v>
      </c>
      <c r="DU14" s="431" t="s">
        <v>500</v>
      </c>
      <c r="DV14" s="431">
        <v>0</v>
      </c>
      <c r="DW14" s="431" t="s">
        <v>500</v>
      </c>
      <c r="DX14" s="431">
        <v>0</v>
      </c>
      <c r="DY14" s="431" t="s">
        <v>500</v>
      </c>
      <c r="DZ14" s="431" t="s">
        <v>500</v>
      </c>
      <c r="EA14" s="431">
        <v>10</v>
      </c>
      <c r="EB14" s="431" t="s">
        <v>500</v>
      </c>
      <c r="EC14" s="431">
        <v>0</v>
      </c>
      <c r="ED14" s="431">
        <v>0</v>
      </c>
      <c r="EE14" s="431" t="s">
        <v>500</v>
      </c>
      <c r="EF14" s="431">
        <v>0</v>
      </c>
      <c r="EG14" s="431" t="s">
        <v>500</v>
      </c>
      <c r="EH14" s="431">
        <v>0</v>
      </c>
      <c r="EI14" s="431">
        <v>0</v>
      </c>
      <c r="EJ14" s="431">
        <v>0</v>
      </c>
      <c r="EK14" s="431">
        <v>3</v>
      </c>
      <c r="EL14" s="431">
        <v>0</v>
      </c>
      <c r="EM14" s="431">
        <v>0</v>
      </c>
      <c r="EN14" s="431">
        <v>6</v>
      </c>
      <c r="EO14" s="431" t="s">
        <v>500</v>
      </c>
      <c r="EP14" s="431">
        <v>0</v>
      </c>
      <c r="EQ14" s="431" t="s">
        <v>500</v>
      </c>
      <c r="ER14" s="431" t="s">
        <v>500</v>
      </c>
      <c r="ES14" s="431">
        <v>0</v>
      </c>
      <c r="ET14" s="431">
        <v>4</v>
      </c>
      <c r="EU14" s="431">
        <v>3</v>
      </c>
      <c r="EV14" s="431" t="s">
        <v>500</v>
      </c>
      <c r="EW14" s="431">
        <v>0</v>
      </c>
      <c r="EX14" s="431" t="s">
        <v>500</v>
      </c>
      <c r="EY14" s="431">
        <v>0</v>
      </c>
      <c r="EZ14" s="431">
        <v>0</v>
      </c>
      <c r="FA14" s="431">
        <v>14</v>
      </c>
      <c r="FB14" s="431">
        <v>5</v>
      </c>
      <c r="FC14" s="431">
        <v>0</v>
      </c>
      <c r="FD14" s="431">
        <v>0</v>
      </c>
      <c r="FE14" s="431" t="s">
        <v>500</v>
      </c>
      <c r="FF14" s="431">
        <v>5</v>
      </c>
      <c r="FG14" s="431" t="s">
        <v>500</v>
      </c>
      <c r="FH14" s="431" t="s">
        <v>500</v>
      </c>
      <c r="FI14" s="431" t="s">
        <v>500</v>
      </c>
      <c r="FJ14" s="431">
        <v>0</v>
      </c>
      <c r="FK14" s="431" t="s">
        <v>500</v>
      </c>
      <c r="FL14" s="431" t="s">
        <v>500</v>
      </c>
      <c r="FM14" s="431" t="s">
        <v>500</v>
      </c>
      <c r="FN14" s="431">
        <v>19</v>
      </c>
      <c r="FO14" s="431">
        <v>0</v>
      </c>
      <c r="FP14" s="431">
        <v>0</v>
      </c>
      <c r="FQ14" s="431" t="s">
        <v>500</v>
      </c>
      <c r="FR14" s="431" t="s">
        <v>500</v>
      </c>
      <c r="FS14" s="431" t="s">
        <v>500</v>
      </c>
      <c r="FT14" s="431">
        <v>0</v>
      </c>
      <c r="FU14" s="431" t="s">
        <v>500</v>
      </c>
      <c r="FV14" s="431" t="s">
        <v>500</v>
      </c>
      <c r="FW14" s="431" t="s">
        <v>500</v>
      </c>
      <c r="FX14" s="431" t="s">
        <v>500</v>
      </c>
      <c r="FY14" s="431">
        <v>3</v>
      </c>
      <c r="FZ14" s="431" t="s">
        <v>500</v>
      </c>
      <c r="GA14" s="431">
        <v>14</v>
      </c>
      <c r="GB14" s="431" t="s">
        <v>500</v>
      </c>
      <c r="GC14" s="431">
        <v>0</v>
      </c>
      <c r="GD14" s="431">
        <v>4</v>
      </c>
      <c r="GE14" s="431">
        <v>3</v>
      </c>
      <c r="GF14" s="431">
        <v>4</v>
      </c>
      <c r="GG14" s="431" t="s">
        <v>500</v>
      </c>
      <c r="GH14" s="431">
        <v>0</v>
      </c>
      <c r="GI14" s="431" t="s">
        <v>500</v>
      </c>
      <c r="GJ14" s="431" t="s">
        <v>500</v>
      </c>
      <c r="GK14" s="431" t="s">
        <v>500</v>
      </c>
      <c r="GL14" s="431">
        <v>0</v>
      </c>
      <c r="GM14" s="431" t="s">
        <v>500</v>
      </c>
      <c r="GN14" s="431">
        <v>18</v>
      </c>
      <c r="GO14" s="431" t="s">
        <v>500</v>
      </c>
      <c r="GP14" s="431" t="s">
        <v>500</v>
      </c>
      <c r="GQ14" s="431" t="s">
        <v>500</v>
      </c>
      <c r="GR14" s="431" t="s">
        <v>500</v>
      </c>
      <c r="GS14" s="431">
        <v>4</v>
      </c>
      <c r="GT14" s="431">
        <v>3</v>
      </c>
      <c r="GU14" s="431" t="s">
        <v>500</v>
      </c>
      <c r="GV14" s="431" t="s">
        <v>500</v>
      </c>
      <c r="GW14" s="431" t="s">
        <v>500</v>
      </c>
      <c r="GX14" s="431">
        <v>9</v>
      </c>
      <c r="GY14" s="431">
        <v>4</v>
      </c>
      <c r="GZ14" s="431" t="s">
        <v>500</v>
      </c>
      <c r="HA14" s="431">
        <v>31</v>
      </c>
      <c r="HB14" s="431">
        <v>4</v>
      </c>
      <c r="HC14" s="431" t="s">
        <v>500</v>
      </c>
      <c r="HD14" s="431">
        <v>4</v>
      </c>
      <c r="HE14" s="432" t="s">
        <v>500</v>
      </c>
      <c r="HF14" s="432" t="s">
        <v>500</v>
      </c>
      <c r="HG14" s="432">
        <v>0</v>
      </c>
      <c r="HH14" s="432">
        <v>0</v>
      </c>
      <c r="HI14" s="432" t="s">
        <v>500</v>
      </c>
      <c r="HJ14" s="432">
        <v>0</v>
      </c>
      <c r="HK14" s="432" t="s">
        <v>500</v>
      </c>
      <c r="HL14" s="432" t="s">
        <v>500</v>
      </c>
      <c r="HM14" s="432">
        <v>4</v>
      </c>
      <c r="HN14" s="431">
        <v>21</v>
      </c>
      <c r="HO14" s="431" t="s">
        <v>500</v>
      </c>
      <c r="HP14" s="431" t="s">
        <v>500</v>
      </c>
      <c r="HQ14" s="431">
        <v>0</v>
      </c>
      <c r="HR14" s="432">
        <v>0</v>
      </c>
      <c r="HS14" s="432" t="s">
        <v>500</v>
      </c>
      <c r="HT14" s="432">
        <v>0</v>
      </c>
      <c r="HU14" s="432">
        <v>0</v>
      </c>
      <c r="HV14" s="432">
        <v>0</v>
      </c>
      <c r="HW14" s="432" t="s">
        <v>500</v>
      </c>
      <c r="HX14" s="432" t="s">
        <v>500</v>
      </c>
      <c r="HY14" s="432">
        <v>0</v>
      </c>
      <c r="HZ14" s="432">
        <v>0</v>
      </c>
      <c r="IA14" s="431">
        <v>6</v>
      </c>
      <c r="IB14" s="431" t="s">
        <v>500</v>
      </c>
      <c r="IC14" s="431">
        <v>0</v>
      </c>
      <c r="ID14" s="431" t="s">
        <v>500</v>
      </c>
      <c r="IE14" s="431" t="s">
        <v>500</v>
      </c>
      <c r="IF14" s="431">
        <v>0</v>
      </c>
      <c r="IG14" s="431">
        <v>0</v>
      </c>
      <c r="IH14" s="431">
        <v>0</v>
      </c>
      <c r="II14" s="431" t="s">
        <v>500</v>
      </c>
      <c r="IJ14" s="431">
        <v>0</v>
      </c>
      <c r="IK14" s="431">
        <v>0</v>
      </c>
      <c r="IL14" s="431">
        <v>0</v>
      </c>
      <c r="IM14" s="431" t="s">
        <v>500</v>
      </c>
      <c r="IN14" s="431">
        <v>6</v>
      </c>
    </row>
    <row r="15" spans="1:248" ht="12.75" customHeight="1" x14ac:dyDescent="0.25">
      <c r="A15" s="287" t="s">
        <v>353</v>
      </c>
      <c r="B15" s="289">
        <v>0</v>
      </c>
      <c r="C15" s="289">
        <v>0</v>
      </c>
      <c r="D15" s="289">
        <v>0</v>
      </c>
      <c r="E15" s="289">
        <v>0</v>
      </c>
      <c r="F15" s="289">
        <v>0</v>
      </c>
      <c r="G15" s="289">
        <v>0</v>
      </c>
      <c r="H15" s="289">
        <v>0</v>
      </c>
      <c r="I15" s="289">
        <v>0</v>
      </c>
      <c r="J15" s="289">
        <v>0</v>
      </c>
      <c r="K15" s="289">
        <v>0</v>
      </c>
      <c r="L15" s="289">
        <v>0</v>
      </c>
      <c r="M15" s="289">
        <v>0</v>
      </c>
      <c r="N15" s="289">
        <v>0</v>
      </c>
      <c r="O15" s="289">
        <v>0</v>
      </c>
      <c r="P15" s="289">
        <v>0</v>
      </c>
      <c r="Q15" s="289">
        <v>0</v>
      </c>
      <c r="R15" s="289">
        <v>0</v>
      </c>
      <c r="S15" s="289">
        <v>0</v>
      </c>
      <c r="T15" s="289">
        <v>0</v>
      </c>
      <c r="U15" s="431">
        <v>0</v>
      </c>
      <c r="V15" s="431">
        <v>0</v>
      </c>
      <c r="W15" s="431">
        <v>0</v>
      </c>
      <c r="X15" s="431">
        <v>0</v>
      </c>
      <c r="Y15" s="431">
        <v>0</v>
      </c>
      <c r="Z15" s="431">
        <v>0</v>
      </c>
      <c r="AA15" s="431">
        <v>0</v>
      </c>
      <c r="AB15" s="431">
        <v>0</v>
      </c>
      <c r="AC15" s="431">
        <v>0</v>
      </c>
      <c r="AD15" s="431">
        <v>0</v>
      </c>
      <c r="AE15" s="431">
        <v>0</v>
      </c>
      <c r="AF15" s="431">
        <v>0</v>
      </c>
      <c r="AG15" s="431">
        <v>0</v>
      </c>
      <c r="AH15" s="431">
        <v>0</v>
      </c>
      <c r="AI15" s="431">
        <v>0</v>
      </c>
      <c r="AJ15" s="431">
        <v>0</v>
      </c>
      <c r="AK15" s="431">
        <v>0</v>
      </c>
      <c r="AL15" s="431">
        <v>0</v>
      </c>
      <c r="AM15" s="431">
        <v>0</v>
      </c>
      <c r="AN15" s="431">
        <v>0</v>
      </c>
      <c r="AO15" s="431">
        <v>0</v>
      </c>
      <c r="AP15" s="431">
        <v>0</v>
      </c>
      <c r="AQ15" s="431">
        <v>0</v>
      </c>
      <c r="AR15" s="431">
        <v>0</v>
      </c>
      <c r="AS15" s="431">
        <v>0</v>
      </c>
      <c r="AT15" s="431">
        <v>0</v>
      </c>
      <c r="AU15" s="431">
        <v>0</v>
      </c>
      <c r="AV15" s="431">
        <v>0</v>
      </c>
      <c r="AW15" s="431">
        <v>0</v>
      </c>
      <c r="AX15" s="431">
        <v>0</v>
      </c>
      <c r="AY15" s="431">
        <v>0</v>
      </c>
      <c r="AZ15" s="431">
        <v>0</v>
      </c>
      <c r="BA15" s="431">
        <v>0</v>
      </c>
      <c r="BB15" s="431">
        <v>0</v>
      </c>
      <c r="BC15" s="431">
        <v>0</v>
      </c>
      <c r="BD15" s="431">
        <v>0</v>
      </c>
      <c r="BE15" s="431">
        <v>0</v>
      </c>
      <c r="BF15" s="431">
        <v>0</v>
      </c>
      <c r="BG15" s="431">
        <v>0</v>
      </c>
      <c r="BH15" s="431">
        <v>0</v>
      </c>
      <c r="BI15" s="431">
        <v>0</v>
      </c>
      <c r="BJ15" s="431">
        <v>0</v>
      </c>
      <c r="BK15" s="431">
        <v>0</v>
      </c>
      <c r="BL15" s="431">
        <v>0</v>
      </c>
      <c r="BM15" s="431">
        <v>0</v>
      </c>
      <c r="BN15" s="431">
        <v>0</v>
      </c>
      <c r="BO15" s="431">
        <v>0</v>
      </c>
      <c r="BP15" s="431">
        <v>0</v>
      </c>
      <c r="BQ15" s="431">
        <v>0</v>
      </c>
      <c r="BR15" s="431">
        <v>0</v>
      </c>
      <c r="BS15" s="431">
        <v>0</v>
      </c>
      <c r="BT15" s="431">
        <v>0</v>
      </c>
      <c r="BU15" s="431">
        <v>0</v>
      </c>
      <c r="BV15" s="431">
        <v>0</v>
      </c>
      <c r="BW15" s="431">
        <v>0</v>
      </c>
      <c r="BX15" s="431">
        <v>0</v>
      </c>
      <c r="BY15" s="431">
        <v>0</v>
      </c>
      <c r="BZ15" s="431">
        <v>0</v>
      </c>
      <c r="CA15" s="431">
        <v>0</v>
      </c>
      <c r="CB15" s="431">
        <v>0</v>
      </c>
      <c r="CC15" s="431">
        <v>0</v>
      </c>
      <c r="CD15" s="431">
        <v>0</v>
      </c>
      <c r="CE15" s="431">
        <v>0</v>
      </c>
      <c r="CF15" s="431">
        <v>0</v>
      </c>
      <c r="CG15" s="431">
        <v>0</v>
      </c>
      <c r="CH15" s="431">
        <v>0</v>
      </c>
      <c r="CI15" s="431">
        <v>0</v>
      </c>
      <c r="CJ15" s="431">
        <v>0</v>
      </c>
      <c r="CK15" s="431">
        <v>0</v>
      </c>
      <c r="CL15" s="431">
        <v>0</v>
      </c>
      <c r="CM15" s="431">
        <v>0</v>
      </c>
      <c r="CN15" s="431">
        <v>0</v>
      </c>
      <c r="CO15" s="431">
        <v>0</v>
      </c>
      <c r="CP15" s="431">
        <v>0</v>
      </c>
      <c r="CQ15" s="431">
        <v>0</v>
      </c>
      <c r="CR15" s="431">
        <v>0</v>
      </c>
      <c r="CS15" s="431">
        <v>0</v>
      </c>
      <c r="CT15" s="431">
        <v>0</v>
      </c>
      <c r="CU15" s="431">
        <v>0</v>
      </c>
      <c r="CV15" s="431">
        <v>0</v>
      </c>
      <c r="CW15" s="431">
        <v>0</v>
      </c>
      <c r="CX15" s="431">
        <v>0</v>
      </c>
      <c r="CY15" s="431">
        <v>0</v>
      </c>
      <c r="CZ15" s="431">
        <v>0</v>
      </c>
      <c r="DA15" s="431">
        <v>0</v>
      </c>
      <c r="DB15" s="431">
        <v>0</v>
      </c>
      <c r="DC15" s="431">
        <v>0</v>
      </c>
      <c r="DD15" s="431">
        <v>0</v>
      </c>
      <c r="DE15" s="431">
        <v>0</v>
      </c>
      <c r="DF15" s="431">
        <v>0</v>
      </c>
      <c r="DG15" s="431">
        <v>0</v>
      </c>
      <c r="DH15" s="431">
        <v>0</v>
      </c>
      <c r="DI15" s="431">
        <v>0</v>
      </c>
      <c r="DJ15" s="431">
        <v>0</v>
      </c>
      <c r="DK15" s="431">
        <v>0</v>
      </c>
      <c r="DL15" s="431">
        <v>0</v>
      </c>
      <c r="DM15" s="431">
        <v>0</v>
      </c>
      <c r="DN15" s="431">
        <v>0</v>
      </c>
      <c r="DO15" s="431">
        <v>0</v>
      </c>
      <c r="DP15" s="431">
        <v>0</v>
      </c>
      <c r="DQ15" s="431">
        <v>0</v>
      </c>
      <c r="DR15" s="431">
        <v>0</v>
      </c>
      <c r="DS15" s="431">
        <v>0</v>
      </c>
      <c r="DT15" s="431">
        <v>0</v>
      </c>
      <c r="DU15" s="431">
        <v>0</v>
      </c>
      <c r="DV15" s="431">
        <v>0</v>
      </c>
      <c r="DW15" s="431">
        <v>0</v>
      </c>
      <c r="DX15" s="431">
        <v>0</v>
      </c>
      <c r="DY15" s="431">
        <v>0</v>
      </c>
      <c r="DZ15" s="431">
        <v>0</v>
      </c>
      <c r="EA15" s="431">
        <v>0</v>
      </c>
      <c r="EB15" s="431">
        <v>0</v>
      </c>
      <c r="EC15" s="431">
        <v>0</v>
      </c>
      <c r="ED15" s="431">
        <v>0</v>
      </c>
      <c r="EE15" s="431">
        <v>0</v>
      </c>
      <c r="EF15" s="431">
        <v>0</v>
      </c>
      <c r="EG15" s="431">
        <v>0</v>
      </c>
      <c r="EH15" s="431">
        <v>0</v>
      </c>
      <c r="EI15" s="431">
        <v>0</v>
      </c>
      <c r="EJ15" s="431">
        <v>0</v>
      </c>
      <c r="EK15" s="431">
        <v>0</v>
      </c>
      <c r="EL15" s="431">
        <v>0</v>
      </c>
      <c r="EM15" s="431">
        <v>0</v>
      </c>
      <c r="EN15" s="431">
        <v>0</v>
      </c>
      <c r="EO15" s="431">
        <v>0</v>
      </c>
      <c r="EP15" s="431">
        <v>0</v>
      </c>
      <c r="EQ15" s="431">
        <v>0</v>
      </c>
      <c r="ER15" s="431">
        <v>0</v>
      </c>
      <c r="ES15" s="431">
        <v>0</v>
      </c>
      <c r="ET15" s="431">
        <v>0</v>
      </c>
      <c r="EU15" s="431">
        <v>0</v>
      </c>
      <c r="EV15" s="431">
        <v>0</v>
      </c>
      <c r="EW15" s="431">
        <v>0</v>
      </c>
      <c r="EX15" s="431">
        <v>0</v>
      </c>
      <c r="EY15" s="431">
        <v>0</v>
      </c>
      <c r="EZ15" s="431">
        <v>0</v>
      </c>
      <c r="FA15" s="431">
        <v>0</v>
      </c>
      <c r="FB15" s="431">
        <v>0</v>
      </c>
      <c r="FC15" s="431">
        <v>0</v>
      </c>
      <c r="FD15" s="431">
        <v>0</v>
      </c>
      <c r="FE15" s="431">
        <v>0</v>
      </c>
      <c r="FF15" s="431">
        <v>0</v>
      </c>
      <c r="FG15" s="431">
        <v>0</v>
      </c>
      <c r="FH15" s="431">
        <v>0</v>
      </c>
      <c r="FI15" s="431">
        <v>0</v>
      </c>
      <c r="FJ15" s="431">
        <v>0</v>
      </c>
      <c r="FK15" s="431">
        <v>0</v>
      </c>
      <c r="FL15" s="431">
        <v>0</v>
      </c>
      <c r="FM15" s="431">
        <v>0</v>
      </c>
      <c r="FN15" s="431">
        <v>0</v>
      </c>
      <c r="FO15" s="431" t="s">
        <v>258</v>
      </c>
      <c r="FP15" s="431" t="s">
        <v>258</v>
      </c>
      <c r="FQ15" s="431" t="s">
        <v>258</v>
      </c>
      <c r="FR15" s="431" t="s">
        <v>258</v>
      </c>
      <c r="FS15" s="431" t="s">
        <v>258</v>
      </c>
      <c r="FT15" s="431" t="s">
        <v>258</v>
      </c>
      <c r="FU15" s="431" t="s">
        <v>258</v>
      </c>
      <c r="FV15" s="431" t="s">
        <v>258</v>
      </c>
      <c r="FW15" s="431" t="s">
        <v>258</v>
      </c>
      <c r="FX15" s="431" t="s">
        <v>258</v>
      </c>
      <c r="FY15" s="431" t="s">
        <v>258</v>
      </c>
      <c r="FZ15" s="431" t="s">
        <v>258</v>
      </c>
      <c r="GA15" s="431" t="s">
        <v>258</v>
      </c>
      <c r="GB15" s="431" t="s">
        <v>258</v>
      </c>
      <c r="GC15" s="431" t="s">
        <v>258</v>
      </c>
      <c r="GD15" s="431" t="s">
        <v>258</v>
      </c>
      <c r="GE15" s="431" t="s">
        <v>258</v>
      </c>
      <c r="GF15" s="431" t="s">
        <v>258</v>
      </c>
      <c r="GG15" s="431" t="s">
        <v>258</v>
      </c>
      <c r="GH15" s="431" t="s">
        <v>258</v>
      </c>
      <c r="GI15" s="431" t="s">
        <v>258</v>
      </c>
      <c r="GJ15" s="431" t="s">
        <v>258</v>
      </c>
      <c r="GK15" s="431" t="s">
        <v>258</v>
      </c>
      <c r="GL15" s="431" t="s">
        <v>258</v>
      </c>
      <c r="GM15" s="431" t="s">
        <v>258</v>
      </c>
      <c r="GN15" s="431" t="s">
        <v>258</v>
      </c>
      <c r="GO15" s="431" t="s">
        <v>258</v>
      </c>
      <c r="GP15" s="431" t="s">
        <v>258</v>
      </c>
      <c r="GQ15" s="431" t="s">
        <v>258</v>
      </c>
      <c r="GR15" s="431" t="s">
        <v>258</v>
      </c>
      <c r="GS15" s="431" t="s">
        <v>258</v>
      </c>
      <c r="GT15" s="431" t="s">
        <v>258</v>
      </c>
      <c r="GU15" s="431" t="s">
        <v>258</v>
      </c>
      <c r="GV15" s="431" t="s">
        <v>258</v>
      </c>
      <c r="GW15" s="431" t="s">
        <v>258</v>
      </c>
      <c r="GX15" s="431" t="s">
        <v>258</v>
      </c>
      <c r="GY15" s="431" t="s">
        <v>258</v>
      </c>
      <c r="GZ15" s="431" t="s">
        <v>258</v>
      </c>
      <c r="HA15" s="431" t="s">
        <v>258</v>
      </c>
      <c r="HB15" s="431" t="s">
        <v>258</v>
      </c>
      <c r="HC15" s="431" t="s">
        <v>258</v>
      </c>
      <c r="HD15" s="431" t="s">
        <v>258</v>
      </c>
      <c r="HE15" s="432" t="s">
        <v>258</v>
      </c>
      <c r="HF15" s="432" t="s">
        <v>258</v>
      </c>
      <c r="HG15" s="432" t="s">
        <v>258</v>
      </c>
      <c r="HH15" s="432" t="s">
        <v>258</v>
      </c>
      <c r="HI15" s="432" t="s">
        <v>258</v>
      </c>
      <c r="HJ15" s="432" t="s">
        <v>258</v>
      </c>
      <c r="HK15" s="432" t="s">
        <v>258</v>
      </c>
      <c r="HL15" s="432" t="s">
        <v>258</v>
      </c>
      <c r="HM15" s="432" t="s">
        <v>258</v>
      </c>
      <c r="HN15" s="431" t="s">
        <v>258</v>
      </c>
      <c r="HO15" s="431" t="s">
        <v>258</v>
      </c>
      <c r="HP15" s="431" t="s">
        <v>258</v>
      </c>
      <c r="HQ15" s="431" t="s">
        <v>258</v>
      </c>
      <c r="HR15" s="432" t="s">
        <v>258</v>
      </c>
      <c r="HS15" s="432" t="s">
        <v>258</v>
      </c>
      <c r="HT15" s="432" t="s">
        <v>258</v>
      </c>
      <c r="HU15" s="432" t="s">
        <v>258</v>
      </c>
      <c r="HV15" s="432" t="s">
        <v>258</v>
      </c>
      <c r="HW15" s="432" t="s">
        <v>258</v>
      </c>
      <c r="HX15" s="432" t="s">
        <v>258</v>
      </c>
      <c r="HY15" s="432" t="s">
        <v>258</v>
      </c>
      <c r="HZ15" s="432" t="s">
        <v>258</v>
      </c>
      <c r="IA15" s="431" t="s">
        <v>258</v>
      </c>
      <c r="IB15" s="431" t="s">
        <v>258</v>
      </c>
      <c r="IC15" s="431" t="s">
        <v>258</v>
      </c>
      <c r="ID15" s="431" t="s">
        <v>258</v>
      </c>
      <c r="IE15" s="431" t="s">
        <v>258</v>
      </c>
      <c r="IF15" s="431" t="s">
        <v>258</v>
      </c>
      <c r="IG15" s="431" t="s">
        <v>258</v>
      </c>
      <c r="IH15" s="431" t="s">
        <v>258</v>
      </c>
      <c r="II15" s="431" t="s">
        <v>258</v>
      </c>
      <c r="IJ15" s="431" t="s">
        <v>258</v>
      </c>
      <c r="IK15" s="431" t="s">
        <v>258</v>
      </c>
      <c r="IL15" s="431" t="s">
        <v>258</v>
      </c>
      <c r="IM15" s="431" t="s">
        <v>258</v>
      </c>
      <c r="IN15" s="431" t="s">
        <v>258</v>
      </c>
    </row>
    <row r="16" spans="1:248" ht="12.75" customHeight="1" x14ac:dyDescent="0.25">
      <c r="A16" s="287" t="s">
        <v>347</v>
      </c>
      <c r="B16" s="289">
        <v>0</v>
      </c>
      <c r="C16" s="289">
        <v>0</v>
      </c>
      <c r="D16" s="289">
        <v>0</v>
      </c>
      <c r="E16" s="289">
        <v>0</v>
      </c>
      <c r="F16" s="289">
        <v>0</v>
      </c>
      <c r="G16" s="289">
        <v>0</v>
      </c>
      <c r="H16" s="289">
        <v>0</v>
      </c>
      <c r="I16" s="289">
        <v>0</v>
      </c>
      <c r="J16" s="289">
        <v>0</v>
      </c>
      <c r="K16" s="289">
        <v>0</v>
      </c>
      <c r="L16" s="289">
        <v>0</v>
      </c>
      <c r="M16" s="289">
        <v>0</v>
      </c>
      <c r="N16" s="289">
        <v>0</v>
      </c>
      <c r="O16" s="289">
        <v>0</v>
      </c>
      <c r="P16" s="289">
        <v>0</v>
      </c>
      <c r="Q16" s="289">
        <v>0</v>
      </c>
      <c r="R16" s="289">
        <v>0</v>
      </c>
      <c r="S16" s="289">
        <v>0</v>
      </c>
      <c r="T16" s="289">
        <v>0</v>
      </c>
      <c r="U16" s="431">
        <v>0</v>
      </c>
      <c r="V16" s="431">
        <v>0</v>
      </c>
      <c r="W16" s="431">
        <v>0</v>
      </c>
      <c r="X16" s="431">
        <v>0</v>
      </c>
      <c r="Y16" s="431">
        <v>0</v>
      </c>
      <c r="Z16" s="431">
        <v>0</v>
      </c>
      <c r="AA16" s="431">
        <v>0</v>
      </c>
      <c r="AB16" s="431">
        <v>0</v>
      </c>
      <c r="AC16" s="431">
        <v>0</v>
      </c>
      <c r="AD16" s="431">
        <v>0</v>
      </c>
      <c r="AE16" s="431">
        <v>0</v>
      </c>
      <c r="AF16" s="431">
        <v>0</v>
      </c>
      <c r="AG16" s="431">
        <v>0</v>
      </c>
      <c r="AH16" s="431">
        <v>0</v>
      </c>
      <c r="AI16" s="431">
        <v>0</v>
      </c>
      <c r="AJ16" s="431">
        <v>0</v>
      </c>
      <c r="AK16" s="431">
        <v>0</v>
      </c>
      <c r="AL16" s="431">
        <v>0</v>
      </c>
      <c r="AM16" s="431" t="s">
        <v>500</v>
      </c>
      <c r="AN16" s="431" t="s">
        <v>500</v>
      </c>
      <c r="AO16" s="431">
        <v>0</v>
      </c>
      <c r="AP16" s="431">
        <v>0</v>
      </c>
      <c r="AQ16" s="431">
        <v>0</v>
      </c>
      <c r="AR16" s="431">
        <v>0</v>
      </c>
      <c r="AS16" s="431">
        <v>0</v>
      </c>
      <c r="AT16" s="431">
        <v>0</v>
      </c>
      <c r="AU16" s="431">
        <v>0</v>
      </c>
      <c r="AV16" s="431">
        <v>0</v>
      </c>
      <c r="AW16" s="431">
        <v>0</v>
      </c>
      <c r="AX16" s="431">
        <v>0</v>
      </c>
      <c r="AY16" s="431">
        <v>0</v>
      </c>
      <c r="AZ16" s="431">
        <v>0</v>
      </c>
      <c r="BA16" s="431">
        <v>0</v>
      </c>
      <c r="BB16" s="431">
        <v>0</v>
      </c>
      <c r="BC16" s="431">
        <v>0</v>
      </c>
      <c r="BD16" s="431">
        <v>0</v>
      </c>
      <c r="BE16" s="431">
        <v>0</v>
      </c>
      <c r="BF16" s="431">
        <v>0</v>
      </c>
      <c r="BG16" s="431">
        <v>0</v>
      </c>
      <c r="BH16" s="431">
        <v>0</v>
      </c>
      <c r="BI16" s="431">
        <v>0</v>
      </c>
      <c r="BJ16" s="431">
        <v>0</v>
      </c>
      <c r="BK16" s="431">
        <v>0</v>
      </c>
      <c r="BL16" s="431">
        <v>0</v>
      </c>
      <c r="BM16" s="431">
        <v>0</v>
      </c>
      <c r="BN16" s="431">
        <v>0</v>
      </c>
      <c r="BO16" s="431">
        <v>0</v>
      </c>
      <c r="BP16" s="431">
        <v>0</v>
      </c>
      <c r="BQ16" s="431">
        <v>0</v>
      </c>
      <c r="BR16" s="431">
        <v>0</v>
      </c>
      <c r="BS16" s="431">
        <v>0</v>
      </c>
      <c r="BT16" s="431">
        <v>0</v>
      </c>
      <c r="BU16" s="431">
        <v>0</v>
      </c>
      <c r="BV16" s="431">
        <v>0</v>
      </c>
      <c r="BW16" s="431">
        <v>0</v>
      </c>
      <c r="BX16" s="431">
        <v>0</v>
      </c>
      <c r="BY16" s="431">
        <v>0</v>
      </c>
      <c r="BZ16" s="431">
        <v>0</v>
      </c>
      <c r="CA16" s="431">
        <v>0</v>
      </c>
      <c r="CB16" s="431">
        <v>0</v>
      </c>
      <c r="CC16" s="431">
        <v>0</v>
      </c>
      <c r="CD16" s="431">
        <v>0</v>
      </c>
      <c r="CE16" s="431" t="s">
        <v>500</v>
      </c>
      <c r="CF16" s="431">
        <v>0</v>
      </c>
      <c r="CG16" s="431">
        <v>0</v>
      </c>
      <c r="CH16" s="431">
        <v>0</v>
      </c>
      <c r="CI16" s="431">
        <v>0</v>
      </c>
      <c r="CJ16" s="431">
        <v>0</v>
      </c>
      <c r="CK16" s="431">
        <v>0</v>
      </c>
      <c r="CL16" s="431">
        <v>0</v>
      </c>
      <c r="CM16" s="431">
        <v>0</v>
      </c>
      <c r="CN16" s="431" t="s">
        <v>500</v>
      </c>
      <c r="CO16" s="431">
        <v>0</v>
      </c>
      <c r="CP16" s="431">
        <v>0</v>
      </c>
      <c r="CQ16" s="431">
        <v>0</v>
      </c>
      <c r="CR16" s="431">
        <v>0</v>
      </c>
      <c r="CS16" s="431">
        <v>0</v>
      </c>
      <c r="CT16" s="431">
        <v>0</v>
      </c>
      <c r="CU16" s="431">
        <v>0</v>
      </c>
      <c r="CV16" s="431">
        <v>0</v>
      </c>
      <c r="CW16" s="431">
        <v>0</v>
      </c>
      <c r="CX16" s="431">
        <v>0</v>
      </c>
      <c r="CY16" s="431">
        <v>0</v>
      </c>
      <c r="CZ16" s="431">
        <v>0</v>
      </c>
      <c r="DA16" s="431">
        <v>0</v>
      </c>
      <c r="DB16" s="431">
        <v>0</v>
      </c>
      <c r="DC16" s="431">
        <v>0</v>
      </c>
      <c r="DD16" s="431">
        <v>0</v>
      </c>
      <c r="DE16" s="431" t="s">
        <v>500</v>
      </c>
      <c r="DF16" s="431">
        <v>0</v>
      </c>
      <c r="DG16" s="431">
        <v>0</v>
      </c>
      <c r="DH16" s="431">
        <v>0</v>
      </c>
      <c r="DI16" s="431">
        <v>0</v>
      </c>
      <c r="DJ16" s="431">
        <v>0</v>
      </c>
      <c r="DK16" s="431">
        <v>0</v>
      </c>
      <c r="DL16" s="431">
        <v>0</v>
      </c>
      <c r="DM16" s="431">
        <v>0</v>
      </c>
      <c r="DN16" s="431" t="s">
        <v>500</v>
      </c>
      <c r="DO16" s="431">
        <v>0</v>
      </c>
      <c r="DP16" s="431">
        <v>0</v>
      </c>
      <c r="DQ16" s="431">
        <v>0</v>
      </c>
      <c r="DR16" s="431">
        <v>0</v>
      </c>
      <c r="DS16" s="431">
        <v>0</v>
      </c>
      <c r="DT16" s="431">
        <v>0</v>
      </c>
      <c r="DU16" s="431">
        <v>0</v>
      </c>
      <c r="DV16" s="431">
        <v>0</v>
      </c>
      <c r="DW16" s="431">
        <v>0</v>
      </c>
      <c r="DX16" s="431">
        <v>0</v>
      </c>
      <c r="DY16" s="431">
        <v>0</v>
      </c>
      <c r="DZ16" s="431">
        <v>0</v>
      </c>
      <c r="EA16" s="431">
        <v>0</v>
      </c>
      <c r="EB16" s="431">
        <v>0</v>
      </c>
      <c r="EC16" s="431">
        <v>0</v>
      </c>
      <c r="ED16" s="431">
        <v>0</v>
      </c>
      <c r="EE16" s="431">
        <v>0</v>
      </c>
      <c r="EF16" s="431">
        <v>0</v>
      </c>
      <c r="EG16" s="431">
        <v>0</v>
      </c>
      <c r="EH16" s="431">
        <v>0</v>
      </c>
      <c r="EI16" s="431">
        <v>0</v>
      </c>
      <c r="EJ16" s="431">
        <v>0</v>
      </c>
      <c r="EK16" s="431">
        <v>0</v>
      </c>
      <c r="EL16" s="431">
        <v>0</v>
      </c>
      <c r="EM16" s="431">
        <v>0</v>
      </c>
      <c r="EN16" s="431">
        <v>0</v>
      </c>
      <c r="EO16" s="431" t="s">
        <v>258</v>
      </c>
      <c r="EP16" s="431" t="s">
        <v>258</v>
      </c>
      <c r="EQ16" s="431" t="s">
        <v>258</v>
      </c>
      <c r="ER16" s="431" t="s">
        <v>258</v>
      </c>
      <c r="ES16" s="431" t="s">
        <v>258</v>
      </c>
      <c r="ET16" s="431" t="s">
        <v>258</v>
      </c>
      <c r="EU16" s="431" t="s">
        <v>258</v>
      </c>
      <c r="EV16" s="431" t="s">
        <v>258</v>
      </c>
      <c r="EW16" s="431" t="s">
        <v>258</v>
      </c>
      <c r="EX16" s="431" t="s">
        <v>258</v>
      </c>
      <c r="EY16" s="431" t="s">
        <v>258</v>
      </c>
      <c r="EZ16" s="431" t="s">
        <v>258</v>
      </c>
      <c r="FA16" s="431" t="s">
        <v>258</v>
      </c>
      <c r="FB16" s="431" t="s">
        <v>258</v>
      </c>
      <c r="FC16" s="431" t="s">
        <v>258</v>
      </c>
      <c r="FD16" s="431" t="s">
        <v>258</v>
      </c>
      <c r="FE16" s="431" t="s">
        <v>258</v>
      </c>
      <c r="FF16" s="431" t="s">
        <v>258</v>
      </c>
      <c r="FG16" s="431" t="s">
        <v>258</v>
      </c>
      <c r="FH16" s="431" t="s">
        <v>258</v>
      </c>
      <c r="FI16" s="431" t="s">
        <v>258</v>
      </c>
      <c r="FJ16" s="431" t="s">
        <v>258</v>
      </c>
      <c r="FK16" s="431" t="s">
        <v>258</v>
      </c>
      <c r="FL16" s="431" t="s">
        <v>258</v>
      </c>
      <c r="FM16" s="431" t="s">
        <v>258</v>
      </c>
      <c r="FN16" s="431" t="s">
        <v>258</v>
      </c>
      <c r="FO16" s="431" t="s">
        <v>258</v>
      </c>
      <c r="FP16" s="431" t="s">
        <v>258</v>
      </c>
      <c r="FQ16" s="431" t="s">
        <v>258</v>
      </c>
      <c r="FR16" s="431" t="s">
        <v>258</v>
      </c>
      <c r="FS16" s="431" t="s">
        <v>258</v>
      </c>
      <c r="FT16" s="431" t="s">
        <v>258</v>
      </c>
      <c r="FU16" s="431" t="s">
        <v>258</v>
      </c>
      <c r="FV16" s="431" t="s">
        <v>258</v>
      </c>
      <c r="FW16" s="431" t="s">
        <v>258</v>
      </c>
      <c r="FX16" s="431" t="s">
        <v>258</v>
      </c>
      <c r="FY16" s="431" t="s">
        <v>258</v>
      </c>
      <c r="FZ16" s="431" t="s">
        <v>258</v>
      </c>
      <c r="GA16" s="431" t="s">
        <v>258</v>
      </c>
      <c r="GB16" s="431" t="s">
        <v>258</v>
      </c>
      <c r="GC16" s="431" t="s">
        <v>258</v>
      </c>
      <c r="GD16" s="431" t="s">
        <v>258</v>
      </c>
      <c r="GE16" s="431" t="s">
        <v>258</v>
      </c>
      <c r="GF16" s="431" t="s">
        <v>258</v>
      </c>
      <c r="GG16" s="431" t="s">
        <v>258</v>
      </c>
      <c r="GH16" s="431" t="s">
        <v>258</v>
      </c>
      <c r="GI16" s="431" t="s">
        <v>258</v>
      </c>
      <c r="GJ16" s="431" t="s">
        <v>258</v>
      </c>
      <c r="GK16" s="431" t="s">
        <v>258</v>
      </c>
      <c r="GL16" s="431" t="s">
        <v>258</v>
      </c>
      <c r="GM16" s="431" t="s">
        <v>258</v>
      </c>
      <c r="GN16" s="431" t="s">
        <v>258</v>
      </c>
      <c r="GO16" s="431" t="s">
        <v>258</v>
      </c>
      <c r="GP16" s="431" t="s">
        <v>258</v>
      </c>
      <c r="GQ16" s="431" t="s">
        <v>258</v>
      </c>
      <c r="GR16" s="431" t="s">
        <v>258</v>
      </c>
      <c r="GS16" s="431" t="s">
        <v>258</v>
      </c>
      <c r="GT16" s="431" t="s">
        <v>258</v>
      </c>
      <c r="GU16" s="431" t="s">
        <v>258</v>
      </c>
      <c r="GV16" s="431" t="s">
        <v>258</v>
      </c>
      <c r="GW16" s="431" t="s">
        <v>258</v>
      </c>
      <c r="GX16" s="431" t="s">
        <v>258</v>
      </c>
      <c r="GY16" s="431" t="s">
        <v>258</v>
      </c>
      <c r="GZ16" s="431" t="s">
        <v>258</v>
      </c>
      <c r="HA16" s="431" t="s">
        <v>258</v>
      </c>
      <c r="HB16" s="431" t="s">
        <v>258</v>
      </c>
      <c r="HC16" s="431" t="s">
        <v>258</v>
      </c>
      <c r="HD16" s="431" t="s">
        <v>258</v>
      </c>
      <c r="HE16" s="432" t="s">
        <v>258</v>
      </c>
      <c r="HF16" s="432" t="s">
        <v>258</v>
      </c>
      <c r="HG16" s="432" t="s">
        <v>258</v>
      </c>
      <c r="HH16" s="432" t="s">
        <v>258</v>
      </c>
      <c r="HI16" s="432" t="s">
        <v>258</v>
      </c>
      <c r="HJ16" s="432" t="s">
        <v>258</v>
      </c>
      <c r="HK16" s="432" t="s">
        <v>258</v>
      </c>
      <c r="HL16" s="432" t="s">
        <v>258</v>
      </c>
      <c r="HM16" s="432" t="s">
        <v>258</v>
      </c>
      <c r="HN16" s="431" t="s">
        <v>258</v>
      </c>
      <c r="HO16" s="431" t="s">
        <v>258</v>
      </c>
      <c r="HP16" s="431" t="s">
        <v>258</v>
      </c>
      <c r="HQ16" s="431" t="s">
        <v>258</v>
      </c>
      <c r="HR16" s="432" t="s">
        <v>258</v>
      </c>
      <c r="HS16" s="432" t="s">
        <v>258</v>
      </c>
      <c r="HT16" s="432" t="s">
        <v>258</v>
      </c>
      <c r="HU16" s="432" t="s">
        <v>258</v>
      </c>
      <c r="HV16" s="432" t="s">
        <v>258</v>
      </c>
      <c r="HW16" s="432" t="s">
        <v>258</v>
      </c>
      <c r="HX16" s="432" t="s">
        <v>258</v>
      </c>
      <c r="HY16" s="432" t="s">
        <v>258</v>
      </c>
      <c r="HZ16" s="432" t="s">
        <v>258</v>
      </c>
      <c r="IA16" s="431" t="s">
        <v>258</v>
      </c>
      <c r="IB16" s="431" t="s">
        <v>258</v>
      </c>
      <c r="IC16" s="431" t="s">
        <v>258</v>
      </c>
      <c r="ID16" s="431" t="s">
        <v>258</v>
      </c>
      <c r="IE16" s="431" t="s">
        <v>258</v>
      </c>
      <c r="IF16" s="431" t="s">
        <v>258</v>
      </c>
      <c r="IG16" s="431" t="s">
        <v>258</v>
      </c>
      <c r="IH16" s="431" t="s">
        <v>258</v>
      </c>
      <c r="II16" s="431" t="s">
        <v>258</v>
      </c>
      <c r="IJ16" s="431" t="s">
        <v>258</v>
      </c>
      <c r="IK16" s="431" t="s">
        <v>258</v>
      </c>
      <c r="IL16" s="431" t="s">
        <v>258</v>
      </c>
      <c r="IM16" s="431" t="s">
        <v>258</v>
      </c>
      <c r="IN16" s="431" t="s">
        <v>258</v>
      </c>
    </row>
    <row r="17" spans="1:248" ht="12.75" customHeight="1" x14ac:dyDescent="0.25">
      <c r="A17" s="287" t="s">
        <v>228</v>
      </c>
      <c r="B17" s="289">
        <v>0</v>
      </c>
      <c r="C17" s="289">
        <v>0</v>
      </c>
      <c r="D17" s="289">
        <v>0</v>
      </c>
      <c r="E17" s="289">
        <v>0</v>
      </c>
      <c r="F17" s="289">
        <v>0</v>
      </c>
      <c r="G17" s="289">
        <v>0</v>
      </c>
      <c r="H17" s="289">
        <v>0</v>
      </c>
      <c r="I17" s="289">
        <v>0</v>
      </c>
      <c r="J17" s="289">
        <v>0</v>
      </c>
      <c r="K17" s="289">
        <v>0</v>
      </c>
      <c r="L17" s="289">
        <v>0</v>
      </c>
      <c r="M17" s="289">
        <v>0</v>
      </c>
      <c r="N17" s="289">
        <v>0</v>
      </c>
      <c r="O17" s="289">
        <v>0</v>
      </c>
      <c r="P17" s="289">
        <v>0</v>
      </c>
      <c r="Q17" s="289" t="s">
        <v>500</v>
      </c>
      <c r="R17" s="289">
        <v>0</v>
      </c>
      <c r="S17" s="289">
        <v>0</v>
      </c>
      <c r="T17" s="289">
        <v>0</v>
      </c>
      <c r="U17" s="431">
        <v>0</v>
      </c>
      <c r="V17" s="431">
        <v>0</v>
      </c>
      <c r="W17" s="431">
        <v>0</v>
      </c>
      <c r="X17" s="431">
        <v>0</v>
      </c>
      <c r="Y17" s="431">
        <v>0</v>
      </c>
      <c r="Z17" s="431">
        <v>0</v>
      </c>
      <c r="AA17" s="431" t="s">
        <v>500</v>
      </c>
      <c r="AB17" s="431">
        <v>0</v>
      </c>
      <c r="AC17" s="431">
        <v>0</v>
      </c>
      <c r="AD17" s="431">
        <v>0</v>
      </c>
      <c r="AE17" s="431" t="s">
        <v>500</v>
      </c>
      <c r="AF17" s="431">
        <v>0</v>
      </c>
      <c r="AG17" s="431">
        <v>0</v>
      </c>
      <c r="AH17" s="431">
        <v>0</v>
      </c>
      <c r="AI17" s="431">
        <v>0</v>
      </c>
      <c r="AJ17" s="431">
        <v>0</v>
      </c>
      <c r="AK17" s="431">
        <v>0</v>
      </c>
      <c r="AL17" s="431">
        <v>0</v>
      </c>
      <c r="AM17" s="431" t="s">
        <v>500</v>
      </c>
      <c r="AN17" s="431" t="s">
        <v>500</v>
      </c>
      <c r="AO17" s="431">
        <v>0</v>
      </c>
      <c r="AP17" s="431" t="s">
        <v>500</v>
      </c>
      <c r="AQ17" s="431">
        <v>0</v>
      </c>
      <c r="AR17" s="431">
        <v>0</v>
      </c>
      <c r="AS17" s="431">
        <v>0</v>
      </c>
      <c r="AT17" s="431" t="s">
        <v>500</v>
      </c>
      <c r="AU17" s="431">
        <v>0</v>
      </c>
      <c r="AV17" s="431">
        <v>0</v>
      </c>
      <c r="AW17" s="431">
        <v>0</v>
      </c>
      <c r="AX17" s="431">
        <v>0</v>
      </c>
      <c r="AY17" s="431">
        <v>0</v>
      </c>
      <c r="AZ17" s="431">
        <v>0</v>
      </c>
      <c r="BA17" s="431" t="s">
        <v>500</v>
      </c>
      <c r="BB17" s="431">
        <v>0</v>
      </c>
      <c r="BC17" s="431">
        <v>0</v>
      </c>
      <c r="BD17" s="431">
        <v>0</v>
      </c>
      <c r="BE17" s="431">
        <v>0</v>
      </c>
      <c r="BF17" s="431">
        <v>0</v>
      </c>
      <c r="BG17" s="431">
        <v>0</v>
      </c>
      <c r="BH17" s="431">
        <v>0</v>
      </c>
      <c r="BI17" s="431">
        <v>0</v>
      </c>
      <c r="BJ17" s="431">
        <v>0</v>
      </c>
      <c r="BK17" s="431">
        <v>0</v>
      </c>
      <c r="BL17" s="431">
        <v>0</v>
      </c>
      <c r="BM17" s="431">
        <v>0</v>
      </c>
      <c r="BN17" s="431">
        <v>0</v>
      </c>
      <c r="BO17" s="431">
        <v>0</v>
      </c>
      <c r="BP17" s="431">
        <v>0</v>
      </c>
      <c r="BQ17" s="431">
        <v>0</v>
      </c>
      <c r="BR17" s="431">
        <v>0</v>
      </c>
      <c r="BS17" s="431">
        <v>0</v>
      </c>
      <c r="BT17" s="431">
        <v>0</v>
      </c>
      <c r="BU17" s="431">
        <v>0</v>
      </c>
      <c r="BV17" s="431">
        <v>0</v>
      </c>
      <c r="BW17" s="431">
        <v>0</v>
      </c>
      <c r="BX17" s="431">
        <v>0</v>
      </c>
      <c r="BY17" s="431">
        <v>0</v>
      </c>
      <c r="BZ17" s="431">
        <v>0</v>
      </c>
      <c r="CA17" s="431">
        <v>0</v>
      </c>
      <c r="CB17" s="431">
        <v>0</v>
      </c>
      <c r="CC17" s="431">
        <v>0</v>
      </c>
      <c r="CD17" s="431">
        <v>0</v>
      </c>
      <c r="CE17" s="431">
        <v>0</v>
      </c>
      <c r="CF17" s="431">
        <v>0</v>
      </c>
      <c r="CG17" s="431">
        <v>0</v>
      </c>
      <c r="CH17" s="431">
        <v>0</v>
      </c>
      <c r="CI17" s="431">
        <v>0</v>
      </c>
      <c r="CJ17" s="431">
        <v>0</v>
      </c>
      <c r="CK17" s="431">
        <v>0</v>
      </c>
      <c r="CL17" s="431">
        <v>0</v>
      </c>
      <c r="CM17" s="431">
        <v>0</v>
      </c>
      <c r="CN17" s="431">
        <v>0</v>
      </c>
      <c r="CO17" s="431" t="s">
        <v>500</v>
      </c>
      <c r="CP17" s="431">
        <v>0</v>
      </c>
      <c r="CQ17" s="431">
        <v>0</v>
      </c>
      <c r="CR17" s="431">
        <v>0</v>
      </c>
      <c r="CS17" s="431">
        <v>0</v>
      </c>
      <c r="CT17" s="431" t="s">
        <v>500</v>
      </c>
      <c r="CU17" s="431">
        <v>0</v>
      </c>
      <c r="CV17" s="431" t="s">
        <v>500</v>
      </c>
      <c r="CW17" s="431">
        <v>0</v>
      </c>
      <c r="CX17" s="431">
        <v>0</v>
      </c>
      <c r="CY17" s="431">
        <v>0</v>
      </c>
      <c r="CZ17" s="431" t="s">
        <v>500</v>
      </c>
      <c r="DA17" s="431">
        <v>4</v>
      </c>
      <c r="DB17" s="431">
        <v>0</v>
      </c>
      <c r="DC17" s="431" t="s">
        <v>500</v>
      </c>
      <c r="DD17" s="431">
        <v>0</v>
      </c>
      <c r="DE17" s="431">
        <v>0</v>
      </c>
      <c r="DF17" s="431">
        <v>0</v>
      </c>
      <c r="DG17" s="431">
        <v>0</v>
      </c>
      <c r="DH17" s="431">
        <v>0</v>
      </c>
      <c r="DI17" s="431" t="s">
        <v>500</v>
      </c>
      <c r="DJ17" s="431">
        <v>0</v>
      </c>
      <c r="DK17" s="431">
        <v>0</v>
      </c>
      <c r="DL17" s="431">
        <v>0</v>
      </c>
      <c r="DM17" s="431">
        <v>0</v>
      </c>
      <c r="DN17" s="431">
        <v>3</v>
      </c>
      <c r="DO17" s="431">
        <v>0</v>
      </c>
      <c r="DP17" s="431">
        <v>0</v>
      </c>
      <c r="DQ17" s="431">
        <v>0</v>
      </c>
      <c r="DR17" s="431">
        <v>0</v>
      </c>
      <c r="DS17" s="431" t="s">
        <v>500</v>
      </c>
      <c r="DT17" s="431">
        <v>0</v>
      </c>
      <c r="DU17" s="431" t="s">
        <v>500</v>
      </c>
      <c r="DV17" s="431" t="s">
        <v>500</v>
      </c>
      <c r="DW17" s="431">
        <v>0</v>
      </c>
      <c r="DX17" s="431" t="s">
        <v>500</v>
      </c>
      <c r="DY17" s="431">
        <v>0</v>
      </c>
      <c r="DZ17" s="431" t="s">
        <v>500</v>
      </c>
      <c r="EA17" s="431">
        <v>5</v>
      </c>
      <c r="EB17" s="431">
        <v>0</v>
      </c>
      <c r="EC17" s="431">
        <v>0</v>
      </c>
      <c r="ED17" s="431">
        <v>0</v>
      </c>
      <c r="EE17" s="431" t="s">
        <v>500</v>
      </c>
      <c r="EF17" s="431" t="s">
        <v>500</v>
      </c>
      <c r="EG17" s="431">
        <v>0</v>
      </c>
      <c r="EH17" s="431">
        <v>3</v>
      </c>
      <c r="EI17" s="431">
        <v>0</v>
      </c>
      <c r="EJ17" s="431">
        <v>0</v>
      </c>
      <c r="EK17" s="431">
        <v>0</v>
      </c>
      <c r="EL17" s="431">
        <v>0</v>
      </c>
      <c r="EM17" s="431" t="s">
        <v>500</v>
      </c>
      <c r="EN17" s="431">
        <v>6</v>
      </c>
      <c r="EO17" s="431">
        <v>0</v>
      </c>
      <c r="EP17" s="431">
        <v>0</v>
      </c>
      <c r="EQ17" s="431">
        <v>0</v>
      </c>
      <c r="ER17" s="431">
        <v>0</v>
      </c>
      <c r="ES17" s="431">
        <v>0</v>
      </c>
      <c r="ET17" s="431">
        <v>0</v>
      </c>
      <c r="EU17" s="431" t="s">
        <v>500</v>
      </c>
      <c r="EV17" s="431">
        <v>0</v>
      </c>
      <c r="EW17" s="431">
        <v>0</v>
      </c>
      <c r="EX17" s="431" t="s">
        <v>500</v>
      </c>
      <c r="EY17" s="431" t="s">
        <v>500</v>
      </c>
      <c r="EZ17" s="431" t="s">
        <v>500</v>
      </c>
      <c r="FA17" s="431">
        <v>6</v>
      </c>
      <c r="FB17" s="431" t="s">
        <v>500</v>
      </c>
      <c r="FC17" s="431" t="s">
        <v>500</v>
      </c>
      <c r="FD17" s="431">
        <v>0</v>
      </c>
      <c r="FE17" s="431">
        <v>0</v>
      </c>
      <c r="FF17" s="431">
        <v>0</v>
      </c>
      <c r="FG17" s="431">
        <v>0</v>
      </c>
      <c r="FH17" s="431">
        <v>0</v>
      </c>
      <c r="FI17" s="431" t="s">
        <v>500</v>
      </c>
      <c r="FJ17" s="431" t="s">
        <v>500</v>
      </c>
      <c r="FK17" s="431">
        <v>3</v>
      </c>
      <c r="FL17" s="431" t="s">
        <v>500</v>
      </c>
      <c r="FM17" s="431">
        <v>0</v>
      </c>
      <c r="FN17" s="431">
        <v>9</v>
      </c>
      <c r="FO17" s="431">
        <v>0</v>
      </c>
      <c r="FP17" s="431" t="s">
        <v>500</v>
      </c>
      <c r="FQ17" s="431">
        <v>4</v>
      </c>
      <c r="FR17" s="431">
        <v>0</v>
      </c>
      <c r="FS17" s="431">
        <v>0</v>
      </c>
      <c r="FT17" s="431">
        <v>0</v>
      </c>
      <c r="FU17" s="431">
        <v>0</v>
      </c>
      <c r="FV17" s="431">
        <v>4</v>
      </c>
      <c r="FW17" s="431" t="s">
        <v>500</v>
      </c>
      <c r="FX17" s="431">
        <v>0</v>
      </c>
      <c r="FY17" s="431">
        <v>0</v>
      </c>
      <c r="FZ17" s="431">
        <v>0</v>
      </c>
      <c r="GA17" s="431">
        <v>10</v>
      </c>
      <c r="GB17" s="431">
        <v>3</v>
      </c>
      <c r="GC17" s="431" t="s">
        <v>500</v>
      </c>
      <c r="GD17" s="431" t="s">
        <v>500</v>
      </c>
      <c r="GE17" s="431" t="s">
        <v>500</v>
      </c>
      <c r="GF17" s="431">
        <v>0</v>
      </c>
      <c r="GG17" s="431" t="s">
        <v>500</v>
      </c>
      <c r="GH17" s="431" t="s">
        <v>500</v>
      </c>
      <c r="GI17" s="431" t="s">
        <v>500</v>
      </c>
      <c r="GJ17" s="431" t="s">
        <v>500</v>
      </c>
      <c r="GK17" s="431">
        <v>0</v>
      </c>
      <c r="GL17" s="431" t="s">
        <v>500</v>
      </c>
      <c r="GM17" s="431">
        <v>0</v>
      </c>
      <c r="GN17" s="431">
        <v>13</v>
      </c>
      <c r="GO17" s="431">
        <v>0</v>
      </c>
      <c r="GP17" s="431">
        <v>0</v>
      </c>
      <c r="GQ17" s="431">
        <v>0</v>
      </c>
      <c r="GR17" s="431">
        <v>0</v>
      </c>
      <c r="GS17" s="431">
        <v>0</v>
      </c>
      <c r="GT17" s="431">
        <v>0</v>
      </c>
      <c r="GU17" s="431">
        <v>0</v>
      </c>
      <c r="GV17" s="431">
        <v>0</v>
      </c>
      <c r="GW17" s="431">
        <v>0</v>
      </c>
      <c r="GX17" s="431" t="s">
        <v>500</v>
      </c>
      <c r="GY17" s="431">
        <v>0</v>
      </c>
      <c r="GZ17" s="431" t="s">
        <v>500</v>
      </c>
      <c r="HA17" s="431" t="s">
        <v>500</v>
      </c>
      <c r="HB17" s="431">
        <v>0</v>
      </c>
      <c r="HC17" s="431">
        <v>0</v>
      </c>
      <c r="HD17" s="431">
        <v>0</v>
      </c>
      <c r="HE17" s="432" t="s">
        <v>500</v>
      </c>
      <c r="HF17" s="432">
        <v>0</v>
      </c>
      <c r="HG17" s="432">
        <v>0</v>
      </c>
      <c r="HH17" s="432" t="s">
        <v>500</v>
      </c>
      <c r="HI17" s="432">
        <v>0</v>
      </c>
      <c r="HJ17" s="432">
        <v>0</v>
      </c>
      <c r="HK17" s="432">
        <v>0</v>
      </c>
      <c r="HL17" s="432">
        <v>0</v>
      </c>
      <c r="HM17" s="432">
        <v>0</v>
      </c>
      <c r="HN17" s="431" t="s">
        <v>500</v>
      </c>
      <c r="HO17" s="431">
        <v>0</v>
      </c>
      <c r="HP17" s="431">
        <v>0</v>
      </c>
      <c r="HQ17" s="431">
        <v>0</v>
      </c>
      <c r="HR17" s="432">
        <v>0</v>
      </c>
      <c r="HS17" s="432">
        <v>0</v>
      </c>
      <c r="HT17" s="432" t="s">
        <v>500</v>
      </c>
      <c r="HU17" s="432">
        <v>0</v>
      </c>
      <c r="HV17" s="432">
        <v>0</v>
      </c>
      <c r="HW17" s="432">
        <v>0</v>
      </c>
      <c r="HX17" s="432">
        <v>0</v>
      </c>
      <c r="HY17" s="432">
        <v>0</v>
      </c>
      <c r="HZ17" s="432">
        <v>0</v>
      </c>
      <c r="IA17" s="431" t="s">
        <v>500</v>
      </c>
      <c r="IB17" s="431" t="s">
        <v>500</v>
      </c>
      <c r="IC17" s="431">
        <v>0</v>
      </c>
      <c r="ID17" s="431">
        <v>0</v>
      </c>
      <c r="IE17" s="431">
        <v>0</v>
      </c>
      <c r="IF17" s="431">
        <v>0</v>
      </c>
      <c r="IG17" s="431" t="s">
        <v>500</v>
      </c>
      <c r="IH17" s="431">
        <v>0</v>
      </c>
      <c r="II17" s="431">
        <v>0</v>
      </c>
      <c r="IJ17" s="431">
        <v>0</v>
      </c>
      <c r="IK17" s="431">
        <v>0</v>
      </c>
      <c r="IL17" s="431">
        <v>0</v>
      </c>
      <c r="IM17" s="431" t="s">
        <v>500</v>
      </c>
      <c r="IN17" s="431">
        <v>3</v>
      </c>
    </row>
    <row r="18" spans="1:248" ht="12.75" customHeight="1" x14ac:dyDescent="0.25">
      <c r="A18" s="287" t="s">
        <v>384</v>
      </c>
      <c r="B18" s="289">
        <v>0</v>
      </c>
      <c r="C18" s="289" t="s">
        <v>500</v>
      </c>
      <c r="D18" s="289" t="s">
        <v>500</v>
      </c>
      <c r="E18" s="289">
        <v>0</v>
      </c>
      <c r="F18" s="289">
        <v>0</v>
      </c>
      <c r="G18" s="289">
        <v>0</v>
      </c>
      <c r="H18" s="289">
        <v>0</v>
      </c>
      <c r="I18" s="289" t="s">
        <v>500</v>
      </c>
      <c r="J18" s="289">
        <v>0</v>
      </c>
      <c r="K18" s="289">
        <v>0</v>
      </c>
      <c r="L18" s="289">
        <v>0</v>
      </c>
      <c r="M18" s="289">
        <v>0</v>
      </c>
      <c r="N18" s="289">
        <v>4</v>
      </c>
      <c r="O18" s="289" t="s">
        <v>500</v>
      </c>
      <c r="P18" s="289">
        <v>0</v>
      </c>
      <c r="Q18" s="289">
        <v>0</v>
      </c>
      <c r="R18" s="289">
        <v>0</v>
      </c>
      <c r="S18" s="289">
        <v>0</v>
      </c>
      <c r="T18" s="289">
        <v>0</v>
      </c>
      <c r="U18" s="431">
        <v>0</v>
      </c>
      <c r="V18" s="431">
        <v>0</v>
      </c>
      <c r="W18" s="431">
        <v>0</v>
      </c>
      <c r="X18" s="431" t="s">
        <v>500</v>
      </c>
      <c r="Y18" s="431">
        <v>0</v>
      </c>
      <c r="Z18" s="431" t="s">
        <v>500</v>
      </c>
      <c r="AA18" s="431">
        <v>4</v>
      </c>
      <c r="AB18" s="431" t="s">
        <v>500</v>
      </c>
      <c r="AC18" s="431">
        <v>0</v>
      </c>
      <c r="AD18" s="431">
        <v>0</v>
      </c>
      <c r="AE18" s="431">
        <v>0</v>
      </c>
      <c r="AF18" s="431" t="s">
        <v>500</v>
      </c>
      <c r="AG18" s="431">
        <v>0</v>
      </c>
      <c r="AH18" s="431">
        <v>0</v>
      </c>
      <c r="AI18" s="431" t="s">
        <v>500</v>
      </c>
      <c r="AJ18" s="431">
        <v>0</v>
      </c>
      <c r="AK18" s="431">
        <v>0</v>
      </c>
      <c r="AL18" s="431">
        <v>0</v>
      </c>
      <c r="AM18" s="431">
        <v>0</v>
      </c>
      <c r="AN18" s="431">
        <v>3</v>
      </c>
      <c r="AO18" s="431">
        <v>0</v>
      </c>
      <c r="AP18" s="431">
        <v>0</v>
      </c>
      <c r="AQ18" s="431">
        <v>0</v>
      </c>
      <c r="AR18" s="431" t="s">
        <v>500</v>
      </c>
      <c r="AS18" s="431" t="s">
        <v>500</v>
      </c>
      <c r="AT18" s="431">
        <v>0</v>
      </c>
      <c r="AU18" s="431">
        <v>0</v>
      </c>
      <c r="AV18" s="431">
        <v>0</v>
      </c>
      <c r="AW18" s="431">
        <v>3</v>
      </c>
      <c r="AX18" s="431">
        <v>0</v>
      </c>
      <c r="AY18" s="431">
        <v>0</v>
      </c>
      <c r="AZ18" s="431">
        <v>0</v>
      </c>
      <c r="BA18" s="431">
        <v>5</v>
      </c>
      <c r="BB18" s="431">
        <v>0</v>
      </c>
      <c r="BC18" s="431">
        <v>0</v>
      </c>
      <c r="BD18" s="431">
        <v>0</v>
      </c>
      <c r="BE18" s="431">
        <v>0</v>
      </c>
      <c r="BF18" s="431" t="s">
        <v>500</v>
      </c>
      <c r="BG18" s="431">
        <v>0</v>
      </c>
      <c r="BH18" s="431">
        <v>0</v>
      </c>
      <c r="BI18" s="431">
        <v>0</v>
      </c>
      <c r="BJ18" s="431">
        <v>0</v>
      </c>
      <c r="BK18" s="431">
        <v>0</v>
      </c>
      <c r="BL18" s="431">
        <v>0</v>
      </c>
      <c r="BM18" s="431">
        <v>0</v>
      </c>
      <c r="BN18" s="431" t="s">
        <v>500</v>
      </c>
      <c r="BO18" s="431">
        <v>0</v>
      </c>
      <c r="BP18" s="431">
        <v>0</v>
      </c>
      <c r="BQ18" s="431" t="s">
        <v>500</v>
      </c>
      <c r="BR18" s="431">
        <v>0</v>
      </c>
      <c r="BS18" s="431">
        <v>0</v>
      </c>
      <c r="BT18" s="431">
        <v>0</v>
      </c>
      <c r="BU18" s="431">
        <v>0</v>
      </c>
      <c r="BV18" s="431">
        <v>0</v>
      </c>
      <c r="BW18" s="431">
        <v>0</v>
      </c>
      <c r="BX18" s="431">
        <v>0</v>
      </c>
      <c r="BY18" s="431">
        <v>0</v>
      </c>
      <c r="BZ18" s="431" t="s">
        <v>500</v>
      </c>
      <c r="CA18" s="431" t="s">
        <v>500</v>
      </c>
      <c r="CB18" s="431">
        <v>0</v>
      </c>
      <c r="CC18" s="431">
        <v>0</v>
      </c>
      <c r="CD18" s="431">
        <v>0</v>
      </c>
      <c r="CE18" s="431">
        <v>0</v>
      </c>
      <c r="CF18" s="431">
        <v>0</v>
      </c>
      <c r="CG18" s="431">
        <v>0</v>
      </c>
      <c r="CH18" s="431">
        <v>0</v>
      </c>
      <c r="CI18" s="431">
        <v>0</v>
      </c>
      <c r="CJ18" s="431" t="s">
        <v>500</v>
      </c>
      <c r="CK18" s="431">
        <v>0</v>
      </c>
      <c r="CL18" s="431">
        <v>0</v>
      </c>
      <c r="CM18" s="431">
        <v>4</v>
      </c>
      <c r="CN18" s="431">
        <v>5</v>
      </c>
      <c r="CO18" s="431">
        <v>0</v>
      </c>
      <c r="CP18" s="431" t="s">
        <v>500</v>
      </c>
      <c r="CQ18" s="431" t="s">
        <v>500</v>
      </c>
      <c r="CR18" s="431">
        <v>0</v>
      </c>
      <c r="CS18" s="431">
        <v>0</v>
      </c>
      <c r="CT18" s="431">
        <v>0</v>
      </c>
      <c r="CU18" s="431">
        <v>0</v>
      </c>
      <c r="CV18" s="431">
        <v>0</v>
      </c>
      <c r="CW18" s="431">
        <v>0</v>
      </c>
      <c r="CX18" s="431">
        <v>0</v>
      </c>
      <c r="CY18" s="431" t="s">
        <v>500</v>
      </c>
      <c r="CZ18" s="431">
        <v>0</v>
      </c>
      <c r="DA18" s="431">
        <v>3</v>
      </c>
      <c r="DB18" s="431">
        <v>0</v>
      </c>
      <c r="DC18" s="431">
        <v>0</v>
      </c>
      <c r="DD18" s="431">
        <v>0</v>
      </c>
      <c r="DE18" s="431">
        <v>0</v>
      </c>
      <c r="DF18" s="431">
        <v>0</v>
      </c>
      <c r="DG18" s="431">
        <v>0</v>
      </c>
      <c r="DH18" s="431" t="s">
        <v>500</v>
      </c>
      <c r="DI18" s="431">
        <v>0</v>
      </c>
      <c r="DJ18" s="431">
        <v>0</v>
      </c>
      <c r="DK18" s="431">
        <v>0</v>
      </c>
      <c r="DL18" s="431">
        <v>0</v>
      </c>
      <c r="DM18" s="431">
        <v>0</v>
      </c>
      <c r="DN18" s="431" t="s">
        <v>500</v>
      </c>
      <c r="DO18" s="431">
        <v>0</v>
      </c>
      <c r="DP18" s="431">
        <v>0</v>
      </c>
      <c r="DQ18" s="431">
        <v>0</v>
      </c>
      <c r="DR18" s="431">
        <v>0</v>
      </c>
      <c r="DS18" s="431" t="s">
        <v>500</v>
      </c>
      <c r="DT18" s="431">
        <v>0</v>
      </c>
      <c r="DU18" s="431">
        <v>0</v>
      </c>
      <c r="DV18" s="431">
        <v>0</v>
      </c>
      <c r="DW18" s="431">
        <v>0</v>
      </c>
      <c r="DX18" s="431" t="s">
        <v>500</v>
      </c>
      <c r="DY18" s="431">
        <v>0</v>
      </c>
      <c r="DZ18" s="431">
        <v>0</v>
      </c>
      <c r="EA18" s="431" t="s">
        <v>500</v>
      </c>
      <c r="EB18" s="431">
        <v>0</v>
      </c>
      <c r="EC18" s="431">
        <v>0</v>
      </c>
      <c r="ED18" s="431">
        <v>0</v>
      </c>
      <c r="EE18" s="431" t="s">
        <v>500</v>
      </c>
      <c r="EF18" s="431">
        <v>0</v>
      </c>
      <c r="EG18" s="431">
        <v>3</v>
      </c>
      <c r="EH18" s="431">
        <v>0</v>
      </c>
      <c r="EI18" s="431">
        <v>0</v>
      </c>
      <c r="EJ18" s="431">
        <v>0</v>
      </c>
      <c r="EK18" s="431" t="s">
        <v>500</v>
      </c>
      <c r="EL18" s="431">
        <v>0</v>
      </c>
      <c r="EM18" s="431">
        <v>0</v>
      </c>
      <c r="EN18" s="431">
        <v>6</v>
      </c>
      <c r="EO18" s="431">
        <v>0</v>
      </c>
      <c r="EP18" s="431" t="s">
        <v>500</v>
      </c>
      <c r="EQ18" s="431">
        <v>0</v>
      </c>
      <c r="ER18" s="431">
        <v>0</v>
      </c>
      <c r="ES18" s="431">
        <v>0</v>
      </c>
      <c r="ET18" s="431">
        <v>0</v>
      </c>
      <c r="EU18" s="431">
        <v>0</v>
      </c>
      <c r="EV18" s="431" t="s">
        <v>500</v>
      </c>
      <c r="EW18" s="431">
        <v>0</v>
      </c>
      <c r="EX18" s="431">
        <v>0</v>
      </c>
      <c r="EY18" s="431" t="s">
        <v>500</v>
      </c>
      <c r="EZ18" s="431" t="s">
        <v>500</v>
      </c>
      <c r="FA18" s="431">
        <v>5</v>
      </c>
      <c r="FB18" s="431">
        <v>0</v>
      </c>
      <c r="FC18" s="431">
        <v>0</v>
      </c>
      <c r="FD18" s="431">
        <v>0</v>
      </c>
      <c r="FE18" s="431">
        <v>0</v>
      </c>
      <c r="FF18" s="431">
        <v>0</v>
      </c>
      <c r="FG18" s="431" t="s">
        <v>500</v>
      </c>
      <c r="FH18" s="431" t="s">
        <v>500</v>
      </c>
      <c r="FI18" s="431">
        <v>0</v>
      </c>
      <c r="FJ18" s="431">
        <v>0</v>
      </c>
      <c r="FK18" s="431" t="s">
        <v>500</v>
      </c>
      <c r="FL18" s="431" t="s">
        <v>500</v>
      </c>
      <c r="FM18" s="431" t="s">
        <v>500</v>
      </c>
      <c r="FN18" s="431">
        <v>6</v>
      </c>
      <c r="FO18" s="431" t="s">
        <v>500</v>
      </c>
      <c r="FP18" s="431">
        <v>0</v>
      </c>
      <c r="FQ18" s="431">
        <v>0</v>
      </c>
      <c r="FR18" s="431" t="s">
        <v>500</v>
      </c>
      <c r="FS18" s="431">
        <v>0</v>
      </c>
      <c r="FT18" s="431" t="s">
        <v>500</v>
      </c>
      <c r="FU18" s="431">
        <v>0</v>
      </c>
      <c r="FV18" s="431" t="s">
        <v>500</v>
      </c>
      <c r="FW18" s="431">
        <v>0</v>
      </c>
      <c r="FX18" s="431">
        <v>3</v>
      </c>
      <c r="FY18" s="431" t="s">
        <v>500</v>
      </c>
      <c r="FZ18" s="431">
        <v>0</v>
      </c>
      <c r="GA18" s="431">
        <v>8</v>
      </c>
      <c r="GB18" s="431" t="s">
        <v>500</v>
      </c>
      <c r="GC18" s="431">
        <v>0</v>
      </c>
      <c r="GD18" s="431">
        <v>0</v>
      </c>
      <c r="GE18" s="431">
        <v>0</v>
      </c>
      <c r="GF18" s="431">
        <v>0</v>
      </c>
      <c r="GG18" s="431">
        <v>0</v>
      </c>
      <c r="GH18" s="431" t="s">
        <v>500</v>
      </c>
      <c r="GI18" s="431" t="s">
        <v>500</v>
      </c>
      <c r="GJ18" s="431">
        <v>0</v>
      </c>
      <c r="GK18" s="431" t="s">
        <v>500</v>
      </c>
      <c r="GL18" s="431">
        <v>0</v>
      </c>
      <c r="GM18" s="431">
        <v>5</v>
      </c>
      <c r="GN18" s="431">
        <v>12</v>
      </c>
      <c r="GO18" s="431">
        <v>3</v>
      </c>
      <c r="GP18" s="431" t="s">
        <v>500</v>
      </c>
      <c r="GQ18" s="431">
        <v>0</v>
      </c>
      <c r="GR18" s="431" t="s">
        <v>500</v>
      </c>
      <c r="GS18" s="431" t="s">
        <v>500</v>
      </c>
      <c r="GT18" s="431" t="s">
        <v>500</v>
      </c>
      <c r="GU18" s="431">
        <v>4</v>
      </c>
      <c r="GV18" s="431" t="s">
        <v>500</v>
      </c>
      <c r="GW18" s="431">
        <v>3</v>
      </c>
      <c r="GX18" s="431" t="s">
        <v>500</v>
      </c>
      <c r="GY18" s="431" t="s">
        <v>500</v>
      </c>
      <c r="GZ18" s="431">
        <v>0</v>
      </c>
      <c r="HA18" s="431">
        <v>20</v>
      </c>
      <c r="HB18" s="431" t="s">
        <v>500</v>
      </c>
      <c r="HC18" s="431">
        <v>3</v>
      </c>
      <c r="HD18" s="431" t="s">
        <v>500</v>
      </c>
      <c r="HE18" s="432" t="s">
        <v>500</v>
      </c>
      <c r="HF18" s="432" t="s">
        <v>500</v>
      </c>
      <c r="HG18" s="432" t="s">
        <v>500</v>
      </c>
      <c r="HH18" s="432" t="s">
        <v>500</v>
      </c>
      <c r="HI18" s="432">
        <v>0</v>
      </c>
      <c r="HJ18" s="432">
        <v>0</v>
      </c>
      <c r="HK18" s="432" t="s">
        <v>500</v>
      </c>
      <c r="HL18" s="432" t="s">
        <v>500</v>
      </c>
      <c r="HM18" s="432" t="s">
        <v>500</v>
      </c>
      <c r="HN18" s="431">
        <v>13</v>
      </c>
      <c r="HO18" s="431" t="s">
        <v>500</v>
      </c>
      <c r="HP18" s="431">
        <v>0</v>
      </c>
      <c r="HQ18" s="431">
        <v>0</v>
      </c>
      <c r="HR18" s="432">
        <v>0</v>
      </c>
      <c r="HS18" s="432">
        <v>0</v>
      </c>
      <c r="HT18" s="432">
        <v>0</v>
      </c>
      <c r="HU18" s="432">
        <v>0</v>
      </c>
      <c r="HV18" s="432" t="s">
        <v>500</v>
      </c>
      <c r="HW18" s="432">
        <v>0</v>
      </c>
      <c r="HX18" s="432">
        <v>0</v>
      </c>
      <c r="HY18" s="432">
        <v>0</v>
      </c>
      <c r="HZ18" s="432">
        <v>0</v>
      </c>
      <c r="IA18" s="431">
        <v>3</v>
      </c>
      <c r="IB18" s="431" t="s">
        <v>500</v>
      </c>
      <c r="IC18" s="431">
        <v>0</v>
      </c>
      <c r="ID18" s="431">
        <v>0</v>
      </c>
      <c r="IE18" s="431">
        <v>0</v>
      </c>
      <c r="IF18" s="431">
        <v>0</v>
      </c>
      <c r="IG18" s="431">
        <v>0</v>
      </c>
      <c r="IH18" s="431">
        <v>0</v>
      </c>
      <c r="II18" s="431">
        <v>0</v>
      </c>
      <c r="IJ18" s="431">
        <v>0</v>
      </c>
      <c r="IK18" s="431" t="s">
        <v>500</v>
      </c>
      <c r="IL18" s="431" t="s">
        <v>500</v>
      </c>
      <c r="IM18" s="431">
        <v>0</v>
      </c>
      <c r="IN18" s="431">
        <v>4</v>
      </c>
    </row>
    <row r="19" spans="1:248" ht="12.75" customHeight="1" x14ac:dyDescent="0.25">
      <c r="A19" s="287" t="s">
        <v>336</v>
      </c>
      <c r="B19" s="289">
        <v>0</v>
      </c>
      <c r="C19" s="289" t="s">
        <v>500</v>
      </c>
      <c r="D19" s="289">
        <v>0</v>
      </c>
      <c r="E19" s="289">
        <v>0</v>
      </c>
      <c r="F19" s="289">
        <v>0</v>
      </c>
      <c r="G19" s="289">
        <v>0</v>
      </c>
      <c r="H19" s="289" t="s">
        <v>500</v>
      </c>
      <c r="I19" s="289">
        <v>0</v>
      </c>
      <c r="J19" s="289" t="s">
        <v>500</v>
      </c>
      <c r="K19" s="289">
        <v>0</v>
      </c>
      <c r="L19" s="289" t="s">
        <v>500</v>
      </c>
      <c r="M19" s="289" t="s">
        <v>500</v>
      </c>
      <c r="N19" s="289">
        <v>5</v>
      </c>
      <c r="O19" s="289">
        <v>0</v>
      </c>
      <c r="P19" s="289">
        <v>0</v>
      </c>
      <c r="Q19" s="289">
        <v>0</v>
      </c>
      <c r="R19" s="289">
        <v>0</v>
      </c>
      <c r="S19" s="289">
        <v>0</v>
      </c>
      <c r="T19" s="289">
        <v>0</v>
      </c>
      <c r="U19" s="431">
        <v>0</v>
      </c>
      <c r="V19" s="431">
        <v>0</v>
      </c>
      <c r="W19" s="431">
        <v>0</v>
      </c>
      <c r="X19" s="431">
        <v>0</v>
      </c>
      <c r="Y19" s="431">
        <v>0</v>
      </c>
      <c r="Z19" s="431">
        <v>0</v>
      </c>
      <c r="AA19" s="431">
        <v>0</v>
      </c>
      <c r="AB19" s="431">
        <v>0</v>
      </c>
      <c r="AC19" s="431">
        <v>0</v>
      </c>
      <c r="AD19" s="431">
        <v>0</v>
      </c>
      <c r="AE19" s="431">
        <v>0</v>
      </c>
      <c r="AF19" s="431">
        <v>0</v>
      </c>
      <c r="AG19" s="431" t="s">
        <v>500</v>
      </c>
      <c r="AH19" s="431">
        <v>0</v>
      </c>
      <c r="AI19" s="431">
        <v>0</v>
      </c>
      <c r="AJ19" s="431">
        <v>0</v>
      </c>
      <c r="AK19" s="431">
        <v>0</v>
      </c>
      <c r="AL19" s="431">
        <v>0</v>
      </c>
      <c r="AM19" s="431">
        <v>0</v>
      </c>
      <c r="AN19" s="431" t="s">
        <v>500</v>
      </c>
      <c r="AO19" s="431">
        <v>0</v>
      </c>
      <c r="AP19" s="431">
        <v>0</v>
      </c>
      <c r="AQ19" s="431">
        <v>0</v>
      </c>
      <c r="AR19" s="431">
        <v>0</v>
      </c>
      <c r="AS19" s="431">
        <v>0</v>
      </c>
      <c r="AT19" s="431">
        <v>0</v>
      </c>
      <c r="AU19" s="431" t="s">
        <v>500</v>
      </c>
      <c r="AV19" s="431">
        <v>0</v>
      </c>
      <c r="AW19" s="431">
        <v>0</v>
      </c>
      <c r="AX19" s="431" t="s">
        <v>500</v>
      </c>
      <c r="AY19" s="431">
        <v>0</v>
      </c>
      <c r="AZ19" s="431">
        <v>0</v>
      </c>
      <c r="BA19" s="431">
        <v>3</v>
      </c>
      <c r="BB19" s="431" t="s">
        <v>500</v>
      </c>
      <c r="BC19" s="431" t="s">
        <v>500</v>
      </c>
      <c r="BD19" s="431" t="s">
        <v>500</v>
      </c>
      <c r="BE19" s="431">
        <v>0</v>
      </c>
      <c r="BF19" s="431" t="s">
        <v>500</v>
      </c>
      <c r="BG19" s="431">
        <v>0</v>
      </c>
      <c r="BH19" s="431">
        <v>0</v>
      </c>
      <c r="BI19" s="431">
        <v>0</v>
      </c>
      <c r="BJ19" s="431" t="s">
        <v>500</v>
      </c>
      <c r="BK19" s="431">
        <v>0</v>
      </c>
      <c r="BL19" s="431" t="s">
        <v>500</v>
      </c>
      <c r="BM19" s="431">
        <v>0</v>
      </c>
      <c r="BN19" s="431">
        <v>8</v>
      </c>
      <c r="BO19" s="431">
        <v>0</v>
      </c>
      <c r="BP19" s="431">
        <v>0</v>
      </c>
      <c r="BQ19" s="431">
        <v>0</v>
      </c>
      <c r="BR19" s="431">
        <v>0</v>
      </c>
      <c r="BS19" s="431" t="s">
        <v>500</v>
      </c>
      <c r="BT19" s="431">
        <v>0</v>
      </c>
      <c r="BU19" s="431">
        <v>0</v>
      </c>
      <c r="BV19" s="431">
        <v>0</v>
      </c>
      <c r="BW19" s="431" t="s">
        <v>500</v>
      </c>
      <c r="BX19" s="431" t="s">
        <v>500</v>
      </c>
      <c r="BY19" s="431" t="s">
        <v>500</v>
      </c>
      <c r="BZ19" s="431" t="s">
        <v>500</v>
      </c>
      <c r="CA19" s="431">
        <v>5</v>
      </c>
      <c r="CB19" s="431">
        <v>0</v>
      </c>
      <c r="CC19" s="431" t="s">
        <v>500</v>
      </c>
      <c r="CD19" s="431" t="s">
        <v>500</v>
      </c>
      <c r="CE19" s="431" t="s">
        <v>500</v>
      </c>
      <c r="CF19" s="431" t="s">
        <v>500</v>
      </c>
      <c r="CG19" s="431" t="s">
        <v>500</v>
      </c>
      <c r="CH19" s="431">
        <v>0</v>
      </c>
      <c r="CI19" s="431">
        <v>0</v>
      </c>
      <c r="CJ19" s="431" t="s">
        <v>500</v>
      </c>
      <c r="CK19" s="431">
        <v>0</v>
      </c>
      <c r="CL19" s="431">
        <v>0</v>
      </c>
      <c r="CM19" s="431">
        <v>0</v>
      </c>
      <c r="CN19" s="431">
        <v>8</v>
      </c>
      <c r="CO19" s="431">
        <v>0</v>
      </c>
      <c r="CP19" s="431">
        <v>0</v>
      </c>
      <c r="CQ19" s="431">
        <v>0</v>
      </c>
      <c r="CR19" s="431">
        <v>0</v>
      </c>
      <c r="CS19" s="431">
        <v>0</v>
      </c>
      <c r="CT19" s="431">
        <v>0</v>
      </c>
      <c r="CU19" s="431" t="s">
        <v>500</v>
      </c>
      <c r="CV19" s="431">
        <v>0</v>
      </c>
      <c r="CW19" s="431">
        <v>0</v>
      </c>
      <c r="CX19" s="431">
        <v>0</v>
      </c>
      <c r="CY19" s="431" t="s">
        <v>500</v>
      </c>
      <c r="CZ19" s="431">
        <v>0</v>
      </c>
      <c r="DA19" s="431" t="s">
        <v>500</v>
      </c>
      <c r="DB19" s="431" t="s">
        <v>500</v>
      </c>
      <c r="DC19" s="431" t="s">
        <v>500</v>
      </c>
      <c r="DD19" s="431">
        <v>0</v>
      </c>
      <c r="DE19" s="431">
        <v>0</v>
      </c>
      <c r="DF19" s="431">
        <v>0</v>
      </c>
      <c r="DG19" s="431">
        <v>0</v>
      </c>
      <c r="DH19" s="431">
        <v>0</v>
      </c>
      <c r="DI19" s="431">
        <v>0</v>
      </c>
      <c r="DJ19" s="431">
        <v>0</v>
      </c>
      <c r="DK19" s="431" t="s">
        <v>500</v>
      </c>
      <c r="DL19" s="431">
        <v>0</v>
      </c>
      <c r="DM19" s="431">
        <v>0</v>
      </c>
      <c r="DN19" s="431">
        <v>3</v>
      </c>
      <c r="DO19" s="431">
        <v>0</v>
      </c>
      <c r="DP19" s="431">
        <v>0</v>
      </c>
      <c r="DQ19" s="431">
        <v>0</v>
      </c>
      <c r="DR19" s="431" t="s">
        <v>500</v>
      </c>
      <c r="DS19" s="431">
        <v>0</v>
      </c>
      <c r="DT19" s="431">
        <v>0</v>
      </c>
      <c r="DU19" s="431">
        <v>0</v>
      </c>
      <c r="DV19" s="431" t="s">
        <v>500</v>
      </c>
      <c r="DW19" s="431">
        <v>0</v>
      </c>
      <c r="DX19" s="431">
        <v>0</v>
      </c>
      <c r="DY19" s="431">
        <v>0</v>
      </c>
      <c r="DZ19" s="431" t="s">
        <v>500</v>
      </c>
      <c r="EA19" s="431">
        <v>3</v>
      </c>
      <c r="EB19" s="431">
        <v>0</v>
      </c>
      <c r="EC19" s="431">
        <v>0</v>
      </c>
      <c r="ED19" s="431">
        <v>0</v>
      </c>
      <c r="EE19" s="431">
        <v>0</v>
      </c>
      <c r="EF19" s="431">
        <v>0</v>
      </c>
      <c r="EG19" s="431">
        <v>0</v>
      </c>
      <c r="EH19" s="431" t="s">
        <v>500</v>
      </c>
      <c r="EI19" s="431">
        <v>0</v>
      </c>
      <c r="EJ19" s="431">
        <v>0</v>
      </c>
      <c r="EK19" s="431">
        <v>0</v>
      </c>
      <c r="EL19" s="431" t="s">
        <v>500</v>
      </c>
      <c r="EM19" s="431">
        <v>0</v>
      </c>
      <c r="EN19" s="431" t="s">
        <v>500</v>
      </c>
      <c r="EO19" s="431">
        <v>0</v>
      </c>
      <c r="EP19" s="431">
        <v>0</v>
      </c>
      <c r="EQ19" s="431">
        <v>0</v>
      </c>
      <c r="ER19" s="431">
        <v>0</v>
      </c>
      <c r="ES19" s="431" t="s">
        <v>500</v>
      </c>
      <c r="ET19" s="431">
        <v>0</v>
      </c>
      <c r="EU19" s="431">
        <v>0</v>
      </c>
      <c r="EV19" s="431" t="s">
        <v>500</v>
      </c>
      <c r="EW19" s="431">
        <v>0</v>
      </c>
      <c r="EX19" s="431">
        <v>0</v>
      </c>
      <c r="EY19" s="431">
        <v>0</v>
      </c>
      <c r="EZ19" s="431">
        <v>0</v>
      </c>
      <c r="FA19" s="431" t="s">
        <v>500</v>
      </c>
      <c r="FB19" s="431">
        <v>0</v>
      </c>
      <c r="FC19" s="431">
        <v>0</v>
      </c>
      <c r="FD19" s="431" t="s">
        <v>500</v>
      </c>
      <c r="FE19" s="431">
        <v>0</v>
      </c>
      <c r="FF19" s="431">
        <v>0</v>
      </c>
      <c r="FG19" s="431" t="s">
        <v>500</v>
      </c>
      <c r="FH19" s="431">
        <v>0</v>
      </c>
      <c r="FI19" s="431" t="s">
        <v>500</v>
      </c>
      <c r="FJ19" s="431" t="s">
        <v>500</v>
      </c>
      <c r="FK19" s="431">
        <v>0</v>
      </c>
      <c r="FL19" s="431">
        <v>0</v>
      </c>
      <c r="FM19" s="431">
        <v>0</v>
      </c>
      <c r="FN19" s="431">
        <v>5</v>
      </c>
      <c r="FO19" s="431">
        <v>0</v>
      </c>
      <c r="FP19" s="431">
        <v>0</v>
      </c>
      <c r="FQ19" s="431">
        <v>0</v>
      </c>
      <c r="FR19" s="431">
        <v>0</v>
      </c>
      <c r="FS19" s="431" t="s">
        <v>500</v>
      </c>
      <c r="FT19" s="431">
        <v>0</v>
      </c>
      <c r="FU19" s="431">
        <v>0</v>
      </c>
      <c r="FV19" s="431" t="s">
        <v>500</v>
      </c>
      <c r="FW19" s="431">
        <v>0</v>
      </c>
      <c r="FX19" s="431" t="s">
        <v>500</v>
      </c>
      <c r="FY19" s="431">
        <v>0</v>
      </c>
      <c r="FZ19" s="431">
        <v>0</v>
      </c>
      <c r="GA19" s="431">
        <v>4</v>
      </c>
      <c r="GB19" s="431" t="s">
        <v>500</v>
      </c>
      <c r="GC19" s="431">
        <v>0</v>
      </c>
      <c r="GD19" s="431">
        <v>0</v>
      </c>
      <c r="GE19" s="431">
        <v>0</v>
      </c>
      <c r="GF19" s="431">
        <v>0</v>
      </c>
      <c r="GG19" s="431">
        <v>0</v>
      </c>
      <c r="GH19" s="431">
        <v>0</v>
      </c>
      <c r="GI19" s="431">
        <v>0</v>
      </c>
      <c r="GJ19" s="431">
        <v>0</v>
      </c>
      <c r="GK19" s="431">
        <v>0</v>
      </c>
      <c r="GL19" s="431">
        <v>0</v>
      </c>
      <c r="GM19" s="431">
        <v>0</v>
      </c>
      <c r="GN19" s="431" t="s">
        <v>500</v>
      </c>
      <c r="GO19" s="431">
        <v>0</v>
      </c>
      <c r="GP19" s="431">
        <v>0</v>
      </c>
      <c r="GQ19" s="431">
        <v>0</v>
      </c>
      <c r="GR19" s="431" t="s">
        <v>500</v>
      </c>
      <c r="GS19" s="431">
        <v>0</v>
      </c>
      <c r="GT19" s="431">
        <v>4</v>
      </c>
      <c r="GU19" s="431" t="s">
        <v>500</v>
      </c>
      <c r="GV19" s="431">
        <v>0</v>
      </c>
      <c r="GW19" s="431">
        <v>0</v>
      </c>
      <c r="GX19" s="431">
        <v>0</v>
      </c>
      <c r="GY19" s="431" t="s">
        <v>500</v>
      </c>
      <c r="GZ19" s="431">
        <v>0</v>
      </c>
      <c r="HA19" s="431">
        <v>7</v>
      </c>
      <c r="HB19" s="431">
        <v>0</v>
      </c>
      <c r="HC19" s="431">
        <v>0</v>
      </c>
      <c r="HD19" s="431">
        <v>0</v>
      </c>
      <c r="HE19" s="432">
        <v>0</v>
      </c>
      <c r="HF19" s="432" t="s">
        <v>500</v>
      </c>
      <c r="HG19" s="432">
        <v>0</v>
      </c>
      <c r="HH19" s="432" t="s">
        <v>500</v>
      </c>
      <c r="HI19" s="432">
        <v>0</v>
      </c>
      <c r="HJ19" s="432">
        <v>0</v>
      </c>
      <c r="HK19" s="432">
        <v>0</v>
      </c>
      <c r="HL19" s="432">
        <v>0</v>
      </c>
      <c r="HM19" s="432">
        <v>0</v>
      </c>
      <c r="HN19" s="431" t="s">
        <v>500</v>
      </c>
      <c r="HO19" s="431">
        <v>0</v>
      </c>
      <c r="HP19" s="431">
        <v>0</v>
      </c>
      <c r="HQ19" s="431">
        <v>0</v>
      </c>
      <c r="HR19" s="432" t="s">
        <v>500</v>
      </c>
      <c r="HS19" s="432">
        <v>0</v>
      </c>
      <c r="HT19" s="432">
        <v>0</v>
      </c>
      <c r="HU19" s="432">
        <v>0</v>
      </c>
      <c r="HV19" s="432">
        <v>0</v>
      </c>
      <c r="HW19" s="432" t="s">
        <v>500</v>
      </c>
      <c r="HX19" s="432">
        <v>0</v>
      </c>
      <c r="HY19" s="432">
        <v>0</v>
      </c>
      <c r="HZ19" s="432" t="s">
        <v>500</v>
      </c>
      <c r="IA19" s="431">
        <v>3</v>
      </c>
      <c r="IB19" s="431">
        <v>0</v>
      </c>
      <c r="IC19" s="431">
        <v>0</v>
      </c>
      <c r="ID19" s="431">
        <v>0</v>
      </c>
      <c r="IE19" s="431">
        <v>0</v>
      </c>
      <c r="IF19" s="431" t="s">
        <v>500</v>
      </c>
      <c r="IG19" s="431" t="s">
        <v>500</v>
      </c>
      <c r="IH19" s="431" t="s">
        <v>500</v>
      </c>
      <c r="II19" s="431" t="s">
        <v>500</v>
      </c>
      <c r="IJ19" s="431" t="s">
        <v>500</v>
      </c>
      <c r="IK19" s="431">
        <v>0</v>
      </c>
      <c r="IL19" s="431">
        <v>0</v>
      </c>
      <c r="IM19" s="431">
        <v>0</v>
      </c>
      <c r="IN19" s="431">
        <v>5</v>
      </c>
    </row>
    <row r="20" spans="1:248" ht="12.75" customHeight="1" x14ac:dyDescent="0.25">
      <c r="A20" s="287" t="s">
        <v>309</v>
      </c>
      <c r="B20" s="289" t="s">
        <v>258</v>
      </c>
      <c r="C20" s="289" t="s">
        <v>258</v>
      </c>
      <c r="D20" s="289" t="s">
        <v>258</v>
      </c>
      <c r="E20" s="289" t="s">
        <v>258</v>
      </c>
      <c r="F20" s="289" t="s">
        <v>258</v>
      </c>
      <c r="G20" s="289" t="s">
        <v>258</v>
      </c>
      <c r="H20" s="289" t="s">
        <v>258</v>
      </c>
      <c r="I20" s="289" t="s">
        <v>258</v>
      </c>
      <c r="J20" s="289" t="s">
        <v>258</v>
      </c>
      <c r="K20" s="289" t="s">
        <v>258</v>
      </c>
      <c r="L20" s="289" t="s">
        <v>258</v>
      </c>
      <c r="M20" s="289" t="s">
        <v>258</v>
      </c>
      <c r="N20" s="289" t="s">
        <v>258</v>
      </c>
      <c r="O20" s="289">
        <v>0</v>
      </c>
      <c r="P20" s="289">
        <v>0</v>
      </c>
      <c r="Q20" s="289">
        <v>0</v>
      </c>
      <c r="R20" s="289">
        <v>0</v>
      </c>
      <c r="S20" s="289">
        <v>0</v>
      </c>
      <c r="T20" s="289">
        <v>0</v>
      </c>
      <c r="U20" s="431">
        <v>0</v>
      </c>
      <c r="V20" s="431" t="s">
        <v>500</v>
      </c>
      <c r="W20" s="431" t="s">
        <v>500</v>
      </c>
      <c r="X20" s="431">
        <v>0</v>
      </c>
      <c r="Y20" s="431">
        <v>0</v>
      </c>
      <c r="Z20" s="431">
        <v>0</v>
      </c>
      <c r="AA20" s="431">
        <v>3</v>
      </c>
      <c r="AB20" s="431">
        <v>0</v>
      </c>
      <c r="AC20" s="431">
        <v>0</v>
      </c>
      <c r="AD20" s="431" t="s">
        <v>500</v>
      </c>
      <c r="AE20" s="431">
        <v>0</v>
      </c>
      <c r="AF20" s="431">
        <v>0</v>
      </c>
      <c r="AG20" s="431">
        <v>0</v>
      </c>
      <c r="AH20" s="431">
        <v>0</v>
      </c>
      <c r="AI20" s="431" t="s">
        <v>500</v>
      </c>
      <c r="AJ20" s="431">
        <v>0</v>
      </c>
      <c r="AK20" s="431">
        <v>0</v>
      </c>
      <c r="AL20" s="431" t="s">
        <v>500</v>
      </c>
      <c r="AM20" s="431" t="s">
        <v>500</v>
      </c>
      <c r="AN20" s="431">
        <v>5</v>
      </c>
      <c r="AO20" s="431">
        <v>0</v>
      </c>
      <c r="AP20" s="431" t="s">
        <v>500</v>
      </c>
      <c r="AQ20" s="431">
        <v>0</v>
      </c>
      <c r="AR20" s="431">
        <v>0</v>
      </c>
      <c r="AS20" s="431">
        <v>0</v>
      </c>
      <c r="AT20" s="431">
        <v>0</v>
      </c>
      <c r="AU20" s="431">
        <v>0</v>
      </c>
      <c r="AV20" s="431">
        <v>0</v>
      </c>
      <c r="AW20" s="431">
        <v>0</v>
      </c>
      <c r="AX20" s="431">
        <v>0</v>
      </c>
      <c r="AY20" s="431" t="s">
        <v>500</v>
      </c>
      <c r="AZ20" s="431">
        <v>0</v>
      </c>
      <c r="BA20" s="431" t="s">
        <v>500</v>
      </c>
      <c r="BB20" s="431">
        <v>0</v>
      </c>
      <c r="BC20" s="431">
        <v>0</v>
      </c>
      <c r="BD20" s="431">
        <v>0</v>
      </c>
      <c r="BE20" s="431">
        <v>0</v>
      </c>
      <c r="BF20" s="431">
        <v>0</v>
      </c>
      <c r="BG20" s="431">
        <v>0</v>
      </c>
      <c r="BH20" s="431" t="s">
        <v>500</v>
      </c>
      <c r="BI20" s="431">
        <v>0</v>
      </c>
      <c r="BJ20" s="431">
        <v>0</v>
      </c>
      <c r="BK20" s="431">
        <v>0</v>
      </c>
      <c r="BL20" s="431">
        <v>0</v>
      </c>
      <c r="BM20" s="431">
        <v>0</v>
      </c>
      <c r="BN20" s="431" t="s">
        <v>500</v>
      </c>
      <c r="BO20" s="431">
        <v>0</v>
      </c>
      <c r="BP20" s="431" t="s">
        <v>500</v>
      </c>
      <c r="BQ20" s="431">
        <v>0</v>
      </c>
      <c r="BR20" s="431">
        <v>0</v>
      </c>
      <c r="BS20" s="431">
        <v>0</v>
      </c>
      <c r="BT20" s="431">
        <v>0</v>
      </c>
      <c r="BU20" s="431">
        <v>3</v>
      </c>
      <c r="BV20" s="431">
        <v>0</v>
      </c>
      <c r="BW20" s="431">
        <v>0</v>
      </c>
      <c r="BX20" s="431">
        <v>0</v>
      </c>
      <c r="BY20" s="431">
        <v>0</v>
      </c>
      <c r="BZ20" s="431" t="s">
        <v>500</v>
      </c>
      <c r="CA20" s="431">
        <v>5</v>
      </c>
      <c r="CB20" s="431" t="s">
        <v>500</v>
      </c>
      <c r="CC20" s="431" t="s">
        <v>500</v>
      </c>
      <c r="CD20" s="431">
        <v>0</v>
      </c>
      <c r="CE20" s="431">
        <v>0</v>
      </c>
      <c r="CF20" s="431">
        <v>0</v>
      </c>
      <c r="CG20" s="431">
        <v>0</v>
      </c>
      <c r="CH20" s="431" t="s">
        <v>500</v>
      </c>
      <c r="CI20" s="431">
        <v>0</v>
      </c>
      <c r="CJ20" s="431">
        <v>0</v>
      </c>
      <c r="CK20" s="431">
        <v>0</v>
      </c>
      <c r="CL20" s="431" t="s">
        <v>500</v>
      </c>
      <c r="CM20" s="431">
        <v>0</v>
      </c>
      <c r="CN20" s="431">
        <v>6</v>
      </c>
      <c r="CO20" s="431">
        <v>0</v>
      </c>
      <c r="CP20" s="431">
        <v>0</v>
      </c>
      <c r="CQ20" s="431">
        <v>0</v>
      </c>
      <c r="CR20" s="431">
        <v>0</v>
      </c>
      <c r="CS20" s="431" t="s">
        <v>500</v>
      </c>
      <c r="CT20" s="431" t="s">
        <v>500</v>
      </c>
      <c r="CU20" s="431" t="s">
        <v>500</v>
      </c>
      <c r="CV20" s="431">
        <v>0</v>
      </c>
      <c r="CW20" s="431" t="s">
        <v>500</v>
      </c>
      <c r="CX20" s="431" t="s">
        <v>500</v>
      </c>
      <c r="CY20" s="431">
        <v>0</v>
      </c>
      <c r="CZ20" s="431">
        <v>0</v>
      </c>
      <c r="DA20" s="431">
        <v>6</v>
      </c>
      <c r="DB20" s="431">
        <v>3</v>
      </c>
      <c r="DC20" s="431">
        <v>0</v>
      </c>
      <c r="DD20" s="431">
        <v>0</v>
      </c>
      <c r="DE20" s="431" t="s">
        <v>500</v>
      </c>
      <c r="DF20" s="431" t="s">
        <v>500</v>
      </c>
      <c r="DG20" s="431">
        <v>0</v>
      </c>
      <c r="DH20" s="431" t="s">
        <v>500</v>
      </c>
      <c r="DI20" s="431">
        <v>0</v>
      </c>
      <c r="DJ20" s="431" t="s">
        <v>500</v>
      </c>
      <c r="DK20" s="431" t="s">
        <v>500</v>
      </c>
      <c r="DL20" s="431">
        <v>0</v>
      </c>
      <c r="DM20" s="431">
        <v>0</v>
      </c>
      <c r="DN20" s="431">
        <v>8</v>
      </c>
      <c r="DO20" s="431">
        <v>0</v>
      </c>
      <c r="DP20" s="431">
        <v>0</v>
      </c>
      <c r="DQ20" s="431" t="s">
        <v>500</v>
      </c>
      <c r="DR20" s="431">
        <v>0</v>
      </c>
      <c r="DS20" s="431">
        <v>0</v>
      </c>
      <c r="DT20" s="431">
        <v>0</v>
      </c>
      <c r="DU20" s="431">
        <v>0</v>
      </c>
      <c r="DV20" s="431">
        <v>0</v>
      </c>
      <c r="DW20" s="431">
        <v>0</v>
      </c>
      <c r="DX20" s="431" t="s">
        <v>500</v>
      </c>
      <c r="DY20" s="431">
        <v>0</v>
      </c>
      <c r="DZ20" s="431">
        <v>0</v>
      </c>
      <c r="EA20" s="431">
        <v>3</v>
      </c>
      <c r="EB20" s="431">
        <v>0</v>
      </c>
      <c r="EC20" s="431">
        <v>0</v>
      </c>
      <c r="ED20" s="431">
        <v>0</v>
      </c>
      <c r="EE20" s="431" t="s">
        <v>500</v>
      </c>
      <c r="EF20" s="431">
        <v>0</v>
      </c>
      <c r="EG20" s="431">
        <v>0</v>
      </c>
      <c r="EH20" s="431">
        <v>0</v>
      </c>
      <c r="EI20" s="431">
        <v>0</v>
      </c>
      <c r="EJ20" s="431">
        <v>0</v>
      </c>
      <c r="EK20" s="431">
        <v>0</v>
      </c>
      <c r="EL20" s="431">
        <v>0</v>
      </c>
      <c r="EM20" s="431">
        <v>0</v>
      </c>
      <c r="EN20" s="431" t="s">
        <v>500</v>
      </c>
      <c r="EO20" s="431">
        <v>0</v>
      </c>
      <c r="EP20" s="431" t="s">
        <v>500</v>
      </c>
      <c r="EQ20" s="431" t="s">
        <v>500</v>
      </c>
      <c r="ER20" s="431">
        <v>0</v>
      </c>
      <c r="ES20" s="431">
        <v>0</v>
      </c>
      <c r="ET20" s="431">
        <v>0</v>
      </c>
      <c r="EU20" s="431" t="s">
        <v>500</v>
      </c>
      <c r="EV20" s="431">
        <v>0</v>
      </c>
      <c r="EW20" s="431" t="s">
        <v>500</v>
      </c>
      <c r="EX20" s="431">
        <v>0</v>
      </c>
      <c r="EY20" s="431">
        <v>0</v>
      </c>
      <c r="EZ20" s="431">
        <v>0</v>
      </c>
      <c r="FA20" s="431">
        <v>5</v>
      </c>
      <c r="FB20" s="431">
        <v>0</v>
      </c>
      <c r="FC20" s="431">
        <v>0</v>
      </c>
      <c r="FD20" s="431">
        <v>0</v>
      </c>
      <c r="FE20" s="431">
        <v>0</v>
      </c>
      <c r="FF20" s="431">
        <v>0</v>
      </c>
      <c r="FG20" s="431">
        <v>0</v>
      </c>
      <c r="FH20" s="431">
        <v>0</v>
      </c>
      <c r="FI20" s="431" t="s">
        <v>500</v>
      </c>
      <c r="FJ20" s="431" t="s">
        <v>500</v>
      </c>
      <c r="FK20" s="431" t="s">
        <v>500</v>
      </c>
      <c r="FL20" s="431">
        <v>0</v>
      </c>
      <c r="FM20" s="431">
        <v>0</v>
      </c>
      <c r="FN20" s="431">
        <v>3</v>
      </c>
      <c r="FO20" s="431">
        <v>0</v>
      </c>
      <c r="FP20" s="431">
        <v>0</v>
      </c>
      <c r="FQ20" s="431" t="s">
        <v>500</v>
      </c>
      <c r="FR20" s="431" t="s">
        <v>500</v>
      </c>
      <c r="FS20" s="431" t="s">
        <v>500</v>
      </c>
      <c r="FT20" s="431">
        <v>0</v>
      </c>
      <c r="FU20" s="431" t="s">
        <v>500</v>
      </c>
      <c r="FV20" s="431" t="s">
        <v>500</v>
      </c>
      <c r="FW20" s="431">
        <v>0</v>
      </c>
      <c r="FX20" s="431">
        <v>0</v>
      </c>
      <c r="FY20" s="431">
        <v>0</v>
      </c>
      <c r="FZ20" s="431">
        <v>0</v>
      </c>
      <c r="GA20" s="431">
        <v>7</v>
      </c>
      <c r="GB20" s="431">
        <v>0</v>
      </c>
      <c r="GC20" s="431">
        <v>0</v>
      </c>
      <c r="GD20" s="431" t="s">
        <v>500</v>
      </c>
      <c r="GE20" s="431" t="s">
        <v>500</v>
      </c>
      <c r="GF20" s="431">
        <v>0</v>
      </c>
      <c r="GG20" s="431">
        <v>0</v>
      </c>
      <c r="GH20" s="431">
        <v>0</v>
      </c>
      <c r="GI20" s="431" t="s">
        <v>500</v>
      </c>
      <c r="GJ20" s="431" t="s">
        <v>500</v>
      </c>
      <c r="GK20" s="431" t="s">
        <v>500</v>
      </c>
      <c r="GL20" s="431" t="s">
        <v>500</v>
      </c>
      <c r="GM20" s="431">
        <v>0</v>
      </c>
      <c r="GN20" s="431">
        <v>6</v>
      </c>
      <c r="GO20" s="431">
        <v>0</v>
      </c>
      <c r="GP20" s="431">
        <v>0</v>
      </c>
      <c r="GQ20" s="431" t="s">
        <v>500</v>
      </c>
      <c r="GR20" s="431">
        <v>0</v>
      </c>
      <c r="GS20" s="431">
        <v>0</v>
      </c>
      <c r="GT20" s="431">
        <v>0</v>
      </c>
      <c r="GU20" s="431">
        <v>0</v>
      </c>
      <c r="GV20" s="431">
        <v>0</v>
      </c>
      <c r="GW20" s="431" t="s">
        <v>500</v>
      </c>
      <c r="GX20" s="431">
        <v>0</v>
      </c>
      <c r="GY20" s="431">
        <v>0</v>
      </c>
      <c r="GZ20" s="431">
        <v>0</v>
      </c>
      <c r="HA20" s="431" t="s">
        <v>500</v>
      </c>
      <c r="HB20" s="431">
        <v>0</v>
      </c>
      <c r="HC20" s="431" t="s">
        <v>500</v>
      </c>
      <c r="HD20" s="431" t="s">
        <v>500</v>
      </c>
      <c r="HE20" s="432" t="s">
        <v>500</v>
      </c>
      <c r="HF20" s="432" t="s">
        <v>500</v>
      </c>
      <c r="HG20" s="432" t="s">
        <v>500</v>
      </c>
      <c r="HH20" s="432">
        <v>0</v>
      </c>
      <c r="HI20" s="432">
        <v>0</v>
      </c>
      <c r="HJ20" s="432">
        <v>0</v>
      </c>
      <c r="HK20" s="432" t="s">
        <v>500</v>
      </c>
      <c r="HL20" s="432">
        <v>0</v>
      </c>
      <c r="HM20" s="432" t="s">
        <v>500</v>
      </c>
      <c r="HN20" s="431">
        <v>8</v>
      </c>
      <c r="HO20" s="431" t="s">
        <v>500</v>
      </c>
      <c r="HP20" s="431" t="s">
        <v>500</v>
      </c>
      <c r="HQ20" s="431">
        <v>0</v>
      </c>
      <c r="HR20" s="432">
        <v>3</v>
      </c>
      <c r="HS20" s="432" t="s">
        <v>500</v>
      </c>
      <c r="HT20" s="432">
        <v>0</v>
      </c>
      <c r="HU20" s="432" t="s">
        <v>500</v>
      </c>
      <c r="HV20" s="432">
        <v>0</v>
      </c>
      <c r="HW20" s="432" t="s">
        <v>500</v>
      </c>
      <c r="HX20" s="432">
        <v>0</v>
      </c>
      <c r="HY20" s="432">
        <v>0</v>
      </c>
      <c r="HZ20" s="432" t="s">
        <v>500</v>
      </c>
      <c r="IA20" s="431">
        <v>12</v>
      </c>
      <c r="IB20" s="431">
        <v>0</v>
      </c>
      <c r="IC20" s="431">
        <v>0</v>
      </c>
      <c r="ID20" s="431">
        <v>0</v>
      </c>
      <c r="IE20" s="431">
        <v>0</v>
      </c>
      <c r="IF20" s="431" t="s">
        <v>500</v>
      </c>
      <c r="IG20" s="431">
        <v>0</v>
      </c>
      <c r="IH20" s="431">
        <v>0</v>
      </c>
      <c r="II20" s="431">
        <v>0</v>
      </c>
      <c r="IJ20" s="431">
        <v>0</v>
      </c>
      <c r="IK20" s="431">
        <v>0</v>
      </c>
      <c r="IL20" s="431">
        <v>0</v>
      </c>
      <c r="IM20" s="431" t="s">
        <v>500</v>
      </c>
      <c r="IN20" s="431" t="s">
        <v>500</v>
      </c>
    </row>
    <row r="21" spans="1:248" ht="12.75" customHeight="1" x14ac:dyDescent="0.25">
      <c r="A21" s="287" t="s">
        <v>304</v>
      </c>
      <c r="B21" s="289">
        <v>0</v>
      </c>
      <c r="C21" s="289" t="s">
        <v>500</v>
      </c>
      <c r="D21" s="289">
        <v>0</v>
      </c>
      <c r="E21" s="289">
        <v>0</v>
      </c>
      <c r="F21" s="289">
        <v>0</v>
      </c>
      <c r="G21" s="289">
        <v>0</v>
      </c>
      <c r="H21" s="289">
        <v>0</v>
      </c>
      <c r="I21" s="289">
        <v>0</v>
      </c>
      <c r="J21" s="289">
        <v>0</v>
      </c>
      <c r="K21" s="289">
        <v>0</v>
      </c>
      <c r="L21" s="289">
        <v>0</v>
      </c>
      <c r="M21" s="289">
        <v>0</v>
      </c>
      <c r="N21" s="289" t="s">
        <v>500</v>
      </c>
      <c r="O21" s="289">
        <v>0</v>
      </c>
      <c r="P21" s="289" t="s">
        <v>500</v>
      </c>
      <c r="Q21" s="289">
        <v>0</v>
      </c>
      <c r="R21" s="289">
        <v>0</v>
      </c>
      <c r="S21" s="289">
        <v>0</v>
      </c>
      <c r="T21" s="289">
        <v>0</v>
      </c>
      <c r="U21" s="431">
        <v>0</v>
      </c>
      <c r="V21" s="431">
        <v>0</v>
      </c>
      <c r="W21" s="431">
        <v>0</v>
      </c>
      <c r="X21" s="431">
        <v>0</v>
      </c>
      <c r="Y21" s="431">
        <v>0</v>
      </c>
      <c r="Z21" s="431">
        <v>0</v>
      </c>
      <c r="AA21" s="431" t="s">
        <v>500</v>
      </c>
      <c r="AB21" s="431">
        <v>0</v>
      </c>
      <c r="AC21" s="431">
        <v>0</v>
      </c>
      <c r="AD21" s="431" t="s">
        <v>500</v>
      </c>
      <c r="AE21" s="431">
        <v>0</v>
      </c>
      <c r="AF21" s="431">
        <v>0</v>
      </c>
      <c r="AG21" s="431">
        <v>0</v>
      </c>
      <c r="AH21" s="431">
        <v>0</v>
      </c>
      <c r="AI21" s="431">
        <v>0</v>
      </c>
      <c r="AJ21" s="431">
        <v>0</v>
      </c>
      <c r="AK21" s="431">
        <v>0</v>
      </c>
      <c r="AL21" s="431">
        <v>0</v>
      </c>
      <c r="AM21" s="431">
        <v>0</v>
      </c>
      <c r="AN21" s="431" t="s">
        <v>500</v>
      </c>
      <c r="AO21" s="431">
        <v>0</v>
      </c>
      <c r="AP21" s="431">
        <v>0</v>
      </c>
      <c r="AQ21" s="431">
        <v>0</v>
      </c>
      <c r="AR21" s="431">
        <v>0</v>
      </c>
      <c r="AS21" s="431">
        <v>0</v>
      </c>
      <c r="AT21" s="431">
        <v>0</v>
      </c>
      <c r="AU21" s="431">
        <v>0</v>
      </c>
      <c r="AV21" s="431">
        <v>0</v>
      </c>
      <c r="AW21" s="431">
        <v>0</v>
      </c>
      <c r="AX21" s="431">
        <v>0</v>
      </c>
      <c r="AY21" s="431">
        <v>0</v>
      </c>
      <c r="AZ21" s="431">
        <v>0</v>
      </c>
      <c r="BA21" s="431">
        <v>0</v>
      </c>
      <c r="BB21" s="431">
        <v>0</v>
      </c>
      <c r="BC21" s="431">
        <v>0</v>
      </c>
      <c r="BD21" s="431">
        <v>0</v>
      </c>
      <c r="BE21" s="431">
        <v>0</v>
      </c>
      <c r="BF21" s="431">
        <v>0</v>
      </c>
      <c r="BG21" s="431">
        <v>0</v>
      </c>
      <c r="BH21" s="431">
        <v>0</v>
      </c>
      <c r="BI21" s="431" t="s">
        <v>500</v>
      </c>
      <c r="BJ21" s="431">
        <v>0</v>
      </c>
      <c r="BK21" s="431" t="s">
        <v>500</v>
      </c>
      <c r="BL21" s="431">
        <v>0</v>
      </c>
      <c r="BM21" s="431">
        <v>0</v>
      </c>
      <c r="BN21" s="431" t="s">
        <v>500</v>
      </c>
      <c r="BO21" s="431">
        <v>0</v>
      </c>
      <c r="BP21" s="431">
        <v>0</v>
      </c>
      <c r="BQ21" s="431">
        <v>0</v>
      </c>
      <c r="BR21" s="431">
        <v>0</v>
      </c>
      <c r="BS21" s="431">
        <v>0</v>
      </c>
      <c r="BT21" s="431">
        <v>0</v>
      </c>
      <c r="BU21" s="431" t="s">
        <v>500</v>
      </c>
      <c r="BV21" s="431">
        <v>0</v>
      </c>
      <c r="BW21" s="431">
        <v>0</v>
      </c>
      <c r="BX21" s="431">
        <v>0</v>
      </c>
      <c r="BY21" s="431">
        <v>0</v>
      </c>
      <c r="BZ21" s="431">
        <v>0</v>
      </c>
      <c r="CA21" s="431" t="s">
        <v>500</v>
      </c>
      <c r="CB21" s="431">
        <v>0</v>
      </c>
      <c r="CC21" s="431">
        <v>0</v>
      </c>
      <c r="CD21" s="431" t="s">
        <v>500</v>
      </c>
      <c r="CE21" s="431">
        <v>0</v>
      </c>
      <c r="CF21" s="431">
        <v>0</v>
      </c>
      <c r="CG21" s="431">
        <v>0</v>
      </c>
      <c r="CH21" s="431">
        <v>0</v>
      </c>
      <c r="CI21" s="431">
        <v>0</v>
      </c>
      <c r="CJ21" s="431">
        <v>0</v>
      </c>
      <c r="CK21" s="431">
        <v>0</v>
      </c>
      <c r="CL21" s="431">
        <v>0</v>
      </c>
      <c r="CM21" s="431">
        <v>0</v>
      </c>
      <c r="CN21" s="431" t="s">
        <v>500</v>
      </c>
      <c r="CO21" s="431">
        <v>0</v>
      </c>
      <c r="CP21" s="431">
        <v>0</v>
      </c>
      <c r="CQ21" s="431">
        <v>0</v>
      </c>
      <c r="CR21" s="431">
        <v>0</v>
      </c>
      <c r="CS21" s="431">
        <v>0</v>
      </c>
      <c r="CT21" s="431">
        <v>0</v>
      </c>
      <c r="CU21" s="431">
        <v>0</v>
      </c>
      <c r="CV21" s="431">
        <v>0</v>
      </c>
      <c r="CW21" s="431">
        <v>0</v>
      </c>
      <c r="CX21" s="431">
        <v>0</v>
      </c>
      <c r="CY21" s="431">
        <v>0</v>
      </c>
      <c r="CZ21" s="431">
        <v>0</v>
      </c>
      <c r="DA21" s="431">
        <v>0</v>
      </c>
      <c r="DB21" s="431">
        <v>0</v>
      </c>
      <c r="DC21" s="431">
        <v>0</v>
      </c>
      <c r="DD21" s="431">
        <v>0</v>
      </c>
      <c r="DE21" s="431">
        <v>0</v>
      </c>
      <c r="DF21" s="431">
        <v>0</v>
      </c>
      <c r="DG21" s="431" t="s">
        <v>500</v>
      </c>
      <c r="DH21" s="431">
        <v>0</v>
      </c>
      <c r="DI21" s="431">
        <v>0</v>
      </c>
      <c r="DJ21" s="431">
        <v>0</v>
      </c>
      <c r="DK21" s="431" t="s">
        <v>500</v>
      </c>
      <c r="DL21" s="431">
        <v>0</v>
      </c>
      <c r="DM21" s="431">
        <v>0</v>
      </c>
      <c r="DN21" s="431" t="s">
        <v>500</v>
      </c>
      <c r="DO21" s="431">
        <v>0</v>
      </c>
      <c r="DP21" s="431">
        <v>0</v>
      </c>
      <c r="DQ21" s="431">
        <v>0</v>
      </c>
      <c r="DR21" s="431">
        <v>0</v>
      </c>
      <c r="DS21" s="431">
        <v>0</v>
      </c>
      <c r="DT21" s="431">
        <v>0</v>
      </c>
      <c r="DU21" s="431">
        <v>0</v>
      </c>
      <c r="DV21" s="431">
        <v>0</v>
      </c>
      <c r="DW21" s="431">
        <v>0</v>
      </c>
      <c r="DX21" s="431">
        <v>0</v>
      </c>
      <c r="DY21" s="431">
        <v>0</v>
      </c>
      <c r="DZ21" s="431">
        <v>0</v>
      </c>
      <c r="EA21" s="431">
        <v>0</v>
      </c>
      <c r="EB21" s="431">
        <v>0</v>
      </c>
      <c r="EC21" s="431">
        <v>0</v>
      </c>
      <c r="ED21" s="431">
        <v>0</v>
      </c>
      <c r="EE21" s="431">
        <v>0</v>
      </c>
      <c r="EF21" s="431">
        <v>0</v>
      </c>
      <c r="EG21" s="431">
        <v>0</v>
      </c>
      <c r="EH21" s="431">
        <v>0</v>
      </c>
      <c r="EI21" s="431">
        <v>0</v>
      </c>
      <c r="EJ21" s="431">
        <v>0</v>
      </c>
      <c r="EK21" s="431">
        <v>0</v>
      </c>
      <c r="EL21" s="431">
        <v>0</v>
      </c>
      <c r="EM21" s="431">
        <v>0</v>
      </c>
      <c r="EN21" s="431">
        <v>0</v>
      </c>
      <c r="EO21" s="431">
        <v>0</v>
      </c>
      <c r="EP21" s="431">
        <v>0</v>
      </c>
      <c r="EQ21" s="431">
        <v>0</v>
      </c>
      <c r="ER21" s="431">
        <v>0</v>
      </c>
      <c r="ES21" s="431">
        <v>0</v>
      </c>
      <c r="ET21" s="431">
        <v>0</v>
      </c>
      <c r="EU21" s="431">
        <v>0</v>
      </c>
      <c r="EV21" s="431">
        <v>0</v>
      </c>
      <c r="EW21" s="431">
        <v>0</v>
      </c>
      <c r="EX21" s="431" t="s">
        <v>500</v>
      </c>
      <c r="EY21" s="431">
        <v>0</v>
      </c>
      <c r="EZ21" s="431">
        <v>0</v>
      </c>
      <c r="FA21" s="431" t="s">
        <v>500</v>
      </c>
      <c r="FB21" s="431" t="s">
        <v>500</v>
      </c>
      <c r="FC21" s="431">
        <v>0</v>
      </c>
      <c r="FD21" s="431" t="s">
        <v>500</v>
      </c>
      <c r="FE21" s="431">
        <v>0</v>
      </c>
      <c r="FF21" s="431" t="s">
        <v>500</v>
      </c>
      <c r="FG21" s="431">
        <v>0</v>
      </c>
      <c r="FH21" s="431">
        <v>0</v>
      </c>
      <c r="FI21" s="431" t="s">
        <v>500</v>
      </c>
      <c r="FJ21" s="431">
        <v>0</v>
      </c>
      <c r="FK21" s="431">
        <v>0</v>
      </c>
      <c r="FL21" s="431">
        <v>0</v>
      </c>
      <c r="FM21" s="431">
        <v>0</v>
      </c>
      <c r="FN21" s="431">
        <v>5</v>
      </c>
      <c r="FO21" s="431">
        <v>0</v>
      </c>
      <c r="FP21" s="431">
        <v>0</v>
      </c>
      <c r="FQ21" s="431" t="s">
        <v>500</v>
      </c>
      <c r="FR21" s="431">
        <v>0</v>
      </c>
      <c r="FS21" s="431" t="s">
        <v>500</v>
      </c>
      <c r="FT21" s="431" t="s">
        <v>500</v>
      </c>
      <c r="FU21" s="431">
        <v>0</v>
      </c>
      <c r="FV21" s="431">
        <v>0</v>
      </c>
      <c r="FW21" s="431" t="s">
        <v>500</v>
      </c>
      <c r="FX21" s="431">
        <v>0</v>
      </c>
      <c r="FY21" s="431">
        <v>0</v>
      </c>
      <c r="FZ21" s="431">
        <v>0</v>
      </c>
      <c r="GA21" s="431">
        <v>4</v>
      </c>
      <c r="GB21" s="431">
        <v>0</v>
      </c>
      <c r="GC21" s="431">
        <v>0</v>
      </c>
      <c r="GD21" s="431" t="s">
        <v>500</v>
      </c>
      <c r="GE21" s="431">
        <v>3</v>
      </c>
      <c r="GF21" s="431">
        <v>0</v>
      </c>
      <c r="GG21" s="431">
        <v>0</v>
      </c>
      <c r="GH21" s="431">
        <v>0</v>
      </c>
      <c r="GI21" s="431">
        <v>0</v>
      </c>
      <c r="GJ21" s="431">
        <v>0</v>
      </c>
      <c r="GK21" s="431" t="s">
        <v>500</v>
      </c>
      <c r="GL21" s="431" t="s">
        <v>500</v>
      </c>
      <c r="GM21" s="431" t="s">
        <v>500</v>
      </c>
      <c r="GN21" s="431">
        <v>10</v>
      </c>
      <c r="GO21" s="431">
        <v>0</v>
      </c>
      <c r="GP21" s="431">
        <v>0</v>
      </c>
      <c r="GQ21" s="431" t="s">
        <v>500</v>
      </c>
      <c r="GR21" s="431">
        <v>0</v>
      </c>
      <c r="GS21" s="431" t="s">
        <v>500</v>
      </c>
      <c r="GT21" s="431" t="s">
        <v>500</v>
      </c>
      <c r="GU21" s="431">
        <v>0</v>
      </c>
      <c r="GV21" s="431">
        <v>0</v>
      </c>
      <c r="GW21" s="431">
        <v>0</v>
      </c>
      <c r="GX21" s="431">
        <v>0</v>
      </c>
      <c r="GY21" s="431" t="s">
        <v>500</v>
      </c>
      <c r="GZ21" s="431">
        <v>0</v>
      </c>
      <c r="HA21" s="431">
        <v>4</v>
      </c>
      <c r="HB21" s="431">
        <v>0</v>
      </c>
      <c r="HC21" s="431">
        <v>0</v>
      </c>
      <c r="HD21" s="431">
        <v>0</v>
      </c>
      <c r="HE21" s="432">
        <v>0</v>
      </c>
      <c r="HF21" s="432">
        <v>0</v>
      </c>
      <c r="HG21" s="432">
        <v>0</v>
      </c>
      <c r="HH21" s="432">
        <v>0</v>
      </c>
      <c r="HI21" s="432">
        <v>0</v>
      </c>
      <c r="HJ21" s="432">
        <v>0</v>
      </c>
      <c r="HK21" s="432">
        <v>0</v>
      </c>
      <c r="HL21" s="432">
        <v>0</v>
      </c>
      <c r="HM21" s="432">
        <v>0</v>
      </c>
      <c r="HN21" s="431">
        <v>0</v>
      </c>
      <c r="HO21" s="431">
        <v>0</v>
      </c>
      <c r="HP21" s="431">
        <v>0</v>
      </c>
      <c r="HQ21" s="431" t="s">
        <v>500</v>
      </c>
      <c r="HR21" s="432">
        <v>0</v>
      </c>
      <c r="HS21" s="432">
        <v>0</v>
      </c>
      <c r="HT21" s="432">
        <v>0</v>
      </c>
      <c r="HU21" s="432" t="s">
        <v>500</v>
      </c>
      <c r="HV21" s="432">
        <v>0</v>
      </c>
      <c r="HW21" s="432">
        <v>0</v>
      </c>
      <c r="HX21" s="432">
        <v>0</v>
      </c>
      <c r="HY21" s="432" t="s">
        <v>500</v>
      </c>
      <c r="HZ21" s="432">
        <v>0</v>
      </c>
      <c r="IA21" s="431">
        <v>3</v>
      </c>
      <c r="IB21" s="431">
        <v>0</v>
      </c>
      <c r="IC21" s="431">
        <v>0</v>
      </c>
      <c r="ID21" s="431">
        <v>0</v>
      </c>
      <c r="IE21" s="431">
        <v>0</v>
      </c>
      <c r="IF21" s="431">
        <v>0</v>
      </c>
      <c r="IG21" s="431">
        <v>0</v>
      </c>
      <c r="IH21" s="431">
        <v>0</v>
      </c>
      <c r="II21" s="431">
        <v>0</v>
      </c>
      <c r="IJ21" s="431">
        <v>0</v>
      </c>
      <c r="IK21" s="431">
        <v>0</v>
      </c>
      <c r="IL21" s="431">
        <v>0</v>
      </c>
      <c r="IM21" s="431">
        <v>0</v>
      </c>
      <c r="IN21" s="431">
        <v>0</v>
      </c>
    </row>
    <row r="22" spans="1:248" ht="12.75" customHeight="1" x14ac:dyDescent="0.25">
      <c r="A22" s="287" t="s">
        <v>385</v>
      </c>
      <c r="B22" s="289">
        <v>0</v>
      </c>
      <c r="C22" s="289">
        <v>0</v>
      </c>
      <c r="D22" s="289">
        <v>0</v>
      </c>
      <c r="E22" s="289" t="s">
        <v>500</v>
      </c>
      <c r="F22" s="289">
        <v>0</v>
      </c>
      <c r="G22" s="289" t="s">
        <v>500</v>
      </c>
      <c r="H22" s="289">
        <v>0</v>
      </c>
      <c r="I22" s="289" t="s">
        <v>500</v>
      </c>
      <c r="J22" s="289">
        <v>0</v>
      </c>
      <c r="K22" s="289" t="s">
        <v>500</v>
      </c>
      <c r="L22" s="289">
        <v>0</v>
      </c>
      <c r="M22" s="289">
        <v>0</v>
      </c>
      <c r="N22" s="289">
        <v>4</v>
      </c>
      <c r="O22" s="289" t="s">
        <v>500</v>
      </c>
      <c r="P22" s="289">
        <v>0</v>
      </c>
      <c r="Q22" s="289">
        <v>0</v>
      </c>
      <c r="R22" s="289">
        <v>0</v>
      </c>
      <c r="S22" s="289">
        <v>0</v>
      </c>
      <c r="T22" s="289">
        <v>0</v>
      </c>
      <c r="U22" s="431">
        <v>0</v>
      </c>
      <c r="V22" s="431">
        <v>0</v>
      </c>
      <c r="W22" s="431" t="s">
        <v>500</v>
      </c>
      <c r="X22" s="431">
        <v>0</v>
      </c>
      <c r="Y22" s="431">
        <v>0</v>
      </c>
      <c r="Z22" s="431">
        <v>0</v>
      </c>
      <c r="AA22" s="431" t="s">
        <v>500</v>
      </c>
      <c r="AB22" s="431">
        <v>0</v>
      </c>
      <c r="AC22" s="431">
        <v>0</v>
      </c>
      <c r="AD22" s="431">
        <v>0</v>
      </c>
      <c r="AE22" s="431">
        <v>0</v>
      </c>
      <c r="AF22" s="431">
        <v>0</v>
      </c>
      <c r="AG22" s="431">
        <v>0</v>
      </c>
      <c r="AH22" s="431" t="s">
        <v>500</v>
      </c>
      <c r="AI22" s="431">
        <v>0</v>
      </c>
      <c r="AJ22" s="431">
        <v>0</v>
      </c>
      <c r="AK22" s="431">
        <v>0</v>
      </c>
      <c r="AL22" s="431">
        <v>0</v>
      </c>
      <c r="AM22" s="431">
        <v>0</v>
      </c>
      <c r="AN22" s="431" t="s">
        <v>500</v>
      </c>
      <c r="AO22" s="431">
        <v>0</v>
      </c>
      <c r="AP22" s="431">
        <v>0</v>
      </c>
      <c r="AQ22" s="431">
        <v>0</v>
      </c>
      <c r="AR22" s="431">
        <v>0</v>
      </c>
      <c r="AS22" s="431">
        <v>0</v>
      </c>
      <c r="AT22" s="431">
        <v>0</v>
      </c>
      <c r="AU22" s="431">
        <v>0</v>
      </c>
      <c r="AV22" s="431">
        <v>0</v>
      </c>
      <c r="AW22" s="431">
        <v>0</v>
      </c>
      <c r="AX22" s="431">
        <v>0</v>
      </c>
      <c r="AY22" s="431">
        <v>0</v>
      </c>
      <c r="AZ22" s="431">
        <v>0</v>
      </c>
      <c r="BA22" s="431">
        <v>0</v>
      </c>
      <c r="BB22" s="431">
        <v>0</v>
      </c>
      <c r="BC22" s="431" t="s">
        <v>500</v>
      </c>
      <c r="BD22" s="431">
        <v>0</v>
      </c>
      <c r="BE22" s="431">
        <v>0</v>
      </c>
      <c r="BF22" s="431" t="s">
        <v>500</v>
      </c>
      <c r="BG22" s="431">
        <v>0</v>
      </c>
      <c r="BH22" s="431" t="s">
        <v>500</v>
      </c>
      <c r="BI22" s="431">
        <v>0</v>
      </c>
      <c r="BJ22" s="431">
        <v>0</v>
      </c>
      <c r="BK22" s="431">
        <v>0</v>
      </c>
      <c r="BL22" s="431">
        <v>0</v>
      </c>
      <c r="BM22" s="431">
        <v>0</v>
      </c>
      <c r="BN22" s="431">
        <v>3</v>
      </c>
      <c r="BO22" s="431">
        <v>0</v>
      </c>
      <c r="BP22" s="431">
        <v>0</v>
      </c>
      <c r="BQ22" s="431">
        <v>0</v>
      </c>
      <c r="BR22" s="431" t="s">
        <v>500</v>
      </c>
      <c r="BS22" s="431">
        <v>0</v>
      </c>
      <c r="BT22" s="431">
        <v>0</v>
      </c>
      <c r="BU22" s="431">
        <v>0</v>
      </c>
      <c r="BV22" s="431">
        <v>0</v>
      </c>
      <c r="BW22" s="431">
        <v>0</v>
      </c>
      <c r="BX22" s="431">
        <v>0</v>
      </c>
      <c r="BY22" s="431">
        <v>0</v>
      </c>
      <c r="BZ22" s="431">
        <v>0</v>
      </c>
      <c r="CA22" s="431" t="s">
        <v>500</v>
      </c>
      <c r="CB22" s="431">
        <v>0</v>
      </c>
      <c r="CC22" s="431">
        <v>0</v>
      </c>
      <c r="CD22" s="431">
        <v>0</v>
      </c>
      <c r="CE22" s="431">
        <v>0</v>
      </c>
      <c r="CF22" s="431" t="s">
        <v>500</v>
      </c>
      <c r="CG22" s="431">
        <v>0</v>
      </c>
      <c r="CH22" s="431">
        <v>0</v>
      </c>
      <c r="CI22" s="431">
        <v>0</v>
      </c>
      <c r="CJ22" s="431">
        <v>0</v>
      </c>
      <c r="CK22" s="431">
        <v>0</v>
      </c>
      <c r="CL22" s="431">
        <v>0</v>
      </c>
      <c r="CM22" s="431">
        <v>0</v>
      </c>
      <c r="CN22" s="431" t="s">
        <v>500</v>
      </c>
      <c r="CO22" s="431" t="s">
        <v>500</v>
      </c>
      <c r="CP22" s="431" t="s">
        <v>500</v>
      </c>
      <c r="CQ22" s="431">
        <v>0</v>
      </c>
      <c r="CR22" s="431">
        <v>0</v>
      </c>
      <c r="CS22" s="431">
        <v>0</v>
      </c>
      <c r="CT22" s="431">
        <v>0</v>
      </c>
      <c r="CU22" s="431">
        <v>0</v>
      </c>
      <c r="CV22" s="431" t="s">
        <v>500</v>
      </c>
      <c r="CW22" s="431">
        <v>0</v>
      </c>
      <c r="CX22" s="431">
        <v>0</v>
      </c>
      <c r="CY22" s="431">
        <v>0</v>
      </c>
      <c r="CZ22" s="431">
        <v>0</v>
      </c>
      <c r="DA22" s="431">
        <v>3</v>
      </c>
      <c r="DB22" s="431">
        <v>0</v>
      </c>
      <c r="DC22" s="431">
        <v>0</v>
      </c>
      <c r="DD22" s="431">
        <v>0</v>
      </c>
      <c r="DE22" s="431">
        <v>0</v>
      </c>
      <c r="DF22" s="431">
        <v>0</v>
      </c>
      <c r="DG22" s="431">
        <v>0</v>
      </c>
      <c r="DH22" s="431">
        <v>0</v>
      </c>
      <c r="DI22" s="431" t="s">
        <v>500</v>
      </c>
      <c r="DJ22" s="431">
        <v>0</v>
      </c>
      <c r="DK22" s="431" t="s">
        <v>500</v>
      </c>
      <c r="DL22" s="431">
        <v>0</v>
      </c>
      <c r="DM22" s="431">
        <v>0</v>
      </c>
      <c r="DN22" s="431" t="s">
        <v>500</v>
      </c>
      <c r="DO22" s="431">
        <v>0</v>
      </c>
      <c r="DP22" s="431" t="s">
        <v>500</v>
      </c>
      <c r="DQ22" s="431">
        <v>0</v>
      </c>
      <c r="DR22" s="431">
        <v>0</v>
      </c>
      <c r="DS22" s="431" t="s">
        <v>500</v>
      </c>
      <c r="DT22" s="431">
        <v>0</v>
      </c>
      <c r="DU22" s="431">
        <v>0</v>
      </c>
      <c r="DV22" s="431">
        <v>0</v>
      </c>
      <c r="DW22" s="431">
        <v>0</v>
      </c>
      <c r="DX22" s="431">
        <v>0</v>
      </c>
      <c r="DY22" s="431">
        <v>0</v>
      </c>
      <c r="DZ22" s="431">
        <v>0</v>
      </c>
      <c r="EA22" s="431" t="s">
        <v>500</v>
      </c>
      <c r="EB22" s="431">
        <v>0</v>
      </c>
      <c r="EC22" s="431">
        <v>0</v>
      </c>
      <c r="ED22" s="431">
        <v>0</v>
      </c>
      <c r="EE22" s="431" t="s">
        <v>500</v>
      </c>
      <c r="EF22" s="431">
        <v>0</v>
      </c>
      <c r="EG22" s="431">
        <v>0</v>
      </c>
      <c r="EH22" s="431" t="s">
        <v>500</v>
      </c>
      <c r="EI22" s="431" t="s">
        <v>500</v>
      </c>
      <c r="EJ22" s="431">
        <v>0</v>
      </c>
      <c r="EK22" s="431">
        <v>0</v>
      </c>
      <c r="EL22" s="431" t="s">
        <v>500</v>
      </c>
      <c r="EM22" s="431" t="s">
        <v>500</v>
      </c>
      <c r="EN22" s="431">
        <v>6</v>
      </c>
      <c r="EO22" s="431" t="s">
        <v>500</v>
      </c>
      <c r="EP22" s="431">
        <v>0</v>
      </c>
      <c r="EQ22" s="431">
        <v>0</v>
      </c>
      <c r="ER22" s="431" t="s">
        <v>500</v>
      </c>
      <c r="ES22" s="431" t="s">
        <v>500</v>
      </c>
      <c r="ET22" s="431" t="s">
        <v>500</v>
      </c>
      <c r="EU22" s="431" t="s">
        <v>500</v>
      </c>
      <c r="EV22" s="431">
        <v>0</v>
      </c>
      <c r="EW22" s="431">
        <v>0</v>
      </c>
      <c r="EX22" s="431">
        <v>0</v>
      </c>
      <c r="EY22" s="431">
        <v>0</v>
      </c>
      <c r="EZ22" s="431">
        <v>0</v>
      </c>
      <c r="FA22" s="431">
        <v>6</v>
      </c>
      <c r="FB22" s="431" t="s">
        <v>500</v>
      </c>
      <c r="FC22" s="431">
        <v>0</v>
      </c>
      <c r="FD22" s="431">
        <v>0</v>
      </c>
      <c r="FE22" s="431" t="s">
        <v>500</v>
      </c>
      <c r="FF22" s="431" t="s">
        <v>500</v>
      </c>
      <c r="FG22" s="431">
        <v>0</v>
      </c>
      <c r="FH22" s="431">
        <v>0</v>
      </c>
      <c r="FI22" s="431" t="s">
        <v>500</v>
      </c>
      <c r="FJ22" s="431">
        <v>0</v>
      </c>
      <c r="FK22" s="431">
        <v>0</v>
      </c>
      <c r="FL22" s="431">
        <v>0</v>
      </c>
      <c r="FM22" s="431" t="s">
        <v>500</v>
      </c>
      <c r="FN22" s="431">
        <v>7</v>
      </c>
      <c r="FO22" s="431">
        <v>0</v>
      </c>
      <c r="FP22" s="431" t="s">
        <v>500</v>
      </c>
      <c r="FQ22" s="431">
        <v>0</v>
      </c>
      <c r="FR22" s="431" t="s">
        <v>500</v>
      </c>
      <c r="FS22" s="431">
        <v>0</v>
      </c>
      <c r="FT22" s="431" t="s">
        <v>500</v>
      </c>
      <c r="FU22" s="431">
        <v>0</v>
      </c>
      <c r="FV22" s="431">
        <v>0</v>
      </c>
      <c r="FW22" s="431">
        <v>0</v>
      </c>
      <c r="FX22" s="431">
        <v>4</v>
      </c>
      <c r="FY22" s="431" t="s">
        <v>500</v>
      </c>
      <c r="FZ22" s="431" t="s">
        <v>500</v>
      </c>
      <c r="GA22" s="431">
        <v>11</v>
      </c>
      <c r="GB22" s="431">
        <v>0</v>
      </c>
      <c r="GC22" s="431">
        <v>0</v>
      </c>
      <c r="GD22" s="431">
        <v>0</v>
      </c>
      <c r="GE22" s="431" t="s">
        <v>500</v>
      </c>
      <c r="GF22" s="431" t="s">
        <v>500</v>
      </c>
      <c r="GG22" s="431" t="s">
        <v>500</v>
      </c>
      <c r="GH22" s="431" t="s">
        <v>500</v>
      </c>
      <c r="GI22" s="431">
        <v>0</v>
      </c>
      <c r="GJ22" s="431">
        <v>0</v>
      </c>
      <c r="GK22" s="431">
        <v>0</v>
      </c>
      <c r="GL22" s="431" t="s">
        <v>500</v>
      </c>
      <c r="GM22" s="431" t="s">
        <v>500</v>
      </c>
      <c r="GN22" s="431">
        <v>7</v>
      </c>
      <c r="GO22" s="431" t="s">
        <v>500</v>
      </c>
      <c r="GP22" s="431">
        <v>0</v>
      </c>
      <c r="GQ22" s="431">
        <v>3</v>
      </c>
      <c r="GR22" s="431">
        <v>0</v>
      </c>
      <c r="GS22" s="431" t="s">
        <v>500</v>
      </c>
      <c r="GT22" s="431" t="s">
        <v>500</v>
      </c>
      <c r="GU22" s="431">
        <v>0</v>
      </c>
      <c r="GV22" s="431" t="s">
        <v>500</v>
      </c>
      <c r="GW22" s="431" t="s">
        <v>500</v>
      </c>
      <c r="GX22" s="431" t="s">
        <v>500</v>
      </c>
      <c r="GY22" s="431">
        <v>0</v>
      </c>
      <c r="GZ22" s="431">
        <v>3</v>
      </c>
      <c r="HA22" s="431">
        <v>14</v>
      </c>
      <c r="HB22" s="431" t="s">
        <v>500</v>
      </c>
      <c r="HC22" s="431" t="s">
        <v>500</v>
      </c>
      <c r="HD22" s="431" t="s">
        <v>500</v>
      </c>
      <c r="HE22" s="432">
        <v>0</v>
      </c>
      <c r="HF22" s="432" t="s">
        <v>500</v>
      </c>
      <c r="HG22" s="432">
        <v>0</v>
      </c>
      <c r="HH22" s="432">
        <v>0</v>
      </c>
      <c r="HI22" s="432" t="s">
        <v>500</v>
      </c>
      <c r="HJ22" s="432">
        <v>0</v>
      </c>
      <c r="HK22" s="432" t="s">
        <v>500</v>
      </c>
      <c r="HL22" s="432">
        <v>0</v>
      </c>
      <c r="HM22" s="432" t="s">
        <v>500</v>
      </c>
      <c r="HN22" s="431">
        <v>7</v>
      </c>
      <c r="HO22" s="431" t="s">
        <v>500</v>
      </c>
      <c r="HP22" s="431" t="s">
        <v>500</v>
      </c>
      <c r="HQ22" s="431" t="s">
        <v>500</v>
      </c>
      <c r="HR22" s="432">
        <v>0</v>
      </c>
      <c r="HS22" s="432">
        <v>0</v>
      </c>
      <c r="HT22" s="432">
        <v>0</v>
      </c>
      <c r="HU22" s="432">
        <v>0</v>
      </c>
      <c r="HV22" s="432">
        <v>0</v>
      </c>
      <c r="HW22" s="432">
        <v>0</v>
      </c>
      <c r="HX22" s="432" t="s">
        <v>500</v>
      </c>
      <c r="HY22" s="432" t="s">
        <v>500</v>
      </c>
      <c r="HZ22" s="432" t="s">
        <v>500</v>
      </c>
      <c r="IA22" s="431">
        <v>8</v>
      </c>
      <c r="IB22" s="431" t="s">
        <v>500</v>
      </c>
      <c r="IC22" s="431" t="s">
        <v>500</v>
      </c>
      <c r="ID22" s="431">
        <v>0</v>
      </c>
      <c r="IE22" s="431" t="s">
        <v>500</v>
      </c>
      <c r="IF22" s="431">
        <v>0</v>
      </c>
      <c r="IG22" s="431" t="s">
        <v>500</v>
      </c>
      <c r="IH22" s="431" t="s">
        <v>500</v>
      </c>
      <c r="II22" s="431" t="s">
        <v>500</v>
      </c>
      <c r="IJ22" s="431">
        <v>0</v>
      </c>
      <c r="IK22" s="431">
        <v>0</v>
      </c>
      <c r="IL22" s="431">
        <v>0</v>
      </c>
      <c r="IM22" s="431">
        <v>0</v>
      </c>
      <c r="IN22" s="431">
        <v>7</v>
      </c>
    </row>
    <row r="23" spans="1:248" ht="12.75" customHeight="1" x14ac:dyDescent="0.25">
      <c r="A23" s="287" t="s">
        <v>318</v>
      </c>
      <c r="B23" s="289">
        <v>0</v>
      </c>
      <c r="C23" s="289">
        <v>0</v>
      </c>
      <c r="D23" s="289">
        <v>0</v>
      </c>
      <c r="E23" s="289">
        <v>0</v>
      </c>
      <c r="F23" s="289">
        <v>0</v>
      </c>
      <c r="G23" s="289">
        <v>0</v>
      </c>
      <c r="H23" s="289">
        <v>0</v>
      </c>
      <c r="I23" s="289">
        <v>0</v>
      </c>
      <c r="J23" s="289">
        <v>0</v>
      </c>
      <c r="K23" s="289">
        <v>0</v>
      </c>
      <c r="L23" s="289">
        <v>0</v>
      </c>
      <c r="M23" s="289">
        <v>0</v>
      </c>
      <c r="N23" s="289">
        <v>0</v>
      </c>
      <c r="O23" s="289">
        <v>0</v>
      </c>
      <c r="P23" s="289">
        <v>0</v>
      </c>
      <c r="Q23" s="289">
        <v>0</v>
      </c>
      <c r="R23" s="289">
        <v>0</v>
      </c>
      <c r="S23" s="289">
        <v>0</v>
      </c>
      <c r="T23" s="289">
        <v>0</v>
      </c>
      <c r="U23" s="431">
        <v>0</v>
      </c>
      <c r="V23" s="431">
        <v>0</v>
      </c>
      <c r="W23" s="431">
        <v>0</v>
      </c>
      <c r="X23" s="431">
        <v>0</v>
      </c>
      <c r="Y23" s="431">
        <v>0</v>
      </c>
      <c r="Z23" s="431">
        <v>0</v>
      </c>
      <c r="AA23" s="431">
        <v>0</v>
      </c>
      <c r="AB23" s="431">
        <v>0</v>
      </c>
      <c r="AC23" s="431">
        <v>0</v>
      </c>
      <c r="AD23" s="431" t="s">
        <v>500</v>
      </c>
      <c r="AE23" s="431">
        <v>0</v>
      </c>
      <c r="AF23" s="431">
        <v>0</v>
      </c>
      <c r="AG23" s="431">
        <v>0</v>
      </c>
      <c r="AH23" s="431">
        <v>0</v>
      </c>
      <c r="AI23" s="431">
        <v>0</v>
      </c>
      <c r="AJ23" s="431">
        <v>0</v>
      </c>
      <c r="AK23" s="431">
        <v>0</v>
      </c>
      <c r="AL23" s="431">
        <v>0</v>
      </c>
      <c r="AM23" s="431">
        <v>0</v>
      </c>
      <c r="AN23" s="431" t="s">
        <v>500</v>
      </c>
      <c r="AO23" s="431" t="s">
        <v>500</v>
      </c>
      <c r="AP23" s="431">
        <v>0</v>
      </c>
      <c r="AQ23" s="431">
        <v>0</v>
      </c>
      <c r="AR23" s="431" t="s">
        <v>500</v>
      </c>
      <c r="AS23" s="431">
        <v>0</v>
      </c>
      <c r="AT23" s="431">
        <v>0</v>
      </c>
      <c r="AU23" s="431">
        <v>0</v>
      </c>
      <c r="AV23" s="431">
        <v>0</v>
      </c>
      <c r="AW23" s="431">
        <v>0</v>
      </c>
      <c r="AX23" s="431">
        <v>0</v>
      </c>
      <c r="AY23" s="431">
        <v>0</v>
      </c>
      <c r="AZ23" s="431">
        <v>0</v>
      </c>
      <c r="BA23" s="431" t="s">
        <v>500</v>
      </c>
      <c r="BB23" s="431">
        <v>0</v>
      </c>
      <c r="BC23" s="431">
        <v>0</v>
      </c>
      <c r="BD23" s="431" t="s">
        <v>500</v>
      </c>
      <c r="BE23" s="431">
        <v>0</v>
      </c>
      <c r="BF23" s="431">
        <v>0</v>
      </c>
      <c r="BG23" s="431">
        <v>0</v>
      </c>
      <c r="BH23" s="431">
        <v>0</v>
      </c>
      <c r="BI23" s="431">
        <v>0</v>
      </c>
      <c r="BJ23" s="431">
        <v>0</v>
      </c>
      <c r="BK23" s="431">
        <v>0</v>
      </c>
      <c r="BL23" s="431">
        <v>0</v>
      </c>
      <c r="BM23" s="431">
        <v>0</v>
      </c>
      <c r="BN23" s="431" t="s">
        <v>500</v>
      </c>
      <c r="BO23" s="431">
        <v>0</v>
      </c>
      <c r="BP23" s="431">
        <v>0</v>
      </c>
      <c r="BQ23" s="431">
        <v>0</v>
      </c>
      <c r="BR23" s="431">
        <v>0</v>
      </c>
      <c r="BS23" s="431">
        <v>0</v>
      </c>
      <c r="BT23" s="431">
        <v>0</v>
      </c>
      <c r="BU23" s="431">
        <v>0</v>
      </c>
      <c r="BV23" s="431">
        <v>0</v>
      </c>
      <c r="BW23" s="431">
        <v>0</v>
      </c>
      <c r="BX23" s="431">
        <v>0</v>
      </c>
      <c r="BY23" s="431">
        <v>0</v>
      </c>
      <c r="BZ23" s="431" t="s">
        <v>500</v>
      </c>
      <c r="CA23" s="431" t="s">
        <v>500</v>
      </c>
      <c r="CB23" s="431">
        <v>0</v>
      </c>
      <c r="CC23" s="431">
        <v>0</v>
      </c>
      <c r="CD23" s="431">
        <v>0</v>
      </c>
      <c r="CE23" s="431">
        <v>0</v>
      </c>
      <c r="CF23" s="431">
        <v>0</v>
      </c>
      <c r="CG23" s="431">
        <v>0</v>
      </c>
      <c r="CH23" s="431">
        <v>0</v>
      </c>
      <c r="CI23" s="431">
        <v>0</v>
      </c>
      <c r="CJ23" s="431">
        <v>0</v>
      </c>
      <c r="CK23" s="431" t="s">
        <v>500</v>
      </c>
      <c r="CL23" s="431">
        <v>0</v>
      </c>
      <c r="CM23" s="431">
        <v>0</v>
      </c>
      <c r="CN23" s="431" t="s">
        <v>500</v>
      </c>
      <c r="CO23" s="431">
        <v>0</v>
      </c>
      <c r="CP23" s="431">
        <v>0</v>
      </c>
      <c r="CQ23" s="431">
        <v>0</v>
      </c>
      <c r="CR23" s="431">
        <v>0</v>
      </c>
      <c r="CS23" s="431">
        <v>0</v>
      </c>
      <c r="CT23" s="431">
        <v>0</v>
      </c>
      <c r="CU23" s="431">
        <v>0</v>
      </c>
      <c r="CV23" s="431">
        <v>0</v>
      </c>
      <c r="CW23" s="431">
        <v>0</v>
      </c>
      <c r="CX23" s="431">
        <v>0</v>
      </c>
      <c r="CY23" s="431">
        <v>0</v>
      </c>
      <c r="CZ23" s="431">
        <v>0</v>
      </c>
      <c r="DA23" s="431">
        <v>0</v>
      </c>
      <c r="DB23" s="431">
        <v>0</v>
      </c>
      <c r="DC23" s="431">
        <v>0</v>
      </c>
      <c r="DD23" s="431">
        <v>0</v>
      </c>
      <c r="DE23" s="431">
        <v>0</v>
      </c>
      <c r="DF23" s="431">
        <v>0</v>
      </c>
      <c r="DG23" s="431">
        <v>0</v>
      </c>
      <c r="DH23" s="431">
        <v>0</v>
      </c>
      <c r="DI23" s="431">
        <v>0</v>
      </c>
      <c r="DJ23" s="431">
        <v>0</v>
      </c>
      <c r="DK23" s="431">
        <v>0</v>
      </c>
      <c r="DL23" s="431">
        <v>0</v>
      </c>
      <c r="DM23" s="431">
        <v>0</v>
      </c>
      <c r="DN23" s="431">
        <v>0</v>
      </c>
      <c r="DO23" s="431">
        <v>0</v>
      </c>
      <c r="DP23" s="431">
        <v>0</v>
      </c>
      <c r="DQ23" s="431">
        <v>0</v>
      </c>
      <c r="DR23" s="431">
        <v>0</v>
      </c>
      <c r="DS23" s="431">
        <v>0</v>
      </c>
      <c r="DT23" s="431">
        <v>0</v>
      </c>
      <c r="DU23" s="431">
        <v>0</v>
      </c>
      <c r="DV23" s="431">
        <v>0</v>
      </c>
      <c r="DW23" s="431">
        <v>0</v>
      </c>
      <c r="DX23" s="431">
        <v>0</v>
      </c>
      <c r="DY23" s="431">
        <v>0</v>
      </c>
      <c r="DZ23" s="431">
        <v>0</v>
      </c>
      <c r="EA23" s="431">
        <v>0</v>
      </c>
      <c r="EB23" s="431">
        <v>0</v>
      </c>
      <c r="EC23" s="431">
        <v>0</v>
      </c>
      <c r="ED23" s="431">
        <v>0</v>
      </c>
      <c r="EE23" s="431">
        <v>0</v>
      </c>
      <c r="EF23" s="431">
        <v>0</v>
      </c>
      <c r="EG23" s="431">
        <v>0</v>
      </c>
      <c r="EH23" s="431">
        <v>0</v>
      </c>
      <c r="EI23" s="431">
        <v>0</v>
      </c>
      <c r="EJ23" s="431">
        <v>0</v>
      </c>
      <c r="EK23" s="431">
        <v>0</v>
      </c>
      <c r="EL23" s="431">
        <v>0</v>
      </c>
      <c r="EM23" s="431">
        <v>0</v>
      </c>
      <c r="EN23" s="431">
        <v>0</v>
      </c>
      <c r="EO23" s="431" t="s">
        <v>258</v>
      </c>
      <c r="EP23" s="431" t="s">
        <v>258</v>
      </c>
      <c r="EQ23" s="431" t="s">
        <v>258</v>
      </c>
      <c r="ER23" s="431" t="s">
        <v>258</v>
      </c>
      <c r="ES23" s="431" t="s">
        <v>258</v>
      </c>
      <c r="ET23" s="431" t="s">
        <v>258</v>
      </c>
      <c r="EU23" s="431" t="s">
        <v>258</v>
      </c>
      <c r="EV23" s="431" t="s">
        <v>258</v>
      </c>
      <c r="EW23" s="431" t="s">
        <v>258</v>
      </c>
      <c r="EX23" s="431" t="s">
        <v>258</v>
      </c>
      <c r="EY23" s="431" t="s">
        <v>258</v>
      </c>
      <c r="EZ23" s="431" t="s">
        <v>258</v>
      </c>
      <c r="FA23" s="431" t="s">
        <v>258</v>
      </c>
      <c r="FB23" s="431" t="s">
        <v>258</v>
      </c>
      <c r="FC23" s="431" t="s">
        <v>258</v>
      </c>
      <c r="FD23" s="431" t="s">
        <v>258</v>
      </c>
      <c r="FE23" s="431" t="s">
        <v>258</v>
      </c>
      <c r="FF23" s="431" t="s">
        <v>258</v>
      </c>
      <c r="FG23" s="431" t="s">
        <v>258</v>
      </c>
      <c r="FH23" s="431" t="s">
        <v>258</v>
      </c>
      <c r="FI23" s="431" t="s">
        <v>258</v>
      </c>
      <c r="FJ23" s="431" t="s">
        <v>258</v>
      </c>
      <c r="FK23" s="431" t="s">
        <v>258</v>
      </c>
      <c r="FL23" s="431" t="s">
        <v>258</v>
      </c>
      <c r="FM23" s="431" t="s">
        <v>258</v>
      </c>
      <c r="FN23" s="431" t="s">
        <v>258</v>
      </c>
      <c r="FO23" s="431" t="s">
        <v>258</v>
      </c>
      <c r="FP23" s="431" t="s">
        <v>258</v>
      </c>
      <c r="FQ23" s="431" t="s">
        <v>258</v>
      </c>
      <c r="FR23" s="431" t="s">
        <v>258</v>
      </c>
      <c r="FS23" s="431" t="s">
        <v>258</v>
      </c>
      <c r="FT23" s="431" t="s">
        <v>258</v>
      </c>
      <c r="FU23" s="431" t="s">
        <v>258</v>
      </c>
      <c r="FV23" s="431" t="s">
        <v>258</v>
      </c>
      <c r="FW23" s="431" t="s">
        <v>258</v>
      </c>
      <c r="FX23" s="431" t="s">
        <v>258</v>
      </c>
      <c r="FY23" s="431" t="s">
        <v>258</v>
      </c>
      <c r="FZ23" s="431" t="s">
        <v>258</v>
      </c>
      <c r="GA23" s="431" t="s">
        <v>258</v>
      </c>
      <c r="GB23" s="431" t="s">
        <v>258</v>
      </c>
      <c r="GC23" s="431" t="s">
        <v>258</v>
      </c>
      <c r="GD23" s="431" t="s">
        <v>258</v>
      </c>
      <c r="GE23" s="431" t="s">
        <v>258</v>
      </c>
      <c r="GF23" s="431" t="s">
        <v>258</v>
      </c>
      <c r="GG23" s="431" t="s">
        <v>258</v>
      </c>
      <c r="GH23" s="431" t="s">
        <v>258</v>
      </c>
      <c r="GI23" s="431" t="s">
        <v>258</v>
      </c>
      <c r="GJ23" s="431" t="s">
        <v>258</v>
      </c>
      <c r="GK23" s="431" t="s">
        <v>258</v>
      </c>
      <c r="GL23" s="431" t="s">
        <v>258</v>
      </c>
      <c r="GM23" s="431" t="s">
        <v>258</v>
      </c>
      <c r="GN23" s="431" t="s">
        <v>258</v>
      </c>
      <c r="GO23" s="431" t="s">
        <v>258</v>
      </c>
      <c r="GP23" s="431" t="s">
        <v>258</v>
      </c>
      <c r="GQ23" s="431" t="s">
        <v>258</v>
      </c>
      <c r="GR23" s="431" t="s">
        <v>258</v>
      </c>
      <c r="GS23" s="431" t="s">
        <v>258</v>
      </c>
      <c r="GT23" s="431" t="s">
        <v>258</v>
      </c>
      <c r="GU23" s="431" t="s">
        <v>258</v>
      </c>
      <c r="GV23" s="431" t="s">
        <v>258</v>
      </c>
      <c r="GW23" s="431" t="s">
        <v>258</v>
      </c>
      <c r="GX23" s="431" t="s">
        <v>258</v>
      </c>
      <c r="GY23" s="431" t="s">
        <v>258</v>
      </c>
      <c r="GZ23" s="431" t="s">
        <v>258</v>
      </c>
      <c r="HA23" s="431" t="s">
        <v>258</v>
      </c>
      <c r="HB23" s="431" t="s">
        <v>258</v>
      </c>
      <c r="HC23" s="431" t="s">
        <v>258</v>
      </c>
      <c r="HD23" s="431" t="s">
        <v>258</v>
      </c>
      <c r="HE23" s="432" t="s">
        <v>258</v>
      </c>
      <c r="HF23" s="432" t="s">
        <v>258</v>
      </c>
      <c r="HG23" s="432" t="s">
        <v>258</v>
      </c>
      <c r="HH23" s="432" t="s">
        <v>258</v>
      </c>
      <c r="HI23" s="432" t="s">
        <v>258</v>
      </c>
      <c r="HJ23" s="432" t="s">
        <v>258</v>
      </c>
      <c r="HK23" s="432" t="s">
        <v>258</v>
      </c>
      <c r="HL23" s="432" t="s">
        <v>258</v>
      </c>
      <c r="HM23" s="432" t="s">
        <v>258</v>
      </c>
      <c r="HN23" s="431" t="s">
        <v>258</v>
      </c>
      <c r="HO23" s="431" t="s">
        <v>258</v>
      </c>
      <c r="HP23" s="431" t="s">
        <v>258</v>
      </c>
      <c r="HQ23" s="431" t="s">
        <v>258</v>
      </c>
      <c r="HR23" s="432" t="s">
        <v>258</v>
      </c>
      <c r="HS23" s="432" t="s">
        <v>258</v>
      </c>
      <c r="HT23" s="432" t="s">
        <v>258</v>
      </c>
      <c r="HU23" s="432" t="s">
        <v>258</v>
      </c>
      <c r="HV23" s="432" t="s">
        <v>258</v>
      </c>
      <c r="HW23" s="432" t="s">
        <v>258</v>
      </c>
      <c r="HX23" s="432" t="s">
        <v>258</v>
      </c>
      <c r="HY23" s="432" t="s">
        <v>258</v>
      </c>
      <c r="HZ23" s="432" t="s">
        <v>258</v>
      </c>
      <c r="IA23" s="431" t="s">
        <v>258</v>
      </c>
      <c r="IB23" s="431" t="s">
        <v>258</v>
      </c>
      <c r="IC23" s="431" t="s">
        <v>258</v>
      </c>
      <c r="ID23" s="431" t="s">
        <v>258</v>
      </c>
      <c r="IE23" s="431" t="s">
        <v>258</v>
      </c>
      <c r="IF23" s="431" t="s">
        <v>258</v>
      </c>
      <c r="IG23" s="431" t="s">
        <v>258</v>
      </c>
      <c r="IH23" s="431" t="s">
        <v>258</v>
      </c>
      <c r="II23" s="431" t="s">
        <v>258</v>
      </c>
      <c r="IJ23" s="431" t="s">
        <v>258</v>
      </c>
      <c r="IK23" s="431" t="s">
        <v>258</v>
      </c>
      <c r="IL23" s="431" t="s">
        <v>258</v>
      </c>
      <c r="IM23" s="431" t="s">
        <v>258</v>
      </c>
      <c r="IN23" s="431" t="s">
        <v>258</v>
      </c>
    </row>
    <row r="24" spans="1:248" ht="12.75" customHeight="1" x14ac:dyDescent="0.25">
      <c r="A24" s="287" t="s">
        <v>323</v>
      </c>
      <c r="B24" s="289" t="s">
        <v>258</v>
      </c>
      <c r="C24" s="289" t="s">
        <v>258</v>
      </c>
      <c r="D24" s="289" t="s">
        <v>258</v>
      </c>
      <c r="E24" s="289" t="s">
        <v>258</v>
      </c>
      <c r="F24" s="289" t="s">
        <v>258</v>
      </c>
      <c r="G24" s="289" t="s">
        <v>258</v>
      </c>
      <c r="H24" s="289" t="s">
        <v>258</v>
      </c>
      <c r="I24" s="289" t="s">
        <v>258</v>
      </c>
      <c r="J24" s="289" t="s">
        <v>258</v>
      </c>
      <c r="K24" s="289" t="s">
        <v>258</v>
      </c>
      <c r="L24" s="289" t="s">
        <v>258</v>
      </c>
      <c r="M24" s="289" t="s">
        <v>258</v>
      </c>
      <c r="N24" s="289" t="s">
        <v>258</v>
      </c>
      <c r="O24" s="289" t="s">
        <v>258</v>
      </c>
      <c r="P24" s="289" t="s">
        <v>258</v>
      </c>
      <c r="Q24" s="289" t="s">
        <v>258</v>
      </c>
      <c r="R24" s="289" t="s">
        <v>258</v>
      </c>
      <c r="S24" s="289" t="s">
        <v>258</v>
      </c>
      <c r="T24" s="289" t="s">
        <v>258</v>
      </c>
      <c r="U24" s="431" t="s">
        <v>258</v>
      </c>
      <c r="V24" s="431" t="s">
        <v>258</v>
      </c>
      <c r="W24" s="431" t="s">
        <v>258</v>
      </c>
      <c r="X24" s="431" t="s">
        <v>258</v>
      </c>
      <c r="Y24" s="431" t="s">
        <v>258</v>
      </c>
      <c r="Z24" s="431" t="s">
        <v>258</v>
      </c>
      <c r="AA24" s="431" t="s">
        <v>258</v>
      </c>
      <c r="AB24" s="431" t="s">
        <v>258</v>
      </c>
      <c r="AC24" s="431" t="s">
        <v>258</v>
      </c>
      <c r="AD24" s="431" t="s">
        <v>258</v>
      </c>
      <c r="AE24" s="431" t="s">
        <v>258</v>
      </c>
      <c r="AF24" s="431" t="s">
        <v>258</v>
      </c>
      <c r="AG24" s="431" t="s">
        <v>258</v>
      </c>
      <c r="AH24" s="431" t="s">
        <v>258</v>
      </c>
      <c r="AI24" s="431" t="s">
        <v>258</v>
      </c>
      <c r="AJ24" s="431" t="s">
        <v>258</v>
      </c>
      <c r="AK24" s="431" t="s">
        <v>258</v>
      </c>
      <c r="AL24" s="431" t="s">
        <v>258</v>
      </c>
      <c r="AM24" s="431" t="s">
        <v>258</v>
      </c>
      <c r="AN24" s="431" t="s">
        <v>258</v>
      </c>
      <c r="AO24" s="431" t="s">
        <v>258</v>
      </c>
      <c r="AP24" s="431" t="s">
        <v>258</v>
      </c>
      <c r="AQ24" s="431" t="s">
        <v>258</v>
      </c>
      <c r="AR24" s="431" t="s">
        <v>258</v>
      </c>
      <c r="AS24" s="431" t="s">
        <v>258</v>
      </c>
      <c r="AT24" s="431" t="s">
        <v>258</v>
      </c>
      <c r="AU24" s="431" t="s">
        <v>258</v>
      </c>
      <c r="AV24" s="431" t="s">
        <v>258</v>
      </c>
      <c r="AW24" s="431" t="s">
        <v>258</v>
      </c>
      <c r="AX24" s="431" t="s">
        <v>258</v>
      </c>
      <c r="AY24" s="431" t="s">
        <v>258</v>
      </c>
      <c r="AZ24" s="431" t="s">
        <v>258</v>
      </c>
      <c r="BA24" s="431" t="s">
        <v>258</v>
      </c>
      <c r="BB24" s="431" t="s">
        <v>258</v>
      </c>
      <c r="BC24" s="431" t="s">
        <v>258</v>
      </c>
      <c r="BD24" s="431" t="s">
        <v>258</v>
      </c>
      <c r="BE24" s="431" t="s">
        <v>258</v>
      </c>
      <c r="BF24" s="431" t="s">
        <v>258</v>
      </c>
      <c r="BG24" s="431" t="s">
        <v>258</v>
      </c>
      <c r="BH24" s="431" t="s">
        <v>258</v>
      </c>
      <c r="BI24" s="431" t="s">
        <v>258</v>
      </c>
      <c r="BJ24" s="431" t="s">
        <v>258</v>
      </c>
      <c r="BK24" s="431" t="s">
        <v>258</v>
      </c>
      <c r="BL24" s="431" t="s">
        <v>258</v>
      </c>
      <c r="BM24" s="431" t="s">
        <v>258</v>
      </c>
      <c r="BN24" s="431" t="s">
        <v>258</v>
      </c>
      <c r="BO24" s="431" t="s">
        <v>258</v>
      </c>
      <c r="BP24" s="431" t="s">
        <v>258</v>
      </c>
      <c r="BQ24" s="431" t="s">
        <v>258</v>
      </c>
      <c r="BR24" s="431" t="s">
        <v>258</v>
      </c>
      <c r="BS24" s="431" t="s">
        <v>258</v>
      </c>
      <c r="BT24" s="431" t="s">
        <v>258</v>
      </c>
      <c r="BU24" s="431" t="s">
        <v>258</v>
      </c>
      <c r="BV24" s="431" t="s">
        <v>258</v>
      </c>
      <c r="BW24" s="431" t="s">
        <v>258</v>
      </c>
      <c r="BX24" s="431" t="s">
        <v>258</v>
      </c>
      <c r="BY24" s="431" t="s">
        <v>258</v>
      </c>
      <c r="BZ24" s="431" t="s">
        <v>258</v>
      </c>
      <c r="CA24" s="431" t="s">
        <v>258</v>
      </c>
      <c r="CB24" s="431">
        <v>0</v>
      </c>
      <c r="CC24" s="431">
        <v>0</v>
      </c>
      <c r="CD24" s="431">
        <v>0</v>
      </c>
      <c r="CE24" s="431">
        <v>0</v>
      </c>
      <c r="CF24" s="431">
        <v>0</v>
      </c>
      <c r="CG24" s="431">
        <v>0</v>
      </c>
      <c r="CH24" s="431">
        <v>0</v>
      </c>
      <c r="CI24" s="431">
        <v>0</v>
      </c>
      <c r="CJ24" s="431">
        <v>0</v>
      </c>
      <c r="CK24" s="431">
        <v>0</v>
      </c>
      <c r="CL24" s="431">
        <v>0</v>
      </c>
      <c r="CM24" s="431">
        <v>0</v>
      </c>
      <c r="CN24" s="431">
        <v>0</v>
      </c>
      <c r="CO24" s="431">
        <v>0</v>
      </c>
      <c r="CP24" s="431">
        <v>0</v>
      </c>
      <c r="CQ24" s="431">
        <v>0</v>
      </c>
      <c r="CR24" s="431">
        <v>0</v>
      </c>
      <c r="CS24" s="431">
        <v>0</v>
      </c>
      <c r="CT24" s="431">
        <v>0</v>
      </c>
      <c r="CU24" s="431">
        <v>0</v>
      </c>
      <c r="CV24" s="431">
        <v>0</v>
      </c>
      <c r="CW24" s="431">
        <v>0</v>
      </c>
      <c r="CX24" s="431">
        <v>0</v>
      </c>
      <c r="CY24" s="431">
        <v>0</v>
      </c>
      <c r="CZ24" s="431">
        <v>0</v>
      </c>
      <c r="DA24" s="431">
        <v>0</v>
      </c>
      <c r="DB24" s="431">
        <v>0</v>
      </c>
      <c r="DC24" s="431">
        <v>0</v>
      </c>
      <c r="DD24" s="431">
        <v>0</v>
      </c>
      <c r="DE24" s="431">
        <v>0</v>
      </c>
      <c r="DF24" s="431">
        <v>0</v>
      </c>
      <c r="DG24" s="431">
        <v>0</v>
      </c>
      <c r="DH24" s="431">
        <v>0</v>
      </c>
      <c r="DI24" s="431">
        <v>0</v>
      </c>
      <c r="DJ24" s="431">
        <v>0</v>
      </c>
      <c r="DK24" s="431">
        <v>0</v>
      </c>
      <c r="DL24" s="431" t="s">
        <v>500</v>
      </c>
      <c r="DM24" s="431">
        <v>0</v>
      </c>
      <c r="DN24" s="431" t="s">
        <v>500</v>
      </c>
      <c r="DO24" s="431">
        <v>0</v>
      </c>
      <c r="DP24" s="431">
        <v>0</v>
      </c>
      <c r="DQ24" s="431">
        <v>0</v>
      </c>
      <c r="DR24" s="431">
        <v>0</v>
      </c>
      <c r="DS24" s="431">
        <v>0</v>
      </c>
      <c r="DT24" s="431">
        <v>0</v>
      </c>
      <c r="DU24" s="431">
        <v>0</v>
      </c>
      <c r="DV24" s="431">
        <v>0</v>
      </c>
      <c r="DW24" s="431">
        <v>0</v>
      </c>
      <c r="DX24" s="431">
        <v>0</v>
      </c>
      <c r="DY24" s="431">
        <v>0</v>
      </c>
      <c r="DZ24" s="431">
        <v>0</v>
      </c>
      <c r="EA24" s="431">
        <v>0</v>
      </c>
      <c r="EB24" s="431">
        <v>0</v>
      </c>
      <c r="EC24" s="431">
        <v>0</v>
      </c>
      <c r="ED24" s="431">
        <v>0</v>
      </c>
      <c r="EE24" s="431">
        <v>0</v>
      </c>
      <c r="EF24" s="431">
        <v>0</v>
      </c>
      <c r="EG24" s="431">
        <v>0</v>
      </c>
      <c r="EH24" s="431">
        <v>0</v>
      </c>
      <c r="EI24" s="431">
        <v>0</v>
      </c>
      <c r="EJ24" s="431">
        <v>0</v>
      </c>
      <c r="EK24" s="431">
        <v>0</v>
      </c>
      <c r="EL24" s="431">
        <v>0</v>
      </c>
      <c r="EM24" s="431">
        <v>0</v>
      </c>
      <c r="EN24" s="431">
        <v>0</v>
      </c>
      <c r="EO24" s="431">
        <v>0</v>
      </c>
      <c r="EP24" s="431">
        <v>0</v>
      </c>
      <c r="EQ24" s="431">
        <v>0</v>
      </c>
      <c r="ER24" s="431">
        <v>0</v>
      </c>
      <c r="ES24" s="431">
        <v>0</v>
      </c>
      <c r="ET24" s="431">
        <v>0</v>
      </c>
      <c r="EU24" s="431">
        <v>0</v>
      </c>
      <c r="EV24" s="431">
        <v>0</v>
      </c>
      <c r="EW24" s="431">
        <v>0</v>
      </c>
      <c r="EX24" s="431">
        <v>0</v>
      </c>
      <c r="EY24" s="431">
        <v>0</v>
      </c>
      <c r="EZ24" s="431">
        <v>0</v>
      </c>
      <c r="FA24" s="431">
        <v>0</v>
      </c>
      <c r="FB24" s="431">
        <v>0</v>
      </c>
      <c r="FC24" s="431">
        <v>0</v>
      </c>
      <c r="FD24" s="431">
        <v>0</v>
      </c>
      <c r="FE24" s="431">
        <v>0</v>
      </c>
      <c r="FF24" s="431">
        <v>0</v>
      </c>
      <c r="FG24" s="431">
        <v>0</v>
      </c>
      <c r="FH24" s="431">
        <v>0</v>
      </c>
      <c r="FI24" s="431">
        <v>0</v>
      </c>
      <c r="FJ24" s="431">
        <v>0</v>
      </c>
      <c r="FK24" s="431">
        <v>0</v>
      </c>
      <c r="FL24" s="431">
        <v>0</v>
      </c>
      <c r="FM24" s="431">
        <v>0</v>
      </c>
      <c r="FN24" s="431">
        <v>0</v>
      </c>
      <c r="FO24" s="431">
        <v>0</v>
      </c>
      <c r="FP24" s="431">
        <v>0</v>
      </c>
      <c r="FQ24" s="431">
        <v>0</v>
      </c>
      <c r="FR24" s="431">
        <v>0</v>
      </c>
      <c r="FS24" s="431">
        <v>0</v>
      </c>
      <c r="FT24" s="431">
        <v>0</v>
      </c>
      <c r="FU24" s="431">
        <v>0</v>
      </c>
      <c r="FV24" s="431" t="s">
        <v>500</v>
      </c>
      <c r="FW24" s="431">
        <v>0</v>
      </c>
      <c r="FX24" s="431">
        <v>0</v>
      </c>
      <c r="FY24" s="431">
        <v>0</v>
      </c>
      <c r="FZ24" s="431">
        <v>0</v>
      </c>
      <c r="GA24" s="431" t="s">
        <v>500</v>
      </c>
      <c r="GB24" s="431">
        <v>0</v>
      </c>
      <c r="GC24" s="431">
        <v>0</v>
      </c>
      <c r="GD24" s="431" t="s">
        <v>500</v>
      </c>
      <c r="GE24" s="431">
        <v>0</v>
      </c>
      <c r="GF24" s="431">
        <v>0</v>
      </c>
      <c r="GG24" s="431">
        <v>0</v>
      </c>
      <c r="GH24" s="431" t="s">
        <v>500</v>
      </c>
      <c r="GI24" s="431">
        <v>0</v>
      </c>
      <c r="GJ24" s="431">
        <v>0</v>
      </c>
      <c r="GK24" s="431" t="s">
        <v>500</v>
      </c>
      <c r="GL24" s="431">
        <v>0</v>
      </c>
      <c r="GM24" s="431">
        <v>0</v>
      </c>
      <c r="GN24" s="431">
        <v>3</v>
      </c>
      <c r="GO24" s="431">
        <v>0</v>
      </c>
      <c r="GP24" s="431">
        <v>0</v>
      </c>
      <c r="GQ24" s="431">
        <v>0</v>
      </c>
      <c r="GR24" s="431">
        <v>0</v>
      </c>
      <c r="GS24" s="431">
        <v>0</v>
      </c>
      <c r="GT24" s="431">
        <v>0</v>
      </c>
      <c r="GU24" s="431">
        <v>0</v>
      </c>
      <c r="GV24" s="431">
        <v>0</v>
      </c>
      <c r="GW24" s="431">
        <v>0</v>
      </c>
      <c r="GX24" s="431">
        <v>0</v>
      </c>
      <c r="GY24" s="431">
        <v>0</v>
      </c>
      <c r="GZ24" s="431">
        <v>0</v>
      </c>
      <c r="HA24" s="431">
        <v>0</v>
      </c>
      <c r="HB24" s="431">
        <v>0</v>
      </c>
      <c r="HC24" s="431">
        <v>0</v>
      </c>
      <c r="HD24" s="431">
        <v>0</v>
      </c>
      <c r="HE24" s="432">
        <v>0</v>
      </c>
      <c r="HF24" s="432">
        <v>0</v>
      </c>
      <c r="HG24" s="432">
        <v>0</v>
      </c>
      <c r="HH24" s="432">
        <v>0</v>
      </c>
      <c r="HI24" s="432">
        <v>0</v>
      </c>
      <c r="HJ24" s="432">
        <v>0</v>
      </c>
      <c r="HK24" s="432">
        <v>0</v>
      </c>
      <c r="HL24" s="432">
        <v>0</v>
      </c>
      <c r="HM24" s="432">
        <v>0</v>
      </c>
      <c r="HN24" s="431">
        <v>0</v>
      </c>
      <c r="HO24" s="431">
        <v>0</v>
      </c>
      <c r="HP24" s="431">
        <v>0</v>
      </c>
      <c r="HQ24" s="431" t="s">
        <v>500</v>
      </c>
      <c r="HR24" s="432">
        <v>0</v>
      </c>
      <c r="HS24" s="432">
        <v>0</v>
      </c>
      <c r="HT24" s="432">
        <v>0</v>
      </c>
      <c r="HU24" s="432">
        <v>0</v>
      </c>
      <c r="HV24" s="432">
        <v>0</v>
      </c>
      <c r="HW24" s="432">
        <v>0</v>
      </c>
      <c r="HX24" s="432">
        <v>0</v>
      </c>
      <c r="HY24" s="432">
        <v>0</v>
      </c>
      <c r="HZ24" s="432">
        <v>0</v>
      </c>
      <c r="IA24" s="431" t="s">
        <v>500</v>
      </c>
      <c r="IB24" s="431">
        <v>0</v>
      </c>
      <c r="IC24" s="431">
        <v>0</v>
      </c>
      <c r="ID24" s="431">
        <v>0</v>
      </c>
      <c r="IE24" s="431">
        <v>0</v>
      </c>
      <c r="IF24" s="431">
        <v>0</v>
      </c>
      <c r="IG24" s="431">
        <v>0</v>
      </c>
      <c r="IH24" s="431">
        <v>0</v>
      </c>
      <c r="II24" s="431">
        <v>0</v>
      </c>
      <c r="IJ24" s="431">
        <v>0</v>
      </c>
      <c r="IK24" s="431">
        <v>0</v>
      </c>
      <c r="IL24" s="431">
        <v>0</v>
      </c>
      <c r="IM24" s="431">
        <v>0</v>
      </c>
      <c r="IN24" s="431">
        <v>0</v>
      </c>
    </row>
    <row r="25" spans="1:248" ht="12.75" customHeight="1" x14ac:dyDescent="0.25">
      <c r="A25" s="287" t="s">
        <v>308</v>
      </c>
      <c r="B25" s="289">
        <v>0</v>
      </c>
      <c r="C25" s="289">
        <v>0</v>
      </c>
      <c r="D25" s="289">
        <v>0</v>
      </c>
      <c r="E25" s="289" t="s">
        <v>500</v>
      </c>
      <c r="F25" s="289">
        <v>0</v>
      </c>
      <c r="G25" s="289">
        <v>0</v>
      </c>
      <c r="H25" s="289">
        <v>0</v>
      </c>
      <c r="I25" s="289">
        <v>0</v>
      </c>
      <c r="J25" s="289">
        <v>0</v>
      </c>
      <c r="K25" s="289">
        <v>0</v>
      </c>
      <c r="L25" s="289">
        <v>0</v>
      </c>
      <c r="M25" s="289">
        <v>0</v>
      </c>
      <c r="N25" s="289" t="s">
        <v>500</v>
      </c>
      <c r="O25" s="289">
        <v>0</v>
      </c>
      <c r="P25" s="289">
        <v>0</v>
      </c>
      <c r="Q25" s="289">
        <v>0</v>
      </c>
      <c r="R25" s="289">
        <v>0</v>
      </c>
      <c r="S25" s="289">
        <v>0</v>
      </c>
      <c r="T25" s="289">
        <v>0</v>
      </c>
      <c r="U25" s="431">
        <v>0</v>
      </c>
      <c r="V25" s="431">
        <v>0</v>
      </c>
      <c r="W25" s="431">
        <v>0</v>
      </c>
      <c r="X25" s="431">
        <v>0</v>
      </c>
      <c r="Y25" s="431">
        <v>0</v>
      </c>
      <c r="Z25" s="431">
        <v>0</v>
      </c>
      <c r="AA25" s="431">
        <v>0</v>
      </c>
      <c r="AB25" s="431">
        <v>0</v>
      </c>
      <c r="AC25" s="431">
        <v>0</v>
      </c>
      <c r="AD25" s="431">
        <v>0</v>
      </c>
      <c r="AE25" s="431">
        <v>0</v>
      </c>
      <c r="AF25" s="431">
        <v>0</v>
      </c>
      <c r="AG25" s="431">
        <v>0</v>
      </c>
      <c r="AH25" s="431">
        <v>0</v>
      </c>
      <c r="AI25" s="431">
        <v>0</v>
      </c>
      <c r="AJ25" s="431">
        <v>0</v>
      </c>
      <c r="AK25" s="431">
        <v>0</v>
      </c>
      <c r="AL25" s="431">
        <v>0</v>
      </c>
      <c r="AM25" s="431">
        <v>0</v>
      </c>
      <c r="AN25" s="431">
        <v>0</v>
      </c>
      <c r="AO25" s="431">
        <v>0</v>
      </c>
      <c r="AP25" s="431">
        <v>0</v>
      </c>
      <c r="AQ25" s="431">
        <v>0</v>
      </c>
      <c r="AR25" s="431">
        <v>0</v>
      </c>
      <c r="AS25" s="431">
        <v>0</v>
      </c>
      <c r="AT25" s="431">
        <v>0</v>
      </c>
      <c r="AU25" s="431">
        <v>0</v>
      </c>
      <c r="AV25" s="431">
        <v>0</v>
      </c>
      <c r="AW25" s="431">
        <v>0</v>
      </c>
      <c r="AX25" s="431">
        <v>0</v>
      </c>
      <c r="AY25" s="431">
        <v>0</v>
      </c>
      <c r="AZ25" s="431">
        <v>0</v>
      </c>
      <c r="BA25" s="431">
        <v>0</v>
      </c>
      <c r="BB25" s="431">
        <v>0</v>
      </c>
      <c r="BC25" s="431">
        <v>0</v>
      </c>
      <c r="BD25" s="431">
        <v>0</v>
      </c>
      <c r="BE25" s="431">
        <v>0</v>
      </c>
      <c r="BF25" s="431">
        <v>0</v>
      </c>
      <c r="BG25" s="431">
        <v>0</v>
      </c>
      <c r="BH25" s="431">
        <v>0</v>
      </c>
      <c r="BI25" s="431">
        <v>0</v>
      </c>
      <c r="BJ25" s="431">
        <v>0</v>
      </c>
      <c r="BK25" s="431">
        <v>0</v>
      </c>
      <c r="BL25" s="431">
        <v>0</v>
      </c>
      <c r="BM25" s="431">
        <v>0</v>
      </c>
      <c r="BN25" s="431">
        <v>0</v>
      </c>
      <c r="BO25" s="431">
        <v>0</v>
      </c>
      <c r="BP25" s="431">
        <v>0</v>
      </c>
      <c r="BQ25" s="431">
        <v>0</v>
      </c>
      <c r="BR25" s="431">
        <v>0</v>
      </c>
      <c r="BS25" s="431">
        <v>0</v>
      </c>
      <c r="BT25" s="431">
        <v>0</v>
      </c>
      <c r="BU25" s="431">
        <v>0</v>
      </c>
      <c r="BV25" s="431">
        <v>0</v>
      </c>
      <c r="BW25" s="431">
        <v>0</v>
      </c>
      <c r="BX25" s="431">
        <v>0</v>
      </c>
      <c r="BY25" s="431">
        <v>0</v>
      </c>
      <c r="BZ25" s="431">
        <v>0</v>
      </c>
      <c r="CA25" s="431">
        <v>0</v>
      </c>
      <c r="CB25" s="431">
        <v>0</v>
      </c>
      <c r="CC25" s="431">
        <v>0</v>
      </c>
      <c r="CD25" s="431">
        <v>0</v>
      </c>
      <c r="CE25" s="431">
        <v>0</v>
      </c>
      <c r="CF25" s="431">
        <v>0</v>
      </c>
      <c r="CG25" s="431">
        <v>0</v>
      </c>
      <c r="CH25" s="431">
        <v>0</v>
      </c>
      <c r="CI25" s="431">
        <v>0</v>
      </c>
      <c r="CJ25" s="431">
        <v>0</v>
      </c>
      <c r="CK25" s="431" t="s">
        <v>500</v>
      </c>
      <c r="CL25" s="431">
        <v>0</v>
      </c>
      <c r="CM25" s="431">
        <v>0</v>
      </c>
      <c r="CN25" s="431" t="s">
        <v>500</v>
      </c>
      <c r="CO25" s="431">
        <v>0</v>
      </c>
      <c r="CP25" s="431">
        <v>0</v>
      </c>
      <c r="CQ25" s="431">
        <v>0</v>
      </c>
      <c r="CR25" s="431">
        <v>0</v>
      </c>
      <c r="CS25" s="431">
        <v>0</v>
      </c>
      <c r="CT25" s="431">
        <v>0</v>
      </c>
      <c r="CU25" s="431">
        <v>0</v>
      </c>
      <c r="CV25" s="431">
        <v>0</v>
      </c>
      <c r="CW25" s="431">
        <v>0</v>
      </c>
      <c r="CX25" s="431" t="s">
        <v>500</v>
      </c>
      <c r="CY25" s="431">
        <v>0</v>
      </c>
      <c r="CZ25" s="431">
        <v>0</v>
      </c>
      <c r="DA25" s="431" t="s">
        <v>500</v>
      </c>
      <c r="DB25" s="431">
        <v>0</v>
      </c>
      <c r="DC25" s="431">
        <v>0</v>
      </c>
      <c r="DD25" s="431" t="s">
        <v>500</v>
      </c>
      <c r="DE25" s="431">
        <v>0</v>
      </c>
      <c r="DF25" s="431">
        <v>0</v>
      </c>
      <c r="DG25" s="431">
        <v>0</v>
      </c>
      <c r="DH25" s="431" t="s">
        <v>500</v>
      </c>
      <c r="DI25" s="431">
        <v>0</v>
      </c>
      <c r="DJ25" s="431">
        <v>0</v>
      </c>
      <c r="DK25" s="431">
        <v>0</v>
      </c>
      <c r="DL25" s="431">
        <v>0</v>
      </c>
      <c r="DM25" s="431">
        <v>0</v>
      </c>
      <c r="DN25" s="431" t="s">
        <v>500</v>
      </c>
      <c r="DO25" s="431">
        <v>0</v>
      </c>
      <c r="DP25" s="431">
        <v>0</v>
      </c>
      <c r="DQ25" s="431">
        <v>0</v>
      </c>
      <c r="DR25" s="431">
        <v>0</v>
      </c>
      <c r="DS25" s="431">
        <v>0</v>
      </c>
      <c r="DT25" s="431">
        <v>0</v>
      </c>
      <c r="DU25" s="431">
        <v>0</v>
      </c>
      <c r="DV25" s="431">
        <v>0</v>
      </c>
      <c r="DW25" s="431">
        <v>0</v>
      </c>
      <c r="DX25" s="431">
        <v>0</v>
      </c>
      <c r="DY25" s="431">
        <v>0</v>
      </c>
      <c r="DZ25" s="431">
        <v>0</v>
      </c>
      <c r="EA25" s="431">
        <v>0</v>
      </c>
      <c r="EB25" s="431">
        <v>0</v>
      </c>
      <c r="EC25" s="431">
        <v>0</v>
      </c>
      <c r="ED25" s="431">
        <v>0</v>
      </c>
      <c r="EE25" s="431">
        <v>0</v>
      </c>
      <c r="EF25" s="431">
        <v>0</v>
      </c>
      <c r="EG25" s="431">
        <v>0</v>
      </c>
      <c r="EH25" s="431">
        <v>0</v>
      </c>
      <c r="EI25" s="431">
        <v>0</v>
      </c>
      <c r="EJ25" s="431">
        <v>0</v>
      </c>
      <c r="EK25" s="431">
        <v>0</v>
      </c>
      <c r="EL25" s="431">
        <v>0</v>
      </c>
      <c r="EM25" s="431">
        <v>0</v>
      </c>
      <c r="EN25" s="431">
        <v>0</v>
      </c>
      <c r="EO25" s="431" t="s">
        <v>258</v>
      </c>
      <c r="EP25" s="431" t="s">
        <v>258</v>
      </c>
      <c r="EQ25" s="431" t="s">
        <v>258</v>
      </c>
      <c r="ER25" s="431" t="s">
        <v>258</v>
      </c>
      <c r="ES25" s="431" t="s">
        <v>258</v>
      </c>
      <c r="ET25" s="431" t="s">
        <v>258</v>
      </c>
      <c r="EU25" s="431" t="s">
        <v>258</v>
      </c>
      <c r="EV25" s="431" t="s">
        <v>258</v>
      </c>
      <c r="EW25" s="431" t="s">
        <v>258</v>
      </c>
      <c r="EX25" s="431" t="s">
        <v>258</v>
      </c>
      <c r="EY25" s="431" t="s">
        <v>258</v>
      </c>
      <c r="EZ25" s="431" t="s">
        <v>258</v>
      </c>
      <c r="FA25" s="431" t="s">
        <v>258</v>
      </c>
      <c r="FB25" s="431" t="s">
        <v>258</v>
      </c>
      <c r="FC25" s="431" t="s">
        <v>258</v>
      </c>
      <c r="FD25" s="431" t="s">
        <v>258</v>
      </c>
      <c r="FE25" s="431" t="s">
        <v>258</v>
      </c>
      <c r="FF25" s="431" t="s">
        <v>258</v>
      </c>
      <c r="FG25" s="431" t="s">
        <v>258</v>
      </c>
      <c r="FH25" s="431" t="s">
        <v>258</v>
      </c>
      <c r="FI25" s="431" t="s">
        <v>258</v>
      </c>
      <c r="FJ25" s="431" t="s">
        <v>258</v>
      </c>
      <c r="FK25" s="431" t="s">
        <v>258</v>
      </c>
      <c r="FL25" s="431" t="s">
        <v>258</v>
      </c>
      <c r="FM25" s="431" t="s">
        <v>258</v>
      </c>
      <c r="FN25" s="431" t="s">
        <v>258</v>
      </c>
      <c r="FO25" s="431" t="s">
        <v>258</v>
      </c>
      <c r="FP25" s="431" t="s">
        <v>258</v>
      </c>
      <c r="FQ25" s="431" t="s">
        <v>258</v>
      </c>
      <c r="FR25" s="431" t="s">
        <v>258</v>
      </c>
      <c r="FS25" s="431" t="s">
        <v>258</v>
      </c>
      <c r="FT25" s="431" t="s">
        <v>258</v>
      </c>
      <c r="FU25" s="431" t="s">
        <v>258</v>
      </c>
      <c r="FV25" s="431" t="s">
        <v>258</v>
      </c>
      <c r="FW25" s="431" t="s">
        <v>258</v>
      </c>
      <c r="FX25" s="431" t="s">
        <v>258</v>
      </c>
      <c r="FY25" s="431" t="s">
        <v>258</v>
      </c>
      <c r="FZ25" s="431" t="s">
        <v>258</v>
      </c>
      <c r="GA25" s="431" t="s">
        <v>258</v>
      </c>
      <c r="GB25" s="431" t="s">
        <v>258</v>
      </c>
      <c r="GC25" s="431" t="s">
        <v>258</v>
      </c>
      <c r="GD25" s="431" t="s">
        <v>258</v>
      </c>
      <c r="GE25" s="431" t="s">
        <v>258</v>
      </c>
      <c r="GF25" s="431" t="s">
        <v>258</v>
      </c>
      <c r="GG25" s="431" t="s">
        <v>258</v>
      </c>
      <c r="GH25" s="431" t="s">
        <v>258</v>
      </c>
      <c r="GI25" s="431" t="s">
        <v>258</v>
      </c>
      <c r="GJ25" s="431" t="s">
        <v>258</v>
      </c>
      <c r="GK25" s="431" t="s">
        <v>258</v>
      </c>
      <c r="GL25" s="431" t="s">
        <v>258</v>
      </c>
      <c r="GM25" s="431" t="s">
        <v>258</v>
      </c>
      <c r="GN25" s="431" t="s">
        <v>258</v>
      </c>
      <c r="GO25" s="431" t="s">
        <v>258</v>
      </c>
      <c r="GP25" s="431" t="s">
        <v>258</v>
      </c>
      <c r="GQ25" s="431" t="s">
        <v>258</v>
      </c>
      <c r="GR25" s="431" t="s">
        <v>258</v>
      </c>
      <c r="GS25" s="431" t="s">
        <v>258</v>
      </c>
      <c r="GT25" s="431" t="s">
        <v>258</v>
      </c>
      <c r="GU25" s="431" t="s">
        <v>258</v>
      </c>
      <c r="GV25" s="431" t="s">
        <v>258</v>
      </c>
      <c r="GW25" s="431" t="s">
        <v>258</v>
      </c>
      <c r="GX25" s="431" t="s">
        <v>258</v>
      </c>
      <c r="GY25" s="431" t="s">
        <v>258</v>
      </c>
      <c r="GZ25" s="431" t="s">
        <v>258</v>
      </c>
      <c r="HA25" s="431" t="s">
        <v>258</v>
      </c>
      <c r="HB25" s="431" t="s">
        <v>258</v>
      </c>
      <c r="HC25" s="431" t="s">
        <v>258</v>
      </c>
      <c r="HD25" s="431" t="s">
        <v>258</v>
      </c>
      <c r="HE25" s="432" t="s">
        <v>258</v>
      </c>
      <c r="HF25" s="432" t="s">
        <v>258</v>
      </c>
      <c r="HG25" s="432" t="s">
        <v>258</v>
      </c>
      <c r="HH25" s="432" t="s">
        <v>258</v>
      </c>
      <c r="HI25" s="432" t="s">
        <v>258</v>
      </c>
      <c r="HJ25" s="432" t="s">
        <v>258</v>
      </c>
      <c r="HK25" s="432" t="s">
        <v>258</v>
      </c>
      <c r="HL25" s="432" t="s">
        <v>258</v>
      </c>
      <c r="HM25" s="432" t="s">
        <v>258</v>
      </c>
      <c r="HN25" s="431" t="s">
        <v>258</v>
      </c>
      <c r="HO25" s="431" t="s">
        <v>258</v>
      </c>
      <c r="HP25" s="431" t="s">
        <v>258</v>
      </c>
      <c r="HQ25" s="431" t="s">
        <v>258</v>
      </c>
      <c r="HR25" s="432" t="s">
        <v>258</v>
      </c>
      <c r="HS25" s="432" t="s">
        <v>258</v>
      </c>
      <c r="HT25" s="432" t="s">
        <v>258</v>
      </c>
      <c r="HU25" s="432" t="s">
        <v>258</v>
      </c>
      <c r="HV25" s="432" t="s">
        <v>258</v>
      </c>
      <c r="HW25" s="432" t="s">
        <v>258</v>
      </c>
      <c r="HX25" s="432" t="s">
        <v>258</v>
      </c>
      <c r="HY25" s="432" t="s">
        <v>258</v>
      </c>
      <c r="HZ25" s="432" t="s">
        <v>258</v>
      </c>
      <c r="IA25" s="431" t="s">
        <v>258</v>
      </c>
      <c r="IB25" s="431" t="s">
        <v>258</v>
      </c>
      <c r="IC25" s="431" t="s">
        <v>258</v>
      </c>
      <c r="ID25" s="431" t="s">
        <v>258</v>
      </c>
      <c r="IE25" s="431" t="s">
        <v>258</v>
      </c>
      <c r="IF25" s="431" t="s">
        <v>258</v>
      </c>
      <c r="IG25" s="431" t="s">
        <v>258</v>
      </c>
      <c r="IH25" s="431" t="s">
        <v>258</v>
      </c>
      <c r="II25" s="431" t="s">
        <v>258</v>
      </c>
      <c r="IJ25" s="431" t="s">
        <v>258</v>
      </c>
      <c r="IK25" s="431" t="s">
        <v>258</v>
      </c>
      <c r="IL25" s="431" t="s">
        <v>258</v>
      </c>
      <c r="IM25" s="431" t="s">
        <v>258</v>
      </c>
      <c r="IN25" s="431" t="s">
        <v>258</v>
      </c>
    </row>
    <row r="26" spans="1:248" ht="12.75" customHeight="1" x14ac:dyDescent="0.25">
      <c r="A26" s="287" t="s">
        <v>387</v>
      </c>
      <c r="B26" s="289">
        <v>0</v>
      </c>
      <c r="C26" s="289">
        <v>0</v>
      </c>
      <c r="D26" s="289">
        <v>0</v>
      </c>
      <c r="E26" s="289">
        <v>0</v>
      </c>
      <c r="F26" s="289">
        <v>0</v>
      </c>
      <c r="G26" s="289">
        <v>0</v>
      </c>
      <c r="H26" s="289">
        <v>0</v>
      </c>
      <c r="I26" s="289">
        <v>0</v>
      </c>
      <c r="J26" s="289">
        <v>0</v>
      </c>
      <c r="K26" s="289">
        <v>0</v>
      </c>
      <c r="L26" s="289">
        <v>0</v>
      </c>
      <c r="M26" s="289">
        <v>0</v>
      </c>
      <c r="N26" s="289">
        <v>0</v>
      </c>
      <c r="O26" s="289">
        <v>0</v>
      </c>
      <c r="P26" s="289">
        <v>0</v>
      </c>
      <c r="Q26" s="289">
        <v>0</v>
      </c>
      <c r="R26" s="289">
        <v>0</v>
      </c>
      <c r="S26" s="289">
        <v>0</v>
      </c>
      <c r="T26" s="289">
        <v>0</v>
      </c>
      <c r="U26" s="431">
        <v>0</v>
      </c>
      <c r="V26" s="431">
        <v>0</v>
      </c>
      <c r="W26" s="431">
        <v>0</v>
      </c>
      <c r="X26" s="431">
        <v>0</v>
      </c>
      <c r="Y26" s="431">
        <v>0</v>
      </c>
      <c r="Z26" s="431">
        <v>0</v>
      </c>
      <c r="AA26" s="431">
        <v>0</v>
      </c>
      <c r="AB26" s="431">
        <v>0</v>
      </c>
      <c r="AC26" s="431">
        <v>0</v>
      </c>
      <c r="AD26" s="431" t="s">
        <v>500</v>
      </c>
      <c r="AE26" s="431">
        <v>0</v>
      </c>
      <c r="AF26" s="431">
        <v>0</v>
      </c>
      <c r="AG26" s="431">
        <v>0</v>
      </c>
      <c r="AH26" s="431">
        <v>0</v>
      </c>
      <c r="AI26" s="431">
        <v>0</v>
      </c>
      <c r="AJ26" s="431">
        <v>0</v>
      </c>
      <c r="AK26" s="431">
        <v>0</v>
      </c>
      <c r="AL26" s="431">
        <v>0</v>
      </c>
      <c r="AM26" s="431">
        <v>0</v>
      </c>
      <c r="AN26" s="431" t="s">
        <v>500</v>
      </c>
      <c r="AO26" s="431">
        <v>0</v>
      </c>
      <c r="AP26" s="431">
        <v>0</v>
      </c>
      <c r="AQ26" s="431">
        <v>0</v>
      </c>
      <c r="AR26" s="431">
        <v>0</v>
      </c>
      <c r="AS26" s="431">
        <v>0</v>
      </c>
      <c r="AT26" s="431">
        <v>0</v>
      </c>
      <c r="AU26" s="431">
        <v>0</v>
      </c>
      <c r="AV26" s="431">
        <v>0</v>
      </c>
      <c r="AW26" s="431">
        <v>0</v>
      </c>
      <c r="AX26" s="431" t="s">
        <v>500</v>
      </c>
      <c r="AY26" s="431">
        <v>0</v>
      </c>
      <c r="AZ26" s="431">
        <v>0</v>
      </c>
      <c r="BA26" s="431" t="s">
        <v>500</v>
      </c>
      <c r="BB26" s="431">
        <v>0</v>
      </c>
      <c r="BC26" s="431">
        <v>0</v>
      </c>
      <c r="BD26" s="431">
        <v>0</v>
      </c>
      <c r="BE26" s="431">
        <v>0</v>
      </c>
      <c r="BF26" s="431">
        <v>0</v>
      </c>
      <c r="BG26" s="431">
        <v>0</v>
      </c>
      <c r="BH26" s="431">
        <v>0</v>
      </c>
      <c r="BI26" s="431">
        <v>0</v>
      </c>
      <c r="BJ26" s="431">
        <v>0</v>
      </c>
      <c r="BK26" s="431">
        <v>0</v>
      </c>
      <c r="BL26" s="431">
        <v>0</v>
      </c>
      <c r="BM26" s="431">
        <v>0</v>
      </c>
      <c r="BN26" s="431">
        <v>0</v>
      </c>
      <c r="BO26" s="431">
        <v>0</v>
      </c>
      <c r="BP26" s="431">
        <v>0</v>
      </c>
      <c r="BQ26" s="431">
        <v>0</v>
      </c>
      <c r="BR26" s="431">
        <v>0</v>
      </c>
      <c r="BS26" s="431" t="s">
        <v>500</v>
      </c>
      <c r="BT26" s="431">
        <v>0</v>
      </c>
      <c r="BU26" s="431">
        <v>0</v>
      </c>
      <c r="BV26" s="431">
        <v>0</v>
      </c>
      <c r="BW26" s="431">
        <v>0</v>
      </c>
      <c r="BX26" s="431">
        <v>0</v>
      </c>
      <c r="BY26" s="431" t="s">
        <v>500</v>
      </c>
      <c r="BZ26" s="431">
        <v>0</v>
      </c>
      <c r="CA26" s="431" t="s">
        <v>500</v>
      </c>
      <c r="CB26" s="431" t="s">
        <v>500</v>
      </c>
      <c r="CC26" s="431">
        <v>0</v>
      </c>
      <c r="CD26" s="431">
        <v>0</v>
      </c>
      <c r="CE26" s="431" t="s">
        <v>500</v>
      </c>
      <c r="CF26" s="431">
        <v>0</v>
      </c>
      <c r="CG26" s="431">
        <v>0</v>
      </c>
      <c r="CH26" s="431" t="s">
        <v>500</v>
      </c>
      <c r="CI26" s="431">
        <v>0</v>
      </c>
      <c r="CJ26" s="431">
        <v>0</v>
      </c>
      <c r="CK26" s="431">
        <v>0</v>
      </c>
      <c r="CL26" s="431">
        <v>0</v>
      </c>
      <c r="CM26" s="431">
        <v>0</v>
      </c>
      <c r="CN26" s="431">
        <v>3</v>
      </c>
      <c r="CO26" s="431">
        <v>0</v>
      </c>
      <c r="CP26" s="431">
        <v>0</v>
      </c>
      <c r="CQ26" s="431">
        <v>0</v>
      </c>
      <c r="CR26" s="431">
        <v>0</v>
      </c>
      <c r="CS26" s="431">
        <v>0</v>
      </c>
      <c r="CT26" s="431">
        <v>0</v>
      </c>
      <c r="CU26" s="431">
        <v>0</v>
      </c>
      <c r="CV26" s="431">
        <v>0</v>
      </c>
      <c r="CW26" s="431" t="s">
        <v>500</v>
      </c>
      <c r="CX26" s="431">
        <v>0</v>
      </c>
      <c r="CY26" s="431" t="s">
        <v>500</v>
      </c>
      <c r="CZ26" s="431">
        <v>0</v>
      </c>
      <c r="DA26" s="431">
        <v>3</v>
      </c>
      <c r="DB26" s="431">
        <v>0</v>
      </c>
      <c r="DC26" s="431" t="s">
        <v>500</v>
      </c>
      <c r="DD26" s="431">
        <v>0</v>
      </c>
      <c r="DE26" s="431">
        <v>0</v>
      </c>
      <c r="DF26" s="431" t="s">
        <v>500</v>
      </c>
      <c r="DG26" s="431">
        <v>0</v>
      </c>
      <c r="DH26" s="431">
        <v>0</v>
      </c>
      <c r="DI26" s="431">
        <v>0</v>
      </c>
      <c r="DJ26" s="431">
        <v>0</v>
      </c>
      <c r="DK26" s="431">
        <v>0</v>
      </c>
      <c r="DL26" s="431">
        <v>0</v>
      </c>
      <c r="DM26" s="431">
        <v>0</v>
      </c>
      <c r="DN26" s="431" t="s">
        <v>500</v>
      </c>
      <c r="DO26" s="431">
        <v>0</v>
      </c>
      <c r="DP26" s="431">
        <v>0</v>
      </c>
      <c r="DQ26" s="431">
        <v>0</v>
      </c>
      <c r="DR26" s="431">
        <v>0</v>
      </c>
      <c r="DS26" s="431">
        <v>0</v>
      </c>
      <c r="DT26" s="431">
        <v>0</v>
      </c>
      <c r="DU26" s="431">
        <v>0</v>
      </c>
      <c r="DV26" s="431">
        <v>0</v>
      </c>
      <c r="DW26" s="431">
        <v>0</v>
      </c>
      <c r="DX26" s="431">
        <v>0</v>
      </c>
      <c r="DY26" s="431">
        <v>0</v>
      </c>
      <c r="DZ26" s="431">
        <v>0</v>
      </c>
      <c r="EA26" s="431">
        <v>0</v>
      </c>
      <c r="EB26" s="431">
        <v>0</v>
      </c>
      <c r="EC26" s="431">
        <v>0</v>
      </c>
      <c r="ED26" s="431">
        <v>0</v>
      </c>
      <c r="EE26" s="431" t="s">
        <v>500</v>
      </c>
      <c r="EF26" s="431">
        <v>0</v>
      </c>
      <c r="EG26" s="431">
        <v>0</v>
      </c>
      <c r="EH26" s="431">
        <v>0</v>
      </c>
      <c r="EI26" s="431">
        <v>0</v>
      </c>
      <c r="EJ26" s="431">
        <v>0</v>
      </c>
      <c r="EK26" s="431">
        <v>0</v>
      </c>
      <c r="EL26" s="431">
        <v>0</v>
      </c>
      <c r="EM26" s="431">
        <v>0</v>
      </c>
      <c r="EN26" s="431" t="s">
        <v>500</v>
      </c>
      <c r="EO26" s="431">
        <v>0</v>
      </c>
      <c r="EP26" s="431">
        <v>0</v>
      </c>
      <c r="EQ26" s="431">
        <v>0</v>
      </c>
      <c r="ER26" s="431">
        <v>0</v>
      </c>
      <c r="ES26" s="431">
        <v>0</v>
      </c>
      <c r="ET26" s="431">
        <v>0</v>
      </c>
      <c r="EU26" s="431">
        <v>0</v>
      </c>
      <c r="EV26" s="431" t="s">
        <v>500</v>
      </c>
      <c r="EW26" s="431">
        <v>0</v>
      </c>
      <c r="EX26" s="431">
        <v>0</v>
      </c>
      <c r="EY26" s="431" t="s">
        <v>500</v>
      </c>
      <c r="EZ26" s="431" t="s">
        <v>500</v>
      </c>
      <c r="FA26" s="431">
        <v>5</v>
      </c>
      <c r="FB26" s="431">
        <v>0</v>
      </c>
      <c r="FC26" s="431">
        <v>0</v>
      </c>
      <c r="FD26" s="431" t="s">
        <v>500</v>
      </c>
      <c r="FE26" s="431">
        <v>0</v>
      </c>
      <c r="FF26" s="431">
        <v>0</v>
      </c>
      <c r="FG26" s="431" t="s">
        <v>500</v>
      </c>
      <c r="FH26" s="431">
        <v>0</v>
      </c>
      <c r="FI26" s="431">
        <v>0</v>
      </c>
      <c r="FJ26" s="431" t="s">
        <v>500</v>
      </c>
      <c r="FK26" s="431" t="s">
        <v>500</v>
      </c>
      <c r="FL26" s="431">
        <v>0</v>
      </c>
      <c r="FM26" s="431">
        <v>0</v>
      </c>
      <c r="FN26" s="431">
        <v>5</v>
      </c>
      <c r="FO26" s="431">
        <v>0</v>
      </c>
      <c r="FP26" s="431" t="s">
        <v>500</v>
      </c>
      <c r="FQ26" s="431">
        <v>0</v>
      </c>
      <c r="FR26" s="431" t="s">
        <v>500</v>
      </c>
      <c r="FS26" s="431">
        <v>3</v>
      </c>
      <c r="FT26" s="431">
        <v>0</v>
      </c>
      <c r="FU26" s="431" t="s">
        <v>500</v>
      </c>
      <c r="FV26" s="431" t="s">
        <v>500</v>
      </c>
      <c r="FW26" s="431">
        <v>0</v>
      </c>
      <c r="FX26" s="431">
        <v>0</v>
      </c>
      <c r="FY26" s="431" t="s">
        <v>500</v>
      </c>
      <c r="FZ26" s="431">
        <v>0</v>
      </c>
      <c r="GA26" s="431">
        <v>10</v>
      </c>
      <c r="GB26" s="431" t="s">
        <v>500</v>
      </c>
      <c r="GC26" s="431" t="s">
        <v>500</v>
      </c>
      <c r="GD26" s="431" t="s">
        <v>500</v>
      </c>
      <c r="GE26" s="431">
        <v>0</v>
      </c>
      <c r="GF26" s="431" t="s">
        <v>500</v>
      </c>
      <c r="GG26" s="431">
        <v>0</v>
      </c>
      <c r="GH26" s="431" t="s">
        <v>500</v>
      </c>
      <c r="GI26" s="431" t="s">
        <v>500</v>
      </c>
      <c r="GJ26" s="431">
        <v>0</v>
      </c>
      <c r="GK26" s="431" t="s">
        <v>500</v>
      </c>
      <c r="GL26" s="431">
        <v>0</v>
      </c>
      <c r="GM26" s="431">
        <v>0</v>
      </c>
      <c r="GN26" s="431">
        <v>9</v>
      </c>
      <c r="GO26" s="431">
        <v>3</v>
      </c>
      <c r="GP26" s="431" t="s">
        <v>500</v>
      </c>
      <c r="GQ26" s="431">
        <v>0</v>
      </c>
      <c r="GR26" s="431" t="s">
        <v>500</v>
      </c>
      <c r="GS26" s="431" t="s">
        <v>500</v>
      </c>
      <c r="GT26" s="431">
        <v>0</v>
      </c>
      <c r="GU26" s="431">
        <v>4</v>
      </c>
      <c r="GV26" s="431">
        <v>0</v>
      </c>
      <c r="GW26" s="431" t="s">
        <v>500</v>
      </c>
      <c r="GX26" s="431" t="s">
        <v>500</v>
      </c>
      <c r="GY26" s="431">
        <v>0</v>
      </c>
      <c r="GZ26" s="431" t="s">
        <v>500</v>
      </c>
      <c r="HA26" s="431">
        <v>15</v>
      </c>
      <c r="HB26" s="431" t="s">
        <v>500</v>
      </c>
      <c r="HC26" s="431" t="s">
        <v>500</v>
      </c>
      <c r="HD26" s="431">
        <v>0</v>
      </c>
      <c r="HE26" s="432" t="s">
        <v>500</v>
      </c>
      <c r="HF26" s="432" t="s">
        <v>500</v>
      </c>
      <c r="HG26" s="432">
        <v>0</v>
      </c>
      <c r="HH26" s="432">
        <v>0</v>
      </c>
      <c r="HI26" s="432" t="s">
        <v>500</v>
      </c>
      <c r="HJ26" s="432" t="s">
        <v>500</v>
      </c>
      <c r="HK26" s="432" t="s">
        <v>500</v>
      </c>
      <c r="HL26" s="432" t="s">
        <v>500</v>
      </c>
      <c r="HM26" s="432">
        <v>0</v>
      </c>
      <c r="HN26" s="431">
        <v>9</v>
      </c>
      <c r="HO26" s="431" t="s">
        <v>500</v>
      </c>
      <c r="HP26" s="431">
        <v>0</v>
      </c>
      <c r="HQ26" s="431" t="s">
        <v>500</v>
      </c>
      <c r="HR26" s="432" t="s">
        <v>500</v>
      </c>
      <c r="HS26" s="432">
        <v>0</v>
      </c>
      <c r="HT26" s="432">
        <v>0</v>
      </c>
      <c r="HU26" s="432">
        <v>0</v>
      </c>
      <c r="HV26" s="432" t="s">
        <v>500</v>
      </c>
      <c r="HW26" s="432">
        <v>0</v>
      </c>
      <c r="HX26" s="432">
        <v>0</v>
      </c>
      <c r="HY26" s="432">
        <v>0</v>
      </c>
      <c r="HZ26" s="432">
        <v>0</v>
      </c>
      <c r="IA26" s="431">
        <v>5</v>
      </c>
      <c r="IB26" s="431" t="s">
        <v>500</v>
      </c>
      <c r="IC26" s="431">
        <v>0</v>
      </c>
      <c r="ID26" s="431">
        <v>0</v>
      </c>
      <c r="IE26" s="431">
        <v>0</v>
      </c>
      <c r="IF26" s="431" t="s">
        <v>500</v>
      </c>
      <c r="IG26" s="431">
        <v>0</v>
      </c>
      <c r="IH26" s="431">
        <v>0</v>
      </c>
      <c r="II26" s="431">
        <v>0</v>
      </c>
      <c r="IJ26" s="431">
        <v>0</v>
      </c>
      <c r="IK26" s="431">
        <v>0</v>
      </c>
      <c r="IL26" s="431" t="s">
        <v>500</v>
      </c>
      <c r="IM26" s="431" t="s">
        <v>500</v>
      </c>
      <c r="IN26" s="431">
        <v>5</v>
      </c>
    </row>
    <row r="27" spans="1:248" ht="12.75" customHeight="1" x14ac:dyDescent="0.25">
      <c r="A27" s="287" t="s">
        <v>389</v>
      </c>
      <c r="B27" s="289">
        <v>0</v>
      </c>
      <c r="C27" s="289">
        <v>0</v>
      </c>
      <c r="D27" s="289">
        <v>0</v>
      </c>
      <c r="E27" s="289">
        <v>0</v>
      </c>
      <c r="F27" s="289">
        <v>0</v>
      </c>
      <c r="G27" s="289">
        <v>0</v>
      </c>
      <c r="H27" s="289">
        <v>0</v>
      </c>
      <c r="I27" s="289">
        <v>0</v>
      </c>
      <c r="J27" s="289">
        <v>0</v>
      </c>
      <c r="K27" s="289">
        <v>0</v>
      </c>
      <c r="L27" s="289">
        <v>0</v>
      </c>
      <c r="M27" s="289">
        <v>0</v>
      </c>
      <c r="N27" s="289">
        <v>0</v>
      </c>
      <c r="O27" s="289">
        <v>0</v>
      </c>
      <c r="P27" s="289">
        <v>0</v>
      </c>
      <c r="Q27" s="289">
        <v>0</v>
      </c>
      <c r="R27" s="289">
        <v>0</v>
      </c>
      <c r="S27" s="289">
        <v>0</v>
      </c>
      <c r="T27" s="289">
        <v>0</v>
      </c>
      <c r="U27" s="431">
        <v>0</v>
      </c>
      <c r="V27" s="431" t="s">
        <v>500</v>
      </c>
      <c r="W27" s="431">
        <v>0</v>
      </c>
      <c r="X27" s="431">
        <v>0</v>
      </c>
      <c r="Y27" s="431">
        <v>0</v>
      </c>
      <c r="Z27" s="431">
        <v>0</v>
      </c>
      <c r="AA27" s="431" t="s">
        <v>500</v>
      </c>
      <c r="AB27" s="431">
        <v>0</v>
      </c>
      <c r="AC27" s="431">
        <v>0</v>
      </c>
      <c r="AD27" s="431">
        <v>0</v>
      </c>
      <c r="AE27" s="431">
        <v>0</v>
      </c>
      <c r="AF27" s="431">
        <v>0</v>
      </c>
      <c r="AG27" s="431">
        <v>0</v>
      </c>
      <c r="AH27" s="431">
        <v>0</v>
      </c>
      <c r="AI27" s="431">
        <v>0</v>
      </c>
      <c r="AJ27" s="431">
        <v>0</v>
      </c>
      <c r="AK27" s="431" t="s">
        <v>500</v>
      </c>
      <c r="AL27" s="431">
        <v>0</v>
      </c>
      <c r="AM27" s="431">
        <v>0</v>
      </c>
      <c r="AN27" s="431" t="s">
        <v>500</v>
      </c>
      <c r="AO27" s="431">
        <v>0</v>
      </c>
      <c r="AP27" s="431">
        <v>0</v>
      </c>
      <c r="AQ27" s="431">
        <v>0</v>
      </c>
      <c r="AR27" s="431">
        <v>0</v>
      </c>
      <c r="AS27" s="431">
        <v>0</v>
      </c>
      <c r="AT27" s="431">
        <v>0</v>
      </c>
      <c r="AU27" s="431">
        <v>0</v>
      </c>
      <c r="AV27" s="431">
        <v>0</v>
      </c>
      <c r="AW27" s="431">
        <v>0</v>
      </c>
      <c r="AX27" s="431">
        <v>0</v>
      </c>
      <c r="AY27" s="431">
        <v>0</v>
      </c>
      <c r="AZ27" s="431">
        <v>0</v>
      </c>
      <c r="BA27" s="431">
        <v>0</v>
      </c>
      <c r="BB27" s="431">
        <v>0</v>
      </c>
      <c r="BC27" s="431">
        <v>0</v>
      </c>
      <c r="BD27" s="431">
        <v>0</v>
      </c>
      <c r="BE27" s="431">
        <v>0</v>
      </c>
      <c r="BF27" s="431">
        <v>0</v>
      </c>
      <c r="BG27" s="431">
        <v>0</v>
      </c>
      <c r="BH27" s="431">
        <v>0</v>
      </c>
      <c r="BI27" s="431">
        <v>0</v>
      </c>
      <c r="BJ27" s="431">
        <v>0</v>
      </c>
      <c r="BK27" s="431">
        <v>0</v>
      </c>
      <c r="BL27" s="431" t="s">
        <v>500</v>
      </c>
      <c r="BM27" s="431">
        <v>0</v>
      </c>
      <c r="BN27" s="431" t="s">
        <v>500</v>
      </c>
      <c r="BO27" s="431">
        <v>0</v>
      </c>
      <c r="BP27" s="431">
        <v>0</v>
      </c>
      <c r="BQ27" s="431">
        <v>0</v>
      </c>
      <c r="BR27" s="431">
        <v>0</v>
      </c>
      <c r="BS27" s="431">
        <v>0</v>
      </c>
      <c r="BT27" s="431">
        <v>0</v>
      </c>
      <c r="BU27" s="431">
        <v>0</v>
      </c>
      <c r="BV27" s="431">
        <v>0</v>
      </c>
      <c r="BW27" s="431">
        <v>0</v>
      </c>
      <c r="BX27" s="431" t="s">
        <v>500</v>
      </c>
      <c r="BY27" s="431">
        <v>0</v>
      </c>
      <c r="BZ27" s="431">
        <v>0</v>
      </c>
      <c r="CA27" s="431" t="s">
        <v>500</v>
      </c>
      <c r="CB27" s="431">
        <v>0</v>
      </c>
      <c r="CC27" s="431">
        <v>0</v>
      </c>
      <c r="CD27" s="431">
        <v>0</v>
      </c>
      <c r="CE27" s="431">
        <v>0</v>
      </c>
      <c r="CF27" s="431">
        <v>0</v>
      </c>
      <c r="CG27" s="431">
        <v>0</v>
      </c>
      <c r="CH27" s="431">
        <v>0</v>
      </c>
      <c r="CI27" s="431">
        <v>0</v>
      </c>
      <c r="CJ27" s="431">
        <v>0</v>
      </c>
      <c r="CK27" s="431">
        <v>0</v>
      </c>
      <c r="CL27" s="431">
        <v>0</v>
      </c>
      <c r="CM27" s="431">
        <v>0</v>
      </c>
      <c r="CN27" s="431">
        <v>0</v>
      </c>
      <c r="CO27" s="431">
        <v>0</v>
      </c>
      <c r="CP27" s="431">
        <v>0</v>
      </c>
      <c r="CQ27" s="431">
        <v>0</v>
      </c>
      <c r="CR27" s="431">
        <v>0</v>
      </c>
      <c r="CS27" s="431">
        <v>0</v>
      </c>
      <c r="CT27" s="431">
        <v>0</v>
      </c>
      <c r="CU27" s="431">
        <v>0</v>
      </c>
      <c r="CV27" s="431" t="s">
        <v>500</v>
      </c>
      <c r="CW27" s="431">
        <v>0</v>
      </c>
      <c r="CX27" s="431">
        <v>0</v>
      </c>
      <c r="CY27" s="431">
        <v>0</v>
      </c>
      <c r="CZ27" s="431" t="s">
        <v>500</v>
      </c>
      <c r="DA27" s="431" t="s">
        <v>500</v>
      </c>
      <c r="DB27" s="431" t="s">
        <v>500</v>
      </c>
      <c r="DC27" s="431">
        <v>0</v>
      </c>
      <c r="DD27" s="431">
        <v>0</v>
      </c>
      <c r="DE27" s="431">
        <v>0</v>
      </c>
      <c r="DF27" s="431">
        <v>0</v>
      </c>
      <c r="DG27" s="431">
        <v>0</v>
      </c>
      <c r="DH27" s="431">
        <v>0</v>
      </c>
      <c r="DI27" s="431">
        <v>0</v>
      </c>
      <c r="DJ27" s="431">
        <v>0</v>
      </c>
      <c r="DK27" s="431">
        <v>0</v>
      </c>
      <c r="DL27" s="431">
        <v>0</v>
      </c>
      <c r="DM27" s="431">
        <v>0</v>
      </c>
      <c r="DN27" s="431" t="s">
        <v>500</v>
      </c>
      <c r="DO27" s="431">
        <v>0</v>
      </c>
      <c r="DP27" s="431">
        <v>0</v>
      </c>
      <c r="DQ27" s="431">
        <v>0</v>
      </c>
      <c r="DR27" s="431">
        <v>0</v>
      </c>
      <c r="DS27" s="431">
        <v>0</v>
      </c>
      <c r="DT27" s="431">
        <v>0</v>
      </c>
      <c r="DU27" s="431">
        <v>0</v>
      </c>
      <c r="DV27" s="431">
        <v>0</v>
      </c>
      <c r="DW27" s="431">
        <v>0</v>
      </c>
      <c r="DX27" s="431">
        <v>0</v>
      </c>
      <c r="DY27" s="431">
        <v>0</v>
      </c>
      <c r="DZ27" s="431">
        <v>0</v>
      </c>
      <c r="EA27" s="431">
        <v>0</v>
      </c>
      <c r="EB27" s="431">
        <v>0</v>
      </c>
      <c r="EC27" s="431">
        <v>0</v>
      </c>
      <c r="ED27" s="431">
        <v>0</v>
      </c>
      <c r="EE27" s="431" t="s">
        <v>500</v>
      </c>
      <c r="EF27" s="431" t="s">
        <v>500</v>
      </c>
      <c r="EG27" s="431">
        <v>0</v>
      </c>
      <c r="EH27" s="431" t="s">
        <v>500</v>
      </c>
      <c r="EI27" s="431">
        <v>0</v>
      </c>
      <c r="EJ27" s="431">
        <v>0</v>
      </c>
      <c r="EK27" s="431" t="s">
        <v>500</v>
      </c>
      <c r="EL27" s="431">
        <v>0</v>
      </c>
      <c r="EM27" s="431">
        <v>0</v>
      </c>
      <c r="EN27" s="431">
        <v>4</v>
      </c>
      <c r="EO27" s="431">
        <v>0</v>
      </c>
      <c r="EP27" s="431">
        <v>0</v>
      </c>
      <c r="EQ27" s="431">
        <v>0</v>
      </c>
      <c r="ER27" s="431">
        <v>0</v>
      </c>
      <c r="ES27" s="431">
        <v>0</v>
      </c>
      <c r="ET27" s="431">
        <v>0</v>
      </c>
      <c r="EU27" s="431">
        <v>0</v>
      </c>
      <c r="EV27" s="431">
        <v>0</v>
      </c>
      <c r="EW27" s="431">
        <v>0</v>
      </c>
      <c r="EX27" s="431">
        <v>0</v>
      </c>
      <c r="EY27" s="431">
        <v>0</v>
      </c>
      <c r="EZ27" s="431">
        <v>0</v>
      </c>
      <c r="FA27" s="431">
        <v>0</v>
      </c>
      <c r="FB27" s="431">
        <v>0</v>
      </c>
      <c r="FC27" s="431">
        <v>0</v>
      </c>
      <c r="FD27" s="431">
        <v>0</v>
      </c>
      <c r="FE27" s="431">
        <v>0</v>
      </c>
      <c r="FF27" s="431">
        <v>0</v>
      </c>
      <c r="FG27" s="431">
        <v>0</v>
      </c>
      <c r="FH27" s="431">
        <v>0</v>
      </c>
      <c r="FI27" s="431">
        <v>0</v>
      </c>
      <c r="FJ27" s="431">
        <v>0</v>
      </c>
      <c r="FK27" s="431">
        <v>0</v>
      </c>
      <c r="FL27" s="431">
        <v>0</v>
      </c>
      <c r="FM27" s="431">
        <v>0</v>
      </c>
      <c r="FN27" s="431">
        <v>0</v>
      </c>
      <c r="FO27" s="431">
        <v>0</v>
      </c>
      <c r="FP27" s="431">
        <v>0</v>
      </c>
      <c r="FQ27" s="431">
        <v>0</v>
      </c>
      <c r="FR27" s="431">
        <v>0</v>
      </c>
      <c r="FS27" s="431">
        <v>0</v>
      </c>
      <c r="FT27" s="431">
        <v>0</v>
      </c>
      <c r="FU27" s="431">
        <v>0</v>
      </c>
      <c r="FV27" s="431" t="s">
        <v>500</v>
      </c>
      <c r="FW27" s="431">
        <v>0</v>
      </c>
      <c r="FX27" s="431">
        <v>0</v>
      </c>
      <c r="FY27" s="431">
        <v>0</v>
      </c>
      <c r="FZ27" s="431" t="s">
        <v>500</v>
      </c>
      <c r="GA27" s="431">
        <v>3</v>
      </c>
      <c r="GB27" s="431">
        <v>0</v>
      </c>
      <c r="GC27" s="431">
        <v>0</v>
      </c>
      <c r="GD27" s="431">
        <v>0</v>
      </c>
      <c r="GE27" s="431">
        <v>0</v>
      </c>
      <c r="GF27" s="431">
        <v>0</v>
      </c>
      <c r="GG27" s="431" t="s">
        <v>500</v>
      </c>
      <c r="GH27" s="431">
        <v>0</v>
      </c>
      <c r="GI27" s="431">
        <v>0</v>
      </c>
      <c r="GJ27" s="431">
        <v>0</v>
      </c>
      <c r="GK27" s="431">
        <v>0</v>
      </c>
      <c r="GL27" s="431" t="s">
        <v>500</v>
      </c>
      <c r="GM27" s="431">
        <v>0</v>
      </c>
      <c r="GN27" s="431">
        <v>3</v>
      </c>
      <c r="GO27" s="431">
        <v>0</v>
      </c>
      <c r="GP27" s="431">
        <v>0</v>
      </c>
      <c r="GQ27" s="431">
        <v>0</v>
      </c>
      <c r="GR27" s="431">
        <v>0</v>
      </c>
      <c r="GS27" s="431" t="s">
        <v>500</v>
      </c>
      <c r="GT27" s="431">
        <v>0</v>
      </c>
      <c r="GU27" s="431">
        <v>0</v>
      </c>
      <c r="GV27" s="431">
        <v>0</v>
      </c>
      <c r="GW27" s="431">
        <v>0</v>
      </c>
      <c r="GX27" s="431">
        <v>0</v>
      </c>
      <c r="GY27" s="431" t="s">
        <v>500</v>
      </c>
      <c r="GZ27" s="431">
        <v>0</v>
      </c>
      <c r="HA27" s="431" t="s">
        <v>500</v>
      </c>
      <c r="HB27" s="431">
        <v>0</v>
      </c>
      <c r="HC27" s="431">
        <v>0</v>
      </c>
      <c r="HD27" s="431">
        <v>0</v>
      </c>
      <c r="HE27" s="432" t="s">
        <v>500</v>
      </c>
      <c r="HF27" s="432" t="s">
        <v>500</v>
      </c>
      <c r="HG27" s="432">
        <v>0</v>
      </c>
      <c r="HH27" s="432">
        <v>0</v>
      </c>
      <c r="HI27" s="432">
        <v>0</v>
      </c>
      <c r="HJ27" s="432">
        <v>0</v>
      </c>
      <c r="HK27" s="432">
        <v>0</v>
      </c>
      <c r="HL27" s="432">
        <v>0</v>
      </c>
      <c r="HM27" s="432">
        <v>0</v>
      </c>
      <c r="HN27" s="431" t="s">
        <v>500</v>
      </c>
      <c r="HO27" s="431">
        <v>0</v>
      </c>
      <c r="HP27" s="431" t="s">
        <v>500</v>
      </c>
      <c r="HQ27" s="431">
        <v>0</v>
      </c>
      <c r="HR27" s="432">
        <v>0</v>
      </c>
      <c r="HS27" s="432">
        <v>0</v>
      </c>
      <c r="HT27" s="432">
        <v>0</v>
      </c>
      <c r="HU27" s="432">
        <v>3</v>
      </c>
      <c r="HV27" s="432">
        <v>0</v>
      </c>
      <c r="HW27" s="432">
        <v>0</v>
      </c>
      <c r="HX27" s="432">
        <v>0</v>
      </c>
      <c r="HY27" s="432" t="s">
        <v>500</v>
      </c>
      <c r="HZ27" s="432">
        <v>0</v>
      </c>
      <c r="IA27" s="431">
        <v>5</v>
      </c>
      <c r="IB27" s="431">
        <v>0</v>
      </c>
      <c r="IC27" s="431">
        <v>0</v>
      </c>
      <c r="ID27" s="431" t="s">
        <v>500</v>
      </c>
      <c r="IE27" s="431">
        <v>0</v>
      </c>
      <c r="IF27" s="431">
        <v>0</v>
      </c>
      <c r="IG27" s="431">
        <v>0</v>
      </c>
      <c r="IH27" s="431">
        <v>0</v>
      </c>
      <c r="II27" s="431">
        <v>0</v>
      </c>
      <c r="IJ27" s="431">
        <v>0</v>
      </c>
      <c r="IK27" s="431">
        <v>0</v>
      </c>
      <c r="IL27" s="431">
        <v>0</v>
      </c>
      <c r="IM27" s="431">
        <v>0</v>
      </c>
      <c r="IN27" s="431" t="s">
        <v>500</v>
      </c>
    </row>
    <row r="28" spans="1:248" ht="12.75" customHeight="1" x14ac:dyDescent="0.25">
      <c r="A28" s="287" t="s">
        <v>390</v>
      </c>
      <c r="B28" s="289">
        <v>0</v>
      </c>
      <c r="C28" s="289">
        <v>0</v>
      </c>
      <c r="D28" s="289">
        <v>0</v>
      </c>
      <c r="E28" s="289" t="s">
        <v>500</v>
      </c>
      <c r="F28" s="289">
        <v>0</v>
      </c>
      <c r="G28" s="289">
        <v>0</v>
      </c>
      <c r="H28" s="289">
        <v>0</v>
      </c>
      <c r="I28" s="289">
        <v>0</v>
      </c>
      <c r="J28" s="289">
        <v>0</v>
      </c>
      <c r="K28" s="289">
        <v>0</v>
      </c>
      <c r="L28" s="289">
        <v>0</v>
      </c>
      <c r="M28" s="289" t="s">
        <v>500</v>
      </c>
      <c r="N28" s="289" t="s">
        <v>500</v>
      </c>
      <c r="O28" s="289">
        <v>0</v>
      </c>
      <c r="P28" s="289">
        <v>0</v>
      </c>
      <c r="Q28" s="289">
        <v>0</v>
      </c>
      <c r="R28" s="289">
        <v>0</v>
      </c>
      <c r="S28" s="289" t="s">
        <v>500</v>
      </c>
      <c r="T28" s="289">
        <v>0</v>
      </c>
      <c r="U28" s="431">
        <v>0</v>
      </c>
      <c r="V28" s="431">
        <v>0</v>
      </c>
      <c r="W28" s="431">
        <v>0</v>
      </c>
      <c r="X28" s="431">
        <v>0</v>
      </c>
      <c r="Y28" s="431">
        <v>0</v>
      </c>
      <c r="Z28" s="431">
        <v>0</v>
      </c>
      <c r="AA28" s="431" t="s">
        <v>500</v>
      </c>
      <c r="AB28" s="431" t="s">
        <v>500</v>
      </c>
      <c r="AC28" s="431">
        <v>0</v>
      </c>
      <c r="AD28" s="431">
        <v>0</v>
      </c>
      <c r="AE28" s="431">
        <v>0</v>
      </c>
      <c r="AF28" s="431">
        <v>0</v>
      </c>
      <c r="AG28" s="431">
        <v>0</v>
      </c>
      <c r="AH28" s="431" t="s">
        <v>500</v>
      </c>
      <c r="AI28" s="431">
        <v>0</v>
      </c>
      <c r="AJ28" s="431" t="s">
        <v>500</v>
      </c>
      <c r="AK28" s="431">
        <v>0</v>
      </c>
      <c r="AL28" s="431">
        <v>0</v>
      </c>
      <c r="AM28" s="431">
        <v>0</v>
      </c>
      <c r="AN28" s="431">
        <v>3</v>
      </c>
      <c r="AO28" s="431">
        <v>0</v>
      </c>
      <c r="AP28" s="431" t="s">
        <v>500</v>
      </c>
      <c r="AQ28" s="431">
        <v>0</v>
      </c>
      <c r="AR28" s="431">
        <v>0</v>
      </c>
      <c r="AS28" s="431">
        <v>0</v>
      </c>
      <c r="AT28" s="431">
        <v>0</v>
      </c>
      <c r="AU28" s="431" t="s">
        <v>500</v>
      </c>
      <c r="AV28" s="431" t="s">
        <v>500</v>
      </c>
      <c r="AW28" s="431">
        <v>3</v>
      </c>
      <c r="AX28" s="431">
        <v>0</v>
      </c>
      <c r="AY28" s="431">
        <v>0</v>
      </c>
      <c r="AZ28" s="431" t="s">
        <v>500</v>
      </c>
      <c r="BA28" s="431">
        <v>8</v>
      </c>
      <c r="BB28" s="431">
        <v>0</v>
      </c>
      <c r="BC28" s="431" t="s">
        <v>500</v>
      </c>
      <c r="BD28" s="431">
        <v>0</v>
      </c>
      <c r="BE28" s="431">
        <v>0</v>
      </c>
      <c r="BF28" s="431" t="s">
        <v>500</v>
      </c>
      <c r="BG28" s="431" t="s">
        <v>500</v>
      </c>
      <c r="BH28" s="431">
        <v>0</v>
      </c>
      <c r="BI28" s="431">
        <v>0</v>
      </c>
      <c r="BJ28" s="431">
        <v>0</v>
      </c>
      <c r="BK28" s="431">
        <v>0</v>
      </c>
      <c r="BL28" s="431">
        <v>0</v>
      </c>
      <c r="BM28" s="431">
        <v>0</v>
      </c>
      <c r="BN28" s="431">
        <v>4</v>
      </c>
      <c r="BO28" s="431">
        <v>0</v>
      </c>
      <c r="BP28" s="431">
        <v>0</v>
      </c>
      <c r="BQ28" s="431">
        <v>0</v>
      </c>
      <c r="BR28" s="431">
        <v>0</v>
      </c>
      <c r="BS28" s="431">
        <v>0</v>
      </c>
      <c r="BT28" s="431" t="s">
        <v>500</v>
      </c>
      <c r="BU28" s="431" t="s">
        <v>500</v>
      </c>
      <c r="BV28" s="431">
        <v>0</v>
      </c>
      <c r="BW28" s="431">
        <v>0</v>
      </c>
      <c r="BX28" s="431">
        <v>0</v>
      </c>
      <c r="BY28" s="431">
        <v>0</v>
      </c>
      <c r="BZ28" s="431" t="s">
        <v>500</v>
      </c>
      <c r="CA28" s="431">
        <v>4</v>
      </c>
      <c r="CB28" s="431" t="s">
        <v>500</v>
      </c>
      <c r="CC28" s="431">
        <v>0</v>
      </c>
      <c r="CD28" s="431">
        <v>0</v>
      </c>
      <c r="CE28" s="431">
        <v>0</v>
      </c>
      <c r="CF28" s="431">
        <v>0</v>
      </c>
      <c r="CG28" s="431">
        <v>0</v>
      </c>
      <c r="CH28" s="431" t="s">
        <v>500</v>
      </c>
      <c r="CI28" s="431">
        <v>0</v>
      </c>
      <c r="CJ28" s="431">
        <v>0</v>
      </c>
      <c r="CK28" s="431">
        <v>0</v>
      </c>
      <c r="CL28" s="431">
        <v>0</v>
      </c>
      <c r="CM28" s="431" t="s">
        <v>500</v>
      </c>
      <c r="CN28" s="431">
        <v>3</v>
      </c>
      <c r="CO28" s="431" t="s">
        <v>500</v>
      </c>
      <c r="CP28" s="431">
        <v>0</v>
      </c>
      <c r="CQ28" s="431">
        <v>0</v>
      </c>
      <c r="CR28" s="431" t="s">
        <v>500</v>
      </c>
      <c r="CS28" s="431">
        <v>0</v>
      </c>
      <c r="CT28" s="431">
        <v>0</v>
      </c>
      <c r="CU28" s="431">
        <v>0</v>
      </c>
      <c r="CV28" s="431">
        <v>0</v>
      </c>
      <c r="CW28" s="431">
        <v>0</v>
      </c>
      <c r="CX28" s="431">
        <v>0</v>
      </c>
      <c r="CY28" s="431" t="s">
        <v>500</v>
      </c>
      <c r="CZ28" s="431" t="s">
        <v>500</v>
      </c>
      <c r="DA28" s="431">
        <v>4</v>
      </c>
      <c r="DB28" s="431">
        <v>0</v>
      </c>
      <c r="DC28" s="431" t="s">
        <v>500</v>
      </c>
      <c r="DD28" s="431">
        <v>0</v>
      </c>
      <c r="DE28" s="431">
        <v>0</v>
      </c>
      <c r="DF28" s="431">
        <v>0</v>
      </c>
      <c r="DG28" s="431" t="s">
        <v>500</v>
      </c>
      <c r="DH28" s="431">
        <v>0</v>
      </c>
      <c r="DI28" s="431">
        <v>0</v>
      </c>
      <c r="DJ28" s="431">
        <v>0</v>
      </c>
      <c r="DK28" s="431">
        <v>0</v>
      </c>
      <c r="DL28" s="431">
        <v>0</v>
      </c>
      <c r="DM28" s="431">
        <v>0</v>
      </c>
      <c r="DN28" s="431" t="s">
        <v>500</v>
      </c>
      <c r="DO28" s="431">
        <v>0</v>
      </c>
      <c r="DP28" s="431">
        <v>0</v>
      </c>
      <c r="DQ28" s="431">
        <v>0</v>
      </c>
      <c r="DR28" s="431">
        <v>0</v>
      </c>
      <c r="DS28" s="431" t="s">
        <v>500</v>
      </c>
      <c r="DT28" s="431">
        <v>0</v>
      </c>
      <c r="DU28" s="431">
        <v>0</v>
      </c>
      <c r="DV28" s="431">
        <v>0</v>
      </c>
      <c r="DW28" s="431">
        <v>0</v>
      </c>
      <c r="DX28" s="431">
        <v>0</v>
      </c>
      <c r="DY28" s="431" t="s">
        <v>500</v>
      </c>
      <c r="DZ28" s="431">
        <v>0</v>
      </c>
      <c r="EA28" s="431" t="s">
        <v>500</v>
      </c>
      <c r="EB28" s="431" t="s">
        <v>500</v>
      </c>
      <c r="EC28" s="431">
        <v>0</v>
      </c>
      <c r="ED28" s="431">
        <v>0</v>
      </c>
      <c r="EE28" s="431">
        <v>0</v>
      </c>
      <c r="EF28" s="431">
        <v>0</v>
      </c>
      <c r="EG28" s="431">
        <v>0</v>
      </c>
      <c r="EH28" s="431">
        <v>0</v>
      </c>
      <c r="EI28" s="431">
        <v>0</v>
      </c>
      <c r="EJ28" s="431" t="s">
        <v>500</v>
      </c>
      <c r="EK28" s="431">
        <v>0</v>
      </c>
      <c r="EL28" s="431" t="s">
        <v>500</v>
      </c>
      <c r="EM28" s="431">
        <v>0</v>
      </c>
      <c r="EN28" s="431">
        <v>3</v>
      </c>
      <c r="EO28" s="431">
        <v>0</v>
      </c>
      <c r="EP28" s="431">
        <v>0</v>
      </c>
      <c r="EQ28" s="431">
        <v>0</v>
      </c>
      <c r="ER28" s="431">
        <v>0</v>
      </c>
      <c r="ES28" s="431">
        <v>0</v>
      </c>
      <c r="ET28" s="431">
        <v>0</v>
      </c>
      <c r="EU28" s="431" t="s">
        <v>500</v>
      </c>
      <c r="EV28" s="431">
        <v>0</v>
      </c>
      <c r="EW28" s="431">
        <v>0</v>
      </c>
      <c r="EX28" s="431">
        <v>0</v>
      </c>
      <c r="EY28" s="431" t="s">
        <v>500</v>
      </c>
      <c r="EZ28" s="431">
        <v>0</v>
      </c>
      <c r="FA28" s="431" t="s">
        <v>500</v>
      </c>
      <c r="FB28" s="431">
        <v>0</v>
      </c>
      <c r="FC28" s="431">
        <v>0</v>
      </c>
      <c r="FD28" s="431" t="s">
        <v>500</v>
      </c>
      <c r="FE28" s="431">
        <v>0</v>
      </c>
      <c r="FF28" s="431">
        <v>0</v>
      </c>
      <c r="FG28" s="431">
        <v>0</v>
      </c>
      <c r="FH28" s="431" t="s">
        <v>500</v>
      </c>
      <c r="FI28" s="431" t="s">
        <v>500</v>
      </c>
      <c r="FJ28" s="431" t="s">
        <v>500</v>
      </c>
      <c r="FK28" s="431" t="s">
        <v>500</v>
      </c>
      <c r="FL28" s="431" t="s">
        <v>500</v>
      </c>
      <c r="FM28" s="431" t="s">
        <v>500</v>
      </c>
      <c r="FN28" s="431">
        <v>9</v>
      </c>
      <c r="FO28" s="431">
        <v>0</v>
      </c>
      <c r="FP28" s="431" t="s">
        <v>500</v>
      </c>
      <c r="FQ28" s="431">
        <v>0</v>
      </c>
      <c r="FR28" s="431">
        <v>0</v>
      </c>
      <c r="FS28" s="431" t="s">
        <v>500</v>
      </c>
      <c r="FT28" s="431">
        <v>0</v>
      </c>
      <c r="FU28" s="431">
        <v>0</v>
      </c>
      <c r="FV28" s="431">
        <v>3</v>
      </c>
      <c r="FW28" s="431">
        <v>0</v>
      </c>
      <c r="FX28" s="431">
        <v>0</v>
      </c>
      <c r="FY28" s="431" t="s">
        <v>500</v>
      </c>
      <c r="FZ28" s="431">
        <v>0</v>
      </c>
      <c r="GA28" s="431">
        <v>7</v>
      </c>
      <c r="GB28" s="431">
        <v>0</v>
      </c>
      <c r="GC28" s="431" t="s">
        <v>500</v>
      </c>
      <c r="GD28" s="431">
        <v>3</v>
      </c>
      <c r="GE28" s="431">
        <v>0</v>
      </c>
      <c r="GF28" s="431">
        <v>0</v>
      </c>
      <c r="GG28" s="431">
        <v>0</v>
      </c>
      <c r="GH28" s="431" t="s">
        <v>500</v>
      </c>
      <c r="GI28" s="431" t="s">
        <v>500</v>
      </c>
      <c r="GJ28" s="431" t="s">
        <v>500</v>
      </c>
      <c r="GK28" s="431">
        <v>6</v>
      </c>
      <c r="GL28" s="431">
        <v>4</v>
      </c>
      <c r="GM28" s="431" t="s">
        <v>500</v>
      </c>
      <c r="GN28" s="431">
        <v>20</v>
      </c>
      <c r="GO28" s="431" t="s">
        <v>500</v>
      </c>
      <c r="GP28" s="431">
        <v>0</v>
      </c>
      <c r="GQ28" s="431">
        <v>3</v>
      </c>
      <c r="GR28" s="431" t="s">
        <v>500</v>
      </c>
      <c r="GS28" s="431">
        <v>0</v>
      </c>
      <c r="GT28" s="431" t="s">
        <v>500</v>
      </c>
      <c r="GU28" s="431">
        <v>3</v>
      </c>
      <c r="GV28" s="431">
        <v>3</v>
      </c>
      <c r="GW28" s="431" t="s">
        <v>500</v>
      </c>
      <c r="GX28" s="431">
        <v>0</v>
      </c>
      <c r="GY28" s="431" t="s">
        <v>500</v>
      </c>
      <c r="GZ28" s="431" t="s">
        <v>500</v>
      </c>
      <c r="HA28" s="431">
        <v>18</v>
      </c>
      <c r="HB28" s="431">
        <v>0</v>
      </c>
      <c r="HC28" s="431" t="s">
        <v>500</v>
      </c>
      <c r="HD28" s="431" t="s">
        <v>500</v>
      </c>
      <c r="HE28" s="432" t="s">
        <v>500</v>
      </c>
      <c r="HF28" s="432">
        <v>3</v>
      </c>
      <c r="HG28" s="432" t="s">
        <v>500</v>
      </c>
      <c r="HH28" s="432" t="s">
        <v>500</v>
      </c>
      <c r="HI28" s="432">
        <v>0</v>
      </c>
      <c r="HJ28" s="432" t="s">
        <v>500</v>
      </c>
      <c r="HK28" s="432" t="s">
        <v>500</v>
      </c>
      <c r="HL28" s="432">
        <v>3</v>
      </c>
      <c r="HM28" s="432">
        <v>0</v>
      </c>
      <c r="HN28" s="431">
        <v>15</v>
      </c>
      <c r="HO28" s="431">
        <v>0</v>
      </c>
      <c r="HP28" s="431" t="s">
        <v>500</v>
      </c>
      <c r="HQ28" s="431">
        <v>0</v>
      </c>
      <c r="HR28" s="432">
        <v>3</v>
      </c>
      <c r="HS28" s="432">
        <v>0</v>
      </c>
      <c r="HT28" s="432">
        <v>3</v>
      </c>
      <c r="HU28" s="432">
        <v>5</v>
      </c>
      <c r="HV28" s="432">
        <v>0</v>
      </c>
      <c r="HW28" s="432" t="s">
        <v>500</v>
      </c>
      <c r="HX28" s="432">
        <v>0</v>
      </c>
      <c r="HY28" s="432">
        <v>0</v>
      </c>
      <c r="HZ28" s="432">
        <v>0</v>
      </c>
      <c r="IA28" s="431">
        <v>13</v>
      </c>
      <c r="IB28" s="431" t="s">
        <v>500</v>
      </c>
      <c r="IC28" s="431">
        <v>4</v>
      </c>
      <c r="ID28" s="431" t="s">
        <v>500</v>
      </c>
      <c r="IE28" s="431" t="s">
        <v>500</v>
      </c>
      <c r="IF28" s="431">
        <v>3</v>
      </c>
      <c r="IG28" s="431">
        <v>0</v>
      </c>
      <c r="IH28" s="431" t="s">
        <v>500</v>
      </c>
      <c r="II28" s="431" t="s">
        <v>500</v>
      </c>
      <c r="IJ28" s="431" t="s">
        <v>500</v>
      </c>
      <c r="IK28" s="431" t="s">
        <v>500</v>
      </c>
      <c r="IL28" s="431" t="s">
        <v>500</v>
      </c>
      <c r="IM28" s="431">
        <v>0</v>
      </c>
      <c r="IN28" s="431">
        <v>20</v>
      </c>
    </row>
    <row r="29" spans="1:248" ht="12.75" customHeight="1" x14ac:dyDescent="0.25">
      <c r="A29" s="287" t="s">
        <v>391</v>
      </c>
      <c r="B29" s="289">
        <v>0</v>
      </c>
      <c r="C29" s="289">
        <v>0</v>
      </c>
      <c r="D29" s="289">
        <v>0</v>
      </c>
      <c r="E29" s="289">
        <v>0</v>
      </c>
      <c r="F29" s="289">
        <v>0</v>
      </c>
      <c r="G29" s="289">
        <v>0</v>
      </c>
      <c r="H29" s="289">
        <v>0</v>
      </c>
      <c r="I29" s="289">
        <v>0</v>
      </c>
      <c r="J29" s="289">
        <v>0</v>
      </c>
      <c r="K29" s="289">
        <v>0</v>
      </c>
      <c r="L29" s="289">
        <v>0</v>
      </c>
      <c r="M29" s="289" t="s">
        <v>500</v>
      </c>
      <c r="N29" s="289" t="s">
        <v>500</v>
      </c>
      <c r="O29" s="289">
        <v>0</v>
      </c>
      <c r="P29" s="289">
        <v>0</v>
      </c>
      <c r="Q29" s="289">
        <v>0</v>
      </c>
      <c r="R29" s="289">
        <v>0</v>
      </c>
      <c r="S29" s="289">
        <v>0</v>
      </c>
      <c r="T29" s="289">
        <v>0</v>
      </c>
      <c r="U29" s="431">
        <v>0</v>
      </c>
      <c r="V29" s="431">
        <v>0</v>
      </c>
      <c r="W29" s="431">
        <v>0</v>
      </c>
      <c r="X29" s="431">
        <v>0</v>
      </c>
      <c r="Y29" s="431">
        <v>0</v>
      </c>
      <c r="Z29" s="431">
        <v>0</v>
      </c>
      <c r="AA29" s="431">
        <v>0</v>
      </c>
      <c r="AB29" s="431">
        <v>0</v>
      </c>
      <c r="AC29" s="431">
        <v>0</v>
      </c>
      <c r="AD29" s="431">
        <v>0</v>
      </c>
      <c r="AE29" s="431">
        <v>0</v>
      </c>
      <c r="AF29" s="431">
        <v>0</v>
      </c>
      <c r="AG29" s="431">
        <v>0</v>
      </c>
      <c r="AH29" s="431">
        <v>0</v>
      </c>
      <c r="AI29" s="431">
        <v>0</v>
      </c>
      <c r="AJ29" s="431">
        <v>0</v>
      </c>
      <c r="AK29" s="431">
        <v>0</v>
      </c>
      <c r="AL29" s="431">
        <v>0</v>
      </c>
      <c r="AM29" s="431">
        <v>0</v>
      </c>
      <c r="AN29" s="431">
        <v>0</v>
      </c>
      <c r="AO29" s="431">
        <v>0</v>
      </c>
      <c r="AP29" s="431">
        <v>0</v>
      </c>
      <c r="AQ29" s="431">
        <v>0</v>
      </c>
      <c r="AR29" s="431">
        <v>0</v>
      </c>
      <c r="AS29" s="431">
        <v>0</v>
      </c>
      <c r="AT29" s="431">
        <v>0</v>
      </c>
      <c r="AU29" s="431" t="s">
        <v>500</v>
      </c>
      <c r="AV29" s="431">
        <v>0</v>
      </c>
      <c r="AW29" s="431">
        <v>0</v>
      </c>
      <c r="AX29" s="431">
        <v>0</v>
      </c>
      <c r="AY29" s="431">
        <v>0</v>
      </c>
      <c r="AZ29" s="431">
        <v>0</v>
      </c>
      <c r="BA29" s="431" t="s">
        <v>500</v>
      </c>
      <c r="BB29" s="431">
        <v>0</v>
      </c>
      <c r="BC29" s="431">
        <v>0</v>
      </c>
      <c r="BD29" s="431">
        <v>0</v>
      </c>
      <c r="BE29" s="431">
        <v>0</v>
      </c>
      <c r="BF29" s="431">
        <v>0</v>
      </c>
      <c r="BG29" s="431">
        <v>0</v>
      </c>
      <c r="BH29" s="431">
        <v>0</v>
      </c>
      <c r="BI29" s="431" t="s">
        <v>500</v>
      </c>
      <c r="BJ29" s="431">
        <v>0</v>
      </c>
      <c r="BK29" s="431">
        <v>0</v>
      </c>
      <c r="BL29" s="431">
        <v>0</v>
      </c>
      <c r="BM29" s="431">
        <v>0</v>
      </c>
      <c r="BN29" s="431" t="s">
        <v>500</v>
      </c>
      <c r="BO29" s="431">
        <v>0</v>
      </c>
      <c r="BP29" s="431">
        <v>0</v>
      </c>
      <c r="BQ29" s="431">
        <v>0</v>
      </c>
      <c r="BR29" s="431">
        <v>0</v>
      </c>
      <c r="BS29" s="431">
        <v>0</v>
      </c>
      <c r="BT29" s="431">
        <v>0</v>
      </c>
      <c r="BU29" s="431">
        <v>0</v>
      </c>
      <c r="BV29" s="431">
        <v>0</v>
      </c>
      <c r="BW29" s="431">
        <v>0</v>
      </c>
      <c r="BX29" s="431">
        <v>0</v>
      </c>
      <c r="BY29" s="431">
        <v>0</v>
      </c>
      <c r="BZ29" s="431">
        <v>0</v>
      </c>
      <c r="CA29" s="431">
        <v>0</v>
      </c>
      <c r="CB29" s="431">
        <v>0</v>
      </c>
      <c r="CC29" s="431">
        <v>0</v>
      </c>
      <c r="CD29" s="431">
        <v>0</v>
      </c>
      <c r="CE29" s="431">
        <v>0</v>
      </c>
      <c r="CF29" s="431">
        <v>0</v>
      </c>
      <c r="CG29" s="431">
        <v>0</v>
      </c>
      <c r="CH29" s="431">
        <v>0</v>
      </c>
      <c r="CI29" s="431">
        <v>0</v>
      </c>
      <c r="CJ29" s="431">
        <v>0</v>
      </c>
      <c r="CK29" s="431">
        <v>0</v>
      </c>
      <c r="CL29" s="431">
        <v>0</v>
      </c>
      <c r="CM29" s="431">
        <v>0</v>
      </c>
      <c r="CN29" s="431">
        <v>0</v>
      </c>
      <c r="CO29" s="431">
        <v>0</v>
      </c>
      <c r="CP29" s="431">
        <v>0</v>
      </c>
      <c r="CQ29" s="431">
        <v>0</v>
      </c>
      <c r="CR29" s="431">
        <v>0</v>
      </c>
      <c r="CS29" s="431">
        <v>0</v>
      </c>
      <c r="CT29" s="431">
        <v>0</v>
      </c>
      <c r="CU29" s="431">
        <v>0</v>
      </c>
      <c r="CV29" s="431">
        <v>0</v>
      </c>
      <c r="CW29" s="431">
        <v>0</v>
      </c>
      <c r="CX29" s="431">
        <v>0</v>
      </c>
      <c r="CY29" s="431">
        <v>0</v>
      </c>
      <c r="CZ29" s="431">
        <v>0</v>
      </c>
      <c r="DA29" s="431">
        <v>0</v>
      </c>
      <c r="DB29" s="431">
        <v>0</v>
      </c>
      <c r="DC29" s="431">
        <v>0</v>
      </c>
      <c r="DD29" s="431">
        <v>0</v>
      </c>
      <c r="DE29" s="431">
        <v>0</v>
      </c>
      <c r="DF29" s="431">
        <v>0</v>
      </c>
      <c r="DG29" s="431">
        <v>0</v>
      </c>
      <c r="DH29" s="431">
        <v>0</v>
      </c>
      <c r="DI29" s="431">
        <v>0</v>
      </c>
      <c r="DJ29" s="431">
        <v>0</v>
      </c>
      <c r="DK29" s="431">
        <v>0</v>
      </c>
      <c r="DL29" s="431">
        <v>0</v>
      </c>
      <c r="DM29" s="431">
        <v>0</v>
      </c>
      <c r="DN29" s="431">
        <v>0</v>
      </c>
      <c r="DO29" s="431">
        <v>0</v>
      </c>
      <c r="DP29" s="431">
        <v>0</v>
      </c>
      <c r="DQ29" s="431">
        <v>0</v>
      </c>
      <c r="DR29" s="431">
        <v>0</v>
      </c>
      <c r="DS29" s="431">
        <v>0</v>
      </c>
      <c r="DT29" s="431">
        <v>0</v>
      </c>
      <c r="DU29" s="431">
        <v>0</v>
      </c>
      <c r="DV29" s="431" t="s">
        <v>500</v>
      </c>
      <c r="DW29" s="431">
        <v>0</v>
      </c>
      <c r="DX29" s="431">
        <v>0</v>
      </c>
      <c r="DY29" s="431">
        <v>0</v>
      </c>
      <c r="DZ29" s="431">
        <v>0</v>
      </c>
      <c r="EA29" s="431" t="s">
        <v>500</v>
      </c>
      <c r="EB29" s="431">
        <v>0</v>
      </c>
      <c r="EC29" s="431">
        <v>0</v>
      </c>
      <c r="ED29" s="431">
        <v>0</v>
      </c>
      <c r="EE29" s="431">
        <v>0</v>
      </c>
      <c r="EF29" s="431">
        <v>0</v>
      </c>
      <c r="EG29" s="431">
        <v>0</v>
      </c>
      <c r="EH29" s="431">
        <v>3</v>
      </c>
      <c r="EI29" s="431" t="s">
        <v>500</v>
      </c>
      <c r="EJ29" s="431">
        <v>0</v>
      </c>
      <c r="EK29" s="431">
        <v>0</v>
      </c>
      <c r="EL29" s="431">
        <v>0</v>
      </c>
      <c r="EM29" s="431">
        <v>0</v>
      </c>
      <c r="EN29" s="431">
        <v>4</v>
      </c>
      <c r="EO29" s="431">
        <v>0</v>
      </c>
      <c r="EP29" s="431">
        <v>0</v>
      </c>
      <c r="EQ29" s="431">
        <v>0</v>
      </c>
      <c r="ER29" s="431">
        <v>0</v>
      </c>
      <c r="ES29" s="431">
        <v>0</v>
      </c>
      <c r="ET29" s="431">
        <v>0</v>
      </c>
      <c r="EU29" s="431">
        <v>0</v>
      </c>
      <c r="EV29" s="431" t="s">
        <v>500</v>
      </c>
      <c r="EW29" s="431">
        <v>0</v>
      </c>
      <c r="EX29" s="431" t="s">
        <v>500</v>
      </c>
      <c r="EY29" s="431">
        <v>0</v>
      </c>
      <c r="EZ29" s="431">
        <v>0</v>
      </c>
      <c r="FA29" s="431" t="s">
        <v>500</v>
      </c>
      <c r="FB29" s="431">
        <v>0</v>
      </c>
      <c r="FC29" s="431">
        <v>0</v>
      </c>
      <c r="FD29" s="431">
        <v>0</v>
      </c>
      <c r="FE29" s="431">
        <v>0</v>
      </c>
      <c r="FF29" s="431">
        <v>0</v>
      </c>
      <c r="FG29" s="431" t="s">
        <v>500</v>
      </c>
      <c r="FH29" s="431">
        <v>0</v>
      </c>
      <c r="FI29" s="431">
        <v>0</v>
      </c>
      <c r="FJ29" s="431">
        <v>0</v>
      </c>
      <c r="FK29" s="431">
        <v>0</v>
      </c>
      <c r="FL29" s="431">
        <v>0</v>
      </c>
      <c r="FM29" s="431" t="s">
        <v>500</v>
      </c>
      <c r="FN29" s="431">
        <v>3</v>
      </c>
      <c r="FO29" s="431">
        <v>0</v>
      </c>
      <c r="FP29" s="431">
        <v>0</v>
      </c>
      <c r="FQ29" s="431">
        <v>0</v>
      </c>
      <c r="FR29" s="431">
        <v>0</v>
      </c>
      <c r="FS29" s="431">
        <v>0</v>
      </c>
      <c r="FT29" s="431">
        <v>0</v>
      </c>
      <c r="FU29" s="431">
        <v>0</v>
      </c>
      <c r="FV29" s="431">
        <v>0</v>
      </c>
      <c r="FW29" s="431">
        <v>0</v>
      </c>
      <c r="FX29" s="431">
        <v>0</v>
      </c>
      <c r="FY29" s="431">
        <v>0</v>
      </c>
      <c r="FZ29" s="431" t="s">
        <v>500</v>
      </c>
      <c r="GA29" s="431" t="s">
        <v>500</v>
      </c>
      <c r="GB29" s="431">
        <v>0</v>
      </c>
      <c r="GC29" s="431" t="s">
        <v>500</v>
      </c>
      <c r="GD29" s="431">
        <v>0</v>
      </c>
      <c r="GE29" s="431">
        <v>0</v>
      </c>
      <c r="GF29" s="431">
        <v>0</v>
      </c>
      <c r="GG29" s="431">
        <v>0</v>
      </c>
      <c r="GH29" s="431" t="s">
        <v>500</v>
      </c>
      <c r="GI29" s="431">
        <v>0</v>
      </c>
      <c r="GJ29" s="431">
        <v>0</v>
      </c>
      <c r="GK29" s="431">
        <v>0</v>
      </c>
      <c r="GL29" s="431">
        <v>0</v>
      </c>
      <c r="GM29" s="431">
        <v>0</v>
      </c>
      <c r="GN29" s="431" t="s">
        <v>500</v>
      </c>
      <c r="GO29" s="431">
        <v>0</v>
      </c>
      <c r="GP29" s="431">
        <v>0</v>
      </c>
      <c r="GQ29" s="431" t="s">
        <v>500</v>
      </c>
      <c r="GR29" s="431">
        <v>0</v>
      </c>
      <c r="GS29" s="431">
        <v>0</v>
      </c>
      <c r="GT29" s="431">
        <v>0</v>
      </c>
      <c r="GU29" s="431">
        <v>0</v>
      </c>
      <c r="GV29" s="431">
        <v>0</v>
      </c>
      <c r="GW29" s="431">
        <v>0</v>
      </c>
      <c r="GX29" s="431">
        <v>0</v>
      </c>
      <c r="GY29" s="431" t="s">
        <v>500</v>
      </c>
      <c r="GZ29" s="431">
        <v>0</v>
      </c>
      <c r="HA29" s="431" t="s">
        <v>500</v>
      </c>
      <c r="HB29" s="431" t="s">
        <v>500</v>
      </c>
      <c r="HC29" s="431">
        <v>0</v>
      </c>
      <c r="HD29" s="431">
        <v>0</v>
      </c>
      <c r="HE29" s="432">
        <v>0</v>
      </c>
      <c r="HF29" s="432">
        <v>0</v>
      </c>
      <c r="HG29" s="432">
        <v>0</v>
      </c>
      <c r="HH29" s="432">
        <v>0</v>
      </c>
      <c r="HI29" s="432">
        <v>0</v>
      </c>
      <c r="HJ29" s="432">
        <v>0</v>
      </c>
      <c r="HK29" s="432">
        <v>0</v>
      </c>
      <c r="HL29" s="432">
        <v>0</v>
      </c>
      <c r="HM29" s="432" t="s">
        <v>500</v>
      </c>
      <c r="HN29" s="431" t="s">
        <v>500</v>
      </c>
      <c r="HO29" s="431" t="s">
        <v>500</v>
      </c>
      <c r="HP29" s="431">
        <v>0</v>
      </c>
      <c r="HQ29" s="431">
        <v>0</v>
      </c>
      <c r="HR29" s="432" t="s">
        <v>500</v>
      </c>
      <c r="HS29" s="432" t="s">
        <v>500</v>
      </c>
      <c r="HT29" s="432">
        <v>0</v>
      </c>
      <c r="HU29" s="432" t="s">
        <v>500</v>
      </c>
      <c r="HV29" s="432" t="s">
        <v>500</v>
      </c>
      <c r="HW29" s="432">
        <v>0</v>
      </c>
      <c r="HX29" s="432">
        <v>0</v>
      </c>
      <c r="HY29" s="432" t="s">
        <v>500</v>
      </c>
      <c r="HZ29" s="432">
        <v>0</v>
      </c>
      <c r="IA29" s="431">
        <v>7</v>
      </c>
      <c r="IB29" s="431">
        <v>0</v>
      </c>
      <c r="IC29" s="431">
        <v>0</v>
      </c>
      <c r="ID29" s="431">
        <v>0</v>
      </c>
      <c r="IE29" s="431">
        <v>0</v>
      </c>
      <c r="IF29" s="431" t="s">
        <v>500</v>
      </c>
      <c r="IG29" s="431">
        <v>0</v>
      </c>
      <c r="IH29" s="431">
        <v>0</v>
      </c>
      <c r="II29" s="431">
        <v>0</v>
      </c>
      <c r="IJ29" s="431">
        <v>0</v>
      </c>
      <c r="IK29" s="431">
        <v>0</v>
      </c>
      <c r="IL29" s="431">
        <v>0</v>
      </c>
      <c r="IM29" s="431">
        <v>0</v>
      </c>
      <c r="IN29" s="431" t="s">
        <v>500</v>
      </c>
    </row>
    <row r="30" spans="1:248" ht="12.75" customHeight="1" x14ac:dyDescent="0.25">
      <c r="A30" s="287" t="s">
        <v>232</v>
      </c>
      <c r="B30" s="289">
        <v>0</v>
      </c>
      <c r="C30" s="289">
        <v>0</v>
      </c>
      <c r="D30" s="289">
        <v>0</v>
      </c>
      <c r="E30" s="289">
        <v>0</v>
      </c>
      <c r="F30" s="289">
        <v>0</v>
      </c>
      <c r="G30" s="289">
        <v>0</v>
      </c>
      <c r="H30" s="289">
        <v>0</v>
      </c>
      <c r="I30" s="289">
        <v>0</v>
      </c>
      <c r="J30" s="289">
        <v>0</v>
      </c>
      <c r="K30" s="289">
        <v>0</v>
      </c>
      <c r="L30" s="289">
        <v>0</v>
      </c>
      <c r="M30" s="289">
        <v>0</v>
      </c>
      <c r="N30" s="289">
        <v>0</v>
      </c>
      <c r="O30" s="289">
        <v>0</v>
      </c>
      <c r="P30" s="289">
        <v>0</v>
      </c>
      <c r="Q30" s="289">
        <v>0</v>
      </c>
      <c r="R30" s="289">
        <v>0</v>
      </c>
      <c r="S30" s="289">
        <v>0</v>
      </c>
      <c r="T30" s="289">
        <v>0</v>
      </c>
      <c r="U30" s="431">
        <v>0</v>
      </c>
      <c r="V30" s="431" t="s">
        <v>500</v>
      </c>
      <c r="W30" s="431">
        <v>0</v>
      </c>
      <c r="X30" s="431">
        <v>0</v>
      </c>
      <c r="Y30" s="431">
        <v>0</v>
      </c>
      <c r="Z30" s="431">
        <v>0</v>
      </c>
      <c r="AA30" s="431" t="s">
        <v>500</v>
      </c>
      <c r="AB30" s="431">
        <v>0</v>
      </c>
      <c r="AC30" s="431" t="s">
        <v>500</v>
      </c>
      <c r="AD30" s="431">
        <v>0</v>
      </c>
      <c r="AE30" s="431">
        <v>0</v>
      </c>
      <c r="AF30" s="431">
        <v>0</v>
      </c>
      <c r="AG30" s="431">
        <v>0</v>
      </c>
      <c r="AH30" s="431">
        <v>0</v>
      </c>
      <c r="AI30" s="431">
        <v>0</v>
      </c>
      <c r="AJ30" s="431">
        <v>0</v>
      </c>
      <c r="AK30" s="431">
        <v>0</v>
      </c>
      <c r="AL30" s="431">
        <v>0</v>
      </c>
      <c r="AM30" s="431">
        <v>0</v>
      </c>
      <c r="AN30" s="431" t="s">
        <v>500</v>
      </c>
      <c r="AO30" s="431" t="s">
        <v>500</v>
      </c>
      <c r="AP30" s="431">
        <v>0</v>
      </c>
      <c r="AQ30" s="431">
        <v>0</v>
      </c>
      <c r="AR30" s="431">
        <v>0</v>
      </c>
      <c r="AS30" s="431">
        <v>0</v>
      </c>
      <c r="AT30" s="431">
        <v>0</v>
      </c>
      <c r="AU30" s="431">
        <v>0</v>
      </c>
      <c r="AV30" s="431">
        <v>0</v>
      </c>
      <c r="AW30" s="431">
        <v>0</v>
      </c>
      <c r="AX30" s="431">
        <v>0</v>
      </c>
      <c r="AY30" s="431">
        <v>0</v>
      </c>
      <c r="AZ30" s="431">
        <v>0</v>
      </c>
      <c r="BA30" s="431" t="s">
        <v>500</v>
      </c>
      <c r="BB30" s="431">
        <v>0</v>
      </c>
      <c r="BC30" s="431">
        <v>0</v>
      </c>
      <c r="BD30" s="431">
        <v>0</v>
      </c>
      <c r="BE30" s="431">
        <v>0</v>
      </c>
      <c r="BF30" s="431">
        <v>0</v>
      </c>
      <c r="BG30" s="431">
        <v>0</v>
      </c>
      <c r="BH30" s="431">
        <v>0</v>
      </c>
      <c r="BI30" s="431">
        <v>0</v>
      </c>
      <c r="BJ30" s="431">
        <v>0</v>
      </c>
      <c r="BK30" s="431">
        <v>0</v>
      </c>
      <c r="BL30" s="431">
        <v>0</v>
      </c>
      <c r="BM30" s="431">
        <v>0</v>
      </c>
      <c r="BN30" s="431">
        <v>0</v>
      </c>
      <c r="BO30" s="431">
        <v>0</v>
      </c>
      <c r="BP30" s="431">
        <v>0</v>
      </c>
      <c r="BQ30" s="431">
        <v>0</v>
      </c>
      <c r="BR30" s="431">
        <v>0</v>
      </c>
      <c r="BS30" s="431">
        <v>0</v>
      </c>
      <c r="BT30" s="431">
        <v>0</v>
      </c>
      <c r="BU30" s="431">
        <v>0</v>
      </c>
      <c r="BV30" s="431">
        <v>0</v>
      </c>
      <c r="BW30" s="431">
        <v>0</v>
      </c>
      <c r="BX30" s="431">
        <v>0</v>
      </c>
      <c r="BY30" s="431">
        <v>0</v>
      </c>
      <c r="BZ30" s="431">
        <v>0</v>
      </c>
      <c r="CA30" s="431">
        <v>0</v>
      </c>
      <c r="CB30" s="431">
        <v>0</v>
      </c>
      <c r="CC30" s="431" t="s">
        <v>500</v>
      </c>
      <c r="CD30" s="431">
        <v>0</v>
      </c>
      <c r="CE30" s="431">
        <v>0</v>
      </c>
      <c r="CF30" s="431">
        <v>0</v>
      </c>
      <c r="CG30" s="431">
        <v>0</v>
      </c>
      <c r="CH30" s="431">
        <v>0</v>
      </c>
      <c r="CI30" s="431" t="s">
        <v>500</v>
      </c>
      <c r="CJ30" s="431">
        <v>0</v>
      </c>
      <c r="CK30" s="431" t="s">
        <v>500</v>
      </c>
      <c r="CL30" s="431" t="s">
        <v>500</v>
      </c>
      <c r="CM30" s="431">
        <v>0</v>
      </c>
      <c r="CN30" s="431">
        <v>5</v>
      </c>
      <c r="CO30" s="431">
        <v>0</v>
      </c>
      <c r="CP30" s="431">
        <v>0</v>
      </c>
      <c r="CQ30" s="431">
        <v>0</v>
      </c>
      <c r="CR30" s="431">
        <v>0</v>
      </c>
      <c r="CS30" s="431">
        <v>0</v>
      </c>
      <c r="CT30" s="431" t="s">
        <v>500</v>
      </c>
      <c r="CU30" s="431">
        <v>0</v>
      </c>
      <c r="CV30" s="431" t="s">
        <v>500</v>
      </c>
      <c r="CW30" s="431">
        <v>0</v>
      </c>
      <c r="CX30" s="431" t="s">
        <v>500</v>
      </c>
      <c r="CY30" s="431">
        <v>0</v>
      </c>
      <c r="CZ30" s="431">
        <v>0</v>
      </c>
      <c r="DA30" s="431">
        <v>4</v>
      </c>
      <c r="DB30" s="431">
        <v>0</v>
      </c>
      <c r="DC30" s="431">
        <v>0</v>
      </c>
      <c r="DD30" s="431" t="s">
        <v>500</v>
      </c>
      <c r="DE30" s="431">
        <v>0</v>
      </c>
      <c r="DF30" s="431">
        <v>0</v>
      </c>
      <c r="DG30" s="431">
        <v>0</v>
      </c>
      <c r="DH30" s="431">
        <v>0</v>
      </c>
      <c r="DI30" s="431">
        <v>0</v>
      </c>
      <c r="DJ30" s="431">
        <v>0</v>
      </c>
      <c r="DK30" s="431">
        <v>0</v>
      </c>
      <c r="DL30" s="431">
        <v>0</v>
      </c>
      <c r="DM30" s="431">
        <v>0</v>
      </c>
      <c r="DN30" s="431" t="s">
        <v>500</v>
      </c>
      <c r="DO30" s="431">
        <v>0</v>
      </c>
      <c r="DP30" s="431">
        <v>0</v>
      </c>
      <c r="DQ30" s="431">
        <v>0</v>
      </c>
      <c r="DR30" s="431">
        <v>0</v>
      </c>
      <c r="DS30" s="431">
        <v>0</v>
      </c>
      <c r="DT30" s="431">
        <v>0</v>
      </c>
      <c r="DU30" s="431" t="s">
        <v>500</v>
      </c>
      <c r="DV30" s="431" t="s">
        <v>500</v>
      </c>
      <c r="DW30" s="431" t="s">
        <v>500</v>
      </c>
      <c r="DX30" s="431" t="s">
        <v>500</v>
      </c>
      <c r="DY30" s="431" t="s">
        <v>500</v>
      </c>
      <c r="DZ30" s="431" t="s">
        <v>500</v>
      </c>
      <c r="EA30" s="431">
        <v>7</v>
      </c>
      <c r="EB30" s="431">
        <v>0</v>
      </c>
      <c r="EC30" s="431">
        <v>0</v>
      </c>
      <c r="ED30" s="431">
        <v>0</v>
      </c>
      <c r="EE30" s="431">
        <v>0</v>
      </c>
      <c r="EF30" s="431">
        <v>0</v>
      </c>
      <c r="EG30" s="431" t="s">
        <v>500</v>
      </c>
      <c r="EH30" s="431">
        <v>0</v>
      </c>
      <c r="EI30" s="431" t="s">
        <v>500</v>
      </c>
      <c r="EJ30" s="431">
        <v>0</v>
      </c>
      <c r="EK30" s="431">
        <v>0</v>
      </c>
      <c r="EL30" s="431">
        <v>0</v>
      </c>
      <c r="EM30" s="431">
        <v>0</v>
      </c>
      <c r="EN30" s="431" t="s">
        <v>500</v>
      </c>
      <c r="EO30" s="431">
        <v>0</v>
      </c>
      <c r="EP30" s="431" t="s">
        <v>500</v>
      </c>
      <c r="EQ30" s="431">
        <v>0</v>
      </c>
      <c r="ER30" s="431">
        <v>0</v>
      </c>
      <c r="ES30" s="431">
        <v>0</v>
      </c>
      <c r="ET30" s="431">
        <v>0</v>
      </c>
      <c r="EU30" s="431" t="s">
        <v>500</v>
      </c>
      <c r="EV30" s="431" t="s">
        <v>500</v>
      </c>
      <c r="EW30" s="431" t="s">
        <v>500</v>
      </c>
      <c r="EX30" s="431">
        <v>0</v>
      </c>
      <c r="EY30" s="431" t="s">
        <v>500</v>
      </c>
      <c r="EZ30" s="431" t="s">
        <v>500</v>
      </c>
      <c r="FA30" s="431">
        <v>9</v>
      </c>
      <c r="FB30" s="431" t="s">
        <v>500</v>
      </c>
      <c r="FC30" s="431" t="s">
        <v>500</v>
      </c>
      <c r="FD30" s="431">
        <v>3</v>
      </c>
      <c r="FE30" s="431">
        <v>0</v>
      </c>
      <c r="FF30" s="431">
        <v>0</v>
      </c>
      <c r="FG30" s="431" t="s">
        <v>500</v>
      </c>
      <c r="FH30" s="431">
        <v>0</v>
      </c>
      <c r="FI30" s="431">
        <v>0</v>
      </c>
      <c r="FJ30" s="431">
        <v>0</v>
      </c>
      <c r="FK30" s="431">
        <v>3</v>
      </c>
      <c r="FL30" s="431" t="s">
        <v>500</v>
      </c>
      <c r="FM30" s="431" t="s">
        <v>500</v>
      </c>
      <c r="FN30" s="431">
        <v>13</v>
      </c>
      <c r="FO30" s="431">
        <v>3</v>
      </c>
      <c r="FP30" s="431">
        <v>0</v>
      </c>
      <c r="FQ30" s="431">
        <v>0</v>
      </c>
      <c r="FR30" s="431" t="s">
        <v>500</v>
      </c>
      <c r="FS30" s="431" t="s">
        <v>500</v>
      </c>
      <c r="FT30" s="431">
        <v>0</v>
      </c>
      <c r="FU30" s="431">
        <v>0</v>
      </c>
      <c r="FV30" s="431">
        <v>0</v>
      </c>
      <c r="FW30" s="431">
        <v>0</v>
      </c>
      <c r="FX30" s="431">
        <v>0</v>
      </c>
      <c r="FY30" s="431" t="s">
        <v>500</v>
      </c>
      <c r="FZ30" s="431" t="s">
        <v>500</v>
      </c>
      <c r="GA30" s="431">
        <v>9</v>
      </c>
      <c r="GB30" s="431" t="s">
        <v>500</v>
      </c>
      <c r="GC30" s="431" t="s">
        <v>500</v>
      </c>
      <c r="GD30" s="431">
        <v>4</v>
      </c>
      <c r="GE30" s="431" t="s">
        <v>500</v>
      </c>
      <c r="GF30" s="431" t="s">
        <v>500</v>
      </c>
      <c r="GG30" s="431" t="s">
        <v>500</v>
      </c>
      <c r="GH30" s="431" t="s">
        <v>500</v>
      </c>
      <c r="GI30" s="431">
        <v>0</v>
      </c>
      <c r="GJ30" s="431">
        <v>0</v>
      </c>
      <c r="GK30" s="431">
        <v>0</v>
      </c>
      <c r="GL30" s="431">
        <v>0</v>
      </c>
      <c r="GM30" s="431" t="s">
        <v>500</v>
      </c>
      <c r="GN30" s="431">
        <v>12</v>
      </c>
      <c r="GO30" s="431">
        <v>0</v>
      </c>
      <c r="GP30" s="431">
        <v>0</v>
      </c>
      <c r="GQ30" s="431">
        <v>0</v>
      </c>
      <c r="GR30" s="431" t="s">
        <v>500</v>
      </c>
      <c r="GS30" s="431" t="s">
        <v>500</v>
      </c>
      <c r="GT30" s="431" t="s">
        <v>500</v>
      </c>
      <c r="GU30" s="431" t="s">
        <v>500</v>
      </c>
      <c r="GV30" s="431" t="s">
        <v>500</v>
      </c>
      <c r="GW30" s="431">
        <v>0</v>
      </c>
      <c r="GX30" s="431" t="s">
        <v>500</v>
      </c>
      <c r="GY30" s="431" t="s">
        <v>500</v>
      </c>
      <c r="GZ30" s="431">
        <v>0</v>
      </c>
      <c r="HA30" s="431">
        <v>9</v>
      </c>
      <c r="HB30" s="431">
        <v>0</v>
      </c>
      <c r="HC30" s="431">
        <v>0</v>
      </c>
      <c r="HD30" s="431">
        <v>3</v>
      </c>
      <c r="HE30" s="432">
        <v>3</v>
      </c>
      <c r="HF30" s="432" t="s">
        <v>500</v>
      </c>
      <c r="HG30" s="432" t="s">
        <v>500</v>
      </c>
      <c r="HH30" s="432" t="s">
        <v>500</v>
      </c>
      <c r="HI30" s="432" t="s">
        <v>500</v>
      </c>
      <c r="HJ30" s="432" t="s">
        <v>500</v>
      </c>
      <c r="HK30" s="432">
        <v>0</v>
      </c>
      <c r="HL30" s="432">
        <v>0</v>
      </c>
      <c r="HM30" s="432" t="s">
        <v>500</v>
      </c>
      <c r="HN30" s="431">
        <v>14</v>
      </c>
      <c r="HO30" s="431">
        <v>0</v>
      </c>
      <c r="HP30" s="431" t="s">
        <v>500</v>
      </c>
      <c r="HQ30" s="431" t="s">
        <v>500</v>
      </c>
      <c r="HR30" s="432">
        <v>0</v>
      </c>
      <c r="HS30" s="432" t="s">
        <v>500</v>
      </c>
      <c r="HT30" s="432" t="s">
        <v>500</v>
      </c>
      <c r="HU30" s="432" t="s">
        <v>500</v>
      </c>
      <c r="HV30" s="432">
        <v>0</v>
      </c>
      <c r="HW30" s="432" t="s">
        <v>500</v>
      </c>
      <c r="HX30" s="432" t="s">
        <v>500</v>
      </c>
      <c r="HY30" s="432">
        <v>0</v>
      </c>
      <c r="HZ30" s="432">
        <v>0</v>
      </c>
      <c r="IA30" s="431">
        <v>7</v>
      </c>
      <c r="IB30" s="431">
        <v>4</v>
      </c>
      <c r="IC30" s="431" t="s">
        <v>500</v>
      </c>
      <c r="ID30" s="431" t="s">
        <v>500</v>
      </c>
      <c r="IE30" s="431" t="s">
        <v>500</v>
      </c>
      <c r="IF30" s="431">
        <v>0</v>
      </c>
      <c r="IG30" s="431">
        <v>0</v>
      </c>
      <c r="IH30" s="431" t="s">
        <v>500</v>
      </c>
      <c r="II30" s="431">
        <v>0</v>
      </c>
      <c r="IJ30" s="431" t="s">
        <v>500</v>
      </c>
      <c r="IK30" s="431">
        <v>0</v>
      </c>
      <c r="IL30" s="431">
        <v>0</v>
      </c>
      <c r="IM30" s="431">
        <v>4</v>
      </c>
      <c r="IN30" s="431">
        <v>14</v>
      </c>
    </row>
    <row r="31" spans="1:248" ht="12.75" customHeight="1" x14ac:dyDescent="0.25">
      <c r="A31" s="287" t="s">
        <v>392</v>
      </c>
      <c r="B31" s="289">
        <v>0</v>
      </c>
      <c r="C31" s="289">
        <v>0</v>
      </c>
      <c r="D31" s="289" t="s">
        <v>500</v>
      </c>
      <c r="E31" s="289">
        <v>0</v>
      </c>
      <c r="F31" s="289">
        <v>0</v>
      </c>
      <c r="G31" s="289">
        <v>0</v>
      </c>
      <c r="H31" s="289">
        <v>0</v>
      </c>
      <c r="I31" s="289">
        <v>0</v>
      </c>
      <c r="J31" s="289">
        <v>0</v>
      </c>
      <c r="K31" s="289">
        <v>0</v>
      </c>
      <c r="L31" s="289">
        <v>0</v>
      </c>
      <c r="M31" s="289">
        <v>0</v>
      </c>
      <c r="N31" s="289" t="s">
        <v>500</v>
      </c>
      <c r="O31" s="289">
        <v>0</v>
      </c>
      <c r="P31" s="289" t="s">
        <v>500</v>
      </c>
      <c r="Q31" s="289" t="s">
        <v>500</v>
      </c>
      <c r="R31" s="289">
        <v>0</v>
      </c>
      <c r="S31" s="289">
        <v>0</v>
      </c>
      <c r="T31" s="289">
        <v>0</v>
      </c>
      <c r="U31" s="431">
        <v>0</v>
      </c>
      <c r="V31" s="431">
        <v>0</v>
      </c>
      <c r="W31" s="431">
        <v>0</v>
      </c>
      <c r="X31" s="431">
        <v>0</v>
      </c>
      <c r="Y31" s="431">
        <v>0</v>
      </c>
      <c r="Z31" s="431">
        <v>0</v>
      </c>
      <c r="AA31" s="431" t="s">
        <v>500</v>
      </c>
      <c r="AB31" s="431">
        <v>0</v>
      </c>
      <c r="AC31" s="431">
        <v>0</v>
      </c>
      <c r="AD31" s="431">
        <v>0</v>
      </c>
      <c r="AE31" s="431">
        <v>0</v>
      </c>
      <c r="AF31" s="431">
        <v>0</v>
      </c>
      <c r="AG31" s="431">
        <v>0</v>
      </c>
      <c r="AH31" s="431" t="s">
        <v>500</v>
      </c>
      <c r="AI31" s="431">
        <v>0</v>
      </c>
      <c r="AJ31" s="431" t="s">
        <v>500</v>
      </c>
      <c r="AK31" s="431">
        <v>0</v>
      </c>
      <c r="AL31" s="431">
        <v>0</v>
      </c>
      <c r="AM31" s="431" t="s">
        <v>500</v>
      </c>
      <c r="AN31" s="431">
        <v>3</v>
      </c>
      <c r="AO31" s="431">
        <v>0</v>
      </c>
      <c r="AP31" s="431">
        <v>0</v>
      </c>
      <c r="AQ31" s="431">
        <v>0</v>
      </c>
      <c r="AR31" s="431">
        <v>0</v>
      </c>
      <c r="AS31" s="431">
        <v>0</v>
      </c>
      <c r="AT31" s="431">
        <v>0</v>
      </c>
      <c r="AU31" s="431">
        <v>0</v>
      </c>
      <c r="AV31" s="431">
        <v>0</v>
      </c>
      <c r="AW31" s="431" t="s">
        <v>500</v>
      </c>
      <c r="AX31" s="431">
        <v>0</v>
      </c>
      <c r="AY31" s="431">
        <v>0</v>
      </c>
      <c r="AZ31" s="431">
        <v>0</v>
      </c>
      <c r="BA31" s="431" t="s">
        <v>500</v>
      </c>
      <c r="BB31" s="431">
        <v>0</v>
      </c>
      <c r="BC31" s="431">
        <v>0</v>
      </c>
      <c r="BD31" s="431">
        <v>0</v>
      </c>
      <c r="BE31" s="431">
        <v>0</v>
      </c>
      <c r="BF31" s="431">
        <v>0</v>
      </c>
      <c r="BG31" s="431">
        <v>0</v>
      </c>
      <c r="BH31" s="431" t="s">
        <v>500</v>
      </c>
      <c r="BI31" s="431">
        <v>0</v>
      </c>
      <c r="BJ31" s="431">
        <v>0</v>
      </c>
      <c r="BK31" s="431">
        <v>0</v>
      </c>
      <c r="BL31" s="431">
        <v>0</v>
      </c>
      <c r="BM31" s="431">
        <v>0</v>
      </c>
      <c r="BN31" s="431" t="s">
        <v>500</v>
      </c>
      <c r="BO31" s="431">
        <v>0</v>
      </c>
      <c r="BP31" s="431">
        <v>0</v>
      </c>
      <c r="BQ31" s="431">
        <v>0</v>
      </c>
      <c r="BR31" s="431" t="s">
        <v>500</v>
      </c>
      <c r="BS31" s="431">
        <v>0</v>
      </c>
      <c r="BT31" s="431" t="s">
        <v>500</v>
      </c>
      <c r="BU31" s="431">
        <v>0</v>
      </c>
      <c r="BV31" s="431">
        <v>0</v>
      </c>
      <c r="BW31" s="431">
        <v>0</v>
      </c>
      <c r="BX31" s="431">
        <v>0</v>
      </c>
      <c r="BY31" s="431">
        <v>0</v>
      </c>
      <c r="BZ31" s="431">
        <v>0</v>
      </c>
      <c r="CA31" s="431" t="s">
        <v>500</v>
      </c>
      <c r="CB31" s="431">
        <v>0</v>
      </c>
      <c r="CC31" s="431">
        <v>0</v>
      </c>
      <c r="CD31" s="431">
        <v>0</v>
      </c>
      <c r="CE31" s="431">
        <v>0</v>
      </c>
      <c r="CF31" s="431">
        <v>0</v>
      </c>
      <c r="CG31" s="431" t="s">
        <v>500</v>
      </c>
      <c r="CH31" s="431">
        <v>0</v>
      </c>
      <c r="CI31" s="431">
        <v>0</v>
      </c>
      <c r="CJ31" s="431">
        <v>0</v>
      </c>
      <c r="CK31" s="431" t="s">
        <v>500</v>
      </c>
      <c r="CL31" s="431">
        <v>0</v>
      </c>
      <c r="CM31" s="431">
        <v>0</v>
      </c>
      <c r="CN31" s="431" t="s">
        <v>500</v>
      </c>
      <c r="CO31" s="431">
        <v>0</v>
      </c>
      <c r="CP31" s="431">
        <v>0</v>
      </c>
      <c r="CQ31" s="431">
        <v>0</v>
      </c>
      <c r="CR31" s="431">
        <v>0</v>
      </c>
      <c r="CS31" s="431">
        <v>0</v>
      </c>
      <c r="CT31" s="431">
        <v>0</v>
      </c>
      <c r="CU31" s="431">
        <v>0</v>
      </c>
      <c r="CV31" s="431">
        <v>0</v>
      </c>
      <c r="CW31" s="431">
        <v>0</v>
      </c>
      <c r="CX31" s="431">
        <v>0</v>
      </c>
      <c r="CY31" s="431">
        <v>0</v>
      </c>
      <c r="CZ31" s="431">
        <v>0</v>
      </c>
      <c r="DA31" s="431">
        <v>0</v>
      </c>
      <c r="DB31" s="431">
        <v>0</v>
      </c>
      <c r="DC31" s="431">
        <v>0</v>
      </c>
      <c r="DD31" s="431">
        <v>0</v>
      </c>
      <c r="DE31" s="431">
        <v>0</v>
      </c>
      <c r="DF31" s="431">
        <v>0</v>
      </c>
      <c r="DG31" s="431">
        <v>0</v>
      </c>
      <c r="DH31" s="431">
        <v>0</v>
      </c>
      <c r="DI31" s="431">
        <v>0</v>
      </c>
      <c r="DJ31" s="431">
        <v>0</v>
      </c>
      <c r="DK31" s="431">
        <v>0</v>
      </c>
      <c r="DL31" s="431" t="s">
        <v>500</v>
      </c>
      <c r="DM31" s="431">
        <v>0</v>
      </c>
      <c r="DN31" s="431" t="s">
        <v>500</v>
      </c>
      <c r="DO31" s="431">
        <v>0</v>
      </c>
      <c r="DP31" s="431">
        <v>0</v>
      </c>
      <c r="DQ31" s="431">
        <v>0</v>
      </c>
      <c r="DR31" s="431">
        <v>0</v>
      </c>
      <c r="DS31" s="431">
        <v>0</v>
      </c>
      <c r="DT31" s="431">
        <v>0</v>
      </c>
      <c r="DU31" s="431">
        <v>0</v>
      </c>
      <c r="DV31" s="431">
        <v>0</v>
      </c>
      <c r="DW31" s="431">
        <v>0</v>
      </c>
      <c r="DX31" s="431">
        <v>0</v>
      </c>
      <c r="DY31" s="431">
        <v>0</v>
      </c>
      <c r="DZ31" s="431">
        <v>0</v>
      </c>
      <c r="EA31" s="431">
        <v>0</v>
      </c>
      <c r="EB31" s="431">
        <v>0</v>
      </c>
      <c r="EC31" s="431">
        <v>0</v>
      </c>
      <c r="ED31" s="431">
        <v>0</v>
      </c>
      <c r="EE31" s="431">
        <v>0</v>
      </c>
      <c r="EF31" s="431" t="s">
        <v>500</v>
      </c>
      <c r="EG31" s="431">
        <v>0</v>
      </c>
      <c r="EH31" s="431">
        <v>0</v>
      </c>
      <c r="EI31" s="431">
        <v>0</v>
      </c>
      <c r="EJ31" s="431" t="s">
        <v>500</v>
      </c>
      <c r="EK31" s="431">
        <v>0</v>
      </c>
      <c r="EL31" s="431">
        <v>0</v>
      </c>
      <c r="EM31" s="431">
        <v>0</v>
      </c>
      <c r="EN31" s="431" t="s">
        <v>500</v>
      </c>
      <c r="EO31" s="431">
        <v>0</v>
      </c>
      <c r="EP31" s="431">
        <v>0</v>
      </c>
      <c r="EQ31" s="431">
        <v>0</v>
      </c>
      <c r="ER31" s="431">
        <v>0</v>
      </c>
      <c r="ES31" s="431">
        <v>0</v>
      </c>
      <c r="ET31" s="431">
        <v>0</v>
      </c>
      <c r="EU31" s="431">
        <v>0</v>
      </c>
      <c r="EV31" s="431">
        <v>0</v>
      </c>
      <c r="EW31" s="431" t="s">
        <v>500</v>
      </c>
      <c r="EX31" s="431">
        <v>0</v>
      </c>
      <c r="EY31" s="431" t="s">
        <v>500</v>
      </c>
      <c r="EZ31" s="431">
        <v>0</v>
      </c>
      <c r="FA31" s="431" t="s">
        <v>500</v>
      </c>
      <c r="FB31" s="431">
        <v>0</v>
      </c>
      <c r="FC31" s="431">
        <v>0</v>
      </c>
      <c r="FD31" s="431">
        <v>0</v>
      </c>
      <c r="FE31" s="431">
        <v>0</v>
      </c>
      <c r="FF31" s="431">
        <v>0</v>
      </c>
      <c r="FG31" s="431">
        <v>0</v>
      </c>
      <c r="FH31" s="431">
        <v>0</v>
      </c>
      <c r="FI31" s="431">
        <v>0</v>
      </c>
      <c r="FJ31" s="431">
        <v>0</v>
      </c>
      <c r="FK31" s="431">
        <v>0</v>
      </c>
      <c r="FL31" s="431">
        <v>0</v>
      </c>
      <c r="FM31" s="431">
        <v>0</v>
      </c>
      <c r="FN31" s="431">
        <v>0</v>
      </c>
      <c r="FO31" s="431">
        <v>0</v>
      </c>
      <c r="FP31" s="431">
        <v>0</v>
      </c>
      <c r="FQ31" s="431">
        <v>0</v>
      </c>
      <c r="FR31" s="431">
        <v>0</v>
      </c>
      <c r="FS31" s="431" t="s">
        <v>500</v>
      </c>
      <c r="FT31" s="431">
        <v>0</v>
      </c>
      <c r="FU31" s="431">
        <v>0</v>
      </c>
      <c r="FV31" s="431">
        <v>0</v>
      </c>
      <c r="FW31" s="431">
        <v>0</v>
      </c>
      <c r="FX31" s="431">
        <v>0</v>
      </c>
      <c r="FY31" s="431">
        <v>0</v>
      </c>
      <c r="FZ31" s="431">
        <v>0</v>
      </c>
      <c r="GA31" s="431" t="s">
        <v>500</v>
      </c>
      <c r="GB31" s="431">
        <v>0</v>
      </c>
      <c r="GC31" s="431">
        <v>0</v>
      </c>
      <c r="GD31" s="431">
        <v>0</v>
      </c>
      <c r="GE31" s="431">
        <v>0</v>
      </c>
      <c r="GF31" s="431" t="s">
        <v>500</v>
      </c>
      <c r="GG31" s="431">
        <v>0</v>
      </c>
      <c r="GH31" s="431">
        <v>0</v>
      </c>
      <c r="GI31" s="431">
        <v>0</v>
      </c>
      <c r="GJ31" s="431">
        <v>0</v>
      </c>
      <c r="GK31" s="431">
        <v>0</v>
      </c>
      <c r="GL31" s="431">
        <v>0</v>
      </c>
      <c r="GM31" s="431" t="s">
        <v>500</v>
      </c>
      <c r="GN31" s="431" t="s">
        <v>500</v>
      </c>
      <c r="GO31" s="431">
        <v>0</v>
      </c>
      <c r="GP31" s="431">
        <v>0</v>
      </c>
      <c r="GQ31" s="431">
        <v>0</v>
      </c>
      <c r="GR31" s="431">
        <v>0</v>
      </c>
      <c r="GS31" s="431">
        <v>0</v>
      </c>
      <c r="GT31" s="431" t="s">
        <v>500</v>
      </c>
      <c r="GU31" s="431">
        <v>0</v>
      </c>
      <c r="GV31" s="431">
        <v>0</v>
      </c>
      <c r="GW31" s="431">
        <v>0</v>
      </c>
      <c r="GX31" s="431">
        <v>0</v>
      </c>
      <c r="GY31" s="431">
        <v>0</v>
      </c>
      <c r="GZ31" s="431">
        <v>0</v>
      </c>
      <c r="HA31" s="431" t="s">
        <v>500</v>
      </c>
      <c r="HB31" s="431" t="s">
        <v>500</v>
      </c>
      <c r="HC31" s="431">
        <v>0</v>
      </c>
      <c r="HD31" s="431">
        <v>0</v>
      </c>
      <c r="HE31" s="432">
        <v>0</v>
      </c>
      <c r="HF31" s="432">
        <v>0</v>
      </c>
      <c r="HG31" s="432">
        <v>0</v>
      </c>
      <c r="HH31" s="432">
        <v>0</v>
      </c>
      <c r="HI31" s="432">
        <v>0</v>
      </c>
      <c r="HJ31" s="432">
        <v>0</v>
      </c>
      <c r="HK31" s="432">
        <v>0</v>
      </c>
      <c r="HL31" s="432">
        <v>0</v>
      </c>
      <c r="HM31" s="432">
        <v>0</v>
      </c>
      <c r="HN31" s="431" t="s">
        <v>500</v>
      </c>
      <c r="HO31" s="431">
        <v>0</v>
      </c>
      <c r="HP31" s="431">
        <v>0</v>
      </c>
      <c r="HQ31" s="431">
        <v>0</v>
      </c>
      <c r="HR31" s="432">
        <v>0</v>
      </c>
      <c r="HS31" s="432" t="s">
        <v>500</v>
      </c>
      <c r="HT31" s="432">
        <v>0</v>
      </c>
      <c r="HU31" s="432" t="s">
        <v>500</v>
      </c>
      <c r="HV31" s="432" t="s">
        <v>500</v>
      </c>
      <c r="HW31" s="432">
        <v>0</v>
      </c>
      <c r="HX31" s="432">
        <v>0</v>
      </c>
      <c r="HY31" s="432" t="s">
        <v>500</v>
      </c>
      <c r="HZ31" s="432">
        <v>0</v>
      </c>
      <c r="IA31" s="431">
        <v>5</v>
      </c>
      <c r="IB31" s="431" t="s">
        <v>500</v>
      </c>
      <c r="IC31" s="431" t="s">
        <v>500</v>
      </c>
      <c r="ID31" s="431">
        <v>0</v>
      </c>
      <c r="IE31" s="431">
        <v>0</v>
      </c>
      <c r="IF31" s="431">
        <v>0</v>
      </c>
      <c r="IG31" s="431">
        <v>0</v>
      </c>
      <c r="IH31" s="431">
        <v>0</v>
      </c>
      <c r="II31" s="431">
        <v>0</v>
      </c>
      <c r="IJ31" s="431">
        <v>0</v>
      </c>
      <c r="IK31" s="431">
        <v>0</v>
      </c>
      <c r="IL31" s="431" t="s">
        <v>500</v>
      </c>
      <c r="IM31" s="431" t="s">
        <v>500</v>
      </c>
      <c r="IN31" s="431">
        <v>4</v>
      </c>
    </row>
    <row r="32" spans="1:248" ht="12.75" customHeight="1" x14ac:dyDescent="0.25">
      <c r="A32" s="287" t="s">
        <v>231</v>
      </c>
      <c r="B32" s="289">
        <v>0</v>
      </c>
      <c r="C32" s="289">
        <v>0</v>
      </c>
      <c r="D32" s="289">
        <v>0</v>
      </c>
      <c r="E32" s="289">
        <v>0</v>
      </c>
      <c r="F32" s="289">
        <v>0</v>
      </c>
      <c r="G32" s="289">
        <v>0</v>
      </c>
      <c r="H32" s="289">
        <v>0</v>
      </c>
      <c r="I32" s="289">
        <v>0</v>
      </c>
      <c r="J32" s="289">
        <v>0</v>
      </c>
      <c r="K32" s="289">
        <v>0</v>
      </c>
      <c r="L32" s="289">
        <v>0</v>
      </c>
      <c r="M32" s="289">
        <v>0</v>
      </c>
      <c r="N32" s="289">
        <v>0</v>
      </c>
      <c r="O32" s="289">
        <v>0</v>
      </c>
      <c r="P32" s="289">
        <v>0</v>
      </c>
      <c r="Q32" s="289" t="s">
        <v>500</v>
      </c>
      <c r="R32" s="289">
        <v>0</v>
      </c>
      <c r="S32" s="289">
        <v>0</v>
      </c>
      <c r="T32" s="289">
        <v>0</v>
      </c>
      <c r="U32" s="431">
        <v>0</v>
      </c>
      <c r="V32" s="431" t="s">
        <v>500</v>
      </c>
      <c r="W32" s="431">
        <v>0</v>
      </c>
      <c r="X32" s="431">
        <v>0</v>
      </c>
      <c r="Y32" s="431" t="s">
        <v>500</v>
      </c>
      <c r="Z32" s="431" t="s">
        <v>500</v>
      </c>
      <c r="AA32" s="431">
        <v>5</v>
      </c>
      <c r="AB32" s="431" t="s">
        <v>500</v>
      </c>
      <c r="AC32" s="431">
        <v>0</v>
      </c>
      <c r="AD32" s="431">
        <v>0</v>
      </c>
      <c r="AE32" s="431" t="s">
        <v>500</v>
      </c>
      <c r="AF32" s="431">
        <v>0</v>
      </c>
      <c r="AG32" s="431">
        <v>0</v>
      </c>
      <c r="AH32" s="431">
        <v>0</v>
      </c>
      <c r="AI32" s="431" t="s">
        <v>500</v>
      </c>
      <c r="AJ32" s="431">
        <v>0</v>
      </c>
      <c r="AK32" s="431">
        <v>0</v>
      </c>
      <c r="AL32" s="431">
        <v>0</v>
      </c>
      <c r="AM32" s="431">
        <v>0</v>
      </c>
      <c r="AN32" s="431">
        <v>4</v>
      </c>
      <c r="AO32" s="431">
        <v>0</v>
      </c>
      <c r="AP32" s="431">
        <v>0</v>
      </c>
      <c r="AQ32" s="431">
        <v>0</v>
      </c>
      <c r="AR32" s="431">
        <v>0</v>
      </c>
      <c r="AS32" s="431">
        <v>0</v>
      </c>
      <c r="AT32" s="431">
        <v>0</v>
      </c>
      <c r="AU32" s="431" t="s">
        <v>500</v>
      </c>
      <c r="AV32" s="431">
        <v>0</v>
      </c>
      <c r="AW32" s="431">
        <v>0</v>
      </c>
      <c r="AX32" s="431">
        <v>0</v>
      </c>
      <c r="AY32" s="431" t="s">
        <v>500</v>
      </c>
      <c r="AZ32" s="431">
        <v>0</v>
      </c>
      <c r="BA32" s="431" t="s">
        <v>500</v>
      </c>
      <c r="BB32" s="431">
        <v>0</v>
      </c>
      <c r="BC32" s="431">
        <v>0</v>
      </c>
      <c r="BD32" s="431">
        <v>0</v>
      </c>
      <c r="BE32" s="431">
        <v>0</v>
      </c>
      <c r="BF32" s="431">
        <v>0</v>
      </c>
      <c r="BG32" s="431" t="s">
        <v>500</v>
      </c>
      <c r="BH32" s="431">
        <v>0</v>
      </c>
      <c r="BI32" s="431">
        <v>0</v>
      </c>
      <c r="BJ32" s="431" t="s">
        <v>500</v>
      </c>
      <c r="BK32" s="431">
        <v>0</v>
      </c>
      <c r="BL32" s="431">
        <v>0</v>
      </c>
      <c r="BM32" s="431">
        <v>0</v>
      </c>
      <c r="BN32" s="431">
        <v>3</v>
      </c>
      <c r="BO32" s="431" t="s">
        <v>500</v>
      </c>
      <c r="BP32" s="431" t="s">
        <v>500</v>
      </c>
      <c r="BQ32" s="431">
        <v>0</v>
      </c>
      <c r="BR32" s="431">
        <v>0</v>
      </c>
      <c r="BS32" s="431">
        <v>0</v>
      </c>
      <c r="BT32" s="431">
        <v>0</v>
      </c>
      <c r="BU32" s="431">
        <v>0</v>
      </c>
      <c r="BV32" s="431">
        <v>0</v>
      </c>
      <c r="BW32" s="431">
        <v>0</v>
      </c>
      <c r="BX32" s="431">
        <v>0</v>
      </c>
      <c r="BY32" s="431">
        <v>0</v>
      </c>
      <c r="BZ32" s="431">
        <v>0</v>
      </c>
      <c r="CA32" s="431" t="s">
        <v>500</v>
      </c>
      <c r="CB32" s="431">
        <v>0</v>
      </c>
      <c r="CC32" s="431">
        <v>0</v>
      </c>
      <c r="CD32" s="431">
        <v>0</v>
      </c>
      <c r="CE32" s="431">
        <v>0</v>
      </c>
      <c r="CF32" s="431" t="s">
        <v>500</v>
      </c>
      <c r="CG32" s="431">
        <v>0</v>
      </c>
      <c r="CH32" s="431">
        <v>0</v>
      </c>
      <c r="CI32" s="431">
        <v>0</v>
      </c>
      <c r="CJ32" s="431">
        <v>0</v>
      </c>
      <c r="CK32" s="431">
        <v>0</v>
      </c>
      <c r="CL32" s="431">
        <v>0</v>
      </c>
      <c r="CM32" s="431" t="s">
        <v>500</v>
      </c>
      <c r="CN32" s="431">
        <v>3</v>
      </c>
      <c r="CO32" s="431">
        <v>0</v>
      </c>
      <c r="CP32" s="431" t="s">
        <v>500</v>
      </c>
      <c r="CQ32" s="431">
        <v>0</v>
      </c>
      <c r="CR32" s="431">
        <v>0</v>
      </c>
      <c r="CS32" s="431">
        <v>0</v>
      </c>
      <c r="CT32" s="431">
        <v>0</v>
      </c>
      <c r="CU32" s="431">
        <v>0</v>
      </c>
      <c r="CV32" s="431">
        <v>0</v>
      </c>
      <c r="CW32" s="431">
        <v>0</v>
      </c>
      <c r="CX32" s="431">
        <v>0</v>
      </c>
      <c r="CY32" s="431">
        <v>0</v>
      </c>
      <c r="CZ32" s="431">
        <v>0</v>
      </c>
      <c r="DA32" s="431" t="s">
        <v>500</v>
      </c>
      <c r="DB32" s="431">
        <v>0</v>
      </c>
      <c r="DC32" s="431" t="s">
        <v>500</v>
      </c>
      <c r="DD32" s="431" t="s">
        <v>500</v>
      </c>
      <c r="DE32" s="431">
        <v>0</v>
      </c>
      <c r="DF32" s="431">
        <v>0</v>
      </c>
      <c r="DG32" s="431" t="s">
        <v>500</v>
      </c>
      <c r="DH32" s="431">
        <v>0</v>
      </c>
      <c r="DI32" s="431">
        <v>0</v>
      </c>
      <c r="DJ32" s="431" t="s">
        <v>500</v>
      </c>
      <c r="DK32" s="431">
        <v>3</v>
      </c>
      <c r="DL32" s="431">
        <v>0</v>
      </c>
      <c r="DM32" s="431">
        <v>0</v>
      </c>
      <c r="DN32" s="431">
        <v>10</v>
      </c>
      <c r="DO32" s="431">
        <v>0</v>
      </c>
      <c r="DP32" s="431">
        <v>0</v>
      </c>
      <c r="DQ32" s="431" t="s">
        <v>500</v>
      </c>
      <c r="DR32" s="431">
        <v>0</v>
      </c>
      <c r="DS32" s="431">
        <v>0</v>
      </c>
      <c r="DT32" s="431">
        <v>0</v>
      </c>
      <c r="DU32" s="431">
        <v>0</v>
      </c>
      <c r="DV32" s="431">
        <v>0</v>
      </c>
      <c r="DW32" s="431">
        <v>0</v>
      </c>
      <c r="DX32" s="431">
        <v>0</v>
      </c>
      <c r="DY32" s="431">
        <v>0</v>
      </c>
      <c r="DZ32" s="431">
        <v>0</v>
      </c>
      <c r="EA32" s="431" t="s">
        <v>500</v>
      </c>
      <c r="EB32" s="431">
        <v>0</v>
      </c>
      <c r="EC32" s="431">
        <v>0</v>
      </c>
      <c r="ED32" s="431">
        <v>0</v>
      </c>
      <c r="EE32" s="431">
        <v>0</v>
      </c>
      <c r="EF32" s="431">
        <v>0</v>
      </c>
      <c r="EG32" s="431">
        <v>0</v>
      </c>
      <c r="EH32" s="431">
        <v>0</v>
      </c>
      <c r="EI32" s="431">
        <v>0</v>
      </c>
      <c r="EJ32" s="431">
        <v>0</v>
      </c>
      <c r="EK32" s="431">
        <v>0</v>
      </c>
      <c r="EL32" s="431">
        <v>0</v>
      </c>
      <c r="EM32" s="431">
        <v>0</v>
      </c>
      <c r="EN32" s="431">
        <v>0</v>
      </c>
      <c r="EO32" s="431">
        <v>0</v>
      </c>
      <c r="EP32" s="431" t="s">
        <v>500</v>
      </c>
      <c r="EQ32" s="431">
        <v>0</v>
      </c>
      <c r="ER32" s="431">
        <v>0</v>
      </c>
      <c r="ES32" s="431" t="s">
        <v>500</v>
      </c>
      <c r="ET32" s="431">
        <v>0</v>
      </c>
      <c r="EU32" s="431" t="s">
        <v>500</v>
      </c>
      <c r="EV32" s="431">
        <v>0</v>
      </c>
      <c r="EW32" s="431" t="s">
        <v>500</v>
      </c>
      <c r="EX32" s="431">
        <v>0</v>
      </c>
      <c r="EY32" s="431">
        <v>0</v>
      </c>
      <c r="EZ32" s="431">
        <v>0</v>
      </c>
      <c r="FA32" s="431">
        <v>6</v>
      </c>
      <c r="FB32" s="431">
        <v>0</v>
      </c>
      <c r="FC32" s="431" t="s">
        <v>500</v>
      </c>
      <c r="FD32" s="431">
        <v>0</v>
      </c>
      <c r="FE32" s="431">
        <v>0</v>
      </c>
      <c r="FF32" s="431" t="s">
        <v>500</v>
      </c>
      <c r="FG32" s="431">
        <v>0</v>
      </c>
      <c r="FH32" s="431">
        <v>0</v>
      </c>
      <c r="FI32" s="431">
        <v>0</v>
      </c>
      <c r="FJ32" s="431">
        <v>0</v>
      </c>
      <c r="FK32" s="431">
        <v>0</v>
      </c>
      <c r="FL32" s="431">
        <v>0</v>
      </c>
      <c r="FM32" s="431" t="s">
        <v>500</v>
      </c>
      <c r="FN32" s="431">
        <v>4</v>
      </c>
      <c r="FO32" s="431">
        <v>0</v>
      </c>
      <c r="FP32" s="431" t="s">
        <v>500</v>
      </c>
      <c r="FQ32" s="431" t="s">
        <v>500</v>
      </c>
      <c r="FR32" s="431">
        <v>0</v>
      </c>
      <c r="FS32" s="431" t="s">
        <v>500</v>
      </c>
      <c r="FT32" s="431" t="s">
        <v>500</v>
      </c>
      <c r="FU32" s="431">
        <v>0</v>
      </c>
      <c r="FV32" s="431" t="s">
        <v>500</v>
      </c>
      <c r="FW32" s="431" t="s">
        <v>500</v>
      </c>
      <c r="FX32" s="431">
        <v>0</v>
      </c>
      <c r="FY32" s="431">
        <v>0</v>
      </c>
      <c r="FZ32" s="431" t="s">
        <v>500</v>
      </c>
      <c r="GA32" s="431">
        <v>8</v>
      </c>
      <c r="GB32" s="431">
        <v>0</v>
      </c>
      <c r="GC32" s="431" t="s">
        <v>500</v>
      </c>
      <c r="GD32" s="431">
        <v>0</v>
      </c>
      <c r="GE32" s="431">
        <v>0</v>
      </c>
      <c r="GF32" s="431">
        <v>0</v>
      </c>
      <c r="GG32" s="431">
        <v>0</v>
      </c>
      <c r="GH32" s="431">
        <v>0</v>
      </c>
      <c r="GI32" s="431">
        <v>0</v>
      </c>
      <c r="GJ32" s="431">
        <v>0</v>
      </c>
      <c r="GK32" s="431">
        <v>0</v>
      </c>
      <c r="GL32" s="431">
        <v>0</v>
      </c>
      <c r="GM32" s="431" t="s">
        <v>500</v>
      </c>
      <c r="GN32" s="431" t="s">
        <v>500</v>
      </c>
      <c r="GO32" s="431">
        <v>0</v>
      </c>
      <c r="GP32" s="431" t="s">
        <v>500</v>
      </c>
      <c r="GQ32" s="431">
        <v>0</v>
      </c>
      <c r="GR32" s="431" t="s">
        <v>500</v>
      </c>
      <c r="GS32" s="431">
        <v>0</v>
      </c>
      <c r="GT32" s="431">
        <v>0</v>
      </c>
      <c r="GU32" s="431" t="s">
        <v>500</v>
      </c>
      <c r="GV32" s="431">
        <v>0</v>
      </c>
      <c r="GW32" s="431">
        <v>3</v>
      </c>
      <c r="GX32" s="431">
        <v>0</v>
      </c>
      <c r="GY32" s="431">
        <v>0</v>
      </c>
      <c r="GZ32" s="431" t="s">
        <v>500</v>
      </c>
      <c r="HA32" s="431">
        <v>8</v>
      </c>
      <c r="HB32" s="431">
        <v>0</v>
      </c>
      <c r="HC32" s="431">
        <v>0</v>
      </c>
      <c r="HD32" s="431" t="s">
        <v>500</v>
      </c>
      <c r="HE32" s="432">
        <v>0</v>
      </c>
      <c r="HF32" s="432" t="s">
        <v>500</v>
      </c>
      <c r="HG32" s="432" t="s">
        <v>500</v>
      </c>
      <c r="HH32" s="432" t="s">
        <v>500</v>
      </c>
      <c r="HI32" s="432" t="s">
        <v>500</v>
      </c>
      <c r="HJ32" s="432">
        <v>0</v>
      </c>
      <c r="HK32" s="432" t="s">
        <v>500</v>
      </c>
      <c r="HL32" s="432" t="s">
        <v>500</v>
      </c>
      <c r="HM32" s="432">
        <v>0</v>
      </c>
      <c r="HN32" s="431">
        <v>8</v>
      </c>
      <c r="HO32" s="431" t="s">
        <v>500</v>
      </c>
      <c r="HP32" s="431">
        <v>0</v>
      </c>
      <c r="HQ32" s="431">
        <v>0</v>
      </c>
      <c r="HR32" s="432" t="s">
        <v>500</v>
      </c>
      <c r="HS32" s="432">
        <v>0</v>
      </c>
      <c r="HT32" s="432">
        <v>0</v>
      </c>
      <c r="HU32" s="432">
        <v>0</v>
      </c>
      <c r="HV32" s="432">
        <v>0</v>
      </c>
      <c r="HW32" s="432">
        <v>0</v>
      </c>
      <c r="HX32" s="432">
        <v>0</v>
      </c>
      <c r="HY32" s="432" t="s">
        <v>500</v>
      </c>
      <c r="HZ32" s="432" t="s">
        <v>500</v>
      </c>
      <c r="IA32" s="431">
        <v>5</v>
      </c>
      <c r="IB32" s="431">
        <v>0</v>
      </c>
      <c r="IC32" s="431" t="s">
        <v>500</v>
      </c>
      <c r="ID32" s="431">
        <v>0</v>
      </c>
      <c r="IE32" s="431" t="s">
        <v>500</v>
      </c>
      <c r="IF32" s="431" t="s">
        <v>500</v>
      </c>
      <c r="IG32" s="431">
        <v>0</v>
      </c>
      <c r="IH32" s="431">
        <v>0</v>
      </c>
      <c r="II32" s="431">
        <v>0</v>
      </c>
      <c r="IJ32" s="431">
        <v>0</v>
      </c>
      <c r="IK32" s="431">
        <v>0</v>
      </c>
      <c r="IL32" s="431">
        <v>0</v>
      </c>
      <c r="IM32" s="431">
        <v>0</v>
      </c>
      <c r="IN32" s="431">
        <v>4</v>
      </c>
    </row>
    <row r="33" spans="1:248" ht="12.75" customHeight="1" x14ac:dyDescent="0.25">
      <c r="A33" s="287" t="s">
        <v>244</v>
      </c>
      <c r="B33" s="289">
        <v>0</v>
      </c>
      <c r="C33" s="289">
        <v>0</v>
      </c>
      <c r="D33" s="289">
        <v>0</v>
      </c>
      <c r="E33" s="289">
        <v>0</v>
      </c>
      <c r="F33" s="289">
        <v>0</v>
      </c>
      <c r="G33" s="289">
        <v>0</v>
      </c>
      <c r="H33" s="289">
        <v>0</v>
      </c>
      <c r="I33" s="289">
        <v>0</v>
      </c>
      <c r="J33" s="289">
        <v>0</v>
      </c>
      <c r="K33" s="289">
        <v>0</v>
      </c>
      <c r="L33" s="289">
        <v>0</v>
      </c>
      <c r="M33" s="289">
        <v>0</v>
      </c>
      <c r="N33" s="289">
        <v>0</v>
      </c>
      <c r="O33" s="289">
        <v>0</v>
      </c>
      <c r="P33" s="289">
        <v>0</v>
      </c>
      <c r="Q33" s="289">
        <v>0</v>
      </c>
      <c r="R33" s="289">
        <v>0</v>
      </c>
      <c r="S33" s="289">
        <v>0</v>
      </c>
      <c r="T33" s="289" t="s">
        <v>500</v>
      </c>
      <c r="U33" s="431">
        <v>0</v>
      </c>
      <c r="V33" s="431">
        <v>0</v>
      </c>
      <c r="W33" s="431">
        <v>0</v>
      </c>
      <c r="X33" s="431">
        <v>0</v>
      </c>
      <c r="Y33" s="431">
        <v>0</v>
      </c>
      <c r="Z33" s="431">
        <v>0</v>
      </c>
      <c r="AA33" s="431" t="s">
        <v>500</v>
      </c>
      <c r="AB33" s="431">
        <v>0</v>
      </c>
      <c r="AC33" s="431">
        <v>0</v>
      </c>
      <c r="AD33" s="431">
        <v>0</v>
      </c>
      <c r="AE33" s="431">
        <v>0</v>
      </c>
      <c r="AF33" s="431">
        <v>0</v>
      </c>
      <c r="AG33" s="431">
        <v>0</v>
      </c>
      <c r="AH33" s="431">
        <v>0</v>
      </c>
      <c r="AI33" s="431">
        <v>0</v>
      </c>
      <c r="AJ33" s="431">
        <v>0</v>
      </c>
      <c r="AK33" s="431" t="s">
        <v>500</v>
      </c>
      <c r="AL33" s="431">
        <v>0</v>
      </c>
      <c r="AM33" s="431">
        <v>0</v>
      </c>
      <c r="AN33" s="431" t="s">
        <v>500</v>
      </c>
      <c r="AO33" s="431">
        <v>0</v>
      </c>
      <c r="AP33" s="431">
        <v>0</v>
      </c>
      <c r="AQ33" s="431">
        <v>0</v>
      </c>
      <c r="AR33" s="431">
        <v>0</v>
      </c>
      <c r="AS33" s="431">
        <v>0</v>
      </c>
      <c r="AT33" s="431">
        <v>0</v>
      </c>
      <c r="AU33" s="431">
        <v>0</v>
      </c>
      <c r="AV33" s="431">
        <v>0</v>
      </c>
      <c r="AW33" s="431">
        <v>0</v>
      </c>
      <c r="AX33" s="431">
        <v>0</v>
      </c>
      <c r="AY33" s="431" t="s">
        <v>500</v>
      </c>
      <c r="AZ33" s="431">
        <v>0</v>
      </c>
      <c r="BA33" s="431" t="s">
        <v>500</v>
      </c>
      <c r="BB33" s="431">
        <v>0</v>
      </c>
      <c r="BC33" s="431">
        <v>0</v>
      </c>
      <c r="BD33" s="431" t="s">
        <v>500</v>
      </c>
      <c r="BE33" s="431">
        <v>0</v>
      </c>
      <c r="BF33" s="431">
        <v>0</v>
      </c>
      <c r="BG33" s="431" t="s">
        <v>500</v>
      </c>
      <c r="BH33" s="431" t="s">
        <v>500</v>
      </c>
      <c r="BI33" s="431">
        <v>0</v>
      </c>
      <c r="BJ33" s="431">
        <v>0</v>
      </c>
      <c r="BK33" s="431">
        <v>0</v>
      </c>
      <c r="BL33" s="431">
        <v>0</v>
      </c>
      <c r="BM33" s="431">
        <v>0</v>
      </c>
      <c r="BN33" s="431">
        <v>5</v>
      </c>
      <c r="BO33" s="431">
        <v>0</v>
      </c>
      <c r="BP33" s="431">
        <v>0</v>
      </c>
      <c r="BQ33" s="431">
        <v>0</v>
      </c>
      <c r="BR33" s="431">
        <v>0</v>
      </c>
      <c r="BS33" s="431">
        <v>0</v>
      </c>
      <c r="BT33" s="431">
        <v>0</v>
      </c>
      <c r="BU33" s="431">
        <v>0</v>
      </c>
      <c r="BV33" s="431">
        <v>0</v>
      </c>
      <c r="BW33" s="431">
        <v>0</v>
      </c>
      <c r="BX33" s="431">
        <v>0</v>
      </c>
      <c r="BY33" s="431">
        <v>0</v>
      </c>
      <c r="BZ33" s="431">
        <v>0</v>
      </c>
      <c r="CA33" s="431">
        <v>0</v>
      </c>
      <c r="CB33" s="431" t="s">
        <v>500</v>
      </c>
      <c r="CC33" s="431">
        <v>0</v>
      </c>
      <c r="CD33" s="431">
        <v>0</v>
      </c>
      <c r="CE33" s="431">
        <v>0</v>
      </c>
      <c r="CF33" s="431">
        <v>0</v>
      </c>
      <c r="CG33" s="431">
        <v>0</v>
      </c>
      <c r="CH33" s="431">
        <v>0</v>
      </c>
      <c r="CI33" s="431" t="s">
        <v>500</v>
      </c>
      <c r="CJ33" s="431">
        <v>0</v>
      </c>
      <c r="CK33" s="431">
        <v>0</v>
      </c>
      <c r="CL33" s="431">
        <v>0</v>
      </c>
      <c r="CM33" s="431">
        <v>0</v>
      </c>
      <c r="CN33" s="431">
        <v>3</v>
      </c>
      <c r="CO33" s="431" t="s">
        <v>500</v>
      </c>
      <c r="CP33" s="431" t="s">
        <v>500</v>
      </c>
      <c r="CQ33" s="431">
        <v>0</v>
      </c>
      <c r="CR33" s="431" t="s">
        <v>500</v>
      </c>
      <c r="CS33" s="431">
        <v>0</v>
      </c>
      <c r="CT33" s="431">
        <v>0</v>
      </c>
      <c r="CU33" s="431">
        <v>0</v>
      </c>
      <c r="CV33" s="431">
        <v>0</v>
      </c>
      <c r="CW33" s="431" t="s">
        <v>500</v>
      </c>
      <c r="CX33" s="431">
        <v>0</v>
      </c>
      <c r="CY33" s="431">
        <v>0</v>
      </c>
      <c r="CZ33" s="431">
        <v>0</v>
      </c>
      <c r="DA33" s="431">
        <v>7</v>
      </c>
      <c r="DB33" s="431">
        <v>0</v>
      </c>
      <c r="DC33" s="431">
        <v>0</v>
      </c>
      <c r="DD33" s="431">
        <v>0</v>
      </c>
      <c r="DE33" s="431">
        <v>0</v>
      </c>
      <c r="DF33" s="431">
        <v>0</v>
      </c>
      <c r="DG33" s="431">
        <v>0</v>
      </c>
      <c r="DH33" s="431">
        <v>0</v>
      </c>
      <c r="DI33" s="431" t="s">
        <v>500</v>
      </c>
      <c r="DJ33" s="431">
        <v>0</v>
      </c>
      <c r="DK33" s="431">
        <v>0</v>
      </c>
      <c r="DL33" s="431">
        <v>0</v>
      </c>
      <c r="DM33" s="431">
        <v>0</v>
      </c>
      <c r="DN33" s="431" t="s">
        <v>500</v>
      </c>
      <c r="DO33" s="431">
        <v>0</v>
      </c>
      <c r="DP33" s="431">
        <v>0</v>
      </c>
      <c r="DQ33" s="431">
        <v>0</v>
      </c>
      <c r="DR33" s="431" t="s">
        <v>500</v>
      </c>
      <c r="DS33" s="431">
        <v>0</v>
      </c>
      <c r="DT33" s="431">
        <v>0</v>
      </c>
      <c r="DU33" s="431" t="s">
        <v>500</v>
      </c>
      <c r="DV33" s="431">
        <v>0</v>
      </c>
      <c r="DW33" s="431">
        <v>0</v>
      </c>
      <c r="DX33" s="431">
        <v>0</v>
      </c>
      <c r="DY33" s="431" t="s">
        <v>500</v>
      </c>
      <c r="DZ33" s="431">
        <v>0</v>
      </c>
      <c r="EA33" s="431">
        <v>3</v>
      </c>
      <c r="EB33" s="431">
        <v>0</v>
      </c>
      <c r="EC33" s="431">
        <v>0</v>
      </c>
      <c r="ED33" s="431" t="s">
        <v>500</v>
      </c>
      <c r="EE33" s="431" t="s">
        <v>500</v>
      </c>
      <c r="EF33" s="431">
        <v>0</v>
      </c>
      <c r="EG33" s="431" t="s">
        <v>500</v>
      </c>
      <c r="EH33" s="431">
        <v>0</v>
      </c>
      <c r="EI33" s="431">
        <v>0</v>
      </c>
      <c r="EJ33" s="431">
        <v>0</v>
      </c>
      <c r="EK33" s="431">
        <v>0</v>
      </c>
      <c r="EL33" s="431">
        <v>0</v>
      </c>
      <c r="EM33" s="431">
        <v>0</v>
      </c>
      <c r="EN33" s="431">
        <v>3</v>
      </c>
      <c r="EO33" s="431">
        <v>0</v>
      </c>
      <c r="EP33" s="431">
        <v>0</v>
      </c>
      <c r="EQ33" s="431" t="s">
        <v>500</v>
      </c>
      <c r="ER33" s="431">
        <v>0</v>
      </c>
      <c r="ES33" s="431">
        <v>0</v>
      </c>
      <c r="ET33" s="431" t="s">
        <v>500</v>
      </c>
      <c r="EU33" s="431">
        <v>0</v>
      </c>
      <c r="EV33" s="431">
        <v>0</v>
      </c>
      <c r="EW33" s="431" t="s">
        <v>500</v>
      </c>
      <c r="EX33" s="431">
        <v>0</v>
      </c>
      <c r="EY33" s="431" t="s">
        <v>500</v>
      </c>
      <c r="EZ33" s="431">
        <v>0</v>
      </c>
      <c r="FA33" s="431">
        <v>5</v>
      </c>
      <c r="FB33" s="431">
        <v>0</v>
      </c>
      <c r="FC33" s="431">
        <v>0</v>
      </c>
      <c r="FD33" s="431" t="s">
        <v>500</v>
      </c>
      <c r="FE33" s="431">
        <v>0</v>
      </c>
      <c r="FF33" s="431">
        <v>3</v>
      </c>
      <c r="FG33" s="431">
        <v>0</v>
      </c>
      <c r="FH33" s="431" t="s">
        <v>500</v>
      </c>
      <c r="FI33" s="431">
        <v>3</v>
      </c>
      <c r="FJ33" s="431" t="s">
        <v>500</v>
      </c>
      <c r="FK33" s="431">
        <v>4</v>
      </c>
      <c r="FL33" s="431" t="s">
        <v>500</v>
      </c>
      <c r="FM33" s="431">
        <v>0</v>
      </c>
      <c r="FN33" s="431">
        <v>15</v>
      </c>
      <c r="FO33" s="431">
        <v>3</v>
      </c>
      <c r="FP33" s="431" t="s">
        <v>500</v>
      </c>
      <c r="FQ33" s="431" t="s">
        <v>500</v>
      </c>
      <c r="FR33" s="431">
        <v>3</v>
      </c>
      <c r="FS33" s="431" t="s">
        <v>500</v>
      </c>
      <c r="FT33" s="431">
        <v>0</v>
      </c>
      <c r="FU33" s="431" t="s">
        <v>500</v>
      </c>
      <c r="FV33" s="431">
        <v>0</v>
      </c>
      <c r="FW33" s="431" t="s">
        <v>500</v>
      </c>
      <c r="FX33" s="431" t="s">
        <v>500</v>
      </c>
      <c r="FY33" s="431" t="s">
        <v>500</v>
      </c>
      <c r="FZ33" s="431" t="s">
        <v>500</v>
      </c>
      <c r="GA33" s="431">
        <v>17</v>
      </c>
      <c r="GB33" s="431" t="s">
        <v>500</v>
      </c>
      <c r="GC33" s="431" t="s">
        <v>500</v>
      </c>
      <c r="GD33" s="431">
        <v>0</v>
      </c>
      <c r="GE33" s="431" t="s">
        <v>500</v>
      </c>
      <c r="GF33" s="431" t="s">
        <v>500</v>
      </c>
      <c r="GG33" s="431" t="s">
        <v>500</v>
      </c>
      <c r="GH33" s="431" t="s">
        <v>500</v>
      </c>
      <c r="GI33" s="431">
        <v>0</v>
      </c>
      <c r="GJ33" s="431">
        <v>0</v>
      </c>
      <c r="GK33" s="431" t="s">
        <v>500</v>
      </c>
      <c r="GL33" s="431">
        <v>3</v>
      </c>
      <c r="GM33" s="431" t="s">
        <v>500</v>
      </c>
      <c r="GN33" s="431">
        <v>15</v>
      </c>
      <c r="GO33" s="431" t="s">
        <v>500</v>
      </c>
      <c r="GP33" s="431">
        <v>5</v>
      </c>
      <c r="GQ33" s="431">
        <v>3</v>
      </c>
      <c r="GR33" s="431">
        <v>4</v>
      </c>
      <c r="GS33" s="431" t="s">
        <v>500</v>
      </c>
      <c r="GT33" s="431" t="s">
        <v>500</v>
      </c>
      <c r="GU33" s="431" t="s">
        <v>500</v>
      </c>
      <c r="GV33" s="431" t="s">
        <v>500</v>
      </c>
      <c r="GW33" s="431">
        <v>0</v>
      </c>
      <c r="GX33" s="431" t="s">
        <v>500</v>
      </c>
      <c r="GY33" s="431" t="s">
        <v>500</v>
      </c>
      <c r="GZ33" s="431" t="s">
        <v>500</v>
      </c>
      <c r="HA33" s="431">
        <v>21</v>
      </c>
      <c r="HB33" s="431" t="s">
        <v>500</v>
      </c>
      <c r="HC33" s="431" t="s">
        <v>500</v>
      </c>
      <c r="HD33" s="431">
        <v>3</v>
      </c>
      <c r="HE33" s="432" t="s">
        <v>500</v>
      </c>
      <c r="HF33" s="432" t="s">
        <v>500</v>
      </c>
      <c r="HG33" s="432" t="s">
        <v>500</v>
      </c>
      <c r="HH33" s="432" t="s">
        <v>500</v>
      </c>
      <c r="HI33" s="432">
        <v>0</v>
      </c>
      <c r="HJ33" s="432" t="s">
        <v>500</v>
      </c>
      <c r="HK33" s="432">
        <v>4</v>
      </c>
      <c r="HL33" s="432" t="s">
        <v>500</v>
      </c>
      <c r="HM33" s="432" t="s">
        <v>500</v>
      </c>
      <c r="HN33" s="431">
        <v>21</v>
      </c>
      <c r="HO33" s="431">
        <v>3</v>
      </c>
      <c r="HP33" s="431" t="s">
        <v>500</v>
      </c>
      <c r="HQ33" s="431">
        <v>4</v>
      </c>
      <c r="HR33" s="432" t="s">
        <v>500</v>
      </c>
      <c r="HS33" s="432" t="s">
        <v>500</v>
      </c>
      <c r="HT33" s="432" t="s">
        <v>500</v>
      </c>
      <c r="HU33" s="432" t="s">
        <v>500</v>
      </c>
      <c r="HV33" s="432" t="s">
        <v>500</v>
      </c>
      <c r="HW33" s="432" t="s">
        <v>500</v>
      </c>
      <c r="HX33" s="432">
        <v>0</v>
      </c>
      <c r="HY33" s="432">
        <v>0</v>
      </c>
      <c r="HZ33" s="432">
        <v>0</v>
      </c>
      <c r="IA33" s="431">
        <v>18</v>
      </c>
      <c r="IB33" s="431" t="s">
        <v>500</v>
      </c>
      <c r="IC33" s="431" t="s">
        <v>500</v>
      </c>
      <c r="ID33" s="431" t="s">
        <v>500</v>
      </c>
      <c r="IE33" s="431">
        <v>0</v>
      </c>
      <c r="IF33" s="431" t="s">
        <v>500</v>
      </c>
      <c r="IG33" s="431" t="s">
        <v>500</v>
      </c>
      <c r="IH33" s="431">
        <v>0</v>
      </c>
      <c r="II33" s="431" t="s">
        <v>500</v>
      </c>
      <c r="IJ33" s="431">
        <v>0</v>
      </c>
      <c r="IK33" s="431" t="s">
        <v>500</v>
      </c>
      <c r="IL33" s="431">
        <v>0</v>
      </c>
      <c r="IM33" s="431">
        <v>0</v>
      </c>
      <c r="IN33" s="431">
        <v>8</v>
      </c>
    </row>
    <row r="34" spans="1:248" ht="12.75" customHeight="1" x14ac:dyDescent="0.25">
      <c r="A34" s="287" t="s">
        <v>348</v>
      </c>
      <c r="B34" s="289">
        <v>0</v>
      </c>
      <c r="C34" s="289">
        <v>0</v>
      </c>
      <c r="D34" s="289">
        <v>0</v>
      </c>
      <c r="E34" s="289" t="s">
        <v>500</v>
      </c>
      <c r="F34" s="289">
        <v>0</v>
      </c>
      <c r="G34" s="289">
        <v>0</v>
      </c>
      <c r="H34" s="289">
        <v>0</v>
      </c>
      <c r="I34" s="289">
        <v>0</v>
      </c>
      <c r="J34" s="289">
        <v>0</v>
      </c>
      <c r="K34" s="289">
        <v>0</v>
      </c>
      <c r="L34" s="289">
        <v>0</v>
      </c>
      <c r="M34" s="289">
        <v>0</v>
      </c>
      <c r="N34" s="289" t="s">
        <v>500</v>
      </c>
      <c r="O34" s="289">
        <v>0</v>
      </c>
      <c r="P34" s="289">
        <v>0</v>
      </c>
      <c r="Q34" s="289">
        <v>0</v>
      </c>
      <c r="R34" s="289">
        <v>0</v>
      </c>
      <c r="S34" s="289">
        <v>0</v>
      </c>
      <c r="T34" s="289">
        <v>0</v>
      </c>
      <c r="U34" s="431">
        <v>0</v>
      </c>
      <c r="V34" s="431">
        <v>0</v>
      </c>
      <c r="W34" s="431">
        <v>0</v>
      </c>
      <c r="X34" s="431">
        <v>0</v>
      </c>
      <c r="Y34" s="431">
        <v>0</v>
      </c>
      <c r="Z34" s="431">
        <v>0</v>
      </c>
      <c r="AA34" s="431">
        <v>0</v>
      </c>
      <c r="AB34" s="431">
        <v>0</v>
      </c>
      <c r="AC34" s="431">
        <v>0</v>
      </c>
      <c r="AD34" s="431">
        <v>0</v>
      </c>
      <c r="AE34" s="431">
        <v>0</v>
      </c>
      <c r="AF34" s="431">
        <v>0</v>
      </c>
      <c r="AG34" s="431">
        <v>0</v>
      </c>
      <c r="AH34" s="431">
        <v>0</v>
      </c>
      <c r="AI34" s="431">
        <v>0</v>
      </c>
      <c r="AJ34" s="431">
        <v>0</v>
      </c>
      <c r="AK34" s="431">
        <v>0</v>
      </c>
      <c r="AL34" s="431">
        <v>0</v>
      </c>
      <c r="AM34" s="431" t="s">
        <v>500</v>
      </c>
      <c r="AN34" s="431" t="s">
        <v>500</v>
      </c>
      <c r="AO34" s="431">
        <v>0</v>
      </c>
      <c r="AP34" s="431">
        <v>0</v>
      </c>
      <c r="AQ34" s="431">
        <v>0</v>
      </c>
      <c r="AR34" s="431">
        <v>0</v>
      </c>
      <c r="AS34" s="431">
        <v>0</v>
      </c>
      <c r="AT34" s="431">
        <v>0</v>
      </c>
      <c r="AU34" s="431">
        <v>0</v>
      </c>
      <c r="AV34" s="431">
        <v>0</v>
      </c>
      <c r="AW34" s="431">
        <v>0</v>
      </c>
      <c r="AX34" s="431">
        <v>0</v>
      </c>
      <c r="AY34" s="431">
        <v>0</v>
      </c>
      <c r="AZ34" s="431">
        <v>0</v>
      </c>
      <c r="BA34" s="431">
        <v>0</v>
      </c>
      <c r="BB34" s="431">
        <v>0</v>
      </c>
      <c r="BC34" s="431">
        <v>0</v>
      </c>
      <c r="BD34" s="431">
        <v>0</v>
      </c>
      <c r="BE34" s="431">
        <v>0</v>
      </c>
      <c r="BF34" s="431">
        <v>0</v>
      </c>
      <c r="BG34" s="431">
        <v>0</v>
      </c>
      <c r="BH34" s="431">
        <v>0</v>
      </c>
      <c r="BI34" s="431">
        <v>0</v>
      </c>
      <c r="BJ34" s="431">
        <v>0</v>
      </c>
      <c r="BK34" s="431">
        <v>0</v>
      </c>
      <c r="BL34" s="431">
        <v>0</v>
      </c>
      <c r="BM34" s="431">
        <v>0</v>
      </c>
      <c r="BN34" s="431">
        <v>0</v>
      </c>
      <c r="BO34" s="431">
        <v>0</v>
      </c>
      <c r="BP34" s="431">
        <v>0</v>
      </c>
      <c r="BQ34" s="431">
        <v>0</v>
      </c>
      <c r="BR34" s="431">
        <v>0</v>
      </c>
      <c r="BS34" s="431">
        <v>0</v>
      </c>
      <c r="BT34" s="431">
        <v>0</v>
      </c>
      <c r="BU34" s="431">
        <v>0</v>
      </c>
      <c r="BV34" s="431">
        <v>0</v>
      </c>
      <c r="BW34" s="431">
        <v>0</v>
      </c>
      <c r="BX34" s="431">
        <v>0</v>
      </c>
      <c r="BY34" s="431">
        <v>0</v>
      </c>
      <c r="BZ34" s="431">
        <v>0</v>
      </c>
      <c r="CA34" s="431">
        <v>0</v>
      </c>
      <c r="CB34" s="431">
        <v>0</v>
      </c>
      <c r="CC34" s="431">
        <v>0</v>
      </c>
      <c r="CD34" s="431">
        <v>0</v>
      </c>
      <c r="CE34" s="431">
        <v>0</v>
      </c>
      <c r="CF34" s="431">
        <v>0</v>
      </c>
      <c r="CG34" s="431">
        <v>0</v>
      </c>
      <c r="CH34" s="431">
        <v>0</v>
      </c>
      <c r="CI34" s="431">
        <v>0</v>
      </c>
      <c r="CJ34" s="431">
        <v>0</v>
      </c>
      <c r="CK34" s="431">
        <v>0</v>
      </c>
      <c r="CL34" s="431">
        <v>0</v>
      </c>
      <c r="CM34" s="431">
        <v>0</v>
      </c>
      <c r="CN34" s="431">
        <v>0</v>
      </c>
      <c r="CO34" s="431">
        <v>0</v>
      </c>
      <c r="CP34" s="431">
        <v>0</v>
      </c>
      <c r="CQ34" s="431">
        <v>0</v>
      </c>
      <c r="CR34" s="431">
        <v>0</v>
      </c>
      <c r="CS34" s="431">
        <v>0</v>
      </c>
      <c r="CT34" s="431">
        <v>0</v>
      </c>
      <c r="CU34" s="431">
        <v>0</v>
      </c>
      <c r="CV34" s="431">
        <v>0</v>
      </c>
      <c r="CW34" s="431">
        <v>0</v>
      </c>
      <c r="CX34" s="431">
        <v>0</v>
      </c>
      <c r="CY34" s="431">
        <v>0</v>
      </c>
      <c r="CZ34" s="431">
        <v>0</v>
      </c>
      <c r="DA34" s="431">
        <v>0</v>
      </c>
      <c r="DB34" s="431">
        <v>0</v>
      </c>
      <c r="DC34" s="431">
        <v>0</v>
      </c>
      <c r="DD34" s="431">
        <v>0</v>
      </c>
      <c r="DE34" s="431">
        <v>0</v>
      </c>
      <c r="DF34" s="431">
        <v>0</v>
      </c>
      <c r="DG34" s="431">
        <v>0</v>
      </c>
      <c r="DH34" s="431">
        <v>0</v>
      </c>
      <c r="DI34" s="431">
        <v>0</v>
      </c>
      <c r="DJ34" s="431">
        <v>0</v>
      </c>
      <c r="DK34" s="431">
        <v>0</v>
      </c>
      <c r="DL34" s="431">
        <v>0</v>
      </c>
      <c r="DM34" s="431">
        <v>0</v>
      </c>
      <c r="DN34" s="431">
        <v>0</v>
      </c>
      <c r="DO34" s="431">
        <v>0</v>
      </c>
      <c r="DP34" s="431">
        <v>0</v>
      </c>
      <c r="DQ34" s="431">
        <v>0</v>
      </c>
      <c r="DR34" s="431">
        <v>0</v>
      </c>
      <c r="DS34" s="431">
        <v>0</v>
      </c>
      <c r="DT34" s="431">
        <v>0</v>
      </c>
      <c r="DU34" s="431">
        <v>0</v>
      </c>
      <c r="DV34" s="431">
        <v>0</v>
      </c>
      <c r="DW34" s="431" t="s">
        <v>500</v>
      </c>
      <c r="DX34" s="431">
        <v>3</v>
      </c>
      <c r="DY34" s="431">
        <v>0</v>
      </c>
      <c r="DZ34" s="431">
        <v>0</v>
      </c>
      <c r="EA34" s="431">
        <v>4</v>
      </c>
      <c r="EB34" s="431">
        <v>0</v>
      </c>
      <c r="EC34" s="431">
        <v>0</v>
      </c>
      <c r="ED34" s="431">
        <v>0</v>
      </c>
      <c r="EE34" s="431">
        <v>0</v>
      </c>
      <c r="EF34" s="431">
        <v>0</v>
      </c>
      <c r="EG34" s="431">
        <v>0</v>
      </c>
      <c r="EH34" s="431">
        <v>0</v>
      </c>
      <c r="EI34" s="431" t="s">
        <v>500</v>
      </c>
      <c r="EJ34" s="431">
        <v>0</v>
      </c>
      <c r="EK34" s="431">
        <v>0</v>
      </c>
      <c r="EL34" s="431">
        <v>0</v>
      </c>
      <c r="EM34" s="431">
        <v>0</v>
      </c>
      <c r="EN34" s="431" t="s">
        <v>500</v>
      </c>
      <c r="EO34" s="431" t="s">
        <v>258</v>
      </c>
      <c r="EP34" s="431" t="s">
        <v>258</v>
      </c>
      <c r="EQ34" s="431" t="s">
        <v>258</v>
      </c>
      <c r="ER34" s="431" t="s">
        <v>258</v>
      </c>
      <c r="ES34" s="431" t="s">
        <v>258</v>
      </c>
      <c r="ET34" s="431" t="s">
        <v>258</v>
      </c>
      <c r="EU34" s="431" t="s">
        <v>258</v>
      </c>
      <c r="EV34" s="431" t="s">
        <v>258</v>
      </c>
      <c r="EW34" s="431" t="s">
        <v>258</v>
      </c>
      <c r="EX34" s="431" t="s">
        <v>258</v>
      </c>
      <c r="EY34" s="431" t="s">
        <v>258</v>
      </c>
      <c r="EZ34" s="431" t="s">
        <v>258</v>
      </c>
      <c r="FA34" s="431" t="s">
        <v>258</v>
      </c>
      <c r="FB34" s="431" t="s">
        <v>258</v>
      </c>
      <c r="FC34" s="431" t="s">
        <v>258</v>
      </c>
      <c r="FD34" s="431" t="s">
        <v>258</v>
      </c>
      <c r="FE34" s="431" t="s">
        <v>258</v>
      </c>
      <c r="FF34" s="431" t="s">
        <v>258</v>
      </c>
      <c r="FG34" s="431" t="s">
        <v>258</v>
      </c>
      <c r="FH34" s="431" t="s">
        <v>258</v>
      </c>
      <c r="FI34" s="431" t="s">
        <v>258</v>
      </c>
      <c r="FJ34" s="431" t="s">
        <v>258</v>
      </c>
      <c r="FK34" s="431" t="s">
        <v>258</v>
      </c>
      <c r="FL34" s="431" t="s">
        <v>258</v>
      </c>
      <c r="FM34" s="431" t="s">
        <v>258</v>
      </c>
      <c r="FN34" s="431" t="s">
        <v>258</v>
      </c>
      <c r="FO34" s="431" t="s">
        <v>258</v>
      </c>
      <c r="FP34" s="431" t="s">
        <v>258</v>
      </c>
      <c r="FQ34" s="431" t="s">
        <v>258</v>
      </c>
      <c r="FR34" s="431" t="s">
        <v>258</v>
      </c>
      <c r="FS34" s="431" t="s">
        <v>258</v>
      </c>
      <c r="FT34" s="431" t="s">
        <v>258</v>
      </c>
      <c r="FU34" s="431" t="s">
        <v>258</v>
      </c>
      <c r="FV34" s="431" t="s">
        <v>258</v>
      </c>
      <c r="FW34" s="431" t="s">
        <v>258</v>
      </c>
      <c r="FX34" s="431" t="s">
        <v>258</v>
      </c>
      <c r="FY34" s="431" t="s">
        <v>258</v>
      </c>
      <c r="FZ34" s="431" t="s">
        <v>258</v>
      </c>
      <c r="GA34" s="431" t="s">
        <v>258</v>
      </c>
      <c r="GB34" s="431" t="s">
        <v>258</v>
      </c>
      <c r="GC34" s="431" t="s">
        <v>258</v>
      </c>
      <c r="GD34" s="431" t="s">
        <v>258</v>
      </c>
      <c r="GE34" s="431" t="s">
        <v>258</v>
      </c>
      <c r="GF34" s="431" t="s">
        <v>258</v>
      </c>
      <c r="GG34" s="431" t="s">
        <v>258</v>
      </c>
      <c r="GH34" s="431" t="s">
        <v>258</v>
      </c>
      <c r="GI34" s="431" t="s">
        <v>258</v>
      </c>
      <c r="GJ34" s="431" t="s">
        <v>258</v>
      </c>
      <c r="GK34" s="431" t="s">
        <v>258</v>
      </c>
      <c r="GL34" s="431" t="s">
        <v>258</v>
      </c>
      <c r="GM34" s="431" t="s">
        <v>258</v>
      </c>
      <c r="GN34" s="431" t="s">
        <v>258</v>
      </c>
      <c r="GO34" s="431" t="s">
        <v>258</v>
      </c>
      <c r="GP34" s="431" t="s">
        <v>258</v>
      </c>
      <c r="GQ34" s="431" t="s">
        <v>258</v>
      </c>
      <c r="GR34" s="431" t="s">
        <v>258</v>
      </c>
      <c r="GS34" s="431" t="s">
        <v>258</v>
      </c>
      <c r="GT34" s="431" t="s">
        <v>258</v>
      </c>
      <c r="GU34" s="431" t="s">
        <v>258</v>
      </c>
      <c r="GV34" s="431" t="s">
        <v>258</v>
      </c>
      <c r="GW34" s="431" t="s">
        <v>258</v>
      </c>
      <c r="GX34" s="431" t="s">
        <v>258</v>
      </c>
      <c r="GY34" s="431" t="s">
        <v>258</v>
      </c>
      <c r="GZ34" s="431" t="s">
        <v>258</v>
      </c>
      <c r="HA34" s="431" t="s">
        <v>258</v>
      </c>
      <c r="HB34" s="431" t="s">
        <v>258</v>
      </c>
      <c r="HC34" s="431" t="s">
        <v>258</v>
      </c>
      <c r="HD34" s="431" t="s">
        <v>258</v>
      </c>
      <c r="HE34" s="432" t="s">
        <v>258</v>
      </c>
      <c r="HF34" s="432" t="s">
        <v>258</v>
      </c>
      <c r="HG34" s="432" t="s">
        <v>258</v>
      </c>
      <c r="HH34" s="432" t="s">
        <v>258</v>
      </c>
      <c r="HI34" s="432" t="s">
        <v>258</v>
      </c>
      <c r="HJ34" s="432" t="s">
        <v>258</v>
      </c>
      <c r="HK34" s="432" t="s">
        <v>258</v>
      </c>
      <c r="HL34" s="432" t="s">
        <v>258</v>
      </c>
      <c r="HM34" s="432" t="s">
        <v>258</v>
      </c>
      <c r="HN34" s="431" t="s">
        <v>258</v>
      </c>
      <c r="HO34" s="431" t="s">
        <v>258</v>
      </c>
      <c r="HP34" s="431" t="s">
        <v>258</v>
      </c>
      <c r="HQ34" s="431" t="s">
        <v>258</v>
      </c>
      <c r="HR34" s="432" t="s">
        <v>258</v>
      </c>
      <c r="HS34" s="432" t="s">
        <v>258</v>
      </c>
      <c r="HT34" s="432" t="s">
        <v>258</v>
      </c>
      <c r="HU34" s="432" t="s">
        <v>258</v>
      </c>
      <c r="HV34" s="432" t="s">
        <v>258</v>
      </c>
      <c r="HW34" s="432" t="s">
        <v>258</v>
      </c>
      <c r="HX34" s="432" t="s">
        <v>258</v>
      </c>
      <c r="HY34" s="432" t="s">
        <v>258</v>
      </c>
      <c r="HZ34" s="432" t="s">
        <v>258</v>
      </c>
      <c r="IA34" s="431" t="s">
        <v>258</v>
      </c>
      <c r="IB34" s="431" t="s">
        <v>258</v>
      </c>
      <c r="IC34" s="431" t="s">
        <v>258</v>
      </c>
      <c r="ID34" s="431" t="s">
        <v>258</v>
      </c>
      <c r="IE34" s="431" t="s">
        <v>258</v>
      </c>
      <c r="IF34" s="431" t="s">
        <v>258</v>
      </c>
      <c r="IG34" s="431" t="s">
        <v>258</v>
      </c>
      <c r="IH34" s="431" t="s">
        <v>258</v>
      </c>
      <c r="II34" s="431" t="s">
        <v>258</v>
      </c>
      <c r="IJ34" s="431" t="s">
        <v>258</v>
      </c>
      <c r="IK34" s="431" t="s">
        <v>258</v>
      </c>
      <c r="IL34" s="431" t="s">
        <v>258</v>
      </c>
      <c r="IM34" s="431" t="s">
        <v>258</v>
      </c>
      <c r="IN34" s="431" t="s">
        <v>258</v>
      </c>
    </row>
    <row r="35" spans="1:248" ht="12.75" customHeight="1" x14ac:dyDescent="0.25">
      <c r="A35" s="287" t="s">
        <v>297</v>
      </c>
      <c r="B35" s="289">
        <v>0</v>
      </c>
      <c r="C35" s="289" t="s">
        <v>500</v>
      </c>
      <c r="D35" s="289">
        <v>0</v>
      </c>
      <c r="E35" s="289">
        <v>0</v>
      </c>
      <c r="F35" s="289" t="s">
        <v>500</v>
      </c>
      <c r="G35" s="289">
        <v>0</v>
      </c>
      <c r="H35" s="289">
        <v>0</v>
      </c>
      <c r="I35" s="289" t="s">
        <v>500</v>
      </c>
      <c r="J35" s="289" t="s">
        <v>500</v>
      </c>
      <c r="K35" s="289" t="s">
        <v>500</v>
      </c>
      <c r="L35" s="289" t="s">
        <v>500</v>
      </c>
      <c r="M35" s="289" t="s">
        <v>500</v>
      </c>
      <c r="N35" s="289">
        <v>7</v>
      </c>
      <c r="O35" s="289" t="s">
        <v>500</v>
      </c>
      <c r="P35" s="289" t="s">
        <v>500</v>
      </c>
      <c r="Q35" s="289" t="s">
        <v>500</v>
      </c>
      <c r="R35" s="289">
        <v>3</v>
      </c>
      <c r="S35" s="289">
        <v>0</v>
      </c>
      <c r="T35" s="289" t="s">
        <v>500</v>
      </c>
      <c r="U35" s="431">
        <v>0</v>
      </c>
      <c r="V35" s="431">
        <v>0</v>
      </c>
      <c r="W35" s="431" t="s">
        <v>500</v>
      </c>
      <c r="X35" s="431">
        <v>0</v>
      </c>
      <c r="Y35" s="431">
        <v>0</v>
      </c>
      <c r="Z35" s="431" t="s">
        <v>500</v>
      </c>
      <c r="AA35" s="431">
        <v>12</v>
      </c>
      <c r="AB35" s="431">
        <v>0</v>
      </c>
      <c r="AC35" s="431">
        <v>0</v>
      </c>
      <c r="AD35" s="431">
        <v>0</v>
      </c>
      <c r="AE35" s="431">
        <v>0</v>
      </c>
      <c r="AF35" s="431" t="s">
        <v>500</v>
      </c>
      <c r="AG35" s="431" t="s">
        <v>500</v>
      </c>
      <c r="AH35" s="431">
        <v>0</v>
      </c>
      <c r="AI35" s="431">
        <v>0</v>
      </c>
      <c r="AJ35" s="431" t="s">
        <v>500</v>
      </c>
      <c r="AK35" s="431">
        <v>0</v>
      </c>
      <c r="AL35" s="431">
        <v>0</v>
      </c>
      <c r="AM35" s="431">
        <v>0</v>
      </c>
      <c r="AN35" s="431">
        <v>3</v>
      </c>
      <c r="AO35" s="431">
        <v>0</v>
      </c>
      <c r="AP35" s="431" t="s">
        <v>500</v>
      </c>
      <c r="AQ35" s="431">
        <v>0</v>
      </c>
      <c r="AR35" s="431">
        <v>0</v>
      </c>
      <c r="AS35" s="431" t="s">
        <v>500</v>
      </c>
      <c r="AT35" s="431">
        <v>0</v>
      </c>
      <c r="AU35" s="431">
        <v>0</v>
      </c>
      <c r="AV35" s="431">
        <v>0</v>
      </c>
      <c r="AW35" s="431" t="s">
        <v>500</v>
      </c>
      <c r="AX35" s="431">
        <v>0</v>
      </c>
      <c r="AY35" s="431">
        <v>0</v>
      </c>
      <c r="AZ35" s="431">
        <v>0</v>
      </c>
      <c r="BA35" s="431">
        <v>4</v>
      </c>
      <c r="BB35" s="431">
        <v>0</v>
      </c>
      <c r="BC35" s="431">
        <v>0</v>
      </c>
      <c r="BD35" s="431">
        <v>0</v>
      </c>
      <c r="BE35" s="431">
        <v>0</v>
      </c>
      <c r="BF35" s="431">
        <v>0</v>
      </c>
      <c r="BG35" s="431" t="s">
        <v>500</v>
      </c>
      <c r="BH35" s="431">
        <v>0</v>
      </c>
      <c r="BI35" s="431" t="s">
        <v>500</v>
      </c>
      <c r="BJ35" s="431" t="s">
        <v>500</v>
      </c>
      <c r="BK35" s="431">
        <v>0</v>
      </c>
      <c r="BL35" s="431">
        <v>0</v>
      </c>
      <c r="BM35" s="431">
        <v>0</v>
      </c>
      <c r="BN35" s="431">
        <v>4</v>
      </c>
      <c r="BO35" s="431">
        <v>0</v>
      </c>
      <c r="BP35" s="431">
        <v>0</v>
      </c>
      <c r="BQ35" s="431">
        <v>0</v>
      </c>
      <c r="BR35" s="431">
        <v>0</v>
      </c>
      <c r="BS35" s="431">
        <v>0</v>
      </c>
      <c r="BT35" s="431">
        <v>0</v>
      </c>
      <c r="BU35" s="431">
        <v>0</v>
      </c>
      <c r="BV35" s="431">
        <v>0</v>
      </c>
      <c r="BW35" s="431">
        <v>0</v>
      </c>
      <c r="BX35" s="431">
        <v>0</v>
      </c>
      <c r="BY35" s="431">
        <v>0</v>
      </c>
      <c r="BZ35" s="431">
        <v>0</v>
      </c>
      <c r="CA35" s="431">
        <v>0</v>
      </c>
      <c r="CB35" s="431">
        <v>0</v>
      </c>
      <c r="CC35" s="431">
        <v>0</v>
      </c>
      <c r="CD35" s="431">
        <v>0</v>
      </c>
      <c r="CE35" s="431">
        <v>0</v>
      </c>
      <c r="CF35" s="431">
        <v>0</v>
      </c>
      <c r="CG35" s="431">
        <v>0</v>
      </c>
      <c r="CH35" s="431">
        <v>0</v>
      </c>
      <c r="CI35" s="431" t="s">
        <v>500</v>
      </c>
      <c r="CJ35" s="431">
        <v>0</v>
      </c>
      <c r="CK35" s="431">
        <v>0</v>
      </c>
      <c r="CL35" s="431">
        <v>0</v>
      </c>
      <c r="CM35" s="431">
        <v>0</v>
      </c>
      <c r="CN35" s="431" t="s">
        <v>500</v>
      </c>
      <c r="CO35" s="431">
        <v>0</v>
      </c>
      <c r="CP35" s="431">
        <v>0</v>
      </c>
      <c r="CQ35" s="431">
        <v>0</v>
      </c>
      <c r="CR35" s="431">
        <v>0</v>
      </c>
      <c r="CS35" s="431">
        <v>0</v>
      </c>
      <c r="CT35" s="431">
        <v>0</v>
      </c>
      <c r="CU35" s="431">
        <v>0</v>
      </c>
      <c r="CV35" s="431">
        <v>0</v>
      </c>
      <c r="CW35" s="431" t="s">
        <v>500</v>
      </c>
      <c r="CX35" s="431">
        <v>0</v>
      </c>
      <c r="CY35" s="431" t="s">
        <v>500</v>
      </c>
      <c r="CZ35" s="431">
        <v>0</v>
      </c>
      <c r="DA35" s="431" t="s">
        <v>500</v>
      </c>
      <c r="DB35" s="431" t="s">
        <v>500</v>
      </c>
      <c r="DC35" s="431">
        <v>0</v>
      </c>
      <c r="DD35" s="431">
        <v>0</v>
      </c>
      <c r="DE35" s="431">
        <v>0</v>
      </c>
      <c r="DF35" s="431">
        <v>0</v>
      </c>
      <c r="DG35" s="431">
        <v>0</v>
      </c>
      <c r="DH35" s="431">
        <v>0</v>
      </c>
      <c r="DI35" s="431">
        <v>0</v>
      </c>
      <c r="DJ35" s="431" t="s">
        <v>500</v>
      </c>
      <c r="DK35" s="431">
        <v>0</v>
      </c>
      <c r="DL35" s="431" t="s">
        <v>500</v>
      </c>
      <c r="DM35" s="431">
        <v>0</v>
      </c>
      <c r="DN35" s="431">
        <v>3</v>
      </c>
      <c r="DO35" s="431">
        <v>0</v>
      </c>
      <c r="DP35" s="431">
        <v>0</v>
      </c>
      <c r="DQ35" s="431">
        <v>0</v>
      </c>
      <c r="DR35" s="431">
        <v>0</v>
      </c>
      <c r="DS35" s="431">
        <v>0</v>
      </c>
      <c r="DT35" s="431">
        <v>0</v>
      </c>
      <c r="DU35" s="431">
        <v>0</v>
      </c>
      <c r="DV35" s="431">
        <v>0</v>
      </c>
      <c r="DW35" s="431" t="s">
        <v>500</v>
      </c>
      <c r="DX35" s="431" t="s">
        <v>500</v>
      </c>
      <c r="DY35" s="431">
        <v>0</v>
      </c>
      <c r="DZ35" s="431">
        <v>0</v>
      </c>
      <c r="EA35" s="431">
        <v>3</v>
      </c>
      <c r="EB35" s="431">
        <v>0</v>
      </c>
      <c r="EC35" s="431">
        <v>0</v>
      </c>
      <c r="ED35" s="431">
        <v>0</v>
      </c>
      <c r="EE35" s="431">
        <v>0</v>
      </c>
      <c r="EF35" s="431">
        <v>0</v>
      </c>
      <c r="EG35" s="431">
        <v>0</v>
      </c>
      <c r="EH35" s="431" t="s">
        <v>500</v>
      </c>
      <c r="EI35" s="431">
        <v>0</v>
      </c>
      <c r="EJ35" s="431" t="s">
        <v>500</v>
      </c>
      <c r="EK35" s="431" t="s">
        <v>500</v>
      </c>
      <c r="EL35" s="431">
        <v>0</v>
      </c>
      <c r="EM35" s="431" t="s">
        <v>500</v>
      </c>
      <c r="EN35" s="431">
        <v>5</v>
      </c>
      <c r="EO35" s="431">
        <v>0</v>
      </c>
      <c r="EP35" s="431">
        <v>0</v>
      </c>
      <c r="EQ35" s="431">
        <v>0</v>
      </c>
      <c r="ER35" s="431" t="s">
        <v>500</v>
      </c>
      <c r="ES35" s="431">
        <v>0</v>
      </c>
      <c r="ET35" s="431">
        <v>0</v>
      </c>
      <c r="EU35" s="431" t="s">
        <v>500</v>
      </c>
      <c r="EV35" s="431" t="s">
        <v>500</v>
      </c>
      <c r="EW35" s="431" t="s">
        <v>500</v>
      </c>
      <c r="EX35" s="431" t="s">
        <v>500</v>
      </c>
      <c r="EY35" s="431">
        <v>0</v>
      </c>
      <c r="EZ35" s="431">
        <v>0</v>
      </c>
      <c r="FA35" s="431">
        <v>7</v>
      </c>
      <c r="FB35" s="431" t="s">
        <v>500</v>
      </c>
      <c r="FC35" s="431" t="s">
        <v>500</v>
      </c>
      <c r="FD35" s="431">
        <v>6</v>
      </c>
      <c r="FE35" s="431" t="s">
        <v>500</v>
      </c>
      <c r="FF35" s="431">
        <v>0</v>
      </c>
      <c r="FG35" s="431" t="s">
        <v>500</v>
      </c>
      <c r="FH35" s="431">
        <v>0</v>
      </c>
      <c r="FI35" s="431">
        <v>0</v>
      </c>
      <c r="FJ35" s="431">
        <v>0</v>
      </c>
      <c r="FK35" s="431" t="s">
        <v>500</v>
      </c>
      <c r="FL35" s="431" t="s">
        <v>500</v>
      </c>
      <c r="FM35" s="431">
        <v>0</v>
      </c>
      <c r="FN35" s="431">
        <v>14</v>
      </c>
      <c r="FO35" s="431">
        <v>0</v>
      </c>
      <c r="FP35" s="431">
        <v>0</v>
      </c>
      <c r="FQ35" s="431">
        <v>3</v>
      </c>
      <c r="FR35" s="431">
        <v>0</v>
      </c>
      <c r="FS35" s="431">
        <v>0</v>
      </c>
      <c r="FT35" s="431" t="s">
        <v>500</v>
      </c>
      <c r="FU35" s="431" t="s">
        <v>500</v>
      </c>
      <c r="FV35" s="431">
        <v>4</v>
      </c>
      <c r="FW35" s="431" t="s">
        <v>500</v>
      </c>
      <c r="FX35" s="431" t="s">
        <v>500</v>
      </c>
      <c r="FY35" s="431" t="s">
        <v>500</v>
      </c>
      <c r="FZ35" s="431" t="s">
        <v>500</v>
      </c>
      <c r="GA35" s="431">
        <v>14</v>
      </c>
      <c r="GB35" s="431" t="s">
        <v>500</v>
      </c>
      <c r="GC35" s="431">
        <v>0</v>
      </c>
      <c r="GD35" s="431" t="s">
        <v>500</v>
      </c>
      <c r="GE35" s="431">
        <v>0</v>
      </c>
      <c r="GF35" s="431">
        <v>0</v>
      </c>
      <c r="GG35" s="431">
        <v>0</v>
      </c>
      <c r="GH35" s="431">
        <v>0</v>
      </c>
      <c r="GI35" s="431">
        <v>0</v>
      </c>
      <c r="GJ35" s="431">
        <v>0</v>
      </c>
      <c r="GK35" s="431" t="s">
        <v>500</v>
      </c>
      <c r="GL35" s="431">
        <v>0</v>
      </c>
      <c r="GM35" s="431" t="s">
        <v>500</v>
      </c>
      <c r="GN35" s="431">
        <v>6</v>
      </c>
      <c r="GO35" s="431">
        <v>0</v>
      </c>
      <c r="GP35" s="431">
        <v>0</v>
      </c>
      <c r="GQ35" s="431" t="s">
        <v>500</v>
      </c>
      <c r="GR35" s="431" t="s">
        <v>500</v>
      </c>
      <c r="GS35" s="431">
        <v>0</v>
      </c>
      <c r="GT35" s="431" t="s">
        <v>500</v>
      </c>
      <c r="GU35" s="431" t="s">
        <v>500</v>
      </c>
      <c r="GV35" s="431">
        <v>0</v>
      </c>
      <c r="GW35" s="431">
        <v>0</v>
      </c>
      <c r="GX35" s="431">
        <v>0</v>
      </c>
      <c r="GY35" s="431" t="s">
        <v>500</v>
      </c>
      <c r="GZ35" s="431" t="s">
        <v>500</v>
      </c>
      <c r="HA35" s="431">
        <v>7</v>
      </c>
      <c r="HB35" s="431">
        <v>0</v>
      </c>
      <c r="HC35" s="431">
        <v>0</v>
      </c>
      <c r="HD35" s="431" t="s">
        <v>500</v>
      </c>
      <c r="HE35" s="432" t="s">
        <v>500</v>
      </c>
      <c r="HF35" s="432" t="s">
        <v>500</v>
      </c>
      <c r="HG35" s="432">
        <v>0</v>
      </c>
      <c r="HH35" s="432" t="s">
        <v>500</v>
      </c>
      <c r="HI35" s="432" t="s">
        <v>500</v>
      </c>
      <c r="HJ35" s="432">
        <v>0</v>
      </c>
      <c r="HK35" s="432">
        <v>3</v>
      </c>
      <c r="HL35" s="432">
        <v>0</v>
      </c>
      <c r="HM35" s="432" t="s">
        <v>500</v>
      </c>
      <c r="HN35" s="431">
        <v>12</v>
      </c>
      <c r="HO35" s="431">
        <v>3</v>
      </c>
      <c r="HP35" s="431">
        <v>0</v>
      </c>
      <c r="HQ35" s="431">
        <v>0</v>
      </c>
      <c r="HR35" s="432">
        <v>0</v>
      </c>
      <c r="HS35" s="432" t="s">
        <v>500</v>
      </c>
      <c r="HT35" s="432" t="s">
        <v>500</v>
      </c>
      <c r="HU35" s="432" t="s">
        <v>500</v>
      </c>
      <c r="HV35" s="432" t="s">
        <v>500</v>
      </c>
      <c r="HW35" s="432">
        <v>0</v>
      </c>
      <c r="HX35" s="432" t="s">
        <v>500</v>
      </c>
      <c r="HY35" s="432">
        <v>0</v>
      </c>
      <c r="HZ35" s="432" t="s">
        <v>500</v>
      </c>
      <c r="IA35" s="431">
        <v>11</v>
      </c>
      <c r="IB35" s="431">
        <v>0</v>
      </c>
      <c r="IC35" s="431">
        <v>0</v>
      </c>
      <c r="ID35" s="431">
        <v>0</v>
      </c>
      <c r="IE35" s="431">
        <v>0</v>
      </c>
      <c r="IF35" s="431">
        <v>0</v>
      </c>
      <c r="IG35" s="431">
        <v>0</v>
      </c>
      <c r="IH35" s="431">
        <v>0</v>
      </c>
      <c r="II35" s="431">
        <v>0</v>
      </c>
      <c r="IJ35" s="431">
        <v>0</v>
      </c>
      <c r="IK35" s="431">
        <v>0</v>
      </c>
      <c r="IL35" s="431">
        <v>0</v>
      </c>
      <c r="IM35" s="431">
        <v>0</v>
      </c>
      <c r="IN35" s="431">
        <v>0</v>
      </c>
    </row>
    <row r="36" spans="1:248" ht="12.75" customHeight="1" x14ac:dyDescent="0.25">
      <c r="A36" s="287" t="s">
        <v>301</v>
      </c>
      <c r="B36" s="289">
        <v>0</v>
      </c>
      <c r="C36" s="289">
        <v>0</v>
      </c>
      <c r="D36" s="289">
        <v>0</v>
      </c>
      <c r="E36" s="289" t="s">
        <v>500</v>
      </c>
      <c r="F36" s="289" t="s">
        <v>500</v>
      </c>
      <c r="G36" s="289">
        <v>0</v>
      </c>
      <c r="H36" s="289">
        <v>0</v>
      </c>
      <c r="I36" s="289">
        <v>0</v>
      </c>
      <c r="J36" s="289" t="s">
        <v>500</v>
      </c>
      <c r="K36" s="289" t="s">
        <v>500</v>
      </c>
      <c r="L36" s="289">
        <v>0</v>
      </c>
      <c r="M36" s="289">
        <v>0</v>
      </c>
      <c r="N36" s="289">
        <v>6</v>
      </c>
      <c r="O36" s="289">
        <v>0</v>
      </c>
      <c r="P36" s="289">
        <v>0</v>
      </c>
      <c r="Q36" s="289">
        <v>0</v>
      </c>
      <c r="R36" s="289">
        <v>0</v>
      </c>
      <c r="S36" s="289">
        <v>0</v>
      </c>
      <c r="T36" s="289">
        <v>0</v>
      </c>
      <c r="U36" s="431">
        <v>0</v>
      </c>
      <c r="V36" s="431">
        <v>0</v>
      </c>
      <c r="W36" s="431">
        <v>0</v>
      </c>
      <c r="X36" s="431">
        <v>0</v>
      </c>
      <c r="Y36" s="431">
        <v>0</v>
      </c>
      <c r="Z36" s="431" t="s">
        <v>500</v>
      </c>
      <c r="AA36" s="431" t="s">
        <v>500</v>
      </c>
      <c r="AB36" s="431">
        <v>0</v>
      </c>
      <c r="AC36" s="431">
        <v>0</v>
      </c>
      <c r="AD36" s="431">
        <v>0</v>
      </c>
      <c r="AE36" s="431">
        <v>0</v>
      </c>
      <c r="AF36" s="431">
        <v>0</v>
      </c>
      <c r="AG36" s="431">
        <v>0</v>
      </c>
      <c r="AH36" s="431" t="s">
        <v>500</v>
      </c>
      <c r="AI36" s="431">
        <v>0</v>
      </c>
      <c r="AJ36" s="431">
        <v>0</v>
      </c>
      <c r="AK36" s="431">
        <v>0</v>
      </c>
      <c r="AL36" s="431">
        <v>0</v>
      </c>
      <c r="AM36" s="431">
        <v>0</v>
      </c>
      <c r="AN36" s="431" t="s">
        <v>500</v>
      </c>
      <c r="AO36" s="431">
        <v>0</v>
      </c>
      <c r="AP36" s="431">
        <v>0</v>
      </c>
      <c r="AQ36" s="431">
        <v>0</v>
      </c>
      <c r="AR36" s="431">
        <v>0</v>
      </c>
      <c r="AS36" s="431">
        <v>0</v>
      </c>
      <c r="AT36" s="431">
        <v>0</v>
      </c>
      <c r="AU36" s="431">
        <v>0</v>
      </c>
      <c r="AV36" s="431">
        <v>0</v>
      </c>
      <c r="AW36" s="431">
        <v>0</v>
      </c>
      <c r="AX36" s="431">
        <v>0</v>
      </c>
      <c r="AY36" s="431">
        <v>0</v>
      </c>
      <c r="AZ36" s="431">
        <v>0</v>
      </c>
      <c r="BA36" s="431">
        <v>0</v>
      </c>
      <c r="BB36" s="431">
        <v>0</v>
      </c>
      <c r="BC36" s="431">
        <v>0</v>
      </c>
      <c r="BD36" s="431">
        <v>0</v>
      </c>
      <c r="BE36" s="431">
        <v>0</v>
      </c>
      <c r="BF36" s="431">
        <v>0</v>
      </c>
      <c r="BG36" s="431">
        <v>0</v>
      </c>
      <c r="BH36" s="431">
        <v>0</v>
      </c>
      <c r="BI36" s="431">
        <v>0</v>
      </c>
      <c r="BJ36" s="431">
        <v>0</v>
      </c>
      <c r="BK36" s="431" t="s">
        <v>500</v>
      </c>
      <c r="BL36" s="431">
        <v>0</v>
      </c>
      <c r="BM36" s="431">
        <v>0</v>
      </c>
      <c r="BN36" s="431" t="s">
        <v>500</v>
      </c>
      <c r="BO36" s="431">
        <v>0</v>
      </c>
      <c r="BP36" s="431">
        <v>0</v>
      </c>
      <c r="BQ36" s="431">
        <v>0</v>
      </c>
      <c r="BR36" s="431">
        <v>0</v>
      </c>
      <c r="BS36" s="431">
        <v>0</v>
      </c>
      <c r="BT36" s="431">
        <v>0</v>
      </c>
      <c r="BU36" s="431" t="s">
        <v>500</v>
      </c>
      <c r="BV36" s="431" t="s">
        <v>500</v>
      </c>
      <c r="BW36" s="431">
        <v>0</v>
      </c>
      <c r="BX36" s="431">
        <v>0</v>
      </c>
      <c r="BY36" s="431">
        <v>0</v>
      </c>
      <c r="BZ36" s="431" t="s">
        <v>500</v>
      </c>
      <c r="CA36" s="431">
        <v>3</v>
      </c>
      <c r="CB36" s="431">
        <v>0</v>
      </c>
      <c r="CC36" s="431">
        <v>0</v>
      </c>
      <c r="CD36" s="431">
        <v>0</v>
      </c>
      <c r="CE36" s="431">
        <v>0</v>
      </c>
      <c r="CF36" s="431">
        <v>0</v>
      </c>
      <c r="CG36" s="431" t="s">
        <v>500</v>
      </c>
      <c r="CH36" s="431" t="s">
        <v>500</v>
      </c>
      <c r="CI36" s="431">
        <v>0</v>
      </c>
      <c r="CJ36" s="431">
        <v>0</v>
      </c>
      <c r="CK36" s="431" t="s">
        <v>500</v>
      </c>
      <c r="CL36" s="431">
        <v>0</v>
      </c>
      <c r="CM36" s="431">
        <v>0</v>
      </c>
      <c r="CN36" s="431">
        <v>3</v>
      </c>
      <c r="CO36" s="431">
        <v>0</v>
      </c>
      <c r="CP36" s="431">
        <v>0</v>
      </c>
      <c r="CQ36" s="431">
        <v>0</v>
      </c>
      <c r="CR36" s="431">
        <v>0</v>
      </c>
      <c r="CS36" s="431">
        <v>0</v>
      </c>
      <c r="CT36" s="431">
        <v>0</v>
      </c>
      <c r="CU36" s="431" t="s">
        <v>500</v>
      </c>
      <c r="CV36" s="431">
        <v>0</v>
      </c>
      <c r="CW36" s="431">
        <v>0</v>
      </c>
      <c r="CX36" s="431" t="s">
        <v>500</v>
      </c>
      <c r="CY36" s="431">
        <v>0</v>
      </c>
      <c r="CZ36" s="431">
        <v>0</v>
      </c>
      <c r="DA36" s="431" t="s">
        <v>500</v>
      </c>
      <c r="DB36" s="431">
        <v>0</v>
      </c>
      <c r="DC36" s="431">
        <v>0</v>
      </c>
      <c r="DD36" s="431">
        <v>0</v>
      </c>
      <c r="DE36" s="431">
        <v>0</v>
      </c>
      <c r="DF36" s="431">
        <v>0</v>
      </c>
      <c r="DG36" s="431">
        <v>0</v>
      </c>
      <c r="DH36" s="431">
        <v>0</v>
      </c>
      <c r="DI36" s="431">
        <v>0</v>
      </c>
      <c r="DJ36" s="431">
        <v>0</v>
      </c>
      <c r="DK36" s="431">
        <v>0</v>
      </c>
      <c r="DL36" s="431">
        <v>0</v>
      </c>
      <c r="DM36" s="431">
        <v>0</v>
      </c>
      <c r="DN36" s="431">
        <v>0</v>
      </c>
      <c r="DO36" s="431">
        <v>0</v>
      </c>
      <c r="DP36" s="431">
        <v>0</v>
      </c>
      <c r="DQ36" s="431">
        <v>0</v>
      </c>
      <c r="DR36" s="431">
        <v>0</v>
      </c>
      <c r="DS36" s="431">
        <v>0</v>
      </c>
      <c r="DT36" s="431" t="s">
        <v>500</v>
      </c>
      <c r="DU36" s="431">
        <v>0</v>
      </c>
      <c r="DV36" s="431">
        <v>0</v>
      </c>
      <c r="DW36" s="431">
        <v>0</v>
      </c>
      <c r="DX36" s="431">
        <v>0</v>
      </c>
      <c r="DY36" s="431">
        <v>0</v>
      </c>
      <c r="DZ36" s="431">
        <v>0</v>
      </c>
      <c r="EA36" s="431" t="s">
        <v>500</v>
      </c>
      <c r="EB36" s="431" t="s">
        <v>500</v>
      </c>
      <c r="EC36" s="431">
        <v>0</v>
      </c>
      <c r="ED36" s="431">
        <v>0</v>
      </c>
      <c r="EE36" s="431">
        <v>0</v>
      </c>
      <c r="EF36" s="431">
        <v>0</v>
      </c>
      <c r="EG36" s="431">
        <v>0</v>
      </c>
      <c r="EH36" s="431">
        <v>0</v>
      </c>
      <c r="EI36" s="431">
        <v>0</v>
      </c>
      <c r="EJ36" s="431">
        <v>0</v>
      </c>
      <c r="EK36" s="431">
        <v>0</v>
      </c>
      <c r="EL36" s="431">
        <v>0</v>
      </c>
      <c r="EM36" s="431">
        <v>0</v>
      </c>
      <c r="EN36" s="431" t="s">
        <v>500</v>
      </c>
      <c r="EO36" s="431">
        <v>0</v>
      </c>
      <c r="EP36" s="431">
        <v>0</v>
      </c>
      <c r="EQ36" s="431">
        <v>0</v>
      </c>
      <c r="ER36" s="431">
        <v>0</v>
      </c>
      <c r="ES36" s="431">
        <v>0</v>
      </c>
      <c r="ET36" s="431">
        <v>0</v>
      </c>
      <c r="EU36" s="431">
        <v>0</v>
      </c>
      <c r="EV36" s="431">
        <v>0</v>
      </c>
      <c r="EW36" s="431">
        <v>0</v>
      </c>
      <c r="EX36" s="431">
        <v>0</v>
      </c>
      <c r="EY36" s="431">
        <v>0</v>
      </c>
      <c r="EZ36" s="431">
        <v>0</v>
      </c>
      <c r="FA36" s="431">
        <v>0</v>
      </c>
      <c r="FB36" s="431">
        <v>0</v>
      </c>
      <c r="FC36" s="431">
        <v>0</v>
      </c>
      <c r="FD36" s="431">
        <v>0</v>
      </c>
      <c r="FE36" s="431">
        <v>0</v>
      </c>
      <c r="FF36" s="431" t="s">
        <v>500</v>
      </c>
      <c r="FG36" s="431">
        <v>0</v>
      </c>
      <c r="FH36" s="431">
        <v>0</v>
      </c>
      <c r="FI36" s="431">
        <v>0</v>
      </c>
      <c r="FJ36" s="431">
        <v>0</v>
      </c>
      <c r="FK36" s="431">
        <v>0</v>
      </c>
      <c r="FL36" s="431">
        <v>0</v>
      </c>
      <c r="FM36" s="431">
        <v>0</v>
      </c>
      <c r="FN36" s="431" t="s">
        <v>500</v>
      </c>
      <c r="FO36" s="431" t="s">
        <v>258</v>
      </c>
      <c r="FP36" s="431" t="s">
        <v>258</v>
      </c>
      <c r="FQ36" s="431" t="s">
        <v>258</v>
      </c>
      <c r="FR36" s="431" t="s">
        <v>258</v>
      </c>
      <c r="FS36" s="431" t="s">
        <v>258</v>
      </c>
      <c r="FT36" s="431" t="s">
        <v>258</v>
      </c>
      <c r="FU36" s="431" t="s">
        <v>258</v>
      </c>
      <c r="FV36" s="431" t="s">
        <v>258</v>
      </c>
      <c r="FW36" s="431" t="s">
        <v>258</v>
      </c>
      <c r="FX36" s="431" t="s">
        <v>258</v>
      </c>
      <c r="FY36" s="431" t="s">
        <v>258</v>
      </c>
      <c r="FZ36" s="431" t="s">
        <v>258</v>
      </c>
      <c r="GA36" s="431" t="s">
        <v>258</v>
      </c>
      <c r="GB36" s="431" t="s">
        <v>258</v>
      </c>
      <c r="GC36" s="431" t="s">
        <v>258</v>
      </c>
      <c r="GD36" s="431" t="s">
        <v>258</v>
      </c>
      <c r="GE36" s="431" t="s">
        <v>258</v>
      </c>
      <c r="GF36" s="431" t="s">
        <v>258</v>
      </c>
      <c r="GG36" s="431" t="s">
        <v>258</v>
      </c>
      <c r="GH36" s="431" t="s">
        <v>258</v>
      </c>
      <c r="GI36" s="431" t="s">
        <v>258</v>
      </c>
      <c r="GJ36" s="431" t="s">
        <v>258</v>
      </c>
      <c r="GK36" s="431" t="s">
        <v>258</v>
      </c>
      <c r="GL36" s="431" t="s">
        <v>258</v>
      </c>
      <c r="GM36" s="431" t="s">
        <v>258</v>
      </c>
      <c r="GN36" s="431" t="s">
        <v>258</v>
      </c>
      <c r="GO36" s="431" t="s">
        <v>258</v>
      </c>
      <c r="GP36" s="431" t="s">
        <v>258</v>
      </c>
      <c r="GQ36" s="431" t="s">
        <v>258</v>
      </c>
      <c r="GR36" s="431" t="s">
        <v>258</v>
      </c>
      <c r="GS36" s="431" t="s">
        <v>258</v>
      </c>
      <c r="GT36" s="431" t="s">
        <v>258</v>
      </c>
      <c r="GU36" s="431" t="s">
        <v>258</v>
      </c>
      <c r="GV36" s="431" t="s">
        <v>258</v>
      </c>
      <c r="GW36" s="431" t="s">
        <v>258</v>
      </c>
      <c r="GX36" s="431" t="s">
        <v>258</v>
      </c>
      <c r="GY36" s="431" t="s">
        <v>258</v>
      </c>
      <c r="GZ36" s="431" t="s">
        <v>258</v>
      </c>
      <c r="HA36" s="431" t="s">
        <v>258</v>
      </c>
      <c r="HB36" s="431" t="s">
        <v>258</v>
      </c>
      <c r="HC36" s="431" t="s">
        <v>258</v>
      </c>
      <c r="HD36" s="431" t="s">
        <v>258</v>
      </c>
      <c r="HE36" s="432" t="s">
        <v>258</v>
      </c>
      <c r="HF36" s="432" t="s">
        <v>258</v>
      </c>
      <c r="HG36" s="432" t="s">
        <v>258</v>
      </c>
      <c r="HH36" s="432" t="s">
        <v>258</v>
      </c>
      <c r="HI36" s="432" t="s">
        <v>258</v>
      </c>
      <c r="HJ36" s="432" t="s">
        <v>258</v>
      </c>
      <c r="HK36" s="432" t="s">
        <v>258</v>
      </c>
      <c r="HL36" s="432" t="s">
        <v>258</v>
      </c>
      <c r="HM36" s="432" t="s">
        <v>258</v>
      </c>
      <c r="HN36" s="431" t="s">
        <v>258</v>
      </c>
      <c r="HO36" s="431" t="s">
        <v>258</v>
      </c>
      <c r="HP36" s="431" t="s">
        <v>258</v>
      </c>
      <c r="HQ36" s="431" t="s">
        <v>258</v>
      </c>
      <c r="HR36" s="432" t="s">
        <v>258</v>
      </c>
      <c r="HS36" s="432" t="s">
        <v>258</v>
      </c>
      <c r="HT36" s="432" t="s">
        <v>258</v>
      </c>
      <c r="HU36" s="432" t="s">
        <v>258</v>
      </c>
      <c r="HV36" s="432" t="s">
        <v>258</v>
      </c>
      <c r="HW36" s="432" t="s">
        <v>258</v>
      </c>
      <c r="HX36" s="432" t="s">
        <v>258</v>
      </c>
      <c r="HY36" s="432" t="s">
        <v>258</v>
      </c>
      <c r="HZ36" s="432" t="s">
        <v>258</v>
      </c>
      <c r="IA36" s="431" t="s">
        <v>258</v>
      </c>
      <c r="IB36" s="431" t="s">
        <v>258</v>
      </c>
      <c r="IC36" s="431" t="s">
        <v>258</v>
      </c>
      <c r="ID36" s="431" t="s">
        <v>258</v>
      </c>
      <c r="IE36" s="431" t="s">
        <v>258</v>
      </c>
      <c r="IF36" s="431" t="s">
        <v>258</v>
      </c>
      <c r="IG36" s="431" t="s">
        <v>258</v>
      </c>
      <c r="IH36" s="431" t="s">
        <v>258</v>
      </c>
      <c r="II36" s="431" t="s">
        <v>258</v>
      </c>
      <c r="IJ36" s="431" t="s">
        <v>258</v>
      </c>
      <c r="IK36" s="431" t="s">
        <v>258</v>
      </c>
      <c r="IL36" s="431" t="s">
        <v>258</v>
      </c>
      <c r="IM36" s="431" t="s">
        <v>258</v>
      </c>
      <c r="IN36" s="431" t="s">
        <v>258</v>
      </c>
    </row>
    <row r="37" spans="1:248" ht="12.75" customHeight="1" x14ac:dyDescent="0.25">
      <c r="A37" s="287" t="s">
        <v>229</v>
      </c>
      <c r="B37" s="289">
        <v>0</v>
      </c>
      <c r="C37" s="289">
        <v>0</v>
      </c>
      <c r="D37" s="289">
        <v>0</v>
      </c>
      <c r="E37" s="289">
        <v>0</v>
      </c>
      <c r="F37" s="289">
        <v>0</v>
      </c>
      <c r="G37" s="289">
        <v>0</v>
      </c>
      <c r="H37" s="289">
        <v>0</v>
      </c>
      <c r="I37" s="289">
        <v>0</v>
      </c>
      <c r="J37" s="289">
        <v>0</v>
      </c>
      <c r="K37" s="289" t="s">
        <v>500</v>
      </c>
      <c r="L37" s="289">
        <v>0</v>
      </c>
      <c r="M37" s="289">
        <v>0</v>
      </c>
      <c r="N37" s="289" t="s">
        <v>500</v>
      </c>
      <c r="O37" s="289">
        <v>0</v>
      </c>
      <c r="P37" s="289">
        <v>0</v>
      </c>
      <c r="Q37" s="289">
        <v>0</v>
      </c>
      <c r="R37" s="289" t="s">
        <v>500</v>
      </c>
      <c r="S37" s="289">
        <v>0</v>
      </c>
      <c r="T37" s="289">
        <v>0</v>
      </c>
      <c r="U37" s="431">
        <v>0</v>
      </c>
      <c r="V37" s="431">
        <v>0</v>
      </c>
      <c r="W37" s="431" t="s">
        <v>500</v>
      </c>
      <c r="X37" s="431">
        <v>0</v>
      </c>
      <c r="Y37" s="431">
        <v>0</v>
      </c>
      <c r="Z37" s="431">
        <v>0</v>
      </c>
      <c r="AA37" s="431" t="s">
        <v>500</v>
      </c>
      <c r="AB37" s="431">
        <v>0</v>
      </c>
      <c r="AC37" s="431">
        <v>0</v>
      </c>
      <c r="AD37" s="431">
        <v>0</v>
      </c>
      <c r="AE37" s="431">
        <v>0</v>
      </c>
      <c r="AF37" s="431">
        <v>0</v>
      </c>
      <c r="AG37" s="431">
        <v>0</v>
      </c>
      <c r="AH37" s="431">
        <v>0</v>
      </c>
      <c r="AI37" s="431">
        <v>0</v>
      </c>
      <c r="AJ37" s="431">
        <v>0</v>
      </c>
      <c r="AK37" s="431">
        <v>0</v>
      </c>
      <c r="AL37" s="431">
        <v>0</v>
      </c>
      <c r="AM37" s="431">
        <v>0</v>
      </c>
      <c r="AN37" s="431">
        <v>0</v>
      </c>
      <c r="AO37" s="431" t="s">
        <v>500</v>
      </c>
      <c r="AP37" s="431">
        <v>0</v>
      </c>
      <c r="AQ37" s="431">
        <v>0</v>
      </c>
      <c r="AR37" s="431">
        <v>0</v>
      </c>
      <c r="AS37" s="431">
        <v>0</v>
      </c>
      <c r="AT37" s="431">
        <v>0</v>
      </c>
      <c r="AU37" s="431">
        <v>0</v>
      </c>
      <c r="AV37" s="431">
        <v>0</v>
      </c>
      <c r="AW37" s="431">
        <v>0</v>
      </c>
      <c r="AX37" s="431">
        <v>0</v>
      </c>
      <c r="AY37" s="431">
        <v>0</v>
      </c>
      <c r="AZ37" s="431">
        <v>0</v>
      </c>
      <c r="BA37" s="431" t="s">
        <v>500</v>
      </c>
      <c r="BB37" s="431">
        <v>0</v>
      </c>
      <c r="BC37" s="431">
        <v>0</v>
      </c>
      <c r="BD37" s="431">
        <v>0</v>
      </c>
      <c r="BE37" s="431">
        <v>0</v>
      </c>
      <c r="BF37" s="431">
        <v>0</v>
      </c>
      <c r="BG37" s="431">
        <v>0</v>
      </c>
      <c r="BH37" s="431">
        <v>0</v>
      </c>
      <c r="BI37" s="431">
        <v>0</v>
      </c>
      <c r="BJ37" s="431">
        <v>0</v>
      </c>
      <c r="BK37" s="431">
        <v>0</v>
      </c>
      <c r="BL37" s="431">
        <v>0</v>
      </c>
      <c r="BM37" s="431">
        <v>0</v>
      </c>
      <c r="BN37" s="431">
        <v>0</v>
      </c>
      <c r="BO37" s="431">
        <v>0</v>
      </c>
      <c r="BP37" s="431">
        <v>0</v>
      </c>
      <c r="BQ37" s="431">
        <v>0</v>
      </c>
      <c r="BR37" s="431">
        <v>0</v>
      </c>
      <c r="BS37" s="431" t="s">
        <v>500</v>
      </c>
      <c r="BT37" s="431">
        <v>0</v>
      </c>
      <c r="BU37" s="431">
        <v>0</v>
      </c>
      <c r="BV37" s="431">
        <v>0</v>
      </c>
      <c r="BW37" s="431">
        <v>0</v>
      </c>
      <c r="BX37" s="431">
        <v>0</v>
      </c>
      <c r="BY37" s="431">
        <v>0</v>
      </c>
      <c r="BZ37" s="431">
        <v>0</v>
      </c>
      <c r="CA37" s="431" t="s">
        <v>500</v>
      </c>
      <c r="CB37" s="431">
        <v>0</v>
      </c>
      <c r="CC37" s="431">
        <v>0</v>
      </c>
      <c r="CD37" s="431">
        <v>0</v>
      </c>
      <c r="CE37" s="431">
        <v>0</v>
      </c>
      <c r="CF37" s="431">
        <v>0</v>
      </c>
      <c r="CG37" s="431">
        <v>0</v>
      </c>
      <c r="CH37" s="431">
        <v>0</v>
      </c>
      <c r="CI37" s="431">
        <v>0</v>
      </c>
      <c r="CJ37" s="431">
        <v>0</v>
      </c>
      <c r="CK37" s="431">
        <v>0</v>
      </c>
      <c r="CL37" s="431">
        <v>0</v>
      </c>
      <c r="CM37" s="431">
        <v>0</v>
      </c>
      <c r="CN37" s="431">
        <v>0</v>
      </c>
      <c r="CO37" s="431">
        <v>0</v>
      </c>
      <c r="CP37" s="431">
        <v>0</v>
      </c>
      <c r="CQ37" s="431">
        <v>0</v>
      </c>
      <c r="CR37" s="431">
        <v>0</v>
      </c>
      <c r="CS37" s="431">
        <v>0</v>
      </c>
      <c r="CT37" s="431">
        <v>0</v>
      </c>
      <c r="CU37" s="431">
        <v>0</v>
      </c>
      <c r="CV37" s="431">
        <v>0</v>
      </c>
      <c r="CW37" s="431">
        <v>0</v>
      </c>
      <c r="CX37" s="431">
        <v>0</v>
      </c>
      <c r="CY37" s="431">
        <v>0</v>
      </c>
      <c r="CZ37" s="431">
        <v>0</v>
      </c>
      <c r="DA37" s="431">
        <v>0</v>
      </c>
      <c r="DB37" s="431">
        <v>0</v>
      </c>
      <c r="DC37" s="431">
        <v>0</v>
      </c>
      <c r="DD37" s="431">
        <v>0</v>
      </c>
      <c r="DE37" s="431">
        <v>0</v>
      </c>
      <c r="DF37" s="431">
        <v>0</v>
      </c>
      <c r="DG37" s="431">
        <v>0</v>
      </c>
      <c r="DH37" s="431">
        <v>0</v>
      </c>
      <c r="DI37" s="431">
        <v>0</v>
      </c>
      <c r="DJ37" s="431">
        <v>0</v>
      </c>
      <c r="DK37" s="431">
        <v>0</v>
      </c>
      <c r="DL37" s="431">
        <v>0</v>
      </c>
      <c r="DM37" s="431">
        <v>0</v>
      </c>
      <c r="DN37" s="431">
        <v>0</v>
      </c>
      <c r="DO37" s="431">
        <v>0</v>
      </c>
      <c r="DP37" s="431">
        <v>0</v>
      </c>
      <c r="DQ37" s="431">
        <v>0</v>
      </c>
      <c r="DR37" s="431">
        <v>0</v>
      </c>
      <c r="DS37" s="431">
        <v>0</v>
      </c>
      <c r="DT37" s="431">
        <v>0</v>
      </c>
      <c r="DU37" s="431">
        <v>0</v>
      </c>
      <c r="DV37" s="431">
        <v>0</v>
      </c>
      <c r="DW37" s="431">
        <v>0</v>
      </c>
      <c r="DX37" s="431">
        <v>0</v>
      </c>
      <c r="DY37" s="431">
        <v>0</v>
      </c>
      <c r="DZ37" s="431">
        <v>0</v>
      </c>
      <c r="EA37" s="431">
        <v>0</v>
      </c>
      <c r="EB37" s="431">
        <v>0</v>
      </c>
      <c r="EC37" s="431">
        <v>0</v>
      </c>
      <c r="ED37" s="431">
        <v>0</v>
      </c>
      <c r="EE37" s="431">
        <v>0</v>
      </c>
      <c r="EF37" s="431">
        <v>0</v>
      </c>
      <c r="EG37" s="431">
        <v>0</v>
      </c>
      <c r="EH37" s="431">
        <v>0</v>
      </c>
      <c r="EI37" s="431">
        <v>0</v>
      </c>
      <c r="EJ37" s="431">
        <v>0</v>
      </c>
      <c r="EK37" s="431">
        <v>0</v>
      </c>
      <c r="EL37" s="431">
        <v>0</v>
      </c>
      <c r="EM37" s="431">
        <v>0</v>
      </c>
      <c r="EN37" s="431">
        <v>0</v>
      </c>
      <c r="EO37" s="431" t="s">
        <v>258</v>
      </c>
      <c r="EP37" s="431" t="s">
        <v>258</v>
      </c>
      <c r="EQ37" s="431" t="s">
        <v>258</v>
      </c>
      <c r="ER37" s="431" t="s">
        <v>258</v>
      </c>
      <c r="ES37" s="431" t="s">
        <v>258</v>
      </c>
      <c r="ET37" s="431" t="s">
        <v>258</v>
      </c>
      <c r="EU37" s="431" t="s">
        <v>258</v>
      </c>
      <c r="EV37" s="431" t="s">
        <v>258</v>
      </c>
      <c r="EW37" s="431" t="s">
        <v>258</v>
      </c>
      <c r="EX37" s="431" t="s">
        <v>258</v>
      </c>
      <c r="EY37" s="431" t="s">
        <v>258</v>
      </c>
      <c r="EZ37" s="431" t="s">
        <v>258</v>
      </c>
      <c r="FA37" s="431" t="s">
        <v>258</v>
      </c>
      <c r="FB37" s="431" t="s">
        <v>258</v>
      </c>
      <c r="FC37" s="431" t="s">
        <v>258</v>
      </c>
      <c r="FD37" s="431" t="s">
        <v>258</v>
      </c>
      <c r="FE37" s="431" t="s">
        <v>258</v>
      </c>
      <c r="FF37" s="431" t="s">
        <v>258</v>
      </c>
      <c r="FG37" s="431" t="s">
        <v>258</v>
      </c>
      <c r="FH37" s="431" t="s">
        <v>258</v>
      </c>
      <c r="FI37" s="431" t="s">
        <v>258</v>
      </c>
      <c r="FJ37" s="431" t="s">
        <v>258</v>
      </c>
      <c r="FK37" s="431" t="s">
        <v>258</v>
      </c>
      <c r="FL37" s="431" t="s">
        <v>258</v>
      </c>
      <c r="FM37" s="431" t="s">
        <v>258</v>
      </c>
      <c r="FN37" s="431" t="s">
        <v>258</v>
      </c>
      <c r="FO37" s="431">
        <v>0</v>
      </c>
      <c r="FP37" s="431">
        <v>0</v>
      </c>
      <c r="FQ37" s="431">
        <v>0</v>
      </c>
      <c r="FR37" s="431">
        <v>0</v>
      </c>
      <c r="FS37" s="431">
        <v>0</v>
      </c>
      <c r="FT37" s="431">
        <v>0</v>
      </c>
      <c r="FU37" s="431">
        <v>0</v>
      </c>
      <c r="FV37" s="431">
        <v>0</v>
      </c>
      <c r="FW37" s="431">
        <v>0</v>
      </c>
      <c r="FX37" s="431">
        <v>0</v>
      </c>
      <c r="FY37" s="431" t="s">
        <v>500</v>
      </c>
      <c r="FZ37" s="431">
        <v>0</v>
      </c>
      <c r="GA37" s="431" t="s">
        <v>500</v>
      </c>
      <c r="GB37" s="431">
        <v>0</v>
      </c>
      <c r="GC37" s="431">
        <v>0</v>
      </c>
      <c r="GD37" s="431" t="s">
        <v>500</v>
      </c>
      <c r="GE37" s="431">
        <v>0</v>
      </c>
      <c r="GF37" s="431">
        <v>0</v>
      </c>
      <c r="GG37" s="431">
        <v>0</v>
      </c>
      <c r="GH37" s="431">
        <v>0</v>
      </c>
      <c r="GI37" s="431">
        <v>0</v>
      </c>
      <c r="GJ37" s="431">
        <v>0</v>
      </c>
      <c r="GK37" s="431">
        <v>0</v>
      </c>
      <c r="GL37" s="431">
        <v>0</v>
      </c>
      <c r="GM37" s="431">
        <v>0</v>
      </c>
      <c r="GN37" s="431" t="s">
        <v>500</v>
      </c>
      <c r="GO37" s="431">
        <v>0</v>
      </c>
      <c r="GP37" s="431">
        <v>0</v>
      </c>
      <c r="GQ37" s="431">
        <v>0</v>
      </c>
      <c r="GR37" s="431" t="s">
        <v>500</v>
      </c>
      <c r="GS37" s="431">
        <v>0</v>
      </c>
      <c r="GT37" s="431">
        <v>0</v>
      </c>
      <c r="GU37" s="431">
        <v>0</v>
      </c>
      <c r="GV37" s="431">
        <v>0</v>
      </c>
      <c r="GW37" s="431">
        <v>0</v>
      </c>
      <c r="GX37" s="431">
        <v>0</v>
      </c>
      <c r="GY37" s="431">
        <v>0</v>
      </c>
      <c r="GZ37" s="431">
        <v>0</v>
      </c>
      <c r="HA37" s="431" t="s">
        <v>500</v>
      </c>
      <c r="HB37" s="431">
        <v>0</v>
      </c>
      <c r="HC37" s="431">
        <v>0</v>
      </c>
      <c r="HD37" s="431">
        <v>0</v>
      </c>
      <c r="HE37" s="432">
        <v>0</v>
      </c>
      <c r="HF37" s="432">
        <v>0</v>
      </c>
      <c r="HG37" s="432">
        <v>0</v>
      </c>
      <c r="HH37" s="432">
        <v>0</v>
      </c>
      <c r="HI37" s="432" t="s">
        <v>500</v>
      </c>
      <c r="HJ37" s="432">
        <v>0</v>
      </c>
      <c r="HK37" s="432">
        <v>0</v>
      </c>
      <c r="HL37" s="432">
        <v>0</v>
      </c>
      <c r="HM37" s="432">
        <v>0</v>
      </c>
      <c r="HN37" s="431" t="s">
        <v>500</v>
      </c>
      <c r="HO37" s="431" t="s">
        <v>500</v>
      </c>
      <c r="HP37" s="431">
        <v>0</v>
      </c>
      <c r="HQ37" s="431">
        <v>0</v>
      </c>
      <c r="HR37" s="432">
        <v>0</v>
      </c>
      <c r="HS37" s="432">
        <v>0</v>
      </c>
      <c r="HT37" s="432">
        <v>0</v>
      </c>
      <c r="HU37" s="432">
        <v>0</v>
      </c>
      <c r="HV37" s="432">
        <v>0</v>
      </c>
      <c r="HW37" s="432">
        <v>0</v>
      </c>
      <c r="HX37" s="432">
        <v>0</v>
      </c>
      <c r="HY37" s="432">
        <v>0</v>
      </c>
      <c r="HZ37" s="432">
        <v>0</v>
      </c>
      <c r="IA37" s="431" t="s">
        <v>500</v>
      </c>
      <c r="IB37" s="431">
        <v>0</v>
      </c>
      <c r="IC37" s="431">
        <v>0</v>
      </c>
      <c r="ID37" s="431">
        <v>0</v>
      </c>
      <c r="IE37" s="431">
        <v>0</v>
      </c>
      <c r="IF37" s="431">
        <v>0</v>
      </c>
      <c r="IG37" s="431">
        <v>0</v>
      </c>
      <c r="IH37" s="431" t="s">
        <v>500</v>
      </c>
      <c r="II37" s="431">
        <v>0</v>
      </c>
      <c r="IJ37" s="431">
        <v>0</v>
      </c>
      <c r="IK37" s="431">
        <v>0</v>
      </c>
      <c r="IL37" s="431">
        <v>0</v>
      </c>
      <c r="IM37" s="431">
        <v>0</v>
      </c>
      <c r="IN37" s="431" t="s">
        <v>500</v>
      </c>
    </row>
    <row r="38" spans="1:248" ht="12.75" customHeight="1" x14ac:dyDescent="0.25">
      <c r="A38" s="287" t="s">
        <v>393</v>
      </c>
      <c r="B38" s="289">
        <v>0</v>
      </c>
      <c r="C38" s="289">
        <v>0</v>
      </c>
      <c r="D38" s="289">
        <v>0</v>
      </c>
      <c r="E38" s="289">
        <v>0</v>
      </c>
      <c r="F38" s="289">
        <v>0</v>
      </c>
      <c r="G38" s="289">
        <v>0</v>
      </c>
      <c r="H38" s="289">
        <v>0</v>
      </c>
      <c r="I38" s="289">
        <v>0</v>
      </c>
      <c r="J38" s="289">
        <v>0</v>
      </c>
      <c r="K38" s="289">
        <v>0</v>
      </c>
      <c r="L38" s="289">
        <v>0</v>
      </c>
      <c r="M38" s="289">
        <v>0</v>
      </c>
      <c r="N38" s="289">
        <v>0</v>
      </c>
      <c r="O38" s="289">
        <v>0</v>
      </c>
      <c r="P38" s="289">
        <v>0</v>
      </c>
      <c r="Q38" s="289">
        <v>0</v>
      </c>
      <c r="R38" s="289">
        <v>0</v>
      </c>
      <c r="S38" s="289">
        <v>0</v>
      </c>
      <c r="T38" s="289">
        <v>0</v>
      </c>
      <c r="U38" s="431">
        <v>0</v>
      </c>
      <c r="V38" s="431">
        <v>0</v>
      </c>
      <c r="W38" s="431">
        <v>0</v>
      </c>
      <c r="X38" s="431">
        <v>0</v>
      </c>
      <c r="Y38" s="431">
        <v>0</v>
      </c>
      <c r="Z38" s="431">
        <v>0</v>
      </c>
      <c r="AA38" s="431">
        <v>0</v>
      </c>
      <c r="AB38" s="431">
        <v>0</v>
      </c>
      <c r="AC38" s="431">
        <v>0</v>
      </c>
      <c r="AD38" s="431">
        <v>0</v>
      </c>
      <c r="AE38" s="431">
        <v>0</v>
      </c>
      <c r="AF38" s="431">
        <v>0</v>
      </c>
      <c r="AG38" s="431">
        <v>0</v>
      </c>
      <c r="AH38" s="431">
        <v>0</v>
      </c>
      <c r="AI38" s="431">
        <v>0</v>
      </c>
      <c r="AJ38" s="431">
        <v>0</v>
      </c>
      <c r="AK38" s="431">
        <v>0</v>
      </c>
      <c r="AL38" s="431">
        <v>0</v>
      </c>
      <c r="AM38" s="431">
        <v>0</v>
      </c>
      <c r="AN38" s="431">
        <v>0</v>
      </c>
      <c r="AO38" s="431">
        <v>0</v>
      </c>
      <c r="AP38" s="431">
        <v>0</v>
      </c>
      <c r="AQ38" s="431">
        <v>0</v>
      </c>
      <c r="AR38" s="431">
        <v>0</v>
      </c>
      <c r="AS38" s="431">
        <v>0</v>
      </c>
      <c r="AT38" s="431">
        <v>0</v>
      </c>
      <c r="AU38" s="431">
        <v>0</v>
      </c>
      <c r="AV38" s="431">
        <v>0</v>
      </c>
      <c r="AW38" s="431">
        <v>0</v>
      </c>
      <c r="AX38" s="431">
        <v>0</v>
      </c>
      <c r="AY38" s="431">
        <v>0</v>
      </c>
      <c r="AZ38" s="431">
        <v>0</v>
      </c>
      <c r="BA38" s="431">
        <v>0</v>
      </c>
      <c r="BB38" s="431">
        <v>0</v>
      </c>
      <c r="BC38" s="431">
        <v>0</v>
      </c>
      <c r="BD38" s="431">
        <v>0</v>
      </c>
      <c r="BE38" s="431">
        <v>0</v>
      </c>
      <c r="BF38" s="431">
        <v>0</v>
      </c>
      <c r="BG38" s="431">
        <v>0</v>
      </c>
      <c r="BH38" s="431">
        <v>0</v>
      </c>
      <c r="BI38" s="431">
        <v>0</v>
      </c>
      <c r="BJ38" s="431">
        <v>0</v>
      </c>
      <c r="BK38" s="431">
        <v>0</v>
      </c>
      <c r="BL38" s="431">
        <v>0</v>
      </c>
      <c r="BM38" s="431">
        <v>0</v>
      </c>
      <c r="BN38" s="431">
        <v>0</v>
      </c>
      <c r="BO38" s="431">
        <v>0</v>
      </c>
      <c r="BP38" s="431">
        <v>0</v>
      </c>
      <c r="BQ38" s="431">
        <v>0</v>
      </c>
      <c r="BR38" s="431">
        <v>0</v>
      </c>
      <c r="BS38" s="431">
        <v>0</v>
      </c>
      <c r="BT38" s="431">
        <v>0</v>
      </c>
      <c r="BU38" s="431">
        <v>0</v>
      </c>
      <c r="BV38" s="431">
        <v>0</v>
      </c>
      <c r="BW38" s="431">
        <v>0</v>
      </c>
      <c r="BX38" s="431">
        <v>0</v>
      </c>
      <c r="BY38" s="431">
        <v>0</v>
      </c>
      <c r="BZ38" s="431">
        <v>0</v>
      </c>
      <c r="CA38" s="431">
        <v>0</v>
      </c>
      <c r="CB38" s="431">
        <v>0</v>
      </c>
      <c r="CC38" s="431">
        <v>0</v>
      </c>
      <c r="CD38" s="431">
        <v>0</v>
      </c>
      <c r="CE38" s="431">
        <v>0</v>
      </c>
      <c r="CF38" s="431">
        <v>0</v>
      </c>
      <c r="CG38" s="431">
        <v>0</v>
      </c>
      <c r="CH38" s="431">
        <v>0</v>
      </c>
      <c r="CI38" s="431">
        <v>0</v>
      </c>
      <c r="CJ38" s="431">
        <v>0</v>
      </c>
      <c r="CK38" s="431">
        <v>0</v>
      </c>
      <c r="CL38" s="431">
        <v>0</v>
      </c>
      <c r="CM38" s="431">
        <v>0</v>
      </c>
      <c r="CN38" s="431">
        <v>0</v>
      </c>
      <c r="CO38" s="431">
        <v>0</v>
      </c>
      <c r="CP38" s="431">
        <v>0</v>
      </c>
      <c r="CQ38" s="431">
        <v>0</v>
      </c>
      <c r="CR38" s="431">
        <v>0</v>
      </c>
      <c r="CS38" s="431">
        <v>0</v>
      </c>
      <c r="CT38" s="431">
        <v>0</v>
      </c>
      <c r="CU38" s="431">
        <v>0</v>
      </c>
      <c r="CV38" s="431">
        <v>0</v>
      </c>
      <c r="CW38" s="431">
        <v>0</v>
      </c>
      <c r="CX38" s="431">
        <v>0</v>
      </c>
      <c r="CY38" s="431">
        <v>0</v>
      </c>
      <c r="CZ38" s="431">
        <v>0</v>
      </c>
      <c r="DA38" s="431">
        <v>0</v>
      </c>
      <c r="DB38" s="431">
        <v>0</v>
      </c>
      <c r="DC38" s="431">
        <v>0</v>
      </c>
      <c r="DD38" s="431">
        <v>0</v>
      </c>
      <c r="DE38" s="431">
        <v>0</v>
      </c>
      <c r="DF38" s="431">
        <v>0</v>
      </c>
      <c r="DG38" s="431">
        <v>0</v>
      </c>
      <c r="DH38" s="431">
        <v>0</v>
      </c>
      <c r="DI38" s="431">
        <v>0</v>
      </c>
      <c r="DJ38" s="431">
        <v>0</v>
      </c>
      <c r="DK38" s="431">
        <v>0</v>
      </c>
      <c r="DL38" s="431">
        <v>0</v>
      </c>
      <c r="DM38" s="431">
        <v>0</v>
      </c>
      <c r="DN38" s="431">
        <v>0</v>
      </c>
      <c r="DO38" s="431">
        <v>0</v>
      </c>
      <c r="DP38" s="431">
        <v>0</v>
      </c>
      <c r="DQ38" s="431">
        <v>0</v>
      </c>
      <c r="DR38" s="431">
        <v>0</v>
      </c>
      <c r="DS38" s="431">
        <v>0</v>
      </c>
      <c r="DT38" s="431">
        <v>0</v>
      </c>
      <c r="DU38" s="431">
        <v>0</v>
      </c>
      <c r="DV38" s="431">
        <v>0</v>
      </c>
      <c r="DW38" s="431">
        <v>0</v>
      </c>
      <c r="DX38" s="431">
        <v>0</v>
      </c>
      <c r="DY38" s="431">
        <v>0</v>
      </c>
      <c r="DZ38" s="431">
        <v>0</v>
      </c>
      <c r="EA38" s="431">
        <v>0</v>
      </c>
      <c r="EB38" s="431">
        <v>0</v>
      </c>
      <c r="EC38" s="431">
        <v>0</v>
      </c>
      <c r="ED38" s="431">
        <v>0</v>
      </c>
      <c r="EE38" s="431">
        <v>0</v>
      </c>
      <c r="EF38" s="431">
        <v>0</v>
      </c>
      <c r="EG38" s="431">
        <v>0</v>
      </c>
      <c r="EH38" s="431">
        <v>0</v>
      </c>
      <c r="EI38" s="431">
        <v>0</v>
      </c>
      <c r="EJ38" s="431">
        <v>0</v>
      </c>
      <c r="EK38" s="431">
        <v>0</v>
      </c>
      <c r="EL38" s="431">
        <v>0</v>
      </c>
      <c r="EM38" s="431">
        <v>0</v>
      </c>
      <c r="EN38" s="431">
        <v>0</v>
      </c>
      <c r="EO38" s="431">
        <v>0</v>
      </c>
      <c r="EP38" s="431">
        <v>0</v>
      </c>
      <c r="EQ38" s="431">
        <v>0</v>
      </c>
      <c r="ER38" s="431">
        <v>0</v>
      </c>
      <c r="ES38" s="431">
        <v>0</v>
      </c>
      <c r="ET38" s="431">
        <v>0</v>
      </c>
      <c r="EU38" s="431">
        <v>0</v>
      </c>
      <c r="EV38" s="431">
        <v>0</v>
      </c>
      <c r="EW38" s="431">
        <v>0</v>
      </c>
      <c r="EX38" s="431">
        <v>0</v>
      </c>
      <c r="EY38" s="431">
        <v>0</v>
      </c>
      <c r="EZ38" s="431">
        <v>0</v>
      </c>
      <c r="FA38" s="431">
        <v>0</v>
      </c>
      <c r="FB38" s="431">
        <v>0</v>
      </c>
      <c r="FC38" s="431">
        <v>0</v>
      </c>
      <c r="FD38" s="431">
        <v>0</v>
      </c>
      <c r="FE38" s="431">
        <v>0</v>
      </c>
      <c r="FF38" s="431">
        <v>0</v>
      </c>
      <c r="FG38" s="431">
        <v>0</v>
      </c>
      <c r="FH38" s="431">
        <v>0</v>
      </c>
      <c r="FI38" s="431">
        <v>0</v>
      </c>
      <c r="FJ38" s="431">
        <v>0</v>
      </c>
      <c r="FK38" s="431">
        <v>0</v>
      </c>
      <c r="FL38" s="431">
        <v>0</v>
      </c>
      <c r="FM38" s="431">
        <v>0</v>
      </c>
      <c r="FN38" s="431">
        <v>0</v>
      </c>
      <c r="FO38" s="431">
        <v>0</v>
      </c>
      <c r="FP38" s="431">
        <v>0</v>
      </c>
      <c r="FQ38" s="431">
        <v>0</v>
      </c>
      <c r="FR38" s="431">
        <v>0</v>
      </c>
      <c r="FS38" s="431">
        <v>0</v>
      </c>
      <c r="FT38" s="431">
        <v>0</v>
      </c>
      <c r="FU38" s="431">
        <v>0</v>
      </c>
      <c r="FV38" s="431">
        <v>0</v>
      </c>
      <c r="FW38" s="431">
        <v>0</v>
      </c>
      <c r="FX38" s="431">
        <v>0</v>
      </c>
      <c r="FY38" s="431" t="s">
        <v>500</v>
      </c>
      <c r="FZ38" s="431">
        <v>0</v>
      </c>
      <c r="GA38" s="431" t="s">
        <v>500</v>
      </c>
      <c r="GB38" s="431">
        <v>0</v>
      </c>
      <c r="GC38" s="431">
        <v>0</v>
      </c>
      <c r="GD38" s="431">
        <v>0</v>
      </c>
      <c r="GE38" s="431">
        <v>0</v>
      </c>
      <c r="GF38" s="431">
        <v>0</v>
      </c>
      <c r="GG38" s="431">
        <v>0</v>
      </c>
      <c r="GH38" s="431">
        <v>0</v>
      </c>
      <c r="GI38" s="431">
        <v>0</v>
      </c>
      <c r="GJ38" s="431">
        <v>0</v>
      </c>
      <c r="GK38" s="431">
        <v>0</v>
      </c>
      <c r="GL38" s="431">
        <v>0</v>
      </c>
      <c r="GM38" s="431">
        <v>0</v>
      </c>
      <c r="GN38" s="431">
        <v>0</v>
      </c>
      <c r="GO38" s="431">
        <v>0</v>
      </c>
      <c r="GP38" s="431">
        <v>0</v>
      </c>
      <c r="GQ38" s="431">
        <v>0</v>
      </c>
      <c r="GR38" s="431">
        <v>0</v>
      </c>
      <c r="GS38" s="431">
        <v>0</v>
      </c>
      <c r="GT38" s="431">
        <v>0</v>
      </c>
      <c r="GU38" s="431">
        <v>0</v>
      </c>
      <c r="GV38" s="431">
        <v>0</v>
      </c>
      <c r="GW38" s="431">
        <v>0</v>
      </c>
      <c r="GX38" s="431">
        <v>0</v>
      </c>
      <c r="GY38" s="431">
        <v>0</v>
      </c>
      <c r="GZ38" s="431">
        <v>0</v>
      </c>
      <c r="HA38" s="431">
        <v>0</v>
      </c>
      <c r="HB38" s="431">
        <v>0</v>
      </c>
      <c r="HC38" s="431">
        <v>0</v>
      </c>
      <c r="HD38" s="431">
        <v>0</v>
      </c>
      <c r="HE38" s="432">
        <v>0</v>
      </c>
      <c r="HF38" s="432">
        <v>0</v>
      </c>
      <c r="HG38" s="432">
        <v>0</v>
      </c>
      <c r="HH38" s="432">
        <v>0</v>
      </c>
      <c r="HI38" s="432">
        <v>0</v>
      </c>
      <c r="HJ38" s="432">
        <v>0</v>
      </c>
      <c r="HK38" s="432">
        <v>0</v>
      </c>
      <c r="HL38" s="432">
        <v>0</v>
      </c>
      <c r="HM38" s="432">
        <v>0</v>
      </c>
      <c r="HN38" s="431">
        <v>0</v>
      </c>
      <c r="HO38" s="431">
        <v>0</v>
      </c>
      <c r="HP38" s="431">
        <v>0</v>
      </c>
      <c r="HQ38" s="431">
        <v>0</v>
      </c>
      <c r="HR38" s="432">
        <v>0</v>
      </c>
      <c r="HS38" s="432">
        <v>0</v>
      </c>
      <c r="HT38" s="432">
        <v>0</v>
      </c>
      <c r="HU38" s="432">
        <v>0</v>
      </c>
      <c r="HV38" s="432">
        <v>0</v>
      </c>
      <c r="HW38" s="432">
        <v>0</v>
      </c>
      <c r="HX38" s="432">
        <v>0</v>
      </c>
      <c r="HY38" s="432">
        <v>0</v>
      </c>
      <c r="HZ38" s="432">
        <v>0</v>
      </c>
      <c r="IA38" s="431">
        <v>0</v>
      </c>
      <c r="IB38" s="431">
        <v>0</v>
      </c>
      <c r="IC38" s="431">
        <v>0</v>
      </c>
      <c r="ID38" s="431">
        <v>0</v>
      </c>
      <c r="IE38" s="431">
        <v>0</v>
      </c>
      <c r="IF38" s="431">
        <v>0</v>
      </c>
      <c r="IG38" s="431">
        <v>0</v>
      </c>
      <c r="IH38" s="431">
        <v>0</v>
      </c>
      <c r="II38" s="431">
        <v>0</v>
      </c>
      <c r="IJ38" s="431">
        <v>0</v>
      </c>
      <c r="IK38" s="431">
        <v>0</v>
      </c>
      <c r="IL38" s="431">
        <v>0</v>
      </c>
      <c r="IM38" s="431">
        <v>0</v>
      </c>
      <c r="IN38" s="431">
        <v>0</v>
      </c>
    </row>
    <row r="39" spans="1:248" ht="12.75" customHeight="1" x14ac:dyDescent="0.25">
      <c r="A39" s="287" t="s">
        <v>312</v>
      </c>
      <c r="B39" s="289">
        <v>0</v>
      </c>
      <c r="C39" s="289">
        <v>0</v>
      </c>
      <c r="D39" s="289">
        <v>0</v>
      </c>
      <c r="E39" s="289">
        <v>0</v>
      </c>
      <c r="F39" s="289">
        <v>0</v>
      </c>
      <c r="G39" s="289">
        <v>0</v>
      </c>
      <c r="H39" s="289" t="s">
        <v>500</v>
      </c>
      <c r="I39" s="289">
        <v>0</v>
      </c>
      <c r="J39" s="289">
        <v>0</v>
      </c>
      <c r="K39" s="289">
        <v>0</v>
      </c>
      <c r="L39" s="289" t="s">
        <v>500</v>
      </c>
      <c r="M39" s="289">
        <v>0</v>
      </c>
      <c r="N39" s="289" t="s">
        <v>500</v>
      </c>
      <c r="O39" s="289">
        <v>0</v>
      </c>
      <c r="P39" s="289">
        <v>0</v>
      </c>
      <c r="Q39" s="289">
        <v>0</v>
      </c>
      <c r="R39" s="289">
        <v>0</v>
      </c>
      <c r="S39" s="289" t="s">
        <v>500</v>
      </c>
      <c r="T39" s="289">
        <v>0</v>
      </c>
      <c r="U39" s="431" t="s">
        <v>500</v>
      </c>
      <c r="V39" s="431">
        <v>0</v>
      </c>
      <c r="W39" s="431" t="s">
        <v>500</v>
      </c>
      <c r="X39" s="431">
        <v>0</v>
      </c>
      <c r="Y39" s="431">
        <v>0</v>
      </c>
      <c r="Z39" s="431">
        <v>0</v>
      </c>
      <c r="AA39" s="431">
        <v>4</v>
      </c>
      <c r="AB39" s="431">
        <v>0</v>
      </c>
      <c r="AC39" s="431">
        <v>0</v>
      </c>
      <c r="AD39" s="431" t="s">
        <v>500</v>
      </c>
      <c r="AE39" s="431">
        <v>0</v>
      </c>
      <c r="AF39" s="431">
        <v>0</v>
      </c>
      <c r="AG39" s="431">
        <v>0</v>
      </c>
      <c r="AH39" s="431">
        <v>0</v>
      </c>
      <c r="AI39" s="431">
        <v>0</v>
      </c>
      <c r="AJ39" s="431">
        <v>0</v>
      </c>
      <c r="AK39" s="431" t="s">
        <v>500</v>
      </c>
      <c r="AL39" s="431">
        <v>0</v>
      </c>
      <c r="AM39" s="431">
        <v>0</v>
      </c>
      <c r="AN39" s="431" t="s">
        <v>500</v>
      </c>
      <c r="AO39" s="431">
        <v>0</v>
      </c>
      <c r="AP39" s="431">
        <v>0</v>
      </c>
      <c r="AQ39" s="431">
        <v>0</v>
      </c>
      <c r="AR39" s="431">
        <v>0</v>
      </c>
      <c r="AS39" s="431">
        <v>0</v>
      </c>
      <c r="AT39" s="431">
        <v>0</v>
      </c>
      <c r="AU39" s="431">
        <v>0</v>
      </c>
      <c r="AV39" s="431">
        <v>0</v>
      </c>
      <c r="AW39" s="431">
        <v>0</v>
      </c>
      <c r="AX39" s="431">
        <v>0</v>
      </c>
      <c r="AY39" s="431" t="s">
        <v>500</v>
      </c>
      <c r="AZ39" s="431">
        <v>0</v>
      </c>
      <c r="BA39" s="431" t="s">
        <v>500</v>
      </c>
      <c r="BB39" s="431">
        <v>0</v>
      </c>
      <c r="BC39" s="431">
        <v>0</v>
      </c>
      <c r="BD39" s="431">
        <v>0</v>
      </c>
      <c r="BE39" s="431">
        <v>0</v>
      </c>
      <c r="BF39" s="431" t="s">
        <v>500</v>
      </c>
      <c r="BG39" s="431">
        <v>0</v>
      </c>
      <c r="BH39" s="431" t="s">
        <v>500</v>
      </c>
      <c r="BI39" s="431">
        <v>0</v>
      </c>
      <c r="BJ39" s="431">
        <v>0</v>
      </c>
      <c r="BK39" s="431" t="s">
        <v>500</v>
      </c>
      <c r="BL39" s="431" t="s">
        <v>500</v>
      </c>
      <c r="BM39" s="431">
        <v>0</v>
      </c>
      <c r="BN39" s="431">
        <v>4</v>
      </c>
      <c r="BO39" s="431">
        <v>0</v>
      </c>
      <c r="BP39" s="431" t="s">
        <v>500</v>
      </c>
      <c r="BQ39" s="431">
        <v>0</v>
      </c>
      <c r="BR39" s="431">
        <v>0</v>
      </c>
      <c r="BS39" s="431" t="s">
        <v>500</v>
      </c>
      <c r="BT39" s="431">
        <v>0</v>
      </c>
      <c r="BU39" s="431">
        <v>0</v>
      </c>
      <c r="BV39" s="431" t="s">
        <v>500</v>
      </c>
      <c r="BW39" s="431">
        <v>0</v>
      </c>
      <c r="BX39" s="431">
        <v>0</v>
      </c>
      <c r="BY39" s="431" t="s">
        <v>500</v>
      </c>
      <c r="BZ39" s="431">
        <v>0</v>
      </c>
      <c r="CA39" s="431">
        <v>6</v>
      </c>
      <c r="CB39" s="431" t="s">
        <v>500</v>
      </c>
      <c r="CC39" s="431" t="s">
        <v>500</v>
      </c>
      <c r="CD39" s="431">
        <v>0</v>
      </c>
      <c r="CE39" s="431">
        <v>0</v>
      </c>
      <c r="CF39" s="431">
        <v>0</v>
      </c>
      <c r="CG39" s="431">
        <v>0</v>
      </c>
      <c r="CH39" s="431">
        <v>0</v>
      </c>
      <c r="CI39" s="431">
        <v>0</v>
      </c>
      <c r="CJ39" s="431">
        <v>0</v>
      </c>
      <c r="CK39" s="431">
        <v>0</v>
      </c>
      <c r="CL39" s="431">
        <v>0</v>
      </c>
      <c r="CM39" s="431" t="s">
        <v>500</v>
      </c>
      <c r="CN39" s="431">
        <v>3</v>
      </c>
      <c r="CO39" s="431" t="s">
        <v>500</v>
      </c>
      <c r="CP39" s="431">
        <v>0</v>
      </c>
      <c r="CQ39" s="431">
        <v>0</v>
      </c>
      <c r="CR39" s="431">
        <v>0</v>
      </c>
      <c r="CS39" s="431" t="s">
        <v>500</v>
      </c>
      <c r="CT39" s="431">
        <v>0</v>
      </c>
      <c r="CU39" s="431">
        <v>0</v>
      </c>
      <c r="CV39" s="431">
        <v>0</v>
      </c>
      <c r="CW39" s="431">
        <v>0</v>
      </c>
      <c r="CX39" s="431">
        <v>0</v>
      </c>
      <c r="CY39" s="431">
        <v>0</v>
      </c>
      <c r="CZ39" s="431">
        <v>0</v>
      </c>
      <c r="DA39" s="431" t="s">
        <v>500</v>
      </c>
      <c r="DB39" s="431">
        <v>0</v>
      </c>
      <c r="DC39" s="431">
        <v>0</v>
      </c>
      <c r="DD39" s="431">
        <v>0</v>
      </c>
      <c r="DE39" s="431">
        <v>0</v>
      </c>
      <c r="DF39" s="431" t="s">
        <v>500</v>
      </c>
      <c r="DG39" s="431">
        <v>0</v>
      </c>
      <c r="DH39" s="431">
        <v>0</v>
      </c>
      <c r="DI39" s="431">
        <v>0</v>
      </c>
      <c r="DJ39" s="431">
        <v>0</v>
      </c>
      <c r="DK39" s="431">
        <v>0</v>
      </c>
      <c r="DL39" s="431" t="s">
        <v>500</v>
      </c>
      <c r="DM39" s="431">
        <v>0</v>
      </c>
      <c r="DN39" s="431" t="s">
        <v>500</v>
      </c>
      <c r="DO39" s="431">
        <v>0</v>
      </c>
      <c r="DP39" s="431">
        <v>0</v>
      </c>
      <c r="DQ39" s="431">
        <v>0</v>
      </c>
      <c r="DR39" s="431">
        <v>0</v>
      </c>
      <c r="DS39" s="431">
        <v>0</v>
      </c>
      <c r="DT39" s="431">
        <v>0</v>
      </c>
      <c r="DU39" s="431">
        <v>0</v>
      </c>
      <c r="DV39" s="431">
        <v>0</v>
      </c>
      <c r="DW39" s="431">
        <v>0</v>
      </c>
      <c r="DX39" s="431">
        <v>0</v>
      </c>
      <c r="DY39" s="431">
        <v>0</v>
      </c>
      <c r="DZ39" s="431">
        <v>0</v>
      </c>
      <c r="EA39" s="431">
        <v>0</v>
      </c>
      <c r="EB39" s="431">
        <v>0</v>
      </c>
      <c r="EC39" s="431">
        <v>0</v>
      </c>
      <c r="ED39" s="431">
        <v>0</v>
      </c>
      <c r="EE39" s="431">
        <v>0</v>
      </c>
      <c r="EF39" s="431">
        <v>0</v>
      </c>
      <c r="EG39" s="431">
        <v>0</v>
      </c>
      <c r="EH39" s="431">
        <v>0</v>
      </c>
      <c r="EI39" s="431">
        <v>0</v>
      </c>
      <c r="EJ39" s="431">
        <v>0</v>
      </c>
      <c r="EK39" s="431">
        <v>0</v>
      </c>
      <c r="EL39" s="431">
        <v>0</v>
      </c>
      <c r="EM39" s="431">
        <v>0</v>
      </c>
      <c r="EN39" s="431">
        <v>0</v>
      </c>
      <c r="EO39" s="431">
        <v>0</v>
      </c>
      <c r="EP39" s="431">
        <v>0</v>
      </c>
      <c r="EQ39" s="431">
        <v>0</v>
      </c>
      <c r="ER39" s="431">
        <v>0</v>
      </c>
      <c r="ES39" s="431">
        <v>0</v>
      </c>
      <c r="ET39" s="431">
        <v>0</v>
      </c>
      <c r="EU39" s="431" t="s">
        <v>500</v>
      </c>
      <c r="EV39" s="431" t="s">
        <v>500</v>
      </c>
      <c r="EW39" s="431">
        <v>0</v>
      </c>
      <c r="EX39" s="431">
        <v>0</v>
      </c>
      <c r="EY39" s="431" t="s">
        <v>500</v>
      </c>
      <c r="EZ39" s="431">
        <v>0</v>
      </c>
      <c r="FA39" s="431">
        <v>4</v>
      </c>
      <c r="FB39" s="431">
        <v>0</v>
      </c>
      <c r="FC39" s="431">
        <v>0</v>
      </c>
      <c r="FD39" s="431">
        <v>0</v>
      </c>
      <c r="FE39" s="431">
        <v>0</v>
      </c>
      <c r="FF39" s="431">
        <v>0</v>
      </c>
      <c r="FG39" s="431">
        <v>0</v>
      </c>
      <c r="FH39" s="431">
        <v>0</v>
      </c>
      <c r="FI39" s="431" t="s">
        <v>500</v>
      </c>
      <c r="FJ39" s="431">
        <v>0</v>
      </c>
      <c r="FK39" s="431">
        <v>0</v>
      </c>
      <c r="FL39" s="431" t="s">
        <v>500</v>
      </c>
      <c r="FM39" s="431">
        <v>0</v>
      </c>
      <c r="FN39" s="431" t="s">
        <v>500</v>
      </c>
      <c r="FO39" s="431" t="s">
        <v>500</v>
      </c>
      <c r="FP39" s="431">
        <v>0</v>
      </c>
      <c r="FQ39" s="431">
        <v>0</v>
      </c>
      <c r="FR39" s="431">
        <v>0</v>
      </c>
      <c r="FS39" s="431" t="s">
        <v>500</v>
      </c>
      <c r="FT39" s="431">
        <v>0</v>
      </c>
      <c r="FU39" s="431">
        <v>0</v>
      </c>
      <c r="FV39" s="431">
        <v>0</v>
      </c>
      <c r="FW39" s="431">
        <v>0</v>
      </c>
      <c r="FX39" s="431">
        <v>0</v>
      </c>
      <c r="FY39" s="431">
        <v>0</v>
      </c>
      <c r="FZ39" s="431" t="s">
        <v>500</v>
      </c>
      <c r="GA39" s="431">
        <v>4</v>
      </c>
      <c r="GB39" s="431">
        <v>0</v>
      </c>
      <c r="GC39" s="431" t="s">
        <v>500</v>
      </c>
      <c r="GD39" s="431">
        <v>0</v>
      </c>
      <c r="GE39" s="431">
        <v>0</v>
      </c>
      <c r="GF39" s="431" t="s">
        <v>500</v>
      </c>
      <c r="GG39" s="431" t="s">
        <v>500</v>
      </c>
      <c r="GH39" s="431">
        <v>0</v>
      </c>
      <c r="GI39" s="431">
        <v>0</v>
      </c>
      <c r="GJ39" s="431" t="s">
        <v>500</v>
      </c>
      <c r="GK39" s="431">
        <v>0</v>
      </c>
      <c r="GL39" s="431">
        <v>4</v>
      </c>
      <c r="GM39" s="431">
        <v>0</v>
      </c>
      <c r="GN39" s="431">
        <v>8</v>
      </c>
      <c r="GO39" s="431" t="s">
        <v>500</v>
      </c>
      <c r="GP39" s="431" t="s">
        <v>500</v>
      </c>
      <c r="GQ39" s="431">
        <v>0</v>
      </c>
      <c r="GR39" s="431">
        <v>0</v>
      </c>
      <c r="GS39" s="431">
        <v>0</v>
      </c>
      <c r="GT39" s="431" t="s">
        <v>500</v>
      </c>
      <c r="GU39" s="431" t="s">
        <v>500</v>
      </c>
      <c r="GV39" s="431" t="s">
        <v>500</v>
      </c>
      <c r="GW39" s="431" t="s">
        <v>500</v>
      </c>
      <c r="GX39" s="431" t="s">
        <v>500</v>
      </c>
      <c r="GY39" s="431" t="s">
        <v>500</v>
      </c>
      <c r="GZ39" s="431">
        <v>0</v>
      </c>
      <c r="HA39" s="431">
        <v>13</v>
      </c>
      <c r="HB39" s="431">
        <v>0</v>
      </c>
      <c r="HC39" s="431">
        <v>0</v>
      </c>
      <c r="HD39" s="431" t="s">
        <v>500</v>
      </c>
      <c r="HE39" s="432">
        <v>0</v>
      </c>
      <c r="HF39" s="432" t="s">
        <v>500</v>
      </c>
      <c r="HG39" s="432" t="s">
        <v>500</v>
      </c>
      <c r="HH39" s="432">
        <v>0</v>
      </c>
      <c r="HI39" s="432">
        <v>0</v>
      </c>
      <c r="HJ39" s="432" t="s">
        <v>500</v>
      </c>
      <c r="HK39" s="432" t="s">
        <v>500</v>
      </c>
      <c r="HL39" s="432">
        <v>0</v>
      </c>
      <c r="HM39" s="432">
        <v>0</v>
      </c>
      <c r="HN39" s="431">
        <v>7</v>
      </c>
      <c r="HO39" s="431" t="s">
        <v>500</v>
      </c>
      <c r="HP39" s="431">
        <v>0</v>
      </c>
      <c r="HQ39" s="431" t="s">
        <v>500</v>
      </c>
      <c r="HR39" s="432" t="s">
        <v>500</v>
      </c>
      <c r="HS39" s="432">
        <v>0</v>
      </c>
      <c r="HT39" s="432">
        <v>0</v>
      </c>
      <c r="HU39" s="432" t="s">
        <v>500</v>
      </c>
      <c r="HV39" s="432">
        <v>0</v>
      </c>
      <c r="HW39" s="432">
        <v>0</v>
      </c>
      <c r="HX39" s="432">
        <v>0</v>
      </c>
      <c r="HY39" s="432" t="s">
        <v>500</v>
      </c>
      <c r="HZ39" s="432">
        <v>0</v>
      </c>
      <c r="IA39" s="431">
        <v>6</v>
      </c>
      <c r="IB39" s="431">
        <v>0</v>
      </c>
      <c r="IC39" s="431" t="s">
        <v>500</v>
      </c>
      <c r="ID39" s="431">
        <v>0</v>
      </c>
      <c r="IE39" s="431">
        <v>0</v>
      </c>
      <c r="IF39" s="431" t="s">
        <v>500</v>
      </c>
      <c r="IG39" s="431">
        <v>0</v>
      </c>
      <c r="IH39" s="431">
        <v>0</v>
      </c>
      <c r="II39" s="431">
        <v>0</v>
      </c>
      <c r="IJ39" s="431">
        <v>0</v>
      </c>
      <c r="IK39" s="431">
        <v>0</v>
      </c>
      <c r="IL39" s="431">
        <v>0</v>
      </c>
      <c r="IM39" s="431">
        <v>0</v>
      </c>
      <c r="IN39" s="431" t="s">
        <v>500</v>
      </c>
    </row>
    <row r="40" spans="1:248" ht="12.75" customHeight="1" x14ac:dyDescent="0.25">
      <c r="A40" s="287" t="s">
        <v>395</v>
      </c>
      <c r="B40" s="289">
        <v>0</v>
      </c>
      <c r="C40" s="289">
        <v>0</v>
      </c>
      <c r="D40" s="289">
        <v>0</v>
      </c>
      <c r="E40" s="289">
        <v>0</v>
      </c>
      <c r="F40" s="289">
        <v>0</v>
      </c>
      <c r="G40" s="289">
        <v>0</v>
      </c>
      <c r="H40" s="289">
        <v>0</v>
      </c>
      <c r="I40" s="289">
        <v>0</v>
      </c>
      <c r="J40" s="289">
        <v>0</v>
      </c>
      <c r="K40" s="289">
        <v>0</v>
      </c>
      <c r="L40" s="289">
        <v>0</v>
      </c>
      <c r="M40" s="289">
        <v>0</v>
      </c>
      <c r="N40" s="289">
        <v>0</v>
      </c>
      <c r="O40" s="289">
        <v>0</v>
      </c>
      <c r="P40" s="289">
        <v>0</v>
      </c>
      <c r="Q40" s="289">
        <v>0</v>
      </c>
      <c r="R40" s="289">
        <v>0</v>
      </c>
      <c r="S40" s="289">
        <v>0</v>
      </c>
      <c r="T40" s="289">
        <v>0</v>
      </c>
      <c r="U40" s="431">
        <v>0</v>
      </c>
      <c r="V40" s="431">
        <v>0</v>
      </c>
      <c r="W40" s="431">
        <v>0</v>
      </c>
      <c r="X40" s="431">
        <v>0</v>
      </c>
      <c r="Y40" s="431">
        <v>0</v>
      </c>
      <c r="Z40" s="431">
        <v>0</v>
      </c>
      <c r="AA40" s="431">
        <v>0</v>
      </c>
      <c r="AB40" s="431">
        <v>0</v>
      </c>
      <c r="AC40" s="431">
        <v>0</v>
      </c>
      <c r="AD40" s="431">
        <v>0</v>
      </c>
      <c r="AE40" s="431">
        <v>0</v>
      </c>
      <c r="AF40" s="431">
        <v>0</v>
      </c>
      <c r="AG40" s="431">
        <v>0</v>
      </c>
      <c r="AH40" s="431">
        <v>0</v>
      </c>
      <c r="AI40" s="431">
        <v>0</v>
      </c>
      <c r="AJ40" s="431">
        <v>0</v>
      </c>
      <c r="AK40" s="431">
        <v>0</v>
      </c>
      <c r="AL40" s="431">
        <v>0</v>
      </c>
      <c r="AM40" s="431">
        <v>0</v>
      </c>
      <c r="AN40" s="431">
        <v>0</v>
      </c>
      <c r="AO40" s="431">
        <v>0</v>
      </c>
      <c r="AP40" s="431">
        <v>0</v>
      </c>
      <c r="AQ40" s="431">
        <v>0</v>
      </c>
      <c r="AR40" s="431">
        <v>0</v>
      </c>
      <c r="AS40" s="431">
        <v>0</v>
      </c>
      <c r="AT40" s="431">
        <v>0</v>
      </c>
      <c r="AU40" s="431">
        <v>0</v>
      </c>
      <c r="AV40" s="431">
        <v>0</v>
      </c>
      <c r="AW40" s="431">
        <v>0</v>
      </c>
      <c r="AX40" s="431">
        <v>0</v>
      </c>
      <c r="AY40" s="431">
        <v>0</v>
      </c>
      <c r="AZ40" s="431">
        <v>0</v>
      </c>
      <c r="BA40" s="431">
        <v>0</v>
      </c>
      <c r="BB40" s="431">
        <v>0</v>
      </c>
      <c r="BC40" s="431">
        <v>0</v>
      </c>
      <c r="BD40" s="431">
        <v>0</v>
      </c>
      <c r="BE40" s="431">
        <v>0</v>
      </c>
      <c r="BF40" s="431">
        <v>0</v>
      </c>
      <c r="BG40" s="431">
        <v>0</v>
      </c>
      <c r="BH40" s="431">
        <v>0</v>
      </c>
      <c r="BI40" s="431">
        <v>0</v>
      </c>
      <c r="BJ40" s="431">
        <v>0</v>
      </c>
      <c r="BK40" s="431">
        <v>0</v>
      </c>
      <c r="BL40" s="431">
        <v>0</v>
      </c>
      <c r="BM40" s="431">
        <v>0</v>
      </c>
      <c r="BN40" s="431">
        <v>0</v>
      </c>
      <c r="BO40" s="431">
        <v>0</v>
      </c>
      <c r="BP40" s="431">
        <v>0</v>
      </c>
      <c r="BQ40" s="431">
        <v>0</v>
      </c>
      <c r="BR40" s="431">
        <v>0</v>
      </c>
      <c r="BS40" s="431">
        <v>0</v>
      </c>
      <c r="BT40" s="431">
        <v>0</v>
      </c>
      <c r="BU40" s="431">
        <v>0</v>
      </c>
      <c r="BV40" s="431">
        <v>0</v>
      </c>
      <c r="BW40" s="431">
        <v>0</v>
      </c>
      <c r="BX40" s="431">
        <v>0</v>
      </c>
      <c r="BY40" s="431">
        <v>0</v>
      </c>
      <c r="BZ40" s="431">
        <v>0</v>
      </c>
      <c r="CA40" s="431">
        <v>0</v>
      </c>
      <c r="CB40" s="431">
        <v>0</v>
      </c>
      <c r="CC40" s="431">
        <v>0</v>
      </c>
      <c r="CD40" s="431">
        <v>0</v>
      </c>
      <c r="CE40" s="431">
        <v>0</v>
      </c>
      <c r="CF40" s="431">
        <v>0</v>
      </c>
      <c r="CG40" s="431">
        <v>0</v>
      </c>
      <c r="CH40" s="431">
        <v>0</v>
      </c>
      <c r="CI40" s="431">
        <v>0</v>
      </c>
      <c r="CJ40" s="431">
        <v>0</v>
      </c>
      <c r="CK40" s="431">
        <v>0</v>
      </c>
      <c r="CL40" s="431">
        <v>0</v>
      </c>
      <c r="CM40" s="431">
        <v>0</v>
      </c>
      <c r="CN40" s="431">
        <v>0</v>
      </c>
      <c r="CO40" s="431">
        <v>0</v>
      </c>
      <c r="CP40" s="431">
        <v>0</v>
      </c>
      <c r="CQ40" s="431">
        <v>0</v>
      </c>
      <c r="CR40" s="431">
        <v>0</v>
      </c>
      <c r="CS40" s="431">
        <v>0</v>
      </c>
      <c r="CT40" s="431">
        <v>0</v>
      </c>
      <c r="CU40" s="431">
        <v>0</v>
      </c>
      <c r="CV40" s="431">
        <v>0</v>
      </c>
      <c r="CW40" s="431">
        <v>0</v>
      </c>
      <c r="CX40" s="431">
        <v>0</v>
      </c>
      <c r="CY40" s="431">
        <v>0</v>
      </c>
      <c r="CZ40" s="431">
        <v>0</v>
      </c>
      <c r="DA40" s="431">
        <v>0</v>
      </c>
      <c r="DB40" s="431">
        <v>0</v>
      </c>
      <c r="DC40" s="431">
        <v>0</v>
      </c>
      <c r="DD40" s="431">
        <v>0</v>
      </c>
      <c r="DE40" s="431">
        <v>0</v>
      </c>
      <c r="DF40" s="431">
        <v>0</v>
      </c>
      <c r="DG40" s="431">
        <v>0</v>
      </c>
      <c r="DH40" s="431">
        <v>0</v>
      </c>
      <c r="DI40" s="431">
        <v>0</v>
      </c>
      <c r="DJ40" s="431">
        <v>0</v>
      </c>
      <c r="DK40" s="431">
        <v>0</v>
      </c>
      <c r="DL40" s="431">
        <v>0</v>
      </c>
      <c r="DM40" s="431">
        <v>0</v>
      </c>
      <c r="DN40" s="431">
        <v>0</v>
      </c>
      <c r="DO40" s="431">
        <v>0</v>
      </c>
      <c r="DP40" s="431">
        <v>0</v>
      </c>
      <c r="DQ40" s="431">
        <v>0</v>
      </c>
      <c r="DR40" s="431">
        <v>0</v>
      </c>
      <c r="DS40" s="431">
        <v>0</v>
      </c>
      <c r="DT40" s="431">
        <v>0</v>
      </c>
      <c r="DU40" s="431">
        <v>0</v>
      </c>
      <c r="DV40" s="431">
        <v>0</v>
      </c>
      <c r="DW40" s="431">
        <v>0</v>
      </c>
      <c r="DX40" s="431">
        <v>0</v>
      </c>
      <c r="DY40" s="431">
        <v>0</v>
      </c>
      <c r="DZ40" s="431">
        <v>0</v>
      </c>
      <c r="EA40" s="431">
        <v>0</v>
      </c>
      <c r="EB40" s="431">
        <v>0</v>
      </c>
      <c r="EC40" s="431">
        <v>0</v>
      </c>
      <c r="ED40" s="431">
        <v>0</v>
      </c>
      <c r="EE40" s="431">
        <v>0</v>
      </c>
      <c r="EF40" s="431">
        <v>0</v>
      </c>
      <c r="EG40" s="431">
        <v>0</v>
      </c>
      <c r="EH40" s="431">
        <v>0</v>
      </c>
      <c r="EI40" s="431">
        <v>0</v>
      </c>
      <c r="EJ40" s="431">
        <v>0</v>
      </c>
      <c r="EK40" s="431">
        <v>0</v>
      </c>
      <c r="EL40" s="431">
        <v>0</v>
      </c>
      <c r="EM40" s="431">
        <v>0</v>
      </c>
      <c r="EN40" s="431">
        <v>0</v>
      </c>
      <c r="EO40" s="431">
        <v>0</v>
      </c>
      <c r="EP40" s="431">
        <v>0</v>
      </c>
      <c r="EQ40" s="431">
        <v>0</v>
      </c>
      <c r="ER40" s="431">
        <v>0</v>
      </c>
      <c r="ES40" s="431">
        <v>0</v>
      </c>
      <c r="ET40" s="431">
        <v>0</v>
      </c>
      <c r="EU40" s="431">
        <v>0</v>
      </c>
      <c r="EV40" s="431">
        <v>0</v>
      </c>
      <c r="EW40" s="431">
        <v>0</v>
      </c>
      <c r="EX40" s="431">
        <v>0</v>
      </c>
      <c r="EY40" s="431">
        <v>0</v>
      </c>
      <c r="EZ40" s="431">
        <v>0</v>
      </c>
      <c r="FA40" s="431">
        <v>0</v>
      </c>
      <c r="FB40" s="431">
        <v>0</v>
      </c>
      <c r="FC40" s="431">
        <v>0</v>
      </c>
      <c r="FD40" s="431">
        <v>0</v>
      </c>
      <c r="FE40" s="431">
        <v>0</v>
      </c>
      <c r="FF40" s="431">
        <v>0</v>
      </c>
      <c r="FG40" s="431">
        <v>0</v>
      </c>
      <c r="FH40" s="431">
        <v>0</v>
      </c>
      <c r="FI40" s="431">
        <v>0</v>
      </c>
      <c r="FJ40" s="431">
        <v>0</v>
      </c>
      <c r="FK40" s="431">
        <v>0</v>
      </c>
      <c r="FL40" s="431">
        <v>0</v>
      </c>
      <c r="FM40" s="431">
        <v>0</v>
      </c>
      <c r="FN40" s="431">
        <v>0</v>
      </c>
      <c r="FO40" s="431">
        <v>0</v>
      </c>
      <c r="FP40" s="431">
        <v>0</v>
      </c>
      <c r="FQ40" s="431">
        <v>0</v>
      </c>
      <c r="FR40" s="431">
        <v>0</v>
      </c>
      <c r="FS40" s="431">
        <v>0</v>
      </c>
      <c r="FT40" s="431">
        <v>0</v>
      </c>
      <c r="FU40" s="431">
        <v>0</v>
      </c>
      <c r="FV40" s="431">
        <v>0</v>
      </c>
      <c r="FW40" s="431">
        <v>0</v>
      </c>
      <c r="FX40" s="431">
        <v>0</v>
      </c>
      <c r="FY40" s="431">
        <v>0</v>
      </c>
      <c r="FZ40" s="431">
        <v>0</v>
      </c>
      <c r="GA40" s="431">
        <v>0</v>
      </c>
      <c r="GB40" s="431">
        <v>0</v>
      </c>
      <c r="GC40" s="431">
        <v>0</v>
      </c>
      <c r="GD40" s="431">
        <v>0</v>
      </c>
      <c r="GE40" s="431">
        <v>0</v>
      </c>
      <c r="GF40" s="431">
        <v>0</v>
      </c>
      <c r="GG40" s="431">
        <v>0</v>
      </c>
      <c r="GH40" s="431">
        <v>0</v>
      </c>
      <c r="GI40" s="431">
        <v>0</v>
      </c>
      <c r="GJ40" s="431">
        <v>0</v>
      </c>
      <c r="GK40" s="431">
        <v>0</v>
      </c>
      <c r="GL40" s="431">
        <v>0</v>
      </c>
      <c r="GM40" s="431">
        <v>0</v>
      </c>
      <c r="GN40" s="431">
        <v>0</v>
      </c>
      <c r="GO40" s="431">
        <v>0</v>
      </c>
      <c r="GP40" s="431">
        <v>0</v>
      </c>
      <c r="GQ40" s="431">
        <v>0</v>
      </c>
      <c r="GR40" s="431">
        <v>0</v>
      </c>
      <c r="GS40" s="431">
        <v>0</v>
      </c>
      <c r="GT40" s="431">
        <v>0</v>
      </c>
      <c r="GU40" s="431">
        <v>0</v>
      </c>
      <c r="GV40" s="431">
        <v>0</v>
      </c>
      <c r="GW40" s="431">
        <v>0</v>
      </c>
      <c r="GX40" s="431">
        <v>0</v>
      </c>
      <c r="GY40" s="431">
        <v>0</v>
      </c>
      <c r="GZ40" s="431">
        <v>0</v>
      </c>
      <c r="HA40" s="431">
        <v>0</v>
      </c>
      <c r="HB40" s="431">
        <v>0</v>
      </c>
      <c r="HC40" s="431">
        <v>0</v>
      </c>
      <c r="HD40" s="431">
        <v>0</v>
      </c>
      <c r="HE40" s="432">
        <v>0</v>
      </c>
      <c r="HF40" s="432">
        <v>0</v>
      </c>
      <c r="HG40" s="432">
        <v>0</v>
      </c>
      <c r="HH40" s="432">
        <v>0</v>
      </c>
      <c r="HI40" s="432">
        <v>0</v>
      </c>
      <c r="HJ40" s="432">
        <v>0</v>
      </c>
      <c r="HK40" s="432">
        <v>0</v>
      </c>
      <c r="HL40" s="432">
        <v>0</v>
      </c>
      <c r="HM40" s="432">
        <v>0</v>
      </c>
      <c r="HN40" s="431">
        <v>0</v>
      </c>
      <c r="HO40" s="431">
        <v>0</v>
      </c>
      <c r="HP40" s="431">
        <v>0</v>
      </c>
      <c r="HQ40" s="431">
        <v>0</v>
      </c>
      <c r="HR40" s="432">
        <v>0</v>
      </c>
      <c r="HS40" s="432">
        <v>0</v>
      </c>
      <c r="HT40" s="432">
        <v>0</v>
      </c>
      <c r="HU40" s="432">
        <v>0</v>
      </c>
      <c r="HV40" s="432">
        <v>0</v>
      </c>
      <c r="HW40" s="432">
        <v>0</v>
      </c>
      <c r="HX40" s="432">
        <v>0</v>
      </c>
      <c r="HY40" s="432">
        <v>0</v>
      </c>
      <c r="HZ40" s="432">
        <v>0</v>
      </c>
      <c r="IA40" s="431">
        <v>0</v>
      </c>
      <c r="IB40" s="431">
        <v>0</v>
      </c>
      <c r="IC40" s="431">
        <v>0</v>
      </c>
      <c r="ID40" s="431">
        <v>0</v>
      </c>
      <c r="IE40" s="431">
        <v>0</v>
      </c>
      <c r="IF40" s="431">
        <v>0</v>
      </c>
      <c r="IG40" s="431">
        <v>0</v>
      </c>
      <c r="IH40" s="431">
        <v>0</v>
      </c>
      <c r="II40" s="431">
        <v>0</v>
      </c>
      <c r="IJ40" s="431">
        <v>0</v>
      </c>
      <c r="IK40" s="431">
        <v>0</v>
      </c>
      <c r="IL40" s="431">
        <v>0</v>
      </c>
      <c r="IM40" s="431">
        <v>0</v>
      </c>
      <c r="IN40" s="431">
        <v>0</v>
      </c>
    </row>
    <row r="41" spans="1:248" ht="12.75" customHeight="1" x14ac:dyDescent="0.25">
      <c r="A41" s="287" t="s">
        <v>234</v>
      </c>
      <c r="B41" s="289">
        <v>0</v>
      </c>
      <c r="C41" s="289">
        <v>0</v>
      </c>
      <c r="D41" s="289">
        <v>0</v>
      </c>
      <c r="E41" s="289">
        <v>0</v>
      </c>
      <c r="F41" s="289">
        <v>0</v>
      </c>
      <c r="G41" s="289">
        <v>0</v>
      </c>
      <c r="H41" s="289">
        <v>0</v>
      </c>
      <c r="I41" s="289">
        <v>0</v>
      </c>
      <c r="J41" s="289">
        <v>0</v>
      </c>
      <c r="K41" s="289">
        <v>0</v>
      </c>
      <c r="L41" s="289">
        <v>0</v>
      </c>
      <c r="M41" s="289">
        <v>0</v>
      </c>
      <c r="N41" s="289">
        <v>0</v>
      </c>
      <c r="O41" s="289">
        <v>0</v>
      </c>
      <c r="P41" s="289">
        <v>0</v>
      </c>
      <c r="Q41" s="289">
        <v>0</v>
      </c>
      <c r="R41" s="289">
        <v>0</v>
      </c>
      <c r="S41" s="289">
        <v>0</v>
      </c>
      <c r="T41" s="289">
        <v>0</v>
      </c>
      <c r="U41" s="431">
        <v>0</v>
      </c>
      <c r="V41" s="431">
        <v>0</v>
      </c>
      <c r="W41" s="431">
        <v>0</v>
      </c>
      <c r="X41" s="431" t="s">
        <v>500</v>
      </c>
      <c r="Y41" s="431">
        <v>0</v>
      </c>
      <c r="Z41" s="431">
        <v>0</v>
      </c>
      <c r="AA41" s="431" t="s">
        <v>500</v>
      </c>
      <c r="AB41" s="431">
        <v>0</v>
      </c>
      <c r="AC41" s="431">
        <v>0</v>
      </c>
      <c r="AD41" s="431">
        <v>0</v>
      </c>
      <c r="AE41" s="431">
        <v>0</v>
      </c>
      <c r="AF41" s="431">
        <v>0</v>
      </c>
      <c r="AG41" s="431" t="s">
        <v>500</v>
      </c>
      <c r="AH41" s="431">
        <v>0</v>
      </c>
      <c r="AI41" s="431">
        <v>0</v>
      </c>
      <c r="AJ41" s="431" t="s">
        <v>500</v>
      </c>
      <c r="AK41" s="431">
        <v>0</v>
      </c>
      <c r="AL41" s="431">
        <v>0</v>
      </c>
      <c r="AM41" s="431">
        <v>0</v>
      </c>
      <c r="AN41" s="431" t="s">
        <v>500</v>
      </c>
      <c r="AO41" s="431">
        <v>0</v>
      </c>
      <c r="AP41" s="431">
        <v>0</v>
      </c>
      <c r="AQ41" s="431">
        <v>0</v>
      </c>
      <c r="AR41" s="431">
        <v>0</v>
      </c>
      <c r="AS41" s="431">
        <v>0</v>
      </c>
      <c r="AT41" s="431">
        <v>0</v>
      </c>
      <c r="AU41" s="431">
        <v>0</v>
      </c>
      <c r="AV41" s="431" t="s">
        <v>500</v>
      </c>
      <c r="AW41" s="431">
        <v>0</v>
      </c>
      <c r="AX41" s="431">
        <v>0</v>
      </c>
      <c r="AY41" s="431">
        <v>0</v>
      </c>
      <c r="AZ41" s="431">
        <v>0</v>
      </c>
      <c r="BA41" s="431" t="s">
        <v>500</v>
      </c>
      <c r="BB41" s="431">
        <v>0</v>
      </c>
      <c r="BC41" s="431">
        <v>0</v>
      </c>
      <c r="BD41" s="431">
        <v>0</v>
      </c>
      <c r="BE41" s="431">
        <v>0</v>
      </c>
      <c r="BF41" s="431">
        <v>0</v>
      </c>
      <c r="BG41" s="431">
        <v>0</v>
      </c>
      <c r="BH41" s="431">
        <v>0</v>
      </c>
      <c r="BI41" s="431">
        <v>0</v>
      </c>
      <c r="BJ41" s="431">
        <v>0</v>
      </c>
      <c r="BK41" s="431">
        <v>0</v>
      </c>
      <c r="BL41" s="431">
        <v>0</v>
      </c>
      <c r="BM41" s="431">
        <v>0</v>
      </c>
      <c r="BN41" s="431">
        <v>0</v>
      </c>
      <c r="BO41" s="431">
        <v>0</v>
      </c>
      <c r="BP41" s="431">
        <v>0</v>
      </c>
      <c r="BQ41" s="431">
        <v>0</v>
      </c>
      <c r="BR41" s="431">
        <v>0</v>
      </c>
      <c r="BS41" s="431">
        <v>0</v>
      </c>
      <c r="BT41" s="431">
        <v>0</v>
      </c>
      <c r="BU41" s="431">
        <v>0</v>
      </c>
      <c r="BV41" s="431">
        <v>0</v>
      </c>
      <c r="BW41" s="431">
        <v>0</v>
      </c>
      <c r="BX41" s="431" t="s">
        <v>500</v>
      </c>
      <c r="BY41" s="431">
        <v>0</v>
      </c>
      <c r="BZ41" s="431">
        <v>0</v>
      </c>
      <c r="CA41" s="431" t="s">
        <v>500</v>
      </c>
      <c r="CB41" s="431">
        <v>0</v>
      </c>
      <c r="CC41" s="431">
        <v>0</v>
      </c>
      <c r="CD41" s="431">
        <v>0</v>
      </c>
      <c r="CE41" s="431">
        <v>0</v>
      </c>
      <c r="CF41" s="431">
        <v>0</v>
      </c>
      <c r="CG41" s="431">
        <v>0</v>
      </c>
      <c r="CH41" s="431">
        <v>0</v>
      </c>
      <c r="CI41" s="431">
        <v>0</v>
      </c>
      <c r="CJ41" s="431">
        <v>0</v>
      </c>
      <c r="CK41" s="431">
        <v>0</v>
      </c>
      <c r="CL41" s="431">
        <v>0</v>
      </c>
      <c r="CM41" s="431">
        <v>0</v>
      </c>
      <c r="CN41" s="431">
        <v>0</v>
      </c>
      <c r="CO41" s="431">
        <v>0</v>
      </c>
      <c r="CP41" s="431">
        <v>0</v>
      </c>
      <c r="CQ41" s="431">
        <v>0</v>
      </c>
      <c r="CR41" s="431">
        <v>0</v>
      </c>
      <c r="CS41" s="431">
        <v>0</v>
      </c>
      <c r="CT41" s="431">
        <v>0</v>
      </c>
      <c r="CU41" s="431">
        <v>0</v>
      </c>
      <c r="CV41" s="431" t="s">
        <v>500</v>
      </c>
      <c r="CW41" s="431">
        <v>0</v>
      </c>
      <c r="CX41" s="431">
        <v>0</v>
      </c>
      <c r="CY41" s="431">
        <v>0</v>
      </c>
      <c r="CZ41" s="431">
        <v>0</v>
      </c>
      <c r="DA41" s="431" t="s">
        <v>500</v>
      </c>
      <c r="DB41" s="431">
        <v>0</v>
      </c>
      <c r="DC41" s="431">
        <v>0</v>
      </c>
      <c r="DD41" s="431">
        <v>0</v>
      </c>
      <c r="DE41" s="431">
        <v>0</v>
      </c>
      <c r="DF41" s="431">
        <v>0</v>
      </c>
      <c r="DG41" s="431">
        <v>0</v>
      </c>
      <c r="DH41" s="431">
        <v>0</v>
      </c>
      <c r="DI41" s="431">
        <v>0</v>
      </c>
      <c r="DJ41" s="431">
        <v>0</v>
      </c>
      <c r="DK41" s="431">
        <v>0</v>
      </c>
      <c r="DL41" s="431">
        <v>0</v>
      </c>
      <c r="DM41" s="431">
        <v>0</v>
      </c>
      <c r="DN41" s="431">
        <v>0</v>
      </c>
      <c r="DO41" s="431">
        <v>0</v>
      </c>
      <c r="DP41" s="431">
        <v>0</v>
      </c>
      <c r="DQ41" s="431">
        <v>0</v>
      </c>
      <c r="DR41" s="431">
        <v>0</v>
      </c>
      <c r="DS41" s="431">
        <v>0</v>
      </c>
      <c r="DT41" s="431">
        <v>0</v>
      </c>
      <c r="DU41" s="431">
        <v>0</v>
      </c>
      <c r="DV41" s="431">
        <v>0</v>
      </c>
      <c r="DW41" s="431">
        <v>0</v>
      </c>
      <c r="DX41" s="431">
        <v>0</v>
      </c>
      <c r="DY41" s="431">
        <v>0</v>
      </c>
      <c r="DZ41" s="431">
        <v>0</v>
      </c>
      <c r="EA41" s="431">
        <v>0</v>
      </c>
      <c r="EB41" s="431">
        <v>0</v>
      </c>
      <c r="EC41" s="431" t="s">
        <v>500</v>
      </c>
      <c r="ED41" s="431">
        <v>0</v>
      </c>
      <c r="EE41" s="431">
        <v>0</v>
      </c>
      <c r="EF41" s="431">
        <v>0</v>
      </c>
      <c r="EG41" s="431">
        <v>0</v>
      </c>
      <c r="EH41" s="431">
        <v>0</v>
      </c>
      <c r="EI41" s="431">
        <v>0</v>
      </c>
      <c r="EJ41" s="431" t="s">
        <v>500</v>
      </c>
      <c r="EK41" s="431">
        <v>0</v>
      </c>
      <c r="EL41" s="431">
        <v>0</v>
      </c>
      <c r="EM41" s="431">
        <v>0</v>
      </c>
      <c r="EN41" s="431">
        <v>3</v>
      </c>
      <c r="EO41" s="431" t="s">
        <v>500</v>
      </c>
      <c r="EP41" s="431">
        <v>0</v>
      </c>
      <c r="EQ41" s="431">
        <v>0</v>
      </c>
      <c r="ER41" s="431">
        <v>0</v>
      </c>
      <c r="ES41" s="431">
        <v>0</v>
      </c>
      <c r="ET41" s="431">
        <v>0</v>
      </c>
      <c r="EU41" s="431">
        <v>0</v>
      </c>
      <c r="EV41" s="431">
        <v>0</v>
      </c>
      <c r="EW41" s="431">
        <v>0</v>
      </c>
      <c r="EX41" s="431">
        <v>0</v>
      </c>
      <c r="EY41" s="431">
        <v>0</v>
      </c>
      <c r="EZ41" s="431">
        <v>0</v>
      </c>
      <c r="FA41" s="431" t="s">
        <v>500</v>
      </c>
      <c r="FB41" s="431">
        <v>0</v>
      </c>
      <c r="FC41" s="431">
        <v>0</v>
      </c>
      <c r="FD41" s="431">
        <v>0</v>
      </c>
      <c r="FE41" s="431">
        <v>0</v>
      </c>
      <c r="FF41" s="431">
        <v>0</v>
      </c>
      <c r="FG41" s="431">
        <v>0</v>
      </c>
      <c r="FH41" s="431">
        <v>0</v>
      </c>
      <c r="FI41" s="431">
        <v>0</v>
      </c>
      <c r="FJ41" s="431">
        <v>0</v>
      </c>
      <c r="FK41" s="431">
        <v>0</v>
      </c>
      <c r="FL41" s="431">
        <v>0</v>
      </c>
      <c r="FM41" s="431" t="s">
        <v>500</v>
      </c>
      <c r="FN41" s="431" t="s">
        <v>500</v>
      </c>
      <c r="FO41" s="431">
        <v>0</v>
      </c>
      <c r="FP41" s="431">
        <v>0</v>
      </c>
      <c r="FQ41" s="431">
        <v>0</v>
      </c>
      <c r="FR41" s="431">
        <v>4</v>
      </c>
      <c r="FS41" s="431">
        <v>0</v>
      </c>
      <c r="FT41" s="431">
        <v>0</v>
      </c>
      <c r="FU41" s="431">
        <v>0</v>
      </c>
      <c r="FV41" s="431">
        <v>0</v>
      </c>
      <c r="FW41" s="431">
        <v>0</v>
      </c>
      <c r="FX41" s="431" t="s">
        <v>500</v>
      </c>
      <c r="FY41" s="431">
        <v>0</v>
      </c>
      <c r="FZ41" s="431">
        <v>0</v>
      </c>
      <c r="GA41" s="431">
        <v>5</v>
      </c>
      <c r="GB41" s="431">
        <v>0</v>
      </c>
      <c r="GC41" s="431">
        <v>0</v>
      </c>
      <c r="GD41" s="431" t="s">
        <v>500</v>
      </c>
      <c r="GE41" s="431">
        <v>0</v>
      </c>
      <c r="GF41" s="431" t="s">
        <v>500</v>
      </c>
      <c r="GG41" s="431">
        <v>0</v>
      </c>
      <c r="GH41" s="431">
        <v>0</v>
      </c>
      <c r="GI41" s="431">
        <v>0</v>
      </c>
      <c r="GJ41" s="431">
        <v>0</v>
      </c>
      <c r="GK41" s="431">
        <v>0</v>
      </c>
      <c r="GL41" s="431" t="s">
        <v>500</v>
      </c>
      <c r="GM41" s="431">
        <v>0</v>
      </c>
      <c r="GN41" s="431">
        <v>3</v>
      </c>
      <c r="GO41" s="431">
        <v>0</v>
      </c>
      <c r="GP41" s="431" t="s">
        <v>500</v>
      </c>
      <c r="GQ41" s="431" t="s">
        <v>500</v>
      </c>
      <c r="GR41" s="431">
        <v>0</v>
      </c>
      <c r="GS41" s="431">
        <v>0</v>
      </c>
      <c r="GT41" s="431">
        <v>0</v>
      </c>
      <c r="GU41" s="431" t="s">
        <v>500</v>
      </c>
      <c r="GV41" s="431">
        <v>0</v>
      </c>
      <c r="GW41" s="431">
        <v>0</v>
      </c>
      <c r="GX41" s="431">
        <v>0</v>
      </c>
      <c r="GY41" s="431">
        <v>0</v>
      </c>
      <c r="GZ41" s="431" t="s">
        <v>500</v>
      </c>
      <c r="HA41" s="431">
        <v>4</v>
      </c>
      <c r="HB41" s="431">
        <v>0</v>
      </c>
      <c r="HC41" s="431" t="s">
        <v>500</v>
      </c>
      <c r="HD41" s="431">
        <v>0</v>
      </c>
      <c r="HE41" s="432" t="s">
        <v>500</v>
      </c>
      <c r="HF41" s="432">
        <v>0</v>
      </c>
      <c r="HG41" s="432">
        <v>3</v>
      </c>
      <c r="HH41" s="432">
        <v>0</v>
      </c>
      <c r="HI41" s="432" t="s">
        <v>500</v>
      </c>
      <c r="HJ41" s="432">
        <v>0</v>
      </c>
      <c r="HK41" s="432">
        <v>0</v>
      </c>
      <c r="HL41" s="432">
        <v>0</v>
      </c>
      <c r="HM41" s="432">
        <v>0</v>
      </c>
      <c r="HN41" s="431">
        <v>7</v>
      </c>
      <c r="HO41" s="431">
        <v>0</v>
      </c>
      <c r="HP41" s="431" t="s">
        <v>500</v>
      </c>
      <c r="HQ41" s="431" t="s">
        <v>500</v>
      </c>
      <c r="HR41" s="432">
        <v>0</v>
      </c>
      <c r="HS41" s="432">
        <v>0</v>
      </c>
      <c r="HT41" s="432">
        <v>0</v>
      </c>
      <c r="HU41" s="432" t="s">
        <v>500</v>
      </c>
      <c r="HV41" s="432" t="s">
        <v>500</v>
      </c>
      <c r="HW41" s="432">
        <v>0</v>
      </c>
      <c r="HX41" s="432" t="s">
        <v>500</v>
      </c>
      <c r="HY41" s="432">
        <v>0</v>
      </c>
      <c r="HZ41" s="432">
        <v>0</v>
      </c>
      <c r="IA41" s="431">
        <v>8</v>
      </c>
      <c r="IB41" s="431">
        <v>0</v>
      </c>
      <c r="IC41" s="431">
        <v>0</v>
      </c>
      <c r="ID41" s="431">
        <v>0</v>
      </c>
      <c r="IE41" s="431">
        <v>0</v>
      </c>
      <c r="IF41" s="431" t="s">
        <v>500</v>
      </c>
      <c r="IG41" s="431">
        <v>0</v>
      </c>
      <c r="IH41" s="431" t="s">
        <v>500</v>
      </c>
      <c r="II41" s="431">
        <v>0</v>
      </c>
      <c r="IJ41" s="431">
        <v>0</v>
      </c>
      <c r="IK41" s="431">
        <v>0</v>
      </c>
      <c r="IL41" s="431">
        <v>0</v>
      </c>
      <c r="IM41" s="431">
        <v>0</v>
      </c>
      <c r="IN41" s="431">
        <v>3</v>
      </c>
    </row>
    <row r="42" spans="1:248" ht="12.75" customHeight="1" x14ac:dyDescent="0.25">
      <c r="A42" s="287" t="s">
        <v>314</v>
      </c>
      <c r="B42" s="289">
        <v>0</v>
      </c>
      <c r="C42" s="289">
        <v>0</v>
      </c>
      <c r="D42" s="289">
        <v>0</v>
      </c>
      <c r="E42" s="289">
        <v>0</v>
      </c>
      <c r="F42" s="289">
        <v>0</v>
      </c>
      <c r="G42" s="289">
        <v>0</v>
      </c>
      <c r="H42" s="289">
        <v>0</v>
      </c>
      <c r="I42" s="289">
        <v>0</v>
      </c>
      <c r="J42" s="289">
        <v>0</v>
      </c>
      <c r="K42" s="289" t="s">
        <v>500</v>
      </c>
      <c r="L42" s="289">
        <v>0</v>
      </c>
      <c r="M42" s="289">
        <v>0</v>
      </c>
      <c r="N42" s="289" t="s">
        <v>500</v>
      </c>
      <c r="O42" s="289" t="s">
        <v>500</v>
      </c>
      <c r="P42" s="289">
        <v>0</v>
      </c>
      <c r="Q42" s="289">
        <v>0</v>
      </c>
      <c r="R42" s="289">
        <v>0</v>
      </c>
      <c r="S42" s="289">
        <v>0</v>
      </c>
      <c r="T42" s="289" t="s">
        <v>500</v>
      </c>
      <c r="U42" s="431">
        <v>0</v>
      </c>
      <c r="V42" s="431">
        <v>0</v>
      </c>
      <c r="W42" s="431">
        <v>0</v>
      </c>
      <c r="X42" s="431">
        <v>0</v>
      </c>
      <c r="Y42" s="431">
        <v>0</v>
      </c>
      <c r="Z42" s="431">
        <v>0</v>
      </c>
      <c r="AA42" s="431" t="s">
        <v>500</v>
      </c>
      <c r="AB42" s="431">
        <v>0</v>
      </c>
      <c r="AC42" s="431">
        <v>0</v>
      </c>
      <c r="AD42" s="431">
        <v>0</v>
      </c>
      <c r="AE42" s="431">
        <v>0</v>
      </c>
      <c r="AF42" s="431">
        <v>0</v>
      </c>
      <c r="AG42" s="431">
        <v>0</v>
      </c>
      <c r="AH42" s="431">
        <v>0</v>
      </c>
      <c r="AI42" s="431">
        <v>0</v>
      </c>
      <c r="AJ42" s="431">
        <v>0</v>
      </c>
      <c r="AK42" s="431">
        <v>0</v>
      </c>
      <c r="AL42" s="431">
        <v>0</v>
      </c>
      <c r="AM42" s="431">
        <v>0</v>
      </c>
      <c r="AN42" s="431">
        <v>0</v>
      </c>
      <c r="AO42" s="431">
        <v>0</v>
      </c>
      <c r="AP42" s="431">
        <v>0</v>
      </c>
      <c r="AQ42" s="431">
        <v>0</v>
      </c>
      <c r="AR42" s="431">
        <v>0</v>
      </c>
      <c r="AS42" s="431">
        <v>0</v>
      </c>
      <c r="AT42" s="431">
        <v>0</v>
      </c>
      <c r="AU42" s="431">
        <v>0</v>
      </c>
      <c r="AV42" s="431">
        <v>0</v>
      </c>
      <c r="AW42" s="431">
        <v>0</v>
      </c>
      <c r="AX42" s="431">
        <v>0</v>
      </c>
      <c r="AY42" s="431">
        <v>0</v>
      </c>
      <c r="AZ42" s="431">
        <v>0</v>
      </c>
      <c r="BA42" s="431">
        <v>0</v>
      </c>
      <c r="BB42" s="431">
        <v>0</v>
      </c>
      <c r="BC42" s="431">
        <v>0</v>
      </c>
      <c r="BD42" s="431">
        <v>0</v>
      </c>
      <c r="BE42" s="431">
        <v>0</v>
      </c>
      <c r="BF42" s="431">
        <v>0</v>
      </c>
      <c r="BG42" s="431">
        <v>0</v>
      </c>
      <c r="BH42" s="431">
        <v>0</v>
      </c>
      <c r="BI42" s="431">
        <v>0</v>
      </c>
      <c r="BJ42" s="431">
        <v>0</v>
      </c>
      <c r="BK42" s="431">
        <v>0</v>
      </c>
      <c r="BL42" s="431">
        <v>0</v>
      </c>
      <c r="BM42" s="431">
        <v>0</v>
      </c>
      <c r="BN42" s="431">
        <v>0</v>
      </c>
      <c r="BO42" s="431">
        <v>0</v>
      </c>
      <c r="BP42" s="431" t="s">
        <v>500</v>
      </c>
      <c r="BQ42" s="431">
        <v>0</v>
      </c>
      <c r="BR42" s="431">
        <v>0</v>
      </c>
      <c r="BS42" s="431">
        <v>0</v>
      </c>
      <c r="BT42" s="431">
        <v>0</v>
      </c>
      <c r="BU42" s="431">
        <v>0</v>
      </c>
      <c r="BV42" s="431">
        <v>0</v>
      </c>
      <c r="BW42" s="431">
        <v>0</v>
      </c>
      <c r="BX42" s="431">
        <v>0</v>
      </c>
      <c r="BY42" s="431">
        <v>0</v>
      </c>
      <c r="BZ42" s="431">
        <v>0</v>
      </c>
      <c r="CA42" s="431" t="s">
        <v>500</v>
      </c>
      <c r="CB42" s="431">
        <v>0</v>
      </c>
      <c r="CC42" s="431">
        <v>0</v>
      </c>
      <c r="CD42" s="431">
        <v>0</v>
      </c>
      <c r="CE42" s="431">
        <v>0</v>
      </c>
      <c r="CF42" s="431">
        <v>0</v>
      </c>
      <c r="CG42" s="431">
        <v>0</v>
      </c>
      <c r="CH42" s="431">
        <v>0</v>
      </c>
      <c r="CI42" s="431">
        <v>0</v>
      </c>
      <c r="CJ42" s="431">
        <v>0</v>
      </c>
      <c r="CK42" s="431">
        <v>0</v>
      </c>
      <c r="CL42" s="431">
        <v>0</v>
      </c>
      <c r="CM42" s="431">
        <v>0</v>
      </c>
      <c r="CN42" s="431">
        <v>0</v>
      </c>
      <c r="CO42" s="431">
        <v>0</v>
      </c>
      <c r="CP42" s="431">
        <v>0</v>
      </c>
      <c r="CQ42" s="431" t="s">
        <v>500</v>
      </c>
      <c r="CR42" s="431">
        <v>0</v>
      </c>
      <c r="CS42" s="431">
        <v>0</v>
      </c>
      <c r="CT42" s="431">
        <v>0</v>
      </c>
      <c r="CU42" s="431">
        <v>0</v>
      </c>
      <c r="CV42" s="431">
        <v>0</v>
      </c>
      <c r="CW42" s="431">
        <v>0</v>
      </c>
      <c r="CX42" s="431">
        <v>0</v>
      </c>
      <c r="CY42" s="431">
        <v>0</v>
      </c>
      <c r="CZ42" s="431">
        <v>0</v>
      </c>
      <c r="DA42" s="431" t="s">
        <v>500</v>
      </c>
      <c r="DB42" s="431">
        <v>0</v>
      </c>
      <c r="DC42" s="431">
        <v>0</v>
      </c>
      <c r="DD42" s="431">
        <v>0</v>
      </c>
      <c r="DE42" s="431">
        <v>0</v>
      </c>
      <c r="DF42" s="431">
        <v>0</v>
      </c>
      <c r="DG42" s="431">
        <v>0</v>
      </c>
      <c r="DH42" s="431">
        <v>0</v>
      </c>
      <c r="DI42" s="431">
        <v>0</v>
      </c>
      <c r="DJ42" s="431">
        <v>0</v>
      </c>
      <c r="DK42" s="431">
        <v>0</v>
      </c>
      <c r="DL42" s="431">
        <v>0</v>
      </c>
      <c r="DM42" s="431">
        <v>0</v>
      </c>
      <c r="DN42" s="431">
        <v>0</v>
      </c>
      <c r="DO42" s="431" t="s">
        <v>258</v>
      </c>
      <c r="DP42" s="431" t="s">
        <v>258</v>
      </c>
      <c r="DQ42" s="431" t="s">
        <v>258</v>
      </c>
      <c r="DR42" s="431" t="s">
        <v>258</v>
      </c>
      <c r="DS42" s="431" t="s">
        <v>258</v>
      </c>
      <c r="DT42" s="431" t="s">
        <v>258</v>
      </c>
      <c r="DU42" s="431" t="s">
        <v>258</v>
      </c>
      <c r="DV42" s="431" t="s">
        <v>258</v>
      </c>
      <c r="DW42" s="431" t="s">
        <v>258</v>
      </c>
      <c r="DX42" s="431" t="s">
        <v>258</v>
      </c>
      <c r="DY42" s="431" t="s">
        <v>258</v>
      </c>
      <c r="DZ42" s="431" t="s">
        <v>258</v>
      </c>
      <c r="EA42" s="431" t="s">
        <v>258</v>
      </c>
      <c r="EB42" s="431" t="s">
        <v>258</v>
      </c>
      <c r="EC42" s="431" t="s">
        <v>258</v>
      </c>
      <c r="ED42" s="431" t="s">
        <v>258</v>
      </c>
      <c r="EE42" s="431" t="s">
        <v>258</v>
      </c>
      <c r="EF42" s="431" t="s">
        <v>258</v>
      </c>
      <c r="EG42" s="431" t="s">
        <v>258</v>
      </c>
      <c r="EH42" s="431" t="s">
        <v>258</v>
      </c>
      <c r="EI42" s="431" t="s">
        <v>258</v>
      </c>
      <c r="EJ42" s="431" t="s">
        <v>258</v>
      </c>
      <c r="EK42" s="431" t="s">
        <v>258</v>
      </c>
      <c r="EL42" s="431" t="s">
        <v>258</v>
      </c>
      <c r="EM42" s="431" t="s">
        <v>258</v>
      </c>
      <c r="EN42" s="431" t="s">
        <v>258</v>
      </c>
      <c r="EO42" s="431" t="s">
        <v>258</v>
      </c>
      <c r="EP42" s="431" t="s">
        <v>258</v>
      </c>
      <c r="EQ42" s="431" t="s">
        <v>258</v>
      </c>
      <c r="ER42" s="431" t="s">
        <v>258</v>
      </c>
      <c r="ES42" s="431" t="s">
        <v>258</v>
      </c>
      <c r="ET42" s="431" t="s">
        <v>258</v>
      </c>
      <c r="EU42" s="431" t="s">
        <v>258</v>
      </c>
      <c r="EV42" s="431" t="s">
        <v>258</v>
      </c>
      <c r="EW42" s="431" t="s">
        <v>258</v>
      </c>
      <c r="EX42" s="431" t="s">
        <v>258</v>
      </c>
      <c r="EY42" s="431" t="s">
        <v>258</v>
      </c>
      <c r="EZ42" s="431" t="s">
        <v>258</v>
      </c>
      <c r="FA42" s="431" t="s">
        <v>258</v>
      </c>
      <c r="FB42" s="431" t="s">
        <v>258</v>
      </c>
      <c r="FC42" s="431" t="s">
        <v>258</v>
      </c>
      <c r="FD42" s="431" t="s">
        <v>258</v>
      </c>
      <c r="FE42" s="431" t="s">
        <v>258</v>
      </c>
      <c r="FF42" s="431" t="s">
        <v>258</v>
      </c>
      <c r="FG42" s="431" t="s">
        <v>258</v>
      </c>
      <c r="FH42" s="431" t="s">
        <v>258</v>
      </c>
      <c r="FI42" s="431" t="s">
        <v>258</v>
      </c>
      <c r="FJ42" s="431" t="s">
        <v>258</v>
      </c>
      <c r="FK42" s="431" t="s">
        <v>258</v>
      </c>
      <c r="FL42" s="431" t="s">
        <v>258</v>
      </c>
      <c r="FM42" s="431" t="s">
        <v>258</v>
      </c>
      <c r="FN42" s="431" t="s">
        <v>258</v>
      </c>
      <c r="FO42" s="431" t="s">
        <v>258</v>
      </c>
      <c r="FP42" s="431" t="s">
        <v>258</v>
      </c>
      <c r="FQ42" s="431" t="s">
        <v>258</v>
      </c>
      <c r="FR42" s="431" t="s">
        <v>258</v>
      </c>
      <c r="FS42" s="431" t="s">
        <v>258</v>
      </c>
      <c r="FT42" s="431" t="s">
        <v>258</v>
      </c>
      <c r="FU42" s="431" t="s">
        <v>258</v>
      </c>
      <c r="FV42" s="431" t="s">
        <v>258</v>
      </c>
      <c r="FW42" s="431" t="s">
        <v>258</v>
      </c>
      <c r="FX42" s="431" t="s">
        <v>258</v>
      </c>
      <c r="FY42" s="431" t="s">
        <v>258</v>
      </c>
      <c r="FZ42" s="431" t="s">
        <v>258</v>
      </c>
      <c r="GA42" s="431" t="s">
        <v>258</v>
      </c>
      <c r="GB42" s="431" t="s">
        <v>258</v>
      </c>
      <c r="GC42" s="431" t="s">
        <v>258</v>
      </c>
      <c r="GD42" s="431" t="s">
        <v>258</v>
      </c>
      <c r="GE42" s="431" t="s">
        <v>258</v>
      </c>
      <c r="GF42" s="431" t="s">
        <v>258</v>
      </c>
      <c r="GG42" s="431" t="s">
        <v>258</v>
      </c>
      <c r="GH42" s="431" t="s">
        <v>258</v>
      </c>
      <c r="GI42" s="431" t="s">
        <v>258</v>
      </c>
      <c r="GJ42" s="431" t="s">
        <v>258</v>
      </c>
      <c r="GK42" s="431" t="s">
        <v>258</v>
      </c>
      <c r="GL42" s="431" t="s">
        <v>258</v>
      </c>
      <c r="GM42" s="431" t="s">
        <v>258</v>
      </c>
      <c r="GN42" s="431" t="s">
        <v>258</v>
      </c>
      <c r="GO42" s="431" t="s">
        <v>258</v>
      </c>
      <c r="GP42" s="431" t="s">
        <v>258</v>
      </c>
      <c r="GQ42" s="431" t="s">
        <v>258</v>
      </c>
      <c r="GR42" s="431" t="s">
        <v>258</v>
      </c>
      <c r="GS42" s="431" t="s">
        <v>258</v>
      </c>
      <c r="GT42" s="431" t="s">
        <v>258</v>
      </c>
      <c r="GU42" s="431" t="s">
        <v>258</v>
      </c>
      <c r="GV42" s="431" t="s">
        <v>258</v>
      </c>
      <c r="GW42" s="431" t="s">
        <v>258</v>
      </c>
      <c r="GX42" s="431" t="s">
        <v>258</v>
      </c>
      <c r="GY42" s="431" t="s">
        <v>258</v>
      </c>
      <c r="GZ42" s="431" t="s">
        <v>258</v>
      </c>
      <c r="HA42" s="431" t="s">
        <v>258</v>
      </c>
      <c r="HB42" s="431" t="s">
        <v>258</v>
      </c>
      <c r="HC42" s="431" t="s">
        <v>258</v>
      </c>
      <c r="HD42" s="431" t="s">
        <v>258</v>
      </c>
      <c r="HE42" s="432" t="s">
        <v>258</v>
      </c>
      <c r="HF42" s="432" t="s">
        <v>258</v>
      </c>
      <c r="HG42" s="432" t="s">
        <v>258</v>
      </c>
      <c r="HH42" s="432" t="s">
        <v>258</v>
      </c>
      <c r="HI42" s="432" t="s">
        <v>258</v>
      </c>
      <c r="HJ42" s="432" t="s">
        <v>258</v>
      </c>
      <c r="HK42" s="432" t="s">
        <v>258</v>
      </c>
      <c r="HL42" s="432" t="s">
        <v>258</v>
      </c>
      <c r="HM42" s="432" t="s">
        <v>258</v>
      </c>
      <c r="HN42" s="431" t="s">
        <v>258</v>
      </c>
      <c r="HO42" s="431" t="s">
        <v>258</v>
      </c>
      <c r="HP42" s="431" t="s">
        <v>258</v>
      </c>
      <c r="HQ42" s="431" t="s">
        <v>258</v>
      </c>
      <c r="HR42" s="432" t="s">
        <v>258</v>
      </c>
      <c r="HS42" s="432" t="s">
        <v>258</v>
      </c>
      <c r="HT42" s="432" t="s">
        <v>258</v>
      </c>
      <c r="HU42" s="432" t="s">
        <v>258</v>
      </c>
      <c r="HV42" s="432" t="s">
        <v>258</v>
      </c>
      <c r="HW42" s="432" t="s">
        <v>258</v>
      </c>
      <c r="HX42" s="432" t="s">
        <v>258</v>
      </c>
      <c r="HY42" s="432" t="s">
        <v>258</v>
      </c>
      <c r="HZ42" s="432" t="s">
        <v>258</v>
      </c>
      <c r="IA42" s="431" t="s">
        <v>258</v>
      </c>
      <c r="IB42" s="431" t="s">
        <v>258</v>
      </c>
      <c r="IC42" s="431" t="s">
        <v>258</v>
      </c>
      <c r="ID42" s="431" t="s">
        <v>258</v>
      </c>
      <c r="IE42" s="431" t="s">
        <v>258</v>
      </c>
      <c r="IF42" s="431" t="s">
        <v>258</v>
      </c>
      <c r="IG42" s="431" t="s">
        <v>258</v>
      </c>
      <c r="IH42" s="431" t="s">
        <v>258</v>
      </c>
      <c r="II42" s="431" t="s">
        <v>258</v>
      </c>
      <c r="IJ42" s="431" t="s">
        <v>258</v>
      </c>
      <c r="IK42" s="431" t="s">
        <v>258</v>
      </c>
      <c r="IL42" s="431" t="s">
        <v>258</v>
      </c>
      <c r="IM42" s="431" t="s">
        <v>258</v>
      </c>
      <c r="IN42" s="431" t="s">
        <v>258</v>
      </c>
    </row>
    <row r="43" spans="1:248" ht="12.75" customHeight="1" x14ac:dyDescent="0.25">
      <c r="A43" s="287" t="s">
        <v>397</v>
      </c>
      <c r="B43" s="289">
        <v>0</v>
      </c>
      <c r="C43" s="289">
        <v>0</v>
      </c>
      <c r="D43" s="289">
        <v>0</v>
      </c>
      <c r="E43" s="289">
        <v>0</v>
      </c>
      <c r="F43" s="289">
        <v>0</v>
      </c>
      <c r="G43" s="289">
        <v>0</v>
      </c>
      <c r="H43" s="289">
        <v>0</v>
      </c>
      <c r="I43" s="289">
        <v>0</v>
      </c>
      <c r="J43" s="289">
        <v>0</v>
      </c>
      <c r="K43" s="289">
        <v>0</v>
      </c>
      <c r="L43" s="289">
        <v>0</v>
      </c>
      <c r="M43" s="289">
        <v>0</v>
      </c>
      <c r="N43" s="289">
        <v>0</v>
      </c>
      <c r="O43" s="289">
        <v>0</v>
      </c>
      <c r="P43" s="289" t="s">
        <v>500</v>
      </c>
      <c r="Q43" s="289">
        <v>0</v>
      </c>
      <c r="R43" s="289">
        <v>0</v>
      </c>
      <c r="S43" s="289">
        <v>0</v>
      </c>
      <c r="T43" s="289">
        <v>0</v>
      </c>
      <c r="U43" s="431">
        <v>0</v>
      </c>
      <c r="V43" s="431">
        <v>0</v>
      </c>
      <c r="W43" s="431">
        <v>0</v>
      </c>
      <c r="X43" s="431">
        <v>0</v>
      </c>
      <c r="Y43" s="431">
        <v>0</v>
      </c>
      <c r="Z43" s="431">
        <v>0</v>
      </c>
      <c r="AA43" s="431" t="s">
        <v>500</v>
      </c>
      <c r="AB43" s="431">
        <v>0</v>
      </c>
      <c r="AC43" s="431">
        <v>0</v>
      </c>
      <c r="AD43" s="431">
        <v>0</v>
      </c>
      <c r="AE43" s="431">
        <v>0</v>
      </c>
      <c r="AF43" s="431">
        <v>0</v>
      </c>
      <c r="AG43" s="431">
        <v>0</v>
      </c>
      <c r="AH43" s="431">
        <v>0</v>
      </c>
      <c r="AI43" s="431" t="s">
        <v>500</v>
      </c>
      <c r="AJ43" s="431">
        <v>0</v>
      </c>
      <c r="AK43" s="431">
        <v>0</v>
      </c>
      <c r="AL43" s="431">
        <v>0</v>
      </c>
      <c r="AM43" s="431">
        <v>0</v>
      </c>
      <c r="AN43" s="431" t="s">
        <v>500</v>
      </c>
      <c r="AO43" s="431">
        <v>0</v>
      </c>
      <c r="AP43" s="431">
        <v>0</v>
      </c>
      <c r="AQ43" s="431">
        <v>0</v>
      </c>
      <c r="AR43" s="431">
        <v>0</v>
      </c>
      <c r="AS43" s="431">
        <v>0</v>
      </c>
      <c r="AT43" s="431">
        <v>0</v>
      </c>
      <c r="AU43" s="431">
        <v>0</v>
      </c>
      <c r="AV43" s="431">
        <v>0</v>
      </c>
      <c r="AW43" s="431">
        <v>0</v>
      </c>
      <c r="AX43" s="431">
        <v>0</v>
      </c>
      <c r="AY43" s="431">
        <v>0</v>
      </c>
      <c r="AZ43" s="431">
        <v>0</v>
      </c>
      <c r="BA43" s="431">
        <v>0</v>
      </c>
      <c r="BB43" s="431">
        <v>0</v>
      </c>
      <c r="BC43" s="431">
        <v>0</v>
      </c>
      <c r="BD43" s="431">
        <v>0</v>
      </c>
      <c r="BE43" s="431">
        <v>0</v>
      </c>
      <c r="BF43" s="431">
        <v>0</v>
      </c>
      <c r="BG43" s="431">
        <v>0</v>
      </c>
      <c r="BH43" s="431" t="s">
        <v>500</v>
      </c>
      <c r="BI43" s="431">
        <v>0</v>
      </c>
      <c r="BJ43" s="431">
        <v>0</v>
      </c>
      <c r="BK43" s="431">
        <v>0</v>
      </c>
      <c r="BL43" s="431">
        <v>0</v>
      </c>
      <c r="BM43" s="431">
        <v>0</v>
      </c>
      <c r="BN43" s="431" t="s">
        <v>500</v>
      </c>
      <c r="BO43" s="431">
        <v>0</v>
      </c>
      <c r="BP43" s="431">
        <v>0</v>
      </c>
      <c r="BQ43" s="431">
        <v>0</v>
      </c>
      <c r="BR43" s="431">
        <v>0</v>
      </c>
      <c r="BS43" s="431">
        <v>0</v>
      </c>
      <c r="BT43" s="431">
        <v>0</v>
      </c>
      <c r="BU43" s="431">
        <v>0</v>
      </c>
      <c r="BV43" s="431">
        <v>0</v>
      </c>
      <c r="BW43" s="431">
        <v>0</v>
      </c>
      <c r="BX43" s="431">
        <v>0</v>
      </c>
      <c r="BY43" s="431">
        <v>0</v>
      </c>
      <c r="BZ43" s="431">
        <v>0</v>
      </c>
      <c r="CA43" s="431">
        <v>0</v>
      </c>
      <c r="CB43" s="431">
        <v>0</v>
      </c>
      <c r="CC43" s="431">
        <v>0</v>
      </c>
      <c r="CD43" s="431">
        <v>0</v>
      </c>
      <c r="CE43" s="431">
        <v>0</v>
      </c>
      <c r="CF43" s="431">
        <v>0</v>
      </c>
      <c r="CG43" s="431">
        <v>0</v>
      </c>
      <c r="CH43" s="431">
        <v>0</v>
      </c>
      <c r="CI43" s="431">
        <v>0</v>
      </c>
      <c r="CJ43" s="431">
        <v>0</v>
      </c>
      <c r="CK43" s="431">
        <v>0</v>
      </c>
      <c r="CL43" s="431">
        <v>0</v>
      </c>
      <c r="CM43" s="431">
        <v>0</v>
      </c>
      <c r="CN43" s="431">
        <v>0</v>
      </c>
      <c r="CO43" s="431">
        <v>0</v>
      </c>
      <c r="CP43" s="431">
        <v>0</v>
      </c>
      <c r="CQ43" s="431">
        <v>0</v>
      </c>
      <c r="CR43" s="431">
        <v>0</v>
      </c>
      <c r="CS43" s="431">
        <v>0</v>
      </c>
      <c r="CT43" s="431">
        <v>0</v>
      </c>
      <c r="CU43" s="431" t="s">
        <v>500</v>
      </c>
      <c r="CV43" s="431">
        <v>0</v>
      </c>
      <c r="CW43" s="431">
        <v>0</v>
      </c>
      <c r="CX43" s="431">
        <v>0</v>
      </c>
      <c r="CY43" s="431">
        <v>0</v>
      </c>
      <c r="CZ43" s="431" t="s">
        <v>500</v>
      </c>
      <c r="DA43" s="431" t="s">
        <v>500</v>
      </c>
      <c r="DB43" s="431">
        <v>0</v>
      </c>
      <c r="DC43" s="431">
        <v>0</v>
      </c>
      <c r="DD43" s="431">
        <v>0</v>
      </c>
      <c r="DE43" s="431">
        <v>0</v>
      </c>
      <c r="DF43" s="431">
        <v>0</v>
      </c>
      <c r="DG43" s="431">
        <v>0</v>
      </c>
      <c r="DH43" s="431">
        <v>0</v>
      </c>
      <c r="DI43" s="431">
        <v>0</v>
      </c>
      <c r="DJ43" s="431">
        <v>0</v>
      </c>
      <c r="DK43" s="431">
        <v>0</v>
      </c>
      <c r="DL43" s="431">
        <v>0</v>
      </c>
      <c r="DM43" s="431">
        <v>0</v>
      </c>
      <c r="DN43" s="431">
        <v>0</v>
      </c>
      <c r="DO43" s="431">
        <v>0</v>
      </c>
      <c r="DP43" s="431">
        <v>0</v>
      </c>
      <c r="DQ43" s="431">
        <v>0</v>
      </c>
      <c r="DR43" s="431">
        <v>0</v>
      </c>
      <c r="DS43" s="431">
        <v>0</v>
      </c>
      <c r="DT43" s="431">
        <v>0</v>
      </c>
      <c r="DU43" s="431">
        <v>0</v>
      </c>
      <c r="DV43" s="431">
        <v>0</v>
      </c>
      <c r="DW43" s="431">
        <v>0</v>
      </c>
      <c r="DX43" s="431">
        <v>0</v>
      </c>
      <c r="DY43" s="431">
        <v>0</v>
      </c>
      <c r="DZ43" s="431">
        <v>0</v>
      </c>
      <c r="EA43" s="431">
        <v>0</v>
      </c>
      <c r="EB43" s="431">
        <v>0</v>
      </c>
      <c r="EC43" s="431">
        <v>0</v>
      </c>
      <c r="ED43" s="431">
        <v>0</v>
      </c>
      <c r="EE43" s="431">
        <v>0</v>
      </c>
      <c r="EF43" s="431">
        <v>0</v>
      </c>
      <c r="EG43" s="431">
        <v>0</v>
      </c>
      <c r="EH43" s="431">
        <v>0</v>
      </c>
      <c r="EI43" s="431">
        <v>0</v>
      </c>
      <c r="EJ43" s="431" t="s">
        <v>500</v>
      </c>
      <c r="EK43" s="431">
        <v>0</v>
      </c>
      <c r="EL43" s="431">
        <v>0</v>
      </c>
      <c r="EM43" s="431">
        <v>0</v>
      </c>
      <c r="EN43" s="431" t="s">
        <v>500</v>
      </c>
      <c r="EO43" s="431">
        <v>0</v>
      </c>
      <c r="EP43" s="431">
        <v>0</v>
      </c>
      <c r="EQ43" s="431" t="s">
        <v>500</v>
      </c>
      <c r="ER43" s="431">
        <v>0</v>
      </c>
      <c r="ES43" s="431">
        <v>0</v>
      </c>
      <c r="ET43" s="431">
        <v>0</v>
      </c>
      <c r="EU43" s="431">
        <v>0</v>
      </c>
      <c r="EV43" s="431">
        <v>0</v>
      </c>
      <c r="EW43" s="431">
        <v>0</v>
      </c>
      <c r="EX43" s="431">
        <v>0</v>
      </c>
      <c r="EY43" s="431">
        <v>0</v>
      </c>
      <c r="EZ43" s="431">
        <v>0</v>
      </c>
      <c r="FA43" s="431" t="s">
        <v>500</v>
      </c>
      <c r="FB43" s="431">
        <v>0</v>
      </c>
      <c r="FC43" s="431">
        <v>0</v>
      </c>
      <c r="FD43" s="431">
        <v>0</v>
      </c>
      <c r="FE43" s="431">
        <v>0</v>
      </c>
      <c r="FF43" s="431">
        <v>0</v>
      </c>
      <c r="FG43" s="431">
        <v>0</v>
      </c>
      <c r="FH43" s="431">
        <v>0</v>
      </c>
      <c r="FI43" s="431">
        <v>0</v>
      </c>
      <c r="FJ43" s="431">
        <v>0</v>
      </c>
      <c r="FK43" s="431">
        <v>0</v>
      </c>
      <c r="FL43" s="431">
        <v>0</v>
      </c>
      <c r="FM43" s="431">
        <v>0</v>
      </c>
      <c r="FN43" s="431">
        <v>0</v>
      </c>
      <c r="FO43" s="431">
        <v>0</v>
      </c>
      <c r="FP43" s="431" t="s">
        <v>500</v>
      </c>
      <c r="FQ43" s="431" t="s">
        <v>500</v>
      </c>
      <c r="FR43" s="431">
        <v>0</v>
      </c>
      <c r="FS43" s="431" t="s">
        <v>500</v>
      </c>
      <c r="FT43" s="431">
        <v>0</v>
      </c>
      <c r="FU43" s="431">
        <v>0</v>
      </c>
      <c r="FV43" s="431">
        <v>0</v>
      </c>
      <c r="FW43" s="431" t="s">
        <v>500</v>
      </c>
      <c r="FX43" s="431">
        <v>0</v>
      </c>
      <c r="FY43" s="431">
        <v>0</v>
      </c>
      <c r="FZ43" s="431">
        <v>0</v>
      </c>
      <c r="GA43" s="431">
        <v>4</v>
      </c>
      <c r="GB43" s="431">
        <v>0</v>
      </c>
      <c r="GC43" s="431">
        <v>0</v>
      </c>
      <c r="GD43" s="431">
        <v>0</v>
      </c>
      <c r="GE43" s="431">
        <v>0</v>
      </c>
      <c r="GF43" s="431">
        <v>0</v>
      </c>
      <c r="GG43" s="431" t="s">
        <v>500</v>
      </c>
      <c r="GH43" s="431">
        <v>0</v>
      </c>
      <c r="GI43" s="431" t="s">
        <v>500</v>
      </c>
      <c r="GJ43" s="431" t="s">
        <v>500</v>
      </c>
      <c r="GK43" s="431">
        <v>0</v>
      </c>
      <c r="GL43" s="431">
        <v>0</v>
      </c>
      <c r="GM43" s="431">
        <v>0</v>
      </c>
      <c r="GN43" s="431">
        <v>3</v>
      </c>
      <c r="GO43" s="431">
        <v>0</v>
      </c>
      <c r="GP43" s="431">
        <v>0</v>
      </c>
      <c r="GQ43" s="431">
        <v>0</v>
      </c>
      <c r="GR43" s="431" t="s">
        <v>500</v>
      </c>
      <c r="GS43" s="431" t="s">
        <v>500</v>
      </c>
      <c r="GT43" s="431">
        <v>0</v>
      </c>
      <c r="GU43" s="431">
        <v>0</v>
      </c>
      <c r="GV43" s="431" t="s">
        <v>500</v>
      </c>
      <c r="GW43" s="431">
        <v>0</v>
      </c>
      <c r="GX43" s="431">
        <v>0</v>
      </c>
      <c r="GY43" s="431">
        <v>0</v>
      </c>
      <c r="GZ43" s="431">
        <v>0</v>
      </c>
      <c r="HA43" s="431">
        <v>3</v>
      </c>
      <c r="HB43" s="431" t="s">
        <v>500</v>
      </c>
      <c r="HC43" s="431">
        <v>0</v>
      </c>
      <c r="HD43" s="431">
        <v>0</v>
      </c>
      <c r="HE43" s="432">
        <v>0</v>
      </c>
      <c r="HF43" s="432">
        <v>0</v>
      </c>
      <c r="HG43" s="432">
        <v>0</v>
      </c>
      <c r="HH43" s="432" t="s">
        <v>500</v>
      </c>
      <c r="HI43" s="432">
        <v>0</v>
      </c>
      <c r="HJ43" s="432" t="s">
        <v>500</v>
      </c>
      <c r="HK43" s="432" t="s">
        <v>500</v>
      </c>
      <c r="HL43" s="432">
        <v>0</v>
      </c>
      <c r="HM43" s="432">
        <v>0</v>
      </c>
      <c r="HN43" s="431">
        <v>5</v>
      </c>
      <c r="HO43" s="431">
        <v>0</v>
      </c>
      <c r="HP43" s="431" t="s">
        <v>500</v>
      </c>
      <c r="HQ43" s="431" t="s">
        <v>500</v>
      </c>
      <c r="HR43" s="432">
        <v>0</v>
      </c>
      <c r="HS43" s="432">
        <v>0</v>
      </c>
      <c r="HT43" s="432">
        <v>0</v>
      </c>
      <c r="HU43" s="432">
        <v>0</v>
      </c>
      <c r="HV43" s="432">
        <v>0</v>
      </c>
      <c r="HW43" s="432" t="s">
        <v>500</v>
      </c>
      <c r="HX43" s="432">
        <v>0</v>
      </c>
      <c r="HY43" s="432">
        <v>0</v>
      </c>
      <c r="HZ43" s="432" t="s">
        <v>500</v>
      </c>
      <c r="IA43" s="431">
        <v>5</v>
      </c>
      <c r="IB43" s="431">
        <v>0</v>
      </c>
      <c r="IC43" s="431">
        <v>0</v>
      </c>
      <c r="ID43" s="431">
        <v>0</v>
      </c>
      <c r="IE43" s="431">
        <v>0</v>
      </c>
      <c r="IF43" s="431" t="s">
        <v>500</v>
      </c>
      <c r="IG43" s="431" t="s">
        <v>500</v>
      </c>
      <c r="IH43" s="431" t="s">
        <v>500</v>
      </c>
      <c r="II43" s="431">
        <v>0</v>
      </c>
      <c r="IJ43" s="431">
        <v>0</v>
      </c>
      <c r="IK43" s="431">
        <v>0</v>
      </c>
      <c r="IL43" s="431">
        <v>0</v>
      </c>
      <c r="IM43" s="431">
        <v>0</v>
      </c>
      <c r="IN43" s="431">
        <v>4</v>
      </c>
    </row>
    <row r="44" spans="1:248" ht="12.75" customHeight="1" x14ac:dyDescent="0.25">
      <c r="A44" s="287" t="s">
        <v>398</v>
      </c>
      <c r="B44" s="289">
        <v>0</v>
      </c>
      <c r="C44" s="289">
        <v>0</v>
      </c>
      <c r="D44" s="289">
        <v>0</v>
      </c>
      <c r="E44" s="289">
        <v>0</v>
      </c>
      <c r="F44" s="289">
        <v>0</v>
      </c>
      <c r="G44" s="289">
        <v>0</v>
      </c>
      <c r="H44" s="289">
        <v>0</v>
      </c>
      <c r="I44" s="289">
        <v>0</v>
      </c>
      <c r="J44" s="289" t="s">
        <v>500</v>
      </c>
      <c r="K44" s="289">
        <v>0</v>
      </c>
      <c r="L44" s="289">
        <v>0</v>
      </c>
      <c r="M44" s="289">
        <v>0</v>
      </c>
      <c r="N44" s="289" t="s">
        <v>500</v>
      </c>
      <c r="O44" s="289">
        <v>0</v>
      </c>
      <c r="P44" s="289">
        <v>0</v>
      </c>
      <c r="Q44" s="289">
        <v>0</v>
      </c>
      <c r="R44" s="289">
        <v>0</v>
      </c>
      <c r="S44" s="289">
        <v>0</v>
      </c>
      <c r="T44" s="289">
        <v>0</v>
      </c>
      <c r="U44" s="431" t="s">
        <v>500</v>
      </c>
      <c r="V44" s="431">
        <v>0</v>
      </c>
      <c r="W44" s="431">
        <v>0</v>
      </c>
      <c r="X44" s="431">
        <v>0</v>
      </c>
      <c r="Y44" s="431">
        <v>0</v>
      </c>
      <c r="Z44" s="431">
        <v>0</v>
      </c>
      <c r="AA44" s="431" t="s">
        <v>500</v>
      </c>
      <c r="AB44" s="431" t="s">
        <v>500</v>
      </c>
      <c r="AC44" s="431">
        <v>0</v>
      </c>
      <c r="AD44" s="431">
        <v>0</v>
      </c>
      <c r="AE44" s="431">
        <v>0</v>
      </c>
      <c r="AF44" s="431">
        <v>0</v>
      </c>
      <c r="AG44" s="431">
        <v>0</v>
      </c>
      <c r="AH44" s="431">
        <v>0</v>
      </c>
      <c r="AI44" s="431">
        <v>0</v>
      </c>
      <c r="AJ44" s="431">
        <v>0</v>
      </c>
      <c r="AK44" s="431">
        <v>0</v>
      </c>
      <c r="AL44" s="431">
        <v>0</v>
      </c>
      <c r="AM44" s="431">
        <v>0</v>
      </c>
      <c r="AN44" s="431" t="s">
        <v>500</v>
      </c>
      <c r="AO44" s="431">
        <v>0</v>
      </c>
      <c r="AP44" s="431">
        <v>0</v>
      </c>
      <c r="AQ44" s="431">
        <v>0</v>
      </c>
      <c r="AR44" s="431" t="s">
        <v>500</v>
      </c>
      <c r="AS44" s="431">
        <v>0</v>
      </c>
      <c r="AT44" s="431">
        <v>0</v>
      </c>
      <c r="AU44" s="431">
        <v>0</v>
      </c>
      <c r="AV44" s="431">
        <v>0</v>
      </c>
      <c r="AW44" s="431">
        <v>0</v>
      </c>
      <c r="AX44" s="431" t="s">
        <v>500</v>
      </c>
      <c r="AY44" s="431">
        <v>0</v>
      </c>
      <c r="AZ44" s="431">
        <v>0</v>
      </c>
      <c r="BA44" s="431" t="s">
        <v>500</v>
      </c>
      <c r="BB44" s="431">
        <v>0</v>
      </c>
      <c r="BC44" s="431">
        <v>0</v>
      </c>
      <c r="BD44" s="431">
        <v>0</v>
      </c>
      <c r="BE44" s="431">
        <v>0</v>
      </c>
      <c r="BF44" s="431">
        <v>0</v>
      </c>
      <c r="BG44" s="431">
        <v>0</v>
      </c>
      <c r="BH44" s="431">
        <v>0</v>
      </c>
      <c r="BI44" s="431">
        <v>0</v>
      </c>
      <c r="BJ44" s="431">
        <v>0</v>
      </c>
      <c r="BK44" s="431">
        <v>0</v>
      </c>
      <c r="BL44" s="431">
        <v>0</v>
      </c>
      <c r="BM44" s="431">
        <v>0</v>
      </c>
      <c r="BN44" s="431">
        <v>0</v>
      </c>
      <c r="BO44" s="431">
        <v>0</v>
      </c>
      <c r="BP44" s="431">
        <v>0</v>
      </c>
      <c r="BQ44" s="431">
        <v>0</v>
      </c>
      <c r="BR44" s="431">
        <v>0</v>
      </c>
      <c r="BS44" s="431">
        <v>0</v>
      </c>
      <c r="BT44" s="431">
        <v>0</v>
      </c>
      <c r="BU44" s="431">
        <v>0</v>
      </c>
      <c r="BV44" s="431" t="s">
        <v>500</v>
      </c>
      <c r="BW44" s="431">
        <v>0</v>
      </c>
      <c r="BX44" s="431">
        <v>0</v>
      </c>
      <c r="BY44" s="431">
        <v>0</v>
      </c>
      <c r="BZ44" s="431">
        <v>0</v>
      </c>
      <c r="CA44" s="431" t="s">
        <v>500</v>
      </c>
      <c r="CB44" s="431">
        <v>0</v>
      </c>
      <c r="CC44" s="431">
        <v>0</v>
      </c>
      <c r="CD44" s="431">
        <v>0</v>
      </c>
      <c r="CE44" s="431">
        <v>0</v>
      </c>
      <c r="CF44" s="431">
        <v>0</v>
      </c>
      <c r="CG44" s="431">
        <v>0</v>
      </c>
      <c r="CH44" s="431">
        <v>0</v>
      </c>
      <c r="CI44" s="431">
        <v>0</v>
      </c>
      <c r="CJ44" s="431">
        <v>0</v>
      </c>
      <c r="CK44" s="431">
        <v>0</v>
      </c>
      <c r="CL44" s="431">
        <v>0</v>
      </c>
      <c r="CM44" s="431">
        <v>0</v>
      </c>
      <c r="CN44" s="431">
        <v>0</v>
      </c>
      <c r="CO44" s="431">
        <v>0</v>
      </c>
      <c r="CP44" s="431">
        <v>0</v>
      </c>
      <c r="CQ44" s="431">
        <v>0</v>
      </c>
      <c r="CR44" s="431">
        <v>0</v>
      </c>
      <c r="CS44" s="431">
        <v>0</v>
      </c>
      <c r="CT44" s="431">
        <v>0</v>
      </c>
      <c r="CU44" s="431">
        <v>0</v>
      </c>
      <c r="CV44" s="431">
        <v>0</v>
      </c>
      <c r="CW44" s="431">
        <v>0</v>
      </c>
      <c r="CX44" s="431">
        <v>0</v>
      </c>
      <c r="CY44" s="431">
        <v>0</v>
      </c>
      <c r="CZ44" s="431">
        <v>0</v>
      </c>
      <c r="DA44" s="431">
        <v>0</v>
      </c>
      <c r="DB44" s="431">
        <v>0</v>
      </c>
      <c r="DC44" s="431" t="s">
        <v>500</v>
      </c>
      <c r="DD44" s="431">
        <v>0</v>
      </c>
      <c r="DE44" s="431">
        <v>0</v>
      </c>
      <c r="DF44" s="431">
        <v>0</v>
      </c>
      <c r="DG44" s="431">
        <v>0</v>
      </c>
      <c r="DH44" s="431">
        <v>0</v>
      </c>
      <c r="DI44" s="431">
        <v>0</v>
      </c>
      <c r="DJ44" s="431">
        <v>0</v>
      </c>
      <c r="DK44" s="431">
        <v>0</v>
      </c>
      <c r="DL44" s="431">
        <v>0</v>
      </c>
      <c r="DM44" s="431">
        <v>0</v>
      </c>
      <c r="DN44" s="431" t="s">
        <v>500</v>
      </c>
      <c r="DO44" s="431">
        <v>0</v>
      </c>
      <c r="DP44" s="431">
        <v>0</v>
      </c>
      <c r="DQ44" s="431">
        <v>0</v>
      </c>
      <c r="DR44" s="431">
        <v>0</v>
      </c>
      <c r="DS44" s="431">
        <v>0</v>
      </c>
      <c r="DT44" s="431">
        <v>0</v>
      </c>
      <c r="DU44" s="431">
        <v>0</v>
      </c>
      <c r="DV44" s="431">
        <v>0</v>
      </c>
      <c r="DW44" s="431">
        <v>0</v>
      </c>
      <c r="DX44" s="431">
        <v>0</v>
      </c>
      <c r="DY44" s="431">
        <v>0</v>
      </c>
      <c r="DZ44" s="431">
        <v>0</v>
      </c>
      <c r="EA44" s="431">
        <v>0</v>
      </c>
      <c r="EB44" s="431">
        <v>0</v>
      </c>
      <c r="EC44" s="431">
        <v>0</v>
      </c>
      <c r="ED44" s="431" t="s">
        <v>500</v>
      </c>
      <c r="EE44" s="431">
        <v>0</v>
      </c>
      <c r="EF44" s="431" t="s">
        <v>500</v>
      </c>
      <c r="EG44" s="431">
        <v>0</v>
      </c>
      <c r="EH44" s="431">
        <v>0</v>
      </c>
      <c r="EI44" s="431">
        <v>0</v>
      </c>
      <c r="EJ44" s="431">
        <v>0</v>
      </c>
      <c r="EK44" s="431">
        <v>0</v>
      </c>
      <c r="EL44" s="431" t="s">
        <v>500</v>
      </c>
      <c r="EM44" s="431">
        <v>0</v>
      </c>
      <c r="EN44" s="431">
        <v>3</v>
      </c>
      <c r="EO44" s="431">
        <v>0</v>
      </c>
      <c r="EP44" s="431">
        <v>0</v>
      </c>
      <c r="EQ44" s="431">
        <v>0</v>
      </c>
      <c r="ER44" s="431">
        <v>0</v>
      </c>
      <c r="ES44" s="431">
        <v>0</v>
      </c>
      <c r="ET44" s="431">
        <v>0</v>
      </c>
      <c r="EU44" s="431">
        <v>0</v>
      </c>
      <c r="EV44" s="431">
        <v>0</v>
      </c>
      <c r="EW44" s="431">
        <v>0</v>
      </c>
      <c r="EX44" s="431">
        <v>0</v>
      </c>
      <c r="EY44" s="431">
        <v>0</v>
      </c>
      <c r="EZ44" s="431">
        <v>0</v>
      </c>
      <c r="FA44" s="431">
        <v>0</v>
      </c>
      <c r="FB44" s="431" t="s">
        <v>258</v>
      </c>
      <c r="FC44" s="431" t="s">
        <v>258</v>
      </c>
      <c r="FD44" s="431" t="s">
        <v>258</v>
      </c>
      <c r="FE44" s="431" t="s">
        <v>258</v>
      </c>
      <c r="FF44" s="431" t="s">
        <v>258</v>
      </c>
      <c r="FG44" s="431" t="s">
        <v>258</v>
      </c>
      <c r="FH44" s="431" t="s">
        <v>258</v>
      </c>
      <c r="FI44" s="431" t="s">
        <v>258</v>
      </c>
      <c r="FJ44" s="431" t="s">
        <v>258</v>
      </c>
      <c r="FK44" s="431" t="s">
        <v>258</v>
      </c>
      <c r="FL44" s="431" t="s">
        <v>258</v>
      </c>
      <c r="FM44" s="431" t="s">
        <v>258</v>
      </c>
      <c r="FN44" s="431" t="s">
        <v>258</v>
      </c>
      <c r="FO44" s="431" t="s">
        <v>258</v>
      </c>
      <c r="FP44" s="431" t="s">
        <v>258</v>
      </c>
      <c r="FQ44" s="431" t="s">
        <v>258</v>
      </c>
      <c r="FR44" s="431" t="s">
        <v>258</v>
      </c>
      <c r="FS44" s="431" t="s">
        <v>258</v>
      </c>
      <c r="FT44" s="431" t="s">
        <v>258</v>
      </c>
      <c r="FU44" s="431" t="s">
        <v>258</v>
      </c>
      <c r="FV44" s="431" t="s">
        <v>258</v>
      </c>
      <c r="FW44" s="431" t="s">
        <v>258</v>
      </c>
      <c r="FX44" s="431" t="s">
        <v>258</v>
      </c>
      <c r="FY44" s="431" t="s">
        <v>258</v>
      </c>
      <c r="FZ44" s="431" t="s">
        <v>258</v>
      </c>
      <c r="GA44" s="431" t="s">
        <v>258</v>
      </c>
      <c r="GB44" s="431" t="s">
        <v>258</v>
      </c>
      <c r="GC44" s="431" t="s">
        <v>258</v>
      </c>
      <c r="GD44" s="431" t="s">
        <v>258</v>
      </c>
      <c r="GE44" s="431" t="s">
        <v>258</v>
      </c>
      <c r="GF44" s="431" t="s">
        <v>258</v>
      </c>
      <c r="GG44" s="431" t="s">
        <v>258</v>
      </c>
      <c r="GH44" s="431" t="s">
        <v>258</v>
      </c>
      <c r="GI44" s="431" t="s">
        <v>258</v>
      </c>
      <c r="GJ44" s="431" t="s">
        <v>258</v>
      </c>
      <c r="GK44" s="431" t="s">
        <v>258</v>
      </c>
      <c r="GL44" s="431" t="s">
        <v>258</v>
      </c>
      <c r="GM44" s="431" t="s">
        <v>258</v>
      </c>
      <c r="GN44" s="431" t="s">
        <v>258</v>
      </c>
      <c r="GO44" s="431" t="s">
        <v>258</v>
      </c>
      <c r="GP44" s="431" t="s">
        <v>258</v>
      </c>
      <c r="GQ44" s="431" t="s">
        <v>258</v>
      </c>
      <c r="GR44" s="431" t="s">
        <v>258</v>
      </c>
      <c r="GS44" s="431" t="s">
        <v>258</v>
      </c>
      <c r="GT44" s="431" t="s">
        <v>258</v>
      </c>
      <c r="GU44" s="431" t="s">
        <v>258</v>
      </c>
      <c r="GV44" s="431" t="s">
        <v>258</v>
      </c>
      <c r="GW44" s="431" t="s">
        <v>258</v>
      </c>
      <c r="GX44" s="431" t="s">
        <v>258</v>
      </c>
      <c r="GY44" s="431" t="s">
        <v>258</v>
      </c>
      <c r="GZ44" s="431" t="s">
        <v>258</v>
      </c>
      <c r="HA44" s="431" t="s">
        <v>258</v>
      </c>
      <c r="HB44" s="431" t="s">
        <v>258</v>
      </c>
      <c r="HC44" s="431" t="s">
        <v>258</v>
      </c>
      <c r="HD44" s="431" t="s">
        <v>258</v>
      </c>
      <c r="HE44" s="432" t="s">
        <v>258</v>
      </c>
      <c r="HF44" s="432" t="s">
        <v>258</v>
      </c>
      <c r="HG44" s="432" t="s">
        <v>258</v>
      </c>
      <c r="HH44" s="432" t="s">
        <v>258</v>
      </c>
      <c r="HI44" s="432" t="s">
        <v>258</v>
      </c>
      <c r="HJ44" s="432" t="s">
        <v>258</v>
      </c>
      <c r="HK44" s="432" t="s">
        <v>258</v>
      </c>
      <c r="HL44" s="432" t="s">
        <v>258</v>
      </c>
      <c r="HM44" s="432" t="s">
        <v>258</v>
      </c>
      <c r="HN44" s="431" t="s">
        <v>258</v>
      </c>
      <c r="HO44" s="431" t="s">
        <v>258</v>
      </c>
      <c r="HP44" s="431" t="s">
        <v>258</v>
      </c>
      <c r="HQ44" s="431" t="s">
        <v>258</v>
      </c>
      <c r="HR44" s="432" t="s">
        <v>258</v>
      </c>
      <c r="HS44" s="432" t="s">
        <v>258</v>
      </c>
      <c r="HT44" s="432" t="s">
        <v>258</v>
      </c>
      <c r="HU44" s="432" t="s">
        <v>258</v>
      </c>
      <c r="HV44" s="432" t="s">
        <v>258</v>
      </c>
      <c r="HW44" s="432" t="s">
        <v>258</v>
      </c>
      <c r="HX44" s="432" t="s">
        <v>258</v>
      </c>
      <c r="HY44" s="432" t="s">
        <v>258</v>
      </c>
      <c r="HZ44" s="432" t="s">
        <v>258</v>
      </c>
      <c r="IA44" s="431" t="s">
        <v>258</v>
      </c>
      <c r="IB44" s="431" t="s">
        <v>258</v>
      </c>
      <c r="IC44" s="431" t="s">
        <v>258</v>
      </c>
      <c r="ID44" s="431" t="s">
        <v>258</v>
      </c>
      <c r="IE44" s="431" t="s">
        <v>258</v>
      </c>
      <c r="IF44" s="431" t="s">
        <v>258</v>
      </c>
      <c r="IG44" s="431" t="s">
        <v>258</v>
      </c>
      <c r="IH44" s="431" t="s">
        <v>258</v>
      </c>
      <c r="II44" s="431" t="s">
        <v>258</v>
      </c>
      <c r="IJ44" s="431" t="s">
        <v>258</v>
      </c>
      <c r="IK44" s="431" t="s">
        <v>258</v>
      </c>
      <c r="IL44" s="431" t="s">
        <v>258</v>
      </c>
      <c r="IM44" s="431" t="s">
        <v>258</v>
      </c>
      <c r="IN44" s="431" t="s">
        <v>258</v>
      </c>
    </row>
    <row r="45" spans="1:248" ht="12.75" customHeight="1" x14ac:dyDescent="0.25">
      <c r="A45" s="287" t="s">
        <v>399</v>
      </c>
      <c r="B45" s="289">
        <v>0</v>
      </c>
      <c r="C45" s="289" t="s">
        <v>500</v>
      </c>
      <c r="D45" s="289">
        <v>0</v>
      </c>
      <c r="E45" s="289">
        <v>0</v>
      </c>
      <c r="F45" s="289">
        <v>0</v>
      </c>
      <c r="G45" s="289">
        <v>0</v>
      </c>
      <c r="H45" s="289">
        <v>0</v>
      </c>
      <c r="I45" s="289">
        <v>0</v>
      </c>
      <c r="J45" s="289">
        <v>0</v>
      </c>
      <c r="K45" s="289">
        <v>0</v>
      </c>
      <c r="L45" s="289">
        <v>0</v>
      </c>
      <c r="M45" s="289">
        <v>0</v>
      </c>
      <c r="N45" s="289" t="s">
        <v>500</v>
      </c>
      <c r="O45" s="289">
        <v>0</v>
      </c>
      <c r="P45" s="289">
        <v>0</v>
      </c>
      <c r="Q45" s="289">
        <v>0</v>
      </c>
      <c r="R45" s="289" t="s">
        <v>500</v>
      </c>
      <c r="S45" s="289">
        <v>0</v>
      </c>
      <c r="T45" s="289">
        <v>0</v>
      </c>
      <c r="U45" s="431">
        <v>0</v>
      </c>
      <c r="V45" s="431">
        <v>0</v>
      </c>
      <c r="W45" s="431">
        <v>0</v>
      </c>
      <c r="X45" s="431">
        <v>0</v>
      </c>
      <c r="Y45" s="431">
        <v>0</v>
      </c>
      <c r="Z45" s="431">
        <v>0</v>
      </c>
      <c r="AA45" s="431" t="s">
        <v>500</v>
      </c>
      <c r="AB45" s="431">
        <v>0</v>
      </c>
      <c r="AC45" s="431">
        <v>0</v>
      </c>
      <c r="AD45" s="431">
        <v>0</v>
      </c>
      <c r="AE45" s="431">
        <v>0</v>
      </c>
      <c r="AF45" s="431">
        <v>0</v>
      </c>
      <c r="AG45" s="431" t="s">
        <v>500</v>
      </c>
      <c r="AH45" s="431">
        <v>0</v>
      </c>
      <c r="AI45" s="431">
        <v>0</v>
      </c>
      <c r="AJ45" s="431">
        <v>0</v>
      </c>
      <c r="AK45" s="431">
        <v>0</v>
      </c>
      <c r="AL45" s="431">
        <v>0</v>
      </c>
      <c r="AM45" s="431">
        <v>0</v>
      </c>
      <c r="AN45" s="431" t="s">
        <v>500</v>
      </c>
      <c r="AO45" s="431">
        <v>0</v>
      </c>
      <c r="AP45" s="431" t="s">
        <v>500</v>
      </c>
      <c r="AQ45" s="431">
        <v>0</v>
      </c>
      <c r="AR45" s="431">
        <v>0</v>
      </c>
      <c r="AS45" s="431">
        <v>0</v>
      </c>
      <c r="AT45" s="431">
        <v>0</v>
      </c>
      <c r="AU45" s="431">
        <v>0</v>
      </c>
      <c r="AV45" s="431">
        <v>0</v>
      </c>
      <c r="AW45" s="431">
        <v>0</v>
      </c>
      <c r="AX45" s="431">
        <v>0</v>
      </c>
      <c r="AY45" s="431">
        <v>0</v>
      </c>
      <c r="AZ45" s="431">
        <v>0</v>
      </c>
      <c r="BA45" s="431" t="s">
        <v>500</v>
      </c>
      <c r="BB45" s="431">
        <v>0</v>
      </c>
      <c r="BC45" s="431">
        <v>0</v>
      </c>
      <c r="BD45" s="431">
        <v>0</v>
      </c>
      <c r="BE45" s="431">
        <v>0</v>
      </c>
      <c r="BF45" s="431">
        <v>0</v>
      </c>
      <c r="BG45" s="431">
        <v>0</v>
      </c>
      <c r="BH45" s="431">
        <v>0</v>
      </c>
      <c r="BI45" s="431">
        <v>0</v>
      </c>
      <c r="BJ45" s="431">
        <v>0</v>
      </c>
      <c r="BK45" s="431">
        <v>0</v>
      </c>
      <c r="BL45" s="431">
        <v>0</v>
      </c>
      <c r="BM45" s="431">
        <v>0</v>
      </c>
      <c r="BN45" s="431">
        <v>0</v>
      </c>
      <c r="BO45" s="431">
        <v>0</v>
      </c>
      <c r="BP45" s="431">
        <v>0</v>
      </c>
      <c r="BQ45" s="431">
        <v>0</v>
      </c>
      <c r="BR45" s="431">
        <v>0</v>
      </c>
      <c r="BS45" s="431">
        <v>0</v>
      </c>
      <c r="BT45" s="431">
        <v>0</v>
      </c>
      <c r="BU45" s="431">
        <v>0</v>
      </c>
      <c r="BV45" s="431">
        <v>0</v>
      </c>
      <c r="BW45" s="431">
        <v>0</v>
      </c>
      <c r="BX45" s="431">
        <v>0</v>
      </c>
      <c r="BY45" s="431">
        <v>0</v>
      </c>
      <c r="BZ45" s="431">
        <v>0</v>
      </c>
      <c r="CA45" s="431">
        <v>0</v>
      </c>
      <c r="CB45" s="431">
        <v>0</v>
      </c>
      <c r="CC45" s="431">
        <v>0</v>
      </c>
      <c r="CD45" s="431">
        <v>0</v>
      </c>
      <c r="CE45" s="431">
        <v>0</v>
      </c>
      <c r="CF45" s="431">
        <v>0</v>
      </c>
      <c r="CG45" s="431">
        <v>0</v>
      </c>
      <c r="CH45" s="431">
        <v>0</v>
      </c>
      <c r="CI45" s="431">
        <v>0</v>
      </c>
      <c r="CJ45" s="431">
        <v>0</v>
      </c>
      <c r="CK45" s="431">
        <v>0</v>
      </c>
      <c r="CL45" s="431">
        <v>0</v>
      </c>
      <c r="CM45" s="431">
        <v>0</v>
      </c>
      <c r="CN45" s="431">
        <v>0</v>
      </c>
      <c r="CO45" s="431">
        <v>0</v>
      </c>
      <c r="CP45" s="431">
        <v>0</v>
      </c>
      <c r="CQ45" s="431">
        <v>0</v>
      </c>
      <c r="CR45" s="431">
        <v>0</v>
      </c>
      <c r="CS45" s="431" t="s">
        <v>500</v>
      </c>
      <c r="CT45" s="431">
        <v>0</v>
      </c>
      <c r="CU45" s="431">
        <v>0</v>
      </c>
      <c r="CV45" s="431">
        <v>0</v>
      </c>
      <c r="CW45" s="431">
        <v>0</v>
      </c>
      <c r="CX45" s="431">
        <v>0</v>
      </c>
      <c r="CY45" s="431">
        <v>0</v>
      </c>
      <c r="CZ45" s="431" t="s">
        <v>500</v>
      </c>
      <c r="DA45" s="431" t="s">
        <v>500</v>
      </c>
      <c r="DB45" s="431">
        <v>0</v>
      </c>
      <c r="DC45" s="431">
        <v>0</v>
      </c>
      <c r="DD45" s="431">
        <v>0</v>
      </c>
      <c r="DE45" s="431">
        <v>0</v>
      </c>
      <c r="DF45" s="431" t="s">
        <v>500</v>
      </c>
      <c r="DG45" s="431">
        <v>0</v>
      </c>
      <c r="DH45" s="431">
        <v>0</v>
      </c>
      <c r="DI45" s="431">
        <v>0</v>
      </c>
      <c r="DJ45" s="431">
        <v>0</v>
      </c>
      <c r="DK45" s="431">
        <v>0</v>
      </c>
      <c r="DL45" s="431">
        <v>0</v>
      </c>
      <c r="DM45" s="431">
        <v>0</v>
      </c>
      <c r="DN45" s="431" t="s">
        <v>500</v>
      </c>
      <c r="DO45" s="431">
        <v>0</v>
      </c>
      <c r="DP45" s="431">
        <v>0</v>
      </c>
      <c r="DQ45" s="431">
        <v>0</v>
      </c>
      <c r="DR45" s="431">
        <v>0</v>
      </c>
      <c r="DS45" s="431">
        <v>0</v>
      </c>
      <c r="DT45" s="431">
        <v>0</v>
      </c>
      <c r="DU45" s="431">
        <v>0</v>
      </c>
      <c r="DV45" s="431">
        <v>0</v>
      </c>
      <c r="DW45" s="431">
        <v>0</v>
      </c>
      <c r="DX45" s="431">
        <v>0</v>
      </c>
      <c r="DY45" s="431">
        <v>0</v>
      </c>
      <c r="DZ45" s="431">
        <v>0</v>
      </c>
      <c r="EA45" s="431">
        <v>0</v>
      </c>
      <c r="EB45" s="431">
        <v>0</v>
      </c>
      <c r="EC45" s="431">
        <v>0</v>
      </c>
      <c r="ED45" s="431">
        <v>0</v>
      </c>
      <c r="EE45" s="431">
        <v>0</v>
      </c>
      <c r="EF45" s="431" t="s">
        <v>500</v>
      </c>
      <c r="EG45" s="431" t="s">
        <v>500</v>
      </c>
      <c r="EH45" s="431">
        <v>0</v>
      </c>
      <c r="EI45" s="431">
        <v>0</v>
      </c>
      <c r="EJ45" s="431">
        <v>0</v>
      </c>
      <c r="EK45" s="431">
        <v>0</v>
      </c>
      <c r="EL45" s="431">
        <v>0</v>
      </c>
      <c r="EM45" s="431">
        <v>0</v>
      </c>
      <c r="EN45" s="431" t="s">
        <v>500</v>
      </c>
      <c r="EO45" s="431" t="s">
        <v>500</v>
      </c>
      <c r="EP45" s="431">
        <v>0</v>
      </c>
      <c r="EQ45" s="431">
        <v>0</v>
      </c>
      <c r="ER45" s="431" t="s">
        <v>500</v>
      </c>
      <c r="ES45" s="431" t="s">
        <v>500</v>
      </c>
      <c r="ET45" s="431">
        <v>0</v>
      </c>
      <c r="EU45" s="431" t="s">
        <v>500</v>
      </c>
      <c r="EV45" s="431">
        <v>0</v>
      </c>
      <c r="EW45" s="431">
        <v>0</v>
      </c>
      <c r="EX45" s="431">
        <v>0</v>
      </c>
      <c r="EY45" s="431">
        <v>0</v>
      </c>
      <c r="EZ45" s="431" t="s">
        <v>500</v>
      </c>
      <c r="FA45" s="431">
        <v>5</v>
      </c>
      <c r="FB45" s="431">
        <v>0</v>
      </c>
      <c r="FC45" s="431" t="s">
        <v>500</v>
      </c>
      <c r="FD45" s="431">
        <v>0</v>
      </c>
      <c r="FE45" s="431">
        <v>0</v>
      </c>
      <c r="FF45" s="431" t="s">
        <v>500</v>
      </c>
      <c r="FG45" s="431">
        <v>0</v>
      </c>
      <c r="FH45" s="431">
        <v>0</v>
      </c>
      <c r="FI45" s="431">
        <v>0</v>
      </c>
      <c r="FJ45" s="431">
        <v>0</v>
      </c>
      <c r="FK45" s="431">
        <v>0</v>
      </c>
      <c r="FL45" s="431" t="s">
        <v>500</v>
      </c>
      <c r="FM45" s="431" t="s">
        <v>500</v>
      </c>
      <c r="FN45" s="431">
        <v>5</v>
      </c>
      <c r="FO45" s="431" t="s">
        <v>500</v>
      </c>
      <c r="FP45" s="431">
        <v>0</v>
      </c>
      <c r="FQ45" s="431" t="s">
        <v>500</v>
      </c>
      <c r="FR45" s="431" t="s">
        <v>500</v>
      </c>
      <c r="FS45" s="431">
        <v>0</v>
      </c>
      <c r="FT45" s="431">
        <v>0</v>
      </c>
      <c r="FU45" s="431">
        <v>0</v>
      </c>
      <c r="FV45" s="431">
        <v>0</v>
      </c>
      <c r="FW45" s="431">
        <v>0</v>
      </c>
      <c r="FX45" s="431">
        <v>0</v>
      </c>
      <c r="FY45" s="431" t="s">
        <v>500</v>
      </c>
      <c r="FZ45" s="431">
        <v>0</v>
      </c>
      <c r="GA45" s="431">
        <v>6</v>
      </c>
      <c r="GB45" s="431" t="s">
        <v>500</v>
      </c>
      <c r="GC45" s="431">
        <v>0</v>
      </c>
      <c r="GD45" s="431">
        <v>0</v>
      </c>
      <c r="GE45" s="431">
        <v>0</v>
      </c>
      <c r="GF45" s="431" t="s">
        <v>500</v>
      </c>
      <c r="GG45" s="431" t="s">
        <v>500</v>
      </c>
      <c r="GH45" s="431">
        <v>0</v>
      </c>
      <c r="GI45" s="431">
        <v>0</v>
      </c>
      <c r="GJ45" s="431">
        <v>0</v>
      </c>
      <c r="GK45" s="431" t="s">
        <v>500</v>
      </c>
      <c r="GL45" s="431">
        <v>0</v>
      </c>
      <c r="GM45" s="431">
        <v>0</v>
      </c>
      <c r="GN45" s="431">
        <v>5</v>
      </c>
      <c r="GO45" s="431">
        <v>0</v>
      </c>
      <c r="GP45" s="431">
        <v>0</v>
      </c>
      <c r="GQ45" s="431">
        <v>3</v>
      </c>
      <c r="GR45" s="431">
        <v>0</v>
      </c>
      <c r="GS45" s="431">
        <v>0</v>
      </c>
      <c r="GT45" s="431" t="s">
        <v>500</v>
      </c>
      <c r="GU45" s="431" t="s">
        <v>500</v>
      </c>
      <c r="GV45" s="431">
        <v>3</v>
      </c>
      <c r="GW45" s="431">
        <v>0</v>
      </c>
      <c r="GX45" s="431">
        <v>0</v>
      </c>
      <c r="GY45" s="431" t="s">
        <v>500</v>
      </c>
      <c r="GZ45" s="431">
        <v>0</v>
      </c>
      <c r="HA45" s="431">
        <v>10</v>
      </c>
      <c r="HB45" s="431">
        <v>0</v>
      </c>
      <c r="HC45" s="431">
        <v>0</v>
      </c>
      <c r="HD45" s="431">
        <v>0</v>
      </c>
      <c r="HE45" s="432" t="s">
        <v>500</v>
      </c>
      <c r="HF45" s="432" t="s">
        <v>500</v>
      </c>
      <c r="HG45" s="432">
        <v>0</v>
      </c>
      <c r="HH45" s="432" t="s">
        <v>500</v>
      </c>
      <c r="HI45" s="432">
        <v>0</v>
      </c>
      <c r="HJ45" s="432" t="s">
        <v>500</v>
      </c>
      <c r="HK45" s="432" t="s">
        <v>500</v>
      </c>
      <c r="HL45" s="432" t="s">
        <v>500</v>
      </c>
      <c r="HM45" s="432">
        <v>0</v>
      </c>
      <c r="HN45" s="431">
        <v>7</v>
      </c>
      <c r="HO45" s="431" t="s">
        <v>500</v>
      </c>
      <c r="HP45" s="431">
        <v>0</v>
      </c>
      <c r="HQ45" s="431">
        <v>0</v>
      </c>
      <c r="HR45" s="432" t="s">
        <v>500</v>
      </c>
      <c r="HS45" s="432">
        <v>0</v>
      </c>
      <c r="HT45" s="432">
        <v>0</v>
      </c>
      <c r="HU45" s="432" t="s">
        <v>500</v>
      </c>
      <c r="HV45" s="432">
        <v>0</v>
      </c>
      <c r="HW45" s="432" t="s">
        <v>500</v>
      </c>
      <c r="HX45" s="432" t="s">
        <v>500</v>
      </c>
      <c r="HY45" s="432">
        <v>0</v>
      </c>
      <c r="HZ45" s="432" t="s">
        <v>500</v>
      </c>
      <c r="IA45" s="431">
        <v>6</v>
      </c>
      <c r="IB45" s="431">
        <v>0</v>
      </c>
      <c r="IC45" s="431" t="s">
        <v>500</v>
      </c>
      <c r="ID45" s="431" t="s">
        <v>500</v>
      </c>
      <c r="IE45" s="431" t="s">
        <v>500</v>
      </c>
      <c r="IF45" s="431">
        <v>0</v>
      </c>
      <c r="IG45" s="431">
        <v>3</v>
      </c>
      <c r="IH45" s="431" t="s">
        <v>500</v>
      </c>
      <c r="II45" s="431">
        <v>0</v>
      </c>
      <c r="IJ45" s="431" t="s">
        <v>500</v>
      </c>
      <c r="IK45" s="431">
        <v>0</v>
      </c>
      <c r="IL45" s="431">
        <v>0</v>
      </c>
      <c r="IM45" s="431" t="s">
        <v>500</v>
      </c>
      <c r="IN45" s="431">
        <v>11</v>
      </c>
    </row>
    <row r="46" spans="1:248" ht="12.75" customHeight="1" x14ac:dyDescent="0.25">
      <c r="A46" s="287" t="s">
        <v>400</v>
      </c>
      <c r="B46" s="289">
        <v>0</v>
      </c>
      <c r="C46" s="289">
        <v>0</v>
      </c>
      <c r="D46" s="289">
        <v>0</v>
      </c>
      <c r="E46" s="289" t="s">
        <v>500</v>
      </c>
      <c r="F46" s="289">
        <v>0</v>
      </c>
      <c r="G46" s="289">
        <v>0</v>
      </c>
      <c r="H46" s="289">
        <v>0</v>
      </c>
      <c r="I46" s="289">
        <v>0</v>
      </c>
      <c r="J46" s="289">
        <v>0</v>
      </c>
      <c r="K46" s="289">
        <v>0</v>
      </c>
      <c r="L46" s="289">
        <v>0</v>
      </c>
      <c r="M46" s="289">
        <v>0</v>
      </c>
      <c r="N46" s="289" t="s">
        <v>500</v>
      </c>
      <c r="O46" s="289">
        <v>0</v>
      </c>
      <c r="P46" s="289">
        <v>0</v>
      </c>
      <c r="Q46" s="289">
        <v>0</v>
      </c>
      <c r="R46" s="289">
        <v>0</v>
      </c>
      <c r="S46" s="289">
        <v>0</v>
      </c>
      <c r="T46" s="289">
        <v>0</v>
      </c>
      <c r="U46" s="431">
        <v>0</v>
      </c>
      <c r="V46" s="431" t="s">
        <v>500</v>
      </c>
      <c r="W46" s="431">
        <v>0</v>
      </c>
      <c r="X46" s="431">
        <v>0</v>
      </c>
      <c r="Y46" s="431">
        <v>0</v>
      </c>
      <c r="Z46" s="431">
        <v>0</v>
      </c>
      <c r="AA46" s="431" t="s">
        <v>500</v>
      </c>
      <c r="AB46" s="431" t="s">
        <v>500</v>
      </c>
      <c r="AC46" s="431">
        <v>0</v>
      </c>
      <c r="AD46" s="431">
        <v>0</v>
      </c>
      <c r="AE46" s="431">
        <v>0</v>
      </c>
      <c r="AF46" s="431">
        <v>0</v>
      </c>
      <c r="AG46" s="431">
        <v>0</v>
      </c>
      <c r="AH46" s="431">
        <v>0</v>
      </c>
      <c r="AI46" s="431">
        <v>0</v>
      </c>
      <c r="AJ46" s="431">
        <v>0</v>
      </c>
      <c r="AK46" s="431">
        <v>0</v>
      </c>
      <c r="AL46" s="431">
        <v>0</v>
      </c>
      <c r="AM46" s="431">
        <v>0</v>
      </c>
      <c r="AN46" s="431" t="s">
        <v>500</v>
      </c>
      <c r="AO46" s="431">
        <v>0</v>
      </c>
      <c r="AP46" s="431">
        <v>0</v>
      </c>
      <c r="AQ46" s="431">
        <v>0</v>
      </c>
      <c r="AR46" s="431">
        <v>0</v>
      </c>
      <c r="AS46" s="431">
        <v>0</v>
      </c>
      <c r="AT46" s="431">
        <v>0</v>
      </c>
      <c r="AU46" s="431">
        <v>0</v>
      </c>
      <c r="AV46" s="431">
        <v>0</v>
      </c>
      <c r="AW46" s="431">
        <v>0</v>
      </c>
      <c r="AX46" s="431">
        <v>0</v>
      </c>
      <c r="AY46" s="431">
        <v>0</v>
      </c>
      <c r="AZ46" s="431" t="s">
        <v>500</v>
      </c>
      <c r="BA46" s="431" t="s">
        <v>500</v>
      </c>
      <c r="BB46" s="431">
        <v>0</v>
      </c>
      <c r="BC46" s="431">
        <v>0</v>
      </c>
      <c r="BD46" s="431">
        <v>0</v>
      </c>
      <c r="BE46" s="431">
        <v>0</v>
      </c>
      <c r="BF46" s="431">
        <v>0</v>
      </c>
      <c r="BG46" s="431">
        <v>0</v>
      </c>
      <c r="BH46" s="431">
        <v>0</v>
      </c>
      <c r="BI46" s="431">
        <v>0</v>
      </c>
      <c r="BJ46" s="431">
        <v>0</v>
      </c>
      <c r="BK46" s="431">
        <v>0</v>
      </c>
      <c r="BL46" s="431" t="s">
        <v>500</v>
      </c>
      <c r="BM46" s="431">
        <v>0</v>
      </c>
      <c r="BN46" s="431" t="s">
        <v>500</v>
      </c>
      <c r="BO46" s="431">
        <v>0</v>
      </c>
      <c r="BP46" s="431">
        <v>0</v>
      </c>
      <c r="BQ46" s="431">
        <v>0</v>
      </c>
      <c r="BR46" s="431">
        <v>0</v>
      </c>
      <c r="BS46" s="431">
        <v>0</v>
      </c>
      <c r="BT46" s="431">
        <v>0</v>
      </c>
      <c r="BU46" s="431">
        <v>0</v>
      </c>
      <c r="BV46" s="431">
        <v>0</v>
      </c>
      <c r="BW46" s="431">
        <v>0</v>
      </c>
      <c r="BX46" s="431">
        <v>0</v>
      </c>
      <c r="BY46" s="431">
        <v>0</v>
      </c>
      <c r="BZ46" s="431">
        <v>0</v>
      </c>
      <c r="CA46" s="431">
        <v>0</v>
      </c>
      <c r="CB46" s="431">
        <v>0</v>
      </c>
      <c r="CC46" s="431">
        <v>0</v>
      </c>
      <c r="CD46" s="431">
        <v>0</v>
      </c>
      <c r="CE46" s="431">
        <v>0</v>
      </c>
      <c r="CF46" s="431">
        <v>0</v>
      </c>
      <c r="CG46" s="431">
        <v>0</v>
      </c>
      <c r="CH46" s="431">
        <v>0</v>
      </c>
      <c r="CI46" s="431">
        <v>0</v>
      </c>
      <c r="CJ46" s="431">
        <v>0</v>
      </c>
      <c r="CK46" s="431">
        <v>0</v>
      </c>
      <c r="CL46" s="431" t="s">
        <v>500</v>
      </c>
      <c r="CM46" s="431">
        <v>0</v>
      </c>
      <c r="CN46" s="431" t="s">
        <v>500</v>
      </c>
      <c r="CO46" s="431">
        <v>0</v>
      </c>
      <c r="CP46" s="431">
        <v>0</v>
      </c>
      <c r="CQ46" s="431">
        <v>0</v>
      </c>
      <c r="CR46" s="431">
        <v>0</v>
      </c>
      <c r="CS46" s="431">
        <v>0</v>
      </c>
      <c r="CT46" s="431">
        <v>0</v>
      </c>
      <c r="CU46" s="431">
        <v>0</v>
      </c>
      <c r="CV46" s="431">
        <v>0</v>
      </c>
      <c r="CW46" s="431">
        <v>0</v>
      </c>
      <c r="CX46" s="431">
        <v>0</v>
      </c>
      <c r="CY46" s="431">
        <v>0</v>
      </c>
      <c r="CZ46" s="431">
        <v>0</v>
      </c>
      <c r="DA46" s="431">
        <v>0</v>
      </c>
      <c r="DB46" s="431">
        <v>0</v>
      </c>
      <c r="DC46" s="431" t="s">
        <v>500</v>
      </c>
      <c r="DD46" s="431">
        <v>0</v>
      </c>
      <c r="DE46" s="431">
        <v>0</v>
      </c>
      <c r="DF46" s="431" t="s">
        <v>500</v>
      </c>
      <c r="DG46" s="431">
        <v>0</v>
      </c>
      <c r="DH46" s="431">
        <v>0</v>
      </c>
      <c r="DI46" s="431">
        <v>0</v>
      </c>
      <c r="DJ46" s="431">
        <v>0</v>
      </c>
      <c r="DK46" s="431">
        <v>0</v>
      </c>
      <c r="DL46" s="431">
        <v>0</v>
      </c>
      <c r="DM46" s="431">
        <v>0</v>
      </c>
      <c r="DN46" s="431">
        <v>4</v>
      </c>
      <c r="DO46" s="431">
        <v>0</v>
      </c>
      <c r="DP46" s="431">
        <v>0</v>
      </c>
      <c r="DQ46" s="431">
        <v>0</v>
      </c>
      <c r="DR46" s="431">
        <v>0</v>
      </c>
      <c r="DS46" s="431">
        <v>0</v>
      </c>
      <c r="DT46" s="431">
        <v>0</v>
      </c>
      <c r="DU46" s="431">
        <v>0</v>
      </c>
      <c r="DV46" s="431" t="s">
        <v>500</v>
      </c>
      <c r="DW46" s="431">
        <v>0</v>
      </c>
      <c r="DX46" s="431">
        <v>0</v>
      </c>
      <c r="DY46" s="431">
        <v>0</v>
      </c>
      <c r="DZ46" s="431">
        <v>0</v>
      </c>
      <c r="EA46" s="431" t="s">
        <v>500</v>
      </c>
      <c r="EB46" s="431">
        <v>0</v>
      </c>
      <c r="EC46" s="431">
        <v>0</v>
      </c>
      <c r="ED46" s="431">
        <v>0</v>
      </c>
      <c r="EE46" s="431">
        <v>0</v>
      </c>
      <c r="EF46" s="431">
        <v>0</v>
      </c>
      <c r="EG46" s="431">
        <v>0</v>
      </c>
      <c r="EH46" s="431">
        <v>0</v>
      </c>
      <c r="EI46" s="431" t="s">
        <v>500</v>
      </c>
      <c r="EJ46" s="431">
        <v>0</v>
      </c>
      <c r="EK46" s="431">
        <v>0</v>
      </c>
      <c r="EL46" s="431">
        <v>0</v>
      </c>
      <c r="EM46" s="431">
        <v>0</v>
      </c>
      <c r="EN46" s="431" t="s">
        <v>500</v>
      </c>
      <c r="EO46" s="431">
        <v>0</v>
      </c>
      <c r="EP46" s="431">
        <v>0</v>
      </c>
      <c r="EQ46" s="431">
        <v>0</v>
      </c>
      <c r="ER46" s="431">
        <v>0</v>
      </c>
      <c r="ES46" s="431">
        <v>0</v>
      </c>
      <c r="ET46" s="431" t="s">
        <v>500</v>
      </c>
      <c r="EU46" s="431" t="s">
        <v>500</v>
      </c>
      <c r="EV46" s="431">
        <v>0</v>
      </c>
      <c r="EW46" s="431">
        <v>0</v>
      </c>
      <c r="EX46" s="431">
        <v>0</v>
      </c>
      <c r="EY46" s="431">
        <v>0</v>
      </c>
      <c r="EZ46" s="431">
        <v>0</v>
      </c>
      <c r="FA46" s="431" t="s">
        <v>500</v>
      </c>
      <c r="FB46" s="431">
        <v>0</v>
      </c>
      <c r="FC46" s="431" t="s">
        <v>500</v>
      </c>
      <c r="FD46" s="431">
        <v>0</v>
      </c>
      <c r="FE46" s="431">
        <v>0</v>
      </c>
      <c r="FF46" s="431" t="s">
        <v>500</v>
      </c>
      <c r="FG46" s="431">
        <v>0</v>
      </c>
      <c r="FH46" s="431">
        <v>0</v>
      </c>
      <c r="FI46" s="431">
        <v>0</v>
      </c>
      <c r="FJ46" s="431">
        <v>0</v>
      </c>
      <c r="FK46" s="431">
        <v>0</v>
      </c>
      <c r="FL46" s="431">
        <v>0</v>
      </c>
      <c r="FM46" s="431" t="s">
        <v>500</v>
      </c>
      <c r="FN46" s="431">
        <v>3</v>
      </c>
      <c r="FO46" s="431" t="s">
        <v>500</v>
      </c>
      <c r="FP46" s="431">
        <v>0</v>
      </c>
      <c r="FQ46" s="431">
        <v>0</v>
      </c>
      <c r="FR46" s="431">
        <v>0</v>
      </c>
      <c r="FS46" s="431">
        <v>0</v>
      </c>
      <c r="FT46" s="431">
        <v>0</v>
      </c>
      <c r="FU46" s="431">
        <v>0</v>
      </c>
      <c r="FV46" s="431" t="s">
        <v>500</v>
      </c>
      <c r="FW46" s="431" t="s">
        <v>500</v>
      </c>
      <c r="FX46" s="431">
        <v>0</v>
      </c>
      <c r="FY46" s="431">
        <v>0</v>
      </c>
      <c r="FZ46" s="431">
        <v>0</v>
      </c>
      <c r="GA46" s="431">
        <v>3</v>
      </c>
      <c r="GB46" s="431">
        <v>0</v>
      </c>
      <c r="GC46" s="431" t="s">
        <v>500</v>
      </c>
      <c r="GD46" s="431" t="s">
        <v>500</v>
      </c>
      <c r="GE46" s="431">
        <v>0</v>
      </c>
      <c r="GF46" s="431">
        <v>0</v>
      </c>
      <c r="GG46" s="431">
        <v>0</v>
      </c>
      <c r="GH46" s="431">
        <v>0</v>
      </c>
      <c r="GI46" s="431">
        <v>0</v>
      </c>
      <c r="GJ46" s="431" t="s">
        <v>500</v>
      </c>
      <c r="GK46" s="431" t="s">
        <v>500</v>
      </c>
      <c r="GL46" s="431">
        <v>0</v>
      </c>
      <c r="GM46" s="431">
        <v>0</v>
      </c>
      <c r="GN46" s="431">
        <v>4</v>
      </c>
      <c r="GO46" s="431">
        <v>0</v>
      </c>
      <c r="GP46" s="431">
        <v>0</v>
      </c>
      <c r="GQ46" s="431" t="s">
        <v>500</v>
      </c>
      <c r="GR46" s="431">
        <v>0</v>
      </c>
      <c r="GS46" s="431">
        <v>0</v>
      </c>
      <c r="GT46" s="431">
        <v>0</v>
      </c>
      <c r="GU46" s="431">
        <v>0</v>
      </c>
      <c r="GV46" s="431" t="s">
        <v>500</v>
      </c>
      <c r="GW46" s="431">
        <v>0</v>
      </c>
      <c r="GX46" s="431">
        <v>0</v>
      </c>
      <c r="GY46" s="431">
        <v>0</v>
      </c>
      <c r="GZ46" s="431" t="s">
        <v>500</v>
      </c>
      <c r="HA46" s="431">
        <v>3</v>
      </c>
      <c r="HB46" s="431">
        <v>0</v>
      </c>
      <c r="HC46" s="431">
        <v>0</v>
      </c>
      <c r="HD46" s="431">
        <v>0</v>
      </c>
      <c r="HE46" s="432" t="s">
        <v>500</v>
      </c>
      <c r="HF46" s="432" t="s">
        <v>500</v>
      </c>
      <c r="HG46" s="432">
        <v>0</v>
      </c>
      <c r="HH46" s="432">
        <v>0</v>
      </c>
      <c r="HI46" s="432">
        <v>0</v>
      </c>
      <c r="HJ46" s="432">
        <v>0</v>
      </c>
      <c r="HK46" s="432">
        <v>0</v>
      </c>
      <c r="HL46" s="432">
        <v>0</v>
      </c>
      <c r="HM46" s="432">
        <v>0</v>
      </c>
      <c r="HN46" s="431" t="s">
        <v>500</v>
      </c>
      <c r="HO46" s="431">
        <v>0</v>
      </c>
      <c r="HP46" s="431" t="s">
        <v>500</v>
      </c>
      <c r="HQ46" s="431" t="s">
        <v>500</v>
      </c>
      <c r="HR46" s="432">
        <v>0</v>
      </c>
      <c r="HS46" s="432">
        <v>0</v>
      </c>
      <c r="HT46" s="432">
        <v>0</v>
      </c>
      <c r="HU46" s="432">
        <v>0</v>
      </c>
      <c r="HV46" s="432">
        <v>0</v>
      </c>
      <c r="HW46" s="432">
        <v>0</v>
      </c>
      <c r="HX46" s="432">
        <v>0</v>
      </c>
      <c r="HY46" s="432" t="s">
        <v>500</v>
      </c>
      <c r="HZ46" s="432">
        <v>0</v>
      </c>
      <c r="IA46" s="431">
        <v>3</v>
      </c>
      <c r="IB46" s="431">
        <v>0</v>
      </c>
      <c r="IC46" s="431">
        <v>0</v>
      </c>
      <c r="ID46" s="431">
        <v>0</v>
      </c>
      <c r="IE46" s="431">
        <v>0</v>
      </c>
      <c r="IF46" s="431">
        <v>0</v>
      </c>
      <c r="IG46" s="431" t="s">
        <v>500</v>
      </c>
      <c r="IH46" s="431">
        <v>0</v>
      </c>
      <c r="II46" s="431">
        <v>0</v>
      </c>
      <c r="IJ46" s="431">
        <v>0</v>
      </c>
      <c r="IK46" s="431">
        <v>0</v>
      </c>
      <c r="IL46" s="431" t="s">
        <v>500</v>
      </c>
      <c r="IM46" s="431">
        <v>0</v>
      </c>
      <c r="IN46" s="431" t="s">
        <v>500</v>
      </c>
    </row>
    <row r="47" spans="1:248" ht="12.75" customHeight="1" x14ac:dyDescent="0.25">
      <c r="A47" s="287" t="s">
        <v>240</v>
      </c>
      <c r="B47" s="289" t="s">
        <v>500</v>
      </c>
      <c r="C47" s="289">
        <v>0</v>
      </c>
      <c r="D47" s="289">
        <v>0</v>
      </c>
      <c r="E47" s="289" t="s">
        <v>500</v>
      </c>
      <c r="F47" s="289" t="s">
        <v>500</v>
      </c>
      <c r="G47" s="289">
        <v>0</v>
      </c>
      <c r="H47" s="289" t="s">
        <v>500</v>
      </c>
      <c r="I47" s="289" t="s">
        <v>500</v>
      </c>
      <c r="J47" s="289" t="s">
        <v>500</v>
      </c>
      <c r="K47" s="289" t="s">
        <v>500</v>
      </c>
      <c r="L47" s="289">
        <v>0</v>
      </c>
      <c r="M47" s="289" t="s">
        <v>500</v>
      </c>
      <c r="N47" s="289">
        <v>9</v>
      </c>
      <c r="O47" s="289">
        <v>3</v>
      </c>
      <c r="P47" s="289" t="s">
        <v>500</v>
      </c>
      <c r="Q47" s="289">
        <v>4</v>
      </c>
      <c r="R47" s="289">
        <v>0</v>
      </c>
      <c r="S47" s="289">
        <v>0</v>
      </c>
      <c r="T47" s="289" t="s">
        <v>500</v>
      </c>
      <c r="U47" s="431" t="s">
        <v>500</v>
      </c>
      <c r="V47" s="431" t="s">
        <v>500</v>
      </c>
      <c r="W47" s="431">
        <v>0</v>
      </c>
      <c r="X47" s="431" t="s">
        <v>500</v>
      </c>
      <c r="Y47" s="431">
        <v>0</v>
      </c>
      <c r="Z47" s="431" t="s">
        <v>500</v>
      </c>
      <c r="AA47" s="431">
        <v>14</v>
      </c>
      <c r="AB47" s="431">
        <v>3</v>
      </c>
      <c r="AC47" s="431">
        <v>0</v>
      </c>
      <c r="AD47" s="431" t="s">
        <v>500</v>
      </c>
      <c r="AE47" s="431" t="s">
        <v>500</v>
      </c>
      <c r="AF47" s="431" t="s">
        <v>500</v>
      </c>
      <c r="AG47" s="431">
        <v>3</v>
      </c>
      <c r="AH47" s="431" t="s">
        <v>500</v>
      </c>
      <c r="AI47" s="431" t="s">
        <v>500</v>
      </c>
      <c r="AJ47" s="431" t="s">
        <v>500</v>
      </c>
      <c r="AK47" s="431" t="s">
        <v>500</v>
      </c>
      <c r="AL47" s="431">
        <v>0</v>
      </c>
      <c r="AM47" s="431" t="s">
        <v>500</v>
      </c>
      <c r="AN47" s="431">
        <v>18</v>
      </c>
      <c r="AO47" s="431" t="s">
        <v>500</v>
      </c>
      <c r="AP47" s="431">
        <v>0</v>
      </c>
      <c r="AQ47" s="431">
        <v>0</v>
      </c>
      <c r="AR47" s="431" t="s">
        <v>500</v>
      </c>
      <c r="AS47" s="431" t="s">
        <v>500</v>
      </c>
      <c r="AT47" s="431" t="s">
        <v>500</v>
      </c>
      <c r="AU47" s="431" t="s">
        <v>500</v>
      </c>
      <c r="AV47" s="431" t="s">
        <v>500</v>
      </c>
      <c r="AW47" s="431">
        <v>3</v>
      </c>
      <c r="AX47" s="431">
        <v>0</v>
      </c>
      <c r="AY47" s="431">
        <v>5</v>
      </c>
      <c r="AZ47" s="431" t="s">
        <v>500</v>
      </c>
      <c r="BA47" s="431">
        <v>19</v>
      </c>
      <c r="BB47" s="431">
        <v>0</v>
      </c>
      <c r="BC47" s="431" t="s">
        <v>500</v>
      </c>
      <c r="BD47" s="431">
        <v>0</v>
      </c>
      <c r="BE47" s="431">
        <v>0</v>
      </c>
      <c r="BF47" s="431">
        <v>0</v>
      </c>
      <c r="BG47" s="431">
        <v>0</v>
      </c>
      <c r="BH47" s="431" t="s">
        <v>500</v>
      </c>
      <c r="BI47" s="431">
        <v>0</v>
      </c>
      <c r="BJ47" s="431" t="s">
        <v>500</v>
      </c>
      <c r="BK47" s="431">
        <v>0</v>
      </c>
      <c r="BL47" s="431">
        <v>4</v>
      </c>
      <c r="BM47" s="431" t="s">
        <v>500</v>
      </c>
      <c r="BN47" s="431">
        <v>10</v>
      </c>
      <c r="BO47" s="431">
        <v>0</v>
      </c>
      <c r="BP47" s="431">
        <v>0</v>
      </c>
      <c r="BQ47" s="431" t="s">
        <v>500</v>
      </c>
      <c r="BR47" s="431">
        <v>0</v>
      </c>
      <c r="BS47" s="431" t="s">
        <v>500</v>
      </c>
      <c r="BT47" s="431" t="s">
        <v>500</v>
      </c>
      <c r="BU47" s="431">
        <v>0</v>
      </c>
      <c r="BV47" s="431" t="s">
        <v>500</v>
      </c>
      <c r="BW47" s="431">
        <v>0</v>
      </c>
      <c r="BX47" s="431">
        <v>0</v>
      </c>
      <c r="BY47" s="431">
        <v>0</v>
      </c>
      <c r="BZ47" s="431" t="s">
        <v>500</v>
      </c>
      <c r="CA47" s="431">
        <v>5</v>
      </c>
      <c r="CB47" s="431" t="s">
        <v>500</v>
      </c>
      <c r="CC47" s="431" t="s">
        <v>500</v>
      </c>
      <c r="CD47" s="431" t="s">
        <v>500</v>
      </c>
      <c r="CE47" s="431">
        <v>0</v>
      </c>
      <c r="CF47" s="431">
        <v>0</v>
      </c>
      <c r="CG47" s="431">
        <v>0</v>
      </c>
      <c r="CH47" s="431" t="s">
        <v>500</v>
      </c>
      <c r="CI47" s="431">
        <v>0</v>
      </c>
      <c r="CJ47" s="431">
        <v>0</v>
      </c>
      <c r="CK47" s="431" t="s">
        <v>500</v>
      </c>
      <c r="CL47" s="431">
        <v>0</v>
      </c>
      <c r="CM47" s="431">
        <v>0</v>
      </c>
      <c r="CN47" s="431">
        <v>6</v>
      </c>
      <c r="CO47" s="431" t="s">
        <v>500</v>
      </c>
      <c r="CP47" s="431">
        <v>0</v>
      </c>
      <c r="CQ47" s="431" t="s">
        <v>500</v>
      </c>
      <c r="CR47" s="431">
        <v>0</v>
      </c>
      <c r="CS47" s="431" t="s">
        <v>500</v>
      </c>
      <c r="CT47" s="431">
        <v>0</v>
      </c>
      <c r="CU47" s="431" t="s">
        <v>500</v>
      </c>
      <c r="CV47" s="431" t="s">
        <v>500</v>
      </c>
      <c r="CW47" s="431" t="s">
        <v>500</v>
      </c>
      <c r="CX47" s="431" t="s">
        <v>500</v>
      </c>
      <c r="CY47" s="431" t="s">
        <v>500</v>
      </c>
      <c r="CZ47" s="431">
        <v>0</v>
      </c>
      <c r="DA47" s="431">
        <v>10</v>
      </c>
      <c r="DB47" s="431">
        <v>0</v>
      </c>
      <c r="DC47" s="431">
        <v>0</v>
      </c>
      <c r="DD47" s="431">
        <v>0</v>
      </c>
      <c r="DE47" s="431" t="s">
        <v>500</v>
      </c>
      <c r="DF47" s="431">
        <v>0</v>
      </c>
      <c r="DG47" s="431">
        <v>0</v>
      </c>
      <c r="DH47" s="431" t="s">
        <v>500</v>
      </c>
      <c r="DI47" s="431" t="s">
        <v>500</v>
      </c>
      <c r="DJ47" s="431" t="s">
        <v>500</v>
      </c>
      <c r="DK47" s="431">
        <v>0</v>
      </c>
      <c r="DL47" s="431">
        <v>0</v>
      </c>
      <c r="DM47" s="431">
        <v>0</v>
      </c>
      <c r="DN47" s="431">
        <v>4</v>
      </c>
      <c r="DO47" s="431" t="s">
        <v>500</v>
      </c>
      <c r="DP47" s="431" t="s">
        <v>500</v>
      </c>
      <c r="DQ47" s="431">
        <v>0</v>
      </c>
      <c r="DR47" s="431">
        <v>0</v>
      </c>
      <c r="DS47" s="431">
        <v>0</v>
      </c>
      <c r="DT47" s="431">
        <v>0</v>
      </c>
      <c r="DU47" s="431">
        <v>0</v>
      </c>
      <c r="DV47" s="431">
        <v>0</v>
      </c>
      <c r="DW47" s="431">
        <v>0</v>
      </c>
      <c r="DX47" s="431">
        <v>0</v>
      </c>
      <c r="DY47" s="431" t="s">
        <v>500</v>
      </c>
      <c r="DZ47" s="431" t="s">
        <v>500</v>
      </c>
      <c r="EA47" s="431">
        <v>5</v>
      </c>
      <c r="EB47" s="431" t="s">
        <v>500</v>
      </c>
      <c r="EC47" s="431" t="s">
        <v>500</v>
      </c>
      <c r="ED47" s="431" t="s">
        <v>500</v>
      </c>
      <c r="EE47" s="431">
        <v>3</v>
      </c>
      <c r="EF47" s="431">
        <v>0</v>
      </c>
      <c r="EG47" s="431">
        <v>0</v>
      </c>
      <c r="EH47" s="431">
        <v>3</v>
      </c>
      <c r="EI47" s="431">
        <v>0</v>
      </c>
      <c r="EJ47" s="431">
        <v>0</v>
      </c>
      <c r="EK47" s="431" t="s">
        <v>500</v>
      </c>
      <c r="EL47" s="431" t="s">
        <v>500</v>
      </c>
      <c r="EM47" s="431">
        <v>0</v>
      </c>
      <c r="EN47" s="431">
        <v>13</v>
      </c>
      <c r="EO47" s="431" t="s">
        <v>500</v>
      </c>
      <c r="EP47" s="431" t="s">
        <v>500</v>
      </c>
      <c r="EQ47" s="431" t="s">
        <v>500</v>
      </c>
      <c r="ER47" s="431">
        <v>0</v>
      </c>
      <c r="ES47" s="431" t="s">
        <v>500</v>
      </c>
      <c r="ET47" s="431" t="s">
        <v>500</v>
      </c>
      <c r="EU47" s="431">
        <v>3</v>
      </c>
      <c r="EV47" s="431" t="s">
        <v>500</v>
      </c>
      <c r="EW47" s="431">
        <v>0</v>
      </c>
      <c r="EX47" s="431" t="s">
        <v>500</v>
      </c>
      <c r="EY47" s="431">
        <v>0</v>
      </c>
      <c r="EZ47" s="431" t="s">
        <v>500</v>
      </c>
      <c r="FA47" s="431">
        <v>14</v>
      </c>
      <c r="FB47" s="431">
        <v>3</v>
      </c>
      <c r="FC47" s="431">
        <v>0</v>
      </c>
      <c r="FD47" s="431">
        <v>0</v>
      </c>
      <c r="FE47" s="431">
        <v>0</v>
      </c>
      <c r="FF47" s="431" t="s">
        <v>500</v>
      </c>
      <c r="FG47" s="431">
        <v>0</v>
      </c>
      <c r="FH47" s="431" t="s">
        <v>500</v>
      </c>
      <c r="FI47" s="431" t="s">
        <v>500</v>
      </c>
      <c r="FJ47" s="431" t="s">
        <v>500</v>
      </c>
      <c r="FK47" s="431" t="s">
        <v>500</v>
      </c>
      <c r="FL47" s="431">
        <v>4</v>
      </c>
      <c r="FM47" s="431" t="s">
        <v>500</v>
      </c>
      <c r="FN47" s="431">
        <v>16</v>
      </c>
      <c r="FO47" s="431" t="s">
        <v>500</v>
      </c>
      <c r="FP47" s="431">
        <v>3</v>
      </c>
      <c r="FQ47" s="431" t="s">
        <v>500</v>
      </c>
      <c r="FR47" s="431">
        <v>0</v>
      </c>
      <c r="FS47" s="431" t="s">
        <v>500</v>
      </c>
      <c r="FT47" s="431">
        <v>4</v>
      </c>
      <c r="FU47" s="431">
        <v>3</v>
      </c>
      <c r="FV47" s="431">
        <v>3</v>
      </c>
      <c r="FW47" s="431">
        <v>3</v>
      </c>
      <c r="FX47" s="431">
        <v>3</v>
      </c>
      <c r="FY47" s="431">
        <v>4</v>
      </c>
      <c r="FZ47" s="431">
        <v>6</v>
      </c>
      <c r="GA47" s="431">
        <v>32</v>
      </c>
      <c r="GB47" s="431" t="s">
        <v>500</v>
      </c>
      <c r="GC47" s="431" t="s">
        <v>500</v>
      </c>
      <c r="GD47" s="431" t="s">
        <v>500</v>
      </c>
      <c r="GE47" s="431" t="s">
        <v>500</v>
      </c>
      <c r="GF47" s="431">
        <v>3</v>
      </c>
      <c r="GG47" s="431">
        <v>0</v>
      </c>
      <c r="GH47" s="431" t="s">
        <v>500</v>
      </c>
      <c r="GI47" s="431" t="s">
        <v>500</v>
      </c>
      <c r="GJ47" s="431" t="s">
        <v>500</v>
      </c>
      <c r="GK47" s="431">
        <v>5</v>
      </c>
      <c r="GL47" s="431" t="s">
        <v>500</v>
      </c>
      <c r="GM47" s="431">
        <v>3</v>
      </c>
      <c r="GN47" s="431">
        <v>24</v>
      </c>
      <c r="GO47" s="431" t="s">
        <v>500</v>
      </c>
      <c r="GP47" s="431">
        <v>0</v>
      </c>
      <c r="GQ47" s="431" t="s">
        <v>500</v>
      </c>
      <c r="GR47" s="431" t="s">
        <v>500</v>
      </c>
      <c r="GS47" s="431" t="s">
        <v>500</v>
      </c>
      <c r="GT47" s="431" t="s">
        <v>500</v>
      </c>
      <c r="GU47" s="431" t="s">
        <v>500</v>
      </c>
      <c r="GV47" s="431">
        <v>0</v>
      </c>
      <c r="GW47" s="431">
        <v>4</v>
      </c>
      <c r="GX47" s="431">
        <v>4</v>
      </c>
      <c r="GY47" s="431" t="s">
        <v>500</v>
      </c>
      <c r="GZ47" s="431">
        <v>0</v>
      </c>
      <c r="HA47" s="431">
        <v>18</v>
      </c>
      <c r="HB47" s="431">
        <v>3</v>
      </c>
      <c r="HC47" s="431">
        <v>3</v>
      </c>
      <c r="HD47" s="431">
        <v>7</v>
      </c>
      <c r="HE47" s="432">
        <v>5</v>
      </c>
      <c r="HF47" s="432">
        <v>6</v>
      </c>
      <c r="HG47" s="432">
        <v>4</v>
      </c>
      <c r="HH47" s="432">
        <v>5</v>
      </c>
      <c r="HI47" s="432" t="s">
        <v>500</v>
      </c>
      <c r="HJ47" s="432">
        <v>4</v>
      </c>
      <c r="HK47" s="432">
        <v>4</v>
      </c>
      <c r="HL47" s="432">
        <v>3</v>
      </c>
      <c r="HM47" s="432">
        <v>8</v>
      </c>
      <c r="HN47" s="431">
        <v>54</v>
      </c>
      <c r="HO47" s="431">
        <v>7</v>
      </c>
      <c r="HP47" s="431" t="s">
        <v>500</v>
      </c>
      <c r="HQ47" s="431" t="s">
        <v>500</v>
      </c>
      <c r="HR47" s="432" t="s">
        <v>500</v>
      </c>
      <c r="HS47" s="432">
        <v>0</v>
      </c>
      <c r="HT47" s="432" t="s">
        <v>500</v>
      </c>
      <c r="HU47" s="432" t="s">
        <v>500</v>
      </c>
      <c r="HV47" s="432" t="s">
        <v>500</v>
      </c>
      <c r="HW47" s="432">
        <v>0</v>
      </c>
      <c r="HX47" s="432">
        <v>0</v>
      </c>
      <c r="HY47" s="432">
        <v>0</v>
      </c>
      <c r="HZ47" s="432">
        <v>0</v>
      </c>
      <c r="IA47" s="431">
        <v>14</v>
      </c>
      <c r="IB47" s="431">
        <v>0</v>
      </c>
      <c r="IC47" s="431" t="s">
        <v>500</v>
      </c>
      <c r="ID47" s="431">
        <v>0</v>
      </c>
      <c r="IE47" s="431">
        <v>0</v>
      </c>
      <c r="IF47" s="431" t="s">
        <v>500</v>
      </c>
      <c r="IG47" s="431">
        <v>0</v>
      </c>
      <c r="IH47" s="431" t="s">
        <v>500</v>
      </c>
      <c r="II47" s="431">
        <v>0</v>
      </c>
      <c r="IJ47" s="431">
        <v>0</v>
      </c>
      <c r="IK47" s="431">
        <v>0</v>
      </c>
      <c r="IL47" s="431">
        <v>0</v>
      </c>
      <c r="IM47" s="431" t="s">
        <v>500</v>
      </c>
      <c r="IN47" s="431">
        <v>5</v>
      </c>
    </row>
    <row r="48" spans="1:248" ht="12.75" customHeight="1" x14ac:dyDescent="0.25">
      <c r="A48" s="287" t="s">
        <v>511</v>
      </c>
      <c r="B48" s="289" t="s">
        <v>258</v>
      </c>
      <c r="C48" s="289" t="s">
        <v>258</v>
      </c>
      <c r="D48" s="289" t="s">
        <v>258</v>
      </c>
      <c r="E48" s="289" t="s">
        <v>258</v>
      </c>
      <c r="F48" s="289" t="s">
        <v>258</v>
      </c>
      <c r="G48" s="289" t="s">
        <v>258</v>
      </c>
      <c r="H48" s="289" t="s">
        <v>258</v>
      </c>
      <c r="I48" s="289" t="s">
        <v>258</v>
      </c>
      <c r="J48" s="289" t="s">
        <v>258</v>
      </c>
      <c r="K48" s="289" t="s">
        <v>258</v>
      </c>
      <c r="L48" s="289" t="s">
        <v>258</v>
      </c>
      <c r="M48" s="289" t="s">
        <v>258</v>
      </c>
      <c r="N48" s="289" t="s">
        <v>258</v>
      </c>
      <c r="O48" s="289" t="s">
        <v>258</v>
      </c>
      <c r="P48" s="289" t="s">
        <v>258</v>
      </c>
      <c r="Q48" s="289" t="s">
        <v>258</v>
      </c>
      <c r="R48" s="289" t="s">
        <v>258</v>
      </c>
      <c r="S48" s="289" t="s">
        <v>258</v>
      </c>
      <c r="T48" s="289" t="s">
        <v>258</v>
      </c>
      <c r="U48" s="431" t="s">
        <v>258</v>
      </c>
      <c r="V48" s="431" t="s">
        <v>258</v>
      </c>
      <c r="W48" s="431" t="s">
        <v>258</v>
      </c>
      <c r="X48" s="431" t="s">
        <v>258</v>
      </c>
      <c r="Y48" s="431" t="s">
        <v>258</v>
      </c>
      <c r="Z48" s="431" t="s">
        <v>258</v>
      </c>
      <c r="AA48" s="431" t="s">
        <v>258</v>
      </c>
      <c r="AB48" s="431" t="s">
        <v>258</v>
      </c>
      <c r="AC48" s="431" t="s">
        <v>258</v>
      </c>
      <c r="AD48" s="431" t="s">
        <v>258</v>
      </c>
      <c r="AE48" s="431" t="s">
        <v>258</v>
      </c>
      <c r="AF48" s="431" t="s">
        <v>258</v>
      </c>
      <c r="AG48" s="431" t="s">
        <v>258</v>
      </c>
      <c r="AH48" s="431" t="s">
        <v>258</v>
      </c>
      <c r="AI48" s="431" t="s">
        <v>258</v>
      </c>
      <c r="AJ48" s="431" t="s">
        <v>258</v>
      </c>
      <c r="AK48" s="431" t="s">
        <v>258</v>
      </c>
      <c r="AL48" s="431" t="s">
        <v>258</v>
      </c>
      <c r="AM48" s="431" t="s">
        <v>258</v>
      </c>
      <c r="AN48" s="431" t="s">
        <v>258</v>
      </c>
      <c r="AO48" s="431" t="s">
        <v>258</v>
      </c>
      <c r="AP48" s="431" t="s">
        <v>258</v>
      </c>
      <c r="AQ48" s="431" t="s">
        <v>258</v>
      </c>
      <c r="AR48" s="431" t="s">
        <v>258</v>
      </c>
      <c r="AS48" s="431" t="s">
        <v>258</v>
      </c>
      <c r="AT48" s="431" t="s">
        <v>258</v>
      </c>
      <c r="AU48" s="431" t="s">
        <v>258</v>
      </c>
      <c r="AV48" s="431" t="s">
        <v>258</v>
      </c>
      <c r="AW48" s="431" t="s">
        <v>258</v>
      </c>
      <c r="AX48" s="431" t="s">
        <v>258</v>
      </c>
      <c r="AY48" s="431" t="s">
        <v>258</v>
      </c>
      <c r="AZ48" s="431" t="s">
        <v>258</v>
      </c>
      <c r="BA48" s="431" t="s">
        <v>258</v>
      </c>
      <c r="BB48" s="431" t="s">
        <v>258</v>
      </c>
      <c r="BC48" s="431" t="s">
        <v>258</v>
      </c>
      <c r="BD48" s="431" t="s">
        <v>258</v>
      </c>
      <c r="BE48" s="431" t="s">
        <v>258</v>
      </c>
      <c r="BF48" s="431" t="s">
        <v>258</v>
      </c>
      <c r="BG48" s="431" t="s">
        <v>258</v>
      </c>
      <c r="BH48" s="431" t="s">
        <v>258</v>
      </c>
      <c r="BI48" s="431" t="s">
        <v>258</v>
      </c>
      <c r="BJ48" s="431" t="s">
        <v>258</v>
      </c>
      <c r="BK48" s="431" t="s">
        <v>258</v>
      </c>
      <c r="BL48" s="431" t="s">
        <v>258</v>
      </c>
      <c r="BM48" s="431" t="s">
        <v>258</v>
      </c>
      <c r="BN48" s="431" t="s">
        <v>258</v>
      </c>
      <c r="BO48" s="431" t="s">
        <v>258</v>
      </c>
      <c r="BP48" s="431" t="s">
        <v>258</v>
      </c>
      <c r="BQ48" s="431" t="s">
        <v>258</v>
      </c>
      <c r="BR48" s="431" t="s">
        <v>258</v>
      </c>
      <c r="BS48" s="431" t="s">
        <v>258</v>
      </c>
      <c r="BT48" s="431" t="s">
        <v>258</v>
      </c>
      <c r="BU48" s="431" t="s">
        <v>258</v>
      </c>
      <c r="BV48" s="431" t="s">
        <v>258</v>
      </c>
      <c r="BW48" s="431" t="s">
        <v>258</v>
      </c>
      <c r="BX48" s="431" t="s">
        <v>258</v>
      </c>
      <c r="BY48" s="431" t="s">
        <v>258</v>
      </c>
      <c r="BZ48" s="431" t="s">
        <v>258</v>
      </c>
      <c r="CA48" s="431" t="s">
        <v>258</v>
      </c>
      <c r="CB48" s="431" t="s">
        <v>258</v>
      </c>
      <c r="CC48" s="431" t="s">
        <v>258</v>
      </c>
      <c r="CD48" s="431" t="s">
        <v>258</v>
      </c>
      <c r="CE48" s="431" t="s">
        <v>258</v>
      </c>
      <c r="CF48" s="431" t="s">
        <v>258</v>
      </c>
      <c r="CG48" s="431" t="s">
        <v>258</v>
      </c>
      <c r="CH48" s="431" t="s">
        <v>258</v>
      </c>
      <c r="CI48" s="431" t="s">
        <v>258</v>
      </c>
      <c r="CJ48" s="431" t="s">
        <v>258</v>
      </c>
      <c r="CK48" s="431" t="s">
        <v>258</v>
      </c>
      <c r="CL48" s="431" t="s">
        <v>258</v>
      </c>
      <c r="CM48" s="431" t="s">
        <v>258</v>
      </c>
      <c r="CN48" s="431" t="s">
        <v>258</v>
      </c>
      <c r="CO48" s="431" t="s">
        <v>258</v>
      </c>
      <c r="CP48" s="431" t="s">
        <v>258</v>
      </c>
      <c r="CQ48" s="431" t="s">
        <v>258</v>
      </c>
      <c r="CR48" s="431" t="s">
        <v>258</v>
      </c>
      <c r="CS48" s="431" t="s">
        <v>258</v>
      </c>
      <c r="CT48" s="431" t="s">
        <v>258</v>
      </c>
      <c r="CU48" s="431" t="s">
        <v>258</v>
      </c>
      <c r="CV48" s="431" t="s">
        <v>258</v>
      </c>
      <c r="CW48" s="431" t="s">
        <v>258</v>
      </c>
      <c r="CX48" s="431" t="s">
        <v>258</v>
      </c>
      <c r="CY48" s="431" t="s">
        <v>258</v>
      </c>
      <c r="CZ48" s="431" t="s">
        <v>258</v>
      </c>
      <c r="DA48" s="431" t="s">
        <v>258</v>
      </c>
      <c r="DB48" s="431" t="s">
        <v>258</v>
      </c>
      <c r="DC48" s="431" t="s">
        <v>258</v>
      </c>
      <c r="DD48" s="431" t="s">
        <v>258</v>
      </c>
      <c r="DE48" s="431" t="s">
        <v>258</v>
      </c>
      <c r="DF48" s="431" t="s">
        <v>258</v>
      </c>
      <c r="DG48" s="431" t="s">
        <v>258</v>
      </c>
      <c r="DH48" s="431" t="s">
        <v>258</v>
      </c>
      <c r="DI48" s="431" t="s">
        <v>258</v>
      </c>
      <c r="DJ48" s="431" t="s">
        <v>258</v>
      </c>
      <c r="DK48" s="431" t="s">
        <v>258</v>
      </c>
      <c r="DL48" s="431" t="s">
        <v>258</v>
      </c>
      <c r="DM48" s="431" t="s">
        <v>258</v>
      </c>
      <c r="DN48" s="431" t="s">
        <v>258</v>
      </c>
      <c r="DO48" s="431" t="s">
        <v>258</v>
      </c>
      <c r="DP48" s="431" t="s">
        <v>258</v>
      </c>
      <c r="DQ48" s="431" t="s">
        <v>258</v>
      </c>
      <c r="DR48" s="431" t="s">
        <v>258</v>
      </c>
      <c r="DS48" s="431" t="s">
        <v>258</v>
      </c>
      <c r="DT48" s="431" t="s">
        <v>258</v>
      </c>
      <c r="DU48" s="431" t="s">
        <v>258</v>
      </c>
      <c r="DV48" s="431" t="s">
        <v>258</v>
      </c>
      <c r="DW48" s="431" t="s">
        <v>258</v>
      </c>
      <c r="DX48" s="431" t="s">
        <v>258</v>
      </c>
      <c r="DY48" s="431" t="s">
        <v>258</v>
      </c>
      <c r="DZ48" s="431" t="s">
        <v>258</v>
      </c>
      <c r="EA48" s="431" t="s">
        <v>258</v>
      </c>
      <c r="EB48" s="431" t="s">
        <v>258</v>
      </c>
      <c r="EC48" s="431" t="s">
        <v>258</v>
      </c>
      <c r="ED48" s="431" t="s">
        <v>258</v>
      </c>
      <c r="EE48" s="431" t="s">
        <v>258</v>
      </c>
      <c r="EF48" s="431" t="s">
        <v>258</v>
      </c>
      <c r="EG48" s="431" t="s">
        <v>258</v>
      </c>
      <c r="EH48" s="431" t="s">
        <v>258</v>
      </c>
      <c r="EI48" s="431" t="s">
        <v>258</v>
      </c>
      <c r="EJ48" s="431" t="s">
        <v>258</v>
      </c>
      <c r="EK48" s="431" t="s">
        <v>258</v>
      </c>
      <c r="EL48" s="431" t="s">
        <v>258</v>
      </c>
      <c r="EM48" s="431" t="s">
        <v>258</v>
      </c>
      <c r="EN48" s="431" t="s">
        <v>258</v>
      </c>
      <c r="EO48" s="431" t="s">
        <v>258</v>
      </c>
      <c r="EP48" s="431" t="s">
        <v>258</v>
      </c>
      <c r="EQ48" s="431" t="s">
        <v>258</v>
      </c>
      <c r="ER48" s="431" t="s">
        <v>258</v>
      </c>
      <c r="ES48" s="431" t="s">
        <v>258</v>
      </c>
      <c r="ET48" s="431" t="s">
        <v>258</v>
      </c>
      <c r="EU48" s="431" t="s">
        <v>258</v>
      </c>
      <c r="EV48" s="431" t="s">
        <v>258</v>
      </c>
      <c r="EW48" s="431" t="s">
        <v>258</v>
      </c>
      <c r="EX48" s="431" t="s">
        <v>258</v>
      </c>
      <c r="EY48" s="431" t="s">
        <v>258</v>
      </c>
      <c r="EZ48" s="431" t="s">
        <v>258</v>
      </c>
      <c r="FA48" s="431" t="s">
        <v>258</v>
      </c>
      <c r="FB48" s="431" t="s">
        <v>258</v>
      </c>
      <c r="FC48" s="431" t="s">
        <v>258</v>
      </c>
      <c r="FD48" s="431" t="s">
        <v>258</v>
      </c>
      <c r="FE48" s="431" t="s">
        <v>258</v>
      </c>
      <c r="FF48" s="431" t="s">
        <v>258</v>
      </c>
      <c r="FG48" s="431" t="s">
        <v>258</v>
      </c>
      <c r="FH48" s="431" t="s">
        <v>258</v>
      </c>
      <c r="FI48" s="431" t="s">
        <v>258</v>
      </c>
      <c r="FJ48" s="431" t="s">
        <v>258</v>
      </c>
      <c r="FK48" s="431" t="s">
        <v>258</v>
      </c>
      <c r="FL48" s="431" t="s">
        <v>258</v>
      </c>
      <c r="FM48" s="431" t="s">
        <v>258</v>
      </c>
      <c r="FN48" s="431" t="s">
        <v>258</v>
      </c>
      <c r="FO48" s="431" t="s">
        <v>258</v>
      </c>
      <c r="FP48" s="431" t="s">
        <v>258</v>
      </c>
      <c r="FQ48" s="431" t="s">
        <v>258</v>
      </c>
      <c r="FR48" s="431" t="s">
        <v>258</v>
      </c>
      <c r="FS48" s="431" t="s">
        <v>258</v>
      </c>
      <c r="FT48" s="431" t="s">
        <v>258</v>
      </c>
      <c r="FU48" s="431" t="s">
        <v>258</v>
      </c>
      <c r="FV48" s="431" t="s">
        <v>258</v>
      </c>
      <c r="FW48" s="431" t="s">
        <v>258</v>
      </c>
      <c r="FX48" s="431" t="s">
        <v>258</v>
      </c>
      <c r="FY48" s="431" t="s">
        <v>258</v>
      </c>
      <c r="FZ48" s="431" t="s">
        <v>258</v>
      </c>
      <c r="GA48" s="431" t="s">
        <v>258</v>
      </c>
      <c r="GB48" s="431" t="s">
        <v>258</v>
      </c>
      <c r="GC48" s="431" t="s">
        <v>258</v>
      </c>
      <c r="GD48" s="431" t="s">
        <v>258</v>
      </c>
      <c r="GE48" s="431" t="s">
        <v>258</v>
      </c>
      <c r="GF48" s="431" t="s">
        <v>258</v>
      </c>
      <c r="GG48" s="431" t="s">
        <v>258</v>
      </c>
      <c r="GH48" s="431" t="s">
        <v>258</v>
      </c>
      <c r="GI48" s="431" t="s">
        <v>258</v>
      </c>
      <c r="GJ48" s="431" t="s">
        <v>258</v>
      </c>
      <c r="GK48" s="431" t="s">
        <v>258</v>
      </c>
      <c r="GL48" s="431" t="s">
        <v>258</v>
      </c>
      <c r="GM48" s="431" t="s">
        <v>258</v>
      </c>
      <c r="GN48" s="431" t="s">
        <v>258</v>
      </c>
      <c r="GO48" s="431" t="s">
        <v>258</v>
      </c>
      <c r="GP48" s="431" t="s">
        <v>258</v>
      </c>
      <c r="GQ48" s="431" t="s">
        <v>258</v>
      </c>
      <c r="GR48" s="431" t="s">
        <v>258</v>
      </c>
      <c r="GS48" s="431" t="s">
        <v>258</v>
      </c>
      <c r="GT48" s="431" t="s">
        <v>258</v>
      </c>
      <c r="GU48" s="431" t="s">
        <v>258</v>
      </c>
      <c r="GV48" s="431" t="s">
        <v>258</v>
      </c>
      <c r="GW48" s="431" t="s">
        <v>258</v>
      </c>
      <c r="GX48" s="431" t="s">
        <v>258</v>
      </c>
      <c r="GY48" s="431" t="s">
        <v>258</v>
      </c>
      <c r="GZ48" s="431" t="s">
        <v>258</v>
      </c>
      <c r="HA48" s="431" t="s">
        <v>258</v>
      </c>
      <c r="HB48" s="431" t="s">
        <v>258</v>
      </c>
      <c r="HC48" s="431" t="s">
        <v>258</v>
      </c>
      <c r="HD48" s="431" t="s">
        <v>258</v>
      </c>
      <c r="HE48" s="432" t="s">
        <v>258</v>
      </c>
      <c r="HF48" s="432" t="s">
        <v>258</v>
      </c>
      <c r="HG48" s="432" t="s">
        <v>258</v>
      </c>
      <c r="HH48" s="432" t="s">
        <v>258</v>
      </c>
      <c r="HI48" s="432" t="s">
        <v>258</v>
      </c>
      <c r="HJ48" s="432" t="s">
        <v>258</v>
      </c>
      <c r="HK48" s="432" t="s">
        <v>258</v>
      </c>
      <c r="HL48" s="432" t="s">
        <v>258</v>
      </c>
      <c r="HM48" s="432" t="s">
        <v>258</v>
      </c>
      <c r="HN48" s="431" t="s">
        <v>258</v>
      </c>
      <c r="HO48" s="431">
        <v>0</v>
      </c>
      <c r="HP48" s="431">
        <v>0</v>
      </c>
      <c r="HQ48" s="431">
        <v>0</v>
      </c>
      <c r="HR48" s="432">
        <v>0</v>
      </c>
      <c r="HS48" s="432">
        <v>0</v>
      </c>
      <c r="HT48" s="432" t="s">
        <v>500</v>
      </c>
      <c r="HU48" s="432" t="s">
        <v>500</v>
      </c>
      <c r="HV48" s="432">
        <v>0</v>
      </c>
      <c r="HW48" s="432">
        <v>0</v>
      </c>
      <c r="HX48" s="432" t="s">
        <v>500</v>
      </c>
      <c r="HY48" s="432">
        <v>0</v>
      </c>
      <c r="HZ48" s="432">
        <v>0</v>
      </c>
      <c r="IA48" s="431">
        <v>3</v>
      </c>
      <c r="IB48" s="431" t="s">
        <v>500</v>
      </c>
      <c r="IC48" s="431">
        <v>0</v>
      </c>
      <c r="ID48" s="431" t="s">
        <v>500</v>
      </c>
      <c r="IE48" s="431">
        <v>0</v>
      </c>
      <c r="IF48" s="431">
        <v>0</v>
      </c>
      <c r="IG48" s="431" t="s">
        <v>500</v>
      </c>
      <c r="IH48" s="431">
        <v>0</v>
      </c>
      <c r="II48" s="431">
        <v>0</v>
      </c>
      <c r="IJ48" s="431">
        <v>0</v>
      </c>
      <c r="IK48" s="431">
        <v>0</v>
      </c>
      <c r="IL48" s="431">
        <v>3</v>
      </c>
      <c r="IM48" s="431" t="s">
        <v>500</v>
      </c>
      <c r="IN48" s="431">
        <v>9</v>
      </c>
    </row>
    <row r="49" spans="1:248" ht="12.75" customHeight="1" x14ac:dyDescent="0.25">
      <c r="A49" s="287" t="s">
        <v>401</v>
      </c>
      <c r="B49" s="289">
        <v>0</v>
      </c>
      <c r="C49" s="289">
        <v>0</v>
      </c>
      <c r="D49" s="289">
        <v>0</v>
      </c>
      <c r="E49" s="289">
        <v>0</v>
      </c>
      <c r="F49" s="289">
        <v>0</v>
      </c>
      <c r="G49" s="289">
        <v>0</v>
      </c>
      <c r="H49" s="289">
        <v>0</v>
      </c>
      <c r="I49" s="289">
        <v>0</v>
      </c>
      <c r="J49" s="289">
        <v>0</v>
      </c>
      <c r="K49" s="289">
        <v>0</v>
      </c>
      <c r="L49" s="289">
        <v>0</v>
      </c>
      <c r="M49" s="289">
        <v>0</v>
      </c>
      <c r="N49" s="289">
        <v>0</v>
      </c>
      <c r="O49" s="289">
        <v>0</v>
      </c>
      <c r="P49" s="289">
        <v>0</v>
      </c>
      <c r="Q49" s="289">
        <v>0</v>
      </c>
      <c r="R49" s="289" t="s">
        <v>500</v>
      </c>
      <c r="S49" s="289">
        <v>0</v>
      </c>
      <c r="T49" s="289">
        <v>0</v>
      </c>
      <c r="U49" s="431">
        <v>0</v>
      </c>
      <c r="V49" s="431">
        <v>0</v>
      </c>
      <c r="W49" s="431">
        <v>0</v>
      </c>
      <c r="X49" s="431">
        <v>0</v>
      </c>
      <c r="Y49" s="431">
        <v>0</v>
      </c>
      <c r="Z49" s="431">
        <v>0</v>
      </c>
      <c r="AA49" s="431" t="s">
        <v>500</v>
      </c>
      <c r="AB49" s="431">
        <v>0</v>
      </c>
      <c r="AC49" s="431" t="s">
        <v>500</v>
      </c>
      <c r="AD49" s="431">
        <v>0</v>
      </c>
      <c r="AE49" s="431">
        <v>0</v>
      </c>
      <c r="AF49" s="431">
        <v>0</v>
      </c>
      <c r="AG49" s="431">
        <v>0</v>
      </c>
      <c r="AH49" s="431">
        <v>0</v>
      </c>
      <c r="AI49" s="431">
        <v>0</v>
      </c>
      <c r="AJ49" s="431">
        <v>0</v>
      </c>
      <c r="AK49" s="431">
        <v>0</v>
      </c>
      <c r="AL49" s="431">
        <v>0</v>
      </c>
      <c r="AM49" s="431">
        <v>0</v>
      </c>
      <c r="AN49" s="431" t="s">
        <v>500</v>
      </c>
      <c r="AO49" s="431">
        <v>0</v>
      </c>
      <c r="AP49" s="431">
        <v>0</v>
      </c>
      <c r="AQ49" s="431">
        <v>0</v>
      </c>
      <c r="AR49" s="431">
        <v>0</v>
      </c>
      <c r="AS49" s="431">
        <v>0</v>
      </c>
      <c r="AT49" s="431">
        <v>0</v>
      </c>
      <c r="AU49" s="431">
        <v>0</v>
      </c>
      <c r="AV49" s="431">
        <v>0</v>
      </c>
      <c r="AW49" s="431">
        <v>0</v>
      </c>
      <c r="AX49" s="431">
        <v>0</v>
      </c>
      <c r="AY49" s="431">
        <v>0</v>
      </c>
      <c r="AZ49" s="431">
        <v>0</v>
      </c>
      <c r="BA49" s="431">
        <v>0</v>
      </c>
      <c r="BB49" s="431">
        <v>0</v>
      </c>
      <c r="BC49" s="431">
        <v>0</v>
      </c>
      <c r="BD49" s="431">
        <v>0</v>
      </c>
      <c r="BE49" s="431">
        <v>0</v>
      </c>
      <c r="BF49" s="431">
        <v>0</v>
      </c>
      <c r="BG49" s="431">
        <v>0</v>
      </c>
      <c r="BH49" s="431">
        <v>0</v>
      </c>
      <c r="BI49" s="431">
        <v>0</v>
      </c>
      <c r="BJ49" s="431">
        <v>0</v>
      </c>
      <c r="BK49" s="431">
        <v>0</v>
      </c>
      <c r="BL49" s="431">
        <v>0</v>
      </c>
      <c r="BM49" s="431">
        <v>0</v>
      </c>
      <c r="BN49" s="431">
        <v>0</v>
      </c>
      <c r="BO49" s="431">
        <v>0</v>
      </c>
      <c r="BP49" s="431">
        <v>0</v>
      </c>
      <c r="BQ49" s="431">
        <v>0</v>
      </c>
      <c r="BR49" s="431">
        <v>0</v>
      </c>
      <c r="BS49" s="431">
        <v>0</v>
      </c>
      <c r="BT49" s="431" t="s">
        <v>500</v>
      </c>
      <c r="BU49" s="431">
        <v>0</v>
      </c>
      <c r="BV49" s="431">
        <v>0</v>
      </c>
      <c r="BW49" s="431">
        <v>0</v>
      </c>
      <c r="BX49" s="431">
        <v>0</v>
      </c>
      <c r="BY49" s="431">
        <v>0</v>
      </c>
      <c r="BZ49" s="431">
        <v>0</v>
      </c>
      <c r="CA49" s="431" t="s">
        <v>500</v>
      </c>
      <c r="CB49" s="431">
        <v>0</v>
      </c>
      <c r="CC49" s="431">
        <v>0</v>
      </c>
      <c r="CD49" s="431">
        <v>0</v>
      </c>
      <c r="CE49" s="431">
        <v>0</v>
      </c>
      <c r="CF49" s="431">
        <v>0</v>
      </c>
      <c r="CG49" s="431">
        <v>0</v>
      </c>
      <c r="CH49" s="431">
        <v>0</v>
      </c>
      <c r="CI49" s="431">
        <v>0</v>
      </c>
      <c r="CJ49" s="431">
        <v>0</v>
      </c>
      <c r="CK49" s="431">
        <v>0</v>
      </c>
      <c r="CL49" s="431">
        <v>0</v>
      </c>
      <c r="CM49" s="431">
        <v>0</v>
      </c>
      <c r="CN49" s="431">
        <v>0</v>
      </c>
      <c r="CO49" s="431">
        <v>0</v>
      </c>
      <c r="CP49" s="431">
        <v>0</v>
      </c>
      <c r="CQ49" s="431">
        <v>0</v>
      </c>
      <c r="CR49" s="431">
        <v>0</v>
      </c>
      <c r="CS49" s="431">
        <v>0</v>
      </c>
      <c r="CT49" s="431">
        <v>0</v>
      </c>
      <c r="CU49" s="431">
        <v>0</v>
      </c>
      <c r="CV49" s="431">
        <v>0</v>
      </c>
      <c r="CW49" s="431">
        <v>0</v>
      </c>
      <c r="CX49" s="431">
        <v>0</v>
      </c>
      <c r="CY49" s="431">
        <v>0</v>
      </c>
      <c r="CZ49" s="431">
        <v>0</v>
      </c>
      <c r="DA49" s="431">
        <v>0</v>
      </c>
      <c r="DB49" s="431">
        <v>0</v>
      </c>
      <c r="DC49" s="431">
        <v>0</v>
      </c>
      <c r="DD49" s="431">
        <v>0</v>
      </c>
      <c r="DE49" s="431">
        <v>0</v>
      </c>
      <c r="DF49" s="431">
        <v>0</v>
      </c>
      <c r="DG49" s="431">
        <v>0</v>
      </c>
      <c r="DH49" s="431">
        <v>0</v>
      </c>
      <c r="DI49" s="431">
        <v>0</v>
      </c>
      <c r="DJ49" s="431">
        <v>0</v>
      </c>
      <c r="DK49" s="431">
        <v>0</v>
      </c>
      <c r="DL49" s="431">
        <v>0</v>
      </c>
      <c r="DM49" s="431">
        <v>0</v>
      </c>
      <c r="DN49" s="431">
        <v>0</v>
      </c>
      <c r="DO49" s="431">
        <v>0</v>
      </c>
      <c r="DP49" s="431">
        <v>0</v>
      </c>
      <c r="DQ49" s="431">
        <v>0</v>
      </c>
      <c r="DR49" s="431">
        <v>0</v>
      </c>
      <c r="DS49" s="431">
        <v>0</v>
      </c>
      <c r="DT49" s="431">
        <v>0</v>
      </c>
      <c r="DU49" s="431">
        <v>0</v>
      </c>
      <c r="DV49" s="431">
        <v>0</v>
      </c>
      <c r="DW49" s="431">
        <v>0</v>
      </c>
      <c r="DX49" s="431">
        <v>0</v>
      </c>
      <c r="DY49" s="431">
        <v>0</v>
      </c>
      <c r="DZ49" s="431">
        <v>0</v>
      </c>
      <c r="EA49" s="431">
        <v>0</v>
      </c>
      <c r="EB49" s="431">
        <v>0</v>
      </c>
      <c r="EC49" s="431">
        <v>0</v>
      </c>
      <c r="ED49" s="431">
        <v>0</v>
      </c>
      <c r="EE49" s="431">
        <v>0</v>
      </c>
      <c r="EF49" s="431">
        <v>0</v>
      </c>
      <c r="EG49" s="431">
        <v>0</v>
      </c>
      <c r="EH49" s="431">
        <v>0</v>
      </c>
      <c r="EI49" s="431" t="s">
        <v>500</v>
      </c>
      <c r="EJ49" s="431">
        <v>0</v>
      </c>
      <c r="EK49" s="431">
        <v>0</v>
      </c>
      <c r="EL49" s="431">
        <v>0</v>
      </c>
      <c r="EM49" s="431">
        <v>0</v>
      </c>
      <c r="EN49" s="431" t="s">
        <v>500</v>
      </c>
      <c r="EO49" s="431">
        <v>0</v>
      </c>
      <c r="EP49" s="431">
        <v>0</v>
      </c>
      <c r="EQ49" s="431">
        <v>0</v>
      </c>
      <c r="ER49" s="431" t="s">
        <v>500</v>
      </c>
      <c r="ES49" s="431">
        <v>0</v>
      </c>
      <c r="ET49" s="431">
        <v>0</v>
      </c>
      <c r="EU49" s="431">
        <v>0</v>
      </c>
      <c r="EV49" s="431">
        <v>0</v>
      </c>
      <c r="EW49" s="431" t="s">
        <v>500</v>
      </c>
      <c r="EX49" s="431">
        <v>0</v>
      </c>
      <c r="EY49" s="431">
        <v>0</v>
      </c>
      <c r="EZ49" s="431">
        <v>0</v>
      </c>
      <c r="FA49" s="431" t="s">
        <v>500</v>
      </c>
      <c r="FB49" s="431">
        <v>0</v>
      </c>
      <c r="FC49" s="431">
        <v>0</v>
      </c>
      <c r="FD49" s="431">
        <v>0</v>
      </c>
      <c r="FE49" s="431">
        <v>0</v>
      </c>
      <c r="FF49" s="431">
        <v>0</v>
      </c>
      <c r="FG49" s="431">
        <v>0</v>
      </c>
      <c r="FH49" s="431">
        <v>0</v>
      </c>
      <c r="FI49" s="431">
        <v>0</v>
      </c>
      <c r="FJ49" s="431">
        <v>0</v>
      </c>
      <c r="FK49" s="431">
        <v>0</v>
      </c>
      <c r="FL49" s="431">
        <v>0</v>
      </c>
      <c r="FM49" s="431">
        <v>0</v>
      </c>
      <c r="FN49" s="431">
        <v>0</v>
      </c>
      <c r="FO49" s="431">
        <v>0</v>
      </c>
      <c r="FP49" s="431">
        <v>0</v>
      </c>
      <c r="FQ49" s="431">
        <v>0</v>
      </c>
      <c r="FR49" s="431" t="s">
        <v>500</v>
      </c>
      <c r="FS49" s="431">
        <v>0</v>
      </c>
      <c r="FT49" s="431">
        <v>0</v>
      </c>
      <c r="FU49" s="431">
        <v>0</v>
      </c>
      <c r="FV49" s="431">
        <v>0</v>
      </c>
      <c r="FW49" s="431">
        <v>0</v>
      </c>
      <c r="FX49" s="431">
        <v>0</v>
      </c>
      <c r="FY49" s="431">
        <v>0</v>
      </c>
      <c r="FZ49" s="431">
        <v>0</v>
      </c>
      <c r="GA49" s="431" t="s">
        <v>500</v>
      </c>
      <c r="GB49" s="431">
        <v>0</v>
      </c>
      <c r="GC49" s="431">
        <v>0</v>
      </c>
      <c r="GD49" s="431">
        <v>0</v>
      </c>
      <c r="GE49" s="431">
        <v>0</v>
      </c>
      <c r="GF49" s="431">
        <v>0</v>
      </c>
      <c r="GG49" s="431">
        <v>0</v>
      </c>
      <c r="GH49" s="431">
        <v>0</v>
      </c>
      <c r="GI49" s="431">
        <v>0</v>
      </c>
      <c r="GJ49" s="431">
        <v>0</v>
      </c>
      <c r="GK49" s="431">
        <v>0</v>
      </c>
      <c r="GL49" s="431">
        <v>0</v>
      </c>
      <c r="GM49" s="431">
        <v>0</v>
      </c>
      <c r="GN49" s="431">
        <v>0</v>
      </c>
      <c r="GO49" s="431">
        <v>0</v>
      </c>
      <c r="GP49" s="431">
        <v>0</v>
      </c>
      <c r="GQ49" s="431">
        <v>0</v>
      </c>
      <c r="GR49" s="431">
        <v>0</v>
      </c>
      <c r="GS49" s="431">
        <v>0</v>
      </c>
      <c r="GT49" s="431">
        <v>0</v>
      </c>
      <c r="GU49" s="431">
        <v>0</v>
      </c>
      <c r="GV49" s="431">
        <v>0</v>
      </c>
      <c r="GW49" s="431">
        <v>0</v>
      </c>
      <c r="GX49" s="431">
        <v>0</v>
      </c>
      <c r="GY49" s="431">
        <v>0</v>
      </c>
      <c r="GZ49" s="431">
        <v>0</v>
      </c>
      <c r="HA49" s="431">
        <v>0</v>
      </c>
      <c r="HB49" s="431">
        <v>0</v>
      </c>
      <c r="HC49" s="431">
        <v>0</v>
      </c>
      <c r="HD49" s="431">
        <v>0</v>
      </c>
      <c r="HE49" s="432">
        <v>0</v>
      </c>
      <c r="HF49" s="432">
        <v>0</v>
      </c>
      <c r="HG49" s="432">
        <v>0</v>
      </c>
      <c r="HH49" s="432">
        <v>0</v>
      </c>
      <c r="HI49" s="432">
        <v>0</v>
      </c>
      <c r="HJ49" s="432">
        <v>0</v>
      </c>
      <c r="HK49" s="432">
        <v>0</v>
      </c>
      <c r="HL49" s="432">
        <v>0</v>
      </c>
      <c r="HM49" s="432">
        <v>0</v>
      </c>
      <c r="HN49" s="431">
        <v>0</v>
      </c>
      <c r="HO49" s="431">
        <v>0</v>
      </c>
      <c r="HP49" s="431">
        <v>0</v>
      </c>
      <c r="HQ49" s="431">
        <v>0</v>
      </c>
      <c r="HR49" s="432">
        <v>0</v>
      </c>
      <c r="HS49" s="432">
        <v>0</v>
      </c>
      <c r="HT49" s="432">
        <v>0</v>
      </c>
      <c r="HU49" s="432">
        <v>0</v>
      </c>
      <c r="HV49" s="432">
        <v>0</v>
      </c>
      <c r="HW49" s="432">
        <v>0</v>
      </c>
      <c r="HX49" s="432">
        <v>0</v>
      </c>
      <c r="HY49" s="432">
        <v>0</v>
      </c>
      <c r="HZ49" s="432">
        <v>0</v>
      </c>
      <c r="IA49" s="431">
        <v>0</v>
      </c>
      <c r="IB49" s="431">
        <v>0</v>
      </c>
      <c r="IC49" s="431">
        <v>0</v>
      </c>
      <c r="ID49" s="431">
        <v>0</v>
      </c>
      <c r="IE49" s="431">
        <v>0</v>
      </c>
      <c r="IF49" s="431">
        <v>0</v>
      </c>
      <c r="IG49" s="431" t="s">
        <v>500</v>
      </c>
      <c r="IH49" s="431">
        <v>0</v>
      </c>
      <c r="II49" s="431">
        <v>0</v>
      </c>
      <c r="IJ49" s="431">
        <v>0</v>
      </c>
      <c r="IK49" s="431">
        <v>0</v>
      </c>
      <c r="IL49" s="431">
        <v>0</v>
      </c>
      <c r="IM49" s="431">
        <v>0</v>
      </c>
      <c r="IN49" s="431" t="s">
        <v>500</v>
      </c>
    </row>
    <row r="50" spans="1:248" ht="12.75" customHeight="1" x14ac:dyDescent="0.25">
      <c r="A50" s="287" t="s">
        <v>402</v>
      </c>
      <c r="B50" s="289" t="s">
        <v>500</v>
      </c>
      <c r="C50" s="289">
        <v>0</v>
      </c>
      <c r="D50" s="289">
        <v>0</v>
      </c>
      <c r="E50" s="289">
        <v>0</v>
      </c>
      <c r="F50" s="289" t="s">
        <v>500</v>
      </c>
      <c r="G50" s="289">
        <v>0</v>
      </c>
      <c r="H50" s="289">
        <v>0</v>
      </c>
      <c r="I50" s="289">
        <v>0</v>
      </c>
      <c r="J50" s="289">
        <v>0</v>
      </c>
      <c r="K50" s="289">
        <v>0</v>
      </c>
      <c r="L50" s="289">
        <v>0</v>
      </c>
      <c r="M50" s="289">
        <v>0</v>
      </c>
      <c r="N50" s="289" t="s">
        <v>500</v>
      </c>
      <c r="O50" s="289">
        <v>0</v>
      </c>
      <c r="P50" s="289">
        <v>0</v>
      </c>
      <c r="Q50" s="289" t="s">
        <v>500</v>
      </c>
      <c r="R50" s="289">
        <v>0</v>
      </c>
      <c r="S50" s="289">
        <v>0</v>
      </c>
      <c r="T50" s="289" t="s">
        <v>500</v>
      </c>
      <c r="U50" s="431">
        <v>0</v>
      </c>
      <c r="V50" s="431" t="s">
        <v>500</v>
      </c>
      <c r="W50" s="431">
        <v>0</v>
      </c>
      <c r="X50" s="431">
        <v>0</v>
      </c>
      <c r="Y50" s="431" t="s">
        <v>500</v>
      </c>
      <c r="Z50" s="431" t="s">
        <v>500</v>
      </c>
      <c r="AA50" s="431">
        <v>7</v>
      </c>
      <c r="AB50" s="431">
        <v>0</v>
      </c>
      <c r="AC50" s="431">
        <v>0</v>
      </c>
      <c r="AD50" s="431">
        <v>0</v>
      </c>
      <c r="AE50" s="431" t="s">
        <v>500</v>
      </c>
      <c r="AF50" s="431">
        <v>0</v>
      </c>
      <c r="AG50" s="431">
        <v>0</v>
      </c>
      <c r="AH50" s="431">
        <v>0</v>
      </c>
      <c r="AI50" s="431" t="s">
        <v>500</v>
      </c>
      <c r="AJ50" s="431" t="s">
        <v>500</v>
      </c>
      <c r="AK50" s="431">
        <v>0</v>
      </c>
      <c r="AL50" s="431">
        <v>0</v>
      </c>
      <c r="AM50" s="431" t="s">
        <v>500</v>
      </c>
      <c r="AN50" s="431">
        <v>6</v>
      </c>
      <c r="AO50" s="431">
        <v>0</v>
      </c>
      <c r="AP50" s="431">
        <v>0</v>
      </c>
      <c r="AQ50" s="431" t="s">
        <v>500</v>
      </c>
      <c r="AR50" s="431" t="s">
        <v>500</v>
      </c>
      <c r="AS50" s="431">
        <v>0</v>
      </c>
      <c r="AT50" s="431">
        <v>0</v>
      </c>
      <c r="AU50" s="431">
        <v>0</v>
      </c>
      <c r="AV50" s="431" t="s">
        <v>500</v>
      </c>
      <c r="AW50" s="431">
        <v>0</v>
      </c>
      <c r="AX50" s="431">
        <v>0</v>
      </c>
      <c r="AY50" s="431">
        <v>0</v>
      </c>
      <c r="AZ50" s="431">
        <v>0</v>
      </c>
      <c r="BA50" s="431">
        <v>4</v>
      </c>
      <c r="BB50" s="431">
        <v>0</v>
      </c>
      <c r="BC50" s="431">
        <v>0</v>
      </c>
      <c r="BD50" s="431" t="s">
        <v>500</v>
      </c>
      <c r="BE50" s="431">
        <v>0</v>
      </c>
      <c r="BF50" s="431">
        <v>0</v>
      </c>
      <c r="BG50" s="431">
        <v>0</v>
      </c>
      <c r="BH50" s="431">
        <v>0</v>
      </c>
      <c r="BI50" s="431">
        <v>0</v>
      </c>
      <c r="BJ50" s="431">
        <v>0</v>
      </c>
      <c r="BK50" s="431">
        <v>0</v>
      </c>
      <c r="BL50" s="431" t="s">
        <v>500</v>
      </c>
      <c r="BM50" s="431" t="s">
        <v>500</v>
      </c>
      <c r="BN50" s="431">
        <v>4</v>
      </c>
      <c r="BO50" s="431">
        <v>0</v>
      </c>
      <c r="BP50" s="431">
        <v>0</v>
      </c>
      <c r="BQ50" s="431" t="s">
        <v>500</v>
      </c>
      <c r="BR50" s="431">
        <v>0</v>
      </c>
      <c r="BS50" s="431">
        <v>0</v>
      </c>
      <c r="BT50" s="431">
        <v>0</v>
      </c>
      <c r="BU50" s="431">
        <v>0</v>
      </c>
      <c r="BV50" s="431">
        <v>0</v>
      </c>
      <c r="BW50" s="431">
        <v>0</v>
      </c>
      <c r="BX50" s="431">
        <v>0</v>
      </c>
      <c r="BY50" s="431">
        <v>0</v>
      </c>
      <c r="BZ50" s="431">
        <v>0</v>
      </c>
      <c r="CA50" s="431" t="s">
        <v>500</v>
      </c>
      <c r="CB50" s="431">
        <v>0</v>
      </c>
      <c r="CC50" s="431" t="s">
        <v>500</v>
      </c>
      <c r="CD50" s="431">
        <v>0</v>
      </c>
      <c r="CE50" s="431" t="s">
        <v>500</v>
      </c>
      <c r="CF50" s="431">
        <v>0</v>
      </c>
      <c r="CG50" s="431">
        <v>0</v>
      </c>
      <c r="CH50" s="431" t="s">
        <v>500</v>
      </c>
      <c r="CI50" s="431">
        <v>0</v>
      </c>
      <c r="CJ50" s="431">
        <v>0</v>
      </c>
      <c r="CK50" s="431">
        <v>0</v>
      </c>
      <c r="CL50" s="431">
        <v>0</v>
      </c>
      <c r="CM50" s="431">
        <v>0</v>
      </c>
      <c r="CN50" s="431">
        <v>3</v>
      </c>
      <c r="CO50" s="431">
        <v>0</v>
      </c>
      <c r="CP50" s="431">
        <v>0</v>
      </c>
      <c r="CQ50" s="431">
        <v>0</v>
      </c>
      <c r="CR50" s="431">
        <v>0</v>
      </c>
      <c r="CS50" s="431">
        <v>0</v>
      </c>
      <c r="CT50" s="431">
        <v>0</v>
      </c>
      <c r="CU50" s="431">
        <v>0</v>
      </c>
      <c r="CV50" s="431">
        <v>0</v>
      </c>
      <c r="CW50" s="431">
        <v>0</v>
      </c>
      <c r="CX50" s="431">
        <v>0</v>
      </c>
      <c r="CY50" s="431">
        <v>0</v>
      </c>
      <c r="CZ50" s="431">
        <v>0</v>
      </c>
      <c r="DA50" s="431">
        <v>0</v>
      </c>
      <c r="DB50" s="431">
        <v>0</v>
      </c>
      <c r="DC50" s="431">
        <v>0</v>
      </c>
      <c r="DD50" s="431">
        <v>0</v>
      </c>
      <c r="DE50" s="431" t="s">
        <v>500</v>
      </c>
      <c r="DF50" s="431">
        <v>0</v>
      </c>
      <c r="DG50" s="431">
        <v>0</v>
      </c>
      <c r="DH50" s="431">
        <v>0</v>
      </c>
      <c r="DI50" s="431">
        <v>0</v>
      </c>
      <c r="DJ50" s="431">
        <v>0</v>
      </c>
      <c r="DK50" s="431">
        <v>0</v>
      </c>
      <c r="DL50" s="431">
        <v>0</v>
      </c>
      <c r="DM50" s="431">
        <v>0</v>
      </c>
      <c r="DN50" s="431" t="s">
        <v>500</v>
      </c>
      <c r="DO50" s="431">
        <v>0</v>
      </c>
      <c r="DP50" s="431">
        <v>0</v>
      </c>
      <c r="DQ50" s="431">
        <v>0</v>
      </c>
      <c r="DR50" s="431">
        <v>0</v>
      </c>
      <c r="DS50" s="431">
        <v>0</v>
      </c>
      <c r="DT50" s="431">
        <v>0</v>
      </c>
      <c r="DU50" s="431">
        <v>0</v>
      </c>
      <c r="DV50" s="431">
        <v>0</v>
      </c>
      <c r="DW50" s="431">
        <v>0</v>
      </c>
      <c r="DX50" s="431">
        <v>0</v>
      </c>
      <c r="DY50" s="431">
        <v>0</v>
      </c>
      <c r="DZ50" s="431">
        <v>0</v>
      </c>
      <c r="EA50" s="431">
        <v>0</v>
      </c>
      <c r="EB50" s="431">
        <v>0</v>
      </c>
      <c r="EC50" s="431">
        <v>0</v>
      </c>
      <c r="ED50" s="431" t="s">
        <v>500</v>
      </c>
      <c r="EE50" s="431">
        <v>0</v>
      </c>
      <c r="EF50" s="431">
        <v>0</v>
      </c>
      <c r="EG50" s="431" t="s">
        <v>500</v>
      </c>
      <c r="EH50" s="431">
        <v>0</v>
      </c>
      <c r="EI50" s="431">
        <v>0</v>
      </c>
      <c r="EJ50" s="431">
        <v>0</v>
      </c>
      <c r="EK50" s="431">
        <v>0</v>
      </c>
      <c r="EL50" s="431">
        <v>0</v>
      </c>
      <c r="EM50" s="431">
        <v>0</v>
      </c>
      <c r="EN50" s="431" t="s">
        <v>500</v>
      </c>
      <c r="EO50" s="431" t="s">
        <v>500</v>
      </c>
      <c r="EP50" s="431">
        <v>0</v>
      </c>
      <c r="EQ50" s="431">
        <v>0</v>
      </c>
      <c r="ER50" s="431" t="s">
        <v>500</v>
      </c>
      <c r="ES50" s="431">
        <v>0</v>
      </c>
      <c r="ET50" s="431">
        <v>0</v>
      </c>
      <c r="EU50" s="431">
        <v>0</v>
      </c>
      <c r="EV50" s="431">
        <v>0</v>
      </c>
      <c r="EW50" s="431">
        <v>0</v>
      </c>
      <c r="EX50" s="431">
        <v>0</v>
      </c>
      <c r="EY50" s="431" t="s">
        <v>500</v>
      </c>
      <c r="EZ50" s="431">
        <v>0</v>
      </c>
      <c r="FA50" s="431">
        <v>3</v>
      </c>
      <c r="FB50" s="431" t="s">
        <v>500</v>
      </c>
      <c r="FC50" s="431">
        <v>0</v>
      </c>
      <c r="FD50" s="431">
        <v>0</v>
      </c>
      <c r="FE50" s="431" t="s">
        <v>500</v>
      </c>
      <c r="FF50" s="431">
        <v>0</v>
      </c>
      <c r="FG50" s="431">
        <v>0</v>
      </c>
      <c r="FH50" s="431" t="s">
        <v>500</v>
      </c>
      <c r="FI50" s="431">
        <v>0</v>
      </c>
      <c r="FJ50" s="431">
        <v>0</v>
      </c>
      <c r="FK50" s="431">
        <v>0</v>
      </c>
      <c r="FL50" s="431">
        <v>0</v>
      </c>
      <c r="FM50" s="431">
        <v>0</v>
      </c>
      <c r="FN50" s="431">
        <v>3</v>
      </c>
      <c r="FO50" s="431" t="s">
        <v>500</v>
      </c>
      <c r="FP50" s="431">
        <v>0</v>
      </c>
      <c r="FQ50" s="431" t="s">
        <v>500</v>
      </c>
      <c r="FR50" s="431">
        <v>0</v>
      </c>
      <c r="FS50" s="431" t="s">
        <v>500</v>
      </c>
      <c r="FT50" s="431">
        <v>0</v>
      </c>
      <c r="FU50" s="431" t="s">
        <v>500</v>
      </c>
      <c r="FV50" s="431">
        <v>0</v>
      </c>
      <c r="FW50" s="431">
        <v>0</v>
      </c>
      <c r="FX50" s="431" t="s">
        <v>500</v>
      </c>
      <c r="FY50" s="431">
        <v>0</v>
      </c>
      <c r="FZ50" s="431">
        <v>0</v>
      </c>
      <c r="GA50" s="431">
        <v>7</v>
      </c>
      <c r="GB50" s="431">
        <v>0</v>
      </c>
      <c r="GC50" s="431">
        <v>0</v>
      </c>
      <c r="GD50" s="431" t="s">
        <v>500</v>
      </c>
      <c r="GE50" s="431" t="s">
        <v>500</v>
      </c>
      <c r="GF50" s="431">
        <v>0</v>
      </c>
      <c r="GG50" s="431">
        <v>4</v>
      </c>
      <c r="GH50" s="431">
        <v>0</v>
      </c>
      <c r="GI50" s="431">
        <v>0</v>
      </c>
      <c r="GJ50" s="431" t="s">
        <v>500</v>
      </c>
      <c r="GK50" s="431">
        <v>3</v>
      </c>
      <c r="GL50" s="431">
        <v>0</v>
      </c>
      <c r="GM50" s="431">
        <v>0</v>
      </c>
      <c r="GN50" s="431">
        <v>11</v>
      </c>
      <c r="GO50" s="431">
        <v>3</v>
      </c>
      <c r="GP50" s="431" t="s">
        <v>500</v>
      </c>
      <c r="GQ50" s="431">
        <v>0</v>
      </c>
      <c r="GR50" s="431" t="s">
        <v>500</v>
      </c>
      <c r="GS50" s="431" t="s">
        <v>500</v>
      </c>
      <c r="GT50" s="431" t="s">
        <v>500</v>
      </c>
      <c r="GU50" s="431" t="s">
        <v>500</v>
      </c>
      <c r="GV50" s="431">
        <v>3</v>
      </c>
      <c r="GW50" s="431">
        <v>0</v>
      </c>
      <c r="GX50" s="431" t="s">
        <v>500</v>
      </c>
      <c r="GY50" s="431">
        <v>4</v>
      </c>
      <c r="GZ50" s="431">
        <v>3</v>
      </c>
      <c r="HA50" s="431">
        <v>20</v>
      </c>
      <c r="HB50" s="431">
        <v>4</v>
      </c>
      <c r="HC50" s="431" t="s">
        <v>500</v>
      </c>
      <c r="HD50" s="431" t="s">
        <v>500</v>
      </c>
      <c r="HE50" s="432" t="s">
        <v>500</v>
      </c>
      <c r="HF50" s="432">
        <v>3</v>
      </c>
      <c r="HG50" s="432">
        <v>0</v>
      </c>
      <c r="HH50" s="432" t="s">
        <v>500</v>
      </c>
      <c r="HI50" s="432" t="s">
        <v>500</v>
      </c>
      <c r="HJ50" s="432">
        <v>3</v>
      </c>
      <c r="HK50" s="432" t="s">
        <v>500</v>
      </c>
      <c r="HL50" s="432" t="s">
        <v>500</v>
      </c>
      <c r="HM50" s="432" t="s">
        <v>500</v>
      </c>
      <c r="HN50" s="431">
        <v>21</v>
      </c>
      <c r="HO50" s="431" t="s">
        <v>500</v>
      </c>
      <c r="HP50" s="431">
        <v>3</v>
      </c>
      <c r="HQ50" s="431" t="s">
        <v>500</v>
      </c>
      <c r="HR50" s="432">
        <v>0</v>
      </c>
      <c r="HS50" s="432" t="s">
        <v>500</v>
      </c>
      <c r="HT50" s="432" t="s">
        <v>500</v>
      </c>
      <c r="HU50" s="432" t="s">
        <v>500</v>
      </c>
      <c r="HV50" s="432">
        <v>0</v>
      </c>
      <c r="HW50" s="432" t="s">
        <v>500</v>
      </c>
      <c r="HX50" s="432" t="s">
        <v>500</v>
      </c>
      <c r="HY50" s="432" t="s">
        <v>500</v>
      </c>
      <c r="HZ50" s="432">
        <v>0</v>
      </c>
      <c r="IA50" s="431">
        <v>13</v>
      </c>
      <c r="IB50" s="431">
        <v>0</v>
      </c>
      <c r="IC50" s="431" t="s">
        <v>500</v>
      </c>
      <c r="ID50" s="431">
        <v>0</v>
      </c>
      <c r="IE50" s="431" t="s">
        <v>500</v>
      </c>
      <c r="IF50" s="431">
        <v>0</v>
      </c>
      <c r="IG50" s="431">
        <v>4</v>
      </c>
      <c r="IH50" s="431">
        <v>4</v>
      </c>
      <c r="II50" s="431" t="s">
        <v>500</v>
      </c>
      <c r="IJ50" s="431">
        <v>3</v>
      </c>
      <c r="IK50" s="431">
        <v>0</v>
      </c>
      <c r="IL50" s="431">
        <v>0</v>
      </c>
      <c r="IM50" s="431">
        <v>4</v>
      </c>
      <c r="IN50" s="431">
        <v>18</v>
      </c>
    </row>
    <row r="51" spans="1:248" ht="12.75" customHeight="1" x14ac:dyDescent="0.25">
      <c r="A51" s="287" t="s">
        <v>284</v>
      </c>
      <c r="B51" s="289">
        <v>0</v>
      </c>
      <c r="C51" s="289">
        <v>0</v>
      </c>
      <c r="D51" s="289">
        <v>0</v>
      </c>
      <c r="E51" s="289" t="s">
        <v>500</v>
      </c>
      <c r="F51" s="289">
        <v>0</v>
      </c>
      <c r="G51" s="289">
        <v>0</v>
      </c>
      <c r="H51" s="289">
        <v>0</v>
      </c>
      <c r="I51" s="289">
        <v>0</v>
      </c>
      <c r="J51" s="289">
        <v>0</v>
      </c>
      <c r="K51" s="289">
        <v>0</v>
      </c>
      <c r="L51" s="289">
        <v>0</v>
      </c>
      <c r="M51" s="289">
        <v>0</v>
      </c>
      <c r="N51" s="289" t="s">
        <v>500</v>
      </c>
      <c r="O51" s="289">
        <v>0</v>
      </c>
      <c r="P51" s="289">
        <v>0</v>
      </c>
      <c r="Q51" s="289">
        <v>0</v>
      </c>
      <c r="R51" s="289">
        <v>0</v>
      </c>
      <c r="S51" s="289">
        <v>0</v>
      </c>
      <c r="T51" s="289">
        <v>0</v>
      </c>
      <c r="U51" s="431">
        <v>0</v>
      </c>
      <c r="V51" s="431">
        <v>0</v>
      </c>
      <c r="W51" s="431">
        <v>0</v>
      </c>
      <c r="X51" s="431">
        <v>0</v>
      </c>
      <c r="Y51" s="431">
        <v>0</v>
      </c>
      <c r="Z51" s="431">
        <v>0</v>
      </c>
      <c r="AA51" s="431">
        <v>0</v>
      </c>
      <c r="AB51" s="431">
        <v>0</v>
      </c>
      <c r="AC51" s="431">
        <v>0</v>
      </c>
      <c r="AD51" s="431">
        <v>0</v>
      </c>
      <c r="AE51" s="431">
        <v>0</v>
      </c>
      <c r="AF51" s="431">
        <v>0</v>
      </c>
      <c r="AG51" s="431">
        <v>0</v>
      </c>
      <c r="AH51" s="431">
        <v>0</v>
      </c>
      <c r="AI51" s="431">
        <v>0</v>
      </c>
      <c r="AJ51" s="431">
        <v>0</v>
      </c>
      <c r="AK51" s="431">
        <v>0</v>
      </c>
      <c r="AL51" s="431">
        <v>0</v>
      </c>
      <c r="AM51" s="431">
        <v>0</v>
      </c>
      <c r="AN51" s="431">
        <v>0</v>
      </c>
      <c r="AO51" s="431">
        <v>0</v>
      </c>
      <c r="AP51" s="431">
        <v>0</v>
      </c>
      <c r="AQ51" s="431">
        <v>0</v>
      </c>
      <c r="AR51" s="431">
        <v>0</v>
      </c>
      <c r="AS51" s="431">
        <v>0</v>
      </c>
      <c r="AT51" s="431">
        <v>0</v>
      </c>
      <c r="AU51" s="431">
        <v>0</v>
      </c>
      <c r="AV51" s="431">
        <v>0</v>
      </c>
      <c r="AW51" s="431">
        <v>0</v>
      </c>
      <c r="AX51" s="431">
        <v>0</v>
      </c>
      <c r="AY51" s="431">
        <v>0</v>
      </c>
      <c r="AZ51" s="431">
        <v>0</v>
      </c>
      <c r="BA51" s="431">
        <v>0</v>
      </c>
      <c r="BB51" s="431">
        <v>0</v>
      </c>
      <c r="BC51" s="431" t="s">
        <v>500</v>
      </c>
      <c r="BD51" s="431">
        <v>0</v>
      </c>
      <c r="BE51" s="431">
        <v>0</v>
      </c>
      <c r="BF51" s="431">
        <v>0</v>
      </c>
      <c r="BG51" s="431">
        <v>0</v>
      </c>
      <c r="BH51" s="431">
        <v>0</v>
      </c>
      <c r="BI51" s="431">
        <v>0</v>
      </c>
      <c r="BJ51" s="431">
        <v>0</v>
      </c>
      <c r="BK51" s="431" t="s">
        <v>500</v>
      </c>
      <c r="BL51" s="431">
        <v>0</v>
      </c>
      <c r="BM51" s="431">
        <v>0</v>
      </c>
      <c r="BN51" s="431" t="s">
        <v>500</v>
      </c>
      <c r="BO51" s="431">
        <v>0</v>
      </c>
      <c r="BP51" s="431">
        <v>0</v>
      </c>
      <c r="BQ51" s="431">
        <v>0</v>
      </c>
      <c r="BR51" s="431">
        <v>0</v>
      </c>
      <c r="BS51" s="431" t="s">
        <v>500</v>
      </c>
      <c r="BT51" s="431">
        <v>0</v>
      </c>
      <c r="BU51" s="431">
        <v>0</v>
      </c>
      <c r="BV51" s="431">
        <v>0</v>
      </c>
      <c r="BW51" s="431">
        <v>0</v>
      </c>
      <c r="BX51" s="431">
        <v>0</v>
      </c>
      <c r="BY51" s="431">
        <v>0</v>
      </c>
      <c r="BZ51" s="431">
        <v>0</v>
      </c>
      <c r="CA51" s="431" t="s">
        <v>500</v>
      </c>
      <c r="CB51" s="431">
        <v>0</v>
      </c>
      <c r="CC51" s="431">
        <v>0</v>
      </c>
      <c r="CD51" s="431">
        <v>0</v>
      </c>
      <c r="CE51" s="431">
        <v>0</v>
      </c>
      <c r="CF51" s="431">
        <v>0</v>
      </c>
      <c r="CG51" s="431">
        <v>0</v>
      </c>
      <c r="CH51" s="431">
        <v>0</v>
      </c>
      <c r="CI51" s="431">
        <v>0</v>
      </c>
      <c r="CJ51" s="431">
        <v>0</v>
      </c>
      <c r="CK51" s="431">
        <v>0</v>
      </c>
      <c r="CL51" s="431">
        <v>0</v>
      </c>
      <c r="CM51" s="431">
        <v>0</v>
      </c>
      <c r="CN51" s="431">
        <v>0</v>
      </c>
      <c r="CO51" s="431">
        <v>0</v>
      </c>
      <c r="CP51" s="431">
        <v>0</v>
      </c>
      <c r="CQ51" s="431">
        <v>0</v>
      </c>
      <c r="CR51" s="431">
        <v>0</v>
      </c>
      <c r="CS51" s="431" t="s">
        <v>500</v>
      </c>
      <c r="CT51" s="431">
        <v>0</v>
      </c>
      <c r="CU51" s="431">
        <v>0</v>
      </c>
      <c r="CV51" s="431">
        <v>0</v>
      </c>
      <c r="CW51" s="431">
        <v>0</v>
      </c>
      <c r="CX51" s="431">
        <v>0</v>
      </c>
      <c r="CY51" s="431">
        <v>0</v>
      </c>
      <c r="CZ51" s="431">
        <v>0</v>
      </c>
      <c r="DA51" s="431" t="s">
        <v>500</v>
      </c>
      <c r="DB51" s="431">
        <v>0</v>
      </c>
      <c r="DC51" s="431">
        <v>0</v>
      </c>
      <c r="DD51" s="431">
        <v>0</v>
      </c>
      <c r="DE51" s="431">
        <v>0</v>
      </c>
      <c r="DF51" s="431">
        <v>0</v>
      </c>
      <c r="DG51" s="431">
        <v>0</v>
      </c>
      <c r="DH51" s="431">
        <v>0</v>
      </c>
      <c r="DI51" s="431">
        <v>0</v>
      </c>
      <c r="DJ51" s="431">
        <v>0</v>
      </c>
      <c r="DK51" s="431">
        <v>0</v>
      </c>
      <c r="DL51" s="431">
        <v>0</v>
      </c>
      <c r="DM51" s="431">
        <v>0</v>
      </c>
      <c r="DN51" s="431">
        <v>0</v>
      </c>
      <c r="DO51" s="431">
        <v>0</v>
      </c>
      <c r="DP51" s="431">
        <v>0</v>
      </c>
      <c r="DQ51" s="431">
        <v>0</v>
      </c>
      <c r="DR51" s="431">
        <v>0</v>
      </c>
      <c r="DS51" s="431">
        <v>0</v>
      </c>
      <c r="DT51" s="431">
        <v>0</v>
      </c>
      <c r="DU51" s="431">
        <v>0</v>
      </c>
      <c r="DV51" s="431">
        <v>0</v>
      </c>
      <c r="DW51" s="431">
        <v>0</v>
      </c>
      <c r="DX51" s="431">
        <v>0</v>
      </c>
      <c r="DY51" s="431">
        <v>0</v>
      </c>
      <c r="DZ51" s="431">
        <v>0</v>
      </c>
      <c r="EA51" s="431">
        <v>0</v>
      </c>
      <c r="EB51" s="431">
        <v>0</v>
      </c>
      <c r="EC51" s="431">
        <v>0</v>
      </c>
      <c r="ED51" s="431">
        <v>0</v>
      </c>
      <c r="EE51" s="431">
        <v>0</v>
      </c>
      <c r="EF51" s="431">
        <v>0</v>
      </c>
      <c r="EG51" s="431">
        <v>0</v>
      </c>
      <c r="EH51" s="431">
        <v>0</v>
      </c>
      <c r="EI51" s="431">
        <v>0</v>
      </c>
      <c r="EJ51" s="431">
        <v>0</v>
      </c>
      <c r="EK51" s="431">
        <v>0</v>
      </c>
      <c r="EL51" s="431">
        <v>0</v>
      </c>
      <c r="EM51" s="431">
        <v>0</v>
      </c>
      <c r="EN51" s="431">
        <v>0</v>
      </c>
      <c r="EO51" s="431">
        <v>0</v>
      </c>
      <c r="EP51" s="431">
        <v>0</v>
      </c>
      <c r="EQ51" s="431">
        <v>0</v>
      </c>
      <c r="ER51" s="431">
        <v>0</v>
      </c>
      <c r="ES51" s="431">
        <v>0</v>
      </c>
      <c r="ET51" s="431">
        <v>0</v>
      </c>
      <c r="EU51" s="431">
        <v>0</v>
      </c>
      <c r="EV51" s="431">
        <v>0</v>
      </c>
      <c r="EW51" s="431">
        <v>0</v>
      </c>
      <c r="EX51" s="431">
        <v>0</v>
      </c>
      <c r="EY51" s="431">
        <v>0</v>
      </c>
      <c r="EZ51" s="431">
        <v>0</v>
      </c>
      <c r="FA51" s="431">
        <v>0</v>
      </c>
      <c r="FB51" s="431">
        <v>0</v>
      </c>
      <c r="FC51" s="431">
        <v>0</v>
      </c>
      <c r="FD51" s="431">
        <v>0</v>
      </c>
      <c r="FE51" s="431">
        <v>0</v>
      </c>
      <c r="FF51" s="431">
        <v>0</v>
      </c>
      <c r="FG51" s="431">
        <v>0</v>
      </c>
      <c r="FH51" s="431">
        <v>0</v>
      </c>
      <c r="FI51" s="431" t="s">
        <v>500</v>
      </c>
      <c r="FJ51" s="431">
        <v>0</v>
      </c>
      <c r="FK51" s="431">
        <v>0</v>
      </c>
      <c r="FL51" s="431">
        <v>0</v>
      </c>
      <c r="FM51" s="431">
        <v>0</v>
      </c>
      <c r="FN51" s="431" t="s">
        <v>500</v>
      </c>
      <c r="FO51" s="431">
        <v>0</v>
      </c>
      <c r="FP51" s="431">
        <v>0</v>
      </c>
      <c r="FQ51" s="431">
        <v>0</v>
      </c>
      <c r="FR51" s="431">
        <v>0</v>
      </c>
      <c r="FS51" s="431">
        <v>0</v>
      </c>
      <c r="FT51" s="431">
        <v>0</v>
      </c>
      <c r="FU51" s="431">
        <v>0</v>
      </c>
      <c r="FV51" s="431">
        <v>0</v>
      </c>
      <c r="FW51" s="431">
        <v>0</v>
      </c>
      <c r="FX51" s="431">
        <v>0</v>
      </c>
      <c r="FY51" s="431">
        <v>0</v>
      </c>
      <c r="FZ51" s="431">
        <v>0</v>
      </c>
      <c r="GA51" s="431">
        <v>0</v>
      </c>
      <c r="GB51" s="431">
        <v>0</v>
      </c>
      <c r="GC51" s="431">
        <v>0</v>
      </c>
      <c r="GD51" s="431">
        <v>0</v>
      </c>
      <c r="GE51" s="431">
        <v>0</v>
      </c>
      <c r="GF51" s="431">
        <v>0</v>
      </c>
      <c r="GG51" s="431">
        <v>0</v>
      </c>
      <c r="GH51" s="431">
        <v>0</v>
      </c>
      <c r="GI51" s="431" t="s">
        <v>500</v>
      </c>
      <c r="GJ51" s="431">
        <v>0</v>
      </c>
      <c r="GK51" s="431" t="s">
        <v>500</v>
      </c>
      <c r="GL51" s="431">
        <v>0</v>
      </c>
      <c r="GM51" s="431">
        <v>0</v>
      </c>
      <c r="GN51" s="431" t="s">
        <v>500</v>
      </c>
      <c r="GO51" s="431">
        <v>0</v>
      </c>
      <c r="GP51" s="431">
        <v>0</v>
      </c>
      <c r="GQ51" s="431">
        <v>0</v>
      </c>
      <c r="GR51" s="431">
        <v>0</v>
      </c>
      <c r="GS51" s="431">
        <v>0</v>
      </c>
      <c r="GT51" s="431">
        <v>0</v>
      </c>
      <c r="GU51" s="431" t="s">
        <v>500</v>
      </c>
      <c r="GV51" s="431">
        <v>0</v>
      </c>
      <c r="GW51" s="431">
        <v>0</v>
      </c>
      <c r="GX51" s="431" t="s">
        <v>500</v>
      </c>
      <c r="GY51" s="431">
        <v>0</v>
      </c>
      <c r="GZ51" s="431">
        <v>0</v>
      </c>
      <c r="HA51" s="431" t="s">
        <v>500</v>
      </c>
      <c r="HB51" s="431">
        <v>0</v>
      </c>
      <c r="HC51" s="431">
        <v>0</v>
      </c>
      <c r="HD51" s="431">
        <v>0</v>
      </c>
      <c r="HE51" s="432" t="s">
        <v>500</v>
      </c>
      <c r="HF51" s="432" t="s">
        <v>500</v>
      </c>
      <c r="HG51" s="432">
        <v>0</v>
      </c>
      <c r="HH51" s="432">
        <v>0</v>
      </c>
      <c r="HI51" s="432">
        <v>0</v>
      </c>
      <c r="HJ51" s="432">
        <v>0</v>
      </c>
      <c r="HK51" s="432">
        <v>0</v>
      </c>
      <c r="HL51" s="432">
        <v>0</v>
      </c>
      <c r="HM51" s="432">
        <v>0</v>
      </c>
      <c r="HN51" s="431" t="s">
        <v>500</v>
      </c>
      <c r="HO51" s="431">
        <v>0</v>
      </c>
      <c r="HP51" s="431" t="s">
        <v>500</v>
      </c>
      <c r="HQ51" s="431">
        <v>0</v>
      </c>
      <c r="HR51" s="432">
        <v>0</v>
      </c>
      <c r="HS51" s="432" t="s">
        <v>500</v>
      </c>
      <c r="HT51" s="432">
        <v>0</v>
      </c>
      <c r="HU51" s="432" t="s">
        <v>500</v>
      </c>
      <c r="HV51" s="432">
        <v>0</v>
      </c>
      <c r="HW51" s="432">
        <v>0</v>
      </c>
      <c r="HX51" s="432">
        <v>0</v>
      </c>
      <c r="HY51" s="432">
        <v>0</v>
      </c>
      <c r="HZ51" s="432" t="s">
        <v>500</v>
      </c>
      <c r="IA51" s="431">
        <v>5</v>
      </c>
      <c r="IB51" s="431">
        <v>0</v>
      </c>
      <c r="IC51" s="431">
        <v>0</v>
      </c>
      <c r="ID51" s="431">
        <v>0</v>
      </c>
      <c r="IE51" s="431">
        <v>0</v>
      </c>
      <c r="IF51" s="431">
        <v>0</v>
      </c>
      <c r="IG51" s="431" t="s">
        <v>500</v>
      </c>
      <c r="IH51" s="431" t="s">
        <v>500</v>
      </c>
      <c r="II51" s="431">
        <v>0</v>
      </c>
      <c r="IJ51" s="431" t="s">
        <v>500</v>
      </c>
      <c r="IK51" s="431" t="s">
        <v>500</v>
      </c>
      <c r="IL51" s="431" t="s">
        <v>500</v>
      </c>
      <c r="IM51" s="431">
        <v>0</v>
      </c>
      <c r="IN51" s="431">
        <v>6</v>
      </c>
    </row>
    <row r="52" spans="1:248" ht="12.75" customHeight="1" x14ac:dyDescent="0.25">
      <c r="A52" s="287" t="s">
        <v>403</v>
      </c>
      <c r="B52" s="289">
        <v>0</v>
      </c>
      <c r="C52" s="289">
        <v>0</v>
      </c>
      <c r="D52" s="289">
        <v>0</v>
      </c>
      <c r="E52" s="289">
        <v>0</v>
      </c>
      <c r="F52" s="289">
        <v>0</v>
      </c>
      <c r="G52" s="289">
        <v>0</v>
      </c>
      <c r="H52" s="289">
        <v>0</v>
      </c>
      <c r="I52" s="289">
        <v>0</v>
      </c>
      <c r="J52" s="289">
        <v>0</v>
      </c>
      <c r="K52" s="289">
        <v>0</v>
      </c>
      <c r="L52" s="289">
        <v>0</v>
      </c>
      <c r="M52" s="289">
        <v>0</v>
      </c>
      <c r="N52" s="289">
        <v>0</v>
      </c>
      <c r="O52" s="289">
        <v>0</v>
      </c>
      <c r="P52" s="289">
        <v>0</v>
      </c>
      <c r="Q52" s="289">
        <v>0</v>
      </c>
      <c r="R52" s="289">
        <v>0</v>
      </c>
      <c r="S52" s="289" t="s">
        <v>500</v>
      </c>
      <c r="T52" s="289">
        <v>0</v>
      </c>
      <c r="U52" s="431" t="s">
        <v>500</v>
      </c>
      <c r="V52" s="431">
        <v>0</v>
      </c>
      <c r="W52" s="431">
        <v>0</v>
      </c>
      <c r="X52" s="431" t="s">
        <v>500</v>
      </c>
      <c r="Y52" s="431">
        <v>0</v>
      </c>
      <c r="Z52" s="431" t="s">
        <v>500</v>
      </c>
      <c r="AA52" s="431">
        <v>4</v>
      </c>
      <c r="AB52" s="431">
        <v>0</v>
      </c>
      <c r="AC52" s="431">
        <v>0</v>
      </c>
      <c r="AD52" s="431">
        <v>0</v>
      </c>
      <c r="AE52" s="431" t="s">
        <v>500</v>
      </c>
      <c r="AF52" s="431">
        <v>0</v>
      </c>
      <c r="AG52" s="431" t="s">
        <v>500</v>
      </c>
      <c r="AH52" s="431">
        <v>0</v>
      </c>
      <c r="AI52" s="431">
        <v>0</v>
      </c>
      <c r="AJ52" s="431" t="s">
        <v>500</v>
      </c>
      <c r="AK52" s="431" t="s">
        <v>500</v>
      </c>
      <c r="AL52" s="431">
        <v>0</v>
      </c>
      <c r="AM52" s="431">
        <v>0</v>
      </c>
      <c r="AN52" s="431">
        <v>5</v>
      </c>
      <c r="AO52" s="431">
        <v>0</v>
      </c>
      <c r="AP52" s="431">
        <v>0</v>
      </c>
      <c r="AQ52" s="431">
        <v>0</v>
      </c>
      <c r="AR52" s="431">
        <v>0</v>
      </c>
      <c r="AS52" s="431">
        <v>0</v>
      </c>
      <c r="AT52" s="431" t="s">
        <v>500</v>
      </c>
      <c r="AU52" s="431">
        <v>0</v>
      </c>
      <c r="AV52" s="431">
        <v>0</v>
      </c>
      <c r="AW52" s="431">
        <v>0</v>
      </c>
      <c r="AX52" s="431">
        <v>0</v>
      </c>
      <c r="AY52" s="431" t="s">
        <v>500</v>
      </c>
      <c r="AZ52" s="431">
        <v>0</v>
      </c>
      <c r="BA52" s="431" t="s">
        <v>500</v>
      </c>
      <c r="BB52" s="431" t="s">
        <v>500</v>
      </c>
      <c r="BC52" s="431">
        <v>0</v>
      </c>
      <c r="BD52" s="431">
        <v>0</v>
      </c>
      <c r="BE52" s="431" t="s">
        <v>500</v>
      </c>
      <c r="BF52" s="431" t="s">
        <v>500</v>
      </c>
      <c r="BG52" s="431">
        <v>0</v>
      </c>
      <c r="BH52" s="431" t="s">
        <v>500</v>
      </c>
      <c r="BI52" s="431">
        <v>0</v>
      </c>
      <c r="BJ52" s="431">
        <v>0</v>
      </c>
      <c r="BK52" s="431" t="s">
        <v>500</v>
      </c>
      <c r="BL52" s="431" t="s">
        <v>500</v>
      </c>
      <c r="BM52" s="431">
        <v>0</v>
      </c>
      <c r="BN52" s="431">
        <v>6</v>
      </c>
      <c r="BO52" s="431">
        <v>0</v>
      </c>
      <c r="BP52" s="431">
        <v>0</v>
      </c>
      <c r="BQ52" s="431" t="s">
        <v>500</v>
      </c>
      <c r="BR52" s="431">
        <v>0</v>
      </c>
      <c r="BS52" s="431">
        <v>0</v>
      </c>
      <c r="BT52" s="431" t="s">
        <v>500</v>
      </c>
      <c r="BU52" s="431">
        <v>0</v>
      </c>
      <c r="BV52" s="431">
        <v>0</v>
      </c>
      <c r="BW52" s="431">
        <v>0</v>
      </c>
      <c r="BX52" s="431">
        <v>0</v>
      </c>
      <c r="BY52" s="431">
        <v>0</v>
      </c>
      <c r="BZ52" s="431">
        <v>0</v>
      </c>
      <c r="CA52" s="431">
        <v>3</v>
      </c>
      <c r="CB52" s="431" t="s">
        <v>500</v>
      </c>
      <c r="CC52" s="431" t="s">
        <v>500</v>
      </c>
      <c r="CD52" s="431">
        <v>0</v>
      </c>
      <c r="CE52" s="431">
        <v>0</v>
      </c>
      <c r="CF52" s="431">
        <v>0</v>
      </c>
      <c r="CG52" s="431">
        <v>0</v>
      </c>
      <c r="CH52" s="431" t="s">
        <v>500</v>
      </c>
      <c r="CI52" s="431" t="s">
        <v>500</v>
      </c>
      <c r="CJ52" s="431">
        <v>0</v>
      </c>
      <c r="CK52" s="431">
        <v>0</v>
      </c>
      <c r="CL52" s="431">
        <v>0</v>
      </c>
      <c r="CM52" s="431">
        <v>0</v>
      </c>
      <c r="CN52" s="431">
        <v>4</v>
      </c>
      <c r="CO52" s="431">
        <v>0</v>
      </c>
      <c r="CP52" s="431">
        <v>0</v>
      </c>
      <c r="CQ52" s="431">
        <v>3</v>
      </c>
      <c r="CR52" s="431">
        <v>0</v>
      </c>
      <c r="CS52" s="431" t="s">
        <v>500</v>
      </c>
      <c r="CT52" s="431">
        <v>0</v>
      </c>
      <c r="CU52" s="431">
        <v>0</v>
      </c>
      <c r="CV52" s="431">
        <v>0</v>
      </c>
      <c r="CW52" s="431">
        <v>0</v>
      </c>
      <c r="CX52" s="431" t="s">
        <v>500</v>
      </c>
      <c r="CY52" s="431">
        <v>0</v>
      </c>
      <c r="CZ52" s="431">
        <v>0</v>
      </c>
      <c r="DA52" s="431">
        <v>5</v>
      </c>
      <c r="DB52" s="431">
        <v>0</v>
      </c>
      <c r="DC52" s="431">
        <v>0</v>
      </c>
      <c r="DD52" s="431">
        <v>0</v>
      </c>
      <c r="DE52" s="431">
        <v>0</v>
      </c>
      <c r="DF52" s="431">
        <v>0</v>
      </c>
      <c r="DG52" s="431">
        <v>0</v>
      </c>
      <c r="DH52" s="431">
        <v>0</v>
      </c>
      <c r="DI52" s="431" t="s">
        <v>500</v>
      </c>
      <c r="DJ52" s="431">
        <v>0</v>
      </c>
      <c r="DK52" s="431">
        <v>0</v>
      </c>
      <c r="DL52" s="431">
        <v>0</v>
      </c>
      <c r="DM52" s="431">
        <v>0</v>
      </c>
      <c r="DN52" s="431" t="s">
        <v>500</v>
      </c>
      <c r="DO52" s="431">
        <v>0</v>
      </c>
      <c r="DP52" s="431">
        <v>0</v>
      </c>
      <c r="DQ52" s="431">
        <v>0</v>
      </c>
      <c r="DR52" s="431" t="s">
        <v>500</v>
      </c>
      <c r="DS52" s="431" t="s">
        <v>500</v>
      </c>
      <c r="DT52" s="431">
        <v>0</v>
      </c>
      <c r="DU52" s="431">
        <v>0</v>
      </c>
      <c r="DV52" s="431">
        <v>0</v>
      </c>
      <c r="DW52" s="431">
        <v>0</v>
      </c>
      <c r="DX52" s="431" t="s">
        <v>500</v>
      </c>
      <c r="DY52" s="431">
        <v>0</v>
      </c>
      <c r="DZ52" s="431">
        <v>0</v>
      </c>
      <c r="EA52" s="431">
        <v>4</v>
      </c>
      <c r="EB52" s="431">
        <v>0</v>
      </c>
      <c r="EC52" s="431">
        <v>0</v>
      </c>
      <c r="ED52" s="431">
        <v>0</v>
      </c>
      <c r="EE52" s="431">
        <v>0</v>
      </c>
      <c r="EF52" s="431" t="s">
        <v>500</v>
      </c>
      <c r="EG52" s="431">
        <v>0</v>
      </c>
      <c r="EH52" s="431">
        <v>0</v>
      </c>
      <c r="EI52" s="431">
        <v>0</v>
      </c>
      <c r="EJ52" s="431" t="s">
        <v>500</v>
      </c>
      <c r="EK52" s="431">
        <v>0</v>
      </c>
      <c r="EL52" s="431" t="s">
        <v>500</v>
      </c>
      <c r="EM52" s="431">
        <v>0</v>
      </c>
      <c r="EN52" s="431">
        <v>3</v>
      </c>
      <c r="EO52" s="431">
        <v>0</v>
      </c>
      <c r="EP52" s="431">
        <v>0</v>
      </c>
      <c r="EQ52" s="431">
        <v>0</v>
      </c>
      <c r="ER52" s="431">
        <v>0</v>
      </c>
      <c r="ES52" s="431">
        <v>0</v>
      </c>
      <c r="ET52" s="431">
        <v>0</v>
      </c>
      <c r="EU52" s="431">
        <v>0</v>
      </c>
      <c r="EV52" s="431">
        <v>0</v>
      </c>
      <c r="EW52" s="431">
        <v>0</v>
      </c>
      <c r="EX52" s="431">
        <v>0</v>
      </c>
      <c r="EY52" s="431">
        <v>0</v>
      </c>
      <c r="EZ52" s="431">
        <v>0</v>
      </c>
      <c r="FA52" s="431">
        <v>0</v>
      </c>
      <c r="FB52" s="431">
        <v>0</v>
      </c>
      <c r="FC52" s="431">
        <v>0</v>
      </c>
      <c r="FD52" s="431">
        <v>0</v>
      </c>
      <c r="FE52" s="431" t="s">
        <v>500</v>
      </c>
      <c r="FF52" s="431">
        <v>0</v>
      </c>
      <c r="FG52" s="431">
        <v>0</v>
      </c>
      <c r="FH52" s="431" t="s">
        <v>500</v>
      </c>
      <c r="FI52" s="431">
        <v>0</v>
      </c>
      <c r="FJ52" s="431" t="s">
        <v>500</v>
      </c>
      <c r="FK52" s="431">
        <v>0</v>
      </c>
      <c r="FL52" s="431">
        <v>0</v>
      </c>
      <c r="FM52" s="431">
        <v>0</v>
      </c>
      <c r="FN52" s="431">
        <v>3</v>
      </c>
      <c r="FO52" s="431">
        <v>0</v>
      </c>
      <c r="FP52" s="431">
        <v>0</v>
      </c>
      <c r="FQ52" s="431">
        <v>0</v>
      </c>
      <c r="FR52" s="431">
        <v>0</v>
      </c>
      <c r="FS52" s="431">
        <v>0</v>
      </c>
      <c r="FT52" s="431">
        <v>0</v>
      </c>
      <c r="FU52" s="431" t="s">
        <v>500</v>
      </c>
      <c r="FV52" s="431" t="s">
        <v>500</v>
      </c>
      <c r="FW52" s="431" t="s">
        <v>500</v>
      </c>
      <c r="FX52" s="431" t="s">
        <v>500</v>
      </c>
      <c r="FY52" s="431">
        <v>0</v>
      </c>
      <c r="FZ52" s="431">
        <v>0</v>
      </c>
      <c r="GA52" s="431">
        <v>4</v>
      </c>
      <c r="GB52" s="431">
        <v>0</v>
      </c>
      <c r="GC52" s="431" t="s">
        <v>500</v>
      </c>
      <c r="GD52" s="431">
        <v>0</v>
      </c>
      <c r="GE52" s="431" t="s">
        <v>500</v>
      </c>
      <c r="GF52" s="431" t="s">
        <v>500</v>
      </c>
      <c r="GG52" s="431">
        <v>0</v>
      </c>
      <c r="GH52" s="431">
        <v>0</v>
      </c>
      <c r="GI52" s="431">
        <v>0</v>
      </c>
      <c r="GJ52" s="431">
        <v>0</v>
      </c>
      <c r="GK52" s="431">
        <v>0</v>
      </c>
      <c r="GL52" s="431">
        <v>0</v>
      </c>
      <c r="GM52" s="431" t="s">
        <v>500</v>
      </c>
      <c r="GN52" s="431">
        <v>4</v>
      </c>
      <c r="GO52" s="431" t="s">
        <v>500</v>
      </c>
      <c r="GP52" s="431" t="s">
        <v>500</v>
      </c>
      <c r="GQ52" s="431" t="s">
        <v>500</v>
      </c>
      <c r="GR52" s="431">
        <v>0</v>
      </c>
      <c r="GS52" s="431">
        <v>0</v>
      </c>
      <c r="GT52" s="431">
        <v>0</v>
      </c>
      <c r="GU52" s="431" t="s">
        <v>500</v>
      </c>
      <c r="GV52" s="431">
        <v>0</v>
      </c>
      <c r="GW52" s="431" t="s">
        <v>500</v>
      </c>
      <c r="GX52" s="431">
        <v>0</v>
      </c>
      <c r="GY52" s="431" t="s">
        <v>500</v>
      </c>
      <c r="GZ52" s="431" t="s">
        <v>500</v>
      </c>
      <c r="HA52" s="431">
        <v>8</v>
      </c>
      <c r="HB52" s="431">
        <v>0</v>
      </c>
      <c r="HC52" s="431">
        <v>0</v>
      </c>
      <c r="HD52" s="431">
        <v>0</v>
      </c>
      <c r="HE52" s="432" t="s">
        <v>500</v>
      </c>
      <c r="HF52" s="432">
        <v>0</v>
      </c>
      <c r="HG52" s="432">
        <v>0</v>
      </c>
      <c r="HH52" s="432">
        <v>0</v>
      </c>
      <c r="HI52" s="432" t="s">
        <v>500</v>
      </c>
      <c r="HJ52" s="432">
        <v>0</v>
      </c>
      <c r="HK52" s="432" t="s">
        <v>500</v>
      </c>
      <c r="HL52" s="432">
        <v>0</v>
      </c>
      <c r="HM52" s="432">
        <v>0</v>
      </c>
      <c r="HN52" s="431">
        <v>3</v>
      </c>
      <c r="HO52" s="431">
        <v>0</v>
      </c>
      <c r="HP52" s="431">
        <v>0</v>
      </c>
      <c r="HQ52" s="431" t="s">
        <v>500</v>
      </c>
      <c r="HR52" s="432">
        <v>0</v>
      </c>
      <c r="HS52" s="432">
        <v>0</v>
      </c>
      <c r="HT52" s="432">
        <v>0</v>
      </c>
      <c r="HU52" s="432" t="s">
        <v>500</v>
      </c>
      <c r="HV52" s="432" t="s">
        <v>500</v>
      </c>
      <c r="HW52" s="432">
        <v>0</v>
      </c>
      <c r="HX52" s="432" t="s">
        <v>500</v>
      </c>
      <c r="HY52" s="432" t="s">
        <v>500</v>
      </c>
      <c r="HZ52" s="432">
        <v>3</v>
      </c>
      <c r="IA52" s="431">
        <v>9</v>
      </c>
      <c r="IB52" s="431" t="s">
        <v>500</v>
      </c>
      <c r="IC52" s="431">
        <v>0</v>
      </c>
      <c r="ID52" s="431" t="s">
        <v>500</v>
      </c>
      <c r="IE52" s="431">
        <v>0</v>
      </c>
      <c r="IF52" s="431">
        <v>0</v>
      </c>
      <c r="IG52" s="431">
        <v>0</v>
      </c>
      <c r="IH52" s="431">
        <v>0</v>
      </c>
      <c r="II52" s="431">
        <v>0</v>
      </c>
      <c r="IJ52" s="431">
        <v>0</v>
      </c>
      <c r="IK52" s="431">
        <v>0</v>
      </c>
      <c r="IL52" s="431">
        <v>0</v>
      </c>
      <c r="IM52" s="431">
        <v>0</v>
      </c>
      <c r="IN52" s="431">
        <v>3</v>
      </c>
    </row>
    <row r="53" spans="1:248" ht="12.75" customHeight="1" x14ac:dyDescent="0.25">
      <c r="A53" s="287" t="s">
        <v>404</v>
      </c>
      <c r="B53" s="289">
        <v>0</v>
      </c>
      <c r="C53" s="289" t="s">
        <v>500</v>
      </c>
      <c r="D53" s="289">
        <v>0</v>
      </c>
      <c r="E53" s="289">
        <v>0</v>
      </c>
      <c r="F53" s="289">
        <v>0</v>
      </c>
      <c r="G53" s="289">
        <v>0</v>
      </c>
      <c r="H53" s="289">
        <v>0</v>
      </c>
      <c r="I53" s="289" t="s">
        <v>500</v>
      </c>
      <c r="J53" s="289">
        <v>0</v>
      </c>
      <c r="K53" s="289" t="s">
        <v>500</v>
      </c>
      <c r="L53" s="289">
        <v>0</v>
      </c>
      <c r="M53" s="289">
        <v>0</v>
      </c>
      <c r="N53" s="289">
        <v>3</v>
      </c>
      <c r="O53" s="289">
        <v>0</v>
      </c>
      <c r="P53" s="289" t="s">
        <v>500</v>
      </c>
      <c r="Q53" s="289">
        <v>0</v>
      </c>
      <c r="R53" s="289" t="s">
        <v>500</v>
      </c>
      <c r="S53" s="289">
        <v>0</v>
      </c>
      <c r="T53" s="289">
        <v>0</v>
      </c>
      <c r="U53" s="431">
        <v>0</v>
      </c>
      <c r="V53" s="431" t="s">
        <v>500</v>
      </c>
      <c r="W53" s="431">
        <v>0</v>
      </c>
      <c r="X53" s="431">
        <v>0</v>
      </c>
      <c r="Y53" s="431">
        <v>0</v>
      </c>
      <c r="Z53" s="431">
        <v>0</v>
      </c>
      <c r="AA53" s="431">
        <v>4</v>
      </c>
      <c r="AB53" s="431">
        <v>0</v>
      </c>
      <c r="AC53" s="431">
        <v>0</v>
      </c>
      <c r="AD53" s="431">
        <v>0</v>
      </c>
      <c r="AE53" s="431" t="s">
        <v>500</v>
      </c>
      <c r="AF53" s="431">
        <v>0</v>
      </c>
      <c r="AG53" s="431">
        <v>0</v>
      </c>
      <c r="AH53" s="431">
        <v>0</v>
      </c>
      <c r="AI53" s="431">
        <v>0</v>
      </c>
      <c r="AJ53" s="431">
        <v>0</v>
      </c>
      <c r="AK53" s="431">
        <v>0</v>
      </c>
      <c r="AL53" s="431">
        <v>0</v>
      </c>
      <c r="AM53" s="431">
        <v>0</v>
      </c>
      <c r="AN53" s="431" t="s">
        <v>500</v>
      </c>
      <c r="AO53" s="431">
        <v>0</v>
      </c>
      <c r="AP53" s="431" t="s">
        <v>500</v>
      </c>
      <c r="AQ53" s="431">
        <v>0</v>
      </c>
      <c r="AR53" s="431">
        <v>0</v>
      </c>
      <c r="AS53" s="431">
        <v>0</v>
      </c>
      <c r="AT53" s="431">
        <v>0</v>
      </c>
      <c r="AU53" s="431">
        <v>0</v>
      </c>
      <c r="AV53" s="431">
        <v>0</v>
      </c>
      <c r="AW53" s="431">
        <v>0</v>
      </c>
      <c r="AX53" s="431" t="s">
        <v>500</v>
      </c>
      <c r="AY53" s="431" t="s">
        <v>500</v>
      </c>
      <c r="AZ53" s="431">
        <v>0</v>
      </c>
      <c r="BA53" s="431">
        <v>4</v>
      </c>
      <c r="BB53" s="431">
        <v>0</v>
      </c>
      <c r="BC53" s="431" t="s">
        <v>500</v>
      </c>
      <c r="BD53" s="431">
        <v>0</v>
      </c>
      <c r="BE53" s="431">
        <v>0</v>
      </c>
      <c r="BF53" s="431">
        <v>0</v>
      </c>
      <c r="BG53" s="431">
        <v>0</v>
      </c>
      <c r="BH53" s="431">
        <v>0</v>
      </c>
      <c r="BI53" s="431">
        <v>0</v>
      </c>
      <c r="BJ53" s="431">
        <v>0</v>
      </c>
      <c r="BK53" s="431">
        <v>0</v>
      </c>
      <c r="BL53" s="431">
        <v>0</v>
      </c>
      <c r="BM53" s="431">
        <v>0</v>
      </c>
      <c r="BN53" s="431" t="s">
        <v>500</v>
      </c>
      <c r="BO53" s="431">
        <v>0</v>
      </c>
      <c r="BP53" s="431">
        <v>0</v>
      </c>
      <c r="BQ53" s="431">
        <v>0</v>
      </c>
      <c r="BR53" s="431" t="s">
        <v>500</v>
      </c>
      <c r="BS53" s="431" t="s">
        <v>500</v>
      </c>
      <c r="BT53" s="431">
        <v>0</v>
      </c>
      <c r="BU53" s="431">
        <v>0</v>
      </c>
      <c r="BV53" s="431" t="s">
        <v>500</v>
      </c>
      <c r="BW53" s="431">
        <v>0</v>
      </c>
      <c r="BX53" s="431">
        <v>0</v>
      </c>
      <c r="BY53" s="431">
        <v>0</v>
      </c>
      <c r="BZ53" s="431">
        <v>0</v>
      </c>
      <c r="CA53" s="431">
        <v>3</v>
      </c>
      <c r="CB53" s="431">
        <v>0</v>
      </c>
      <c r="CC53" s="431">
        <v>0</v>
      </c>
      <c r="CD53" s="431">
        <v>0</v>
      </c>
      <c r="CE53" s="431">
        <v>0</v>
      </c>
      <c r="CF53" s="431">
        <v>0</v>
      </c>
      <c r="CG53" s="431">
        <v>0</v>
      </c>
      <c r="CH53" s="431" t="s">
        <v>500</v>
      </c>
      <c r="CI53" s="431" t="s">
        <v>500</v>
      </c>
      <c r="CJ53" s="431">
        <v>0</v>
      </c>
      <c r="CK53" s="431">
        <v>0</v>
      </c>
      <c r="CL53" s="431">
        <v>0</v>
      </c>
      <c r="CM53" s="431">
        <v>0</v>
      </c>
      <c r="CN53" s="431" t="s">
        <v>500</v>
      </c>
      <c r="CO53" s="431">
        <v>0</v>
      </c>
      <c r="CP53" s="431">
        <v>0</v>
      </c>
      <c r="CQ53" s="431" t="s">
        <v>500</v>
      </c>
      <c r="CR53" s="431">
        <v>0</v>
      </c>
      <c r="CS53" s="431" t="s">
        <v>500</v>
      </c>
      <c r="CT53" s="431">
        <v>4</v>
      </c>
      <c r="CU53" s="431">
        <v>0</v>
      </c>
      <c r="CV53" s="431">
        <v>0</v>
      </c>
      <c r="CW53" s="431">
        <v>0</v>
      </c>
      <c r="CX53" s="431">
        <v>0</v>
      </c>
      <c r="CY53" s="431">
        <v>0</v>
      </c>
      <c r="CZ53" s="431">
        <v>0</v>
      </c>
      <c r="DA53" s="431">
        <v>6</v>
      </c>
      <c r="DB53" s="431">
        <v>0</v>
      </c>
      <c r="DC53" s="431">
        <v>0</v>
      </c>
      <c r="DD53" s="431">
        <v>0</v>
      </c>
      <c r="DE53" s="431">
        <v>0</v>
      </c>
      <c r="DF53" s="431">
        <v>0</v>
      </c>
      <c r="DG53" s="431" t="s">
        <v>500</v>
      </c>
      <c r="DH53" s="431">
        <v>0</v>
      </c>
      <c r="DI53" s="431">
        <v>0</v>
      </c>
      <c r="DJ53" s="431">
        <v>0</v>
      </c>
      <c r="DK53" s="431">
        <v>0</v>
      </c>
      <c r="DL53" s="431">
        <v>0</v>
      </c>
      <c r="DM53" s="431">
        <v>0</v>
      </c>
      <c r="DN53" s="431" t="s">
        <v>500</v>
      </c>
      <c r="DO53" s="431">
        <v>0</v>
      </c>
      <c r="DP53" s="431">
        <v>0</v>
      </c>
      <c r="DQ53" s="431">
        <v>0</v>
      </c>
      <c r="DR53" s="431">
        <v>0</v>
      </c>
      <c r="DS53" s="431">
        <v>0</v>
      </c>
      <c r="DT53" s="431">
        <v>0</v>
      </c>
      <c r="DU53" s="431">
        <v>0</v>
      </c>
      <c r="DV53" s="431">
        <v>0</v>
      </c>
      <c r="DW53" s="431">
        <v>0</v>
      </c>
      <c r="DX53" s="431">
        <v>0</v>
      </c>
      <c r="DY53" s="431" t="s">
        <v>500</v>
      </c>
      <c r="DZ53" s="431">
        <v>0</v>
      </c>
      <c r="EA53" s="431" t="s">
        <v>500</v>
      </c>
      <c r="EB53" s="431">
        <v>0</v>
      </c>
      <c r="EC53" s="431">
        <v>0</v>
      </c>
      <c r="ED53" s="431">
        <v>0</v>
      </c>
      <c r="EE53" s="431">
        <v>0</v>
      </c>
      <c r="EF53" s="431" t="s">
        <v>500</v>
      </c>
      <c r="EG53" s="431">
        <v>0</v>
      </c>
      <c r="EH53" s="431">
        <v>0</v>
      </c>
      <c r="EI53" s="431">
        <v>0</v>
      </c>
      <c r="EJ53" s="431">
        <v>0</v>
      </c>
      <c r="EK53" s="431">
        <v>0</v>
      </c>
      <c r="EL53" s="431">
        <v>0</v>
      </c>
      <c r="EM53" s="431">
        <v>0</v>
      </c>
      <c r="EN53" s="431" t="s">
        <v>500</v>
      </c>
      <c r="EO53" s="431">
        <v>0</v>
      </c>
      <c r="EP53" s="431">
        <v>0</v>
      </c>
      <c r="EQ53" s="431">
        <v>0</v>
      </c>
      <c r="ER53" s="431">
        <v>0</v>
      </c>
      <c r="ES53" s="431">
        <v>0</v>
      </c>
      <c r="ET53" s="431" t="s">
        <v>500</v>
      </c>
      <c r="EU53" s="431">
        <v>0</v>
      </c>
      <c r="EV53" s="431">
        <v>0</v>
      </c>
      <c r="EW53" s="431">
        <v>0</v>
      </c>
      <c r="EX53" s="431">
        <v>0</v>
      </c>
      <c r="EY53" s="431">
        <v>0</v>
      </c>
      <c r="EZ53" s="431" t="s">
        <v>500</v>
      </c>
      <c r="FA53" s="431" t="s">
        <v>500</v>
      </c>
      <c r="FB53" s="431">
        <v>0</v>
      </c>
      <c r="FC53" s="431">
        <v>0</v>
      </c>
      <c r="FD53" s="431">
        <v>0</v>
      </c>
      <c r="FE53" s="431">
        <v>0</v>
      </c>
      <c r="FF53" s="431">
        <v>0</v>
      </c>
      <c r="FG53" s="431">
        <v>0</v>
      </c>
      <c r="FH53" s="431">
        <v>0</v>
      </c>
      <c r="FI53" s="431">
        <v>0</v>
      </c>
      <c r="FJ53" s="431" t="s">
        <v>500</v>
      </c>
      <c r="FK53" s="431">
        <v>0</v>
      </c>
      <c r="FL53" s="431">
        <v>0</v>
      </c>
      <c r="FM53" s="431">
        <v>0</v>
      </c>
      <c r="FN53" s="431" t="s">
        <v>500</v>
      </c>
      <c r="FO53" s="431" t="s">
        <v>500</v>
      </c>
      <c r="FP53" s="431">
        <v>0</v>
      </c>
      <c r="FQ53" s="431">
        <v>0</v>
      </c>
      <c r="FR53" s="431">
        <v>0</v>
      </c>
      <c r="FS53" s="431">
        <v>0</v>
      </c>
      <c r="FT53" s="431">
        <v>0</v>
      </c>
      <c r="FU53" s="431">
        <v>0</v>
      </c>
      <c r="FV53" s="431">
        <v>0</v>
      </c>
      <c r="FW53" s="431">
        <v>0</v>
      </c>
      <c r="FX53" s="431">
        <v>0</v>
      </c>
      <c r="FY53" s="431" t="s">
        <v>500</v>
      </c>
      <c r="FZ53" s="431">
        <v>0</v>
      </c>
      <c r="GA53" s="431" t="s">
        <v>500</v>
      </c>
      <c r="GB53" s="431">
        <v>0</v>
      </c>
      <c r="GC53" s="431">
        <v>0</v>
      </c>
      <c r="GD53" s="431" t="s">
        <v>500</v>
      </c>
      <c r="GE53" s="431" t="s">
        <v>500</v>
      </c>
      <c r="GF53" s="431">
        <v>0</v>
      </c>
      <c r="GG53" s="431">
        <v>0</v>
      </c>
      <c r="GH53" s="431">
        <v>0</v>
      </c>
      <c r="GI53" s="431" t="s">
        <v>500</v>
      </c>
      <c r="GJ53" s="431">
        <v>0</v>
      </c>
      <c r="GK53" s="431">
        <v>0</v>
      </c>
      <c r="GL53" s="431">
        <v>0</v>
      </c>
      <c r="GM53" s="431" t="s">
        <v>500</v>
      </c>
      <c r="GN53" s="431">
        <v>4</v>
      </c>
      <c r="GO53" s="431">
        <v>0</v>
      </c>
      <c r="GP53" s="431">
        <v>0</v>
      </c>
      <c r="GQ53" s="431" t="s">
        <v>500</v>
      </c>
      <c r="GR53" s="431" t="s">
        <v>500</v>
      </c>
      <c r="GS53" s="431">
        <v>0</v>
      </c>
      <c r="GT53" s="431">
        <v>0</v>
      </c>
      <c r="GU53" s="431">
        <v>0</v>
      </c>
      <c r="GV53" s="431" t="s">
        <v>500</v>
      </c>
      <c r="GW53" s="431">
        <v>0</v>
      </c>
      <c r="GX53" s="431">
        <v>0</v>
      </c>
      <c r="GY53" s="431">
        <v>0</v>
      </c>
      <c r="GZ53" s="431">
        <v>0</v>
      </c>
      <c r="HA53" s="431">
        <v>3</v>
      </c>
      <c r="HB53" s="431">
        <v>0</v>
      </c>
      <c r="HC53" s="431" t="s">
        <v>500</v>
      </c>
      <c r="HD53" s="431" t="s">
        <v>500</v>
      </c>
      <c r="HE53" s="432">
        <v>0</v>
      </c>
      <c r="HF53" s="432">
        <v>0</v>
      </c>
      <c r="HG53" s="432" t="s">
        <v>500</v>
      </c>
      <c r="HH53" s="432">
        <v>0</v>
      </c>
      <c r="HI53" s="432" t="s">
        <v>500</v>
      </c>
      <c r="HJ53" s="432">
        <v>0</v>
      </c>
      <c r="HK53" s="432">
        <v>0</v>
      </c>
      <c r="HL53" s="432">
        <v>0</v>
      </c>
      <c r="HM53" s="432" t="s">
        <v>500</v>
      </c>
      <c r="HN53" s="431">
        <v>5</v>
      </c>
      <c r="HO53" s="431">
        <v>0</v>
      </c>
      <c r="HP53" s="431">
        <v>0</v>
      </c>
      <c r="HQ53" s="431">
        <v>0</v>
      </c>
      <c r="HR53" s="432" t="s">
        <v>500</v>
      </c>
      <c r="HS53" s="432" t="s">
        <v>500</v>
      </c>
      <c r="HT53" s="432" t="s">
        <v>500</v>
      </c>
      <c r="HU53" s="432" t="s">
        <v>500</v>
      </c>
      <c r="HV53" s="432">
        <v>0</v>
      </c>
      <c r="HW53" s="432">
        <v>0</v>
      </c>
      <c r="HX53" s="432">
        <v>0</v>
      </c>
      <c r="HY53" s="432">
        <v>0</v>
      </c>
      <c r="HZ53" s="432">
        <v>0</v>
      </c>
      <c r="IA53" s="431">
        <v>5</v>
      </c>
      <c r="IB53" s="431">
        <v>0</v>
      </c>
      <c r="IC53" s="431">
        <v>0</v>
      </c>
      <c r="ID53" s="431" t="s">
        <v>500</v>
      </c>
      <c r="IE53" s="431">
        <v>0</v>
      </c>
      <c r="IF53" s="431">
        <v>0</v>
      </c>
      <c r="IG53" s="431">
        <v>0</v>
      </c>
      <c r="IH53" s="431" t="s">
        <v>500</v>
      </c>
      <c r="II53" s="431">
        <v>0</v>
      </c>
      <c r="IJ53" s="431">
        <v>0</v>
      </c>
      <c r="IK53" s="431" t="s">
        <v>500</v>
      </c>
      <c r="IL53" s="431" t="s">
        <v>500</v>
      </c>
      <c r="IM53" s="431">
        <v>0</v>
      </c>
      <c r="IN53" s="431">
        <v>5</v>
      </c>
    </row>
    <row r="54" spans="1:248" ht="12.75" customHeight="1" x14ac:dyDescent="0.25">
      <c r="A54" s="287" t="s">
        <v>405</v>
      </c>
      <c r="B54" s="289">
        <v>0</v>
      </c>
      <c r="C54" s="289">
        <v>0</v>
      </c>
      <c r="D54" s="289">
        <v>0</v>
      </c>
      <c r="E54" s="289">
        <v>0</v>
      </c>
      <c r="F54" s="289">
        <v>0</v>
      </c>
      <c r="G54" s="289">
        <v>0</v>
      </c>
      <c r="H54" s="289" t="s">
        <v>500</v>
      </c>
      <c r="I54" s="289">
        <v>0</v>
      </c>
      <c r="J54" s="289">
        <v>0</v>
      </c>
      <c r="K54" s="289">
        <v>0</v>
      </c>
      <c r="L54" s="289">
        <v>0</v>
      </c>
      <c r="M54" s="289">
        <v>0</v>
      </c>
      <c r="N54" s="289" t="s">
        <v>500</v>
      </c>
      <c r="O54" s="289">
        <v>0</v>
      </c>
      <c r="P54" s="289">
        <v>0</v>
      </c>
      <c r="Q54" s="289">
        <v>0</v>
      </c>
      <c r="R54" s="289" t="s">
        <v>500</v>
      </c>
      <c r="S54" s="289">
        <v>0</v>
      </c>
      <c r="T54" s="289">
        <v>0</v>
      </c>
      <c r="U54" s="431">
        <v>0</v>
      </c>
      <c r="V54" s="431">
        <v>0</v>
      </c>
      <c r="W54" s="431">
        <v>0</v>
      </c>
      <c r="X54" s="431">
        <v>0</v>
      </c>
      <c r="Y54" s="431">
        <v>0</v>
      </c>
      <c r="Z54" s="431">
        <v>0</v>
      </c>
      <c r="AA54" s="431" t="s">
        <v>500</v>
      </c>
      <c r="AB54" s="431">
        <v>0</v>
      </c>
      <c r="AC54" s="431">
        <v>0</v>
      </c>
      <c r="AD54" s="431" t="s">
        <v>500</v>
      </c>
      <c r="AE54" s="431">
        <v>0</v>
      </c>
      <c r="AF54" s="431">
        <v>0</v>
      </c>
      <c r="AG54" s="431">
        <v>0</v>
      </c>
      <c r="AH54" s="431">
        <v>0</v>
      </c>
      <c r="AI54" s="431">
        <v>0</v>
      </c>
      <c r="AJ54" s="431" t="s">
        <v>500</v>
      </c>
      <c r="AK54" s="431">
        <v>0</v>
      </c>
      <c r="AL54" s="431">
        <v>0</v>
      </c>
      <c r="AM54" s="431">
        <v>0</v>
      </c>
      <c r="AN54" s="431" t="s">
        <v>500</v>
      </c>
      <c r="AO54" s="431">
        <v>0</v>
      </c>
      <c r="AP54" s="431">
        <v>0</v>
      </c>
      <c r="AQ54" s="431">
        <v>0</v>
      </c>
      <c r="AR54" s="431">
        <v>0</v>
      </c>
      <c r="AS54" s="431">
        <v>0</v>
      </c>
      <c r="AT54" s="431">
        <v>0</v>
      </c>
      <c r="AU54" s="431">
        <v>0</v>
      </c>
      <c r="AV54" s="431">
        <v>0</v>
      </c>
      <c r="AW54" s="431">
        <v>0</v>
      </c>
      <c r="AX54" s="431">
        <v>0</v>
      </c>
      <c r="AY54" s="431">
        <v>0</v>
      </c>
      <c r="AZ54" s="431">
        <v>0</v>
      </c>
      <c r="BA54" s="431">
        <v>0</v>
      </c>
      <c r="BB54" s="431" t="s">
        <v>500</v>
      </c>
      <c r="BC54" s="431">
        <v>0</v>
      </c>
      <c r="BD54" s="431">
        <v>0</v>
      </c>
      <c r="BE54" s="431">
        <v>0</v>
      </c>
      <c r="BF54" s="431">
        <v>0</v>
      </c>
      <c r="BG54" s="431">
        <v>0</v>
      </c>
      <c r="BH54" s="431">
        <v>0</v>
      </c>
      <c r="BI54" s="431">
        <v>0</v>
      </c>
      <c r="BJ54" s="431">
        <v>0</v>
      </c>
      <c r="BK54" s="431">
        <v>0</v>
      </c>
      <c r="BL54" s="431" t="s">
        <v>500</v>
      </c>
      <c r="BM54" s="431">
        <v>0</v>
      </c>
      <c r="BN54" s="431" t="s">
        <v>500</v>
      </c>
      <c r="BO54" s="431" t="s">
        <v>500</v>
      </c>
      <c r="BP54" s="431" t="s">
        <v>500</v>
      </c>
      <c r="BQ54" s="431" t="s">
        <v>500</v>
      </c>
      <c r="BR54" s="431">
        <v>0</v>
      </c>
      <c r="BS54" s="431">
        <v>0</v>
      </c>
      <c r="BT54" s="431">
        <v>0</v>
      </c>
      <c r="BU54" s="431" t="s">
        <v>500</v>
      </c>
      <c r="BV54" s="431">
        <v>0</v>
      </c>
      <c r="BW54" s="431" t="s">
        <v>500</v>
      </c>
      <c r="BX54" s="431">
        <v>0</v>
      </c>
      <c r="BY54" s="431">
        <v>0</v>
      </c>
      <c r="BZ54" s="431">
        <v>0</v>
      </c>
      <c r="CA54" s="431">
        <v>5</v>
      </c>
      <c r="CB54" s="431">
        <v>0</v>
      </c>
      <c r="CC54" s="431">
        <v>0</v>
      </c>
      <c r="CD54" s="431">
        <v>0</v>
      </c>
      <c r="CE54" s="431">
        <v>0</v>
      </c>
      <c r="CF54" s="431">
        <v>0</v>
      </c>
      <c r="CG54" s="431">
        <v>0</v>
      </c>
      <c r="CH54" s="431">
        <v>0</v>
      </c>
      <c r="CI54" s="431">
        <v>0</v>
      </c>
      <c r="CJ54" s="431">
        <v>0</v>
      </c>
      <c r="CK54" s="431">
        <v>0</v>
      </c>
      <c r="CL54" s="431">
        <v>0</v>
      </c>
      <c r="CM54" s="431">
        <v>0</v>
      </c>
      <c r="CN54" s="431">
        <v>0</v>
      </c>
      <c r="CO54" s="431">
        <v>0</v>
      </c>
      <c r="CP54" s="431">
        <v>0</v>
      </c>
      <c r="CQ54" s="431">
        <v>0</v>
      </c>
      <c r="CR54" s="431">
        <v>0</v>
      </c>
      <c r="CS54" s="431">
        <v>0</v>
      </c>
      <c r="CT54" s="431">
        <v>0</v>
      </c>
      <c r="CU54" s="431">
        <v>0</v>
      </c>
      <c r="CV54" s="431">
        <v>0</v>
      </c>
      <c r="CW54" s="431">
        <v>0</v>
      </c>
      <c r="CX54" s="431">
        <v>0</v>
      </c>
      <c r="CY54" s="431">
        <v>0</v>
      </c>
      <c r="CZ54" s="431">
        <v>0</v>
      </c>
      <c r="DA54" s="431">
        <v>0</v>
      </c>
      <c r="DB54" s="431">
        <v>0</v>
      </c>
      <c r="DC54" s="431">
        <v>0</v>
      </c>
      <c r="DD54" s="431">
        <v>0</v>
      </c>
      <c r="DE54" s="431">
        <v>0</v>
      </c>
      <c r="DF54" s="431">
        <v>0</v>
      </c>
      <c r="DG54" s="431">
        <v>0</v>
      </c>
      <c r="DH54" s="431">
        <v>0</v>
      </c>
      <c r="DI54" s="431" t="s">
        <v>500</v>
      </c>
      <c r="DJ54" s="431">
        <v>0</v>
      </c>
      <c r="DK54" s="431">
        <v>0</v>
      </c>
      <c r="DL54" s="431">
        <v>0</v>
      </c>
      <c r="DM54" s="431">
        <v>0</v>
      </c>
      <c r="DN54" s="431" t="s">
        <v>500</v>
      </c>
      <c r="DO54" s="431" t="s">
        <v>500</v>
      </c>
      <c r="DP54" s="431">
        <v>0</v>
      </c>
      <c r="DQ54" s="431">
        <v>0</v>
      </c>
      <c r="DR54" s="431">
        <v>0</v>
      </c>
      <c r="DS54" s="431">
        <v>0</v>
      </c>
      <c r="DT54" s="431">
        <v>0</v>
      </c>
      <c r="DU54" s="431">
        <v>0</v>
      </c>
      <c r="DV54" s="431">
        <v>0</v>
      </c>
      <c r="DW54" s="431" t="s">
        <v>500</v>
      </c>
      <c r="DX54" s="431">
        <v>0</v>
      </c>
      <c r="DY54" s="431" t="s">
        <v>500</v>
      </c>
      <c r="DZ54" s="431">
        <v>0</v>
      </c>
      <c r="EA54" s="431">
        <v>3</v>
      </c>
      <c r="EB54" s="431">
        <v>0</v>
      </c>
      <c r="EC54" s="431">
        <v>0</v>
      </c>
      <c r="ED54" s="431">
        <v>0</v>
      </c>
      <c r="EE54" s="431">
        <v>0</v>
      </c>
      <c r="EF54" s="431">
        <v>0</v>
      </c>
      <c r="EG54" s="431">
        <v>0</v>
      </c>
      <c r="EH54" s="431">
        <v>0</v>
      </c>
      <c r="EI54" s="431">
        <v>0</v>
      </c>
      <c r="EJ54" s="431">
        <v>0</v>
      </c>
      <c r="EK54" s="431">
        <v>0</v>
      </c>
      <c r="EL54" s="431">
        <v>0</v>
      </c>
      <c r="EM54" s="431">
        <v>0</v>
      </c>
      <c r="EN54" s="431">
        <v>0</v>
      </c>
      <c r="EO54" s="431">
        <v>0</v>
      </c>
      <c r="EP54" s="431">
        <v>0</v>
      </c>
      <c r="EQ54" s="431">
        <v>0</v>
      </c>
      <c r="ER54" s="431">
        <v>0</v>
      </c>
      <c r="ES54" s="431">
        <v>0</v>
      </c>
      <c r="ET54" s="431">
        <v>0</v>
      </c>
      <c r="EU54" s="431" t="s">
        <v>500</v>
      </c>
      <c r="EV54" s="431">
        <v>0</v>
      </c>
      <c r="EW54" s="431">
        <v>0</v>
      </c>
      <c r="EX54" s="431">
        <v>0</v>
      </c>
      <c r="EY54" s="431">
        <v>0</v>
      </c>
      <c r="EZ54" s="431" t="s">
        <v>500</v>
      </c>
      <c r="FA54" s="431" t="s">
        <v>500</v>
      </c>
      <c r="FB54" s="431">
        <v>0</v>
      </c>
      <c r="FC54" s="431">
        <v>0</v>
      </c>
      <c r="FD54" s="431">
        <v>0</v>
      </c>
      <c r="FE54" s="431" t="s">
        <v>500</v>
      </c>
      <c r="FF54" s="431" t="s">
        <v>500</v>
      </c>
      <c r="FG54" s="431" t="s">
        <v>500</v>
      </c>
      <c r="FH54" s="431">
        <v>0</v>
      </c>
      <c r="FI54" s="431">
        <v>0</v>
      </c>
      <c r="FJ54" s="431">
        <v>0</v>
      </c>
      <c r="FK54" s="431">
        <v>3</v>
      </c>
      <c r="FL54" s="431" t="s">
        <v>500</v>
      </c>
      <c r="FM54" s="431" t="s">
        <v>500</v>
      </c>
      <c r="FN54" s="431">
        <v>9</v>
      </c>
      <c r="FO54" s="431">
        <v>0</v>
      </c>
      <c r="FP54" s="431" t="s">
        <v>500</v>
      </c>
      <c r="FQ54" s="431">
        <v>0</v>
      </c>
      <c r="FR54" s="431">
        <v>0</v>
      </c>
      <c r="FS54" s="431">
        <v>0</v>
      </c>
      <c r="FT54" s="431" t="s">
        <v>500</v>
      </c>
      <c r="FU54" s="431" t="s">
        <v>500</v>
      </c>
      <c r="FV54" s="431">
        <v>0</v>
      </c>
      <c r="FW54" s="431" t="s">
        <v>500</v>
      </c>
      <c r="FX54" s="431">
        <v>0</v>
      </c>
      <c r="FY54" s="431">
        <v>0</v>
      </c>
      <c r="FZ54" s="431" t="s">
        <v>500</v>
      </c>
      <c r="GA54" s="431">
        <v>7</v>
      </c>
      <c r="GB54" s="431">
        <v>0</v>
      </c>
      <c r="GC54" s="431">
        <v>3</v>
      </c>
      <c r="GD54" s="431">
        <v>0</v>
      </c>
      <c r="GE54" s="431" t="s">
        <v>500</v>
      </c>
      <c r="GF54" s="431">
        <v>0</v>
      </c>
      <c r="GG54" s="431">
        <v>0</v>
      </c>
      <c r="GH54" s="431">
        <v>0</v>
      </c>
      <c r="GI54" s="431">
        <v>4</v>
      </c>
      <c r="GJ54" s="431" t="s">
        <v>500</v>
      </c>
      <c r="GK54" s="431">
        <v>0</v>
      </c>
      <c r="GL54" s="431" t="s">
        <v>500</v>
      </c>
      <c r="GM54" s="431" t="s">
        <v>500</v>
      </c>
      <c r="GN54" s="431">
        <v>11</v>
      </c>
      <c r="GO54" s="431" t="s">
        <v>500</v>
      </c>
      <c r="GP54" s="431">
        <v>0</v>
      </c>
      <c r="GQ54" s="431" t="s">
        <v>500</v>
      </c>
      <c r="GR54" s="431" t="s">
        <v>500</v>
      </c>
      <c r="GS54" s="431">
        <v>0</v>
      </c>
      <c r="GT54" s="431" t="s">
        <v>500</v>
      </c>
      <c r="GU54" s="431" t="s">
        <v>500</v>
      </c>
      <c r="GV54" s="431" t="s">
        <v>500</v>
      </c>
      <c r="GW54" s="431">
        <v>0</v>
      </c>
      <c r="GX54" s="431" t="s">
        <v>500</v>
      </c>
      <c r="GY54" s="431">
        <v>0</v>
      </c>
      <c r="GZ54" s="431" t="s">
        <v>500</v>
      </c>
      <c r="HA54" s="431">
        <v>9</v>
      </c>
      <c r="HB54" s="431">
        <v>0</v>
      </c>
      <c r="HC54" s="431">
        <v>0</v>
      </c>
      <c r="HD54" s="431" t="s">
        <v>500</v>
      </c>
      <c r="HE54" s="432" t="s">
        <v>500</v>
      </c>
      <c r="HF54" s="432">
        <v>0</v>
      </c>
      <c r="HG54" s="432" t="s">
        <v>500</v>
      </c>
      <c r="HH54" s="432" t="s">
        <v>500</v>
      </c>
      <c r="HI54" s="432" t="s">
        <v>500</v>
      </c>
      <c r="HJ54" s="432">
        <v>0</v>
      </c>
      <c r="HK54" s="432" t="s">
        <v>500</v>
      </c>
      <c r="HL54" s="432" t="s">
        <v>500</v>
      </c>
      <c r="HM54" s="432" t="s">
        <v>500</v>
      </c>
      <c r="HN54" s="431">
        <v>10</v>
      </c>
      <c r="HO54" s="431">
        <v>0</v>
      </c>
      <c r="HP54" s="431">
        <v>0</v>
      </c>
      <c r="HQ54" s="431" t="s">
        <v>500</v>
      </c>
      <c r="HR54" s="432">
        <v>0</v>
      </c>
      <c r="HS54" s="432" t="s">
        <v>500</v>
      </c>
      <c r="HT54" s="432" t="s">
        <v>500</v>
      </c>
      <c r="HU54" s="432" t="s">
        <v>500</v>
      </c>
      <c r="HV54" s="432">
        <v>0</v>
      </c>
      <c r="HW54" s="432">
        <v>0</v>
      </c>
      <c r="HX54" s="432">
        <v>0</v>
      </c>
      <c r="HY54" s="432" t="s">
        <v>500</v>
      </c>
      <c r="HZ54" s="432" t="s">
        <v>500</v>
      </c>
      <c r="IA54" s="431">
        <v>8</v>
      </c>
      <c r="IB54" s="431" t="s">
        <v>500</v>
      </c>
      <c r="IC54" s="431">
        <v>0</v>
      </c>
      <c r="ID54" s="431">
        <v>0</v>
      </c>
      <c r="IE54" s="431" t="s">
        <v>500</v>
      </c>
      <c r="IF54" s="431">
        <v>0</v>
      </c>
      <c r="IG54" s="431" t="s">
        <v>500</v>
      </c>
      <c r="IH54" s="431" t="s">
        <v>500</v>
      </c>
      <c r="II54" s="431" t="s">
        <v>500</v>
      </c>
      <c r="IJ54" s="431" t="s">
        <v>500</v>
      </c>
      <c r="IK54" s="431">
        <v>0</v>
      </c>
      <c r="IL54" s="431">
        <v>0</v>
      </c>
      <c r="IM54" s="431">
        <v>0</v>
      </c>
      <c r="IN54" s="431">
        <v>10</v>
      </c>
    </row>
    <row r="55" spans="1:248" ht="12.75" customHeight="1" x14ac:dyDescent="0.25">
      <c r="A55" s="287" t="s">
        <v>406</v>
      </c>
      <c r="B55" s="289">
        <v>0</v>
      </c>
      <c r="C55" s="289">
        <v>0</v>
      </c>
      <c r="D55" s="289">
        <v>0</v>
      </c>
      <c r="E55" s="289">
        <v>0</v>
      </c>
      <c r="F55" s="289">
        <v>0</v>
      </c>
      <c r="G55" s="289">
        <v>0</v>
      </c>
      <c r="H55" s="289">
        <v>0</v>
      </c>
      <c r="I55" s="289">
        <v>0</v>
      </c>
      <c r="J55" s="289">
        <v>0</v>
      </c>
      <c r="K55" s="289">
        <v>0</v>
      </c>
      <c r="L55" s="289">
        <v>0</v>
      </c>
      <c r="M55" s="289">
        <v>0</v>
      </c>
      <c r="N55" s="289">
        <v>0</v>
      </c>
      <c r="O55" s="289">
        <v>0</v>
      </c>
      <c r="P55" s="289">
        <v>0</v>
      </c>
      <c r="Q55" s="289">
        <v>0</v>
      </c>
      <c r="R55" s="289" t="s">
        <v>500</v>
      </c>
      <c r="S55" s="289">
        <v>0</v>
      </c>
      <c r="T55" s="289">
        <v>0</v>
      </c>
      <c r="U55" s="431">
        <v>0</v>
      </c>
      <c r="V55" s="431">
        <v>0</v>
      </c>
      <c r="W55" s="431">
        <v>0</v>
      </c>
      <c r="X55" s="431">
        <v>0</v>
      </c>
      <c r="Y55" s="431">
        <v>0</v>
      </c>
      <c r="Z55" s="431">
        <v>0</v>
      </c>
      <c r="AA55" s="431" t="s">
        <v>500</v>
      </c>
      <c r="AB55" s="431" t="s">
        <v>500</v>
      </c>
      <c r="AC55" s="431">
        <v>0</v>
      </c>
      <c r="AD55" s="431">
        <v>0</v>
      </c>
      <c r="AE55" s="431">
        <v>0</v>
      </c>
      <c r="AF55" s="431">
        <v>0</v>
      </c>
      <c r="AG55" s="431">
        <v>0</v>
      </c>
      <c r="AH55" s="431" t="s">
        <v>500</v>
      </c>
      <c r="AI55" s="431">
        <v>0</v>
      </c>
      <c r="AJ55" s="431">
        <v>0</v>
      </c>
      <c r="AK55" s="431" t="s">
        <v>500</v>
      </c>
      <c r="AL55" s="431">
        <v>0</v>
      </c>
      <c r="AM55" s="431">
        <v>0</v>
      </c>
      <c r="AN55" s="431">
        <v>3</v>
      </c>
      <c r="AO55" s="431">
        <v>0</v>
      </c>
      <c r="AP55" s="431">
        <v>0</v>
      </c>
      <c r="AQ55" s="431">
        <v>0</v>
      </c>
      <c r="AR55" s="431">
        <v>0</v>
      </c>
      <c r="AS55" s="431">
        <v>0</v>
      </c>
      <c r="AT55" s="431">
        <v>0</v>
      </c>
      <c r="AU55" s="431">
        <v>0</v>
      </c>
      <c r="AV55" s="431">
        <v>0</v>
      </c>
      <c r="AW55" s="431">
        <v>0</v>
      </c>
      <c r="AX55" s="431">
        <v>0</v>
      </c>
      <c r="AY55" s="431">
        <v>0</v>
      </c>
      <c r="AZ55" s="431">
        <v>0</v>
      </c>
      <c r="BA55" s="431">
        <v>0</v>
      </c>
      <c r="BB55" s="431">
        <v>0</v>
      </c>
      <c r="BC55" s="431">
        <v>0</v>
      </c>
      <c r="BD55" s="431">
        <v>0</v>
      </c>
      <c r="BE55" s="431">
        <v>0</v>
      </c>
      <c r="BF55" s="431">
        <v>0</v>
      </c>
      <c r="BG55" s="431">
        <v>0</v>
      </c>
      <c r="BH55" s="431">
        <v>0</v>
      </c>
      <c r="BI55" s="431">
        <v>0</v>
      </c>
      <c r="BJ55" s="431">
        <v>0</v>
      </c>
      <c r="BK55" s="431">
        <v>0</v>
      </c>
      <c r="BL55" s="431">
        <v>0</v>
      </c>
      <c r="BM55" s="431">
        <v>0</v>
      </c>
      <c r="BN55" s="431">
        <v>0</v>
      </c>
      <c r="BO55" s="431">
        <v>0</v>
      </c>
      <c r="BP55" s="431">
        <v>0</v>
      </c>
      <c r="BQ55" s="431">
        <v>0</v>
      </c>
      <c r="BR55" s="431">
        <v>0</v>
      </c>
      <c r="BS55" s="431">
        <v>0</v>
      </c>
      <c r="BT55" s="431">
        <v>0</v>
      </c>
      <c r="BU55" s="431">
        <v>0</v>
      </c>
      <c r="BV55" s="431">
        <v>0</v>
      </c>
      <c r="BW55" s="431">
        <v>0</v>
      </c>
      <c r="BX55" s="431">
        <v>0</v>
      </c>
      <c r="BY55" s="431">
        <v>0</v>
      </c>
      <c r="BZ55" s="431">
        <v>0</v>
      </c>
      <c r="CA55" s="431">
        <v>0</v>
      </c>
      <c r="CB55" s="431">
        <v>0</v>
      </c>
      <c r="CC55" s="431">
        <v>0</v>
      </c>
      <c r="CD55" s="431">
        <v>0</v>
      </c>
      <c r="CE55" s="431">
        <v>0</v>
      </c>
      <c r="CF55" s="431">
        <v>0</v>
      </c>
      <c r="CG55" s="431">
        <v>0</v>
      </c>
      <c r="CH55" s="431">
        <v>0</v>
      </c>
      <c r="CI55" s="431" t="s">
        <v>500</v>
      </c>
      <c r="CJ55" s="431">
        <v>0</v>
      </c>
      <c r="CK55" s="431">
        <v>0</v>
      </c>
      <c r="CL55" s="431">
        <v>0</v>
      </c>
      <c r="CM55" s="431">
        <v>0</v>
      </c>
      <c r="CN55" s="431" t="s">
        <v>500</v>
      </c>
      <c r="CO55" s="431" t="s">
        <v>500</v>
      </c>
      <c r="CP55" s="431">
        <v>0</v>
      </c>
      <c r="CQ55" s="431">
        <v>0</v>
      </c>
      <c r="CR55" s="431">
        <v>0</v>
      </c>
      <c r="CS55" s="431">
        <v>0</v>
      </c>
      <c r="CT55" s="431">
        <v>0</v>
      </c>
      <c r="CU55" s="431">
        <v>0</v>
      </c>
      <c r="CV55" s="431">
        <v>0</v>
      </c>
      <c r="CW55" s="431">
        <v>0</v>
      </c>
      <c r="CX55" s="431">
        <v>0</v>
      </c>
      <c r="CY55" s="431">
        <v>0</v>
      </c>
      <c r="CZ55" s="431">
        <v>0</v>
      </c>
      <c r="DA55" s="431" t="s">
        <v>500</v>
      </c>
      <c r="DB55" s="431">
        <v>0</v>
      </c>
      <c r="DC55" s="431">
        <v>0</v>
      </c>
      <c r="DD55" s="431">
        <v>0</v>
      </c>
      <c r="DE55" s="431">
        <v>0</v>
      </c>
      <c r="DF55" s="431">
        <v>0</v>
      </c>
      <c r="DG55" s="431">
        <v>0</v>
      </c>
      <c r="DH55" s="431">
        <v>0</v>
      </c>
      <c r="DI55" s="431">
        <v>0</v>
      </c>
      <c r="DJ55" s="431">
        <v>0</v>
      </c>
      <c r="DK55" s="431">
        <v>0</v>
      </c>
      <c r="DL55" s="431">
        <v>0</v>
      </c>
      <c r="DM55" s="431">
        <v>0</v>
      </c>
      <c r="DN55" s="431">
        <v>0</v>
      </c>
      <c r="DO55" s="431">
        <v>0</v>
      </c>
      <c r="DP55" s="431">
        <v>0</v>
      </c>
      <c r="DQ55" s="431">
        <v>0</v>
      </c>
      <c r="DR55" s="431">
        <v>0</v>
      </c>
      <c r="DS55" s="431" t="s">
        <v>500</v>
      </c>
      <c r="DT55" s="431">
        <v>0</v>
      </c>
      <c r="DU55" s="431">
        <v>0</v>
      </c>
      <c r="DV55" s="431" t="s">
        <v>500</v>
      </c>
      <c r="DW55" s="431">
        <v>0</v>
      </c>
      <c r="DX55" s="431">
        <v>0</v>
      </c>
      <c r="DY55" s="431">
        <v>0</v>
      </c>
      <c r="DZ55" s="431">
        <v>0</v>
      </c>
      <c r="EA55" s="431">
        <v>3</v>
      </c>
      <c r="EB55" s="431">
        <v>0</v>
      </c>
      <c r="EC55" s="431">
        <v>0</v>
      </c>
      <c r="ED55" s="431">
        <v>0</v>
      </c>
      <c r="EE55" s="431">
        <v>0</v>
      </c>
      <c r="EF55" s="431">
        <v>0</v>
      </c>
      <c r="EG55" s="431">
        <v>0</v>
      </c>
      <c r="EH55" s="431">
        <v>0</v>
      </c>
      <c r="EI55" s="431">
        <v>0</v>
      </c>
      <c r="EJ55" s="431">
        <v>0</v>
      </c>
      <c r="EK55" s="431">
        <v>0</v>
      </c>
      <c r="EL55" s="431">
        <v>0</v>
      </c>
      <c r="EM55" s="431">
        <v>0</v>
      </c>
      <c r="EN55" s="431">
        <v>0</v>
      </c>
      <c r="EO55" s="431">
        <v>0</v>
      </c>
      <c r="EP55" s="431">
        <v>0</v>
      </c>
      <c r="EQ55" s="431" t="s">
        <v>500</v>
      </c>
      <c r="ER55" s="431">
        <v>0</v>
      </c>
      <c r="ES55" s="431" t="s">
        <v>500</v>
      </c>
      <c r="ET55" s="431" t="s">
        <v>500</v>
      </c>
      <c r="EU55" s="431">
        <v>0</v>
      </c>
      <c r="EV55" s="431">
        <v>0</v>
      </c>
      <c r="EW55" s="431">
        <v>0</v>
      </c>
      <c r="EX55" s="431">
        <v>0</v>
      </c>
      <c r="EY55" s="431">
        <v>0</v>
      </c>
      <c r="EZ55" s="431">
        <v>0</v>
      </c>
      <c r="FA55" s="431">
        <v>3</v>
      </c>
      <c r="FB55" s="431">
        <v>0</v>
      </c>
      <c r="FC55" s="431">
        <v>0</v>
      </c>
      <c r="FD55" s="431">
        <v>0</v>
      </c>
      <c r="FE55" s="431">
        <v>0</v>
      </c>
      <c r="FF55" s="431">
        <v>0</v>
      </c>
      <c r="FG55" s="431">
        <v>0</v>
      </c>
      <c r="FH55" s="431">
        <v>0</v>
      </c>
      <c r="FI55" s="431">
        <v>0</v>
      </c>
      <c r="FJ55" s="431" t="s">
        <v>500</v>
      </c>
      <c r="FK55" s="431">
        <v>0</v>
      </c>
      <c r="FL55" s="431">
        <v>0</v>
      </c>
      <c r="FM55" s="431" t="s">
        <v>500</v>
      </c>
      <c r="FN55" s="431" t="s">
        <v>500</v>
      </c>
      <c r="FO55" s="431">
        <v>0</v>
      </c>
      <c r="FP55" s="431" t="s">
        <v>500</v>
      </c>
      <c r="FQ55" s="431" t="s">
        <v>500</v>
      </c>
      <c r="FR55" s="431">
        <v>0</v>
      </c>
      <c r="FS55" s="431">
        <v>0</v>
      </c>
      <c r="FT55" s="431">
        <v>0</v>
      </c>
      <c r="FU55" s="431">
        <v>0</v>
      </c>
      <c r="FV55" s="431">
        <v>0</v>
      </c>
      <c r="FW55" s="431">
        <v>0</v>
      </c>
      <c r="FX55" s="431">
        <v>0</v>
      </c>
      <c r="FY55" s="431">
        <v>0</v>
      </c>
      <c r="FZ55" s="431">
        <v>0</v>
      </c>
      <c r="GA55" s="431">
        <v>3</v>
      </c>
      <c r="GB55" s="431" t="s">
        <v>500</v>
      </c>
      <c r="GC55" s="431" t="s">
        <v>500</v>
      </c>
      <c r="GD55" s="431" t="s">
        <v>500</v>
      </c>
      <c r="GE55" s="431" t="s">
        <v>500</v>
      </c>
      <c r="GF55" s="431">
        <v>0</v>
      </c>
      <c r="GG55" s="431">
        <v>0</v>
      </c>
      <c r="GH55" s="431" t="s">
        <v>500</v>
      </c>
      <c r="GI55" s="431" t="s">
        <v>500</v>
      </c>
      <c r="GJ55" s="431">
        <v>0</v>
      </c>
      <c r="GK55" s="431" t="s">
        <v>500</v>
      </c>
      <c r="GL55" s="431" t="s">
        <v>500</v>
      </c>
      <c r="GM55" s="431" t="s">
        <v>500</v>
      </c>
      <c r="GN55" s="431">
        <v>9</v>
      </c>
      <c r="GO55" s="431">
        <v>0</v>
      </c>
      <c r="GP55" s="431" t="s">
        <v>500</v>
      </c>
      <c r="GQ55" s="431" t="s">
        <v>500</v>
      </c>
      <c r="GR55" s="431" t="s">
        <v>500</v>
      </c>
      <c r="GS55" s="431">
        <v>0</v>
      </c>
      <c r="GT55" s="431" t="s">
        <v>500</v>
      </c>
      <c r="GU55" s="431" t="s">
        <v>500</v>
      </c>
      <c r="GV55" s="431">
        <v>0</v>
      </c>
      <c r="GW55" s="431">
        <v>0</v>
      </c>
      <c r="GX55" s="431">
        <v>0</v>
      </c>
      <c r="GY55" s="431" t="s">
        <v>500</v>
      </c>
      <c r="GZ55" s="431">
        <v>0</v>
      </c>
      <c r="HA55" s="431">
        <v>8</v>
      </c>
      <c r="HB55" s="431">
        <v>0</v>
      </c>
      <c r="HC55" s="431">
        <v>0</v>
      </c>
      <c r="HD55" s="431" t="s">
        <v>500</v>
      </c>
      <c r="HE55" s="432">
        <v>0</v>
      </c>
      <c r="HF55" s="432" t="s">
        <v>500</v>
      </c>
      <c r="HG55" s="432">
        <v>0</v>
      </c>
      <c r="HH55" s="432">
        <v>0</v>
      </c>
      <c r="HI55" s="432">
        <v>0</v>
      </c>
      <c r="HJ55" s="432">
        <v>0</v>
      </c>
      <c r="HK55" s="432" t="s">
        <v>500</v>
      </c>
      <c r="HL55" s="432">
        <v>0</v>
      </c>
      <c r="HM55" s="432">
        <v>0</v>
      </c>
      <c r="HN55" s="431">
        <v>3</v>
      </c>
      <c r="HO55" s="431" t="s">
        <v>500</v>
      </c>
      <c r="HP55" s="431" t="s">
        <v>500</v>
      </c>
      <c r="HQ55" s="431">
        <v>0</v>
      </c>
      <c r="HR55" s="432">
        <v>0</v>
      </c>
      <c r="HS55" s="432">
        <v>0</v>
      </c>
      <c r="HT55" s="432">
        <v>0</v>
      </c>
      <c r="HU55" s="432" t="s">
        <v>500</v>
      </c>
      <c r="HV55" s="432">
        <v>0</v>
      </c>
      <c r="HW55" s="432" t="s">
        <v>500</v>
      </c>
      <c r="HX55" s="432">
        <v>0</v>
      </c>
      <c r="HY55" s="432">
        <v>0</v>
      </c>
      <c r="HZ55" s="432" t="s">
        <v>500</v>
      </c>
      <c r="IA55" s="431">
        <v>5</v>
      </c>
      <c r="IB55" s="431" t="s">
        <v>500</v>
      </c>
      <c r="IC55" s="431" t="s">
        <v>500</v>
      </c>
      <c r="ID55" s="431">
        <v>0</v>
      </c>
      <c r="IE55" s="431" t="s">
        <v>500</v>
      </c>
      <c r="IF55" s="431" t="s">
        <v>500</v>
      </c>
      <c r="IG55" s="431">
        <v>0</v>
      </c>
      <c r="IH55" s="431">
        <v>0</v>
      </c>
      <c r="II55" s="431">
        <v>0</v>
      </c>
      <c r="IJ55" s="431">
        <v>0</v>
      </c>
      <c r="IK55" s="431">
        <v>0</v>
      </c>
      <c r="IL55" s="431" t="s">
        <v>500</v>
      </c>
      <c r="IM55" s="431" t="s">
        <v>500</v>
      </c>
      <c r="IN55" s="431">
        <v>8</v>
      </c>
    </row>
    <row r="56" spans="1:248" ht="12.75" customHeight="1" x14ac:dyDescent="0.25">
      <c r="A56" s="287" t="s">
        <v>219</v>
      </c>
      <c r="B56" s="289" t="s">
        <v>500</v>
      </c>
      <c r="C56" s="289">
        <v>0</v>
      </c>
      <c r="D56" s="289">
        <v>0</v>
      </c>
      <c r="E56" s="289" t="s">
        <v>500</v>
      </c>
      <c r="F56" s="289" t="s">
        <v>500</v>
      </c>
      <c r="G56" s="289">
        <v>0</v>
      </c>
      <c r="H56" s="289">
        <v>0</v>
      </c>
      <c r="I56" s="289" t="s">
        <v>500</v>
      </c>
      <c r="J56" s="289">
        <v>0</v>
      </c>
      <c r="K56" s="289" t="s">
        <v>500</v>
      </c>
      <c r="L56" s="289">
        <v>0</v>
      </c>
      <c r="M56" s="289">
        <v>0</v>
      </c>
      <c r="N56" s="289">
        <v>5</v>
      </c>
      <c r="O56" s="289">
        <v>0</v>
      </c>
      <c r="P56" s="289">
        <v>0</v>
      </c>
      <c r="Q56" s="289" t="s">
        <v>500</v>
      </c>
      <c r="R56" s="289">
        <v>0</v>
      </c>
      <c r="S56" s="289">
        <v>0</v>
      </c>
      <c r="T56" s="289" t="s">
        <v>500</v>
      </c>
      <c r="U56" s="431" t="s">
        <v>500</v>
      </c>
      <c r="V56" s="431" t="s">
        <v>500</v>
      </c>
      <c r="W56" s="431">
        <v>0</v>
      </c>
      <c r="X56" s="431">
        <v>0</v>
      </c>
      <c r="Y56" s="431">
        <v>0</v>
      </c>
      <c r="Z56" s="431" t="s">
        <v>500</v>
      </c>
      <c r="AA56" s="431">
        <v>5</v>
      </c>
      <c r="AB56" s="431">
        <v>0</v>
      </c>
      <c r="AC56" s="431">
        <v>0</v>
      </c>
      <c r="AD56" s="431">
        <v>0</v>
      </c>
      <c r="AE56" s="431">
        <v>0</v>
      </c>
      <c r="AF56" s="431">
        <v>0</v>
      </c>
      <c r="AG56" s="431">
        <v>0</v>
      </c>
      <c r="AH56" s="431">
        <v>0</v>
      </c>
      <c r="AI56" s="431">
        <v>0</v>
      </c>
      <c r="AJ56" s="431">
        <v>0</v>
      </c>
      <c r="AK56" s="431" t="s">
        <v>500</v>
      </c>
      <c r="AL56" s="431" t="s">
        <v>500</v>
      </c>
      <c r="AM56" s="431">
        <v>0</v>
      </c>
      <c r="AN56" s="431" t="s">
        <v>500</v>
      </c>
      <c r="AO56" s="431">
        <v>0</v>
      </c>
      <c r="AP56" s="431">
        <v>0</v>
      </c>
      <c r="AQ56" s="431" t="s">
        <v>500</v>
      </c>
      <c r="AR56" s="431">
        <v>0</v>
      </c>
      <c r="AS56" s="431" t="s">
        <v>500</v>
      </c>
      <c r="AT56" s="431">
        <v>0</v>
      </c>
      <c r="AU56" s="431" t="s">
        <v>500</v>
      </c>
      <c r="AV56" s="431" t="s">
        <v>500</v>
      </c>
      <c r="AW56" s="431">
        <v>0</v>
      </c>
      <c r="AX56" s="431">
        <v>0</v>
      </c>
      <c r="AY56" s="431">
        <v>0</v>
      </c>
      <c r="AZ56" s="431" t="s">
        <v>500</v>
      </c>
      <c r="BA56" s="431">
        <v>5</v>
      </c>
      <c r="BB56" s="431" t="s">
        <v>500</v>
      </c>
      <c r="BC56" s="431">
        <v>0</v>
      </c>
      <c r="BD56" s="431" t="s">
        <v>500</v>
      </c>
      <c r="BE56" s="431" t="s">
        <v>500</v>
      </c>
      <c r="BF56" s="431">
        <v>0</v>
      </c>
      <c r="BG56" s="431">
        <v>0</v>
      </c>
      <c r="BH56" s="431" t="s">
        <v>500</v>
      </c>
      <c r="BI56" s="431">
        <v>0</v>
      </c>
      <c r="BJ56" s="431" t="s">
        <v>500</v>
      </c>
      <c r="BK56" s="431">
        <v>0</v>
      </c>
      <c r="BL56" s="431">
        <v>3</v>
      </c>
      <c r="BM56" s="431">
        <v>0</v>
      </c>
      <c r="BN56" s="431">
        <v>9</v>
      </c>
      <c r="BO56" s="431">
        <v>0</v>
      </c>
      <c r="BP56" s="431" t="s">
        <v>500</v>
      </c>
      <c r="BQ56" s="431">
        <v>3</v>
      </c>
      <c r="BR56" s="431">
        <v>0</v>
      </c>
      <c r="BS56" s="431" t="s">
        <v>500</v>
      </c>
      <c r="BT56" s="431">
        <v>0</v>
      </c>
      <c r="BU56" s="431" t="s">
        <v>500</v>
      </c>
      <c r="BV56" s="431" t="s">
        <v>500</v>
      </c>
      <c r="BW56" s="431" t="s">
        <v>500</v>
      </c>
      <c r="BX56" s="431">
        <v>0</v>
      </c>
      <c r="BY56" s="431">
        <v>0</v>
      </c>
      <c r="BZ56" s="431">
        <v>0</v>
      </c>
      <c r="CA56" s="431">
        <v>9</v>
      </c>
      <c r="CB56" s="431">
        <v>0</v>
      </c>
      <c r="CC56" s="431" t="s">
        <v>500</v>
      </c>
      <c r="CD56" s="431" t="s">
        <v>500</v>
      </c>
      <c r="CE56" s="431" t="s">
        <v>500</v>
      </c>
      <c r="CF56" s="431">
        <v>0</v>
      </c>
      <c r="CG56" s="431">
        <v>0</v>
      </c>
      <c r="CH56" s="431">
        <v>0</v>
      </c>
      <c r="CI56" s="431">
        <v>0</v>
      </c>
      <c r="CJ56" s="431">
        <v>0</v>
      </c>
      <c r="CK56" s="431">
        <v>0</v>
      </c>
      <c r="CL56" s="431">
        <v>0</v>
      </c>
      <c r="CM56" s="431" t="s">
        <v>500</v>
      </c>
      <c r="CN56" s="431">
        <v>4</v>
      </c>
      <c r="CO56" s="431" t="s">
        <v>500</v>
      </c>
      <c r="CP56" s="431" t="s">
        <v>500</v>
      </c>
      <c r="CQ56" s="431" t="s">
        <v>500</v>
      </c>
      <c r="CR56" s="431">
        <v>0</v>
      </c>
      <c r="CS56" s="431">
        <v>0</v>
      </c>
      <c r="CT56" s="431">
        <v>0</v>
      </c>
      <c r="CU56" s="431">
        <v>0</v>
      </c>
      <c r="CV56" s="431">
        <v>0</v>
      </c>
      <c r="CW56" s="431">
        <v>0</v>
      </c>
      <c r="CX56" s="431">
        <v>0</v>
      </c>
      <c r="CY56" s="431" t="s">
        <v>500</v>
      </c>
      <c r="CZ56" s="431">
        <v>0</v>
      </c>
      <c r="DA56" s="431">
        <v>4</v>
      </c>
      <c r="DB56" s="431" t="s">
        <v>500</v>
      </c>
      <c r="DC56" s="431">
        <v>0</v>
      </c>
      <c r="DD56" s="431">
        <v>0</v>
      </c>
      <c r="DE56" s="431">
        <v>0</v>
      </c>
      <c r="DF56" s="431">
        <v>0</v>
      </c>
      <c r="DG56" s="431" t="s">
        <v>500</v>
      </c>
      <c r="DH56" s="431">
        <v>0</v>
      </c>
      <c r="DI56" s="431">
        <v>0</v>
      </c>
      <c r="DJ56" s="431">
        <v>0</v>
      </c>
      <c r="DK56" s="431">
        <v>0</v>
      </c>
      <c r="DL56" s="431">
        <v>0</v>
      </c>
      <c r="DM56" s="431">
        <v>0</v>
      </c>
      <c r="DN56" s="431">
        <v>3</v>
      </c>
      <c r="DO56" s="431">
        <v>0</v>
      </c>
      <c r="DP56" s="431" t="s">
        <v>500</v>
      </c>
      <c r="DQ56" s="431">
        <v>0</v>
      </c>
      <c r="DR56" s="431">
        <v>0</v>
      </c>
      <c r="DS56" s="431">
        <v>0</v>
      </c>
      <c r="DT56" s="431">
        <v>0</v>
      </c>
      <c r="DU56" s="431">
        <v>0</v>
      </c>
      <c r="DV56" s="431">
        <v>0</v>
      </c>
      <c r="DW56" s="431">
        <v>0</v>
      </c>
      <c r="DX56" s="431">
        <v>0</v>
      </c>
      <c r="DY56" s="431">
        <v>0</v>
      </c>
      <c r="DZ56" s="431">
        <v>0</v>
      </c>
      <c r="EA56" s="431" t="s">
        <v>500</v>
      </c>
      <c r="EB56" s="431">
        <v>0</v>
      </c>
      <c r="EC56" s="431">
        <v>0</v>
      </c>
      <c r="ED56" s="431">
        <v>0</v>
      </c>
      <c r="EE56" s="431">
        <v>0</v>
      </c>
      <c r="EF56" s="431">
        <v>0</v>
      </c>
      <c r="EG56" s="431">
        <v>0</v>
      </c>
      <c r="EH56" s="431">
        <v>0</v>
      </c>
      <c r="EI56" s="431">
        <v>0</v>
      </c>
      <c r="EJ56" s="431">
        <v>0</v>
      </c>
      <c r="EK56" s="431" t="s">
        <v>500</v>
      </c>
      <c r="EL56" s="431" t="s">
        <v>500</v>
      </c>
      <c r="EM56" s="431" t="s">
        <v>500</v>
      </c>
      <c r="EN56" s="431">
        <v>3</v>
      </c>
      <c r="EO56" s="431">
        <v>0</v>
      </c>
      <c r="EP56" s="431">
        <v>0</v>
      </c>
      <c r="EQ56" s="431">
        <v>0</v>
      </c>
      <c r="ER56" s="431">
        <v>0</v>
      </c>
      <c r="ES56" s="431">
        <v>0</v>
      </c>
      <c r="ET56" s="431" t="s">
        <v>500</v>
      </c>
      <c r="EU56" s="431">
        <v>3</v>
      </c>
      <c r="EV56" s="431" t="s">
        <v>500</v>
      </c>
      <c r="EW56" s="431" t="s">
        <v>500</v>
      </c>
      <c r="EX56" s="431">
        <v>0</v>
      </c>
      <c r="EY56" s="431">
        <v>0</v>
      </c>
      <c r="EZ56" s="431" t="s">
        <v>500</v>
      </c>
      <c r="FA56" s="431">
        <v>8</v>
      </c>
      <c r="FB56" s="431" t="s">
        <v>500</v>
      </c>
      <c r="FC56" s="431">
        <v>0</v>
      </c>
      <c r="FD56" s="431" t="s">
        <v>500</v>
      </c>
      <c r="FE56" s="431" t="s">
        <v>500</v>
      </c>
      <c r="FF56" s="431" t="s">
        <v>500</v>
      </c>
      <c r="FG56" s="431">
        <v>0</v>
      </c>
      <c r="FH56" s="431">
        <v>0</v>
      </c>
      <c r="FI56" s="431">
        <v>0</v>
      </c>
      <c r="FJ56" s="431" t="s">
        <v>500</v>
      </c>
      <c r="FK56" s="431" t="s">
        <v>500</v>
      </c>
      <c r="FL56" s="431" t="s">
        <v>500</v>
      </c>
      <c r="FM56" s="431">
        <v>0</v>
      </c>
      <c r="FN56" s="431">
        <v>7</v>
      </c>
      <c r="FO56" s="431">
        <v>0</v>
      </c>
      <c r="FP56" s="431">
        <v>0</v>
      </c>
      <c r="FQ56" s="431">
        <v>3</v>
      </c>
      <c r="FR56" s="431" t="s">
        <v>500</v>
      </c>
      <c r="FS56" s="431">
        <v>0</v>
      </c>
      <c r="FT56" s="431" t="s">
        <v>500</v>
      </c>
      <c r="FU56" s="431" t="s">
        <v>500</v>
      </c>
      <c r="FV56" s="431">
        <v>3</v>
      </c>
      <c r="FW56" s="431" t="s">
        <v>500</v>
      </c>
      <c r="FX56" s="431" t="s">
        <v>500</v>
      </c>
      <c r="FY56" s="431" t="s">
        <v>500</v>
      </c>
      <c r="FZ56" s="431" t="s">
        <v>500</v>
      </c>
      <c r="GA56" s="431">
        <v>14</v>
      </c>
      <c r="GB56" s="431">
        <v>0</v>
      </c>
      <c r="GC56" s="431" t="s">
        <v>500</v>
      </c>
      <c r="GD56" s="431" t="s">
        <v>500</v>
      </c>
      <c r="GE56" s="431">
        <v>0</v>
      </c>
      <c r="GF56" s="431" t="s">
        <v>500</v>
      </c>
      <c r="GG56" s="431">
        <v>0</v>
      </c>
      <c r="GH56" s="431">
        <v>0</v>
      </c>
      <c r="GI56" s="431">
        <v>0</v>
      </c>
      <c r="GJ56" s="431">
        <v>0</v>
      </c>
      <c r="GK56" s="431">
        <v>0</v>
      </c>
      <c r="GL56" s="431">
        <v>0</v>
      </c>
      <c r="GM56" s="431">
        <v>0</v>
      </c>
      <c r="GN56" s="431">
        <v>4</v>
      </c>
      <c r="GO56" s="431" t="s">
        <v>258</v>
      </c>
      <c r="GP56" s="431" t="s">
        <v>258</v>
      </c>
      <c r="GQ56" s="431" t="s">
        <v>258</v>
      </c>
      <c r="GR56" s="431" t="s">
        <v>258</v>
      </c>
      <c r="GS56" s="431" t="s">
        <v>258</v>
      </c>
      <c r="GT56" s="431" t="s">
        <v>258</v>
      </c>
      <c r="GU56" s="431" t="s">
        <v>258</v>
      </c>
      <c r="GV56" s="431" t="s">
        <v>258</v>
      </c>
      <c r="GW56" s="431" t="s">
        <v>258</v>
      </c>
      <c r="GX56" s="431" t="s">
        <v>258</v>
      </c>
      <c r="GY56" s="431" t="s">
        <v>258</v>
      </c>
      <c r="GZ56" s="431" t="s">
        <v>258</v>
      </c>
      <c r="HA56" s="431" t="s">
        <v>258</v>
      </c>
      <c r="HB56" s="431" t="s">
        <v>258</v>
      </c>
      <c r="HC56" s="431" t="s">
        <v>258</v>
      </c>
      <c r="HD56" s="431" t="s">
        <v>258</v>
      </c>
      <c r="HE56" s="432" t="s">
        <v>258</v>
      </c>
      <c r="HF56" s="432" t="s">
        <v>258</v>
      </c>
      <c r="HG56" s="432" t="s">
        <v>258</v>
      </c>
      <c r="HH56" s="432" t="s">
        <v>258</v>
      </c>
      <c r="HI56" s="432" t="s">
        <v>258</v>
      </c>
      <c r="HJ56" s="432" t="s">
        <v>258</v>
      </c>
      <c r="HK56" s="432" t="s">
        <v>258</v>
      </c>
      <c r="HL56" s="432" t="s">
        <v>258</v>
      </c>
      <c r="HM56" s="432" t="s">
        <v>258</v>
      </c>
      <c r="HN56" s="431" t="s">
        <v>258</v>
      </c>
      <c r="HO56" s="431" t="s">
        <v>258</v>
      </c>
      <c r="HP56" s="431" t="s">
        <v>258</v>
      </c>
      <c r="HQ56" s="431" t="s">
        <v>258</v>
      </c>
      <c r="HR56" s="432" t="s">
        <v>258</v>
      </c>
      <c r="HS56" s="432" t="s">
        <v>258</v>
      </c>
      <c r="HT56" s="432" t="s">
        <v>258</v>
      </c>
      <c r="HU56" s="432" t="s">
        <v>258</v>
      </c>
      <c r="HV56" s="432" t="s">
        <v>258</v>
      </c>
      <c r="HW56" s="432" t="s">
        <v>258</v>
      </c>
      <c r="HX56" s="432" t="s">
        <v>258</v>
      </c>
      <c r="HY56" s="432" t="s">
        <v>258</v>
      </c>
      <c r="HZ56" s="432" t="s">
        <v>258</v>
      </c>
      <c r="IA56" s="431" t="s">
        <v>258</v>
      </c>
      <c r="IB56" s="431" t="s">
        <v>258</v>
      </c>
      <c r="IC56" s="431" t="s">
        <v>258</v>
      </c>
      <c r="ID56" s="431" t="s">
        <v>258</v>
      </c>
      <c r="IE56" s="431" t="s">
        <v>258</v>
      </c>
      <c r="IF56" s="431" t="s">
        <v>258</v>
      </c>
      <c r="IG56" s="431" t="s">
        <v>258</v>
      </c>
      <c r="IH56" s="431" t="s">
        <v>258</v>
      </c>
      <c r="II56" s="431" t="s">
        <v>258</v>
      </c>
      <c r="IJ56" s="431" t="s">
        <v>258</v>
      </c>
      <c r="IK56" s="431" t="s">
        <v>258</v>
      </c>
      <c r="IL56" s="431" t="s">
        <v>258</v>
      </c>
      <c r="IM56" s="431" t="s">
        <v>258</v>
      </c>
      <c r="IN56" s="431" t="s">
        <v>258</v>
      </c>
    </row>
    <row r="57" spans="1:248" ht="12.75" customHeight="1" x14ac:dyDescent="0.25">
      <c r="A57" s="287" t="s">
        <v>339</v>
      </c>
      <c r="B57" s="289">
        <v>0</v>
      </c>
      <c r="C57" s="289">
        <v>0</v>
      </c>
      <c r="D57" s="289">
        <v>0</v>
      </c>
      <c r="E57" s="289">
        <v>0</v>
      </c>
      <c r="F57" s="289">
        <v>0</v>
      </c>
      <c r="G57" s="289">
        <v>0</v>
      </c>
      <c r="H57" s="289">
        <v>0</v>
      </c>
      <c r="I57" s="289">
        <v>0</v>
      </c>
      <c r="J57" s="289">
        <v>0</v>
      </c>
      <c r="K57" s="289">
        <v>0</v>
      </c>
      <c r="L57" s="289">
        <v>0</v>
      </c>
      <c r="M57" s="289">
        <v>0</v>
      </c>
      <c r="N57" s="289">
        <v>0</v>
      </c>
      <c r="O57" s="289">
        <v>0</v>
      </c>
      <c r="P57" s="289">
        <v>0</v>
      </c>
      <c r="Q57" s="289">
        <v>0</v>
      </c>
      <c r="R57" s="289">
        <v>0</v>
      </c>
      <c r="S57" s="289">
        <v>0</v>
      </c>
      <c r="T57" s="289">
        <v>0</v>
      </c>
      <c r="U57" s="431">
        <v>0</v>
      </c>
      <c r="V57" s="431">
        <v>0</v>
      </c>
      <c r="W57" s="431">
        <v>0</v>
      </c>
      <c r="X57" s="431">
        <v>0</v>
      </c>
      <c r="Y57" s="431">
        <v>0</v>
      </c>
      <c r="Z57" s="431">
        <v>0</v>
      </c>
      <c r="AA57" s="431">
        <v>0</v>
      </c>
      <c r="AB57" s="431">
        <v>0</v>
      </c>
      <c r="AC57" s="431">
        <v>0</v>
      </c>
      <c r="AD57" s="431">
        <v>0</v>
      </c>
      <c r="AE57" s="431" t="s">
        <v>500</v>
      </c>
      <c r="AF57" s="431">
        <v>0</v>
      </c>
      <c r="AG57" s="431">
        <v>0</v>
      </c>
      <c r="AH57" s="431">
        <v>0</v>
      </c>
      <c r="AI57" s="431">
        <v>0</v>
      </c>
      <c r="AJ57" s="431">
        <v>0</v>
      </c>
      <c r="AK57" s="431">
        <v>0</v>
      </c>
      <c r="AL57" s="431">
        <v>0</v>
      </c>
      <c r="AM57" s="431">
        <v>0</v>
      </c>
      <c r="AN57" s="431" t="s">
        <v>500</v>
      </c>
      <c r="AO57" s="431">
        <v>0</v>
      </c>
      <c r="AP57" s="431">
        <v>0</v>
      </c>
      <c r="AQ57" s="431">
        <v>0</v>
      </c>
      <c r="AR57" s="431">
        <v>0</v>
      </c>
      <c r="AS57" s="431">
        <v>0</v>
      </c>
      <c r="AT57" s="431">
        <v>0</v>
      </c>
      <c r="AU57" s="431">
        <v>0</v>
      </c>
      <c r="AV57" s="431">
        <v>0</v>
      </c>
      <c r="AW57" s="431">
        <v>0</v>
      </c>
      <c r="AX57" s="431">
        <v>0</v>
      </c>
      <c r="AY57" s="431">
        <v>0</v>
      </c>
      <c r="AZ57" s="431">
        <v>0</v>
      </c>
      <c r="BA57" s="431">
        <v>0</v>
      </c>
      <c r="BB57" s="431">
        <v>0</v>
      </c>
      <c r="BC57" s="431">
        <v>0</v>
      </c>
      <c r="BD57" s="431">
        <v>0</v>
      </c>
      <c r="BE57" s="431">
        <v>0</v>
      </c>
      <c r="BF57" s="431">
        <v>0</v>
      </c>
      <c r="BG57" s="431">
        <v>0</v>
      </c>
      <c r="BH57" s="431">
        <v>0</v>
      </c>
      <c r="BI57" s="431">
        <v>0</v>
      </c>
      <c r="BJ57" s="431">
        <v>0</v>
      </c>
      <c r="BK57" s="431">
        <v>0</v>
      </c>
      <c r="BL57" s="431">
        <v>0</v>
      </c>
      <c r="BM57" s="431">
        <v>0</v>
      </c>
      <c r="BN57" s="431">
        <v>0</v>
      </c>
      <c r="BO57" s="431">
        <v>0</v>
      </c>
      <c r="BP57" s="431">
        <v>0</v>
      </c>
      <c r="BQ57" s="431">
        <v>0</v>
      </c>
      <c r="BR57" s="431">
        <v>0</v>
      </c>
      <c r="BS57" s="431">
        <v>0</v>
      </c>
      <c r="BT57" s="431">
        <v>0</v>
      </c>
      <c r="BU57" s="431">
        <v>0</v>
      </c>
      <c r="BV57" s="431">
        <v>0</v>
      </c>
      <c r="BW57" s="431">
        <v>0</v>
      </c>
      <c r="BX57" s="431" t="s">
        <v>500</v>
      </c>
      <c r="BY57" s="431">
        <v>0</v>
      </c>
      <c r="BZ57" s="431">
        <v>0</v>
      </c>
      <c r="CA57" s="431" t="s">
        <v>500</v>
      </c>
      <c r="CB57" s="431">
        <v>0</v>
      </c>
      <c r="CC57" s="431">
        <v>0</v>
      </c>
      <c r="CD57" s="431">
        <v>0</v>
      </c>
      <c r="CE57" s="431">
        <v>0</v>
      </c>
      <c r="CF57" s="431">
        <v>0</v>
      </c>
      <c r="CG57" s="431">
        <v>0</v>
      </c>
      <c r="CH57" s="431">
        <v>0</v>
      </c>
      <c r="CI57" s="431">
        <v>0</v>
      </c>
      <c r="CJ57" s="431" t="s">
        <v>500</v>
      </c>
      <c r="CK57" s="431">
        <v>0</v>
      </c>
      <c r="CL57" s="431">
        <v>0</v>
      </c>
      <c r="CM57" s="431">
        <v>0</v>
      </c>
      <c r="CN57" s="431" t="s">
        <v>500</v>
      </c>
      <c r="CO57" s="431">
        <v>0</v>
      </c>
      <c r="CP57" s="431" t="s">
        <v>500</v>
      </c>
      <c r="CQ57" s="431">
        <v>0</v>
      </c>
      <c r="CR57" s="431">
        <v>0</v>
      </c>
      <c r="CS57" s="431">
        <v>0</v>
      </c>
      <c r="CT57" s="431">
        <v>0</v>
      </c>
      <c r="CU57" s="431">
        <v>0</v>
      </c>
      <c r="CV57" s="431" t="s">
        <v>500</v>
      </c>
      <c r="CW57" s="431">
        <v>0</v>
      </c>
      <c r="CX57" s="431">
        <v>0</v>
      </c>
      <c r="CY57" s="431">
        <v>0</v>
      </c>
      <c r="CZ57" s="431">
        <v>0</v>
      </c>
      <c r="DA57" s="431">
        <v>3</v>
      </c>
      <c r="DB57" s="431">
        <v>0</v>
      </c>
      <c r="DC57" s="431">
        <v>0</v>
      </c>
      <c r="DD57" s="431">
        <v>0</v>
      </c>
      <c r="DE57" s="431">
        <v>0</v>
      </c>
      <c r="DF57" s="431">
        <v>0</v>
      </c>
      <c r="DG57" s="431">
        <v>0</v>
      </c>
      <c r="DH57" s="431">
        <v>0</v>
      </c>
      <c r="DI57" s="431">
        <v>0</v>
      </c>
      <c r="DJ57" s="431">
        <v>0</v>
      </c>
      <c r="DK57" s="431">
        <v>0</v>
      </c>
      <c r="DL57" s="431">
        <v>0</v>
      </c>
      <c r="DM57" s="431">
        <v>0</v>
      </c>
      <c r="DN57" s="431">
        <v>0</v>
      </c>
      <c r="DO57" s="431">
        <v>0</v>
      </c>
      <c r="DP57" s="431">
        <v>0</v>
      </c>
      <c r="DQ57" s="431">
        <v>0</v>
      </c>
      <c r="DR57" s="431">
        <v>0</v>
      </c>
      <c r="DS57" s="431">
        <v>0</v>
      </c>
      <c r="DT57" s="431">
        <v>0</v>
      </c>
      <c r="DU57" s="431">
        <v>0</v>
      </c>
      <c r="DV57" s="431" t="s">
        <v>500</v>
      </c>
      <c r="DW57" s="431">
        <v>0</v>
      </c>
      <c r="DX57" s="431">
        <v>0</v>
      </c>
      <c r="DY57" s="431">
        <v>0</v>
      </c>
      <c r="DZ57" s="431">
        <v>0</v>
      </c>
      <c r="EA57" s="431" t="s">
        <v>500</v>
      </c>
      <c r="EB57" s="431">
        <v>0</v>
      </c>
      <c r="EC57" s="431">
        <v>0</v>
      </c>
      <c r="ED57" s="431">
        <v>0</v>
      </c>
      <c r="EE57" s="431">
        <v>0</v>
      </c>
      <c r="EF57" s="431">
        <v>0</v>
      </c>
      <c r="EG57" s="431">
        <v>0</v>
      </c>
      <c r="EH57" s="431">
        <v>0</v>
      </c>
      <c r="EI57" s="431">
        <v>0</v>
      </c>
      <c r="EJ57" s="431">
        <v>0</v>
      </c>
      <c r="EK57" s="431">
        <v>0</v>
      </c>
      <c r="EL57" s="431">
        <v>0</v>
      </c>
      <c r="EM57" s="431">
        <v>0</v>
      </c>
      <c r="EN57" s="431">
        <v>0</v>
      </c>
      <c r="EO57" s="431" t="s">
        <v>258</v>
      </c>
      <c r="EP57" s="431" t="s">
        <v>258</v>
      </c>
      <c r="EQ57" s="431" t="s">
        <v>258</v>
      </c>
      <c r="ER57" s="431" t="s">
        <v>258</v>
      </c>
      <c r="ES57" s="431" t="s">
        <v>258</v>
      </c>
      <c r="ET57" s="431" t="s">
        <v>258</v>
      </c>
      <c r="EU57" s="431" t="s">
        <v>258</v>
      </c>
      <c r="EV57" s="431" t="s">
        <v>258</v>
      </c>
      <c r="EW57" s="431" t="s">
        <v>258</v>
      </c>
      <c r="EX57" s="431" t="s">
        <v>258</v>
      </c>
      <c r="EY57" s="431" t="s">
        <v>258</v>
      </c>
      <c r="EZ57" s="431" t="s">
        <v>258</v>
      </c>
      <c r="FA57" s="431" t="s">
        <v>258</v>
      </c>
      <c r="FB57" s="431" t="s">
        <v>258</v>
      </c>
      <c r="FC57" s="431" t="s">
        <v>258</v>
      </c>
      <c r="FD57" s="431" t="s">
        <v>258</v>
      </c>
      <c r="FE57" s="431" t="s">
        <v>258</v>
      </c>
      <c r="FF57" s="431" t="s">
        <v>258</v>
      </c>
      <c r="FG57" s="431" t="s">
        <v>258</v>
      </c>
      <c r="FH57" s="431" t="s">
        <v>258</v>
      </c>
      <c r="FI57" s="431" t="s">
        <v>258</v>
      </c>
      <c r="FJ57" s="431" t="s">
        <v>258</v>
      </c>
      <c r="FK57" s="431" t="s">
        <v>258</v>
      </c>
      <c r="FL57" s="431" t="s">
        <v>258</v>
      </c>
      <c r="FM57" s="431" t="s">
        <v>258</v>
      </c>
      <c r="FN57" s="431" t="s">
        <v>258</v>
      </c>
      <c r="FO57" s="431" t="s">
        <v>258</v>
      </c>
      <c r="FP57" s="431" t="s">
        <v>258</v>
      </c>
      <c r="FQ57" s="431" t="s">
        <v>258</v>
      </c>
      <c r="FR57" s="431" t="s">
        <v>258</v>
      </c>
      <c r="FS57" s="431" t="s">
        <v>258</v>
      </c>
      <c r="FT57" s="431" t="s">
        <v>258</v>
      </c>
      <c r="FU57" s="431" t="s">
        <v>258</v>
      </c>
      <c r="FV57" s="431" t="s">
        <v>258</v>
      </c>
      <c r="FW57" s="431" t="s">
        <v>258</v>
      </c>
      <c r="FX57" s="431" t="s">
        <v>258</v>
      </c>
      <c r="FY57" s="431" t="s">
        <v>258</v>
      </c>
      <c r="FZ57" s="431" t="s">
        <v>258</v>
      </c>
      <c r="GA57" s="431" t="s">
        <v>258</v>
      </c>
      <c r="GB57" s="431" t="s">
        <v>258</v>
      </c>
      <c r="GC57" s="431" t="s">
        <v>258</v>
      </c>
      <c r="GD57" s="431" t="s">
        <v>258</v>
      </c>
      <c r="GE57" s="431" t="s">
        <v>258</v>
      </c>
      <c r="GF57" s="431" t="s">
        <v>258</v>
      </c>
      <c r="GG57" s="431" t="s">
        <v>258</v>
      </c>
      <c r="GH57" s="431" t="s">
        <v>258</v>
      </c>
      <c r="GI57" s="431" t="s">
        <v>258</v>
      </c>
      <c r="GJ57" s="431" t="s">
        <v>258</v>
      </c>
      <c r="GK57" s="431" t="s">
        <v>258</v>
      </c>
      <c r="GL57" s="431" t="s">
        <v>258</v>
      </c>
      <c r="GM57" s="431" t="s">
        <v>258</v>
      </c>
      <c r="GN57" s="431" t="s">
        <v>258</v>
      </c>
      <c r="GO57" s="431" t="s">
        <v>258</v>
      </c>
      <c r="GP57" s="431" t="s">
        <v>258</v>
      </c>
      <c r="GQ57" s="431" t="s">
        <v>258</v>
      </c>
      <c r="GR57" s="431" t="s">
        <v>258</v>
      </c>
      <c r="GS57" s="431" t="s">
        <v>258</v>
      </c>
      <c r="GT57" s="431" t="s">
        <v>258</v>
      </c>
      <c r="GU57" s="431" t="s">
        <v>258</v>
      </c>
      <c r="GV57" s="431" t="s">
        <v>258</v>
      </c>
      <c r="GW57" s="431" t="s">
        <v>258</v>
      </c>
      <c r="GX57" s="431" t="s">
        <v>258</v>
      </c>
      <c r="GY57" s="431" t="s">
        <v>258</v>
      </c>
      <c r="GZ57" s="431" t="s">
        <v>258</v>
      </c>
      <c r="HA57" s="431" t="s">
        <v>258</v>
      </c>
      <c r="HB57" s="431" t="s">
        <v>258</v>
      </c>
      <c r="HC57" s="431" t="s">
        <v>258</v>
      </c>
      <c r="HD57" s="431" t="s">
        <v>258</v>
      </c>
      <c r="HE57" s="432" t="s">
        <v>258</v>
      </c>
      <c r="HF57" s="432" t="s">
        <v>258</v>
      </c>
      <c r="HG57" s="432" t="s">
        <v>258</v>
      </c>
      <c r="HH57" s="432" t="s">
        <v>258</v>
      </c>
      <c r="HI57" s="432" t="s">
        <v>258</v>
      </c>
      <c r="HJ57" s="432" t="s">
        <v>258</v>
      </c>
      <c r="HK57" s="432" t="s">
        <v>258</v>
      </c>
      <c r="HL57" s="432" t="s">
        <v>258</v>
      </c>
      <c r="HM57" s="432" t="s">
        <v>258</v>
      </c>
      <c r="HN57" s="431" t="s">
        <v>258</v>
      </c>
      <c r="HO57" s="431" t="s">
        <v>258</v>
      </c>
      <c r="HP57" s="431" t="s">
        <v>258</v>
      </c>
      <c r="HQ57" s="431" t="s">
        <v>258</v>
      </c>
      <c r="HR57" s="432" t="s">
        <v>258</v>
      </c>
      <c r="HS57" s="432" t="s">
        <v>258</v>
      </c>
      <c r="HT57" s="432" t="s">
        <v>258</v>
      </c>
      <c r="HU57" s="432" t="s">
        <v>258</v>
      </c>
      <c r="HV57" s="432" t="s">
        <v>258</v>
      </c>
      <c r="HW57" s="432" t="s">
        <v>258</v>
      </c>
      <c r="HX57" s="432" t="s">
        <v>258</v>
      </c>
      <c r="HY57" s="432" t="s">
        <v>258</v>
      </c>
      <c r="HZ57" s="432" t="s">
        <v>258</v>
      </c>
      <c r="IA57" s="431" t="s">
        <v>258</v>
      </c>
      <c r="IB57" s="431" t="s">
        <v>258</v>
      </c>
      <c r="IC57" s="431" t="s">
        <v>258</v>
      </c>
      <c r="ID57" s="431" t="s">
        <v>258</v>
      </c>
      <c r="IE57" s="431" t="s">
        <v>258</v>
      </c>
      <c r="IF57" s="431" t="s">
        <v>258</v>
      </c>
      <c r="IG57" s="431" t="s">
        <v>258</v>
      </c>
      <c r="IH57" s="431" t="s">
        <v>258</v>
      </c>
      <c r="II57" s="431" t="s">
        <v>258</v>
      </c>
      <c r="IJ57" s="431" t="s">
        <v>258</v>
      </c>
      <c r="IK57" s="431" t="s">
        <v>258</v>
      </c>
      <c r="IL57" s="431" t="s">
        <v>258</v>
      </c>
      <c r="IM57" s="431" t="s">
        <v>258</v>
      </c>
      <c r="IN57" s="431" t="s">
        <v>258</v>
      </c>
    </row>
    <row r="58" spans="1:248" ht="12.75" customHeight="1" x14ac:dyDescent="0.25">
      <c r="A58" s="287" t="s">
        <v>407</v>
      </c>
      <c r="B58" s="289">
        <v>0</v>
      </c>
      <c r="C58" s="289">
        <v>0</v>
      </c>
      <c r="D58" s="289">
        <v>0</v>
      </c>
      <c r="E58" s="289">
        <v>0</v>
      </c>
      <c r="F58" s="289">
        <v>0</v>
      </c>
      <c r="G58" s="289">
        <v>0</v>
      </c>
      <c r="H58" s="289">
        <v>0</v>
      </c>
      <c r="I58" s="289">
        <v>0</v>
      </c>
      <c r="J58" s="289">
        <v>0</v>
      </c>
      <c r="K58" s="289">
        <v>0</v>
      </c>
      <c r="L58" s="289">
        <v>0</v>
      </c>
      <c r="M58" s="289">
        <v>0</v>
      </c>
      <c r="N58" s="289">
        <v>0</v>
      </c>
      <c r="O58" s="289">
        <v>0</v>
      </c>
      <c r="P58" s="289">
        <v>0</v>
      </c>
      <c r="Q58" s="289">
        <v>0</v>
      </c>
      <c r="R58" s="289">
        <v>0</v>
      </c>
      <c r="S58" s="289">
        <v>0</v>
      </c>
      <c r="T58" s="289">
        <v>0</v>
      </c>
      <c r="U58" s="431">
        <v>0</v>
      </c>
      <c r="V58" s="431">
        <v>0</v>
      </c>
      <c r="W58" s="431">
        <v>0</v>
      </c>
      <c r="X58" s="431">
        <v>0</v>
      </c>
      <c r="Y58" s="431">
        <v>0</v>
      </c>
      <c r="Z58" s="431">
        <v>0</v>
      </c>
      <c r="AA58" s="431">
        <v>0</v>
      </c>
      <c r="AB58" s="431">
        <v>0</v>
      </c>
      <c r="AC58" s="431">
        <v>0</v>
      </c>
      <c r="AD58" s="431">
        <v>0</v>
      </c>
      <c r="AE58" s="431">
        <v>0</v>
      </c>
      <c r="AF58" s="431">
        <v>0</v>
      </c>
      <c r="AG58" s="431">
        <v>0</v>
      </c>
      <c r="AH58" s="431">
        <v>0</v>
      </c>
      <c r="AI58" s="431">
        <v>0</v>
      </c>
      <c r="AJ58" s="431">
        <v>0</v>
      </c>
      <c r="AK58" s="431">
        <v>0</v>
      </c>
      <c r="AL58" s="431">
        <v>0</v>
      </c>
      <c r="AM58" s="431">
        <v>0</v>
      </c>
      <c r="AN58" s="431">
        <v>0</v>
      </c>
      <c r="AO58" s="431">
        <v>0</v>
      </c>
      <c r="AP58" s="431">
        <v>0</v>
      </c>
      <c r="AQ58" s="431">
        <v>0</v>
      </c>
      <c r="AR58" s="431">
        <v>0</v>
      </c>
      <c r="AS58" s="431">
        <v>0</v>
      </c>
      <c r="AT58" s="431">
        <v>0</v>
      </c>
      <c r="AU58" s="431">
        <v>0</v>
      </c>
      <c r="AV58" s="431">
        <v>0</v>
      </c>
      <c r="AW58" s="431">
        <v>0</v>
      </c>
      <c r="AX58" s="431">
        <v>0</v>
      </c>
      <c r="AY58" s="431">
        <v>0</v>
      </c>
      <c r="AZ58" s="431">
        <v>0</v>
      </c>
      <c r="BA58" s="431">
        <v>0</v>
      </c>
      <c r="BB58" s="431">
        <v>0</v>
      </c>
      <c r="BC58" s="431">
        <v>0</v>
      </c>
      <c r="BD58" s="431">
        <v>0</v>
      </c>
      <c r="BE58" s="431">
        <v>0</v>
      </c>
      <c r="BF58" s="431">
        <v>0</v>
      </c>
      <c r="BG58" s="431">
        <v>0</v>
      </c>
      <c r="BH58" s="431">
        <v>0</v>
      </c>
      <c r="BI58" s="431">
        <v>0</v>
      </c>
      <c r="BJ58" s="431">
        <v>0</v>
      </c>
      <c r="BK58" s="431">
        <v>0</v>
      </c>
      <c r="BL58" s="431">
        <v>0</v>
      </c>
      <c r="BM58" s="431">
        <v>0</v>
      </c>
      <c r="BN58" s="431">
        <v>0</v>
      </c>
      <c r="BO58" s="431">
        <v>0</v>
      </c>
      <c r="BP58" s="431">
        <v>0</v>
      </c>
      <c r="BQ58" s="431">
        <v>0</v>
      </c>
      <c r="BR58" s="431">
        <v>0</v>
      </c>
      <c r="BS58" s="431">
        <v>0</v>
      </c>
      <c r="BT58" s="431">
        <v>0</v>
      </c>
      <c r="BU58" s="431">
        <v>0</v>
      </c>
      <c r="BV58" s="431">
        <v>0</v>
      </c>
      <c r="BW58" s="431">
        <v>0</v>
      </c>
      <c r="BX58" s="431">
        <v>0</v>
      </c>
      <c r="BY58" s="431">
        <v>0</v>
      </c>
      <c r="BZ58" s="431">
        <v>0</v>
      </c>
      <c r="CA58" s="431">
        <v>0</v>
      </c>
      <c r="CB58" s="431">
        <v>0</v>
      </c>
      <c r="CC58" s="431">
        <v>0</v>
      </c>
      <c r="CD58" s="431">
        <v>0</v>
      </c>
      <c r="CE58" s="431">
        <v>0</v>
      </c>
      <c r="CF58" s="431">
        <v>0</v>
      </c>
      <c r="CG58" s="431">
        <v>0</v>
      </c>
      <c r="CH58" s="431">
        <v>0</v>
      </c>
      <c r="CI58" s="431">
        <v>0</v>
      </c>
      <c r="CJ58" s="431">
        <v>0</v>
      </c>
      <c r="CK58" s="431">
        <v>0</v>
      </c>
      <c r="CL58" s="431">
        <v>0</v>
      </c>
      <c r="CM58" s="431">
        <v>0</v>
      </c>
      <c r="CN58" s="431">
        <v>0</v>
      </c>
      <c r="CO58" s="431">
        <v>0</v>
      </c>
      <c r="CP58" s="431">
        <v>0</v>
      </c>
      <c r="CQ58" s="431">
        <v>0</v>
      </c>
      <c r="CR58" s="431">
        <v>0</v>
      </c>
      <c r="CS58" s="431">
        <v>0</v>
      </c>
      <c r="CT58" s="431">
        <v>0</v>
      </c>
      <c r="CU58" s="431">
        <v>0</v>
      </c>
      <c r="CV58" s="431">
        <v>0</v>
      </c>
      <c r="CW58" s="431">
        <v>0</v>
      </c>
      <c r="CX58" s="431">
        <v>0</v>
      </c>
      <c r="CY58" s="431">
        <v>0</v>
      </c>
      <c r="CZ58" s="431">
        <v>0</v>
      </c>
      <c r="DA58" s="431">
        <v>0</v>
      </c>
      <c r="DB58" s="431">
        <v>0</v>
      </c>
      <c r="DC58" s="431">
        <v>0</v>
      </c>
      <c r="DD58" s="431">
        <v>0</v>
      </c>
      <c r="DE58" s="431">
        <v>0</v>
      </c>
      <c r="DF58" s="431">
        <v>0</v>
      </c>
      <c r="DG58" s="431">
        <v>0</v>
      </c>
      <c r="DH58" s="431">
        <v>0</v>
      </c>
      <c r="DI58" s="431">
        <v>0</v>
      </c>
      <c r="DJ58" s="431">
        <v>0</v>
      </c>
      <c r="DK58" s="431">
        <v>0</v>
      </c>
      <c r="DL58" s="431">
        <v>0</v>
      </c>
      <c r="DM58" s="431">
        <v>0</v>
      </c>
      <c r="DN58" s="431">
        <v>0</v>
      </c>
      <c r="DO58" s="431">
        <v>0</v>
      </c>
      <c r="DP58" s="431">
        <v>0</v>
      </c>
      <c r="DQ58" s="431">
        <v>0</v>
      </c>
      <c r="DR58" s="431">
        <v>0</v>
      </c>
      <c r="DS58" s="431">
        <v>0</v>
      </c>
      <c r="DT58" s="431">
        <v>0</v>
      </c>
      <c r="DU58" s="431">
        <v>0</v>
      </c>
      <c r="DV58" s="431">
        <v>0</v>
      </c>
      <c r="DW58" s="431">
        <v>0</v>
      </c>
      <c r="DX58" s="431">
        <v>0</v>
      </c>
      <c r="DY58" s="431">
        <v>0</v>
      </c>
      <c r="DZ58" s="431">
        <v>0</v>
      </c>
      <c r="EA58" s="431">
        <v>0</v>
      </c>
      <c r="EB58" s="431" t="s">
        <v>500</v>
      </c>
      <c r="EC58" s="431">
        <v>0</v>
      </c>
      <c r="ED58" s="431">
        <v>0</v>
      </c>
      <c r="EE58" s="431">
        <v>0</v>
      </c>
      <c r="EF58" s="431">
        <v>0</v>
      </c>
      <c r="EG58" s="431">
        <v>0</v>
      </c>
      <c r="EH58" s="431">
        <v>0</v>
      </c>
      <c r="EI58" s="431" t="s">
        <v>500</v>
      </c>
      <c r="EJ58" s="431">
        <v>0</v>
      </c>
      <c r="EK58" s="431">
        <v>0</v>
      </c>
      <c r="EL58" s="431">
        <v>0</v>
      </c>
      <c r="EM58" s="431">
        <v>0</v>
      </c>
      <c r="EN58" s="431" t="s">
        <v>500</v>
      </c>
      <c r="EO58" s="431">
        <v>0</v>
      </c>
      <c r="EP58" s="431">
        <v>0</v>
      </c>
      <c r="EQ58" s="431">
        <v>0</v>
      </c>
      <c r="ER58" s="431">
        <v>0</v>
      </c>
      <c r="ES58" s="431">
        <v>0</v>
      </c>
      <c r="ET58" s="431">
        <v>0</v>
      </c>
      <c r="EU58" s="431">
        <v>0</v>
      </c>
      <c r="EV58" s="431">
        <v>0</v>
      </c>
      <c r="EW58" s="431">
        <v>0</v>
      </c>
      <c r="EX58" s="431">
        <v>0</v>
      </c>
      <c r="EY58" s="431">
        <v>0</v>
      </c>
      <c r="EZ58" s="431">
        <v>0</v>
      </c>
      <c r="FA58" s="431">
        <v>0</v>
      </c>
      <c r="FB58" s="431">
        <v>0</v>
      </c>
      <c r="FC58" s="431">
        <v>0</v>
      </c>
      <c r="FD58" s="431">
        <v>0</v>
      </c>
      <c r="FE58" s="431">
        <v>0</v>
      </c>
      <c r="FF58" s="431">
        <v>0</v>
      </c>
      <c r="FG58" s="431">
        <v>0</v>
      </c>
      <c r="FH58" s="431">
        <v>0</v>
      </c>
      <c r="FI58" s="431">
        <v>0</v>
      </c>
      <c r="FJ58" s="431">
        <v>0</v>
      </c>
      <c r="FK58" s="431">
        <v>0</v>
      </c>
      <c r="FL58" s="431">
        <v>0</v>
      </c>
      <c r="FM58" s="431">
        <v>0</v>
      </c>
      <c r="FN58" s="431">
        <v>0</v>
      </c>
      <c r="FO58" s="431">
        <v>0</v>
      </c>
      <c r="FP58" s="431">
        <v>0</v>
      </c>
      <c r="FQ58" s="431" t="s">
        <v>500</v>
      </c>
      <c r="FR58" s="431">
        <v>0</v>
      </c>
      <c r="FS58" s="431">
        <v>0</v>
      </c>
      <c r="FT58" s="431">
        <v>0</v>
      </c>
      <c r="FU58" s="431">
        <v>0</v>
      </c>
      <c r="FV58" s="431">
        <v>0</v>
      </c>
      <c r="FW58" s="431">
        <v>0</v>
      </c>
      <c r="FX58" s="431">
        <v>0</v>
      </c>
      <c r="FY58" s="431">
        <v>0</v>
      </c>
      <c r="FZ58" s="431">
        <v>0</v>
      </c>
      <c r="GA58" s="431" t="s">
        <v>500</v>
      </c>
      <c r="GB58" s="431">
        <v>0</v>
      </c>
      <c r="GC58" s="431">
        <v>0</v>
      </c>
      <c r="GD58" s="431">
        <v>0</v>
      </c>
      <c r="GE58" s="431">
        <v>0</v>
      </c>
      <c r="GF58" s="431">
        <v>0</v>
      </c>
      <c r="GG58" s="431">
        <v>0</v>
      </c>
      <c r="GH58" s="431">
        <v>0</v>
      </c>
      <c r="GI58" s="431">
        <v>0</v>
      </c>
      <c r="GJ58" s="431">
        <v>0</v>
      </c>
      <c r="GK58" s="431">
        <v>0</v>
      </c>
      <c r="GL58" s="431">
        <v>0</v>
      </c>
      <c r="GM58" s="431">
        <v>0</v>
      </c>
      <c r="GN58" s="431">
        <v>0</v>
      </c>
      <c r="GO58" s="431">
        <v>0</v>
      </c>
      <c r="GP58" s="431">
        <v>0</v>
      </c>
      <c r="GQ58" s="431">
        <v>0</v>
      </c>
      <c r="GR58" s="431">
        <v>0</v>
      </c>
      <c r="GS58" s="431">
        <v>0</v>
      </c>
      <c r="GT58" s="431">
        <v>0</v>
      </c>
      <c r="GU58" s="431">
        <v>0</v>
      </c>
      <c r="GV58" s="431">
        <v>0</v>
      </c>
      <c r="GW58" s="431">
        <v>0</v>
      </c>
      <c r="GX58" s="431">
        <v>0</v>
      </c>
      <c r="GY58" s="431">
        <v>0</v>
      </c>
      <c r="GZ58" s="431">
        <v>0</v>
      </c>
      <c r="HA58" s="431">
        <v>0</v>
      </c>
      <c r="HB58" s="431">
        <v>0</v>
      </c>
      <c r="HC58" s="431">
        <v>0</v>
      </c>
      <c r="HD58" s="431">
        <v>0</v>
      </c>
      <c r="HE58" s="432">
        <v>0</v>
      </c>
      <c r="HF58" s="432">
        <v>0</v>
      </c>
      <c r="HG58" s="432">
        <v>0</v>
      </c>
      <c r="HH58" s="432">
        <v>0</v>
      </c>
      <c r="HI58" s="432">
        <v>0</v>
      </c>
      <c r="HJ58" s="432">
        <v>0</v>
      </c>
      <c r="HK58" s="432">
        <v>0</v>
      </c>
      <c r="HL58" s="432">
        <v>0</v>
      </c>
      <c r="HM58" s="432" t="s">
        <v>500</v>
      </c>
      <c r="HN58" s="431" t="s">
        <v>500</v>
      </c>
      <c r="HO58" s="431">
        <v>0</v>
      </c>
      <c r="HP58" s="431">
        <v>0</v>
      </c>
      <c r="HQ58" s="431">
        <v>0</v>
      </c>
      <c r="HR58" s="432">
        <v>0</v>
      </c>
      <c r="HS58" s="432">
        <v>0</v>
      </c>
      <c r="HT58" s="432">
        <v>0</v>
      </c>
      <c r="HU58" s="432">
        <v>0</v>
      </c>
      <c r="HV58" s="432">
        <v>0</v>
      </c>
      <c r="HW58" s="432">
        <v>0</v>
      </c>
      <c r="HX58" s="432">
        <v>0</v>
      </c>
      <c r="HY58" s="432">
        <v>0</v>
      </c>
      <c r="HZ58" s="432">
        <v>0</v>
      </c>
      <c r="IA58" s="431">
        <v>0</v>
      </c>
      <c r="IB58" s="431">
        <v>0</v>
      </c>
      <c r="IC58" s="431">
        <v>0</v>
      </c>
      <c r="ID58" s="431">
        <v>0</v>
      </c>
      <c r="IE58" s="431">
        <v>0</v>
      </c>
      <c r="IF58" s="431">
        <v>0</v>
      </c>
      <c r="IG58" s="431">
        <v>0</v>
      </c>
      <c r="IH58" s="431">
        <v>0</v>
      </c>
      <c r="II58" s="431">
        <v>0</v>
      </c>
      <c r="IJ58" s="431">
        <v>0</v>
      </c>
      <c r="IK58" s="431">
        <v>0</v>
      </c>
      <c r="IL58" s="431">
        <v>0</v>
      </c>
      <c r="IM58" s="431">
        <v>0</v>
      </c>
      <c r="IN58" s="431">
        <v>0</v>
      </c>
    </row>
    <row r="59" spans="1:248" ht="12.75" customHeight="1" x14ac:dyDescent="0.25">
      <c r="A59" s="287" t="s">
        <v>408</v>
      </c>
      <c r="B59" s="289">
        <v>0</v>
      </c>
      <c r="C59" s="289">
        <v>0</v>
      </c>
      <c r="D59" s="289">
        <v>0</v>
      </c>
      <c r="E59" s="289">
        <v>0</v>
      </c>
      <c r="F59" s="289">
        <v>0</v>
      </c>
      <c r="G59" s="289" t="s">
        <v>500</v>
      </c>
      <c r="H59" s="289">
        <v>0</v>
      </c>
      <c r="I59" s="289">
        <v>0</v>
      </c>
      <c r="J59" s="289">
        <v>0</v>
      </c>
      <c r="K59" s="289">
        <v>0</v>
      </c>
      <c r="L59" s="289">
        <v>0</v>
      </c>
      <c r="M59" s="289" t="s">
        <v>500</v>
      </c>
      <c r="N59" s="289">
        <v>3</v>
      </c>
      <c r="O59" s="289">
        <v>0</v>
      </c>
      <c r="P59" s="289">
        <v>0</v>
      </c>
      <c r="Q59" s="289">
        <v>0</v>
      </c>
      <c r="R59" s="289">
        <v>0</v>
      </c>
      <c r="S59" s="289">
        <v>0</v>
      </c>
      <c r="T59" s="289">
        <v>0</v>
      </c>
      <c r="U59" s="431">
        <v>0</v>
      </c>
      <c r="V59" s="431">
        <v>0</v>
      </c>
      <c r="W59" s="431">
        <v>0</v>
      </c>
      <c r="X59" s="431">
        <v>0</v>
      </c>
      <c r="Y59" s="431">
        <v>0</v>
      </c>
      <c r="Z59" s="431" t="s">
        <v>500</v>
      </c>
      <c r="AA59" s="431" t="s">
        <v>500</v>
      </c>
      <c r="AB59" s="431">
        <v>0</v>
      </c>
      <c r="AC59" s="431">
        <v>0</v>
      </c>
      <c r="AD59" s="431">
        <v>0</v>
      </c>
      <c r="AE59" s="431">
        <v>0</v>
      </c>
      <c r="AF59" s="431">
        <v>0</v>
      </c>
      <c r="AG59" s="431">
        <v>0</v>
      </c>
      <c r="AH59" s="431">
        <v>0</v>
      </c>
      <c r="AI59" s="431">
        <v>0</v>
      </c>
      <c r="AJ59" s="431">
        <v>0</v>
      </c>
      <c r="AK59" s="431">
        <v>0</v>
      </c>
      <c r="AL59" s="431">
        <v>0</v>
      </c>
      <c r="AM59" s="431">
        <v>0</v>
      </c>
      <c r="AN59" s="431">
        <v>0</v>
      </c>
      <c r="AO59" s="431">
        <v>0</v>
      </c>
      <c r="AP59" s="431">
        <v>0</v>
      </c>
      <c r="AQ59" s="431">
        <v>0</v>
      </c>
      <c r="AR59" s="431">
        <v>0</v>
      </c>
      <c r="AS59" s="431">
        <v>0</v>
      </c>
      <c r="AT59" s="431">
        <v>0</v>
      </c>
      <c r="AU59" s="431">
        <v>0</v>
      </c>
      <c r="AV59" s="431" t="s">
        <v>500</v>
      </c>
      <c r="AW59" s="431">
        <v>0</v>
      </c>
      <c r="AX59" s="431">
        <v>0</v>
      </c>
      <c r="AY59" s="431" t="s">
        <v>500</v>
      </c>
      <c r="AZ59" s="431">
        <v>0</v>
      </c>
      <c r="BA59" s="431" t="s">
        <v>500</v>
      </c>
      <c r="BB59" s="431">
        <v>0</v>
      </c>
      <c r="BC59" s="431">
        <v>0</v>
      </c>
      <c r="BD59" s="431">
        <v>0</v>
      </c>
      <c r="BE59" s="431">
        <v>0</v>
      </c>
      <c r="BF59" s="431">
        <v>0</v>
      </c>
      <c r="BG59" s="431">
        <v>0</v>
      </c>
      <c r="BH59" s="431">
        <v>0</v>
      </c>
      <c r="BI59" s="431" t="s">
        <v>500</v>
      </c>
      <c r="BJ59" s="431">
        <v>0</v>
      </c>
      <c r="BK59" s="431" t="s">
        <v>500</v>
      </c>
      <c r="BL59" s="431">
        <v>0</v>
      </c>
      <c r="BM59" s="431">
        <v>0</v>
      </c>
      <c r="BN59" s="431" t="s">
        <v>500</v>
      </c>
      <c r="BO59" s="431">
        <v>0</v>
      </c>
      <c r="BP59" s="431">
        <v>0</v>
      </c>
      <c r="BQ59" s="431" t="s">
        <v>500</v>
      </c>
      <c r="BR59" s="431" t="s">
        <v>500</v>
      </c>
      <c r="BS59" s="431">
        <v>0</v>
      </c>
      <c r="BT59" s="431">
        <v>0</v>
      </c>
      <c r="BU59" s="431" t="s">
        <v>500</v>
      </c>
      <c r="BV59" s="431">
        <v>0</v>
      </c>
      <c r="BW59" s="431">
        <v>0</v>
      </c>
      <c r="BX59" s="431">
        <v>0</v>
      </c>
      <c r="BY59" s="431">
        <v>0</v>
      </c>
      <c r="BZ59" s="431">
        <v>0</v>
      </c>
      <c r="CA59" s="431">
        <v>3</v>
      </c>
      <c r="CB59" s="431">
        <v>0</v>
      </c>
      <c r="CC59" s="431">
        <v>0</v>
      </c>
      <c r="CD59" s="431">
        <v>0</v>
      </c>
      <c r="CE59" s="431">
        <v>0</v>
      </c>
      <c r="CF59" s="431">
        <v>0</v>
      </c>
      <c r="CG59" s="431">
        <v>0</v>
      </c>
      <c r="CH59" s="431">
        <v>0</v>
      </c>
      <c r="CI59" s="431">
        <v>0</v>
      </c>
      <c r="CJ59" s="431">
        <v>0</v>
      </c>
      <c r="CK59" s="431">
        <v>0</v>
      </c>
      <c r="CL59" s="431">
        <v>0</v>
      </c>
      <c r="CM59" s="431">
        <v>0</v>
      </c>
      <c r="CN59" s="431">
        <v>0</v>
      </c>
      <c r="CO59" s="431">
        <v>0</v>
      </c>
      <c r="CP59" s="431">
        <v>0</v>
      </c>
      <c r="CQ59" s="431">
        <v>0</v>
      </c>
      <c r="CR59" s="431">
        <v>0</v>
      </c>
      <c r="CS59" s="431">
        <v>0</v>
      </c>
      <c r="CT59" s="431">
        <v>0</v>
      </c>
      <c r="CU59" s="431">
        <v>0</v>
      </c>
      <c r="CV59" s="431">
        <v>0</v>
      </c>
      <c r="CW59" s="431">
        <v>0</v>
      </c>
      <c r="CX59" s="431">
        <v>0</v>
      </c>
      <c r="CY59" s="431">
        <v>0</v>
      </c>
      <c r="CZ59" s="431" t="s">
        <v>500</v>
      </c>
      <c r="DA59" s="431" t="s">
        <v>500</v>
      </c>
      <c r="DB59" s="431">
        <v>0</v>
      </c>
      <c r="DC59" s="431">
        <v>0</v>
      </c>
      <c r="DD59" s="431">
        <v>0</v>
      </c>
      <c r="DE59" s="431">
        <v>0</v>
      </c>
      <c r="DF59" s="431">
        <v>0</v>
      </c>
      <c r="DG59" s="431">
        <v>0</v>
      </c>
      <c r="DH59" s="431">
        <v>0</v>
      </c>
      <c r="DI59" s="431" t="s">
        <v>500</v>
      </c>
      <c r="DJ59" s="431">
        <v>0</v>
      </c>
      <c r="DK59" s="431">
        <v>0</v>
      </c>
      <c r="DL59" s="431">
        <v>0</v>
      </c>
      <c r="DM59" s="431">
        <v>0</v>
      </c>
      <c r="DN59" s="431" t="s">
        <v>500</v>
      </c>
      <c r="DO59" s="431">
        <v>0</v>
      </c>
      <c r="DP59" s="431">
        <v>0</v>
      </c>
      <c r="DQ59" s="431">
        <v>0</v>
      </c>
      <c r="DR59" s="431" t="s">
        <v>500</v>
      </c>
      <c r="DS59" s="431">
        <v>0</v>
      </c>
      <c r="DT59" s="431">
        <v>0</v>
      </c>
      <c r="DU59" s="431">
        <v>0</v>
      </c>
      <c r="DV59" s="431">
        <v>0</v>
      </c>
      <c r="DW59" s="431">
        <v>0</v>
      </c>
      <c r="DX59" s="431">
        <v>0</v>
      </c>
      <c r="DY59" s="431">
        <v>0</v>
      </c>
      <c r="DZ59" s="431">
        <v>0</v>
      </c>
      <c r="EA59" s="431" t="s">
        <v>500</v>
      </c>
      <c r="EB59" s="431">
        <v>0</v>
      </c>
      <c r="EC59" s="431">
        <v>0</v>
      </c>
      <c r="ED59" s="431">
        <v>0</v>
      </c>
      <c r="EE59" s="431">
        <v>0</v>
      </c>
      <c r="EF59" s="431">
        <v>0</v>
      </c>
      <c r="EG59" s="431">
        <v>0</v>
      </c>
      <c r="EH59" s="431" t="s">
        <v>500</v>
      </c>
      <c r="EI59" s="431" t="s">
        <v>500</v>
      </c>
      <c r="EJ59" s="431">
        <v>0</v>
      </c>
      <c r="EK59" s="431">
        <v>0</v>
      </c>
      <c r="EL59" s="431">
        <v>0</v>
      </c>
      <c r="EM59" s="431">
        <v>0</v>
      </c>
      <c r="EN59" s="431">
        <v>3</v>
      </c>
      <c r="EO59" s="431">
        <v>0</v>
      </c>
      <c r="EP59" s="431">
        <v>0</v>
      </c>
      <c r="EQ59" s="431">
        <v>0</v>
      </c>
      <c r="ER59" s="431">
        <v>0</v>
      </c>
      <c r="ES59" s="431" t="s">
        <v>500</v>
      </c>
      <c r="ET59" s="431">
        <v>0</v>
      </c>
      <c r="EU59" s="431" t="s">
        <v>500</v>
      </c>
      <c r="EV59" s="431">
        <v>0</v>
      </c>
      <c r="EW59" s="431">
        <v>0</v>
      </c>
      <c r="EX59" s="431">
        <v>3</v>
      </c>
      <c r="EY59" s="431" t="s">
        <v>500</v>
      </c>
      <c r="EZ59" s="431">
        <v>0</v>
      </c>
      <c r="FA59" s="431">
        <v>6</v>
      </c>
      <c r="FB59" s="431">
        <v>0</v>
      </c>
      <c r="FC59" s="431" t="s">
        <v>500</v>
      </c>
      <c r="FD59" s="431" t="s">
        <v>500</v>
      </c>
      <c r="FE59" s="431" t="s">
        <v>500</v>
      </c>
      <c r="FF59" s="431">
        <v>0</v>
      </c>
      <c r="FG59" s="431">
        <v>0</v>
      </c>
      <c r="FH59" s="431">
        <v>0</v>
      </c>
      <c r="FI59" s="431">
        <v>0</v>
      </c>
      <c r="FJ59" s="431" t="s">
        <v>500</v>
      </c>
      <c r="FK59" s="431">
        <v>0</v>
      </c>
      <c r="FL59" s="431">
        <v>0</v>
      </c>
      <c r="FM59" s="431">
        <v>0</v>
      </c>
      <c r="FN59" s="431">
        <v>5</v>
      </c>
      <c r="FO59" s="431">
        <v>0</v>
      </c>
      <c r="FP59" s="431">
        <v>0</v>
      </c>
      <c r="FQ59" s="431">
        <v>0</v>
      </c>
      <c r="FR59" s="431">
        <v>0</v>
      </c>
      <c r="FS59" s="431" t="s">
        <v>500</v>
      </c>
      <c r="FT59" s="431" t="s">
        <v>500</v>
      </c>
      <c r="FU59" s="431">
        <v>0</v>
      </c>
      <c r="FV59" s="431" t="s">
        <v>500</v>
      </c>
      <c r="FW59" s="431">
        <v>0</v>
      </c>
      <c r="FX59" s="431">
        <v>0</v>
      </c>
      <c r="FY59" s="431">
        <v>0</v>
      </c>
      <c r="FZ59" s="431">
        <v>0</v>
      </c>
      <c r="GA59" s="431">
        <v>4</v>
      </c>
      <c r="GB59" s="431">
        <v>0</v>
      </c>
      <c r="GC59" s="431">
        <v>0</v>
      </c>
      <c r="GD59" s="431">
        <v>0</v>
      </c>
      <c r="GE59" s="431" t="s">
        <v>500</v>
      </c>
      <c r="GF59" s="431" t="s">
        <v>500</v>
      </c>
      <c r="GG59" s="431">
        <v>0</v>
      </c>
      <c r="GH59" s="431">
        <v>0</v>
      </c>
      <c r="GI59" s="431">
        <v>0</v>
      </c>
      <c r="GJ59" s="431" t="s">
        <v>500</v>
      </c>
      <c r="GK59" s="431">
        <v>0</v>
      </c>
      <c r="GL59" s="431">
        <v>0</v>
      </c>
      <c r="GM59" s="431" t="s">
        <v>500</v>
      </c>
      <c r="GN59" s="431">
        <v>5</v>
      </c>
      <c r="GO59" s="431">
        <v>0</v>
      </c>
      <c r="GP59" s="431">
        <v>0</v>
      </c>
      <c r="GQ59" s="431">
        <v>0</v>
      </c>
      <c r="GR59" s="431">
        <v>0</v>
      </c>
      <c r="GS59" s="431">
        <v>0</v>
      </c>
      <c r="GT59" s="431">
        <v>0</v>
      </c>
      <c r="GU59" s="431" t="s">
        <v>500</v>
      </c>
      <c r="GV59" s="431">
        <v>0</v>
      </c>
      <c r="GW59" s="431">
        <v>0</v>
      </c>
      <c r="GX59" s="431">
        <v>0</v>
      </c>
      <c r="GY59" s="431" t="s">
        <v>500</v>
      </c>
      <c r="GZ59" s="431" t="s">
        <v>500</v>
      </c>
      <c r="HA59" s="431">
        <v>4</v>
      </c>
      <c r="HB59" s="431" t="s">
        <v>500</v>
      </c>
      <c r="HC59" s="431" t="s">
        <v>500</v>
      </c>
      <c r="HD59" s="431">
        <v>0</v>
      </c>
      <c r="HE59" s="432">
        <v>0</v>
      </c>
      <c r="HF59" s="432">
        <v>0</v>
      </c>
      <c r="HG59" s="432" t="s">
        <v>500</v>
      </c>
      <c r="HH59" s="432">
        <v>0</v>
      </c>
      <c r="HI59" s="432">
        <v>0</v>
      </c>
      <c r="HJ59" s="432">
        <v>0</v>
      </c>
      <c r="HK59" s="432" t="s">
        <v>500</v>
      </c>
      <c r="HL59" s="432" t="s">
        <v>500</v>
      </c>
      <c r="HM59" s="432">
        <v>0</v>
      </c>
      <c r="HN59" s="431">
        <v>6</v>
      </c>
      <c r="HO59" s="431" t="s">
        <v>500</v>
      </c>
      <c r="HP59" s="431">
        <v>0</v>
      </c>
      <c r="HQ59" s="431">
        <v>0</v>
      </c>
      <c r="HR59" s="432" t="s">
        <v>500</v>
      </c>
      <c r="HS59" s="432">
        <v>0</v>
      </c>
      <c r="HT59" s="432">
        <v>0</v>
      </c>
      <c r="HU59" s="432" t="s">
        <v>500</v>
      </c>
      <c r="HV59" s="432">
        <v>0</v>
      </c>
      <c r="HW59" s="432">
        <v>0</v>
      </c>
      <c r="HX59" s="432" t="s">
        <v>500</v>
      </c>
      <c r="HY59" s="432">
        <v>0</v>
      </c>
      <c r="HZ59" s="432">
        <v>0</v>
      </c>
      <c r="IA59" s="431">
        <v>5</v>
      </c>
      <c r="IB59" s="431" t="s">
        <v>500</v>
      </c>
      <c r="IC59" s="431" t="s">
        <v>500</v>
      </c>
      <c r="ID59" s="431">
        <v>0</v>
      </c>
      <c r="IE59" s="431">
        <v>0</v>
      </c>
      <c r="IF59" s="431">
        <v>0</v>
      </c>
      <c r="IG59" s="431">
        <v>0</v>
      </c>
      <c r="IH59" s="431" t="s">
        <v>500</v>
      </c>
      <c r="II59" s="431" t="s">
        <v>500</v>
      </c>
      <c r="IJ59" s="431" t="s">
        <v>500</v>
      </c>
      <c r="IK59" s="431" t="s">
        <v>500</v>
      </c>
      <c r="IL59" s="431">
        <v>0</v>
      </c>
      <c r="IM59" s="431">
        <v>0</v>
      </c>
      <c r="IN59" s="431">
        <v>8</v>
      </c>
    </row>
    <row r="60" spans="1:248" ht="12.75" customHeight="1" x14ac:dyDescent="0.25">
      <c r="A60" s="287" t="s">
        <v>299</v>
      </c>
      <c r="B60" s="289">
        <v>0</v>
      </c>
      <c r="C60" s="289">
        <v>0</v>
      </c>
      <c r="D60" s="289">
        <v>0</v>
      </c>
      <c r="E60" s="289">
        <v>0</v>
      </c>
      <c r="F60" s="289">
        <v>0</v>
      </c>
      <c r="G60" s="289">
        <v>0</v>
      </c>
      <c r="H60" s="289">
        <v>0</v>
      </c>
      <c r="I60" s="289">
        <v>0</v>
      </c>
      <c r="J60" s="289">
        <v>0</v>
      </c>
      <c r="K60" s="289">
        <v>0</v>
      </c>
      <c r="L60" s="289">
        <v>0</v>
      </c>
      <c r="M60" s="289">
        <v>0</v>
      </c>
      <c r="N60" s="289">
        <v>0</v>
      </c>
      <c r="O60" s="289">
        <v>0</v>
      </c>
      <c r="P60" s="289">
        <v>0</v>
      </c>
      <c r="Q60" s="289">
        <v>0</v>
      </c>
      <c r="R60" s="289">
        <v>0</v>
      </c>
      <c r="S60" s="289">
        <v>0</v>
      </c>
      <c r="T60" s="289">
        <v>0</v>
      </c>
      <c r="U60" s="431">
        <v>0</v>
      </c>
      <c r="V60" s="431">
        <v>0</v>
      </c>
      <c r="W60" s="431">
        <v>0</v>
      </c>
      <c r="X60" s="431">
        <v>0</v>
      </c>
      <c r="Y60" s="431">
        <v>0</v>
      </c>
      <c r="Z60" s="431">
        <v>0</v>
      </c>
      <c r="AA60" s="431">
        <v>0</v>
      </c>
      <c r="AB60" s="431">
        <v>0</v>
      </c>
      <c r="AC60" s="431" t="s">
        <v>500</v>
      </c>
      <c r="AD60" s="431">
        <v>0</v>
      </c>
      <c r="AE60" s="431">
        <v>0</v>
      </c>
      <c r="AF60" s="431">
        <v>0</v>
      </c>
      <c r="AG60" s="431">
        <v>0</v>
      </c>
      <c r="AH60" s="431">
        <v>0</v>
      </c>
      <c r="AI60" s="431">
        <v>0</v>
      </c>
      <c r="AJ60" s="431">
        <v>0</v>
      </c>
      <c r="AK60" s="431">
        <v>0</v>
      </c>
      <c r="AL60" s="431">
        <v>0</v>
      </c>
      <c r="AM60" s="431">
        <v>0</v>
      </c>
      <c r="AN60" s="431" t="s">
        <v>500</v>
      </c>
      <c r="AO60" s="431">
        <v>0</v>
      </c>
      <c r="AP60" s="431">
        <v>0</v>
      </c>
      <c r="AQ60" s="431">
        <v>0</v>
      </c>
      <c r="AR60" s="431">
        <v>0</v>
      </c>
      <c r="AS60" s="431">
        <v>0</v>
      </c>
      <c r="AT60" s="431">
        <v>0</v>
      </c>
      <c r="AU60" s="431">
        <v>0</v>
      </c>
      <c r="AV60" s="431">
        <v>0</v>
      </c>
      <c r="AW60" s="431">
        <v>0</v>
      </c>
      <c r="AX60" s="431">
        <v>0</v>
      </c>
      <c r="AY60" s="431">
        <v>0</v>
      </c>
      <c r="AZ60" s="431">
        <v>0</v>
      </c>
      <c r="BA60" s="431">
        <v>0</v>
      </c>
      <c r="BB60" s="431">
        <v>0</v>
      </c>
      <c r="BC60" s="431">
        <v>0</v>
      </c>
      <c r="BD60" s="431">
        <v>0</v>
      </c>
      <c r="BE60" s="431">
        <v>0</v>
      </c>
      <c r="BF60" s="431">
        <v>0</v>
      </c>
      <c r="BG60" s="431">
        <v>0</v>
      </c>
      <c r="BH60" s="431">
        <v>0</v>
      </c>
      <c r="BI60" s="431">
        <v>0</v>
      </c>
      <c r="BJ60" s="431">
        <v>0</v>
      </c>
      <c r="BK60" s="431">
        <v>0</v>
      </c>
      <c r="BL60" s="431">
        <v>0</v>
      </c>
      <c r="BM60" s="431">
        <v>0</v>
      </c>
      <c r="BN60" s="431">
        <v>0</v>
      </c>
      <c r="BO60" s="431">
        <v>0</v>
      </c>
      <c r="BP60" s="431">
        <v>0</v>
      </c>
      <c r="BQ60" s="431">
        <v>0</v>
      </c>
      <c r="BR60" s="431">
        <v>0</v>
      </c>
      <c r="BS60" s="431">
        <v>0</v>
      </c>
      <c r="BT60" s="431">
        <v>0</v>
      </c>
      <c r="BU60" s="431">
        <v>0</v>
      </c>
      <c r="BV60" s="431">
        <v>0</v>
      </c>
      <c r="BW60" s="431">
        <v>0</v>
      </c>
      <c r="BX60" s="431">
        <v>0</v>
      </c>
      <c r="BY60" s="431">
        <v>0</v>
      </c>
      <c r="BZ60" s="431">
        <v>0</v>
      </c>
      <c r="CA60" s="431">
        <v>0</v>
      </c>
      <c r="CB60" s="431">
        <v>0</v>
      </c>
      <c r="CC60" s="431">
        <v>0</v>
      </c>
      <c r="CD60" s="431">
        <v>0</v>
      </c>
      <c r="CE60" s="431">
        <v>0</v>
      </c>
      <c r="CF60" s="431">
        <v>0</v>
      </c>
      <c r="CG60" s="431">
        <v>0</v>
      </c>
      <c r="CH60" s="431">
        <v>0</v>
      </c>
      <c r="CI60" s="431">
        <v>0</v>
      </c>
      <c r="CJ60" s="431">
        <v>0</v>
      </c>
      <c r="CK60" s="431">
        <v>0</v>
      </c>
      <c r="CL60" s="431">
        <v>0</v>
      </c>
      <c r="CM60" s="431">
        <v>0</v>
      </c>
      <c r="CN60" s="431">
        <v>0</v>
      </c>
      <c r="CO60" s="431">
        <v>0</v>
      </c>
      <c r="CP60" s="431">
        <v>0</v>
      </c>
      <c r="CQ60" s="431">
        <v>0</v>
      </c>
      <c r="CR60" s="431">
        <v>0</v>
      </c>
      <c r="CS60" s="431">
        <v>0</v>
      </c>
      <c r="CT60" s="431">
        <v>0</v>
      </c>
      <c r="CU60" s="431">
        <v>0</v>
      </c>
      <c r="CV60" s="431">
        <v>0</v>
      </c>
      <c r="CW60" s="431">
        <v>0</v>
      </c>
      <c r="CX60" s="431">
        <v>0</v>
      </c>
      <c r="CY60" s="431">
        <v>0</v>
      </c>
      <c r="CZ60" s="431">
        <v>0</v>
      </c>
      <c r="DA60" s="431">
        <v>0</v>
      </c>
      <c r="DB60" s="431">
        <v>0</v>
      </c>
      <c r="DC60" s="431">
        <v>0</v>
      </c>
      <c r="DD60" s="431">
        <v>0</v>
      </c>
      <c r="DE60" s="431">
        <v>0</v>
      </c>
      <c r="DF60" s="431">
        <v>0</v>
      </c>
      <c r="DG60" s="431">
        <v>0</v>
      </c>
      <c r="DH60" s="431">
        <v>0</v>
      </c>
      <c r="DI60" s="431">
        <v>0</v>
      </c>
      <c r="DJ60" s="431">
        <v>0</v>
      </c>
      <c r="DK60" s="431">
        <v>0</v>
      </c>
      <c r="DL60" s="431">
        <v>0</v>
      </c>
      <c r="DM60" s="431">
        <v>0</v>
      </c>
      <c r="DN60" s="431">
        <v>0</v>
      </c>
      <c r="DO60" s="431">
        <v>0</v>
      </c>
      <c r="DP60" s="431">
        <v>0</v>
      </c>
      <c r="DQ60" s="431">
        <v>0</v>
      </c>
      <c r="DR60" s="431">
        <v>0</v>
      </c>
      <c r="DS60" s="431">
        <v>0</v>
      </c>
      <c r="DT60" s="431">
        <v>0</v>
      </c>
      <c r="DU60" s="431">
        <v>0</v>
      </c>
      <c r="DV60" s="431">
        <v>0</v>
      </c>
      <c r="DW60" s="431">
        <v>0</v>
      </c>
      <c r="DX60" s="431">
        <v>0</v>
      </c>
      <c r="DY60" s="431">
        <v>0</v>
      </c>
      <c r="DZ60" s="431">
        <v>0</v>
      </c>
      <c r="EA60" s="431">
        <v>0</v>
      </c>
      <c r="EB60" s="431">
        <v>0</v>
      </c>
      <c r="EC60" s="431">
        <v>0</v>
      </c>
      <c r="ED60" s="431">
        <v>0</v>
      </c>
      <c r="EE60" s="431">
        <v>0</v>
      </c>
      <c r="EF60" s="431">
        <v>0</v>
      </c>
      <c r="EG60" s="431">
        <v>0</v>
      </c>
      <c r="EH60" s="431">
        <v>0</v>
      </c>
      <c r="EI60" s="431">
        <v>0</v>
      </c>
      <c r="EJ60" s="431">
        <v>0</v>
      </c>
      <c r="EK60" s="431">
        <v>0</v>
      </c>
      <c r="EL60" s="431">
        <v>0</v>
      </c>
      <c r="EM60" s="431">
        <v>0</v>
      </c>
      <c r="EN60" s="431">
        <v>0</v>
      </c>
      <c r="EO60" s="431">
        <v>0</v>
      </c>
      <c r="EP60" s="431">
        <v>0</v>
      </c>
      <c r="EQ60" s="431">
        <v>0</v>
      </c>
      <c r="ER60" s="431">
        <v>0</v>
      </c>
      <c r="ES60" s="431">
        <v>0</v>
      </c>
      <c r="ET60" s="431">
        <v>0</v>
      </c>
      <c r="EU60" s="431">
        <v>0</v>
      </c>
      <c r="EV60" s="431">
        <v>0</v>
      </c>
      <c r="EW60" s="431">
        <v>0</v>
      </c>
      <c r="EX60" s="431">
        <v>0</v>
      </c>
      <c r="EY60" s="431">
        <v>0</v>
      </c>
      <c r="EZ60" s="431">
        <v>0</v>
      </c>
      <c r="FA60" s="431">
        <v>0</v>
      </c>
      <c r="FB60" s="431">
        <v>0</v>
      </c>
      <c r="FC60" s="431">
        <v>0</v>
      </c>
      <c r="FD60" s="431">
        <v>0</v>
      </c>
      <c r="FE60" s="431">
        <v>0</v>
      </c>
      <c r="FF60" s="431">
        <v>0</v>
      </c>
      <c r="FG60" s="431">
        <v>0</v>
      </c>
      <c r="FH60" s="431">
        <v>0</v>
      </c>
      <c r="FI60" s="431">
        <v>0</v>
      </c>
      <c r="FJ60" s="431">
        <v>0</v>
      </c>
      <c r="FK60" s="431">
        <v>0</v>
      </c>
      <c r="FL60" s="431">
        <v>0</v>
      </c>
      <c r="FM60" s="431">
        <v>0</v>
      </c>
      <c r="FN60" s="431">
        <v>0</v>
      </c>
      <c r="FO60" s="431" t="s">
        <v>258</v>
      </c>
      <c r="FP60" s="431" t="s">
        <v>258</v>
      </c>
      <c r="FQ60" s="431" t="s">
        <v>258</v>
      </c>
      <c r="FR60" s="431" t="s">
        <v>258</v>
      </c>
      <c r="FS60" s="431" t="s">
        <v>258</v>
      </c>
      <c r="FT60" s="431" t="s">
        <v>258</v>
      </c>
      <c r="FU60" s="431" t="s">
        <v>258</v>
      </c>
      <c r="FV60" s="431" t="s">
        <v>258</v>
      </c>
      <c r="FW60" s="431" t="s">
        <v>258</v>
      </c>
      <c r="FX60" s="431" t="s">
        <v>258</v>
      </c>
      <c r="FY60" s="431" t="s">
        <v>258</v>
      </c>
      <c r="FZ60" s="431" t="s">
        <v>258</v>
      </c>
      <c r="GA60" s="431" t="s">
        <v>258</v>
      </c>
      <c r="GB60" s="431" t="s">
        <v>258</v>
      </c>
      <c r="GC60" s="431" t="s">
        <v>258</v>
      </c>
      <c r="GD60" s="431" t="s">
        <v>258</v>
      </c>
      <c r="GE60" s="431" t="s">
        <v>258</v>
      </c>
      <c r="GF60" s="431" t="s">
        <v>258</v>
      </c>
      <c r="GG60" s="431" t="s">
        <v>258</v>
      </c>
      <c r="GH60" s="431" t="s">
        <v>258</v>
      </c>
      <c r="GI60" s="431" t="s">
        <v>258</v>
      </c>
      <c r="GJ60" s="431" t="s">
        <v>258</v>
      </c>
      <c r="GK60" s="431" t="s">
        <v>258</v>
      </c>
      <c r="GL60" s="431" t="s">
        <v>258</v>
      </c>
      <c r="GM60" s="431" t="s">
        <v>258</v>
      </c>
      <c r="GN60" s="431" t="s">
        <v>258</v>
      </c>
      <c r="GO60" s="431" t="s">
        <v>258</v>
      </c>
      <c r="GP60" s="431" t="s">
        <v>258</v>
      </c>
      <c r="GQ60" s="431" t="s">
        <v>258</v>
      </c>
      <c r="GR60" s="431" t="s">
        <v>258</v>
      </c>
      <c r="GS60" s="431" t="s">
        <v>258</v>
      </c>
      <c r="GT60" s="431" t="s">
        <v>258</v>
      </c>
      <c r="GU60" s="431" t="s">
        <v>258</v>
      </c>
      <c r="GV60" s="431" t="s">
        <v>258</v>
      </c>
      <c r="GW60" s="431" t="s">
        <v>258</v>
      </c>
      <c r="GX60" s="431" t="s">
        <v>258</v>
      </c>
      <c r="GY60" s="431" t="s">
        <v>258</v>
      </c>
      <c r="GZ60" s="431" t="s">
        <v>258</v>
      </c>
      <c r="HA60" s="431" t="s">
        <v>258</v>
      </c>
      <c r="HB60" s="431" t="s">
        <v>258</v>
      </c>
      <c r="HC60" s="431" t="s">
        <v>258</v>
      </c>
      <c r="HD60" s="431" t="s">
        <v>258</v>
      </c>
      <c r="HE60" s="432" t="s">
        <v>258</v>
      </c>
      <c r="HF60" s="432" t="s">
        <v>258</v>
      </c>
      <c r="HG60" s="432" t="s">
        <v>258</v>
      </c>
      <c r="HH60" s="432" t="s">
        <v>258</v>
      </c>
      <c r="HI60" s="432" t="s">
        <v>258</v>
      </c>
      <c r="HJ60" s="432" t="s">
        <v>258</v>
      </c>
      <c r="HK60" s="432" t="s">
        <v>258</v>
      </c>
      <c r="HL60" s="432" t="s">
        <v>258</v>
      </c>
      <c r="HM60" s="432" t="s">
        <v>258</v>
      </c>
      <c r="HN60" s="431" t="s">
        <v>258</v>
      </c>
      <c r="HO60" s="431" t="s">
        <v>258</v>
      </c>
      <c r="HP60" s="431" t="s">
        <v>258</v>
      </c>
      <c r="HQ60" s="431" t="s">
        <v>258</v>
      </c>
      <c r="HR60" s="432" t="s">
        <v>258</v>
      </c>
      <c r="HS60" s="432" t="s">
        <v>258</v>
      </c>
      <c r="HT60" s="432" t="s">
        <v>258</v>
      </c>
      <c r="HU60" s="432" t="s">
        <v>258</v>
      </c>
      <c r="HV60" s="432" t="s">
        <v>258</v>
      </c>
      <c r="HW60" s="432" t="s">
        <v>258</v>
      </c>
      <c r="HX60" s="432" t="s">
        <v>258</v>
      </c>
      <c r="HY60" s="432" t="s">
        <v>258</v>
      </c>
      <c r="HZ60" s="432" t="s">
        <v>258</v>
      </c>
      <c r="IA60" s="431" t="s">
        <v>258</v>
      </c>
      <c r="IB60" s="431" t="s">
        <v>258</v>
      </c>
      <c r="IC60" s="431" t="s">
        <v>258</v>
      </c>
      <c r="ID60" s="431" t="s">
        <v>258</v>
      </c>
      <c r="IE60" s="431" t="s">
        <v>258</v>
      </c>
      <c r="IF60" s="431" t="s">
        <v>258</v>
      </c>
      <c r="IG60" s="431" t="s">
        <v>258</v>
      </c>
      <c r="IH60" s="431" t="s">
        <v>258</v>
      </c>
      <c r="II60" s="431" t="s">
        <v>258</v>
      </c>
      <c r="IJ60" s="431" t="s">
        <v>258</v>
      </c>
      <c r="IK60" s="431" t="s">
        <v>258</v>
      </c>
      <c r="IL60" s="431" t="s">
        <v>258</v>
      </c>
      <c r="IM60" s="431" t="s">
        <v>258</v>
      </c>
      <c r="IN60" s="431" t="s">
        <v>258</v>
      </c>
    </row>
    <row r="61" spans="1:248" ht="12.75" customHeight="1" x14ac:dyDescent="0.25">
      <c r="A61" s="287" t="s">
        <v>410</v>
      </c>
      <c r="B61" s="289">
        <v>0</v>
      </c>
      <c r="C61" s="289">
        <v>0</v>
      </c>
      <c r="D61" s="289">
        <v>0</v>
      </c>
      <c r="E61" s="289">
        <v>0</v>
      </c>
      <c r="F61" s="289" t="s">
        <v>500</v>
      </c>
      <c r="G61" s="289" t="s">
        <v>500</v>
      </c>
      <c r="H61" s="289">
        <v>0</v>
      </c>
      <c r="I61" s="289">
        <v>0</v>
      </c>
      <c r="J61" s="289">
        <v>0</v>
      </c>
      <c r="K61" s="289">
        <v>0</v>
      </c>
      <c r="L61" s="289">
        <v>0</v>
      </c>
      <c r="M61" s="289" t="s">
        <v>500</v>
      </c>
      <c r="N61" s="289">
        <v>4</v>
      </c>
      <c r="O61" s="289">
        <v>0</v>
      </c>
      <c r="P61" s="289">
        <v>0</v>
      </c>
      <c r="Q61" s="289">
        <v>0</v>
      </c>
      <c r="R61" s="289">
        <v>0</v>
      </c>
      <c r="S61" s="289">
        <v>0</v>
      </c>
      <c r="T61" s="289">
        <v>0</v>
      </c>
      <c r="U61" s="431">
        <v>0</v>
      </c>
      <c r="V61" s="431">
        <v>0</v>
      </c>
      <c r="W61" s="431" t="s">
        <v>500</v>
      </c>
      <c r="X61" s="431">
        <v>0</v>
      </c>
      <c r="Y61" s="431">
        <v>0</v>
      </c>
      <c r="Z61" s="431">
        <v>0</v>
      </c>
      <c r="AA61" s="431" t="s">
        <v>500</v>
      </c>
      <c r="AB61" s="431">
        <v>0</v>
      </c>
      <c r="AC61" s="431">
        <v>0</v>
      </c>
      <c r="AD61" s="431">
        <v>0</v>
      </c>
      <c r="AE61" s="431">
        <v>0</v>
      </c>
      <c r="AF61" s="431">
        <v>0</v>
      </c>
      <c r="AG61" s="431">
        <v>0</v>
      </c>
      <c r="AH61" s="431">
        <v>0</v>
      </c>
      <c r="AI61" s="431">
        <v>0</v>
      </c>
      <c r="AJ61" s="431">
        <v>0</v>
      </c>
      <c r="AK61" s="431">
        <v>0</v>
      </c>
      <c r="AL61" s="431">
        <v>0</v>
      </c>
      <c r="AM61" s="431">
        <v>0</v>
      </c>
      <c r="AN61" s="431">
        <v>0</v>
      </c>
      <c r="AO61" s="431">
        <v>0</v>
      </c>
      <c r="AP61" s="431">
        <v>0</v>
      </c>
      <c r="AQ61" s="431">
        <v>0</v>
      </c>
      <c r="AR61" s="431">
        <v>0</v>
      </c>
      <c r="AS61" s="431">
        <v>0</v>
      </c>
      <c r="AT61" s="431">
        <v>0</v>
      </c>
      <c r="AU61" s="431" t="s">
        <v>500</v>
      </c>
      <c r="AV61" s="431">
        <v>0</v>
      </c>
      <c r="AW61" s="431">
        <v>0</v>
      </c>
      <c r="AX61" s="431">
        <v>0</v>
      </c>
      <c r="AY61" s="431">
        <v>0</v>
      </c>
      <c r="AZ61" s="431">
        <v>0</v>
      </c>
      <c r="BA61" s="431" t="s">
        <v>500</v>
      </c>
      <c r="BB61" s="431">
        <v>0</v>
      </c>
      <c r="BC61" s="431">
        <v>0</v>
      </c>
      <c r="BD61" s="431">
        <v>0</v>
      </c>
      <c r="BE61" s="431">
        <v>0</v>
      </c>
      <c r="BF61" s="431">
        <v>0</v>
      </c>
      <c r="BG61" s="431">
        <v>0</v>
      </c>
      <c r="BH61" s="431">
        <v>0</v>
      </c>
      <c r="BI61" s="431" t="s">
        <v>500</v>
      </c>
      <c r="BJ61" s="431">
        <v>0</v>
      </c>
      <c r="BK61" s="431" t="s">
        <v>500</v>
      </c>
      <c r="BL61" s="431" t="s">
        <v>500</v>
      </c>
      <c r="BM61" s="431">
        <v>0</v>
      </c>
      <c r="BN61" s="431">
        <v>3</v>
      </c>
      <c r="BO61" s="431">
        <v>0</v>
      </c>
      <c r="BP61" s="431">
        <v>0</v>
      </c>
      <c r="BQ61" s="431">
        <v>0</v>
      </c>
      <c r="BR61" s="431">
        <v>0</v>
      </c>
      <c r="BS61" s="431">
        <v>0</v>
      </c>
      <c r="BT61" s="431">
        <v>0</v>
      </c>
      <c r="BU61" s="431">
        <v>0</v>
      </c>
      <c r="BV61" s="431">
        <v>0</v>
      </c>
      <c r="BW61" s="431">
        <v>0</v>
      </c>
      <c r="BX61" s="431">
        <v>0</v>
      </c>
      <c r="BY61" s="431">
        <v>0</v>
      </c>
      <c r="BZ61" s="431">
        <v>0</v>
      </c>
      <c r="CA61" s="431">
        <v>0</v>
      </c>
      <c r="CB61" s="431">
        <v>0</v>
      </c>
      <c r="CC61" s="431">
        <v>0</v>
      </c>
      <c r="CD61" s="431">
        <v>0</v>
      </c>
      <c r="CE61" s="431">
        <v>0</v>
      </c>
      <c r="CF61" s="431">
        <v>0</v>
      </c>
      <c r="CG61" s="431">
        <v>0</v>
      </c>
      <c r="CH61" s="431">
        <v>0</v>
      </c>
      <c r="CI61" s="431">
        <v>0</v>
      </c>
      <c r="CJ61" s="431">
        <v>0</v>
      </c>
      <c r="CK61" s="431">
        <v>0</v>
      </c>
      <c r="CL61" s="431">
        <v>0</v>
      </c>
      <c r="CM61" s="431">
        <v>0</v>
      </c>
      <c r="CN61" s="431">
        <v>0</v>
      </c>
      <c r="CO61" s="431">
        <v>0</v>
      </c>
      <c r="CP61" s="431">
        <v>0</v>
      </c>
      <c r="CQ61" s="431">
        <v>0</v>
      </c>
      <c r="CR61" s="431">
        <v>0</v>
      </c>
      <c r="CS61" s="431">
        <v>0</v>
      </c>
      <c r="CT61" s="431">
        <v>0</v>
      </c>
      <c r="CU61" s="431">
        <v>0</v>
      </c>
      <c r="CV61" s="431">
        <v>0</v>
      </c>
      <c r="CW61" s="431">
        <v>0</v>
      </c>
      <c r="CX61" s="431">
        <v>0</v>
      </c>
      <c r="CY61" s="431">
        <v>0</v>
      </c>
      <c r="CZ61" s="431">
        <v>0</v>
      </c>
      <c r="DA61" s="431">
        <v>0</v>
      </c>
      <c r="DB61" s="431">
        <v>0</v>
      </c>
      <c r="DC61" s="431">
        <v>0</v>
      </c>
      <c r="DD61" s="431">
        <v>0</v>
      </c>
      <c r="DE61" s="431">
        <v>0</v>
      </c>
      <c r="DF61" s="431">
        <v>0</v>
      </c>
      <c r="DG61" s="431">
        <v>0</v>
      </c>
      <c r="DH61" s="431">
        <v>0</v>
      </c>
      <c r="DI61" s="431">
        <v>0</v>
      </c>
      <c r="DJ61" s="431">
        <v>0</v>
      </c>
      <c r="DK61" s="431">
        <v>0</v>
      </c>
      <c r="DL61" s="431">
        <v>0</v>
      </c>
      <c r="DM61" s="431">
        <v>0</v>
      </c>
      <c r="DN61" s="431">
        <v>0</v>
      </c>
      <c r="DO61" s="431">
        <v>0</v>
      </c>
      <c r="DP61" s="431" t="s">
        <v>500</v>
      </c>
      <c r="DQ61" s="431" t="s">
        <v>500</v>
      </c>
      <c r="DR61" s="431">
        <v>0</v>
      </c>
      <c r="DS61" s="431">
        <v>0</v>
      </c>
      <c r="DT61" s="431">
        <v>0</v>
      </c>
      <c r="DU61" s="431">
        <v>0</v>
      </c>
      <c r="DV61" s="431">
        <v>0</v>
      </c>
      <c r="DW61" s="431">
        <v>0</v>
      </c>
      <c r="DX61" s="431">
        <v>0</v>
      </c>
      <c r="DY61" s="431">
        <v>0</v>
      </c>
      <c r="DZ61" s="431">
        <v>0</v>
      </c>
      <c r="EA61" s="431" t="s">
        <v>500</v>
      </c>
      <c r="EB61" s="431">
        <v>0</v>
      </c>
      <c r="EC61" s="431">
        <v>0</v>
      </c>
      <c r="ED61" s="431" t="s">
        <v>500</v>
      </c>
      <c r="EE61" s="431">
        <v>0</v>
      </c>
      <c r="EF61" s="431">
        <v>0</v>
      </c>
      <c r="EG61" s="431" t="s">
        <v>500</v>
      </c>
      <c r="EH61" s="431">
        <v>0</v>
      </c>
      <c r="EI61" s="431">
        <v>0</v>
      </c>
      <c r="EJ61" s="431">
        <v>0</v>
      </c>
      <c r="EK61" s="431">
        <v>0</v>
      </c>
      <c r="EL61" s="431" t="s">
        <v>500</v>
      </c>
      <c r="EM61" s="431">
        <v>0</v>
      </c>
      <c r="EN61" s="431">
        <v>3</v>
      </c>
      <c r="EO61" s="431">
        <v>0</v>
      </c>
      <c r="EP61" s="431">
        <v>0</v>
      </c>
      <c r="EQ61" s="431">
        <v>0</v>
      </c>
      <c r="ER61" s="431">
        <v>0</v>
      </c>
      <c r="ES61" s="431">
        <v>0</v>
      </c>
      <c r="ET61" s="431">
        <v>0</v>
      </c>
      <c r="EU61" s="431">
        <v>0</v>
      </c>
      <c r="EV61" s="431">
        <v>0</v>
      </c>
      <c r="EW61" s="431">
        <v>0</v>
      </c>
      <c r="EX61" s="431" t="s">
        <v>500</v>
      </c>
      <c r="EY61" s="431">
        <v>3</v>
      </c>
      <c r="EZ61" s="431">
        <v>0</v>
      </c>
      <c r="FA61" s="431">
        <v>4</v>
      </c>
      <c r="FB61" s="431">
        <v>0</v>
      </c>
      <c r="FC61" s="431">
        <v>0</v>
      </c>
      <c r="FD61" s="431">
        <v>0</v>
      </c>
      <c r="FE61" s="431" t="s">
        <v>500</v>
      </c>
      <c r="FF61" s="431">
        <v>0</v>
      </c>
      <c r="FG61" s="431">
        <v>0</v>
      </c>
      <c r="FH61" s="431">
        <v>0</v>
      </c>
      <c r="FI61" s="431">
        <v>0</v>
      </c>
      <c r="FJ61" s="431" t="s">
        <v>500</v>
      </c>
      <c r="FK61" s="431">
        <v>0</v>
      </c>
      <c r="FL61" s="431" t="s">
        <v>500</v>
      </c>
      <c r="FM61" s="431">
        <v>0</v>
      </c>
      <c r="FN61" s="431">
        <v>4</v>
      </c>
      <c r="FO61" s="431">
        <v>0</v>
      </c>
      <c r="FP61" s="431" t="s">
        <v>500</v>
      </c>
      <c r="FQ61" s="431" t="s">
        <v>500</v>
      </c>
      <c r="FR61" s="431">
        <v>3</v>
      </c>
      <c r="FS61" s="431">
        <v>0</v>
      </c>
      <c r="FT61" s="431">
        <v>0</v>
      </c>
      <c r="FU61" s="431">
        <v>0</v>
      </c>
      <c r="FV61" s="431">
        <v>0</v>
      </c>
      <c r="FW61" s="431" t="s">
        <v>500</v>
      </c>
      <c r="FX61" s="431">
        <v>0</v>
      </c>
      <c r="FY61" s="431">
        <v>0</v>
      </c>
      <c r="FZ61" s="431" t="s">
        <v>500</v>
      </c>
      <c r="GA61" s="431">
        <v>7</v>
      </c>
      <c r="GB61" s="431">
        <v>0</v>
      </c>
      <c r="GC61" s="431">
        <v>0</v>
      </c>
      <c r="GD61" s="431">
        <v>0</v>
      </c>
      <c r="GE61" s="431">
        <v>0</v>
      </c>
      <c r="GF61" s="431">
        <v>0</v>
      </c>
      <c r="GG61" s="431">
        <v>0</v>
      </c>
      <c r="GH61" s="431" t="s">
        <v>500</v>
      </c>
      <c r="GI61" s="431">
        <v>0</v>
      </c>
      <c r="GJ61" s="431">
        <v>0</v>
      </c>
      <c r="GK61" s="431">
        <v>0</v>
      </c>
      <c r="GL61" s="431">
        <v>0</v>
      </c>
      <c r="GM61" s="431">
        <v>0</v>
      </c>
      <c r="GN61" s="431" t="s">
        <v>500</v>
      </c>
      <c r="GO61" s="431">
        <v>0</v>
      </c>
      <c r="GP61" s="431">
        <v>0</v>
      </c>
      <c r="GQ61" s="431">
        <v>0</v>
      </c>
      <c r="GR61" s="431" t="s">
        <v>500</v>
      </c>
      <c r="GS61" s="431">
        <v>0</v>
      </c>
      <c r="GT61" s="431">
        <v>0</v>
      </c>
      <c r="GU61" s="431">
        <v>0</v>
      </c>
      <c r="GV61" s="431">
        <v>0</v>
      </c>
      <c r="GW61" s="431">
        <v>0</v>
      </c>
      <c r="GX61" s="431">
        <v>0</v>
      </c>
      <c r="GY61" s="431">
        <v>0</v>
      </c>
      <c r="GZ61" s="431" t="s">
        <v>500</v>
      </c>
      <c r="HA61" s="431" t="s">
        <v>500</v>
      </c>
      <c r="HB61" s="431">
        <v>0</v>
      </c>
      <c r="HC61" s="431">
        <v>0</v>
      </c>
      <c r="HD61" s="431">
        <v>0</v>
      </c>
      <c r="HE61" s="432">
        <v>0</v>
      </c>
      <c r="HF61" s="432" t="s">
        <v>500</v>
      </c>
      <c r="HG61" s="432">
        <v>0</v>
      </c>
      <c r="HH61" s="432">
        <v>0</v>
      </c>
      <c r="HI61" s="432">
        <v>0</v>
      </c>
      <c r="HJ61" s="432" t="s">
        <v>500</v>
      </c>
      <c r="HK61" s="432" t="s">
        <v>500</v>
      </c>
      <c r="HL61" s="432">
        <v>0</v>
      </c>
      <c r="HM61" s="432">
        <v>0</v>
      </c>
      <c r="HN61" s="431">
        <v>3</v>
      </c>
      <c r="HO61" s="431">
        <v>0</v>
      </c>
      <c r="HP61" s="431">
        <v>0</v>
      </c>
      <c r="HQ61" s="431">
        <v>0</v>
      </c>
      <c r="HR61" s="432">
        <v>0</v>
      </c>
      <c r="HS61" s="432">
        <v>0</v>
      </c>
      <c r="HT61" s="432">
        <v>0</v>
      </c>
      <c r="HU61" s="432">
        <v>0</v>
      </c>
      <c r="HV61" s="432">
        <v>0</v>
      </c>
      <c r="HW61" s="432">
        <v>0</v>
      </c>
      <c r="HX61" s="432">
        <v>0</v>
      </c>
      <c r="HY61" s="432">
        <v>0</v>
      </c>
      <c r="HZ61" s="432">
        <v>0</v>
      </c>
      <c r="IA61" s="431">
        <v>0</v>
      </c>
      <c r="IB61" s="431">
        <v>0</v>
      </c>
      <c r="IC61" s="431">
        <v>0</v>
      </c>
      <c r="ID61" s="431">
        <v>0</v>
      </c>
      <c r="IE61" s="431">
        <v>0</v>
      </c>
      <c r="IF61" s="431">
        <v>0</v>
      </c>
      <c r="IG61" s="431">
        <v>0</v>
      </c>
      <c r="IH61" s="431">
        <v>0</v>
      </c>
      <c r="II61" s="431">
        <v>0</v>
      </c>
      <c r="IJ61" s="431">
        <v>0</v>
      </c>
      <c r="IK61" s="431">
        <v>0</v>
      </c>
      <c r="IL61" s="431">
        <v>0</v>
      </c>
      <c r="IM61" s="431">
        <v>0</v>
      </c>
      <c r="IN61" s="431">
        <v>0</v>
      </c>
    </row>
    <row r="62" spans="1:248" ht="12.75" customHeight="1" x14ac:dyDescent="0.25">
      <c r="A62" s="287" t="s">
        <v>383</v>
      </c>
      <c r="B62" s="289">
        <v>0</v>
      </c>
      <c r="C62" s="289">
        <v>0</v>
      </c>
      <c r="D62" s="289">
        <v>0</v>
      </c>
      <c r="E62" s="289" t="s">
        <v>500</v>
      </c>
      <c r="F62" s="289">
        <v>0</v>
      </c>
      <c r="G62" s="289" t="s">
        <v>500</v>
      </c>
      <c r="H62" s="289" t="s">
        <v>500</v>
      </c>
      <c r="I62" s="289">
        <v>0</v>
      </c>
      <c r="J62" s="289" t="s">
        <v>500</v>
      </c>
      <c r="K62" s="289">
        <v>0</v>
      </c>
      <c r="L62" s="289">
        <v>0</v>
      </c>
      <c r="M62" s="289">
        <v>0</v>
      </c>
      <c r="N62" s="289">
        <v>5</v>
      </c>
      <c r="O62" s="289" t="s">
        <v>500</v>
      </c>
      <c r="P62" s="289">
        <v>5</v>
      </c>
      <c r="Q62" s="289">
        <v>0</v>
      </c>
      <c r="R62" s="289" t="s">
        <v>500</v>
      </c>
      <c r="S62" s="289" t="s">
        <v>500</v>
      </c>
      <c r="T62" s="289" t="s">
        <v>500</v>
      </c>
      <c r="U62" s="431" t="s">
        <v>500</v>
      </c>
      <c r="V62" s="431">
        <v>0</v>
      </c>
      <c r="W62" s="431" t="s">
        <v>500</v>
      </c>
      <c r="X62" s="431" t="s">
        <v>500</v>
      </c>
      <c r="Y62" s="431">
        <v>0</v>
      </c>
      <c r="Z62" s="431">
        <v>0</v>
      </c>
      <c r="AA62" s="431">
        <v>14</v>
      </c>
      <c r="AB62" s="431">
        <v>0</v>
      </c>
      <c r="AC62" s="431">
        <v>0</v>
      </c>
      <c r="AD62" s="431">
        <v>0</v>
      </c>
      <c r="AE62" s="431">
        <v>0</v>
      </c>
      <c r="AF62" s="431">
        <v>0</v>
      </c>
      <c r="AG62" s="431" t="s">
        <v>500</v>
      </c>
      <c r="AH62" s="431" t="s">
        <v>500</v>
      </c>
      <c r="AI62" s="431">
        <v>0</v>
      </c>
      <c r="AJ62" s="431">
        <v>0</v>
      </c>
      <c r="AK62" s="431">
        <v>0</v>
      </c>
      <c r="AL62" s="431">
        <v>0</v>
      </c>
      <c r="AM62" s="431" t="s">
        <v>500</v>
      </c>
      <c r="AN62" s="431">
        <v>4</v>
      </c>
      <c r="AO62" s="431" t="s">
        <v>500</v>
      </c>
      <c r="AP62" s="431">
        <v>0</v>
      </c>
      <c r="AQ62" s="431">
        <v>0</v>
      </c>
      <c r="AR62" s="431">
        <v>0</v>
      </c>
      <c r="AS62" s="431" t="s">
        <v>500</v>
      </c>
      <c r="AT62" s="431">
        <v>0</v>
      </c>
      <c r="AU62" s="431" t="s">
        <v>500</v>
      </c>
      <c r="AV62" s="431">
        <v>0</v>
      </c>
      <c r="AW62" s="431">
        <v>0</v>
      </c>
      <c r="AX62" s="431">
        <v>0</v>
      </c>
      <c r="AY62" s="431">
        <v>0</v>
      </c>
      <c r="AZ62" s="431" t="s">
        <v>500</v>
      </c>
      <c r="BA62" s="431">
        <v>5</v>
      </c>
      <c r="BB62" s="431">
        <v>0</v>
      </c>
      <c r="BC62" s="431">
        <v>0</v>
      </c>
      <c r="BD62" s="431">
        <v>0</v>
      </c>
      <c r="BE62" s="431">
        <v>0</v>
      </c>
      <c r="BF62" s="431">
        <v>0</v>
      </c>
      <c r="BG62" s="431">
        <v>0</v>
      </c>
      <c r="BH62" s="431">
        <v>0</v>
      </c>
      <c r="BI62" s="431" t="s">
        <v>500</v>
      </c>
      <c r="BJ62" s="431">
        <v>0</v>
      </c>
      <c r="BK62" s="431">
        <v>0</v>
      </c>
      <c r="BL62" s="431">
        <v>0</v>
      </c>
      <c r="BM62" s="431">
        <v>0</v>
      </c>
      <c r="BN62" s="431" t="s">
        <v>500</v>
      </c>
      <c r="BO62" s="431" t="s">
        <v>500</v>
      </c>
      <c r="BP62" s="431" t="s">
        <v>500</v>
      </c>
      <c r="BQ62" s="431">
        <v>0</v>
      </c>
      <c r="BR62" s="431">
        <v>3</v>
      </c>
      <c r="BS62" s="431">
        <v>0</v>
      </c>
      <c r="BT62" s="431" t="s">
        <v>500</v>
      </c>
      <c r="BU62" s="431" t="s">
        <v>500</v>
      </c>
      <c r="BV62" s="431">
        <v>0</v>
      </c>
      <c r="BW62" s="431">
        <v>0</v>
      </c>
      <c r="BX62" s="431">
        <v>0</v>
      </c>
      <c r="BY62" s="431">
        <v>0</v>
      </c>
      <c r="BZ62" s="431">
        <v>0</v>
      </c>
      <c r="CA62" s="431">
        <v>9</v>
      </c>
      <c r="CB62" s="431">
        <v>0</v>
      </c>
      <c r="CC62" s="431">
        <v>0</v>
      </c>
      <c r="CD62" s="431">
        <v>0</v>
      </c>
      <c r="CE62" s="431">
        <v>0</v>
      </c>
      <c r="CF62" s="431">
        <v>0</v>
      </c>
      <c r="CG62" s="431">
        <v>0</v>
      </c>
      <c r="CH62" s="431">
        <v>0</v>
      </c>
      <c r="CI62" s="431">
        <v>0</v>
      </c>
      <c r="CJ62" s="431" t="s">
        <v>500</v>
      </c>
      <c r="CK62" s="431">
        <v>0</v>
      </c>
      <c r="CL62" s="431">
        <v>0</v>
      </c>
      <c r="CM62" s="431" t="s">
        <v>500</v>
      </c>
      <c r="CN62" s="431" t="s">
        <v>500</v>
      </c>
      <c r="CO62" s="431">
        <v>0</v>
      </c>
      <c r="CP62" s="431">
        <v>0</v>
      </c>
      <c r="CQ62" s="431">
        <v>0</v>
      </c>
      <c r="CR62" s="431">
        <v>0</v>
      </c>
      <c r="CS62" s="431">
        <v>0</v>
      </c>
      <c r="CT62" s="431">
        <v>0</v>
      </c>
      <c r="CU62" s="431">
        <v>0</v>
      </c>
      <c r="CV62" s="431">
        <v>0</v>
      </c>
      <c r="CW62" s="431" t="s">
        <v>500</v>
      </c>
      <c r="CX62" s="431">
        <v>0</v>
      </c>
      <c r="CY62" s="431">
        <v>0</v>
      </c>
      <c r="CZ62" s="431">
        <v>0</v>
      </c>
      <c r="DA62" s="431" t="s">
        <v>500</v>
      </c>
      <c r="DB62" s="431" t="s">
        <v>500</v>
      </c>
      <c r="DC62" s="431">
        <v>0</v>
      </c>
      <c r="DD62" s="431">
        <v>0</v>
      </c>
      <c r="DE62" s="431" t="s">
        <v>500</v>
      </c>
      <c r="DF62" s="431">
        <v>0</v>
      </c>
      <c r="DG62" s="431" t="s">
        <v>500</v>
      </c>
      <c r="DH62" s="431">
        <v>0</v>
      </c>
      <c r="DI62" s="431">
        <v>0</v>
      </c>
      <c r="DJ62" s="431">
        <v>0</v>
      </c>
      <c r="DK62" s="431">
        <v>0</v>
      </c>
      <c r="DL62" s="431">
        <v>0</v>
      </c>
      <c r="DM62" s="431">
        <v>0</v>
      </c>
      <c r="DN62" s="431">
        <v>3</v>
      </c>
      <c r="DO62" s="431">
        <v>0</v>
      </c>
      <c r="DP62" s="431">
        <v>0</v>
      </c>
      <c r="DQ62" s="431">
        <v>0</v>
      </c>
      <c r="DR62" s="431">
        <v>0</v>
      </c>
      <c r="DS62" s="431" t="s">
        <v>500</v>
      </c>
      <c r="DT62" s="431">
        <v>0</v>
      </c>
      <c r="DU62" s="431">
        <v>0</v>
      </c>
      <c r="DV62" s="431">
        <v>0</v>
      </c>
      <c r="DW62" s="431">
        <v>0</v>
      </c>
      <c r="DX62" s="431" t="s">
        <v>500</v>
      </c>
      <c r="DY62" s="431" t="s">
        <v>500</v>
      </c>
      <c r="DZ62" s="431">
        <v>0</v>
      </c>
      <c r="EA62" s="431">
        <v>3</v>
      </c>
      <c r="EB62" s="431">
        <v>0</v>
      </c>
      <c r="EC62" s="431" t="s">
        <v>500</v>
      </c>
      <c r="ED62" s="431">
        <v>0</v>
      </c>
      <c r="EE62" s="431" t="s">
        <v>500</v>
      </c>
      <c r="EF62" s="431">
        <v>0</v>
      </c>
      <c r="EG62" s="431">
        <v>0</v>
      </c>
      <c r="EH62" s="431">
        <v>0</v>
      </c>
      <c r="EI62" s="431">
        <v>0</v>
      </c>
      <c r="EJ62" s="431">
        <v>0</v>
      </c>
      <c r="EK62" s="431">
        <v>0</v>
      </c>
      <c r="EL62" s="431">
        <v>0</v>
      </c>
      <c r="EM62" s="431">
        <v>0</v>
      </c>
      <c r="EN62" s="431" t="s">
        <v>500</v>
      </c>
      <c r="EO62" s="431">
        <v>0</v>
      </c>
      <c r="EP62" s="431">
        <v>0</v>
      </c>
      <c r="EQ62" s="431">
        <v>0</v>
      </c>
      <c r="ER62" s="431">
        <v>3</v>
      </c>
      <c r="ES62" s="431" t="s">
        <v>500</v>
      </c>
      <c r="ET62" s="431">
        <v>0</v>
      </c>
      <c r="EU62" s="431">
        <v>0</v>
      </c>
      <c r="EV62" s="431">
        <v>0</v>
      </c>
      <c r="EW62" s="431">
        <v>0</v>
      </c>
      <c r="EX62" s="431" t="s">
        <v>500</v>
      </c>
      <c r="EY62" s="431" t="s">
        <v>500</v>
      </c>
      <c r="EZ62" s="431" t="s">
        <v>500</v>
      </c>
      <c r="FA62" s="431">
        <v>9</v>
      </c>
      <c r="FB62" s="431" t="s">
        <v>500</v>
      </c>
      <c r="FC62" s="431">
        <v>0</v>
      </c>
      <c r="FD62" s="431" t="s">
        <v>500</v>
      </c>
      <c r="FE62" s="431">
        <v>0</v>
      </c>
      <c r="FF62" s="431">
        <v>0</v>
      </c>
      <c r="FG62" s="431" t="s">
        <v>500</v>
      </c>
      <c r="FH62" s="431" t="s">
        <v>500</v>
      </c>
      <c r="FI62" s="431">
        <v>3</v>
      </c>
      <c r="FJ62" s="431" t="s">
        <v>500</v>
      </c>
      <c r="FK62" s="431" t="s">
        <v>500</v>
      </c>
      <c r="FL62" s="431">
        <v>0</v>
      </c>
      <c r="FM62" s="431">
        <v>0</v>
      </c>
      <c r="FN62" s="431">
        <v>11</v>
      </c>
      <c r="FO62" s="431" t="s">
        <v>500</v>
      </c>
      <c r="FP62" s="431" t="s">
        <v>500</v>
      </c>
      <c r="FQ62" s="431" t="s">
        <v>500</v>
      </c>
      <c r="FR62" s="431">
        <v>0</v>
      </c>
      <c r="FS62" s="431" t="s">
        <v>500</v>
      </c>
      <c r="FT62" s="431" t="s">
        <v>500</v>
      </c>
      <c r="FU62" s="431" t="s">
        <v>500</v>
      </c>
      <c r="FV62" s="431">
        <v>0</v>
      </c>
      <c r="FW62" s="431" t="s">
        <v>500</v>
      </c>
      <c r="FX62" s="431">
        <v>0</v>
      </c>
      <c r="FY62" s="431" t="s">
        <v>500</v>
      </c>
      <c r="FZ62" s="431" t="s">
        <v>500</v>
      </c>
      <c r="GA62" s="431">
        <v>10</v>
      </c>
      <c r="GB62" s="431" t="s">
        <v>500</v>
      </c>
      <c r="GC62" s="431">
        <v>0</v>
      </c>
      <c r="GD62" s="431">
        <v>0</v>
      </c>
      <c r="GE62" s="431">
        <v>0</v>
      </c>
      <c r="GF62" s="431">
        <v>3</v>
      </c>
      <c r="GG62" s="431" t="s">
        <v>500</v>
      </c>
      <c r="GH62" s="431" t="s">
        <v>500</v>
      </c>
      <c r="GI62" s="431">
        <v>3</v>
      </c>
      <c r="GJ62" s="431" t="s">
        <v>500</v>
      </c>
      <c r="GK62" s="431">
        <v>0</v>
      </c>
      <c r="GL62" s="431" t="s">
        <v>500</v>
      </c>
      <c r="GM62" s="431" t="s">
        <v>500</v>
      </c>
      <c r="GN62" s="431">
        <v>14</v>
      </c>
      <c r="GO62" s="431" t="s">
        <v>500</v>
      </c>
      <c r="GP62" s="431" t="s">
        <v>500</v>
      </c>
      <c r="GQ62" s="431">
        <v>0</v>
      </c>
      <c r="GR62" s="431">
        <v>4</v>
      </c>
      <c r="GS62" s="431" t="s">
        <v>500</v>
      </c>
      <c r="GT62" s="431" t="s">
        <v>500</v>
      </c>
      <c r="GU62" s="431">
        <v>3</v>
      </c>
      <c r="GV62" s="431">
        <v>4</v>
      </c>
      <c r="GW62" s="431">
        <v>3</v>
      </c>
      <c r="GX62" s="431" t="s">
        <v>500</v>
      </c>
      <c r="GY62" s="431" t="s">
        <v>500</v>
      </c>
      <c r="GZ62" s="431" t="s">
        <v>500</v>
      </c>
      <c r="HA62" s="431">
        <v>25</v>
      </c>
      <c r="HB62" s="431">
        <v>5</v>
      </c>
      <c r="HC62" s="431" t="s">
        <v>500</v>
      </c>
      <c r="HD62" s="431">
        <v>3</v>
      </c>
      <c r="HE62" s="432">
        <v>4</v>
      </c>
      <c r="HF62" s="432">
        <v>3</v>
      </c>
      <c r="HG62" s="432" t="s">
        <v>500</v>
      </c>
      <c r="HH62" s="432">
        <v>0</v>
      </c>
      <c r="HI62" s="432" t="s">
        <v>500</v>
      </c>
      <c r="HJ62" s="432">
        <v>0</v>
      </c>
      <c r="HK62" s="432" t="s">
        <v>500</v>
      </c>
      <c r="HL62" s="432" t="s">
        <v>500</v>
      </c>
      <c r="HM62" s="432" t="s">
        <v>500</v>
      </c>
      <c r="HN62" s="431">
        <v>23</v>
      </c>
      <c r="HO62" s="431" t="s">
        <v>500</v>
      </c>
      <c r="HP62" s="431">
        <v>3</v>
      </c>
      <c r="HQ62" s="431" t="s">
        <v>500</v>
      </c>
      <c r="HR62" s="432">
        <v>3</v>
      </c>
      <c r="HS62" s="432" t="s">
        <v>500</v>
      </c>
      <c r="HT62" s="432" t="s">
        <v>500</v>
      </c>
      <c r="HU62" s="432">
        <v>0</v>
      </c>
      <c r="HV62" s="432" t="s">
        <v>500</v>
      </c>
      <c r="HW62" s="432" t="s">
        <v>500</v>
      </c>
      <c r="HX62" s="432" t="s">
        <v>500</v>
      </c>
      <c r="HY62" s="432" t="s">
        <v>500</v>
      </c>
      <c r="HZ62" s="432" t="s">
        <v>500</v>
      </c>
      <c r="IA62" s="431">
        <v>17</v>
      </c>
      <c r="IB62" s="431">
        <v>0</v>
      </c>
      <c r="IC62" s="431" t="s">
        <v>500</v>
      </c>
      <c r="ID62" s="431" t="s">
        <v>500</v>
      </c>
      <c r="IE62" s="431" t="s">
        <v>500</v>
      </c>
      <c r="IF62" s="431" t="s">
        <v>500</v>
      </c>
      <c r="IG62" s="431">
        <v>0</v>
      </c>
      <c r="IH62" s="431">
        <v>0</v>
      </c>
      <c r="II62" s="431">
        <v>0</v>
      </c>
      <c r="IJ62" s="431" t="s">
        <v>500</v>
      </c>
      <c r="IK62" s="431">
        <v>0</v>
      </c>
      <c r="IL62" s="431">
        <v>0</v>
      </c>
      <c r="IM62" s="431" t="s">
        <v>500</v>
      </c>
      <c r="IN62" s="431">
        <v>8</v>
      </c>
    </row>
    <row r="63" spans="1:248" ht="12.75" customHeight="1" x14ac:dyDescent="0.25">
      <c r="A63" s="287" t="s">
        <v>411</v>
      </c>
      <c r="B63" s="289">
        <v>0</v>
      </c>
      <c r="C63" s="289">
        <v>0</v>
      </c>
      <c r="D63" s="289">
        <v>0</v>
      </c>
      <c r="E63" s="289">
        <v>0</v>
      </c>
      <c r="F63" s="289" t="s">
        <v>500</v>
      </c>
      <c r="G63" s="289">
        <v>0</v>
      </c>
      <c r="H63" s="289" t="s">
        <v>500</v>
      </c>
      <c r="I63" s="289">
        <v>0</v>
      </c>
      <c r="J63" s="289">
        <v>0</v>
      </c>
      <c r="K63" s="289">
        <v>0</v>
      </c>
      <c r="L63" s="289">
        <v>0</v>
      </c>
      <c r="M63" s="289">
        <v>0</v>
      </c>
      <c r="N63" s="289" t="s">
        <v>500</v>
      </c>
      <c r="O63" s="289">
        <v>0</v>
      </c>
      <c r="P63" s="289">
        <v>0</v>
      </c>
      <c r="Q63" s="289">
        <v>0</v>
      </c>
      <c r="R63" s="289">
        <v>0</v>
      </c>
      <c r="S63" s="289">
        <v>0</v>
      </c>
      <c r="T63" s="289" t="s">
        <v>500</v>
      </c>
      <c r="U63" s="431">
        <v>0</v>
      </c>
      <c r="V63" s="431" t="s">
        <v>500</v>
      </c>
      <c r="W63" s="431">
        <v>0</v>
      </c>
      <c r="X63" s="431">
        <v>0</v>
      </c>
      <c r="Y63" s="431">
        <v>0</v>
      </c>
      <c r="Z63" s="431">
        <v>0</v>
      </c>
      <c r="AA63" s="431" t="s">
        <v>500</v>
      </c>
      <c r="AB63" s="431" t="s">
        <v>500</v>
      </c>
      <c r="AC63" s="431">
        <v>3</v>
      </c>
      <c r="AD63" s="431">
        <v>4</v>
      </c>
      <c r="AE63" s="431">
        <v>0</v>
      </c>
      <c r="AF63" s="431">
        <v>0</v>
      </c>
      <c r="AG63" s="431">
        <v>0</v>
      </c>
      <c r="AH63" s="431">
        <v>0</v>
      </c>
      <c r="AI63" s="431">
        <v>0</v>
      </c>
      <c r="AJ63" s="431">
        <v>0</v>
      </c>
      <c r="AK63" s="431" t="s">
        <v>500</v>
      </c>
      <c r="AL63" s="431">
        <v>0</v>
      </c>
      <c r="AM63" s="431">
        <v>0</v>
      </c>
      <c r="AN63" s="431">
        <v>9</v>
      </c>
      <c r="AO63" s="431">
        <v>0</v>
      </c>
      <c r="AP63" s="431">
        <v>0</v>
      </c>
      <c r="AQ63" s="431">
        <v>0</v>
      </c>
      <c r="AR63" s="431">
        <v>0</v>
      </c>
      <c r="AS63" s="431">
        <v>0</v>
      </c>
      <c r="AT63" s="431" t="s">
        <v>500</v>
      </c>
      <c r="AU63" s="431">
        <v>0</v>
      </c>
      <c r="AV63" s="431" t="s">
        <v>500</v>
      </c>
      <c r="AW63" s="431" t="s">
        <v>500</v>
      </c>
      <c r="AX63" s="431" t="s">
        <v>500</v>
      </c>
      <c r="AY63" s="431">
        <v>0</v>
      </c>
      <c r="AZ63" s="431">
        <v>0</v>
      </c>
      <c r="BA63" s="431">
        <v>4</v>
      </c>
      <c r="BB63" s="431">
        <v>0</v>
      </c>
      <c r="BC63" s="431">
        <v>0</v>
      </c>
      <c r="BD63" s="431">
        <v>0</v>
      </c>
      <c r="BE63" s="431">
        <v>0</v>
      </c>
      <c r="BF63" s="431">
        <v>0</v>
      </c>
      <c r="BG63" s="431">
        <v>0</v>
      </c>
      <c r="BH63" s="431" t="s">
        <v>500</v>
      </c>
      <c r="BI63" s="431">
        <v>0</v>
      </c>
      <c r="BJ63" s="431">
        <v>0</v>
      </c>
      <c r="BK63" s="431" t="s">
        <v>500</v>
      </c>
      <c r="BL63" s="431" t="s">
        <v>500</v>
      </c>
      <c r="BM63" s="431">
        <v>0</v>
      </c>
      <c r="BN63" s="431">
        <v>3</v>
      </c>
      <c r="BO63" s="431">
        <v>0</v>
      </c>
      <c r="BP63" s="431">
        <v>0</v>
      </c>
      <c r="BQ63" s="431">
        <v>0</v>
      </c>
      <c r="BR63" s="431" t="s">
        <v>500</v>
      </c>
      <c r="BS63" s="431">
        <v>0</v>
      </c>
      <c r="BT63" s="431">
        <v>0</v>
      </c>
      <c r="BU63" s="431" t="s">
        <v>500</v>
      </c>
      <c r="BV63" s="431">
        <v>0</v>
      </c>
      <c r="BW63" s="431">
        <v>0</v>
      </c>
      <c r="BX63" s="431" t="s">
        <v>500</v>
      </c>
      <c r="BY63" s="431">
        <v>0</v>
      </c>
      <c r="BZ63" s="431">
        <v>0</v>
      </c>
      <c r="CA63" s="431">
        <v>3</v>
      </c>
      <c r="CB63" s="431">
        <v>0</v>
      </c>
      <c r="CC63" s="431">
        <v>0</v>
      </c>
      <c r="CD63" s="431" t="s">
        <v>500</v>
      </c>
      <c r="CE63" s="431">
        <v>0</v>
      </c>
      <c r="CF63" s="431">
        <v>0</v>
      </c>
      <c r="CG63" s="431">
        <v>0</v>
      </c>
      <c r="CH63" s="431">
        <v>0</v>
      </c>
      <c r="CI63" s="431">
        <v>0</v>
      </c>
      <c r="CJ63" s="431">
        <v>3</v>
      </c>
      <c r="CK63" s="431">
        <v>0</v>
      </c>
      <c r="CL63" s="431" t="s">
        <v>500</v>
      </c>
      <c r="CM63" s="431" t="s">
        <v>500</v>
      </c>
      <c r="CN63" s="431">
        <v>6</v>
      </c>
      <c r="CO63" s="431" t="s">
        <v>500</v>
      </c>
      <c r="CP63" s="431">
        <v>3</v>
      </c>
      <c r="CQ63" s="431">
        <v>0</v>
      </c>
      <c r="CR63" s="431" t="s">
        <v>500</v>
      </c>
      <c r="CS63" s="431">
        <v>0</v>
      </c>
      <c r="CT63" s="431" t="s">
        <v>500</v>
      </c>
      <c r="CU63" s="431" t="s">
        <v>500</v>
      </c>
      <c r="CV63" s="431">
        <v>0</v>
      </c>
      <c r="CW63" s="431" t="s">
        <v>500</v>
      </c>
      <c r="CX63" s="431">
        <v>0</v>
      </c>
      <c r="CY63" s="431">
        <v>0</v>
      </c>
      <c r="CZ63" s="431" t="s">
        <v>500</v>
      </c>
      <c r="DA63" s="431">
        <v>11</v>
      </c>
      <c r="DB63" s="431">
        <v>0</v>
      </c>
      <c r="DC63" s="431">
        <v>0</v>
      </c>
      <c r="DD63" s="431">
        <v>0</v>
      </c>
      <c r="DE63" s="431" t="s">
        <v>500</v>
      </c>
      <c r="DF63" s="431" t="s">
        <v>500</v>
      </c>
      <c r="DG63" s="431">
        <v>0</v>
      </c>
      <c r="DH63" s="431" t="s">
        <v>500</v>
      </c>
      <c r="DI63" s="431" t="s">
        <v>500</v>
      </c>
      <c r="DJ63" s="431" t="s">
        <v>500</v>
      </c>
      <c r="DK63" s="431" t="s">
        <v>500</v>
      </c>
      <c r="DL63" s="431">
        <v>0</v>
      </c>
      <c r="DM63" s="431">
        <v>0</v>
      </c>
      <c r="DN63" s="431">
        <v>6</v>
      </c>
      <c r="DO63" s="431">
        <v>0</v>
      </c>
      <c r="DP63" s="431">
        <v>0</v>
      </c>
      <c r="DQ63" s="431">
        <v>0</v>
      </c>
      <c r="DR63" s="431">
        <v>0</v>
      </c>
      <c r="DS63" s="431">
        <v>0</v>
      </c>
      <c r="DT63" s="431">
        <v>0</v>
      </c>
      <c r="DU63" s="431">
        <v>0</v>
      </c>
      <c r="DV63" s="431">
        <v>0</v>
      </c>
      <c r="DW63" s="431">
        <v>0</v>
      </c>
      <c r="DX63" s="431">
        <v>0</v>
      </c>
      <c r="DY63" s="431">
        <v>0</v>
      </c>
      <c r="DZ63" s="431">
        <v>0</v>
      </c>
      <c r="EA63" s="431">
        <v>0</v>
      </c>
      <c r="EB63" s="431">
        <v>0</v>
      </c>
      <c r="EC63" s="431" t="s">
        <v>500</v>
      </c>
      <c r="ED63" s="431" t="s">
        <v>500</v>
      </c>
      <c r="EE63" s="431">
        <v>0</v>
      </c>
      <c r="EF63" s="431">
        <v>0</v>
      </c>
      <c r="EG63" s="431" t="s">
        <v>500</v>
      </c>
      <c r="EH63" s="431">
        <v>0</v>
      </c>
      <c r="EI63" s="431">
        <v>0</v>
      </c>
      <c r="EJ63" s="431" t="s">
        <v>500</v>
      </c>
      <c r="EK63" s="431">
        <v>0</v>
      </c>
      <c r="EL63" s="431">
        <v>0</v>
      </c>
      <c r="EM63" s="431" t="s">
        <v>500</v>
      </c>
      <c r="EN63" s="431">
        <v>7</v>
      </c>
      <c r="EO63" s="431">
        <v>0</v>
      </c>
      <c r="EP63" s="431" t="s">
        <v>500</v>
      </c>
      <c r="EQ63" s="431">
        <v>0</v>
      </c>
      <c r="ER63" s="431">
        <v>0</v>
      </c>
      <c r="ES63" s="431" t="s">
        <v>500</v>
      </c>
      <c r="ET63" s="431" t="s">
        <v>500</v>
      </c>
      <c r="EU63" s="431" t="s">
        <v>500</v>
      </c>
      <c r="EV63" s="431" t="s">
        <v>500</v>
      </c>
      <c r="EW63" s="431" t="s">
        <v>500</v>
      </c>
      <c r="EX63" s="431" t="s">
        <v>500</v>
      </c>
      <c r="EY63" s="431">
        <v>0</v>
      </c>
      <c r="EZ63" s="431">
        <v>0</v>
      </c>
      <c r="FA63" s="431">
        <v>8</v>
      </c>
      <c r="FB63" s="431" t="s">
        <v>500</v>
      </c>
      <c r="FC63" s="431">
        <v>0</v>
      </c>
      <c r="FD63" s="431" t="s">
        <v>500</v>
      </c>
      <c r="FE63" s="431">
        <v>0</v>
      </c>
      <c r="FF63" s="431" t="s">
        <v>500</v>
      </c>
      <c r="FG63" s="431" t="s">
        <v>500</v>
      </c>
      <c r="FH63" s="431" t="s">
        <v>500</v>
      </c>
      <c r="FI63" s="431">
        <v>0</v>
      </c>
      <c r="FJ63" s="431">
        <v>0</v>
      </c>
      <c r="FK63" s="431" t="s">
        <v>500</v>
      </c>
      <c r="FL63" s="431">
        <v>0</v>
      </c>
      <c r="FM63" s="431">
        <v>0</v>
      </c>
      <c r="FN63" s="431">
        <v>7</v>
      </c>
      <c r="FO63" s="431" t="s">
        <v>500</v>
      </c>
      <c r="FP63" s="431">
        <v>0</v>
      </c>
      <c r="FQ63" s="431" t="s">
        <v>500</v>
      </c>
      <c r="FR63" s="431" t="s">
        <v>500</v>
      </c>
      <c r="FS63" s="431">
        <v>4</v>
      </c>
      <c r="FT63" s="431">
        <v>0</v>
      </c>
      <c r="FU63" s="431" t="s">
        <v>500</v>
      </c>
      <c r="FV63" s="431" t="s">
        <v>500</v>
      </c>
      <c r="FW63" s="431">
        <v>0</v>
      </c>
      <c r="FX63" s="431">
        <v>0</v>
      </c>
      <c r="FY63" s="431">
        <v>0</v>
      </c>
      <c r="FZ63" s="431" t="s">
        <v>500</v>
      </c>
      <c r="GA63" s="431">
        <v>12</v>
      </c>
      <c r="GB63" s="431">
        <v>0</v>
      </c>
      <c r="GC63" s="431">
        <v>3</v>
      </c>
      <c r="GD63" s="431" t="s">
        <v>500</v>
      </c>
      <c r="GE63" s="431" t="s">
        <v>500</v>
      </c>
      <c r="GF63" s="431" t="s">
        <v>500</v>
      </c>
      <c r="GG63" s="431">
        <v>0</v>
      </c>
      <c r="GH63" s="431" t="s">
        <v>500</v>
      </c>
      <c r="GI63" s="431">
        <v>0</v>
      </c>
      <c r="GJ63" s="431" t="s">
        <v>500</v>
      </c>
      <c r="GK63" s="431" t="s">
        <v>500</v>
      </c>
      <c r="GL63" s="431" t="s">
        <v>500</v>
      </c>
      <c r="GM63" s="431">
        <v>0</v>
      </c>
      <c r="GN63" s="431">
        <v>12</v>
      </c>
      <c r="GO63" s="431" t="s">
        <v>500</v>
      </c>
      <c r="GP63" s="431">
        <v>0</v>
      </c>
      <c r="GQ63" s="431" t="s">
        <v>500</v>
      </c>
      <c r="GR63" s="431" t="s">
        <v>500</v>
      </c>
      <c r="GS63" s="431" t="s">
        <v>500</v>
      </c>
      <c r="GT63" s="431" t="s">
        <v>500</v>
      </c>
      <c r="GU63" s="431" t="s">
        <v>500</v>
      </c>
      <c r="GV63" s="431">
        <v>0</v>
      </c>
      <c r="GW63" s="431">
        <v>4</v>
      </c>
      <c r="GX63" s="431" t="s">
        <v>500</v>
      </c>
      <c r="GY63" s="431" t="s">
        <v>500</v>
      </c>
      <c r="GZ63" s="431">
        <v>3</v>
      </c>
      <c r="HA63" s="431">
        <v>19</v>
      </c>
      <c r="HB63" s="431">
        <v>5</v>
      </c>
      <c r="HC63" s="431" t="s">
        <v>500</v>
      </c>
      <c r="HD63" s="431" t="s">
        <v>500</v>
      </c>
      <c r="HE63" s="432">
        <v>0</v>
      </c>
      <c r="HF63" s="432" t="s">
        <v>500</v>
      </c>
      <c r="HG63" s="432">
        <v>3</v>
      </c>
      <c r="HH63" s="432">
        <v>0</v>
      </c>
      <c r="HI63" s="432" t="s">
        <v>500</v>
      </c>
      <c r="HJ63" s="432" t="s">
        <v>500</v>
      </c>
      <c r="HK63" s="432" t="s">
        <v>500</v>
      </c>
      <c r="HL63" s="432" t="s">
        <v>500</v>
      </c>
      <c r="HM63" s="432" t="s">
        <v>500</v>
      </c>
      <c r="HN63" s="431">
        <v>19</v>
      </c>
      <c r="HO63" s="431">
        <v>3</v>
      </c>
      <c r="HP63" s="431">
        <v>0</v>
      </c>
      <c r="HQ63" s="431">
        <v>0</v>
      </c>
      <c r="HR63" s="432" t="s">
        <v>500</v>
      </c>
      <c r="HS63" s="432">
        <v>0</v>
      </c>
      <c r="HT63" s="432">
        <v>0</v>
      </c>
      <c r="HU63" s="432" t="s">
        <v>500</v>
      </c>
      <c r="HV63" s="432" t="s">
        <v>500</v>
      </c>
      <c r="HW63" s="432">
        <v>0</v>
      </c>
      <c r="HX63" s="432">
        <v>0</v>
      </c>
      <c r="HY63" s="432">
        <v>0</v>
      </c>
      <c r="HZ63" s="432" t="s">
        <v>500</v>
      </c>
      <c r="IA63" s="431">
        <v>10</v>
      </c>
      <c r="IB63" s="431">
        <v>0</v>
      </c>
      <c r="IC63" s="431">
        <v>3</v>
      </c>
      <c r="ID63" s="431" t="s">
        <v>500</v>
      </c>
      <c r="IE63" s="431" t="s">
        <v>500</v>
      </c>
      <c r="IF63" s="431">
        <v>0</v>
      </c>
      <c r="IG63" s="431" t="s">
        <v>500</v>
      </c>
      <c r="IH63" s="431" t="s">
        <v>500</v>
      </c>
      <c r="II63" s="431" t="s">
        <v>500</v>
      </c>
      <c r="IJ63" s="431">
        <v>0</v>
      </c>
      <c r="IK63" s="431" t="s">
        <v>500</v>
      </c>
      <c r="IL63" s="431" t="s">
        <v>500</v>
      </c>
      <c r="IM63" s="431" t="s">
        <v>500</v>
      </c>
      <c r="IN63" s="431">
        <v>14</v>
      </c>
    </row>
    <row r="64" spans="1:248" ht="12.75" customHeight="1" x14ac:dyDescent="0.25">
      <c r="A64" s="287" t="s">
        <v>329</v>
      </c>
      <c r="B64" s="289">
        <v>0</v>
      </c>
      <c r="C64" s="289">
        <v>0</v>
      </c>
      <c r="D64" s="289">
        <v>0</v>
      </c>
      <c r="E64" s="289">
        <v>0</v>
      </c>
      <c r="F64" s="289" t="s">
        <v>500</v>
      </c>
      <c r="G64" s="289">
        <v>0</v>
      </c>
      <c r="H64" s="289">
        <v>0</v>
      </c>
      <c r="I64" s="289" t="s">
        <v>500</v>
      </c>
      <c r="J64" s="289">
        <v>0</v>
      </c>
      <c r="K64" s="289">
        <v>0</v>
      </c>
      <c r="L64" s="289">
        <v>0</v>
      </c>
      <c r="M64" s="289" t="s">
        <v>500</v>
      </c>
      <c r="N64" s="289">
        <v>3</v>
      </c>
      <c r="O64" s="289" t="s">
        <v>500</v>
      </c>
      <c r="P64" s="289">
        <v>0</v>
      </c>
      <c r="Q64" s="289">
        <v>0</v>
      </c>
      <c r="R64" s="289">
        <v>0</v>
      </c>
      <c r="S64" s="289">
        <v>0</v>
      </c>
      <c r="T64" s="289">
        <v>0</v>
      </c>
      <c r="U64" s="431">
        <v>0</v>
      </c>
      <c r="V64" s="431">
        <v>0</v>
      </c>
      <c r="W64" s="431">
        <v>0</v>
      </c>
      <c r="X64" s="431">
        <v>0</v>
      </c>
      <c r="Y64" s="431">
        <v>0</v>
      </c>
      <c r="Z64" s="431">
        <v>0</v>
      </c>
      <c r="AA64" s="431" t="s">
        <v>500</v>
      </c>
      <c r="AB64" s="431">
        <v>0</v>
      </c>
      <c r="AC64" s="431">
        <v>0</v>
      </c>
      <c r="AD64" s="431" t="s">
        <v>500</v>
      </c>
      <c r="AE64" s="431">
        <v>0</v>
      </c>
      <c r="AF64" s="431">
        <v>0</v>
      </c>
      <c r="AG64" s="431">
        <v>0</v>
      </c>
      <c r="AH64" s="431">
        <v>0</v>
      </c>
      <c r="AI64" s="431">
        <v>0</v>
      </c>
      <c r="AJ64" s="431">
        <v>0</v>
      </c>
      <c r="AK64" s="431">
        <v>0</v>
      </c>
      <c r="AL64" s="431" t="s">
        <v>500</v>
      </c>
      <c r="AM64" s="431">
        <v>0</v>
      </c>
      <c r="AN64" s="431" t="s">
        <v>500</v>
      </c>
      <c r="AO64" s="431">
        <v>0</v>
      </c>
      <c r="AP64" s="431">
        <v>0</v>
      </c>
      <c r="AQ64" s="431">
        <v>0</v>
      </c>
      <c r="AR64" s="431">
        <v>0</v>
      </c>
      <c r="AS64" s="431">
        <v>0</v>
      </c>
      <c r="AT64" s="431">
        <v>3</v>
      </c>
      <c r="AU64" s="431" t="s">
        <v>500</v>
      </c>
      <c r="AV64" s="431">
        <v>0</v>
      </c>
      <c r="AW64" s="431">
        <v>0</v>
      </c>
      <c r="AX64" s="431">
        <v>0</v>
      </c>
      <c r="AY64" s="431">
        <v>3</v>
      </c>
      <c r="AZ64" s="431">
        <v>0</v>
      </c>
      <c r="BA64" s="431">
        <v>7</v>
      </c>
      <c r="BB64" s="431">
        <v>0</v>
      </c>
      <c r="BC64" s="431">
        <v>0</v>
      </c>
      <c r="BD64" s="431" t="s">
        <v>500</v>
      </c>
      <c r="BE64" s="431">
        <v>0</v>
      </c>
      <c r="BF64" s="431">
        <v>0</v>
      </c>
      <c r="BG64" s="431">
        <v>0</v>
      </c>
      <c r="BH64" s="431">
        <v>0</v>
      </c>
      <c r="BI64" s="431">
        <v>0</v>
      </c>
      <c r="BJ64" s="431">
        <v>0</v>
      </c>
      <c r="BK64" s="431">
        <v>0</v>
      </c>
      <c r="BL64" s="431">
        <v>0</v>
      </c>
      <c r="BM64" s="431">
        <v>0</v>
      </c>
      <c r="BN64" s="431" t="s">
        <v>500</v>
      </c>
      <c r="BO64" s="431">
        <v>0</v>
      </c>
      <c r="BP64" s="431">
        <v>0</v>
      </c>
      <c r="BQ64" s="431">
        <v>0</v>
      </c>
      <c r="BR64" s="431">
        <v>0</v>
      </c>
      <c r="BS64" s="431">
        <v>0</v>
      </c>
      <c r="BT64" s="431">
        <v>0</v>
      </c>
      <c r="BU64" s="431">
        <v>0</v>
      </c>
      <c r="BV64" s="431" t="s">
        <v>500</v>
      </c>
      <c r="BW64" s="431">
        <v>0</v>
      </c>
      <c r="BX64" s="431">
        <v>0</v>
      </c>
      <c r="BY64" s="431">
        <v>0</v>
      </c>
      <c r="BZ64" s="431" t="s">
        <v>500</v>
      </c>
      <c r="CA64" s="431">
        <v>3</v>
      </c>
      <c r="CB64" s="431">
        <v>0</v>
      </c>
      <c r="CC64" s="431">
        <v>0</v>
      </c>
      <c r="CD64" s="431">
        <v>0</v>
      </c>
      <c r="CE64" s="431">
        <v>0</v>
      </c>
      <c r="CF64" s="431">
        <v>0</v>
      </c>
      <c r="CG64" s="431" t="s">
        <v>500</v>
      </c>
      <c r="CH64" s="431">
        <v>0</v>
      </c>
      <c r="CI64" s="431" t="s">
        <v>500</v>
      </c>
      <c r="CJ64" s="431">
        <v>0</v>
      </c>
      <c r="CK64" s="431">
        <v>0</v>
      </c>
      <c r="CL64" s="431">
        <v>0</v>
      </c>
      <c r="CM64" s="431">
        <v>0</v>
      </c>
      <c r="CN64" s="431">
        <v>3</v>
      </c>
      <c r="CO64" s="431" t="s">
        <v>500</v>
      </c>
      <c r="CP64" s="431">
        <v>0</v>
      </c>
      <c r="CQ64" s="431" t="s">
        <v>500</v>
      </c>
      <c r="CR64" s="431">
        <v>0</v>
      </c>
      <c r="CS64" s="431">
        <v>0</v>
      </c>
      <c r="CT64" s="431">
        <v>0</v>
      </c>
      <c r="CU64" s="431">
        <v>0</v>
      </c>
      <c r="CV64" s="431">
        <v>0</v>
      </c>
      <c r="CW64" s="431">
        <v>0</v>
      </c>
      <c r="CX64" s="431" t="s">
        <v>500</v>
      </c>
      <c r="CY64" s="431">
        <v>0</v>
      </c>
      <c r="CZ64" s="431">
        <v>0</v>
      </c>
      <c r="DA64" s="431">
        <v>3</v>
      </c>
      <c r="DB64" s="431">
        <v>0</v>
      </c>
      <c r="DC64" s="431">
        <v>0</v>
      </c>
      <c r="DD64" s="431">
        <v>0</v>
      </c>
      <c r="DE64" s="431">
        <v>0</v>
      </c>
      <c r="DF64" s="431">
        <v>0</v>
      </c>
      <c r="DG64" s="431">
        <v>0</v>
      </c>
      <c r="DH64" s="431">
        <v>0</v>
      </c>
      <c r="DI64" s="431" t="s">
        <v>500</v>
      </c>
      <c r="DJ64" s="431">
        <v>0</v>
      </c>
      <c r="DK64" s="431">
        <v>0</v>
      </c>
      <c r="DL64" s="431">
        <v>0</v>
      </c>
      <c r="DM64" s="431" t="s">
        <v>500</v>
      </c>
      <c r="DN64" s="431">
        <v>3</v>
      </c>
      <c r="DO64" s="431">
        <v>0</v>
      </c>
      <c r="DP64" s="431">
        <v>0</v>
      </c>
      <c r="DQ64" s="431">
        <v>0</v>
      </c>
      <c r="DR64" s="431">
        <v>0</v>
      </c>
      <c r="DS64" s="431">
        <v>0</v>
      </c>
      <c r="DT64" s="431">
        <v>0</v>
      </c>
      <c r="DU64" s="431">
        <v>0</v>
      </c>
      <c r="DV64" s="431">
        <v>0</v>
      </c>
      <c r="DW64" s="431">
        <v>0</v>
      </c>
      <c r="DX64" s="431">
        <v>0</v>
      </c>
      <c r="DY64" s="431">
        <v>0</v>
      </c>
      <c r="DZ64" s="431">
        <v>0</v>
      </c>
      <c r="EA64" s="431">
        <v>0</v>
      </c>
      <c r="EB64" s="431">
        <v>0</v>
      </c>
      <c r="EC64" s="431">
        <v>0</v>
      </c>
      <c r="ED64" s="431">
        <v>0</v>
      </c>
      <c r="EE64" s="431">
        <v>0</v>
      </c>
      <c r="EF64" s="431">
        <v>0</v>
      </c>
      <c r="EG64" s="431">
        <v>0</v>
      </c>
      <c r="EH64" s="431">
        <v>0</v>
      </c>
      <c r="EI64" s="431">
        <v>0</v>
      </c>
      <c r="EJ64" s="431">
        <v>0</v>
      </c>
      <c r="EK64" s="431">
        <v>0</v>
      </c>
      <c r="EL64" s="431">
        <v>0</v>
      </c>
      <c r="EM64" s="431">
        <v>0</v>
      </c>
      <c r="EN64" s="431">
        <v>0</v>
      </c>
      <c r="EO64" s="431" t="s">
        <v>500</v>
      </c>
      <c r="EP64" s="431">
        <v>0</v>
      </c>
      <c r="EQ64" s="431">
        <v>0</v>
      </c>
      <c r="ER64" s="431">
        <v>0</v>
      </c>
      <c r="ES64" s="431">
        <v>0</v>
      </c>
      <c r="ET64" s="431">
        <v>0</v>
      </c>
      <c r="EU64" s="431">
        <v>0</v>
      </c>
      <c r="EV64" s="431" t="s">
        <v>500</v>
      </c>
      <c r="EW64" s="431">
        <v>0</v>
      </c>
      <c r="EX64" s="431">
        <v>0</v>
      </c>
      <c r="EY64" s="431">
        <v>0</v>
      </c>
      <c r="EZ64" s="431">
        <v>0</v>
      </c>
      <c r="FA64" s="431" t="s">
        <v>500</v>
      </c>
      <c r="FB64" s="431" t="s">
        <v>500</v>
      </c>
      <c r="FC64" s="431">
        <v>0</v>
      </c>
      <c r="FD64" s="431">
        <v>0</v>
      </c>
      <c r="FE64" s="431">
        <v>0</v>
      </c>
      <c r="FF64" s="431">
        <v>0</v>
      </c>
      <c r="FG64" s="431" t="s">
        <v>500</v>
      </c>
      <c r="FH64" s="431" t="s">
        <v>500</v>
      </c>
      <c r="FI64" s="431">
        <v>0</v>
      </c>
      <c r="FJ64" s="431">
        <v>0</v>
      </c>
      <c r="FK64" s="431">
        <v>0</v>
      </c>
      <c r="FL64" s="431">
        <v>0</v>
      </c>
      <c r="FM64" s="431">
        <v>0</v>
      </c>
      <c r="FN64" s="431">
        <v>4</v>
      </c>
      <c r="FO64" s="431">
        <v>0</v>
      </c>
      <c r="FP64" s="431">
        <v>0</v>
      </c>
      <c r="FQ64" s="431" t="s">
        <v>500</v>
      </c>
      <c r="FR64" s="431" t="s">
        <v>500</v>
      </c>
      <c r="FS64" s="431">
        <v>0</v>
      </c>
      <c r="FT64" s="431">
        <v>6</v>
      </c>
      <c r="FU64" s="431" t="s">
        <v>500</v>
      </c>
      <c r="FV64" s="431" t="s">
        <v>500</v>
      </c>
      <c r="FW64" s="431">
        <v>0</v>
      </c>
      <c r="FX64" s="431">
        <v>0</v>
      </c>
      <c r="FY64" s="431" t="s">
        <v>500</v>
      </c>
      <c r="FZ64" s="431" t="s">
        <v>500</v>
      </c>
      <c r="GA64" s="431">
        <v>12</v>
      </c>
      <c r="GB64" s="431">
        <v>0</v>
      </c>
      <c r="GC64" s="431" t="s">
        <v>500</v>
      </c>
      <c r="GD64" s="431" t="s">
        <v>500</v>
      </c>
      <c r="GE64" s="431">
        <v>0</v>
      </c>
      <c r="GF64" s="431" t="s">
        <v>500</v>
      </c>
      <c r="GG64" s="431">
        <v>0</v>
      </c>
      <c r="GH64" s="431" t="s">
        <v>500</v>
      </c>
      <c r="GI64" s="431">
        <v>0</v>
      </c>
      <c r="GJ64" s="431">
        <v>0</v>
      </c>
      <c r="GK64" s="431">
        <v>0</v>
      </c>
      <c r="GL64" s="431">
        <v>0</v>
      </c>
      <c r="GM64" s="431" t="s">
        <v>500</v>
      </c>
      <c r="GN64" s="431">
        <v>6</v>
      </c>
      <c r="GO64" s="431">
        <v>0</v>
      </c>
      <c r="GP64" s="431">
        <v>0</v>
      </c>
      <c r="GQ64" s="431">
        <v>0</v>
      </c>
      <c r="GR64" s="431">
        <v>0</v>
      </c>
      <c r="GS64" s="431" t="s">
        <v>500</v>
      </c>
      <c r="GT64" s="431">
        <v>0</v>
      </c>
      <c r="GU64" s="431">
        <v>0</v>
      </c>
      <c r="GV64" s="431">
        <v>0</v>
      </c>
      <c r="GW64" s="431" t="s">
        <v>500</v>
      </c>
      <c r="GX64" s="431">
        <v>0</v>
      </c>
      <c r="GY64" s="431">
        <v>0</v>
      </c>
      <c r="GZ64" s="431">
        <v>3</v>
      </c>
      <c r="HA64" s="431">
        <v>7</v>
      </c>
      <c r="HB64" s="431" t="s">
        <v>500</v>
      </c>
      <c r="HC64" s="431">
        <v>0</v>
      </c>
      <c r="HD64" s="431">
        <v>0</v>
      </c>
      <c r="HE64" s="432" t="s">
        <v>500</v>
      </c>
      <c r="HF64" s="432">
        <v>0</v>
      </c>
      <c r="HG64" s="432" t="s">
        <v>500</v>
      </c>
      <c r="HH64" s="432" t="s">
        <v>500</v>
      </c>
      <c r="HI64" s="432">
        <v>0</v>
      </c>
      <c r="HJ64" s="432" t="s">
        <v>500</v>
      </c>
      <c r="HK64" s="432" t="s">
        <v>500</v>
      </c>
      <c r="HL64" s="432">
        <v>4</v>
      </c>
      <c r="HM64" s="432">
        <v>0</v>
      </c>
      <c r="HN64" s="431">
        <v>11</v>
      </c>
      <c r="HO64" s="431" t="s">
        <v>500</v>
      </c>
      <c r="HP64" s="431">
        <v>0</v>
      </c>
      <c r="HQ64" s="431" t="s">
        <v>500</v>
      </c>
      <c r="HR64" s="432" t="s">
        <v>500</v>
      </c>
      <c r="HS64" s="432">
        <v>0</v>
      </c>
      <c r="HT64" s="432">
        <v>0</v>
      </c>
      <c r="HU64" s="432">
        <v>0</v>
      </c>
      <c r="HV64" s="432" t="s">
        <v>500</v>
      </c>
      <c r="HW64" s="432">
        <v>0</v>
      </c>
      <c r="HX64" s="432">
        <v>0</v>
      </c>
      <c r="HY64" s="432" t="s">
        <v>500</v>
      </c>
      <c r="HZ64" s="432">
        <v>0</v>
      </c>
      <c r="IA64" s="431">
        <v>6</v>
      </c>
      <c r="IB64" s="431">
        <v>0</v>
      </c>
      <c r="IC64" s="431">
        <v>0</v>
      </c>
      <c r="ID64" s="431" t="s">
        <v>500</v>
      </c>
      <c r="IE64" s="431">
        <v>0</v>
      </c>
      <c r="IF64" s="431">
        <v>0</v>
      </c>
      <c r="IG64" s="431" t="s">
        <v>500</v>
      </c>
      <c r="IH64" s="431" t="s">
        <v>500</v>
      </c>
      <c r="II64" s="431" t="s">
        <v>500</v>
      </c>
      <c r="IJ64" s="431">
        <v>0</v>
      </c>
      <c r="IK64" s="431">
        <v>0</v>
      </c>
      <c r="IL64" s="431">
        <v>0</v>
      </c>
      <c r="IM64" s="431" t="s">
        <v>500</v>
      </c>
      <c r="IN64" s="431">
        <v>7</v>
      </c>
    </row>
    <row r="65" spans="1:248" ht="12.75" customHeight="1" x14ac:dyDescent="0.25">
      <c r="A65" s="287" t="s">
        <v>245</v>
      </c>
      <c r="B65" s="289">
        <v>0</v>
      </c>
      <c r="C65" s="289" t="s">
        <v>500</v>
      </c>
      <c r="D65" s="289" t="s">
        <v>500</v>
      </c>
      <c r="E65" s="289">
        <v>0</v>
      </c>
      <c r="F65" s="289">
        <v>0</v>
      </c>
      <c r="G65" s="289">
        <v>0</v>
      </c>
      <c r="H65" s="289">
        <v>0</v>
      </c>
      <c r="I65" s="289">
        <v>0</v>
      </c>
      <c r="J65" s="289">
        <v>0</v>
      </c>
      <c r="K65" s="289">
        <v>0</v>
      </c>
      <c r="L65" s="289" t="s">
        <v>500</v>
      </c>
      <c r="M65" s="289">
        <v>0</v>
      </c>
      <c r="N65" s="289">
        <v>4</v>
      </c>
      <c r="O65" s="289">
        <v>0</v>
      </c>
      <c r="P65" s="289">
        <v>0</v>
      </c>
      <c r="Q65" s="289">
        <v>0</v>
      </c>
      <c r="R65" s="289">
        <v>0</v>
      </c>
      <c r="S65" s="289">
        <v>0</v>
      </c>
      <c r="T65" s="289">
        <v>0</v>
      </c>
      <c r="U65" s="431">
        <v>0</v>
      </c>
      <c r="V65" s="431">
        <v>0</v>
      </c>
      <c r="W65" s="431">
        <v>0</v>
      </c>
      <c r="X65" s="431">
        <v>0</v>
      </c>
      <c r="Y65" s="431">
        <v>0</v>
      </c>
      <c r="Z65" s="431">
        <v>0</v>
      </c>
      <c r="AA65" s="431">
        <v>0</v>
      </c>
      <c r="AB65" s="431">
        <v>0</v>
      </c>
      <c r="AC65" s="431">
        <v>0</v>
      </c>
      <c r="AD65" s="431">
        <v>0</v>
      </c>
      <c r="AE65" s="431">
        <v>0</v>
      </c>
      <c r="AF65" s="431">
        <v>0</v>
      </c>
      <c r="AG65" s="431">
        <v>3</v>
      </c>
      <c r="AH65" s="431">
        <v>0</v>
      </c>
      <c r="AI65" s="431">
        <v>0</v>
      </c>
      <c r="AJ65" s="431">
        <v>0</v>
      </c>
      <c r="AK65" s="431" t="s">
        <v>500</v>
      </c>
      <c r="AL65" s="431" t="s">
        <v>500</v>
      </c>
      <c r="AM65" s="431" t="s">
        <v>500</v>
      </c>
      <c r="AN65" s="431">
        <v>7</v>
      </c>
      <c r="AO65" s="431" t="s">
        <v>500</v>
      </c>
      <c r="AP65" s="431" t="s">
        <v>500</v>
      </c>
      <c r="AQ65" s="431">
        <v>0</v>
      </c>
      <c r="AR65" s="431">
        <v>0</v>
      </c>
      <c r="AS65" s="431">
        <v>0</v>
      </c>
      <c r="AT65" s="431">
        <v>0</v>
      </c>
      <c r="AU65" s="431">
        <v>0</v>
      </c>
      <c r="AV65" s="431" t="s">
        <v>500</v>
      </c>
      <c r="AW65" s="431">
        <v>0</v>
      </c>
      <c r="AX65" s="431">
        <v>0</v>
      </c>
      <c r="AY65" s="431">
        <v>0</v>
      </c>
      <c r="AZ65" s="431">
        <v>0</v>
      </c>
      <c r="BA65" s="431">
        <v>3</v>
      </c>
      <c r="BB65" s="431">
        <v>0</v>
      </c>
      <c r="BC65" s="431">
        <v>0</v>
      </c>
      <c r="BD65" s="431" t="s">
        <v>500</v>
      </c>
      <c r="BE65" s="431" t="s">
        <v>500</v>
      </c>
      <c r="BF65" s="431">
        <v>0</v>
      </c>
      <c r="BG65" s="431">
        <v>0</v>
      </c>
      <c r="BH65" s="431">
        <v>0</v>
      </c>
      <c r="BI65" s="431">
        <v>0</v>
      </c>
      <c r="BJ65" s="431">
        <v>0</v>
      </c>
      <c r="BK65" s="431">
        <v>0</v>
      </c>
      <c r="BL65" s="431">
        <v>0</v>
      </c>
      <c r="BM65" s="431">
        <v>0</v>
      </c>
      <c r="BN65" s="431" t="s">
        <v>500</v>
      </c>
      <c r="BO65" s="431">
        <v>0</v>
      </c>
      <c r="BP65" s="431" t="s">
        <v>500</v>
      </c>
      <c r="BQ65" s="431" t="s">
        <v>500</v>
      </c>
      <c r="BR65" s="431">
        <v>0</v>
      </c>
      <c r="BS65" s="431">
        <v>0</v>
      </c>
      <c r="BT65" s="431">
        <v>0</v>
      </c>
      <c r="BU65" s="431" t="s">
        <v>500</v>
      </c>
      <c r="BV65" s="431">
        <v>0</v>
      </c>
      <c r="BW65" s="431">
        <v>0</v>
      </c>
      <c r="BX65" s="431">
        <v>0</v>
      </c>
      <c r="BY65" s="431">
        <v>0</v>
      </c>
      <c r="BZ65" s="431" t="s">
        <v>500</v>
      </c>
      <c r="CA65" s="431">
        <v>5</v>
      </c>
      <c r="CB65" s="431">
        <v>0</v>
      </c>
      <c r="CC65" s="431" t="s">
        <v>500</v>
      </c>
      <c r="CD65" s="431">
        <v>0</v>
      </c>
      <c r="CE65" s="431">
        <v>0</v>
      </c>
      <c r="CF65" s="431" t="s">
        <v>500</v>
      </c>
      <c r="CG65" s="431" t="s">
        <v>500</v>
      </c>
      <c r="CH65" s="431" t="s">
        <v>500</v>
      </c>
      <c r="CI65" s="431" t="s">
        <v>500</v>
      </c>
      <c r="CJ65" s="431">
        <v>0</v>
      </c>
      <c r="CK65" s="431">
        <v>0</v>
      </c>
      <c r="CL65" s="431" t="s">
        <v>500</v>
      </c>
      <c r="CM65" s="431">
        <v>0</v>
      </c>
      <c r="CN65" s="431">
        <v>7</v>
      </c>
      <c r="CO65" s="431">
        <v>0</v>
      </c>
      <c r="CP65" s="431" t="s">
        <v>500</v>
      </c>
      <c r="CQ65" s="431">
        <v>0</v>
      </c>
      <c r="CR65" s="431">
        <v>0</v>
      </c>
      <c r="CS65" s="431">
        <v>0</v>
      </c>
      <c r="CT65" s="431">
        <v>0</v>
      </c>
      <c r="CU65" s="431">
        <v>0</v>
      </c>
      <c r="CV65" s="431" t="s">
        <v>500</v>
      </c>
      <c r="CW65" s="431">
        <v>0</v>
      </c>
      <c r="CX65" s="431">
        <v>0</v>
      </c>
      <c r="CY65" s="431" t="s">
        <v>500</v>
      </c>
      <c r="CZ65" s="431">
        <v>0</v>
      </c>
      <c r="DA65" s="431">
        <v>3</v>
      </c>
      <c r="DB65" s="431">
        <v>0</v>
      </c>
      <c r="DC65" s="431" t="s">
        <v>500</v>
      </c>
      <c r="DD65" s="431">
        <v>0</v>
      </c>
      <c r="DE65" s="431" t="s">
        <v>500</v>
      </c>
      <c r="DF65" s="431" t="s">
        <v>500</v>
      </c>
      <c r="DG65" s="431" t="s">
        <v>500</v>
      </c>
      <c r="DH65" s="431" t="s">
        <v>500</v>
      </c>
      <c r="DI65" s="431">
        <v>0</v>
      </c>
      <c r="DJ65" s="431">
        <v>0</v>
      </c>
      <c r="DK65" s="431">
        <v>0</v>
      </c>
      <c r="DL65" s="431">
        <v>0</v>
      </c>
      <c r="DM65" s="431">
        <v>0</v>
      </c>
      <c r="DN65" s="431">
        <v>5</v>
      </c>
      <c r="DO65" s="431" t="s">
        <v>500</v>
      </c>
      <c r="DP65" s="431" t="s">
        <v>500</v>
      </c>
      <c r="DQ65" s="431">
        <v>0</v>
      </c>
      <c r="DR65" s="431">
        <v>0</v>
      </c>
      <c r="DS65" s="431" t="s">
        <v>500</v>
      </c>
      <c r="DT65" s="431">
        <v>0</v>
      </c>
      <c r="DU65" s="431" t="s">
        <v>500</v>
      </c>
      <c r="DV65" s="431">
        <v>0</v>
      </c>
      <c r="DW65" s="431">
        <v>0</v>
      </c>
      <c r="DX65" s="431">
        <v>0</v>
      </c>
      <c r="DY65" s="431">
        <v>0</v>
      </c>
      <c r="DZ65" s="431">
        <v>0</v>
      </c>
      <c r="EA65" s="431">
        <v>4</v>
      </c>
      <c r="EB65" s="431">
        <v>0</v>
      </c>
      <c r="EC65" s="431">
        <v>0</v>
      </c>
      <c r="ED65" s="431">
        <v>0</v>
      </c>
      <c r="EE65" s="431" t="s">
        <v>500</v>
      </c>
      <c r="EF65" s="431">
        <v>3</v>
      </c>
      <c r="EG65" s="431">
        <v>0</v>
      </c>
      <c r="EH65" s="431" t="s">
        <v>500</v>
      </c>
      <c r="EI65" s="431" t="s">
        <v>500</v>
      </c>
      <c r="EJ65" s="431">
        <v>0</v>
      </c>
      <c r="EK65" s="431">
        <v>0</v>
      </c>
      <c r="EL65" s="431">
        <v>0</v>
      </c>
      <c r="EM65" s="431" t="s">
        <v>500</v>
      </c>
      <c r="EN65" s="431">
        <v>9</v>
      </c>
      <c r="EO65" s="431">
        <v>0</v>
      </c>
      <c r="EP65" s="431">
        <v>0</v>
      </c>
      <c r="EQ65" s="431">
        <v>0</v>
      </c>
      <c r="ER65" s="431">
        <v>0</v>
      </c>
      <c r="ES65" s="431" t="s">
        <v>500</v>
      </c>
      <c r="ET65" s="431" t="s">
        <v>500</v>
      </c>
      <c r="EU65" s="431" t="s">
        <v>500</v>
      </c>
      <c r="EV65" s="431">
        <v>0</v>
      </c>
      <c r="EW65" s="431" t="s">
        <v>500</v>
      </c>
      <c r="EX65" s="431">
        <v>0</v>
      </c>
      <c r="EY65" s="431">
        <v>0</v>
      </c>
      <c r="EZ65" s="431">
        <v>0</v>
      </c>
      <c r="FA65" s="431">
        <v>5</v>
      </c>
      <c r="FB65" s="431">
        <v>0</v>
      </c>
      <c r="FC65" s="431">
        <v>0</v>
      </c>
      <c r="FD65" s="431">
        <v>0</v>
      </c>
      <c r="FE65" s="431">
        <v>0</v>
      </c>
      <c r="FF65" s="431">
        <v>0</v>
      </c>
      <c r="FG65" s="431">
        <v>0</v>
      </c>
      <c r="FH65" s="431">
        <v>0</v>
      </c>
      <c r="FI65" s="431">
        <v>0</v>
      </c>
      <c r="FJ65" s="431" t="s">
        <v>500</v>
      </c>
      <c r="FK65" s="431" t="s">
        <v>500</v>
      </c>
      <c r="FL65" s="431">
        <v>0</v>
      </c>
      <c r="FM65" s="431">
        <v>0</v>
      </c>
      <c r="FN65" s="431" t="s">
        <v>500</v>
      </c>
      <c r="FO65" s="431" t="s">
        <v>500</v>
      </c>
      <c r="FP65" s="431" t="s">
        <v>500</v>
      </c>
      <c r="FQ65" s="431" t="s">
        <v>500</v>
      </c>
      <c r="FR65" s="431" t="s">
        <v>500</v>
      </c>
      <c r="FS65" s="431">
        <v>0</v>
      </c>
      <c r="FT65" s="431">
        <v>0</v>
      </c>
      <c r="FU65" s="431">
        <v>0</v>
      </c>
      <c r="FV65" s="431" t="s">
        <v>500</v>
      </c>
      <c r="FW65" s="431">
        <v>0</v>
      </c>
      <c r="FX65" s="431">
        <v>0</v>
      </c>
      <c r="FY65" s="431" t="s">
        <v>500</v>
      </c>
      <c r="FZ65" s="431">
        <v>0</v>
      </c>
      <c r="GA65" s="431">
        <v>8</v>
      </c>
      <c r="GB65" s="431">
        <v>0</v>
      </c>
      <c r="GC65" s="431">
        <v>0</v>
      </c>
      <c r="GD65" s="431" t="s">
        <v>500</v>
      </c>
      <c r="GE65" s="431">
        <v>0</v>
      </c>
      <c r="GF65" s="431" t="s">
        <v>500</v>
      </c>
      <c r="GG65" s="431">
        <v>0</v>
      </c>
      <c r="GH65" s="431">
        <v>0</v>
      </c>
      <c r="GI65" s="431" t="s">
        <v>500</v>
      </c>
      <c r="GJ65" s="431">
        <v>0</v>
      </c>
      <c r="GK65" s="431" t="s">
        <v>500</v>
      </c>
      <c r="GL65" s="431">
        <v>0</v>
      </c>
      <c r="GM65" s="431">
        <v>0</v>
      </c>
      <c r="GN65" s="431">
        <v>4</v>
      </c>
      <c r="GO65" s="431">
        <v>0</v>
      </c>
      <c r="GP65" s="431">
        <v>0</v>
      </c>
      <c r="GQ65" s="431">
        <v>0</v>
      </c>
      <c r="GR65" s="431">
        <v>0</v>
      </c>
      <c r="GS65" s="431">
        <v>0</v>
      </c>
      <c r="GT65" s="431" t="s">
        <v>500</v>
      </c>
      <c r="GU65" s="431" t="s">
        <v>500</v>
      </c>
      <c r="GV65" s="431">
        <v>0</v>
      </c>
      <c r="GW65" s="431">
        <v>0</v>
      </c>
      <c r="GX65" s="431" t="s">
        <v>500</v>
      </c>
      <c r="GY65" s="431">
        <v>0</v>
      </c>
      <c r="GZ65" s="431" t="s">
        <v>500</v>
      </c>
      <c r="HA65" s="431">
        <v>4</v>
      </c>
      <c r="HB65" s="431" t="s">
        <v>500</v>
      </c>
      <c r="HC65" s="431" t="s">
        <v>500</v>
      </c>
      <c r="HD65" s="431">
        <v>0</v>
      </c>
      <c r="HE65" s="432">
        <v>0</v>
      </c>
      <c r="HF65" s="432" t="s">
        <v>500</v>
      </c>
      <c r="HG65" s="432">
        <v>0</v>
      </c>
      <c r="HH65" s="432">
        <v>0</v>
      </c>
      <c r="HI65" s="432" t="s">
        <v>500</v>
      </c>
      <c r="HJ65" s="432">
        <v>0</v>
      </c>
      <c r="HK65" s="432" t="s">
        <v>500</v>
      </c>
      <c r="HL65" s="432">
        <v>0</v>
      </c>
      <c r="HM65" s="432">
        <v>0</v>
      </c>
      <c r="HN65" s="431">
        <v>6</v>
      </c>
      <c r="HO65" s="431">
        <v>0</v>
      </c>
      <c r="HP65" s="431" t="s">
        <v>500</v>
      </c>
      <c r="HQ65" s="431" t="s">
        <v>500</v>
      </c>
      <c r="HR65" s="432">
        <v>0</v>
      </c>
      <c r="HS65" s="432">
        <v>0</v>
      </c>
      <c r="HT65" s="432" t="s">
        <v>500</v>
      </c>
      <c r="HU65" s="432">
        <v>0</v>
      </c>
      <c r="HV65" s="432">
        <v>0</v>
      </c>
      <c r="HW65" s="432">
        <v>0</v>
      </c>
      <c r="HX65" s="432" t="s">
        <v>500</v>
      </c>
      <c r="HY65" s="432">
        <v>0</v>
      </c>
      <c r="HZ65" s="432">
        <v>0</v>
      </c>
      <c r="IA65" s="431">
        <v>6</v>
      </c>
      <c r="IB65" s="431">
        <v>0</v>
      </c>
      <c r="IC65" s="431">
        <v>0</v>
      </c>
      <c r="ID65" s="431">
        <v>0</v>
      </c>
      <c r="IE65" s="431">
        <v>0</v>
      </c>
      <c r="IF65" s="431">
        <v>0</v>
      </c>
      <c r="IG65" s="431">
        <v>0</v>
      </c>
      <c r="IH65" s="431">
        <v>0</v>
      </c>
      <c r="II65" s="431">
        <v>0</v>
      </c>
      <c r="IJ65" s="431">
        <v>0</v>
      </c>
      <c r="IK65" s="431">
        <v>0</v>
      </c>
      <c r="IL65" s="431">
        <v>0</v>
      </c>
      <c r="IM65" s="431" t="s">
        <v>500</v>
      </c>
      <c r="IN65" s="431" t="s">
        <v>500</v>
      </c>
    </row>
    <row r="66" spans="1:248" ht="12.75" customHeight="1" x14ac:dyDescent="0.25">
      <c r="A66" s="287" t="s">
        <v>412</v>
      </c>
      <c r="B66" s="289">
        <v>0</v>
      </c>
      <c r="C66" s="289">
        <v>0</v>
      </c>
      <c r="D66" s="289">
        <v>0</v>
      </c>
      <c r="E66" s="289">
        <v>0</v>
      </c>
      <c r="F66" s="289">
        <v>0</v>
      </c>
      <c r="G66" s="289">
        <v>0</v>
      </c>
      <c r="H66" s="289">
        <v>0</v>
      </c>
      <c r="I66" s="289">
        <v>0</v>
      </c>
      <c r="J66" s="289">
        <v>0</v>
      </c>
      <c r="K66" s="289">
        <v>0</v>
      </c>
      <c r="L66" s="289">
        <v>0</v>
      </c>
      <c r="M66" s="289">
        <v>0</v>
      </c>
      <c r="N66" s="289">
        <v>0</v>
      </c>
      <c r="O66" s="289">
        <v>0</v>
      </c>
      <c r="P66" s="289">
        <v>0</v>
      </c>
      <c r="Q66" s="289">
        <v>0</v>
      </c>
      <c r="R66" s="289">
        <v>0</v>
      </c>
      <c r="S66" s="289">
        <v>0</v>
      </c>
      <c r="T66" s="289">
        <v>0</v>
      </c>
      <c r="U66" s="431">
        <v>0</v>
      </c>
      <c r="V66" s="431">
        <v>0</v>
      </c>
      <c r="W66" s="431">
        <v>0</v>
      </c>
      <c r="X66" s="431">
        <v>0</v>
      </c>
      <c r="Y66" s="431">
        <v>0</v>
      </c>
      <c r="Z66" s="431">
        <v>0</v>
      </c>
      <c r="AA66" s="431">
        <v>0</v>
      </c>
      <c r="AB66" s="431">
        <v>0</v>
      </c>
      <c r="AC66" s="431">
        <v>0</v>
      </c>
      <c r="AD66" s="431">
        <v>0</v>
      </c>
      <c r="AE66" s="431">
        <v>0</v>
      </c>
      <c r="AF66" s="431">
        <v>0</v>
      </c>
      <c r="AG66" s="431">
        <v>0</v>
      </c>
      <c r="AH66" s="431">
        <v>0</v>
      </c>
      <c r="AI66" s="431">
        <v>0</v>
      </c>
      <c r="AJ66" s="431">
        <v>0</v>
      </c>
      <c r="AK66" s="431">
        <v>0</v>
      </c>
      <c r="AL66" s="431">
        <v>0</v>
      </c>
      <c r="AM66" s="431">
        <v>0</v>
      </c>
      <c r="AN66" s="431">
        <v>0</v>
      </c>
      <c r="AO66" s="431">
        <v>0</v>
      </c>
      <c r="AP66" s="431">
        <v>0</v>
      </c>
      <c r="AQ66" s="431" t="s">
        <v>500</v>
      </c>
      <c r="AR66" s="431">
        <v>0</v>
      </c>
      <c r="AS66" s="431">
        <v>0</v>
      </c>
      <c r="AT66" s="431">
        <v>0</v>
      </c>
      <c r="AU66" s="431">
        <v>0</v>
      </c>
      <c r="AV66" s="431">
        <v>0</v>
      </c>
      <c r="AW66" s="431">
        <v>0</v>
      </c>
      <c r="AX66" s="431">
        <v>0</v>
      </c>
      <c r="AY66" s="431">
        <v>0</v>
      </c>
      <c r="AZ66" s="431">
        <v>0</v>
      </c>
      <c r="BA66" s="431" t="s">
        <v>500</v>
      </c>
      <c r="BB66" s="431">
        <v>0</v>
      </c>
      <c r="BC66" s="431">
        <v>0</v>
      </c>
      <c r="BD66" s="431">
        <v>0</v>
      </c>
      <c r="BE66" s="431">
        <v>0</v>
      </c>
      <c r="BF66" s="431">
        <v>0</v>
      </c>
      <c r="BG66" s="431">
        <v>0</v>
      </c>
      <c r="BH66" s="431">
        <v>0</v>
      </c>
      <c r="BI66" s="431">
        <v>0</v>
      </c>
      <c r="BJ66" s="431">
        <v>0</v>
      </c>
      <c r="BK66" s="431">
        <v>0</v>
      </c>
      <c r="BL66" s="431">
        <v>0</v>
      </c>
      <c r="BM66" s="431">
        <v>0</v>
      </c>
      <c r="BN66" s="431">
        <v>0</v>
      </c>
      <c r="BO66" s="431">
        <v>0</v>
      </c>
      <c r="BP66" s="431">
        <v>0</v>
      </c>
      <c r="BQ66" s="431">
        <v>0</v>
      </c>
      <c r="BR66" s="431">
        <v>0</v>
      </c>
      <c r="BS66" s="431">
        <v>0</v>
      </c>
      <c r="BT66" s="431">
        <v>0</v>
      </c>
      <c r="BU66" s="431">
        <v>0</v>
      </c>
      <c r="BV66" s="431">
        <v>0</v>
      </c>
      <c r="BW66" s="431">
        <v>0</v>
      </c>
      <c r="BX66" s="431">
        <v>0</v>
      </c>
      <c r="BY66" s="431">
        <v>0</v>
      </c>
      <c r="BZ66" s="431">
        <v>0</v>
      </c>
      <c r="CA66" s="431">
        <v>0</v>
      </c>
      <c r="CB66" s="431">
        <v>0</v>
      </c>
      <c r="CC66" s="431">
        <v>0</v>
      </c>
      <c r="CD66" s="431">
        <v>0</v>
      </c>
      <c r="CE66" s="431">
        <v>0</v>
      </c>
      <c r="CF66" s="431">
        <v>0</v>
      </c>
      <c r="CG66" s="431">
        <v>0</v>
      </c>
      <c r="CH66" s="431" t="s">
        <v>500</v>
      </c>
      <c r="CI66" s="431">
        <v>0</v>
      </c>
      <c r="CJ66" s="431">
        <v>0</v>
      </c>
      <c r="CK66" s="431">
        <v>0</v>
      </c>
      <c r="CL66" s="431">
        <v>0</v>
      </c>
      <c r="CM66" s="431">
        <v>0</v>
      </c>
      <c r="CN66" s="431" t="s">
        <v>500</v>
      </c>
      <c r="CO66" s="431">
        <v>0</v>
      </c>
      <c r="CP66" s="431">
        <v>0</v>
      </c>
      <c r="CQ66" s="431">
        <v>0</v>
      </c>
      <c r="CR66" s="431">
        <v>0</v>
      </c>
      <c r="CS66" s="431">
        <v>0</v>
      </c>
      <c r="CT66" s="431">
        <v>0</v>
      </c>
      <c r="CU66" s="431">
        <v>0</v>
      </c>
      <c r="CV66" s="431">
        <v>0</v>
      </c>
      <c r="CW66" s="431">
        <v>0</v>
      </c>
      <c r="CX66" s="431">
        <v>0</v>
      </c>
      <c r="CY66" s="431">
        <v>0</v>
      </c>
      <c r="CZ66" s="431">
        <v>0</v>
      </c>
      <c r="DA66" s="431">
        <v>0</v>
      </c>
      <c r="DB66" s="431">
        <v>0</v>
      </c>
      <c r="DC66" s="431">
        <v>0</v>
      </c>
      <c r="DD66" s="431">
        <v>0</v>
      </c>
      <c r="DE66" s="431">
        <v>0</v>
      </c>
      <c r="DF66" s="431">
        <v>0</v>
      </c>
      <c r="DG66" s="431">
        <v>0</v>
      </c>
      <c r="DH66" s="431">
        <v>0</v>
      </c>
      <c r="DI66" s="431">
        <v>0</v>
      </c>
      <c r="DJ66" s="431">
        <v>0</v>
      </c>
      <c r="DK66" s="431">
        <v>0</v>
      </c>
      <c r="DL66" s="431">
        <v>0</v>
      </c>
      <c r="DM66" s="431">
        <v>0</v>
      </c>
      <c r="DN66" s="431">
        <v>0</v>
      </c>
      <c r="DO66" s="431">
        <v>0</v>
      </c>
      <c r="DP66" s="431">
        <v>0</v>
      </c>
      <c r="DQ66" s="431">
        <v>0</v>
      </c>
      <c r="DR66" s="431">
        <v>0</v>
      </c>
      <c r="DS66" s="431" t="s">
        <v>500</v>
      </c>
      <c r="DT66" s="431">
        <v>0</v>
      </c>
      <c r="DU66" s="431">
        <v>0</v>
      </c>
      <c r="DV66" s="431">
        <v>0</v>
      </c>
      <c r="DW66" s="431">
        <v>0</v>
      </c>
      <c r="DX66" s="431">
        <v>0</v>
      </c>
      <c r="DY66" s="431">
        <v>0</v>
      </c>
      <c r="DZ66" s="431">
        <v>0</v>
      </c>
      <c r="EA66" s="431" t="s">
        <v>500</v>
      </c>
      <c r="EB66" s="431">
        <v>0</v>
      </c>
      <c r="EC66" s="431">
        <v>0</v>
      </c>
      <c r="ED66" s="431">
        <v>0</v>
      </c>
      <c r="EE66" s="431">
        <v>0</v>
      </c>
      <c r="EF66" s="431">
        <v>0</v>
      </c>
      <c r="EG66" s="431">
        <v>0</v>
      </c>
      <c r="EH66" s="431" t="s">
        <v>500</v>
      </c>
      <c r="EI66" s="431">
        <v>0</v>
      </c>
      <c r="EJ66" s="431">
        <v>0</v>
      </c>
      <c r="EK66" s="431">
        <v>0</v>
      </c>
      <c r="EL66" s="431">
        <v>0</v>
      </c>
      <c r="EM66" s="431">
        <v>0</v>
      </c>
      <c r="EN66" s="431" t="s">
        <v>500</v>
      </c>
      <c r="EO66" s="431">
        <v>0</v>
      </c>
      <c r="EP66" s="431">
        <v>0</v>
      </c>
      <c r="EQ66" s="431">
        <v>0</v>
      </c>
      <c r="ER66" s="431">
        <v>0</v>
      </c>
      <c r="ES66" s="431">
        <v>0</v>
      </c>
      <c r="ET66" s="431">
        <v>0</v>
      </c>
      <c r="EU66" s="431">
        <v>0</v>
      </c>
      <c r="EV66" s="431">
        <v>0</v>
      </c>
      <c r="EW66" s="431">
        <v>0</v>
      </c>
      <c r="EX66" s="431">
        <v>0</v>
      </c>
      <c r="EY66" s="431">
        <v>0</v>
      </c>
      <c r="EZ66" s="431">
        <v>0</v>
      </c>
      <c r="FA66" s="431">
        <v>0</v>
      </c>
      <c r="FB66" s="431">
        <v>0</v>
      </c>
      <c r="FC66" s="431">
        <v>0</v>
      </c>
      <c r="FD66" s="431">
        <v>0</v>
      </c>
      <c r="FE66" s="431">
        <v>0</v>
      </c>
      <c r="FF66" s="431">
        <v>0</v>
      </c>
      <c r="FG66" s="431">
        <v>0</v>
      </c>
      <c r="FH66" s="431">
        <v>0</v>
      </c>
      <c r="FI66" s="431">
        <v>0</v>
      </c>
      <c r="FJ66" s="431">
        <v>0</v>
      </c>
      <c r="FK66" s="431">
        <v>0</v>
      </c>
      <c r="FL66" s="431" t="s">
        <v>500</v>
      </c>
      <c r="FM66" s="431">
        <v>0</v>
      </c>
      <c r="FN66" s="431" t="s">
        <v>500</v>
      </c>
      <c r="FO66" s="431">
        <v>0</v>
      </c>
      <c r="FP66" s="431">
        <v>0</v>
      </c>
      <c r="FQ66" s="431">
        <v>0</v>
      </c>
      <c r="FR66" s="431">
        <v>0</v>
      </c>
      <c r="FS66" s="431">
        <v>0</v>
      </c>
      <c r="FT66" s="431">
        <v>0</v>
      </c>
      <c r="FU66" s="431">
        <v>0</v>
      </c>
      <c r="FV66" s="431">
        <v>0</v>
      </c>
      <c r="FW66" s="431">
        <v>0</v>
      </c>
      <c r="FX66" s="431">
        <v>0</v>
      </c>
      <c r="FY66" s="431">
        <v>0</v>
      </c>
      <c r="FZ66" s="431">
        <v>0</v>
      </c>
      <c r="GA66" s="431">
        <v>0</v>
      </c>
      <c r="GB66" s="431">
        <v>0</v>
      </c>
      <c r="GC66" s="431">
        <v>0</v>
      </c>
      <c r="GD66" s="431">
        <v>0</v>
      </c>
      <c r="GE66" s="431">
        <v>0</v>
      </c>
      <c r="GF66" s="431">
        <v>0</v>
      </c>
      <c r="GG66" s="431">
        <v>0</v>
      </c>
      <c r="GH66" s="431">
        <v>0</v>
      </c>
      <c r="GI66" s="431">
        <v>0</v>
      </c>
      <c r="GJ66" s="431">
        <v>0</v>
      </c>
      <c r="GK66" s="431">
        <v>0</v>
      </c>
      <c r="GL66" s="431">
        <v>0</v>
      </c>
      <c r="GM66" s="431">
        <v>0</v>
      </c>
      <c r="GN66" s="431">
        <v>0</v>
      </c>
      <c r="GO66" s="431">
        <v>0</v>
      </c>
      <c r="GP66" s="431">
        <v>0</v>
      </c>
      <c r="GQ66" s="431">
        <v>0</v>
      </c>
      <c r="GR66" s="431">
        <v>0</v>
      </c>
      <c r="GS66" s="431">
        <v>0</v>
      </c>
      <c r="GT66" s="431">
        <v>0</v>
      </c>
      <c r="GU66" s="431">
        <v>0</v>
      </c>
      <c r="GV66" s="431">
        <v>0</v>
      </c>
      <c r="GW66" s="431">
        <v>0</v>
      </c>
      <c r="GX66" s="431">
        <v>0</v>
      </c>
      <c r="GY66" s="431">
        <v>0</v>
      </c>
      <c r="GZ66" s="431">
        <v>0</v>
      </c>
      <c r="HA66" s="431">
        <v>0</v>
      </c>
      <c r="HB66" s="431">
        <v>0</v>
      </c>
      <c r="HC66" s="431">
        <v>0</v>
      </c>
      <c r="HD66" s="431">
        <v>0</v>
      </c>
      <c r="HE66" s="432">
        <v>0</v>
      </c>
      <c r="HF66" s="432">
        <v>0</v>
      </c>
      <c r="HG66" s="432">
        <v>0</v>
      </c>
      <c r="HH66" s="432">
        <v>0</v>
      </c>
      <c r="HI66" s="432">
        <v>0</v>
      </c>
      <c r="HJ66" s="432">
        <v>0</v>
      </c>
      <c r="HK66" s="432">
        <v>0</v>
      </c>
      <c r="HL66" s="432">
        <v>0</v>
      </c>
      <c r="HM66" s="432">
        <v>0</v>
      </c>
      <c r="HN66" s="431">
        <v>0</v>
      </c>
      <c r="HO66" s="431">
        <v>0</v>
      </c>
      <c r="HP66" s="431">
        <v>0</v>
      </c>
      <c r="HQ66" s="431">
        <v>0</v>
      </c>
      <c r="HR66" s="432">
        <v>0</v>
      </c>
      <c r="HS66" s="432">
        <v>0</v>
      </c>
      <c r="HT66" s="432">
        <v>0</v>
      </c>
      <c r="HU66" s="432">
        <v>0</v>
      </c>
      <c r="HV66" s="432">
        <v>0</v>
      </c>
      <c r="HW66" s="432">
        <v>0</v>
      </c>
      <c r="HX66" s="432">
        <v>0</v>
      </c>
      <c r="HY66" s="432">
        <v>0</v>
      </c>
      <c r="HZ66" s="432">
        <v>0</v>
      </c>
      <c r="IA66" s="431">
        <v>0</v>
      </c>
      <c r="IB66" s="431">
        <v>0</v>
      </c>
      <c r="IC66" s="431">
        <v>0</v>
      </c>
      <c r="ID66" s="431">
        <v>0</v>
      </c>
      <c r="IE66" s="431">
        <v>0</v>
      </c>
      <c r="IF66" s="431">
        <v>0</v>
      </c>
      <c r="IG66" s="431">
        <v>0</v>
      </c>
      <c r="IH66" s="431" t="s">
        <v>500</v>
      </c>
      <c r="II66" s="431">
        <v>0</v>
      </c>
      <c r="IJ66" s="431">
        <v>0</v>
      </c>
      <c r="IK66" s="431">
        <v>0</v>
      </c>
      <c r="IL66" s="431">
        <v>0</v>
      </c>
      <c r="IM66" s="431">
        <v>0</v>
      </c>
      <c r="IN66" s="431" t="s">
        <v>500</v>
      </c>
    </row>
    <row r="67" spans="1:248" ht="12.75" customHeight="1" x14ac:dyDescent="0.25">
      <c r="A67" s="287" t="s">
        <v>253</v>
      </c>
      <c r="B67" s="289">
        <v>0</v>
      </c>
      <c r="C67" s="289" t="s">
        <v>500</v>
      </c>
      <c r="D67" s="289">
        <v>0</v>
      </c>
      <c r="E67" s="289">
        <v>0</v>
      </c>
      <c r="F67" s="289" t="s">
        <v>500</v>
      </c>
      <c r="G67" s="289" t="s">
        <v>500</v>
      </c>
      <c r="H67" s="289" t="s">
        <v>500</v>
      </c>
      <c r="I67" s="289">
        <v>0</v>
      </c>
      <c r="J67" s="289" t="s">
        <v>500</v>
      </c>
      <c r="K67" s="289">
        <v>0</v>
      </c>
      <c r="L67" s="289">
        <v>0</v>
      </c>
      <c r="M67" s="289">
        <v>0</v>
      </c>
      <c r="N67" s="289">
        <v>6</v>
      </c>
      <c r="O67" s="289" t="s">
        <v>500</v>
      </c>
      <c r="P67" s="289">
        <v>0</v>
      </c>
      <c r="Q67" s="289">
        <v>0</v>
      </c>
      <c r="R67" s="289" t="s">
        <v>500</v>
      </c>
      <c r="S67" s="289" t="s">
        <v>500</v>
      </c>
      <c r="T67" s="289">
        <v>0</v>
      </c>
      <c r="U67" s="431">
        <v>0</v>
      </c>
      <c r="V67" s="431">
        <v>0</v>
      </c>
      <c r="W67" s="431">
        <v>0</v>
      </c>
      <c r="X67" s="431" t="s">
        <v>500</v>
      </c>
      <c r="Y67" s="431">
        <v>0</v>
      </c>
      <c r="Z67" s="431" t="s">
        <v>500</v>
      </c>
      <c r="AA67" s="431">
        <v>5</v>
      </c>
      <c r="AB67" s="431">
        <v>0</v>
      </c>
      <c r="AC67" s="431" t="s">
        <v>500</v>
      </c>
      <c r="AD67" s="431">
        <v>0</v>
      </c>
      <c r="AE67" s="431">
        <v>0</v>
      </c>
      <c r="AF67" s="431">
        <v>0</v>
      </c>
      <c r="AG67" s="431">
        <v>0</v>
      </c>
      <c r="AH67" s="431">
        <v>0</v>
      </c>
      <c r="AI67" s="431" t="s">
        <v>500</v>
      </c>
      <c r="AJ67" s="431">
        <v>0</v>
      </c>
      <c r="AK67" s="431">
        <v>0</v>
      </c>
      <c r="AL67" s="431">
        <v>0</v>
      </c>
      <c r="AM67" s="431" t="s">
        <v>500</v>
      </c>
      <c r="AN67" s="431">
        <v>3</v>
      </c>
      <c r="AO67" s="431">
        <v>0</v>
      </c>
      <c r="AP67" s="431">
        <v>0</v>
      </c>
      <c r="AQ67" s="431">
        <v>0</v>
      </c>
      <c r="AR67" s="431">
        <v>0</v>
      </c>
      <c r="AS67" s="431">
        <v>0</v>
      </c>
      <c r="AT67" s="431">
        <v>0</v>
      </c>
      <c r="AU67" s="431">
        <v>0</v>
      </c>
      <c r="AV67" s="431">
        <v>0</v>
      </c>
      <c r="AW67" s="431" t="s">
        <v>500</v>
      </c>
      <c r="AX67" s="431">
        <v>0</v>
      </c>
      <c r="AY67" s="431" t="s">
        <v>500</v>
      </c>
      <c r="AZ67" s="431">
        <v>0</v>
      </c>
      <c r="BA67" s="431" t="s">
        <v>500</v>
      </c>
      <c r="BB67" s="431">
        <v>0</v>
      </c>
      <c r="BC67" s="431" t="s">
        <v>500</v>
      </c>
      <c r="BD67" s="431">
        <v>0</v>
      </c>
      <c r="BE67" s="431">
        <v>0</v>
      </c>
      <c r="BF67" s="431" t="s">
        <v>500</v>
      </c>
      <c r="BG67" s="431">
        <v>0</v>
      </c>
      <c r="BH67" s="431" t="s">
        <v>500</v>
      </c>
      <c r="BI67" s="431">
        <v>0</v>
      </c>
      <c r="BJ67" s="431">
        <v>0</v>
      </c>
      <c r="BK67" s="431">
        <v>0</v>
      </c>
      <c r="BL67" s="431" t="s">
        <v>500</v>
      </c>
      <c r="BM67" s="431">
        <v>0</v>
      </c>
      <c r="BN67" s="431">
        <v>5</v>
      </c>
      <c r="BO67" s="431">
        <v>0</v>
      </c>
      <c r="BP67" s="431">
        <v>0</v>
      </c>
      <c r="BQ67" s="431">
        <v>0</v>
      </c>
      <c r="BR67" s="431">
        <v>0</v>
      </c>
      <c r="BS67" s="431">
        <v>0</v>
      </c>
      <c r="BT67" s="431">
        <v>0</v>
      </c>
      <c r="BU67" s="431">
        <v>0</v>
      </c>
      <c r="BV67" s="431">
        <v>0</v>
      </c>
      <c r="BW67" s="431" t="s">
        <v>500</v>
      </c>
      <c r="BX67" s="431">
        <v>0</v>
      </c>
      <c r="BY67" s="431">
        <v>0</v>
      </c>
      <c r="BZ67" s="431">
        <v>0</v>
      </c>
      <c r="CA67" s="431" t="s">
        <v>500</v>
      </c>
      <c r="CB67" s="431">
        <v>0</v>
      </c>
      <c r="CC67" s="431">
        <v>0</v>
      </c>
      <c r="CD67" s="431">
        <v>0</v>
      </c>
      <c r="CE67" s="431">
        <v>0</v>
      </c>
      <c r="CF67" s="431">
        <v>0</v>
      </c>
      <c r="CG67" s="431">
        <v>0</v>
      </c>
      <c r="CH67" s="431">
        <v>0</v>
      </c>
      <c r="CI67" s="431" t="s">
        <v>500</v>
      </c>
      <c r="CJ67" s="431">
        <v>0</v>
      </c>
      <c r="CK67" s="431">
        <v>0</v>
      </c>
      <c r="CL67" s="431">
        <v>0</v>
      </c>
      <c r="CM67" s="431">
        <v>0</v>
      </c>
      <c r="CN67" s="431" t="s">
        <v>500</v>
      </c>
      <c r="CO67" s="431">
        <v>0</v>
      </c>
      <c r="CP67" s="431">
        <v>0</v>
      </c>
      <c r="CQ67" s="431">
        <v>0</v>
      </c>
      <c r="CR67" s="431">
        <v>0</v>
      </c>
      <c r="CS67" s="431">
        <v>0</v>
      </c>
      <c r="CT67" s="431">
        <v>0</v>
      </c>
      <c r="CU67" s="431">
        <v>0</v>
      </c>
      <c r="CV67" s="431">
        <v>0</v>
      </c>
      <c r="CW67" s="431">
        <v>0</v>
      </c>
      <c r="CX67" s="431">
        <v>0</v>
      </c>
      <c r="CY67" s="431">
        <v>0</v>
      </c>
      <c r="CZ67" s="431">
        <v>0</v>
      </c>
      <c r="DA67" s="431">
        <v>0</v>
      </c>
      <c r="DB67" s="431" t="s">
        <v>500</v>
      </c>
      <c r="DC67" s="431">
        <v>0</v>
      </c>
      <c r="DD67" s="431">
        <v>0</v>
      </c>
      <c r="DE67" s="431">
        <v>0</v>
      </c>
      <c r="DF67" s="431">
        <v>0</v>
      </c>
      <c r="DG67" s="431">
        <v>0</v>
      </c>
      <c r="DH67" s="431" t="s">
        <v>500</v>
      </c>
      <c r="DI67" s="431">
        <v>0</v>
      </c>
      <c r="DJ67" s="431">
        <v>0</v>
      </c>
      <c r="DK67" s="431">
        <v>0</v>
      </c>
      <c r="DL67" s="431">
        <v>0</v>
      </c>
      <c r="DM67" s="431">
        <v>0</v>
      </c>
      <c r="DN67" s="431" t="s">
        <v>500</v>
      </c>
      <c r="DO67" s="431">
        <v>0</v>
      </c>
      <c r="DP67" s="431">
        <v>0</v>
      </c>
      <c r="DQ67" s="431">
        <v>0</v>
      </c>
      <c r="DR67" s="431">
        <v>0</v>
      </c>
      <c r="DS67" s="431">
        <v>0</v>
      </c>
      <c r="DT67" s="431">
        <v>0</v>
      </c>
      <c r="DU67" s="431" t="s">
        <v>500</v>
      </c>
      <c r="DV67" s="431">
        <v>0</v>
      </c>
      <c r="DW67" s="431">
        <v>0</v>
      </c>
      <c r="DX67" s="431">
        <v>3</v>
      </c>
      <c r="DY67" s="431">
        <v>0</v>
      </c>
      <c r="DZ67" s="431">
        <v>0</v>
      </c>
      <c r="EA67" s="431">
        <v>4</v>
      </c>
      <c r="EB67" s="431">
        <v>0</v>
      </c>
      <c r="EC67" s="431">
        <v>0</v>
      </c>
      <c r="ED67" s="431">
        <v>0</v>
      </c>
      <c r="EE67" s="431">
        <v>0</v>
      </c>
      <c r="EF67" s="431">
        <v>0</v>
      </c>
      <c r="EG67" s="431">
        <v>0</v>
      </c>
      <c r="EH67" s="431">
        <v>0</v>
      </c>
      <c r="EI67" s="431">
        <v>0</v>
      </c>
      <c r="EJ67" s="431">
        <v>0</v>
      </c>
      <c r="EK67" s="431">
        <v>0</v>
      </c>
      <c r="EL67" s="431">
        <v>0</v>
      </c>
      <c r="EM67" s="431">
        <v>0</v>
      </c>
      <c r="EN67" s="431">
        <v>0</v>
      </c>
      <c r="EO67" s="431" t="s">
        <v>500</v>
      </c>
      <c r="EP67" s="431">
        <v>0</v>
      </c>
      <c r="EQ67" s="431">
        <v>0</v>
      </c>
      <c r="ER67" s="431">
        <v>0</v>
      </c>
      <c r="ES67" s="431">
        <v>0</v>
      </c>
      <c r="ET67" s="431">
        <v>0</v>
      </c>
      <c r="EU67" s="431" t="s">
        <v>500</v>
      </c>
      <c r="EV67" s="431">
        <v>0</v>
      </c>
      <c r="EW67" s="431">
        <v>0</v>
      </c>
      <c r="EX67" s="431">
        <v>0</v>
      </c>
      <c r="EY67" s="431">
        <v>0</v>
      </c>
      <c r="EZ67" s="431">
        <v>0</v>
      </c>
      <c r="FA67" s="431" t="s">
        <v>500</v>
      </c>
      <c r="FB67" s="431">
        <v>0</v>
      </c>
      <c r="FC67" s="431">
        <v>0</v>
      </c>
      <c r="FD67" s="431">
        <v>0</v>
      </c>
      <c r="FE67" s="431" t="s">
        <v>500</v>
      </c>
      <c r="FF67" s="431">
        <v>0</v>
      </c>
      <c r="FG67" s="431">
        <v>0</v>
      </c>
      <c r="FH67" s="431">
        <v>0</v>
      </c>
      <c r="FI67" s="431">
        <v>0</v>
      </c>
      <c r="FJ67" s="431" t="s">
        <v>500</v>
      </c>
      <c r="FK67" s="431" t="s">
        <v>500</v>
      </c>
      <c r="FL67" s="431">
        <v>0</v>
      </c>
      <c r="FM67" s="431">
        <v>0</v>
      </c>
      <c r="FN67" s="431">
        <v>4</v>
      </c>
      <c r="FO67" s="431">
        <v>0</v>
      </c>
      <c r="FP67" s="431">
        <v>0</v>
      </c>
      <c r="FQ67" s="431">
        <v>0</v>
      </c>
      <c r="FR67" s="431">
        <v>0</v>
      </c>
      <c r="FS67" s="431">
        <v>0</v>
      </c>
      <c r="FT67" s="431">
        <v>0</v>
      </c>
      <c r="FU67" s="431">
        <v>0</v>
      </c>
      <c r="FV67" s="431">
        <v>0</v>
      </c>
      <c r="FW67" s="431">
        <v>0</v>
      </c>
      <c r="FX67" s="431">
        <v>0</v>
      </c>
      <c r="FY67" s="431">
        <v>0</v>
      </c>
      <c r="FZ67" s="431">
        <v>0</v>
      </c>
      <c r="GA67" s="431">
        <v>0</v>
      </c>
      <c r="GB67" s="431" t="s">
        <v>258</v>
      </c>
      <c r="GC67" s="431" t="s">
        <v>258</v>
      </c>
      <c r="GD67" s="431" t="s">
        <v>258</v>
      </c>
      <c r="GE67" s="431" t="s">
        <v>258</v>
      </c>
      <c r="GF67" s="431" t="s">
        <v>258</v>
      </c>
      <c r="GG67" s="431" t="s">
        <v>258</v>
      </c>
      <c r="GH67" s="431" t="s">
        <v>258</v>
      </c>
      <c r="GI67" s="431" t="s">
        <v>258</v>
      </c>
      <c r="GJ67" s="431" t="s">
        <v>258</v>
      </c>
      <c r="GK67" s="431" t="s">
        <v>258</v>
      </c>
      <c r="GL67" s="431" t="s">
        <v>258</v>
      </c>
      <c r="GM67" s="431" t="s">
        <v>258</v>
      </c>
      <c r="GN67" s="431" t="s">
        <v>258</v>
      </c>
      <c r="GO67" s="431" t="s">
        <v>258</v>
      </c>
      <c r="GP67" s="431" t="s">
        <v>258</v>
      </c>
      <c r="GQ67" s="431" t="s">
        <v>258</v>
      </c>
      <c r="GR67" s="431" t="s">
        <v>258</v>
      </c>
      <c r="GS67" s="431" t="s">
        <v>258</v>
      </c>
      <c r="GT67" s="431" t="s">
        <v>258</v>
      </c>
      <c r="GU67" s="431" t="s">
        <v>258</v>
      </c>
      <c r="GV67" s="431" t="s">
        <v>258</v>
      </c>
      <c r="GW67" s="431" t="s">
        <v>258</v>
      </c>
      <c r="GX67" s="431" t="s">
        <v>258</v>
      </c>
      <c r="GY67" s="431" t="s">
        <v>258</v>
      </c>
      <c r="GZ67" s="431" t="s">
        <v>258</v>
      </c>
      <c r="HA67" s="431" t="s">
        <v>258</v>
      </c>
      <c r="HB67" s="431" t="s">
        <v>258</v>
      </c>
      <c r="HC67" s="431" t="s">
        <v>258</v>
      </c>
      <c r="HD67" s="431" t="s">
        <v>258</v>
      </c>
      <c r="HE67" s="432" t="s">
        <v>258</v>
      </c>
      <c r="HF67" s="432" t="s">
        <v>258</v>
      </c>
      <c r="HG67" s="432" t="s">
        <v>258</v>
      </c>
      <c r="HH67" s="432" t="s">
        <v>258</v>
      </c>
      <c r="HI67" s="432" t="s">
        <v>258</v>
      </c>
      <c r="HJ67" s="432" t="s">
        <v>258</v>
      </c>
      <c r="HK67" s="432" t="s">
        <v>258</v>
      </c>
      <c r="HL67" s="432" t="s">
        <v>258</v>
      </c>
      <c r="HM67" s="432" t="s">
        <v>258</v>
      </c>
      <c r="HN67" s="431" t="s">
        <v>258</v>
      </c>
      <c r="HO67" s="431" t="s">
        <v>258</v>
      </c>
      <c r="HP67" s="431" t="s">
        <v>258</v>
      </c>
      <c r="HQ67" s="431" t="s">
        <v>258</v>
      </c>
      <c r="HR67" s="432" t="s">
        <v>258</v>
      </c>
      <c r="HS67" s="432" t="s">
        <v>258</v>
      </c>
      <c r="HT67" s="432" t="s">
        <v>258</v>
      </c>
      <c r="HU67" s="432" t="s">
        <v>258</v>
      </c>
      <c r="HV67" s="432" t="s">
        <v>258</v>
      </c>
      <c r="HW67" s="432" t="s">
        <v>258</v>
      </c>
      <c r="HX67" s="432" t="s">
        <v>258</v>
      </c>
      <c r="HY67" s="432" t="s">
        <v>258</v>
      </c>
      <c r="HZ67" s="432" t="s">
        <v>258</v>
      </c>
      <c r="IA67" s="431" t="s">
        <v>258</v>
      </c>
      <c r="IB67" s="431" t="s">
        <v>258</v>
      </c>
      <c r="IC67" s="431" t="s">
        <v>258</v>
      </c>
      <c r="ID67" s="431" t="s">
        <v>258</v>
      </c>
      <c r="IE67" s="431" t="s">
        <v>258</v>
      </c>
      <c r="IF67" s="431" t="s">
        <v>258</v>
      </c>
      <c r="IG67" s="431" t="s">
        <v>258</v>
      </c>
      <c r="IH67" s="431" t="s">
        <v>258</v>
      </c>
      <c r="II67" s="431" t="s">
        <v>258</v>
      </c>
      <c r="IJ67" s="431" t="s">
        <v>258</v>
      </c>
      <c r="IK67" s="431" t="s">
        <v>258</v>
      </c>
      <c r="IL67" s="431" t="s">
        <v>258</v>
      </c>
      <c r="IM67" s="431" t="s">
        <v>258</v>
      </c>
      <c r="IN67" s="431" t="s">
        <v>258</v>
      </c>
    </row>
    <row r="68" spans="1:248" ht="12.75" customHeight="1" x14ac:dyDescent="0.25">
      <c r="A68" s="287" t="s">
        <v>357</v>
      </c>
      <c r="B68" s="289">
        <v>0</v>
      </c>
      <c r="C68" s="289">
        <v>0</v>
      </c>
      <c r="D68" s="289">
        <v>0</v>
      </c>
      <c r="E68" s="289">
        <v>0</v>
      </c>
      <c r="F68" s="289">
        <v>0</v>
      </c>
      <c r="G68" s="289">
        <v>0</v>
      </c>
      <c r="H68" s="289">
        <v>0</v>
      </c>
      <c r="I68" s="289">
        <v>0</v>
      </c>
      <c r="J68" s="289" t="s">
        <v>500</v>
      </c>
      <c r="K68" s="289">
        <v>0</v>
      </c>
      <c r="L68" s="289">
        <v>0</v>
      </c>
      <c r="M68" s="289">
        <v>0</v>
      </c>
      <c r="N68" s="289" t="s">
        <v>500</v>
      </c>
      <c r="O68" s="289" t="s">
        <v>500</v>
      </c>
      <c r="P68" s="289">
        <v>0</v>
      </c>
      <c r="Q68" s="289">
        <v>0</v>
      </c>
      <c r="R68" s="289" t="s">
        <v>500</v>
      </c>
      <c r="S68" s="289">
        <v>0</v>
      </c>
      <c r="T68" s="289">
        <v>0</v>
      </c>
      <c r="U68" s="431">
        <v>0</v>
      </c>
      <c r="V68" s="431">
        <v>0</v>
      </c>
      <c r="W68" s="431">
        <v>0</v>
      </c>
      <c r="X68" s="431">
        <v>0</v>
      </c>
      <c r="Y68" s="431">
        <v>0</v>
      </c>
      <c r="Z68" s="431">
        <v>0</v>
      </c>
      <c r="AA68" s="431" t="s">
        <v>500</v>
      </c>
      <c r="AB68" s="431" t="s">
        <v>500</v>
      </c>
      <c r="AC68" s="431">
        <v>0</v>
      </c>
      <c r="AD68" s="431">
        <v>0</v>
      </c>
      <c r="AE68" s="431">
        <v>0</v>
      </c>
      <c r="AF68" s="431">
        <v>0</v>
      </c>
      <c r="AG68" s="431">
        <v>0</v>
      </c>
      <c r="AH68" s="431">
        <v>0</v>
      </c>
      <c r="AI68" s="431">
        <v>0</v>
      </c>
      <c r="AJ68" s="431">
        <v>0</v>
      </c>
      <c r="AK68" s="431">
        <v>0</v>
      </c>
      <c r="AL68" s="431">
        <v>0</v>
      </c>
      <c r="AM68" s="431">
        <v>0</v>
      </c>
      <c r="AN68" s="431" t="s">
        <v>500</v>
      </c>
      <c r="AO68" s="431">
        <v>0</v>
      </c>
      <c r="AP68" s="431">
        <v>0</v>
      </c>
      <c r="AQ68" s="431">
        <v>0</v>
      </c>
      <c r="AR68" s="431">
        <v>0</v>
      </c>
      <c r="AS68" s="431">
        <v>0</v>
      </c>
      <c r="AT68" s="431">
        <v>0</v>
      </c>
      <c r="AU68" s="431">
        <v>0</v>
      </c>
      <c r="AV68" s="431">
        <v>0</v>
      </c>
      <c r="AW68" s="431">
        <v>0</v>
      </c>
      <c r="AX68" s="431">
        <v>0</v>
      </c>
      <c r="AY68" s="431">
        <v>0</v>
      </c>
      <c r="AZ68" s="431">
        <v>0</v>
      </c>
      <c r="BA68" s="431">
        <v>0</v>
      </c>
      <c r="BB68" s="431">
        <v>0</v>
      </c>
      <c r="BC68" s="431">
        <v>0</v>
      </c>
      <c r="BD68" s="431">
        <v>0</v>
      </c>
      <c r="BE68" s="431">
        <v>0</v>
      </c>
      <c r="BF68" s="431">
        <v>0</v>
      </c>
      <c r="BG68" s="431" t="s">
        <v>500</v>
      </c>
      <c r="BH68" s="431">
        <v>0</v>
      </c>
      <c r="BI68" s="431">
        <v>0</v>
      </c>
      <c r="BJ68" s="431">
        <v>0</v>
      </c>
      <c r="BK68" s="431">
        <v>0</v>
      </c>
      <c r="BL68" s="431">
        <v>0</v>
      </c>
      <c r="BM68" s="431">
        <v>0</v>
      </c>
      <c r="BN68" s="431" t="s">
        <v>500</v>
      </c>
      <c r="BO68" s="431" t="s">
        <v>500</v>
      </c>
      <c r="BP68" s="431">
        <v>0</v>
      </c>
      <c r="BQ68" s="431">
        <v>0</v>
      </c>
      <c r="BR68" s="431" t="s">
        <v>500</v>
      </c>
      <c r="BS68" s="431">
        <v>0</v>
      </c>
      <c r="BT68" s="431">
        <v>0</v>
      </c>
      <c r="BU68" s="431">
        <v>0</v>
      </c>
      <c r="BV68" s="431">
        <v>0</v>
      </c>
      <c r="BW68" s="431">
        <v>0</v>
      </c>
      <c r="BX68" s="431">
        <v>0</v>
      </c>
      <c r="BY68" s="431">
        <v>0</v>
      </c>
      <c r="BZ68" s="431">
        <v>0</v>
      </c>
      <c r="CA68" s="431" t="s">
        <v>500</v>
      </c>
      <c r="CB68" s="431">
        <v>0</v>
      </c>
      <c r="CC68" s="431">
        <v>0</v>
      </c>
      <c r="CD68" s="431">
        <v>0</v>
      </c>
      <c r="CE68" s="431">
        <v>0</v>
      </c>
      <c r="CF68" s="431">
        <v>0</v>
      </c>
      <c r="CG68" s="431">
        <v>0</v>
      </c>
      <c r="CH68" s="431">
        <v>0</v>
      </c>
      <c r="CI68" s="431">
        <v>0</v>
      </c>
      <c r="CJ68" s="431">
        <v>0</v>
      </c>
      <c r="CK68" s="431">
        <v>0</v>
      </c>
      <c r="CL68" s="431">
        <v>0</v>
      </c>
      <c r="CM68" s="431">
        <v>0</v>
      </c>
      <c r="CN68" s="431">
        <v>0</v>
      </c>
      <c r="CO68" s="431">
        <v>0</v>
      </c>
      <c r="CP68" s="431">
        <v>0</v>
      </c>
      <c r="CQ68" s="431">
        <v>0</v>
      </c>
      <c r="CR68" s="431">
        <v>0</v>
      </c>
      <c r="CS68" s="431">
        <v>0</v>
      </c>
      <c r="CT68" s="431">
        <v>0</v>
      </c>
      <c r="CU68" s="431">
        <v>0</v>
      </c>
      <c r="CV68" s="431">
        <v>0</v>
      </c>
      <c r="CW68" s="431">
        <v>0</v>
      </c>
      <c r="CX68" s="431">
        <v>0</v>
      </c>
      <c r="CY68" s="431">
        <v>0</v>
      </c>
      <c r="CZ68" s="431">
        <v>0</v>
      </c>
      <c r="DA68" s="431">
        <v>0</v>
      </c>
      <c r="DB68" s="431">
        <v>0</v>
      </c>
      <c r="DC68" s="431" t="s">
        <v>500</v>
      </c>
      <c r="DD68" s="431">
        <v>0</v>
      </c>
      <c r="DE68" s="431">
        <v>0</v>
      </c>
      <c r="DF68" s="431">
        <v>0</v>
      </c>
      <c r="DG68" s="431">
        <v>0</v>
      </c>
      <c r="DH68" s="431">
        <v>0</v>
      </c>
      <c r="DI68" s="431">
        <v>0</v>
      </c>
      <c r="DJ68" s="431">
        <v>0</v>
      </c>
      <c r="DK68" s="431">
        <v>0</v>
      </c>
      <c r="DL68" s="431">
        <v>0</v>
      </c>
      <c r="DM68" s="431">
        <v>0</v>
      </c>
      <c r="DN68" s="431" t="s">
        <v>500</v>
      </c>
      <c r="DO68" s="431">
        <v>0</v>
      </c>
      <c r="DP68" s="431">
        <v>0</v>
      </c>
      <c r="DQ68" s="431">
        <v>0</v>
      </c>
      <c r="DR68" s="431">
        <v>0</v>
      </c>
      <c r="DS68" s="431">
        <v>0</v>
      </c>
      <c r="DT68" s="431">
        <v>0</v>
      </c>
      <c r="DU68" s="431">
        <v>0</v>
      </c>
      <c r="DV68" s="431">
        <v>0</v>
      </c>
      <c r="DW68" s="431">
        <v>0</v>
      </c>
      <c r="DX68" s="431">
        <v>0</v>
      </c>
      <c r="DY68" s="431">
        <v>0</v>
      </c>
      <c r="DZ68" s="431">
        <v>0</v>
      </c>
      <c r="EA68" s="431">
        <v>0</v>
      </c>
      <c r="EB68" s="431">
        <v>0</v>
      </c>
      <c r="EC68" s="431">
        <v>0</v>
      </c>
      <c r="ED68" s="431">
        <v>0</v>
      </c>
      <c r="EE68" s="431">
        <v>0</v>
      </c>
      <c r="EF68" s="431">
        <v>0</v>
      </c>
      <c r="EG68" s="431">
        <v>0</v>
      </c>
      <c r="EH68" s="431">
        <v>0</v>
      </c>
      <c r="EI68" s="431">
        <v>0</v>
      </c>
      <c r="EJ68" s="431">
        <v>0</v>
      </c>
      <c r="EK68" s="431">
        <v>0</v>
      </c>
      <c r="EL68" s="431">
        <v>0</v>
      </c>
      <c r="EM68" s="431">
        <v>0</v>
      </c>
      <c r="EN68" s="431">
        <v>0</v>
      </c>
      <c r="EO68" s="431">
        <v>0</v>
      </c>
      <c r="EP68" s="431">
        <v>0</v>
      </c>
      <c r="EQ68" s="431">
        <v>0</v>
      </c>
      <c r="ER68" s="431" t="s">
        <v>500</v>
      </c>
      <c r="ES68" s="431">
        <v>0</v>
      </c>
      <c r="ET68" s="431" t="s">
        <v>500</v>
      </c>
      <c r="EU68" s="431">
        <v>0</v>
      </c>
      <c r="EV68" s="431">
        <v>0</v>
      </c>
      <c r="EW68" s="431">
        <v>0</v>
      </c>
      <c r="EX68" s="431">
        <v>0</v>
      </c>
      <c r="EY68" s="431">
        <v>0</v>
      </c>
      <c r="EZ68" s="431">
        <v>0</v>
      </c>
      <c r="FA68" s="431" t="s">
        <v>500</v>
      </c>
      <c r="FB68" s="431" t="s">
        <v>500</v>
      </c>
      <c r="FC68" s="431">
        <v>0</v>
      </c>
      <c r="FD68" s="431">
        <v>0</v>
      </c>
      <c r="FE68" s="431">
        <v>0</v>
      </c>
      <c r="FF68" s="431">
        <v>0</v>
      </c>
      <c r="FG68" s="431">
        <v>0</v>
      </c>
      <c r="FH68" s="431">
        <v>0</v>
      </c>
      <c r="FI68" s="431">
        <v>0</v>
      </c>
      <c r="FJ68" s="431" t="s">
        <v>500</v>
      </c>
      <c r="FK68" s="431" t="s">
        <v>500</v>
      </c>
      <c r="FL68" s="431">
        <v>0</v>
      </c>
      <c r="FM68" s="431">
        <v>0</v>
      </c>
      <c r="FN68" s="431">
        <v>5</v>
      </c>
      <c r="FO68" s="431">
        <v>0</v>
      </c>
      <c r="FP68" s="431">
        <v>0</v>
      </c>
      <c r="FQ68" s="431" t="s">
        <v>500</v>
      </c>
      <c r="FR68" s="431">
        <v>0</v>
      </c>
      <c r="FS68" s="431" t="s">
        <v>500</v>
      </c>
      <c r="FT68" s="431">
        <v>0</v>
      </c>
      <c r="FU68" s="431">
        <v>0</v>
      </c>
      <c r="FV68" s="431" t="s">
        <v>500</v>
      </c>
      <c r="FW68" s="431">
        <v>3</v>
      </c>
      <c r="FX68" s="431" t="s">
        <v>500</v>
      </c>
      <c r="FY68" s="431">
        <v>0</v>
      </c>
      <c r="FZ68" s="431" t="s">
        <v>500</v>
      </c>
      <c r="GA68" s="431">
        <v>8</v>
      </c>
      <c r="GB68" s="431">
        <v>3</v>
      </c>
      <c r="GC68" s="431">
        <v>0</v>
      </c>
      <c r="GD68" s="431">
        <v>0</v>
      </c>
      <c r="GE68" s="431">
        <v>0</v>
      </c>
      <c r="GF68" s="431">
        <v>0</v>
      </c>
      <c r="GG68" s="431">
        <v>0</v>
      </c>
      <c r="GH68" s="431" t="s">
        <v>500</v>
      </c>
      <c r="GI68" s="431">
        <v>0</v>
      </c>
      <c r="GJ68" s="431" t="s">
        <v>500</v>
      </c>
      <c r="GK68" s="431">
        <v>0</v>
      </c>
      <c r="GL68" s="431" t="s">
        <v>500</v>
      </c>
      <c r="GM68" s="431">
        <v>0</v>
      </c>
      <c r="GN68" s="431">
        <v>7</v>
      </c>
      <c r="GO68" s="431" t="s">
        <v>500</v>
      </c>
      <c r="GP68" s="431" t="s">
        <v>500</v>
      </c>
      <c r="GQ68" s="431" t="s">
        <v>500</v>
      </c>
      <c r="GR68" s="431">
        <v>0</v>
      </c>
      <c r="GS68" s="431">
        <v>0</v>
      </c>
      <c r="GT68" s="431">
        <v>0</v>
      </c>
      <c r="GU68" s="431">
        <v>0</v>
      </c>
      <c r="GV68" s="431">
        <v>0</v>
      </c>
      <c r="GW68" s="431">
        <v>0</v>
      </c>
      <c r="GX68" s="431">
        <v>0</v>
      </c>
      <c r="GY68" s="431">
        <v>0</v>
      </c>
      <c r="GZ68" s="431">
        <v>0</v>
      </c>
      <c r="HA68" s="431">
        <v>4</v>
      </c>
      <c r="HB68" s="431">
        <v>0</v>
      </c>
      <c r="HC68" s="431">
        <v>0</v>
      </c>
      <c r="HD68" s="431" t="s">
        <v>500</v>
      </c>
      <c r="HE68" s="432">
        <v>0</v>
      </c>
      <c r="HF68" s="432" t="s">
        <v>500</v>
      </c>
      <c r="HG68" s="432" t="s">
        <v>500</v>
      </c>
      <c r="HH68" s="432">
        <v>0</v>
      </c>
      <c r="HI68" s="432" t="s">
        <v>500</v>
      </c>
      <c r="HJ68" s="432" t="s">
        <v>500</v>
      </c>
      <c r="HK68" s="432">
        <v>0</v>
      </c>
      <c r="HL68" s="432" t="s">
        <v>500</v>
      </c>
      <c r="HM68" s="432">
        <v>0</v>
      </c>
      <c r="HN68" s="431">
        <v>8</v>
      </c>
      <c r="HO68" s="431" t="s">
        <v>500</v>
      </c>
      <c r="HP68" s="431">
        <v>0</v>
      </c>
      <c r="HQ68" s="431" t="s">
        <v>500</v>
      </c>
      <c r="HR68" s="432">
        <v>0</v>
      </c>
      <c r="HS68" s="432">
        <v>0</v>
      </c>
      <c r="HT68" s="432">
        <v>0</v>
      </c>
      <c r="HU68" s="432">
        <v>0</v>
      </c>
      <c r="HV68" s="432">
        <v>0</v>
      </c>
      <c r="HW68" s="432">
        <v>0</v>
      </c>
      <c r="HX68" s="432">
        <v>0</v>
      </c>
      <c r="HY68" s="432">
        <v>0</v>
      </c>
      <c r="HZ68" s="432">
        <v>0</v>
      </c>
      <c r="IA68" s="431" t="s">
        <v>500</v>
      </c>
      <c r="IB68" s="431">
        <v>0</v>
      </c>
      <c r="IC68" s="431">
        <v>0</v>
      </c>
      <c r="ID68" s="431">
        <v>0</v>
      </c>
      <c r="IE68" s="431" t="s">
        <v>500</v>
      </c>
      <c r="IF68" s="431">
        <v>0</v>
      </c>
      <c r="IG68" s="431" t="s">
        <v>500</v>
      </c>
      <c r="IH68" s="431">
        <v>0</v>
      </c>
      <c r="II68" s="431" t="s">
        <v>500</v>
      </c>
      <c r="IJ68" s="431">
        <v>0</v>
      </c>
      <c r="IK68" s="431">
        <v>0</v>
      </c>
      <c r="IL68" s="431" t="s">
        <v>500</v>
      </c>
      <c r="IM68" s="431">
        <v>0</v>
      </c>
      <c r="IN68" s="431">
        <v>5</v>
      </c>
    </row>
    <row r="69" spans="1:248" ht="12.75" customHeight="1" x14ac:dyDescent="0.25">
      <c r="A69" s="287" t="s">
        <v>363</v>
      </c>
      <c r="B69" s="289" t="s">
        <v>500</v>
      </c>
      <c r="C69" s="289">
        <v>0</v>
      </c>
      <c r="D69" s="289">
        <v>0</v>
      </c>
      <c r="E69" s="289">
        <v>0</v>
      </c>
      <c r="F69" s="289">
        <v>0</v>
      </c>
      <c r="G69" s="289">
        <v>0</v>
      </c>
      <c r="H69" s="289">
        <v>0</v>
      </c>
      <c r="I69" s="289">
        <v>0</v>
      </c>
      <c r="J69" s="289" t="s">
        <v>500</v>
      </c>
      <c r="K69" s="289" t="s">
        <v>500</v>
      </c>
      <c r="L69" s="289">
        <v>0</v>
      </c>
      <c r="M69" s="289">
        <v>0</v>
      </c>
      <c r="N69" s="289">
        <v>3</v>
      </c>
      <c r="O69" s="289" t="s">
        <v>500</v>
      </c>
      <c r="P69" s="289">
        <v>0</v>
      </c>
      <c r="Q69" s="289">
        <v>0</v>
      </c>
      <c r="R69" s="289">
        <v>0</v>
      </c>
      <c r="S69" s="289">
        <v>0</v>
      </c>
      <c r="T69" s="289">
        <v>0</v>
      </c>
      <c r="U69" s="431">
        <v>0</v>
      </c>
      <c r="V69" s="431">
        <v>0</v>
      </c>
      <c r="W69" s="431">
        <v>0</v>
      </c>
      <c r="X69" s="431">
        <v>0</v>
      </c>
      <c r="Y69" s="431">
        <v>0</v>
      </c>
      <c r="Z69" s="431">
        <v>3</v>
      </c>
      <c r="AA69" s="431">
        <v>4</v>
      </c>
      <c r="AB69" s="431">
        <v>0</v>
      </c>
      <c r="AC69" s="431" t="s">
        <v>500</v>
      </c>
      <c r="AD69" s="431">
        <v>0</v>
      </c>
      <c r="AE69" s="431">
        <v>0</v>
      </c>
      <c r="AF69" s="431">
        <v>0</v>
      </c>
      <c r="AG69" s="431">
        <v>0</v>
      </c>
      <c r="AH69" s="431">
        <v>0</v>
      </c>
      <c r="AI69" s="431">
        <v>0</v>
      </c>
      <c r="AJ69" s="431" t="s">
        <v>500</v>
      </c>
      <c r="AK69" s="431">
        <v>0</v>
      </c>
      <c r="AL69" s="431">
        <v>0</v>
      </c>
      <c r="AM69" s="431">
        <v>0</v>
      </c>
      <c r="AN69" s="431" t="s">
        <v>500</v>
      </c>
      <c r="AO69" s="431">
        <v>0</v>
      </c>
      <c r="AP69" s="431">
        <v>0</v>
      </c>
      <c r="AQ69" s="431">
        <v>0</v>
      </c>
      <c r="AR69" s="431">
        <v>0</v>
      </c>
      <c r="AS69" s="431">
        <v>0</v>
      </c>
      <c r="AT69" s="431">
        <v>0</v>
      </c>
      <c r="AU69" s="431">
        <v>0</v>
      </c>
      <c r="AV69" s="431">
        <v>0</v>
      </c>
      <c r="AW69" s="431">
        <v>0</v>
      </c>
      <c r="AX69" s="431">
        <v>0</v>
      </c>
      <c r="AY69" s="431">
        <v>0</v>
      </c>
      <c r="AZ69" s="431" t="s">
        <v>500</v>
      </c>
      <c r="BA69" s="431" t="s">
        <v>500</v>
      </c>
      <c r="BB69" s="431">
        <v>0</v>
      </c>
      <c r="BC69" s="431" t="s">
        <v>500</v>
      </c>
      <c r="BD69" s="431" t="s">
        <v>500</v>
      </c>
      <c r="BE69" s="431">
        <v>0</v>
      </c>
      <c r="BF69" s="431">
        <v>0</v>
      </c>
      <c r="BG69" s="431">
        <v>0</v>
      </c>
      <c r="BH69" s="431">
        <v>0</v>
      </c>
      <c r="BI69" s="431">
        <v>0</v>
      </c>
      <c r="BJ69" s="431" t="s">
        <v>500</v>
      </c>
      <c r="BK69" s="431">
        <v>0</v>
      </c>
      <c r="BL69" s="431">
        <v>0</v>
      </c>
      <c r="BM69" s="431" t="s">
        <v>500</v>
      </c>
      <c r="BN69" s="431">
        <v>5</v>
      </c>
      <c r="BO69" s="431">
        <v>0</v>
      </c>
      <c r="BP69" s="431" t="s">
        <v>500</v>
      </c>
      <c r="BQ69" s="431">
        <v>0</v>
      </c>
      <c r="BR69" s="431">
        <v>0</v>
      </c>
      <c r="BS69" s="431">
        <v>0</v>
      </c>
      <c r="BT69" s="431" t="s">
        <v>500</v>
      </c>
      <c r="BU69" s="431">
        <v>0</v>
      </c>
      <c r="BV69" s="431">
        <v>0</v>
      </c>
      <c r="BW69" s="431" t="s">
        <v>500</v>
      </c>
      <c r="BX69" s="431">
        <v>0</v>
      </c>
      <c r="BY69" s="431">
        <v>0</v>
      </c>
      <c r="BZ69" s="431">
        <v>0</v>
      </c>
      <c r="CA69" s="431">
        <v>3</v>
      </c>
      <c r="CB69" s="431">
        <v>0</v>
      </c>
      <c r="CC69" s="431">
        <v>0</v>
      </c>
      <c r="CD69" s="431">
        <v>0</v>
      </c>
      <c r="CE69" s="431">
        <v>0</v>
      </c>
      <c r="CF69" s="431">
        <v>0</v>
      </c>
      <c r="CG69" s="431">
        <v>0</v>
      </c>
      <c r="CH69" s="431">
        <v>0</v>
      </c>
      <c r="CI69" s="431">
        <v>0</v>
      </c>
      <c r="CJ69" s="431">
        <v>0</v>
      </c>
      <c r="CK69" s="431">
        <v>0</v>
      </c>
      <c r="CL69" s="431">
        <v>0</v>
      </c>
      <c r="CM69" s="431">
        <v>0</v>
      </c>
      <c r="CN69" s="431">
        <v>0</v>
      </c>
      <c r="CO69" s="431">
        <v>0</v>
      </c>
      <c r="CP69" s="431">
        <v>0</v>
      </c>
      <c r="CQ69" s="431">
        <v>0</v>
      </c>
      <c r="CR69" s="431">
        <v>0</v>
      </c>
      <c r="CS69" s="431">
        <v>0</v>
      </c>
      <c r="CT69" s="431">
        <v>0</v>
      </c>
      <c r="CU69" s="431">
        <v>0</v>
      </c>
      <c r="CV69" s="431">
        <v>0</v>
      </c>
      <c r="CW69" s="431">
        <v>0</v>
      </c>
      <c r="CX69" s="431">
        <v>0</v>
      </c>
      <c r="CY69" s="431">
        <v>0</v>
      </c>
      <c r="CZ69" s="431">
        <v>0</v>
      </c>
      <c r="DA69" s="431">
        <v>0</v>
      </c>
      <c r="DB69" s="431">
        <v>0</v>
      </c>
      <c r="DC69" s="431">
        <v>0</v>
      </c>
      <c r="DD69" s="431">
        <v>0</v>
      </c>
      <c r="DE69" s="431">
        <v>0</v>
      </c>
      <c r="DF69" s="431">
        <v>0</v>
      </c>
      <c r="DG69" s="431">
        <v>0</v>
      </c>
      <c r="DH69" s="431">
        <v>0</v>
      </c>
      <c r="DI69" s="431">
        <v>0</v>
      </c>
      <c r="DJ69" s="431">
        <v>0</v>
      </c>
      <c r="DK69" s="431">
        <v>0</v>
      </c>
      <c r="DL69" s="431">
        <v>0</v>
      </c>
      <c r="DM69" s="431">
        <v>0</v>
      </c>
      <c r="DN69" s="431">
        <v>0</v>
      </c>
      <c r="DO69" s="431">
        <v>0</v>
      </c>
      <c r="DP69" s="431">
        <v>0</v>
      </c>
      <c r="DQ69" s="431">
        <v>0</v>
      </c>
      <c r="DR69" s="431">
        <v>0</v>
      </c>
      <c r="DS69" s="431" t="s">
        <v>500</v>
      </c>
      <c r="DT69" s="431">
        <v>0</v>
      </c>
      <c r="DU69" s="431">
        <v>0</v>
      </c>
      <c r="DV69" s="431">
        <v>0</v>
      </c>
      <c r="DW69" s="431" t="s">
        <v>500</v>
      </c>
      <c r="DX69" s="431">
        <v>0</v>
      </c>
      <c r="DY69" s="431">
        <v>0</v>
      </c>
      <c r="DZ69" s="431">
        <v>0</v>
      </c>
      <c r="EA69" s="431" t="s">
        <v>500</v>
      </c>
      <c r="EB69" s="431">
        <v>0</v>
      </c>
      <c r="EC69" s="431">
        <v>0</v>
      </c>
      <c r="ED69" s="431">
        <v>0</v>
      </c>
      <c r="EE69" s="431">
        <v>0</v>
      </c>
      <c r="EF69" s="431">
        <v>0</v>
      </c>
      <c r="EG69" s="431">
        <v>0</v>
      </c>
      <c r="EH69" s="431" t="s">
        <v>500</v>
      </c>
      <c r="EI69" s="431">
        <v>0</v>
      </c>
      <c r="EJ69" s="431">
        <v>0</v>
      </c>
      <c r="EK69" s="431">
        <v>0</v>
      </c>
      <c r="EL69" s="431" t="s">
        <v>500</v>
      </c>
      <c r="EM69" s="431">
        <v>0</v>
      </c>
      <c r="EN69" s="431" t="s">
        <v>500</v>
      </c>
      <c r="EO69" s="431">
        <v>0</v>
      </c>
      <c r="EP69" s="431">
        <v>0</v>
      </c>
      <c r="EQ69" s="431">
        <v>0</v>
      </c>
      <c r="ER69" s="431">
        <v>0</v>
      </c>
      <c r="ES69" s="431">
        <v>0</v>
      </c>
      <c r="ET69" s="431">
        <v>0</v>
      </c>
      <c r="EU69" s="431">
        <v>0</v>
      </c>
      <c r="EV69" s="431" t="s">
        <v>500</v>
      </c>
      <c r="EW69" s="431">
        <v>0</v>
      </c>
      <c r="EX69" s="431">
        <v>0</v>
      </c>
      <c r="EY69" s="431">
        <v>0</v>
      </c>
      <c r="EZ69" s="431" t="s">
        <v>500</v>
      </c>
      <c r="FA69" s="431" t="s">
        <v>500</v>
      </c>
      <c r="FB69" s="431">
        <v>0</v>
      </c>
      <c r="FC69" s="431" t="s">
        <v>500</v>
      </c>
      <c r="FD69" s="431">
        <v>0</v>
      </c>
      <c r="FE69" s="431" t="s">
        <v>500</v>
      </c>
      <c r="FF69" s="431">
        <v>0</v>
      </c>
      <c r="FG69" s="431">
        <v>0</v>
      </c>
      <c r="FH69" s="431" t="s">
        <v>500</v>
      </c>
      <c r="FI69" s="431">
        <v>0</v>
      </c>
      <c r="FJ69" s="431">
        <v>0</v>
      </c>
      <c r="FK69" s="431">
        <v>0</v>
      </c>
      <c r="FL69" s="431">
        <v>0</v>
      </c>
      <c r="FM69" s="431">
        <v>0</v>
      </c>
      <c r="FN69" s="431">
        <v>3</v>
      </c>
      <c r="FO69" s="431">
        <v>0</v>
      </c>
      <c r="FP69" s="431" t="s">
        <v>500</v>
      </c>
      <c r="FQ69" s="431">
        <v>0</v>
      </c>
      <c r="FR69" s="431">
        <v>0</v>
      </c>
      <c r="FS69" s="431">
        <v>0</v>
      </c>
      <c r="FT69" s="431">
        <v>0</v>
      </c>
      <c r="FU69" s="431">
        <v>0</v>
      </c>
      <c r="FV69" s="431" t="s">
        <v>500</v>
      </c>
      <c r="FW69" s="431">
        <v>0</v>
      </c>
      <c r="FX69" s="431">
        <v>0</v>
      </c>
      <c r="FY69" s="431">
        <v>0</v>
      </c>
      <c r="FZ69" s="431">
        <v>0</v>
      </c>
      <c r="GA69" s="431" t="s">
        <v>500</v>
      </c>
      <c r="GB69" s="431">
        <v>0</v>
      </c>
      <c r="GC69" s="431">
        <v>0</v>
      </c>
      <c r="GD69" s="431">
        <v>0</v>
      </c>
      <c r="GE69" s="431">
        <v>0</v>
      </c>
      <c r="GF69" s="431" t="s">
        <v>500</v>
      </c>
      <c r="GG69" s="431" t="s">
        <v>500</v>
      </c>
      <c r="GH69" s="431">
        <v>0</v>
      </c>
      <c r="GI69" s="431">
        <v>0</v>
      </c>
      <c r="GJ69" s="431">
        <v>0</v>
      </c>
      <c r="GK69" s="431">
        <v>0</v>
      </c>
      <c r="GL69" s="431" t="s">
        <v>500</v>
      </c>
      <c r="GM69" s="431">
        <v>0</v>
      </c>
      <c r="GN69" s="431">
        <v>3</v>
      </c>
      <c r="GO69" s="431">
        <v>0</v>
      </c>
      <c r="GP69" s="431" t="s">
        <v>500</v>
      </c>
      <c r="GQ69" s="431" t="s">
        <v>500</v>
      </c>
      <c r="GR69" s="431" t="s">
        <v>500</v>
      </c>
      <c r="GS69" s="431">
        <v>0</v>
      </c>
      <c r="GT69" s="431">
        <v>0</v>
      </c>
      <c r="GU69" s="431">
        <v>0</v>
      </c>
      <c r="GV69" s="431">
        <v>0</v>
      </c>
      <c r="GW69" s="431">
        <v>0</v>
      </c>
      <c r="GX69" s="431" t="s">
        <v>500</v>
      </c>
      <c r="GY69" s="431">
        <v>3</v>
      </c>
      <c r="GZ69" s="431" t="s">
        <v>500</v>
      </c>
      <c r="HA69" s="431">
        <v>8</v>
      </c>
      <c r="HB69" s="431" t="s">
        <v>500</v>
      </c>
      <c r="HC69" s="431">
        <v>0</v>
      </c>
      <c r="HD69" s="431">
        <v>0</v>
      </c>
      <c r="HE69" s="432">
        <v>0</v>
      </c>
      <c r="HF69" s="432">
        <v>0</v>
      </c>
      <c r="HG69" s="432">
        <v>0</v>
      </c>
      <c r="HH69" s="432">
        <v>0</v>
      </c>
      <c r="HI69" s="432">
        <v>0</v>
      </c>
      <c r="HJ69" s="432">
        <v>0</v>
      </c>
      <c r="HK69" s="432">
        <v>0</v>
      </c>
      <c r="HL69" s="432">
        <v>0</v>
      </c>
      <c r="HM69" s="432" t="s">
        <v>500</v>
      </c>
      <c r="HN69" s="431" t="s">
        <v>500</v>
      </c>
      <c r="HO69" s="431" t="s">
        <v>500</v>
      </c>
      <c r="HP69" s="431">
        <v>0</v>
      </c>
      <c r="HQ69" s="431">
        <v>0</v>
      </c>
      <c r="HR69" s="432">
        <v>0</v>
      </c>
      <c r="HS69" s="432">
        <v>0</v>
      </c>
      <c r="HT69" s="432">
        <v>0</v>
      </c>
      <c r="HU69" s="432" t="s">
        <v>500</v>
      </c>
      <c r="HV69" s="432" t="s">
        <v>500</v>
      </c>
      <c r="HW69" s="432">
        <v>0</v>
      </c>
      <c r="HX69" s="432" t="s">
        <v>500</v>
      </c>
      <c r="HY69" s="432">
        <v>0</v>
      </c>
      <c r="HZ69" s="432">
        <v>0</v>
      </c>
      <c r="IA69" s="431">
        <v>5</v>
      </c>
      <c r="IB69" s="431">
        <v>0</v>
      </c>
      <c r="IC69" s="431">
        <v>0</v>
      </c>
      <c r="ID69" s="431">
        <v>0</v>
      </c>
      <c r="IE69" s="431">
        <v>0</v>
      </c>
      <c r="IF69" s="431">
        <v>0</v>
      </c>
      <c r="IG69" s="431">
        <v>0</v>
      </c>
      <c r="IH69" s="431">
        <v>0</v>
      </c>
      <c r="II69" s="431">
        <v>0</v>
      </c>
      <c r="IJ69" s="431" t="s">
        <v>500</v>
      </c>
      <c r="IK69" s="431">
        <v>0</v>
      </c>
      <c r="IL69" s="431">
        <v>0</v>
      </c>
      <c r="IM69" s="431">
        <v>0</v>
      </c>
      <c r="IN69" s="431" t="s">
        <v>500</v>
      </c>
    </row>
    <row r="70" spans="1:248" ht="12.75" customHeight="1" x14ac:dyDescent="0.25">
      <c r="A70" s="287" t="s">
        <v>351</v>
      </c>
      <c r="B70" s="289" t="s">
        <v>258</v>
      </c>
      <c r="C70" s="289" t="s">
        <v>258</v>
      </c>
      <c r="D70" s="289" t="s">
        <v>258</v>
      </c>
      <c r="E70" s="289" t="s">
        <v>258</v>
      </c>
      <c r="F70" s="289" t="s">
        <v>258</v>
      </c>
      <c r="G70" s="289" t="s">
        <v>258</v>
      </c>
      <c r="H70" s="289" t="s">
        <v>258</v>
      </c>
      <c r="I70" s="289" t="s">
        <v>258</v>
      </c>
      <c r="J70" s="289" t="s">
        <v>258</v>
      </c>
      <c r="K70" s="289" t="s">
        <v>258</v>
      </c>
      <c r="L70" s="289" t="s">
        <v>258</v>
      </c>
      <c r="M70" s="289" t="s">
        <v>258</v>
      </c>
      <c r="N70" s="289" t="s">
        <v>258</v>
      </c>
      <c r="O70" s="289" t="s">
        <v>258</v>
      </c>
      <c r="P70" s="289" t="s">
        <v>258</v>
      </c>
      <c r="Q70" s="289" t="s">
        <v>258</v>
      </c>
      <c r="R70" s="289" t="s">
        <v>258</v>
      </c>
      <c r="S70" s="289" t="s">
        <v>258</v>
      </c>
      <c r="T70" s="289" t="s">
        <v>258</v>
      </c>
      <c r="U70" s="431" t="s">
        <v>258</v>
      </c>
      <c r="V70" s="431" t="s">
        <v>258</v>
      </c>
      <c r="W70" s="431" t="s">
        <v>258</v>
      </c>
      <c r="X70" s="431" t="s">
        <v>258</v>
      </c>
      <c r="Y70" s="431" t="s">
        <v>258</v>
      </c>
      <c r="Z70" s="431" t="s">
        <v>258</v>
      </c>
      <c r="AA70" s="431" t="s">
        <v>258</v>
      </c>
      <c r="AB70" s="431" t="s">
        <v>258</v>
      </c>
      <c r="AC70" s="431" t="s">
        <v>258</v>
      </c>
      <c r="AD70" s="431" t="s">
        <v>258</v>
      </c>
      <c r="AE70" s="431" t="s">
        <v>258</v>
      </c>
      <c r="AF70" s="431" t="s">
        <v>258</v>
      </c>
      <c r="AG70" s="431" t="s">
        <v>258</v>
      </c>
      <c r="AH70" s="431" t="s">
        <v>258</v>
      </c>
      <c r="AI70" s="431" t="s">
        <v>258</v>
      </c>
      <c r="AJ70" s="431" t="s">
        <v>258</v>
      </c>
      <c r="AK70" s="431" t="s">
        <v>258</v>
      </c>
      <c r="AL70" s="431" t="s">
        <v>258</v>
      </c>
      <c r="AM70" s="431" t="s">
        <v>258</v>
      </c>
      <c r="AN70" s="431" t="s">
        <v>258</v>
      </c>
      <c r="AO70" s="431" t="s">
        <v>258</v>
      </c>
      <c r="AP70" s="431" t="s">
        <v>258</v>
      </c>
      <c r="AQ70" s="431" t="s">
        <v>258</v>
      </c>
      <c r="AR70" s="431" t="s">
        <v>258</v>
      </c>
      <c r="AS70" s="431" t="s">
        <v>258</v>
      </c>
      <c r="AT70" s="431" t="s">
        <v>258</v>
      </c>
      <c r="AU70" s="431" t="s">
        <v>258</v>
      </c>
      <c r="AV70" s="431" t="s">
        <v>258</v>
      </c>
      <c r="AW70" s="431" t="s">
        <v>258</v>
      </c>
      <c r="AX70" s="431" t="s">
        <v>258</v>
      </c>
      <c r="AY70" s="431" t="s">
        <v>258</v>
      </c>
      <c r="AZ70" s="431" t="s">
        <v>258</v>
      </c>
      <c r="BA70" s="431" t="s">
        <v>258</v>
      </c>
      <c r="BB70" s="431" t="s">
        <v>258</v>
      </c>
      <c r="BC70" s="431" t="s">
        <v>258</v>
      </c>
      <c r="BD70" s="431" t="s">
        <v>258</v>
      </c>
      <c r="BE70" s="431" t="s">
        <v>258</v>
      </c>
      <c r="BF70" s="431" t="s">
        <v>258</v>
      </c>
      <c r="BG70" s="431" t="s">
        <v>258</v>
      </c>
      <c r="BH70" s="431" t="s">
        <v>258</v>
      </c>
      <c r="BI70" s="431" t="s">
        <v>258</v>
      </c>
      <c r="BJ70" s="431" t="s">
        <v>258</v>
      </c>
      <c r="BK70" s="431" t="s">
        <v>258</v>
      </c>
      <c r="BL70" s="431" t="s">
        <v>258</v>
      </c>
      <c r="BM70" s="431" t="s">
        <v>258</v>
      </c>
      <c r="BN70" s="431" t="s">
        <v>258</v>
      </c>
      <c r="BO70" s="431" t="s">
        <v>258</v>
      </c>
      <c r="BP70" s="431" t="s">
        <v>258</v>
      </c>
      <c r="BQ70" s="431" t="s">
        <v>258</v>
      </c>
      <c r="BR70" s="431" t="s">
        <v>258</v>
      </c>
      <c r="BS70" s="431" t="s">
        <v>258</v>
      </c>
      <c r="BT70" s="431" t="s">
        <v>258</v>
      </c>
      <c r="BU70" s="431" t="s">
        <v>258</v>
      </c>
      <c r="BV70" s="431" t="s">
        <v>258</v>
      </c>
      <c r="BW70" s="431" t="s">
        <v>258</v>
      </c>
      <c r="BX70" s="431" t="s">
        <v>258</v>
      </c>
      <c r="BY70" s="431" t="s">
        <v>258</v>
      </c>
      <c r="BZ70" s="431" t="s">
        <v>258</v>
      </c>
      <c r="CA70" s="431" t="s">
        <v>258</v>
      </c>
      <c r="CB70" s="431" t="s">
        <v>258</v>
      </c>
      <c r="CC70" s="431" t="s">
        <v>258</v>
      </c>
      <c r="CD70" s="431" t="s">
        <v>258</v>
      </c>
      <c r="CE70" s="431" t="s">
        <v>258</v>
      </c>
      <c r="CF70" s="431" t="s">
        <v>258</v>
      </c>
      <c r="CG70" s="431" t="s">
        <v>258</v>
      </c>
      <c r="CH70" s="431" t="s">
        <v>258</v>
      </c>
      <c r="CI70" s="431" t="s">
        <v>258</v>
      </c>
      <c r="CJ70" s="431" t="s">
        <v>258</v>
      </c>
      <c r="CK70" s="431" t="s">
        <v>258</v>
      </c>
      <c r="CL70" s="431" t="s">
        <v>258</v>
      </c>
      <c r="CM70" s="431" t="s">
        <v>258</v>
      </c>
      <c r="CN70" s="431" t="s">
        <v>258</v>
      </c>
      <c r="CO70" s="431" t="s">
        <v>258</v>
      </c>
      <c r="CP70" s="431" t="s">
        <v>258</v>
      </c>
      <c r="CQ70" s="431" t="s">
        <v>258</v>
      </c>
      <c r="CR70" s="431" t="s">
        <v>258</v>
      </c>
      <c r="CS70" s="431" t="s">
        <v>258</v>
      </c>
      <c r="CT70" s="431" t="s">
        <v>258</v>
      </c>
      <c r="CU70" s="431" t="s">
        <v>258</v>
      </c>
      <c r="CV70" s="431" t="s">
        <v>258</v>
      </c>
      <c r="CW70" s="431" t="s">
        <v>258</v>
      </c>
      <c r="CX70" s="431" t="s">
        <v>258</v>
      </c>
      <c r="CY70" s="431" t="s">
        <v>258</v>
      </c>
      <c r="CZ70" s="431" t="s">
        <v>258</v>
      </c>
      <c r="DA70" s="431" t="s">
        <v>258</v>
      </c>
      <c r="DB70" s="431" t="s">
        <v>258</v>
      </c>
      <c r="DC70" s="431" t="s">
        <v>258</v>
      </c>
      <c r="DD70" s="431" t="s">
        <v>258</v>
      </c>
      <c r="DE70" s="431" t="s">
        <v>258</v>
      </c>
      <c r="DF70" s="431" t="s">
        <v>258</v>
      </c>
      <c r="DG70" s="431" t="s">
        <v>258</v>
      </c>
      <c r="DH70" s="431" t="s">
        <v>258</v>
      </c>
      <c r="DI70" s="431" t="s">
        <v>258</v>
      </c>
      <c r="DJ70" s="431" t="s">
        <v>258</v>
      </c>
      <c r="DK70" s="431" t="s">
        <v>258</v>
      </c>
      <c r="DL70" s="431" t="s">
        <v>258</v>
      </c>
      <c r="DM70" s="431" t="s">
        <v>258</v>
      </c>
      <c r="DN70" s="431" t="s">
        <v>258</v>
      </c>
      <c r="DO70" s="431" t="s">
        <v>258</v>
      </c>
      <c r="DP70" s="431" t="s">
        <v>258</v>
      </c>
      <c r="DQ70" s="431" t="s">
        <v>258</v>
      </c>
      <c r="DR70" s="431" t="s">
        <v>258</v>
      </c>
      <c r="DS70" s="431" t="s">
        <v>258</v>
      </c>
      <c r="DT70" s="431" t="s">
        <v>258</v>
      </c>
      <c r="DU70" s="431" t="s">
        <v>258</v>
      </c>
      <c r="DV70" s="431" t="s">
        <v>258</v>
      </c>
      <c r="DW70" s="431" t="s">
        <v>258</v>
      </c>
      <c r="DX70" s="431" t="s">
        <v>258</v>
      </c>
      <c r="DY70" s="431" t="s">
        <v>258</v>
      </c>
      <c r="DZ70" s="431" t="s">
        <v>258</v>
      </c>
      <c r="EA70" s="431" t="s">
        <v>258</v>
      </c>
      <c r="EB70" s="431" t="s">
        <v>258</v>
      </c>
      <c r="EC70" s="431" t="s">
        <v>258</v>
      </c>
      <c r="ED70" s="431" t="s">
        <v>258</v>
      </c>
      <c r="EE70" s="431" t="s">
        <v>258</v>
      </c>
      <c r="EF70" s="431" t="s">
        <v>258</v>
      </c>
      <c r="EG70" s="431" t="s">
        <v>258</v>
      </c>
      <c r="EH70" s="431" t="s">
        <v>258</v>
      </c>
      <c r="EI70" s="431" t="s">
        <v>258</v>
      </c>
      <c r="EJ70" s="431" t="s">
        <v>258</v>
      </c>
      <c r="EK70" s="431" t="s">
        <v>258</v>
      </c>
      <c r="EL70" s="431" t="s">
        <v>258</v>
      </c>
      <c r="EM70" s="431" t="s">
        <v>258</v>
      </c>
      <c r="EN70" s="431" t="s">
        <v>258</v>
      </c>
      <c r="EO70" s="431">
        <v>0</v>
      </c>
      <c r="EP70" s="431">
        <v>0</v>
      </c>
      <c r="EQ70" s="431">
        <v>0</v>
      </c>
      <c r="ER70" s="431">
        <v>0</v>
      </c>
      <c r="ES70" s="431" t="s">
        <v>500</v>
      </c>
      <c r="ET70" s="431">
        <v>0</v>
      </c>
      <c r="EU70" s="431">
        <v>0</v>
      </c>
      <c r="EV70" s="431" t="s">
        <v>500</v>
      </c>
      <c r="EW70" s="431" t="s">
        <v>500</v>
      </c>
      <c r="EX70" s="431">
        <v>0</v>
      </c>
      <c r="EY70" s="431">
        <v>0</v>
      </c>
      <c r="EZ70" s="431">
        <v>0</v>
      </c>
      <c r="FA70" s="431">
        <v>3</v>
      </c>
      <c r="FB70" s="431" t="s">
        <v>500</v>
      </c>
      <c r="FC70" s="431" t="s">
        <v>500</v>
      </c>
      <c r="FD70" s="431">
        <v>0</v>
      </c>
      <c r="FE70" s="431">
        <v>0</v>
      </c>
      <c r="FF70" s="431">
        <v>0</v>
      </c>
      <c r="FG70" s="431">
        <v>0</v>
      </c>
      <c r="FH70" s="431">
        <v>0</v>
      </c>
      <c r="FI70" s="431">
        <v>0</v>
      </c>
      <c r="FJ70" s="431">
        <v>0</v>
      </c>
      <c r="FK70" s="431">
        <v>0</v>
      </c>
      <c r="FL70" s="431">
        <v>0</v>
      </c>
      <c r="FM70" s="431">
        <v>0</v>
      </c>
      <c r="FN70" s="431" t="s">
        <v>500</v>
      </c>
      <c r="FO70" s="431" t="s">
        <v>500</v>
      </c>
      <c r="FP70" s="431">
        <v>0</v>
      </c>
      <c r="FQ70" s="431">
        <v>0</v>
      </c>
      <c r="FR70" s="431" t="s">
        <v>500</v>
      </c>
      <c r="FS70" s="431" t="s">
        <v>500</v>
      </c>
      <c r="FT70" s="431" t="s">
        <v>500</v>
      </c>
      <c r="FU70" s="431" t="s">
        <v>500</v>
      </c>
      <c r="FV70" s="431" t="s">
        <v>500</v>
      </c>
      <c r="FW70" s="431" t="s">
        <v>500</v>
      </c>
      <c r="FX70" s="431">
        <v>0</v>
      </c>
      <c r="FY70" s="431">
        <v>0</v>
      </c>
      <c r="FZ70" s="431" t="s">
        <v>500</v>
      </c>
      <c r="GA70" s="431">
        <v>9</v>
      </c>
      <c r="GB70" s="431">
        <v>0</v>
      </c>
      <c r="GC70" s="431" t="s">
        <v>500</v>
      </c>
      <c r="GD70" s="431">
        <v>0</v>
      </c>
      <c r="GE70" s="431">
        <v>0</v>
      </c>
      <c r="GF70" s="431">
        <v>0</v>
      </c>
      <c r="GG70" s="431">
        <v>0</v>
      </c>
      <c r="GH70" s="431">
        <v>0</v>
      </c>
      <c r="GI70" s="431" t="s">
        <v>500</v>
      </c>
      <c r="GJ70" s="431">
        <v>0</v>
      </c>
      <c r="GK70" s="431" t="s">
        <v>500</v>
      </c>
      <c r="GL70" s="431">
        <v>0</v>
      </c>
      <c r="GM70" s="431">
        <v>0</v>
      </c>
      <c r="GN70" s="431">
        <v>3</v>
      </c>
      <c r="GO70" s="431" t="s">
        <v>500</v>
      </c>
      <c r="GP70" s="431">
        <v>0</v>
      </c>
      <c r="GQ70" s="431">
        <v>0</v>
      </c>
      <c r="GR70" s="431" t="s">
        <v>500</v>
      </c>
      <c r="GS70" s="431" t="s">
        <v>500</v>
      </c>
      <c r="GT70" s="431" t="s">
        <v>500</v>
      </c>
      <c r="GU70" s="431">
        <v>0</v>
      </c>
      <c r="GV70" s="431">
        <v>0</v>
      </c>
      <c r="GW70" s="431" t="s">
        <v>500</v>
      </c>
      <c r="GX70" s="431" t="s">
        <v>500</v>
      </c>
      <c r="GY70" s="431" t="s">
        <v>500</v>
      </c>
      <c r="GZ70" s="431">
        <v>0</v>
      </c>
      <c r="HA70" s="431">
        <v>9</v>
      </c>
      <c r="HB70" s="431" t="s">
        <v>500</v>
      </c>
      <c r="HC70" s="431">
        <v>0</v>
      </c>
      <c r="HD70" s="431" t="s">
        <v>500</v>
      </c>
      <c r="HE70" s="432" t="s">
        <v>500</v>
      </c>
      <c r="HF70" s="432">
        <v>0</v>
      </c>
      <c r="HG70" s="432">
        <v>0</v>
      </c>
      <c r="HH70" s="432">
        <v>0</v>
      </c>
      <c r="HI70" s="432">
        <v>0</v>
      </c>
      <c r="HJ70" s="432">
        <v>0</v>
      </c>
      <c r="HK70" s="432">
        <v>0</v>
      </c>
      <c r="HL70" s="432" t="s">
        <v>500</v>
      </c>
      <c r="HM70" s="432">
        <v>0</v>
      </c>
      <c r="HN70" s="431">
        <v>6</v>
      </c>
      <c r="HO70" s="431">
        <v>0</v>
      </c>
      <c r="HP70" s="431">
        <v>0</v>
      </c>
      <c r="HQ70" s="431">
        <v>0</v>
      </c>
      <c r="HR70" s="432" t="s">
        <v>500</v>
      </c>
      <c r="HS70" s="432" t="s">
        <v>500</v>
      </c>
      <c r="HT70" s="432" t="s">
        <v>500</v>
      </c>
      <c r="HU70" s="432">
        <v>0</v>
      </c>
      <c r="HV70" s="432">
        <v>0</v>
      </c>
      <c r="HW70" s="432">
        <v>0</v>
      </c>
      <c r="HX70" s="432">
        <v>0</v>
      </c>
      <c r="HY70" s="432">
        <v>0</v>
      </c>
      <c r="HZ70" s="432">
        <v>0</v>
      </c>
      <c r="IA70" s="431">
        <v>3</v>
      </c>
      <c r="IB70" s="431">
        <v>0</v>
      </c>
      <c r="IC70" s="431">
        <v>0</v>
      </c>
      <c r="ID70" s="431">
        <v>0</v>
      </c>
      <c r="IE70" s="431">
        <v>0</v>
      </c>
      <c r="IF70" s="431">
        <v>0</v>
      </c>
      <c r="IG70" s="431" t="s">
        <v>500</v>
      </c>
      <c r="IH70" s="431">
        <v>0</v>
      </c>
      <c r="II70" s="431" t="s">
        <v>500</v>
      </c>
      <c r="IJ70" s="431">
        <v>0</v>
      </c>
      <c r="IK70" s="431">
        <v>0</v>
      </c>
      <c r="IL70" s="431">
        <v>0</v>
      </c>
      <c r="IM70" s="431" t="s">
        <v>500</v>
      </c>
      <c r="IN70" s="431">
        <v>4</v>
      </c>
    </row>
    <row r="71" spans="1:248" ht="12.75" customHeight="1" x14ac:dyDescent="0.25">
      <c r="A71" s="287" t="s">
        <v>413</v>
      </c>
      <c r="B71" s="289">
        <v>0</v>
      </c>
      <c r="C71" s="289">
        <v>0</v>
      </c>
      <c r="D71" s="289" t="s">
        <v>500</v>
      </c>
      <c r="E71" s="289">
        <v>0</v>
      </c>
      <c r="F71" s="289" t="s">
        <v>500</v>
      </c>
      <c r="G71" s="289">
        <v>0</v>
      </c>
      <c r="H71" s="289">
        <v>0</v>
      </c>
      <c r="I71" s="289">
        <v>0</v>
      </c>
      <c r="J71" s="289">
        <v>0</v>
      </c>
      <c r="K71" s="289">
        <v>0</v>
      </c>
      <c r="L71" s="289" t="s">
        <v>500</v>
      </c>
      <c r="M71" s="289">
        <v>0</v>
      </c>
      <c r="N71" s="289">
        <v>4</v>
      </c>
      <c r="O71" s="289">
        <v>0</v>
      </c>
      <c r="P71" s="289">
        <v>0</v>
      </c>
      <c r="Q71" s="289">
        <v>0</v>
      </c>
      <c r="R71" s="289">
        <v>0</v>
      </c>
      <c r="S71" s="289">
        <v>0</v>
      </c>
      <c r="T71" s="289">
        <v>0</v>
      </c>
      <c r="U71" s="431">
        <v>0</v>
      </c>
      <c r="V71" s="431">
        <v>0</v>
      </c>
      <c r="W71" s="431">
        <v>0</v>
      </c>
      <c r="X71" s="431" t="s">
        <v>500</v>
      </c>
      <c r="Y71" s="431">
        <v>0</v>
      </c>
      <c r="Z71" s="431">
        <v>0</v>
      </c>
      <c r="AA71" s="431" t="s">
        <v>500</v>
      </c>
      <c r="AB71" s="431" t="s">
        <v>500</v>
      </c>
      <c r="AC71" s="431">
        <v>0</v>
      </c>
      <c r="AD71" s="431" t="s">
        <v>500</v>
      </c>
      <c r="AE71" s="431" t="s">
        <v>500</v>
      </c>
      <c r="AF71" s="431">
        <v>0</v>
      </c>
      <c r="AG71" s="431" t="s">
        <v>500</v>
      </c>
      <c r="AH71" s="431">
        <v>0</v>
      </c>
      <c r="AI71" s="431" t="s">
        <v>500</v>
      </c>
      <c r="AJ71" s="431">
        <v>0</v>
      </c>
      <c r="AK71" s="431">
        <v>0</v>
      </c>
      <c r="AL71" s="431">
        <v>0</v>
      </c>
      <c r="AM71" s="431">
        <v>0</v>
      </c>
      <c r="AN71" s="431">
        <v>6</v>
      </c>
      <c r="AO71" s="431">
        <v>0</v>
      </c>
      <c r="AP71" s="431">
        <v>0</v>
      </c>
      <c r="AQ71" s="431">
        <v>0</v>
      </c>
      <c r="AR71" s="431" t="s">
        <v>500</v>
      </c>
      <c r="AS71" s="431">
        <v>0</v>
      </c>
      <c r="AT71" s="431">
        <v>0</v>
      </c>
      <c r="AU71" s="431">
        <v>0</v>
      </c>
      <c r="AV71" s="431">
        <v>0</v>
      </c>
      <c r="AW71" s="431">
        <v>0</v>
      </c>
      <c r="AX71" s="431">
        <v>0</v>
      </c>
      <c r="AY71" s="431">
        <v>0</v>
      </c>
      <c r="AZ71" s="431" t="s">
        <v>500</v>
      </c>
      <c r="BA71" s="431">
        <v>3</v>
      </c>
      <c r="BB71" s="431" t="s">
        <v>500</v>
      </c>
      <c r="BC71" s="431">
        <v>0</v>
      </c>
      <c r="BD71" s="431">
        <v>0</v>
      </c>
      <c r="BE71" s="431">
        <v>0</v>
      </c>
      <c r="BF71" s="431">
        <v>0</v>
      </c>
      <c r="BG71" s="431">
        <v>0</v>
      </c>
      <c r="BH71" s="431">
        <v>0</v>
      </c>
      <c r="BI71" s="431">
        <v>0</v>
      </c>
      <c r="BJ71" s="431">
        <v>0</v>
      </c>
      <c r="BK71" s="431" t="s">
        <v>500</v>
      </c>
      <c r="BL71" s="431" t="s">
        <v>500</v>
      </c>
      <c r="BM71" s="431">
        <v>0</v>
      </c>
      <c r="BN71" s="431">
        <v>5</v>
      </c>
      <c r="BO71" s="431" t="s">
        <v>500</v>
      </c>
      <c r="BP71" s="431">
        <v>0</v>
      </c>
      <c r="BQ71" s="431">
        <v>0</v>
      </c>
      <c r="BR71" s="431">
        <v>0</v>
      </c>
      <c r="BS71" s="431">
        <v>0</v>
      </c>
      <c r="BT71" s="431">
        <v>0</v>
      </c>
      <c r="BU71" s="431" t="s">
        <v>500</v>
      </c>
      <c r="BV71" s="431">
        <v>0</v>
      </c>
      <c r="BW71" s="431">
        <v>3</v>
      </c>
      <c r="BX71" s="431">
        <v>0</v>
      </c>
      <c r="BY71" s="431">
        <v>0</v>
      </c>
      <c r="BZ71" s="431">
        <v>0</v>
      </c>
      <c r="CA71" s="431">
        <v>6</v>
      </c>
      <c r="CB71" s="431">
        <v>0</v>
      </c>
      <c r="CC71" s="431">
        <v>0</v>
      </c>
      <c r="CD71" s="431">
        <v>0</v>
      </c>
      <c r="CE71" s="431">
        <v>0</v>
      </c>
      <c r="CF71" s="431" t="s">
        <v>500</v>
      </c>
      <c r="CG71" s="431" t="s">
        <v>500</v>
      </c>
      <c r="CH71" s="431" t="s">
        <v>500</v>
      </c>
      <c r="CI71" s="431" t="s">
        <v>500</v>
      </c>
      <c r="CJ71" s="431" t="s">
        <v>500</v>
      </c>
      <c r="CK71" s="431" t="s">
        <v>500</v>
      </c>
      <c r="CL71" s="431" t="s">
        <v>500</v>
      </c>
      <c r="CM71" s="431" t="s">
        <v>500</v>
      </c>
      <c r="CN71" s="431">
        <v>10</v>
      </c>
      <c r="CO71" s="431">
        <v>0</v>
      </c>
      <c r="CP71" s="431">
        <v>0</v>
      </c>
      <c r="CQ71" s="431">
        <v>0</v>
      </c>
      <c r="CR71" s="431" t="s">
        <v>500</v>
      </c>
      <c r="CS71" s="431">
        <v>0</v>
      </c>
      <c r="CT71" s="431">
        <v>0</v>
      </c>
      <c r="CU71" s="431">
        <v>0</v>
      </c>
      <c r="CV71" s="431">
        <v>0</v>
      </c>
      <c r="CW71" s="431">
        <v>0</v>
      </c>
      <c r="CX71" s="431">
        <v>0</v>
      </c>
      <c r="CY71" s="431">
        <v>0</v>
      </c>
      <c r="CZ71" s="431">
        <v>0</v>
      </c>
      <c r="DA71" s="431" t="s">
        <v>500</v>
      </c>
      <c r="DB71" s="431">
        <v>0</v>
      </c>
      <c r="DC71" s="431">
        <v>0</v>
      </c>
      <c r="DD71" s="431">
        <v>0</v>
      </c>
      <c r="DE71" s="431">
        <v>0</v>
      </c>
      <c r="DF71" s="431">
        <v>0</v>
      </c>
      <c r="DG71" s="431">
        <v>0</v>
      </c>
      <c r="DH71" s="431">
        <v>0</v>
      </c>
      <c r="DI71" s="431">
        <v>0</v>
      </c>
      <c r="DJ71" s="431">
        <v>0</v>
      </c>
      <c r="DK71" s="431">
        <v>0</v>
      </c>
      <c r="DL71" s="431">
        <v>0</v>
      </c>
      <c r="DM71" s="431">
        <v>0</v>
      </c>
      <c r="DN71" s="431">
        <v>0</v>
      </c>
      <c r="DO71" s="431">
        <v>0</v>
      </c>
      <c r="DP71" s="431">
        <v>0</v>
      </c>
      <c r="DQ71" s="431">
        <v>0</v>
      </c>
      <c r="DR71" s="431">
        <v>0</v>
      </c>
      <c r="DS71" s="431">
        <v>0</v>
      </c>
      <c r="DT71" s="431">
        <v>0</v>
      </c>
      <c r="DU71" s="431">
        <v>0</v>
      </c>
      <c r="DV71" s="431">
        <v>0</v>
      </c>
      <c r="DW71" s="431">
        <v>0</v>
      </c>
      <c r="DX71" s="431">
        <v>0</v>
      </c>
      <c r="DY71" s="431">
        <v>0</v>
      </c>
      <c r="DZ71" s="431">
        <v>0</v>
      </c>
      <c r="EA71" s="431">
        <v>0</v>
      </c>
      <c r="EB71" s="431">
        <v>0</v>
      </c>
      <c r="EC71" s="431">
        <v>0</v>
      </c>
      <c r="ED71" s="431">
        <v>0</v>
      </c>
      <c r="EE71" s="431">
        <v>0</v>
      </c>
      <c r="EF71" s="431">
        <v>0</v>
      </c>
      <c r="EG71" s="431">
        <v>0</v>
      </c>
      <c r="EH71" s="431">
        <v>0</v>
      </c>
      <c r="EI71" s="431">
        <v>0</v>
      </c>
      <c r="EJ71" s="431">
        <v>0</v>
      </c>
      <c r="EK71" s="431">
        <v>0</v>
      </c>
      <c r="EL71" s="431">
        <v>0</v>
      </c>
      <c r="EM71" s="431">
        <v>0</v>
      </c>
      <c r="EN71" s="431">
        <v>0</v>
      </c>
      <c r="EO71" s="431">
        <v>0</v>
      </c>
      <c r="EP71" s="431" t="s">
        <v>500</v>
      </c>
      <c r="EQ71" s="431">
        <v>0</v>
      </c>
      <c r="ER71" s="431">
        <v>0</v>
      </c>
      <c r="ES71" s="431">
        <v>0</v>
      </c>
      <c r="ET71" s="431">
        <v>0</v>
      </c>
      <c r="EU71" s="431">
        <v>0</v>
      </c>
      <c r="EV71" s="431" t="s">
        <v>500</v>
      </c>
      <c r="EW71" s="431">
        <v>0</v>
      </c>
      <c r="EX71" s="431">
        <v>0</v>
      </c>
      <c r="EY71" s="431">
        <v>0</v>
      </c>
      <c r="EZ71" s="431">
        <v>0</v>
      </c>
      <c r="FA71" s="431" t="s">
        <v>500</v>
      </c>
      <c r="FB71" s="431">
        <v>0</v>
      </c>
      <c r="FC71" s="431">
        <v>0</v>
      </c>
      <c r="FD71" s="431">
        <v>0</v>
      </c>
      <c r="FE71" s="431">
        <v>0</v>
      </c>
      <c r="FF71" s="431" t="s">
        <v>500</v>
      </c>
      <c r="FG71" s="431">
        <v>0</v>
      </c>
      <c r="FH71" s="431">
        <v>0</v>
      </c>
      <c r="FI71" s="431">
        <v>0</v>
      </c>
      <c r="FJ71" s="431">
        <v>0</v>
      </c>
      <c r="FK71" s="431">
        <v>0</v>
      </c>
      <c r="FL71" s="431">
        <v>0</v>
      </c>
      <c r="FM71" s="431">
        <v>0</v>
      </c>
      <c r="FN71" s="431" t="s">
        <v>500</v>
      </c>
      <c r="FO71" s="431">
        <v>0</v>
      </c>
      <c r="FP71" s="431">
        <v>0</v>
      </c>
      <c r="FQ71" s="431">
        <v>0</v>
      </c>
      <c r="FR71" s="431">
        <v>0</v>
      </c>
      <c r="FS71" s="431">
        <v>0</v>
      </c>
      <c r="FT71" s="431">
        <v>0</v>
      </c>
      <c r="FU71" s="431">
        <v>0</v>
      </c>
      <c r="FV71" s="431">
        <v>0</v>
      </c>
      <c r="FW71" s="431">
        <v>0</v>
      </c>
      <c r="FX71" s="431">
        <v>0</v>
      </c>
      <c r="FY71" s="431">
        <v>0</v>
      </c>
      <c r="FZ71" s="431">
        <v>0</v>
      </c>
      <c r="GA71" s="431">
        <v>0</v>
      </c>
      <c r="GB71" s="431">
        <v>0</v>
      </c>
      <c r="GC71" s="431">
        <v>0</v>
      </c>
      <c r="GD71" s="431" t="s">
        <v>500</v>
      </c>
      <c r="GE71" s="431">
        <v>0</v>
      </c>
      <c r="GF71" s="431">
        <v>0</v>
      </c>
      <c r="GG71" s="431">
        <v>0</v>
      </c>
      <c r="GH71" s="431">
        <v>0</v>
      </c>
      <c r="GI71" s="431">
        <v>0</v>
      </c>
      <c r="GJ71" s="431">
        <v>0</v>
      </c>
      <c r="GK71" s="431">
        <v>0</v>
      </c>
      <c r="GL71" s="431" t="s">
        <v>500</v>
      </c>
      <c r="GM71" s="431">
        <v>0</v>
      </c>
      <c r="GN71" s="431" t="s">
        <v>500</v>
      </c>
      <c r="GO71" s="431">
        <v>0</v>
      </c>
      <c r="GP71" s="431">
        <v>0</v>
      </c>
      <c r="GQ71" s="431">
        <v>0</v>
      </c>
      <c r="GR71" s="431">
        <v>0</v>
      </c>
      <c r="GS71" s="431">
        <v>0</v>
      </c>
      <c r="GT71" s="431">
        <v>0</v>
      </c>
      <c r="GU71" s="431">
        <v>0</v>
      </c>
      <c r="GV71" s="431">
        <v>0</v>
      </c>
      <c r="GW71" s="431">
        <v>0</v>
      </c>
      <c r="GX71" s="431">
        <v>0</v>
      </c>
      <c r="GY71" s="431">
        <v>0</v>
      </c>
      <c r="GZ71" s="431">
        <v>0</v>
      </c>
      <c r="HA71" s="431">
        <v>0</v>
      </c>
      <c r="HB71" s="431" t="s">
        <v>500</v>
      </c>
      <c r="HC71" s="431">
        <v>0</v>
      </c>
      <c r="HD71" s="431">
        <v>0</v>
      </c>
      <c r="HE71" s="432" t="s">
        <v>500</v>
      </c>
      <c r="HF71" s="432">
        <v>0</v>
      </c>
      <c r="HG71" s="432">
        <v>0</v>
      </c>
      <c r="HH71" s="432">
        <v>0</v>
      </c>
      <c r="HI71" s="432" t="s">
        <v>500</v>
      </c>
      <c r="HJ71" s="432">
        <v>0</v>
      </c>
      <c r="HK71" s="432">
        <v>0</v>
      </c>
      <c r="HL71" s="432">
        <v>0</v>
      </c>
      <c r="HM71" s="432">
        <v>0</v>
      </c>
      <c r="HN71" s="431">
        <v>3</v>
      </c>
      <c r="HO71" s="431">
        <v>0</v>
      </c>
      <c r="HP71" s="431">
        <v>0</v>
      </c>
      <c r="HQ71" s="431">
        <v>0</v>
      </c>
      <c r="HR71" s="432">
        <v>0</v>
      </c>
      <c r="HS71" s="432">
        <v>0</v>
      </c>
      <c r="HT71" s="432">
        <v>0</v>
      </c>
      <c r="HU71" s="432">
        <v>0</v>
      </c>
      <c r="HV71" s="432">
        <v>0</v>
      </c>
      <c r="HW71" s="432">
        <v>0</v>
      </c>
      <c r="HX71" s="432">
        <v>0</v>
      </c>
      <c r="HY71" s="432">
        <v>0</v>
      </c>
      <c r="HZ71" s="432">
        <v>0</v>
      </c>
      <c r="IA71" s="431">
        <v>0</v>
      </c>
      <c r="IB71" s="431">
        <v>0</v>
      </c>
      <c r="IC71" s="431">
        <v>0</v>
      </c>
      <c r="ID71" s="431" t="s">
        <v>500</v>
      </c>
      <c r="IE71" s="431">
        <v>3</v>
      </c>
      <c r="IF71" s="431">
        <v>0</v>
      </c>
      <c r="IG71" s="431">
        <v>0</v>
      </c>
      <c r="IH71" s="431">
        <v>0</v>
      </c>
      <c r="II71" s="431">
        <v>0</v>
      </c>
      <c r="IJ71" s="431">
        <v>0</v>
      </c>
      <c r="IK71" s="431">
        <v>0</v>
      </c>
      <c r="IL71" s="431">
        <v>0</v>
      </c>
      <c r="IM71" s="431" t="s">
        <v>500</v>
      </c>
      <c r="IN71" s="431">
        <v>5</v>
      </c>
    </row>
    <row r="72" spans="1:248" ht="12.75" customHeight="1" x14ac:dyDescent="0.25">
      <c r="A72" s="287" t="s">
        <v>377</v>
      </c>
      <c r="B72" s="289">
        <v>0</v>
      </c>
      <c r="C72" s="289">
        <v>0</v>
      </c>
      <c r="D72" s="289">
        <v>0</v>
      </c>
      <c r="E72" s="289">
        <v>0</v>
      </c>
      <c r="F72" s="289">
        <v>0</v>
      </c>
      <c r="G72" s="289">
        <v>0</v>
      </c>
      <c r="H72" s="289">
        <v>0</v>
      </c>
      <c r="I72" s="289">
        <v>0</v>
      </c>
      <c r="J72" s="289">
        <v>0</v>
      </c>
      <c r="K72" s="289">
        <v>0</v>
      </c>
      <c r="L72" s="289">
        <v>0</v>
      </c>
      <c r="M72" s="289">
        <v>0</v>
      </c>
      <c r="N72" s="289">
        <v>0</v>
      </c>
      <c r="O72" s="289">
        <v>0</v>
      </c>
      <c r="P72" s="289">
        <v>0</v>
      </c>
      <c r="Q72" s="289">
        <v>0</v>
      </c>
      <c r="R72" s="289">
        <v>0</v>
      </c>
      <c r="S72" s="289">
        <v>0</v>
      </c>
      <c r="T72" s="289">
        <v>0</v>
      </c>
      <c r="U72" s="431">
        <v>0</v>
      </c>
      <c r="V72" s="431">
        <v>0</v>
      </c>
      <c r="W72" s="431">
        <v>0</v>
      </c>
      <c r="X72" s="431">
        <v>0</v>
      </c>
      <c r="Y72" s="431">
        <v>0</v>
      </c>
      <c r="Z72" s="431">
        <v>0</v>
      </c>
      <c r="AA72" s="431">
        <v>0</v>
      </c>
      <c r="AB72" s="431">
        <v>0</v>
      </c>
      <c r="AC72" s="431">
        <v>0</v>
      </c>
      <c r="AD72" s="431">
        <v>0</v>
      </c>
      <c r="AE72" s="431">
        <v>0</v>
      </c>
      <c r="AF72" s="431">
        <v>0</v>
      </c>
      <c r="AG72" s="431">
        <v>0</v>
      </c>
      <c r="AH72" s="431">
        <v>0</v>
      </c>
      <c r="AI72" s="431">
        <v>0</v>
      </c>
      <c r="AJ72" s="431">
        <v>0</v>
      </c>
      <c r="AK72" s="431">
        <v>0</v>
      </c>
      <c r="AL72" s="431">
        <v>0</v>
      </c>
      <c r="AM72" s="431">
        <v>0</v>
      </c>
      <c r="AN72" s="431">
        <v>0</v>
      </c>
      <c r="AO72" s="431">
        <v>0</v>
      </c>
      <c r="AP72" s="431">
        <v>0</v>
      </c>
      <c r="AQ72" s="431">
        <v>0</v>
      </c>
      <c r="AR72" s="431">
        <v>0</v>
      </c>
      <c r="AS72" s="431">
        <v>0</v>
      </c>
      <c r="AT72" s="431">
        <v>0</v>
      </c>
      <c r="AU72" s="431">
        <v>0</v>
      </c>
      <c r="AV72" s="431">
        <v>0</v>
      </c>
      <c r="AW72" s="431">
        <v>0</v>
      </c>
      <c r="AX72" s="431" t="s">
        <v>500</v>
      </c>
      <c r="AY72" s="431">
        <v>0</v>
      </c>
      <c r="AZ72" s="431">
        <v>0</v>
      </c>
      <c r="BA72" s="431" t="s">
        <v>500</v>
      </c>
      <c r="BB72" s="431">
        <v>0</v>
      </c>
      <c r="BC72" s="431" t="s">
        <v>500</v>
      </c>
      <c r="BD72" s="431">
        <v>0</v>
      </c>
      <c r="BE72" s="431">
        <v>0</v>
      </c>
      <c r="BF72" s="431">
        <v>0</v>
      </c>
      <c r="BG72" s="431">
        <v>0</v>
      </c>
      <c r="BH72" s="431">
        <v>0</v>
      </c>
      <c r="BI72" s="431">
        <v>0</v>
      </c>
      <c r="BJ72" s="431">
        <v>0</v>
      </c>
      <c r="BK72" s="431">
        <v>0</v>
      </c>
      <c r="BL72" s="431">
        <v>0</v>
      </c>
      <c r="BM72" s="431">
        <v>0</v>
      </c>
      <c r="BN72" s="431" t="s">
        <v>500</v>
      </c>
      <c r="BO72" s="431">
        <v>0</v>
      </c>
      <c r="BP72" s="431">
        <v>0</v>
      </c>
      <c r="BQ72" s="431">
        <v>0</v>
      </c>
      <c r="BR72" s="431">
        <v>0</v>
      </c>
      <c r="BS72" s="431">
        <v>0</v>
      </c>
      <c r="BT72" s="431">
        <v>0</v>
      </c>
      <c r="BU72" s="431">
        <v>0</v>
      </c>
      <c r="BV72" s="431">
        <v>0</v>
      </c>
      <c r="BW72" s="431">
        <v>0</v>
      </c>
      <c r="BX72" s="431">
        <v>0</v>
      </c>
      <c r="BY72" s="431">
        <v>0</v>
      </c>
      <c r="BZ72" s="431">
        <v>0</v>
      </c>
      <c r="CA72" s="431">
        <v>0</v>
      </c>
      <c r="CB72" s="431">
        <v>0</v>
      </c>
      <c r="CC72" s="431">
        <v>0</v>
      </c>
      <c r="CD72" s="431">
        <v>0</v>
      </c>
      <c r="CE72" s="431">
        <v>0</v>
      </c>
      <c r="CF72" s="431">
        <v>0</v>
      </c>
      <c r="CG72" s="431">
        <v>0</v>
      </c>
      <c r="CH72" s="431">
        <v>0</v>
      </c>
      <c r="CI72" s="431">
        <v>0</v>
      </c>
      <c r="CJ72" s="431">
        <v>0</v>
      </c>
      <c r="CK72" s="431">
        <v>0</v>
      </c>
      <c r="CL72" s="431">
        <v>0</v>
      </c>
      <c r="CM72" s="431">
        <v>0</v>
      </c>
      <c r="CN72" s="431">
        <v>0</v>
      </c>
      <c r="CO72" s="431">
        <v>0</v>
      </c>
      <c r="CP72" s="431">
        <v>0</v>
      </c>
      <c r="CQ72" s="431">
        <v>0</v>
      </c>
      <c r="CR72" s="431">
        <v>0</v>
      </c>
      <c r="CS72" s="431">
        <v>0</v>
      </c>
      <c r="CT72" s="431">
        <v>0</v>
      </c>
      <c r="CU72" s="431">
        <v>0</v>
      </c>
      <c r="CV72" s="431">
        <v>0</v>
      </c>
      <c r="CW72" s="431">
        <v>0</v>
      </c>
      <c r="CX72" s="431">
        <v>0</v>
      </c>
      <c r="CY72" s="431">
        <v>0</v>
      </c>
      <c r="CZ72" s="431">
        <v>0</v>
      </c>
      <c r="DA72" s="431">
        <v>0</v>
      </c>
      <c r="DB72" s="431">
        <v>0</v>
      </c>
      <c r="DC72" s="431">
        <v>0</v>
      </c>
      <c r="DD72" s="431">
        <v>0</v>
      </c>
      <c r="DE72" s="431">
        <v>0</v>
      </c>
      <c r="DF72" s="431">
        <v>0</v>
      </c>
      <c r="DG72" s="431">
        <v>0</v>
      </c>
      <c r="DH72" s="431">
        <v>0</v>
      </c>
      <c r="DI72" s="431">
        <v>0</v>
      </c>
      <c r="DJ72" s="431">
        <v>0</v>
      </c>
      <c r="DK72" s="431">
        <v>0</v>
      </c>
      <c r="DL72" s="431" t="s">
        <v>500</v>
      </c>
      <c r="DM72" s="431">
        <v>0</v>
      </c>
      <c r="DN72" s="431" t="s">
        <v>500</v>
      </c>
      <c r="DO72" s="431">
        <v>0</v>
      </c>
      <c r="DP72" s="431">
        <v>0</v>
      </c>
      <c r="DQ72" s="431">
        <v>0</v>
      </c>
      <c r="DR72" s="431">
        <v>0</v>
      </c>
      <c r="DS72" s="431">
        <v>0</v>
      </c>
      <c r="DT72" s="431" t="s">
        <v>500</v>
      </c>
      <c r="DU72" s="431">
        <v>0</v>
      </c>
      <c r="DV72" s="431">
        <v>0</v>
      </c>
      <c r="DW72" s="431">
        <v>0</v>
      </c>
      <c r="DX72" s="431">
        <v>0</v>
      </c>
      <c r="DY72" s="431">
        <v>0</v>
      </c>
      <c r="DZ72" s="431">
        <v>0</v>
      </c>
      <c r="EA72" s="431" t="s">
        <v>500</v>
      </c>
      <c r="EB72" s="431">
        <v>0</v>
      </c>
      <c r="EC72" s="431">
        <v>0</v>
      </c>
      <c r="ED72" s="431">
        <v>0</v>
      </c>
      <c r="EE72" s="431">
        <v>0</v>
      </c>
      <c r="EF72" s="431">
        <v>0</v>
      </c>
      <c r="EG72" s="431">
        <v>0</v>
      </c>
      <c r="EH72" s="431">
        <v>0</v>
      </c>
      <c r="EI72" s="431">
        <v>0</v>
      </c>
      <c r="EJ72" s="431">
        <v>0</v>
      </c>
      <c r="EK72" s="431">
        <v>0</v>
      </c>
      <c r="EL72" s="431">
        <v>0</v>
      </c>
      <c r="EM72" s="431">
        <v>0</v>
      </c>
      <c r="EN72" s="431">
        <v>0</v>
      </c>
      <c r="EO72" s="431" t="s">
        <v>258</v>
      </c>
      <c r="EP72" s="431" t="s">
        <v>258</v>
      </c>
      <c r="EQ72" s="431" t="s">
        <v>258</v>
      </c>
      <c r="ER72" s="431" t="s">
        <v>258</v>
      </c>
      <c r="ES72" s="431" t="s">
        <v>258</v>
      </c>
      <c r="ET72" s="431" t="s">
        <v>258</v>
      </c>
      <c r="EU72" s="431" t="s">
        <v>258</v>
      </c>
      <c r="EV72" s="431" t="s">
        <v>258</v>
      </c>
      <c r="EW72" s="431" t="s">
        <v>258</v>
      </c>
      <c r="EX72" s="431" t="s">
        <v>258</v>
      </c>
      <c r="EY72" s="431" t="s">
        <v>258</v>
      </c>
      <c r="EZ72" s="431" t="s">
        <v>258</v>
      </c>
      <c r="FA72" s="431" t="s">
        <v>258</v>
      </c>
      <c r="FB72" s="431" t="s">
        <v>258</v>
      </c>
      <c r="FC72" s="431" t="s">
        <v>258</v>
      </c>
      <c r="FD72" s="431" t="s">
        <v>258</v>
      </c>
      <c r="FE72" s="431" t="s">
        <v>258</v>
      </c>
      <c r="FF72" s="431" t="s">
        <v>258</v>
      </c>
      <c r="FG72" s="431" t="s">
        <v>258</v>
      </c>
      <c r="FH72" s="431" t="s">
        <v>258</v>
      </c>
      <c r="FI72" s="431" t="s">
        <v>258</v>
      </c>
      <c r="FJ72" s="431" t="s">
        <v>258</v>
      </c>
      <c r="FK72" s="431" t="s">
        <v>258</v>
      </c>
      <c r="FL72" s="431" t="s">
        <v>258</v>
      </c>
      <c r="FM72" s="431" t="s">
        <v>258</v>
      </c>
      <c r="FN72" s="431" t="s">
        <v>258</v>
      </c>
      <c r="FO72" s="431" t="s">
        <v>258</v>
      </c>
      <c r="FP72" s="431" t="s">
        <v>258</v>
      </c>
      <c r="FQ72" s="431" t="s">
        <v>258</v>
      </c>
      <c r="FR72" s="431" t="s">
        <v>258</v>
      </c>
      <c r="FS72" s="431" t="s">
        <v>258</v>
      </c>
      <c r="FT72" s="431" t="s">
        <v>258</v>
      </c>
      <c r="FU72" s="431" t="s">
        <v>258</v>
      </c>
      <c r="FV72" s="431" t="s">
        <v>258</v>
      </c>
      <c r="FW72" s="431" t="s">
        <v>258</v>
      </c>
      <c r="FX72" s="431" t="s">
        <v>258</v>
      </c>
      <c r="FY72" s="431" t="s">
        <v>258</v>
      </c>
      <c r="FZ72" s="431" t="s">
        <v>258</v>
      </c>
      <c r="GA72" s="431" t="s">
        <v>258</v>
      </c>
      <c r="GB72" s="431" t="s">
        <v>258</v>
      </c>
      <c r="GC72" s="431" t="s">
        <v>258</v>
      </c>
      <c r="GD72" s="431" t="s">
        <v>258</v>
      </c>
      <c r="GE72" s="431" t="s">
        <v>258</v>
      </c>
      <c r="GF72" s="431" t="s">
        <v>258</v>
      </c>
      <c r="GG72" s="431" t="s">
        <v>258</v>
      </c>
      <c r="GH72" s="431" t="s">
        <v>258</v>
      </c>
      <c r="GI72" s="431" t="s">
        <v>258</v>
      </c>
      <c r="GJ72" s="431" t="s">
        <v>258</v>
      </c>
      <c r="GK72" s="431" t="s">
        <v>258</v>
      </c>
      <c r="GL72" s="431" t="s">
        <v>258</v>
      </c>
      <c r="GM72" s="431" t="s">
        <v>258</v>
      </c>
      <c r="GN72" s="431" t="s">
        <v>258</v>
      </c>
      <c r="GO72" s="431" t="s">
        <v>258</v>
      </c>
      <c r="GP72" s="431" t="s">
        <v>258</v>
      </c>
      <c r="GQ72" s="431" t="s">
        <v>258</v>
      </c>
      <c r="GR72" s="431" t="s">
        <v>258</v>
      </c>
      <c r="GS72" s="431" t="s">
        <v>258</v>
      </c>
      <c r="GT72" s="431" t="s">
        <v>258</v>
      </c>
      <c r="GU72" s="431" t="s">
        <v>258</v>
      </c>
      <c r="GV72" s="431" t="s">
        <v>258</v>
      </c>
      <c r="GW72" s="431" t="s">
        <v>258</v>
      </c>
      <c r="GX72" s="431" t="s">
        <v>258</v>
      </c>
      <c r="GY72" s="431" t="s">
        <v>258</v>
      </c>
      <c r="GZ72" s="431" t="s">
        <v>258</v>
      </c>
      <c r="HA72" s="431" t="s">
        <v>258</v>
      </c>
      <c r="HB72" s="431" t="s">
        <v>258</v>
      </c>
      <c r="HC72" s="431" t="s">
        <v>258</v>
      </c>
      <c r="HD72" s="431" t="s">
        <v>258</v>
      </c>
      <c r="HE72" s="432" t="s">
        <v>258</v>
      </c>
      <c r="HF72" s="432" t="s">
        <v>258</v>
      </c>
      <c r="HG72" s="432" t="s">
        <v>258</v>
      </c>
      <c r="HH72" s="432" t="s">
        <v>258</v>
      </c>
      <c r="HI72" s="432" t="s">
        <v>258</v>
      </c>
      <c r="HJ72" s="432" t="s">
        <v>258</v>
      </c>
      <c r="HK72" s="432" t="s">
        <v>258</v>
      </c>
      <c r="HL72" s="432" t="s">
        <v>258</v>
      </c>
      <c r="HM72" s="432" t="s">
        <v>258</v>
      </c>
      <c r="HN72" s="431" t="s">
        <v>258</v>
      </c>
      <c r="HO72" s="431" t="s">
        <v>258</v>
      </c>
      <c r="HP72" s="431" t="s">
        <v>258</v>
      </c>
      <c r="HQ72" s="431" t="s">
        <v>258</v>
      </c>
      <c r="HR72" s="432" t="s">
        <v>258</v>
      </c>
      <c r="HS72" s="432" t="s">
        <v>258</v>
      </c>
      <c r="HT72" s="432" t="s">
        <v>258</v>
      </c>
      <c r="HU72" s="432" t="s">
        <v>258</v>
      </c>
      <c r="HV72" s="432" t="s">
        <v>258</v>
      </c>
      <c r="HW72" s="432" t="s">
        <v>258</v>
      </c>
      <c r="HX72" s="432" t="s">
        <v>258</v>
      </c>
      <c r="HY72" s="432" t="s">
        <v>258</v>
      </c>
      <c r="HZ72" s="432" t="s">
        <v>258</v>
      </c>
      <c r="IA72" s="431" t="s">
        <v>258</v>
      </c>
      <c r="IB72" s="431" t="s">
        <v>258</v>
      </c>
      <c r="IC72" s="431" t="s">
        <v>258</v>
      </c>
      <c r="ID72" s="431" t="s">
        <v>258</v>
      </c>
      <c r="IE72" s="431" t="s">
        <v>258</v>
      </c>
      <c r="IF72" s="431" t="s">
        <v>258</v>
      </c>
      <c r="IG72" s="431" t="s">
        <v>258</v>
      </c>
      <c r="IH72" s="431" t="s">
        <v>258</v>
      </c>
      <c r="II72" s="431" t="s">
        <v>258</v>
      </c>
      <c r="IJ72" s="431" t="s">
        <v>258</v>
      </c>
      <c r="IK72" s="431" t="s">
        <v>258</v>
      </c>
      <c r="IL72" s="431" t="s">
        <v>258</v>
      </c>
      <c r="IM72" s="431" t="s">
        <v>258</v>
      </c>
      <c r="IN72" s="431" t="s">
        <v>258</v>
      </c>
    </row>
    <row r="73" spans="1:248" ht="12.75" customHeight="1" x14ac:dyDescent="0.25">
      <c r="A73" s="287" t="s">
        <v>386</v>
      </c>
      <c r="B73" s="289" t="s">
        <v>500</v>
      </c>
      <c r="C73" s="289">
        <v>0</v>
      </c>
      <c r="D73" s="289" t="s">
        <v>500</v>
      </c>
      <c r="E73" s="289">
        <v>0</v>
      </c>
      <c r="F73" s="289">
        <v>0</v>
      </c>
      <c r="G73" s="289">
        <v>0</v>
      </c>
      <c r="H73" s="289">
        <v>0</v>
      </c>
      <c r="I73" s="289">
        <v>0</v>
      </c>
      <c r="J73" s="289">
        <v>0</v>
      </c>
      <c r="K73" s="289">
        <v>3</v>
      </c>
      <c r="L73" s="289" t="s">
        <v>500</v>
      </c>
      <c r="M73" s="289">
        <v>0</v>
      </c>
      <c r="N73" s="289">
        <v>6</v>
      </c>
      <c r="O73" s="289" t="s">
        <v>500</v>
      </c>
      <c r="P73" s="289">
        <v>0</v>
      </c>
      <c r="Q73" s="289">
        <v>0</v>
      </c>
      <c r="R73" s="289" t="s">
        <v>500</v>
      </c>
      <c r="S73" s="289" t="s">
        <v>500</v>
      </c>
      <c r="T73" s="289">
        <v>0</v>
      </c>
      <c r="U73" s="431">
        <v>0</v>
      </c>
      <c r="V73" s="431">
        <v>0</v>
      </c>
      <c r="W73" s="431">
        <v>0</v>
      </c>
      <c r="X73" s="431">
        <v>0</v>
      </c>
      <c r="Y73" s="431" t="s">
        <v>500</v>
      </c>
      <c r="Z73" s="431">
        <v>0</v>
      </c>
      <c r="AA73" s="431">
        <v>4</v>
      </c>
      <c r="AB73" s="431">
        <v>0</v>
      </c>
      <c r="AC73" s="431">
        <v>0</v>
      </c>
      <c r="AD73" s="431">
        <v>0</v>
      </c>
      <c r="AE73" s="431">
        <v>0</v>
      </c>
      <c r="AF73" s="431">
        <v>0</v>
      </c>
      <c r="AG73" s="431">
        <v>0</v>
      </c>
      <c r="AH73" s="431">
        <v>0</v>
      </c>
      <c r="AI73" s="431">
        <v>0</v>
      </c>
      <c r="AJ73" s="431">
        <v>0</v>
      </c>
      <c r="AK73" s="431">
        <v>0</v>
      </c>
      <c r="AL73" s="431">
        <v>0</v>
      </c>
      <c r="AM73" s="431">
        <v>0</v>
      </c>
      <c r="AN73" s="431">
        <v>0</v>
      </c>
      <c r="AO73" s="431" t="s">
        <v>500</v>
      </c>
      <c r="AP73" s="431">
        <v>0</v>
      </c>
      <c r="AQ73" s="431">
        <v>0</v>
      </c>
      <c r="AR73" s="431">
        <v>0</v>
      </c>
      <c r="AS73" s="431">
        <v>0</v>
      </c>
      <c r="AT73" s="431" t="s">
        <v>500</v>
      </c>
      <c r="AU73" s="431">
        <v>0</v>
      </c>
      <c r="AV73" s="431">
        <v>0</v>
      </c>
      <c r="AW73" s="431">
        <v>0</v>
      </c>
      <c r="AX73" s="431" t="s">
        <v>500</v>
      </c>
      <c r="AY73" s="431">
        <v>0</v>
      </c>
      <c r="AZ73" s="431">
        <v>0</v>
      </c>
      <c r="BA73" s="431">
        <v>3</v>
      </c>
      <c r="BB73" s="431">
        <v>0</v>
      </c>
      <c r="BC73" s="431">
        <v>0</v>
      </c>
      <c r="BD73" s="431">
        <v>0</v>
      </c>
      <c r="BE73" s="431">
        <v>0</v>
      </c>
      <c r="BF73" s="431">
        <v>0</v>
      </c>
      <c r="BG73" s="431">
        <v>0</v>
      </c>
      <c r="BH73" s="431">
        <v>0</v>
      </c>
      <c r="BI73" s="431">
        <v>0</v>
      </c>
      <c r="BJ73" s="431">
        <v>0</v>
      </c>
      <c r="BK73" s="431">
        <v>0</v>
      </c>
      <c r="BL73" s="431">
        <v>0</v>
      </c>
      <c r="BM73" s="431">
        <v>0</v>
      </c>
      <c r="BN73" s="431">
        <v>0</v>
      </c>
      <c r="BO73" s="431">
        <v>0</v>
      </c>
      <c r="BP73" s="431">
        <v>0</v>
      </c>
      <c r="BQ73" s="431">
        <v>0</v>
      </c>
      <c r="BR73" s="431" t="s">
        <v>500</v>
      </c>
      <c r="BS73" s="431">
        <v>0</v>
      </c>
      <c r="BT73" s="431">
        <v>0</v>
      </c>
      <c r="BU73" s="431">
        <v>0</v>
      </c>
      <c r="BV73" s="431">
        <v>0</v>
      </c>
      <c r="BW73" s="431">
        <v>0</v>
      </c>
      <c r="BX73" s="431">
        <v>0</v>
      </c>
      <c r="BY73" s="431">
        <v>0</v>
      </c>
      <c r="BZ73" s="431">
        <v>0</v>
      </c>
      <c r="CA73" s="431" t="s">
        <v>500</v>
      </c>
      <c r="CB73" s="431">
        <v>0</v>
      </c>
      <c r="CC73" s="431">
        <v>0</v>
      </c>
      <c r="CD73" s="431">
        <v>0</v>
      </c>
      <c r="CE73" s="431">
        <v>0</v>
      </c>
      <c r="CF73" s="431">
        <v>0</v>
      </c>
      <c r="CG73" s="431">
        <v>0</v>
      </c>
      <c r="CH73" s="431">
        <v>0</v>
      </c>
      <c r="CI73" s="431">
        <v>0</v>
      </c>
      <c r="CJ73" s="431">
        <v>0</v>
      </c>
      <c r="CK73" s="431">
        <v>0</v>
      </c>
      <c r="CL73" s="431">
        <v>0</v>
      </c>
      <c r="CM73" s="431">
        <v>0</v>
      </c>
      <c r="CN73" s="431">
        <v>0</v>
      </c>
      <c r="CO73" s="431">
        <v>0</v>
      </c>
      <c r="CP73" s="431">
        <v>0</v>
      </c>
      <c r="CQ73" s="431">
        <v>0</v>
      </c>
      <c r="CR73" s="431">
        <v>0</v>
      </c>
      <c r="CS73" s="431">
        <v>0</v>
      </c>
      <c r="CT73" s="431">
        <v>0</v>
      </c>
      <c r="CU73" s="431">
        <v>0</v>
      </c>
      <c r="CV73" s="431">
        <v>0</v>
      </c>
      <c r="CW73" s="431">
        <v>0</v>
      </c>
      <c r="CX73" s="431" t="s">
        <v>500</v>
      </c>
      <c r="CY73" s="431">
        <v>0</v>
      </c>
      <c r="CZ73" s="431">
        <v>0</v>
      </c>
      <c r="DA73" s="431" t="s">
        <v>500</v>
      </c>
      <c r="DB73" s="431" t="s">
        <v>500</v>
      </c>
      <c r="DC73" s="431">
        <v>0</v>
      </c>
      <c r="DD73" s="431">
        <v>0</v>
      </c>
      <c r="DE73" s="431" t="s">
        <v>500</v>
      </c>
      <c r="DF73" s="431">
        <v>0</v>
      </c>
      <c r="DG73" s="431">
        <v>0</v>
      </c>
      <c r="DH73" s="431">
        <v>0</v>
      </c>
      <c r="DI73" s="431">
        <v>0</v>
      </c>
      <c r="DJ73" s="431">
        <v>0</v>
      </c>
      <c r="DK73" s="431">
        <v>0</v>
      </c>
      <c r="DL73" s="431">
        <v>0</v>
      </c>
      <c r="DM73" s="431">
        <v>0</v>
      </c>
      <c r="DN73" s="431">
        <v>3</v>
      </c>
      <c r="DO73" s="431">
        <v>0</v>
      </c>
      <c r="DP73" s="431">
        <v>0</v>
      </c>
      <c r="DQ73" s="431">
        <v>0</v>
      </c>
      <c r="DR73" s="431">
        <v>0</v>
      </c>
      <c r="DS73" s="431">
        <v>0</v>
      </c>
      <c r="DT73" s="431">
        <v>0</v>
      </c>
      <c r="DU73" s="431">
        <v>0</v>
      </c>
      <c r="DV73" s="431" t="s">
        <v>500</v>
      </c>
      <c r="DW73" s="431">
        <v>0</v>
      </c>
      <c r="DX73" s="431">
        <v>0</v>
      </c>
      <c r="DY73" s="431" t="s">
        <v>500</v>
      </c>
      <c r="DZ73" s="431">
        <v>0</v>
      </c>
      <c r="EA73" s="431" t="s">
        <v>500</v>
      </c>
      <c r="EB73" s="431" t="s">
        <v>500</v>
      </c>
      <c r="EC73" s="431">
        <v>0</v>
      </c>
      <c r="ED73" s="431">
        <v>0</v>
      </c>
      <c r="EE73" s="431">
        <v>0</v>
      </c>
      <c r="EF73" s="431">
        <v>0</v>
      </c>
      <c r="EG73" s="431">
        <v>0</v>
      </c>
      <c r="EH73" s="431">
        <v>0</v>
      </c>
      <c r="EI73" s="431">
        <v>0</v>
      </c>
      <c r="EJ73" s="431">
        <v>0</v>
      </c>
      <c r="EK73" s="431">
        <v>0</v>
      </c>
      <c r="EL73" s="431">
        <v>0</v>
      </c>
      <c r="EM73" s="431">
        <v>0</v>
      </c>
      <c r="EN73" s="431" t="s">
        <v>500</v>
      </c>
      <c r="EO73" s="431" t="s">
        <v>258</v>
      </c>
      <c r="EP73" s="431" t="s">
        <v>258</v>
      </c>
      <c r="EQ73" s="431" t="s">
        <v>258</v>
      </c>
      <c r="ER73" s="431" t="s">
        <v>258</v>
      </c>
      <c r="ES73" s="431" t="s">
        <v>258</v>
      </c>
      <c r="ET73" s="431" t="s">
        <v>258</v>
      </c>
      <c r="EU73" s="431" t="s">
        <v>258</v>
      </c>
      <c r="EV73" s="431" t="s">
        <v>258</v>
      </c>
      <c r="EW73" s="431" t="s">
        <v>258</v>
      </c>
      <c r="EX73" s="431" t="s">
        <v>258</v>
      </c>
      <c r="EY73" s="431" t="s">
        <v>258</v>
      </c>
      <c r="EZ73" s="431" t="s">
        <v>258</v>
      </c>
      <c r="FA73" s="431" t="s">
        <v>258</v>
      </c>
      <c r="FB73" s="431" t="s">
        <v>258</v>
      </c>
      <c r="FC73" s="431" t="s">
        <v>258</v>
      </c>
      <c r="FD73" s="431" t="s">
        <v>258</v>
      </c>
      <c r="FE73" s="431" t="s">
        <v>258</v>
      </c>
      <c r="FF73" s="431" t="s">
        <v>258</v>
      </c>
      <c r="FG73" s="431" t="s">
        <v>258</v>
      </c>
      <c r="FH73" s="431" t="s">
        <v>258</v>
      </c>
      <c r="FI73" s="431" t="s">
        <v>258</v>
      </c>
      <c r="FJ73" s="431" t="s">
        <v>258</v>
      </c>
      <c r="FK73" s="431" t="s">
        <v>258</v>
      </c>
      <c r="FL73" s="431" t="s">
        <v>258</v>
      </c>
      <c r="FM73" s="431" t="s">
        <v>258</v>
      </c>
      <c r="FN73" s="431" t="s">
        <v>258</v>
      </c>
      <c r="FO73" s="431" t="s">
        <v>258</v>
      </c>
      <c r="FP73" s="431" t="s">
        <v>258</v>
      </c>
      <c r="FQ73" s="431" t="s">
        <v>258</v>
      </c>
      <c r="FR73" s="431" t="s">
        <v>258</v>
      </c>
      <c r="FS73" s="431" t="s">
        <v>258</v>
      </c>
      <c r="FT73" s="431" t="s">
        <v>258</v>
      </c>
      <c r="FU73" s="431" t="s">
        <v>258</v>
      </c>
      <c r="FV73" s="431" t="s">
        <v>258</v>
      </c>
      <c r="FW73" s="431" t="s">
        <v>258</v>
      </c>
      <c r="FX73" s="431" t="s">
        <v>258</v>
      </c>
      <c r="FY73" s="431" t="s">
        <v>258</v>
      </c>
      <c r="FZ73" s="431" t="s">
        <v>258</v>
      </c>
      <c r="GA73" s="431" t="s">
        <v>258</v>
      </c>
      <c r="GB73" s="431" t="s">
        <v>258</v>
      </c>
      <c r="GC73" s="431" t="s">
        <v>258</v>
      </c>
      <c r="GD73" s="431" t="s">
        <v>258</v>
      </c>
      <c r="GE73" s="431" t="s">
        <v>258</v>
      </c>
      <c r="GF73" s="431" t="s">
        <v>258</v>
      </c>
      <c r="GG73" s="431" t="s">
        <v>258</v>
      </c>
      <c r="GH73" s="431" t="s">
        <v>258</v>
      </c>
      <c r="GI73" s="431" t="s">
        <v>258</v>
      </c>
      <c r="GJ73" s="431" t="s">
        <v>258</v>
      </c>
      <c r="GK73" s="431" t="s">
        <v>258</v>
      </c>
      <c r="GL73" s="431" t="s">
        <v>258</v>
      </c>
      <c r="GM73" s="431" t="s">
        <v>258</v>
      </c>
      <c r="GN73" s="431" t="s">
        <v>258</v>
      </c>
      <c r="GO73" s="431" t="s">
        <v>258</v>
      </c>
      <c r="GP73" s="431" t="s">
        <v>258</v>
      </c>
      <c r="GQ73" s="431" t="s">
        <v>258</v>
      </c>
      <c r="GR73" s="431" t="s">
        <v>258</v>
      </c>
      <c r="GS73" s="431" t="s">
        <v>258</v>
      </c>
      <c r="GT73" s="431" t="s">
        <v>258</v>
      </c>
      <c r="GU73" s="431" t="s">
        <v>258</v>
      </c>
      <c r="GV73" s="431" t="s">
        <v>258</v>
      </c>
      <c r="GW73" s="431" t="s">
        <v>258</v>
      </c>
      <c r="GX73" s="431" t="s">
        <v>258</v>
      </c>
      <c r="GY73" s="431" t="s">
        <v>258</v>
      </c>
      <c r="GZ73" s="431" t="s">
        <v>258</v>
      </c>
      <c r="HA73" s="431" t="s">
        <v>258</v>
      </c>
      <c r="HB73" s="431" t="s">
        <v>258</v>
      </c>
      <c r="HC73" s="431" t="s">
        <v>258</v>
      </c>
      <c r="HD73" s="431" t="s">
        <v>258</v>
      </c>
      <c r="HE73" s="432" t="s">
        <v>258</v>
      </c>
      <c r="HF73" s="432" t="s">
        <v>258</v>
      </c>
      <c r="HG73" s="432" t="s">
        <v>258</v>
      </c>
      <c r="HH73" s="432" t="s">
        <v>258</v>
      </c>
      <c r="HI73" s="432" t="s">
        <v>258</v>
      </c>
      <c r="HJ73" s="432" t="s">
        <v>258</v>
      </c>
      <c r="HK73" s="432" t="s">
        <v>258</v>
      </c>
      <c r="HL73" s="432" t="s">
        <v>258</v>
      </c>
      <c r="HM73" s="432" t="s">
        <v>258</v>
      </c>
      <c r="HN73" s="431" t="s">
        <v>258</v>
      </c>
      <c r="HO73" s="431" t="s">
        <v>258</v>
      </c>
      <c r="HP73" s="431" t="s">
        <v>258</v>
      </c>
      <c r="HQ73" s="431" t="s">
        <v>258</v>
      </c>
      <c r="HR73" s="432" t="s">
        <v>258</v>
      </c>
      <c r="HS73" s="432" t="s">
        <v>258</v>
      </c>
      <c r="HT73" s="432" t="s">
        <v>258</v>
      </c>
      <c r="HU73" s="432" t="s">
        <v>258</v>
      </c>
      <c r="HV73" s="432" t="s">
        <v>258</v>
      </c>
      <c r="HW73" s="432" t="s">
        <v>258</v>
      </c>
      <c r="HX73" s="432" t="s">
        <v>258</v>
      </c>
      <c r="HY73" s="432" t="s">
        <v>258</v>
      </c>
      <c r="HZ73" s="432" t="s">
        <v>258</v>
      </c>
      <c r="IA73" s="431" t="s">
        <v>258</v>
      </c>
      <c r="IB73" s="431" t="s">
        <v>258</v>
      </c>
      <c r="IC73" s="431" t="s">
        <v>258</v>
      </c>
      <c r="ID73" s="431" t="s">
        <v>258</v>
      </c>
      <c r="IE73" s="431" t="s">
        <v>258</v>
      </c>
      <c r="IF73" s="431" t="s">
        <v>258</v>
      </c>
      <c r="IG73" s="431" t="s">
        <v>258</v>
      </c>
      <c r="IH73" s="431" t="s">
        <v>258</v>
      </c>
      <c r="II73" s="431" t="s">
        <v>258</v>
      </c>
      <c r="IJ73" s="431" t="s">
        <v>258</v>
      </c>
      <c r="IK73" s="431" t="s">
        <v>258</v>
      </c>
      <c r="IL73" s="431" t="s">
        <v>258</v>
      </c>
      <c r="IM73" s="431" t="s">
        <v>258</v>
      </c>
      <c r="IN73" s="431" t="s">
        <v>258</v>
      </c>
    </row>
    <row r="74" spans="1:248" ht="12.75" customHeight="1" x14ac:dyDescent="0.25">
      <c r="A74" s="287" t="s">
        <v>414</v>
      </c>
      <c r="B74" s="289" t="s">
        <v>500</v>
      </c>
      <c r="C74" s="289" t="s">
        <v>500</v>
      </c>
      <c r="D74" s="289">
        <v>0</v>
      </c>
      <c r="E74" s="289">
        <v>0</v>
      </c>
      <c r="F74" s="289">
        <v>0</v>
      </c>
      <c r="G74" s="289">
        <v>0</v>
      </c>
      <c r="H74" s="289">
        <v>0</v>
      </c>
      <c r="I74" s="289">
        <v>0</v>
      </c>
      <c r="J74" s="289">
        <v>0</v>
      </c>
      <c r="K74" s="289">
        <v>0</v>
      </c>
      <c r="L74" s="289">
        <v>0</v>
      </c>
      <c r="M74" s="289">
        <v>0</v>
      </c>
      <c r="N74" s="289" t="s">
        <v>500</v>
      </c>
      <c r="O74" s="289" t="s">
        <v>500</v>
      </c>
      <c r="P74" s="289" t="s">
        <v>500</v>
      </c>
      <c r="Q74" s="289">
        <v>0</v>
      </c>
      <c r="R74" s="289">
        <v>0</v>
      </c>
      <c r="S74" s="289">
        <v>0</v>
      </c>
      <c r="T74" s="289">
        <v>0</v>
      </c>
      <c r="U74" s="431">
        <v>0</v>
      </c>
      <c r="V74" s="431">
        <v>0</v>
      </c>
      <c r="W74" s="431">
        <v>0</v>
      </c>
      <c r="X74" s="431">
        <v>0</v>
      </c>
      <c r="Y74" s="431">
        <v>0</v>
      </c>
      <c r="Z74" s="431">
        <v>0</v>
      </c>
      <c r="AA74" s="431" t="s">
        <v>500</v>
      </c>
      <c r="AB74" s="431">
        <v>0</v>
      </c>
      <c r="AC74" s="431">
        <v>0</v>
      </c>
      <c r="AD74" s="431">
        <v>0</v>
      </c>
      <c r="AE74" s="431" t="s">
        <v>500</v>
      </c>
      <c r="AF74" s="431">
        <v>0</v>
      </c>
      <c r="AG74" s="431">
        <v>0</v>
      </c>
      <c r="AH74" s="431">
        <v>0</v>
      </c>
      <c r="AI74" s="431">
        <v>0</v>
      </c>
      <c r="AJ74" s="431" t="s">
        <v>500</v>
      </c>
      <c r="AK74" s="431">
        <v>0</v>
      </c>
      <c r="AL74" s="431">
        <v>0</v>
      </c>
      <c r="AM74" s="431">
        <v>0</v>
      </c>
      <c r="AN74" s="431" t="s">
        <v>500</v>
      </c>
      <c r="AO74" s="431">
        <v>0</v>
      </c>
      <c r="AP74" s="431">
        <v>0</v>
      </c>
      <c r="AQ74" s="431">
        <v>0</v>
      </c>
      <c r="AR74" s="431">
        <v>0</v>
      </c>
      <c r="AS74" s="431">
        <v>0</v>
      </c>
      <c r="AT74" s="431">
        <v>0</v>
      </c>
      <c r="AU74" s="431">
        <v>0</v>
      </c>
      <c r="AV74" s="431">
        <v>0</v>
      </c>
      <c r="AW74" s="431">
        <v>0</v>
      </c>
      <c r="AX74" s="431">
        <v>0</v>
      </c>
      <c r="AY74" s="431">
        <v>0</v>
      </c>
      <c r="AZ74" s="431">
        <v>0</v>
      </c>
      <c r="BA74" s="431">
        <v>0</v>
      </c>
      <c r="BB74" s="431" t="s">
        <v>500</v>
      </c>
      <c r="BC74" s="431">
        <v>0</v>
      </c>
      <c r="BD74" s="431">
        <v>0</v>
      </c>
      <c r="BE74" s="431">
        <v>0</v>
      </c>
      <c r="BF74" s="431">
        <v>0</v>
      </c>
      <c r="BG74" s="431">
        <v>0</v>
      </c>
      <c r="BH74" s="431">
        <v>0</v>
      </c>
      <c r="BI74" s="431" t="s">
        <v>500</v>
      </c>
      <c r="BJ74" s="431">
        <v>0</v>
      </c>
      <c r="BK74" s="431">
        <v>0</v>
      </c>
      <c r="BL74" s="431">
        <v>0</v>
      </c>
      <c r="BM74" s="431">
        <v>0</v>
      </c>
      <c r="BN74" s="431" t="s">
        <v>500</v>
      </c>
      <c r="BO74" s="431">
        <v>0</v>
      </c>
      <c r="BP74" s="431">
        <v>0</v>
      </c>
      <c r="BQ74" s="431">
        <v>0</v>
      </c>
      <c r="BR74" s="431">
        <v>0</v>
      </c>
      <c r="BS74" s="431">
        <v>0</v>
      </c>
      <c r="BT74" s="431">
        <v>0</v>
      </c>
      <c r="BU74" s="431">
        <v>0</v>
      </c>
      <c r="BV74" s="431">
        <v>0</v>
      </c>
      <c r="BW74" s="431">
        <v>0</v>
      </c>
      <c r="BX74" s="431">
        <v>0</v>
      </c>
      <c r="BY74" s="431">
        <v>0</v>
      </c>
      <c r="BZ74" s="431">
        <v>0</v>
      </c>
      <c r="CA74" s="431">
        <v>0</v>
      </c>
      <c r="CB74" s="431">
        <v>0</v>
      </c>
      <c r="CC74" s="431">
        <v>0</v>
      </c>
      <c r="CD74" s="431">
        <v>0</v>
      </c>
      <c r="CE74" s="431">
        <v>0</v>
      </c>
      <c r="CF74" s="431">
        <v>0</v>
      </c>
      <c r="CG74" s="431">
        <v>0</v>
      </c>
      <c r="CH74" s="431">
        <v>0</v>
      </c>
      <c r="CI74" s="431">
        <v>0</v>
      </c>
      <c r="CJ74" s="431">
        <v>0</v>
      </c>
      <c r="CK74" s="431">
        <v>0</v>
      </c>
      <c r="CL74" s="431">
        <v>0</v>
      </c>
      <c r="CM74" s="431">
        <v>0</v>
      </c>
      <c r="CN74" s="431">
        <v>0</v>
      </c>
      <c r="CO74" s="431">
        <v>0</v>
      </c>
      <c r="CP74" s="431" t="s">
        <v>500</v>
      </c>
      <c r="CQ74" s="431">
        <v>0</v>
      </c>
      <c r="CR74" s="431" t="s">
        <v>500</v>
      </c>
      <c r="CS74" s="431">
        <v>0</v>
      </c>
      <c r="CT74" s="431">
        <v>0</v>
      </c>
      <c r="CU74" s="431">
        <v>0</v>
      </c>
      <c r="CV74" s="431">
        <v>0</v>
      </c>
      <c r="CW74" s="431">
        <v>0</v>
      </c>
      <c r="CX74" s="431">
        <v>0</v>
      </c>
      <c r="CY74" s="431">
        <v>0</v>
      </c>
      <c r="CZ74" s="431" t="s">
        <v>500</v>
      </c>
      <c r="DA74" s="431">
        <v>3</v>
      </c>
      <c r="DB74" s="431">
        <v>0</v>
      </c>
      <c r="DC74" s="431">
        <v>0</v>
      </c>
      <c r="DD74" s="431">
        <v>0</v>
      </c>
      <c r="DE74" s="431">
        <v>0</v>
      </c>
      <c r="DF74" s="431">
        <v>0</v>
      </c>
      <c r="DG74" s="431">
        <v>0</v>
      </c>
      <c r="DH74" s="431">
        <v>0</v>
      </c>
      <c r="DI74" s="431">
        <v>0</v>
      </c>
      <c r="DJ74" s="431">
        <v>0</v>
      </c>
      <c r="DK74" s="431">
        <v>0</v>
      </c>
      <c r="DL74" s="431">
        <v>0</v>
      </c>
      <c r="DM74" s="431">
        <v>0</v>
      </c>
      <c r="DN74" s="431">
        <v>0</v>
      </c>
      <c r="DO74" s="431">
        <v>0</v>
      </c>
      <c r="DP74" s="431" t="s">
        <v>500</v>
      </c>
      <c r="DQ74" s="431">
        <v>0</v>
      </c>
      <c r="DR74" s="431" t="s">
        <v>500</v>
      </c>
      <c r="DS74" s="431" t="s">
        <v>500</v>
      </c>
      <c r="DT74" s="431">
        <v>0</v>
      </c>
      <c r="DU74" s="431">
        <v>0</v>
      </c>
      <c r="DV74" s="431">
        <v>0</v>
      </c>
      <c r="DW74" s="431">
        <v>0</v>
      </c>
      <c r="DX74" s="431">
        <v>0</v>
      </c>
      <c r="DY74" s="431">
        <v>0</v>
      </c>
      <c r="DZ74" s="431">
        <v>0</v>
      </c>
      <c r="EA74" s="431">
        <v>3</v>
      </c>
      <c r="EB74" s="431">
        <v>0</v>
      </c>
      <c r="EC74" s="431">
        <v>0</v>
      </c>
      <c r="ED74" s="431">
        <v>0</v>
      </c>
      <c r="EE74" s="431">
        <v>0</v>
      </c>
      <c r="EF74" s="431">
        <v>0</v>
      </c>
      <c r="EG74" s="431">
        <v>0</v>
      </c>
      <c r="EH74" s="431">
        <v>0</v>
      </c>
      <c r="EI74" s="431">
        <v>0</v>
      </c>
      <c r="EJ74" s="431">
        <v>0</v>
      </c>
      <c r="EK74" s="431">
        <v>0</v>
      </c>
      <c r="EL74" s="431">
        <v>0</v>
      </c>
      <c r="EM74" s="431">
        <v>0</v>
      </c>
      <c r="EN74" s="431">
        <v>0</v>
      </c>
      <c r="EO74" s="431" t="s">
        <v>258</v>
      </c>
      <c r="EP74" s="431" t="s">
        <v>258</v>
      </c>
      <c r="EQ74" s="431" t="s">
        <v>258</v>
      </c>
      <c r="ER74" s="431" t="s">
        <v>258</v>
      </c>
      <c r="ES74" s="431" t="s">
        <v>258</v>
      </c>
      <c r="ET74" s="431" t="s">
        <v>258</v>
      </c>
      <c r="EU74" s="431" t="s">
        <v>258</v>
      </c>
      <c r="EV74" s="431" t="s">
        <v>258</v>
      </c>
      <c r="EW74" s="431" t="s">
        <v>258</v>
      </c>
      <c r="EX74" s="431" t="s">
        <v>258</v>
      </c>
      <c r="EY74" s="431" t="s">
        <v>258</v>
      </c>
      <c r="EZ74" s="431" t="s">
        <v>258</v>
      </c>
      <c r="FA74" s="431" t="s">
        <v>258</v>
      </c>
      <c r="FB74" s="431" t="s">
        <v>258</v>
      </c>
      <c r="FC74" s="431" t="s">
        <v>258</v>
      </c>
      <c r="FD74" s="431" t="s">
        <v>258</v>
      </c>
      <c r="FE74" s="431" t="s">
        <v>258</v>
      </c>
      <c r="FF74" s="431" t="s">
        <v>258</v>
      </c>
      <c r="FG74" s="431" t="s">
        <v>258</v>
      </c>
      <c r="FH74" s="431" t="s">
        <v>258</v>
      </c>
      <c r="FI74" s="431" t="s">
        <v>258</v>
      </c>
      <c r="FJ74" s="431" t="s">
        <v>258</v>
      </c>
      <c r="FK74" s="431" t="s">
        <v>258</v>
      </c>
      <c r="FL74" s="431" t="s">
        <v>258</v>
      </c>
      <c r="FM74" s="431" t="s">
        <v>258</v>
      </c>
      <c r="FN74" s="431" t="s">
        <v>258</v>
      </c>
      <c r="FO74" s="431" t="s">
        <v>258</v>
      </c>
      <c r="FP74" s="431" t="s">
        <v>258</v>
      </c>
      <c r="FQ74" s="431" t="s">
        <v>258</v>
      </c>
      <c r="FR74" s="431" t="s">
        <v>258</v>
      </c>
      <c r="FS74" s="431" t="s">
        <v>258</v>
      </c>
      <c r="FT74" s="431" t="s">
        <v>258</v>
      </c>
      <c r="FU74" s="431" t="s">
        <v>258</v>
      </c>
      <c r="FV74" s="431" t="s">
        <v>258</v>
      </c>
      <c r="FW74" s="431" t="s">
        <v>258</v>
      </c>
      <c r="FX74" s="431" t="s">
        <v>258</v>
      </c>
      <c r="FY74" s="431" t="s">
        <v>258</v>
      </c>
      <c r="FZ74" s="431" t="s">
        <v>258</v>
      </c>
      <c r="GA74" s="431" t="s">
        <v>258</v>
      </c>
      <c r="GB74" s="431" t="s">
        <v>258</v>
      </c>
      <c r="GC74" s="431" t="s">
        <v>258</v>
      </c>
      <c r="GD74" s="431" t="s">
        <v>258</v>
      </c>
      <c r="GE74" s="431" t="s">
        <v>258</v>
      </c>
      <c r="GF74" s="431" t="s">
        <v>258</v>
      </c>
      <c r="GG74" s="431" t="s">
        <v>258</v>
      </c>
      <c r="GH74" s="431" t="s">
        <v>258</v>
      </c>
      <c r="GI74" s="431" t="s">
        <v>258</v>
      </c>
      <c r="GJ74" s="431" t="s">
        <v>258</v>
      </c>
      <c r="GK74" s="431" t="s">
        <v>258</v>
      </c>
      <c r="GL74" s="431" t="s">
        <v>258</v>
      </c>
      <c r="GM74" s="431" t="s">
        <v>258</v>
      </c>
      <c r="GN74" s="431" t="s">
        <v>258</v>
      </c>
      <c r="GO74" s="431" t="s">
        <v>258</v>
      </c>
      <c r="GP74" s="431" t="s">
        <v>258</v>
      </c>
      <c r="GQ74" s="431" t="s">
        <v>258</v>
      </c>
      <c r="GR74" s="431" t="s">
        <v>258</v>
      </c>
      <c r="GS74" s="431" t="s">
        <v>258</v>
      </c>
      <c r="GT74" s="431" t="s">
        <v>258</v>
      </c>
      <c r="GU74" s="431" t="s">
        <v>258</v>
      </c>
      <c r="GV74" s="431" t="s">
        <v>258</v>
      </c>
      <c r="GW74" s="431" t="s">
        <v>258</v>
      </c>
      <c r="GX74" s="431" t="s">
        <v>258</v>
      </c>
      <c r="GY74" s="431" t="s">
        <v>258</v>
      </c>
      <c r="GZ74" s="431" t="s">
        <v>258</v>
      </c>
      <c r="HA74" s="431" t="s">
        <v>258</v>
      </c>
      <c r="HB74" s="431" t="s">
        <v>258</v>
      </c>
      <c r="HC74" s="431" t="s">
        <v>258</v>
      </c>
      <c r="HD74" s="431" t="s">
        <v>258</v>
      </c>
      <c r="HE74" s="432" t="s">
        <v>258</v>
      </c>
      <c r="HF74" s="432" t="s">
        <v>258</v>
      </c>
      <c r="HG74" s="432" t="s">
        <v>258</v>
      </c>
      <c r="HH74" s="432" t="s">
        <v>258</v>
      </c>
      <c r="HI74" s="432" t="s">
        <v>258</v>
      </c>
      <c r="HJ74" s="432" t="s">
        <v>258</v>
      </c>
      <c r="HK74" s="432" t="s">
        <v>258</v>
      </c>
      <c r="HL74" s="432" t="s">
        <v>258</v>
      </c>
      <c r="HM74" s="432" t="s">
        <v>258</v>
      </c>
      <c r="HN74" s="431" t="s">
        <v>258</v>
      </c>
      <c r="HO74" s="431" t="s">
        <v>258</v>
      </c>
      <c r="HP74" s="431" t="s">
        <v>258</v>
      </c>
      <c r="HQ74" s="431" t="s">
        <v>258</v>
      </c>
      <c r="HR74" s="432" t="s">
        <v>258</v>
      </c>
      <c r="HS74" s="432" t="s">
        <v>258</v>
      </c>
      <c r="HT74" s="432" t="s">
        <v>258</v>
      </c>
      <c r="HU74" s="432" t="s">
        <v>258</v>
      </c>
      <c r="HV74" s="432" t="s">
        <v>258</v>
      </c>
      <c r="HW74" s="432" t="s">
        <v>258</v>
      </c>
      <c r="HX74" s="432" t="s">
        <v>258</v>
      </c>
      <c r="HY74" s="432" t="s">
        <v>258</v>
      </c>
      <c r="HZ74" s="432" t="s">
        <v>258</v>
      </c>
      <c r="IA74" s="431" t="s">
        <v>258</v>
      </c>
      <c r="IB74" s="431" t="s">
        <v>258</v>
      </c>
      <c r="IC74" s="431" t="s">
        <v>258</v>
      </c>
      <c r="ID74" s="431" t="s">
        <v>258</v>
      </c>
      <c r="IE74" s="431" t="s">
        <v>258</v>
      </c>
      <c r="IF74" s="431" t="s">
        <v>258</v>
      </c>
      <c r="IG74" s="431" t="s">
        <v>258</v>
      </c>
      <c r="IH74" s="431" t="s">
        <v>258</v>
      </c>
      <c r="II74" s="431" t="s">
        <v>258</v>
      </c>
      <c r="IJ74" s="431" t="s">
        <v>258</v>
      </c>
      <c r="IK74" s="431" t="s">
        <v>258</v>
      </c>
      <c r="IL74" s="431" t="s">
        <v>258</v>
      </c>
      <c r="IM74" s="431" t="s">
        <v>258</v>
      </c>
      <c r="IN74" s="431" t="s">
        <v>258</v>
      </c>
    </row>
    <row r="75" spans="1:248" ht="12.75" customHeight="1" x14ac:dyDescent="0.25">
      <c r="A75" s="287" t="s">
        <v>221</v>
      </c>
      <c r="B75" s="289" t="s">
        <v>258</v>
      </c>
      <c r="C75" s="289" t="s">
        <v>258</v>
      </c>
      <c r="D75" s="289" t="s">
        <v>258</v>
      </c>
      <c r="E75" s="289" t="s">
        <v>258</v>
      </c>
      <c r="F75" s="289" t="s">
        <v>258</v>
      </c>
      <c r="G75" s="289" t="s">
        <v>258</v>
      </c>
      <c r="H75" s="289" t="s">
        <v>258</v>
      </c>
      <c r="I75" s="289" t="s">
        <v>258</v>
      </c>
      <c r="J75" s="289" t="s">
        <v>258</v>
      </c>
      <c r="K75" s="289" t="s">
        <v>258</v>
      </c>
      <c r="L75" s="289" t="s">
        <v>258</v>
      </c>
      <c r="M75" s="289" t="s">
        <v>258</v>
      </c>
      <c r="N75" s="289" t="s">
        <v>258</v>
      </c>
      <c r="O75" s="289" t="s">
        <v>258</v>
      </c>
      <c r="P75" s="289" t="s">
        <v>258</v>
      </c>
      <c r="Q75" s="289" t="s">
        <v>258</v>
      </c>
      <c r="R75" s="289" t="s">
        <v>258</v>
      </c>
      <c r="S75" s="289" t="s">
        <v>258</v>
      </c>
      <c r="T75" s="289" t="s">
        <v>258</v>
      </c>
      <c r="U75" s="431" t="s">
        <v>258</v>
      </c>
      <c r="V75" s="431" t="s">
        <v>258</v>
      </c>
      <c r="W75" s="431" t="s">
        <v>258</v>
      </c>
      <c r="X75" s="431" t="s">
        <v>258</v>
      </c>
      <c r="Y75" s="431" t="s">
        <v>258</v>
      </c>
      <c r="Z75" s="431" t="s">
        <v>258</v>
      </c>
      <c r="AA75" s="431" t="s">
        <v>258</v>
      </c>
      <c r="AB75" s="431" t="s">
        <v>258</v>
      </c>
      <c r="AC75" s="431" t="s">
        <v>258</v>
      </c>
      <c r="AD75" s="431" t="s">
        <v>258</v>
      </c>
      <c r="AE75" s="431" t="s">
        <v>258</v>
      </c>
      <c r="AF75" s="431" t="s">
        <v>258</v>
      </c>
      <c r="AG75" s="431" t="s">
        <v>258</v>
      </c>
      <c r="AH75" s="431" t="s">
        <v>258</v>
      </c>
      <c r="AI75" s="431" t="s">
        <v>258</v>
      </c>
      <c r="AJ75" s="431" t="s">
        <v>258</v>
      </c>
      <c r="AK75" s="431" t="s">
        <v>258</v>
      </c>
      <c r="AL75" s="431" t="s">
        <v>258</v>
      </c>
      <c r="AM75" s="431" t="s">
        <v>258</v>
      </c>
      <c r="AN75" s="431" t="s">
        <v>258</v>
      </c>
      <c r="AO75" s="431" t="s">
        <v>258</v>
      </c>
      <c r="AP75" s="431" t="s">
        <v>258</v>
      </c>
      <c r="AQ75" s="431" t="s">
        <v>258</v>
      </c>
      <c r="AR75" s="431" t="s">
        <v>258</v>
      </c>
      <c r="AS75" s="431" t="s">
        <v>258</v>
      </c>
      <c r="AT75" s="431" t="s">
        <v>258</v>
      </c>
      <c r="AU75" s="431" t="s">
        <v>258</v>
      </c>
      <c r="AV75" s="431" t="s">
        <v>258</v>
      </c>
      <c r="AW75" s="431" t="s">
        <v>258</v>
      </c>
      <c r="AX75" s="431" t="s">
        <v>258</v>
      </c>
      <c r="AY75" s="431" t="s">
        <v>258</v>
      </c>
      <c r="AZ75" s="431" t="s">
        <v>258</v>
      </c>
      <c r="BA75" s="431" t="s">
        <v>258</v>
      </c>
      <c r="BB75" s="431" t="s">
        <v>258</v>
      </c>
      <c r="BC75" s="431" t="s">
        <v>258</v>
      </c>
      <c r="BD75" s="431" t="s">
        <v>258</v>
      </c>
      <c r="BE75" s="431" t="s">
        <v>258</v>
      </c>
      <c r="BF75" s="431" t="s">
        <v>258</v>
      </c>
      <c r="BG75" s="431" t="s">
        <v>258</v>
      </c>
      <c r="BH75" s="431" t="s">
        <v>258</v>
      </c>
      <c r="BI75" s="431" t="s">
        <v>258</v>
      </c>
      <c r="BJ75" s="431" t="s">
        <v>258</v>
      </c>
      <c r="BK75" s="431" t="s">
        <v>258</v>
      </c>
      <c r="BL75" s="431" t="s">
        <v>258</v>
      </c>
      <c r="BM75" s="431" t="s">
        <v>258</v>
      </c>
      <c r="BN75" s="431" t="s">
        <v>258</v>
      </c>
      <c r="BO75" s="431" t="s">
        <v>258</v>
      </c>
      <c r="BP75" s="431" t="s">
        <v>258</v>
      </c>
      <c r="BQ75" s="431" t="s">
        <v>258</v>
      </c>
      <c r="BR75" s="431" t="s">
        <v>258</v>
      </c>
      <c r="BS75" s="431" t="s">
        <v>258</v>
      </c>
      <c r="BT75" s="431" t="s">
        <v>258</v>
      </c>
      <c r="BU75" s="431" t="s">
        <v>258</v>
      </c>
      <c r="BV75" s="431" t="s">
        <v>258</v>
      </c>
      <c r="BW75" s="431" t="s">
        <v>258</v>
      </c>
      <c r="BX75" s="431" t="s">
        <v>258</v>
      </c>
      <c r="BY75" s="431" t="s">
        <v>258</v>
      </c>
      <c r="BZ75" s="431" t="s">
        <v>258</v>
      </c>
      <c r="CA75" s="431" t="s">
        <v>258</v>
      </c>
      <c r="CB75" s="431" t="s">
        <v>258</v>
      </c>
      <c r="CC75" s="431" t="s">
        <v>258</v>
      </c>
      <c r="CD75" s="431" t="s">
        <v>258</v>
      </c>
      <c r="CE75" s="431" t="s">
        <v>258</v>
      </c>
      <c r="CF75" s="431" t="s">
        <v>258</v>
      </c>
      <c r="CG75" s="431" t="s">
        <v>258</v>
      </c>
      <c r="CH75" s="431" t="s">
        <v>258</v>
      </c>
      <c r="CI75" s="431" t="s">
        <v>258</v>
      </c>
      <c r="CJ75" s="431" t="s">
        <v>258</v>
      </c>
      <c r="CK75" s="431" t="s">
        <v>258</v>
      </c>
      <c r="CL75" s="431" t="s">
        <v>258</v>
      </c>
      <c r="CM75" s="431" t="s">
        <v>258</v>
      </c>
      <c r="CN75" s="431" t="s">
        <v>258</v>
      </c>
      <c r="CO75" s="431">
        <v>0</v>
      </c>
      <c r="CP75" s="431">
        <v>0</v>
      </c>
      <c r="CQ75" s="431">
        <v>0</v>
      </c>
      <c r="CR75" s="431">
        <v>0</v>
      </c>
      <c r="CS75" s="431">
        <v>0</v>
      </c>
      <c r="CT75" s="431">
        <v>0</v>
      </c>
      <c r="CU75" s="431">
        <v>0</v>
      </c>
      <c r="CV75" s="431">
        <v>0</v>
      </c>
      <c r="CW75" s="431">
        <v>0</v>
      </c>
      <c r="CX75" s="431">
        <v>0</v>
      </c>
      <c r="CY75" s="431">
        <v>0</v>
      </c>
      <c r="CZ75" s="431">
        <v>0</v>
      </c>
      <c r="DA75" s="431">
        <v>0</v>
      </c>
      <c r="DB75" s="431">
        <v>0</v>
      </c>
      <c r="DC75" s="431" t="s">
        <v>500</v>
      </c>
      <c r="DD75" s="431">
        <v>0</v>
      </c>
      <c r="DE75" s="431" t="s">
        <v>500</v>
      </c>
      <c r="DF75" s="431">
        <v>0</v>
      </c>
      <c r="DG75" s="431">
        <v>0</v>
      </c>
      <c r="DH75" s="431">
        <v>0</v>
      </c>
      <c r="DI75" s="431">
        <v>0</v>
      </c>
      <c r="DJ75" s="431">
        <v>0</v>
      </c>
      <c r="DK75" s="431">
        <v>0</v>
      </c>
      <c r="DL75" s="431" t="s">
        <v>500</v>
      </c>
      <c r="DM75" s="431" t="s">
        <v>500</v>
      </c>
      <c r="DN75" s="431">
        <v>5</v>
      </c>
      <c r="DO75" s="431">
        <v>0</v>
      </c>
      <c r="DP75" s="431">
        <v>0</v>
      </c>
      <c r="DQ75" s="431">
        <v>0</v>
      </c>
      <c r="DR75" s="431" t="s">
        <v>500</v>
      </c>
      <c r="DS75" s="431">
        <v>0</v>
      </c>
      <c r="DT75" s="431">
        <v>0</v>
      </c>
      <c r="DU75" s="431">
        <v>0</v>
      </c>
      <c r="DV75" s="431">
        <v>0</v>
      </c>
      <c r="DW75" s="431" t="s">
        <v>500</v>
      </c>
      <c r="DX75" s="431" t="s">
        <v>500</v>
      </c>
      <c r="DY75" s="431">
        <v>0</v>
      </c>
      <c r="DZ75" s="431">
        <v>0</v>
      </c>
      <c r="EA75" s="431">
        <v>3</v>
      </c>
      <c r="EB75" s="431">
        <v>3</v>
      </c>
      <c r="EC75" s="431">
        <v>0</v>
      </c>
      <c r="ED75" s="431">
        <v>0</v>
      </c>
      <c r="EE75" s="431" t="s">
        <v>500</v>
      </c>
      <c r="EF75" s="431" t="s">
        <v>500</v>
      </c>
      <c r="EG75" s="431">
        <v>0</v>
      </c>
      <c r="EH75" s="431">
        <v>0</v>
      </c>
      <c r="EI75" s="431" t="s">
        <v>500</v>
      </c>
      <c r="EJ75" s="431" t="s">
        <v>500</v>
      </c>
      <c r="EK75" s="431">
        <v>0</v>
      </c>
      <c r="EL75" s="431">
        <v>0</v>
      </c>
      <c r="EM75" s="431">
        <v>0</v>
      </c>
      <c r="EN75" s="431">
        <v>7</v>
      </c>
      <c r="EO75" s="431" t="s">
        <v>500</v>
      </c>
      <c r="EP75" s="431">
        <v>0</v>
      </c>
      <c r="EQ75" s="431">
        <v>0</v>
      </c>
      <c r="ER75" s="431">
        <v>0</v>
      </c>
      <c r="ES75" s="431" t="s">
        <v>500</v>
      </c>
      <c r="ET75" s="431">
        <v>0</v>
      </c>
      <c r="EU75" s="431" t="s">
        <v>500</v>
      </c>
      <c r="EV75" s="431" t="s">
        <v>500</v>
      </c>
      <c r="EW75" s="431">
        <v>0</v>
      </c>
      <c r="EX75" s="431">
        <v>0</v>
      </c>
      <c r="EY75" s="431" t="s">
        <v>500</v>
      </c>
      <c r="EZ75" s="431" t="s">
        <v>500</v>
      </c>
      <c r="FA75" s="431">
        <v>6</v>
      </c>
      <c r="FB75" s="431">
        <v>0</v>
      </c>
      <c r="FC75" s="431">
        <v>0</v>
      </c>
      <c r="FD75" s="431">
        <v>0</v>
      </c>
      <c r="FE75" s="431" t="s">
        <v>500</v>
      </c>
      <c r="FF75" s="431">
        <v>0</v>
      </c>
      <c r="FG75" s="431">
        <v>0</v>
      </c>
      <c r="FH75" s="431" t="s">
        <v>500</v>
      </c>
      <c r="FI75" s="431">
        <v>0</v>
      </c>
      <c r="FJ75" s="431">
        <v>0</v>
      </c>
      <c r="FK75" s="431" t="s">
        <v>500</v>
      </c>
      <c r="FL75" s="431">
        <v>0</v>
      </c>
      <c r="FM75" s="431">
        <v>0</v>
      </c>
      <c r="FN75" s="431">
        <v>3</v>
      </c>
      <c r="FO75" s="431" t="s">
        <v>500</v>
      </c>
      <c r="FP75" s="431">
        <v>0</v>
      </c>
      <c r="FQ75" s="431">
        <v>0</v>
      </c>
      <c r="FR75" s="431">
        <v>0</v>
      </c>
      <c r="FS75" s="431">
        <v>0</v>
      </c>
      <c r="FT75" s="431">
        <v>0</v>
      </c>
      <c r="FU75" s="431">
        <v>0</v>
      </c>
      <c r="FV75" s="431" t="s">
        <v>500</v>
      </c>
      <c r="FW75" s="431" t="s">
        <v>500</v>
      </c>
      <c r="FX75" s="431" t="s">
        <v>500</v>
      </c>
      <c r="FY75" s="431">
        <v>0</v>
      </c>
      <c r="FZ75" s="431" t="s">
        <v>500</v>
      </c>
      <c r="GA75" s="431">
        <v>6</v>
      </c>
      <c r="GB75" s="431">
        <v>3</v>
      </c>
      <c r="GC75" s="431">
        <v>0</v>
      </c>
      <c r="GD75" s="431">
        <v>0</v>
      </c>
      <c r="GE75" s="431">
        <v>0</v>
      </c>
      <c r="GF75" s="431">
        <v>0</v>
      </c>
      <c r="GG75" s="431">
        <v>0</v>
      </c>
      <c r="GH75" s="431" t="s">
        <v>500</v>
      </c>
      <c r="GI75" s="431">
        <v>0</v>
      </c>
      <c r="GJ75" s="431">
        <v>0</v>
      </c>
      <c r="GK75" s="431">
        <v>0</v>
      </c>
      <c r="GL75" s="431">
        <v>0</v>
      </c>
      <c r="GM75" s="431">
        <v>0</v>
      </c>
      <c r="GN75" s="431">
        <v>4</v>
      </c>
      <c r="GO75" s="431">
        <v>0</v>
      </c>
      <c r="GP75" s="431">
        <v>0</v>
      </c>
      <c r="GQ75" s="431">
        <v>0</v>
      </c>
      <c r="GR75" s="431">
        <v>0</v>
      </c>
      <c r="GS75" s="431">
        <v>0</v>
      </c>
      <c r="GT75" s="431" t="s">
        <v>500</v>
      </c>
      <c r="GU75" s="431" t="s">
        <v>500</v>
      </c>
      <c r="GV75" s="431" t="s">
        <v>500</v>
      </c>
      <c r="GW75" s="431">
        <v>0</v>
      </c>
      <c r="GX75" s="431">
        <v>0</v>
      </c>
      <c r="GY75" s="431" t="s">
        <v>500</v>
      </c>
      <c r="GZ75" s="431">
        <v>0</v>
      </c>
      <c r="HA75" s="431">
        <v>6</v>
      </c>
      <c r="HB75" s="431" t="s">
        <v>500</v>
      </c>
      <c r="HC75" s="431">
        <v>3</v>
      </c>
      <c r="HD75" s="431">
        <v>3</v>
      </c>
      <c r="HE75" s="432" t="s">
        <v>500</v>
      </c>
      <c r="HF75" s="432" t="s">
        <v>500</v>
      </c>
      <c r="HG75" s="432" t="s">
        <v>500</v>
      </c>
      <c r="HH75" s="432">
        <v>0</v>
      </c>
      <c r="HI75" s="432" t="s">
        <v>500</v>
      </c>
      <c r="HJ75" s="432" t="s">
        <v>500</v>
      </c>
      <c r="HK75" s="432">
        <v>0</v>
      </c>
      <c r="HL75" s="432" t="s">
        <v>500</v>
      </c>
      <c r="HM75" s="432">
        <v>0</v>
      </c>
      <c r="HN75" s="431">
        <v>15</v>
      </c>
      <c r="HO75" s="431">
        <v>0</v>
      </c>
      <c r="HP75" s="431">
        <v>0</v>
      </c>
      <c r="HQ75" s="431">
        <v>0</v>
      </c>
      <c r="HR75" s="432">
        <v>0</v>
      </c>
      <c r="HS75" s="432" t="s">
        <v>500</v>
      </c>
      <c r="HT75" s="432">
        <v>0</v>
      </c>
      <c r="HU75" s="432">
        <v>0</v>
      </c>
      <c r="HV75" s="432">
        <v>0</v>
      </c>
      <c r="HW75" s="432">
        <v>0</v>
      </c>
      <c r="HX75" s="432" t="s">
        <v>500</v>
      </c>
      <c r="HY75" s="432">
        <v>0</v>
      </c>
      <c r="HZ75" s="432">
        <v>0</v>
      </c>
      <c r="IA75" s="431" t="s">
        <v>500</v>
      </c>
      <c r="IB75" s="431">
        <v>0</v>
      </c>
      <c r="IC75" s="431">
        <v>0</v>
      </c>
      <c r="ID75" s="431" t="s">
        <v>500</v>
      </c>
      <c r="IE75" s="431">
        <v>0</v>
      </c>
      <c r="IF75" s="431" t="s">
        <v>500</v>
      </c>
      <c r="IG75" s="431">
        <v>0</v>
      </c>
      <c r="IH75" s="431" t="s">
        <v>500</v>
      </c>
      <c r="II75" s="431">
        <v>0</v>
      </c>
      <c r="IJ75" s="431" t="s">
        <v>500</v>
      </c>
      <c r="IK75" s="431" t="s">
        <v>500</v>
      </c>
      <c r="IL75" s="431">
        <v>0</v>
      </c>
      <c r="IM75" s="431" t="s">
        <v>500</v>
      </c>
      <c r="IN75" s="431">
        <v>9</v>
      </c>
    </row>
    <row r="76" spans="1:248" ht="12.75" customHeight="1" x14ac:dyDescent="0.25">
      <c r="A76" s="287" t="s">
        <v>324</v>
      </c>
      <c r="B76" s="289" t="s">
        <v>258</v>
      </c>
      <c r="C76" s="289" t="s">
        <v>258</v>
      </c>
      <c r="D76" s="289" t="s">
        <v>258</v>
      </c>
      <c r="E76" s="289" t="s">
        <v>258</v>
      </c>
      <c r="F76" s="289" t="s">
        <v>258</v>
      </c>
      <c r="G76" s="289" t="s">
        <v>258</v>
      </c>
      <c r="H76" s="289" t="s">
        <v>258</v>
      </c>
      <c r="I76" s="289" t="s">
        <v>258</v>
      </c>
      <c r="J76" s="289" t="s">
        <v>258</v>
      </c>
      <c r="K76" s="289" t="s">
        <v>258</v>
      </c>
      <c r="L76" s="289" t="s">
        <v>258</v>
      </c>
      <c r="M76" s="289" t="s">
        <v>258</v>
      </c>
      <c r="N76" s="289" t="s">
        <v>258</v>
      </c>
      <c r="O76" s="289" t="s">
        <v>258</v>
      </c>
      <c r="P76" s="289" t="s">
        <v>258</v>
      </c>
      <c r="Q76" s="289" t="s">
        <v>258</v>
      </c>
      <c r="R76" s="289" t="s">
        <v>258</v>
      </c>
      <c r="S76" s="289" t="s">
        <v>258</v>
      </c>
      <c r="T76" s="289" t="s">
        <v>258</v>
      </c>
      <c r="U76" s="431" t="s">
        <v>258</v>
      </c>
      <c r="V76" s="431" t="s">
        <v>258</v>
      </c>
      <c r="W76" s="431" t="s">
        <v>258</v>
      </c>
      <c r="X76" s="431" t="s">
        <v>258</v>
      </c>
      <c r="Y76" s="431" t="s">
        <v>258</v>
      </c>
      <c r="Z76" s="431" t="s">
        <v>258</v>
      </c>
      <c r="AA76" s="431" t="s">
        <v>258</v>
      </c>
      <c r="AB76" s="431" t="s">
        <v>258</v>
      </c>
      <c r="AC76" s="431" t="s">
        <v>258</v>
      </c>
      <c r="AD76" s="431" t="s">
        <v>258</v>
      </c>
      <c r="AE76" s="431" t="s">
        <v>258</v>
      </c>
      <c r="AF76" s="431" t="s">
        <v>258</v>
      </c>
      <c r="AG76" s="431" t="s">
        <v>258</v>
      </c>
      <c r="AH76" s="431" t="s">
        <v>258</v>
      </c>
      <c r="AI76" s="431" t="s">
        <v>258</v>
      </c>
      <c r="AJ76" s="431" t="s">
        <v>258</v>
      </c>
      <c r="AK76" s="431" t="s">
        <v>258</v>
      </c>
      <c r="AL76" s="431" t="s">
        <v>258</v>
      </c>
      <c r="AM76" s="431" t="s">
        <v>258</v>
      </c>
      <c r="AN76" s="431" t="s">
        <v>258</v>
      </c>
      <c r="AO76" s="431" t="s">
        <v>258</v>
      </c>
      <c r="AP76" s="431" t="s">
        <v>258</v>
      </c>
      <c r="AQ76" s="431" t="s">
        <v>258</v>
      </c>
      <c r="AR76" s="431" t="s">
        <v>258</v>
      </c>
      <c r="AS76" s="431" t="s">
        <v>258</v>
      </c>
      <c r="AT76" s="431" t="s">
        <v>258</v>
      </c>
      <c r="AU76" s="431" t="s">
        <v>258</v>
      </c>
      <c r="AV76" s="431" t="s">
        <v>258</v>
      </c>
      <c r="AW76" s="431" t="s">
        <v>258</v>
      </c>
      <c r="AX76" s="431" t="s">
        <v>258</v>
      </c>
      <c r="AY76" s="431" t="s">
        <v>258</v>
      </c>
      <c r="AZ76" s="431" t="s">
        <v>258</v>
      </c>
      <c r="BA76" s="431" t="s">
        <v>258</v>
      </c>
      <c r="BB76" s="431" t="s">
        <v>258</v>
      </c>
      <c r="BC76" s="431" t="s">
        <v>258</v>
      </c>
      <c r="BD76" s="431" t="s">
        <v>258</v>
      </c>
      <c r="BE76" s="431" t="s">
        <v>258</v>
      </c>
      <c r="BF76" s="431" t="s">
        <v>258</v>
      </c>
      <c r="BG76" s="431" t="s">
        <v>258</v>
      </c>
      <c r="BH76" s="431" t="s">
        <v>258</v>
      </c>
      <c r="BI76" s="431" t="s">
        <v>258</v>
      </c>
      <c r="BJ76" s="431" t="s">
        <v>258</v>
      </c>
      <c r="BK76" s="431" t="s">
        <v>258</v>
      </c>
      <c r="BL76" s="431" t="s">
        <v>258</v>
      </c>
      <c r="BM76" s="431" t="s">
        <v>258</v>
      </c>
      <c r="BN76" s="431" t="s">
        <v>258</v>
      </c>
      <c r="BO76" s="431" t="s">
        <v>258</v>
      </c>
      <c r="BP76" s="431" t="s">
        <v>258</v>
      </c>
      <c r="BQ76" s="431" t="s">
        <v>258</v>
      </c>
      <c r="BR76" s="431" t="s">
        <v>258</v>
      </c>
      <c r="BS76" s="431" t="s">
        <v>258</v>
      </c>
      <c r="BT76" s="431" t="s">
        <v>258</v>
      </c>
      <c r="BU76" s="431" t="s">
        <v>258</v>
      </c>
      <c r="BV76" s="431" t="s">
        <v>258</v>
      </c>
      <c r="BW76" s="431" t="s">
        <v>258</v>
      </c>
      <c r="BX76" s="431" t="s">
        <v>258</v>
      </c>
      <c r="BY76" s="431" t="s">
        <v>258</v>
      </c>
      <c r="BZ76" s="431" t="s">
        <v>258</v>
      </c>
      <c r="CA76" s="431" t="s">
        <v>258</v>
      </c>
      <c r="CB76" s="431" t="s">
        <v>258</v>
      </c>
      <c r="CC76" s="431" t="s">
        <v>258</v>
      </c>
      <c r="CD76" s="431" t="s">
        <v>258</v>
      </c>
      <c r="CE76" s="431" t="s">
        <v>258</v>
      </c>
      <c r="CF76" s="431" t="s">
        <v>258</v>
      </c>
      <c r="CG76" s="431" t="s">
        <v>258</v>
      </c>
      <c r="CH76" s="431" t="s">
        <v>258</v>
      </c>
      <c r="CI76" s="431" t="s">
        <v>258</v>
      </c>
      <c r="CJ76" s="431" t="s">
        <v>258</v>
      </c>
      <c r="CK76" s="431" t="s">
        <v>258</v>
      </c>
      <c r="CL76" s="431" t="s">
        <v>258</v>
      </c>
      <c r="CM76" s="431" t="s">
        <v>258</v>
      </c>
      <c r="CN76" s="431" t="s">
        <v>258</v>
      </c>
      <c r="CO76" s="431" t="s">
        <v>258</v>
      </c>
      <c r="CP76" s="431" t="s">
        <v>258</v>
      </c>
      <c r="CQ76" s="431" t="s">
        <v>258</v>
      </c>
      <c r="CR76" s="431" t="s">
        <v>258</v>
      </c>
      <c r="CS76" s="431" t="s">
        <v>258</v>
      </c>
      <c r="CT76" s="431" t="s">
        <v>258</v>
      </c>
      <c r="CU76" s="431" t="s">
        <v>258</v>
      </c>
      <c r="CV76" s="431" t="s">
        <v>258</v>
      </c>
      <c r="CW76" s="431" t="s">
        <v>258</v>
      </c>
      <c r="CX76" s="431" t="s">
        <v>258</v>
      </c>
      <c r="CY76" s="431" t="s">
        <v>258</v>
      </c>
      <c r="CZ76" s="431" t="s">
        <v>258</v>
      </c>
      <c r="DA76" s="431" t="s">
        <v>258</v>
      </c>
      <c r="DB76" s="431" t="s">
        <v>258</v>
      </c>
      <c r="DC76" s="431" t="s">
        <v>258</v>
      </c>
      <c r="DD76" s="431" t="s">
        <v>258</v>
      </c>
      <c r="DE76" s="431" t="s">
        <v>258</v>
      </c>
      <c r="DF76" s="431" t="s">
        <v>258</v>
      </c>
      <c r="DG76" s="431" t="s">
        <v>258</v>
      </c>
      <c r="DH76" s="431" t="s">
        <v>258</v>
      </c>
      <c r="DI76" s="431" t="s">
        <v>258</v>
      </c>
      <c r="DJ76" s="431" t="s">
        <v>258</v>
      </c>
      <c r="DK76" s="431" t="s">
        <v>258</v>
      </c>
      <c r="DL76" s="431" t="s">
        <v>258</v>
      </c>
      <c r="DM76" s="431" t="s">
        <v>258</v>
      </c>
      <c r="DN76" s="431" t="s">
        <v>258</v>
      </c>
      <c r="DO76" s="431" t="s">
        <v>258</v>
      </c>
      <c r="DP76" s="431" t="s">
        <v>258</v>
      </c>
      <c r="DQ76" s="431" t="s">
        <v>258</v>
      </c>
      <c r="DR76" s="431" t="s">
        <v>258</v>
      </c>
      <c r="DS76" s="431" t="s">
        <v>258</v>
      </c>
      <c r="DT76" s="431" t="s">
        <v>258</v>
      </c>
      <c r="DU76" s="431" t="s">
        <v>258</v>
      </c>
      <c r="DV76" s="431" t="s">
        <v>258</v>
      </c>
      <c r="DW76" s="431" t="s">
        <v>258</v>
      </c>
      <c r="DX76" s="431" t="s">
        <v>258</v>
      </c>
      <c r="DY76" s="431" t="s">
        <v>258</v>
      </c>
      <c r="DZ76" s="431" t="s">
        <v>258</v>
      </c>
      <c r="EA76" s="431" t="s">
        <v>258</v>
      </c>
      <c r="EB76" s="431">
        <v>0</v>
      </c>
      <c r="EC76" s="431">
        <v>0</v>
      </c>
      <c r="ED76" s="431">
        <v>0</v>
      </c>
      <c r="EE76" s="431" t="s">
        <v>500</v>
      </c>
      <c r="EF76" s="431" t="s">
        <v>500</v>
      </c>
      <c r="EG76" s="431">
        <v>0</v>
      </c>
      <c r="EH76" s="431" t="s">
        <v>500</v>
      </c>
      <c r="EI76" s="431">
        <v>0</v>
      </c>
      <c r="EJ76" s="431">
        <v>0</v>
      </c>
      <c r="EK76" s="431">
        <v>0</v>
      </c>
      <c r="EL76" s="431">
        <v>0</v>
      </c>
      <c r="EM76" s="431">
        <v>0</v>
      </c>
      <c r="EN76" s="431">
        <v>3</v>
      </c>
      <c r="EO76" s="431">
        <v>0</v>
      </c>
      <c r="EP76" s="431">
        <v>0</v>
      </c>
      <c r="EQ76" s="431">
        <v>0</v>
      </c>
      <c r="ER76" s="431">
        <v>0</v>
      </c>
      <c r="ES76" s="431">
        <v>0</v>
      </c>
      <c r="ET76" s="431">
        <v>0</v>
      </c>
      <c r="EU76" s="431">
        <v>0</v>
      </c>
      <c r="EV76" s="431" t="s">
        <v>500</v>
      </c>
      <c r="EW76" s="431" t="s">
        <v>500</v>
      </c>
      <c r="EX76" s="431">
        <v>0</v>
      </c>
      <c r="EY76" s="431">
        <v>0</v>
      </c>
      <c r="EZ76" s="431" t="s">
        <v>500</v>
      </c>
      <c r="FA76" s="431">
        <v>3</v>
      </c>
      <c r="FB76" s="431">
        <v>0</v>
      </c>
      <c r="FC76" s="431" t="s">
        <v>500</v>
      </c>
      <c r="FD76" s="431">
        <v>0</v>
      </c>
      <c r="FE76" s="431">
        <v>0</v>
      </c>
      <c r="FF76" s="431">
        <v>0</v>
      </c>
      <c r="FG76" s="431" t="s">
        <v>500</v>
      </c>
      <c r="FH76" s="431">
        <v>0</v>
      </c>
      <c r="FI76" s="431">
        <v>0</v>
      </c>
      <c r="FJ76" s="431">
        <v>0</v>
      </c>
      <c r="FK76" s="431">
        <v>0</v>
      </c>
      <c r="FL76" s="431" t="s">
        <v>500</v>
      </c>
      <c r="FM76" s="431">
        <v>0</v>
      </c>
      <c r="FN76" s="431">
        <v>3</v>
      </c>
      <c r="FO76" s="431">
        <v>0</v>
      </c>
      <c r="FP76" s="431">
        <v>0</v>
      </c>
      <c r="FQ76" s="431">
        <v>0</v>
      </c>
      <c r="FR76" s="431" t="s">
        <v>500</v>
      </c>
      <c r="FS76" s="431">
        <v>0</v>
      </c>
      <c r="FT76" s="431">
        <v>0</v>
      </c>
      <c r="FU76" s="431">
        <v>0</v>
      </c>
      <c r="FV76" s="431">
        <v>0</v>
      </c>
      <c r="FW76" s="431">
        <v>0</v>
      </c>
      <c r="FX76" s="431" t="s">
        <v>500</v>
      </c>
      <c r="FY76" s="431">
        <v>0</v>
      </c>
      <c r="FZ76" s="431">
        <v>3</v>
      </c>
      <c r="GA76" s="431">
        <v>5</v>
      </c>
      <c r="GB76" s="431" t="s">
        <v>500</v>
      </c>
      <c r="GC76" s="431" t="s">
        <v>500</v>
      </c>
      <c r="GD76" s="431">
        <v>0</v>
      </c>
      <c r="GE76" s="431">
        <v>0</v>
      </c>
      <c r="GF76" s="431">
        <v>3</v>
      </c>
      <c r="GG76" s="431" t="s">
        <v>500</v>
      </c>
      <c r="GH76" s="431" t="s">
        <v>500</v>
      </c>
      <c r="GI76" s="431">
        <v>0</v>
      </c>
      <c r="GJ76" s="431" t="s">
        <v>500</v>
      </c>
      <c r="GK76" s="431">
        <v>0</v>
      </c>
      <c r="GL76" s="431" t="s">
        <v>500</v>
      </c>
      <c r="GM76" s="431" t="s">
        <v>500</v>
      </c>
      <c r="GN76" s="431">
        <v>13</v>
      </c>
      <c r="GO76" s="431">
        <v>0</v>
      </c>
      <c r="GP76" s="431">
        <v>0</v>
      </c>
      <c r="GQ76" s="431" t="s">
        <v>500</v>
      </c>
      <c r="GR76" s="431">
        <v>0</v>
      </c>
      <c r="GS76" s="431" t="s">
        <v>500</v>
      </c>
      <c r="GT76" s="431">
        <v>0</v>
      </c>
      <c r="GU76" s="431">
        <v>0</v>
      </c>
      <c r="GV76" s="431">
        <v>0</v>
      </c>
      <c r="GW76" s="431">
        <v>0</v>
      </c>
      <c r="GX76" s="431">
        <v>0</v>
      </c>
      <c r="GY76" s="431">
        <v>0</v>
      </c>
      <c r="GZ76" s="431" t="s">
        <v>500</v>
      </c>
      <c r="HA76" s="431">
        <v>3</v>
      </c>
      <c r="HB76" s="431" t="s">
        <v>500</v>
      </c>
      <c r="HC76" s="431">
        <v>0</v>
      </c>
      <c r="HD76" s="431">
        <v>0</v>
      </c>
      <c r="HE76" s="432" t="s">
        <v>500</v>
      </c>
      <c r="HF76" s="432" t="s">
        <v>500</v>
      </c>
      <c r="HG76" s="432" t="s">
        <v>500</v>
      </c>
      <c r="HH76" s="432" t="s">
        <v>500</v>
      </c>
      <c r="HI76" s="432">
        <v>0</v>
      </c>
      <c r="HJ76" s="432">
        <v>0</v>
      </c>
      <c r="HK76" s="432">
        <v>0</v>
      </c>
      <c r="HL76" s="432" t="s">
        <v>500</v>
      </c>
      <c r="HM76" s="432">
        <v>3</v>
      </c>
      <c r="HN76" s="431">
        <v>12</v>
      </c>
      <c r="HO76" s="431">
        <v>0</v>
      </c>
      <c r="HP76" s="431">
        <v>0</v>
      </c>
      <c r="HQ76" s="431">
        <v>0</v>
      </c>
      <c r="HR76" s="432" t="s">
        <v>500</v>
      </c>
      <c r="HS76" s="432">
        <v>0</v>
      </c>
      <c r="HT76" s="432">
        <v>0</v>
      </c>
      <c r="HU76" s="432">
        <v>0</v>
      </c>
      <c r="HV76" s="432" t="s">
        <v>500</v>
      </c>
      <c r="HW76" s="432">
        <v>0</v>
      </c>
      <c r="HX76" s="432">
        <v>0</v>
      </c>
      <c r="HY76" s="432">
        <v>0</v>
      </c>
      <c r="HZ76" s="432">
        <v>0</v>
      </c>
      <c r="IA76" s="431" t="s">
        <v>500</v>
      </c>
      <c r="IB76" s="431">
        <v>0</v>
      </c>
      <c r="IC76" s="431">
        <v>0</v>
      </c>
      <c r="ID76" s="431" t="s">
        <v>500</v>
      </c>
      <c r="IE76" s="431">
        <v>0</v>
      </c>
      <c r="IF76" s="431">
        <v>0</v>
      </c>
      <c r="IG76" s="431">
        <v>0</v>
      </c>
      <c r="IH76" s="431" t="s">
        <v>500</v>
      </c>
      <c r="II76" s="431">
        <v>0</v>
      </c>
      <c r="IJ76" s="431">
        <v>0</v>
      </c>
      <c r="IK76" s="431">
        <v>0</v>
      </c>
      <c r="IL76" s="431">
        <v>0</v>
      </c>
      <c r="IM76" s="431">
        <v>0</v>
      </c>
      <c r="IN76" s="431" t="s">
        <v>500</v>
      </c>
    </row>
    <row r="77" spans="1:248" ht="12.75" customHeight="1" x14ac:dyDescent="0.25">
      <c r="A77" s="287" t="s">
        <v>319</v>
      </c>
      <c r="B77" s="289" t="s">
        <v>258</v>
      </c>
      <c r="C77" s="289" t="s">
        <v>258</v>
      </c>
      <c r="D77" s="289" t="s">
        <v>258</v>
      </c>
      <c r="E77" s="289" t="s">
        <v>258</v>
      </c>
      <c r="F77" s="289" t="s">
        <v>258</v>
      </c>
      <c r="G77" s="289" t="s">
        <v>258</v>
      </c>
      <c r="H77" s="289" t="s">
        <v>258</v>
      </c>
      <c r="I77" s="289" t="s">
        <v>258</v>
      </c>
      <c r="J77" s="289" t="s">
        <v>258</v>
      </c>
      <c r="K77" s="289" t="s">
        <v>258</v>
      </c>
      <c r="L77" s="289" t="s">
        <v>258</v>
      </c>
      <c r="M77" s="289" t="s">
        <v>258</v>
      </c>
      <c r="N77" s="289" t="s">
        <v>258</v>
      </c>
      <c r="O77" s="289" t="s">
        <v>258</v>
      </c>
      <c r="P77" s="289" t="s">
        <v>258</v>
      </c>
      <c r="Q77" s="289" t="s">
        <v>258</v>
      </c>
      <c r="R77" s="289" t="s">
        <v>258</v>
      </c>
      <c r="S77" s="289" t="s">
        <v>258</v>
      </c>
      <c r="T77" s="289" t="s">
        <v>258</v>
      </c>
      <c r="U77" s="431" t="s">
        <v>258</v>
      </c>
      <c r="V77" s="431" t="s">
        <v>258</v>
      </c>
      <c r="W77" s="431" t="s">
        <v>258</v>
      </c>
      <c r="X77" s="431" t="s">
        <v>258</v>
      </c>
      <c r="Y77" s="431" t="s">
        <v>258</v>
      </c>
      <c r="Z77" s="431" t="s">
        <v>258</v>
      </c>
      <c r="AA77" s="431" t="s">
        <v>258</v>
      </c>
      <c r="AB77" s="431" t="s">
        <v>258</v>
      </c>
      <c r="AC77" s="431" t="s">
        <v>258</v>
      </c>
      <c r="AD77" s="431" t="s">
        <v>258</v>
      </c>
      <c r="AE77" s="431" t="s">
        <v>258</v>
      </c>
      <c r="AF77" s="431" t="s">
        <v>258</v>
      </c>
      <c r="AG77" s="431" t="s">
        <v>258</v>
      </c>
      <c r="AH77" s="431" t="s">
        <v>258</v>
      </c>
      <c r="AI77" s="431" t="s">
        <v>258</v>
      </c>
      <c r="AJ77" s="431" t="s">
        <v>258</v>
      </c>
      <c r="AK77" s="431" t="s">
        <v>258</v>
      </c>
      <c r="AL77" s="431" t="s">
        <v>258</v>
      </c>
      <c r="AM77" s="431" t="s">
        <v>258</v>
      </c>
      <c r="AN77" s="431" t="s">
        <v>258</v>
      </c>
      <c r="AO77" s="431" t="s">
        <v>258</v>
      </c>
      <c r="AP77" s="431" t="s">
        <v>258</v>
      </c>
      <c r="AQ77" s="431" t="s">
        <v>258</v>
      </c>
      <c r="AR77" s="431" t="s">
        <v>258</v>
      </c>
      <c r="AS77" s="431" t="s">
        <v>258</v>
      </c>
      <c r="AT77" s="431" t="s">
        <v>258</v>
      </c>
      <c r="AU77" s="431" t="s">
        <v>258</v>
      </c>
      <c r="AV77" s="431" t="s">
        <v>258</v>
      </c>
      <c r="AW77" s="431" t="s">
        <v>258</v>
      </c>
      <c r="AX77" s="431" t="s">
        <v>258</v>
      </c>
      <c r="AY77" s="431" t="s">
        <v>258</v>
      </c>
      <c r="AZ77" s="431" t="s">
        <v>258</v>
      </c>
      <c r="BA77" s="431" t="s">
        <v>258</v>
      </c>
      <c r="BB77" s="431">
        <v>0</v>
      </c>
      <c r="BC77" s="431">
        <v>0</v>
      </c>
      <c r="BD77" s="431">
        <v>0</v>
      </c>
      <c r="BE77" s="431">
        <v>0</v>
      </c>
      <c r="BF77" s="431">
        <v>0</v>
      </c>
      <c r="BG77" s="431">
        <v>0</v>
      </c>
      <c r="BH77" s="431">
        <v>0</v>
      </c>
      <c r="BI77" s="431">
        <v>0</v>
      </c>
      <c r="BJ77" s="431">
        <v>0</v>
      </c>
      <c r="BK77" s="431">
        <v>0</v>
      </c>
      <c r="BL77" s="431">
        <v>0</v>
      </c>
      <c r="BM77" s="431">
        <v>0</v>
      </c>
      <c r="BN77" s="431">
        <v>0</v>
      </c>
      <c r="BO77" s="431">
        <v>0</v>
      </c>
      <c r="BP77" s="431">
        <v>0</v>
      </c>
      <c r="BQ77" s="431">
        <v>0</v>
      </c>
      <c r="BR77" s="431">
        <v>0</v>
      </c>
      <c r="BS77" s="431">
        <v>0</v>
      </c>
      <c r="BT77" s="431" t="s">
        <v>500</v>
      </c>
      <c r="BU77" s="431">
        <v>0</v>
      </c>
      <c r="BV77" s="431">
        <v>0</v>
      </c>
      <c r="BW77" s="431">
        <v>0</v>
      </c>
      <c r="BX77" s="431">
        <v>0</v>
      </c>
      <c r="BY77" s="431">
        <v>0</v>
      </c>
      <c r="BZ77" s="431">
        <v>0</v>
      </c>
      <c r="CA77" s="431" t="s">
        <v>500</v>
      </c>
      <c r="CB77" s="431">
        <v>0</v>
      </c>
      <c r="CC77" s="431">
        <v>0</v>
      </c>
      <c r="CD77" s="431">
        <v>0</v>
      </c>
      <c r="CE77" s="431">
        <v>0</v>
      </c>
      <c r="CF77" s="431">
        <v>0</v>
      </c>
      <c r="CG77" s="431">
        <v>0</v>
      </c>
      <c r="CH77" s="431">
        <v>0</v>
      </c>
      <c r="CI77" s="431">
        <v>0</v>
      </c>
      <c r="CJ77" s="431">
        <v>0</v>
      </c>
      <c r="CK77" s="431">
        <v>0</v>
      </c>
      <c r="CL77" s="431">
        <v>0</v>
      </c>
      <c r="CM77" s="431">
        <v>0</v>
      </c>
      <c r="CN77" s="431">
        <v>0</v>
      </c>
      <c r="CO77" s="431">
        <v>0</v>
      </c>
      <c r="CP77" s="431">
        <v>0</v>
      </c>
      <c r="CQ77" s="431">
        <v>0</v>
      </c>
      <c r="CR77" s="431">
        <v>0</v>
      </c>
      <c r="CS77" s="431">
        <v>0</v>
      </c>
      <c r="CT77" s="431">
        <v>0</v>
      </c>
      <c r="CU77" s="431">
        <v>0</v>
      </c>
      <c r="CV77" s="431">
        <v>0</v>
      </c>
      <c r="CW77" s="431">
        <v>0</v>
      </c>
      <c r="CX77" s="431">
        <v>0</v>
      </c>
      <c r="CY77" s="431">
        <v>0</v>
      </c>
      <c r="CZ77" s="431">
        <v>0</v>
      </c>
      <c r="DA77" s="431">
        <v>0</v>
      </c>
      <c r="DB77" s="431">
        <v>0</v>
      </c>
      <c r="DC77" s="431">
        <v>0</v>
      </c>
      <c r="DD77" s="431">
        <v>0</v>
      </c>
      <c r="DE77" s="431">
        <v>0</v>
      </c>
      <c r="DF77" s="431">
        <v>0</v>
      </c>
      <c r="DG77" s="431">
        <v>0</v>
      </c>
      <c r="DH77" s="431">
        <v>0</v>
      </c>
      <c r="DI77" s="431">
        <v>0</v>
      </c>
      <c r="DJ77" s="431">
        <v>0</v>
      </c>
      <c r="DK77" s="431">
        <v>0</v>
      </c>
      <c r="DL77" s="431">
        <v>0</v>
      </c>
      <c r="DM77" s="431">
        <v>0</v>
      </c>
      <c r="DN77" s="431">
        <v>0</v>
      </c>
      <c r="DO77" s="431">
        <v>0</v>
      </c>
      <c r="DP77" s="431">
        <v>0</v>
      </c>
      <c r="DQ77" s="431">
        <v>0</v>
      </c>
      <c r="DR77" s="431">
        <v>0</v>
      </c>
      <c r="DS77" s="431">
        <v>0</v>
      </c>
      <c r="DT77" s="431">
        <v>0</v>
      </c>
      <c r="DU77" s="431">
        <v>0</v>
      </c>
      <c r="DV77" s="431">
        <v>0</v>
      </c>
      <c r="DW77" s="431">
        <v>0</v>
      </c>
      <c r="DX77" s="431">
        <v>0</v>
      </c>
      <c r="DY77" s="431">
        <v>0</v>
      </c>
      <c r="DZ77" s="431">
        <v>0</v>
      </c>
      <c r="EA77" s="431">
        <v>0</v>
      </c>
      <c r="EB77" s="431">
        <v>0</v>
      </c>
      <c r="EC77" s="431">
        <v>0</v>
      </c>
      <c r="ED77" s="431">
        <v>0</v>
      </c>
      <c r="EE77" s="431">
        <v>0</v>
      </c>
      <c r="EF77" s="431">
        <v>0</v>
      </c>
      <c r="EG77" s="431">
        <v>0</v>
      </c>
      <c r="EH77" s="431">
        <v>0</v>
      </c>
      <c r="EI77" s="431">
        <v>0</v>
      </c>
      <c r="EJ77" s="431">
        <v>0</v>
      </c>
      <c r="EK77" s="431" t="s">
        <v>500</v>
      </c>
      <c r="EL77" s="431">
        <v>0</v>
      </c>
      <c r="EM77" s="431">
        <v>0</v>
      </c>
      <c r="EN77" s="431" t="s">
        <v>500</v>
      </c>
      <c r="EO77" s="431">
        <v>0</v>
      </c>
      <c r="EP77" s="431">
        <v>0</v>
      </c>
      <c r="EQ77" s="431">
        <v>0</v>
      </c>
      <c r="ER77" s="431">
        <v>0</v>
      </c>
      <c r="ES77" s="431">
        <v>0</v>
      </c>
      <c r="ET77" s="431">
        <v>0</v>
      </c>
      <c r="EU77" s="431">
        <v>0</v>
      </c>
      <c r="EV77" s="431">
        <v>0</v>
      </c>
      <c r="EW77" s="431">
        <v>0</v>
      </c>
      <c r="EX77" s="431">
        <v>0</v>
      </c>
      <c r="EY77" s="431">
        <v>0</v>
      </c>
      <c r="EZ77" s="431">
        <v>0</v>
      </c>
      <c r="FA77" s="431">
        <v>0</v>
      </c>
      <c r="FB77" s="431">
        <v>0</v>
      </c>
      <c r="FC77" s="431">
        <v>0</v>
      </c>
      <c r="FD77" s="431">
        <v>0</v>
      </c>
      <c r="FE77" s="431">
        <v>0</v>
      </c>
      <c r="FF77" s="431" t="s">
        <v>500</v>
      </c>
      <c r="FG77" s="431">
        <v>0</v>
      </c>
      <c r="FH77" s="431">
        <v>0</v>
      </c>
      <c r="FI77" s="431">
        <v>0</v>
      </c>
      <c r="FJ77" s="431">
        <v>0</v>
      </c>
      <c r="FK77" s="431">
        <v>0</v>
      </c>
      <c r="FL77" s="431">
        <v>0</v>
      </c>
      <c r="FM77" s="431">
        <v>0</v>
      </c>
      <c r="FN77" s="431" t="s">
        <v>500</v>
      </c>
      <c r="FO77" s="431">
        <v>0</v>
      </c>
      <c r="FP77" s="431">
        <v>0</v>
      </c>
      <c r="FQ77" s="431">
        <v>0</v>
      </c>
      <c r="FR77" s="431">
        <v>0</v>
      </c>
      <c r="FS77" s="431">
        <v>0</v>
      </c>
      <c r="FT77" s="431">
        <v>0</v>
      </c>
      <c r="FU77" s="431">
        <v>0</v>
      </c>
      <c r="FV77" s="431">
        <v>0</v>
      </c>
      <c r="FW77" s="431">
        <v>0</v>
      </c>
      <c r="FX77" s="431">
        <v>0</v>
      </c>
      <c r="FY77" s="431">
        <v>0</v>
      </c>
      <c r="FZ77" s="431">
        <v>0</v>
      </c>
      <c r="GA77" s="431">
        <v>0</v>
      </c>
      <c r="GB77" s="431" t="s">
        <v>258</v>
      </c>
      <c r="GC77" s="431" t="s">
        <v>258</v>
      </c>
      <c r="GD77" s="431" t="s">
        <v>258</v>
      </c>
      <c r="GE77" s="431" t="s">
        <v>258</v>
      </c>
      <c r="GF77" s="431" t="s">
        <v>258</v>
      </c>
      <c r="GG77" s="431" t="s">
        <v>258</v>
      </c>
      <c r="GH77" s="431" t="s">
        <v>258</v>
      </c>
      <c r="GI77" s="431" t="s">
        <v>258</v>
      </c>
      <c r="GJ77" s="431" t="s">
        <v>258</v>
      </c>
      <c r="GK77" s="431" t="s">
        <v>258</v>
      </c>
      <c r="GL77" s="431" t="s">
        <v>258</v>
      </c>
      <c r="GM77" s="431" t="s">
        <v>258</v>
      </c>
      <c r="GN77" s="431" t="s">
        <v>258</v>
      </c>
      <c r="GO77" s="431" t="s">
        <v>258</v>
      </c>
      <c r="GP77" s="431" t="s">
        <v>258</v>
      </c>
      <c r="GQ77" s="431" t="s">
        <v>258</v>
      </c>
      <c r="GR77" s="431" t="s">
        <v>258</v>
      </c>
      <c r="GS77" s="431" t="s">
        <v>258</v>
      </c>
      <c r="GT77" s="431" t="s">
        <v>258</v>
      </c>
      <c r="GU77" s="431" t="s">
        <v>258</v>
      </c>
      <c r="GV77" s="431" t="s">
        <v>258</v>
      </c>
      <c r="GW77" s="431" t="s">
        <v>258</v>
      </c>
      <c r="GX77" s="431" t="s">
        <v>258</v>
      </c>
      <c r="GY77" s="431" t="s">
        <v>258</v>
      </c>
      <c r="GZ77" s="431" t="s">
        <v>258</v>
      </c>
      <c r="HA77" s="431" t="s">
        <v>258</v>
      </c>
      <c r="HB77" s="431" t="s">
        <v>258</v>
      </c>
      <c r="HC77" s="431" t="s">
        <v>258</v>
      </c>
      <c r="HD77" s="431" t="s">
        <v>258</v>
      </c>
      <c r="HE77" s="432" t="s">
        <v>258</v>
      </c>
      <c r="HF77" s="432" t="s">
        <v>258</v>
      </c>
      <c r="HG77" s="432" t="s">
        <v>258</v>
      </c>
      <c r="HH77" s="432" t="s">
        <v>258</v>
      </c>
      <c r="HI77" s="432" t="s">
        <v>258</v>
      </c>
      <c r="HJ77" s="432" t="s">
        <v>258</v>
      </c>
      <c r="HK77" s="432" t="s">
        <v>258</v>
      </c>
      <c r="HL77" s="432" t="s">
        <v>258</v>
      </c>
      <c r="HM77" s="432" t="s">
        <v>258</v>
      </c>
      <c r="HN77" s="431" t="s">
        <v>258</v>
      </c>
      <c r="HO77" s="431" t="s">
        <v>258</v>
      </c>
      <c r="HP77" s="431" t="s">
        <v>258</v>
      </c>
      <c r="HQ77" s="431" t="s">
        <v>258</v>
      </c>
      <c r="HR77" s="432" t="s">
        <v>258</v>
      </c>
      <c r="HS77" s="432" t="s">
        <v>258</v>
      </c>
      <c r="HT77" s="432" t="s">
        <v>258</v>
      </c>
      <c r="HU77" s="432" t="s">
        <v>258</v>
      </c>
      <c r="HV77" s="432" t="s">
        <v>258</v>
      </c>
      <c r="HW77" s="432" t="s">
        <v>258</v>
      </c>
      <c r="HX77" s="432" t="s">
        <v>258</v>
      </c>
      <c r="HY77" s="432" t="s">
        <v>258</v>
      </c>
      <c r="HZ77" s="432" t="s">
        <v>258</v>
      </c>
      <c r="IA77" s="431" t="s">
        <v>258</v>
      </c>
      <c r="IB77" s="431" t="s">
        <v>258</v>
      </c>
      <c r="IC77" s="431" t="s">
        <v>258</v>
      </c>
      <c r="ID77" s="431" t="s">
        <v>258</v>
      </c>
      <c r="IE77" s="431" t="s">
        <v>258</v>
      </c>
      <c r="IF77" s="431" t="s">
        <v>258</v>
      </c>
      <c r="IG77" s="431" t="s">
        <v>258</v>
      </c>
      <c r="IH77" s="431" t="s">
        <v>258</v>
      </c>
      <c r="II77" s="431" t="s">
        <v>258</v>
      </c>
      <c r="IJ77" s="431" t="s">
        <v>258</v>
      </c>
      <c r="IK77" s="431" t="s">
        <v>258</v>
      </c>
      <c r="IL77" s="431" t="s">
        <v>258</v>
      </c>
      <c r="IM77" s="431" t="s">
        <v>258</v>
      </c>
      <c r="IN77" s="431" t="s">
        <v>258</v>
      </c>
    </row>
    <row r="78" spans="1:248" ht="12.75" customHeight="1" x14ac:dyDescent="0.25">
      <c r="A78" s="287" t="s">
        <v>340</v>
      </c>
      <c r="B78" s="289">
        <v>0</v>
      </c>
      <c r="C78" s="289">
        <v>0</v>
      </c>
      <c r="D78" s="289">
        <v>0</v>
      </c>
      <c r="E78" s="289">
        <v>0</v>
      </c>
      <c r="F78" s="289">
        <v>0</v>
      </c>
      <c r="G78" s="289">
        <v>0</v>
      </c>
      <c r="H78" s="289">
        <v>0</v>
      </c>
      <c r="I78" s="289">
        <v>0</v>
      </c>
      <c r="J78" s="289">
        <v>0</v>
      </c>
      <c r="K78" s="289">
        <v>0</v>
      </c>
      <c r="L78" s="289">
        <v>0</v>
      </c>
      <c r="M78" s="289">
        <v>0</v>
      </c>
      <c r="N78" s="289">
        <v>0</v>
      </c>
      <c r="O78" s="289">
        <v>0</v>
      </c>
      <c r="P78" s="289">
        <v>0</v>
      </c>
      <c r="Q78" s="289">
        <v>0</v>
      </c>
      <c r="R78" s="289">
        <v>0</v>
      </c>
      <c r="S78" s="289">
        <v>0</v>
      </c>
      <c r="T78" s="289">
        <v>0</v>
      </c>
      <c r="U78" s="431">
        <v>0</v>
      </c>
      <c r="V78" s="431">
        <v>0</v>
      </c>
      <c r="W78" s="431">
        <v>0</v>
      </c>
      <c r="X78" s="431">
        <v>0</v>
      </c>
      <c r="Y78" s="431">
        <v>0</v>
      </c>
      <c r="Z78" s="431">
        <v>0</v>
      </c>
      <c r="AA78" s="431">
        <v>0</v>
      </c>
      <c r="AB78" s="431">
        <v>0</v>
      </c>
      <c r="AC78" s="431">
        <v>0</v>
      </c>
      <c r="AD78" s="431">
        <v>0</v>
      </c>
      <c r="AE78" s="431">
        <v>0</v>
      </c>
      <c r="AF78" s="431">
        <v>0</v>
      </c>
      <c r="AG78" s="431">
        <v>0</v>
      </c>
      <c r="AH78" s="431">
        <v>0</v>
      </c>
      <c r="AI78" s="431">
        <v>0</v>
      </c>
      <c r="AJ78" s="431">
        <v>0</v>
      </c>
      <c r="AK78" s="431">
        <v>0</v>
      </c>
      <c r="AL78" s="431">
        <v>0</v>
      </c>
      <c r="AM78" s="431">
        <v>0</v>
      </c>
      <c r="AN78" s="431">
        <v>0</v>
      </c>
      <c r="AO78" s="431">
        <v>0</v>
      </c>
      <c r="AP78" s="431">
        <v>0</v>
      </c>
      <c r="AQ78" s="431">
        <v>0</v>
      </c>
      <c r="AR78" s="431">
        <v>0</v>
      </c>
      <c r="AS78" s="431">
        <v>0</v>
      </c>
      <c r="AT78" s="431">
        <v>0</v>
      </c>
      <c r="AU78" s="431">
        <v>0</v>
      </c>
      <c r="AV78" s="431">
        <v>0</v>
      </c>
      <c r="AW78" s="431">
        <v>0</v>
      </c>
      <c r="AX78" s="431">
        <v>0</v>
      </c>
      <c r="AY78" s="431">
        <v>0</v>
      </c>
      <c r="AZ78" s="431">
        <v>0</v>
      </c>
      <c r="BA78" s="431">
        <v>0</v>
      </c>
      <c r="BB78" s="431">
        <v>0</v>
      </c>
      <c r="BC78" s="431">
        <v>0</v>
      </c>
      <c r="BD78" s="431">
        <v>0</v>
      </c>
      <c r="BE78" s="431">
        <v>0</v>
      </c>
      <c r="BF78" s="431">
        <v>0</v>
      </c>
      <c r="BG78" s="431">
        <v>0</v>
      </c>
      <c r="BH78" s="431">
        <v>0</v>
      </c>
      <c r="BI78" s="431">
        <v>0</v>
      </c>
      <c r="BJ78" s="431">
        <v>0</v>
      </c>
      <c r="BK78" s="431">
        <v>0</v>
      </c>
      <c r="BL78" s="431">
        <v>0</v>
      </c>
      <c r="BM78" s="431">
        <v>0</v>
      </c>
      <c r="BN78" s="431">
        <v>0</v>
      </c>
      <c r="BO78" s="431">
        <v>0</v>
      </c>
      <c r="BP78" s="431">
        <v>0</v>
      </c>
      <c r="BQ78" s="431">
        <v>0</v>
      </c>
      <c r="BR78" s="431">
        <v>0</v>
      </c>
      <c r="BS78" s="431">
        <v>0</v>
      </c>
      <c r="BT78" s="431">
        <v>0</v>
      </c>
      <c r="BU78" s="431">
        <v>0</v>
      </c>
      <c r="BV78" s="431">
        <v>0</v>
      </c>
      <c r="BW78" s="431">
        <v>0</v>
      </c>
      <c r="BX78" s="431">
        <v>0</v>
      </c>
      <c r="BY78" s="431">
        <v>0</v>
      </c>
      <c r="BZ78" s="431">
        <v>0</v>
      </c>
      <c r="CA78" s="431">
        <v>0</v>
      </c>
      <c r="CB78" s="431">
        <v>0</v>
      </c>
      <c r="CC78" s="431">
        <v>0</v>
      </c>
      <c r="CD78" s="431">
        <v>0</v>
      </c>
      <c r="CE78" s="431">
        <v>0</v>
      </c>
      <c r="CF78" s="431">
        <v>0</v>
      </c>
      <c r="CG78" s="431">
        <v>0</v>
      </c>
      <c r="CH78" s="431">
        <v>0</v>
      </c>
      <c r="CI78" s="431">
        <v>0</v>
      </c>
      <c r="CJ78" s="431">
        <v>0</v>
      </c>
      <c r="CK78" s="431">
        <v>0</v>
      </c>
      <c r="CL78" s="431">
        <v>0</v>
      </c>
      <c r="CM78" s="431">
        <v>0</v>
      </c>
      <c r="CN78" s="431">
        <v>0</v>
      </c>
      <c r="CO78" s="431" t="s">
        <v>500</v>
      </c>
      <c r="CP78" s="431">
        <v>0</v>
      </c>
      <c r="CQ78" s="431">
        <v>0</v>
      </c>
      <c r="CR78" s="431">
        <v>0</v>
      </c>
      <c r="CS78" s="431">
        <v>0</v>
      </c>
      <c r="CT78" s="431">
        <v>0</v>
      </c>
      <c r="CU78" s="431">
        <v>0</v>
      </c>
      <c r="CV78" s="431">
        <v>0</v>
      </c>
      <c r="CW78" s="431">
        <v>0</v>
      </c>
      <c r="CX78" s="431">
        <v>0</v>
      </c>
      <c r="CY78" s="431">
        <v>0</v>
      </c>
      <c r="CZ78" s="431">
        <v>0</v>
      </c>
      <c r="DA78" s="431" t="s">
        <v>500</v>
      </c>
      <c r="DB78" s="431">
        <v>0</v>
      </c>
      <c r="DC78" s="431">
        <v>0</v>
      </c>
      <c r="DD78" s="431">
        <v>0</v>
      </c>
      <c r="DE78" s="431">
        <v>0</v>
      </c>
      <c r="DF78" s="431">
        <v>0</v>
      </c>
      <c r="DG78" s="431">
        <v>0</v>
      </c>
      <c r="DH78" s="431">
        <v>0</v>
      </c>
      <c r="DI78" s="431">
        <v>0</v>
      </c>
      <c r="DJ78" s="431">
        <v>0</v>
      </c>
      <c r="DK78" s="431">
        <v>0</v>
      </c>
      <c r="DL78" s="431">
        <v>0</v>
      </c>
      <c r="DM78" s="431">
        <v>0</v>
      </c>
      <c r="DN78" s="431">
        <v>0</v>
      </c>
      <c r="DO78" s="431">
        <v>0</v>
      </c>
      <c r="DP78" s="431">
        <v>0</v>
      </c>
      <c r="DQ78" s="431">
        <v>0</v>
      </c>
      <c r="DR78" s="431">
        <v>0</v>
      </c>
      <c r="DS78" s="431">
        <v>0</v>
      </c>
      <c r="DT78" s="431">
        <v>0</v>
      </c>
      <c r="DU78" s="431">
        <v>0</v>
      </c>
      <c r="DV78" s="431">
        <v>0</v>
      </c>
      <c r="DW78" s="431">
        <v>0</v>
      </c>
      <c r="DX78" s="431">
        <v>0</v>
      </c>
      <c r="DY78" s="431">
        <v>0</v>
      </c>
      <c r="DZ78" s="431">
        <v>0</v>
      </c>
      <c r="EA78" s="431">
        <v>0</v>
      </c>
      <c r="EB78" s="431">
        <v>0</v>
      </c>
      <c r="EC78" s="431">
        <v>0</v>
      </c>
      <c r="ED78" s="431">
        <v>0</v>
      </c>
      <c r="EE78" s="431">
        <v>0</v>
      </c>
      <c r="EF78" s="431">
        <v>0</v>
      </c>
      <c r="EG78" s="431">
        <v>0</v>
      </c>
      <c r="EH78" s="431">
        <v>0</v>
      </c>
      <c r="EI78" s="431">
        <v>0</v>
      </c>
      <c r="EJ78" s="431">
        <v>0</v>
      </c>
      <c r="EK78" s="431">
        <v>0</v>
      </c>
      <c r="EL78" s="431">
        <v>0</v>
      </c>
      <c r="EM78" s="431">
        <v>0</v>
      </c>
      <c r="EN78" s="431">
        <v>0</v>
      </c>
      <c r="EO78" s="431" t="s">
        <v>258</v>
      </c>
      <c r="EP78" s="431" t="s">
        <v>258</v>
      </c>
      <c r="EQ78" s="431" t="s">
        <v>258</v>
      </c>
      <c r="ER78" s="431" t="s">
        <v>258</v>
      </c>
      <c r="ES78" s="431" t="s">
        <v>258</v>
      </c>
      <c r="ET78" s="431" t="s">
        <v>258</v>
      </c>
      <c r="EU78" s="431" t="s">
        <v>258</v>
      </c>
      <c r="EV78" s="431" t="s">
        <v>258</v>
      </c>
      <c r="EW78" s="431" t="s">
        <v>258</v>
      </c>
      <c r="EX78" s="431" t="s">
        <v>258</v>
      </c>
      <c r="EY78" s="431" t="s">
        <v>258</v>
      </c>
      <c r="EZ78" s="431" t="s">
        <v>258</v>
      </c>
      <c r="FA78" s="431" t="s">
        <v>258</v>
      </c>
      <c r="FB78" s="431" t="s">
        <v>258</v>
      </c>
      <c r="FC78" s="431" t="s">
        <v>258</v>
      </c>
      <c r="FD78" s="431" t="s">
        <v>258</v>
      </c>
      <c r="FE78" s="431" t="s">
        <v>258</v>
      </c>
      <c r="FF78" s="431" t="s">
        <v>258</v>
      </c>
      <c r="FG78" s="431" t="s">
        <v>258</v>
      </c>
      <c r="FH78" s="431" t="s">
        <v>258</v>
      </c>
      <c r="FI78" s="431" t="s">
        <v>258</v>
      </c>
      <c r="FJ78" s="431" t="s">
        <v>258</v>
      </c>
      <c r="FK78" s="431" t="s">
        <v>258</v>
      </c>
      <c r="FL78" s="431" t="s">
        <v>258</v>
      </c>
      <c r="FM78" s="431" t="s">
        <v>258</v>
      </c>
      <c r="FN78" s="431" t="s">
        <v>258</v>
      </c>
      <c r="FO78" s="431" t="s">
        <v>258</v>
      </c>
      <c r="FP78" s="431" t="s">
        <v>258</v>
      </c>
      <c r="FQ78" s="431" t="s">
        <v>258</v>
      </c>
      <c r="FR78" s="431" t="s">
        <v>258</v>
      </c>
      <c r="FS78" s="431" t="s">
        <v>258</v>
      </c>
      <c r="FT78" s="431" t="s">
        <v>258</v>
      </c>
      <c r="FU78" s="431" t="s">
        <v>258</v>
      </c>
      <c r="FV78" s="431" t="s">
        <v>258</v>
      </c>
      <c r="FW78" s="431" t="s">
        <v>258</v>
      </c>
      <c r="FX78" s="431" t="s">
        <v>258</v>
      </c>
      <c r="FY78" s="431" t="s">
        <v>258</v>
      </c>
      <c r="FZ78" s="431" t="s">
        <v>258</v>
      </c>
      <c r="GA78" s="431" t="s">
        <v>258</v>
      </c>
      <c r="GB78" s="431" t="s">
        <v>258</v>
      </c>
      <c r="GC78" s="431" t="s">
        <v>258</v>
      </c>
      <c r="GD78" s="431" t="s">
        <v>258</v>
      </c>
      <c r="GE78" s="431" t="s">
        <v>258</v>
      </c>
      <c r="GF78" s="431" t="s">
        <v>258</v>
      </c>
      <c r="GG78" s="431" t="s">
        <v>258</v>
      </c>
      <c r="GH78" s="431" t="s">
        <v>258</v>
      </c>
      <c r="GI78" s="431" t="s">
        <v>258</v>
      </c>
      <c r="GJ78" s="431" t="s">
        <v>258</v>
      </c>
      <c r="GK78" s="431" t="s">
        <v>258</v>
      </c>
      <c r="GL78" s="431" t="s">
        <v>258</v>
      </c>
      <c r="GM78" s="431" t="s">
        <v>258</v>
      </c>
      <c r="GN78" s="431" t="s">
        <v>258</v>
      </c>
      <c r="GO78" s="431" t="s">
        <v>258</v>
      </c>
      <c r="GP78" s="431" t="s">
        <v>258</v>
      </c>
      <c r="GQ78" s="431" t="s">
        <v>258</v>
      </c>
      <c r="GR78" s="431" t="s">
        <v>258</v>
      </c>
      <c r="GS78" s="431" t="s">
        <v>258</v>
      </c>
      <c r="GT78" s="431" t="s">
        <v>258</v>
      </c>
      <c r="GU78" s="431" t="s">
        <v>258</v>
      </c>
      <c r="GV78" s="431" t="s">
        <v>258</v>
      </c>
      <c r="GW78" s="431" t="s">
        <v>258</v>
      </c>
      <c r="GX78" s="431" t="s">
        <v>258</v>
      </c>
      <c r="GY78" s="431" t="s">
        <v>258</v>
      </c>
      <c r="GZ78" s="431" t="s">
        <v>258</v>
      </c>
      <c r="HA78" s="431" t="s">
        <v>258</v>
      </c>
      <c r="HB78" s="431" t="s">
        <v>258</v>
      </c>
      <c r="HC78" s="431" t="s">
        <v>258</v>
      </c>
      <c r="HD78" s="431" t="s">
        <v>258</v>
      </c>
      <c r="HE78" s="432" t="s">
        <v>258</v>
      </c>
      <c r="HF78" s="432" t="s">
        <v>258</v>
      </c>
      <c r="HG78" s="432" t="s">
        <v>258</v>
      </c>
      <c r="HH78" s="432" t="s">
        <v>258</v>
      </c>
      <c r="HI78" s="432" t="s">
        <v>258</v>
      </c>
      <c r="HJ78" s="432" t="s">
        <v>258</v>
      </c>
      <c r="HK78" s="432" t="s">
        <v>258</v>
      </c>
      <c r="HL78" s="432" t="s">
        <v>258</v>
      </c>
      <c r="HM78" s="432" t="s">
        <v>258</v>
      </c>
      <c r="HN78" s="431" t="s">
        <v>258</v>
      </c>
      <c r="HO78" s="431" t="s">
        <v>258</v>
      </c>
      <c r="HP78" s="431" t="s">
        <v>258</v>
      </c>
      <c r="HQ78" s="431" t="s">
        <v>258</v>
      </c>
      <c r="HR78" s="432" t="s">
        <v>258</v>
      </c>
      <c r="HS78" s="432" t="s">
        <v>258</v>
      </c>
      <c r="HT78" s="432" t="s">
        <v>258</v>
      </c>
      <c r="HU78" s="432" t="s">
        <v>258</v>
      </c>
      <c r="HV78" s="432" t="s">
        <v>258</v>
      </c>
      <c r="HW78" s="432" t="s">
        <v>258</v>
      </c>
      <c r="HX78" s="432" t="s">
        <v>258</v>
      </c>
      <c r="HY78" s="432" t="s">
        <v>258</v>
      </c>
      <c r="HZ78" s="432" t="s">
        <v>258</v>
      </c>
      <c r="IA78" s="431" t="s">
        <v>258</v>
      </c>
      <c r="IB78" s="431" t="s">
        <v>258</v>
      </c>
      <c r="IC78" s="431" t="s">
        <v>258</v>
      </c>
      <c r="ID78" s="431" t="s">
        <v>258</v>
      </c>
      <c r="IE78" s="431" t="s">
        <v>258</v>
      </c>
      <c r="IF78" s="431" t="s">
        <v>258</v>
      </c>
      <c r="IG78" s="431" t="s">
        <v>258</v>
      </c>
      <c r="IH78" s="431" t="s">
        <v>258</v>
      </c>
      <c r="II78" s="431" t="s">
        <v>258</v>
      </c>
      <c r="IJ78" s="431" t="s">
        <v>258</v>
      </c>
      <c r="IK78" s="431" t="s">
        <v>258</v>
      </c>
      <c r="IL78" s="431" t="s">
        <v>258</v>
      </c>
      <c r="IM78" s="431" t="s">
        <v>258</v>
      </c>
      <c r="IN78" s="431" t="s">
        <v>258</v>
      </c>
    </row>
    <row r="79" spans="1:248" ht="12.75" customHeight="1" x14ac:dyDescent="0.25">
      <c r="A79" s="287" t="s">
        <v>415</v>
      </c>
      <c r="B79" s="289">
        <v>0</v>
      </c>
      <c r="C79" s="289">
        <v>0</v>
      </c>
      <c r="D79" s="289">
        <v>0</v>
      </c>
      <c r="E79" s="289">
        <v>0</v>
      </c>
      <c r="F79" s="289">
        <v>0</v>
      </c>
      <c r="G79" s="289">
        <v>0</v>
      </c>
      <c r="H79" s="289">
        <v>0</v>
      </c>
      <c r="I79" s="289">
        <v>0</v>
      </c>
      <c r="J79" s="289">
        <v>0</v>
      </c>
      <c r="K79" s="289">
        <v>0</v>
      </c>
      <c r="L79" s="289">
        <v>0</v>
      </c>
      <c r="M79" s="289">
        <v>0</v>
      </c>
      <c r="N79" s="289">
        <v>0</v>
      </c>
      <c r="O79" s="289">
        <v>0</v>
      </c>
      <c r="P79" s="289">
        <v>0</v>
      </c>
      <c r="Q79" s="289">
        <v>0</v>
      </c>
      <c r="R79" s="289">
        <v>0</v>
      </c>
      <c r="S79" s="289">
        <v>0</v>
      </c>
      <c r="T79" s="289">
        <v>0</v>
      </c>
      <c r="U79" s="431">
        <v>0</v>
      </c>
      <c r="V79" s="431">
        <v>0</v>
      </c>
      <c r="W79" s="431">
        <v>0</v>
      </c>
      <c r="X79" s="431">
        <v>0</v>
      </c>
      <c r="Y79" s="431">
        <v>0</v>
      </c>
      <c r="Z79" s="431">
        <v>0</v>
      </c>
      <c r="AA79" s="431">
        <v>0</v>
      </c>
      <c r="AB79" s="431">
        <v>0</v>
      </c>
      <c r="AC79" s="431">
        <v>0</v>
      </c>
      <c r="AD79" s="431">
        <v>0</v>
      </c>
      <c r="AE79" s="431">
        <v>0</v>
      </c>
      <c r="AF79" s="431">
        <v>0</v>
      </c>
      <c r="AG79" s="431">
        <v>0</v>
      </c>
      <c r="AH79" s="431">
        <v>0</v>
      </c>
      <c r="AI79" s="431">
        <v>0</v>
      </c>
      <c r="AJ79" s="431">
        <v>0</v>
      </c>
      <c r="AK79" s="431">
        <v>0</v>
      </c>
      <c r="AL79" s="431">
        <v>0</v>
      </c>
      <c r="AM79" s="431">
        <v>0</v>
      </c>
      <c r="AN79" s="431">
        <v>0</v>
      </c>
      <c r="AO79" s="431">
        <v>0</v>
      </c>
      <c r="AP79" s="431">
        <v>0</v>
      </c>
      <c r="AQ79" s="431">
        <v>0</v>
      </c>
      <c r="AR79" s="431">
        <v>0</v>
      </c>
      <c r="AS79" s="431" t="s">
        <v>500</v>
      </c>
      <c r="AT79" s="431">
        <v>0</v>
      </c>
      <c r="AU79" s="431">
        <v>0</v>
      </c>
      <c r="AV79" s="431">
        <v>0</v>
      </c>
      <c r="AW79" s="431">
        <v>0</v>
      </c>
      <c r="AX79" s="431">
        <v>0</v>
      </c>
      <c r="AY79" s="431">
        <v>0</v>
      </c>
      <c r="AZ79" s="431">
        <v>0</v>
      </c>
      <c r="BA79" s="431" t="s">
        <v>500</v>
      </c>
      <c r="BB79" s="431">
        <v>0</v>
      </c>
      <c r="BC79" s="431" t="s">
        <v>500</v>
      </c>
      <c r="BD79" s="431">
        <v>0</v>
      </c>
      <c r="BE79" s="431">
        <v>0</v>
      </c>
      <c r="BF79" s="431">
        <v>0</v>
      </c>
      <c r="BG79" s="431">
        <v>0</v>
      </c>
      <c r="BH79" s="431">
        <v>0</v>
      </c>
      <c r="BI79" s="431">
        <v>0</v>
      </c>
      <c r="BJ79" s="431">
        <v>0</v>
      </c>
      <c r="BK79" s="431">
        <v>0</v>
      </c>
      <c r="BL79" s="431">
        <v>0</v>
      </c>
      <c r="BM79" s="431">
        <v>0</v>
      </c>
      <c r="BN79" s="431" t="s">
        <v>500</v>
      </c>
      <c r="BO79" s="431">
        <v>0</v>
      </c>
      <c r="BP79" s="431">
        <v>0</v>
      </c>
      <c r="BQ79" s="431">
        <v>0</v>
      </c>
      <c r="BR79" s="431">
        <v>0</v>
      </c>
      <c r="BS79" s="431">
        <v>0</v>
      </c>
      <c r="BT79" s="431">
        <v>0</v>
      </c>
      <c r="BU79" s="431">
        <v>0</v>
      </c>
      <c r="BV79" s="431">
        <v>0</v>
      </c>
      <c r="BW79" s="431">
        <v>0</v>
      </c>
      <c r="BX79" s="431">
        <v>0</v>
      </c>
      <c r="BY79" s="431">
        <v>0</v>
      </c>
      <c r="BZ79" s="431">
        <v>0</v>
      </c>
      <c r="CA79" s="431">
        <v>0</v>
      </c>
      <c r="CB79" s="431">
        <v>0</v>
      </c>
      <c r="CC79" s="431">
        <v>0</v>
      </c>
      <c r="CD79" s="431">
        <v>0</v>
      </c>
      <c r="CE79" s="431">
        <v>0</v>
      </c>
      <c r="CF79" s="431">
        <v>0</v>
      </c>
      <c r="CG79" s="431">
        <v>0</v>
      </c>
      <c r="CH79" s="431">
        <v>0</v>
      </c>
      <c r="CI79" s="431">
        <v>0</v>
      </c>
      <c r="CJ79" s="431">
        <v>0</v>
      </c>
      <c r="CK79" s="431">
        <v>0</v>
      </c>
      <c r="CL79" s="431">
        <v>0</v>
      </c>
      <c r="CM79" s="431">
        <v>0</v>
      </c>
      <c r="CN79" s="431">
        <v>0</v>
      </c>
      <c r="CO79" s="431">
        <v>0</v>
      </c>
      <c r="CP79" s="431">
        <v>0</v>
      </c>
      <c r="CQ79" s="431">
        <v>0</v>
      </c>
      <c r="CR79" s="431">
        <v>0</v>
      </c>
      <c r="CS79" s="431">
        <v>0</v>
      </c>
      <c r="CT79" s="431">
        <v>0</v>
      </c>
      <c r="CU79" s="431">
        <v>0</v>
      </c>
      <c r="CV79" s="431">
        <v>0</v>
      </c>
      <c r="CW79" s="431">
        <v>0</v>
      </c>
      <c r="CX79" s="431">
        <v>0</v>
      </c>
      <c r="CY79" s="431">
        <v>0</v>
      </c>
      <c r="CZ79" s="431">
        <v>0</v>
      </c>
      <c r="DA79" s="431">
        <v>0</v>
      </c>
      <c r="DB79" s="431">
        <v>0</v>
      </c>
      <c r="DC79" s="431">
        <v>0</v>
      </c>
      <c r="DD79" s="431">
        <v>0</v>
      </c>
      <c r="DE79" s="431">
        <v>0</v>
      </c>
      <c r="DF79" s="431">
        <v>0</v>
      </c>
      <c r="DG79" s="431">
        <v>0</v>
      </c>
      <c r="DH79" s="431">
        <v>0</v>
      </c>
      <c r="DI79" s="431">
        <v>0</v>
      </c>
      <c r="DJ79" s="431">
        <v>0</v>
      </c>
      <c r="DK79" s="431">
        <v>0</v>
      </c>
      <c r="DL79" s="431">
        <v>0</v>
      </c>
      <c r="DM79" s="431">
        <v>0</v>
      </c>
      <c r="DN79" s="431">
        <v>0</v>
      </c>
      <c r="DO79" s="431">
        <v>0</v>
      </c>
      <c r="DP79" s="431">
        <v>0</v>
      </c>
      <c r="DQ79" s="431">
        <v>0</v>
      </c>
      <c r="DR79" s="431">
        <v>0</v>
      </c>
      <c r="DS79" s="431">
        <v>0</v>
      </c>
      <c r="DT79" s="431">
        <v>0</v>
      </c>
      <c r="DU79" s="431">
        <v>0</v>
      </c>
      <c r="DV79" s="431">
        <v>0</v>
      </c>
      <c r="DW79" s="431">
        <v>0</v>
      </c>
      <c r="DX79" s="431">
        <v>0</v>
      </c>
      <c r="DY79" s="431">
        <v>0</v>
      </c>
      <c r="DZ79" s="431">
        <v>0</v>
      </c>
      <c r="EA79" s="431">
        <v>0</v>
      </c>
      <c r="EB79" s="431">
        <v>0</v>
      </c>
      <c r="EC79" s="431">
        <v>0</v>
      </c>
      <c r="ED79" s="431">
        <v>0</v>
      </c>
      <c r="EE79" s="431">
        <v>0</v>
      </c>
      <c r="EF79" s="431">
        <v>0</v>
      </c>
      <c r="EG79" s="431">
        <v>0</v>
      </c>
      <c r="EH79" s="431">
        <v>0</v>
      </c>
      <c r="EI79" s="431">
        <v>0</v>
      </c>
      <c r="EJ79" s="431">
        <v>0</v>
      </c>
      <c r="EK79" s="431">
        <v>0</v>
      </c>
      <c r="EL79" s="431">
        <v>0</v>
      </c>
      <c r="EM79" s="431">
        <v>0</v>
      </c>
      <c r="EN79" s="431">
        <v>0</v>
      </c>
      <c r="EO79" s="431">
        <v>0</v>
      </c>
      <c r="EP79" s="431">
        <v>0</v>
      </c>
      <c r="EQ79" s="431">
        <v>0</v>
      </c>
      <c r="ER79" s="431">
        <v>0</v>
      </c>
      <c r="ES79" s="431">
        <v>0</v>
      </c>
      <c r="ET79" s="431">
        <v>0</v>
      </c>
      <c r="EU79" s="431">
        <v>0</v>
      </c>
      <c r="EV79" s="431">
        <v>0</v>
      </c>
      <c r="EW79" s="431">
        <v>0</v>
      </c>
      <c r="EX79" s="431">
        <v>0</v>
      </c>
      <c r="EY79" s="431">
        <v>0</v>
      </c>
      <c r="EZ79" s="431">
        <v>0</v>
      </c>
      <c r="FA79" s="431">
        <v>0</v>
      </c>
      <c r="FB79" s="431">
        <v>0</v>
      </c>
      <c r="FC79" s="431">
        <v>0</v>
      </c>
      <c r="FD79" s="431">
        <v>0</v>
      </c>
      <c r="FE79" s="431">
        <v>0</v>
      </c>
      <c r="FF79" s="431">
        <v>0</v>
      </c>
      <c r="FG79" s="431">
        <v>0</v>
      </c>
      <c r="FH79" s="431">
        <v>0</v>
      </c>
      <c r="FI79" s="431">
        <v>0</v>
      </c>
      <c r="FJ79" s="431">
        <v>0</v>
      </c>
      <c r="FK79" s="431">
        <v>0</v>
      </c>
      <c r="FL79" s="431">
        <v>0</v>
      </c>
      <c r="FM79" s="431">
        <v>0</v>
      </c>
      <c r="FN79" s="431">
        <v>0</v>
      </c>
      <c r="FO79" s="431">
        <v>0</v>
      </c>
      <c r="FP79" s="431">
        <v>0</v>
      </c>
      <c r="FQ79" s="431">
        <v>0</v>
      </c>
      <c r="FR79" s="431">
        <v>0</v>
      </c>
      <c r="FS79" s="431">
        <v>0</v>
      </c>
      <c r="FT79" s="431">
        <v>0</v>
      </c>
      <c r="FU79" s="431">
        <v>0</v>
      </c>
      <c r="FV79" s="431">
        <v>0</v>
      </c>
      <c r="FW79" s="431">
        <v>0</v>
      </c>
      <c r="FX79" s="431">
        <v>0</v>
      </c>
      <c r="FY79" s="431">
        <v>0</v>
      </c>
      <c r="FZ79" s="431">
        <v>0</v>
      </c>
      <c r="GA79" s="431">
        <v>0</v>
      </c>
      <c r="GB79" s="431">
        <v>0</v>
      </c>
      <c r="GC79" s="431">
        <v>0</v>
      </c>
      <c r="GD79" s="431">
        <v>0</v>
      </c>
      <c r="GE79" s="431">
        <v>0</v>
      </c>
      <c r="GF79" s="431">
        <v>0</v>
      </c>
      <c r="GG79" s="431">
        <v>0</v>
      </c>
      <c r="GH79" s="431">
        <v>0</v>
      </c>
      <c r="GI79" s="431">
        <v>0</v>
      </c>
      <c r="GJ79" s="431">
        <v>0</v>
      </c>
      <c r="GK79" s="431">
        <v>0</v>
      </c>
      <c r="GL79" s="431">
        <v>0</v>
      </c>
      <c r="GM79" s="431">
        <v>0</v>
      </c>
      <c r="GN79" s="431">
        <v>0</v>
      </c>
      <c r="GO79" s="431">
        <v>0</v>
      </c>
      <c r="GP79" s="431">
        <v>0</v>
      </c>
      <c r="GQ79" s="431">
        <v>0</v>
      </c>
      <c r="GR79" s="431">
        <v>0</v>
      </c>
      <c r="GS79" s="431">
        <v>0</v>
      </c>
      <c r="GT79" s="431">
        <v>0</v>
      </c>
      <c r="GU79" s="431">
        <v>0</v>
      </c>
      <c r="GV79" s="431">
        <v>0</v>
      </c>
      <c r="GW79" s="431">
        <v>0</v>
      </c>
      <c r="GX79" s="431">
        <v>0</v>
      </c>
      <c r="GY79" s="431">
        <v>0</v>
      </c>
      <c r="GZ79" s="431">
        <v>0</v>
      </c>
      <c r="HA79" s="431">
        <v>0</v>
      </c>
      <c r="HB79" s="431">
        <v>0</v>
      </c>
      <c r="HC79" s="431">
        <v>0</v>
      </c>
      <c r="HD79" s="431">
        <v>0</v>
      </c>
      <c r="HE79" s="432">
        <v>0</v>
      </c>
      <c r="HF79" s="432">
        <v>0</v>
      </c>
      <c r="HG79" s="432">
        <v>0</v>
      </c>
      <c r="HH79" s="432">
        <v>0</v>
      </c>
      <c r="HI79" s="432">
        <v>0</v>
      </c>
      <c r="HJ79" s="432">
        <v>0</v>
      </c>
      <c r="HK79" s="432">
        <v>0</v>
      </c>
      <c r="HL79" s="432">
        <v>0</v>
      </c>
      <c r="HM79" s="432">
        <v>0</v>
      </c>
      <c r="HN79" s="431">
        <v>0</v>
      </c>
      <c r="HO79" s="431">
        <v>0</v>
      </c>
      <c r="HP79" s="431">
        <v>0</v>
      </c>
      <c r="HQ79" s="431">
        <v>0</v>
      </c>
      <c r="HR79" s="432">
        <v>0</v>
      </c>
      <c r="HS79" s="432">
        <v>0</v>
      </c>
      <c r="HT79" s="432">
        <v>0</v>
      </c>
      <c r="HU79" s="432">
        <v>0</v>
      </c>
      <c r="HV79" s="432">
        <v>0</v>
      </c>
      <c r="HW79" s="432">
        <v>0</v>
      </c>
      <c r="HX79" s="432">
        <v>0</v>
      </c>
      <c r="HY79" s="432">
        <v>0</v>
      </c>
      <c r="HZ79" s="432">
        <v>0</v>
      </c>
      <c r="IA79" s="431">
        <v>0</v>
      </c>
      <c r="IB79" s="431">
        <v>0</v>
      </c>
      <c r="IC79" s="431">
        <v>0</v>
      </c>
      <c r="ID79" s="431">
        <v>0</v>
      </c>
      <c r="IE79" s="431">
        <v>0</v>
      </c>
      <c r="IF79" s="431">
        <v>0</v>
      </c>
      <c r="IG79" s="431">
        <v>0</v>
      </c>
      <c r="IH79" s="431">
        <v>0</v>
      </c>
      <c r="II79" s="431">
        <v>0</v>
      </c>
      <c r="IJ79" s="431">
        <v>0</v>
      </c>
      <c r="IK79" s="431">
        <v>0</v>
      </c>
      <c r="IL79" s="431">
        <v>0</v>
      </c>
      <c r="IM79" s="431">
        <v>0</v>
      </c>
      <c r="IN79" s="431">
        <v>0</v>
      </c>
    </row>
    <row r="80" spans="1:248" ht="12.75" customHeight="1" x14ac:dyDescent="0.25">
      <c r="A80" s="287" t="s">
        <v>416</v>
      </c>
      <c r="B80" s="289">
        <v>0</v>
      </c>
      <c r="C80" s="289">
        <v>0</v>
      </c>
      <c r="D80" s="289">
        <v>0</v>
      </c>
      <c r="E80" s="289">
        <v>0</v>
      </c>
      <c r="F80" s="289">
        <v>0</v>
      </c>
      <c r="G80" s="289">
        <v>0</v>
      </c>
      <c r="H80" s="289">
        <v>0</v>
      </c>
      <c r="I80" s="289">
        <v>0</v>
      </c>
      <c r="J80" s="289">
        <v>0</v>
      </c>
      <c r="K80" s="289">
        <v>0</v>
      </c>
      <c r="L80" s="289">
        <v>0</v>
      </c>
      <c r="M80" s="289">
        <v>0</v>
      </c>
      <c r="N80" s="289">
        <v>0</v>
      </c>
      <c r="O80" s="289">
        <v>0</v>
      </c>
      <c r="P80" s="289">
        <v>0</v>
      </c>
      <c r="Q80" s="289">
        <v>0</v>
      </c>
      <c r="R80" s="289">
        <v>0</v>
      </c>
      <c r="S80" s="289">
        <v>0</v>
      </c>
      <c r="T80" s="289">
        <v>0</v>
      </c>
      <c r="U80" s="431">
        <v>0</v>
      </c>
      <c r="V80" s="431">
        <v>0</v>
      </c>
      <c r="W80" s="431">
        <v>0</v>
      </c>
      <c r="X80" s="431">
        <v>0</v>
      </c>
      <c r="Y80" s="431">
        <v>0</v>
      </c>
      <c r="Z80" s="431">
        <v>0</v>
      </c>
      <c r="AA80" s="431">
        <v>0</v>
      </c>
      <c r="AB80" s="431">
        <v>0</v>
      </c>
      <c r="AC80" s="431">
        <v>0</v>
      </c>
      <c r="AD80" s="431">
        <v>0</v>
      </c>
      <c r="AE80" s="431">
        <v>0</v>
      </c>
      <c r="AF80" s="431">
        <v>0</v>
      </c>
      <c r="AG80" s="431">
        <v>0</v>
      </c>
      <c r="AH80" s="431">
        <v>0</v>
      </c>
      <c r="AI80" s="431">
        <v>0</v>
      </c>
      <c r="AJ80" s="431">
        <v>0</v>
      </c>
      <c r="AK80" s="431">
        <v>0</v>
      </c>
      <c r="AL80" s="431">
        <v>0</v>
      </c>
      <c r="AM80" s="431">
        <v>0</v>
      </c>
      <c r="AN80" s="431">
        <v>0</v>
      </c>
      <c r="AO80" s="431">
        <v>0</v>
      </c>
      <c r="AP80" s="431">
        <v>0</v>
      </c>
      <c r="AQ80" s="431">
        <v>0</v>
      </c>
      <c r="AR80" s="431">
        <v>0</v>
      </c>
      <c r="AS80" s="431">
        <v>0</v>
      </c>
      <c r="AT80" s="431">
        <v>0</v>
      </c>
      <c r="AU80" s="431">
        <v>0</v>
      </c>
      <c r="AV80" s="431">
        <v>0</v>
      </c>
      <c r="AW80" s="431">
        <v>0</v>
      </c>
      <c r="AX80" s="431">
        <v>0</v>
      </c>
      <c r="AY80" s="431">
        <v>0</v>
      </c>
      <c r="AZ80" s="431">
        <v>0</v>
      </c>
      <c r="BA80" s="431">
        <v>0</v>
      </c>
      <c r="BB80" s="431">
        <v>0</v>
      </c>
      <c r="BC80" s="431">
        <v>0</v>
      </c>
      <c r="BD80" s="431">
        <v>0</v>
      </c>
      <c r="BE80" s="431">
        <v>0</v>
      </c>
      <c r="BF80" s="431">
        <v>0</v>
      </c>
      <c r="BG80" s="431">
        <v>0</v>
      </c>
      <c r="BH80" s="431">
        <v>0</v>
      </c>
      <c r="BI80" s="431">
        <v>0</v>
      </c>
      <c r="BJ80" s="431">
        <v>0</v>
      </c>
      <c r="BK80" s="431">
        <v>0</v>
      </c>
      <c r="BL80" s="431">
        <v>0</v>
      </c>
      <c r="BM80" s="431">
        <v>0</v>
      </c>
      <c r="BN80" s="431">
        <v>0</v>
      </c>
      <c r="BO80" s="431">
        <v>0</v>
      </c>
      <c r="BP80" s="431">
        <v>0</v>
      </c>
      <c r="BQ80" s="431">
        <v>0</v>
      </c>
      <c r="BR80" s="431">
        <v>0</v>
      </c>
      <c r="BS80" s="431">
        <v>0</v>
      </c>
      <c r="BT80" s="431">
        <v>0</v>
      </c>
      <c r="BU80" s="431">
        <v>0</v>
      </c>
      <c r="BV80" s="431">
        <v>0</v>
      </c>
      <c r="BW80" s="431">
        <v>0</v>
      </c>
      <c r="BX80" s="431">
        <v>0</v>
      </c>
      <c r="BY80" s="431" t="s">
        <v>500</v>
      </c>
      <c r="BZ80" s="431">
        <v>0</v>
      </c>
      <c r="CA80" s="431" t="s">
        <v>500</v>
      </c>
      <c r="CB80" s="431">
        <v>0</v>
      </c>
      <c r="CC80" s="431">
        <v>0</v>
      </c>
      <c r="CD80" s="431">
        <v>0</v>
      </c>
      <c r="CE80" s="431">
        <v>0</v>
      </c>
      <c r="CF80" s="431">
        <v>0</v>
      </c>
      <c r="CG80" s="431">
        <v>0</v>
      </c>
      <c r="CH80" s="431">
        <v>0</v>
      </c>
      <c r="CI80" s="431">
        <v>0</v>
      </c>
      <c r="CJ80" s="431">
        <v>0</v>
      </c>
      <c r="CK80" s="431">
        <v>0</v>
      </c>
      <c r="CL80" s="431">
        <v>0</v>
      </c>
      <c r="CM80" s="431">
        <v>0</v>
      </c>
      <c r="CN80" s="431">
        <v>0</v>
      </c>
      <c r="CO80" s="431">
        <v>0</v>
      </c>
      <c r="CP80" s="431">
        <v>0</v>
      </c>
      <c r="CQ80" s="431">
        <v>0</v>
      </c>
      <c r="CR80" s="431">
        <v>0</v>
      </c>
      <c r="CS80" s="431">
        <v>0</v>
      </c>
      <c r="CT80" s="431">
        <v>0</v>
      </c>
      <c r="CU80" s="431">
        <v>0</v>
      </c>
      <c r="CV80" s="431">
        <v>0</v>
      </c>
      <c r="CW80" s="431">
        <v>0</v>
      </c>
      <c r="CX80" s="431">
        <v>0</v>
      </c>
      <c r="CY80" s="431">
        <v>0</v>
      </c>
      <c r="CZ80" s="431">
        <v>0</v>
      </c>
      <c r="DA80" s="431">
        <v>0</v>
      </c>
      <c r="DB80" s="431">
        <v>0</v>
      </c>
      <c r="DC80" s="431">
        <v>0</v>
      </c>
      <c r="DD80" s="431">
        <v>0</v>
      </c>
      <c r="DE80" s="431">
        <v>0</v>
      </c>
      <c r="DF80" s="431">
        <v>0</v>
      </c>
      <c r="DG80" s="431">
        <v>0</v>
      </c>
      <c r="DH80" s="431">
        <v>0</v>
      </c>
      <c r="DI80" s="431">
        <v>0</v>
      </c>
      <c r="DJ80" s="431">
        <v>0</v>
      </c>
      <c r="DK80" s="431">
        <v>0</v>
      </c>
      <c r="DL80" s="431">
        <v>0</v>
      </c>
      <c r="DM80" s="431">
        <v>0</v>
      </c>
      <c r="DN80" s="431">
        <v>0</v>
      </c>
      <c r="DO80" s="431">
        <v>0</v>
      </c>
      <c r="DP80" s="431">
        <v>0</v>
      </c>
      <c r="DQ80" s="431">
        <v>0</v>
      </c>
      <c r="DR80" s="431">
        <v>0</v>
      </c>
      <c r="DS80" s="431">
        <v>0</v>
      </c>
      <c r="DT80" s="431">
        <v>0</v>
      </c>
      <c r="DU80" s="431">
        <v>0</v>
      </c>
      <c r="DV80" s="431">
        <v>0</v>
      </c>
      <c r="DW80" s="431">
        <v>0</v>
      </c>
      <c r="DX80" s="431">
        <v>0</v>
      </c>
      <c r="DY80" s="431">
        <v>0</v>
      </c>
      <c r="DZ80" s="431">
        <v>0</v>
      </c>
      <c r="EA80" s="431">
        <v>0</v>
      </c>
      <c r="EB80" s="431">
        <v>0</v>
      </c>
      <c r="EC80" s="431">
        <v>0</v>
      </c>
      <c r="ED80" s="431">
        <v>0</v>
      </c>
      <c r="EE80" s="431">
        <v>0</v>
      </c>
      <c r="EF80" s="431">
        <v>0</v>
      </c>
      <c r="EG80" s="431">
        <v>0</v>
      </c>
      <c r="EH80" s="431">
        <v>0</v>
      </c>
      <c r="EI80" s="431">
        <v>0</v>
      </c>
      <c r="EJ80" s="431">
        <v>0</v>
      </c>
      <c r="EK80" s="431">
        <v>0</v>
      </c>
      <c r="EL80" s="431">
        <v>0</v>
      </c>
      <c r="EM80" s="431">
        <v>0</v>
      </c>
      <c r="EN80" s="431">
        <v>0</v>
      </c>
      <c r="EO80" s="431">
        <v>0</v>
      </c>
      <c r="EP80" s="431">
        <v>0</v>
      </c>
      <c r="EQ80" s="431">
        <v>0</v>
      </c>
      <c r="ER80" s="431">
        <v>0</v>
      </c>
      <c r="ES80" s="431">
        <v>0</v>
      </c>
      <c r="ET80" s="431">
        <v>0</v>
      </c>
      <c r="EU80" s="431">
        <v>0</v>
      </c>
      <c r="EV80" s="431">
        <v>0</v>
      </c>
      <c r="EW80" s="431">
        <v>0</v>
      </c>
      <c r="EX80" s="431">
        <v>0</v>
      </c>
      <c r="EY80" s="431">
        <v>0</v>
      </c>
      <c r="EZ80" s="431">
        <v>0</v>
      </c>
      <c r="FA80" s="431">
        <v>0</v>
      </c>
      <c r="FB80" s="431">
        <v>0</v>
      </c>
      <c r="FC80" s="431">
        <v>0</v>
      </c>
      <c r="FD80" s="431">
        <v>0</v>
      </c>
      <c r="FE80" s="431">
        <v>0</v>
      </c>
      <c r="FF80" s="431">
        <v>0</v>
      </c>
      <c r="FG80" s="431">
        <v>0</v>
      </c>
      <c r="FH80" s="431">
        <v>0</v>
      </c>
      <c r="FI80" s="431">
        <v>0</v>
      </c>
      <c r="FJ80" s="431">
        <v>0</v>
      </c>
      <c r="FK80" s="431">
        <v>0</v>
      </c>
      <c r="FL80" s="431">
        <v>0</v>
      </c>
      <c r="FM80" s="431">
        <v>0</v>
      </c>
      <c r="FN80" s="431">
        <v>0</v>
      </c>
      <c r="FO80" s="431">
        <v>0</v>
      </c>
      <c r="FP80" s="431">
        <v>0</v>
      </c>
      <c r="FQ80" s="431">
        <v>0</v>
      </c>
      <c r="FR80" s="431">
        <v>0</v>
      </c>
      <c r="FS80" s="431">
        <v>0</v>
      </c>
      <c r="FT80" s="431">
        <v>0</v>
      </c>
      <c r="FU80" s="431">
        <v>0</v>
      </c>
      <c r="FV80" s="431">
        <v>0</v>
      </c>
      <c r="FW80" s="431">
        <v>0</v>
      </c>
      <c r="FX80" s="431">
        <v>0</v>
      </c>
      <c r="FY80" s="431">
        <v>0</v>
      </c>
      <c r="FZ80" s="431">
        <v>0</v>
      </c>
      <c r="GA80" s="431">
        <v>0</v>
      </c>
      <c r="GB80" s="431">
        <v>0</v>
      </c>
      <c r="GC80" s="431">
        <v>0</v>
      </c>
      <c r="GD80" s="431">
        <v>0</v>
      </c>
      <c r="GE80" s="431">
        <v>0</v>
      </c>
      <c r="GF80" s="431">
        <v>0</v>
      </c>
      <c r="GG80" s="431">
        <v>0</v>
      </c>
      <c r="GH80" s="431">
        <v>0</v>
      </c>
      <c r="GI80" s="431">
        <v>0</v>
      </c>
      <c r="GJ80" s="431">
        <v>0</v>
      </c>
      <c r="GK80" s="431">
        <v>0</v>
      </c>
      <c r="GL80" s="431">
        <v>0</v>
      </c>
      <c r="GM80" s="431">
        <v>0</v>
      </c>
      <c r="GN80" s="431">
        <v>0</v>
      </c>
      <c r="GO80" s="431">
        <v>0</v>
      </c>
      <c r="GP80" s="431">
        <v>0</v>
      </c>
      <c r="GQ80" s="431">
        <v>0</v>
      </c>
      <c r="GR80" s="431">
        <v>0</v>
      </c>
      <c r="GS80" s="431">
        <v>0</v>
      </c>
      <c r="GT80" s="431">
        <v>0</v>
      </c>
      <c r="GU80" s="431">
        <v>0</v>
      </c>
      <c r="GV80" s="431">
        <v>0</v>
      </c>
      <c r="GW80" s="431">
        <v>0</v>
      </c>
      <c r="GX80" s="431">
        <v>0</v>
      </c>
      <c r="GY80" s="431">
        <v>0</v>
      </c>
      <c r="GZ80" s="431">
        <v>0</v>
      </c>
      <c r="HA80" s="431">
        <v>0</v>
      </c>
      <c r="HB80" s="431">
        <v>0</v>
      </c>
      <c r="HC80" s="431">
        <v>0</v>
      </c>
      <c r="HD80" s="431">
        <v>0</v>
      </c>
      <c r="HE80" s="432">
        <v>0</v>
      </c>
      <c r="HF80" s="432">
        <v>0</v>
      </c>
      <c r="HG80" s="432">
        <v>0</v>
      </c>
      <c r="HH80" s="432">
        <v>0</v>
      </c>
      <c r="HI80" s="432">
        <v>0</v>
      </c>
      <c r="HJ80" s="432">
        <v>0</v>
      </c>
      <c r="HK80" s="432">
        <v>0</v>
      </c>
      <c r="HL80" s="432">
        <v>0</v>
      </c>
      <c r="HM80" s="432">
        <v>0</v>
      </c>
      <c r="HN80" s="431">
        <v>0</v>
      </c>
      <c r="HO80" s="431">
        <v>0</v>
      </c>
      <c r="HP80" s="431">
        <v>0</v>
      </c>
      <c r="HQ80" s="431">
        <v>0</v>
      </c>
      <c r="HR80" s="432">
        <v>0</v>
      </c>
      <c r="HS80" s="432">
        <v>0</v>
      </c>
      <c r="HT80" s="432">
        <v>0</v>
      </c>
      <c r="HU80" s="432">
        <v>0</v>
      </c>
      <c r="HV80" s="432">
        <v>0</v>
      </c>
      <c r="HW80" s="432">
        <v>0</v>
      </c>
      <c r="HX80" s="432">
        <v>0</v>
      </c>
      <c r="HY80" s="432">
        <v>0</v>
      </c>
      <c r="HZ80" s="432">
        <v>0</v>
      </c>
      <c r="IA80" s="431">
        <v>0</v>
      </c>
      <c r="IB80" s="431">
        <v>0</v>
      </c>
      <c r="IC80" s="431">
        <v>0</v>
      </c>
      <c r="ID80" s="431">
        <v>0</v>
      </c>
      <c r="IE80" s="431">
        <v>0</v>
      </c>
      <c r="IF80" s="431">
        <v>0</v>
      </c>
      <c r="IG80" s="431">
        <v>0</v>
      </c>
      <c r="IH80" s="431">
        <v>0</v>
      </c>
      <c r="II80" s="431">
        <v>0</v>
      </c>
      <c r="IJ80" s="431">
        <v>0</v>
      </c>
      <c r="IK80" s="431">
        <v>0</v>
      </c>
      <c r="IL80" s="431">
        <v>0</v>
      </c>
      <c r="IM80" s="431">
        <v>0</v>
      </c>
      <c r="IN80" s="431">
        <v>0</v>
      </c>
    </row>
    <row r="81" spans="1:248" ht="12.75" customHeight="1" x14ac:dyDescent="0.25">
      <c r="A81" s="287" t="s">
        <v>333</v>
      </c>
      <c r="B81" s="289">
        <v>0</v>
      </c>
      <c r="C81" s="289">
        <v>0</v>
      </c>
      <c r="D81" s="289">
        <v>0</v>
      </c>
      <c r="E81" s="289">
        <v>0</v>
      </c>
      <c r="F81" s="289">
        <v>0</v>
      </c>
      <c r="G81" s="289">
        <v>0</v>
      </c>
      <c r="H81" s="289">
        <v>0</v>
      </c>
      <c r="I81" s="289">
        <v>0</v>
      </c>
      <c r="J81" s="289">
        <v>0</v>
      </c>
      <c r="K81" s="289">
        <v>0</v>
      </c>
      <c r="L81" s="289">
        <v>0</v>
      </c>
      <c r="M81" s="289">
        <v>0</v>
      </c>
      <c r="N81" s="289">
        <v>0</v>
      </c>
      <c r="O81" s="289">
        <v>0</v>
      </c>
      <c r="P81" s="289">
        <v>0</v>
      </c>
      <c r="Q81" s="289">
        <v>0</v>
      </c>
      <c r="R81" s="289" t="s">
        <v>500</v>
      </c>
      <c r="S81" s="289">
        <v>0</v>
      </c>
      <c r="T81" s="289">
        <v>0</v>
      </c>
      <c r="U81" s="431">
        <v>0</v>
      </c>
      <c r="V81" s="431">
        <v>0</v>
      </c>
      <c r="W81" s="431">
        <v>0</v>
      </c>
      <c r="X81" s="431">
        <v>0</v>
      </c>
      <c r="Y81" s="431">
        <v>0</v>
      </c>
      <c r="Z81" s="431">
        <v>0</v>
      </c>
      <c r="AA81" s="431" t="s">
        <v>500</v>
      </c>
      <c r="AB81" s="431">
        <v>0</v>
      </c>
      <c r="AC81" s="431">
        <v>0</v>
      </c>
      <c r="AD81" s="431">
        <v>0</v>
      </c>
      <c r="AE81" s="431">
        <v>0</v>
      </c>
      <c r="AF81" s="431">
        <v>0</v>
      </c>
      <c r="AG81" s="431">
        <v>0</v>
      </c>
      <c r="AH81" s="431">
        <v>0</v>
      </c>
      <c r="AI81" s="431">
        <v>0</v>
      </c>
      <c r="AJ81" s="431">
        <v>0</v>
      </c>
      <c r="AK81" s="431">
        <v>0</v>
      </c>
      <c r="AL81" s="431">
        <v>0</v>
      </c>
      <c r="AM81" s="431">
        <v>0</v>
      </c>
      <c r="AN81" s="431">
        <v>0</v>
      </c>
      <c r="AO81" s="431">
        <v>0</v>
      </c>
      <c r="AP81" s="431">
        <v>0</v>
      </c>
      <c r="AQ81" s="431">
        <v>0</v>
      </c>
      <c r="AR81" s="431">
        <v>0</v>
      </c>
      <c r="AS81" s="431">
        <v>0</v>
      </c>
      <c r="AT81" s="431">
        <v>0</v>
      </c>
      <c r="AU81" s="431">
        <v>0</v>
      </c>
      <c r="AV81" s="431">
        <v>0</v>
      </c>
      <c r="AW81" s="431">
        <v>0</v>
      </c>
      <c r="AX81" s="431">
        <v>0</v>
      </c>
      <c r="AY81" s="431">
        <v>0</v>
      </c>
      <c r="AZ81" s="431">
        <v>0</v>
      </c>
      <c r="BA81" s="431">
        <v>0</v>
      </c>
      <c r="BB81" s="431">
        <v>0</v>
      </c>
      <c r="BC81" s="431">
        <v>0</v>
      </c>
      <c r="BD81" s="431">
        <v>0</v>
      </c>
      <c r="BE81" s="431">
        <v>0</v>
      </c>
      <c r="BF81" s="431">
        <v>0</v>
      </c>
      <c r="BG81" s="431">
        <v>0</v>
      </c>
      <c r="BH81" s="431">
        <v>0</v>
      </c>
      <c r="BI81" s="431">
        <v>0</v>
      </c>
      <c r="BJ81" s="431">
        <v>0</v>
      </c>
      <c r="BK81" s="431">
        <v>0</v>
      </c>
      <c r="BL81" s="431">
        <v>0</v>
      </c>
      <c r="BM81" s="431">
        <v>0</v>
      </c>
      <c r="BN81" s="431">
        <v>0</v>
      </c>
      <c r="BO81" s="431">
        <v>0</v>
      </c>
      <c r="BP81" s="431">
        <v>0</v>
      </c>
      <c r="BQ81" s="431">
        <v>0</v>
      </c>
      <c r="BR81" s="431">
        <v>0</v>
      </c>
      <c r="BS81" s="431">
        <v>0</v>
      </c>
      <c r="BT81" s="431">
        <v>0</v>
      </c>
      <c r="BU81" s="431">
        <v>0</v>
      </c>
      <c r="BV81" s="431">
        <v>0</v>
      </c>
      <c r="BW81" s="431">
        <v>0</v>
      </c>
      <c r="BX81" s="431">
        <v>0</v>
      </c>
      <c r="BY81" s="431">
        <v>0</v>
      </c>
      <c r="BZ81" s="431">
        <v>0</v>
      </c>
      <c r="CA81" s="431">
        <v>0</v>
      </c>
      <c r="CB81" s="431">
        <v>0</v>
      </c>
      <c r="CC81" s="431">
        <v>0</v>
      </c>
      <c r="CD81" s="431">
        <v>0</v>
      </c>
      <c r="CE81" s="431">
        <v>0</v>
      </c>
      <c r="CF81" s="431">
        <v>0</v>
      </c>
      <c r="CG81" s="431">
        <v>0</v>
      </c>
      <c r="CH81" s="431">
        <v>0</v>
      </c>
      <c r="CI81" s="431">
        <v>0</v>
      </c>
      <c r="CJ81" s="431">
        <v>0</v>
      </c>
      <c r="CK81" s="431">
        <v>0</v>
      </c>
      <c r="CL81" s="431">
        <v>0</v>
      </c>
      <c r="CM81" s="431">
        <v>0</v>
      </c>
      <c r="CN81" s="431">
        <v>0</v>
      </c>
      <c r="CO81" s="431">
        <v>0</v>
      </c>
      <c r="CP81" s="431">
        <v>0</v>
      </c>
      <c r="CQ81" s="431">
        <v>0</v>
      </c>
      <c r="CR81" s="431">
        <v>0</v>
      </c>
      <c r="CS81" s="431">
        <v>0</v>
      </c>
      <c r="CT81" s="431">
        <v>0</v>
      </c>
      <c r="CU81" s="431">
        <v>0</v>
      </c>
      <c r="CV81" s="431">
        <v>0</v>
      </c>
      <c r="CW81" s="431">
        <v>0</v>
      </c>
      <c r="CX81" s="431">
        <v>0</v>
      </c>
      <c r="CY81" s="431">
        <v>0</v>
      </c>
      <c r="CZ81" s="431">
        <v>0</v>
      </c>
      <c r="DA81" s="431">
        <v>0</v>
      </c>
      <c r="DB81" s="431">
        <v>0</v>
      </c>
      <c r="DC81" s="431">
        <v>0</v>
      </c>
      <c r="DD81" s="431">
        <v>0</v>
      </c>
      <c r="DE81" s="431">
        <v>0</v>
      </c>
      <c r="DF81" s="431">
        <v>0</v>
      </c>
      <c r="DG81" s="431">
        <v>0</v>
      </c>
      <c r="DH81" s="431">
        <v>0</v>
      </c>
      <c r="DI81" s="431">
        <v>0</v>
      </c>
      <c r="DJ81" s="431">
        <v>0</v>
      </c>
      <c r="DK81" s="431">
        <v>0</v>
      </c>
      <c r="DL81" s="431">
        <v>0</v>
      </c>
      <c r="DM81" s="431">
        <v>0</v>
      </c>
      <c r="DN81" s="431">
        <v>0</v>
      </c>
      <c r="DO81" s="431" t="s">
        <v>258</v>
      </c>
      <c r="DP81" s="431" t="s">
        <v>258</v>
      </c>
      <c r="DQ81" s="431" t="s">
        <v>258</v>
      </c>
      <c r="DR81" s="431" t="s">
        <v>258</v>
      </c>
      <c r="DS81" s="431" t="s">
        <v>258</v>
      </c>
      <c r="DT81" s="431" t="s">
        <v>258</v>
      </c>
      <c r="DU81" s="431" t="s">
        <v>258</v>
      </c>
      <c r="DV81" s="431" t="s">
        <v>258</v>
      </c>
      <c r="DW81" s="431" t="s">
        <v>258</v>
      </c>
      <c r="DX81" s="431" t="s">
        <v>258</v>
      </c>
      <c r="DY81" s="431" t="s">
        <v>258</v>
      </c>
      <c r="DZ81" s="431" t="s">
        <v>258</v>
      </c>
      <c r="EA81" s="431" t="s">
        <v>258</v>
      </c>
      <c r="EB81" s="431" t="s">
        <v>258</v>
      </c>
      <c r="EC81" s="431" t="s">
        <v>258</v>
      </c>
      <c r="ED81" s="431" t="s">
        <v>258</v>
      </c>
      <c r="EE81" s="431" t="s">
        <v>258</v>
      </c>
      <c r="EF81" s="431" t="s">
        <v>258</v>
      </c>
      <c r="EG81" s="431" t="s">
        <v>258</v>
      </c>
      <c r="EH81" s="431" t="s">
        <v>258</v>
      </c>
      <c r="EI81" s="431" t="s">
        <v>258</v>
      </c>
      <c r="EJ81" s="431" t="s">
        <v>258</v>
      </c>
      <c r="EK81" s="431" t="s">
        <v>258</v>
      </c>
      <c r="EL81" s="431" t="s">
        <v>258</v>
      </c>
      <c r="EM81" s="431" t="s">
        <v>258</v>
      </c>
      <c r="EN81" s="431" t="s">
        <v>258</v>
      </c>
      <c r="EO81" s="431" t="s">
        <v>258</v>
      </c>
      <c r="EP81" s="431" t="s">
        <v>258</v>
      </c>
      <c r="EQ81" s="431" t="s">
        <v>258</v>
      </c>
      <c r="ER81" s="431" t="s">
        <v>258</v>
      </c>
      <c r="ES81" s="431" t="s">
        <v>258</v>
      </c>
      <c r="ET81" s="431" t="s">
        <v>258</v>
      </c>
      <c r="EU81" s="431" t="s">
        <v>258</v>
      </c>
      <c r="EV81" s="431" t="s">
        <v>258</v>
      </c>
      <c r="EW81" s="431" t="s">
        <v>258</v>
      </c>
      <c r="EX81" s="431" t="s">
        <v>258</v>
      </c>
      <c r="EY81" s="431" t="s">
        <v>258</v>
      </c>
      <c r="EZ81" s="431" t="s">
        <v>258</v>
      </c>
      <c r="FA81" s="431" t="s">
        <v>258</v>
      </c>
      <c r="FB81" s="431" t="s">
        <v>258</v>
      </c>
      <c r="FC81" s="431" t="s">
        <v>258</v>
      </c>
      <c r="FD81" s="431" t="s">
        <v>258</v>
      </c>
      <c r="FE81" s="431" t="s">
        <v>258</v>
      </c>
      <c r="FF81" s="431" t="s">
        <v>258</v>
      </c>
      <c r="FG81" s="431" t="s">
        <v>258</v>
      </c>
      <c r="FH81" s="431" t="s">
        <v>258</v>
      </c>
      <c r="FI81" s="431" t="s">
        <v>258</v>
      </c>
      <c r="FJ81" s="431" t="s">
        <v>258</v>
      </c>
      <c r="FK81" s="431" t="s">
        <v>258</v>
      </c>
      <c r="FL81" s="431" t="s">
        <v>258</v>
      </c>
      <c r="FM81" s="431" t="s">
        <v>258</v>
      </c>
      <c r="FN81" s="431" t="s">
        <v>258</v>
      </c>
      <c r="FO81" s="431" t="s">
        <v>258</v>
      </c>
      <c r="FP81" s="431" t="s">
        <v>258</v>
      </c>
      <c r="FQ81" s="431" t="s">
        <v>258</v>
      </c>
      <c r="FR81" s="431" t="s">
        <v>258</v>
      </c>
      <c r="FS81" s="431" t="s">
        <v>258</v>
      </c>
      <c r="FT81" s="431" t="s">
        <v>258</v>
      </c>
      <c r="FU81" s="431" t="s">
        <v>258</v>
      </c>
      <c r="FV81" s="431" t="s">
        <v>258</v>
      </c>
      <c r="FW81" s="431" t="s">
        <v>258</v>
      </c>
      <c r="FX81" s="431" t="s">
        <v>258</v>
      </c>
      <c r="FY81" s="431" t="s">
        <v>258</v>
      </c>
      <c r="FZ81" s="431" t="s">
        <v>258</v>
      </c>
      <c r="GA81" s="431" t="s">
        <v>258</v>
      </c>
      <c r="GB81" s="431" t="s">
        <v>258</v>
      </c>
      <c r="GC81" s="431" t="s">
        <v>258</v>
      </c>
      <c r="GD81" s="431" t="s">
        <v>258</v>
      </c>
      <c r="GE81" s="431" t="s">
        <v>258</v>
      </c>
      <c r="GF81" s="431" t="s">
        <v>258</v>
      </c>
      <c r="GG81" s="431" t="s">
        <v>258</v>
      </c>
      <c r="GH81" s="431" t="s">
        <v>258</v>
      </c>
      <c r="GI81" s="431" t="s">
        <v>258</v>
      </c>
      <c r="GJ81" s="431" t="s">
        <v>258</v>
      </c>
      <c r="GK81" s="431" t="s">
        <v>258</v>
      </c>
      <c r="GL81" s="431" t="s">
        <v>258</v>
      </c>
      <c r="GM81" s="431" t="s">
        <v>258</v>
      </c>
      <c r="GN81" s="431" t="s">
        <v>258</v>
      </c>
      <c r="GO81" s="431" t="s">
        <v>258</v>
      </c>
      <c r="GP81" s="431" t="s">
        <v>258</v>
      </c>
      <c r="GQ81" s="431" t="s">
        <v>258</v>
      </c>
      <c r="GR81" s="431" t="s">
        <v>258</v>
      </c>
      <c r="GS81" s="431" t="s">
        <v>258</v>
      </c>
      <c r="GT81" s="431" t="s">
        <v>258</v>
      </c>
      <c r="GU81" s="431" t="s">
        <v>258</v>
      </c>
      <c r="GV81" s="431" t="s">
        <v>258</v>
      </c>
      <c r="GW81" s="431" t="s">
        <v>258</v>
      </c>
      <c r="GX81" s="431" t="s">
        <v>258</v>
      </c>
      <c r="GY81" s="431" t="s">
        <v>258</v>
      </c>
      <c r="GZ81" s="431" t="s">
        <v>258</v>
      </c>
      <c r="HA81" s="431" t="s">
        <v>258</v>
      </c>
      <c r="HB81" s="431" t="s">
        <v>258</v>
      </c>
      <c r="HC81" s="431" t="s">
        <v>258</v>
      </c>
      <c r="HD81" s="431" t="s">
        <v>258</v>
      </c>
      <c r="HE81" s="432" t="s">
        <v>258</v>
      </c>
      <c r="HF81" s="432" t="s">
        <v>258</v>
      </c>
      <c r="HG81" s="432" t="s">
        <v>258</v>
      </c>
      <c r="HH81" s="432" t="s">
        <v>258</v>
      </c>
      <c r="HI81" s="432" t="s">
        <v>258</v>
      </c>
      <c r="HJ81" s="432" t="s">
        <v>258</v>
      </c>
      <c r="HK81" s="432" t="s">
        <v>258</v>
      </c>
      <c r="HL81" s="432" t="s">
        <v>258</v>
      </c>
      <c r="HM81" s="432" t="s">
        <v>258</v>
      </c>
      <c r="HN81" s="431" t="s">
        <v>258</v>
      </c>
      <c r="HO81" s="431" t="s">
        <v>258</v>
      </c>
      <c r="HP81" s="431" t="s">
        <v>258</v>
      </c>
      <c r="HQ81" s="431" t="s">
        <v>258</v>
      </c>
      <c r="HR81" s="432" t="s">
        <v>258</v>
      </c>
      <c r="HS81" s="432" t="s">
        <v>258</v>
      </c>
      <c r="HT81" s="432" t="s">
        <v>258</v>
      </c>
      <c r="HU81" s="432" t="s">
        <v>258</v>
      </c>
      <c r="HV81" s="432" t="s">
        <v>258</v>
      </c>
      <c r="HW81" s="432" t="s">
        <v>258</v>
      </c>
      <c r="HX81" s="432" t="s">
        <v>258</v>
      </c>
      <c r="HY81" s="432" t="s">
        <v>258</v>
      </c>
      <c r="HZ81" s="432" t="s">
        <v>258</v>
      </c>
      <c r="IA81" s="431" t="s">
        <v>258</v>
      </c>
      <c r="IB81" s="431" t="s">
        <v>258</v>
      </c>
      <c r="IC81" s="431" t="s">
        <v>258</v>
      </c>
      <c r="ID81" s="431" t="s">
        <v>258</v>
      </c>
      <c r="IE81" s="431" t="s">
        <v>258</v>
      </c>
      <c r="IF81" s="431" t="s">
        <v>258</v>
      </c>
      <c r="IG81" s="431" t="s">
        <v>258</v>
      </c>
      <c r="IH81" s="431" t="s">
        <v>258</v>
      </c>
      <c r="II81" s="431" t="s">
        <v>258</v>
      </c>
      <c r="IJ81" s="431" t="s">
        <v>258</v>
      </c>
      <c r="IK81" s="431" t="s">
        <v>258</v>
      </c>
      <c r="IL81" s="431" t="s">
        <v>258</v>
      </c>
      <c r="IM81" s="431" t="s">
        <v>258</v>
      </c>
      <c r="IN81" s="431" t="s">
        <v>258</v>
      </c>
    </row>
    <row r="82" spans="1:248" ht="12.75" customHeight="1" x14ac:dyDescent="0.25">
      <c r="A82" s="287" t="s">
        <v>417</v>
      </c>
      <c r="B82" s="289">
        <v>0</v>
      </c>
      <c r="C82" s="289">
        <v>0</v>
      </c>
      <c r="D82" s="289">
        <v>0</v>
      </c>
      <c r="E82" s="289">
        <v>0</v>
      </c>
      <c r="F82" s="289">
        <v>0</v>
      </c>
      <c r="G82" s="289">
        <v>0</v>
      </c>
      <c r="H82" s="289">
        <v>0</v>
      </c>
      <c r="I82" s="289" t="s">
        <v>500</v>
      </c>
      <c r="J82" s="289">
        <v>0</v>
      </c>
      <c r="K82" s="289">
        <v>0</v>
      </c>
      <c r="L82" s="289">
        <v>0</v>
      </c>
      <c r="M82" s="289" t="s">
        <v>500</v>
      </c>
      <c r="N82" s="289" t="s">
        <v>500</v>
      </c>
      <c r="O82" s="289">
        <v>0</v>
      </c>
      <c r="P82" s="289" t="s">
        <v>500</v>
      </c>
      <c r="Q82" s="289">
        <v>0</v>
      </c>
      <c r="R82" s="289">
        <v>0</v>
      </c>
      <c r="S82" s="289" t="s">
        <v>500</v>
      </c>
      <c r="T82" s="289">
        <v>0</v>
      </c>
      <c r="U82" s="431">
        <v>0</v>
      </c>
      <c r="V82" s="431">
        <v>0</v>
      </c>
      <c r="W82" s="431">
        <v>0</v>
      </c>
      <c r="X82" s="431">
        <v>0</v>
      </c>
      <c r="Y82" s="431" t="s">
        <v>500</v>
      </c>
      <c r="Z82" s="431">
        <v>0</v>
      </c>
      <c r="AA82" s="431">
        <v>3</v>
      </c>
      <c r="AB82" s="431" t="s">
        <v>500</v>
      </c>
      <c r="AC82" s="431" t="s">
        <v>500</v>
      </c>
      <c r="AD82" s="431" t="s">
        <v>500</v>
      </c>
      <c r="AE82" s="431">
        <v>0</v>
      </c>
      <c r="AF82" s="431">
        <v>0</v>
      </c>
      <c r="AG82" s="431" t="s">
        <v>500</v>
      </c>
      <c r="AH82" s="431">
        <v>0</v>
      </c>
      <c r="AI82" s="431">
        <v>0</v>
      </c>
      <c r="AJ82" s="431">
        <v>0</v>
      </c>
      <c r="AK82" s="431">
        <v>0</v>
      </c>
      <c r="AL82" s="431">
        <v>0</v>
      </c>
      <c r="AM82" s="431">
        <v>0</v>
      </c>
      <c r="AN82" s="431">
        <v>5</v>
      </c>
      <c r="AO82" s="431">
        <v>0</v>
      </c>
      <c r="AP82" s="431" t="s">
        <v>500</v>
      </c>
      <c r="AQ82" s="431" t="s">
        <v>500</v>
      </c>
      <c r="AR82" s="431">
        <v>0</v>
      </c>
      <c r="AS82" s="431">
        <v>0</v>
      </c>
      <c r="AT82" s="431">
        <v>0</v>
      </c>
      <c r="AU82" s="431">
        <v>0</v>
      </c>
      <c r="AV82" s="431">
        <v>0</v>
      </c>
      <c r="AW82" s="431">
        <v>0</v>
      </c>
      <c r="AX82" s="431">
        <v>0</v>
      </c>
      <c r="AY82" s="431" t="s">
        <v>500</v>
      </c>
      <c r="AZ82" s="431">
        <v>0</v>
      </c>
      <c r="BA82" s="431">
        <v>3</v>
      </c>
      <c r="BB82" s="431" t="s">
        <v>500</v>
      </c>
      <c r="BC82" s="431">
        <v>0</v>
      </c>
      <c r="BD82" s="431">
        <v>0</v>
      </c>
      <c r="BE82" s="431">
        <v>0</v>
      </c>
      <c r="BF82" s="431">
        <v>0</v>
      </c>
      <c r="BG82" s="431" t="s">
        <v>500</v>
      </c>
      <c r="BH82" s="431" t="s">
        <v>500</v>
      </c>
      <c r="BI82" s="431">
        <v>0</v>
      </c>
      <c r="BJ82" s="431">
        <v>0</v>
      </c>
      <c r="BK82" s="431" t="s">
        <v>500</v>
      </c>
      <c r="BL82" s="431">
        <v>0</v>
      </c>
      <c r="BM82" s="431">
        <v>0</v>
      </c>
      <c r="BN82" s="431">
        <v>5</v>
      </c>
      <c r="BO82" s="431">
        <v>0</v>
      </c>
      <c r="BP82" s="431">
        <v>0</v>
      </c>
      <c r="BQ82" s="431" t="s">
        <v>500</v>
      </c>
      <c r="BR82" s="431">
        <v>0</v>
      </c>
      <c r="BS82" s="431">
        <v>0</v>
      </c>
      <c r="BT82" s="431" t="s">
        <v>500</v>
      </c>
      <c r="BU82" s="431" t="s">
        <v>500</v>
      </c>
      <c r="BV82" s="431">
        <v>0</v>
      </c>
      <c r="BW82" s="431" t="s">
        <v>500</v>
      </c>
      <c r="BX82" s="431">
        <v>0</v>
      </c>
      <c r="BY82" s="431">
        <v>0</v>
      </c>
      <c r="BZ82" s="431">
        <v>0</v>
      </c>
      <c r="CA82" s="431">
        <v>6</v>
      </c>
      <c r="CB82" s="431">
        <v>0</v>
      </c>
      <c r="CC82" s="431">
        <v>0</v>
      </c>
      <c r="CD82" s="431" t="s">
        <v>500</v>
      </c>
      <c r="CE82" s="431" t="s">
        <v>500</v>
      </c>
      <c r="CF82" s="431">
        <v>0</v>
      </c>
      <c r="CG82" s="431">
        <v>0</v>
      </c>
      <c r="CH82" s="431" t="s">
        <v>500</v>
      </c>
      <c r="CI82" s="431">
        <v>0</v>
      </c>
      <c r="CJ82" s="431">
        <v>0</v>
      </c>
      <c r="CK82" s="431">
        <v>0</v>
      </c>
      <c r="CL82" s="431">
        <v>0</v>
      </c>
      <c r="CM82" s="431" t="s">
        <v>500</v>
      </c>
      <c r="CN82" s="431">
        <v>4</v>
      </c>
      <c r="CO82" s="431">
        <v>0</v>
      </c>
      <c r="CP82" s="431">
        <v>0</v>
      </c>
      <c r="CQ82" s="431">
        <v>0</v>
      </c>
      <c r="CR82" s="431">
        <v>0</v>
      </c>
      <c r="CS82" s="431">
        <v>0</v>
      </c>
      <c r="CT82" s="431">
        <v>0</v>
      </c>
      <c r="CU82" s="431" t="s">
        <v>500</v>
      </c>
      <c r="CV82" s="431" t="s">
        <v>500</v>
      </c>
      <c r="CW82" s="431">
        <v>0</v>
      </c>
      <c r="CX82" s="431">
        <v>0</v>
      </c>
      <c r="CY82" s="431">
        <v>0</v>
      </c>
      <c r="CZ82" s="431">
        <v>0</v>
      </c>
      <c r="DA82" s="431" t="s">
        <v>500</v>
      </c>
      <c r="DB82" s="431">
        <v>0</v>
      </c>
      <c r="DC82" s="431">
        <v>0</v>
      </c>
      <c r="DD82" s="431">
        <v>0</v>
      </c>
      <c r="DE82" s="431">
        <v>0</v>
      </c>
      <c r="DF82" s="431">
        <v>0</v>
      </c>
      <c r="DG82" s="431">
        <v>0</v>
      </c>
      <c r="DH82" s="431">
        <v>0</v>
      </c>
      <c r="DI82" s="431">
        <v>0</v>
      </c>
      <c r="DJ82" s="431">
        <v>0</v>
      </c>
      <c r="DK82" s="431">
        <v>0</v>
      </c>
      <c r="DL82" s="431">
        <v>0</v>
      </c>
      <c r="DM82" s="431">
        <v>0</v>
      </c>
      <c r="DN82" s="431">
        <v>0</v>
      </c>
      <c r="DO82" s="431">
        <v>0</v>
      </c>
      <c r="DP82" s="431">
        <v>0</v>
      </c>
      <c r="DQ82" s="431">
        <v>0</v>
      </c>
      <c r="DR82" s="431">
        <v>0</v>
      </c>
      <c r="DS82" s="431">
        <v>0</v>
      </c>
      <c r="DT82" s="431">
        <v>0</v>
      </c>
      <c r="DU82" s="431">
        <v>0</v>
      </c>
      <c r="DV82" s="431">
        <v>0</v>
      </c>
      <c r="DW82" s="431">
        <v>0</v>
      </c>
      <c r="DX82" s="431">
        <v>0</v>
      </c>
      <c r="DY82" s="431">
        <v>0</v>
      </c>
      <c r="DZ82" s="431">
        <v>0</v>
      </c>
      <c r="EA82" s="431">
        <v>0</v>
      </c>
      <c r="EB82" s="431">
        <v>0</v>
      </c>
      <c r="EC82" s="431">
        <v>0</v>
      </c>
      <c r="ED82" s="431">
        <v>0</v>
      </c>
      <c r="EE82" s="431" t="s">
        <v>500</v>
      </c>
      <c r="EF82" s="431">
        <v>0</v>
      </c>
      <c r="EG82" s="431">
        <v>0</v>
      </c>
      <c r="EH82" s="431">
        <v>0</v>
      </c>
      <c r="EI82" s="431">
        <v>0</v>
      </c>
      <c r="EJ82" s="431">
        <v>0</v>
      </c>
      <c r="EK82" s="431">
        <v>0</v>
      </c>
      <c r="EL82" s="431">
        <v>0</v>
      </c>
      <c r="EM82" s="431">
        <v>0</v>
      </c>
      <c r="EN82" s="431" t="s">
        <v>500</v>
      </c>
      <c r="EO82" s="431" t="s">
        <v>500</v>
      </c>
      <c r="EP82" s="431" t="s">
        <v>500</v>
      </c>
      <c r="EQ82" s="431">
        <v>0</v>
      </c>
      <c r="ER82" s="431" t="s">
        <v>500</v>
      </c>
      <c r="ES82" s="431">
        <v>0</v>
      </c>
      <c r="ET82" s="431">
        <v>0</v>
      </c>
      <c r="EU82" s="431" t="s">
        <v>500</v>
      </c>
      <c r="EV82" s="431">
        <v>0</v>
      </c>
      <c r="EW82" s="431">
        <v>0</v>
      </c>
      <c r="EX82" s="431">
        <v>0</v>
      </c>
      <c r="EY82" s="431">
        <v>0</v>
      </c>
      <c r="EZ82" s="431">
        <v>0</v>
      </c>
      <c r="FA82" s="431">
        <v>4</v>
      </c>
      <c r="FB82" s="431">
        <v>0</v>
      </c>
      <c r="FC82" s="431">
        <v>0</v>
      </c>
      <c r="FD82" s="431">
        <v>0</v>
      </c>
      <c r="FE82" s="431">
        <v>0</v>
      </c>
      <c r="FF82" s="431">
        <v>0</v>
      </c>
      <c r="FG82" s="431">
        <v>0</v>
      </c>
      <c r="FH82" s="431">
        <v>0</v>
      </c>
      <c r="FI82" s="431">
        <v>0</v>
      </c>
      <c r="FJ82" s="431">
        <v>0</v>
      </c>
      <c r="FK82" s="431">
        <v>0</v>
      </c>
      <c r="FL82" s="431">
        <v>0</v>
      </c>
      <c r="FM82" s="431">
        <v>0</v>
      </c>
      <c r="FN82" s="431">
        <v>0</v>
      </c>
      <c r="FO82" s="431">
        <v>0</v>
      </c>
      <c r="FP82" s="431">
        <v>0</v>
      </c>
      <c r="FQ82" s="431">
        <v>0</v>
      </c>
      <c r="FR82" s="431">
        <v>0</v>
      </c>
      <c r="FS82" s="431">
        <v>0</v>
      </c>
      <c r="FT82" s="431">
        <v>0</v>
      </c>
      <c r="FU82" s="431">
        <v>0</v>
      </c>
      <c r="FV82" s="431">
        <v>0</v>
      </c>
      <c r="FW82" s="431">
        <v>0</v>
      </c>
      <c r="FX82" s="431">
        <v>0</v>
      </c>
      <c r="FY82" s="431">
        <v>0</v>
      </c>
      <c r="FZ82" s="431">
        <v>0</v>
      </c>
      <c r="GA82" s="431">
        <v>0</v>
      </c>
      <c r="GB82" s="431" t="s">
        <v>500</v>
      </c>
      <c r="GC82" s="431">
        <v>0</v>
      </c>
      <c r="GD82" s="431">
        <v>0</v>
      </c>
      <c r="GE82" s="431">
        <v>0</v>
      </c>
      <c r="GF82" s="431" t="s">
        <v>500</v>
      </c>
      <c r="GG82" s="431" t="s">
        <v>500</v>
      </c>
      <c r="GH82" s="431">
        <v>0</v>
      </c>
      <c r="GI82" s="431">
        <v>0</v>
      </c>
      <c r="GJ82" s="431" t="s">
        <v>500</v>
      </c>
      <c r="GK82" s="431">
        <v>0</v>
      </c>
      <c r="GL82" s="431">
        <v>0</v>
      </c>
      <c r="GM82" s="431">
        <v>0</v>
      </c>
      <c r="GN82" s="431">
        <v>5</v>
      </c>
      <c r="GO82" s="431">
        <v>0</v>
      </c>
      <c r="GP82" s="431" t="s">
        <v>500</v>
      </c>
      <c r="GQ82" s="431">
        <v>0</v>
      </c>
      <c r="GR82" s="431">
        <v>0</v>
      </c>
      <c r="GS82" s="431">
        <v>0</v>
      </c>
      <c r="GT82" s="431" t="s">
        <v>500</v>
      </c>
      <c r="GU82" s="431">
        <v>0</v>
      </c>
      <c r="GV82" s="431">
        <v>0</v>
      </c>
      <c r="GW82" s="431">
        <v>0</v>
      </c>
      <c r="GX82" s="431" t="s">
        <v>500</v>
      </c>
      <c r="GY82" s="431" t="s">
        <v>500</v>
      </c>
      <c r="GZ82" s="431">
        <v>0</v>
      </c>
      <c r="HA82" s="431">
        <v>5</v>
      </c>
      <c r="HB82" s="431" t="s">
        <v>500</v>
      </c>
      <c r="HC82" s="431" t="s">
        <v>500</v>
      </c>
      <c r="HD82" s="431" t="s">
        <v>500</v>
      </c>
      <c r="HE82" s="432" t="s">
        <v>500</v>
      </c>
      <c r="HF82" s="432">
        <v>0</v>
      </c>
      <c r="HG82" s="432">
        <v>0</v>
      </c>
      <c r="HH82" s="432" t="s">
        <v>500</v>
      </c>
      <c r="HI82" s="432">
        <v>0</v>
      </c>
      <c r="HJ82" s="432">
        <v>0</v>
      </c>
      <c r="HK82" s="432">
        <v>0</v>
      </c>
      <c r="HL82" s="432">
        <v>0</v>
      </c>
      <c r="HM82" s="432">
        <v>0</v>
      </c>
      <c r="HN82" s="431">
        <v>5</v>
      </c>
      <c r="HO82" s="431">
        <v>0</v>
      </c>
      <c r="HP82" s="431">
        <v>0</v>
      </c>
      <c r="HQ82" s="431" t="s">
        <v>500</v>
      </c>
      <c r="HR82" s="432">
        <v>0</v>
      </c>
      <c r="HS82" s="432">
        <v>0</v>
      </c>
      <c r="HT82" s="432" t="s">
        <v>500</v>
      </c>
      <c r="HU82" s="432">
        <v>0</v>
      </c>
      <c r="HV82" s="432">
        <v>0</v>
      </c>
      <c r="HW82" s="432" t="s">
        <v>500</v>
      </c>
      <c r="HX82" s="432">
        <v>0</v>
      </c>
      <c r="HY82" s="432">
        <v>0</v>
      </c>
      <c r="HZ82" s="432">
        <v>0</v>
      </c>
      <c r="IA82" s="431">
        <v>3</v>
      </c>
      <c r="IB82" s="431">
        <v>0</v>
      </c>
      <c r="IC82" s="431">
        <v>0</v>
      </c>
      <c r="ID82" s="431">
        <v>0</v>
      </c>
      <c r="IE82" s="431">
        <v>0</v>
      </c>
      <c r="IF82" s="431">
        <v>0</v>
      </c>
      <c r="IG82" s="431">
        <v>0</v>
      </c>
      <c r="IH82" s="431" t="s">
        <v>500</v>
      </c>
      <c r="II82" s="431">
        <v>0</v>
      </c>
      <c r="IJ82" s="431">
        <v>0</v>
      </c>
      <c r="IK82" s="431">
        <v>0</v>
      </c>
      <c r="IL82" s="431">
        <v>0</v>
      </c>
      <c r="IM82" s="431">
        <v>0</v>
      </c>
      <c r="IN82" s="431" t="s">
        <v>500</v>
      </c>
    </row>
    <row r="83" spans="1:248" ht="12.75" customHeight="1" x14ac:dyDescent="0.25">
      <c r="A83" s="287" t="s">
        <v>332</v>
      </c>
      <c r="B83" s="289">
        <v>0</v>
      </c>
      <c r="C83" s="289">
        <v>0</v>
      </c>
      <c r="D83" s="289">
        <v>0</v>
      </c>
      <c r="E83" s="289">
        <v>0</v>
      </c>
      <c r="F83" s="289">
        <v>0</v>
      </c>
      <c r="G83" s="289">
        <v>0</v>
      </c>
      <c r="H83" s="289">
        <v>0</v>
      </c>
      <c r="I83" s="289">
        <v>0</v>
      </c>
      <c r="J83" s="289">
        <v>0</v>
      </c>
      <c r="K83" s="289">
        <v>0</v>
      </c>
      <c r="L83" s="289">
        <v>0</v>
      </c>
      <c r="M83" s="289">
        <v>0</v>
      </c>
      <c r="N83" s="289">
        <v>0</v>
      </c>
      <c r="O83" s="289">
        <v>0</v>
      </c>
      <c r="P83" s="289">
        <v>0</v>
      </c>
      <c r="Q83" s="289">
        <v>0</v>
      </c>
      <c r="R83" s="289">
        <v>0</v>
      </c>
      <c r="S83" s="289">
        <v>0</v>
      </c>
      <c r="T83" s="289">
        <v>0</v>
      </c>
      <c r="U83" s="431">
        <v>0</v>
      </c>
      <c r="V83" s="431">
        <v>0</v>
      </c>
      <c r="W83" s="431">
        <v>0</v>
      </c>
      <c r="X83" s="431">
        <v>0</v>
      </c>
      <c r="Y83" s="431">
        <v>0</v>
      </c>
      <c r="Z83" s="431">
        <v>0</v>
      </c>
      <c r="AA83" s="431">
        <v>0</v>
      </c>
      <c r="AB83" s="431">
        <v>0</v>
      </c>
      <c r="AC83" s="431">
        <v>0</v>
      </c>
      <c r="AD83" s="431">
        <v>0</v>
      </c>
      <c r="AE83" s="431">
        <v>0</v>
      </c>
      <c r="AF83" s="431">
        <v>0</v>
      </c>
      <c r="AG83" s="431">
        <v>0</v>
      </c>
      <c r="AH83" s="431">
        <v>0</v>
      </c>
      <c r="AI83" s="431">
        <v>0</v>
      </c>
      <c r="AJ83" s="431">
        <v>0</v>
      </c>
      <c r="AK83" s="431">
        <v>0</v>
      </c>
      <c r="AL83" s="431">
        <v>0</v>
      </c>
      <c r="AM83" s="431">
        <v>0</v>
      </c>
      <c r="AN83" s="431">
        <v>0</v>
      </c>
      <c r="AO83" s="431">
        <v>0</v>
      </c>
      <c r="AP83" s="431">
        <v>0</v>
      </c>
      <c r="AQ83" s="431">
        <v>0</v>
      </c>
      <c r="AR83" s="431">
        <v>0</v>
      </c>
      <c r="AS83" s="431">
        <v>0</v>
      </c>
      <c r="AT83" s="431">
        <v>0</v>
      </c>
      <c r="AU83" s="431">
        <v>0</v>
      </c>
      <c r="AV83" s="431">
        <v>0</v>
      </c>
      <c r="AW83" s="431">
        <v>0</v>
      </c>
      <c r="AX83" s="431">
        <v>0</v>
      </c>
      <c r="AY83" s="431">
        <v>0</v>
      </c>
      <c r="AZ83" s="431">
        <v>0</v>
      </c>
      <c r="BA83" s="431">
        <v>0</v>
      </c>
      <c r="BB83" s="431">
        <v>0</v>
      </c>
      <c r="BC83" s="431">
        <v>0</v>
      </c>
      <c r="BD83" s="431">
        <v>0</v>
      </c>
      <c r="BE83" s="431">
        <v>0</v>
      </c>
      <c r="BF83" s="431">
        <v>0</v>
      </c>
      <c r="BG83" s="431">
        <v>0</v>
      </c>
      <c r="BH83" s="431">
        <v>0</v>
      </c>
      <c r="BI83" s="431">
        <v>0</v>
      </c>
      <c r="BJ83" s="431">
        <v>0</v>
      </c>
      <c r="BK83" s="431">
        <v>0</v>
      </c>
      <c r="BL83" s="431">
        <v>0</v>
      </c>
      <c r="BM83" s="431">
        <v>0</v>
      </c>
      <c r="BN83" s="431">
        <v>0</v>
      </c>
      <c r="BO83" s="431">
        <v>0</v>
      </c>
      <c r="BP83" s="431">
        <v>0</v>
      </c>
      <c r="BQ83" s="431">
        <v>0</v>
      </c>
      <c r="BR83" s="431">
        <v>0</v>
      </c>
      <c r="BS83" s="431">
        <v>0</v>
      </c>
      <c r="BT83" s="431">
        <v>0</v>
      </c>
      <c r="BU83" s="431">
        <v>0</v>
      </c>
      <c r="BV83" s="431">
        <v>0</v>
      </c>
      <c r="BW83" s="431">
        <v>0</v>
      </c>
      <c r="BX83" s="431">
        <v>0</v>
      </c>
      <c r="BY83" s="431">
        <v>0</v>
      </c>
      <c r="BZ83" s="431">
        <v>0</v>
      </c>
      <c r="CA83" s="431">
        <v>0</v>
      </c>
      <c r="CB83" s="431">
        <v>0</v>
      </c>
      <c r="CC83" s="431">
        <v>0</v>
      </c>
      <c r="CD83" s="431">
        <v>0</v>
      </c>
      <c r="CE83" s="431">
        <v>0</v>
      </c>
      <c r="CF83" s="431">
        <v>0</v>
      </c>
      <c r="CG83" s="431">
        <v>0</v>
      </c>
      <c r="CH83" s="431">
        <v>0</v>
      </c>
      <c r="CI83" s="431">
        <v>0</v>
      </c>
      <c r="CJ83" s="431">
        <v>0</v>
      </c>
      <c r="CK83" s="431">
        <v>0</v>
      </c>
      <c r="CL83" s="431">
        <v>0</v>
      </c>
      <c r="CM83" s="431">
        <v>0</v>
      </c>
      <c r="CN83" s="431">
        <v>0</v>
      </c>
      <c r="CO83" s="431">
        <v>0</v>
      </c>
      <c r="CP83" s="431">
        <v>0</v>
      </c>
      <c r="CQ83" s="431">
        <v>0</v>
      </c>
      <c r="CR83" s="431">
        <v>0</v>
      </c>
      <c r="CS83" s="431">
        <v>0</v>
      </c>
      <c r="CT83" s="431">
        <v>0</v>
      </c>
      <c r="CU83" s="431">
        <v>0</v>
      </c>
      <c r="CV83" s="431">
        <v>0</v>
      </c>
      <c r="CW83" s="431">
        <v>0</v>
      </c>
      <c r="CX83" s="431">
        <v>0</v>
      </c>
      <c r="CY83" s="431">
        <v>0</v>
      </c>
      <c r="CZ83" s="431">
        <v>0</v>
      </c>
      <c r="DA83" s="431">
        <v>0</v>
      </c>
      <c r="DB83" s="431">
        <v>0</v>
      </c>
      <c r="DC83" s="431">
        <v>0</v>
      </c>
      <c r="DD83" s="431">
        <v>0</v>
      </c>
      <c r="DE83" s="431">
        <v>0</v>
      </c>
      <c r="DF83" s="431">
        <v>0</v>
      </c>
      <c r="DG83" s="431">
        <v>0</v>
      </c>
      <c r="DH83" s="431">
        <v>0</v>
      </c>
      <c r="DI83" s="431">
        <v>0</v>
      </c>
      <c r="DJ83" s="431">
        <v>0</v>
      </c>
      <c r="DK83" s="431">
        <v>0</v>
      </c>
      <c r="DL83" s="431">
        <v>0</v>
      </c>
      <c r="DM83" s="431">
        <v>0</v>
      </c>
      <c r="DN83" s="431">
        <v>0</v>
      </c>
      <c r="DO83" s="431" t="s">
        <v>258</v>
      </c>
      <c r="DP83" s="431" t="s">
        <v>258</v>
      </c>
      <c r="DQ83" s="431" t="s">
        <v>258</v>
      </c>
      <c r="DR83" s="431" t="s">
        <v>258</v>
      </c>
      <c r="DS83" s="431" t="s">
        <v>258</v>
      </c>
      <c r="DT83" s="431" t="s">
        <v>258</v>
      </c>
      <c r="DU83" s="431" t="s">
        <v>258</v>
      </c>
      <c r="DV83" s="431" t="s">
        <v>258</v>
      </c>
      <c r="DW83" s="431" t="s">
        <v>258</v>
      </c>
      <c r="DX83" s="431" t="s">
        <v>258</v>
      </c>
      <c r="DY83" s="431" t="s">
        <v>258</v>
      </c>
      <c r="DZ83" s="431" t="s">
        <v>258</v>
      </c>
      <c r="EA83" s="431" t="s">
        <v>258</v>
      </c>
      <c r="EB83" s="431" t="s">
        <v>258</v>
      </c>
      <c r="EC83" s="431" t="s">
        <v>258</v>
      </c>
      <c r="ED83" s="431" t="s">
        <v>258</v>
      </c>
      <c r="EE83" s="431" t="s">
        <v>258</v>
      </c>
      <c r="EF83" s="431" t="s">
        <v>258</v>
      </c>
      <c r="EG83" s="431" t="s">
        <v>258</v>
      </c>
      <c r="EH83" s="431" t="s">
        <v>258</v>
      </c>
      <c r="EI83" s="431" t="s">
        <v>258</v>
      </c>
      <c r="EJ83" s="431" t="s">
        <v>258</v>
      </c>
      <c r="EK83" s="431" t="s">
        <v>258</v>
      </c>
      <c r="EL83" s="431" t="s">
        <v>258</v>
      </c>
      <c r="EM83" s="431" t="s">
        <v>258</v>
      </c>
      <c r="EN83" s="431" t="s">
        <v>258</v>
      </c>
      <c r="EO83" s="431" t="s">
        <v>258</v>
      </c>
      <c r="EP83" s="431" t="s">
        <v>258</v>
      </c>
      <c r="EQ83" s="431" t="s">
        <v>258</v>
      </c>
      <c r="ER83" s="431" t="s">
        <v>258</v>
      </c>
      <c r="ES83" s="431" t="s">
        <v>258</v>
      </c>
      <c r="ET83" s="431" t="s">
        <v>258</v>
      </c>
      <c r="EU83" s="431" t="s">
        <v>258</v>
      </c>
      <c r="EV83" s="431" t="s">
        <v>258</v>
      </c>
      <c r="EW83" s="431" t="s">
        <v>258</v>
      </c>
      <c r="EX83" s="431" t="s">
        <v>258</v>
      </c>
      <c r="EY83" s="431" t="s">
        <v>258</v>
      </c>
      <c r="EZ83" s="431" t="s">
        <v>258</v>
      </c>
      <c r="FA83" s="431" t="s">
        <v>258</v>
      </c>
      <c r="FB83" s="431" t="s">
        <v>258</v>
      </c>
      <c r="FC83" s="431" t="s">
        <v>258</v>
      </c>
      <c r="FD83" s="431" t="s">
        <v>258</v>
      </c>
      <c r="FE83" s="431" t="s">
        <v>258</v>
      </c>
      <c r="FF83" s="431" t="s">
        <v>258</v>
      </c>
      <c r="FG83" s="431" t="s">
        <v>258</v>
      </c>
      <c r="FH83" s="431" t="s">
        <v>258</v>
      </c>
      <c r="FI83" s="431" t="s">
        <v>258</v>
      </c>
      <c r="FJ83" s="431" t="s">
        <v>258</v>
      </c>
      <c r="FK83" s="431" t="s">
        <v>258</v>
      </c>
      <c r="FL83" s="431" t="s">
        <v>258</v>
      </c>
      <c r="FM83" s="431" t="s">
        <v>258</v>
      </c>
      <c r="FN83" s="431" t="s">
        <v>258</v>
      </c>
      <c r="FO83" s="431" t="s">
        <v>258</v>
      </c>
      <c r="FP83" s="431" t="s">
        <v>258</v>
      </c>
      <c r="FQ83" s="431" t="s">
        <v>258</v>
      </c>
      <c r="FR83" s="431" t="s">
        <v>258</v>
      </c>
      <c r="FS83" s="431" t="s">
        <v>258</v>
      </c>
      <c r="FT83" s="431" t="s">
        <v>258</v>
      </c>
      <c r="FU83" s="431" t="s">
        <v>258</v>
      </c>
      <c r="FV83" s="431" t="s">
        <v>258</v>
      </c>
      <c r="FW83" s="431" t="s">
        <v>258</v>
      </c>
      <c r="FX83" s="431" t="s">
        <v>258</v>
      </c>
      <c r="FY83" s="431" t="s">
        <v>258</v>
      </c>
      <c r="FZ83" s="431" t="s">
        <v>258</v>
      </c>
      <c r="GA83" s="431" t="s">
        <v>258</v>
      </c>
      <c r="GB83" s="431" t="s">
        <v>258</v>
      </c>
      <c r="GC83" s="431" t="s">
        <v>258</v>
      </c>
      <c r="GD83" s="431" t="s">
        <v>258</v>
      </c>
      <c r="GE83" s="431" t="s">
        <v>258</v>
      </c>
      <c r="GF83" s="431" t="s">
        <v>258</v>
      </c>
      <c r="GG83" s="431" t="s">
        <v>258</v>
      </c>
      <c r="GH83" s="431" t="s">
        <v>258</v>
      </c>
      <c r="GI83" s="431" t="s">
        <v>258</v>
      </c>
      <c r="GJ83" s="431" t="s">
        <v>258</v>
      </c>
      <c r="GK83" s="431" t="s">
        <v>258</v>
      </c>
      <c r="GL83" s="431" t="s">
        <v>258</v>
      </c>
      <c r="GM83" s="431" t="s">
        <v>258</v>
      </c>
      <c r="GN83" s="431" t="s">
        <v>258</v>
      </c>
      <c r="GO83" s="431" t="s">
        <v>258</v>
      </c>
      <c r="GP83" s="431" t="s">
        <v>258</v>
      </c>
      <c r="GQ83" s="431" t="s">
        <v>258</v>
      </c>
      <c r="GR83" s="431" t="s">
        <v>258</v>
      </c>
      <c r="GS83" s="431" t="s">
        <v>258</v>
      </c>
      <c r="GT83" s="431" t="s">
        <v>258</v>
      </c>
      <c r="GU83" s="431" t="s">
        <v>258</v>
      </c>
      <c r="GV83" s="431" t="s">
        <v>258</v>
      </c>
      <c r="GW83" s="431" t="s">
        <v>258</v>
      </c>
      <c r="GX83" s="431" t="s">
        <v>258</v>
      </c>
      <c r="GY83" s="431" t="s">
        <v>258</v>
      </c>
      <c r="GZ83" s="431" t="s">
        <v>258</v>
      </c>
      <c r="HA83" s="431" t="s">
        <v>258</v>
      </c>
      <c r="HB83" s="431" t="s">
        <v>258</v>
      </c>
      <c r="HC83" s="431" t="s">
        <v>258</v>
      </c>
      <c r="HD83" s="431" t="s">
        <v>258</v>
      </c>
      <c r="HE83" s="432" t="s">
        <v>258</v>
      </c>
      <c r="HF83" s="432" t="s">
        <v>258</v>
      </c>
      <c r="HG83" s="432" t="s">
        <v>258</v>
      </c>
      <c r="HH83" s="432" t="s">
        <v>258</v>
      </c>
      <c r="HI83" s="432" t="s">
        <v>258</v>
      </c>
      <c r="HJ83" s="432" t="s">
        <v>258</v>
      </c>
      <c r="HK83" s="432" t="s">
        <v>258</v>
      </c>
      <c r="HL83" s="432" t="s">
        <v>258</v>
      </c>
      <c r="HM83" s="432" t="s">
        <v>258</v>
      </c>
      <c r="HN83" s="431" t="s">
        <v>258</v>
      </c>
      <c r="HO83" s="431" t="s">
        <v>258</v>
      </c>
      <c r="HP83" s="431" t="s">
        <v>258</v>
      </c>
      <c r="HQ83" s="431" t="s">
        <v>258</v>
      </c>
      <c r="HR83" s="432" t="s">
        <v>258</v>
      </c>
      <c r="HS83" s="432" t="s">
        <v>258</v>
      </c>
      <c r="HT83" s="432" t="s">
        <v>258</v>
      </c>
      <c r="HU83" s="432" t="s">
        <v>258</v>
      </c>
      <c r="HV83" s="432" t="s">
        <v>258</v>
      </c>
      <c r="HW83" s="432" t="s">
        <v>258</v>
      </c>
      <c r="HX83" s="432" t="s">
        <v>258</v>
      </c>
      <c r="HY83" s="432" t="s">
        <v>258</v>
      </c>
      <c r="HZ83" s="432" t="s">
        <v>258</v>
      </c>
      <c r="IA83" s="431" t="s">
        <v>258</v>
      </c>
      <c r="IB83" s="431" t="s">
        <v>258</v>
      </c>
      <c r="IC83" s="431" t="s">
        <v>258</v>
      </c>
      <c r="ID83" s="431" t="s">
        <v>258</v>
      </c>
      <c r="IE83" s="431" t="s">
        <v>258</v>
      </c>
      <c r="IF83" s="431" t="s">
        <v>258</v>
      </c>
      <c r="IG83" s="431" t="s">
        <v>258</v>
      </c>
      <c r="IH83" s="431" t="s">
        <v>258</v>
      </c>
      <c r="II83" s="431" t="s">
        <v>258</v>
      </c>
      <c r="IJ83" s="431" t="s">
        <v>258</v>
      </c>
      <c r="IK83" s="431" t="s">
        <v>258</v>
      </c>
      <c r="IL83" s="431" t="s">
        <v>258</v>
      </c>
      <c r="IM83" s="431" t="s">
        <v>258</v>
      </c>
      <c r="IN83" s="431" t="s">
        <v>258</v>
      </c>
    </row>
    <row r="84" spans="1:248" ht="12.75" customHeight="1" x14ac:dyDescent="0.25">
      <c r="A84" s="287" t="s">
        <v>418</v>
      </c>
      <c r="B84" s="289">
        <v>0</v>
      </c>
      <c r="C84" s="289" t="s">
        <v>500</v>
      </c>
      <c r="D84" s="289">
        <v>0</v>
      </c>
      <c r="E84" s="289">
        <v>0</v>
      </c>
      <c r="F84" s="289">
        <v>0</v>
      </c>
      <c r="G84" s="289">
        <v>0</v>
      </c>
      <c r="H84" s="289">
        <v>0</v>
      </c>
      <c r="I84" s="289">
        <v>0</v>
      </c>
      <c r="J84" s="289">
        <v>0</v>
      </c>
      <c r="K84" s="289" t="s">
        <v>500</v>
      </c>
      <c r="L84" s="289">
        <v>0</v>
      </c>
      <c r="M84" s="289">
        <v>0</v>
      </c>
      <c r="N84" s="289" t="s">
        <v>500</v>
      </c>
      <c r="O84" s="289">
        <v>0</v>
      </c>
      <c r="P84" s="289">
        <v>0</v>
      </c>
      <c r="Q84" s="289">
        <v>0</v>
      </c>
      <c r="R84" s="289">
        <v>0</v>
      </c>
      <c r="S84" s="289">
        <v>0</v>
      </c>
      <c r="T84" s="289">
        <v>0</v>
      </c>
      <c r="U84" s="431">
        <v>0</v>
      </c>
      <c r="V84" s="431" t="s">
        <v>500</v>
      </c>
      <c r="W84" s="431">
        <v>0</v>
      </c>
      <c r="X84" s="431">
        <v>0</v>
      </c>
      <c r="Y84" s="431">
        <v>0</v>
      </c>
      <c r="Z84" s="431">
        <v>0</v>
      </c>
      <c r="AA84" s="431" t="s">
        <v>500</v>
      </c>
      <c r="AB84" s="431">
        <v>0</v>
      </c>
      <c r="AC84" s="431">
        <v>0</v>
      </c>
      <c r="AD84" s="431">
        <v>0</v>
      </c>
      <c r="AE84" s="431">
        <v>0</v>
      </c>
      <c r="AF84" s="431">
        <v>0</v>
      </c>
      <c r="AG84" s="431">
        <v>0</v>
      </c>
      <c r="AH84" s="431">
        <v>0</v>
      </c>
      <c r="AI84" s="431">
        <v>0</v>
      </c>
      <c r="AJ84" s="431">
        <v>0</v>
      </c>
      <c r="AK84" s="431">
        <v>0</v>
      </c>
      <c r="AL84" s="431">
        <v>0</v>
      </c>
      <c r="AM84" s="431" t="s">
        <v>500</v>
      </c>
      <c r="AN84" s="431" t="s">
        <v>500</v>
      </c>
      <c r="AO84" s="431">
        <v>0</v>
      </c>
      <c r="AP84" s="431">
        <v>0</v>
      </c>
      <c r="AQ84" s="431">
        <v>0</v>
      </c>
      <c r="AR84" s="431">
        <v>0</v>
      </c>
      <c r="AS84" s="431">
        <v>0</v>
      </c>
      <c r="AT84" s="431" t="s">
        <v>500</v>
      </c>
      <c r="AU84" s="431">
        <v>0</v>
      </c>
      <c r="AV84" s="431">
        <v>0</v>
      </c>
      <c r="AW84" s="431">
        <v>0</v>
      </c>
      <c r="AX84" s="431">
        <v>0</v>
      </c>
      <c r="AY84" s="431" t="s">
        <v>500</v>
      </c>
      <c r="AZ84" s="431">
        <v>0</v>
      </c>
      <c r="BA84" s="431" t="s">
        <v>500</v>
      </c>
      <c r="BB84" s="431">
        <v>0</v>
      </c>
      <c r="BC84" s="431">
        <v>0</v>
      </c>
      <c r="BD84" s="431">
        <v>0</v>
      </c>
      <c r="BE84" s="431">
        <v>0</v>
      </c>
      <c r="BF84" s="431">
        <v>0</v>
      </c>
      <c r="BG84" s="431">
        <v>0</v>
      </c>
      <c r="BH84" s="431">
        <v>0</v>
      </c>
      <c r="BI84" s="431">
        <v>0</v>
      </c>
      <c r="BJ84" s="431">
        <v>0</v>
      </c>
      <c r="BK84" s="431">
        <v>0</v>
      </c>
      <c r="BL84" s="431">
        <v>0</v>
      </c>
      <c r="BM84" s="431">
        <v>0</v>
      </c>
      <c r="BN84" s="431">
        <v>0</v>
      </c>
      <c r="BO84" s="431">
        <v>0</v>
      </c>
      <c r="BP84" s="431">
        <v>0</v>
      </c>
      <c r="BQ84" s="431">
        <v>0</v>
      </c>
      <c r="BR84" s="431">
        <v>0</v>
      </c>
      <c r="BS84" s="431" t="s">
        <v>500</v>
      </c>
      <c r="BT84" s="431" t="s">
        <v>500</v>
      </c>
      <c r="BU84" s="431">
        <v>0</v>
      </c>
      <c r="BV84" s="431">
        <v>0</v>
      </c>
      <c r="BW84" s="431">
        <v>0</v>
      </c>
      <c r="BX84" s="431">
        <v>0</v>
      </c>
      <c r="BY84" s="431">
        <v>0</v>
      </c>
      <c r="BZ84" s="431">
        <v>0</v>
      </c>
      <c r="CA84" s="431" t="s">
        <v>500</v>
      </c>
      <c r="CB84" s="431" t="s">
        <v>500</v>
      </c>
      <c r="CC84" s="431" t="s">
        <v>500</v>
      </c>
      <c r="CD84" s="431">
        <v>0</v>
      </c>
      <c r="CE84" s="431" t="s">
        <v>500</v>
      </c>
      <c r="CF84" s="431">
        <v>0</v>
      </c>
      <c r="CG84" s="431">
        <v>0</v>
      </c>
      <c r="CH84" s="431">
        <v>0</v>
      </c>
      <c r="CI84" s="431">
        <v>0</v>
      </c>
      <c r="CJ84" s="431">
        <v>0</v>
      </c>
      <c r="CK84" s="431" t="s">
        <v>500</v>
      </c>
      <c r="CL84" s="431">
        <v>0</v>
      </c>
      <c r="CM84" s="431">
        <v>0</v>
      </c>
      <c r="CN84" s="431">
        <v>5</v>
      </c>
      <c r="CO84" s="431">
        <v>0</v>
      </c>
      <c r="CP84" s="431">
        <v>0</v>
      </c>
      <c r="CQ84" s="431" t="s">
        <v>500</v>
      </c>
      <c r="CR84" s="431" t="s">
        <v>500</v>
      </c>
      <c r="CS84" s="431">
        <v>0</v>
      </c>
      <c r="CT84" s="431">
        <v>0</v>
      </c>
      <c r="CU84" s="431">
        <v>0</v>
      </c>
      <c r="CV84" s="431">
        <v>0</v>
      </c>
      <c r="CW84" s="431" t="s">
        <v>500</v>
      </c>
      <c r="CX84" s="431">
        <v>0</v>
      </c>
      <c r="CY84" s="431">
        <v>0</v>
      </c>
      <c r="CZ84" s="431">
        <v>0</v>
      </c>
      <c r="DA84" s="431">
        <v>3</v>
      </c>
      <c r="DB84" s="431">
        <v>0</v>
      </c>
      <c r="DC84" s="431" t="s">
        <v>500</v>
      </c>
      <c r="DD84" s="431">
        <v>0</v>
      </c>
      <c r="DE84" s="431">
        <v>0</v>
      </c>
      <c r="DF84" s="431" t="s">
        <v>500</v>
      </c>
      <c r="DG84" s="431">
        <v>0</v>
      </c>
      <c r="DH84" s="431">
        <v>0</v>
      </c>
      <c r="DI84" s="431">
        <v>0</v>
      </c>
      <c r="DJ84" s="431">
        <v>0</v>
      </c>
      <c r="DK84" s="431">
        <v>0</v>
      </c>
      <c r="DL84" s="431" t="s">
        <v>500</v>
      </c>
      <c r="DM84" s="431">
        <v>0</v>
      </c>
      <c r="DN84" s="431">
        <v>3</v>
      </c>
      <c r="DO84" s="431">
        <v>0</v>
      </c>
      <c r="DP84" s="431">
        <v>0</v>
      </c>
      <c r="DQ84" s="431">
        <v>0</v>
      </c>
      <c r="DR84" s="431">
        <v>0</v>
      </c>
      <c r="DS84" s="431" t="s">
        <v>500</v>
      </c>
      <c r="DT84" s="431">
        <v>0</v>
      </c>
      <c r="DU84" s="431">
        <v>0</v>
      </c>
      <c r="DV84" s="431">
        <v>0</v>
      </c>
      <c r="DW84" s="431">
        <v>0</v>
      </c>
      <c r="DX84" s="431">
        <v>0</v>
      </c>
      <c r="DY84" s="431">
        <v>0</v>
      </c>
      <c r="DZ84" s="431">
        <v>0</v>
      </c>
      <c r="EA84" s="431" t="s">
        <v>500</v>
      </c>
      <c r="EB84" s="431">
        <v>0</v>
      </c>
      <c r="EC84" s="431">
        <v>0</v>
      </c>
      <c r="ED84" s="431">
        <v>0</v>
      </c>
      <c r="EE84" s="431">
        <v>0</v>
      </c>
      <c r="EF84" s="431">
        <v>0</v>
      </c>
      <c r="EG84" s="431">
        <v>0</v>
      </c>
      <c r="EH84" s="431">
        <v>0</v>
      </c>
      <c r="EI84" s="431">
        <v>0</v>
      </c>
      <c r="EJ84" s="431" t="s">
        <v>500</v>
      </c>
      <c r="EK84" s="431" t="s">
        <v>500</v>
      </c>
      <c r="EL84" s="431">
        <v>0</v>
      </c>
      <c r="EM84" s="431">
        <v>0</v>
      </c>
      <c r="EN84" s="431" t="s">
        <v>500</v>
      </c>
      <c r="EO84" s="431">
        <v>0</v>
      </c>
      <c r="EP84" s="431">
        <v>0</v>
      </c>
      <c r="EQ84" s="431">
        <v>0</v>
      </c>
      <c r="ER84" s="431">
        <v>0</v>
      </c>
      <c r="ES84" s="431">
        <v>3</v>
      </c>
      <c r="ET84" s="431">
        <v>0</v>
      </c>
      <c r="EU84" s="431">
        <v>0</v>
      </c>
      <c r="EV84" s="431">
        <v>0</v>
      </c>
      <c r="EW84" s="431">
        <v>0</v>
      </c>
      <c r="EX84" s="431">
        <v>0</v>
      </c>
      <c r="EY84" s="431">
        <v>0</v>
      </c>
      <c r="EZ84" s="431">
        <v>3</v>
      </c>
      <c r="FA84" s="431">
        <v>6</v>
      </c>
      <c r="FB84" s="431" t="s">
        <v>500</v>
      </c>
      <c r="FC84" s="431">
        <v>3</v>
      </c>
      <c r="FD84" s="431">
        <v>0</v>
      </c>
      <c r="FE84" s="431">
        <v>0</v>
      </c>
      <c r="FF84" s="431">
        <v>4</v>
      </c>
      <c r="FG84" s="431" t="s">
        <v>500</v>
      </c>
      <c r="FH84" s="431" t="s">
        <v>500</v>
      </c>
      <c r="FI84" s="431" t="s">
        <v>500</v>
      </c>
      <c r="FJ84" s="431">
        <v>0</v>
      </c>
      <c r="FK84" s="431">
        <v>0</v>
      </c>
      <c r="FL84" s="431" t="s">
        <v>500</v>
      </c>
      <c r="FM84" s="431">
        <v>0</v>
      </c>
      <c r="FN84" s="431">
        <v>13</v>
      </c>
      <c r="FO84" s="431">
        <v>0</v>
      </c>
      <c r="FP84" s="431">
        <v>0</v>
      </c>
      <c r="FQ84" s="431">
        <v>0</v>
      </c>
      <c r="FR84" s="431" t="s">
        <v>500</v>
      </c>
      <c r="FS84" s="431" t="s">
        <v>500</v>
      </c>
      <c r="FT84" s="431">
        <v>0</v>
      </c>
      <c r="FU84" s="431" t="s">
        <v>500</v>
      </c>
      <c r="FV84" s="431">
        <v>0</v>
      </c>
      <c r="FW84" s="431">
        <v>0</v>
      </c>
      <c r="FX84" s="431" t="s">
        <v>500</v>
      </c>
      <c r="FY84" s="431" t="s">
        <v>500</v>
      </c>
      <c r="FZ84" s="431">
        <v>0</v>
      </c>
      <c r="GA84" s="431">
        <v>7</v>
      </c>
      <c r="GB84" s="431">
        <v>0</v>
      </c>
      <c r="GC84" s="431" t="s">
        <v>500</v>
      </c>
      <c r="GD84" s="431" t="s">
        <v>500</v>
      </c>
      <c r="GE84" s="431" t="s">
        <v>500</v>
      </c>
      <c r="GF84" s="431">
        <v>4</v>
      </c>
      <c r="GG84" s="431">
        <v>3</v>
      </c>
      <c r="GH84" s="431" t="s">
        <v>500</v>
      </c>
      <c r="GI84" s="431" t="s">
        <v>500</v>
      </c>
      <c r="GJ84" s="431">
        <v>0</v>
      </c>
      <c r="GK84" s="431" t="s">
        <v>500</v>
      </c>
      <c r="GL84" s="431" t="s">
        <v>500</v>
      </c>
      <c r="GM84" s="431" t="s">
        <v>500</v>
      </c>
      <c r="GN84" s="431">
        <v>19</v>
      </c>
      <c r="GO84" s="431">
        <v>3</v>
      </c>
      <c r="GP84" s="431" t="s">
        <v>500</v>
      </c>
      <c r="GQ84" s="431">
        <v>0</v>
      </c>
      <c r="GR84" s="431">
        <v>0</v>
      </c>
      <c r="GS84" s="431" t="s">
        <v>500</v>
      </c>
      <c r="GT84" s="431" t="s">
        <v>500</v>
      </c>
      <c r="GU84" s="431">
        <v>0</v>
      </c>
      <c r="GV84" s="431" t="s">
        <v>500</v>
      </c>
      <c r="GW84" s="431" t="s">
        <v>500</v>
      </c>
      <c r="GX84" s="431" t="s">
        <v>500</v>
      </c>
      <c r="GY84" s="431">
        <v>0</v>
      </c>
      <c r="GZ84" s="431" t="s">
        <v>500</v>
      </c>
      <c r="HA84" s="431">
        <v>12</v>
      </c>
      <c r="HB84" s="431" t="s">
        <v>500</v>
      </c>
      <c r="HC84" s="431" t="s">
        <v>500</v>
      </c>
      <c r="HD84" s="431">
        <v>0</v>
      </c>
      <c r="HE84" s="432" t="s">
        <v>500</v>
      </c>
      <c r="HF84" s="432">
        <v>0</v>
      </c>
      <c r="HG84" s="432">
        <v>0</v>
      </c>
      <c r="HH84" s="432">
        <v>0</v>
      </c>
      <c r="HI84" s="432">
        <v>4</v>
      </c>
      <c r="HJ84" s="432">
        <v>0</v>
      </c>
      <c r="HK84" s="432" t="s">
        <v>500</v>
      </c>
      <c r="HL84" s="432" t="s">
        <v>500</v>
      </c>
      <c r="HM84" s="432" t="s">
        <v>500</v>
      </c>
      <c r="HN84" s="431">
        <v>11</v>
      </c>
      <c r="HO84" s="431" t="s">
        <v>500</v>
      </c>
      <c r="HP84" s="431" t="s">
        <v>500</v>
      </c>
      <c r="HQ84" s="431">
        <v>0</v>
      </c>
      <c r="HR84" s="432" t="s">
        <v>500</v>
      </c>
      <c r="HS84" s="432" t="s">
        <v>500</v>
      </c>
      <c r="HT84" s="432" t="s">
        <v>500</v>
      </c>
      <c r="HU84" s="432" t="s">
        <v>500</v>
      </c>
      <c r="HV84" s="432">
        <v>0</v>
      </c>
      <c r="HW84" s="432" t="s">
        <v>500</v>
      </c>
      <c r="HX84" s="432">
        <v>0</v>
      </c>
      <c r="HY84" s="432">
        <v>0</v>
      </c>
      <c r="HZ84" s="432" t="s">
        <v>500</v>
      </c>
      <c r="IA84" s="431">
        <v>8</v>
      </c>
      <c r="IB84" s="431">
        <v>0</v>
      </c>
      <c r="IC84" s="431">
        <v>0</v>
      </c>
      <c r="ID84" s="431">
        <v>0</v>
      </c>
      <c r="IE84" s="431" t="s">
        <v>500</v>
      </c>
      <c r="IF84" s="431">
        <v>0</v>
      </c>
      <c r="IG84" s="431" t="s">
        <v>500</v>
      </c>
      <c r="IH84" s="431" t="s">
        <v>500</v>
      </c>
      <c r="II84" s="431">
        <v>0</v>
      </c>
      <c r="IJ84" s="431">
        <v>4</v>
      </c>
      <c r="IK84" s="431" t="s">
        <v>500</v>
      </c>
      <c r="IL84" s="431">
        <v>0</v>
      </c>
      <c r="IM84" s="431">
        <v>0</v>
      </c>
      <c r="IN84" s="431">
        <v>9</v>
      </c>
    </row>
    <row r="85" spans="1:248" ht="12.75" customHeight="1" x14ac:dyDescent="0.25">
      <c r="A85" s="287" t="s">
        <v>419</v>
      </c>
      <c r="B85" s="289">
        <v>0</v>
      </c>
      <c r="C85" s="289">
        <v>0</v>
      </c>
      <c r="D85" s="289">
        <v>0</v>
      </c>
      <c r="E85" s="289">
        <v>0</v>
      </c>
      <c r="F85" s="289">
        <v>0</v>
      </c>
      <c r="G85" s="289">
        <v>0</v>
      </c>
      <c r="H85" s="289">
        <v>0</v>
      </c>
      <c r="I85" s="289">
        <v>0</v>
      </c>
      <c r="J85" s="289">
        <v>0</v>
      </c>
      <c r="K85" s="289">
        <v>0</v>
      </c>
      <c r="L85" s="289">
        <v>0</v>
      </c>
      <c r="M85" s="289">
        <v>0</v>
      </c>
      <c r="N85" s="289">
        <v>0</v>
      </c>
      <c r="O85" s="289" t="s">
        <v>500</v>
      </c>
      <c r="P85" s="289">
        <v>0</v>
      </c>
      <c r="Q85" s="289">
        <v>0</v>
      </c>
      <c r="R85" s="289">
        <v>0</v>
      </c>
      <c r="S85" s="289">
        <v>0</v>
      </c>
      <c r="T85" s="289">
        <v>0</v>
      </c>
      <c r="U85" s="431">
        <v>0</v>
      </c>
      <c r="V85" s="431" t="s">
        <v>500</v>
      </c>
      <c r="W85" s="431">
        <v>0</v>
      </c>
      <c r="X85" s="431">
        <v>0</v>
      </c>
      <c r="Y85" s="431">
        <v>0</v>
      </c>
      <c r="Z85" s="431">
        <v>0</v>
      </c>
      <c r="AA85" s="431" t="s">
        <v>500</v>
      </c>
      <c r="AB85" s="431">
        <v>0</v>
      </c>
      <c r="AC85" s="431">
        <v>0</v>
      </c>
      <c r="AD85" s="431">
        <v>0</v>
      </c>
      <c r="AE85" s="431">
        <v>0</v>
      </c>
      <c r="AF85" s="431">
        <v>0</v>
      </c>
      <c r="AG85" s="431">
        <v>0</v>
      </c>
      <c r="AH85" s="431">
        <v>0</v>
      </c>
      <c r="AI85" s="431">
        <v>0</v>
      </c>
      <c r="AJ85" s="431">
        <v>0</v>
      </c>
      <c r="AK85" s="431">
        <v>0</v>
      </c>
      <c r="AL85" s="431" t="s">
        <v>500</v>
      </c>
      <c r="AM85" s="431">
        <v>0</v>
      </c>
      <c r="AN85" s="431" t="s">
        <v>500</v>
      </c>
      <c r="AO85" s="431">
        <v>0</v>
      </c>
      <c r="AP85" s="431">
        <v>0</v>
      </c>
      <c r="AQ85" s="431">
        <v>0</v>
      </c>
      <c r="AR85" s="431">
        <v>0</v>
      </c>
      <c r="AS85" s="431">
        <v>0</v>
      </c>
      <c r="AT85" s="431">
        <v>0</v>
      </c>
      <c r="AU85" s="431">
        <v>3</v>
      </c>
      <c r="AV85" s="431">
        <v>0</v>
      </c>
      <c r="AW85" s="431" t="s">
        <v>500</v>
      </c>
      <c r="AX85" s="431">
        <v>0</v>
      </c>
      <c r="AY85" s="431">
        <v>0</v>
      </c>
      <c r="AZ85" s="431">
        <v>0</v>
      </c>
      <c r="BA85" s="431">
        <v>4</v>
      </c>
      <c r="BB85" s="431">
        <v>0</v>
      </c>
      <c r="BC85" s="431">
        <v>0</v>
      </c>
      <c r="BD85" s="431">
        <v>0</v>
      </c>
      <c r="BE85" s="431">
        <v>0</v>
      </c>
      <c r="BF85" s="431">
        <v>0</v>
      </c>
      <c r="BG85" s="431" t="s">
        <v>500</v>
      </c>
      <c r="BH85" s="431">
        <v>0</v>
      </c>
      <c r="BI85" s="431">
        <v>0</v>
      </c>
      <c r="BJ85" s="431">
        <v>0</v>
      </c>
      <c r="BK85" s="431">
        <v>0</v>
      </c>
      <c r="BL85" s="431">
        <v>0</v>
      </c>
      <c r="BM85" s="431">
        <v>0</v>
      </c>
      <c r="BN85" s="431" t="s">
        <v>500</v>
      </c>
      <c r="BO85" s="431">
        <v>0</v>
      </c>
      <c r="BP85" s="431">
        <v>0</v>
      </c>
      <c r="BQ85" s="431">
        <v>0</v>
      </c>
      <c r="BR85" s="431">
        <v>0</v>
      </c>
      <c r="BS85" s="431">
        <v>0</v>
      </c>
      <c r="BT85" s="431">
        <v>0</v>
      </c>
      <c r="BU85" s="431">
        <v>0</v>
      </c>
      <c r="BV85" s="431">
        <v>0</v>
      </c>
      <c r="BW85" s="431">
        <v>0</v>
      </c>
      <c r="BX85" s="431">
        <v>0</v>
      </c>
      <c r="BY85" s="431">
        <v>0</v>
      </c>
      <c r="BZ85" s="431">
        <v>0</v>
      </c>
      <c r="CA85" s="431">
        <v>0</v>
      </c>
      <c r="CB85" s="431">
        <v>0</v>
      </c>
      <c r="CC85" s="431">
        <v>0</v>
      </c>
      <c r="CD85" s="431">
        <v>0</v>
      </c>
      <c r="CE85" s="431">
        <v>0</v>
      </c>
      <c r="CF85" s="431" t="s">
        <v>500</v>
      </c>
      <c r="CG85" s="431">
        <v>0</v>
      </c>
      <c r="CH85" s="431">
        <v>0</v>
      </c>
      <c r="CI85" s="431">
        <v>0</v>
      </c>
      <c r="CJ85" s="431" t="s">
        <v>500</v>
      </c>
      <c r="CK85" s="431">
        <v>0</v>
      </c>
      <c r="CL85" s="431">
        <v>0</v>
      </c>
      <c r="CM85" s="431">
        <v>0</v>
      </c>
      <c r="CN85" s="431" t="s">
        <v>500</v>
      </c>
      <c r="CO85" s="431">
        <v>0</v>
      </c>
      <c r="CP85" s="431">
        <v>0</v>
      </c>
      <c r="CQ85" s="431">
        <v>0</v>
      </c>
      <c r="CR85" s="431">
        <v>0</v>
      </c>
      <c r="CS85" s="431" t="s">
        <v>500</v>
      </c>
      <c r="CT85" s="431" t="s">
        <v>500</v>
      </c>
      <c r="CU85" s="431">
        <v>0</v>
      </c>
      <c r="CV85" s="431">
        <v>0</v>
      </c>
      <c r="CW85" s="431">
        <v>0</v>
      </c>
      <c r="CX85" s="431">
        <v>0</v>
      </c>
      <c r="CY85" s="431">
        <v>0</v>
      </c>
      <c r="CZ85" s="431">
        <v>0</v>
      </c>
      <c r="DA85" s="431" t="s">
        <v>500</v>
      </c>
      <c r="DB85" s="431">
        <v>0</v>
      </c>
      <c r="DC85" s="431">
        <v>0</v>
      </c>
      <c r="DD85" s="431">
        <v>0</v>
      </c>
      <c r="DE85" s="431">
        <v>0</v>
      </c>
      <c r="DF85" s="431">
        <v>0</v>
      </c>
      <c r="DG85" s="431">
        <v>0</v>
      </c>
      <c r="DH85" s="431">
        <v>0</v>
      </c>
      <c r="DI85" s="431">
        <v>0</v>
      </c>
      <c r="DJ85" s="431">
        <v>0</v>
      </c>
      <c r="DK85" s="431">
        <v>0</v>
      </c>
      <c r="DL85" s="431">
        <v>0</v>
      </c>
      <c r="DM85" s="431" t="s">
        <v>500</v>
      </c>
      <c r="DN85" s="431" t="s">
        <v>500</v>
      </c>
      <c r="DO85" s="431">
        <v>0</v>
      </c>
      <c r="DP85" s="431">
        <v>0</v>
      </c>
      <c r="DQ85" s="431">
        <v>0</v>
      </c>
      <c r="DR85" s="431">
        <v>0</v>
      </c>
      <c r="DS85" s="431">
        <v>0</v>
      </c>
      <c r="DT85" s="431">
        <v>0</v>
      </c>
      <c r="DU85" s="431">
        <v>0</v>
      </c>
      <c r="DV85" s="431">
        <v>0</v>
      </c>
      <c r="DW85" s="431">
        <v>0</v>
      </c>
      <c r="DX85" s="431" t="s">
        <v>500</v>
      </c>
      <c r="DY85" s="431">
        <v>0</v>
      </c>
      <c r="DZ85" s="431">
        <v>0</v>
      </c>
      <c r="EA85" s="431" t="s">
        <v>500</v>
      </c>
      <c r="EB85" s="431">
        <v>0</v>
      </c>
      <c r="EC85" s="431">
        <v>0</v>
      </c>
      <c r="ED85" s="431" t="s">
        <v>500</v>
      </c>
      <c r="EE85" s="431">
        <v>0</v>
      </c>
      <c r="EF85" s="431">
        <v>0</v>
      </c>
      <c r="EG85" s="431">
        <v>0</v>
      </c>
      <c r="EH85" s="431" t="s">
        <v>500</v>
      </c>
      <c r="EI85" s="431">
        <v>0</v>
      </c>
      <c r="EJ85" s="431">
        <v>0</v>
      </c>
      <c r="EK85" s="431" t="s">
        <v>500</v>
      </c>
      <c r="EL85" s="431">
        <v>0</v>
      </c>
      <c r="EM85" s="431" t="s">
        <v>500</v>
      </c>
      <c r="EN85" s="431">
        <v>5</v>
      </c>
      <c r="EO85" s="431">
        <v>0</v>
      </c>
      <c r="EP85" s="431">
        <v>0</v>
      </c>
      <c r="EQ85" s="431">
        <v>0</v>
      </c>
      <c r="ER85" s="431">
        <v>0</v>
      </c>
      <c r="ES85" s="431">
        <v>0</v>
      </c>
      <c r="ET85" s="431">
        <v>3</v>
      </c>
      <c r="EU85" s="431">
        <v>0</v>
      </c>
      <c r="EV85" s="431" t="s">
        <v>500</v>
      </c>
      <c r="EW85" s="431">
        <v>0</v>
      </c>
      <c r="EX85" s="431">
        <v>0</v>
      </c>
      <c r="EY85" s="431" t="s">
        <v>500</v>
      </c>
      <c r="EZ85" s="431" t="s">
        <v>500</v>
      </c>
      <c r="FA85" s="431">
        <v>7</v>
      </c>
      <c r="FB85" s="431">
        <v>0</v>
      </c>
      <c r="FC85" s="431" t="s">
        <v>500</v>
      </c>
      <c r="FD85" s="431" t="s">
        <v>500</v>
      </c>
      <c r="FE85" s="431">
        <v>0</v>
      </c>
      <c r="FF85" s="431" t="s">
        <v>500</v>
      </c>
      <c r="FG85" s="431" t="s">
        <v>500</v>
      </c>
      <c r="FH85" s="431">
        <v>0</v>
      </c>
      <c r="FI85" s="431" t="s">
        <v>500</v>
      </c>
      <c r="FJ85" s="431" t="s">
        <v>500</v>
      </c>
      <c r="FK85" s="431">
        <v>0</v>
      </c>
      <c r="FL85" s="431">
        <v>0</v>
      </c>
      <c r="FM85" s="431">
        <v>0</v>
      </c>
      <c r="FN85" s="431">
        <v>7</v>
      </c>
      <c r="FO85" s="431">
        <v>0</v>
      </c>
      <c r="FP85" s="431">
        <v>0</v>
      </c>
      <c r="FQ85" s="431" t="s">
        <v>500</v>
      </c>
      <c r="FR85" s="431" t="s">
        <v>500</v>
      </c>
      <c r="FS85" s="431">
        <v>0</v>
      </c>
      <c r="FT85" s="431" t="s">
        <v>500</v>
      </c>
      <c r="FU85" s="431">
        <v>0</v>
      </c>
      <c r="FV85" s="431" t="s">
        <v>500</v>
      </c>
      <c r="FW85" s="431">
        <v>0</v>
      </c>
      <c r="FX85" s="431">
        <v>0</v>
      </c>
      <c r="FY85" s="431" t="s">
        <v>500</v>
      </c>
      <c r="FZ85" s="431" t="s">
        <v>500</v>
      </c>
      <c r="GA85" s="431">
        <v>7</v>
      </c>
      <c r="GB85" s="431">
        <v>0</v>
      </c>
      <c r="GC85" s="431">
        <v>0</v>
      </c>
      <c r="GD85" s="431">
        <v>0</v>
      </c>
      <c r="GE85" s="431">
        <v>0</v>
      </c>
      <c r="GF85" s="431">
        <v>0</v>
      </c>
      <c r="GG85" s="431">
        <v>3</v>
      </c>
      <c r="GH85" s="431">
        <v>0</v>
      </c>
      <c r="GI85" s="431" t="s">
        <v>500</v>
      </c>
      <c r="GJ85" s="431">
        <v>0</v>
      </c>
      <c r="GK85" s="431">
        <v>0</v>
      </c>
      <c r="GL85" s="431" t="s">
        <v>500</v>
      </c>
      <c r="GM85" s="431" t="s">
        <v>500</v>
      </c>
      <c r="GN85" s="431">
        <v>9</v>
      </c>
      <c r="GO85" s="431" t="s">
        <v>500</v>
      </c>
      <c r="GP85" s="431">
        <v>0</v>
      </c>
      <c r="GQ85" s="431">
        <v>0</v>
      </c>
      <c r="GR85" s="431">
        <v>0</v>
      </c>
      <c r="GS85" s="431" t="s">
        <v>500</v>
      </c>
      <c r="GT85" s="431">
        <v>0</v>
      </c>
      <c r="GU85" s="431">
        <v>0</v>
      </c>
      <c r="GV85" s="431">
        <v>0</v>
      </c>
      <c r="GW85" s="431">
        <v>0</v>
      </c>
      <c r="GX85" s="431">
        <v>0</v>
      </c>
      <c r="GY85" s="431" t="s">
        <v>500</v>
      </c>
      <c r="GZ85" s="431" t="s">
        <v>500</v>
      </c>
      <c r="HA85" s="431">
        <v>7</v>
      </c>
      <c r="HB85" s="431">
        <v>0</v>
      </c>
      <c r="HC85" s="431">
        <v>0</v>
      </c>
      <c r="HD85" s="431" t="s">
        <v>500</v>
      </c>
      <c r="HE85" s="432" t="s">
        <v>500</v>
      </c>
      <c r="HF85" s="432" t="s">
        <v>500</v>
      </c>
      <c r="HG85" s="432" t="s">
        <v>500</v>
      </c>
      <c r="HH85" s="432" t="s">
        <v>500</v>
      </c>
      <c r="HI85" s="432">
        <v>0</v>
      </c>
      <c r="HJ85" s="432">
        <v>0</v>
      </c>
      <c r="HK85" s="432">
        <v>0</v>
      </c>
      <c r="HL85" s="432">
        <v>0</v>
      </c>
      <c r="HM85" s="432" t="s">
        <v>500</v>
      </c>
      <c r="HN85" s="431">
        <v>9</v>
      </c>
      <c r="HO85" s="431" t="s">
        <v>500</v>
      </c>
      <c r="HP85" s="431">
        <v>0</v>
      </c>
      <c r="HQ85" s="431">
        <v>0</v>
      </c>
      <c r="HR85" s="432">
        <v>0</v>
      </c>
      <c r="HS85" s="432" t="s">
        <v>500</v>
      </c>
      <c r="HT85" s="432">
        <v>0</v>
      </c>
      <c r="HU85" s="432" t="s">
        <v>500</v>
      </c>
      <c r="HV85" s="432">
        <v>0</v>
      </c>
      <c r="HW85" s="432" t="s">
        <v>500</v>
      </c>
      <c r="HX85" s="432">
        <v>0</v>
      </c>
      <c r="HY85" s="432">
        <v>3</v>
      </c>
      <c r="HZ85" s="432">
        <v>3</v>
      </c>
      <c r="IA85" s="431">
        <v>11</v>
      </c>
      <c r="IB85" s="431" t="s">
        <v>500</v>
      </c>
      <c r="IC85" s="431">
        <v>0</v>
      </c>
      <c r="ID85" s="431">
        <v>0</v>
      </c>
      <c r="IE85" s="431" t="s">
        <v>500</v>
      </c>
      <c r="IF85" s="431">
        <v>0</v>
      </c>
      <c r="IG85" s="431" t="s">
        <v>500</v>
      </c>
      <c r="IH85" s="431">
        <v>0</v>
      </c>
      <c r="II85" s="431" t="s">
        <v>500</v>
      </c>
      <c r="IJ85" s="431">
        <v>0</v>
      </c>
      <c r="IK85" s="431" t="s">
        <v>500</v>
      </c>
      <c r="IL85" s="431" t="s">
        <v>500</v>
      </c>
      <c r="IM85" s="431">
        <v>0</v>
      </c>
      <c r="IN85" s="431">
        <v>7</v>
      </c>
    </row>
    <row r="86" spans="1:248" ht="12.75" customHeight="1" x14ac:dyDescent="0.25">
      <c r="A86" s="287" t="s">
        <v>420</v>
      </c>
      <c r="B86" s="289">
        <v>0</v>
      </c>
      <c r="C86" s="289">
        <v>0</v>
      </c>
      <c r="D86" s="289">
        <v>0</v>
      </c>
      <c r="E86" s="289">
        <v>0</v>
      </c>
      <c r="F86" s="289" t="s">
        <v>500</v>
      </c>
      <c r="G86" s="289">
        <v>0</v>
      </c>
      <c r="H86" s="289">
        <v>0</v>
      </c>
      <c r="I86" s="289">
        <v>0</v>
      </c>
      <c r="J86" s="289" t="s">
        <v>500</v>
      </c>
      <c r="K86" s="289">
        <v>0</v>
      </c>
      <c r="L86" s="289">
        <v>0</v>
      </c>
      <c r="M86" s="289">
        <v>0</v>
      </c>
      <c r="N86" s="289" t="s">
        <v>500</v>
      </c>
      <c r="O86" s="289">
        <v>0</v>
      </c>
      <c r="P86" s="289">
        <v>0</v>
      </c>
      <c r="Q86" s="289">
        <v>0</v>
      </c>
      <c r="R86" s="289">
        <v>0</v>
      </c>
      <c r="S86" s="289">
        <v>0</v>
      </c>
      <c r="T86" s="289">
        <v>0</v>
      </c>
      <c r="U86" s="431">
        <v>0</v>
      </c>
      <c r="V86" s="431">
        <v>0</v>
      </c>
      <c r="W86" s="431">
        <v>0</v>
      </c>
      <c r="X86" s="431">
        <v>0</v>
      </c>
      <c r="Y86" s="431">
        <v>0</v>
      </c>
      <c r="Z86" s="431">
        <v>0</v>
      </c>
      <c r="AA86" s="431">
        <v>0</v>
      </c>
      <c r="AB86" s="431">
        <v>0</v>
      </c>
      <c r="AC86" s="431" t="s">
        <v>500</v>
      </c>
      <c r="AD86" s="431">
        <v>0</v>
      </c>
      <c r="AE86" s="431" t="s">
        <v>500</v>
      </c>
      <c r="AF86" s="431">
        <v>0</v>
      </c>
      <c r="AG86" s="431">
        <v>0</v>
      </c>
      <c r="AH86" s="431">
        <v>0</v>
      </c>
      <c r="AI86" s="431" t="s">
        <v>500</v>
      </c>
      <c r="AJ86" s="431" t="s">
        <v>500</v>
      </c>
      <c r="AK86" s="431">
        <v>0</v>
      </c>
      <c r="AL86" s="431">
        <v>0</v>
      </c>
      <c r="AM86" s="431">
        <v>0</v>
      </c>
      <c r="AN86" s="431">
        <v>4</v>
      </c>
      <c r="AO86" s="431">
        <v>0</v>
      </c>
      <c r="AP86" s="431">
        <v>0</v>
      </c>
      <c r="AQ86" s="431">
        <v>0</v>
      </c>
      <c r="AR86" s="431">
        <v>0</v>
      </c>
      <c r="AS86" s="431">
        <v>0</v>
      </c>
      <c r="AT86" s="431">
        <v>0</v>
      </c>
      <c r="AU86" s="431" t="s">
        <v>500</v>
      </c>
      <c r="AV86" s="431">
        <v>0</v>
      </c>
      <c r="AW86" s="431">
        <v>0</v>
      </c>
      <c r="AX86" s="431">
        <v>0</v>
      </c>
      <c r="AY86" s="431">
        <v>0</v>
      </c>
      <c r="AZ86" s="431">
        <v>0</v>
      </c>
      <c r="BA86" s="431" t="s">
        <v>500</v>
      </c>
      <c r="BB86" s="431">
        <v>0</v>
      </c>
      <c r="BC86" s="431">
        <v>0</v>
      </c>
      <c r="BD86" s="431">
        <v>0</v>
      </c>
      <c r="BE86" s="431">
        <v>0</v>
      </c>
      <c r="BF86" s="431">
        <v>0</v>
      </c>
      <c r="BG86" s="431">
        <v>0</v>
      </c>
      <c r="BH86" s="431">
        <v>0</v>
      </c>
      <c r="BI86" s="431">
        <v>0</v>
      </c>
      <c r="BJ86" s="431">
        <v>0</v>
      </c>
      <c r="BK86" s="431">
        <v>0</v>
      </c>
      <c r="BL86" s="431">
        <v>0</v>
      </c>
      <c r="BM86" s="431">
        <v>0</v>
      </c>
      <c r="BN86" s="431">
        <v>0</v>
      </c>
      <c r="BO86" s="431">
        <v>0</v>
      </c>
      <c r="BP86" s="431">
        <v>0</v>
      </c>
      <c r="BQ86" s="431">
        <v>0</v>
      </c>
      <c r="BR86" s="431">
        <v>0</v>
      </c>
      <c r="BS86" s="431">
        <v>0</v>
      </c>
      <c r="BT86" s="431" t="s">
        <v>500</v>
      </c>
      <c r="BU86" s="431">
        <v>0</v>
      </c>
      <c r="BV86" s="431">
        <v>0</v>
      </c>
      <c r="BW86" s="431">
        <v>0</v>
      </c>
      <c r="BX86" s="431">
        <v>0</v>
      </c>
      <c r="BY86" s="431" t="s">
        <v>500</v>
      </c>
      <c r="BZ86" s="431">
        <v>0</v>
      </c>
      <c r="CA86" s="431">
        <v>3</v>
      </c>
      <c r="CB86" s="431">
        <v>0</v>
      </c>
      <c r="CC86" s="431">
        <v>0</v>
      </c>
      <c r="CD86" s="431">
        <v>0</v>
      </c>
      <c r="CE86" s="431">
        <v>0</v>
      </c>
      <c r="CF86" s="431">
        <v>0</v>
      </c>
      <c r="CG86" s="431">
        <v>0</v>
      </c>
      <c r="CH86" s="431">
        <v>0</v>
      </c>
      <c r="CI86" s="431">
        <v>0</v>
      </c>
      <c r="CJ86" s="431" t="s">
        <v>500</v>
      </c>
      <c r="CK86" s="431" t="s">
        <v>500</v>
      </c>
      <c r="CL86" s="431">
        <v>0</v>
      </c>
      <c r="CM86" s="431">
        <v>0</v>
      </c>
      <c r="CN86" s="431" t="s">
        <v>500</v>
      </c>
      <c r="CO86" s="431">
        <v>0</v>
      </c>
      <c r="CP86" s="431">
        <v>0</v>
      </c>
      <c r="CQ86" s="431">
        <v>0</v>
      </c>
      <c r="CR86" s="431">
        <v>0</v>
      </c>
      <c r="CS86" s="431">
        <v>0</v>
      </c>
      <c r="CT86" s="431">
        <v>0</v>
      </c>
      <c r="CU86" s="431">
        <v>0</v>
      </c>
      <c r="CV86" s="431">
        <v>0</v>
      </c>
      <c r="CW86" s="431">
        <v>0</v>
      </c>
      <c r="CX86" s="431">
        <v>0</v>
      </c>
      <c r="CY86" s="431">
        <v>0</v>
      </c>
      <c r="CZ86" s="431">
        <v>0</v>
      </c>
      <c r="DA86" s="431">
        <v>0</v>
      </c>
      <c r="DB86" s="431">
        <v>0</v>
      </c>
      <c r="DC86" s="431">
        <v>0</v>
      </c>
      <c r="DD86" s="431">
        <v>0</v>
      </c>
      <c r="DE86" s="431">
        <v>0</v>
      </c>
      <c r="DF86" s="431">
        <v>0</v>
      </c>
      <c r="DG86" s="431">
        <v>0</v>
      </c>
      <c r="DH86" s="431">
        <v>0</v>
      </c>
      <c r="DI86" s="431">
        <v>0</v>
      </c>
      <c r="DJ86" s="431">
        <v>0</v>
      </c>
      <c r="DK86" s="431">
        <v>0</v>
      </c>
      <c r="DL86" s="431">
        <v>0</v>
      </c>
      <c r="DM86" s="431">
        <v>0</v>
      </c>
      <c r="DN86" s="431">
        <v>0</v>
      </c>
      <c r="DO86" s="431">
        <v>0</v>
      </c>
      <c r="DP86" s="431">
        <v>0</v>
      </c>
      <c r="DQ86" s="431">
        <v>0</v>
      </c>
      <c r="DR86" s="431">
        <v>0</v>
      </c>
      <c r="DS86" s="431">
        <v>0</v>
      </c>
      <c r="DT86" s="431">
        <v>0</v>
      </c>
      <c r="DU86" s="431">
        <v>0</v>
      </c>
      <c r="DV86" s="431">
        <v>0</v>
      </c>
      <c r="DW86" s="431">
        <v>0</v>
      </c>
      <c r="DX86" s="431">
        <v>0</v>
      </c>
      <c r="DY86" s="431">
        <v>0</v>
      </c>
      <c r="DZ86" s="431">
        <v>0</v>
      </c>
      <c r="EA86" s="431">
        <v>0</v>
      </c>
      <c r="EB86" s="431">
        <v>0</v>
      </c>
      <c r="EC86" s="431">
        <v>0</v>
      </c>
      <c r="ED86" s="431">
        <v>0</v>
      </c>
      <c r="EE86" s="431">
        <v>0</v>
      </c>
      <c r="EF86" s="431">
        <v>0</v>
      </c>
      <c r="EG86" s="431">
        <v>0</v>
      </c>
      <c r="EH86" s="431">
        <v>0</v>
      </c>
      <c r="EI86" s="431">
        <v>0</v>
      </c>
      <c r="EJ86" s="431">
        <v>0</v>
      </c>
      <c r="EK86" s="431">
        <v>0</v>
      </c>
      <c r="EL86" s="431">
        <v>0</v>
      </c>
      <c r="EM86" s="431">
        <v>0</v>
      </c>
      <c r="EN86" s="431">
        <v>0</v>
      </c>
      <c r="EO86" s="431">
        <v>0</v>
      </c>
      <c r="EP86" s="431">
        <v>0</v>
      </c>
      <c r="EQ86" s="431">
        <v>0</v>
      </c>
      <c r="ER86" s="431">
        <v>0</v>
      </c>
      <c r="ES86" s="431">
        <v>0</v>
      </c>
      <c r="ET86" s="431">
        <v>0</v>
      </c>
      <c r="EU86" s="431" t="s">
        <v>500</v>
      </c>
      <c r="EV86" s="431">
        <v>0</v>
      </c>
      <c r="EW86" s="431" t="s">
        <v>500</v>
      </c>
      <c r="EX86" s="431">
        <v>0</v>
      </c>
      <c r="EY86" s="431">
        <v>0</v>
      </c>
      <c r="EZ86" s="431">
        <v>0</v>
      </c>
      <c r="FA86" s="431">
        <v>3</v>
      </c>
      <c r="FB86" s="431">
        <v>0</v>
      </c>
      <c r="FC86" s="431">
        <v>0</v>
      </c>
      <c r="FD86" s="431">
        <v>0</v>
      </c>
      <c r="FE86" s="431">
        <v>0</v>
      </c>
      <c r="FF86" s="431">
        <v>0</v>
      </c>
      <c r="FG86" s="431">
        <v>0</v>
      </c>
      <c r="FH86" s="431">
        <v>0</v>
      </c>
      <c r="FI86" s="431" t="s">
        <v>500</v>
      </c>
      <c r="FJ86" s="431">
        <v>0</v>
      </c>
      <c r="FK86" s="431">
        <v>0</v>
      </c>
      <c r="FL86" s="431" t="s">
        <v>500</v>
      </c>
      <c r="FM86" s="431">
        <v>0</v>
      </c>
      <c r="FN86" s="431" t="s">
        <v>500</v>
      </c>
      <c r="FO86" s="431" t="s">
        <v>500</v>
      </c>
      <c r="FP86" s="431">
        <v>0</v>
      </c>
      <c r="FQ86" s="431">
        <v>0</v>
      </c>
      <c r="FR86" s="431">
        <v>0</v>
      </c>
      <c r="FS86" s="431">
        <v>0</v>
      </c>
      <c r="FT86" s="431" t="s">
        <v>500</v>
      </c>
      <c r="FU86" s="431" t="s">
        <v>500</v>
      </c>
      <c r="FV86" s="431">
        <v>0</v>
      </c>
      <c r="FW86" s="431">
        <v>0</v>
      </c>
      <c r="FX86" s="431" t="s">
        <v>500</v>
      </c>
      <c r="FY86" s="431">
        <v>0</v>
      </c>
      <c r="FZ86" s="431">
        <v>0</v>
      </c>
      <c r="GA86" s="431">
        <v>5</v>
      </c>
      <c r="GB86" s="431" t="s">
        <v>500</v>
      </c>
      <c r="GC86" s="431">
        <v>0</v>
      </c>
      <c r="GD86" s="431">
        <v>0</v>
      </c>
      <c r="GE86" s="431" t="s">
        <v>500</v>
      </c>
      <c r="GF86" s="431">
        <v>0</v>
      </c>
      <c r="GG86" s="431">
        <v>0</v>
      </c>
      <c r="GH86" s="431">
        <v>0</v>
      </c>
      <c r="GI86" s="431" t="s">
        <v>500</v>
      </c>
      <c r="GJ86" s="431" t="s">
        <v>500</v>
      </c>
      <c r="GK86" s="431" t="s">
        <v>500</v>
      </c>
      <c r="GL86" s="431">
        <v>0</v>
      </c>
      <c r="GM86" s="431">
        <v>0</v>
      </c>
      <c r="GN86" s="431">
        <v>7</v>
      </c>
      <c r="GO86" s="431">
        <v>3</v>
      </c>
      <c r="GP86" s="431" t="s">
        <v>500</v>
      </c>
      <c r="GQ86" s="431" t="s">
        <v>500</v>
      </c>
      <c r="GR86" s="431" t="s">
        <v>500</v>
      </c>
      <c r="GS86" s="431">
        <v>0</v>
      </c>
      <c r="GT86" s="431">
        <v>3</v>
      </c>
      <c r="GU86" s="431">
        <v>0</v>
      </c>
      <c r="GV86" s="431" t="s">
        <v>500</v>
      </c>
      <c r="GW86" s="431">
        <v>0</v>
      </c>
      <c r="GX86" s="431" t="s">
        <v>500</v>
      </c>
      <c r="GY86" s="431" t="s">
        <v>500</v>
      </c>
      <c r="GZ86" s="431" t="s">
        <v>500</v>
      </c>
      <c r="HA86" s="431">
        <v>17</v>
      </c>
      <c r="HB86" s="431">
        <v>0</v>
      </c>
      <c r="HC86" s="431">
        <v>0</v>
      </c>
      <c r="HD86" s="431">
        <v>0</v>
      </c>
      <c r="HE86" s="432">
        <v>0</v>
      </c>
      <c r="HF86" s="432" t="s">
        <v>500</v>
      </c>
      <c r="HG86" s="432" t="s">
        <v>500</v>
      </c>
      <c r="HH86" s="432">
        <v>0</v>
      </c>
      <c r="HI86" s="432" t="s">
        <v>500</v>
      </c>
      <c r="HJ86" s="432" t="s">
        <v>500</v>
      </c>
      <c r="HK86" s="432" t="s">
        <v>500</v>
      </c>
      <c r="HL86" s="432" t="s">
        <v>500</v>
      </c>
      <c r="HM86" s="432">
        <v>0</v>
      </c>
      <c r="HN86" s="431">
        <v>8</v>
      </c>
      <c r="HO86" s="431">
        <v>0</v>
      </c>
      <c r="HP86" s="431">
        <v>0</v>
      </c>
      <c r="HQ86" s="431">
        <v>0</v>
      </c>
      <c r="HR86" s="432">
        <v>0</v>
      </c>
      <c r="HS86" s="432">
        <v>0</v>
      </c>
      <c r="HT86" s="432" t="s">
        <v>500</v>
      </c>
      <c r="HU86" s="432">
        <v>0</v>
      </c>
      <c r="HV86" s="432">
        <v>0</v>
      </c>
      <c r="HW86" s="432" t="s">
        <v>500</v>
      </c>
      <c r="HX86" s="432">
        <v>0</v>
      </c>
      <c r="HY86" s="432" t="s">
        <v>500</v>
      </c>
      <c r="HZ86" s="432">
        <v>0</v>
      </c>
      <c r="IA86" s="431">
        <v>4</v>
      </c>
      <c r="IB86" s="431">
        <v>0</v>
      </c>
      <c r="IC86" s="431">
        <v>0</v>
      </c>
      <c r="ID86" s="431">
        <v>0</v>
      </c>
      <c r="IE86" s="431">
        <v>0</v>
      </c>
      <c r="IF86" s="431" t="s">
        <v>500</v>
      </c>
      <c r="IG86" s="431">
        <v>0</v>
      </c>
      <c r="IH86" s="431">
        <v>0</v>
      </c>
      <c r="II86" s="431">
        <v>0</v>
      </c>
      <c r="IJ86" s="431" t="s">
        <v>500</v>
      </c>
      <c r="IK86" s="431">
        <v>0</v>
      </c>
      <c r="IL86" s="431" t="s">
        <v>500</v>
      </c>
      <c r="IM86" s="431">
        <v>0</v>
      </c>
      <c r="IN86" s="431">
        <v>3</v>
      </c>
    </row>
    <row r="87" spans="1:248" ht="12.75" customHeight="1" x14ac:dyDescent="0.25">
      <c r="A87" s="287" t="s">
        <v>421</v>
      </c>
      <c r="B87" s="289">
        <v>0</v>
      </c>
      <c r="C87" s="289">
        <v>0</v>
      </c>
      <c r="D87" s="289">
        <v>0</v>
      </c>
      <c r="E87" s="289">
        <v>0</v>
      </c>
      <c r="F87" s="289">
        <v>0</v>
      </c>
      <c r="G87" s="289">
        <v>0</v>
      </c>
      <c r="H87" s="289">
        <v>0</v>
      </c>
      <c r="I87" s="289">
        <v>0</v>
      </c>
      <c r="J87" s="289">
        <v>0</v>
      </c>
      <c r="K87" s="289">
        <v>0</v>
      </c>
      <c r="L87" s="289">
        <v>0</v>
      </c>
      <c r="M87" s="289">
        <v>0</v>
      </c>
      <c r="N87" s="289">
        <v>0</v>
      </c>
      <c r="O87" s="289">
        <v>0</v>
      </c>
      <c r="P87" s="289">
        <v>0</v>
      </c>
      <c r="Q87" s="289">
        <v>0</v>
      </c>
      <c r="R87" s="289">
        <v>0</v>
      </c>
      <c r="S87" s="289">
        <v>0</v>
      </c>
      <c r="T87" s="289">
        <v>0</v>
      </c>
      <c r="U87" s="431">
        <v>0</v>
      </c>
      <c r="V87" s="431">
        <v>0</v>
      </c>
      <c r="W87" s="431">
        <v>0</v>
      </c>
      <c r="X87" s="431">
        <v>0</v>
      </c>
      <c r="Y87" s="431">
        <v>0</v>
      </c>
      <c r="Z87" s="431">
        <v>0</v>
      </c>
      <c r="AA87" s="431">
        <v>0</v>
      </c>
      <c r="AB87" s="431">
        <v>0</v>
      </c>
      <c r="AC87" s="431">
        <v>0</v>
      </c>
      <c r="AD87" s="431">
        <v>0</v>
      </c>
      <c r="AE87" s="431">
        <v>0</v>
      </c>
      <c r="AF87" s="431">
        <v>0</v>
      </c>
      <c r="AG87" s="431">
        <v>0</v>
      </c>
      <c r="AH87" s="431">
        <v>0</v>
      </c>
      <c r="AI87" s="431">
        <v>0</v>
      </c>
      <c r="AJ87" s="431">
        <v>0</v>
      </c>
      <c r="AK87" s="431">
        <v>0</v>
      </c>
      <c r="AL87" s="431">
        <v>0</v>
      </c>
      <c r="AM87" s="431">
        <v>0</v>
      </c>
      <c r="AN87" s="431">
        <v>0</v>
      </c>
      <c r="AO87" s="431">
        <v>0</v>
      </c>
      <c r="AP87" s="431">
        <v>0</v>
      </c>
      <c r="AQ87" s="431">
        <v>0</v>
      </c>
      <c r="AR87" s="431">
        <v>0</v>
      </c>
      <c r="AS87" s="431">
        <v>0</v>
      </c>
      <c r="AT87" s="431">
        <v>0</v>
      </c>
      <c r="AU87" s="431">
        <v>0</v>
      </c>
      <c r="AV87" s="431">
        <v>0</v>
      </c>
      <c r="AW87" s="431">
        <v>0</v>
      </c>
      <c r="AX87" s="431">
        <v>0</v>
      </c>
      <c r="AY87" s="431">
        <v>0</v>
      </c>
      <c r="AZ87" s="431">
        <v>0</v>
      </c>
      <c r="BA87" s="431">
        <v>0</v>
      </c>
      <c r="BB87" s="431">
        <v>0</v>
      </c>
      <c r="BC87" s="431">
        <v>0</v>
      </c>
      <c r="BD87" s="431">
        <v>0</v>
      </c>
      <c r="BE87" s="431">
        <v>0</v>
      </c>
      <c r="BF87" s="431">
        <v>0</v>
      </c>
      <c r="BG87" s="431">
        <v>0</v>
      </c>
      <c r="BH87" s="431">
        <v>0</v>
      </c>
      <c r="BI87" s="431">
        <v>0</v>
      </c>
      <c r="BJ87" s="431">
        <v>0</v>
      </c>
      <c r="BK87" s="431">
        <v>0</v>
      </c>
      <c r="BL87" s="431">
        <v>0</v>
      </c>
      <c r="BM87" s="431">
        <v>0</v>
      </c>
      <c r="BN87" s="431">
        <v>0</v>
      </c>
      <c r="BO87" s="431">
        <v>0</v>
      </c>
      <c r="BP87" s="431">
        <v>0</v>
      </c>
      <c r="BQ87" s="431">
        <v>0</v>
      </c>
      <c r="BR87" s="431">
        <v>0</v>
      </c>
      <c r="BS87" s="431">
        <v>0</v>
      </c>
      <c r="BT87" s="431">
        <v>0</v>
      </c>
      <c r="BU87" s="431">
        <v>0</v>
      </c>
      <c r="BV87" s="431">
        <v>0</v>
      </c>
      <c r="BW87" s="431">
        <v>0</v>
      </c>
      <c r="BX87" s="431">
        <v>0</v>
      </c>
      <c r="BY87" s="431">
        <v>0</v>
      </c>
      <c r="BZ87" s="431">
        <v>0</v>
      </c>
      <c r="CA87" s="431">
        <v>0</v>
      </c>
      <c r="CB87" s="431">
        <v>0</v>
      </c>
      <c r="CC87" s="431">
        <v>0</v>
      </c>
      <c r="CD87" s="431">
        <v>0</v>
      </c>
      <c r="CE87" s="431">
        <v>0</v>
      </c>
      <c r="CF87" s="431">
        <v>0</v>
      </c>
      <c r="CG87" s="431">
        <v>0</v>
      </c>
      <c r="CH87" s="431">
        <v>0</v>
      </c>
      <c r="CI87" s="431">
        <v>0</v>
      </c>
      <c r="CJ87" s="431">
        <v>0</v>
      </c>
      <c r="CK87" s="431">
        <v>0</v>
      </c>
      <c r="CL87" s="431">
        <v>0</v>
      </c>
      <c r="CM87" s="431">
        <v>0</v>
      </c>
      <c r="CN87" s="431">
        <v>0</v>
      </c>
      <c r="CO87" s="431">
        <v>0</v>
      </c>
      <c r="CP87" s="431">
        <v>0</v>
      </c>
      <c r="CQ87" s="431">
        <v>0</v>
      </c>
      <c r="CR87" s="431">
        <v>0</v>
      </c>
      <c r="CS87" s="431">
        <v>0</v>
      </c>
      <c r="CT87" s="431">
        <v>0</v>
      </c>
      <c r="CU87" s="431">
        <v>0</v>
      </c>
      <c r="CV87" s="431">
        <v>0</v>
      </c>
      <c r="CW87" s="431">
        <v>0</v>
      </c>
      <c r="CX87" s="431">
        <v>0</v>
      </c>
      <c r="CY87" s="431">
        <v>0</v>
      </c>
      <c r="CZ87" s="431">
        <v>0</v>
      </c>
      <c r="DA87" s="431">
        <v>0</v>
      </c>
      <c r="DB87" s="431">
        <v>0</v>
      </c>
      <c r="DC87" s="431">
        <v>0</v>
      </c>
      <c r="DD87" s="431">
        <v>0</v>
      </c>
      <c r="DE87" s="431">
        <v>0</v>
      </c>
      <c r="DF87" s="431">
        <v>0</v>
      </c>
      <c r="DG87" s="431">
        <v>0</v>
      </c>
      <c r="DH87" s="431">
        <v>0</v>
      </c>
      <c r="DI87" s="431">
        <v>0</v>
      </c>
      <c r="DJ87" s="431">
        <v>0</v>
      </c>
      <c r="DK87" s="431">
        <v>0</v>
      </c>
      <c r="DL87" s="431">
        <v>0</v>
      </c>
      <c r="DM87" s="431">
        <v>0</v>
      </c>
      <c r="DN87" s="431">
        <v>0</v>
      </c>
      <c r="DO87" s="431">
        <v>0</v>
      </c>
      <c r="DP87" s="431">
        <v>0</v>
      </c>
      <c r="DQ87" s="431">
        <v>0</v>
      </c>
      <c r="DR87" s="431">
        <v>0</v>
      </c>
      <c r="DS87" s="431">
        <v>0</v>
      </c>
      <c r="DT87" s="431">
        <v>0</v>
      </c>
      <c r="DU87" s="431">
        <v>0</v>
      </c>
      <c r="DV87" s="431">
        <v>0</v>
      </c>
      <c r="DW87" s="431">
        <v>0</v>
      </c>
      <c r="DX87" s="431">
        <v>0</v>
      </c>
      <c r="DY87" s="431">
        <v>0</v>
      </c>
      <c r="DZ87" s="431">
        <v>0</v>
      </c>
      <c r="EA87" s="431">
        <v>0</v>
      </c>
      <c r="EB87" s="431">
        <v>0</v>
      </c>
      <c r="EC87" s="431">
        <v>0</v>
      </c>
      <c r="ED87" s="431">
        <v>0</v>
      </c>
      <c r="EE87" s="431">
        <v>0</v>
      </c>
      <c r="EF87" s="431">
        <v>0</v>
      </c>
      <c r="EG87" s="431">
        <v>0</v>
      </c>
      <c r="EH87" s="431" t="s">
        <v>500</v>
      </c>
      <c r="EI87" s="431">
        <v>0</v>
      </c>
      <c r="EJ87" s="431">
        <v>0</v>
      </c>
      <c r="EK87" s="431">
        <v>0</v>
      </c>
      <c r="EL87" s="431">
        <v>0</v>
      </c>
      <c r="EM87" s="431">
        <v>0</v>
      </c>
      <c r="EN87" s="431" t="s">
        <v>500</v>
      </c>
      <c r="EO87" s="431">
        <v>0</v>
      </c>
      <c r="EP87" s="431">
        <v>0</v>
      </c>
      <c r="EQ87" s="431">
        <v>0</v>
      </c>
      <c r="ER87" s="431">
        <v>0</v>
      </c>
      <c r="ES87" s="431">
        <v>0</v>
      </c>
      <c r="ET87" s="431">
        <v>0</v>
      </c>
      <c r="EU87" s="431">
        <v>0</v>
      </c>
      <c r="EV87" s="431">
        <v>0</v>
      </c>
      <c r="EW87" s="431">
        <v>0</v>
      </c>
      <c r="EX87" s="431">
        <v>0</v>
      </c>
      <c r="EY87" s="431">
        <v>0</v>
      </c>
      <c r="EZ87" s="431">
        <v>0</v>
      </c>
      <c r="FA87" s="431">
        <v>0</v>
      </c>
      <c r="FB87" s="431">
        <v>0</v>
      </c>
      <c r="FC87" s="431">
        <v>0</v>
      </c>
      <c r="FD87" s="431">
        <v>0</v>
      </c>
      <c r="FE87" s="431">
        <v>0</v>
      </c>
      <c r="FF87" s="431">
        <v>0</v>
      </c>
      <c r="FG87" s="431">
        <v>0</v>
      </c>
      <c r="FH87" s="431">
        <v>0</v>
      </c>
      <c r="FI87" s="431">
        <v>0</v>
      </c>
      <c r="FJ87" s="431">
        <v>0</v>
      </c>
      <c r="FK87" s="431">
        <v>0</v>
      </c>
      <c r="FL87" s="431">
        <v>0</v>
      </c>
      <c r="FM87" s="431">
        <v>0</v>
      </c>
      <c r="FN87" s="431">
        <v>0</v>
      </c>
      <c r="FO87" s="431">
        <v>0</v>
      </c>
      <c r="FP87" s="431">
        <v>0</v>
      </c>
      <c r="FQ87" s="431">
        <v>0</v>
      </c>
      <c r="FR87" s="431">
        <v>0</v>
      </c>
      <c r="FS87" s="431">
        <v>0</v>
      </c>
      <c r="FT87" s="431">
        <v>0</v>
      </c>
      <c r="FU87" s="431">
        <v>0</v>
      </c>
      <c r="FV87" s="431">
        <v>0</v>
      </c>
      <c r="FW87" s="431">
        <v>0</v>
      </c>
      <c r="FX87" s="431">
        <v>0</v>
      </c>
      <c r="FY87" s="431">
        <v>0</v>
      </c>
      <c r="FZ87" s="431">
        <v>0</v>
      </c>
      <c r="GA87" s="431">
        <v>0</v>
      </c>
      <c r="GB87" s="431">
        <v>0</v>
      </c>
      <c r="GC87" s="431">
        <v>0</v>
      </c>
      <c r="GD87" s="431">
        <v>0</v>
      </c>
      <c r="GE87" s="431">
        <v>0</v>
      </c>
      <c r="GF87" s="431">
        <v>0</v>
      </c>
      <c r="GG87" s="431">
        <v>0</v>
      </c>
      <c r="GH87" s="431">
        <v>0</v>
      </c>
      <c r="GI87" s="431">
        <v>0</v>
      </c>
      <c r="GJ87" s="431">
        <v>0</v>
      </c>
      <c r="GK87" s="431">
        <v>0</v>
      </c>
      <c r="GL87" s="431">
        <v>0</v>
      </c>
      <c r="GM87" s="431">
        <v>0</v>
      </c>
      <c r="GN87" s="431">
        <v>0</v>
      </c>
      <c r="GO87" s="431">
        <v>0</v>
      </c>
      <c r="GP87" s="431">
        <v>0</v>
      </c>
      <c r="GQ87" s="431">
        <v>0</v>
      </c>
      <c r="GR87" s="431">
        <v>0</v>
      </c>
      <c r="GS87" s="431">
        <v>0</v>
      </c>
      <c r="GT87" s="431">
        <v>0</v>
      </c>
      <c r="GU87" s="431">
        <v>0</v>
      </c>
      <c r="GV87" s="431">
        <v>0</v>
      </c>
      <c r="GW87" s="431">
        <v>0</v>
      </c>
      <c r="GX87" s="431">
        <v>0</v>
      </c>
      <c r="GY87" s="431" t="s">
        <v>500</v>
      </c>
      <c r="GZ87" s="431">
        <v>0</v>
      </c>
      <c r="HA87" s="431" t="s">
        <v>500</v>
      </c>
      <c r="HB87" s="431">
        <v>0</v>
      </c>
      <c r="HC87" s="431">
        <v>0</v>
      </c>
      <c r="HD87" s="431">
        <v>0</v>
      </c>
      <c r="HE87" s="432">
        <v>0</v>
      </c>
      <c r="HF87" s="432">
        <v>0</v>
      </c>
      <c r="HG87" s="432">
        <v>0</v>
      </c>
      <c r="HH87" s="432">
        <v>0</v>
      </c>
      <c r="HI87" s="432">
        <v>0</v>
      </c>
      <c r="HJ87" s="432">
        <v>0</v>
      </c>
      <c r="HK87" s="432">
        <v>0</v>
      </c>
      <c r="HL87" s="432">
        <v>0</v>
      </c>
      <c r="HM87" s="432">
        <v>0</v>
      </c>
      <c r="HN87" s="431">
        <v>0</v>
      </c>
      <c r="HO87" s="431">
        <v>0</v>
      </c>
      <c r="HP87" s="431">
        <v>0</v>
      </c>
      <c r="HQ87" s="431">
        <v>0</v>
      </c>
      <c r="HR87" s="432">
        <v>0</v>
      </c>
      <c r="HS87" s="432">
        <v>0</v>
      </c>
      <c r="HT87" s="432">
        <v>0</v>
      </c>
      <c r="HU87" s="432">
        <v>0</v>
      </c>
      <c r="HV87" s="432">
        <v>0</v>
      </c>
      <c r="HW87" s="432">
        <v>0</v>
      </c>
      <c r="HX87" s="432">
        <v>0</v>
      </c>
      <c r="HY87" s="432">
        <v>0</v>
      </c>
      <c r="HZ87" s="432">
        <v>0</v>
      </c>
      <c r="IA87" s="431">
        <v>0</v>
      </c>
      <c r="IB87" s="431">
        <v>0</v>
      </c>
      <c r="IC87" s="431">
        <v>0</v>
      </c>
      <c r="ID87" s="431">
        <v>0</v>
      </c>
      <c r="IE87" s="431">
        <v>0</v>
      </c>
      <c r="IF87" s="431">
        <v>0</v>
      </c>
      <c r="IG87" s="431">
        <v>0</v>
      </c>
      <c r="IH87" s="431">
        <v>0</v>
      </c>
      <c r="II87" s="431">
        <v>0</v>
      </c>
      <c r="IJ87" s="431">
        <v>0</v>
      </c>
      <c r="IK87" s="431">
        <v>0</v>
      </c>
      <c r="IL87" s="431">
        <v>0</v>
      </c>
      <c r="IM87" s="431">
        <v>0</v>
      </c>
      <c r="IN87" s="431">
        <v>0</v>
      </c>
    </row>
    <row r="88" spans="1:248" ht="12.75" customHeight="1" x14ac:dyDescent="0.25">
      <c r="A88" s="287" t="s">
        <v>422</v>
      </c>
      <c r="B88" s="289">
        <v>0</v>
      </c>
      <c r="C88" s="289">
        <v>0</v>
      </c>
      <c r="D88" s="289">
        <v>0</v>
      </c>
      <c r="E88" s="289">
        <v>0</v>
      </c>
      <c r="F88" s="289">
        <v>0</v>
      </c>
      <c r="G88" s="289">
        <v>0</v>
      </c>
      <c r="H88" s="289">
        <v>0</v>
      </c>
      <c r="I88" s="289">
        <v>0</v>
      </c>
      <c r="J88" s="289">
        <v>0</v>
      </c>
      <c r="K88" s="289" t="s">
        <v>500</v>
      </c>
      <c r="L88" s="289">
        <v>0</v>
      </c>
      <c r="M88" s="289">
        <v>0</v>
      </c>
      <c r="N88" s="289" t="s">
        <v>500</v>
      </c>
      <c r="O88" s="289">
        <v>0</v>
      </c>
      <c r="P88" s="289" t="s">
        <v>500</v>
      </c>
      <c r="Q88" s="289">
        <v>0</v>
      </c>
      <c r="R88" s="289">
        <v>0</v>
      </c>
      <c r="S88" s="289">
        <v>0</v>
      </c>
      <c r="T88" s="289" t="s">
        <v>500</v>
      </c>
      <c r="U88" s="431">
        <v>0</v>
      </c>
      <c r="V88" s="431">
        <v>0</v>
      </c>
      <c r="W88" s="431" t="s">
        <v>500</v>
      </c>
      <c r="X88" s="431" t="s">
        <v>500</v>
      </c>
      <c r="Y88" s="431">
        <v>0</v>
      </c>
      <c r="Z88" s="431" t="s">
        <v>500</v>
      </c>
      <c r="AA88" s="431">
        <v>6</v>
      </c>
      <c r="AB88" s="431">
        <v>0</v>
      </c>
      <c r="AC88" s="431">
        <v>0</v>
      </c>
      <c r="AD88" s="431">
        <v>0</v>
      </c>
      <c r="AE88" s="431">
        <v>0</v>
      </c>
      <c r="AF88" s="431">
        <v>0</v>
      </c>
      <c r="AG88" s="431">
        <v>0</v>
      </c>
      <c r="AH88" s="431">
        <v>0</v>
      </c>
      <c r="AI88" s="431">
        <v>0</v>
      </c>
      <c r="AJ88" s="431">
        <v>0</v>
      </c>
      <c r="AK88" s="431" t="s">
        <v>500</v>
      </c>
      <c r="AL88" s="431" t="s">
        <v>500</v>
      </c>
      <c r="AM88" s="431">
        <v>0</v>
      </c>
      <c r="AN88" s="431">
        <v>3</v>
      </c>
      <c r="AO88" s="431" t="s">
        <v>500</v>
      </c>
      <c r="AP88" s="431">
        <v>0</v>
      </c>
      <c r="AQ88" s="431">
        <v>0</v>
      </c>
      <c r="AR88" s="431">
        <v>0</v>
      </c>
      <c r="AS88" s="431">
        <v>0</v>
      </c>
      <c r="AT88" s="431">
        <v>0</v>
      </c>
      <c r="AU88" s="431">
        <v>0</v>
      </c>
      <c r="AV88" s="431">
        <v>0</v>
      </c>
      <c r="AW88" s="431">
        <v>0</v>
      </c>
      <c r="AX88" s="431">
        <v>0</v>
      </c>
      <c r="AY88" s="431">
        <v>0</v>
      </c>
      <c r="AZ88" s="431">
        <v>0</v>
      </c>
      <c r="BA88" s="431" t="s">
        <v>500</v>
      </c>
      <c r="BB88" s="431" t="s">
        <v>500</v>
      </c>
      <c r="BC88" s="431">
        <v>0</v>
      </c>
      <c r="BD88" s="431">
        <v>0</v>
      </c>
      <c r="BE88" s="431">
        <v>0</v>
      </c>
      <c r="BF88" s="431">
        <v>0</v>
      </c>
      <c r="BG88" s="431" t="s">
        <v>500</v>
      </c>
      <c r="BH88" s="431">
        <v>0</v>
      </c>
      <c r="BI88" s="431" t="s">
        <v>500</v>
      </c>
      <c r="BJ88" s="431">
        <v>0</v>
      </c>
      <c r="BK88" s="431" t="s">
        <v>500</v>
      </c>
      <c r="BL88" s="431">
        <v>0</v>
      </c>
      <c r="BM88" s="431">
        <v>0</v>
      </c>
      <c r="BN88" s="431">
        <v>4</v>
      </c>
      <c r="BO88" s="431">
        <v>0</v>
      </c>
      <c r="BP88" s="431">
        <v>0</v>
      </c>
      <c r="BQ88" s="431">
        <v>0</v>
      </c>
      <c r="BR88" s="431">
        <v>0</v>
      </c>
      <c r="BS88" s="431">
        <v>0</v>
      </c>
      <c r="BT88" s="431">
        <v>0</v>
      </c>
      <c r="BU88" s="431">
        <v>0</v>
      </c>
      <c r="BV88" s="431">
        <v>0</v>
      </c>
      <c r="BW88" s="431" t="s">
        <v>500</v>
      </c>
      <c r="BX88" s="431">
        <v>0</v>
      </c>
      <c r="BY88" s="431">
        <v>0</v>
      </c>
      <c r="BZ88" s="431" t="s">
        <v>500</v>
      </c>
      <c r="CA88" s="431" t="s">
        <v>500</v>
      </c>
      <c r="CB88" s="431">
        <v>0</v>
      </c>
      <c r="CC88" s="431">
        <v>0</v>
      </c>
      <c r="CD88" s="431" t="s">
        <v>500</v>
      </c>
      <c r="CE88" s="431">
        <v>0</v>
      </c>
      <c r="CF88" s="431">
        <v>0</v>
      </c>
      <c r="CG88" s="431" t="s">
        <v>500</v>
      </c>
      <c r="CH88" s="431">
        <v>0</v>
      </c>
      <c r="CI88" s="431">
        <v>0</v>
      </c>
      <c r="CJ88" s="431" t="s">
        <v>500</v>
      </c>
      <c r="CK88" s="431">
        <v>0</v>
      </c>
      <c r="CL88" s="431">
        <v>0</v>
      </c>
      <c r="CM88" s="431">
        <v>0</v>
      </c>
      <c r="CN88" s="431">
        <v>3</v>
      </c>
      <c r="CO88" s="431" t="s">
        <v>500</v>
      </c>
      <c r="CP88" s="431">
        <v>0</v>
      </c>
      <c r="CQ88" s="431">
        <v>0</v>
      </c>
      <c r="CR88" s="431">
        <v>0</v>
      </c>
      <c r="CS88" s="431">
        <v>0</v>
      </c>
      <c r="CT88" s="431">
        <v>0</v>
      </c>
      <c r="CU88" s="431">
        <v>0</v>
      </c>
      <c r="CV88" s="431">
        <v>0</v>
      </c>
      <c r="CW88" s="431">
        <v>0</v>
      </c>
      <c r="CX88" s="431">
        <v>0</v>
      </c>
      <c r="CY88" s="431">
        <v>0</v>
      </c>
      <c r="CZ88" s="431">
        <v>0</v>
      </c>
      <c r="DA88" s="431" t="s">
        <v>500</v>
      </c>
      <c r="DB88" s="431">
        <v>0</v>
      </c>
      <c r="DC88" s="431">
        <v>0</v>
      </c>
      <c r="DD88" s="431">
        <v>0</v>
      </c>
      <c r="DE88" s="431">
        <v>0</v>
      </c>
      <c r="DF88" s="431">
        <v>0</v>
      </c>
      <c r="DG88" s="431">
        <v>0</v>
      </c>
      <c r="DH88" s="431">
        <v>0</v>
      </c>
      <c r="DI88" s="431">
        <v>0</v>
      </c>
      <c r="DJ88" s="431">
        <v>0</v>
      </c>
      <c r="DK88" s="431">
        <v>0</v>
      </c>
      <c r="DL88" s="431" t="s">
        <v>500</v>
      </c>
      <c r="DM88" s="431">
        <v>0</v>
      </c>
      <c r="DN88" s="431" t="s">
        <v>500</v>
      </c>
      <c r="DO88" s="431">
        <v>0</v>
      </c>
      <c r="DP88" s="431">
        <v>0</v>
      </c>
      <c r="DQ88" s="431">
        <v>0</v>
      </c>
      <c r="DR88" s="431">
        <v>0</v>
      </c>
      <c r="DS88" s="431">
        <v>0</v>
      </c>
      <c r="DT88" s="431">
        <v>0</v>
      </c>
      <c r="DU88" s="431">
        <v>0</v>
      </c>
      <c r="DV88" s="431">
        <v>0</v>
      </c>
      <c r="DW88" s="431">
        <v>0</v>
      </c>
      <c r="DX88" s="431" t="s">
        <v>500</v>
      </c>
      <c r="DY88" s="431">
        <v>0</v>
      </c>
      <c r="DZ88" s="431" t="s">
        <v>500</v>
      </c>
      <c r="EA88" s="431" t="s">
        <v>500</v>
      </c>
      <c r="EB88" s="431">
        <v>0</v>
      </c>
      <c r="EC88" s="431">
        <v>0</v>
      </c>
      <c r="ED88" s="431">
        <v>0</v>
      </c>
      <c r="EE88" s="431">
        <v>0</v>
      </c>
      <c r="EF88" s="431">
        <v>0</v>
      </c>
      <c r="EG88" s="431" t="s">
        <v>500</v>
      </c>
      <c r="EH88" s="431">
        <v>0</v>
      </c>
      <c r="EI88" s="431">
        <v>0</v>
      </c>
      <c r="EJ88" s="431">
        <v>0</v>
      </c>
      <c r="EK88" s="431" t="s">
        <v>500</v>
      </c>
      <c r="EL88" s="431">
        <v>0</v>
      </c>
      <c r="EM88" s="431" t="s">
        <v>500</v>
      </c>
      <c r="EN88" s="431">
        <v>3</v>
      </c>
      <c r="EO88" s="431">
        <v>3</v>
      </c>
      <c r="EP88" s="431">
        <v>0</v>
      </c>
      <c r="EQ88" s="431">
        <v>0</v>
      </c>
      <c r="ER88" s="431" t="s">
        <v>500</v>
      </c>
      <c r="ES88" s="431" t="s">
        <v>500</v>
      </c>
      <c r="ET88" s="431">
        <v>0</v>
      </c>
      <c r="EU88" s="431">
        <v>0</v>
      </c>
      <c r="EV88" s="431">
        <v>0</v>
      </c>
      <c r="EW88" s="431" t="s">
        <v>500</v>
      </c>
      <c r="EX88" s="431">
        <v>0</v>
      </c>
      <c r="EY88" s="431">
        <v>0</v>
      </c>
      <c r="EZ88" s="431" t="s">
        <v>500</v>
      </c>
      <c r="FA88" s="431">
        <v>8</v>
      </c>
      <c r="FB88" s="431">
        <v>0</v>
      </c>
      <c r="FC88" s="431">
        <v>0</v>
      </c>
      <c r="FD88" s="431">
        <v>0</v>
      </c>
      <c r="FE88" s="431">
        <v>0</v>
      </c>
      <c r="FF88" s="431">
        <v>0</v>
      </c>
      <c r="FG88" s="431">
        <v>0</v>
      </c>
      <c r="FH88" s="431" t="s">
        <v>500</v>
      </c>
      <c r="FI88" s="431">
        <v>0</v>
      </c>
      <c r="FJ88" s="431" t="s">
        <v>500</v>
      </c>
      <c r="FK88" s="431">
        <v>0</v>
      </c>
      <c r="FL88" s="431" t="s">
        <v>500</v>
      </c>
      <c r="FM88" s="431">
        <v>3</v>
      </c>
      <c r="FN88" s="431">
        <v>7</v>
      </c>
      <c r="FO88" s="431">
        <v>0</v>
      </c>
      <c r="FP88" s="431" t="s">
        <v>500</v>
      </c>
      <c r="FQ88" s="431" t="s">
        <v>500</v>
      </c>
      <c r="FR88" s="431">
        <v>0</v>
      </c>
      <c r="FS88" s="431">
        <v>0</v>
      </c>
      <c r="FT88" s="431">
        <v>0</v>
      </c>
      <c r="FU88" s="431" t="s">
        <v>500</v>
      </c>
      <c r="FV88" s="431">
        <v>0</v>
      </c>
      <c r="FW88" s="431">
        <v>0</v>
      </c>
      <c r="FX88" s="431">
        <v>0</v>
      </c>
      <c r="FY88" s="431">
        <v>0</v>
      </c>
      <c r="FZ88" s="431" t="s">
        <v>500</v>
      </c>
      <c r="GA88" s="431">
        <v>5</v>
      </c>
      <c r="GB88" s="431" t="s">
        <v>500</v>
      </c>
      <c r="GC88" s="431">
        <v>0</v>
      </c>
      <c r="GD88" s="431">
        <v>0</v>
      </c>
      <c r="GE88" s="431" t="s">
        <v>500</v>
      </c>
      <c r="GF88" s="431">
        <v>0</v>
      </c>
      <c r="GG88" s="431" t="s">
        <v>500</v>
      </c>
      <c r="GH88" s="431" t="s">
        <v>500</v>
      </c>
      <c r="GI88" s="431">
        <v>0</v>
      </c>
      <c r="GJ88" s="431">
        <v>0</v>
      </c>
      <c r="GK88" s="431">
        <v>0</v>
      </c>
      <c r="GL88" s="431">
        <v>0</v>
      </c>
      <c r="GM88" s="431">
        <v>0</v>
      </c>
      <c r="GN88" s="431">
        <v>4</v>
      </c>
      <c r="GO88" s="431">
        <v>0</v>
      </c>
      <c r="GP88" s="431" t="s">
        <v>500</v>
      </c>
      <c r="GQ88" s="431" t="s">
        <v>500</v>
      </c>
      <c r="GR88" s="431" t="s">
        <v>500</v>
      </c>
      <c r="GS88" s="431" t="s">
        <v>500</v>
      </c>
      <c r="GT88" s="431">
        <v>0</v>
      </c>
      <c r="GU88" s="431" t="s">
        <v>500</v>
      </c>
      <c r="GV88" s="431">
        <v>0</v>
      </c>
      <c r="GW88" s="431">
        <v>0</v>
      </c>
      <c r="GX88" s="431" t="s">
        <v>500</v>
      </c>
      <c r="GY88" s="431">
        <v>0</v>
      </c>
      <c r="GZ88" s="431">
        <v>0</v>
      </c>
      <c r="HA88" s="431">
        <v>7</v>
      </c>
      <c r="HB88" s="431" t="s">
        <v>500</v>
      </c>
      <c r="HC88" s="431" t="s">
        <v>500</v>
      </c>
      <c r="HD88" s="431">
        <v>0</v>
      </c>
      <c r="HE88" s="432">
        <v>0</v>
      </c>
      <c r="HF88" s="432">
        <v>0</v>
      </c>
      <c r="HG88" s="432" t="s">
        <v>500</v>
      </c>
      <c r="HH88" s="432" t="s">
        <v>500</v>
      </c>
      <c r="HI88" s="432" t="s">
        <v>500</v>
      </c>
      <c r="HJ88" s="432" t="s">
        <v>500</v>
      </c>
      <c r="HK88" s="432">
        <v>0</v>
      </c>
      <c r="HL88" s="432">
        <v>0</v>
      </c>
      <c r="HM88" s="432" t="s">
        <v>500</v>
      </c>
      <c r="HN88" s="431">
        <v>7</v>
      </c>
      <c r="HO88" s="431">
        <v>0</v>
      </c>
      <c r="HP88" s="431">
        <v>0</v>
      </c>
      <c r="HQ88" s="431">
        <v>0</v>
      </c>
      <c r="HR88" s="432">
        <v>0</v>
      </c>
      <c r="HS88" s="432">
        <v>0</v>
      </c>
      <c r="HT88" s="432">
        <v>0</v>
      </c>
      <c r="HU88" s="432">
        <v>0</v>
      </c>
      <c r="HV88" s="432" t="s">
        <v>500</v>
      </c>
      <c r="HW88" s="432">
        <v>0</v>
      </c>
      <c r="HX88" s="432">
        <v>0</v>
      </c>
      <c r="HY88" s="432" t="s">
        <v>500</v>
      </c>
      <c r="HZ88" s="432">
        <v>0</v>
      </c>
      <c r="IA88" s="431" t="s">
        <v>500</v>
      </c>
      <c r="IB88" s="431">
        <v>3</v>
      </c>
      <c r="IC88" s="431">
        <v>0</v>
      </c>
      <c r="ID88" s="431">
        <v>0</v>
      </c>
      <c r="IE88" s="431">
        <v>0</v>
      </c>
      <c r="IF88" s="431">
        <v>0</v>
      </c>
      <c r="IG88" s="431" t="s">
        <v>500</v>
      </c>
      <c r="IH88" s="431">
        <v>0</v>
      </c>
      <c r="II88" s="431" t="s">
        <v>500</v>
      </c>
      <c r="IJ88" s="431">
        <v>0</v>
      </c>
      <c r="IK88" s="431" t="s">
        <v>500</v>
      </c>
      <c r="IL88" s="431">
        <v>0</v>
      </c>
      <c r="IM88" s="431">
        <v>0</v>
      </c>
      <c r="IN88" s="431">
        <v>6</v>
      </c>
    </row>
    <row r="89" spans="1:248" ht="12.75" customHeight="1" x14ac:dyDescent="0.25">
      <c r="A89" s="287" t="s">
        <v>423</v>
      </c>
      <c r="B89" s="289">
        <v>0</v>
      </c>
      <c r="C89" s="289">
        <v>0</v>
      </c>
      <c r="D89" s="289">
        <v>0</v>
      </c>
      <c r="E89" s="289" t="s">
        <v>500</v>
      </c>
      <c r="F89" s="289">
        <v>0</v>
      </c>
      <c r="G89" s="289">
        <v>0</v>
      </c>
      <c r="H89" s="289">
        <v>0</v>
      </c>
      <c r="I89" s="289">
        <v>0</v>
      </c>
      <c r="J89" s="289">
        <v>0</v>
      </c>
      <c r="K89" s="289">
        <v>0</v>
      </c>
      <c r="L89" s="289">
        <v>0</v>
      </c>
      <c r="M89" s="289">
        <v>0</v>
      </c>
      <c r="N89" s="289" t="s">
        <v>500</v>
      </c>
      <c r="O89" s="289">
        <v>0</v>
      </c>
      <c r="P89" s="289">
        <v>0</v>
      </c>
      <c r="Q89" s="289">
        <v>0</v>
      </c>
      <c r="R89" s="289">
        <v>0</v>
      </c>
      <c r="S89" s="289">
        <v>0</v>
      </c>
      <c r="T89" s="289">
        <v>0</v>
      </c>
      <c r="U89" s="431">
        <v>0</v>
      </c>
      <c r="V89" s="431" t="s">
        <v>500</v>
      </c>
      <c r="W89" s="431">
        <v>0</v>
      </c>
      <c r="X89" s="431">
        <v>0</v>
      </c>
      <c r="Y89" s="431">
        <v>0</v>
      </c>
      <c r="Z89" s="431">
        <v>0</v>
      </c>
      <c r="AA89" s="431" t="s">
        <v>500</v>
      </c>
      <c r="AB89" s="431" t="s">
        <v>500</v>
      </c>
      <c r="AC89" s="431">
        <v>0</v>
      </c>
      <c r="AD89" s="431">
        <v>0</v>
      </c>
      <c r="AE89" s="431">
        <v>0</v>
      </c>
      <c r="AF89" s="431">
        <v>0</v>
      </c>
      <c r="AG89" s="431">
        <v>0</v>
      </c>
      <c r="AH89" s="431">
        <v>0</v>
      </c>
      <c r="AI89" s="431">
        <v>0</v>
      </c>
      <c r="AJ89" s="431">
        <v>0</v>
      </c>
      <c r="AK89" s="431">
        <v>0</v>
      </c>
      <c r="AL89" s="431">
        <v>0</v>
      </c>
      <c r="AM89" s="431">
        <v>0</v>
      </c>
      <c r="AN89" s="431" t="s">
        <v>500</v>
      </c>
      <c r="AO89" s="431">
        <v>0</v>
      </c>
      <c r="AP89" s="431" t="s">
        <v>500</v>
      </c>
      <c r="AQ89" s="431">
        <v>0</v>
      </c>
      <c r="AR89" s="431">
        <v>0</v>
      </c>
      <c r="AS89" s="431">
        <v>0</v>
      </c>
      <c r="AT89" s="431">
        <v>0</v>
      </c>
      <c r="AU89" s="431">
        <v>0</v>
      </c>
      <c r="AV89" s="431" t="s">
        <v>500</v>
      </c>
      <c r="AW89" s="431">
        <v>0</v>
      </c>
      <c r="AX89" s="431">
        <v>0</v>
      </c>
      <c r="AY89" s="431" t="s">
        <v>500</v>
      </c>
      <c r="AZ89" s="431">
        <v>0</v>
      </c>
      <c r="BA89" s="431">
        <v>3</v>
      </c>
      <c r="BB89" s="431">
        <v>0</v>
      </c>
      <c r="BC89" s="431">
        <v>0</v>
      </c>
      <c r="BD89" s="431">
        <v>0</v>
      </c>
      <c r="BE89" s="431">
        <v>0</v>
      </c>
      <c r="BF89" s="431">
        <v>0</v>
      </c>
      <c r="BG89" s="431">
        <v>0</v>
      </c>
      <c r="BH89" s="431">
        <v>0</v>
      </c>
      <c r="BI89" s="431">
        <v>0</v>
      </c>
      <c r="BJ89" s="431" t="s">
        <v>500</v>
      </c>
      <c r="BK89" s="431">
        <v>0</v>
      </c>
      <c r="BL89" s="431" t="s">
        <v>500</v>
      </c>
      <c r="BM89" s="431">
        <v>0</v>
      </c>
      <c r="BN89" s="431" t="s">
        <v>500</v>
      </c>
      <c r="BO89" s="431">
        <v>0</v>
      </c>
      <c r="BP89" s="431">
        <v>0</v>
      </c>
      <c r="BQ89" s="431">
        <v>0</v>
      </c>
      <c r="BR89" s="431">
        <v>0</v>
      </c>
      <c r="BS89" s="431">
        <v>0</v>
      </c>
      <c r="BT89" s="431">
        <v>0</v>
      </c>
      <c r="BU89" s="431" t="s">
        <v>500</v>
      </c>
      <c r="BV89" s="431">
        <v>0</v>
      </c>
      <c r="BW89" s="431">
        <v>0</v>
      </c>
      <c r="BX89" s="431">
        <v>0</v>
      </c>
      <c r="BY89" s="431">
        <v>0</v>
      </c>
      <c r="BZ89" s="431">
        <v>0</v>
      </c>
      <c r="CA89" s="431" t="s">
        <v>500</v>
      </c>
      <c r="CB89" s="431" t="s">
        <v>500</v>
      </c>
      <c r="CC89" s="431">
        <v>0</v>
      </c>
      <c r="CD89" s="431">
        <v>0</v>
      </c>
      <c r="CE89" s="431">
        <v>0</v>
      </c>
      <c r="CF89" s="431">
        <v>0</v>
      </c>
      <c r="CG89" s="431">
        <v>0</v>
      </c>
      <c r="CH89" s="431">
        <v>0</v>
      </c>
      <c r="CI89" s="431">
        <v>0</v>
      </c>
      <c r="CJ89" s="431">
        <v>0</v>
      </c>
      <c r="CK89" s="431">
        <v>0</v>
      </c>
      <c r="CL89" s="431" t="s">
        <v>500</v>
      </c>
      <c r="CM89" s="431">
        <v>0</v>
      </c>
      <c r="CN89" s="431" t="s">
        <v>500</v>
      </c>
      <c r="CO89" s="431">
        <v>0</v>
      </c>
      <c r="CP89" s="431">
        <v>0</v>
      </c>
      <c r="CQ89" s="431">
        <v>0</v>
      </c>
      <c r="CR89" s="431" t="s">
        <v>500</v>
      </c>
      <c r="CS89" s="431" t="s">
        <v>500</v>
      </c>
      <c r="CT89" s="431">
        <v>0</v>
      </c>
      <c r="CU89" s="431" t="s">
        <v>500</v>
      </c>
      <c r="CV89" s="431">
        <v>0</v>
      </c>
      <c r="CW89" s="431">
        <v>0</v>
      </c>
      <c r="CX89" s="431">
        <v>0</v>
      </c>
      <c r="CY89" s="431">
        <v>0</v>
      </c>
      <c r="CZ89" s="431">
        <v>0</v>
      </c>
      <c r="DA89" s="431">
        <v>5</v>
      </c>
      <c r="DB89" s="431">
        <v>0</v>
      </c>
      <c r="DC89" s="431">
        <v>0</v>
      </c>
      <c r="DD89" s="431">
        <v>0</v>
      </c>
      <c r="DE89" s="431" t="s">
        <v>500</v>
      </c>
      <c r="DF89" s="431">
        <v>0</v>
      </c>
      <c r="DG89" s="431">
        <v>0</v>
      </c>
      <c r="DH89" s="431" t="s">
        <v>500</v>
      </c>
      <c r="DI89" s="431" t="s">
        <v>500</v>
      </c>
      <c r="DJ89" s="431">
        <v>0</v>
      </c>
      <c r="DK89" s="431">
        <v>0</v>
      </c>
      <c r="DL89" s="431">
        <v>0</v>
      </c>
      <c r="DM89" s="431">
        <v>0</v>
      </c>
      <c r="DN89" s="431">
        <v>4</v>
      </c>
      <c r="DO89" s="431">
        <v>0</v>
      </c>
      <c r="DP89" s="431" t="s">
        <v>500</v>
      </c>
      <c r="DQ89" s="431">
        <v>0</v>
      </c>
      <c r="DR89" s="431">
        <v>0</v>
      </c>
      <c r="DS89" s="431" t="s">
        <v>500</v>
      </c>
      <c r="DT89" s="431">
        <v>0</v>
      </c>
      <c r="DU89" s="431">
        <v>0</v>
      </c>
      <c r="DV89" s="431">
        <v>0</v>
      </c>
      <c r="DW89" s="431">
        <v>0</v>
      </c>
      <c r="DX89" s="431">
        <v>0</v>
      </c>
      <c r="DY89" s="431">
        <v>0</v>
      </c>
      <c r="DZ89" s="431">
        <v>0</v>
      </c>
      <c r="EA89" s="431" t="s">
        <v>500</v>
      </c>
      <c r="EB89" s="431">
        <v>0</v>
      </c>
      <c r="EC89" s="431">
        <v>0</v>
      </c>
      <c r="ED89" s="431" t="s">
        <v>500</v>
      </c>
      <c r="EE89" s="431">
        <v>0</v>
      </c>
      <c r="EF89" s="431">
        <v>0</v>
      </c>
      <c r="EG89" s="431">
        <v>0</v>
      </c>
      <c r="EH89" s="431">
        <v>0</v>
      </c>
      <c r="EI89" s="431">
        <v>0</v>
      </c>
      <c r="EJ89" s="431">
        <v>0</v>
      </c>
      <c r="EK89" s="431">
        <v>0</v>
      </c>
      <c r="EL89" s="431" t="s">
        <v>500</v>
      </c>
      <c r="EM89" s="431">
        <v>3</v>
      </c>
      <c r="EN89" s="431">
        <v>5</v>
      </c>
      <c r="EO89" s="431" t="s">
        <v>500</v>
      </c>
      <c r="EP89" s="431" t="s">
        <v>500</v>
      </c>
      <c r="EQ89" s="431" t="s">
        <v>500</v>
      </c>
      <c r="ER89" s="431">
        <v>0</v>
      </c>
      <c r="ES89" s="431">
        <v>0</v>
      </c>
      <c r="ET89" s="431" t="s">
        <v>500</v>
      </c>
      <c r="EU89" s="431" t="s">
        <v>500</v>
      </c>
      <c r="EV89" s="431">
        <v>0</v>
      </c>
      <c r="EW89" s="431">
        <v>0</v>
      </c>
      <c r="EX89" s="431" t="s">
        <v>500</v>
      </c>
      <c r="EY89" s="431">
        <v>3</v>
      </c>
      <c r="EZ89" s="431">
        <v>0</v>
      </c>
      <c r="FA89" s="431">
        <v>9</v>
      </c>
      <c r="FB89" s="431">
        <v>0</v>
      </c>
      <c r="FC89" s="431">
        <v>0</v>
      </c>
      <c r="FD89" s="431" t="s">
        <v>500</v>
      </c>
      <c r="FE89" s="431" t="s">
        <v>500</v>
      </c>
      <c r="FF89" s="431">
        <v>0</v>
      </c>
      <c r="FG89" s="431">
        <v>3</v>
      </c>
      <c r="FH89" s="431">
        <v>0</v>
      </c>
      <c r="FI89" s="431">
        <v>0</v>
      </c>
      <c r="FJ89" s="431">
        <v>0</v>
      </c>
      <c r="FK89" s="431">
        <v>0</v>
      </c>
      <c r="FL89" s="431">
        <v>0</v>
      </c>
      <c r="FM89" s="431">
        <v>0</v>
      </c>
      <c r="FN89" s="431">
        <v>6</v>
      </c>
      <c r="FO89" s="431" t="s">
        <v>500</v>
      </c>
      <c r="FP89" s="431" t="s">
        <v>500</v>
      </c>
      <c r="FQ89" s="431" t="s">
        <v>500</v>
      </c>
      <c r="FR89" s="431" t="s">
        <v>500</v>
      </c>
      <c r="FS89" s="431" t="s">
        <v>500</v>
      </c>
      <c r="FT89" s="431" t="s">
        <v>500</v>
      </c>
      <c r="FU89" s="431" t="s">
        <v>500</v>
      </c>
      <c r="FV89" s="431" t="s">
        <v>500</v>
      </c>
      <c r="FW89" s="431" t="s">
        <v>500</v>
      </c>
      <c r="FX89" s="431" t="s">
        <v>500</v>
      </c>
      <c r="FY89" s="431" t="s">
        <v>500</v>
      </c>
      <c r="FZ89" s="431" t="s">
        <v>500</v>
      </c>
      <c r="GA89" s="431">
        <v>17</v>
      </c>
      <c r="GB89" s="431">
        <v>0</v>
      </c>
      <c r="GC89" s="431">
        <v>0</v>
      </c>
      <c r="GD89" s="431">
        <v>0</v>
      </c>
      <c r="GE89" s="431">
        <v>0</v>
      </c>
      <c r="GF89" s="431">
        <v>0</v>
      </c>
      <c r="GG89" s="431" t="s">
        <v>500</v>
      </c>
      <c r="GH89" s="431" t="s">
        <v>500</v>
      </c>
      <c r="GI89" s="431">
        <v>0</v>
      </c>
      <c r="GJ89" s="431" t="s">
        <v>500</v>
      </c>
      <c r="GK89" s="431">
        <v>0</v>
      </c>
      <c r="GL89" s="431" t="s">
        <v>500</v>
      </c>
      <c r="GM89" s="431">
        <v>3</v>
      </c>
      <c r="GN89" s="431">
        <v>7</v>
      </c>
      <c r="GO89" s="431" t="s">
        <v>500</v>
      </c>
      <c r="GP89" s="431">
        <v>3</v>
      </c>
      <c r="GQ89" s="431" t="s">
        <v>500</v>
      </c>
      <c r="GR89" s="431" t="s">
        <v>500</v>
      </c>
      <c r="GS89" s="431">
        <v>0</v>
      </c>
      <c r="GT89" s="431">
        <v>0</v>
      </c>
      <c r="GU89" s="431" t="s">
        <v>500</v>
      </c>
      <c r="GV89" s="431" t="s">
        <v>500</v>
      </c>
      <c r="GW89" s="431" t="s">
        <v>500</v>
      </c>
      <c r="GX89" s="431" t="s">
        <v>500</v>
      </c>
      <c r="GY89" s="431" t="s">
        <v>500</v>
      </c>
      <c r="GZ89" s="431">
        <v>0</v>
      </c>
      <c r="HA89" s="431">
        <v>14</v>
      </c>
      <c r="HB89" s="431">
        <v>0</v>
      </c>
      <c r="HC89" s="431">
        <v>0</v>
      </c>
      <c r="HD89" s="431">
        <v>0</v>
      </c>
      <c r="HE89" s="432">
        <v>0</v>
      </c>
      <c r="HF89" s="432">
        <v>0</v>
      </c>
      <c r="HG89" s="432" t="s">
        <v>500</v>
      </c>
      <c r="HH89" s="432" t="s">
        <v>500</v>
      </c>
      <c r="HI89" s="432">
        <v>0</v>
      </c>
      <c r="HJ89" s="432">
        <v>0</v>
      </c>
      <c r="HK89" s="432" t="s">
        <v>500</v>
      </c>
      <c r="HL89" s="432">
        <v>0</v>
      </c>
      <c r="HM89" s="432" t="s">
        <v>500</v>
      </c>
      <c r="HN89" s="431">
        <v>4</v>
      </c>
      <c r="HO89" s="431">
        <v>0</v>
      </c>
      <c r="HP89" s="431">
        <v>0</v>
      </c>
      <c r="HQ89" s="431">
        <v>0</v>
      </c>
      <c r="HR89" s="432">
        <v>0</v>
      </c>
      <c r="HS89" s="432">
        <v>0</v>
      </c>
      <c r="HT89" s="432">
        <v>0</v>
      </c>
      <c r="HU89" s="432">
        <v>0</v>
      </c>
      <c r="HV89" s="432">
        <v>0</v>
      </c>
      <c r="HW89" s="432">
        <v>0</v>
      </c>
      <c r="HX89" s="432">
        <v>0</v>
      </c>
      <c r="HY89" s="432">
        <v>0</v>
      </c>
      <c r="HZ89" s="432" t="s">
        <v>500</v>
      </c>
      <c r="IA89" s="431" t="s">
        <v>500</v>
      </c>
      <c r="IB89" s="431" t="s">
        <v>500</v>
      </c>
      <c r="IC89" s="431">
        <v>0</v>
      </c>
      <c r="ID89" s="431">
        <v>0</v>
      </c>
      <c r="IE89" s="431">
        <v>0</v>
      </c>
      <c r="IF89" s="431">
        <v>0</v>
      </c>
      <c r="IG89" s="431">
        <v>0</v>
      </c>
      <c r="IH89" s="431">
        <v>0</v>
      </c>
      <c r="II89" s="431">
        <v>0</v>
      </c>
      <c r="IJ89" s="431">
        <v>0</v>
      </c>
      <c r="IK89" s="431">
        <v>0</v>
      </c>
      <c r="IL89" s="431" t="s">
        <v>500</v>
      </c>
      <c r="IM89" s="431" t="s">
        <v>500</v>
      </c>
      <c r="IN89" s="431">
        <v>3</v>
      </c>
    </row>
    <row r="90" spans="1:248" ht="12.75" customHeight="1" x14ac:dyDescent="0.25">
      <c r="A90" s="287" t="s">
        <v>424</v>
      </c>
      <c r="B90" s="289" t="s">
        <v>500</v>
      </c>
      <c r="C90" s="289">
        <v>0</v>
      </c>
      <c r="D90" s="289">
        <v>0</v>
      </c>
      <c r="E90" s="289">
        <v>0</v>
      </c>
      <c r="F90" s="289">
        <v>0</v>
      </c>
      <c r="G90" s="289">
        <v>0</v>
      </c>
      <c r="H90" s="289">
        <v>0</v>
      </c>
      <c r="I90" s="289">
        <v>0</v>
      </c>
      <c r="J90" s="289">
        <v>0</v>
      </c>
      <c r="K90" s="289" t="s">
        <v>500</v>
      </c>
      <c r="L90" s="289">
        <v>0</v>
      </c>
      <c r="M90" s="289">
        <v>0</v>
      </c>
      <c r="N90" s="289" t="s">
        <v>500</v>
      </c>
      <c r="O90" s="289">
        <v>0</v>
      </c>
      <c r="P90" s="289">
        <v>0</v>
      </c>
      <c r="Q90" s="289">
        <v>0</v>
      </c>
      <c r="R90" s="289">
        <v>0</v>
      </c>
      <c r="S90" s="289">
        <v>0</v>
      </c>
      <c r="T90" s="289">
        <v>0</v>
      </c>
      <c r="U90" s="431">
        <v>0</v>
      </c>
      <c r="V90" s="431">
        <v>0</v>
      </c>
      <c r="W90" s="431">
        <v>0</v>
      </c>
      <c r="X90" s="431">
        <v>0</v>
      </c>
      <c r="Y90" s="431">
        <v>0</v>
      </c>
      <c r="Z90" s="431">
        <v>0</v>
      </c>
      <c r="AA90" s="431">
        <v>0</v>
      </c>
      <c r="AB90" s="431">
        <v>0</v>
      </c>
      <c r="AC90" s="431">
        <v>0</v>
      </c>
      <c r="AD90" s="431">
        <v>0</v>
      </c>
      <c r="AE90" s="431">
        <v>0</v>
      </c>
      <c r="AF90" s="431">
        <v>0</v>
      </c>
      <c r="AG90" s="431">
        <v>0</v>
      </c>
      <c r="AH90" s="431">
        <v>0</v>
      </c>
      <c r="AI90" s="431">
        <v>0</v>
      </c>
      <c r="AJ90" s="431">
        <v>0</v>
      </c>
      <c r="AK90" s="431">
        <v>0</v>
      </c>
      <c r="AL90" s="431">
        <v>0</v>
      </c>
      <c r="AM90" s="431">
        <v>0</v>
      </c>
      <c r="AN90" s="431">
        <v>0</v>
      </c>
      <c r="AO90" s="431">
        <v>0</v>
      </c>
      <c r="AP90" s="431">
        <v>0</v>
      </c>
      <c r="AQ90" s="431">
        <v>0</v>
      </c>
      <c r="AR90" s="431">
        <v>0</v>
      </c>
      <c r="AS90" s="431">
        <v>0</v>
      </c>
      <c r="AT90" s="431">
        <v>0</v>
      </c>
      <c r="AU90" s="431">
        <v>0</v>
      </c>
      <c r="AV90" s="431">
        <v>0</v>
      </c>
      <c r="AW90" s="431">
        <v>0</v>
      </c>
      <c r="AX90" s="431">
        <v>0</v>
      </c>
      <c r="AY90" s="431">
        <v>0</v>
      </c>
      <c r="AZ90" s="431">
        <v>0</v>
      </c>
      <c r="BA90" s="431">
        <v>0</v>
      </c>
      <c r="BB90" s="431" t="s">
        <v>500</v>
      </c>
      <c r="BC90" s="431">
        <v>0</v>
      </c>
      <c r="BD90" s="431">
        <v>0</v>
      </c>
      <c r="BE90" s="431">
        <v>0</v>
      </c>
      <c r="BF90" s="431">
        <v>0</v>
      </c>
      <c r="BG90" s="431">
        <v>0</v>
      </c>
      <c r="BH90" s="431">
        <v>0</v>
      </c>
      <c r="BI90" s="431">
        <v>0</v>
      </c>
      <c r="BJ90" s="431">
        <v>0</v>
      </c>
      <c r="BK90" s="431">
        <v>0</v>
      </c>
      <c r="BL90" s="431">
        <v>0</v>
      </c>
      <c r="BM90" s="431">
        <v>0</v>
      </c>
      <c r="BN90" s="431" t="s">
        <v>500</v>
      </c>
      <c r="BO90" s="431">
        <v>0</v>
      </c>
      <c r="BP90" s="431">
        <v>0</v>
      </c>
      <c r="BQ90" s="431">
        <v>0</v>
      </c>
      <c r="BR90" s="431">
        <v>0</v>
      </c>
      <c r="BS90" s="431">
        <v>0</v>
      </c>
      <c r="BT90" s="431">
        <v>0</v>
      </c>
      <c r="BU90" s="431">
        <v>0</v>
      </c>
      <c r="BV90" s="431">
        <v>0</v>
      </c>
      <c r="BW90" s="431">
        <v>0</v>
      </c>
      <c r="BX90" s="431">
        <v>0</v>
      </c>
      <c r="BY90" s="431">
        <v>0</v>
      </c>
      <c r="BZ90" s="431">
        <v>0</v>
      </c>
      <c r="CA90" s="431">
        <v>0</v>
      </c>
      <c r="CB90" s="431">
        <v>0</v>
      </c>
      <c r="CC90" s="431">
        <v>0</v>
      </c>
      <c r="CD90" s="431">
        <v>0</v>
      </c>
      <c r="CE90" s="431">
        <v>0</v>
      </c>
      <c r="CF90" s="431">
        <v>0</v>
      </c>
      <c r="CG90" s="431">
        <v>0</v>
      </c>
      <c r="CH90" s="431">
        <v>0</v>
      </c>
      <c r="CI90" s="431">
        <v>0</v>
      </c>
      <c r="CJ90" s="431">
        <v>0</v>
      </c>
      <c r="CK90" s="431">
        <v>0</v>
      </c>
      <c r="CL90" s="431">
        <v>0</v>
      </c>
      <c r="CM90" s="431">
        <v>0</v>
      </c>
      <c r="CN90" s="431">
        <v>0</v>
      </c>
      <c r="CO90" s="431">
        <v>0</v>
      </c>
      <c r="CP90" s="431" t="s">
        <v>500</v>
      </c>
      <c r="CQ90" s="431">
        <v>0</v>
      </c>
      <c r="CR90" s="431">
        <v>0</v>
      </c>
      <c r="CS90" s="431" t="s">
        <v>500</v>
      </c>
      <c r="CT90" s="431" t="s">
        <v>500</v>
      </c>
      <c r="CU90" s="431">
        <v>0</v>
      </c>
      <c r="CV90" s="431">
        <v>0</v>
      </c>
      <c r="CW90" s="431">
        <v>0</v>
      </c>
      <c r="CX90" s="431">
        <v>0</v>
      </c>
      <c r="CY90" s="431">
        <v>0</v>
      </c>
      <c r="CZ90" s="431" t="s">
        <v>500</v>
      </c>
      <c r="DA90" s="431">
        <v>4</v>
      </c>
      <c r="DB90" s="431">
        <v>7</v>
      </c>
      <c r="DC90" s="431">
        <v>0</v>
      </c>
      <c r="DD90" s="431" t="s">
        <v>500</v>
      </c>
      <c r="DE90" s="431" t="s">
        <v>500</v>
      </c>
      <c r="DF90" s="431">
        <v>0</v>
      </c>
      <c r="DG90" s="431">
        <v>0</v>
      </c>
      <c r="DH90" s="431">
        <v>0</v>
      </c>
      <c r="DI90" s="431">
        <v>0</v>
      </c>
      <c r="DJ90" s="431" t="s">
        <v>500</v>
      </c>
      <c r="DK90" s="431">
        <v>0</v>
      </c>
      <c r="DL90" s="431">
        <v>0</v>
      </c>
      <c r="DM90" s="431" t="s">
        <v>500</v>
      </c>
      <c r="DN90" s="431">
        <v>11</v>
      </c>
      <c r="DO90" s="431" t="s">
        <v>500</v>
      </c>
      <c r="DP90" s="431">
        <v>0</v>
      </c>
      <c r="DQ90" s="431">
        <v>0</v>
      </c>
      <c r="DR90" s="431">
        <v>0</v>
      </c>
      <c r="DS90" s="431">
        <v>0</v>
      </c>
      <c r="DT90" s="431">
        <v>0</v>
      </c>
      <c r="DU90" s="431">
        <v>0</v>
      </c>
      <c r="DV90" s="431">
        <v>0</v>
      </c>
      <c r="DW90" s="431">
        <v>0</v>
      </c>
      <c r="DX90" s="431">
        <v>0</v>
      </c>
      <c r="DY90" s="431">
        <v>0</v>
      </c>
      <c r="DZ90" s="431">
        <v>0</v>
      </c>
      <c r="EA90" s="431" t="s">
        <v>500</v>
      </c>
      <c r="EB90" s="431">
        <v>0</v>
      </c>
      <c r="EC90" s="431">
        <v>0</v>
      </c>
      <c r="ED90" s="431">
        <v>0</v>
      </c>
      <c r="EE90" s="431">
        <v>0</v>
      </c>
      <c r="EF90" s="431" t="s">
        <v>500</v>
      </c>
      <c r="EG90" s="431" t="s">
        <v>500</v>
      </c>
      <c r="EH90" s="431">
        <v>0</v>
      </c>
      <c r="EI90" s="431">
        <v>0</v>
      </c>
      <c r="EJ90" s="431">
        <v>0</v>
      </c>
      <c r="EK90" s="431">
        <v>0</v>
      </c>
      <c r="EL90" s="431" t="s">
        <v>500</v>
      </c>
      <c r="EM90" s="431" t="s">
        <v>500</v>
      </c>
      <c r="EN90" s="431">
        <v>5</v>
      </c>
      <c r="EO90" s="431">
        <v>0</v>
      </c>
      <c r="EP90" s="431">
        <v>0</v>
      </c>
      <c r="EQ90" s="431" t="s">
        <v>500</v>
      </c>
      <c r="ER90" s="431">
        <v>0</v>
      </c>
      <c r="ES90" s="431">
        <v>0</v>
      </c>
      <c r="ET90" s="431">
        <v>0</v>
      </c>
      <c r="EU90" s="431">
        <v>0</v>
      </c>
      <c r="EV90" s="431">
        <v>0</v>
      </c>
      <c r="EW90" s="431">
        <v>0</v>
      </c>
      <c r="EX90" s="431">
        <v>0</v>
      </c>
      <c r="EY90" s="431">
        <v>0</v>
      </c>
      <c r="EZ90" s="431">
        <v>0</v>
      </c>
      <c r="FA90" s="431" t="s">
        <v>500</v>
      </c>
      <c r="FB90" s="431" t="s">
        <v>500</v>
      </c>
      <c r="FC90" s="431" t="s">
        <v>500</v>
      </c>
      <c r="FD90" s="431">
        <v>0</v>
      </c>
      <c r="FE90" s="431">
        <v>0</v>
      </c>
      <c r="FF90" s="431">
        <v>0</v>
      </c>
      <c r="FG90" s="431">
        <v>0</v>
      </c>
      <c r="FH90" s="431">
        <v>0</v>
      </c>
      <c r="FI90" s="431">
        <v>0</v>
      </c>
      <c r="FJ90" s="431">
        <v>0</v>
      </c>
      <c r="FK90" s="431">
        <v>0</v>
      </c>
      <c r="FL90" s="431">
        <v>0</v>
      </c>
      <c r="FM90" s="431">
        <v>0</v>
      </c>
      <c r="FN90" s="431" t="s">
        <v>500</v>
      </c>
      <c r="FO90" s="431">
        <v>0</v>
      </c>
      <c r="FP90" s="431">
        <v>0</v>
      </c>
      <c r="FQ90" s="431">
        <v>0</v>
      </c>
      <c r="FR90" s="431">
        <v>0</v>
      </c>
      <c r="FS90" s="431">
        <v>0</v>
      </c>
      <c r="FT90" s="431">
        <v>0</v>
      </c>
      <c r="FU90" s="431">
        <v>0</v>
      </c>
      <c r="FV90" s="431" t="s">
        <v>500</v>
      </c>
      <c r="FW90" s="431">
        <v>0</v>
      </c>
      <c r="FX90" s="431">
        <v>0</v>
      </c>
      <c r="FY90" s="431">
        <v>0</v>
      </c>
      <c r="FZ90" s="431">
        <v>0</v>
      </c>
      <c r="GA90" s="431" t="s">
        <v>500</v>
      </c>
      <c r="GB90" s="431">
        <v>0</v>
      </c>
      <c r="GC90" s="431">
        <v>0</v>
      </c>
      <c r="GD90" s="431">
        <v>0</v>
      </c>
      <c r="GE90" s="431">
        <v>0</v>
      </c>
      <c r="GF90" s="431">
        <v>0</v>
      </c>
      <c r="GG90" s="431">
        <v>0</v>
      </c>
      <c r="GH90" s="431">
        <v>0</v>
      </c>
      <c r="GI90" s="431">
        <v>0</v>
      </c>
      <c r="GJ90" s="431">
        <v>0</v>
      </c>
      <c r="GK90" s="431">
        <v>0</v>
      </c>
      <c r="GL90" s="431">
        <v>0</v>
      </c>
      <c r="GM90" s="431" t="s">
        <v>500</v>
      </c>
      <c r="GN90" s="431" t="s">
        <v>500</v>
      </c>
      <c r="GO90" s="431" t="s">
        <v>500</v>
      </c>
      <c r="GP90" s="431">
        <v>0</v>
      </c>
      <c r="GQ90" s="431">
        <v>0</v>
      </c>
      <c r="GR90" s="431" t="s">
        <v>500</v>
      </c>
      <c r="GS90" s="431" t="s">
        <v>500</v>
      </c>
      <c r="GT90" s="431" t="s">
        <v>500</v>
      </c>
      <c r="GU90" s="431">
        <v>0</v>
      </c>
      <c r="GV90" s="431">
        <v>0</v>
      </c>
      <c r="GW90" s="431">
        <v>0</v>
      </c>
      <c r="GX90" s="431">
        <v>0</v>
      </c>
      <c r="GY90" s="431">
        <v>3</v>
      </c>
      <c r="GZ90" s="431">
        <v>0</v>
      </c>
      <c r="HA90" s="431">
        <v>8</v>
      </c>
      <c r="HB90" s="431" t="s">
        <v>500</v>
      </c>
      <c r="HC90" s="431">
        <v>0</v>
      </c>
      <c r="HD90" s="431">
        <v>0</v>
      </c>
      <c r="HE90" s="432">
        <v>0</v>
      </c>
      <c r="HF90" s="432">
        <v>0</v>
      </c>
      <c r="HG90" s="432">
        <v>0</v>
      </c>
      <c r="HH90" s="432">
        <v>0</v>
      </c>
      <c r="HI90" s="432">
        <v>0</v>
      </c>
      <c r="HJ90" s="432">
        <v>0</v>
      </c>
      <c r="HK90" s="432">
        <v>0</v>
      </c>
      <c r="HL90" s="432">
        <v>0</v>
      </c>
      <c r="HM90" s="432">
        <v>0</v>
      </c>
      <c r="HN90" s="431" t="s">
        <v>500</v>
      </c>
      <c r="HO90" s="431" t="s">
        <v>500</v>
      </c>
      <c r="HP90" s="431">
        <v>0</v>
      </c>
      <c r="HQ90" s="431">
        <v>0</v>
      </c>
      <c r="HR90" s="432">
        <v>0</v>
      </c>
      <c r="HS90" s="432">
        <v>0</v>
      </c>
      <c r="HT90" s="432">
        <v>0</v>
      </c>
      <c r="HU90" s="432">
        <v>0</v>
      </c>
      <c r="HV90" s="432">
        <v>0</v>
      </c>
      <c r="HW90" s="432">
        <v>0</v>
      </c>
      <c r="HX90" s="432">
        <v>0</v>
      </c>
      <c r="HY90" s="432">
        <v>0</v>
      </c>
      <c r="HZ90" s="432">
        <v>0</v>
      </c>
      <c r="IA90" s="431" t="s">
        <v>500</v>
      </c>
      <c r="IB90" s="431" t="s">
        <v>500</v>
      </c>
      <c r="IC90" s="431">
        <v>0</v>
      </c>
      <c r="ID90" s="431" t="s">
        <v>500</v>
      </c>
      <c r="IE90" s="431">
        <v>0</v>
      </c>
      <c r="IF90" s="431">
        <v>0</v>
      </c>
      <c r="IG90" s="431">
        <v>0</v>
      </c>
      <c r="IH90" s="431">
        <v>0</v>
      </c>
      <c r="II90" s="431" t="s">
        <v>500</v>
      </c>
      <c r="IJ90" s="431">
        <v>0</v>
      </c>
      <c r="IK90" s="431">
        <v>0</v>
      </c>
      <c r="IL90" s="431">
        <v>0</v>
      </c>
      <c r="IM90" s="431">
        <v>0</v>
      </c>
      <c r="IN90" s="431">
        <v>4</v>
      </c>
    </row>
    <row r="91" spans="1:248" ht="12.75" customHeight="1" x14ac:dyDescent="0.25">
      <c r="A91" s="287" t="s">
        <v>425</v>
      </c>
      <c r="B91" s="289">
        <v>0</v>
      </c>
      <c r="C91" s="289">
        <v>0</v>
      </c>
      <c r="D91" s="289">
        <v>0</v>
      </c>
      <c r="E91" s="289">
        <v>0</v>
      </c>
      <c r="F91" s="289">
        <v>0</v>
      </c>
      <c r="G91" s="289">
        <v>0</v>
      </c>
      <c r="H91" s="289">
        <v>0</v>
      </c>
      <c r="I91" s="289">
        <v>0</v>
      </c>
      <c r="J91" s="289">
        <v>0</v>
      </c>
      <c r="K91" s="289" t="s">
        <v>500</v>
      </c>
      <c r="L91" s="289">
        <v>0</v>
      </c>
      <c r="M91" s="289">
        <v>0</v>
      </c>
      <c r="N91" s="289" t="s">
        <v>500</v>
      </c>
      <c r="O91" s="289">
        <v>0</v>
      </c>
      <c r="P91" s="289">
        <v>0</v>
      </c>
      <c r="Q91" s="289">
        <v>0</v>
      </c>
      <c r="R91" s="289" t="s">
        <v>500</v>
      </c>
      <c r="S91" s="289">
        <v>0</v>
      </c>
      <c r="T91" s="289">
        <v>0</v>
      </c>
      <c r="U91" s="431">
        <v>0</v>
      </c>
      <c r="V91" s="431" t="s">
        <v>500</v>
      </c>
      <c r="W91" s="431" t="s">
        <v>500</v>
      </c>
      <c r="X91" s="431">
        <v>0</v>
      </c>
      <c r="Y91" s="431">
        <v>0</v>
      </c>
      <c r="Z91" s="431">
        <v>0</v>
      </c>
      <c r="AA91" s="431">
        <v>3</v>
      </c>
      <c r="AB91" s="431">
        <v>0</v>
      </c>
      <c r="AC91" s="431" t="s">
        <v>500</v>
      </c>
      <c r="AD91" s="431">
        <v>0</v>
      </c>
      <c r="AE91" s="431">
        <v>0</v>
      </c>
      <c r="AF91" s="431">
        <v>0</v>
      </c>
      <c r="AG91" s="431">
        <v>0</v>
      </c>
      <c r="AH91" s="431" t="s">
        <v>500</v>
      </c>
      <c r="AI91" s="431">
        <v>0</v>
      </c>
      <c r="AJ91" s="431">
        <v>0</v>
      </c>
      <c r="AK91" s="431">
        <v>0</v>
      </c>
      <c r="AL91" s="431">
        <v>0</v>
      </c>
      <c r="AM91" s="431">
        <v>0</v>
      </c>
      <c r="AN91" s="431" t="s">
        <v>500</v>
      </c>
      <c r="AO91" s="431">
        <v>0</v>
      </c>
      <c r="AP91" s="431" t="s">
        <v>500</v>
      </c>
      <c r="AQ91" s="431">
        <v>0</v>
      </c>
      <c r="AR91" s="431">
        <v>0</v>
      </c>
      <c r="AS91" s="431">
        <v>0</v>
      </c>
      <c r="AT91" s="431">
        <v>0</v>
      </c>
      <c r="AU91" s="431">
        <v>0</v>
      </c>
      <c r="AV91" s="431">
        <v>0</v>
      </c>
      <c r="AW91" s="431">
        <v>0</v>
      </c>
      <c r="AX91" s="431">
        <v>0</v>
      </c>
      <c r="AY91" s="431">
        <v>0</v>
      </c>
      <c r="AZ91" s="431">
        <v>0</v>
      </c>
      <c r="BA91" s="431" t="s">
        <v>500</v>
      </c>
      <c r="BB91" s="431">
        <v>0</v>
      </c>
      <c r="BC91" s="431">
        <v>0</v>
      </c>
      <c r="BD91" s="431">
        <v>0</v>
      </c>
      <c r="BE91" s="431">
        <v>0</v>
      </c>
      <c r="BF91" s="431">
        <v>0</v>
      </c>
      <c r="BG91" s="431">
        <v>0</v>
      </c>
      <c r="BH91" s="431">
        <v>0</v>
      </c>
      <c r="BI91" s="431">
        <v>0</v>
      </c>
      <c r="BJ91" s="431">
        <v>0</v>
      </c>
      <c r="BK91" s="431">
        <v>0</v>
      </c>
      <c r="BL91" s="431">
        <v>0</v>
      </c>
      <c r="BM91" s="431">
        <v>0</v>
      </c>
      <c r="BN91" s="431">
        <v>0</v>
      </c>
      <c r="BO91" s="431">
        <v>0</v>
      </c>
      <c r="BP91" s="431">
        <v>0</v>
      </c>
      <c r="BQ91" s="431">
        <v>0</v>
      </c>
      <c r="BR91" s="431">
        <v>0</v>
      </c>
      <c r="BS91" s="431">
        <v>0</v>
      </c>
      <c r="BT91" s="431">
        <v>0</v>
      </c>
      <c r="BU91" s="431" t="s">
        <v>500</v>
      </c>
      <c r="BV91" s="431">
        <v>0</v>
      </c>
      <c r="BW91" s="431">
        <v>0</v>
      </c>
      <c r="BX91" s="431">
        <v>0</v>
      </c>
      <c r="BY91" s="431">
        <v>0</v>
      </c>
      <c r="BZ91" s="431">
        <v>0</v>
      </c>
      <c r="CA91" s="431" t="s">
        <v>500</v>
      </c>
      <c r="CB91" s="431">
        <v>0</v>
      </c>
      <c r="CC91" s="431">
        <v>0</v>
      </c>
      <c r="CD91" s="431">
        <v>0</v>
      </c>
      <c r="CE91" s="431">
        <v>0</v>
      </c>
      <c r="CF91" s="431">
        <v>0</v>
      </c>
      <c r="CG91" s="431" t="s">
        <v>500</v>
      </c>
      <c r="CH91" s="431">
        <v>0</v>
      </c>
      <c r="CI91" s="431">
        <v>0</v>
      </c>
      <c r="CJ91" s="431">
        <v>0</v>
      </c>
      <c r="CK91" s="431" t="s">
        <v>500</v>
      </c>
      <c r="CL91" s="431" t="s">
        <v>500</v>
      </c>
      <c r="CM91" s="431">
        <v>0</v>
      </c>
      <c r="CN91" s="431">
        <v>3</v>
      </c>
      <c r="CO91" s="431">
        <v>0</v>
      </c>
      <c r="CP91" s="431" t="s">
        <v>500</v>
      </c>
      <c r="CQ91" s="431" t="s">
        <v>500</v>
      </c>
      <c r="CR91" s="431">
        <v>0</v>
      </c>
      <c r="CS91" s="431">
        <v>0</v>
      </c>
      <c r="CT91" s="431">
        <v>0</v>
      </c>
      <c r="CU91" s="431">
        <v>0</v>
      </c>
      <c r="CV91" s="431">
        <v>0</v>
      </c>
      <c r="CW91" s="431">
        <v>0</v>
      </c>
      <c r="CX91" s="431">
        <v>0</v>
      </c>
      <c r="CY91" s="431">
        <v>0</v>
      </c>
      <c r="CZ91" s="431">
        <v>0</v>
      </c>
      <c r="DA91" s="431">
        <v>3</v>
      </c>
      <c r="DB91" s="431">
        <v>0</v>
      </c>
      <c r="DC91" s="431" t="s">
        <v>500</v>
      </c>
      <c r="DD91" s="431">
        <v>0</v>
      </c>
      <c r="DE91" s="431">
        <v>0</v>
      </c>
      <c r="DF91" s="431">
        <v>0</v>
      </c>
      <c r="DG91" s="431">
        <v>0</v>
      </c>
      <c r="DH91" s="431" t="s">
        <v>500</v>
      </c>
      <c r="DI91" s="431" t="s">
        <v>500</v>
      </c>
      <c r="DJ91" s="431">
        <v>0</v>
      </c>
      <c r="DK91" s="431">
        <v>0</v>
      </c>
      <c r="DL91" s="431">
        <v>0</v>
      </c>
      <c r="DM91" s="431">
        <v>0</v>
      </c>
      <c r="DN91" s="431">
        <v>3</v>
      </c>
      <c r="DO91" s="431">
        <v>0</v>
      </c>
      <c r="DP91" s="431">
        <v>0</v>
      </c>
      <c r="DQ91" s="431">
        <v>0</v>
      </c>
      <c r="DR91" s="431" t="s">
        <v>500</v>
      </c>
      <c r="DS91" s="431">
        <v>0</v>
      </c>
      <c r="DT91" s="431">
        <v>0</v>
      </c>
      <c r="DU91" s="431">
        <v>0</v>
      </c>
      <c r="DV91" s="431">
        <v>0</v>
      </c>
      <c r="DW91" s="431">
        <v>0</v>
      </c>
      <c r="DX91" s="431">
        <v>0</v>
      </c>
      <c r="DY91" s="431">
        <v>0</v>
      </c>
      <c r="DZ91" s="431">
        <v>0</v>
      </c>
      <c r="EA91" s="431" t="s">
        <v>500</v>
      </c>
      <c r="EB91" s="431">
        <v>0</v>
      </c>
      <c r="EC91" s="431" t="s">
        <v>500</v>
      </c>
      <c r="ED91" s="431">
        <v>0</v>
      </c>
      <c r="EE91" s="431" t="s">
        <v>500</v>
      </c>
      <c r="EF91" s="431">
        <v>0</v>
      </c>
      <c r="EG91" s="431">
        <v>0</v>
      </c>
      <c r="EH91" s="431">
        <v>0</v>
      </c>
      <c r="EI91" s="431">
        <v>0</v>
      </c>
      <c r="EJ91" s="431">
        <v>0</v>
      </c>
      <c r="EK91" s="431">
        <v>0</v>
      </c>
      <c r="EL91" s="431">
        <v>0</v>
      </c>
      <c r="EM91" s="431">
        <v>0</v>
      </c>
      <c r="EN91" s="431" t="s">
        <v>500</v>
      </c>
      <c r="EO91" s="431">
        <v>0</v>
      </c>
      <c r="EP91" s="431">
        <v>0</v>
      </c>
      <c r="EQ91" s="431">
        <v>0</v>
      </c>
      <c r="ER91" s="431">
        <v>0</v>
      </c>
      <c r="ES91" s="431">
        <v>0</v>
      </c>
      <c r="ET91" s="431">
        <v>0</v>
      </c>
      <c r="EU91" s="431" t="s">
        <v>500</v>
      </c>
      <c r="EV91" s="431">
        <v>0</v>
      </c>
      <c r="EW91" s="431" t="s">
        <v>500</v>
      </c>
      <c r="EX91" s="431">
        <v>0</v>
      </c>
      <c r="EY91" s="431">
        <v>0</v>
      </c>
      <c r="EZ91" s="431">
        <v>0</v>
      </c>
      <c r="FA91" s="431" t="s">
        <v>500</v>
      </c>
      <c r="FB91" s="431">
        <v>3</v>
      </c>
      <c r="FC91" s="431" t="s">
        <v>500</v>
      </c>
      <c r="FD91" s="431" t="s">
        <v>500</v>
      </c>
      <c r="FE91" s="431" t="s">
        <v>500</v>
      </c>
      <c r="FF91" s="431">
        <v>0</v>
      </c>
      <c r="FG91" s="431">
        <v>0</v>
      </c>
      <c r="FH91" s="431" t="s">
        <v>500</v>
      </c>
      <c r="FI91" s="431">
        <v>0</v>
      </c>
      <c r="FJ91" s="431">
        <v>0</v>
      </c>
      <c r="FK91" s="431">
        <v>0</v>
      </c>
      <c r="FL91" s="431">
        <v>0</v>
      </c>
      <c r="FM91" s="431">
        <v>3</v>
      </c>
      <c r="FN91" s="431">
        <v>11</v>
      </c>
      <c r="FO91" s="431">
        <v>0</v>
      </c>
      <c r="FP91" s="431" t="s">
        <v>500</v>
      </c>
      <c r="FQ91" s="431" t="s">
        <v>500</v>
      </c>
      <c r="FR91" s="431" t="s">
        <v>500</v>
      </c>
      <c r="FS91" s="431" t="s">
        <v>500</v>
      </c>
      <c r="FT91" s="431">
        <v>0</v>
      </c>
      <c r="FU91" s="431">
        <v>4</v>
      </c>
      <c r="FV91" s="431" t="s">
        <v>500</v>
      </c>
      <c r="FW91" s="431" t="s">
        <v>500</v>
      </c>
      <c r="FX91" s="431" t="s">
        <v>500</v>
      </c>
      <c r="FY91" s="431">
        <v>0</v>
      </c>
      <c r="FZ91" s="431">
        <v>0</v>
      </c>
      <c r="GA91" s="431">
        <v>13</v>
      </c>
      <c r="GB91" s="431">
        <v>0</v>
      </c>
      <c r="GC91" s="431">
        <v>0</v>
      </c>
      <c r="GD91" s="431">
        <v>0</v>
      </c>
      <c r="GE91" s="431" t="s">
        <v>500</v>
      </c>
      <c r="GF91" s="431" t="s">
        <v>500</v>
      </c>
      <c r="GG91" s="431" t="s">
        <v>500</v>
      </c>
      <c r="GH91" s="431">
        <v>0</v>
      </c>
      <c r="GI91" s="431">
        <v>0</v>
      </c>
      <c r="GJ91" s="431">
        <v>4</v>
      </c>
      <c r="GK91" s="431" t="s">
        <v>500</v>
      </c>
      <c r="GL91" s="431" t="s">
        <v>500</v>
      </c>
      <c r="GM91" s="431" t="s">
        <v>500</v>
      </c>
      <c r="GN91" s="431">
        <v>11</v>
      </c>
      <c r="GO91" s="431">
        <v>0</v>
      </c>
      <c r="GP91" s="431" t="s">
        <v>500</v>
      </c>
      <c r="GQ91" s="431">
        <v>0</v>
      </c>
      <c r="GR91" s="431">
        <v>0</v>
      </c>
      <c r="GS91" s="431" t="s">
        <v>500</v>
      </c>
      <c r="GT91" s="431">
        <v>3</v>
      </c>
      <c r="GU91" s="431">
        <v>0</v>
      </c>
      <c r="GV91" s="431">
        <v>0</v>
      </c>
      <c r="GW91" s="431">
        <v>0</v>
      </c>
      <c r="GX91" s="431">
        <v>3</v>
      </c>
      <c r="GY91" s="431" t="s">
        <v>500</v>
      </c>
      <c r="GZ91" s="431">
        <v>0</v>
      </c>
      <c r="HA91" s="431">
        <v>9</v>
      </c>
      <c r="HB91" s="431" t="s">
        <v>500</v>
      </c>
      <c r="HC91" s="431">
        <v>0</v>
      </c>
      <c r="HD91" s="431" t="s">
        <v>500</v>
      </c>
      <c r="HE91" s="432" t="s">
        <v>500</v>
      </c>
      <c r="HF91" s="432" t="s">
        <v>500</v>
      </c>
      <c r="HG91" s="432" t="s">
        <v>500</v>
      </c>
      <c r="HH91" s="432">
        <v>0</v>
      </c>
      <c r="HI91" s="432">
        <v>0</v>
      </c>
      <c r="HJ91" s="432">
        <v>0</v>
      </c>
      <c r="HK91" s="432" t="s">
        <v>500</v>
      </c>
      <c r="HL91" s="432">
        <v>0</v>
      </c>
      <c r="HM91" s="432" t="s">
        <v>500</v>
      </c>
      <c r="HN91" s="431">
        <v>9</v>
      </c>
      <c r="HO91" s="431" t="s">
        <v>500</v>
      </c>
      <c r="HP91" s="431">
        <v>0</v>
      </c>
      <c r="HQ91" s="431">
        <v>0</v>
      </c>
      <c r="HR91" s="432">
        <v>0</v>
      </c>
      <c r="HS91" s="432" t="s">
        <v>500</v>
      </c>
      <c r="HT91" s="432">
        <v>0</v>
      </c>
      <c r="HU91" s="432">
        <v>0</v>
      </c>
      <c r="HV91" s="432">
        <v>0</v>
      </c>
      <c r="HW91" s="432">
        <v>0</v>
      </c>
      <c r="HX91" s="432" t="s">
        <v>500</v>
      </c>
      <c r="HY91" s="432">
        <v>0</v>
      </c>
      <c r="HZ91" s="432">
        <v>0</v>
      </c>
      <c r="IA91" s="431">
        <v>4</v>
      </c>
      <c r="IB91" s="431" t="s">
        <v>500</v>
      </c>
      <c r="IC91" s="431" t="s">
        <v>500</v>
      </c>
      <c r="ID91" s="431">
        <v>0</v>
      </c>
      <c r="IE91" s="431" t="s">
        <v>500</v>
      </c>
      <c r="IF91" s="431">
        <v>0</v>
      </c>
      <c r="IG91" s="431">
        <v>0</v>
      </c>
      <c r="IH91" s="431" t="s">
        <v>500</v>
      </c>
      <c r="II91" s="431" t="s">
        <v>500</v>
      </c>
      <c r="IJ91" s="431">
        <v>0</v>
      </c>
      <c r="IK91" s="431">
        <v>0</v>
      </c>
      <c r="IL91" s="431">
        <v>0</v>
      </c>
      <c r="IM91" s="431">
        <v>0</v>
      </c>
      <c r="IN91" s="431">
        <v>5</v>
      </c>
    </row>
    <row r="92" spans="1:248" ht="12.75" customHeight="1" x14ac:dyDescent="0.25">
      <c r="A92" s="287" t="s">
        <v>426</v>
      </c>
      <c r="B92" s="289" t="s">
        <v>500</v>
      </c>
      <c r="C92" s="289">
        <v>0</v>
      </c>
      <c r="D92" s="289">
        <v>0</v>
      </c>
      <c r="E92" s="289">
        <v>0</v>
      </c>
      <c r="F92" s="289">
        <v>0</v>
      </c>
      <c r="G92" s="289">
        <v>0</v>
      </c>
      <c r="H92" s="289">
        <v>0</v>
      </c>
      <c r="I92" s="289">
        <v>0</v>
      </c>
      <c r="J92" s="289">
        <v>0</v>
      </c>
      <c r="K92" s="289">
        <v>0</v>
      </c>
      <c r="L92" s="289" t="s">
        <v>500</v>
      </c>
      <c r="M92" s="289">
        <v>0</v>
      </c>
      <c r="N92" s="289" t="s">
        <v>500</v>
      </c>
      <c r="O92" s="289">
        <v>0</v>
      </c>
      <c r="P92" s="289">
        <v>0</v>
      </c>
      <c r="Q92" s="289">
        <v>0</v>
      </c>
      <c r="R92" s="289">
        <v>0</v>
      </c>
      <c r="S92" s="289" t="s">
        <v>500</v>
      </c>
      <c r="T92" s="289">
        <v>0</v>
      </c>
      <c r="U92" s="431">
        <v>0</v>
      </c>
      <c r="V92" s="431">
        <v>0</v>
      </c>
      <c r="W92" s="431">
        <v>0</v>
      </c>
      <c r="X92" s="431">
        <v>0</v>
      </c>
      <c r="Y92" s="431" t="s">
        <v>500</v>
      </c>
      <c r="Z92" s="431">
        <v>0</v>
      </c>
      <c r="AA92" s="431" t="s">
        <v>500</v>
      </c>
      <c r="AB92" s="431">
        <v>0</v>
      </c>
      <c r="AC92" s="431">
        <v>0</v>
      </c>
      <c r="AD92" s="431" t="s">
        <v>500</v>
      </c>
      <c r="AE92" s="431">
        <v>0</v>
      </c>
      <c r="AF92" s="431">
        <v>0</v>
      </c>
      <c r="AG92" s="431">
        <v>0</v>
      </c>
      <c r="AH92" s="431">
        <v>0</v>
      </c>
      <c r="AI92" s="431" t="s">
        <v>500</v>
      </c>
      <c r="AJ92" s="431">
        <v>0</v>
      </c>
      <c r="AK92" s="431">
        <v>0</v>
      </c>
      <c r="AL92" s="431">
        <v>0</v>
      </c>
      <c r="AM92" s="431">
        <v>0</v>
      </c>
      <c r="AN92" s="431" t="s">
        <v>500</v>
      </c>
      <c r="AO92" s="431">
        <v>0</v>
      </c>
      <c r="AP92" s="431">
        <v>0</v>
      </c>
      <c r="AQ92" s="431" t="s">
        <v>500</v>
      </c>
      <c r="AR92" s="431">
        <v>0</v>
      </c>
      <c r="AS92" s="431">
        <v>0</v>
      </c>
      <c r="AT92" s="431">
        <v>0</v>
      </c>
      <c r="AU92" s="431">
        <v>0</v>
      </c>
      <c r="AV92" s="431">
        <v>0</v>
      </c>
      <c r="AW92" s="431" t="s">
        <v>500</v>
      </c>
      <c r="AX92" s="431" t="s">
        <v>500</v>
      </c>
      <c r="AY92" s="431" t="s">
        <v>500</v>
      </c>
      <c r="AZ92" s="431">
        <v>0</v>
      </c>
      <c r="BA92" s="431">
        <v>4</v>
      </c>
      <c r="BB92" s="431">
        <v>0</v>
      </c>
      <c r="BC92" s="431" t="s">
        <v>500</v>
      </c>
      <c r="BD92" s="431" t="s">
        <v>500</v>
      </c>
      <c r="BE92" s="431">
        <v>0</v>
      </c>
      <c r="BF92" s="431">
        <v>0</v>
      </c>
      <c r="BG92" s="431" t="s">
        <v>500</v>
      </c>
      <c r="BH92" s="431">
        <v>0</v>
      </c>
      <c r="BI92" s="431">
        <v>0</v>
      </c>
      <c r="BJ92" s="431">
        <v>0</v>
      </c>
      <c r="BK92" s="431">
        <v>0</v>
      </c>
      <c r="BL92" s="431">
        <v>0</v>
      </c>
      <c r="BM92" s="431" t="s">
        <v>500</v>
      </c>
      <c r="BN92" s="431">
        <v>4</v>
      </c>
      <c r="BO92" s="431">
        <v>0</v>
      </c>
      <c r="BP92" s="431" t="s">
        <v>500</v>
      </c>
      <c r="BQ92" s="431">
        <v>0</v>
      </c>
      <c r="BR92" s="431">
        <v>0</v>
      </c>
      <c r="BS92" s="431">
        <v>0</v>
      </c>
      <c r="BT92" s="431" t="s">
        <v>500</v>
      </c>
      <c r="BU92" s="431" t="s">
        <v>500</v>
      </c>
      <c r="BV92" s="431">
        <v>0</v>
      </c>
      <c r="BW92" s="431" t="s">
        <v>500</v>
      </c>
      <c r="BX92" s="431">
        <v>0</v>
      </c>
      <c r="BY92" s="431">
        <v>0</v>
      </c>
      <c r="BZ92" s="431">
        <v>0</v>
      </c>
      <c r="CA92" s="431">
        <v>5</v>
      </c>
      <c r="CB92" s="431">
        <v>0</v>
      </c>
      <c r="CC92" s="431">
        <v>0</v>
      </c>
      <c r="CD92" s="431">
        <v>0</v>
      </c>
      <c r="CE92" s="431">
        <v>0</v>
      </c>
      <c r="CF92" s="431">
        <v>0</v>
      </c>
      <c r="CG92" s="431">
        <v>0</v>
      </c>
      <c r="CH92" s="431">
        <v>0</v>
      </c>
      <c r="CI92" s="431">
        <v>0</v>
      </c>
      <c r="CJ92" s="431" t="s">
        <v>500</v>
      </c>
      <c r="CK92" s="431" t="s">
        <v>500</v>
      </c>
      <c r="CL92" s="431">
        <v>0</v>
      </c>
      <c r="CM92" s="431">
        <v>0</v>
      </c>
      <c r="CN92" s="431" t="s">
        <v>500</v>
      </c>
      <c r="CO92" s="431">
        <v>0</v>
      </c>
      <c r="CP92" s="431" t="s">
        <v>500</v>
      </c>
      <c r="CQ92" s="431">
        <v>0</v>
      </c>
      <c r="CR92" s="431">
        <v>0</v>
      </c>
      <c r="CS92" s="431">
        <v>0</v>
      </c>
      <c r="CT92" s="431">
        <v>0</v>
      </c>
      <c r="CU92" s="431">
        <v>0</v>
      </c>
      <c r="CV92" s="431" t="s">
        <v>500</v>
      </c>
      <c r="CW92" s="431">
        <v>0</v>
      </c>
      <c r="CX92" s="431" t="s">
        <v>500</v>
      </c>
      <c r="CY92" s="431" t="s">
        <v>500</v>
      </c>
      <c r="CZ92" s="431">
        <v>0</v>
      </c>
      <c r="DA92" s="431">
        <v>4</v>
      </c>
      <c r="DB92" s="431" t="s">
        <v>500</v>
      </c>
      <c r="DC92" s="431">
        <v>0</v>
      </c>
      <c r="DD92" s="431">
        <v>3</v>
      </c>
      <c r="DE92" s="431">
        <v>0</v>
      </c>
      <c r="DF92" s="431">
        <v>0</v>
      </c>
      <c r="DG92" s="431">
        <v>0</v>
      </c>
      <c r="DH92" s="431" t="s">
        <v>500</v>
      </c>
      <c r="DI92" s="431">
        <v>0</v>
      </c>
      <c r="DJ92" s="431">
        <v>0</v>
      </c>
      <c r="DK92" s="431">
        <v>0</v>
      </c>
      <c r="DL92" s="431">
        <v>0</v>
      </c>
      <c r="DM92" s="431">
        <v>0</v>
      </c>
      <c r="DN92" s="431">
        <v>6</v>
      </c>
      <c r="DO92" s="431">
        <v>0</v>
      </c>
      <c r="DP92" s="431" t="s">
        <v>500</v>
      </c>
      <c r="DQ92" s="431">
        <v>0</v>
      </c>
      <c r="DR92" s="431">
        <v>0</v>
      </c>
      <c r="DS92" s="431">
        <v>0</v>
      </c>
      <c r="DT92" s="431" t="s">
        <v>500</v>
      </c>
      <c r="DU92" s="431" t="s">
        <v>500</v>
      </c>
      <c r="DV92" s="431" t="s">
        <v>500</v>
      </c>
      <c r="DW92" s="431" t="s">
        <v>500</v>
      </c>
      <c r="DX92" s="431">
        <v>0</v>
      </c>
      <c r="DY92" s="431">
        <v>0</v>
      </c>
      <c r="DZ92" s="431">
        <v>0</v>
      </c>
      <c r="EA92" s="431">
        <v>6</v>
      </c>
      <c r="EB92" s="431">
        <v>0</v>
      </c>
      <c r="EC92" s="431">
        <v>0</v>
      </c>
      <c r="ED92" s="431">
        <v>0</v>
      </c>
      <c r="EE92" s="431">
        <v>0</v>
      </c>
      <c r="EF92" s="431">
        <v>0</v>
      </c>
      <c r="EG92" s="431" t="s">
        <v>500</v>
      </c>
      <c r="EH92" s="431">
        <v>0</v>
      </c>
      <c r="EI92" s="431">
        <v>0</v>
      </c>
      <c r="EJ92" s="431" t="s">
        <v>500</v>
      </c>
      <c r="EK92" s="431">
        <v>0</v>
      </c>
      <c r="EL92" s="431" t="s">
        <v>500</v>
      </c>
      <c r="EM92" s="431">
        <v>0</v>
      </c>
      <c r="EN92" s="431">
        <v>3</v>
      </c>
      <c r="EO92" s="431">
        <v>0</v>
      </c>
      <c r="EP92" s="431">
        <v>0</v>
      </c>
      <c r="EQ92" s="431">
        <v>0</v>
      </c>
      <c r="ER92" s="431">
        <v>0</v>
      </c>
      <c r="ES92" s="431">
        <v>0</v>
      </c>
      <c r="ET92" s="431" t="s">
        <v>500</v>
      </c>
      <c r="EU92" s="431" t="s">
        <v>500</v>
      </c>
      <c r="EV92" s="431">
        <v>0</v>
      </c>
      <c r="EW92" s="431" t="s">
        <v>500</v>
      </c>
      <c r="EX92" s="431">
        <v>0</v>
      </c>
      <c r="EY92" s="431" t="s">
        <v>500</v>
      </c>
      <c r="EZ92" s="431">
        <v>0</v>
      </c>
      <c r="FA92" s="431">
        <v>4</v>
      </c>
      <c r="FB92" s="431">
        <v>0</v>
      </c>
      <c r="FC92" s="431">
        <v>0</v>
      </c>
      <c r="FD92" s="431" t="s">
        <v>500</v>
      </c>
      <c r="FE92" s="431" t="s">
        <v>500</v>
      </c>
      <c r="FF92" s="431" t="s">
        <v>500</v>
      </c>
      <c r="FG92" s="431">
        <v>0</v>
      </c>
      <c r="FH92" s="431">
        <v>0</v>
      </c>
      <c r="FI92" s="431">
        <v>0</v>
      </c>
      <c r="FJ92" s="431" t="s">
        <v>500</v>
      </c>
      <c r="FK92" s="431">
        <v>0</v>
      </c>
      <c r="FL92" s="431">
        <v>0</v>
      </c>
      <c r="FM92" s="431">
        <v>0</v>
      </c>
      <c r="FN92" s="431">
        <v>5</v>
      </c>
      <c r="FO92" s="431" t="s">
        <v>500</v>
      </c>
      <c r="FP92" s="431">
        <v>0</v>
      </c>
      <c r="FQ92" s="431">
        <v>0</v>
      </c>
      <c r="FR92" s="431">
        <v>0</v>
      </c>
      <c r="FS92" s="431" t="s">
        <v>500</v>
      </c>
      <c r="FT92" s="431" t="s">
        <v>500</v>
      </c>
      <c r="FU92" s="431">
        <v>0</v>
      </c>
      <c r="FV92" s="431">
        <v>0</v>
      </c>
      <c r="FW92" s="431" t="s">
        <v>500</v>
      </c>
      <c r="FX92" s="431" t="s">
        <v>500</v>
      </c>
      <c r="FY92" s="431" t="s">
        <v>500</v>
      </c>
      <c r="FZ92" s="431" t="s">
        <v>500</v>
      </c>
      <c r="GA92" s="431">
        <v>8</v>
      </c>
      <c r="GB92" s="431" t="s">
        <v>500</v>
      </c>
      <c r="GC92" s="431">
        <v>0</v>
      </c>
      <c r="GD92" s="431" t="s">
        <v>500</v>
      </c>
      <c r="GE92" s="431" t="s">
        <v>500</v>
      </c>
      <c r="GF92" s="431">
        <v>0</v>
      </c>
      <c r="GG92" s="431">
        <v>0</v>
      </c>
      <c r="GH92" s="431">
        <v>0</v>
      </c>
      <c r="GI92" s="431">
        <v>3</v>
      </c>
      <c r="GJ92" s="431">
        <v>0</v>
      </c>
      <c r="GK92" s="431" t="s">
        <v>500</v>
      </c>
      <c r="GL92" s="431">
        <v>0</v>
      </c>
      <c r="GM92" s="431">
        <v>0</v>
      </c>
      <c r="GN92" s="431">
        <v>9</v>
      </c>
      <c r="GO92" s="431">
        <v>0</v>
      </c>
      <c r="GP92" s="431">
        <v>0</v>
      </c>
      <c r="GQ92" s="431">
        <v>0</v>
      </c>
      <c r="GR92" s="431" t="s">
        <v>500</v>
      </c>
      <c r="GS92" s="431" t="s">
        <v>500</v>
      </c>
      <c r="GT92" s="431" t="s">
        <v>500</v>
      </c>
      <c r="GU92" s="431" t="s">
        <v>500</v>
      </c>
      <c r="GV92" s="431">
        <v>0</v>
      </c>
      <c r="GW92" s="431" t="s">
        <v>500</v>
      </c>
      <c r="GX92" s="431" t="s">
        <v>500</v>
      </c>
      <c r="GY92" s="431">
        <v>0</v>
      </c>
      <c r="GZ92" s="431">
        <v>0</v>
      </c>
      <c r="HA92" s="431">
        <v>9</v>
      </c>
      <c r="HB92" s="431">
        <v>0</v>
      </c>
      <c r="HC92" s="431">
        <v>3</v>
      </c>
      <c r="HD92" s="431">
        <v>0</v>
      </c>
      <c r="HE92" s="432">
        <v>0</v>
      </c>
      <c r="HF92" s="432" t="s">
        <v>500</v>
      </c>
      <c r="HG92" s="432">
        <v>0</v>
      </c>
      <c r="HH92" s="432" t="s">
        <v>500</v>
      </c>
      <c r="HI92" s="432">
        <v>0</v>
      </c>
      <c r="HJ92" s="432" t="s">
        <v>500</v>
      </c>
      <c r="HK92" s="432">
        <v>0</v>
      </c>
      <c r="HL92" s="432">
        <v>0</v>
      </c>
      <c r="HM92" s="432" t="s">
        <v>500</v>
      </c>
      <c r="HN92" s="431">
        <v>9</v>
      </c>
      <c r="HO92" s="431" t="s">
        <v>500</v>
      </c>
      <c r="HP92" s="431">
        <v>0</v>
      </c>
      <c r="HQ92" s="431">
        <v>0</v>
      </c>
      <c r="HR92" s="432" t="s">
        <v>500</v>
      </c>
      <c r="HS92" s="432" t="s">
        <v>500</v>
      </c>
      <c r="HT92" s="432">
        <v>0</v>
      </c>
      <c r="HU92" s="432">
        <v>0</v>
      </c>
      <c r="HV92" s="432">
        <v>0</v>
      </c>
      <c r="HW92" s="432" t="s">
        <v>500</v>
      </c>
      <c r="HX92" s="432">
        <v>0</v>
      </c>
      <c r="HY92" s="432" t="s">
        <v>500</v>
      </c>
      <c r="HZ92" s="432">
        <v>0</v>
      </c>
      <c r="IA92" s="431">
        <v>5</v>
      </c>
      <c r="IB92" s="431" t="s">
        <v>500</v>
      </c>
      <c r="IC92" s="431">
        <v>0</v>
      </c>
      <c r="ID92" s="431">
        <v>0</v>
      </c>
      <c r="IE92" s="431">
        <v>0</v>
      </c>
      <c r="IF92" s="431">
        <v>0</v>
      </c>
      <c r="IG92" s="431" t="s">
        <v>500</v>
      </c>
      <c r="IH92" s="431" t="s">
        <v>500</v>
      </c>
      <c r="II92" s="431" t="s">
        <v>500</v>
      </c>
      <c r="IJ92" s="431" t="s">
        <v>500</v>
      </c>
      <c r="IK92" s="431" t="s">
        <v>500</v>
      </c>
      <c r="IL92" s="431">
        <v>3</v>
      </c>
      <c r="IM92" s="431">
        <v>0</v>
      </c>
      <c r="IN92" s="431">
        <v>9</v>
      </c>
    </row>
    <row r="93" spans="1:248" ht="12.75" customHeight="1" x14ac:dyDescent="0.25">
      <c r="A93" s="287" t="s">
        <v>236</v>
      </c>
      <c r="B93" s="289" t="s">
        <v>500</v>
      </c>
      <c r="C93" s="289">
        <v>0</v>
      </c>
      <c r="D93" s="289">
        <v>0</v>
      </c>
      <c r="E93" s="289">
        <v>0</v>
      </c>
      <c r="F93" s="289">
        <v>0</v>
      </c>
      <c r="G93" s="289">
        <v>0</v>
      </c>
      <c r="H93" s="289" t="s">
        <v>500</v>
      </c>
      <c r="I93" s="289">
        <v>0</v>
      </c>
      <c r="J93" s="289">
        <v>0</v>
      </c>
      <c r="K93" s="289">
        <v>0</v>
      </c>
      <c r="L93" s="289">
        <v>0</v>
      </c>
      <c r="M93" s="289" t="s">
        <v>500</v>
      </c>
      <c r="N93" s="289">
        <v>4</v>
      </c>
      <c r="O93" s="289">
        <v>0</v>
      </c>
      <c r="P93" s="289">
        <v>0</v>
      </c>
      <c r="Q93" s="289">
        <v>0</v>
      </c>
      <c r="R93" s="289">
        <v>0</v>
      </c>
      <c r="S93" s="289">
        <v>0</v>
      </c>
      <c r="T93" s="289">
        <v>0</v>
      </c>
      <c r="U93" s="431">
        <v>5</v>
      </c>
      <c r="V93" s="431">
        <v>0</v>
      </c>
      <c r="W93" s="431">
        <v>0</v>
      </c>
      <c r="X93" s="431">
        <v>0</v>
      </c>
      <c r="Y93" s="431">
        <v>0</v>
      </c>
      <c r="Z93" s="431">
        <v>0</v>
      </c>
      <c r="AA93" s="431">
        <v>5</v>
      </c>
      <c r="AB93" s="431">
        <v>0</v>
      </c>
      <c r="AC93" s="431">
        <v>0</v>
      </c>
      <c r="AD93" s="431" t="s">
        <v>500</v>
      </c>
      <c r="AE93" s="431">
        <v>0</v>
      </c>
      <c r="AF93" s="431">
        <v>0</v>
      </c>
      <c r="AG93" s="431">
        <v>0</v>
      </c>
      <c r="AH93" s="431">
        <v>0</v>
      </c>
      <c r="AI93" s="431">
        <v>0</v>
      </c>
      <c r="AJ93" s="431">
        <v>0</v>
      </c>
      <c r="AK93" s="431">
        <v>0</v>
      </c>
      <c r="AL93" s="431" t="s">
        <v>500</v>
      </c>
      <c r="AM93" s="431">
        <v>0</v>
      </c>
      <c r="AN93" s="431" t="s">
        <v>500</v>
      </c>
      <c r="AO93" s="431" t="s">
        <v>500</v>
      </c>
      <c r="AP93" s="431">
        <v>0</v>
      </c>
      <c r="AQ93" s="431">
        <v>0</v>
      </c>
      <c r="AR93" s="431">
        <v>0</v>
      </c>
      <c r="AS93" s="431">
        <v>0</v>
      </c>
      <c r="AT93" s="431" t="s">
        <v>500</v>
      </c>
      <c r="AU93" s="431" t="s">
        <v>500</v>
      </c>
      <c r="AV93" s="431">
        <v>0</v>
      </c>
      <c r="AW93" s="431" t="s">
        <v>500</v>
      </c>
      <c r="AX93" s="431">
        <v>0</v>
      </c>
      <c r="AY93" s="431">
        <v>0</v>
      </c>
      <c r="AZ93" s="431">
        <v>0</v>
      </c>
      <c r="BA93" s="431">
        <v>4</v>
      </c>
      <c r="BB93" s="431">
        <v>0</v>
      </c>
      <c r="BC93" s="431">
        <v>0</v>
      </c>
      <c r="BD93" s="431">
        <v>0</v>
      </c>
      <c r="BE93" s="431">
        <v>0</v>
      </c>
      <c r="BF93" s="431">
        <v>0</v>
      </c>
      <c r="BG93" s="431" t="s">
        <v>500</v>
      </c>
      <c r="BH93" s="431">
        <v>0</v>
      </c>
      <c r="BI93" s="431">
        <v>0</v>
      </c>
      <c r="BJ93" s="431">
        <v>0</v>
      </c>
      <c r="BK93" s="431">
        <v>0</v>
      </c>
      <c r="BL93" s="431">
        <v>0</v>
      </c>
      <c r="BM93" s="431">
        <v>0</v>
      </c>
      <c r="BN93" s="431" t="s">
        <v>500</v>
      </c>
      <c r="BO93" s="431">
        <v>0</v>
      </c>
      <c r="BP93" s="431">
        <v>0</v>
      </c>
      <c r="BQ93" s="431">
        <v>0</v>
      </c>
      <c r="BR93" s="431">
        <v>0</v>
      </c>
      <c r="BS93" s="431">
        <v>0</v>
      </c>
      <c r="BT93" s="431">
        <v>0</v>
      </c>
      <c r="BU93" s="431" t="s">
        <v>500</v>
      </c>
      <c r="BV93" s="431">
        <v>0</v>
      </c>
      <c r="BW93" s="431" t="s">
        <v>500</v>
      </c>
      <c r="BX93" s="431" t="s">
        <v>500</v>
      </c>
      <c r="BY93" s="431">
        <v>0</v>
      </c>
      <c r="BZ93" s="431">
        <v>0</v>
      </c>
      <c r="CA93" s="431">
        <v>3</v>
      </c>
      <c r="CB93" s="431">
        <v>0</v>
      </c>
      <c r="CC93" s="431">
        <v>0</v>
      </c>
      <c r="CD93" s="431">
        <v>0</v>
      </c>
      <c r="CE93" s="431">
        <v>0</v>
      </c>
      <c r="CF93" s="431">
        <v>0</v>
      </c>
      <c r="CG93" s="431">
        <v>0</v>
      </c>
      <c r="CH93" s="431">
        <v>0</v>
      </c>
      <c r="CI93" s="431">
        <v>0</v>
      </c>
      <c r="CJ93" s="431">
        <v>0</v>
      </c>
      <c r="CK93" s="431">
        <v>0</v>
      </c>
      <c r="CL93" s="431">
        <v>0</v>
      </c>
      <c r="CM93" s="431">
        <v>0</v>
      </c>
      <c r="CN93" s="431">
        <v>0</v>
      </c>
      <c r="CO93" s="431" t="s">
        <v>500</v>
      </c>
      <c r="CP93" s="431">
        <v>0</v>
      </c>
      <c r="CQ93" s="431">
        <v>0</v>
      </c>
      <c r="CR93" s="431">
        <v>0</v>
      </c>
      <c r="CS93" s="431">
        <v>0</v>
      </c>
      <c r="CT93" s="431">
        <v>0</v>
      </c>
      <c r="CU93" s="431">
        <v>0</v>
      </c>
      <c r="CV93" s="431">
        <v>0</v>
      </c>
      <c r="CW93" s="431">
        <v>0</v>
      </c>
      <c r="CX93" s="431">
        <v>0</v>
      </c>
      <c r="CY93" s="431">
        <v>0</v>
      </c>
      <c r="CZ93" s="431" t="s">
        <v>500</v>
      </c>
      <c r="DA93" s="431" t="s">
        <v>500</v>
      </c>
      <c r="DB93" s="431">
        <v>0</v>
      </c>
      <c r="DC93" s="431">
        <v>0</v>
      </c>
      <c r="DD93" s="431">
        <v>0</v>
      </c>
      <c r="DE93" s="431">
        <v>0</v>
      </c>
      <c r="DF93" s="431">
        <v>0</v>
      </c>
      <c r="DG93" s="431">
        <v>0</v>
      </c>
      <c r="DH93" s="431">
        <v>0</v>
      </c>
      <c r="DI93" s="431">
        <v>0</v>
      </c>
      <c r="DJ93" s="431">
        <v>0</v>
      </c>
      <c r="DK93" s="431">
        <v>0</v>
      </c>
      <c r="DL93" s="431">
        <v>0</v>
      </c>
      <c r="DM93" s="431">
        <v>0</v>
      </c>
      <c r="DN93" s="431">
        <v>0</v>
      </c>
      <c r="DO93" s="431">
        <v>0</v>
      </c>
      <c r="DP93" s="431">
        <v>0</v>
      </c>
      <c r="DQ93" s="431">
        <v>0</v>
      </c>
      <c r="DR93" s="431">
        <v>0</v>
      </c>
      <c r="DS93" s="431">
        <v>0</v>
      </c>
      <c r="DT93" s="431">
        <v>0</v>
      </c>
      <c r="DU93" s="431">
        <v>0</v>
      </c>
      <c r="DV93" s="431">
        <v>0</v>
      </c>
      <c r="DW93" s="431">
        <v>0</v>
      </c>
      <c r="DX93" s="431">
        <v>0</v>
      </c>
      <c r="DY93" s="431">
        <v>0</v>
      </c>
      <c r="DZ93" s="431">
        <v>0</v>
      </c>
      <c r="EA93" s="431">
        <v>0</v>
      </c>
      <c r="EB93" s="431">
        <v>0</v>
      </c>
      <c r="EC93" s="431">
        <v>0</v>
      </c>
      <c r="ED93" s="431">
        <v>0</v>
      </c>
      <c r="EE93" s="431">
        <v>0</v>
      </c>
      <c r="EF93" s="431">
        <v>0</v>
      </c>
      <c r="EG93" s="431">
        <v>0</v>
      </c>
      <c r="EH93" s="431">
        <v>0</v>
      </c>
      <c r="EI93" s="431">
        <v>0</v>
      </c>
      <c r="EJ93" s="431">
        <v>0</v>
      </c>
      <c r="EK93" s="431">
        <v>0</v>
      </c>
      <c r="EL93" s="431">
        <v>0</v>
      </c>
      <c r="EM93" s="431">
        <v>0</v>
      </c>
      <c r="EN93" s="431">
        <v>0</v>
      </c>
      <c r="EO93" s="431">
        <v>0</v>
      </c>
      <c r="EP93" s="431">
        <v>0</v>
      </c>
      <c r="EQ93" s="431">
        <v>0</v>
      </c>
      <c r="ER93" s="431">
        <v>0</v>
      </c>
      <c r="ES93" s="431">
        <v>0</v>
      </c>
      <c r="ET93" s="431">
        <v>0</v>
      </c>
      <c r="EU93" s="431">
        <v>0</v>
      </c>
      <c r="EV93" s="431">
        <v>0</v>
      </c>
      <c r="EW93" s="431">
        <v>0</v>
      </c>
      <c r="EX93" s="431">
        <v>0</v>
      </c>
      <c r="EY93" s="431">
        <v>0</v>
      </c>
      <c r="EZ93" s="431">
        <v>0</v>
      </c>
      <c r="FA93" s="431">
        <v>0</v>
      </c>
      <c r="FB93" s="431">
        <v>0</v>
      </c>
      <c r="FC93" s="431">
        <v>0</v>
      </c>
      <c r="FD93" s="431">
        <v>0</v>
      </c>
      <c r="FE93" s="431">
        <v>0</v>
      </c>
      <c r="FF93" s="431">
        <v>0</v>
      </c>
      <c r="FG93" s="431">
        <v>0</v>
      </c>
      <c r="FH93" s="431">
        <v>0</v>
      </c>
      <c r="FI93" s="431">
        <v>0</v>
      </c>
      <c r="FJ93" s="431">
        <v>0</v>
      </c>
      <c r="FK93" s="431" t="s">
        <v>500</v>
      </c>
      <c r="FL93" s="431" t="s">
        <v>500</v>
      </c>
      <c r="FM93" s="431">
        <v>0</v>
      </c>
      <c r="FN93" s="431" t="s">
        <v>500</v>
      </c>
      <c r="FO93" s="431">
        <v>0</v>
      </c>
      <c r="FP93" s="431">
        <v>0</v>
      </c>
      <c r="FQ93" s="431">
        <v>0</v>
      </c>
      <c r="FR93" s="431">
        <v>0</v>
      </c>
      <c r="FS93" s="431">
        <v>0</v>
      </c>
      <c r="FT93" s="431">
        <v>0</v>
      </c>
      <c r="FU93" s="431">
        <v>0</v>
      </c>
      <c r="FV93" s="431" t="s">
        <v>500</v>
      </c>
      <c r="FW93" s="431" t="s">
        <v>500</v>
      </c>
      <c r="FX93" s="431">
        <v>0</v>
      </c>
      <c r="FY93" s="431">
        <v>0</v>
      </c>
      <c r="FZ93" s="431">
        <v>0</v>
      </c>
      <c r="GA93" s="431" t="s">
        <v>500</v>
      </c>
      <c r="GB93" s="431">
        <v>0</v>
      </c>
      <c r="GC93" s="431">
        <v>0</v>
      </c>
      <c r="GD93" s="431">
        <v>0</v>
      </c>
      <c r="GE93" s="431">
        <v>0</v>
      </c>
      <c r="GF93" s="431">
        <v>0</v>
      </c>
      <c r="GG93" s="431">
        <v>0</v>
      </c>
      <c r="GH93" s="431">
        <v>0</v>
      </c>
      <c r="GI93" s="431">
        <v>0</v>
      </c>
      <c r="GJ93" s="431">
        <v>0</v>
      </c>
      <c r="GK93" s="431">
        <v>0</v>
      </c>
      <c r="GL93" s="431">
        <v>0</v>
      </c>
      <c r="GM93" s="431">
        <v>0</v>
      </c>
      <c r="GN93" s="431">
        <v>0</v>
      </c>
      <c r="GO93" s="431" t="s">
        <v>500</v>
      </c>
      <c r="GP93" s="431">
        <v>0</v>
      </c>
      <c r="GQ93" s="431" t="s">
        <v>500</v>
      </c>
      <c r="GR93" s="431">
        <v>0</v>
      </c>
      <c r="GS93" s="431">
        <v>0</v>
      </c>
      <c r="GT93" s="431">
        <v>0</v>
      </c>
      <c r="GU93" s="431">
        <v>0</v>
      </c>
      <c r="GV93" s="431">
        <v>0</v>
      </c>
      <c r="GW93" s="431">
        <v>0</v>
      </c>
      <c r="GX93" s="431">
        <v>0</v>
      </c>
      <c r="GY93" s="431">
        <v>0</v>
      </c>
      <c r="GZ93" s="431">
        <v>0</v>
      </c>
      <c r="HA93" s="431" t="s">
        <v>500</v>
      </c>
      <c r="HB93" s="431">
        <v>0</v>
      </c>
      <c r="HC93" s="431">
        <v>0</v>
      </c>
      <c r="HD93" s="431">
        <v>0</v>
      </c>
      <c r="HE93" s="432">
        <v>0</v>
      </c>
      <c r="HF93" s="432">
        <v>0</v>
      </c>
      <c r="HG93" s="432">
        <v>0</v>
      </c>
      <c r="HH93" s="432" t="s">
        <v>500</v>
      </c>
      <c r="HI93" s="432">
        <v>0</v>
      </c>
      <c r="HJ93" s="432">
        <v>0</v>
      </c>
      <c r="HK93" s="432">
        <v>0</v>
      </c>
      <c r="HL93" s="432">
        <v>0</v>
      </c>
      <c r="HM93" s="432">
        <v>0</v>
      </c>
      <c r="HN93" s="431" t="s">
        <v>500</v>
      </c>
      <c r="HO93" s="431" t="s">
        <v>500</v>
      </c>
      <c r="HP93" s="431">
        <v>0</v>
      </c>
      <c r="HQ93" s="431">
        <v>0</v>
      </c>
      <c r="HR93" s="432">
        <v>0</v>
      </c>
      <c r="HS93" s="432">
        <v>0</v>
      </c>
      <c r="HT93" s="432">
        <v>0</v>
      </c>
      <c r="HU93" s="432">
        <v>0</v>
      </c>
      <c r="HV93" s="432">
        <v>0</v>
      </c>
      <c r="HW93" s="432">
        <v>0</v>
      </c>
      <c r="HX93" s="432">
        <v>0</v>
      </c>
      <c r="HY93" s="432">
        <v>0</v>
      </c>
      <c r="HZ93" s="432" t="s">
        <v>500</v>
      </c>
      <c r="IA93" s="431" t="s">
        <v>500</v>
      </c>
      <c r="IB93" s="431">
        <v>0</v>
      </c>
      <c r="IC93" s="431">
        <v>0</v>
      </c>
      <c r="ID93" s="431">
        <v>0</v>
      </c>
      <c r="IE93" s="431">
        <v>0</v>
      </c>
      <c r="IF93" s="431">
        <v>0</v>
      </c>
      <c r="IG93" s="431">
        <v>0</v>
      </c>
      <c r="IH93" s="431" t="s">
        <v>500</v>
      </c>
      <c r="II93" s="431">
        <v>0</v>
      </c>
      <c r="IJ93" s="431" t="s">
        <v>500</v>
      </c>
      <c r="IK93" s="431">
        <v>0</v>
      </c>
      <c r="IL93" s="431">
        <v>0</v>
      </c>
      <c r="IM93" s="431">
        <v>0</v>
      </c>
      <c r="IN93" s="431" t="s">
        <v>500</v>
      </c>
    </row>
    <row r="94" spans="1:248" ht="12.75" customHeight="1" x14ac:dyDescent="0.25">
      <c r="A94" s="287" t="s">
        <v>288</v>
      </c>
      <c r="B94" s="289">
        <v>0</v>
      </c>
      <c r="C94" s="289">
        <v>0</v>
      </c>
      <c r="D94" s="289">
        <v>0</v>
      </c>
      <c r="E94" s="289" t="s">
        <v>500</v>
      </c>
      <c r="F94" s="289">
        <v>0</v>
      </c>
      <c r="G94" s="289">
        <v>0</v>
      </c>
      <c r="H94" s="289">
        <v>0</v>
      </c>
      <c r="I94" s="289">
        <v>0</v>
      </c>
      <c r="J94" s="289">
        <v>0</v>
      </c>
      <c r="K94" s="289">
        <v>0</v>
      </c>
      <c r="L94" s="289">
        <v>0</v>
      </c>
      <c r="M94" s="289">
        <v>0</v>
      </c>
      <c r="N94" s="289" t="s">
        <v>500</v>
      </c>
      <c r="O94" s="289">
        <v>0</v>
      </c>
      <c r="P94" s="289">
        <v>0</v>
      </c>
      <c r="Q94" s="289">
        <v>0</v>
      </c>
      <c r="R94" s="289">
        <v>0</v>
      </c>
      <c r="S94" s="289">
        <v>0</v>
      </c>
      <c r="T94" s="289">
        <v>0</v>
      </c>
      <c r="U94" s="431">
        <v>0</v>
      </c>
      <c r="V94" s="431">
        <v>0</v>
      </c>
      <c r="W94" s="431" t="s">
        <v>500</v>
      </c>
      <c r="X94" s="431" t="s">
        <v>500</v>
      </c>
      <c r="Y94" s="431">
        <v>0</v>
      </c>
      <c r="Z94" s="431">
        <v>0</v>
      </c>
      <c r="AA94" s="431" t="s">
        <v>500</v>
      </c>
      <c r="AB94" s="431">
        <v>0</v>
      </c>
      <c r="AC94" s="431">
        <v>0</v>
      </c>
      <c r="AD94" s="431">
        <v>0</v>
      </c>
      <c r="AE94" s="431">
        <v>0</v>
      </c>
      <c r="AF94" s="431">
        <v>0</v>
      </c>
      <c r="AG94" s="431">
        <v>0</v>
      </c>
      <c r="AH94" s="431">
        <v>0</v>
      </c>
      <c r="AI94" s="431">
        <v>0</v>
      </c>
      <c r="AJ94" s="431">
        <v>0</v>
      </c>
      <c r="AK94" s="431">
        <v>0</v>
      </c>
      <c r="AL94" s="431">
        <v>0</v>
      </c>
      <c r="AM94" s="431">
        <v>0</v>
      </c>
      <c r="AN94" s="431">
        <v>0</v>
      </c>
      <c r="AO94" s="431">
        <v>0</v>
      </c>
      <c r="AP94" s="431">
        <v>0</v>
      </c>
      <c r="AQ94" s="431">
        <v>0</v>
      </c>
      <c r="AR94" s="431">
        <v>0</v>
      </c>
      <c r="AS94" s="431">
        <v>0</v>
      </c>
      <c r="AT94" s="431">
        <v>0</v>
      </c>
      <c r="AU94" s="431">
        <v>0</v>
      </c>
      <c r="AV94" s="431">
        <v>0</v>
      </c>
      <c r="AW94" s="431">
        <v>0</v>
      </c>
      <c r="AX94" s="431" t="s">
        <v>500</v>
      </c>
      <c r="AY94" s="431" t="s">
        <v>500</v>
      </c>
      <c r="AZ94" s="431">
        <v>0</v>
      </c>
      <c r="BA94" s="431" t="s">
        <v>500</v>
      </c>
      <c r="BB94" s="431">
        <v>0</v>
      </c>
      <c r="BC94" s="431">
        <v>0</v>
      </c>
      <c r="BD94" s="431" t="s">
        <v>500</v>
      </c>
      <c r="BE94" s="431">
        <v>0</v>
      </c>
      <c r="BF94" s="431">
        <v>0</v>
      </c>
      <c r="BG94" s="431">
        <v>0</v>
      </c>
      <c r="BH94" s="431">
        <v>0</v>
      </c>
      <c r="BI94" s="431">
        <v>0</v>
      </c>
      <c r="BJ94" s="431">
        <v>0</v>
      </c>
      <c r="BK94" s="431">
        <v>0</v>
      </c>
      <c r="BL94" s="431">
        <v>0</v>
      </c>
      <c r="BM94" s="431">
        <v>0</v>
      </c>
      <c r="BN94" s="431" t="s">
        <v>500</v>
      </c>
      <c r="BO94" s="431">
        <v>0</v>
      </c>
      <c r="BP94" s="431">
        <v>0</v>
      </c>
      <c r="BQ94" s="431">
        <v>0</v>
      </c>
      <c r="BR94" s="431">
        <v>0</v>
      </c>
      <c r="BS94" s="431">
        <v>0</v>
      </c>
      <c r="BT94" s="431">
        <v>0</v>
      </c>
      <c r="BU94" s="431">
        <v>0</v>
      </c>
      <c r="BV94" s="431">
        <v>0</v>
      </c>
      <c r="BW94" s="431">
        <v>0</v>
      </c>
      <c r="BX94" s="431">
        <v>0</v>
      </c>
      <c r="BY94" s="431">
        <v>0</v>
      </c>
      <c r="BZ94" s="431" t="s">
        <v>500</v>
      </c>
      <c r="CA94" s="431" t="s">
        <v>500</v>
      </c>
      <c r="CB94" s="431">
        <v>0</v>
      </c>
      <c r="CC94" s="431" t="s">
        <v>500</v>
      </c>
      <c r="CD94" s="431">
        <v>0</v>
      </c>
      <c r="CE94" s="431">
        <v>0</v>
      </c>
      <c r="CF94" s="431">
        <v>0</v>
      </c>
      <c r="CG94" s="431">
        <v>0</v>
      </c>
      <c r="CH94" s="431">
        <v>0</v>
      </c>
      <c r="CI94" s="431">
        <v>0</v>
      </c>
      <c r="CJ94" s="431">
        <v>0</v>
      </c>
      <c r="CK94" s="431">
        <v>0</v>
      </c>
      <c r="CL94" s="431">
        <v>0</v>
      </c>
      <c r="CM94" s="431">
        <v>0</v>
      </c>
      <c r="CN94" s="431" t="s">
        <v>500</v>
      </c>
      <c r="CO94" s="431">
        <v>0</v>
      </c>
      <c r="CP94" s="431">
        <v>0</v>
      </c>
      <c r="CQ94" s="431">
        <v>0</v>
      </c>
      <c r="CR94" s="431">
        <v>0</v>
      </c>
      <c r="CS94" s="431" t="s">
        <v>500</v>
      </c>
      <c r="CT94" s="431">
        <v>0</v>
      </c>
      <c r="CU94" s="431" t="s">
        <v>500</v>
      </c>
      <c r="CV94" s="431">
        <v>0</v>
      </c>
      <c r="CW94" s="431" t="s">
        <v>500</v>
      </c>
      <c r="CX94" s="431">
        <v>3</v>
      </c>
      <c r="CY94" s="431" t="s">
        <v>500</v>
      </c>
      <c r="CZ94" s="431">
        <v>0</v>
      </c>
      <c r="DA94" s="431">
        <v>8</v>
      </c>
      <c r="DB94" s="431">
        <v>0</v>
      </c>
      <c r="DC94" s="431">
        <v>0</v>
      </c>
      <c r="DD94" s="431">
        <v>0</v>
      </c>
      <c r="DE94" s="431">
        <v>0</v>
      </c>
      <c r="DF94" s="431">
        <v>0</v>
      </c>
      <c r="DG94" s="431">
        <v>0</v>
      </c>
      <c r="DH94" s="431" t="s">
        <v>500</v>
      </c>
      <c r="DI94" s="431">
        <v>0</v>
      </c>
      <c r="DJ94" s="431">
        <v>0</v>
      </c>
      <c r="DK94" s="431">
        <v>0</v>
      </c>
      <c r="DL94" s="431">
        <v>0</v>
      </c>
      <c r="DM94" s="431">
        <v>0</v>
      </c>
      <c r="DN94" s="431" t="s">
        <v>500</v>
      </c>
      <c r="DO94" s="431">
        <v>0</v>
      </c>
      <c r="DP94" s="431">
        <v>0</v>
      </c>
      <c r="DQ94" s="431">
        <v>0</v>
      </c>
      <c r="DR94" s="431">
        <v>0</v>
      </c>
      <c r="DS94" s="431">
        <v>0</v>
      </c>
      <c r="DT94" s="431">
        <v>0</v>
      </c>
      <c r="DU94" s="431">
        <v>0</v>
      </c>
      <c r="DV94" s="431" t="s">
        <v>500</v>
      </c>
      <c r="DW94" s="431">
        <v>0</v>
      </c>
      <c r="DX94" s="431">
        <v>0</v>
      </c>
      <c r="DY94" s="431">
        <v>0</v>
      </c>
      <c r="DZ94" s="431">
        <v>0</v>
      </c>
      <c r="EA94" s="431" t="s">
        <v>500</v>
      </c>
      <c r="EB94" s="431">
        <v>0</v>
      </c>
      <c r="EC94" s="431" t="s">
        <v>500</v>
      </c>
      <c r="ED94" s="431">
        <v>0</v>
      </c>
      <c r="EE94" s="431">
        <v>0</v>
      </c>
      <c r="EF94" s="431">
        <v>0</v>
      </c>
      <c r="EG94" s="431" t="s">
        <v>500</v>
      </c>
      <c r="EH94" s="431">
        <v>0</v>
      </c>
      <c r="EI94" s="431" t="s">
        <v>500</v>
      </c>
      <c r="EJ94" s="431" t="s">
        <v>500</v>
      </c>
      <c r="EK94" s="431" t="s">
        <v>500</v>
      </c>
      <c r="EL94" s="431" t="s">
        <v>500</v>
      </c>
      <c r="EM94" s="431" t="s">
        <v>500</v>
      </c>
      <c r="EN94" s="431">
        <v>9</v>
      </c>
      <c r="EO94" s="431" t="s">
        <v>500</v>
      </c>
      <c r="EP94" s="431">
        <v>0</v>
      </c>
      <c r="EQ94" s="431" t="s">
        <v>500</v>
      </c>
      <c r="ER94" s="431" t="s">
        <v>500</v>
      </c>
      <c r="ES94" s="431" t="s">
        <v>500</v>
      </c>
      <c r="ET94" s="431">
        <v>0</v>
      </c>
      <c r="EU94" s="431">
        <v>0</v>
      </c>
      <c r="EV94" s="431">
        <v>0</v>
      </c>
      <c r="EW94" s="431" t="s">
        <v>500</v>
      </c>
      <c r="EX94" s="431" t="s">
        <v>500</v>
      </c>
      <c r="EY94" s="431" t="s">
        <v>500</v>
      </c>
      <c r="EZ94" s="431" t="s">
        <v>500</v>
      </c>
      <c r="FA94" s="431">
        <v>9</v>
      </c>
      <c r="FB94" s="431" t="s">
        <v>500</v>
      </c>
      <c r="FC94" s="431" t="s">
        <v>500</v>
      </c>
      <c r="FD94" s="431">
        <v>0</v>
      </c>
      <c r="FE94" s="431" t="s">
        <v>500</v>
      </c>
      <c r="FF94" s="431">
        <v>0</v>
      </c>
      <c r="FG94" s="431">
        <v>0</v>
      </c>
      <c r="FH94" s="431">
        <v>0</v>
      </c>
      <c r="FI94" s="431" t="s">
        <v>500</v>
      </c>
      <c r="FJ94" s="431">
        <v>7</v>
      </c>
      <c r="FK94" s="431">
        <v>0</v>
      </c>
      <c r="FL94" s="431">
        <v>0</v>
      </c>
      <c r="FM94" s="431" t="s">
        <v>500</v>
      </c>
      <c r="FN94" s="431">
        <v>14</v>
      </c>
      <c r="FO94" s="431">
        <v>0</v>
      </c>
      <c r="FP94" s="431" t="s">
        <v>500</v>
      </c>
      <c r="FQ94" s="431" t="s">
        <v>500</v>
      </c>
      <c r="FR94" s="431">
        <v>5</v>
      </c>
      <c r="FS94" s="431" t="s">
        <v>500</v>
      </c>
      <c r="FT94" s="431">
        <v>0</v>
      </c>
      <c r="FU94" s="431">
        <v>0</v>
      </c>
      <c r="FV94" s="431">
        <v>0</v>
      </c>
      <c r="FW94" s="431">
        <v>0</v>
      </c>
      <c r="FX94" s="431" t="s">
        <v>500</v>
      </c>
      <c r="FY94" s="431">
        <v>4</v>
      </c>
      <c r="FZ94" s="431" t="s">
        <v>500</v>
      </c>
      <c r="GA94" s="431">
        <v>17</v>
      </c>
      <c r="GB94" s="431" t="s">
        <v>500</v>
      </c>
      <c r="GC94" s="431">
        <v>0</v>
      </c>
      <c r="GD94" s="431" t="s">
        <v>500</v>
      </c>
      <c r="GE94" s="431" t="s">
        <v>500</v>
      </c>
      <c r="GF94" s="431" t="s">
        <v>500</v>
      </c>
      <c r="GG94" s="431">
        <v>0</v>
      </c>
      <c r="GH94" s="431">
        <v>0</v>
      </c>
      <c r="GI94" s="431">
        <v>0</v>
      </c>
      <c r="GJ94" s="431">
        <v>0</v>
      </c>
      <c r="GK94" s="431" t="s">
        <v>500</v>
      </c>
      <c r="GL94" s="431" t="s">
        <v>500</v>
      </c>
      <c r="GM94" s="431" t="s">
        <v>500</v>
      </c>
      <c r="GN94" s="431">
        <v>9</v>
      </c>
      <c r="GO94" s="431" t="s">
        <v>500</v>
      </c>
      <c r="GP94" s="431">
        <v>3</v>
      </c>
      <c r="GQ94" s="431" t="s">
        <v>500</v>
      </c>
      <c r="GR94" s="431">
        <v>3</v>
      </c>
      <c r="GS94" s="431">
        <v>5</v>
      </c>
      <c r="GT94" s="431" t="s">
        <v>500</v>
      </c>
      <c r="GU94" s="431">
        <v>3</v>
      </c>
      <c r="GV94" s="431" t="s">
        <v>500</v>
      </c>
      <c r="GW94" s="431" t="s">
        <v>500</v>
      </c>
      <c r="GX94" s="431">
        <v>0</v>
      </c>
      <c r="GY94" s="431">
        <v>0</v>
      </c>
      <c r="GZ94" s="431">
        <v>0</v>
      </c>
      <c r="HA94" s="431">
        <v>22</v>
      </c>
      <c r="HB94" s="431" t="s">
        <v>500</v>
      </c>
      <c r="HC94" s="431" t="s">
        <v>500</v>
      </c>
      <c r="HD94" s="431">
        <v>0</v>
      </c>
      <c r="HE94" s="432">
        <v>0</v>
      </c>
      <c r="HF94" s="432" t="s">
        <v>500</v>
      </c>
      <c r="HG94" s="432">
        <v>3</v>
      </c>
      <c r="HH94" s="432">
        <v>0</v>
      </c>
      <c r="HI94" s="432">
        <v>0</v>
      </c>
      <c r="HJ94" s="432">
        <v>0</v>
      </c>
      <c r="HK94" s="432" t="s">
        <v>500</v>
      </c>
      <c r="HL94" s="432" t="s">
        <v>500</v>
      </c>
      <c r="HM94" s="432">
        <v>0</v>
      </c>
      <c r="HN94" s="431">
        <v>9</v>
      </c>
      <c r="HO94" s="431" t="s">
        <v>500</v>
      </c>
      <c r="HP94" s="431" t="s">
        <v>500</v>
      </c>
      <c r="HQ94" s="431" t="s">
        <v>500</v>
      </c>
      <c r="HR94" s="432">
        <v>0</v>
      </c>
      <c r="HS94" s="432">
        <v>0</v>
      </c>
      <c r="HT94" s="432">
        <v>0</v>
      </c>
      <c r="HU94" s="432">
        <v>0</v>
      </c>
      <c r="HV94" s="432" t="s">
        <v>500</v>
      </c>
      <c r="HW94" s="432">
        <v>0</v>
      </c>
      <c r="HX94" s="432">
        <v>0</v>
      </c>
      <c r="HY94" s="432">
        <v>0</v>
      </c>
      <c r="HZ94" s="432" t="s">
        <v>500</v>
      </c>
      <c r="IA94" s="431">
        <v>7</v>
      </c>
      <c r="IB94" s="431">
        <v>0</v>
      </c>
      <c r="IC94" s="431">
        <v>0</v>
      </c>
      <c r="ID94" s="431" t="s">
        <v>500</v>
      </c>
      <c r="IE94" s="431">
        <v>0</v>
      </c>
      <c r="IF94" s="431">
        <v>0</v>
      </c>
      <c r="IG94" s="431" t="s">
        <v>500</v>
      </c>
      <c r="IH94" s="431">
        <v>0</v>
      </c>
      <c r="II94" s="431">
        <v>3</v>
      </c>
      <c r="IJ94" s="431" t="s">
        <v>500</v>
      </c>
      <c r="IK94" s="431">
        <v>0</v>
      </c>
      <c r="IL94" s="431">
        <v>0</v>
      </c>
      <c r="IM94" s="431">
        <v>0</v>
      </c>
      <c r="IN94" s="431">
        <v>7</v>
      </c>
    </row>
    <row r="95" spans="1:248" ht="12.75" customHeight="1" x14ac:dyDescent="0.25">
      <c r="A95" s="287" t="s">
        <v>427</v>
      </c>
      <c r="B95" s="289">
        <v>0</v>
      </c>
      <c r="C95" s="289">
        <v>0</v>
      </c>
      <c r="D95" s="289">
        <v>0</v>
      </c>
      <c r="E95" s="289">
        <v>0</v>
      </c>
      <c r="F95" s="289">
        <v>0</v>
      </c>
      <c r="G95" s="289">
        <v>0</v>
      </c>
      <c r="H95" s="289">
        <v>0</v>
      </c>
      <c r="I95" s="289">
        <v>0</v>
      </c>
      <c r="J95" s="289">
        <v>0</v>
      </c>
      <c r="K95" s="289">
        <v>0</v>
      </c>
      <c r="L95" s="289">
        <v>0</v>
      </c>
      <c r="M95" s="289" t="s">
        <v>500</v>
      </c>
      <c r="N95" s="289" t="s">
        <v>500</v>
      </c>
      <c r="O95" s="289">
        <v>0</v>
      </c>
      <c r="P95" s="289">
        <v>0</v>
      </c>
      <c r="Q95" s="289">
        <v>0</v>
      </c>
      <c r="R95" s="289">
        <v>0</v>
      </c>
      <c r="S95" s="289" t="s">
        <v>500</v>
      </c>
      <c r="T95" s="289">
        <v>0</v>
      </c>
      <c r="U95" s="431">
        <v>0</v>
      </c>
      <c r="V95" s="431">
        <v>0</v>
      </c>
      <c r="W95" s="431" t="s">
        <v>500</v>
      </c>
      <c r="X95" s="431">
        <v>0</v>
      </c>
      <c r="Y95" s="431">
        <v>0</v>
      </c>
      <c r="Z95" s="431">
        <v>0</v>
      </c>
      <c r="AA95" s="431" t="s">
        <v>500</v>
      </c>
      <c r="AB95" s="431">
        <v>0</v>
      </c>
      <c r="AC95" s="431">
        <v>0</v>
      </c>
      <c r="AD95" s="431">
        <v>0</v>
      </c>
      <c r="AE95" s="431">
        <v>0</v>
      </c>
      <c r="AF95" s="431">
        <v>0</v>
      </c>
      <c r="AG95" s="431">
        <v>0</v>
      </c>
      <c r="AH95" s="431">
        <v>0</v>
      </c>
      <c r="AI95" s="431">
        <v>0</v>
      </c>
      <c r="AJ95" s="431">
        <v>0</v>
      </c>
      <c r="AK95" s="431">
        <v>0</v>
      </c>
      <c r="AL95" s="431">
        <v>0</v>
      </c>
      <c r="AM95" s="431">
        <v>0</v>
      </c>
      <c r="AN95" s="431">
        <v>0</v>
      </c>
      <c r="AO95" s="431">
        <v>0</v>
      </c>
      <c r="AP95" s="431">
        <v>0</v>
      </c>
      <c r="AQ95" s="431">
        <v>0</v>
      </c>
      <c r="AR95" s="431">
        <v>0</v>
      </c>
      <c r="AS95" s="431">
        <v>0</v>
      </c>
      <c r="AT95" s="431">
        <v>0</v>
      </c>
      <c r="AU95" s="431">
        <v>0</v>
      </c>
      <c r="AV95" s="431">
        <v>0</v>
      </c>
      <c r="AW95" s="431">
        <v>0</v>
      </c>
      <c r="AX95" s="431">
        <v>0</v>
      </c>
      <c r="AY95" s="431">
        <v>0</v>
      </c>
      <c r="AZ95" s="431">
        <v>0</v>
      </c>
      <c r="BA95" s="431">
        <v>0</v>
      </c>
      <c r="BB95" s="431">
        <v>0</v>
      </c>
      <c r="BC95" s="431">
        <v>0</v>
      </c>
      <c r="BD95" s="431">
        <v>0</v>
      </c>
      <c r="BE95" s="431">
        <v>0</v>
      </c>
      <c r="BF95" s="431">
        <v>0</v>
      </c>
      <c r="BG95" s="431">
        <v>0</v>
      </c>
      <c r="BH95" s="431">
        <v>0</v>
      </c>
      <c r="BI95" s="431">
        <v>0</v>
      </c>
      <c r="BJ95" s="431">
        <v>0</v>
      </c>
      <c r="BK95" s="431">
        <v>0</v>
      </c>
      <c r="BL95" s="431" t="s">
        <v>500</v>
      </c>
      <c r="BM95" s="431">
        <v>0</v>
      </c>
      <c r="BN95" s="431" t="s">
        <v>500</v>
      </c>
      <c r="BO95" s="431">
        <v>0</v>
      </c>
      <c r="BP95" s="431">
        <v>0</v>
      </c>
      <c r="BQ95" s="431">
        <v>0</v>
      </c>
      <c r="BR95" s="431">
        <v>0</v>
      </c>
      <c r="BS95" s="431" t="s">
        <v>500</v>
      </c>
      <c r="BT95" s="431">
        <v>0</v>
      </c>
      <c r="BU95" s="431">
        <v>0</v>
      </c>
      <c r="BV95" s="431">
        <v>0</v>
      </c>
      <c r="BW95" s="431">
        <v>0</v>
      </c>
      <c r="BX95" s="431">
        <v>0</v>
      </c>
      <c r="BY95" s="431">
        <v>0</v>
      </c>
      <c r="BZ95" s="431">
        <v>0</v>
      </c>
      <c r="CA95" s="431" t="s">
        <v>500</v>
      </c>
      <c r="CB95" s="431">
        <v>0</v>
      </c>
      <c r="CC95" s="431">
        <v>0</v>
      </c>
      <c r="CD95" s="431" t="s">
        <v>500</v>
      </c>
      <c r="CE95" s="431">
        <v>0</v>
      </c>
      <c r="CF95" s="431">
        <v>0</v>
      </c>
      <c r="CG95" s="431">
        <v>0</v>
      </c>
      <c r="CH95" s="431">
        <v>0</v>
      </c>
      <c r="CI95" s="431">
        <v>0</v>
      </c>
      <c r="CJ95" s="431">
        <v>0</v>
      </c>
      <c r="CK95" s="431">
        <v>0</v>
      </c>
      <c r="CL95" s="431">
        <v>0</v>
      </c>
      <c r="CM95" s="431">
        <v>0</v>
      </c>
      <c r="CN95" s="431" t="s">
        <v>500</v>
      </c>
      <c r="CO95" s="431">
        <v>0</v>
      </c>
      <c r="CP95" s="431">
        <v>0</v>
      </c>
      <c r="CQ95" s="431" t="s">
        <v>500</v>
      </c>
      <c r="CR95" s="431">
        <v>0</v>
      </c>
      <c r="CS95" s="431">
        <v>0</v>
      </c>
      <c r="CT95" s="431">
        <v>0</v>
      </c>
      <c r="CU95" s="431">
        <v>0</v>
      </c>
      <c r="CV95" s="431">
        <v>0</v>
      </c>
      <c r="CW95" s="431">
        <v>0</v>
      </c>
      <c r="CX95" s="431">
        <v>0</v>
      </c>
      <c r="CY95" s="431">
        <v>0</v>
      </c>
      <c r="CZ95" s="431">
        <v>0</v>
      </c>
      <c r="DA95" s="431" t="s">
        <v>500</v>
      </c>
      <c r="DB95" s="431">
        <v>0</v>
      </c>
      <c r="DC95" s="431">
        <v>0</v>
      </c>
      <c r="DD95" s="431">
        <v>0</v>
      </c>
      <c r="DE95" s="431">
        <v>0</v>
      </c>
      <c r="DF95" s="431">
        <v>0</v>
      </c>
      <c r="DG95" s="431">
        <v>0</v>
      </c>
      <c r="DH95" s="431">
        <v>0</v>
      </c>
      <c r="DI95" s="431">
        <v>0</v>
      </c>
      <c r="DJ95" s="431">
        <v>0</v>
      </c>
      <c r="DK95" s="431">
        <v>0</v>
      </c>
      <c r="DL95" s="431">
        <v>0</v>
      </c>
      <c r="DM95" s="431">
        <v>0</v>
      </c>
      <c r="DN95" s="431">
        <v>0</v>
      </c>
      <c r="DO95" s="431">
        <v>0</v>
      </c>
      <c r="DP95" s="431">
        <v>0</v>
      </c>
      <c r="DQ95" s="431">
        <v>0</v>
      </c>
      <c r="DR95" s="431">
        <v>0</v>
      </c>
      <c r="DS95" s="431">
        <v>0</v>
      </c>
      <c r="DT95" s="431">
        <v>0</v>
      </c>
      <c r="DU95" s="431">
        <v>0</v>
      </c>
      <c r="DV95" s="431">
        <v>0</v>
      </c>
      <c r="DW95" s="431">
        <v>0</v>
      </c>
      <c r="DX95" s="431">
        <v>0</v>
      </c>
      <c r="DY95" s="431">
        <v>0</v>
      </c>
      <c r="DZ95" s="431">
        <v>0</v>
      </c>
      <c r="EA95" s="431">
        <v>0</v>
      </c>
      <c r="EB95" s="431">
        <v>0</v>
      </c>
      <c r="EC95" s="431">
        <v>0</v>
      </c>
      <c r="ED95" s="431">
        <v>0</v>
      </c>
      <c r="EE95" s="431" t="s">
        <v>500</v>
      </c>
      <c r="EF95" s="431">
        <v>0</v>
      </c>
      <c r="EG95" s="431">
        <v>0</v>
      </c>
      <c r="EH95" s="431">
        <v>0</v>
      </c>
      <c r="EI95" s="431">
        <v>0</v>
      </c>
      <c r="EJ95" s="431">
        <v>0</v>
      </c>
      <c r="EK95" s="431">
        <v>0</v>
      </c>
      <c r="EL95" s="431">
        <v>0</v>
      </c>
      <c r="EM95" s="431">
        <v>0</v>
      </c>
      <c r="EN95" s="431" t="s">
        <v>500</v>
      </c>
      <c r="EO95" s="431">
        <v>0</v>
      </c>
      <c r="EP95" s="431">
        <v>0</v>
      </c>
      <c r="EQ95" s="431">
        <v>0</v>
      </c>
      <c r="ER95" s="431">
        <v>0</v>
      </c>
      <c r="ES95" s="431">
        <v>0</v>
      </c>
      <c r="ET95" s="431">
        <v>0</v>
      </c>
      <c r="EU95" s="431">
        <v>0</v>
      </c>
      <c r="EV95" s="431">
        <v>0</v>
      </c>
      <c r="EW95" s="431">
        <v>0</v>
      </c>
      <c r="EX95" s="431">
        <v>0</v>
      </c>
      <c r="EY95" s="431">
        <v>0</v>
      </c>
      <c r="EZ95" s="431">
        <v>0</v>
      </c>
      <c r="FA95" s="431">
        <v>0</v>
      </c>
      <c r="FB95" s="431">
        <v>0</v>
      </c>
      <c r="FC95" s="431" t="s">
        <v>500</v>
      </c>
      <c r="FD95" s="431">
        <v>0</v>
      </c>
      <c r="FE95" s="431">
        <v>0</v>
      </c>
      <c r="FF95" s="431">
        <v>0</v>
      </c>
      <c r="FG95" s="431" t="s">
        <v>500</v>
      </c>
      <c r="FH95" s="431">
        <v>0</v>
      </c>
      <c r="FI95" s="431" t="s">
        <v>500</v>
      </c>
      <c r="FJ95" s="431">
        <v>0</v>
      </c>
      <c r="FK95" s="431">
        <v>0</v>
      </c>
      <c r="FL95" s="431">
        <v>0</v>
      </c>
      <c r="FM95" s="431" t="s">
        <v>500</v>
      </c>
      <c r="FN95" s="431">
        <v>4</v>
      </c>
      <c r="FO95" s="431">
        <v>0</v>
      </c>
      <c r="FP95" s="431">
        <v>0</v>
      </c>
      <c r="FQ95" s="431">
        <v>0</v>
      </c>
      <c r="FR95" s="431">
        <v>0</v>
      </c>
      <c r="FS95" s="431">
        <v>0</v>
      </c>
      <c r="FT95" s="431">
        <v>0</v>
      </c>
      <c r="FU95" s="431">
        <v>0</v>
      </c>
      <c r="FV95" s="431">
        <v>0</v>
      </c>
      <c r="FW95" s="431">
        <v>0</v>
      </c>
      <c r="FX95" s="431">
        <v>0</v>
      </c>
      <c r="FY95" s="431" t="s">
        <v>500</v>
      </c>
      <c r="FZ95" s="431">
        <v>0</v>
      </c>
      <c r="GA95" s="431" t="s">
        <v>500</v>
      </c>
      <c r="GB95" s="431">
        <v>0</v>
      </c>
      <c r="GC95" s="431">
        <v>0</v>
      </c>
      <c r="GD95" s="431">
        <v>0</v>
      </c>
      <c r="GE95" s="431">
        <v>0</v>
      </c>
      <c r="GF95" s="431">
        <v>0</v>
      </c>
      <c r="GG95" s="431">
        <v>0</v>
      </c>
      <c r="GH95" s="431">
        <v>0</v>
      </c>
      <c r="GI95" s="431">
        <v>0</v>
      </c>
      <c r="GJ95" s="431">
        <v>0</v>
      </c>
      <c r="GK95" s="431">
        <v>0</v>
      </c>
      <c r="GL95" s="431">
        <v>0</v>
      </c>
      <c r="GM95" s="431">
        <v>0</v>
      </c>
      <c r="GN95" s="431">
        <v>0</v>
      </c>
      <c r="GO95" s="431">
        <v>0</v>
      </c>
      <c r="GP95" s="431">
        <v>0</v>
      </c>
      <c r="GQ95" s="431">
        <v>0</v>
      </c>
      <c r="GR95" s="431">
        <v>0</v>
      </c>
      <c r="GS95" s="431">
        <v>0</v>
      </c>
      <c r="GT95" s="431" t="s">
        <v>500</v>
      </c>
      <c r="GU95" s="431">
        <v>0</v>
      </c>
      <c r="GV95" s="431" t="s">
        <v>500</v>
      </c>
      <c r="GW95" s="431">
        <v>0</v>
      </c>
      <c r="GX95" s="431">
        <v>0</v>
      </c>
      <c r="GY95" s="431">
        <v>0</v>
      </c>
      <c r="GZ95" s="431">
        <v>0</v>
      </c>
      <c r="HA95" s="431" t="s">
        <v>500</v>
      </c>
      <c r="HB95" s="431" t="s">
        <v>500</v>
      </c>
      <c r="HC95" s="431">
        <v>0</v>
      </c>
      <c r="HD95" s="431">
        <v>0</v>
      </c>
      <c r="HE95" s="432" t="s">
        <v>500</v>
      </c>
      <c r="HF95" s="432">
        <v>0</v>
      </c>
      <c r="HG95" s="432">
        <v>0</v>
      </c>
      <c r="HH95" s="432">
        <v>0</v>
      </c>
      <c r="HI95" s="432" t="s">
        <v>500</v>
      </c>
      <c r="HJ95" s="432" t="s">
        <v>500</v>
      </c>
      <c r="HK95" s="432">
        <v>0</v>
      </c>
      <c r="HL95" s="432">
        <v>0</v>
      </c>
      <c r="HM95" s="432">
        <v>0</v>
      </c>
      <c r="HN95" s="431">
        <v>5</v>
      </c>
      <c r="HO95" s="431">
        <v>0</v>
      </c>
      <c r="HP95" s="431">
        <v>0</v>
      </c>
      <c r="HQ95" s="431">
        <v>0</v>
      </c>
      <c r="HR95" s="432">
        <v>0</v>
      </c>
      <c r="HS95" s="432">
        <v>0</v>
      </c>
      <c r="HT95" s="432">
        <v>0</v>
      </c>
      <c r="HU95" s="432">
        <v>0</v>
      </c>
      <c r="HV95" s="432">
        <v>0</v>
      </c>
      <c r="HW95" s="432">
        <v>0</v>
      </c>
      <c r="HX95" s="432">
        <v>0</v>
      </c>
      <c r="HY95" s="432">
        <v>0</v>
      </c>
      <c r="HZ95" s="432">
        <v>0</v>
      </c>
      <c r="IA95" s="431">
        <v>0</v>
      </c>
      <c r="IB95" s="431">
        <v>0</v>
      </c>
      <c r="IC95" s="431">
        <v>0</v>
      </c>
      <c r="ID95" s="431">
        <v>0</v>
      </c>
      <c r="IE95" s="431" t="s">
        <v>500</v>
      </c>
      <c r="IF95" s="431" t="s">
        <v>500</v>
      </c>
      <c r="IG95" s="431">
        <v>0</v>
      </c>
      <c r="IH95" s="431" t="s">
        <v>500</v>
      </c>
      <c r="II95" s="431">
        <v>0</v>
      </c>
      <c r="IJ95" s="431">
        <v>0</v>
      </c>
      <c r="IK95" s="431" t="s">
        <v>500</v>
      </c>
      <c r="IL95" s="431">
        <v>0</v>
      </c>
      <c r="IM95" s="431">
        <v>0</v>
      </c>
      <c r="IN95" s="431">
        <v>4</v>
      </c>
    </row>
    <row r="96" spans="1:248" ht="12.75" customHeight="1" x14ac:dyDescent="0.25">
      <c r="A96" s="287" t="s">
        <v>428</v>
      </c>
      <c r="B96" s="289">
        <v>0</v>
      </c>
      <c r="C96" s="289" t="s">
        <v>500</v>
      </c>
      <c r="D96" s="289">
        <v>0</v>
      </c>
      <c r="E96" s="289">
        <v>0</v>
      </c>
      <c r="F96" s="289">
        <v>0</v>
      </c>
      <c r="G96" s="289">
        <v>0</v>
      </c>
      <c r="H96" s="289">
        <v>0</v>
      </c>
      <c r="I96" s="289">
        <v>0</v>
      </c>
      <c r="J96" s="289">
        <v>0</v>
      </c>
      <c r="K96" s="289">
        <v>3</v>
      </c>
      <c r="L96" s="289">
        <v>0</v>
      </c>
      <c r="M96" s="289" t="s">
        <v>500</v>
      </c>
      <c r="N96" s="289">
        <v>5</v>
      </c>
      <c r="O96" s="289">
        <v>0</v>
      </c>
      <c r="P96" s="289">
        <v>0</v>
      </c>
      <c r="Q96" s="289">
        <v>0</v>
      </c>
      <c r="R96" s="289" t="s">
        <v>500</v>
      </c>
      <c r="S96" s="289">
        <v>0</v>
      </c>
      <c r="T96" s="289">
        <v>0</v>
      </c>
      <c r="U96" s="431">
        <v>0</v>
      </c>
      <c r="V96" s="431">
        <v>0</v>
      </c>
      <c r="W96" s="431">
        <v>0</v>
      </c>
      <c r="X96" s="431">
        <v>0</v>
      </c>
      <c r="Y96" s="431">
        <v>0</v>
      </c>
      <c r="Z96" s="431">
        <v>0</v>
      </c>
      <c r="AA96" s="431" t="s">
        <v>500</v>
      </c>
      <c r="AB96" s="431">
        <v>0</v>
      </c>
      <c r="AC96" s="431" t="s">
        <v>500</v>
      </c>
      <c r="AD96" s="431">
        <v>0</v>
      </c>
      <c r="AE96" s="431">
        <v>0</v>
      </c>
      <c r="AF96" s="431">
        <v>0</v>
      </c>
      <c r="AG96" s="431">
        <v>0</v>
      </c>
      <c r="AH96" s="431">
        <v>0</v>
      </c>
      <c r="AI96" s="431">
        <v>0</v>
      </c>
      <c r="AJ96" s="431">
        <v>0</v>
      </c>
      <c r="AK96" s="431" t="s">
        <v>500</v>
      </c>
      <c r="AL96" s="431">
        <v>0</v>
      </c>
      <c r="AM96" s="431">
        <v>0</v>
      </c>
      <c r="AN96" s="431" t="s">
        <v>500</v>
      </c>
      <c r="AO96" s="431" t="s">
        <v>500</v>
      </c>
      <c r="AP96" s="431">
        <v>3</v>
      </c>
      <c r="AQ96" s="431" t="s">
        <v>500</v>
      </c>
      <c r="AR96" s="431">
        <v>0</v>
      </c>
      <c r="AS96" s="431">
        <v>0</v>
      </c>
      <c r="AT96" s="431" t="s">
        <v>500</v>
      </c>
      <c r="AU96" s="431">
        <v>0</v>
      </c>
      <c r="AV96" s="431" t="s">
        <v>500</v>
      </c>
      <c r="AW96" s="431" t="s">
        <v>500</v>
      </c>
      <c r="AX96" s="431" t="s">
        <v>500</v>
      </c>
      <c r="AY96" s="431">
        <v>0</v>
      </c>
      <c r="AZ96" s="431">
        <v>0</v>
      </c>
      <c r="BA96" s="431">
        <v>10</v>
      </c>
      <c r="BB96" s="431">
        <v>0</v>
      </c>
      <c r="BC96" s="431" t="s">
        <v>500</v>
      </c>
      <c r="BD96" s="431" t="s">
        <v>500</v>
      </c>
      <c r="BE96" s="431">
        <v>0</v>
      </c>
      <c r="BF96" s="431">
        <v>0</v>
      </c>
      <c r="BG96" s="431">
        <v>0</v>
      </c>
      <c r="BH96" s="431">
        <v>0</v>
      </c>
      <c r="BI96" s="431">
        <v>0</v>
      </c>
      <c r="BJ96" s="431">
        <v>0</v>
      </c>
      <c r="BK96" s="431">
        <v>0</v>
      </c>
      <c r="BL96" s="431">
        <v>0</v>
      </c>
      <c r="BM96" s="431">
        <v>0</v>
      </c>
      <c r="BN96" s="431" t="s">
        <v>500</v>
      </c>
      <c r="BO96" s="431">
        <v>0</v>
      </c>
      <c r="BP96" s="431" t="s">
        <v>500</v>
      </c>
      <c r="BQ96" s="431">
        <v>0</v>
      </c>
      <c r="BR96" s="431" t="s">
        <v>500</v>
      </c>
      <c r="BS96" s="431">
        <v>0</v>
      </c>
      <c r="BT96" s="431">
        <v>0</v>
      </c>
      <c r="BU96" s="431" t="s">
        <v>500</v>
      </c>
      <c r="BV96" s="431">
        <v>0</v>
      </c>
      <c r="BW96" s="431" t="s">
        <v>500</v>
      </c>
      <c r="BX96" s="431" t="s">
        <v>500</v>
      </c>
      <c r="BY96" s="431">
        <v>0</v>
      </c>
      <c r="BZ96" s="431">
        <v>0</v>
      </c>
      <c r="CA96" s="431">
        <v>6</v>
      </c>
      <c r="CB96" s="431">
        <v>0</v>
      </c>
      <c r="CC96" s="431">
        <v>0</v>
      </c>
      <c r="CD96" s="431">
        <v>0</v>
      </c>
      <c r="CE96" s="431">
        <v>0</v>
      </c>
      <c r="CF96" s="431" t="s">
        <v>500</v>
      </c>
      <c r="CG96" s="431" t="s">
        <v>500</v>
      </c>
      <c r="CH96" s="431">
        <v>0</v>
      </c>
      <c r="CI96" s="431" t="s">
        <v>500</v>
      </c>
      <c r="CJ96" s="431">
        <v>0</v>
      </c>
      <c r="CK96" s="431">
        <v>0</v>
      </c>
      <c r="CL96" s="431" t="s">
        <v>500</v>
      </c>
      <c r="CM96" s="431">
        <v>0</v>
      </c>
      <c r="CN96" s="431">
        <v>4</v>
      </c>
      <c r="CO96" s="431">
        <v>0</v>
      </c>
      <c r="CP96" s="431">
        <v>0</v>
      </c>
      <c r="CQ96" s="431">
        <v>0</v>
      </c>
      <c r="CR96" s="431">
        <v>0</v>
      </c>
      <c r="CS96" s="431">
        <v>0</v>
      </c>
      <c r="CT96" s="431">
        <v>0</v>
      </c>
      <c r="CU96" s="431">
        <v>0</v>
      </c>
      <c r="CV96" s="431" t="s">
        <v>500</v>
      </c>
      <c r="CW96" s="431">
        <v>0</v>
      </c>
      <c r="CX96" s="431" t="s">
        <v>500</v>
      </c>
      <c r="CY96" s="431" t="s">
        <v>500</v>
      </c>
      <c r="CZ96" s="431" t="s">
        <v>500</v>
      </c>
      <c r="DA96" s="431">
        <v>4</v>
      </c>
      <c r="DB96" s="431">
        <v>0</v>
      </c>
      <c r="DC96" s="431">
        <v>0</v>
      </c>
      <c r="DD96" s="431">
        <v>0</v>
      </c>
      <c r="DE96" s="431">
        <v>0</v>
      </c>
      <c r="DF96" s="431">
        <v>0</v>
      </c>
      <c r="DG96" s="431" t="s">
        <v>500</v>
      </c>
      <c r="DH96" s="431">
        <v>0</v>
      </c>
      <c r="DI96" s="431">
        <v>0</v>
      </c>
      <c r="DJ96" s="431">
        <v>0</v>
      </c>
      <c r="DK96" s="431">
        <v>0</v>
      </c>
      <c r="DL96" s="431">
        <v>0</v>
      </c>
      <c r="DM96" s="431">
        <v>0</v>
      </c>
      <c r="DN96" s="431" t="s">
        <v>500</v>
      </c>
      <c r="DO96" s="431" t="s">
        <v>500</v>
      </c>
      <c r="DP96" s="431">
        <v>0</v>
      </c>
      <c r="DQ96" s="431">
        <v>0</v>
      </c>
      <c r="DR96" s="431">
        <v>0</v>
      </c>
      <c r="DS96" s="431" t="s">
        <v>500</v>
      </c>
      <c r="DT96" s="431">
        <v>0</v>
      </c>
      <c r="DU96" s="431" t="s">
        <v>500</v>
      </c>
      <c r="DV96" s="431" t="s">
        <v>500</v>
      </c>
      <c r="DW96" s="431">
        <v>0</v>
      </c>
      <c r="DX96" s="431">
        <v>0</v>
      </c>
      <c r="DY96" s="431">
        <v>0</v>
      </c>
      <c r="DZ96" s="431">
        <v>0</v>
      </c>
      <c r="EA96" s="431">
        <v>4</v>
      </c>
      <c r="EB96" s="431">
        <v>0</v>
      </c>
      <c r="EC96" s="431">
        <v>0</v>
      </c>
      <c r="ED96" s="431">
        <v>0</v>
      </c>
      <c r="EE96" s="431" t="s">
        <v>500</v>
      </c>
      <c r="EF96" s="431" t="s">
        <v>500</v>
      </c>
      <c r="EG96" s="431" t="s">
        <v>500</v>
      </c>
      <c r="EH96" s="431">
        <v>0</v>
      </c>
      <c r="EI96" s="431">
        <v>0</v>
      </c>
      <c r="EJ96" s="431">
        <v>0</v>
      </c>
      <c r="EK96" s="431">
        <v>0</v>
      </c>
      <c r="EL96" s="431" t="s">
        <v>500</v>
      </c>
      <c r="EM96" s="431">
        <v>0</v>
      </c>
      <c r="EN96" s="431">
        <v>4</v>
      </c>
      <c r="EO96" s="431">
        <v>0</v>
      </c>
      <c r="EP96" s="431" t="s">
        <v>500</v>
      </c>
      <c r="EQ96" s="431">
        <v>0</v>
      </c>
      <c r="ER96" s="431">
        <v>0</v>
      </c>
      <c r="ES96" s="431" t="s">
        <v>500</v>
      </c>
      <c r="ET96" s="431">
        <v>0</v>
      </c>
      <c r="EU96" s="431">
        <v>0</v>
      </c>
      <c r="EV96" s="431">
        <v>0</v>
      </c>
      <c r="EW96" s="431" t="s">
        <v>500</v>
      </c>
      <c r="EX96" s="431">
        <v>0</v>
      </c>
      <c r="EY96" s="431" t="s">
        <v>500</v>
      </c>
      <c r="EZ96" s="431">
        <v>0</v>
      </c>
      <c r="FA96" s="431">
        <v>5</v>
      </c>
      <c r="FB96" s="431" t="s">
        <v>500</v>
      </c>
      <c r="FC96" s="431" t="s">
        <v>500</v>
      </c>
      <c r="FD96" s="431" t="s">
        <v>500</v>
      </c>
      <c r="FE96" s="431">
        <v>0</v>
      </c>
      <c r="FF96" s="431" t="s">
        <v>500</v>
      </c>
      <c r="FG96" s="431">
        <v>3</v>
      </c>
      <c r="FH96" s="431">
        <v>0</v>
      </c>
      <c r="FI96" s="431" t="s">
        <v>500</v>
      </c>
      <c r="FJ96" s="431">
        <v>0</v>
      </c>
      <c r="FK96" s="431" t="s">
        <v>500</v>
      </c>
      <c r="FL96" s="431">
        <v>0</v>
      </c>
      <c r="FM96" s="431" t="s">
        <v>500</v>
      </c>
      <c r="FN96" s="431">
        <v>13</v>
      </c>
      <c r="FO96" s="431" t="s">
        <v>500</v>
      </c>
      <c r="FP96" s="431">
        <v>0</v>
      </c>
      <c r="FQ96" s="431">
        <v>3</v>
      </c>
      <c r="FR96" s="431">
        <v>0</v>
      </c>
      <c r="FS96" s="431" t="s">
        <v>500</v>
      </c>
      <c r="FT96" s="431">
        <v>3</v>
      </c>
      <c r="FU96" s="431" t="s">
        <v>500</v>
      </c>
      <c r="FV96" s="431">
        <v>0</v>
      </c>
      <c r="FW96" s="431">
        <v>0</v>
      </c>
      <c r="FX96" s="431" t="s">
        <v>500</v>
      </c>
      <c r="FY96" s="431" t="s">
        <v>500</v>
      </c>
      <c r="FZ96" s="431" t="s">
        <v>500</v>
      </c>
      <c r="GA96" s="431">
        <v>12</v>
      </c>
      <c r="GB96" s="431" t="s">
        <v>500</v>
      </c>
      <c r="GC96" s="431">
        <v>0</v>
      </c>
      <c r="GD96" s="431" t="s">
        <v>500</v>
      </c>
      <c r="GE96" s="431" t="s">
        <v>500</v>
      </c>
      <c r="GF96" s="431" t="s">
        <v>500</v>
      </c>
      <c r="GG96" s="431" t="s">
        <v>500</v>
      </c>
      <c r="GH96" s="431">
        <v>0</v>
      </c>
      <c r="GI96" s="431" t="s">
        <v>500</v>
      </c>
      <c r="GJ96" s="431">
        <v>0</v>
      </c>
      <c r="GK96" s="431" t="s">
        <v>500</v>
      </c>
      <c r="GL96" s="431" t="s">
        <v>500</v>
      </c>
      <c r="GM96" s="431" t="s">
        <v>500</v>
      </c>
      <c r="GN96" s="431">
        <v>11</v>
      </c>
      <c r="GO96" s="431" t="s">
        <v>500</v>
      </c>
      <c r="GP96" s="431">
        <v>0</v>
      </c>
      <c r="GQ96" s="431" t="s">
        <v>500</v>
      </c>
      <c r="GR96" s="431">
        <v>3</v>
      </c>
      <c r="GS96" s="431">
        <v>3</v>
      </c>
      <c r="GT96" s="431" t="s">
        <v>500</v>
      </c>
      <c r="GU96" s="431">
        <v>7</v>
      </c>
      <c r="GV96" s="431">
        <v>3</v>
      </c>
      <c r="GW96" s="431">
        <v>4</v>
      </c>
      <c r="GX96" s="431">
        <v>3</v>
      </c>
      <c r="GY96" s="431">
        <v>3</v>
      </c>
      <c r="GZ96" s="431">
        <v>3</v>
      </c>
      <c r="HA96" s="431">
        <v>33</v>
      </c>
      <c r="HB96" s="431" t="s">
        <v>500</v>
      </c>
      <c r="HC96" s="431">
        <v>5</v>
      </c>
      <c r="HD96" s="431" t="s">
        <v>500</v>
      </c>
      <c r="HE96" s="432">
        <v>0</v>
      </c>
      <c r="HF96" s="432" t="s">
        <v>500</v>
      </c>
      <c r="HG96" s="432">
        <v>0</v>
      </c>
      <c r="HH96" s="432">
        <v>4</v>
      </c>
      <c r="HI96" s="432" t="s">
        <v>500</v>
      </c>
      <c r="HJ96" s="432" t="s">
        <v>500</v>
      </c>
      <c r="HK96" s="432" t="s">
        <v>500</v>
      </c>
      <c r="HL96" s="432">
        <v>3</v>
      </c>
      <c r="HM96" s="432" t="s">
        <v>500</v>
      </c>
      <c r="HN96" s="431">
        <v>21</v>
      </c>
      <c r="HO96" s="431" t="s">
        <v>500</v>
      </c>
      <c r="HP96" s="431" t="s">
        <v>500</v>
      </c>
      <c r="HQ96" s="431">
        <v>4</v>
      </c>
      <c r="HR96" s="432">
        <v>0</v>
      </c>
      <c r="HS96" s="432" t="s">
        <v>500</v>
      </c>
      <c r="HT96" s="432" t="s">
        <v>500</v>
      </c>
      <c r="HU96" s="432" t="s">
        <v>500</v>
      </c>
      <c r="HV96" s="432" t="s">
        <v>500</v>
      </c>
      <c r="HW96" s="432" t="s">
        <v>500</v>
      </c>
      <c r="HX96" s="432">
        <v>0</v>
      </c>
      <c r="HY96" s="432" t="s">
        <v>500</v>
      </c>
      <c r="HZ96" s="432">
        <v>5</v>
      </c>
      <c r="IA96" s="431">
        <v>19</v>
      </c>
      <c r="IB96" s="431" t="s">
        <v>500</v>
      </c>
      <c r="IC96" s="431">
        <v>0</v>
      </c>
      <c r="ID96" s="431" t="s">
        <v>500</v>
      </c>
      <c r="IE96" s="431">
        <v>0</v>
      </c>
      <c r="IF96" s="431">
        <v>4</v>
      </c>
      <c r="IG96" s="431">
        <v>0</v>
      </c>
      <c r="IH96" s="431" t="s">
        <v>500</v>
      </c>
      <c r="II96" s="431" t="s">
        <v>500</v>
      </c>
      <c r="IJ96" s="431">
        <v>3</v>
      </c>
      <c r="IK96" s="431" t="s">
        <v>500</v>
      </c>
      <c r="IL96" s="431" t="s">
        <v>500</v>
      </c>
      <c r="IM96" s="431" t="s">
        <v>500</v>
      </c>
      <c r="IN96" s="431">
        <v>15</v>
      </c>
    </row>
    <row r="97" spans="1:248" ht="12.75" customHeight="1" x14ac:dyDescent="0.25">
      <c r="A97" s="287" t="s">
        <v>429</v>
      </c>
      <c r="B97" s="289">
        <v>0</v>
      </c>
      <c r="C97" s="289">
        <v>0</v>
      </c>
      <c r="D97" s="289">
        <v>0</v>
      </c>
      <c r="E97" s="289">
        <v>0</v>
      </c>
      <c r="F97" s="289">
        <v>0</v>
      </c>
      <c r="G97" s="289" t="s">
        <v>500</v>
      </c>
      <c r="H97" s="289" t="s">
        <v>500</v>
      </c>
      <c r="I97" s="289">
        <v>0</v>
      </c>
      <c r="J97" s="289">
        <v>0</v>
      </c>
      <c r="K97" s="289" t="s">
        <v>500</v>
      </c>
      <c r="L97" s="289">
        <v>0</v>
      </c>
      <c r="M97" s="289">
        <v>0</v>
      </c>
      <c r="N97" s="289">
        <v>3</v>
      </c>
      <c r="O97" s="289">
        <v>0</v>
      </c>
      <c r="P97" s="289">
        <v>0</v>
      </c>
      <c r="Q97" s="289">
        <v>0</v>
      </c>
      <c r="R97" s="289">
        <v>0</v>
      </c>
      <c r="S97" s="289">
        <v>0</v>
      </c>
      <c r="T97" s="289" t="s">
        <v>500</v>
      </c>
      <c r="U97" s="431">
        <v>0</v>
      </c>
      <c r="V97" s="431">
        <v>0</v>
      </c>
      <c r="W97" s="431">
        <v>0</v>
      </c>
      <c r="X97" s="431">
        <v>0</v>
      </c>
      <c r="Y97" s="431">
        <v>0</v>
      </c>
      <c r="Z97" s="431">
        <v>0</v>
      </c>
      <c r="AA97" s="431" t="s">
        <v>500</v>
      </c>
      <c r="AB97" s="431">
        <v>0</v>
      </c>
      <c r="AC97" s="431">
        <v>0</v>
      </c>
      <c r="AD97" s="431">
        <v>0</v>
      </c>
      <c r="AE97" s="431">
        <v>0</v>
      </c>
      <c r="AF97" s="431">
        <v>0</v>
      </c>
      <c r="AG97" s="431">
        <v>0</v>
      </c>
      <c r="AH97" s="431" t="s">
        <v>500</v>
      </c>
      <c r="AI97" s="431">
        <v>0</v>
      </c>
      <c r="AJ97" s="431" t="s">
        <v>500</v>
      </c>
      <c r="AK97" s="431" t="s">
        <v>500</v>
      </c>
      <c r="AL97" s="431">
        <v>0</v>
      </c>
      <c r="AM97" s="431">
        <v>0</v>
      </c>
      <c r="AN97" s="431">
        <v>4</v>
      </c>
      <c r="AO97" s="431">
        <v>0</v>
      </c>
      <c r="AP97" s="431">
        <v>0</v>
      </c>
      <c r="AQ97" s="431">
        <v>0</v>
      </c>
      <c r="AR97" s="431">
        <v>0</v>
      </c>
      <c r="AS97" s="431">
        <v>0</v>
      </c>
      <c r="AT97" s="431">
        <v>0</v>
      </c>
      <c r="AU97" s="431">
        <v>0</v>
      </c>
      <c r="AV97" s="431">
        <v>0</v>
      </c>
      <c r="AW97" s="431">
        <v>0</v>
      </c>
      <c r="AX97" s="431">
        <v>0</v>
      </c>
      <c r="AY97" s="431">
        <v>0</v>
      </c>
      <c r="AZ97" s="431">
        <v>0</v>
      </c>
      <c r="BA97" s="431">
        <v>0</v>
      </c>
      <c r="BB97" s="431">
        <v>0</v>
      </c>
      <c r="BC97" s="431">
        <v>0</v>
      </c>
      <c r="BD97" s="431" t="s">
        <v>500</v>
      </c>
      <c r="BE97" s="431">
        <v>0</v>
      </c>
      <c r="BF97" s="431">
        <v>0</v>
      </c>
      <c r="BG97" s="431">
        <v>0</v>
      </c>
      <c r="BH97" s="431">
        <v>0</v>
      </c>
      <c r="BI97" s="431" t="s">
        <v>500</v>
      </c>
      <c r="BJ97" s="431">
        <v>0</v>
      </c>
      <c r="BK97" s="431">
        <v>0</v>
      </c>
      <c r="BL97" s="431">
        <v>0</v>
      </c>
      <c r="BM97" s="431">
        <v>0</v>
      </c>
      <c r="BN97" s="431" t="s">
        <v>500</v>
      </c>
      <c r="BO97" s="431">
        <v>0</v>
      </c>
      <c r="BP97" s="431">
        <v>0</v>
      </c>
      <c r="BQ97" s="431">
        <v>0</v>
      </c>
      <c r="BR97" s="431" t="s">
        <v>500</v>
      </c>
      <c r="BS97" s="431">
        <v>0</v>
      </c>
      <c r="BT97" s="431">
        <v>0</v>
      </c>
      <c r="BU97" s="431" t="s">
        <v>500</v>
      </c>
      <c r="BV97" s="431">
        <v>0</v>
      </c>
      <c r="BW97" s="431">
        <v>0</v>
      </c>
      <c r="BX97" s="431">
        <v>0</v>
      </c>
      <c r="BY97" s="431">
        <v>0</v>
      </c>
      <c r="BZ97" s="431">
        <v>0</v>
      </c>
      <c r="CA97" s="431" t="s">
        <v>500</v>
      </c>
      <c r="CB97" s="431">
        <v>0</v>
      </c>
      <c r="CC97" s="431">
        <v>0</v>
      </c>
      <c r="CD97" s="431">
        <v>0</v>
      </c>
      <c r="CE97" s="431" t="s">
        <v>500</v>
      </c>
      <c r="CF97" s="431" t="s">
        <v>500</v>
      </c>
      <c r="CG97" s="431" t="s">
        <v>500</v>
      </c>
      <c r="CH97" s="431">
        <v>0</v>
      </c>
      <c r="CI97" s="431">
        <v>0</v>
      </c>
      <c r="CJ97" s="431">
        <v>0</v>
      </c>
      <c r="CK97" s="431">
        <v>0</v>
      </c>
      <c r="CL97" s="431">
        <v>0</v>
      </c>
      <c r="CM97" s="431">
        <v>0</v>
      </c>
      <c r="CN97" s="431">
        <v>4</v>
      </c>
      <c r="CO97" s="431">
        <v>0</v>
      </c>
      <c r="CP97" s="431">
        <v>0</v>
      </c>
      <c r="CQ97" s="431">
        <v>0</v>
      </c>
      <c r="CR97" s="431">
        <v>0</v>
      </c>
      <c r="CS97" s="431">
        <v>0</v>
      </c>
      <c r="CT97" s="431">
        <v>0</v>
      </c>
      <c r="CU97" s="431">
        <v>0</v>
      </c>
      <c r="CV97" s="431">
        <v>0</v>
      </c>
      <c r="CW97" s="431">
        <v>0</v>
      </c>
      <c r="CX97" s="431">
        <v>0</v>
      </c>
      <c r="CY97" s="431">
        <v>0</v>
      </c>
      <c r="CZ97" s="431">
        <v>0</v>
      </c>
      <c r="DA97" s="431">
        <v>0</v>
      </c>
      <c r="DB97" s="431">
        <v>0</v>
      </c>
      <c r="DC97" s="431">
        <v>0</v>
      </c>
      <c r="DD97" s="431">
        <v>0</v>
      </c>
      <c r="DE97" s="431">
        <v>0</v>
      </c>
      <c r="DF97" s="431">
        <v>0</v>
      </c>
      <c r="DG97" s="431">
        <v>0</v>
      </c>
      <c r="DH97" s="431">
        <v>0</v>
      </c>
      <c r="DI97" s="431">
        <v>0</v>
      </c>
      <c r="DJ97" s="431">
        <v>0</v>
      </c>
      <c r="DK97" s="431">
        <v>0</v>
      </c>
      <c r="DL97" s="431" t="s">
        <v>500</v>
      </c>
      <c r="DM97" s="431" t="s">
        <v>500</v>
      </c>
      <c r="DN97" s="431" t="s">
        <v>500</v>
      </c>
      <c r="DO97" s="431">
        <v>0</v>
      </c>
      <c r="DP97" s="431">
        <v>0</v>
      </c>
      <c r="DQ97" s="431">
        <v>0</v>
      </c>
      <c r="DR97" s="431">
        <v>0</v>
      </c>
      <c r="DS97" s="431">
        <v>0</v>
      </c>
      <c r="DT97" s="431">
        <v>0</v>
      </c>
      <c r="DU97" s="431">
        <v>0</v>
      </c>
      <c r="DV97" s="431">
        <v>0</v>
      </c>
      <c r="DW97" s="431">
        <v>0</v>
      </c>
      <c r="DX97" s="431">
        <v>0</v>
      </c>
      <c r="DY97" s="431">
        <v>0</v>
      </c>
      <c r="DZ97" s="431">
        <v>0</v>
      </c>
      <c r="EA97" s="431">
        <v>0</v>
      </c>
      <c r="EB97" s="431">
        <v>0</v>
      </c>
      <c r="EC97" s="431">
        <v>0</v>
      </c>
      <c r="ED97" s="431" t="s">
        <v>500</v>
      </c>
      <c r="EE97" s="431" t="s">
        <v>500</v>
      </c>
      <c r="EF97" s="431">
        <v>0</v>
      </c>
      <c r="EG97" s="431" t="s">
        <v>500</v>
      </c>
      <c r="EH97" s="431">
        <v>0</v>
      </c>
      <c r="EI97" s="431">
        <v>0</v>
      </c>
      <c r="EJ97" s="431">
        <v>3</v>
      </c>
      <c r="EK97" s="431" t="s">
        <v>500</v>
      </c>
      <c r="EL97" s="431">
        <v>0</v>
      </c>
      <c r="EM97" s="431">
        <v>0</v>
      </c>
      <c r="EN97" s="431">
        <v>7</v>
      </c>
      <c r="EO97" s="431">
        <v>0</v>
      </c>
      <c r="EP97" s="431">
        <v>0</v>
      </c>
      <c r="EQ97" s="431">
        <v>0</v>
      </c>
      <c r="ER97" s="431">
        <v>0</v>
      </c>
      <c r="ES97" s="431">
        <v>0</v>
      </c>
      <c r="ET97" s="431" t="s">
        <v>500</v>
      </c>
      <c r="EU97" s="431">
        <v>0</v>
      </c>
      <c r="EV97" s="431">
        <v>0</v>
      </c>
      <c r="EW97" s="431" t="s">
        <v>500</v>
      </c>
      <c r="EX97" s="431" t="s">
        <v>500</v>
      </c>
      <c r="EY97" s="431">
        <v>0</v>
      </c>
      <c r="EZ97" s="431">
        <v>0</v>
      </c>
      <c r="FA97" s="431">
        <v>3</v>
      </c>
      <c r="FB97" s="431" t="s">
        <v>500</v>
      </c>
      <c r="FC97" s="431">
        <v>0</v>
      </c>
      <c r="FD97" s="431">
        <v>0</v>
      </c>
      <c r="FE97" s="431">
        <v>4</v>
      </c>
      <c r="FF97" s="431">
        <v>0</v>
      </c>
      <c r="FG97" s="431">
        <v>0</v>
      </c>
      <c r="FH97" s="431" t="s">
        <v>500</v>
      </c>
      <c r="FI97" s="431">
        <v>0</v>
      </c>
      <c r="FJ97" s="431">
        <v>0</v>
      </c>
      <c r="FK97" s="431">
        <v>0</v>
      </c>
      <c r="FL97" s="431" t="s">
        <v>500</v>
      </c>
      <c r="FM97" s="431" t="s">
        <v>500</v>
      </c>
      <c r="FN97" s="431">
        <v>9</v>
      </c>
      <c r="FO97" s="431">
        <v>0</v>
      </c>
      <c r="FP97" s="431" t="s">
        <v>500</v>
      </c>
      <c r="FQ97" s="431" t="s">
        <v>500</v>
      </c>
      <c r="FR97" s="431" t="s">
        <v>500</v>
      </c>
      <c r="FS97" s="431">
        <v>0</v>
      </c>
      <c r="FT97" s="431" t="s">
        <v>500</v>
      </c>
      <c r="FU97" s="431">
        <v>0</v>
      </c>
      <c r="FV97" s="431">
        <v>0</v>
      </c>
      <c r="FW97" s="431" t="s">
        <v>500</v>
      </c>
      <c r="FX97" s="431">
        <v>0</v>
      </c>
      <c r="FY97" s="431" t="s">
        <v>500</v>
      </c>
      <c r="FZ97" s="431">
        <v>0</v>
      </c>
      <c r="GA97" s="431">
        <v>7</v>
      </c>
      <c r="GB97" s="431">
        <v>0</v>
      </c>
      <c r="GC97" s="431">
        <v>0</v>
      </c>
      <c r="GD97" s="431">
        <v>0</v>
      </c>
      <c r="GE97" s="431">
        <v>0</v>
      </c>
      <c r="GF97" s="431" t="s">
        <v>500</v>
      </c>
      <c r="GG97" s="431">
        <v>0</v>
      </c>
      <c r="GH97" s="431">
        <v>0</v>
      </c>
      <c r="GI97" s="431">
        <v>0</v>
      </c>
      <c r="GJ97" s="431">
        <v>0</v>
      </c>
      <c r="GK97" s="431">
        <v>0</v>
      </c>
      <c r="GL97" s="431" t="s">
        <v>500</v>
      </c>
      <c r="GM97" s="431">
        <v>0</v>
      </c>
      <c r="GN97" s="431" t="s">
        <v>500</v>
      </c>
      <c r="GO97" s="431">
        <v>0</v>
      </c>
      <c r="GP97" s="431">
        <v>0</v>
      </c>
      <c r="GQ97" s="431">
        <v>0</v>
      </c>
      <c r="GR97" s="431" t="s">
        <v>500</v>
      </c>
      <c r="GS97" s="431">
        <v>0</v>
      </c>
      <c r="GT97" s="431" t="s">
        <v>500</v>
      </c>
      <c r="GU97" s="431">
        <v>0</v>
      </c>
      <c r="GV97" s="431">
        <v>0</v>
      </c>
      <c r="GW97" s="431">
        <v>0</v>
      </c>
      <c r="GX97" s="431">
        <v>0</v>
      </c>
      <c r="GY97" s="431" t="s">
        <v>500</v>
      </c>
      <c r="GZ97" s="431" t="s">
        <v>500</v>
      </c>
      <c r="HA97" s="431">
        <v>5</v>
      </c>
      <c r="HB97" s="431" t="s">
        <v>500</v>
      </c>
      <c r="HC97" s="431">
        <v>0</v>
      </c>
      <c r="HD97" s="431">
        <v>0</v>
      </c>
      <c r="HE97" s="432">
        <v>0</v>
      </c>
      <c r="HF97" s="432" t="s">
        <v>500</v>
      </c>
      <c r="HG97" s="432">
        <v>0</v>
      </c>
      <c r="HH97" s="432">
        <v>0</v>
      </c>
      <c r="HI97" s="432" t="s">
        <v>500</v>
      </c>
      <c r="HJ97" s="432">
        <v>0</v>
      </c>
      <c r="HK97" s="432">
        <v>0</v>
      </c>
      <c r="HL97" s="432">
        <v>0</v>
      </c>
      <c r="HM97" s="432">
        <v>0</v>
      </c>
      <c r="HN97" s="431">
        <v>3</v>
      </c>
      <c r="HO97" s="431">
        <v>0</v>
      </c>
      <c r="HP97" s="431" t="s">
        <v>500</v>
      </c>
      <c r="HQ97" s="431" t="s">
        <v>500</v>
      </c>
      <c r="HR97" s="432" t="s">
        <v>500</v>
      </c>
      <c r="HS97" s="432">
        <v>0</v>
      </c>
      <c r="HT97" s="432">
        <v>0</v>
      </c>
      <c r="HU97" s="432" t="s">
        <v>500</v>
      </c>
      <c r="HV97" s="432">
        <v>0</v>
      </c>
      <c r="HW97" s="432">
        <v>0</v>
      </c>
      <c r="HX97" s="432">
        <v>0</v>
      </c>
      <c r="HY97" s="432">
        <v>0</v>
      </c>
      <c r="HZ97" s="432">
        <v>0</v>
      </c>
      <c r="IA97" s="431">
        <v>5</v>
      </c>
      <c r="IB97" s="431">
        <v>0</v>
      </c>
      <c r="IC97" s="431">
        <v>0</v>
      </c>
      <c r="ID97" s="431">
        <v>0</v>
      </c>
      <c r="IE97" s="431">
        <v>0</v>
      </c>
      <c r="IF97" s="431">
        <v>0</v>
      </c>
      <c r="IG97" s="431" t="s">
        <v>500</v>
      </c>
      <c r="IH97" s="431">
        <v>0</v>
      </c>
      <c r="II97" s="431">
        <v>0</v>
      </c>
      <c r="IJ97" s="431">
        <v>0</v>
      </c>
      <c r="IK97" s="431">
        <v>0</v>
      </c>
      <c r="IL97" s="431">
        <v>0</v>
      </c>
      <c r="IM97" s="431">
        <v>0</v>
      </c>
      <c r="IN97" s="431" t="s">
        <v>500</v>
      </c>
    </row>
    <row r="98" spans="1:248" ht="12.75" customHeight="1" x14ac:dyDescent="0.25">
      <c r="A98" s="287" t="s">
        <v>409</v>
      </c>
      <c r="B98" s="289">
        <v>0</v>
      </c>
      <c r="C98" s="289">
        <v>0</v>
      </c>
      <c r="D98" s="289">
        <v>0</v>
      </c>
      <c r="E98" s="289">
        <v>0</v>
      </c>
      <c r="F98" s="289">
        <v>0</v>
      </c>
      <c r="G98" s="289">
        <v>0</v>
      </c>
      <c r="H98" s="289">
        <v>0</v>
      </c>
      <c r="I98" s="289">
        <v>0</v>
      </c>
      <c r="J98" s="289">
        <v>0</v>
      </c>
      <c r="K98" s="289">
        <v>0</v>
      </c>
      <c r="L98" s="289">
        <v>0</v>
      </c>
      <c r="M98" s="289">
        <v>0</v>
      </c>
      <c r="N98" s="289">
        <v>0</v>
      </c>
      <c r="O98" s="289">
        <v>0</v>
      </c>
      <c r="P98" s="289">
        <v>0</v>
      </c>
      <c r="Q98" s="289">
        <v>0</v>
      </c>
      <c r="R98" s="289">
        <v>0</v>
      </c>
      <c r="S98" s="289">
        <v>0</v>
      </c>
      <c r="T98" s="289">
        <v>0</v>
      </c>
      <c r="U98" s="431">
        <v>0</v>
      </c>
      <c r="V98" s="431">
        <v>0</v>
      </c>
      <c r="W98" s="431">
        <v>0</v>
      </c>
      <c r="X98" s="431">
        <v>0</v>
      </c>
      <c r="Y98" s="431">
        <v>0</v>
      </c>
      <c r="Z98" s="431">
        <v>0</v>
      </c>
      <c r="AA98" s="431">
        <v>0</v>
      </c>
      <c r="AB98" s="431">
        <v>0</v>
      </c>
      <c r="AC98" s="431">
        <v>0</v>
      </c>
      <c r="AD98" s="431">
        <v>0</v>
      </c>
      <c r="AE98" s="431">
        <v>0</v>
      </c>
      <c r="AF98" s="431">
        <v>0</v>
      </c>
      <c r="AG98" s="431">
        <v>0</v>
      </c>
      <c r="AH98" s="431">
        <v>0</v>
      </c>
      <c r="AI98" s="431">
        <v>0</v>
      </c>
      <c r="AJ98" s="431">
        <v>0</v>
      </c>
      <c r="AK98" s="431">
        <v>0</v>
      </c>
      <c r="AL98" s="431">
        <v>0</v>
      </c>
      <c r="AM98" s="431">
        <v>0</v>
      </c>
      <c r="AN98" s="431">
        <v>0</v>
      </c>
      <c r="AO98" s="431">
        <v>0</v>
      </c>
      <c r="AP98" s="431">
        <v>0</v>
      </c>
      <c r="AQ98" s="431">
        <v>0</v>
      </c>
      <c r="AR98" s="431">
        <v>0</v>
      </c>
      <c r="AS98" s="431">
        <v>0</v>
      </c>
      <c r="AT98" s="431">
        <v>0</v>
      </c>
      <c r="AU98" s="431">
        <v>0</v>
      </c>
      <c r="AV98" s="431">
        <v>0</v>
      </c>
      <c r="AW98" s="431">
        <v>0</v>
      </c>
      <c r="AX98" s="431">
        <v>0</v>
      </c>
      <c r="AY98" s="431">
        <v>0</v>
      </c>
      <c r="AZ98" s="431">
        <v>0</v>
      </c>
      <c r="BA98" s="431">
        <v>0</v>
      </c>
      <c r="BB98" s="431">
        <v>0</v>
      </c>
      <c r="BC98" s="431">
        <v>0</v>
      </c>
      <c r="BD98" s="431">
        <v>0</v>
      </c>
      <c r="BE98" s="431">
        <v>0</v>
      </c>
      <c r="BF98" s="431">
        <v>0</v>
      </c>
      <c r="BG98" s="431">
        <v>0</v>
      </c>
      <c r="BH98" s="431">
        <v>0</v>
      </c>
      <c r="BI98" s="431">
        <v>0</v>
      </c>
      <c r="BJ98" s="431">
        <v>0</v>
      </c>
      <c r="BK98" s="431">
        <v>0</v>
      </c>
      <c r="BL98" s="431">
        <v>0</v>
      </c>
      <c r="BM98" s="431">
        <v>0</v>
      </c>
      <c r="BN98" s="431">
        <v>0</v>
      </c>
      <c r="BO98" s="431">
        <v>0</v>
      </c>
      <c r="BP98" s="431">
        <v>0</v>
      </c>
      <c r="BQ98" s="431">
        <v>0</v>
      </c>
      <c r="BR98" s="431">
        <v>0</v>
      </c>
      <c r="BS98" s="431">
        <v>0</v>
      </c>
      <c r="BT98" s="431">
        <v>0</v>
      </c>
      <c r="BU98" s="431">
        <v>0</v>
      </c>
      <c r="BV98" s="431">
        <v>0</v>
      </c>
      <c r="BW98" s="431">
        <v>0</v>
      </c>
      <c r="BX98" s="431">
        <v>0</v>
      </c>
      <c r="BY98" s="431">
        <v>0</v>
      </c>
      <c r="BZ98" s="431">
        <v>0</v>
      </c>
      <c r="CA98" s="431">
        <v>0</v>
      </c>
      <c r="CB98" s="431">
        <v>0</v>
      </c>
      <c r="CC98" s="431">
        <v>0</v>
      </c>
      <c r="CD98" s="431">
        <v>0</v>
      </c>
      <c r="CE98" s="431">
        <v>0</v>
      </c>
      <c r="CF98" s="431">
        <v>0</v>
      </c>
      <c r="CG98" s="431">
        <v>0</v>
      </c>
      <c r="CH98" s="431">
        <v>0</v>
      </c>
      <c r="CI98" s="431">
        <v>0</v>
      </c>
      <c r="CJ98" s="431">
        <v>0</v>
      </c>
      <c r="CK98" s="431">
        <v>0</v>
      </c>
      <c r="CL98" s="431">
        <v>0</v>
      </c>
      <c r="CM98" s="431">
        <v>0</v>
      </c>
      <c r="CN98" s="431">
        <v>0</v>
      </c>
      <c r="CO98" s="431">
        <v>0</v>
      </c>
      <c r="CP98" s="431">
        <v>0</v>
      </c>
      <c r="CQ98" s="431">
        <v>0</v>
      </c>
      <c r="CR98" s="431">
        <v>0</v>
      </c>
      <c r="CS98" s="431">
        <v>0</v>
      </c>
      <c r="CT98" s="431">
        <v>0</v>
      </c>
      <c r="CU98" s="431">
        <v>0</v>
      </c>
      <c r="CV98" s="431">
        <v>0</v>
      </c>
      <c r="CW98" s="431">
        <v>0</v>
      </c>
      <c r="CX98" s="431">
        <v>0</v>
      </c>
      <c r="CY98" s="431">
        <v>0</v>
      </c>
      <c r="CZ98" s="431">
        <v>0</v>
      </c>
      <c r="DA98" s="431">
        <v>0</v>
      </c>
      <c r="DB98" s="431">
        <v>0</v>
      </c>
      <c r="DC98" s="431">
        <v>0</v>
      </c>
      <c r="DD98" s="431">
        <v>0</v>
      </c>
      <c r="DE98" s="431">
        <v>0</v>
      </c>
      <c r="DF98" s="431">
        <v>0</v>
      </c>
      <c r="DG98" s="431">
        <v>0</v>
      </c>
      <c r="DH98" s="431">
        <v>0</v>
      </c>
      <c r="DI98" s="431">
        <v>0</v>
      </c>
      <c r="DJ98" s="431">
        <v>0</v>
      </c>
      <c r="DK98" s="431">
        <v>0</v>
      </c>
      <c r="DL98" s="431">
        <v>0</v>
      </c>
      <c r="DM98" s="431">
        <v>0</v>
      </c>
      <c r="DN98" s="431">
        <v>0</v>
      </c>
      <c r="DO98" s="431">
        <v>0</v>
      </c>
      <c r="DP98" s="431">
        <v>0</v>
      </c>
      <c r="DQ98" s="431">
        <v>0</v>
      </c>
      <c r="DR98" s="431">
        <v>0</v>
      </c>
      <c r="DS98" s="431">
        <v>0</v>
      </c>
      <c r="DT98" s="431">
        <v>0</v>
      </c>
      <c r="DU98" s="431">
        <v>0</v>
      </c>
      <c r="DV98" s="431">
        <v>0</v>
      </c>
      <c r="DW98" s="431">
        <v>0</v>
      </c>
      <c r="DX98" s="431">
        <v>0</v>
      </c>
      <c r="DY98" s="431">
        <v>0</v>
      </c>
      <c r="DZ98" s="431">
        <v>0</v>
      </c>
      <c r="EA98" s="431">
        <v>0</v>
      </c>
      <c r="EB98" s="431">
        <v>0</v>
      </c>
      <c r="EC98" s="431">
        <v>0</v>
      </c>
      <c r="ED98" s="431">
        <v>0</v>
      </c>
      <c r="EE98" s="431">
        <v>0</v>
      </c>
      <c r="EF98" s="431">
        <v>0</v>
      </c>
      <c r="EG98" s="431">
        <v>0</v>
      </c>
      <c r="EH98" s="431">
        <v>0</v>
      </c>
      <c r="EI98" s="431">
        <v>0</v>
      </c>
      <c r="EJ98" s="431">
        <v>0</v>
      </c>
      <c r="EK98" s="431">
        <v>0</v>
      </c>
      <c r="EL98" s="431">
        <v>0</v>
      </c>
      <c r="EM98" s="431">
        <v>0</v>
      </c>
      <c r="EN98" s="431">
        <v>0</v>
      </c>
      <c r="EO98" s="431">
        <v>0</v>
      </c>
      <c r="EP98" s="431">
        <v>0</v>
      </c>
      <c r="EQ98" s="431">
        <v>0</v>
      </c>
      <c r="ER98" s="431">
        <v>0</v>
      </c>
      <c r="ES98" s="431">
        <v>0</v>
      </c>
      <c r="ET98" s="431">
        <v>0</v>
      </c>
      <c r="EU98" s="431">
        <v>0</v>
      </c>
      <c r="EV98" s="431">
        <v>0</v>
      </c>
      <c r="EW98" s="431">
        <v>0</v>
      </c>
      <c r="EX98" s="431">
        <v>0</v>
      </c>
      <c r="EY98" s="431">
        <v>0</v>
      </c>
      <c r="EZ98" s="431">
        <v>0</v>
      </c>
      <c r="FA98" s="431">
        <v>0</v>
      </c>
      <c r="FB98" s="431">
        <v>0</v>
      </c>
      <c r="FC98" s="431">
        <v>0</v>
      </c>
      <c r="FD98" s="431">
        <v>0</v>
      </c>
      <c r="FE98" s="431">
        <v>0</v>
      </c>
      <c r="FF98" s="431">
        <v>0</v>
      </c>
      <c r="FG98" s="431">
        <v>0</v>
      </c>
      <c r="FH98" s="431">
        <v>0</v>
      </c>
      <c r="FI98" s="431">
        <v>0</v>
      </c>
      <c r="FJ98" s="431">
        <v>0</v>
      </c>
      <c r="FK98" s="431">
        <v>0</v>
      </c>
      <c r="FL98" s="431">
        <v>0</v>
      </c>
      <c r="FM98" s="431">
        <v>0</v>
      </c>
      <c r="FN98" s="431">
        <v>0</v>
      </c>
      <c r="FO98" s="431">
        <v>0</v>
      </c>
      <c r="FP98" s="431">
        <v>0</v>
      </c>
      <c r="FQ98" s="431">
        <v>0</v>
      </c>
      <c r="FR98" s="431">
        <v>0</v>
      </c>
      <c r="FS98" s="431">
        <v>0</v>
      </c>
      <c r="FT98" s="431">
        <v>0</v>
      </c>
      <c r="FU98" s="431">
        <v>0</v>
      </c>
      <c r="FV98" s="431">
        <v>0</v>
      </c>
      <c r="FW98" s="431">
        <v>0</v>
      </c>
      <c r="FX98" s="431">
        <v>0</v>
      </c>
      <c r="FY98" s="431">
        <v>0</v>
      </c>
      <c r="FZ98" s="431">
        <v>0</v>
      </c>
      <c r="GA98" s="431">
        <v>0</v>
      </c>
      <c r="GB98" s="431">
        <v>0</v>
      </c>
      <c r="GC98" s="431">
        <v>0</v>
      </c>
      <c r="GD98" s="431">
        <v>0</v>
      </c>
      <c r="GE98" s="431">
        <v>0</v>
      </c>
      <c r="GF98" s="431">
        <v>0</v>
      </c>
      <c r="GG98" s="431">
        <v>0</v>
      </c>
      <c r="GH98" s="431">
        <v>0</v>
      </c>
      <c r="GI98" s="431">
        <v>0</v>
      </c>
      <c r="GJ98" s="431">
        <v>0</v>
      </c>
      <c r="GK98" s="431">
        <v>0</v>
      </c>
      <c r="GL98" s="431">
        <v>0</v>
      </c>
      <c r="GM98" s="431">
        <v>0</v>
      </c>
      <c r="GN98" s="431">
        <v>0</v>
      </c>
      <c r="GO98" s="431">
        <v>0</v>
      </c>
      <c r="GP98" s="431">
        <v>0</v>
      </c>
      <c r="GQ98" s="431">
        <v>0</v>
      </c>
      <c r="GR98" s="431">
        <v>0</v>
      </c>
      <c r="GS98" s="431">
        <v>0</v>
      </c>
      <c r="GT98" s="431">
        <v>0</v>
      </c>
      <c r="GU98" s="431">
        <v>0</v>
      </c>
      <c r="GV98" s="431">
        <v>0</v>
      </c>
      <c r="GW98" s="431">
        <v>0</v>
      </c>
      <c r="GX98" s="431">
        <v>0</v>
      </c>
      <c r="GY98" s="431">
        <v>0</v>
      </c>
      <c r="GZ98" s="431">
        <v>0</v>
      </c>
      <c r="HA98" s="431">
        <v>0</v>
      </c>
      <c r="HB98" s="431">
        <v>0</v>
      </c>
      <c r="HC98" s="431">
        <v>0</v>
      </c>
      <c r="HD98" s="431">
        <v>0</v>
      </c>
      <c r="HE98" s="432">
        <v>0</v>
      </c>
      <c r="HF98" s="432">
        <v>0</v>
      </c>
      <c r="HG98" s="432">
        <v>0</v>
      </c>
      <c r="HH98" s="432">
        <v>0</v>
      </c>
      <c r="HI98" s="432">
        <v>0</v>
      </c>
      <c r="HJ98" s="432">
        <v>0</v>
      </c>
      <c r="HK98" s="432">
        <v>0</v>
      </c>
      <c r="HL98" s="432">
        <v>0</v>
      </c>
      <c r="HM98" s="432">
        <v>0</v>
      </c>
      <c r="HN98" s="431">
        <v>0</v>
      </c>
      <c r="HO98" s="431">
        <v>0</v>
      </c>
      <c r="HP98" s="431">
        <v>0</v>
      </c>
      <c r="HQ98" s="431">
        <v>0</v>
      </c>
      <c r="HR98" s="432">
        <v>0</v>
      </c>
      <c r="HS98" s="432">
        <v>0</v>
      </c>
      <c r="HT98" s="432">
        <v>0</v>
      </c>
      <c r="HU98" s="432">
        <v>0</v>
      </c>
      <c r="HV98" s="432">
        <v>0</v>
      </c>
      <c r="HW98" s="432">
        <v>0</v>
      </c>
      <c r="HX98" s="432">
        <v>0</v>
      </c>
      <c r="HY98" s="432">
        <v>0</v>
      </c>
      <c r="HZ98" s="432">
        <v>0</v>
      </c>
      <c r="IA98" s="431">
        <v>0</v>
      </c>
      <c r="IB98" s="431">
        <v>0</v>
      </c>
      <c r="IC98" s="431">
        <v>0</v>
      </c>
      <c r="ID98" s="431">
        <v>0</v>
      </c>
      <c r="IE98" s="431">
        <v>0</v>
      </c>
      <c r="IF98" s="431">
        <v>0</v>
      </c>
      <c r="IG98" s="431">
        <v>0</v>
      </c>
      <c r="IH98" s="431">
        <v>0</v>
      </c>
      <c r="II98" s="431">
        <v>0</v>
      </c>
      <c r="IJ98" s="431">
        <v>0</v>
      </c>
      <c r="IK98" s="431">
        <v>0</v>
      </c>
      <c r="IL98" s="431">
        <v>0</v>
      </c>
      <c r="IM98" s="431">
        <v>0</v>
      </c>
      <c r="IN98" s="431">
        <v>0</v>
      </c>
    </row>
    <row r="99" spans="1:248" ht="12.75" customHeight="1" x14ac:dyDescent="0.25">
      <c r="A99" s="287" t="s">
        <v>298</v>
      </c>
      <c r="B99" s="289">
        <v>0</v>
      </c>
      <c r="C99" s="289">
        <v>0</v>
      </c>
      <c r="D99" s="289">
        <v>0</v>
      </c>
      <c r="E99" s="289">
        <v>0</v>
      </c>
      <c r="F99" s="289">
        <v>0</v>
      </c>
      <c r="G99" s="289">
        <v>0</v>
      </c>
      <c r="H99" s="289">
        <v>0</v>
      </c>
      <c r="I99" s="289">
        <v>0</v>
      </c>
      <c r="J99" s="289">
        <v>0</v>
      </c>
      <c r="K99" s="289">
        <v>0</v>
      </c>
      <c r="L99" s="289">
        <v>0</v>
      </c>
      <c r="M99" s="289">
        <v>0</v>
      </c>
      <c r="N99" s="289">
        <v>0</v>
      </c>
      <c r="O99" s="289">
        <v>0</v>
      </c>
      <c r="P99" s="289">
        <v>0</v>
      </c>
      <c r="Q99" s="289">
        <v>0</v>
      </c>
      <c r="R99" s="289">
        <v>0</v>
      </c>
      <c r="S99" s="289">
        <v>0</v>
      </c>
      <c r="T99" s="289">
        <v>0</v>
      </c>
      <c r="U99" s="431">
        <v>0</v>
      </c>
      <c r="V99" s="431">
        <v>0</v>
      </c>
      <c r="W99" s="431">
        <v>0</v>
      </c>
      <c r="X99" s="431">
        <v>0</v>
      </c>
      <c r="Y99" s="431">
        <v>0</v>
      </c>
      <c r="Z99" s="431">
        <v>0</v>
      </c>
      <c r="AA99" s="431">
        <v>0</v>
      </c>
      <c r="AB99" s="431" t="s">
        <v>500</v>
      </c>
      <c r="AC99" s="431">
        <v>0</v>
      </c>
      <c r="AD99" s="431">
        <v>0</v>
      </c>
      <c r="AE99" s="431">
        <v>0</v>
      </c>
      <c r="AF99" s="431">
        <v>0</v>
      </c>
      <c r="AG99" s="431">
        <v>0</v>
      </c>
      <c r="AH99" s="431">
        <v>0</v>
      </c>
      <c r="AI99" s="431">
        <v>0</v>
      </c>
      <c r="AJ99" s="431">
        <v>0</v>
      </c>
      <c r="AK99" s="431">
        <v>0</v>
      </c>
      <c r="AL99" s="431">
        <v>0</v>
      </c>
      <c r="AM99" s="431" t="s">
        <v>500</v>
      </c>
      <c r="AN99" s="431" t="s">
        <v>500</v>
      </c>
      <c r="AO99" s="431">
        <v>0</v>
      </c>
      <c r="AP99" s="431">
        <v>0</v>
      </c>
      <c r="AQ99" s="431">
        <v>0</v>
      </c>
      <c r="AR99" s="431">
        <v>0</v>
      </c>
      <c r="AS99" s="431">
        <v>0</v>
      </c>
      <c r="AT99" s="431">
        <v>0</v>
      </c>
      <c r="AU99" s="431">
        <v>0</v>
      </c>
      <c r="AV99" s="431">
        <v>0</v>
      </c>
      <c r="AW99" s="431">
        <v>0</v>
      </c>
      <c r="AX99" s="431">
        <v>0</v>
      </c>
      <c r="AY99" s="431">
        <v>0</v>
      </c>
      <c r="AZ99" s="431">
        <v>0</v>
      </c>
      <c r="BA99" s="431">
        <v>0</v>
      </c>
      <c r="BB99" s="431">
        <v>0</v>
      </c>
      <c r="BC99" s="431">
        <v>0</v>
      </c>
      <c r="BD99" s="431">
        <v>0</v>
      </c>
      <c r="BE99" s="431">
        <v>0</v>
      </c>
      <c r="BF99" s="431">
        <v>0</v>
      </c>
      <c r="BG99" s="431">
        <v>0</v>
      </c>
      <c r="BH99" s="431">
        <v>0</v>
      </c>
      <c r="BI99" s="431">
        <v>0</v>
      </c>
      <c r="BJ99" s="431">
        <v>0</v>
      </c>
      <c r="BK99" s="431">
        <v>0</v>
      </c>
      <c r="BL99" s="431">
        <v>0</v>
      </c>
      <c r="BM99" s="431">
        <v>0</v>
      </c>
      <c r="BN99" s="431">
        <v>0</v>
      </c>
      <c r="BO99" s="431">
        <v>0</v>
      </c>
      <c r="BP99" s="431">
        <v>0</v>
      </c>
      <c r="BQ99" s="431">
        <v>0</v>
      </c>
      <c r="BR99" s="431">
        <v>0</v>
      </c>
      <c r="BS99" s="431">
        <v>0</v>
      </c>
      <c r="BT99" s="431">
        <v>0</v>
      </c>
      <c r="BU99" s="431">
        <v>0</v>
      </c>
      <c r="BV99" s="431">
        <v>0</v>
      </c>
      <c r="BW99" s="431">
        <v>0</v>
      </c>
      <c r="BX99" s="431">
        <v>0</v>
      </c>
      <c r="BY99" s="431">
        <v>0</v>
      </c>
      <c r="BZ99" s="431">
        <v>0</v>
      </c>
      <c r="CA99" s="431">
        <v>0</v>
      </c>
      <c r="CB99" s="431">
        <v>0</v>
      </c>
      <c r="CC99" s="431">
        <v>0</v>
      </c>
      <c r="CD99" s="431">
        <v>0</v>
      </c>
      <c r="CE99" s="431">
        <v>0</v>
      </c>
      <c r="CF99" s="431">
        <v>0</v>
      </c>
      <c r="CG99" s="431">
        <v>0</v>
      </c>
      <c r="CH99" s="431">
        <v>0</v>
      </c>
      <c r="CI99" s="431">
        <v>0</v>
      </c>
      <c r="CJ99" s="431">
        <v>0</v>
      </c>
      <c r="CK99" s="431">
        <v>0</v>
      </c>
      <c r="CL99" s="431" t="s">
        <v>500</v>
      </c>
      <c r="CM99" s="431">
        <v>0</v>
      </c>
      <c r="CN99" s="431" t="s">
        <v>500</v>
      </c>
      <c r="CO99" s="431">
        <v>0</v>
      </c>
      <c r="CP99" s="431">
        <v>0</v>
      </c>
      <c r="CQ99" s="431">
        <v>0</v>
      </c>
      <c r="CR99" s="431">
        <v>0</v>
      </c>
      <c r="CS99" s="431" t="s">
        <v>500</v>
      </c>
      <c r="CT99" s="431">
        <v>0</v>
      </c>
      <c r="CU99" s="431">
        <v>0</v>
      </c>
      <c r="CV99" s="431">
        <v>0</v>
      </c>
      <c r="CW99" s="431">
        <v>0</v>
      </c>
      <c r="CX99" s="431">
        <v>0</v>
      </c>
      <c r="CY99" s="431">
        <v>0</v>
      </c>
      <c r="CZ99" s="431">
        <v>0</v>
      </c>
      <c r="DA99" s="431" t="s">
        <v>500</v>
      </c>
      <c r="DB99" s="431">
        <v>0</v>
      </c>
      <c r="DC99" s="431">
        <v>0</v>
      </c>
      <c r="DD99" s="431">
        <v>0</v>
      </c>
      <c r="DE99" s="431">
        <v>0</v>
      </c>
      <c r="DF99" s="431">
        <v>0</v>
      </c>
      <c r="DG99" s="431">
        <v>0</v>
      </c>
      <c r="DH99" s="431">
        <v>0</v>
      </c>
      <c r="DI99" s="431">
        <v>0</v>
      </c>
      <c r="DJ99" s="431">
        <v>0</v>
      </c>
      <c r="DK99" s="431">
        <v>0</v>
      </c>
      <c r="DL99" s="431">
        <v>0</v>
      </c>
      <c r="DM99" s="431">
        <v>0</v>
      </c>
      <c r="DN99" s="431">
        <v>0</v>
      </c>
      <c r="DO99" s="431">
        <v>0</v>
      </c>
      <c r="DP99" s="431">
        <v>0</v>
      </c>
      <c r="DQ99" s="431" t="s">
        <v>500</v>
      </c>
      <c r="DR99" s="431">
        <v>0</v>
      </c>
      <c r="DS99" s="431">
        <v>0</v>
      </c>
      <c r="DT99" s="431">
        <v>0</v>
      </c>
      <c r="DU99" s="431">
        <v>0</v>
      </c>
      <c r="DV99" s="431">
        <v>0</v>
      </c>
      <c r="DW99" s="431">
        <v>0</v>
      </c>
      <c r="DX99" s="431">
        <v>0</v>
      </c>
      <c r="DY99" s="431">
        <v>0</v>
      </c>
      <c r="DZ99" s="431">
        <v>0</v>
      </c>
      <c r="EA99" s="431" t="s">
        <v>500</v>
      </c>
      <c r="EB99" s="431">
        <v>0</v>
      </c>
      <c r="EC99" s="431">
        <v>0</v>
      </c>
      <c r="ED99" s="431">
        <v>0</v>
      </c>
      <c r="EE99" s="431">
        <v>0</v>
      </c>
      <c r="EF99" s="431">
        <v>0</v>
      </c>
      <c r="EG99" s="431">
        <v>0</v>
      </c>
      <c r="EH99" s="431">
        <v>0</v>
      </c>
      <c r="EI99" s="431">
        <v>0</v>
      </c>
      <c r="EJ99" s="431">
        <v>0</v>
      </c>
      <c r="EK99" s="431">
        <v>0</v>
      </c>
      <c r="EL99" s="431">
        <v>0</v>
      </c>
      <c r="EM99" s="431">
        <v>0</v>
      </c>
      <c r="EN99" s="431">
        <v>0</v>
      </c>
      <c r="EO99" s="431">
        <v>0</v>
      </c>
      <c r="EP99" s="431">
        <v>0</v>
      </c>
      <c r="EQ99" s="431">
        <v>0</v>
      </c>
      <c r="ER99" s="431">
        <v>0</v>
      </c>
      <c r="ES99" s="431">
        <v>0</v>
      </c>
      <c r="ET99" s="431">
        <v>0</v>
      </c>
      <c r="EU99" s="431">
        <v>0</v>
      </c>
      <c r="EV99" s="431">
        <v>0</v>
      </c>
      <c r="EW99" s="431">
        <v>0</v>
      </c>
      <c r="EX99" s="431">
        <v>0</v>
      </c>
      <c r="EY99" s="431">
        <v>0</v>
      </c>
      <c r="EZ99" s="431">
        <v>0</v>
      </c>
      <c r="FA99" s="431">
        <v>0</v>
      </c>
      <c r="FB99" s="431">
        <v>0</v>
      </c>
      <c r="FC99" s="431">
        <v>0</v>
      </c>
      <c r="FD99" s="431">
        <v>0</v>
      </c>
      <c r="FE99" s="431">
        <v>0</v>
      </c>
      <c r="FF99" s="431">
        <v>0</v>
      </c>
      <c r="FG99" s="431">
        <v>0</v>
      </c>
      <c r="FH99" s="431">
        <v>0</v>
      </c>
      <c r="FI99" s="431">
        <v>0</v>
      </c>
      <c r="FJ99" s="431">
        <v>0</v>
      </c>
      <c r="FK99" s="431">
        <v>0</v>
      </c>
      <c r="FL99" s="431">
        <v>0</v>
      </c>
      <c r="FM99" s="431">
        <v>0</v>
      </c>
      <c r="FN99" s="431">
        <v>0</v>
      </c>
      <c r="FO99" s="431" t="s">
        <v>500</v>
      </c>
      <c r="FP99" s="431">
        <v>0</v>
      </c>
      <c r="FQ99" s="431">
        <v>3</v>
      </c>
      <c r="FR99" s="431">
        <v>0</v>
      </c>
      <c r="FS99" s="431">
        <v>0</v>
      </c>
      <c r="FT99" s="431">
        <v>0</v>
      </c>
      <c r="FU99" s="431">
        <v>0</v>
      </c>
      <c r="FV99" s="431" t="s">
        <v>500</v>
      </c>
      <c r="FW99" s="431">
        <v>0</v>
      </c>
      <c r="FX99" s="431">
        <v>0</v>
      </c>
      <c r="FY99" s="431" t="s">
        <v>500</v>
      </c>
      <c r="FZ99" s="431" t="s">
        <v>500</v>
      </c>
      <c r="GA99" s="431">
        <v>8</v>
      </c>
      <c r="GB99" s="431" t="s">
        <v>500</v>
      </c>
      <c r="GC99" s="431">
        <v>0</v>
      </c>
      <c r="GD99" s="431" t="s">
        <v>500</v>
      </c>
      <c r="GE99" s="431">
        <v>0</v>
      </c>
      <c r="GF99" s="431">
        <v>0</v>
      </c>
      <c r="GG99" s="431">
        <v>0</v>
      </c>
      <c r="GH99" s="431">
        <v>0</v>
      </c>
      <c r="GI99" s="431" t="s">
        <v>500</v>
      </c>
      <c r="GJ99" s="431">
        <v>0</v>
      </c>
      <c r="GK99" s="431">
        <v>0</v>
      </c>
      <c r="GL99" s="431" t="s">
        <v>500</v>
      </c>
      <c r="GM99" s="431">
        <v>0</v>
      </c>
      <c r="GN99" s="431">
        <v>4</v>
      </c>
      <c r="GO99" s="431">
        <v>0</v>
      </c>
      <c r="GP99" s="431">
        <v>0</v>
      </c>
      <c r="GQ99" s="431" t="s">
        <v>500</v>
      </c>
      <c r="GR99" s="431">
        <v>0</v>
      </c>
      <c r="GS99" s="431">
        <v>0</v>
      </c>
      <c r="GT99" s="431">
        <v>0</v>
      </c>
      <c r="GU99" s="431">
        <v>0</v>
      </c>
      <c r="GV99" s="431" t="s">
        <v>500</v>
      </c>
      <c r="GW99" s="431">
        <v>0</v>
      </c>
      <c r="GX99" s="431">
        <v>0</v>
      </c>
      <c r="GY99" s="431">
        <v>0</v>
      </c>
      <c r="GZ99" s="431">
        <v>0</v>
      </c>
      <c r="HA99" s="431" t="s">
        <v>500</v>
      </c>
      <c r="HB99" s="431">
        <v>0</v>
      </c>
      <c r="HC99" s="431">
        <v>0</v>
      </c>
      <c r="HD99" s="431">
        <v>0</v>
      </c>
      <c r="HE99" s="432" t="s">
        <v>500</v>
      </c>
      <c r="HF99" s="432">
        <v>0</v>
      </c>
      <c r="HG99" s="432">
        <v>0</v>
      </c>
      <c r="HH99" s="432">
        <v>0</v>
      </c>
      <c r="HI99" s="432">
        <v>0</v>
      </c>
      <c r="HJ99" s="432" t="s">
        <v>500</v>
      </c>
      <c r="HK99" s="432">
        <v>0</v>
      </c>
      <c r="HL99" s="432">
        <v>0</v>
      </c>
      <c r="HM99" s="432">
        <v>0</v>
      </c>
      <c r="HN99" s="431">
        <v>3</v>
      </c>
      <c r="HO99" s="431">
        <v>0</v>
      </c>
      <c r="HP99" s="431">
        <v>0</v>
      </c>
      <c r="HQ99" s="431">
        <v>0</v>
      </c>
      <c r="HR99" s="432" t="s">
        <v>500</v>
      </c>
      <c r="HS99" s="432" t="s">
        <v>500</v>
      </c>
      <c r="HT99" s="432">
        <v>0</v>
      </c>
      <c r="HU99" s="432">
        <v>0</v>
      </c>
      <c r="HV99" s="432">
        <v>3</v>
      </c>
      <c r="HW99" s="432">
        <v>0</v>
      </c>
      <c r="HX99" s="432">
        <v>0</v>
      </c>
      <c r="HY99" s="432">
        <v>0</v>
      </c>
      <c r="HZ99" s="432">
        <v>0</v>
      </c>
      <c r="IA99" s="431">
        <v>5</v>
      </c>
      <c r="IB99" s="431">
        <v>0</v>
      </c>
      <c r="IC99" s="431">
        <v>0</v>
      </c>
      <c r="ID99" s="431">
        <v>0</v>
      </c>
      <c r="IE99" s="431">
        <v>0</v>
      </c>
      <c r="IF99" s="431">
        <v>0</v>
      </c>
      <c r="IG99" s="431">
        <v>0</v>
      </c>
      <c r="IH99" s="431">
        <v>0</v>
      </c>
      <c r="II99" s="431">
        <v>0</v>
      </c>
      <c r="IJ99" s="431">
        <v>0</v>
      </c>
      <c r="IK99" s="431">
        <v>0</v>
      </c>
      <c r="IL99" s="431">
        <v>0</v>
      </c>
      <c r="IM99" s="431">
        <v>0</v>
      </c>
      <c r="IN99" s="431">
        <v>0</v>
      </c>
    </row>
    <row r="100" spans="1:248" ht="12.75" customHeight="1" x14ac:dyDescent="0.25">
      <c r="A100" s="287" t="s">
        <v>430</v>
      </c>
      <c r="B100" s="289">
        <v>0</v>
      </c>
      <c r="C100" s="289">
        <v>0</v>
      </c>
      <c r="D100" s="289">
        <v>0</v>
      </c>
      <c r="E100" s="289">
        <v>0</v>
      </c>
      <c r="F100" s="289">
        <v>0</v>
      </c>
      <c r="G100" s="289">
        <v>0</v>
      </c>
      <c r="H100" s="289">
        <v>0</v>
      </c>
      <c r="I100" s="289">
        <v>0</v>
      </c>
      <c r="J100" s="289">
        <v>0</v>
      </c>
      <c r="K100" s="289">
        <v>0</v>
      </c>
      <c r="L100" s="289">
        <v>0</v>
      </c>
      <c r="M100" s="289" t="s">
        <v>500</v>
      </c>
      <c r="N100" s="289" t="s">
        <v>500</v>
      </c>
      <c r="O100" s="289">
        <v>0</v>
      </c>
      <c r="P100" s="289">
        <v>0</v>
      </c>
      <c r="Q100" s="289" t="s">
        <v>500</v>
      </c>
      <c r="R100" s="289">
        <v>0</v>
      </c>
      <c r="S100" s="289">
        <v>0</v>
      </c>
      <c r="T100" s="289">
        <v>0</v>
      </c>
      <c r="U100" s="431">
        <v>0</v>
      </c>
      <c r="V100" s="431">
        <v>0</v>
      </c>
      <c r="W100" s="431">
        <v>0</v>
      </c>
      <c r="X100" s="431">
        <v>0</v>
      </c>
      <c r="Y100" s="431">
        <v>0</v>
      </c>
      <c r="Z100" s="431">
        <v>0</v>
      </c>
      <c r="AA100" s="431" t="s">
        <v>500</v>
      </c>
      <c r="AB100" s="431">
        <v>0</v>
      </c>
      <c r="AC100" s="431">
        <v>0</v>
      </c>
      <c r="AD100" s="431">
        <v>0</v>
      </c>
      <c r="AE100" s="431">
        <v>0</v>
      </c>
      <c r="AF100" s="431">
        <v>0</v>
      </c>
      <c r="AG100" s="431">
        <v>0</v>
      </c>
      <c r="AH100" s="431">
        <v>0</v>
      </c>
      <c r="AI100" s="431">
        <v>0</v>
      </c>
      <c r="AJ100" s="431">
        <v>0</v>
      </c>
      <c r="AK100" s="431">
        <v>0</v>
      </c>
      <c r="AL100" s="431">
        <v>0</v>
      </c>
      <c r="AM100" s="431">
        <v>0</v>
      </c>
      <c r="AN100" s="431">
        <v>0</v>
      </c>
      <c r="AO100" s="431">
        <v>0</v>
      </c>
      <c r="AP100" s="431">
        <v>0</v>
      </c>
      <c r="AQ100" s="431">
        <v>0</v>
      </c>
      <c r="AR100" s="431">
        <v>0</v>
      </c>
      <c r="AS100" s="431">
        <v>0</v>
      </c>
      <c r="AT100" s="431">
        <v>0</v>
      </c>
      <c r="AU100" s="431">
        <v>0</v>
      </c>
      <c r="AV100" s="431">
        <v>0</v>
      </c>
      <c r="AW100" s="431">
        <v>0</v>
      </c>
      <c r="AX100" s="431">
        <v>0</v>
      </c>
      <c r="AY100" s="431">
        <v>0</v>
      </c>
      <c r="AZ100" s="431">
        <v>0</v>
      </c>
      <c r="BA100" s="431">
        <v>0</v>
      </c>
      <c r="BB100" s="431">
        <v>0</v>
      </c>
      <c r="BC100" s="431">
        <v>0</v>
      </c>
      <c r="BD100" s="431">
        <v>0</v>
      </c>
      <c r="BE100" s="431" t="s">
        <v>500</v>
      </c>
      <c r="BF100" s="431">
        <v>0</v>
      </c>
      <c r="BG100" s="431">
        <v>0</v>
      </c>
      <c r="BH100" s="431">
        <v>0</v>
      </c>
      <c r="BI100" s="431" t="s">
        <v>500</v>
      </c>
      <c r="BJ100" s="431">
        <v>0</v>
      </c>
      <c r="BK100" s="431">
        <v>0</v>
      </c>
      <c r="BL100" s="431" t="s">
        <v>500</v>
      </c>
      <c r="BM100" s="431" t="s">
        <v>500</v>
      </c>
      <c r="BN100" s="431">
        <v>4</v>
      </c>
      <c r="BO100" s="431">
        <v>0</v>
      </c>
      <c r="BP100" s="431" t="s">
        <v>500</v>
      </c>
      <c r="BQ100" s="431">
        <v>0</v>
      </c>
      <c r="BR100" s="431">
        <v>0</v>
      </c>
      <c r="BS100" s="431" t="s">
        <v>500</v>
      </c>
      <c r="BT100" s="431">
        <v>0</v>
      </c>
      <c r="BU100" s="431">
        <v>0</v>
      </c>
      <c r="BV100" s="431">
        <v>0</v>
      </c>
      <c r="BW100" s="431">
        <v>0</v>
      </c>
      <c r="BX100" s="431">
        <v>0</v>
      </c>
      <c r="BY100" s="431">
        <v>0</v>
      </c>
      <c r="BZ100" s="431" t="s">
        <v>500</v>
      </c>
      <c r="CA100" s="431">
        <v>3</v>
      </c>
      <c r="CB100" s="431" t="s">
        <v>500</v>
      </c>
      <c r="CC100" s="431">
        <v>0</v>
      </c>
      <c r="CD100" s="431">
        <v>0</v>
      </c>
      <c r="CE100" s="431">
        <v>0</v>
      </c>
      <c r="CF100" s="431" t="s">
        <v>500</v>
      </c>
      <c r="CG100" s="431">
        <v>0</v>
      </c>
      <c r="CH100" s="431">
        <v>0</v>
      </c>
      <c r="CI100" s="431">
        <v>0</v>
      </c>
      <c r="CJ100" s="431">
        <v>0</v>
      </c>
      <c r="CK100" s="431">
        <v>0</v>
      </c>
      <c r="CL100" s="431">
        <v>0</v>
      </c>
      <c r="CM100" s="431">
        <v>0</v>
      </c>
      <c r="CN100" s="431" t="s">
        <v>500</v>
      </c>
      <c r="CO100" s="431">
        <v>0</v>
      </c>
      <c r="CP100" s="431">
        <v>0</v>
      </c>
      <c r="CQ100" s="431">
        <v>0</v>
      </c>
      <c r="CR100" s="431">
        <v>0</v>
      </c>
      <c r="CS100" s="431" t="s">
        <v>500</v>
      </c>
      <c r="CT100" s="431" t="s">
        <v>500</v>
      </c>
      <c r="CU100" s="431">
        <v>0</v>
      </c>
      <c r="CV100" s="431">
        <v>0</v>
      </c>
      <c r="CW100" s="431">
        <v>0</v>
      </c>
      <c r="CX100" s="431" t="s">
        <v>500</v>
      </c>
      <c r="CY100" s="431">
        <v>0</v>
      </c>
      <c r="CZ100" s="431">
        <v>0</v>
      </c>
      <c r="DA100" s="431">
        <v>3</v>
      </c>
      <c r="DB100" s="431">
        <v>0</v>
      </c>
      <c r="DC100" s="431">
        <v>0</v>
      </c>
      <c r="DD100" s="431">
        <v>0</v>
      </c>
      <c r="DE100" s="431">
        <v>0</v>
      </c>
      <c r="DF100" s="431">
        <v>0</v>
      </c>
      <c r="DG100" s="431">
        <v>0</v>
      </c>
      <c r="DH100" s="431">
        <v>0</v>
      </c>
      <c r="DI100" s="431">
        <v>0</v>
      </c>
      <c r="DJ100" s="431">
        <v>0</v>
      </c>
      <c r="DK100" s="431">
        <v>0</v>
      </c>
      <c r="DL100" s="431">
        <v>0</v>
      </c>
      <c r="DM100" s="431">
        <v>0</v>
      </c>
      <c r="DN100" s="431">
        <v>0</v>
      </c>
      <c r="DO100" s="431">
        <v>0</v>
      </c>
      <c r="DP100" s="431">
        <v>0</v>
      </c>
      <c r="DQ100" s="431">
        <v>0</v>
      </c>
      <c r="DR100" s="431">
        <v>0</v>
      </c>
      <c r="DS100" s="431">
        <v>0</v>
      </c>
      <c r="DT100" s="431" t="s">
        <v>500</v>
      </c>
      <c r="DU100" s="431">
        <v>0</v>
      </c>
      <c r="DV100" s="431">
        <v>0</v>
      </c>
      <c r="DW100" s="431">
        <v>0</v>
      </c>
      <c r="DX100" s="431">
        <v>0</v>
      </c>
      <c r="DY100" s="431">
        <v>0</v>
      </c>
      <c r="DZ100" s="431">
        <v>0</v>
      </c>
      <c r="EA100" s="431" t="s">
        <v>500</v>
      </c>
      <c r="EB100" s="431">
        <v>0</v>
      </c>
      <c r="EC100" s="431">
        <v>0</v>
      </c>
      <c r="ED100" s="431">
        <v>0</v>
      </c>
      <c r="EE100" s="431">
        <v>0</v>
      </c>
      <c r="EF100" s="431">
        <v>0</v>
      </c>
      <c r="EG100" s="431">
        <v>0</v>
      </c>
      <c r="EH100" s="431">
        <v>0</v>
      </c>
      <c r="EI100" s="431">
        <v>0</v>
      </c>
      <c r="EJ100" s="431">
        <v>0</v>
      </c>
      <c r="EK100" s="431">
        <v>0</v>
      </c>
      <c r="EL100" s="431">
        <v>0</v>
      </c>
      <c r="EM100" s="431">
        <v>0</v>
      </c>
      <c r="EN100" s="431">
        <v>0</v>
      </c>
      <c r="EO100" s="431">
        <v>0</v>
      </c>
      <c r="EP100" s="431">
        <v>0</v>
      </c>
      <c r="EQ100" s="431">
        <v>0</v>
      </c>
      <c r="ER100" s="431">
        <v>0</v>
      </c>
      <c r="ES100" s="431">
        <v>0</v>
      </c>
      <c r="ET100" s="431">
        <v>0</v>
      </c>
      <c r="EU100" s="431" t="s">
        <v>500</v>
      </c>
      <c r="EV100" s="431" t="s">
        <v>500</v>
      </c>
      <c r="EW100" s="431">
        <v>0</v>
      </c>
      <c r="EX100" s="431">
        <v>0</v>
      </c>
      <c r="EY100" s="431">
        <v>0</v>
      </c>
      <c r="EZ100" s="431">
        <v>0</v>
      </c>
      <c r="FA100" s="431" t="s">
        <v>500</v>
      </c>
      <c r="FB100" s="431" t="s">
        <v>500</v>
      </c>
      <c r="FC100" s="431">
        <v>0</v>
      </c>
      <c r="FD100" s="431">
        <v>0</v>
      </c>
      <c r="FE100" s="431">
        <v>0</v>
      </c>
      <c r="FF100" s="431">
        <v>0</v>
      </c>
      <c r="FG100" s="431" t="s">
        <v>500</v>
      </c>
      <c r="FH100" s="431">
        <v>0</v>
      </c>
      <c r="FI100" s="431">
        <v>0</v>
      </c>
      <c r="FJ100" s="431">
        <v>0</v>
      </c>
      <c r="FK100" s="431">
        <v>0</v>
      </c>
      <c r="FL100" s="431">
        <v>0</v>
      </c>
      <c r="FM100" s="431" t="s">
        <v>500</v>
      </c>
      <c r="FN100" s="431">
        <v>3</v>
      </c>
      <c r="FO100" s="431">
        <v>0</v>
      </c>
      <c r="FP100" s="431">
        <v>0</v>
      </c>
      <c r="FQ100" s="431">
        <v>0</v>
      </c>
      <c r="FR100" s="431" t="s">
        <v>500</v>
      </c>
      <c r="FS100" s="431" t="s">
        <v>500</v>
      </c>
      <c r="FT100" s="431" t="s">
        <v>500</v>
      </c>
      <c r="FU100" s="431" t="s">
        <v>500</v>
      </c>
      <c r="FV100" s="431" t="s">
        <v>500</v>
      </c>
      <c r="FW100" s="431" t="s">
        <v>500</v>
      </c>
      <c r="FX100" s="431">
        <v>0</v>
      </c>
      <c r="FY100" s="431" t="s">
        <v>500</v>
      </c>
      <c r="FZ100" s="431" t="s">
        <v>500</v>
      </c>
      <c r="GA100" s="431">
        <v>8</v>
      </c>
      <c r="GB100" s="431" t="s">
        <v>500</v>
      </c>
      <c r="GC100" s="431">
        <v>0</v>
      </c>
      <c r="GD100" s="431">
        <v>0</v>
      </c>
      <c r="GE100" s="431" t="s">
        <v>500</v>
      </c>
      <c r="GF100" s="431">
        <v>3</v>
      </c>
      <c r="GG100" s="431">
        <v>0</v>
      </c>
      <c r="GH100" s="431" t="s">
        <v>500</v>
      </c>
      <c r="GI100" s="431">
        <v>0</v>
      </c>
      <c r="GJ100" s="431">
        <v>0</v>
      </c>
      <c r="GK100" s="431" t="s">
        <v>500</v>
      </c>
      <c r="GL100" s="431">
        <v>6</v>
      </c>
      <c r="GM100" s="431" t="s">
        <v>500</v>
      </c>
      <c r="GN100" s="431">
        <v>16</v>
      </c>
      <c r="GO100" s="431">
        <v>0</v>
      </c>
      <c r="GP100" s="431">
        <v>0</v>
      </c>
      <c r="GQ100" s="431">
        <v>0</v>
      </c>
      <c r="GR100" s="431" t="s">
        <v>500</v>
      </c>
      <c r="GS100" s="431">
        <v>0</v>
      </c>
      <c r="GT100" s="431">
        <v>0</v>
      </c>
      <c r="GU100" s="431" t="s">
        <v>500</v>
      </c>
      <c r="GV100" s="431" t="s">
        <v>500</v>
      </c>
      <c r="GW100" s="431" t="s">
        <v>500</v>
      </c>
      <c r="GX100" s="431">
        <v>0</v>
      </c>
      <c r="GY100" s="431">
        <v>0</v>
      </c>
      <c r="GZ100" s="431">
        <v>0</v>
      </c>
      <c r="HA100" s="431">
        <v>6</v>
      </c>
      <c r="HB100" s="431">
        <v>0</v>
      </c>
      <c r="HC100" s="431">
        <v>0</v>
      </c>
      <c r="HD100" s="431">
        <v>0</v>
      </c>
      <c r="HE100" s="432">
        <v>0</v>
      </c>
      <c r="HF100" s="432">
        <v>0</v>
      </c>
      <c r="HG100" s="432">
        <v>0</v>
      </c>
      <c r="HH100" s="432" t="s">
        <v>500</v>
      </c>
      <c r="HI100" s="432">
        <v>0</v>
      </c>
      <c r="HJ100" s="432">
        <v>0</v>
      </c>
      <c r="HK100" s="432" t="s">
        <v>500</v>
      </c>
      <c r="HL100" s="432" t="s">
        <v>500</v>
      </c>
      <c r="HM100" s="432">
        <v>3</v>
      </c>
      <c r="HN100" s="431">
        <v>8</v>
      </c>
      <c r="HO100" s="431">
        <v>0</v>
      </c>
      <c r="HP100" s="431" t="s">
        <v>500</v>
      </c>
      <c r="HQ100" s="431">
        <v>0</v>
      </c>
      <c r="HR100" s="432">
        <v>3</v>
      </c>
      <c r="HS100" s="432" t="s">
        <v>500</v>
      </c>
      <c r="HT100" s="432">
        <v>0</v>
      </c>
      <c r="HU100" s="432">
        <v>0</v>
      </c>
      <c r="HV100" s="432">
        <v>0</v>
      </c>
      <c r="HW100" s="432">
        <v>0</v>
      </c>
      <c r="HX100" s="432">
        <v>0</v>
      </c>
      <c r="HY100" s="432" t="s">
        <v>500</v>
      </c>
      <c r="HZ100" s="432">
        <v>0</v>
      </c>
      <c r="IA100" s="431">
        <v>7</v>
      </c>
      <c r="IB100" s="431" t="s">
        <v>500</v>
      </c>
      <c r="IC100" s="431" t="s">
        <v>500</v>
      </c>
      <c r="ID100" s="431" t="s">
        <v>500</v>
      </c>
      <c r="IE100" s="431" t="s">
        <v>500</v>
      </c>
      <c r="IF100" s="431">
        <v>0</v>
      </c>
      <c r="IG100" s="431" t="s">
        <v>500</v>
      </c>
      <c r="IH100" s="431" t="s">
        <v>500</v>
      </c>
      <c r="II100" s="431">
        <v>0</v>
      </c>
      <c r="IJ100" s="431">
        <v>0</v>
      </c>
      <c r="IK100" s="431" t="s">
        <v>500</v>
      </c>
      <c r="IL100" s="431" t="s">
        <v>500</v>
      </c>
      <c r="IM100" s="431" t="s">
        <v>500</v>
      </c>
      <c r="IN100" s="431">
        <v>14</v>
      </c>
    </row>
    <row r="101" spans="1:248" ht="12.75" customHeight="1" x14ac:dyDescent="0.25">
      <c r="A101" s="287" t="s">
        <v>242</v>
      </c>
      <c r="B101" s="289">
        <v>0</v>
      </c>
      <c r="C101" s="289">
        <v>0</v>
      </c>
      <c r="D101" s="289">
        <v>0</v>
      </c>
      <c r="E101" s="289">
        <v>0</v>
      </c>
      <c r="F101" s="289">
        <v>0</v>
      </c>
      <c r="G101" s="289">
        <v>0</v>
      </c>
      <c r="H101" s="289">
        <v>0</v>
      </c>
      <c r="I101" s="289">
        <v>0</v>
      </c>
      <c r="J101" s="289">
        <v>0</v>
      </c>
      <c r="K101" s="289">
        <v>0</v>
      </c>
      <c r="L101" s="289">
        <v>0</v>
      </c>
      <c r="M101" s="289">
        <v>0</v>
      </c>
      <c r="N101" s="289">
        <v>0</v>
      </c>
      <c r="O101" s="289">
        <v>0</v>
      </c>
      <c r="P101" s="289" t="s">
        <v>500</v>
      </c>
      <c r="Q101" s="289">
        <v>0</v>
      </c>
      <c r="R101" s="289">
        <v>0</v>
      </c>
      <c r="S101" s="289">
        <v>0</v>
      </c>
      <c r="T101" s="289">
        <v>0</v>
      </c>
      <c r="U101" s="431">
        <v>0</v>
      </c>
      <c r="V101" s="431">
        <v>0</v>
      </c>
      <c r="W101" s="431">
        <v>0</v>
      </c>
      <c r="X101" s="431">
        <v>0</v>
      </c>
      <c r="Y101" s="431">
        <v>0</v>
      </c>
      <c r="Z101" s="431">
        <v>0</v>
      </c>
      <c r="AA101" s="431" t="s">
        <v>500</v>
      </c>
      <c r="AB101" s="431">
        <v>0</v>
      </c>
      <c r="AC101" s="431">
        <v>0</v>
      </c>
      <c r="AD101" s="431">
        <v>0</v>
      </c>
      <c r="AE101" s="431">
        <v>0</v>
      </c>
      <c r="AF101" s="431">
        <v>0</v>
      </c>
      <c r="AG101" s="431">
        <v>0</v>
      </c>
      <c r="AH101" s="431">
        <v>0</v>
      </c>
      <c r="AI101" s="431">
        <v>0</v>
      </c>
      <c r="AJ101" s="431">
        <v>0</v>
      </c>
      <c r="AK101" s="431">
        <v>0</v>
      </c>
      <c r="AL101" s="431">
        <v>0</v>
      </c>
      <c r="AM101" s="431">
        <v>0</v>
      </c>
      <c r="AN101" s="431">
        <v>0</v>
      </c>
      <c r="AO101" s="431">
        <v>0</v>
      </c>
      <c r="AP101" s="431">
        <v>0</v>
      </c>
      <c r="AQ101" s="431">
        <v>0</v>
      </c>
      <c r="AR101" s="431">
        <v>0</v>
      </c>
      <c r="AS101" s="431">
        <v>0</v>
      </c>
      <c r="AT101" s="431">
        <v>0</v>
      </c>
      <c r="AU101" s="431">
        <v>0</v>
      </c>
      <c r="AV101" s="431">
        <v>0</v>
      </c>
      <c r="AW101" s="431">
        <v>0</v>
      </c>
      <c r="AX101" s="431" t="s">
        <v>500</v>
      </c>
      <c r="AY101" s="431">
        <v>0</v>
      </c>
      <c r="AZ101" s="431" t="s">
        <v>500</v>
      </c>
      <c r="BA101" s="431">
        <v>3</v>
      </c>
      <c r="BB101" s="431">
        <v>0</v>
      </c>
      <c r="BC101" s="431">
        <v>0</v>
      </c>
      <c r="BD101" s="431">
        <v>0</v>
      </c>
      <c r="BE101" s="431">
        <v>0</v>
      </c>
      <c r="BF101" s="431" t="s">
        <v>500</v>
      </c>
      <c r="BG101" s="431" t="s">
        <v>500</v>
      </c>
      <c r="BH101" s="431" t="s">
        <v>500</v>
      </c>
      <c r="BI101" s="431">
        <v>0</v>
      </c>
      <c r="BJ101" s="431" t="s">
        <v>500</v>
      </c>
      <c r="BK101" s="431">
        <v>0</v>
      </c>
      <c r="BL101" s="431" t="s">
        <v>500</v>
      </c>
      <c r="BM101" s="431">
        <v>0</v>
      </c>
      <c r="BN101" s="431">
        <v>5</v>
      </c>
      <c r="BO101" s="431">
        <v>0</v>
      </c>
      <c r="BP101" s="431">
        <v>0</v>
      </c>
      <c r="BQ101" s="431">
        <v>0</v>
      </c>
      <c r="BR101" s="431">
        <v>0</v>
      </c>
      <c r="BS101" s="431">
        <v>0</v>
      </c>
      <c r="BT101" s="431" t="s">
        <v>500</v>
      </c>
      <c r="BU101" s="431">
        <v>0</v>
      </c>
      <c r="BV101" s="431">
        <v>0</v>
      </c>
      <c r="BW101" s="431">
        <v>0</v>
      </c>
      <c r="BX101" s="431">
        <v>0</v>
      </c>
      <c r="BY101" s="431">
        <v>0</v>
      </c>
      <c r="BZ101" s="431">
        <v>0</v>
      </c>
      <c r="CA101" s="431" t="s">
        <v>500</v>
      </c>
      <c r="CB101" s="431">
        <v>0</v>
      </c>
      <c r="CC101" s="431">
        <v>0</v>
      </c>
      <c r="CD101" s="431">
        <v>0</v>
      </c>
      <c r="CE101" s="431">
        <v>0</v>
      </c>
      <c r="CF101" s="431">
        <v>0</v>
      </c>
      <c r="CG101" s="431">
        <v>0</v>
      </c>
      <c r="CH101" s="431">
        <v>0</v>
      </c>
      <c r="CI101" s="431">
        <v>0</v>
      </c>
      <c r="CJ101" s="431">
        <v>0</v>
      </c>
      <c r="CK101" s="431">
        <v>0</v>
      </c>
      <c r="CL101" s="431">
        <v>0</v>
      </c>
      <c r="CM101" s="431">
        <v>0</v>
      </c>
      <c r="CN101" s="431">
        <v>0</v>
      </c>
      <c r="CO101" s="431">
        <v>0</v>
      </c>
      <c r="CP101" s="431">
        <v>0</v>
      </c>
      <c r="CQ101" s="431" t="s">
        <v>500</v>
      </c>
      <c r="CR101" s="431">
        <v>0</v>
      </c>
      <c r="CS101" s="431">
        <v>0</v>
      </c>
      <c r="CT101" s="431">
        <v>0</v>
      </c>
      <c r="CU101" s="431">
        <v>0</v>
      </c>
      <c r="CV101" s="431">
        <v>0</v>
      </c>
      <c r="CW101" s="431">
        <v>0</v>
      </c>
      <c r="CX101" s="431">
        <v>0</v>
      </c>
      <c r="CY101" s="431">
        <v>0</v>
      </c>
      <c r="CZ101" s="431">
        <v>0</v>
      </c>
      <c r="DA101" s="431" t="s">
        <v>500</v>
      </c>
      <c r="DB101" s="431">
        <v>0</v>
      </c>
      <c r="DC101" s="431">
        <v>0</v>
      </c>
      <c r="DD101" s="431">
        <v>0</v>
      </c>
      <c r="DE101" s="431" t="s">
        <v>500</v>
      </c>
      <c r="DF101" s="431">
        <v>0</v>
      </c>
      <c r="DG101" s="431">
        <v>0</v>
      </c>
      <c r="DH101" s="431">
        <v>0</v>
      </c>
      <c r="DI101" s="431">
        <v>0</v>
      </c>
      <c r="DJ101" s="431">
        <v>0</v>
      </c>
      <c r="DK101" s="431">
        <v>0</v>
      </c>
      <c r="DL101" s="431">
        <v>0</v>
      </c>
      <c r="DM101" s="431">
        <v>0</v>
      </c>
      <c r="DN101" s="431" t="s">
        <v>500</v>
      </c>
      <c r="DO101" s="431">
        <v>0</v>
      </c>
      <c r="DP101" s="431">
        <v>0</v>
      </c>
      <c r="DQ101" s="431">
        <v>0</v>
      </c>
      <c r="DR101" s="431">
        <v>0</v>
      </c>
      <c r="DS101" s="431">
        <v>0</v>
      </c>
      <c r="DT101" s="431">
        <v>0</v>
      </c>
      <c r="DU101" s="431">
        <v>0</v>
      </c>
      <c r="DV101" s="431">
        <v>0</v>
      </c>
      <c r="DW101" s="431">
        <v>0</v>
      </c>
      <c r="DX101" s="431">
        <v>0</v>
      </c>
      <c r="DY101" s="431">
        <v>0</v>
      </c>
      <c r="DZ101" s="431">
        <v>0</v>
      </c>
      <c r="EA101" s="431">
        <v>0</v>
      </c>
      <c r="EB101" s="431">
        <v>0</v>
      </c>
      <c r="EC101" s="431">
        <v>0</v>
      </c>
      <c r="ED101" s="431">
        <v>0</v>
      </c>
      <c r="EE101" s="431">
        <v>0</v>
      </c>
      <c r="EF101" s="431">
        <v>0</v>
      </c>
      <c r="EG101" s="431">
        <v>0</v>
      </c>
      <c r="EH101" s="431">
        <v>0</v>
      </c>
      <c r="EI101" s="431">
        <v>0</v>
      </c>
      <c r="EJ101" s="431">
        <v>0</v>
      </c>
      <c r="EK101" s="431">
        <v>0</v>
      </c>
      <c r="EL101" s="431">
        <v>0</v>
      </c>
      <c r="EM101" s="431">
        <v>0</v>
      </c>
      <c r="EN101" s="431">
        <v>0</v>
      </c>
      <c r="EO101" s="431">
        <v>0</v>
      </c>
      <c r="EP101" s="431">
        <v>0</v>
      </c>
      <c r="EQ101" s="431">
        <v>0</v>
      </c>
      <c r="ER101" s="431">
        <v>0</v>
      </c>
      <c r="ES101" s="431">
        <v>0</v>
      </c>
      <c r="ET101" s="431">
        <v>0</v>
      </c>
      <c r="EU101" s="431">
        <v>0</v>
      </c>
      <c r="EV101" s="431">
        <v>0</v>
      </c>
      <c r="EW101" s="431">
        <v>0</v>
      </c>
      <c r="EX101" s="431">
        <v>0</v>
      </c>
      <c r="EY101" s="431">
        <v>0</v>
      </c>
      <c r="EZ101" s="431" t="s">
        <v>500</v>
      </c>
      <c r="FA101" s="431" t="s">
        <v>500</v>
      </c>
      <c r="FB101" s="431">
        <v>0</v>
      </c>
      <c r="FC101" s="431" t="s">
        <v>500</v>
      </c>
      <c r="FD101" s="431">
        <v>0</v>
      </c>
      <c r="FE101" s="431" t="s">
        <v>500</v>
      </c>
      <c r="FF101" s="431">
        <v>0</v>
      </c>
      <c r="FG101" s="431">
        <v>0</v>
      </c>
      <c r="FH101" s="431">
        <v>0</v>
      </c>
      <c r="FI101" s="431">
        <v>0</v>
      </c>
      <c r="FJ101" s="431">
        <v>0</v>
      </c>
      <c r="FK101" s="431">
        <v>0</v>
      </c>
      <c r="FL101" s="431">
        <v>0</v>
      </c>
      <c r="FM101" s="431">
        <v>0</v>
      </c>
      <c r="FN101" s="431" t="s">
        <v>500</v>
      </c>
      <c r="FO101" s="431">
        <v>0</v>
      </c>
      <c r="FP101" s="431">
        <v>0</v>
      </c>
      <c r="FQ101" s="431">
        <v>0</v>
      </c>
      <c r="FR101" s="431">
        <v>0</v>
      </c>
      <c r="FS101" s="431">
        <v>0</v>
      </c>
      <c r="FT101" s="431">
        <v>0</v>
      </c>
      <c r="FU101" s="431">
        <v>0</v>
      </c>
      <c r="FV101" s="431">
        <v>0</v>
      </c>
      <c r="FW101" s="431">
        <v>0</v>
      </c>
      <c r="FX101" s="431">
        <v>0</v>
      </c>
      <c r="FY101" s="431">
        <v>0</v>
      </c>
      <c r="FZ101" s="431">
        <v>0</v>
      </c>
      <c r="GA101" s="431">
        <v>0</v>
      </c>
      <c r="GB101" s="431">
        <v>0</v>
      </c>
      <c r="GC101" s="431">
        <v>0</v>
      </c>
      <c r="GD101" s="431">
        <v>0</v>
      </c>
      <c r="GE101" s="431">
        <v>0</v>
      </c>
      <c r="GF101" s="431">
        <v>0</v>
      </c>
      <c r="GG101" s="431">
        <v>0</v>
      </c>
      <c r="GH101" s="431">
        <v>0</v>
      </c>
      <c r="GI101" s="431" t="s">
        <v>500</v>
      </c>
      <c r="GJ101" s="431" t="s">
        <v>500</v>
      </c>
      <c r="GK101" s="431">
        <v>0</v>
      </c>
      <c r="GL101" s="431">
        <v>0</v>
      </c>
      <c r="GM101" s="431" t="s">
        <v>500</v>
      </c>
      <c r="GN101" s="431">
        <v>3</v>
      </c>
      <c r="GO101" s="431">
        <v>0</v>
      </c>
      <c r="GP101" s="431">
        <v>0</v>
      </c>
      <c r="GQ101" s="431">
        <v>0</v>
      </c>
      <c r="GR101" s="431">
        <v>0</v>
      </c>
      <c r="GS101" s="431">
        <v>0</v>
      </c>
      <c r="GT101" s="431" t="s">
        <v>500</v>
      </c>
      <c r="GU101" s="431">
        <v>0</v>
      </c>
      <c r="GV101" s="431">
        <v>0</v>
      </c>
      <c r="GW101" s="431">
        <v>0</v>
      </c>
      <c r="GX101" s="431" t="s">
        <v>500</v>
      </c>
      <c r="GY101" s="431">
        <v>0</v>
      </c>
      <c r="GZ101" s="431">
        <v>0</v>
      </c>
      <c r="HA101" s="431" t="s">
        <v>500</v>
      </c>
      <c r="HB101" s="431">
        <v>0</v>
      </c>
      <c r="HC101" s="431">
        <v>0</v>
      </c>
      <c r="HD101" s="431">
        <v>0</v>
      </c>
      <c r="HE101" s="432">
        <v>0</v>
      </c>
      <c r="HF101" s="432">
        <v>0</v>
      </c>
      <c r="HG101" s="432">
        <v>0</v>
      </c>
      <c r="HH101" s="432" t="s">
        <v>500</v>
      </c>
      <c r="HI101" s="432">
        <v>0</v>
      </c>
      <c r="HJ101" s="432">
        <v>0</v>
      </c>
      <c r="HK101" s="432">
        <v>0</v>
      </c>
      <c r="HL101" s="432">
        <v>0</v>
      </c>
      <c r="HM101" s="432">
        <v>0</v>
      </c>
      <c r="HN101" s="431" t="s">
        <v>500</v>
      </c>
      <c r="HO101" s="431">
        <v>0</v>
      </c>
      <c r="HP101" s="431">
        <v>0</v>
      </c>
      <c r="HQ101" s="431">
        <v>0</v>
      </c>
      <c r="HR101" s="432">
        <v>0</v>
      </c>
      <c r="HS101" s="432">
        <v>0</v>
      </c>
      <c r="HT101" s="432">
        <v>0</v>
      </c>
      <c r="HU101" s="432">
        <v>0</v>
      </c>
      <c r="HV101" s="432">
        <v>0</v>
      </c>
      <c r="HW101" s="432" t="s">
        <v>500</v>
      </c>
      <c r="HX101" s="432">
        <v>0</v>
      </c>
      <c r="HY101" s="432">
        <v>0</v>
      </c>
      <c r="HZ101" s="432">
        <v>0</v>
      </c>
      <c r="IA101" s="431" t="s">
        <v>500</v>
      </c>
      <c r="IB101" s="431">
        <v>0</v>
      </c>
      <c r="IC101" s="431">
        <v>0</v>
      </c>
      <c r="ID101" s="431" t="s">
        <v>500</v>
      </c>
      <c r="IE101" s="431">
        <v>0</v>
      </c>
      <c r="IF101" s="431">
        <v>0</v>
      </c>
      <c r="IG101" s="431" t="s">
        <v>500</v>
      </c>
      <c r="IH101" s="431">
        <v>0</v>
      </c>
      <c r="II101" s="431">
        <v>0</v>
      </c>
      <c r="IJ101" s="431">
        <v>0</v>
      </c>
      <c r="IK101" s="431">
        <v>0</v>
      </c>
      <c r="IL101" s="431">
        <v>0</v>
      </c>
      <c r="IM101" s="431">
        <v>0</v>
      </c>
      <c r="IN101" s="431" t="s">
        <v>500</v>
      </c>
    </row>
    <row r="102" spans="1:248" ht="12.75" customHeight="1" x14ac:dyDescent="0.25">
      <c r="A102" s="287" t="s">
        <v>431</v>
      </c>
      <c r="B102" s="289">
        <v>0</v>
      </c>
      <c r="C102" s="289">
        <v>0</v>
      </c>
      <c r="D102" s="289">
        <v>0</v>
      </c>
      <c r="E102" s="289">
        <v>0</v>
      </c>
      <c r="F102" s="289">
        <v>0</v>
      </c>
      <c r="G102" s="289">
        <v>0</v>
      </c>
      <c r="H102" s="289">
        <v>0</v>
      </c>
      <c r="I102" s="289">
        <v>0</v>
      </c>
      <c r="J102" s="289">
        <v>0</v>
      </c>
      <c r="K102" s="289">
        <v>0</v>
      </c>
      <c r="L102" s="289">
        <v>0</v>
      </c>
      <c r="M102" s="289">
        <v>0</v>
      </c>
      <c r="N102" s="289">
        <v>0</v>
      </c>
      <c r="O102" s="289">
        <v>0</v>
      </c>
      <c r="P102" s="289">
        <v>0</v>
      </c>
      <c r="Q102" s="289">
        <v>0</v>
      </c>
      <c r="R102" s="289">
        <v>0</v>
      </c>
      <c r="S102" s="289">
        <v>0</v>
      </c>
      <c r="T102" s="289">
        <v>0</v>
      </c>
      <c r="U102" s="431">
        <v>0</v>
      </c>
      <c r="V102" s="431" t="s">
        <v>500</v>
      </c>
      <c r="W102" s="431">
        <v>0</v>
      </c>
      <c r="X102" s="431">
        <v>0</v>
      </c>
      <c r="Y102" s="431">
        <v>0</v>
      </c>
      <c r="Z102" s="431">
        <v>0</v>
      </c>
      <c r="AA102" s="431" t="s">
        <v>500</v>
      </c>
      <c r="AB102" s="431">
        <v>0</v>
      </c>
      <c r="AC102" s="431">
        <v>0</v>
      </c>
      <c r="AD102" s="431">
        <v>0</v>
      </c>
      <c r="AE102" s="431">
        <v>0</v>
      </c>
      <c r="AF102" s="431">
        <v>0</v>
      </c>
      <c r="AG102" s="431">
        <v>0</v>
      </c>
      <c r="AH102" s="431">
        <v>0</v>
      </c>
      <c r="AI102" s="431">
        <v>0</v>
      </c>
      <c r="AJ102" s="431">
        <v>0</v>
      </c>
      <c r="AK102" s="431">
        <v>0</v>
      </c>
      <c r="AL102" s="431">
        <v>0</v>
      </c>
      <c r="AM102" s="431">
        <v>0</v>
      </c>
      <c r="AN102" s="431">
        <v>0</v>
      </c>
      <c r="AO102" s="431">
        <v>0</v>
      </c>
      <c r="AP102" s="431">
        <v>0</v>
      </c>
      <c r="AQ102" s="431">
        <v>0</v>
      </c>
      <c r="AR102" s="431">
        <v>0</v>
      </c>
      <c r="AS102" s="431">
        <v>0</v>
      </c>
      <c r="AT102" s="431">
        <v>0</v>
      </c>
      <c r="AU102" s="431">
        <v>0</v>
      </c>
      <c r="AV102" s="431">
        <v>0</v>
      </c>
      <c r="AW102" s="431">
        <v>0</v>
      </c>
      <c r="AX102" s="431">
        <v>0</v>
      </c>
      <c r="AY102" s="431">
        <v>0</v>
      </c>
      <c r="AZ102" s="431">
        <v>0</v>
      </c>
      <c r="BA102" s="431">
        <v>0</v>
      </c>
      <c r="BB102" s="431">
        <v>0</v>
      </c>
      <c r="BC102" s="431">
        <v>0</v>
      </c>
      <c r="BD102" s="431">
        <v>0</v>
      </c>
      <c r="BE102" s="431">
        <v>0</v>
      </c>
      <c r="BF102" s="431">
        <v>0</v>
      </c>
      <c r="BG102" s="431">
        <v>0</v>
      </c>
      <c r="BH102" s="431">
        <v>0</v>
      </c>
      <c r="BI102" s="431">
        <v>0</v>
      </c>
      <c r="BJ102" s="431">
        <v>0</v>
      </c>
      <c r="BK102" s="431">
        <v>0</v>
      </c>
      <c r="BL102" s="431">
        <v>0</v>
      </c>
      <c r="BM102" s="431">
        <v>0</v>
      </c>
      <c r="BN102" s="431">
        <v>0</v>
      </c>
      <c r="BO102" s="431">
        <v>0</v>
      </c>
      <c r="BP102" s="431">
        <v>0</v>
      </c>
      <c r="BQ102" s="431">
        <v>0</v>
      </c>
      <c r="BR102" s="431">
        <v>0</v>
      </c>
      <c r="BS102" s="431">
        <v>0</v>
      </c>
      <c r="BT102" s="431">
        <v>0</v>
      </c>
      <c r="BU102" s="431">
        <v>0</v>
      </c>
      <c r="BV102" s="431">
        <v>0</v>
      </c>
      <c r="BW102" s="431">
        <v>0</v>
      </c>
      <c r="BX102" s="431">
        <v>0</v>
      </c>
      <c r="BY102" s="431">
        <v>0</v>
      </c>
      <c r="BZ102" s="431">
        <v>0</v>
      </c>
      <c r="CA102" s="431">
        <v>0</v>
      </c>
      <c r="CB102" s="431">
        <v>0</v>
      </c>
      <c r="CC102" s="431">
        <v>0</v>
      </c>
      <c r="CD102" s="431">
        <v>0</v>
      </c>
      <c r="CE102" s="431">
        <v>0</v>
      </c>
      <c r="CF102" s="431">
        <v>0</v>
      </c>
      <c r="CG102" s="431">
        <v>0</v>
      </c>
      <c r="CH102" s="431">
        <v>0</v>
      </c>
      <c r="CI102" s="431">
        <v>0</v>
      </c>
      <c r="CJ102" s="431">
        <v>0</v>
      </c>
      <c r="CK102" s="431">
        <v>0</v>
      </c>
      <c r="CL102" s="431">
        <v>0</v>
      </c>
      <c r="CM102" s="431">
        <v>0</v>
      </c>
      <c r="CN102" s="431">
        <v>0</v>
      </c>
      <c r="CO102" s="431">
        <v>0</v>
      </c>
      <c r="CP102" s="431">
        <v>0</v>
      </c>
      <c r="CQ102" s="431">
        <v>0</v>
      </c>
      <c r="CR102" s="431">
        <v>0</v>
      </c>
      <c r="CS102" s="431">
        <v>0</v>
      </c>
      <c r="CT102" s="431">
        <v>0</v>
      </c>
      <c r="CU102" s="431">
        <v>0</v>
      </c>
      <c r="CV102" s="431">
        <v>0</v>
      </c>
      <c r="CW102" s="431">
        <v>0</v>
      </c>
      <c r="CX102" s="431">
        <v>0</v>
      </c>
      <c r="CY102" s="431">
        <v>0</v>
      </c>
      <c r="CZ102" s="431">
        <v>0</v>
      </c>
      <c r="DA102" s="431">
        <v>0</v>
      </c>
      <c r="DB102" s="431">
        <v>0</v>
      </c>
      <c r="DC102" s="431">
        <v>0</v>
      </c>
      <c r="DD102" s="431">
        <v>0</v>
      </c>
      <c r="DE102" s="431">
        <v>0</v>
      </c>
      <c r="DF102" s="431">
        <v>0</v>
      </c>
      <c r="DG102" s="431">
        <v>0</v>
      </c>
      <c r="DH102" s="431">
        <v>0</v>
      </c>
      <c r="DI102" s="431">
        <v>0</v>
      </c>
      <c r="DJ102" s="431">
        <v>0</v>
      </c>
      <c r="DK102" s="431">
        <v>0</v>
      </c>
      <c r="DL102" s="431">
        <v>0</v>
      </c>
      <c r="DM102" s="431">
        <v>0</v>
      </c>
      <c r="DN102" s="431">
        <v>0</v>
      </c>
      <c r="DO102" s="431">
        <v>0</v>
      </c>
      <c r="DP102" s="431">
        <v>0</v>
      </c>
      <c r="DQ102" s="431">
        <v>0</v>
      </c>
      <c r="DR102" s="431">
        <v>0</v>
      </c>
      <c r="DS102" s="431">
        <v>0</v>
      </c>
      <c r="DT102" s="431">
        <v>0</v>
      </c>
      <c r="DU102" s="431">
        <v>0</v>
      </c>
      <c r="DV102" s="431">
        <v>0</v>
      </c>
      <c r="DW102" s="431">
        <v>0</v>
      </c>
      <c r="DX102" s="431">
        <v>0</v>
      </c>
      <c r="DY102" s="431">
        <v>0</v>
      </c>
      <c r="DZ102" s="431">
        <v>0</v>
      </c>
      <c r="EA102" s="431">
        <v>0</v>
      </c>
      <c r="EB102" s="431">
        <v>0</v>
      </c>
      <c r="EC102" s="431">
        <v>0</v>
      </c>
      <c r="ED102" s="431">
        <v>0</v>
      </c>
      <c r="EE102" s="431">
        <v>0</v>
      </c>
      <c r="EF102" s="431">
        <v>0</v>
      </c>
      <c r="EG102" s="431">
        <v>0</v>
      </c>
      <c r="EH102" s="431">
        <v>0</v>
      </c>
      <c r="EI102" s="431">
        <v>0</v>
      </c>
      <c r="EJ102" s="431">
        <v>0</v>
      </c>
      <c r="EK102" s="431">
        <v>0</v>
      </c>
      <c r="EL102" s="431">
        <v>0</v>
      </c>
      <c r="EM102" s="431">
        <v>0</v>
      </c>
      <c r="EN102" s="431">
        <v>0</v>
      </c>
      <c r="EO102" s="431" t="s">
        <v>500</v>
      </c>
      <c r="EP102" s="431">
        <v>0</v>
      </c>
      <c r="EQ102" s="431">
        <v>0</v>
      </c>
      <c r="ER102" s="431">
        <v>0</v>
      </c>
      <c r="ES102" s="431">
        <v>0</v>
      </c>
      <c r="ET102" s="431">
        <v>0</v>
      </c>
      <c r="EU102" s="431">
        <v>0</v>
      </c>
      <c r="EV102" s="431">
        <v>0</v>
      </c>
      <c r="EW102" s="431">
        <v>0</v>
      </c>
      <c r="EX102" s="431">
        <v>0</v>
      </c>
      <c r="EY102" s="431">
        <v>0</v>
      </c>
      <c r="EZ102" s="431">
        <v>0</v>
      </c>
      <c r="FA102" s="431" t="s">
        <v>500</v>
      </c>
      <c r="FB102" s="431">
        <v>0</v>
      </c>
      <c r="FC102" s="431">
        <v>0</v>
      </c>
      <c r="FD102" s="431">
        <v>0</v>
      </c>
      <c r="FE102" s="431">
        <v>0</v>
      </c>
      <c r="FF102" s="431">
        <v>0</v>
      </c>
      <c r="FG102" s="431">
        <v>0</v>
      </c>
      <c r="FH102" s="431" t="s">
        <v>500</v>
      </c>
      <c r="FI102" s="431">
        <v>0</v>
      </c>
      <c r="FJ102" s="431">
        <v>0</v>
      </c>
      <c r="FK102" s="431">
        <v>0</v>
      </c>
      <c r="FL102" s="431">
        <v>0</v>
      </c>
      <c r="FM102" s="431">
        <v>0</v>
      </c>
      <c r="FN102" s="431" t="s">
        <v>500</v>
      </c>
      <c r="FO102" s="431">
        <v>0</v>
      </c>
      <c r="FP102" s="431">
        <v>0</v>
      </c>
      <c r="FQ102" s="431">
        <v>0</v>
      </c>
      <c r="FR102" s="431">
        <v>0</v>
      </c>
      <c r="FS102" s="431">
        <v>0</v>
      </c>
      <c r="FT102" s="431">
        <v>0</v>
      </c>
      <c r="FU102" s="431">
        <v>0</v>
      </c>
      <c r="FV102" s="431">
        <v>0</v>
      </c>
      <c r="FW102" s="431">
        <v>0</v>
      </c>
      <c r="FX102" s="431">
        <v>0</v>
      </c>
      <c r="FY102" s="431">
        <v>0</v>
      </c>
      <c r="FZ102" s="431">
        <v>0</v>
      </c>
      <c r="GA102" s="431">
        <v>0</v>
      </c>
      <c r="GB102" s="431">
        <v>0</v>
      </c>
      <c r="GC102" s="431">
        <v>0</v>
      </c>
      <c r="GD102" s="431">
        <v>0</v>
      </c>
      <c r="GE102" s="431">
        <v>0</v>
      </c>
      <c r="GF102" s="431">
        <v>0</v>
      </c>
      <c r="GG102" s="431">
        <v>0</v>
      </c>
      <c r="GH102" s="431">
        <v>0</v>
      </c>
      <c r="GI102" s="431">
        <v>0</v>
      </c>
      <c r="GJ102" s="431">
        <v>0</v>
      </c>
      <c r="GK102" s="431">
        <v>0</v>
      </c>
      <c r="GL102" s="431">
        <v>0</v>
      </c>
      <c r="GM102" s="431">
        <v>0</v>
      </c>
      <c r="GN102" s="431">
        <v>0</v>
      </c>
      <c r="GO102" s="431">
        <v>0</v>
      </c>
      <c r="GP102" s="431">
        <v>0</v>
      </c>
      <c r="GQ102" s="431">
        <v>0</v>
      </c>
      <c r="GR102" s="431">
        <v>0</v>
      </c>
      <c r="GS102" s="431">
        <v>0</v>
      </c>
      <c r="GT102" s="431">
        <v>0</v>
      </c>
      <c r="GU102" s="431">
        <v>0</v>
      </c>
      <c r="GV102" s="431">
        <v>0</v>
      </c>
      <c r="GW102" s="431">
        <v>0</v>
      </c>
      <c r="GX102" s="431">
        <v>0</v>
      </c>
      <c r="GY102" s="431">
        <v>0</v>
      </c>
      <c r="GZ102" s="431">
        <v>0</v>
      </c>
      <c r="HA102" s="431">
        <v>0</v>
      </c>
      <c r="HB102" s="431">
        <v>0</v>
      </c>
      <c r="HC102" s="431">
        <v>0</v>
      </c>
      <c r="HD102" s="431">
        <v>0</v>
      </c>
      <c r="HE102" s="432">
        <v>0</v>
      </c>
      <c r="HF102" s="432">
        <v>0</v>
      </c>
      <c r="HG102" s="432">
        <v>0</v>
      </c>
      <c r="HH102" s="432">
        <v>0</v>
      </c>
      <c r="HI102" s="432">
        <v>0</v>
      </c>
      <c r="HJ102" s="432">
        <v>0</v>
      </c>
      <c r="HK102" s="432">
        <v>0</v>
      </c>
      <c r="HL102" s="432">
        <v>0</v>
      </c>
      <c r="HM102" s="432">
        <v>0</v>
      </c>
      <c r="HN102" s="431">
        <v>0</v>
      </c>
      <c r="HO102" s="431">
        <v>0</v>
      </c>
      <c r="HP102" s="431">
        <v>0</v>
      </c>
      <c r="HQ102" s="431">
        <v>0</v>
      </c>
      <c r="HR102" s="432">
        <v>0</v>
      </c>
      <c r="HS102" s="432">
        <v>0</v>
      </c>
      <c r="HT102" s="432">
        <v>0</v>
      </c>
      <c r="HU102" s="432">
        <v>0</v>
      </c>
      <c r="HV102" s="432">
        <v>0</v>
      </c>
      <c r="HW102" s="432">
        <v>0</v>
      </c>
      <c r="HX102" s="432">
        <v>0</v>
      </c>
      <c r="HY102" s="432">
        <v>0</v>
      </c>
      <c r="HZ102" s="432">
        <v>0</v>
      </c>
      <c r="IA102" s="431">
        <v>0</v>
      </c>
      <c r="IB102" s="431">
        <v>0</v>
      </c>
      <c r="IC102" s="431">
        <v>0</v>
      </c>
      <c r="ID102" s="431">
        <v>0</v>
      </c>
      <c r="IE102" s="431">
        <v>0</v>
      </c>
      <c r="IF102" s="431">
        <v>0</v>
      </c>
      <c r="IG102" s="431">
        <v>0</v>
      </c>
      <c r="IH102" s="431">
        <v>0</v>
      </c>
      <c r="II102" s="431">
        <v>0</v>
      </c>
      <c r="IJ102" s="431">
        <v>0</v>
      </c>
      <c r="IK102" s="431">
        <v>0</v>
      </c>
      <c r="IL102" s="431">
        <v>0</v>
      </c>
      <c r="IM102" s="431">
        <v>0</v>
      </c>
      <c r="IN102" s="431">
        <v>0</v>
      </c>
    </row>
    <row r="103" spans="1:248" ht="12.75" customHeight="1" x14ac:dyDescent="0.25">
      <c r="A103" s="287" t="s">
        <v>349</v>
      </c>
      <c r="B103" s="289">
        <v>0</v>
      </c>
      <c r="C103" s="289">
        <v>0</v>
      </c>
      <c r="D103" s="289">
        <v>0</v>
      </c>
      <c r="E103" s="289">
        <v>0</v>
      </c>
      <c r="F103" s="289">
        <v>0</v>
      </c>
      <c r="G103" s="289">
        <v>0</v>
      </c>
      <c r="H103" s="289">
        <v>0</v>
      </c>
      <c r="I103" s="289" t="s">
        <v>500</v>
      </c>
      <c r="J103" s="289" t="s">
        <v>500</v>
      </c>
      <c r="K103" s="289" t="s">
        <v>500</v>
      </c>
      <c r="L103" s="289">
        <v>0</v>
      </c>
      <c r="M103" s="289">
        <v>0</v>
      </c>
      <c r="N103" s="289">
        <v>3</v>
      </c>
      <c r="O103" s="289">
        <v>0</v>
      </c>
      <c r="P103" s="289" t="s">
        <v>500</v>
      </c>
      <c r="Q103" s="289" t="s">
        <v>500</v>
      </c>
      <c r="R103" s="289">
        <v>0</v>
      </c>
      <c r="S103" s="289">
        <v>0</v>
      </c>
      <c r="T103" s="289">
        <v>0</v>
      </c>
      <c r="U103" s="431">
        <v>0</v>
      </c>
      <c r="V103" s="431">
        <v>0</v>
      </c>
      <c r="W103" s="431" t="s">
        <v>500</v>
      </c>
      <c r="X103" s="431">
        <v>0</v>
      </c>
      <c r="Y103" s="431" t="s">
        <v>500</v>
      </c>
      <c r="Z103" s="431">
        <v>0</v>
      </c>
      <c r="AA103" s="431">
        <v>5</v>
      </c>
      <c r="AB103" s="431">
        <v>0</v>
      </c>
      <c r="AC103" s="431">
        <v>0</v>
      </c>
      <c r="AD103" s="431">
        <v>0</v>
      </c>
      <c r="AE103" s="431">
        <v>0</v>
      </c>
      <c r="AF103" s="431">
        <v>0</v>
      </c>
      <c r="AG103" s="431">
        <v>0</v>
      </c>
      <c r="AH103" s="431">
        <v>0</v>
      </c>
      <c r="AI103" s="431">
        <v>0</v>
      </c>
      <c r="AJ103" s="431">
        <v>0</v>
      </c>
      <c r="AK103" s="431">
        <v>0</v>
      </c>
      <c r="AL103" s="431">
        <v>0</v>
      </c>
      <c r="AM103" s="431" t="s">
        <v>500</v>
      </c>
      <c r="AN103" s="431" t="s">
        <v>500</v>
      </c>
      <c r="AO103" s="431">
        <v>0</v>
      </c>
      <c r="AP103" s="431" t="s">
        <v>500</v>
      </c>
      <c r="AQ103" s="431">
        <v>0</v>
      </c>
      <c r="AR103" s="431">
        <v>0</v>
      </c>
      <c r="AS103" s="431">
        <v>0</v>
      </c>
      <c r="AT103" s="431">
        <v>0</v>
      </c>
      <c r="AU103" s="431">
        <v>0</v>
      </c>
      <c r="AV103" s="431" t="s">
        <v>500</v>
      </c>
      <c r="AW103" s="431">
        <v>0</v>
      </c>
      <c r="AX103" s="431">
        <v>0</v>
      </c>
      <c r="AY103" s="431">
        <v>0</v>
      </c>
      <c r="AZ103" s="431">
        <v>0</v>
      </c>
      <c r="BA103" s="431" t="s">
        <v>500</v>
      </c>
      <c r="BB103" s="431">
        <v>0</v>
      </c>
      <c r="BC103" s="431" t="s">
        <v>500</v>
      </c>
      <c r="BD103" s="431">
        <v>0</v>
      </c>
      <c r="BE103" s="431">
        <v>0</v>
      </c>
      <c r="BF103" s="431" t="s">
        <v>500</v>
      </c>
      <c r="BG103" s="431" t="s">
        <v>500</v>
      </c>
      <c r="BH103" s="431">
        <v>0</v>
      </c>
      <c r="BI103" s="431">
        <v>0</v>
      </c>
      <c r="BJ103" s="431">
        <v>0</v>
      </c>
      <c r="BK103" s="431">
        <v>0</v>
      </c>
      <c r="BL103" s="431">
        <v>0</v>
      </c>
      <c r="BM103" s="431">
        <v>0</v>
      </c>
      <c r="BN103" s="431">
        <v>3</v>
      </c>
      <c r="BO103" s="431">
        <v>0</v>
      </c>
      <c r="BP103" s="431">
        <v>0</v>
      </c>
      <c r="BQ103" s="431">
        <v>0</v>
      </c>
      <c r="BR103" s="431">
        <v>0</v>
      </c>
      <c r="BS103" s="431">
        <v>0</v>
      </c>
      <c r="BT103" s="431">
        <v>0</v>
      </c>
      <c r="BU103" s="431">
        <v>0</v>
      </c>
      <c r="BV103" s="431">
        <v>0</v>
      </c>
      <c r="BW103" s="431">
        <v>0</v>
      </c>
      <c r="BX103" s="431">
        <v>0</v>
      </c>
      <c r="BY103" s="431">
        <v>0</v>
      </c>
      <c r="BZ103" s="431">
        <v>0</v>
      </c>
      <c r="CA103" s="431">
        <v>0</v>
      </c>
      <c r="CB103" s="431">
        <v>0</v>
      </c>
      <c r="CC103" s="431" t="s">
        <v>500</v>
      </c>
      <c r="CD103" s="431" t="s">
        <v>500</v>
      </c>
      <c r="CE103" s="431">
        <v>0</v>
      </c>
      <c r="CF103" s="431">
        <v>0</v>
      </c>
      <c r="CG103" s="431">
        <v>0</v>
      </c>
      <c r="CH103" s="431">
        <v>0</v>
      </c>
      <c r="CI103" s="431">
        <v>0</v>
      </c>
      <c r="CJ103" s="431">
        <v>0</v>
      </c>
      <c r="CK103" s="431">
        <v>0</v>
      </c>
      <c r="CL103" s="431">
        <v>0</v>
      </c>
      <c r="CM103" s="431">
        <v>0</v>
      </c>
      <c r="CN103" s="431" t="s">
        <v>500</v>
      </c>
      <c r="CO103" s="431">
        <v>0</v>
      </c>
      <c r="CP103" s="431">
        <v>0</v>
      </c>
      <c r="CQ103" s="431">
        <v>0</v>
      </c>
      <c r="CR103" s="431">
        <v>0</v>
      </c>
      <c r="CS103" s="431">
        <v>0</v>
      </c>
      <c r="CT103" s="431">
        <v>0</v>
      </c>
      <c r="CU103" s="431">
        <v>0</v>
      </c>
      <c r="CV103" s="431">
        <v>0</v>
      </c>
      <c r="CW103" s="431">
        <v>0</v>
      </c>
      <c r="CX103" s="431">
        <v>0</v>
      </c>
      <c r="CY103" s="431">
        <v>0</v>
      </c>
      <c r="CZ103" s="431">
        <v>0</v>
      </c>
      <c r="DA103" s="431">
        <v>0</v>
      </c>
      <c r="DB103" s="431">
        <v>0</v>
      </c>
      <c r="DC103" s="431">
        <v>0</v>
      </c>
      <c r="DD103" s="431">
        <v>0</v>
      </c>
      <c r="DE103" s="431">
        <v>0</v>
      </c>
      <c r="DF103" s="431">
        <v>0</v>
      </c>
      <c r="DG103" s="431">
        <v>0</v>
      </c>
      <c r="DH103" s="431">
        <v>0</v>
      </c>
      <c r="DI103" s="431">
        <v>0</v>
      </c>
      <c r="DJ103" s="431">
        <v>0</v>
      </c>
      <c r="DK103" s="431">
        <v>0</v>
      </c>
      <c r="DL103" s="431">
        <v>0</v>
      </c>
      <c r="DM103" s="431">
        <v>0</v>
      </c>
      <c r="DN103" s="431">
        <v>0</v>
      </c>
      <c r="DO103" s="431">
        <v>0</v>
      </c>
      <c r="DP103" s="431">
        <v>0</v>
      </c>
      <c r="DQ103" s="431">
        <v>0</v>
      </c>
      <c r="DR103" s="431">
        <v>0</v>
      </c>
      <c r="DS103" s="431">
        <v>0</v>
      </c>
      <c r="DT103" s="431">
        <v>0</v>
      </c>
      <c r="DU103" s="431">
        <v>0</v>
      </c>
      <c r="DV103" s="431">
        <v>0</v>
      </c>
      <c r="DW103" s="431">
        <v>0</v>
      </c>
      <c r="DX103" s="431">
        <v>0</v>
      </c>
      <c r="DY103" s="431">
        <v>0</v>
      </c>
      <c r="DZ103" s="431">
        <v>0</v>
      </c>
      <c r="EA103" s="431">
        <v>0</v>
      </c>
      <c r="EB103" s="431">
        <v>0</v>
      </c>
      <c r="EC103" s="431">
        <v>0</v>
      </c>
      <c r="ED103" s="431">
        <v>0</v>
      </c>
      <c r="EE103" s="431">
        <v>0</v>
      </c>
      <c r="EF103" s="431">
        <v>0</v>
      </c>
      <c r="EG103" s="431">
        <v>0</v>
      </c>
      <c r="EH103" s="431">
        <v>0</v>
      </c>
      <c r="EI103" s="431">
        <v>0</v>
      </c>
      <c r="EJ103" s="431">
        <v>0</v>
      </c>
      <c r="EK103" s="431">
        <v>0</v>
      </c>
      <c r="EL103" s="431">
        <v>0</v>
      </c>
      <c r="EM103" s="431">
        <v>0</v>
      </c>
      <c r="EN103" s="431">
        <v>0</v>
      </c>
      <c r="EO103" s="431" t="s">
        <v>258</v>
      </c>
      <c r="EP103" s="431" t="s">
        <v>258</v>
      </c>
      <c r="EQ103" s="431" t="s">
        <v>258</v>
      </c>
      <c r="ER103" s="431" t="s">
        <v>258</v>
      </c>
      <c r="ES103" s="431" t="s">
        <v>258</v>
      </c>
      <c r="ET103" s="431" t="s">
        <v>258</v>
      </c>
      <c r="EU103" s="431" t="s">
        <v>258</v>
      </c>
      <c r="EV103" s="431" t="s">
        <v>258</v>
      </c>
      <c r="EW103" s="431" t="s">
        <v>258</v>
      </c>
      <c r="EX103" s="431" t="s">
        <v>258</v>
      </c>
      <c r="EY103" s="431" t="s">
        <v>258</v>
      </c>
      <c r="EZ103" s="431" t="s">
        <v>258</v>
      </c>
      <c r="FA103" s="431" t="s">
        <v>258</v>
      </c>
      <c r="FB103" s="431" t="s">
        <v>258</v>
      </c>
      <c r="FC103" s="431" t="s">
        <v>258</v>
      </c>
      <c r="FD103" s="431" t="s">
        <v>258</v>
      </c>
      <c r="FE103" s="431" t="s">
        <v>258</v>
      </c>
      <c r="FF103" s="431" t="s">
        <v>258</v>
      </c>
      <c r="FG103" s="431" t="s">
        <v>258</v>
      </c>
      <c r="FH103" s="431" t="s">
        <v>258</v>
      </c>
      <c r="FI103" s="431" t="s">
        <v>258</v>
      </c>
      <c r="FJ103" s="431" t="s">
        <v>258</v>
      </c>
      <c r="FK103" s="431" t="s">
        <v>258</v>
      </c>
      <c r="FL103" s="431" t="s">
        <v>258</v>
      </c>
      <c r="FM103" s="431" t="s">
        <v>258</v>
      </c>
      <c r="FN103" s="431" t="s">
        <v>258</v>
      </c>
      <c r="FO103" s="431" t="s">
        <v>258</v>
      </c>
      <c r="FP103" s="431" t="s">
        <v>258</v>
      </c>
      <c r="FQ103" s="431" t="s">
        <v>258</v>
      </c>
      <c r="FR103" s="431" t="s">
        <v>258</v>
      </c>
      <c r="FS103" s="431" t="s">
        <v>258</v>
      </c>
      <c r="FT103" s="431" t="s">
        <v>258</v>
      </c>
      <c r="FU103" s="431" t="s">
        <v>258</v>
      </c>
      <c r="FV103" s="431" t="s">
        <v>258</v>
      </c>
      <c r="FW103" s="431" t="s">
        <v>258</v>
      </c>
      <c r="FX103" s="431" t="s">
        <v>258</v>
      </c>
      <c r="FY103" s="431" t="s">
        <v>258</v>
      </c>
      <c r="FZ103" s="431" t="s">
        <v>258</v>
      </c>
      <c r="GA103" s="431" t="s">
        <v>258</v>
      </c>
      <c r="GB103" s="431" t="s">
        <v>258</v>
      </c>
      <c r="GC103" s="431" t="s">
        <v>258</v>
      </c>
      <c r="GD103" s="431" t="s">
        <v>258</v>
      </c>
      <c r="GE103" s="431" t="s">
        <v>258</v>
      </c>
      <c r="GF103" s="431" t="s">
        <v>258</v>
      </c>
      <c r="GG103" s="431" t="s">
        <v>258</v>
      </c>
      <c r="GH103" s="431" t="s">
        <v>258</v>
      </c>
      <c r="GI103" s="431" t="s">
        <v>258</v>
      </c>
      <c r="GJ103" s="431" t="s">
        <v>258</v>
      </c>
      <c r="GK103" s="431" t="s">
        <v>258</v>
      </c>
      <c r="GL103" s="431" t="s">
        <v>258</v>
      </c>
      <c r="GM103" s="431" t="s">
        <v>258</v>
      </c>
      <c r="GN103" s="431" t="s">
        <v>258</v>
      </c>
      <c r="GO103" s="431" t="s">
        <v>258</v>
      </c>
      <c r="GP103" s="431" t="s">
        <v>258</v>
      </c>
      <c r="GQ103" s="431" t="s">
        <v>258</v>
      </c>
      <c r="GR103" s="431" t="s">
        <v>258</v>
      </c>
      <c r="GS103" s="431" t="s">
        <v>258</v>
      </c>
      <c r="GT103" s="431" t="s">
        <v>258</v>
      </c>
      <c r="GU103" s="431" t="s">
        <v>258</v>
      </c>
      <c r="GV103" s="431" t="s">
        <v>258</v>
      </c>
      <c r="GW103" s="431" t="s">
        <v>258</v>
      </c>
      <c r="GX103" s="431" t="s">
        <v>258</v>
      </c>
      <c r="GY103" s="431" t="s">
        <v>258</v>
      </c>
      <c r="GZ103" s="431" t="s">
        <v>258</v>
      </c>
      <c r="HA103" s="431" t="s">
        <v>258</v>
      </c>
      <c r="HB103" s="431" t="s">
        <v>258</v>
      </c>
      <c r="HC103" s="431" t="s">
        <v>258</v>
      </c>
      <c r="HD103" s="431" t="s">
        <v>258</v>
      </c>
      <c r="HE103" s="432" t="s">
        <v>258</v>
      </c>
      <c r="HF103" s="432" t="s">
        <v>258</v>
      </c>
      <c r="HG103" s="432" t="s">
        <v>258</v>
      </c>
      <c r="HH103" s="432" t="s">
        <v>258</v>
      </c>
      <c r="HI103" s="432" t="s">
        <v>258</v>
      </c>
      <c r="HJ103" s="432" t="s">
        <v>258</v>
      </c>
      <c r="HK103" s="432" t="s">
        <v>258</v>
      </c>
      <c r="HL103" s="432" t="s">
        <v>258</v>
      </c>
      <c r="HM103" s="432" t="s">
        <v>258</v>
      </c>
      <c r="HN103" s="431" t="s">
        <v>258</v>
      </c>
      <c r="HO103" s="431" t="s">
        <v>258</v>
      </c>
      <c r="HP103" s="431" t="s">
        <v>258</v>
      </c>
      <c r="HQ103" s="431" t="s">
        <v>258</v>
      </c>
      <c r="HR103" s="432" t="s">
        <v>258</v>
      </c>
      <c r="HS103" s="432" t="s">
        <v>258</v>
      </c>
      <c r="HT103" s="432" t="s">
        <v>258</v>
      </c>
      <c r="HU103" s="432" t="s">
        <v>258</v>
      </c>
      <c r="HV103" s="432" t="s">
        <v>258</v>
      </c>
      <c r="HW103" s="432" t="s">
        <v>258</v>
      </c>
      <c r="HX103" s="432" t="s">
        <v>258</v>
      </c>
      <c r="HY103" s="432" t="s">
        <v>258</v>
      </c>
      <c r="HZ103" s="432" t="s">
        <v>258</v>
      </c>
      <c r="IA103" s="431" t="s">
        <v>258</v>
      </c>
      <c r="IB103" s="431" t="s">
        <v>258</v>
      </c>
      <c r="IC103" s="431" t="s">
        <v>258</v>
      </c>
      <c r="ID103" s="431" t="s">
        <v>258</v>
      </c>
      <c r="IE103" s="431" t="s">
        <v>258</v>
      </c>
      <c r="IF103" s="431" t="s">
        <v>258</v>
      </c>
      <c r="IG103" s="431" t="s">
        <v>258</v>
      </c>
      <c r="IH103" s="431" t="s">
        <v>258</v>
      </c>
      <c r="II103" s="431" t="s">
        <v>258</v>
      </c>
      <c r="IJ103" s="431" t="s">
        <v>258</v>
      </c>
      <c r="IK103" s="431" t="s">
        <v>258</v>
      </c>
      <c r="IL103" s="431" t="s">
        <v>258</v>
      </c>
      <c r="IM103" s="431" t="s">
        <v>258</v>
      </c>
      <c r="IN103" s="431" t="s">
        <v>258</v>
      </c>
    </row>
    <row r="104" spans="1:248" ht="12.75" customHeight="1" x14ac:dyDescent="0.25">
      <c r="A104" s="287" t="s">
        <v>326</v>
      </c>
      <c r="B104" s="289" t="s">
        <v>258</v>
      </c>
      <c r="C104" s="289" t="s">
        <v>258</v>
      </c>
      <c r="D104" s="289" t="s">
        <v>258</v>
      </c>
      <c r="E104" s="289" t="s">
        <v>258</v>
      </c>
      <c r="F104" s="289" t="s">
        <v>258</v>
      </c>
      <c r="G104" s="289" t="s">
        <v>258</v>
      </c>
      <c r="H104" s="289" t="s">
        <v>258</v>
      </c>
      <c r="I104" s="289" t="s">
        <v>258</v>
      </c>
      <c r="J104" s="289" t="s">
        <v>258</v>
      </c>
      <c r="K104" s="289" t="s">
        <v>258</v>
      </c>
      <c r="L104" s="289" t="s">
        <v>258</v>
      </c>
      <c r="M104" s="289" t="s">
        <v>258</v>
      </c>
      <c r="N104" s="289" t="s">
        <v>258</v>
      </c>
      <c r="O104" s="289" t="s">
        <v>258</v>
      </c>
      <c r="P104" s="289" t="s">
        <v>258</v>
      </c>
      <c r="Q104" s="289" t="s">
        <v>258</v>
      </c>
      <c r="R104" s="289" t="s">
        <v>258</v>
      </c>
      <c r="S104" s="289" t="s">
        <v>258</v>
      </c>
      <c r="T104" s="289" t="s">
        <v>258</v>
      </c>
      <c r="U104" s="431" t="s">
        <v>258</v>
      </c>
      <c r="V104" s="431" t="s">
        <v>258</v>
      </c>
      <c r="W104" s="431" t="s">
        <v>258</v>
      </c>
      <c r="X104" s="431" t="s">
        <v>258</v>
      </c>
      <c r="Y104" s="431" t="s">
        <v>258</v>
      </c>
      <c r="Z104" s="431" t="s">
        <v>258</v>
      </c>
      <c r="AA104" s="431" t="s">
        <v>258</v>
      </c>
      <c r="AB104" s="431" t="s">
        <v>258</v>
      </c>
      <c r="AC104" s="431" t="s">
        <v>258</v>
      </c>
      <c r="AD104" s="431" t="s">
        <v>258</v>
      </c>
      <c r="AE104" s="431" t="s">
        <v>258</v>
      </c>
      <c r="AF104" s="431" t="s">
        <v>258</v>
      </c>
      <c r="AG104" s="431" t="s">
        <v>258</v>
      </c>
      <c r="AH104" s="431" t="s">
        <v>258</v>
      </c>
      <c r="AI104" s="431" t="s">
        <v>258</v>
      </c>
      <c r="AJ104" s="431" t="s">
        <v>258</v>
      </c>
      <c r="AK104" s="431" t="s">
        <v>258</v>
      </c>
      <c r="AL104" s="431" t="s">
        <v>258</v>
      </c>
      <c r="AM104" s="431" t="s">
        <v>258</v>
      </c>
      <c r="AN104" s="431" t="s">
        <v>258</v>
      </c>
      <c r="AO104" s="431" t="s">
        <v>258</v>
      </c>
      <c r="AP104" s="431" t="s">
        <v>258</v>
      </c>
      <c r="AQ104" s="431" t="s">
        <v>258</v>
      </c>
      <c r="AR104" s="431" t="s">
        <v>258</v>
      </c>
      <c r="AS104" s="431" t="s">
        <v>258</v>
      </c>
      <c r="AT104" s="431" t="s">
        <v>258</v>
      </c>
      <c r="AU104" s="431" t="s">
        <v>258</v>
      </c>
      <c r="AV104" s="431" t="s">
        <v>258</v>
      </c>
      <c r="AW104" s="431" t="s">
        <v>258</v>
      </c>
      <c r="AX104" s="431" t="s">
        <v>258</v>
      </c>
      <c r="AY104" s="431" t="s">
        <v>258</v>
      </c>
      <c r="AZ104" s="431" t="s">
        <v>258</v>
      </c>
      <c r="BA104" s="431" t="s">
        <v>258</v>
      </c>
      <c r="BB104" s="431" t="s">
        <v>258</v>
      </c>
      <c r="BC104" s="431" t="s">
        <v>258</v>
      </c>
      <c r="BD104" s="431" t="s">
        <v>258</v>
      </c>
      <c r="BE104" s="431" t="s">
        <v>258</v>
      </c>
      <c r="BF104" s="431" t="s">
        <v>258</v>
      </c>
      <c r="BG104" s="431" t="s">
        <v>258</v>
      </c>
      <c r="BH104" s="431" t="s">
        <v>258</v>
      </c>
      <c r="BI104" s="431" t="s">
        <v>258</v>
      </c>
      <c r="BJ104" s="431" t="s">
        <v>258</v>
      </c>
      <c r="BK104" s="431" t="s">
        <v>258</v>
      </c>
      <c r="BL104" s="431" t="s">
        <v>258</v>
      </c>
      <c r="BM104" s="431" t="s">
        <v>258</v>
      </c>
      <c r="BN104" s="431" t="s">
        <v>258</v>
      </c>
      <c r="BO104" s="431" t="s">
        <v>258</v>
      </c>
      <c r="BP104" s="431" t="s">
        <v>258</v>
      </c>
      <c r="BQ104" s="431" t="s">
        <v>258</v>
      </c>
      <c r="BR104" s="431" t="s">
        <v>258</v>
      </c>
      <c r="BS104" s="431" t="s">
        <v>258</v>
      </c>
      <c r="BT104" s="431" t="s">
        <v>258</v>
      </c>
      <c r="BU104" s="431" t="s">
        <v>258</v>
      </c>
      <c r="BV104" s="431" t="s">
        <v>258</v>
      </c>
      <c r="BW104" s="431" t="s">
        <v>258</v>
      </c>
      <c r="BX104" s="431" t="s">
        <v>258</v>
      </c>
      <c r="BY104" s="431" t="s">
        <v>258</v>
      </c>
      <c r="BZ104" s="431" t="s">
        <v>258</v>
      </c>
      <c r="CA104" s="431" t="s">
        <v>258</v>
      </c>
      <c r="CB104" s="431" t="s">
        <v>258</v>
      </c>
      <c r="CC104" s="431" t="s">
        <v>258</v>
      </c>
      <c r="CD104" s="431" t="s">
        <v>258</v>
      </c>
      <c r="CE104" s="431" t="s">
        <v>258</v>
      </c>
      <c r="CF104" s="431" t="s">
        <v>258</v>
      </c>
      <c r="CG104" s="431" t="s">
        <v>258</v>
      </c>
      <c r="CH104" s="431" t="s">
        <v>258</v>
      </c>
      <c r="CI104" s="431" t="s">
        <v>258</v>
      </c>
      <c r="CJ104" s="431" t="s">
        <v>258</v>
      </c>
      <c r="CK104" s="431" t="s">
        <v>258</v>
      </c>
      <c r="CL104" s="431" t="s">
        <v>258</v>
      </c>
      <c r="CM104" s="431" t="s">
        <v>258</v>
      </c>
      <c r="CN104" s="431" t="s">
        <v>258</v>
      </c>
      <c r="CO104" s="431" t="s">
        <v>258</v>
      </c>
      <c r="CP104" s="431" t="s">
        <v>258</v>
      </c>
      <c r="CQ104" s="431" t="s">
        <v>258</v>
      </c>
      <c r="CR104" s="431" t="s">
        <v>258</v>
      </c>
      <c r="CS104" s="431" t="s">
        <v>258</v>
      </c>
      <c r="CT104" s="431" t="s">
        <v>258</v>
      </c>
      <c r="CU104" s="431" t="s">
        <v>258</v>
      </c>
      <c r="CV104" s="431" t="s">
        <v>258</v>
      </c>
      <c r="CW104" s="431" t="s">
        <v>258</v>
      </c>
      <c r="CX104" s="431" t="s">
        <v>258</v>
      </c>
      <c r="CY104" s="431" t="s">
        <v>258</v>
      </c>
      <c r="CZ104" s="431" t="s">
        <v>258</v>
      </c>
      <c r="DA104" s="431" t="s">
        <v>258</v>
      </c>
      <c r="DB104" s="431" t="s">
        <v>258</v>
      </c>
      <c r="DC104" s="431" t="s">
        <v>258</v>
      </c>
      <c r="DD104" s="431" t="s">
        <v>258</v>
      </c>
      <c r="DE104" s="431" t="s">
        <v>258</v>
      </c>
      <c r="DF104" s="431" t="s">
        <v>258</v>
      </c>
      <c r="DG104" s="431" t="s">
        <v>258</v>
      </c>
      <c r="DH104" s="431" t="s">
        <v>258</v>
      </c>
      <c r="DI104" s="431" t="s">
        <v>258</v>
      </c>
      <c r="DJ104" s="431" t="s">
        <v>258</v>
      </c>
      <c r="DK104" s="431" t="s">
        <v>258</v>
      </c>
      <c r="DL104" s="431" t="s">
        <v>258</v>
      </c>
      <c r="DM104" s="431" t="s">
        <v>258</v>
      </c>
      <c r="DN104" s="431" t="s">
        <v>258</v>
      </c>
      <c r="DO104" s="431">
        <v>0</v>
      </c>
      <c r="DP104" s="431">
        <v>0</v>
      </c>
      <c r="DQ104" s="431">
        <v>0</v>
      </c>
      <c r="DR104" s="431">
        <v>0</v>
      </c>
      <c r="DS104" s="431">
        <v>0</v>
      </c>
      <c r="DT104" s="431">
        <v>0</v>
      </c>
      <c r="DU104" s="431" t="s">
        <v>500</v>
      </c>
      <c r="DV104" s="431">
        <v>0</v>
      </c>
      <c r="DW104" s="431">
        <v>0</v>
      </c>
      <c r="DX104" s="431">
        <v>0</v>
      </c>
      <c r="DY104" s="431">
        <v>0</v>
      </c>
      <c r="DZ104" s="431">
        <v>0</v>
      </c>
      <c r="EA104" s="431" t="s">
        <v>500</v>
      </c>
      <c r="EB104" s="431">
        <v>0</v>
      </c>
      <c r="EC104" s="431">
        <v>0</v>
      </c>
      <c r="ED104" s="431">
        <v>0</v>
      </c>
      <c r="EE104" s="431">
        <v>0</v>
      </c>
      <c r="EF104" s="431">
        <v>0</v>
      </c>
      <c r="EG104" s="431">
        <v>0</v>
      </c>
      <c r="EH104" s="431">
        <v>0</v>
      </c>
      <c r="EI104" s="431">
        <v>0</v>
      </c>
      <c r="EJ104" s="431">
        <v>0</v>
      </c>
      <c r="EK104" s="431" t="s">
        <v>500</v>
      </c>
      <c r="EL104" s="431">
        <v>0</v>
      </c>
      <c r="EM104" s="431">
        <v>0</v>
      </c>
      <c r="EN104" s="431" t="s">
        <v>500</v>
      </c>
      <c r="EO104" s="431">
        <v>0</v>
      </c>
      <c r="EP104" s="431">
        <v>0</v>
      </c>
      <c r="EQ104" s="431">
        <v>3</v>
      </c>
      <c r="ER104" s="431">
        <v>0</v>
      </c>
      <c r="ES104" s="431">
        <v>0</v>
      </c>
      <c r="ET104" s="431">
        <v>0</v>
      </c>
      <c r="EU104" s="431">
        <v>0</v>
      </c>
      <c r="EV104" s="431" t="s">
        <v>500</v>
      </c>
      <c r="EW104" s="431" t="s">
        <v>500</v>
      </c>
      <c r="EX104" s="431">
        <v>0</v>
      </c>
      <c r="EY104" s="431">
        <v>0</v>
      </c>
      <c r="EZ104" s="431">
        <v>0</v>
      </c>
      <c r="FA104" s="431">
        <v>5</v>
      </c>
      <c r="FB104" s="431" t="s">
        <v>500</v>
      </c>
      <c r="FC104" s="431">
        <v>0</v>
      </c>
      <c r="FD104" s="431">
        <v>0</v>
      </c>
      <c r="FE104" s="431" t="s">
        <v>500</v>
      </c>
      <c r="FF104" s="431">
        <v>0</v>
      </c>
      <c r="FG104" s="431" t="s">
        <v>500</v>
      </c>
      <c r="FH104" s="431">
        <v>0</v>
      </c>
      <c r="FI104" s="431">
        <v>0</v>
      </c>
      <c r="FJ104" s="431">
        <v>0</v>
      </c>
      <c r="FK104" s="431">
        <v>0</v>
      </c>
      <c r="FL104" s="431" t="s">
        <v>500</v>
      </c>
      <c r="FM104" s="431">
        <v>0</v>
      </c>
      <c r="FN104" s="431">
        <v>4</v>
      </c>
      <c r="FO104" s="431">
        <v>0</v>
      </c>
      <c r="FP104" s="431">
        <v>0</v>
      </c>
      <c r="FQ104" s="431">
        <v>0</v>
      </c>
      <c r="FR104" s="431" t="s">
        <v>500</v>
      </c>
      <c r="FS104" s="431">
        <v>0</v>
      </c>
      <c r="FT104" s="431" t="s">
        <v>500</v>
      </c>
      <c r="FU104" s="431">
        <v>0</v>
      </c>
      <c r="FV104" s="431">
        <v>3</v>
      </c>
      <c r="FW104" s="431">
        <v>0</v>
      </c>
      <c r="FX104" s="431">
        <v>0</v>
      </c>
      <c r="FY104" s="431">
        <v>0</v>
      </c>
      <c r="FZ104" s="431">
        <v>0</v>
      </c>
      <c r="GA104" s="431">
        <v>5</v>
      </c>
      <c r="GB104" s="431" t="s">
        <v>500</v>
      </c>
      <c r="GC104" s="431">
        <v>0</v>
      </c>
      <c r="GD104" s="431">
        <v>0</v>
      </c>
      <c r="GE104" s="431">
        <v>0</v>
      </c>
      <c r="GF104" s="431">
        <v>0</v>
      </c>
      <c r="GG104" s="431" t="s">
        <v>500</v>
      </c>
      <c r="GH104" s="431">
        <v>0</v>
      </c>
      <c r="GI104" s="431" t="s">
        <v>500</v>
      </c>
      <c r="GJ104" s="431">
        <v>0</v>
      </c>
      <c r="GK104" s="431" t="s">
        <v>500</v>
      </c>
      <c r="GL104" s="431" t="s">
        <v>500</v>
      </c>
      <c r="GM104" s="431">
        <v>0</v>
      </c>
      <c r="GN104" s="431">
        <v>6</v>
      </c>
      <c r="GO104" s="431">
        <v>0</v>
      </c>
      <c r="GP104" s="431">
        <v>0</v>
      </c>
      <c r="GQ104" s="431">
        <v>0</v>
      </c>
      <c r="GR104" s="431">
        <v>0</v>
      </c>
      <c r="GS104" s="431" t="s">
        <v>500</v>
      </c>
      <c r="GT104" s="431">
        <v>0</v>
      </c>
      <c r="GU104" s="431" t="s">
        <v>500</v>
      </c>
      <c r="GV104" s="431">
        <v>0</v>
      </c>
      <c r="GW104" s="431" t="s">
        <v>500</v>
      </c>
      <c r="GX104" s="431">
        <v>0</v>
      </c>
      <c r="GY104" s="431" t="s">
        <v>500</v>
      </c>
      <c r="GZ104" s="431" t="s">
        <v>500</v>
      </c>
      <c r="HA104" s="431">
        <v>8</v>
      </c>
      <c r="HB104" s="431" t="s">
        <v>500</v>
      </c>
      <c r="HC104" s="431" t="s">
        <v>500</v>
      </c>
      <c r="HD104" s="431" t="s">
        <v>500</v>
      </c>
      <c r="HE104" s="432">
        <v>0</v>
      </c>
      <c r="HF104" s="432" t="s">
        <v>500</v>
      </c>
      <c r="HG104" s="432">
        <v>0</v>
      </c>
      <c r="HH104" s="432">
        <v>0</v>
      </c>
      <c r="HI104" s="432">
        <v>0</v>
      </c>
      <c r="HJ104" s="432">
        <v>0</v>
      </c>
      <c r="HK104" s="432">
        <v>0</v>
      </c>
      <c r="HL104" s="432">
        <v>0</v>
      </c>
      <c r="HM104" s="432">
        <v>0</v>
      </c>
      <c r="HN104" s="431">
        <v>4</v>
      </c>
      <c r="HO104" s="431">
        <v>0</v>
      </c>
      <c r="HP104" s="431">
        <v>0</v>
      </c>
      <c r="HQ104" s="431" t="s">
        <v>500</v>
      </c>
      <c r="HR104" s="432">
        <v>0</v>
      </c>
      <c r="HS104" s="432">
        <v>0</v>
      </c>
      <c r="HT104" s="432">
        <v>0</v>
      </c>
      <c r="HU104" s="432">
        <v>0</v>
      </c>
      <c r="HV104" s="432">
        <v>0</v>
      </c>
      <c r="HW104" s="432">
        <v>0</v>
      </c>
      <c r="HX104" s="432">
        <v>0</v>
      </c>
      <c r="HY104" s="432">
        <v>0</v>
      </c>
      <c r="HZ104" s="432">
        <v>0</v>
      </c>
      <c r="IA104" s="431" t="s">
        <v>500</v>
      </c>
      <c r="IB104" s="431">
        <v>0</v>
      </c>
      <c r="IC104" s="431">
        <v>0</v>
      </c>
      <c r="ID104" s="431">
        <v>0</v>
      </c>
      <c r="IE104" s="431" t="s">
        <v>500</v>
      </c>
      <c r="IF104" s="431">
        <v>0</v>
      </c>
      <c r="IG104" s="431">
        <v>0</v>
      </c>
      <c r="IH104" s="431" t="s">
        <v>500</v>
      </c>
      <c r="II104" s="431">
        <v>0</v>
      </c>
      <c r="IJ104" s="431">
        <v>0</v>
      </c>
      <c r="IK104" s="431">
        <v>0</v>
      </c>
      <c r="IL104" s="431">
        <v>0</v>
      </c>
      <c r="IM104" s="431">
        <v>0</v>
      </c>
      <c r="IN104" s="431" t="s">
        <v>500</v>
      </c>
    </row>
    <row r="105" spans="1:248" ht="12.75" customHeight="1" x14ac:dyDescent="0.25">
      <c r="A105" s="290" t="s">
        <v>376</v>
      </c>
      <c r="B105" s="289">
        <v>0</v>
      </c>
      <c r="C105" s="289">
        <v>0</v>
      </c>
      <c r="D105" s="289">
        <v>0</v>
      </c>
      <c r="E105" s="289">
        <v>0</v>
      </c>
      <c r="F105" s="289">
        <v>0</v>
      </c>
      <c r="G105" s="289">
        <v>0</v>
      </c>
      <c r="H105" s="289">
        <v>0</v>
      </c>
      <c r="I105" s="289">
        <v>0</v>
      </c>
      <c r="J105" s="289">
        <v>0</v>
      </c>
      <c r="K105" s="289" t="s">
        <v>500</v>
      </c>
      <c r="L105" s="289">
        <v>0</v>
      </c>
      <c r="M105" s="289">
        <v>0</v>
      </c>
      <c r="N105" s="289" t="s">
        <v>500</v>
      </c>
      <c r="O105" s="289">
        <v>0</v>
      </c>
      <c r="P105" s="289">
        <v>0</v>
      </c>
      <c r="Q105" s="289">
        <v>0</v>
      </c>
      <c r="R105" s="289">
        <v>0</v>
      </c>
      <c r="S105" s="289">
        <v>0</v>
      </c>
      <c r="T105" s="289">
        <v>0</v>
      </c>
      <c r="U105" s="431">
        <v>0</v>
      </c>
      <c r="V105" s="431">
        <v>0</v>
      </c>
      <c r="W105" s="431">
        <v>0</v>
      </c>
      <c r="X105" s="431">
        <v>0</v>
      </c>
      <c r="Y105" s="431">
        <v>0</v>
      </c>
      <c r="Z105" s="431">
        <v>0</v>
      </c>
      <c r="AA105" s="431">
        <v>0</v>
      </c>
      <c r="AB105" s="431">
        <v>0</v>
      </c>
      <c r="AC105" s="431">
        <v>0</v>
      </c>
      <c r="AD105" s="431">
        <v>0</v>
      </c>
      <c r="AE105" s="431">
        <v>0</v>
      </c>
      <c r="AF105" s="431">
        <v>0</v>
      </c>
      <c r="AG105" s="431">
        <v>0</v>
      </c>
      <c r="AH105" s="431">
        <v>0</v>
      </c>
      <c r="AI105" s="431">
        <v>0</v>
      </c>
      <c r="AJ105" s="431">
        <v>0</v>
      </c>
      <c r="AK105" s="431">
        <v>0</v>
      </c>
      <c r="AL105" s="431">
        <v>0</v>
      </c>
      <c r="AM105" s="431">
        <v>0</v>
      </c>
      <c r="AN105" s="431">
        <v>0</v>
      </c>
      <c r="AO105" s="431">
        <v>0</v>
      </c>
      <c r="AP105" s="431">
        <v>0</v>
      </c>
      <c r="AQ105" s="431">
        <v>0</v>
      </c>
      <c r="AR105" s="431">
        <v>0</v>
      </c>
      <c r="AS105" s="431">
        <v>0</v>
      </c>
      <c r="AT105" s="431">
        <v>0</v>
      </c>
      <c r="AU105" s="431">
        <v>0</v>
      </c>
      <c r="AV105" s="431" t="s">
        <v>500</v>
      </c>
      <c r="AW105" s="431">
        <v>0</v>
      </c>
      <c r="AX105" s="431">
        <v>0</v>
      </c>
      <c r="AY105" s="431">
        <v>0</v>
      </c>
      <c r="AZ105" s="431">
        <v>0</v>
      </c>
      <c r="BA105" s="431" t="s">
        <v>500</v>
      </c>
      <c r="BB105" s="431">
        <v>0</v>
      </c>
      <c r="BC105" s="431" t="s">
        <v>500</v>
      </c>
      <c r="BD105" s="431">
        <v>0</v>
      </c>
      <c r="BE105" s="431">
        <v>0</v>
      </c>
      <c r="BF105" s="431">
        <v>0</v>
      </c>
      <c r="BG105" s="431">
        <v>0</v>
      </c>
      <c r="BH105" s="431">
        <v>0</v>
      </c>
      <c r="BI105" s="431">
        <v>0</v>
      </c>
      <c r="BJ105" s="431">
        <v>0</v>
      </c>
      <c r="BK105" s="431">
        <v>0</v>
      </c>
      <c r="BL105" s="431">
        <v>0</v>
      </c>
      <c r="BM105" s="431">
        <v>0</v>
      </c>
      <c r="BN105" s="431" t="s">
        <v>500</v>
      </c>
      <c r="BO105" s="431" t="s">
        <v>500</v>
      </c>
      <c r="BP105" s="431">
        <v>0</v>
      </c>
      <c r="BQ105" s="431">
        <v>0</v>
      </c>
      <c r="BR105" s="431">
        <v>0</v>
      </c>
      <c r="BS105" s="431">
        <v>0</v>
      </c>
      <c r="BT105" s="431">
        <v>0</v>
      </c>
      <c r="BU105" s="431">
        <v>0</v>
      </c>
      <c r="BV105" s="431">
        <v>0</v>
      </c>
      <c r="BW105" s="431">
        <v>0</v>
      </c>
      <c r="BX105" s="431">
        <v>0</v>
      </c>
      <c r="BY105" s="431">
        <v>0</v>
      </c>
      <c r="BZ105" s="431">
        <v>0</v>
      </c>
      <c r="CA105" s="431" t="s">
        <v>500</v>
      </c>
      <c r="CB105" s="431" t="s">
        <v>500</v>
      </c>
      <c r="CC105" s="431">
        <v>0</v>
      </c>
      <c r="CD105" s="431">
        <v>0</v>
      </c>
      <c r="CE105" s="431">
        <v>0</v>
      </c>
      <c r="CF105" s="431">
        <v>0</v>
      </c>
      <c r="CG105" s="431">
        <v>0</v>
      </c>
      <c r="CH105" s="431">
        <v>0</v>
      </c>
      <c r="CI105" s="431">
        <v>0</v>
      </c>
      <c r="CJ105" s="431">
        <v>0</v>
      </c>
      <c r="CK105" s="431">
        <v>0</v>
      </c>
      <c r="CL105" s="431">
        <v>0</v>
      </c>
      <c r="CM105" s="431">
        <v>0</v>
      </c>
      <c r="CN105" s="431" t="s">
        <v>500</v>
      </c>
      <c r="CO105" s="431">
        <v>0</v>
      </c>
      <c r="CP105" s="431" t="s">
        <v>500</v>
      </c>
      <c r="CQ105" s="431">
        <v>0</v>
      </c>
      <c r="CR105" s="431">
        <v>0</v>
      </c>
      <c r="CS105" s="431">
        <v>0</v>
      </c>
      <c r="CT105" s="431" t="s">
        <v>500</v>
      </c>
      <c r="CU105" s="431">
        <v>0</v>
      </c>
      <c r="CV105" s="431">
        <v>0</v>
      </c>
      <c r="CW105" s="431">
        <v>0</v>
      </c>
      <c r="CX105" s="431">
        <v>0</v>
      </c>
      <c r="CY105" s="431">
        <v>0</v>
      </c>
      <c r="CZ105" s="431">
        <v>0</v>
      </c>
      <c r="DA105" s="431" t="s">
        <v>500</v>
      </c>
      <c r="DB105" s="431">
        <v>0</v>
      </c>
      <c r="DC105" s="431">
        <v>0</v>
      </c>
      <c r="DD105" s="431">
        <v>0</v>
      </c>
      <c r="DE105" s="431">
        <v>0</v>
      </c>
      <c r="DF105" s="431">
        <v>0</v>
      </c>
      <c r="DG105" s="431">
        <v>0</v>
      </c>
      <c r="DH105" s="431">
        <v>0</v>
      </c>
      <c r="DI105" s="431">
        <v>0</v>
      </c>
      <c r="DJ105" s="431">
        <v>0</v>
      </c>
      <c r="DK105" s="431">
        <v>0</v>
      </c>
      <c r="DL105" s="431">
        <v>0</v>
      </c>
      <c r="DM105" s="431">
        <v>0</v>
      </c>
      <c r="DN105" s="431">
        <v>0</v>
      </c>
      <c r="DO105" s="431">
        <v>0</v>
      </c>
      <c r="DP105" s="431">
        <v>0</v>
      </c>
      <c r="DQ105" s="431">
        <v>0</v>
      </c>
      <c r="DR105" s="431">
        <v>0</v>
      </c>
      <c r="DS105" s="431">
        <v>0</v>
      </c>
      <c r="DT105" s="431">
        <v>0</v>
      </c>
      <c r="DU105" s="431">
        <v>0</v>
      </c>
      <c r="DV105" s="431">
        <v>0</v>
      </c>
      <c r="DW105" s="431">
        <v>0</v>
      </c>
      <c r="DX105" s="431">
        <v>0</v>
      </c>
      <c r="DY105" s="431">
        <v>0</v>
      </c>
      <c r="DZ105" s="431">
        <v>0</v>
      </c>
      <c r="EA105" s="431">
        <v>0</v>
      </c>
      <c r="EB105" s="431" t="s">
        <v>258</v>
      </c>
      <c r="EC105" s="431" t="s">
        <v>258</v>
      </c>
      <c r="ED105" s="431" t="s">
        <v>258</v>
      </c>
      <c r="EE105" s="431" t="s">
        <v>258</v>
      </c>
      <c r="EF105" s="431" t="s">
        <v>258</v>
      </c>
      <c r="EG105" s="431" t="s">
        <v>258</v>
      </c>
      <c r="EH105" s="431" t="s">
        <v>258</v>
      </c>
      <c r="EI105" s="431" t="s">
        <v>258</v>
      </c>
      <c r="EJ105" s="431" t="s">
        <v>258</v>
      </c>
      <c r="EK105" s="431" t="s">
        <v>258</v>
      </c>
      <c r="EL105" s="431" t="s">
        <v>258</v>
      </c>
      <c r="EM105" s="431" t="s">
        <v>258</v>
      </c>
      <c r="EN105" s="431" t="s">
        <v>258</v>
      </c>
      <c r="EO105" s="431" t="s">
        <v>258</v>
      </c>
      <c r="EP105" s="431" t="s">
        <v>258</v>
      </c>
      <c r="EQ105" s="431" t="s">
        <v>258</v>
      </c>
      <c r="ER105" s="431" t="s">
        <v>258</v>
      </c>
      <c r="ES105" s="431" t="s">
        <v>258</v>
      </c>
      <c r="ET105" s="431" t="s">
        <v>258</v>
      </c>
      <c r="EU105" s="431" t="s">
        <v>258</v>
      </c>
      <c r="EV105" s="431" t="s">
        <v>258</v>
      </c>
      <c r="EW105" s="431" t="s">
        <v>258</v>
      </c>
      <c r="EX105" s="431" t="s">
        <v>258</v>
      </c>
      <c r="EY105" s="431" t="s">
        <v>258</v>
      </c>
      <c r="EZ105" s="431" t="s">
        <v>258</v>
      </c>
      <c r="FA105" s="431" t="s">
        <v>258</v>
      </c>
      <c r="FB105" s="431" t="s">
        <v>258</v>
      </c>
      <c r="FC105" s="431" t="s">
        <v>258</v>
      </c>
      <c r="FD105" s="431" t="s">
        <v>258</v>
      </c>
      <c r="FE105" s="431" t="s">
        <v>258</v>
      </c>
      <c r="FF105" s="431" t="s">
        <v>258</v>
      </c>
      <c r="FG105" s="431" t="s">
        <v>258</v>
      </c>
      <c r="FH105" s="431" t="s">
        <v>258</v>
      </c>
      <c r="FI105" s="431" t="s">
        <v>258</v>
      </c>
      <c r="FJ105" s="431" t="s">
        <v>258</v>
      </c>
      <c r="FK105" s="431" t="s">
        <v>258</v>
      </c>
      <c r="FL105" s="431" t="s">
        <v>258</v>
      </c>
      <c r="FM105" s="431" t="s">
        <v>258</v>
      </c>
      <c r="FN105" s="431" t="s">
        <v>258</v>
      </c>
      <c r="FO105" s="431" t="s">
        <v>258</v>
      </c>
      <c r="FP105" s="431" t="s">
        <v>258</v>
      </c>
      <c r="FQ105" s="431" t="s">
        <v>258</v>
      </c>
      <c r="FR105" s="431" t="s">
        <v>258</v>
      </c>
      <c r="FS105" s="431" t="s">
        <v>258</v>
      </c>
      <c r="FT105" s="431" t="s">
        <v>258</v>
      </c>
      <c r="FU105" s="431" t="s">
        <v>258</v>
      </c>
      <c r="FV105" s="431" t="s">
        <v>258</v>
      </c>
      <c r="FW105" s="431" t="s">
        <v>258</v>
      </c>
      <c r="FX105" s="431" t="s">
        <v>258</v>
      </c>
      <c r="FY105" s="431" t="s">
        <v>258</v>
      </c>
      <c r="FZ105" s="431" t="s">
        <v>258</v>
      </c>
      <c r="GA105" s="431" t="s">
        <v>258</v>
      </c>
      <c r="GB105" s="431" t="s">
        <v>258</v>
      </c>
      <c r="GC105" s="431" t="s">
        <v>258</v>
      </c>
      <c r="GD105" s="431" t="s">
        <v>258</v>
      </c>
      <c r="GE105" s="431" t="s">
        <v>258</v>
      </c>
      <c r="GF105" s="431" t="s">
        <v>258</v>
      </c>
      <c r="GG105" s="431" t="s">
        <v>258</v>
      </c>
      <c r="GH105" s="431" t="s">
        <v>258</v>
      </c>
      <c r="GI105" s="431" t="s">
        <v>258</v>
      </c>
      <c r="GJ105" s="431" t="s">
        <v>258</v>
      </c>
      <c r="GK105" s="431" t="s">
        <v>258</v>
      </c>
      <c r="GL105" s="431" t="s">
        <v>258</v>
      </c>
      <c r="GM105" s="431" t="s">
        <v>258</v>
      </c>
      <c r="GN105" s="431" t="s">
        <v>258</v>
      </c>
      <c r="GO105" s="431" t="s">
        <v>258</v>
      </c>
      <c r="GP105" s="431" t="s">
        <v>258</v>
      </c>
      <c r="GQ105" s="431" t="s">
        <v>258</v>
      </c>
      <c r="GR105" s="431" t="s">
        <v>258</v>
      </c>
      <c r="GS105" s="431" t="s">
        <v>258</v>
      </c>
      <c r="GT105" s="431" t="s">
        <v>258</v>
      </c>
      <c r="GU105" s="431" t="s">
        <v>258</v>
      </c>
      <c r="GV105" s="431" t="s">
        <v>258</v>
      </c>
      <c r="GW105" s="431" t="s">
        <v>258</v>
      </c>
      <c r="GX105" s="431" t="s">
        <v>258</v>
      </c>
      <c r="GY105" s="431" t="s">
        <v>258</v>
      </c>
      <c r="GZ105" s="431" t="s">
        <v>258</v>
      </c>
      <c r="HA105" s="431" t="s">
        <v>258</v>
      </c>
      <c r="HB105" s="431" t="s">
        <v>258</v>
      </c>
      <c r="HC105" s="431" t="s">
        <v>258</v>
      </c>
      <c r="HD105" s="431" t="s">
        <v>258</v>
      </c>
      <c r="HE105" s="432" t="s">
        <v>258</v>
      </c>
      <c r="HF105" s="432" t="s">
        <v>258</v>
      </c>
      <c r="HG105" s="432" t="s">
        <v>258</v>
      </c>
      <c r="HH105" s="432" t="s">
        <v>258</v>
      </c>
      <c r="HI105" s="432" t="s">
        <v>258</v>
      </c>
      <c r="HJ105" s="432" t="s">
        <v>258</v>
      </c>
      <c r="HK105" s="432" t="s">
        <v>258</v>
      </c>
      <c r="HL105" s="432" t="s">
        <v>258</v>
      </c>
      <c r="HM105" s="432" t="s">
        <v>258</v>
      </c>
      <c r="HN105" s="431" t="s">
        <v>258</v>
      </c>
      <c r="HO105" s="431" t="s">
        <v>258</v>
      </c>
      <c r="HP105" s="431" t="s">
        <v>258</v>
      </c>
      <c r="HQ105" s="431" t="s">
        <v>258</v>
      </c>
      <c r="HR105" s="432" t="s">
        <v>258</v>
      </c>
      <c r="HS105" s="432" t="s">
        <v>258</v>
      </c>
      <c r="HT105" s="432" t="s">
        <v>258</v>
      </c>
      <c r="HU105" s="432" t="s">
        <v>258</v>
      </c>
      <c r="HV105" s="432" t="s">
        <v>258</v>
      </c>
      <c r="HW105" s="432" t="s">
        <v>258</v>
      </c>
      <c r="HX105" s="432" t="s">
        <v>258</v>
      </c>
      <c r="HY105" s="432" t="s">
        <v>258</v>
      </c>
      <c r="HZ105" s="432" t="s">
        <v>258</v>
      </c>
      <c r="IA105" s="431" t="s">
        <v>258</v>
      </c>
      <c r="IB105" s="431" t="s">
        <v>258</v>
      </c>
      <c r="IC105" s="431" t="s">
        <v>258</v>
      </c>
      <c r="ID105" s="431" t="s">
        <v>258</v>
      </c>
      <c r="IE105" s="431" t="s">
        <v>258</v>
      </c>
      <c r="IF105" s="431" t="s">
        <v>258</v>
      </c>
      <c r="IG105" s="431" t="s">
        <v>258</v>
      </c>
      <c r="IH105" s="431" t="s">
        <v>258</v>
      </c>
      <c r="II105" s="431" t="s">
        <v>258</v>
      </c>
      <c r="IJ105" s="431" t="s">
        <v>258</v>
      </c>
      <c r="IK105" s="431" t="s">
        <v>258</v>
      </c>
      <c r="IL105" s="431" t="s">
        <v>258</v>
      </c>
      <c r="IM105" s="431" t="s">
        <v>258</v>
      </c>
      <c r="IN105" s="431" t="s">
        <v>258</v>
      </c>
    </row>
    <row r="106" spans="1:248" ht="12.75" customHeight="1" x14ac:dyDescent="0.25">
      <c r="A106" s="287" t="s">
        <v>388</v>
      </c>
      <c r="B106" s="289">
        <v>0</v>
      </c>
      <c r="C106" s="289" t="s">
        <v>500</v>
      </c>
      <c r="D106" s="289">
        <v>0</v>
      </c>
      <c r="E106" s="289">
        <v>0</v>
      </c>
      <c r="F106" s="289">
        <v>0</v>
      </c>
      <c r="G106" s="289">
        <v>0</v>
      </c>
      <c r="H106" s="289">
        <v>0</v>
      </c>
      <c r="I106" s="289">
        <v>0</v>
      </c>
      <c r="J106" s="289">
        <v>0</v>
      </c>
      <c r="K106" s="289">
        <v>0</v>
      </c>
      <c r="L106" s="289" t="s">
        <v>500</v>
      </c>
      <c r="M106" s="289">
        <v>0</v>
      </c>
      <c r="N106" s="289" t="s">
        <v>500</v>
      </c>
      <c r="O106" s="289">
        <v>0</v>
      </c>
      <c r="P106" s="289">
        <v>0</v>
      </c>
      <c r="Q106" s="289">
        <v>0</v>
      </c>
      <c r="R106" s="289" t="s">
        <v>500</v>
      </c>
      <c r="S106" s="289">
        <v>0</v>
      </c>
      <c r="T106" s="289">
        <v>0</v>
      </c>
      <c r="U106" s="431" t="s">
        <v>500</v>
      </c>
      <c r="V106" s="431">
        <v>0</v>
      </c>
      <c r="W106" s="431">
        <v>0</v>
      </c>
      <c r="X106" s="431">
        <v>0</v>
      </c>
      <c r="Y106" s="431">
        <v>0</v>
      </c>
      <c r="Z106" s="431">
        <v>0</v>
      </c>
      <c r="AA106" s="431">
        <v>3</v>
      </c>
      <c r="AB106" s="431">
        <v>0</v>
      </c>
      <c r="AC106" s="431">
        <v>0</v>
      </c>
      <c r="AD106" s="431">
        <v>0</v>
      </c>
      <c r="AE106" s="431">
        <v>0</v>
      </c>
      <c r="AF106" s="431" t="s">
        <v>500</v>
      </c>
      <c r="AG106" s="431">
        <v>0</v>
      </c>
      <c r="AH106" s="431">
        <v>0</v>
      </c>
      <c r="AI106" s="431">
        <v>0</v>
      </c>
      <c r="AJ106" s="431">
        <v>0</v>
      </c>
      <c r="AK106" s="431">
        <v>0</v>
      </c>
      <c r="AL106" s="431">
        <v>0</v>
      </c>
      <c r="AM106" s="431" t="s">
        <v>500</v>
      </c>
      <c r="AN106" s="431" t="s">
        <v>500</v>
      </c>
      <c r="AO106" s="431" t="s">
        <v>500</v>
      </c>
      <c r="AP106" s="431">
        <v>0</v>
      </c>
      <c r="AQ106" s="431">
        <v>0</v>
      </c>
      <c r="AR106" s="431">
        <v>0</v>
      </c>
      <c r="AS106" s="431">
        <v>0</v>
      </c>
      <c r="AT106" s="431">
        <v>0</v>
      </c>
      <c r="AU106" s="431">
        <v>0</v>
      </c>
      <c r="AV106" s="431">
        <v>0</v>
      </c>
      <c r="AW106" s="431">
        <v>0</v>
      </c>
      <c r="AX106" s="431">
        <v>0</v>
      </c>
      <c r="AY106" s="431">
        <v>0</v>
      </c>
      <c r="AZ106" s="431">
        <v>0</v>
      </c>
      <c r="BA106" s="431" t="s">
        <v>500</v>
      </c>
      <c r="BB106" s="431">
        <v>0</v>
      </c>
      <c r="BC106" s="431">
        <v>0</v>
      </c>
      <c r="BD106" s="431" t="s">
        <v>500</v>
      </c>
      <c r="BE106" s="431">
        <v>0</v>
      </c>
      <c r="BF106" s="431">
        <v>0</v>
      </c>
      <c r="BG106" s="431">
        <v>0</v>
      </c>
      <c r="BH106" s="431">
        <v>0</v>
      </c>
      <c r="BI106" s="431" t="s">
        <v>500</v>
      </c>
      <c r="BJ106" s="431" t="s">
        <v>500</v>
      </c>
      <c r="BK106" s="431" t="s">
        <v>500</v>
      </c>
      <c r="BL106" s="431">
        <v>0</v>
      </c>
      <c r="BM106" s="431">
        <v>0</v>
      </c>
      <c r="BN106" s="431">
        <v>5</v>
      </c>
      <c r="BO106" s="431">
        <v>3</v>
      </c>
      <c r="BP106" s="431">
        <v>0</v>
      </c>
      <c r="BQ106" s="431">
        <v>0</v>
      </c>
      <c r="BR106" s="431">
        <v>0</v>
      </c>
      <c r="BS106" s="431">
        <v>0</v>
      </c>
      <c r="BT106" s="431">
        <v>0</v>
      </c>
      <c r="BU106" s="431" t="s">
        <v>500</v>
      </c>
      <c r="BV106" s="431">
        <v>0</v>
      </c>
      <c r="BW106" s="431" t="s">
        <v>500</v>
      </c>
      <c r="BX106" s="431">
        <v>0</v>
      </c>
      <c r="BY106" s="431">
        <v>0</v>
      </c>
      <c r="BZ106" s="431">
        <v>0</v>
      </c>
      <c r="CA106" s="431">
        <v>5</v>
      </c>
      <c r="CB106" s="431">
        <v>0</v>
      </c>
      <c r="CC106" s="431">
        <v>0</v>
      </c>
      <c r="CD106" s="431">
        <v>0</v>
      </c>
      <c r="CE106" s="431">
        <v>0</v>
      </c>
      <c r="CF106" s="431" t="s">
        <v>500</v>
      </c>
      <c r="CG106" s="431">
        <v>0</v>
      </c>
      <c r="CH106" s="431">
        <v>0</v>
      </c>
      <c r="CI106" s="431">
        <v>0</v>
      </c>
      <c r="CJ106" s="431">
        <v>0</v>
      </c>
      <c r="CK106" s="431" t="s">
        <v>500</v>
      </c>
      <c r="CL106" s="431">
        <v>0</v>
      </c>
      <c r="CM106" s="431">
        <v>0</v>
      </c>
      <c r="CN106" s="431" t="s">
        <v>500</v>
      </c>
      <c r="CO106" s="431">
        <v>0</v>
      </c>
      <c r="CP106" s="431" t="s">
        <v>500</v>
      </c>
      <c r="CQ106" s="431">
        <v>0</v>
      </c>
      <c r="CR106" s="431">
        <v>0</v>
      </c>
      <c r="CS106" s="431">
        <v>0</v>
      </c>
      <c r="CT106" s="431">
        <v>0</v>
      </c>
      <c r="CU106" s="431">
        <v>0</v>
      </c>
      <c r="CV106" s="431">
        <v>0</v>
      </c>
      <c r="CW106" s="431">
        <v>0</v>
      </c>
      <c r="CX106" s="431">
        <v>0</v>
      </c>
      <c r="CY106" s="431">
        <v>0</v>
      </c>
      <c r="CZ106" s="431">
        <v>0</v>
      </c>
      <c r="DA106" s="431" t="s">
        <v>500</v>
      </c>
      <c r="DB106" s="431">
        <v>0</v>
      </c>
      <c r="DC106" s="431">
        <v>0</v>
      </c>
      <c r="DD106" s="431">
        <v>0</v>
      </c>
      <c r="DE106" s="431">
        <v>0</v>
      </c>
      <c r="DF106" s="431">
        <v>0</v>
      </c>
      <c r="DG106" s="431">
        <v>0</v>
      </c>
      <c r="DH106" s="431">
        <v>0</v>
      </c>
      <c r="DI106" s="431">
        <v>0</v>
      </c>
      <c r="DJ106" s="431">
        <v>0</v>
      </c>
      <c r="DK106" s="431" t="s">
        <v>500</v>
      </c>
      <c r="DL106" s="431" t="s">
        <v>500</v>
      </c>
      <c r="DM106" s="431">
        <v>0</v>
      </c>
      <c r="DN106" s="431" t="s">
        <v>500</v>
      </c>
      <c r="DO106" s="431">
        <v>0</v>
      </c>
      <c r="DP106" s="431">
        <v>0</v>
      </c>
      <c r="DQ106" s="431" t="s">
        <v>500</v>
      </c>
      <c r="DR106" s="431">
        <v>0</v>
      </c>
      <c r="DS106" s="431">
        <v>0</v>
      </c>
      <c r="DT106" s="431">
        <v>0</v>
      </c>
      <c r="DU106" s="431">
        <v>0</v>
      </c>
      <c r="DV106" s="431">
        <v>0</v>
      </c>
      <c r="DW106" s="431">
        <v>0</v>
      </c>
      <c r="DX106" s="431">
        <v>0</v>
      </c>
      <c r="DY106" s="431">
        <v>0</v>
      </c>
      <c r="DZ106" s="431">
        <v>0</v>
      </c>
      <c r="EA106" s="431" t="s">
        <v>500</v>
      </c>
      <c r="EB106" s="431" t="s">
        <v>258</v>
      </c>
      <c r="EC106" s="431" t="s">
        <v>258</v>
      </c>
      <c r="ED106" s="431" t="s">
        <v>258</v>
      </c>
      <c r="EE106" s="431" t="s">
        <v>258</v>
      </c>
      <c r="EF106" s="431" t="s">
        <v>258</v>
      </c>
      <c r="EG106" s="431" t="s">
        <v>258</v>
      </c>
      <c r="EH106" s="431" t="s">
        <v>258</v>
      </c>
      <c r="EI106" s="431" t="s">
        <v>258</v>
      </c>
      <c r="EJ106" s="431" t="s">
        <v>258</v>
      </c>
      <c r="EK106" s="431" t="s">
        <v>258</v>
      </c>
      <c r="EL106" s="431" t="s">
        <v>258</v>
      </c>
      <c r="EM106" s="431" t="s">
        <v>258</v>
      </c>
      <c r="EN106" s="431" t="s">
        <v>258</v>
      </c>
      <c r="EO106" s="431" t="s">
        <v>258</v>
      </c>
      <c r="EP106" s="431" t="s">
        <v>258</v>
      </c>
      <c r="EQ106" s="431" t="s">
        <v>258</v>
      </c>
      <c r="ER106" s="431" t="s">
        <v>258</v>
      </c>
      <c r="ES106" s="431" t="s">
        <v>258</v>
      </c>
      <c r="ET106" s="431" t="s">
        <v>258</v>
      </c>
      <c r="EU106" s="431" t="s">
        <v>258</v>
      </c>
      <c r="EV106" s="431" t="s">
        <v>258</v>
      </c>
      <c r="EW106" s="431" t="s">
        <v>258</v>
      </c>
      <c r="EX106" s="431" t="s">
        <v>258</v>
      </c>
      <c r="EY106" s="431" t="s">
        <v>258</v>
      </c>
      <c r="EZ106" s="431" t="s">
        <v>258</v>
      </c>
      <c r="FA106" s="431" t="s">
        <v>258</v>
      </c>
      <c r="FB106" s="431" t="s">
        <v>258</v>
      </c>
      <c r="FC106" s="431" t="s">
        <v>258</v>
      </c>
      <c r="FD106" s="431" t="s">
        <v>258</v>
      </c>
      <c r="FE106" s="431" t="s">
        <v>258</v>
      </c>
      <c r="FF106" s="431" t="s">
        <v>258</v>
      </c>
      <c r="FG106" s="431" t="s">
        <v>258</v>
      </c>
      <c r="FH106" s="431" t="s">
        <v>258</v>
      </c>
      <c r="FI106" s="431" t="s">
        <v>258</v>
      </c>
      <c r="FJ106" s="431" t="s">
        <v>258</v>
      </c>
      <c r="FK106" s="431" t="s">
        <v>258</v>
      </c>
      <c r="FL106" s="431" t="s">
        <v>258</v>
      </c>
      <c r="FM106" s="431" t="s">
        <v>258</v>
      </c>
      <c r="FN106" s="431" t="s">
        <v>258</v>
      </c>
      <c r="FO106" s="431" t="s">
        <v>258</v>
      </c>
      <c r="FP106" s="431" t="s">
        <v>258</v>
      </c>
      <c r="FQ106" s="431" t="s">
        <v>258</v>
      </c>
      <c r="FR106" s="431" t="s">
        <v>258</v>
      </c>
      <c r="FS106" s="431" t="s">
        <v>258</v>
      </c>
      <c r="FT106" s="431" t="s">
        <v>258</v>
      </c>
      <c r="FU106" s="431" t="s">
        <v>258</v>
      </c>
      <c r="FV106" s="431" t="s">
        <v>258</v>
      </c>
      <c r="FW106" s="431" t="s">
        <v>258</v>
      </c>
      <c r="FX106" s="431" t="s">
        <v>258</v>
      </c>
      <c r="FY106" s="431" t="s">
        <v>258</v>
      </c>
      <c r="FZ106" s="431" t="s">
        <v>258</v>
      </c>
      <c r="GA106" s="431" t="s">
        <v>258</v>
      </c>
      <c r="GB106" s="431" t="s">
        <v>258</v>
      </c>
      <c r="GC106" s="431" t="s">
        <v>258</v>
      </c>
      <c r="GD106" s="431" t="s">
        <v>258</v>
      </c>
      <c r="GE106" s="431" t="s">
        <v>258</v>
      </c>
      <c r="GF106" s="431" t="s">
        <v>258</v>
      </c>
      <c r="GG106" s="431" t="s">
        <v>258</v>
      </c>
      <c r="GH106" s="431" t="s">
        <v>258</v>
      </c>
      <c r="GI106" s="431" t="s">
        <v>258</v>
      </c>
      <c r="GJ106" s="431" t="s">
        <v>258</v>
      </c>
      <c r="GK106" s="431" t="s">
        <v>258</v>
      </c>
      <c r="GL106" s="431" t="s">
        <v>258</v>
      </c>
      <c r="GM106" s="431" t="s">
        <v>258</v>
      </c>
      <c r="GN106" s="431" t="s">
        <v>258</v>
      </c>
      <c r="GO106" s="431" t="s">
        <v>258</v>
      </c>
      <c r="GP106" s="431" t="s">
        <v>258</v>
      </c>
      <c r="GQ106" s="431" t="s">
        <v>258</v>
      </c>
      <c r="GR106" s="431" t="s">
        <v>258</v>
      </c>
      <c r="GS106" s="431" t="s">
        <v>258</v>
      </c>
      <c r="GT106" s="431" t="s">
        <v>258</v>
      </c>
      <c r="GU106" s="431" t="s">
        <v>258</v>
      </c>
      <c r="GV106" s="431" t="s">
        <v>258</v>
      </c>
      <c r="GW106" s="431" t="s">
        <v>258</v>
      </c>
      <c r="GX106" s="431" t="s">
        <v>258</v>
      </c>
      <c r="GY106" s="431" t="s">
        <v>258</v>
      </c>
      <c r="GZ106" s="431" t="s">
        <v>258</v>
      </c>
      <c r="HA106" s="431" t="s">
        <v>258</v>
      </c>
      <c r="HB106" s="431" t="s">
        <v>258</v>
      </c>
      <c r="HC106" s="431" t="s">
        <v>258</v>
      </c>
      <c r="HD106" s="431" t="s">
        <v>258</v>
      </c>
      <c r="HE106" s="432" t="s">
        <v>258</v>
      </c>
      <c r="HF106" s="432" t="s">
        <v>258</v>
      </c>
      <c r="HG106" s="432" t="s">
        <v>258</v>
      </c>
      <c r="HH106" s="432" t="s">
        <v>258</v>
      </c>
      <c r="HI106" s="432" t="s">
        <v>258</v>
      </c>
      <c r="HJ106" s="432" t="s">
        <v>258</v>
      </c>
      <c r="HK106" s="432" t="s">
        <v>258</v>
      </c>
      <c r="HL106" s="432" t="s">
        <v>258</v>
      </c>
      <c r="HM106" s="432" t="s">
        <v>258</v>
      </c>
      <c r="HN106" s="431" t="s">
        <v>258</v>
      </c>
      <c r="HO106" s="431" t="s">
        <v>258</v>
      </c>
      <c r="HP106" s="431" t="s">
        <v>258</v>
      </c>
      <c r="HQ106" s="431" t="s">
        <v>258</v>
      </c>
      <c r="HR106" s="432" t="s">
        <v>258</v>
      </c>
      <c r="HS106" s="432" t="s">
        <v>258</v>
      </c>
      <c r="HT106" s="432" t="s">
        <v>258</v>
      </c>
      <c r="HU106" s="432" t="s">
        <v>258</v>
      </c>
      <c r="HV106" s="432" t="s">
        <v>258</v>
      </c>
      <c r="HW106" s="432" t="s">
        <v>258</v>
      </c>
      <c r="HX106" s="432" t="s">
        <v>258</v>
      </c>
      <c r="HY106" s="432" t="s">
        <v>258</v>
      </c>
      <c r="HZ106" s="432" t="s">
        <v>258</v>
      </c>
      <c r="IA106" s="431" t="s">
        <v>258</v>
      </c>
      <c r="IB106" s="431" t="s">
        <v>258</v>
      </c>
      <c r="IC106" s="431" t="s">
        <v>258</v>
      </c>
      <c r="ID106" s="431" t="s">
        <v>258</v>
      </c>
      <c r="IE106" s="431" t="s">
        <v>258</v>
      </c>
      <c r="IF106" s="431" t="s">
        <v>258</v>
      </c>
      <c r="IG106" s="431" t="s">
        <v>258</v>
      </c>
      <c r="IH106" s="431" t="s">
        <v>258</v>
      </c>
      <c r="II106" s="431" t="s">
        <v>258</v>
      </c>
      <c r="IJ106" s="431" t="s">
        <v>258</v>
      </c>
      <c r="IK106" s="431" t="s">
        <v>258</v>
      </c>
      <c r="IL106" s="431" t="s">
        <v>258</v>
      </c>
      <c r="IM106" s="431" t="s">
        <v>258</v>
      </c>
      <c r="IN106" s="431" t="s">
        <v>258</v>
      </c>
    </row>
    <row r="107" spans="1:248" ht="12.75" customHeight="1" x14ac:dyDescent="0.25">
      <c r="A107" s="287" t="s">
        <v>432</v>
      </c>
      <c r="B107" s="289">
        <v>0</v>
      </c>
      <c r="C107" s="289" t="s">
        <v>500</v>
      </c>
      <c r="D107" s="289" t="s">
        <v>500</v>
      </c>
      <c r="E107" s="289">
        <v>0</v>
      </c>
      <c r="F107" s="289" t="s">
        <v>500</v>
      </c>
      <c r="G107" s="289">
        <v>0</v>
      </c>
      <c r="H107" s="289">
        <v>0</v>
      </c>
      <c r="I107" s="289">
        <v>0</v>
      </c>
      <c r="J107" s="289">
        <v>0</v>
      </c>
      <c r="K107" s="289">
        <v>0</v>
      </c>
      <c r="L107" s="289">
        <v>0</v>
      </c>
      <c r="M107" s="289">
        <v>0</v>
      </c>
      <c r="N107" s="289">
        <v>4</v>
      </c>
      <c r="O107" s="289">
        <v>0</v>
      </c>
      <c r="P107" s="289">
        <v>0</v>
      </c>
      <c r="Q107" s="289">
        <v>0</v>
      </c>
      <c r="R107" s="289">
        <v>0</v>
      </c>
      <c r="S107" s="289" t="s">
        <v>500</v>
      </c>
      <c r="T107" s="289">
        <v>0</v>
      </c>
      <c r="U107" s="431" t="s">
        <v>500</v>
      </c>
      <c r="V107" s="431">
        <v>0</v>
      </c>
      <c r="W107" s="431">
        <v>0</v>
      </c>
      <c r="X107" s="431">
        <v>0</v>
      </c>
      <c r="Y107" s="431">
        <v>0</v>
      </c>
      <c r="Z107" s="431" t="s">
        <v>500</v>
      </c>
      <c r="AA107" s="431">
        <v>3</v>
      </c>
      <c r="AB107" s="431">
        <v>0</v>
      </c>
      <c r="AC107" s="431">
        <v>0</v>
      </c>
      <c r="AD107" s="431">
        <v>0</v>
      </c>
      <c r="AE107" s="431">
        <v>0</v>
      </c>
      <c r="AF107" s="431" t="s">
        <v>500</v>
      </c>
      <c r="AG107" s="431" t="s">
        <v>500</v>
      </c>
      <c r="AH107" s="431">
        <v>0</v>
      </c>
      <c r="AI107" s="431">
        <v>0</v>
      </c>
      <c r="AJ107" s="431">
        <v>0</v>
      </c>
      <c r="AK107" s="431">
        <v>0</v>
      </c>
      <c r="AL107" s="431">
        <v>0</v>
      </c>
      <c r="AM107" s="431">
        <v>0</v>
      </c>
      <c r="AN107" s="431">
        <v>3</v>
      </c>
      <c r="AO107" s="431">
        <v>0</v>
      </c>
      <c r="AP107" s="431">
        <v>0</v>
      </c>
      <c r="AQ107" s="431" t="s">
        <v>500</v>
      </c>
      <c r="AR107" s="431">
        <v>0</v>
      </c>
      <c r="AS107" s="431">
        <v>0</v>
      </c>
      <c r="AT107" s="431">
        <v>0</v>
      </c>
      <c r="AU107" s="431">
        <v>0</v>
      </c>
      <c r="AV107" s="431">
        <v>0</v>
      </c>
      <c r="AW107" s="431">
        <v>0</v>
      </c>
      <c r="AX107" s="431">
        <v>0</v>
      </c>
      <c r="AY107" s="431" t="s">
        <v>500</v>
      </c>
      <c r="AZ107" s="431" t="s">
        <v>500</v>
      </c>
      <c r="BA107" s="431">
        <v>3</v>
      </c>
      <c r="BB107" s="431">
        <v>0</v>
      </c>
      <c r="BC107" s="431">
        <v>0</v>
      </c>
      <c r="BD107" s="431">
        <v>0</v>
      </c>
      <c r="BE107" s="431">
        <v>0</v>
      </c>
      <c r="BF107" s="431">
        <v>0</v>
      </c>
      <c r="BG107" s="431">
        <v>0</v>
      </c>
      <c r="BH107" s="431" t="s">
        <v>500</v>
      </c>
      <c r="BI107" s="431">
        <v>0</v>
      </c>
      <c r="BJ107" s="431">
        <v>0</v>
      </c>
      <c r="BK107" s="431">
        <v>0</v>
      </c>
      <c r="BL107" s="431">
        <v>0</v>
      </c>
      <c r="BM107" s="431">
        <v>0</v>
      </c>
      <c r="BN107" s="431" t="s">
        <v>500</v>
      </c>
      <c r="BO107" s="431">
        <v>0</v>
      </c>
      <c r="BP107" s="431">
        <v>0</v>
      </c>
      <c r="BQ107" s="431">
        <v>0</v>
      </c>
      <c r="BR107" s="431">
        <v>0</v>
      </c>
      <c r="BS107" s="431">
        <v>0</v>
      </c>
      <c r="BT107" s="431">
        <v>0</v>
      </c>
      <c r="BU107" s="431">
        <v>0</v>
      </c>
      <c r="BV107" s="431">
        <v>0</v>
      </c>
      <c r="BW107" s="431" t="s">
        <v>500</v>
      </c>
      <c r="BX107" s="431" t="s">
        <v>500</v>
      </c>
      <c r="BY107" s="431">
        <v>0</v>
      </c>
      <c r="BZ107" s="431">
        <v>0</v>
      </c>
      <c r="CA107" s="431" t="s">
        <v>500</v>
      </c>
      <c r="CB107" s="431">
        <v>0</v>
      </c>
      <c r="CC107" s="431">
        <v>0</v>
      </c>
      <c r="CD107" s="431">
        <v>0</v>
      </c>
      <c r="CE107" s="431">
        <v>0</v>
      </c>
      <c r="CF107" s="431">
        <v>0</v>
      </c>
      <c r="CG107" s="431">
        <v>0</v>
      </c>
      <c r="CH107" s="431">
        <v>0</v>
      </c>
      <c r="CI107" s="431">
        <v>0</v>
      </c>
      <c r="CJ107" s="431">
        <v>0</v>
      </c>
      <c r="CK107" s="431">
        <v>0</v>
      </c>
      <c r="CL107" s="431">
        <v>0</v>
      </c>
      <c r="CM107" s="431">
        <v>0</v>
      </c>
      <c r="CN107" s="431">
        <v>0</v>
      </c>
      <c r="CO107" s="431" t="s">
        <v>500</v>
      </c>
      <c r="CP107" s="431">
        <v>0</v>
      </c>
      <c r="CQ107" s="431">
        <v>0</v>
      </c>
      <c r="CR107" s="431">
        <v>0</v>
      </c>
      <c r="CS107" s="431">
        <v>0</v>
      </c>
      <c r="CT107" s="431">
        <v>0</v>
      </c>
      <c r="CU107" s="431">
        <v>0</v>
      </c>
      <c r="CV107" s="431">
        <v>0</v>
      </c>
      <c r="CW107" s="431">
        <v>0</v>
      </c>
      <c r="CX107" s="431">
        <v>0</v>
      </c>
      <c r="CY107" s="431">
        <v>0</v>
      </c>
      <c r="CZ107" s="431">
        <v>0</v>
      </c>
      <c r="DA107" s="431" t="s">
        <v>500</v>
      </c>
      <c r="DB107" s="431">
        <v>0</v>
      </c>
      <c r="DC107" s="431">
        <v>0</v>
      </c>
      <c r="DD107" s="431">
        <v>0</v>
      </c>
      <c r="DE107" s="431">
        <v>0</v>
      </c>
      <c r="DF107" s="431">
        <v>0</v>
      </c>
      <c r="DG107" s="431" t="s">
        <v>500</v>
      </c>
      <c r="DH107" s="431">
        <v>0</v>
      </c>
      <c r="DI107" s="431">
        <v>0</v>
      </c>
      <c r="DJ107" s="431">
        <v>0</v>
      </c>
      <c r="DK107" s="431">
        <v>0</v>
      </c>
      <c r="DL107" s="431">
        <v>0</v>
      </c>
      <c r="DM107" s="431" t="s">
        <v>500</v>
      </c>
      <c r="DN107" s="431" t="s">
        <v>500</v>
      </c>
      <c r="DO107" s="431">
        <v>0</v>
      </c>
      <c r="DP107" s="431">
        <v>0</v>
      </c>
      <c r="DQ107" s="431">
        <v>0</v>
      </c>
      <c r="DR107" s="431">
        <v>0</v>
      </c>
      <c r="DS107" s="431">
        <v>0</v>
      </c>
      <c r="DT107" s="431">
        <v>0</v>
      </c>
      <c r="DU107" s="431">
        <v>0</v>
      </c>
      <c r="DV107" s="431">
        <v>0</v>
      </c>
      <c r="DW107" s="431" t="s">
        <v>500</v>
      </c>
      <c r="DX107" s="431">
        <v>0</v>
      </c>
      <c r="DY107" s="431">
        <v>0</v>
      </c>
      <c r="DZ107" s="431">
        <v>0</v>
      </c>
      <c r="EA107" s="431" t="s">
        <v>500</v>
      </c>
      <c r="EB107" s="431">
        <v>4</v>
      </c>
      <c r="EC107" s="431">
        <v>0</v>
      </c>
      <c r="ED107" s="431">
        <v>0</v>
      </c>
      <c r="EE107" s="431">
        <v>0</v>
      </c>
      <c r="EF107" s="431">
        <v>0</v>
      </c>
      <c r="EG107" s="431">
        <v>0</v>
      </c>
      <c r="EH107" s="431">
        <v>0</v>
      </c>
      <c r="EI107" s="431" t="s">
        <v>500</v>
      </c>
      <c r="EJ107" s="431">
        <v>0</v>
      </c>
      <c r="EK107" s="431" t="s">
        <v>500</v>
      </c>
      <c r="EL107" s="431">
        <v>0</v>
      </c>
      <c r="EM107" s="431" t="s">
        <v>500</v>
      </c>
      <c r="EN107" s="431">
        <v>8</v>
      </c>
      <c r="EO107" s="431">
        <v>0</v>
      </c>
      <c r="EP107" s="431">
        <v>0</v>
      </c>
      <c r="EQ107" s="431">
        <v>0</v>
      </c>
      <c r="ER107" s="431" t="s">
        <v>500</v>
      </c>
      <c r="ES107" s="431">
        <v>0</v>
      </c>
      <c r="ET107" s="431" t="s">
        <v>500</v>
      </c>
      <c r="EU107" s="431">
        <v>0</v>
      </c>
      <c r="EV107" s="431">
        <v>0</v>
      </c>
      <c r="EW107" s="431">
        <v>0</v>
      </c>
      <c r="EX107" s="431">
        <v>0</v>
      </c>
      <c r="EY107" s="431" t="s">
        <v>500</v>
      </c>
      <c r="EZ107" s="431">
        <v>0</v>
      </c>
      <c r="FA107" s="431">
        <v>3</v>
      </c>
      <c r="FB107" s="431">
        <v>0</v>
      </c>
      <c r="FC107" s="431">
        <v>0</v>
      </c>
      <c r="FD107" s="431">
        <v>0</v>
      </c>
      <c r="FE107" s="431">
        <v>0</v>
      </c>
      <c r="FF107" s="431">
        <v>0</v>
      </c>
      <c r="FG107" s="431" t="s">
        <v>500</v>
      </c>
      <c r="FH107" s="431" t="s">
        <v>500</v>
      </c>
      <c r="FI107" s="431">
        <v>0</v>
      </c>
      <c r="FJ107" s="431">
        <v>0</v>
      </c>
      <c r="FK107" s="431">
        <v>0</v>
      </c>
      <c r="FL107" s="431">
        <v>0</v>
      </c>
      <c r="FM107" s="431">
        <v>0</v>
      </c>
      <c r="FN107" s="431" t="s">
        <v>500</v>
      </c>
      <c r="FO107" s="431">
        <v>0</v>
      </c>
      <c r="FP107" s="431">
        <v>0</v>
      </c>
      <c r="FQ107" s="431" t="s">
        <v>500</v>
      </c>
      <c r="FR107" s="431" t="s">
        <v>500</v>
      </c>
      <c r="FS107" s="431">
        <v>0</v>
      </c>
      <c r="FT107" s="431">
        <v>0</v>
      </c>
      <c r="FU107" s="431">
        <v>0</v>
      </c>
      <c r="FV107" s="431">
        <v>0</v>
      </c>
      <c r="FW107" s="431" t="s">
        <v>500</v>
      </c>
      <c r="FX107" s="431">
        <v>0</v>
      </c>
      <c r="FY107" s="431" t="s">
        <v>500</v>
      </c>
      <c r="FZ107" s="431">
        <v>0</v>
      </c>
      <c r="GA107" s="431">
        <v>5</v>
      </c>
      <c r="GB107" s="431">
        <v>0</v>
      </c>
      <c r="GC107" s="431">
        <v>4</v>
      </c>
      <c r="GD107" s="431">
        <v>0</v>
      </c>
      <c r="GE107" s="431">
        <v>0</v>
      </c>
      <c r="GF107" s="431">
        <v>3</v>
      </c>
      <c r="GG107" s="431" t="s">
        <v>500</v>
      </c>
      <c r="GH107" s="431">
        <v>0</v>
      </c>
      <c r="GI107" s="431">
        <v>0</v>
      </c>
      <c r="GJ107" s="431">
        <v>0</v>
      </c>
      <c r="GK107" s="431">
        <v>0</v>
      </c>
      <c r="GL107" s="431">
        <v>3</v>
      </c>
      <c r="GM107" s="431" t="s">
        <v>500</v>
      </c>
      <c r="GN107" s="431">
        <v>12</v>
      </c>
      <c r="GO107" s="431">
        <v>0</v>
      </c>
      <c r="GP107" s="431">
        <v>0</v>
      </c>
      <c r="GQ107" s="431">
        <v>4</v>
      </c>
      <c r="GR107" s="431" t="s">
        <v>500</v>
      </c>
      <c r="GS107" s="431">
        <v>0</v>
      </c>
      <c r="GT107" s="431" t="s">
        <v>500</v>
      </c>
      <c r="GU107" s="431" t="s">
        <v>500</v>
      </c>
      <c r="GV107" s="431">
        <v>0</v>
      </c>
      <c r="GW107" s="431">
        <v>0</v>
      </c>
      <c r="GX107" s="431" t="s">
        <v>500</v>
      </c>
      <c r="GY107" s="431">
        <v>0</v>
      </c>
      <c r="GZ107" s="431" t="s">
        <v>500</v>
      </c>
      <c r="HA107" s="431">
        <v>12</v>
      </c>
      <c r="HB107" s="431">
        <v>0</v>
      </c>
      <c r="HC107" s="431">
        <v>0</v>
      </c>
      <c r="HD107" s="431">
        <v>0</v>
      </c>
      <c r="HE107" s="432">
        <v>0</v>
      </c>
      <c r="HF107" s="432" t="s">
        <v>500</v>
      </c>
      <c r="HG107" s="432" t="s">
        <v>500</v>
      </c>
      <c r="HH107" s="432">
        <v>0</v>
      </c>
      <c r="HI107" s="432">
        <v>3</v>
      </c>
      <c r="HJ107" s="432">
        <v>0</v>
      </c>
      <c r="HK107" s="432">
        <v>0</v>
      </c>
      <c r="HL107" s="432">
        <v>0</v>
      </c>
      <c r="HM107" s="432">
        <v>0</v>
      </c>
      <c r="HN107" s="431">
        <v>6</v>
      </c>
      <c r="HO107" s="431">
        <v>0</v>
      </c>
      <c r="HP107" s="431">
        <v>0</v>
      </c>
      <c r="HQ107" s="431" t="s">
        <v>500</v>
      </c>
      <c r="HR107" s="432">
        <v>0</v>
      </c>
      <c r="HS107" s="432">
        <v>0</v>
      </c>
      <c r="HT107" s="432" t="s">
        <v>500</v>
      </c>
      <c r="HU107" s="432" t="s">
        <v>500</v>
      </c>
      <c r="HV107" s="432" t="s">
        <v>500</v>
      </c>
      <c r="HW107" s="432">
        <v>0</v>
      </c>
      <c r="HX107" s="432">
        <v>0</v>
      </c>
      <c r="HY107" s="432">
        <v>0</v>
      </c>
      <c r="HZ107" s="432">
        <v>0</v>
      </c>
      <c r="IA107" s="431">
        <v>5</v>
      </c>
      <c r="IB107" s="431" t="s">
        <v>500</v>
      </c>
      <c r="IC107" s="431">
        <v>0</v>
      </c>
      <c r="ID107" s="431">
        <v>0</v>
      </c>
      <c r="IE107" s="431" t="s">
        <v>500</v>
      </c>
      <c r="IF107" s="431" t="s">
        <v>500</v>
      </c>
      <c r="IG107" s="431">
        <v>0</v>
      </c>
      <c r="IH107" s="431">
        <v>0</v>
      </c>
      <c r="II107" s="431" t="s">
        <v>500</v>
      </c>
      <c r="IJ107" s="431">
        <v>0</v>
      </c>
      <c r="IK107" s="431" t="s">
        <v>500</v>
      </c>
      <c r="IL107" s="431">
        <v>0</v>
      </c>
      <c r="IM107" s="431">
        <v>0</v>
      </c>
      <c r="IN107" s="431">
        <v>6</v>
      </c>
    </row>
    <row r="108" spans="1:248" ht="12.75" customHeight="1" x14ac:dyDescent="0.25">
      <c r="A108" s="287" t="s">
        <v>433</v>
      </c>
      <c r="B108" s="289">
        <v>0</v>
      </c>
      <c r="C108" s="289">
        <v>0</v>
      </c>
      <c r="D108" s="289">
        <v>0</v>
      </c>
      <c r="E108" s="289">
        <v>0</v>
      </c>
      <c r="F108" s="289">
        <v>0</v>
      </c>
      <c r="G108" s="289">
        <v>0</v>
      </c>
      <c r="H108" s="289">
        <v>0</v>
      </c>
      <c r="I108" s="289">
        <v>0</v>
      </c>
      <c r="J108" s="289">
        <v>0</v>
      </c>
      <c r="K108" s="289">
        <v>0</v>
      </c>
      <c r="L108" s="289">
        <v>0</v>
      </c>
      <c r="M108" s="289">
        <v>0</v>
      </c>
      <c r="N108" s="289">
        <v>0</v>
      </c>
      <c r="O108" s="289">
        <v>0</v>
      </c>
      <c r="P108" s="289" t="s">
        <v>500</v>
      </c>
      <c r="Q108" s="289" t="s">
        <v>500</v>
      </c>
      <c r="R108" s="289">
        <v>0</v>
      </c>
      <c r="S108" s="289">
        <v>0</v>
      </c>
      <c r="T108" s="289">
        <v>0</v>
      </c>
      <c r="U108" s="431">
        <v>0</v>
      </c>
      <c r="V108" s="431" t="s">
        <v>500</v>
      </c>
      <c r="W108" s="431">
        <v>0</v>
      </c>
      <c r="X108" s="431" t="s">
        <v>500</v>
      </c>
      <c r="Y108" s="431">
        <v>0</v>
      </c>
      <c r="Z108" s="431">
        <v>0</v>
      </c>
      <c r="AA108" s="431">
        <v>4</v>
      </c>
      <c r="AB108" s="431" t="s">
        <v>500</v>
      </c>
      <c r="AC108" s="431">
        <v>0</v>
      </c>
      <c r="AD108" s="431">
        <v>0</v>
      </c>
      <c r="AE108" s="431">
        <v>0</v>
      </c>
      <c r="AF108" s="431">
        <v>0</v>
      </c>
      <c r="AG108" s="431">
        <v>0</v>
      </c>
      <c r="AH108" s="431">
        <v>0</v>
      </c>
      <c r="AI108" s="431">
        <v>0</v>
      </c>
      <c r="AJ108" s="431">
        <v>0</v>
      </c>
      <c r="AK108" s="431">
        <v>0</v>
      </c>
      <c r="AL108" s="431">
        <v>0</v>
      </c>
      <c r="AM108" s="431">
        <v>0</v>
      </c>
      <c r="AN108" s="431" t="s">
        <v>500</v>
      </c>
      <c r="AO108" s="431">
        <v>0</v>
      </c>
      <c r="AP108" s="431" t="s">
        <v>500</v>
      </c>
      <c r="AQ108" s="431">
        <v>0</v>
      </c>
      <c r="AR108" s="431">
        <v>0</v>
      </c>
      <c r="AS108" s="431">
        <v>0</v>
      </c>
      <c r="AT108" s="431">
        <v>0</v>
      </c>
      <c r="AU108" s="431">
        <v>0</v>
      </c>
      <c r="AV108" s="431">
        <v>0</v>
      </c>
      <c r="AW108" s="431">
        <v>0</v>
      </c>
      <c r="AX108" s="431">
        <v>0</v>
      </c>
      <c r="AY108" s="431">
        <v>0</v>
      </c>
      <c r="AZ108" s="431">
        <v>0</v>
      </c>
      <c r="BA108" s="431" t="s">
        <v>500</v>
      </c>
      <c r="BB108" s="431">
        <v>0</v>
      </c>
      <c r="BC108" s="431" t="s">
        <v>500</v>
      </c>
      <c r="BD108" s="431">
        <v>0</v>
      </c>
      <c r="BE108" s="431">
        <v>0</v>
      </c>
      <c r="BF108" s="431">
        <v>0</v>
      </c>
      <c r="BG108" s="431" t="s">
        <v>500</v>
      </c>
      <c r="BH108" s="431" t="s">
        <v>500</v>
      </c>
      <c r="BI108" s="431">
        <v>0</v>
      </c>
      <c r="BJ108" s="431">
        <v>0</v>
      </c>
      <c r="BK108" s="431">
        <v>0</v>
      </c>
      <c r="BL108" s="431">
        <v>0</v>
      </c>
      <c r="BM108" s="431">
        <v>0</v>
      </c>
      <c r="BN108" s="431">
        <v>4</v>
      </c>
      <c r="BO108" s="431">
        <v>0</v>
      </c>
      <c r="BP108" s="431">
        <v>0</v>
      </c>
      <c r="BQ108" s="431">
        <v>0</v>
      </c>
      <c r="BR108" s="431">
        <v>0</v>
      </c>
      <c r="BS108" s="431">
        <v>0</v>
      </c>
      <c r="BT108" s="431">
        <v>0</v>
      </c>
      <c r="BU108" s="431">
        <v>0</v>
      </c>
      <c r="BV108" s="431">
        <v>0</v>
      </c>
      <c r="BW108" s="431">
        <v>0</v>
      </c>
      <c r="BX108" s="431">
        <v>0</v>
      </c>
      <c r="BY108" s="431">
        <v>0</v>
      </c>
      <c r="BZ108" s="431">
        <v>0</v>
      </c>
      <c r="CA108" s="431">
        <v>0</v>
      </c>
      <c r="CB108" s="431">
        <v>0</v>
      </c>
      <c r="CC108" s="431">
        <v>0</v>
      </c>
      <c r="CD108" s="431">
        <v>0</v>
      </c>
      <c r="CE108" s="431">
        <v>0</v>
      </c>
      <c r="CF108" s="431" t="s">
        <v>500</v>
      </c>
      <c r="CG108" s="431">
        <v>0</v>
      </c>
      <c r="CH108" s="431" t="s">
        <v>500</v>
      </c>
      <c r="CI108" s="431">
        <v>0</v>
      </c>
      <c r="CJ108" s="431">
        <v>0</v>
      </c>
      <c r="CK108" s="431">
        <v>0</v>
      </c>
      <c r="CL108" s="431">
        <v>0</v>
      </c>
      <c r="CM108" s="431">
        <v>0</v>
      </c>
      <c r="CN108" s="431" t="s">
        <v>500</v>
      </c>
      <c r="CO108" s="431">
        <v>0</v>
      </c>
      <c r="CP108" s="431">
        <v>0</v>
      </c>
      <c r="CQ108" s="431">
        <v>0</v>
      </c>
      <c r="CR108" s="431">
        <v>0</v>
      </c>
      <c r="CS108" s="431">
        <v>0</v>
      </c>
      <c r="CT108" s="431">
        <v>0</v>
      </c>
      <c r="CU108" s="431" t="s">
        <v>500</v>
      </c>
      <c r="CV108" s="431">
        <v>0</v>
      </c>
      <c r="CW108" s="431">
        <v>0</v>
      </c>
      <c r="CX108" s="431">
        <v>0</v>
      </c>
      <c r="CY108" s="431">
        <v>0</v>
      </c>
      <c r="CZ108" s="431">
        <v>0</v>
      </c>
      <c r="DA108" s="431" t="s">
        <v>500</v>
      </c>
      <c r="DB108" s="431" t="s">
        <v>500</v>
      </c>
      <c r="DC108" s="431">
        <v>0</v>
      </c>
      <c r="DD108" s="431">
        <v>0</v>
      </c>
      <c r="DE108" s="431">
        <v>0</v>
      </c>
      <c r="DF108" s="431">
        <v>0</v>
      </c>
      <c r="DG108" s="431" t="s">
        <v>500</v>
      </c>
      <c r="DH108" s="431">
        <v>0</v>
      </c>
      <c r="DI108" s="431" t="s">
        <v>500</v>
      </c>
      <c r="DJ108" s="431">
        <v>0</v>
      </c>
      <c r="DK108" s="431">
        <v>0</v>
      </c>
      <c r="DL108" s="431">
        <v>0</v>
      </c>
      <c r="DM108" s="431" t="s">
        <v>500</v>
      </c>
      <c r="DN108" s="431">
        <v>6</v>
      </c>
      <c r="DO108" s="431">
        <v>3</v>
      </c>
      <c r="DP108" s="431">
        <v>0</v>
      </c>
      <c r="DQ108" s="431">
        <v>0</v>
      </c>
      <c r="DR108" s="431">
        <v>0</v>
      </c>
      <c r="DS108" s="431">
        <v>0</v>
      </c>
      <c r="DT108" s="431">
        <v>0</v>
      </c>
      <c r="DU108" s="431">
        <v>0</v>
      </c>
      <c r="DV108" s="431" t="s">
        <v>500</v>
      </c>
      <c r="DW108" s="431">
        <v>0</v>
      </c>
      <c r="DX108" s="431">
        <v>0</v>
      </c>
      <c r="DY108" s="431">
        <v>0</v>
      </c>
      <c r="DZ108" s="431" t="s">
        <v>500</v>
      </c>
      <c r="EA108" s="431">
        <v>5</v>
      </c>
      <c r="EB108" s="431" t="s">
        <v>500</v>
      </c>
      <c r="EC108" s="431" t="s">
        <v>500</v>
      </c>
      <c r="ED108" s="431" t="s">
        <v>500</v>
      </c>
      <c r="EE108" s="431" t="s">
        <v>500</v>
      </c>
      <c r="EF108" s="431">
        <v>4</v>
      </c>
      <c r="EG108" s="431" t="s">
        <v>500</v>
      </c>
      <c r="EH108" s="431">
        <v>0</v>
      </c>
      <c r="EI108" s="431">
        <v>0</v>
      </c>
      <c r="EJ108" s="431">
        <v>0</v>
      </c>
      <c r="EK108" s="431">
        <v>0</v>
      </c>
      <c r="EL108" s="431">
        <v>0</v>
      </c>
      <c r="EM108" s="431">
        <v>0</v>
      </c>
      <c r="EN108" s="431">
        <v>10</v>
      </c>
      <c r="EO108" s="431" t="s">
        <v>500</v>
      </c>
      <c r="EP108" s="431" t="s">
        <v>500</v>
      </c>
      <c r="EQ108" s="431">
        <v>0</v>
      </c>
      <c r="ER108" s="431">
        <v>0</v>
      </c>
      <c r="ES108" s="431" t="s">
        <v>500</v>
      </c>
      <c r="ET108" s="431">
        <v>0</v>
      </c>
      <c r="EU108" s="431" t="s">
        <v>500</v>
      </c>
      <c r="EV108" s="431">
        <v>0</v>
      </c>
      <c r="EW108" s="431">
        <v>0</v>
      </c>
      <c r="EX108" s="431" t="s">
        <v>500</v>
      </c>
      <c r="EY108" s="431" t="s">
        <v>500</v>
      </c>
      <c r="EZ108" s="431">
        <v>0</v>
      </c>
      <c r="FA108" s="431">
        <v>7</v>
      </c>
      <c r="FB108" s="431" t="s">
        <v>500</v>
      </c>
      <c r="FC108" s="431">
        <v>0</v>
      </c>
      <c r="FD108" s="431">
        <v>0</v>
      </c>
      <c r="FE108" s="431">
        <v>0</v>
      </c>
      <c r="FF108" s="431" t="s">
        <v>500</v>
      </c>
      <c r="FG108" s="431">
        <v>0</v>
      </c>
      <c r="FH108" s="431">
        <v>0</v>
      </c>
      <c r="FI108" s="431" t="s">
        <v>500</v>
      </c>
      <c r="FJ108" s="431">
        <v>6</v>
      </c>
      <c r="FK108" s="431">
        <v>0</v>
      </c>
      <c r="FL108" s="431">
        <v>0</v>
      </c>
      <c r="FM108" s="431" t="s">
        <v>500</v>
      </c>
      <c r="FN108" s="431">
        <v>11</v>
      </c>
      <c r="FO108" s="431" t="s">
        <v>500</v>
      </c>
      <c r="FP108" s="431">
        <v>0</v>
      </c>
      <c r="FQ108" s="431" t="s">
        <v>500</v>
      </c>
      <c r="FR108" s="431" t="s">
        <v>500</v>
      </c>
      <c r="FS108" s="431">
        <v>0</v>
      </c>
      <c r="FT108" s="431" t="s">
        <v>500</v>
      </c>
      <c r="FU108" s="431" t="s">
        <v>500</v>
      </c>
      <c r="FV108" s="431">
        <v>3</v>
      </c>
      <c r="FW108" s="431" t="s">
        <v>500</v>
      </c>
      <c r="FX108" s="431">
        <v>0</v>
      </c>
      <c r="FY108" s="431">
        <v>0</v>
      </c>
      <c r="FZ108" s="431" t="s">
        <v>500</v>
      </c>
      <c r="GA108" s="431">
        <v>14</v>
      </c>
      <c r="GB108" s="431" t="s">
        <v>500</v>
      </c>
      <c r="GC108" s="431">
        <v>0</v>
      </c>
      <c r="GD108" s="431">
        <v>0</v>
      </c>
      <c r="GE108" s="431" t="s">
        <v>500</v>
      </c>
      <c r="GF108" s="431">
        <v>3</v>
      </c>
      <c r="GG108" s="431">
        <v>0</v>
      </c>
      <c r="GH108" s="431">
        <v>5</v>
      </c>
      <c r="GI108" s="431" t="s">
        <v>500</v>
      </c>
      <c r="GJ108" s="431">
        <v>3</v>
      </c>
      <c r="GK108" s="431">
        <v>0</v>
      </c>
      <c r="GL108" s="431" t="s">
        <v>500</v>
      </c>
      <c r="GM108" s="431">
        <v>0</v>
      </c>
      <c r="GN108" s="431">
        <v>17</v>
      </c>
      <c r="GO108" s="431">
        <v>0</v>
      </c>
      <c r="GP108" s="431" t="s">
        <v>500</v>
      </c>
      <c r="GQ108" s="431" t="s">
        <v>500</v>
      </c>
      <c r="GR108" s="431">
        <v>0</v>
      </c>
      <c r="GS108" s="431" t="s">
        <v>500</v>
      </c>
      <c r="GT108" s="431">
        <v>0</v>
      </c>
      <c r="GU108" s="431">
        <v>6</v>
      </c>
      <c r="GV108" s="431">
        <v>0</v>
      </c>
      <c r="GW108" s="431">
        <v>3</v>
      </c>
      <c r="GX108" s="431" t="s">
        <v>500</v>
      </c>
      <c r="GY108" s="431" t="s">
        <v>500</v>
      </c>
      <c r="GZ108" s="431" t="s">
        <v>500</v>
      </c>
      <c r="HA108" s="431">
        <v>19</v>
      </c>
      <c r="HB108" s="431" t="s">
        <v>500</v>
      </c>
      <c r="HC108" s="431">
        <v>0</v>
      </c>
      <c r="HD108" s="431" t="s">
        <v>500</v>
      </c>
      <c r="HE108" s="432" t="s">
        <v>500</v>
      </c>
      <c r="HF108" s="432">
        <v>0</v>
      </c>
      <c r="HG108" s="432">
        <v>0</v>
      </c>
      <c r="HH108" s="432">
        <v>0</v>
      </c>
      <c r="HI108" s="432">
        <v>3</v>
      </c>
      <c r="HJ108" s="432" t="s">
        <v>500</v>
      </c>
      <c r="HK108" s="432">
        <v>0</v>
      </c>
      <c r="HL108" s="432" t="s">
        <v>500</v>
      </c>
      <c r="HM108" s="432">
        <v>5</v>
      </c>
      <c r="HN108" s="431">
        <v>14</v>
      </c>
      <c r="HO108" s="431" t="s">
        <v>500</v>
      </c>
      <c r="HP108" s="431">
        <v>3</v>
      </c>
      <c r="HQ108" s="431">
        <v>0</v>
      </c>
      <c r="HR108" s="432" t="s">
        <v>500</v>
      </c>
      <c r="HS108" s="432">
        <v>0</v>
      </c>
      <c r="HT108" s="432">
        <v>0</v>
      </c>
      <c r="HU108" s="432">
        <v>0</v>
      </c>
      <c r="HV108" s="432" t="s">
        <v>500</v>
      </c>
      <c r="HW108" s="432">
        <v>3</v>
      </c>
      <c r="HX108" s="432">
        <v>0</v>
      </c>
      <c r="HY108" s="432">
        <v>0</v>
      </c>
      <c r="HZ108" s="432">
        <v>0</v>
      </c>
      <c r="IA108" s="431">
        <v>11</v>
      </c>
      <c r="IB108" s="431" t="s">
        <v>500</v>
      </c>
      <c r="IC108" s="431" t="s">
        <v>500</v>
      </c>
      <c r="ID108" s="431" t="s">
        <v>500</v>
      </c>
      <c r="IE108" s="431">
        <v>0</v>
      </c>
      <c r="IF108" s="431" t="s">
        <v>500</v>
      </c>
      <c r="IG108" s="431" t="s">
        <v>500</v>
      </c>
      <c r="IH108" s="431" t="s">
        <v>500</v>
      </c>
      <c r="II108" s="431">
        <v>0</v>
      </c>
      <c r="IJ108" s="431">
        <v>0</v>
      </c>
      <c r="IK108" s="431">
        <v>0</v>
      </c>
      <c r="IL108" s="431">
        <v>0</v>
      </c>
      <c r="IM108" s="431">
        <v>0</v>
      </c>
      <c r="IN108" s="431">
        <v>9</v>
      </c>
    </row>
    <row r="109" spans="1:248" ht="12.75" customHeight="1" x14ac:dyDescent="0.25">
      <c r="A109" s="287" t="s">
        <v>335</v>
      </c>
      <c r="B109" s="289" t="s">
        <v>258</v>
      </c>
      <c r="C109" s="289" t="s">
        <v>258</v>
      </c>
      <c r="D109" s="289" t="s">
        <v>258</v>
      </c>
      <c r="E109" s="289" t="s">
        <v>258</v>
      </c>
      <c r="F109" s="289" t="s">
        <v>258</v>
      </c>
      <c r="G109" s="289" t="s">
        <v>258</v>
      </c>
      <c r="H109" s="289" t="s">
        <v>258</v>
      </c>
      <c r="I109" s="289" t="s">
        <v>258</v>
      </c>
      <c r="J109" s="289" t="s">
        <v>258</v>
      </c>
      <c r="K109" s="289" t="s">
        <v>258</v>
      </c>
      <c r="L109" s="289" t="s">
        <v>258</v>
      </c>
      <c r="M109" s="289" t="s">
        <v>258</v>
      </c>
      <c r="N109" s="289" t="s">
        <v>258</v>
      </c>
      <c r="O109" s="289" t="s">
        <v>258</v>
      </c>
      <c r="P109" s="289" t="s">
        <v>258</v>
      </c>
      <c r="Q109" s="289" t="s">
        <v>258</v>
      </c>
      <c r="R109" s="289" t="s">
        <v>258</v>
      </c>
      <c r="S109" s="289" t="s">
        <v>258</v>
      </c>
      <c r="T109" s="289" t="s">
        <v>258</v>
      </c>
      <c r="U109" s="431" t="s">
        <v>258</v>
      </c>
      <c r="V109" s="431" t="s">
        <v>258</v>
      </c>
      <c r="W109" s="431" t="s">
        <v>258</v>
      </c>
      <c r="X109" s="431" t="s">
        <v>258</v>
      </c>
      <c r="Y109" s="431" t="s">
        <v>258</v>
      </c>
      <c r="Z109" s="431" t="s">
        <v>258</v>
      </c>
      <c r="AA109" s="431" t="s">
        <v>258</v>
      </c>
      <c r="AB109" s="431" t="s">
        <v>258</v>
      </c>
      <c r="AC109" s="431" t="s">
        <v>258</v>
      </c>
      <c r="AD109" s="431" t="s">
        <v>258</v>
      </c>
      <c r="AE109" s="431" t="s">
        <v>258</v>
      </c>
      <c r="AF109" s="431" t="s">
        <v>258</v>
      </c>
      <c r="AG109" s="431" t="s">
        <v>258</v>
      </c>
      <c r="AH109" s="431" t="s">
        <v>258</v>
      </c>
      <c r="AI109" s="431" t="s">
        <v>258</v>
      </c>
      <c r="AJ109" s="431" t="s">
        <v>258</v>
      </c>
      <c r="AK109" s="431" t="s">
        <v>258</v>
      </c>
      <c r="AL109" s="431" t="s">
        <v>258</v>
      </c>
      <c r="AM109" s="431" t="s">
        <v>258</v>
      </c>
      <c r="AN109" s="431" t="s">
        <v>258</v>
      </c>
      <c r="AO109" s="431" t="s">
        <v>258</v>
      </c>
      <c r="AP109" s="431" t="s">
        <v>258</v>
      </c>
      <c r="AQ109" s="431" t="s">
        <v>258</v>
      </c>
      <c r="AR109" s="431" t="s">
        <v>258</v>
      </c>
      <c r="AS109" s="431" t="s">
        <v>258</v>
      </c>
      <c r="AT109" s="431" t="s">
        <v>258</v>
      </c>
      <c r="AU109" s="431" t="s">
        <v>258</v>
      </c>
      <c r="AV109" s="431" t="s">
        <v>258</v>
      </c>
      <c r="AW109" s="431" t="s">
        <v>258</v>
      </c>
      <c r="AX109" s="431" t="s">
        <v>258</v>
      </c>
      <c r="AY109" s="431" t="s">
        <v>258</v>
      </c>
      <c r="AZ109" s="431" t="s">
        <v>258</v>
      </c>
      <c r="BA109" s="431" t="s">
        <v>258</v>
      </c>
      <c r="BB109" s="431" t="s">
        <v>258</v>
      </c>
      <c r="BC109" s="431" t="s">
        <v>258</v>
      </c>
      <c r="BD109" s="431" t="s">
        <v>258</v>
      </c>
      <c r="BE109" s="431" t="s">
        <v>258</v>
      </c>
      <c r="BF109" s="431" t="s">
        <v>258</v>
      </c>
      <c r="BG109" s="431" t="s">
        <v>258</v>
      </c>
      <c r="BH109" s="431" t="s">
        <v>258</v>
      </c>
      <c r="BI109" s="431" t="s">
        <v>258</v>
      </c>
      <c r="BJ109" s="431" t="s">
        <v>258</v>
      </c>
      <c r="BK109" s="431" t="s">
        <v>258</v>
      </c>
      <c r="BL109" s="431" t="s">
        <v>258</v>
      </c>
      <c r="BM109" s="431" t="s">
        <v>258</v>
      </c>
      <c r="BN109" s="431" t="s">
        <v>258</v>
      </c>
      <c r="BO109" s="431" t="s">
        <v>258</v>
      </c>
      <c r="BP109" s="431" t="s">
        <v>258</v>
      </c>
      <c r="BQ109" s="431" t="s">
        <v>258</v>
      </c>
      <c r="BR109" s="431" t="s">
        <v>258</v>
      </c>
      <c r="BS109" s="431" t="s">
        <v>258</v>
      </c>
      <c r="BT109" s="431" t="s">
        <v>258</v>
      </c>
      <c r="BU109" s="431" t="s">
        <v>258</v>
      </c>
      <c r="BV109" s="431" t="s">
        <v>258</v>
      </c>
      <c r="BW109" s="431" t="s">
        <v>258</v>
      </c>
      <c r="BX109" s="431" t="s">
        <v>258</v>
      </c>
      <c r="BY109" s="431" t="s">
        <v>258</v>
      </c>
      <c r="BZ109" s="431" t="s">
        <v>258</v>
      </c>
      <c r="CA109" s="431" t="s">
        <v>258</v>
      </c>
      <c r="CB109" s="431" t="s">
        <v>258</v>
      </c>
      <c r="CC109" s="431" t="s">
        <v>258</v>
      </c>
      <c r="CD109" s="431" t="s">
        <v>258</v>
      </c>
      <c r="CE109" s="431" t="s">
        <v>258</v>
      </c>
      <c r="CF109" s="431" t="s">
        <v>258</v>
      </c>
      <c r="CG109" s="431" t="s">
        <v>258</v>
      </c>
      <c r="CH109" s="431" t="s">
        <v>258</v>
      </c>
      <c r="CI109" s="431" t="s">
        <v>258</v>
      </c>
      <c r="CJ109" s="431" t="s">
        <v>258</v>
      </c>
      <c r="CK109" s="431" t="s">
        <v>258</v>
      </c>
      <c r="CL109" s="431" t="s">
        <v>258</v>
      </c>
      <c r="CM109" s="431" t="s">
        <v>258</v>
      </c>
      <c r="CN109" s="431" t="s">
        <v>258</v>
      </c>
      <c r="CO109" s="431" t="s">
        <v>258</v>
      </c>
      <c r="CP109" s="431" t="s">
        <v>258</v>
      </c>
      <c r="CQ109" s="431" t="s">
        <v>258</v>
      </c>
      <c r="CR109" s="431" t="s">
        <v>258</v>
      </c>
      <c r="CS109" s="431" t="s">
        <v>258</v>
      </c>
      <c r="CT109" s="431" t="s">
        <v>258</v>
      </c>
      <c r="CU109" s="431" t="s">
        <v>258</v>
      </c>
      <c r="CV109" s="431" t="s">
        <v>258</v>
      </c>
      <c r="CW109" s="431" t="s">
        <v>258</v>
      </c>
      <c r="CX109" s="431" t="s">
        <v>258</v>
      </c>
      <c r="CY109" s="431" t="s">
        <v>258</v>
      </c>
      <c r="CZ109" s="431" t="s">
        <v>258</v>
      </c>
      <c r="DA109" s="431" t="s">
        <v>258</v>
      </c>
      <c r="DB109" s="431" t="s">
        <v>258</v>
      </c>
      <c r="DC109" s="431" t="s">
        <v>258</v>
      </c>
      <c r="DD109" s="431" t="s">
        <v>258</v>
      </c>
      <c r="DE109" s="431" t="s">
        <v>258</v>
      </c>
      <c r="DF109" s="431" t="s">
        <v>258</v>
      </c>
      <c r="DG109" s="431" t="s">
        <v>258</v>
      </c>
      <c r="DH109" s="431" t="s">
        <v>258</v>
      </c>
      <c r="DI109" s="431" t="s">
        <v>258</v>
      </c>
      <c r="DJ109" s="431" t="s">
        <v>258</v>
      </c>
      <c r="DK109" s="431" t="s">
        <v>258</v>
      </c>
      <c r="DL109" s="431" t="s">
        <v>258</v>
      </c>
      <c r="DM109" s="431" t="s">
        <v>258</v>
      </c>
      <c r="DN109" s="431" t="s">
        <v>258</v>
      </c>
      <c r="DO109" s="431">
        <v>0</v>
      </c>
      <c r="DP109" s="431">
        <v>0</v>
      </c>
      <c r="DQ109" s="431">
        <v>0</v>
      </c>
      <c r="DR109" s="431">
        <v>0</v>
      </c>
      <c r="DS109" s="431">
        <v>0</v>
      </c>
      <c r="DT109" s="431">
        <v>0</v>
      </c>
      <c r="DU109" s="431">
        <v>0</v>
      </c>
      <c r="DV109" s="431">
        <v>0</v>
      </c>
      <c r="DW109" s="431">
        <v>0</v>
      </c>
      <c r="DX109" s="431">
        <v>0</v>
      </c>
      <c r="DY109" s="431">
        <v>0</v>
      </c>
      <c r="DZ109" s="431" t="s">
        <v>500</v>
      </c>
      <c r="EA109" s="431" t="s">
        <v>500</v>
      </c>
      <c r="EB109" s="431">
        <v>0</v>
      </c>
      <c r="EC109" s="431">
        <v>0</v>
      </c>
      <c r="ED109" s="431" t="s">
        <v>500</v>
      </c>
      <c r="EE109" s="431" t="s">
        <v>500</v>
      </c>
      <c r="EF109" s="431">
        <v>0</v>
      </c>
      <c r="EG109" s="431" t="s">
        <v>500</v>
      </c>
      <c r="EH109" s="431">
        <v>0</v>
      </c>
      <c r="EI109" s="431">
        <v>0</v>
      </c>
      <c r="EJ109" s="431" t="s">
        <v>500</v>
      </c>
      <c r="EK109" s="431" t="s">
        <v>500</v>
      </c>
      <c r="EL109" s="431">
        <v>0</v>
      </c>
      <c r="EM109" s="431" t="s">
        <v>500</v>
      </c>
      <c r="EN109" s="431">
        <v>8</v>
      </c>
      <c r="EO109" s="431">
        <v>0</v>
      </c>
      <c r="EP109" s="431">
        <v>0</v>
      </c>
      <c r="EQ109" s="431" t="s">
        <v>500</v>
      </c>
      <c r="ER109" s="431">
        <v>0</v>
      </c>
      <c r="ES109" s="431" t="s">
        <v>500</v>
      </c>
      <c r="ET109" s="431">
        <v>0</v>
      </c>
      <c r="EU109" s="431">
        <v>0</v>
      </c>
      <c r="EV109" s="431" t="s">
        <v>500</v>
      </c>
      <c r="EW109" s="431">
        <v>0</v>
      </c>
      <c r="EX109" s="431">
        <v>0</v>
      </c>
      <c r="EY109" s="431">
        <v>0</v>
      </c>
      <c r="EZ109" s="431">
        <v>0</v>
      </c>
      <c r="FA109" s="431">
        <v>4</v>
      </c>
      <c r="FB109" s="431">
        <v>0</v>
      </c>
      <c r="FC109" s="431">
        <v>0</v>
      </c>
      <c r="FD109" s="431" t="s">
        <v>500</v>
      </c>
      <c r="FE109" s="431" t="s">
        <v>500</v>
      </c>
      <c r="FF109" s="431" t="s">
        <v>500</v>
      </c>
      <c r="FG109" s="431">
        <v>0</v>
      </c>
      <c r="FH109" s="431" t="s">
        <v>500</v>
      </c>
      <c r="FI109" s="431" t="s">
        <v>500</v>
      </c>
      <c r="FJ109" s="431">
        <v>0</v>
      </c>
      <c r="FK109" s="431">
        <v>0</v>
      </c>
      <c r="FL109" s="431">
        <v>0</v>
      </c>
      <c r="FM109" s="431" t="s">
        <v>500</v>
      </c>
      <c r="FN109" s="431">
        <v>9</v>
      </c>
      <c r="FO109" s="431">
        <v>0</v>
      </c>
      <c r="FP109" s="431">
        <v>4</v>
      </c>
      <c r="FQ109" s="431">
        <v>3</v>
      </c>
      <c r="FR109" s="431">
        <v>0</v>
      </c>
      <c r="FS109" s="431" t="s">
        <v>500</v>
      </c>
      <c r="FT109" s="431">
        <v>0</v>
      </c>
      <c r="FU109" s="431" t="s">
        <v>500</v>
      </c>
      <c r="FV109" s="431">
        <v>0</v>
      </c>
      <c r="FW109" s="431" t="s">
        <v>500</v>
      </c>
      <c r="FX109" s="431" t="s">
        <v>500</v>
      </c>
      <c r="FY109" s="431">
        <v>0</v>
      </c>
      <c r="FZ109" s="431" t="s">
        <v>500</v>
      </c>
      <c r="GA109" s="431">
        <v>14</v>
      </c>
      <c r="GB109" s="431" t="s">
        <v>500</v>
      </c>
      <c r="GC109" s="431" t="s">
        <v>500</v>
      </c>
      <c r="GD109" s="431" t="s">
        <v>500</v>
      </c>
      <c r="GE109" s="431" t="s">
        <v>500</v>
      </c>
      <c r="GF109" s="431" t="s">
        <v>500</v>
      </c>
      <c r="GG109" s="431" t="s">
        <v>500</v>
      </c>
      <c r="GH109" s="431" t="s">
        <v>500</v>
      </c>
      <c r="GI109" s="431" t="s">
        <v>500</v>
      </c>
      <c r="GJ109" s="431">
        <v>0</v>
      </c>
      <c r="GK109" s="431">
        <v>0</v>
      </c>
      <c r="GL109" s="431">
        <v>0</v>
      </c>
      <c r="GM109" s="431" t="s">
        <v>500</v>
      </c>
      <c r="GN109" s="431">
        <v>15</v>
      </c>
      <c r="GO109" s="431" t="s">
        <v>500</v>
      </c>
      <c r="GP109" s="431">
        <v>0</v>
      </c>
      <c r="GQ109" s="431">
        <v>0</v>
      </c>
      <c r="GR109" s="431">
        <v>0</v>
      </c>
      <c r="GS109" s="431" t="s">
        <v>500</v>
      </c>
      <c r="GT109" s="431">
        <v>0</v>
      </c>
      <c r="GU109" s="431" t="s">
        <v>500</v>
      </c>
      <c r="GV109" s="431" t="s">
        <v>500</v>
      </c>
      <c r="GW109" s="431" t="s">
        <v>500</v>
      </c>
      <c r="GX109" s="431">
        <v>0</v>
      </c>
      <c r="GY109" s="431">
        <v>0</v>
      </c>
      <c r="GZ109" s="431">
        <v>0</v>
      </c>
      <c r="HA109" s="431">
        <v>7</v>
      </c>
      <c r="HB109" s="431" t="s">
        <v>500</v>
      </c>
      <c r="HC109" s="431">
        <v>0</v>
      </c>
      <c r="HD109" s="431" t="s">
        <v>500</v>
      </c>
      <c r="HE109" s="432">
        <v>0</v>
      </c>
      <c r="HF109" s="432" t="s">
        <v>500</v>
      </c>
      <c r="HG109" s="432">
        <v>0</v>
      </c>
      <c r="HH109" s="432" t="s">
        <v>500</v>
      </c>
      <c r="HI109" s="432">
        <v>0</v>
      </c>
      <c r="HJ109" s="432" t="s">
        <v>500</v>
      </c>
      <c r="HK109" s="432">
        <v>0</v>
      </c>
      <c r="HL109" s="432" t="s">
        <v>500</v>
      </c>
      <c r="HM109" s="432">
        <v>0</v>
      </c>
      <c r="HN109" s="431">
        <v>9</v>
      </c>
      <c r="HO109" s="431" t="s">
        <v>500</v>
      </c>
      <c r="HP109" s="431" t="s">
        <v>500</v>
      </c>
      <c r="HQ109" s="431">
        <v>0</v>
      </c>
      <c r="HR109" s="432" t="s">
        <v>500</v>
      </c>
      <c r="HS109" s="432">
        <v>0</v>
      </c>
      <c r="HT109" s="432">
        <v>0</v>
      </c>
      <c r="HU109" s="432" t="s">
        <v>500</v>
      </c>
      <c r="HV109" s="432" t="s">
        <v>500</v>
      </c>
      <c r="HW109" s="432" t="s">
        <v>500</v>
      </c>
      <c r="HX109" s="432">
        <v>0</v>
      </c>
      <c r="HY109" s="432" t="s">
        <v>500</v>
      </c>
      <c r="HZ109" s="432" t="s">
        <v>500</v>
      </c>
      <c r="IA109" s="431">
        <v>10</v>
      </c>
      <c r="IB109" s="431" t="s">
        <v>500</v>
      </c>
      <c r="IC109" s="431">
        <v>0</v>
      </c>
      <c r="ID109" s="431" t="s">
        <v>500</v>
      </c>
      <c r="IE109" s="431" t="s">
        <v>500</v>
      </c>
      <c r="IF109" s="431" t="s">
        <v>500</v>
      </c>
      <c r="IG109" s="431">
        <v>0</v>
      </c>
      <c r="IH109" s="431" t="s">
        <v>500</v>
      </c>
      <c r="II109" s="431">
        <v>0</v>
      </c>
      <c r="IJ109" s="431" t="s">
        <v>500</v>
      </c>
      <c r="IK109" s="431">
        <v>0</v>
      </c>
      <c r="IL109" s="431" t="s">
        <v>500</v>
      </c>
      <c r="IM109" s="431">
        <v>0</v>
      </c>
      <c r="IN109" s="431">
        <v>12</v>
      </c>
    </row>
    <row r="110" spans="1:248" ht="12.75" customHeight="1" x14ac:dyDescent="0.25">
      <c r="A110" s="287" t="s">
        <v>434</v>
      </c>
      <c r="B110" s="289">
        <v>0</v>
      </c>
      <c r="C110" s="289" t="s">
        <v>500</v>
      </c>
      <c r="D110" s="289">
        <v>0</v>
      </c>
      <c r="E110" s="289" t="s">
        <v>500</v>
      </c>
      <c r="F110" s="289" t="s">
        <v>500</v>
      </c>
      <c r="G110" s="289" t="s">
        <v>500</v>
      </c>
      <c r="H110" s="289">
        <v>0</v>
      </c>
      <c r="I110" s="289">
        <v>0</v>
      </c>
      <c r="J110" s="289" t="s">
        <v>500</v>
      </c>
      <c r="K110" s="289" t="s">
        <v>500</v>
      </c>
      <c r="L110" s="289" t="s">
        <v>500</v>
      </c>
      <c r="M110" s="289">
        <v>0</v>
      </c>
      <c r="N110" s="289">
        <v>8</v>
      </c>
      <c r="O110" s="289">
        <v>0</v>
      </c>
      <c r="P110" s="289">
        <v>0</v>
      </c>
      <c r="Q110" s="289" t="s">
        <v>500</v>
      </c>
      <c r="R110" s="289">
        <v>0</v>
      </c>
      <c r="S110" s="289" t="s">
        <v>500</v>
      </c>
      <c r="T110" s="289" t="s">
        <v>500</v>
      </c>
      <c r="U110" s="431">
        <v>0</v>
      </c>
      <c r="V110" s="431">
        <v>0</v>
      </c>
      <c r="W110" s="431">
        <v>0</v>
      </c>
      <c r="X110" s="431">
        <v>0</v>
      </c>
      <c r="Y110" s="431">
        <v>0</v>
      </c>
      <c r="Z110" s="431">
        <v>0</v>
      </c>
      <c r="AA110" s="431">
        <v>3</v>
      </c>
      <c r="AB110" s="431">
        <v>0</v>
      </c>
      <c r="AC110" s="431">
        <v>0</v>
      </c>
      <c r="AD110" s="431">
        <v>0</v>
      </c>
      <c r="AE110" s="431">
        <v>0</v>
      </c>
      <c r="AF110" s="431">
        <v>0</v>
      </c>
      <c r="AG110" s="431">
        <v>0</v>
      </c>
      <c r="AH110" s="431">
        <v>0</v>
      </c>
      <c r="AI110" s="431">
        <v>0</v>
      </c>
      <c r="AJ110" s="431">
        <v>0</v>
      </c>
      <c r="AK110" s="431" t="s">
        <v>500</v>
      </c>
      <c r="AL110" s="431">
        <v>0</v>
      </c>
      <c r="AM110" s="431">
        <v>0</v>
      </c>
      <c r="AN110" s="431" t="s">
        <v>500</v>
      </c>
      <c r="AO110" s="431">
        <v>0</v>
      </c>
      <c r="AP110" s="431">
        <v>0</v>
      </c>
      <c r="AQ110" s="431">
        <v>0</v>
      </c>
      <c r="AR110" s="431">
        <v>0</v>
      </c>
      <c r="AS110" s="431">
        <v>0</v>
      </c>
      <c r="AT110" s="431">
        <v>0</v>
      </c>
      <c r="AU110" s="431" t="s">
        <v>500</v>
      </c>
      <c r="AV110" s="431">
        <v>0</v>
      </c>
      <c r="AW110" s="431">
        <v>0</v>
      </c>
      <c r="AX110" s="431">
        <v>0</v>
      </c>
      <c r="AY110" s="431">
        <v>0</v>
      </c>
      <c r="AZ110" s="431" t="s">
        <v>500</v>
      </c>
      <c r="BA110" s="431">
        <v>3</v>
      </c>
      <c r="BB110" s="431">
        <v>0</v>
      </c>
      <c r="BC110" s="431">
        <v>0</v>
      </c>
      <c r="BD110" s="431">
        <v>0</v>
      </c>
      <c r="BE110" s="431">
        <v>0</v>
      </c>
      <c r="BF110" s="431">
        <v>0</v>
      </c>
      <c r="BG110" s="431">
        <v>0</v>
      </c>
      <c r="BH110" s="431">
        <v>0</v>
      </c>
      <c r="BI110" s="431">
        <v>0</v>
      </c>
      <c r="BJ110" s="431">
        <v>0</v>
      </c>
      <c r="BK110" s="431">
        <v>0</v>
      </c>
      <c r="BL110" s="431">
        <v>0</v>
      </c>
      <c r="BM110" s="431" t="s">
        <v>500</v>
      </c>
      <c r="BN110" s="431" t="s">
        <v>500</v>
      </c>
      <c r="BO110" s="431">
        <v>0</v>
      </c>
      <c r="BP110" s="431">
        <v>0</v>
      </c>
      <c r="BQ110" s="431">
        <v>0</v>
      </c>
      <c r="BR110" s="431">
        <v>0</v>
      </c>
      <c r="BS110" s="431">
        <v>0</v>
      </c>
      <c r="BT110" s="431">
        <v>0</v>
      </c>
      <c r="BU110" s="431" t="s">
        <v>500</v>
      </c>
      <c r="BV110" s="431">
        <v>0</v>
      </c>
      <c r="BW110" s="431">
        <v>0</v>
      </c>
      <c r="BX110" s="431">
        <v>0</v>
      </c>
      <c r="BY110" s="431">
        <v>0</v>
      </c>
      <c r="BZ110" s="431">
        <v>0</v>
      </c>
      <c r="CA110" s="431" t="s">
        <v>500</v>
      </c>
      <c r="CB110" s="431">
        <v>0</v>
      </c>
      <c r="CC110" s="431">
        <v>0</v>
      </c>
      <c r="CD110" s="431">
        <v>0</v>
      </c>
      <c r="CE110" s="431">
        <v>0</v>
      </c>
      <c r="CF110" s="431">
        <v>0</v>
      </c>
      <c r="CG110" s="431">
        <v>0</v>
      </c>
      <c r="CH110" s="431">
        <v>0</v>
      </c>
      <c r="CI110" s="431">
        <v>0</v>
      </c>
      <c r="CJ110" s="431">
        <v>0</v>
      </c>
      <c r="CK110" s="431">
        <v>0</v>
      </c>
      <c r="CL110" s="431">
        <v>0</v>
      </c>
      <c r="CM110" s="431" t="s">
        <v>500</v>
      </c>
      <c r="CN110" s="431" t="s">
        <v>500</v>
      </c>
      <c r="CO110" s="431">
        <v>0</v>
      </c>
      <c r="CP110" s="431">
        <v>0</v>
      </c>
      <c r="CQ110" s="431">
        <v>0</v>
      </c>
      <c r="CR110" s="431">
        <v>0</v>
      </c>
      <c r="CS110" s="431">
        <v>0</v>
      </c>
      <c r="CT110" s="431">
        <v>0</v>
      </c>
      <c r="CU110" s="431">
        <v>0</v>
      </c>
      <c r="CV110" s="431">
        <v>0</v>
      </c>
      <c r="CW110" s="431">
        <v>0</v>
      </c>
      <c r="CX110" s="431">
        <v>0</v>
      </c>
      <c r="CY110" s="431">
        <v>0</v>
      </c>
      <c r="CZ110" s="431">
        <v>0</v>
      </c>
      <c r="DA110" s="431">
        <v>0</v>
      </c>
      <c r="DB110" s="431">
        <v>0</v>
      </c>
      <c r="DC110" s="431" t="s">
        <v>500</v>
      </c>
      <c r="DD110" s="431">
        <v>0</v>
      </c>
      <c r="DE110" s="431">
        <v>0</v>
      </c>
      <c r="DF110" s="431">
        <v>0</v>
      </c>
      <c r="DG110" s="431">
        <v>0</v>
      </c>
      <c r="DH110" s="431">
        <v>0</v>
      </c>
      <c r="DI110" s="431" t="s">
        <v>500</v>
      </c>
      <c r="DJ110" s="431">
        <v>0</v>
      </c>
      <c r="DK110" s="431">
        <v>0</v>
      </c>
      <c r="DL110" s="431">
        <v>0</v>
      </c>
      <c r="DM110" s="431">
        <v>0</v>
      </c>
      <c r="DN110" s="431" t="s">
        <v>500</v>
      </c>
      <c r="DO110" s="431" t="s">
        <v>500</v>
      </c>
      <c r="DP110" s="431">
        <v>0</v>
      </c>
      <c r="DQ110" s="431">
        <v>0</v>
      </c>
      <c r="DR110" s="431">
        <v>0</v>
      </c>
      <c r="DS110" s="431">
        <v>0</v>
      </c>
      <c r="DT110" s="431">
        <v>0</v>
      </c>
      <c r="DU110" s="431">
        <v>0</v>
      </c>
      <c r="DV110" s="431">
        <v>0</v>
      </c>
      <c r="DW110" s="431">
        <v>0</v>
      </c>
      <c r="DX110" s="431">
        <v>0</v>
      </c>
      <c r="DY110" s="431">
        <v>0</v>
      </c>
      <c r="DZ110" s="431" t="s">
        <v>500</v>
      </c>
      <c r="EA110" s="431" t="s">
        <v>500</v>
      </c>
      <c r="EB110" s="431">
        <v>0</v>
      </c>
      <c r="EC110" s="431">
        <v>0</v>
      </c>
      <c r="ED110" s="431">
        <v>0</v>
      </c>
      <c r="EE110" s="431">
        <v>0</v>
      </c>
      <c r="EF110" s="431">
        <v>0</v>
      </c>
      <c r="EG110" s="431">
        <v>0</v>
      </c>
      <c r="EH110" s="431" t="s">
        <v>500</v>
      </c>
      <c r="EI110" s="431">
        <v>0</v>
      </c>
      <c r="EJ110" s="431" t="s">
        <v>500</v>
      </c>
      <c r="EK110" s="431">
        <v>0</v>
      </c>
      <c r="EL110" s="431">
        <v>0</v>
      </c>
      <c r="EM110" s="431">
        <v>0</v>
      </c>
      <c r="EN110" s="431" t="s">
        <v>500</v>
      </c>
      <c r="EO110" s="431">
        <v>0</v>
      </c>
      <c r="EP110" s="431">
        <v>0</v>
      </c>
      <c r="EQ110" s="431">
        <v>0</v>
      </c>
      <c r="ER110" s="431" t="s">
        <v>500</v>
      </c>
      <c r="ES110" s="431">
        <v>0</v>
      </c>
      <c r="ET110" s="431">
        <v>0</v>
      </c>
      <c r="EU110" s="431">
        <v>0</v>
      </c>
      <c r="EV110" s="431" t="s">
        <v>500</v>
      </c>
      <c r="EW110" s="431">
        <v>0</v>
      </c>
      <c r="EX110" s="431">
        <v>0</v>
      </c>
      <c r="EY110" s="431" t="s">
        <v>500</v>
      </c>
      <c r="EZ110" s="431" t="s">
        <v>500</v>
      </c>
      <c r="FA110" s="431">
        <v>5</v>
      </c>
      <c r="FB110" s="431">
        <v>0</v>
      </c>
      <c r="FC110" s="431">
        <v>0</v>
      </c>
      <c r="FD110" s="431" t="s">
        <v>500</v>
      </c>
      <c r="FE110" s="431" t="s">
        <v>500</v>
      </c>
      <c r="FF110" s="431">
        <v>0</v>
      </c>
      <c r="FG110" s="431">
        <v>0</v>
      </c>
      <c r="FH110" s="431" t="s">
        <v>500</v>
      </c>
      <c r="FI110" s="431">
        <v>0</v>
      </c>
      <c r="FJ110" s="431" t="s">
        <v>500</v>
      </c>
      <c r="FK110" s="431" t="s">
        <v>500</v>
      </c>
      <c r="FL110" s="431" t="s">
        <v>500</v>
      </c>
      <c r="FM110" s="431">
        <v>0</v>
      </c>
      <c r="FN110" s="431">
        <v>7</v>
      </c>
      <c r="FO110" s="431" t="s">
        <v>500</v>
      </c>
      <c r="FP110" s="431">
        <v>0</v>
      </c>
      <c r="FQ110" s="431" t="s">
        <v>500</v>
      </c>
      <c r="FR110" s="431" t="s">
        <v>500</v>
      </c>
      <c r="FS110" s="431">
        <v>0</v>
      </c>
      <c r="FT110" s="431">
        <v>0</v>
      </c>
      <c r="FU110" s="431" t="s">
        <v>500</v>
      </c>
      <c r="FV110" s="431">
        <v>0</v>
      </c>
      <c r="FW110" s="431">
        <v>0</v>
      </c>
      <c r="FX110" s="431">
        <v>0</v>
      </c>
      <c r="FY110" s="431">
        <v>3</v>
      </c>
      <c r="FZ110" s="431" t="s">
        <v>500</v>
      </c>
      <c r="GA110" s="431">
        <v>8</v>
      </c>
      <c r="GB110" s="431" t="s">
        <v>500</v>
      </c>
      <c r="GC110" s="431">
        <v>0</v>
      </c>
      <c r="GD110" s="431">
        <v>0</v>
      </c>
      <c r="GE110" s="431">
        <v>0</v>
      </c>
      <c r="GF110" s="431" t="s">
        <v>500</v>
      </c>
      <c r="GG110" s="431" t="s">
        <v>500</v>
      </c>
      <c r="GH110" s="431" t="s">
        <v>500</v>
      </c>
      <c r="GI110" s="431" t="s">
        <v>500</v>
      </c>
      <c r="GJ110" s="431">
        <v>0</v>
      </c>
      <c r="GK110" s="431">
        <v>0</v>
      </c>
      <c r="GL110" s="431" t="s">
        <v>500</v>
      </c>
      <c r="GM110" s="431" t="s">
        <v>500</v>
      </c>
      <c r="GN110" s="431">
        <v>8</v>
      </c>
      <c r="GO110" s="431" t="s">
        <v>500</v>
      </c>
      <c r="GP110" s="431">
        <v>0</v>
      </c>
      <c r="GQ110" s="431" t="s">
        <v>500</v>
      </c>
      <c r="GR110" s="431">
        <v>0</v>
      </c>
      <c r="GS110" s="431" t="s">
        <v>500</v>
      </c>
      <c r="GT110" s="431" t="s">
        <v>500</v>
      </c>
      <c r="GU110" s="431" t="s">
        <v>500</v>
      </c>
      <c r="GV110" s="431">
        <v>0</v>
      </c>
      <c r="GW110" s="431">
        <v>0</v>
      </c>
      <c r="GX110" s="431" t="s">
        <v>500</v>
      </c>
      <c r="GY110" s="431" t="s">
        <v>500</v>
      </c>
      <c r="GZ110" s="431" t="s">
        <v>500</v>
      </c>
      <c r="HA110" s="431">
        <v>11</v>
      </c>
      <c r="HB110" s="431">
        <v>0</v>
      </c>
      <c r="HC110" s="431">
        <v>3</v>
      </c>
      <c r="HD110" s="431">
        <v>0</v>
      </c>
      <c r="HE110" s="432" t="s">
        <v>500</v>
      </c>
      <c r="HF110" s="432" t="s">
        <v>500</v>
      </c>
      <c r="HG110" s="432" t="s">
        <v>500</v>
      </c>
      <c r="HH110" s="432" t="s">
        <v>500</v>
      </c>
      <c r="HI110" s="432" t="s">
        <v>500</v>
      </c>
      <c r="HJ110" s="432">
        <v>0</v>
      </c>
      <c r="HK110" s="432">
        <v>0</v>
      </c>
      <c r="HL110" s="432">
        <v>0</v>
      </c>
      <c r="HM110" s="432" t="s">
        <v>500</v>
      </c>
      <c r="HN110" s="431">
        <v>11</v>
      </c>
      <c r="HO110" s="431" t="s">
        <v>500</v>
      </c>
      <c r="HP110" s="431">
        <v>0</v>
      </c>
      <c r="HQ110" s="431" t="s">
        <v>500</v>
      </c>
      <c r="HR110" s="432" t="s">
        <v>500</v>
      </c>
      <c r="HS110" s="432">
        <v>0</v>
      </c>
      <c r="HT110" s="432">
        <v>0</v>
      </c>
      <c r="HU110" s="432">
        <v>0</v>
      </c>
      <c r="HV110" s="432">
        <v>0</v>
      </c>
      <c r="HW110" s="432" t="s">
        <v>500</v>
      </c>
      <c r="HX110" s="432">
        <v>0</v>
      </c>
      <c r="HY110" s="432">
        <v>0</v>
      </c>
      <c r="HZ110" s="432">
        <v>0</v>
      </c>
      <c r="IA110" s="431">
        <v>6</v>
      </c>
      <c r="IB110" s="431">
        <v>0</v>
      </c>
      <c r="IC110" s="431" t="s">
        <v>500</v>
      </c>
      <c r="ID110" s="431" t="s">
        <v>500</v>
      </c>
      <c r="IE110" s="431">
        <v>0</v>
      </c>
      <c r="IF110" s="431">
        <v>0</v>
      </c>
      <c r="IG110" s="431">
        <v>0</v>
      </c>
      <c r="IH110" s="431" t="s">
        <v>500</v>
      </c>
      <c r="II110" s="431">
        <v>0</v>
      </c>
      <c r="IJ110" s="431">
        <v>0</v>
      </c>
      <c r="IK110" s="431" t="s">
        <v>500</v>
      </c>
      <c r="IL110" s="431" t="s">
        <v>500</v>
      </c>
      <c r="IM110" s="431">
        <v>3</v>
      </c>
      <c r="IN110" s="431">
        <v>12</v>
      </c>
    </row>
    <row r="111" spans="1:248" ht="12.75" customHeight="1" x14ac:dyDescent="0.25">
      <c r="A111" s="287" t="s">
        <v>222</v>
      </c>
      <c r="B111" s="289">
        <v>0</v>
      </c>
      <c r="C111" s="289">
        <v>0</v>
      </c>
      <c r="D111" s="289">
        <v>0</v>
      </c>
      <c r="E111" s="289" t="s">
        <v>500</v>
      </c>
      <c r="F111" s="289">
        <v>0</v>
      </c>
      <c r="G111" s="289">
        <v>0</v>
      </c>
      <c r="H111" s="289" t="s">
        <v>500</v>
      </c>
      <c r="I111" s="289" t="s">
        <v>500</v>
      </c>
      <c r="J111" s="289">
        <v>0</v>
      </c>
      <c r="K111" s="289">
        <v>0</v>
      </c>
      <c r="L111" s="289" t="s">
        <v>500</v>
      </c>
      <c r="M111" s="289">
        <v>0</v>
      </c>
      <c r="N111" s="289">
        <v>4</v>
      </c>
      <c r="O111" s="289">
        <v>0</v>
      </c>
      <c r="P111" s="289">
        <v>0</v>
      </c>
      <c r="Q111" s="289">
        <v>0</v>
      </c>
      <c r="R111" s="289">
        <v>0</v>
      </c>
      <c r="S111" s="289" t="s">
        <v>500</v>
      </c>
      <c r="T111" s="289">
        <v>0</v>
      </c>
      <c r="U111" s="431">
        <v>0</v>
      </c>
      <c r="V111" s="431" t="s">
        <v>500</v>
      </c>
      <c r="W111" s="431">
        <v>0</v>
      </c>
      <c r="X111" s="431" t="s">
        <v>500</v>
      </c>
      <c r="Y111" s="431">
        <v>0</v>
      </c>
      <c r="Z111" s="431">
        <v>0</v>
      </c>
      <c r="AA111" s="431">
        <v>3</v>
      </c>
      <c r="AB111" s="431" t="s">
        <v>500</v>
      </c>
      <c r="AC111" s="431">
        <v>0</v>
      </c>
      <c r="AD111" s="431">
        <v>0</v>
      </c>
      <c r="AE111" s="431">
        <v>0</v>
      </c>
      <c r="AF111" s="431">
        <v>0</v>
      </c>
      <c r="AG111" s="431">
        <v>0</v>
      </c>
      <c r="AH111" s="431">
        <v>0</v>
      </c>
      <c r="AI111" s="431">
        <v>0</v>
      </c>
      <c r="AJ111" s="431">
        <v>0</v>
      </c>
      <c r="AK111" s="431">
        <v>0</v>
      </c>
      <c r="AL111" s="431">
        <v>0</v>
      </c>
      <c r="AM111" s="431">
        <v>0</v>
      </c>
      <c r="AN111" s="431" t="s">
        <v>500</v>
      </c>
      <c r="AO111" s="431">
        <v>0</v>
      </c>
      <c r="AP111" s="431">
        <v>0</v>
      </c>
      <c r="AQ111" s="431">
        <v>0</v>
      </c>
      <c r="AR111" s="431">
        <v>0</v>
      </c>
      <c r="AS111" s="431">
        <v>0</v>
      </c>
      <c r="AT111" s="431" t="s">
        <v>500</v>
      </c>
      <c r="AU111" s="431" t="s">
        <v>500</v>
      </c>
      <c r="AV111" s="431">
        <v>0</v>
      </c>
      <c r="AW111" s="431" t="s">
        <v>500</v>
      </c>
      <c r="AX111" s="431">
        <v>0</v>
      </c>
      <c r="AY111" s="431">
        <v>0</v>
      </c>
      <c r="AZ111" s="431">
        <v>0</v>
      </c>
      <c r="BA111" s="431">
        <v>4</v>
      </c>
      <c r="BB111" s="431">
        <v>0</v>
      </c>
      <c r="BC111" s="431" t="s">
        <v>500</v>
      </c>
      <c r="BD111" s="431">
        <v>0</v>
      </c>
      <c r="BE111" s="431">
        <v>0</v>
      </c>
      <c r="BF111" s="431">
        <v>0</v>
      </c>
      <c r="BG111" s="431">
        <v>0</v>
      </c>
      <c r="BH111" s="431">
        <v>0</v>
      </c>
      <c r="BI111" s="431">
        <v>0</v>
      </c>
      <c r="BJ111" s="431">
        <v>0</v>
      </c>
      <c r="BK111" s="431">
        <v>0</v>
      </c>
      <c r="BL111" s="431">
        <v>0</v>
      </c>
      <c r="BM111" s="431" t="s">
        <v>500</v>
      </c>
      <c r="BN111" s="431" t="s">
        <v>500</v>
      </c>
      <c r="BO111" s="431">
        <v>0</v>
      </c>
      <c r="BP111" s="431" t="s">
        <v>500</v>
      </c>
      <c r="BQ111" s="431">
        <v>0</v>
      </c>
      <c r="BR111" s="431">
        <v>0</v>
      </c>
      <c r="BS111" s="431">
        <v>0</v>
      </c>
      <c r="BT111" s="431">
        <v>0</v>
      </c>
      <c r="BU111" s="431">
        <v>0</v>
      </c>
      <c r="BV111" s="431">
        <v>0</v>
      </c>
      <c r="BW111" s="431">
        <v>0</v>
      </c>
      <c r="BX111" s="431">
        <v>0</v>
      </c>
      <c r="BY111" s="431">
        <v>0</v>
      </c>
      <c r="BZ111" s="431">
        <v>0</v>
      </c>
      <c r="CA111" s="431" t="s">
        <v>500</v>
      </c>
      <c r="CB111" s="431">
        <v>0</v>
      </c>
      <c r="CC111" s="431">
        <v>0</v>
      </c>
      <c r="CD111" s="431">
        <v>0</v>
      </c>
      <c r="CE111" s="431">
        <v>0</v>
      </c>
      <c r="CF111" s="431" t="s">
        <v>500</v>
      </c>
      <c r="CG111" s="431">
        <v>0</v>
      </c>
      <c r="CH111" s="431">
        <v>0</v>
      </c>
      <c r="CI111" s="431">
        <v>0</v>
      </c>
      <c r="CJ111" s="431" t="s">
        <v>500</v>
      </c>
      <c r="CK111" s="431">
        <v>0</v>
      </c>
      <c r="CL111" s="431">
        <v>0</v>
      </c>
      <c r="CM111" s="431">
        <v>0</v>
      </c>
      <c r="CN111" s="431" t="s">
        <v>500</v>
      </c>
      <c r="CO111" s="431" t="s">
        <v>500</v>
      </c>
      <c r="CP111" s="431">
        <v>0</v>
      </c>
      <c r="CQ111" s="431" t="s">
        <v>500</v>
      </c>
      <c r="CR111" s="431" t="s">
        <v>500</v>
      </c>
      <c r="CS111" s="431">
        <v>0</v>
      </c>
      <c r="CT111" s="431">
        <v>0</v>
      </c>
      <c r="CU111" s="431" t="s">
        <v>500</v>
      </c>
      <c r="CV111" s="431">
        <v>0</v>
      </c>
      <c r="CW111" s="431">
        <v>0</v>
      </c>
      <c r="CX111" s="431">
        <v>0</v>
      </c>
      <c r="CY111" s="431">
        <v>0</v>
      </c>
      <c r="CZ111" s="431">
        <v>0</v>
      </c>
      <c r="DA111" s="431">
        <v>4</v>
      </c>
      <c r="DB111" s="431">
        <v>0</v>
      </c>
      <c r="DC111" s="431">
        <v>0</v>
      </c>
      <c r="DD111" s="431">
        <v>0</v>
      </c>
      <c r="DE111" s="431" t="s">
        <v>500</v>
      </c>
      <c r="DF111" s="431">
        <v>0</v>
      </c>
      <c r="DG111" s="431" t="s">
        <v>500</v>
      </c>
      <c r="DH111" s="431">
        <v>0</v>
      </c>
      <c r="DI111" s="431">
        <v>0</v>
      </c>
      <c r="DJ111" s="431" t="s">
        <v>500</v>
      </c>
      <c r="DK111" s="431">
        <v>0</v>
      </c>
      <c r="DL111" s="431">
        <v>0</v>
      </c>
      <c r="DM111" s="431">
        <v>0</v>
      </c>
      <c r="DN111" s="431">
        <v>4</v>
      </c>
      <c r="DO111" s="431" t="s">
        <v>500</v>
      </c>
      <c r="DP111" s="431" t="s">
        <v>500</v>
      </c>
      <c r="DQ111" s="431" t="s">
        <v>500</v>
      </c>
      <c r="DR111" s="431">
        <v>0</v>
      </c>
      <c r="DS111" s="431" t="s">
        <v>500</v>
      </c>
      <c r="DT111" s="431" t="s">
        <v>500</v>
      </c>
      <c r="DU111" s="431" t="s">
        <v>500</v>
      </c>
      <c r="DV111" s="431">
        <v>0</v>
      </c>
      <c r="DW111" s="431">
        <v>0</v>
      </c>
      <c r="DX111" s="431">
        <v>0</v>
      </c>
      <c r="DY111" s="431">
        <v>0</v>
      </c>
      <c r="DZ111" s="431">
        <v>0</v>
      </c>
      <c r="EA111" s="431">
        <v>7</v>
      </c>
      <c r="EB111" s="431">
        <v>0</v>
      </c>
      <c r="EC111" s="431">
        <v>0</v>
      </c>
      <c r="ED111" s="431">
        <v>0</v>
      </c>
      <c r="EE111" s="431">
        <v>0</v>
      </c>
      <c r="EF111" s="431">
        <v>0</v>
      </c>
      <c r="EG111" s="431">
        <v>0</v>
      </c>
      <c r="EH111" s="431" t="s">
        <v>500</v>
      </c>
      <c r="EI111" s="431">
        <v>0</v>
      </c>
      <c r="EJ111" s="431" t="s">
        <v>500</v>
      </c>
      <c r="EK111" s="431">
        <v>0</v>
      </c>
      <c r="EL111" s="431" t="s">
        <v>500</v>
      </c>
      <c r="EM111" s="431">
        <v>0</v>
      </c>
      <c r="EN111" s="431">
        <v>3</v>
      </c>
      <c r="EO111" s="431">
        <v>0</v>
      </c>
      <c r="EP111" s="431">
        <v>0</v>
      </c>
      <c r="EQ111" s="431">
        <v>0</v>
      </c>
      <c r="ER111" s="431">
        <v>0</v>
      </c>
      <c r="ES111" s="431">
        <v>0</v>
      </c>
      <c r="ET111" s="431" t="s">
        <v>500</v>
      </c>
      <c r="EU111" s="431">
        <v>0</v>
      </c>
      <c r="EV111" s="431">
        <v>0</v>
      </c>
      <c r="EW111" s="431" t="s">
        <v>500</v>
      </c>
      <c r="EX111" s="431" t="s">
        <v>500</v>
      </c>
      <c r="EY111" s="431" t="s">
        <v>500</v>
      </c>
      <c r="EZ111" s="431" t="s">
        <v>500</v>
      </c>
      <c r="FA111" s="431">
        <v>5</v>
      </c>
      <c r="FB111" s="431" t="s">
        <v>500</v>
      </c>
      <c r="FC111" s="431" t="s">
        <v>500</v>
      </c>
      <c r="FD111" s="431">
        <v>0</v>
      </c>
      <c r="FE111" s="431" t="s">
        <v>500</v>
      </c>
      <c r="FF111" s="431" t="s">
        <v>500</v>
      </c>
      <c r="FG111" s="431">
        <v>4</v>
      </c>
      <c r="FH111" s="431" t="s">
        <v>500</v>
      </c>
      <c r="FI111" s="431">
        <v>4</v>
      </c>
      <c r="FJ111" s="431" t="s">
        <v>500</v>
      </c>
      <c r="FK111" s="431" t="s">
        <v>500</v>
      </c>
      <c r="FL111" s="431">
        <v>0</v>
      </c>
      <c r="FM111" s="431">
        <v>0</v>
      </c>
      <c r="FN111" s="431">
        <v>17</v>
      </c>
      <c r="FO111" s="431" t="s">
        <v>500</v>
      </c>
      <c r="FP111" s="431" t="s">
        <v>500</v>
      </c>
      <c r="FQ111" s="431" t="s">
        <v>500</v>
      </c>
      <c r="FR111" s="431" t="s">
        <v>500</v>
      </c>
      <c r="FS111" s="431" t="s">
        <v>500</v>
      </c>
      <c r="FT111" s="431" t="s">
        <v>500</v>
      </c>
      <c r="FU111" s="431">
        <v>5</v>
      </c>
      <c r="FV111" s="431" t="s">
        <v>500</v>
      </c>
      <c r="FW111" s="431" t="s">
        <v>500</v>
      </c>
      <c r="FX111" s="431">
        <v>0</v>
      </c>
      <c r="FY111" s="431" t="s">
        <v>500</v>
      </c>
      <c r="FZ111" s="431" t="s">
        <v>500</v>
      </c>
      <c r="GA111" s="431">
        <v>21</v>
      </c>
      <c r="GB111" s="431" t="s">
        <v>500</v>
      </c>
      <c r="GC111" s="431" t="s">
        <v>500</v>
      </c>
      <c r="GD111" s="431">
        <v>0</v>
      </c>
      <c r="GE111" s="431">
        <v>0</v>
      </c>
      <c r="GF111" s="431" t="s">
        <v>500</v>
      </c>
      <c r="GG111" s="431" t="s">
        <v>500</v>
      </c>
      <c r="GH111" s="431" t="s">
        <v>500</v>
      </c>
      <c r="GI111" s="431">
        <v>3</v>
      </c>
      <c r="GJ111" s="431">
        <v>4</v>
      </c>
      <c r="GK111" s="431">
        <v>3</v>
      </c>
      <c r="GL111" s="431">
        <v>0</v>
      </c>
      <c r="GM111" s="431" t="s">
        <v>500</v>
      </c>
      <c r="GN111" s="431">
        <v>21</v>
      </c>
      <c r="GO111" s="431" t="s">
        <v>500</v>
      </c>
      <c r="GP111" s="431">
        <v>3</v>
      </c>
      <c r="GQ111" s="431" t="s">
        <v>500</v>
      </c>
      <c r="GR111" s="431">
        <v>5</v>
      </c>
      <c r="GS111" s="431" t="s">
        <v>500</v>
      </c>
      <c r="GT111" s="431" t="s">
        <v>500</v>
      </c>
      <c r="GU111" s="431">
        <v>3</v>
      </c>
      <c r="GV111" s="431" t="s">
        <v>500</v>
      </c>
      <c r="GW111" s="431">
        <v>0</v>
      </c>
      <c r="GX111" s="431">
        <v>5</v>
      </c>
      <c r="GY111" s="431">
        <v>0</v>
      </c>
      <c r="GZ111" s="431" t="s">
        <v>500</v>
      </c>
      <c r="HA111" s="431">
        <v>23</v>
      </c>
      <c r="HB111" s="431">
        <v>0</v>
      </c>
      <c r="HC111" s="431" t="s">
        <v>500</v>
      </c>
      <c r="HD111" s="431">
        <v>0</v>
      </c>
      <c r="HE111" s="432" t="s">
        <v>500</v>
      </c>
      <c r="HF111" s="432" t="s">
        <v>500</v>
      </c>
      <c r="HG111" s="432" t="s">
        <v>500</v>
      </c>
      <c r="HH111" s="432" t="s">
        <v>500</v>
      </c>
      <c r="HI111" s="432" t="s">
        <v>500</v>
      </c>
      <c r="HJ111" s="432">
        <v>0</v>
      </c>
      <c r="HK111" s="432" t="s">
        <v>500</v>
      </c>
      <c r="HL111" s="432" t="s">
        <v>500</v>
      </c>
      <c r="HM111" s="432">
        <v>3</v>
      </c>
      <c r="HN111" s="431">
        <v>14</v>
      </c>
      <c r="HO111" s="431">
        <v>0</v>
      </c>
      <c r="HP111" s="431">
        <v>0</v>
      </c>
      <c r="HQ111" s="431" t="s">
        <v>500</v>
      </c>
      <c r="HR111" s="432" t="s">
        <v>500</v>
      </c>
      <c r="HS111" s="432">
        <v>0</v>
      </c>
      <c r="HT111" s="432" t="s">
        <v>500</v>
      </c>
      <c r="HU111" s="432" t="s">
        <v>500</v>
      </c>
      <c r="HV111" s="432" t="s">
        <v>500</v>
      </c>
      <c r="HW111" s="432">
        <v>5</v>
      </c>
      <c r="HX111" s="432" t="s">
        <v>500</v>
      </c>
      <c r="HY111" s="432">
        <v>4</v>
      </c>
      <c r="HZ111" s="432">
        <v>0</v>
      </c>
      <c r="IA111" s="431">
        <v>17</v>
      </c>
      <c r="IB111" s="431">
        <v>3</v>
      </c>
      <c r="IC111" s="431" t="s">
        <v>500</v>
      </c>
      <c r="ID111" s="431">
        <v>6</v>
      </c>
      <c r="IE111" s="431">
        <v>4</v>
      </c>
      <c r="IF111" s="431">
        <v>4</v>
      </c>
      <c r="IG111" s="431">
        <v>3</v>
      </c>
      <c r="IH111" s="431" t="s">
        <v>500</v>
      </c>
      <c r="II111" s="431">
        <v>0</v>
      </c>
      <c r="IJ111" s="431" t="s">
        <v>500</v>
      </c>
      <c r="IK111" s="431">
        <v>0</v>
      </c>
      <c r="IL111" s="431">
        <v>0</v>
      </c>
      <c r="IM111" s="431">
        <v>3</v>
      </c>
      <c r="IN111" s="431">
        <v>27</v>
      </c>
    </row>
    <row r="112" spans="1:248" ht="12.75" customHeight="1" x14ac:dyDescent="0.25">
      <c r="A112" s="287" t="s">
        <v>225</v>
      </c>
      <c r="B112" s="289">
        <v>0</v>
      </c>
      <c r="C112" s="289">
        <v>0</v>
      </c>
      <c r="D112" s="289" t="s">
        <v>500</v>
      </c>
      <c r="E112" s="289" t="s">
        <v>500</v>
      </c>
      <c r="F112" s="289" t="s">
        <v>500</v>
      </c>
      <c r="G112" s="289">
        <v>0</v>
      </c>
      <c r="H112" s="289" t="s">
        <v>500</v>
      </c>
      <c r="I112" s="289">
        <v>0</v>
      </c>
      <c r="J112" s="289">
        <v>0</v>
      </c>
      <c r="K112" s="289">
        <v>0</v>
      </c>
      <c r="L112" s="289" t="s">
        <v>500</v>
      </c>
      <c r="M112" s="289" t="s">
        <v>500</v>
      </c>
      <c r="N112" s="289">
        <v>8</v>
      </c>
      <c r="O112" s="289">
        <v>0</v>
      </c>
      <c r="P112" s="289">
        <v>0</v>
      </c>
      <c r="Q112" s="289" t="s">
        <v>500</v>
      </c>
      <c r="R112" s="289">
        <v>0</v>
      </c>
      <c r="S112" s="289">
        <v>0</v>
      </c>
      <c r="T112" s="289">
        <v>0</v>
      </c>
      <c r="U112" s="431">
        <v>0</v>
      </c>
      <c r="V112" s="431">
        <v>0</v>
      </c>
      <c r="W112" s="431">
        <v>0</v>
      </c>
      <c r="X112" s="431">
        <v>0</v>
      </c>
      <c r="Y112" s="431" t="s">
        <v>500</v>
      </c>
      <c r="Z112" s="431">
        <v>0</v>
      </c>
      <c r="AA112" s="431" t="s">
        <v>500</v>
      </c>
      <c r="AB112" s="431">
        <v>0</v>
      </c>
      <c r="AC112" s="431" t="s">
        <v>500</v>
      </c>
      <c r="AD112" s="431">
        <v>0</v>
      </c>
      <c r="AE112" s="431">
        <v>0</v>
      </c>
      <c r="AF112" s="431">
        <v>0</v>
      </c>
      <c r="AG112" s="431">
        <v>0</v>
      </c>
      <c r="AH112" s="431" t="s">
        <v>500</v>
      </c>
      <c r="AI112" s="431">
        <v>0</v>
      </c>
      <c r="AJ112" s="431" t="s">
        <v>500</v>
      </c>
      <c r="AK112" s="431" t="s">
        <v>500</v>
      </c>
      <c r="AL112" s="431">
        <v>0</v>
      </c>
      <c r="AM112" s="431" t="s">
        <v>500</v>
      </c>
      <c r="AN112" s="431">
        <v>7</v>
      </c>
      <c r="AO112" s="431">
        <v>0</v>
      </c>
      <c r="AP112" s="431" t="s">
        <v>500</v>
      </c>
      <c r="AQ112" s="431">
        <v>0</v>
      </c>
      <c r="AR112" s="431" t="s">
        <v>500</v>
      </c>
      <c r="AS112" s="431">
        <v>0</v>
      </c>
      <c r="AT112" s="431">
        <v>0</v>
      </c>
      <c r="AU112" s="431" t="s">
        <v>500</v>
      </c>
      <c r="AV112" s="431" t="s">
        <v>500</v>
      </c>
      <c r="AW112" s="431">
        <v>0</v>
      </c>
      <c r="AX112" s="431" t="s">
        <v>500</v>
      </c>
      <c r="AY112" s="431">
        <v>0</v>
      </c>
      <c r="AZ112" s="431">
        <v>0</v>
      </c>
      <c r="BA112" s="431">
        <v>5</v>
      </c>
      <c r="BB112" s="431">
        <v>0</v>
      </c>
      <c r="BC112" s="431">
        <v>0</v>
      </c>
      <c r="BD112" s="431">
        <v>0</v>
      </c>
      <c r="BE112" s="431" t="s">
        <v>500</v>
      </c>
      <c r="BF112" s="431">
        <v>0</v>
      </c>
      <c r="BG112" s="431">
        <v>0</v>
      </c>
      <c r="BH112" s="431">
        <v>0</v>
      </c>
      <c r="BI112" s="431">
        <v>0</v>
      </c>
      <c r="BJ112" s="431">
        <v>0</v>
      </c>
      <c r="BK112" s="431">
        <v>0</v>
      </c>
      <c r="BL112" s="431" t="s">
        <v>500</v>
      </c>
      <c r="BM112" s="431">
        <v>0</v>
      </c>
      <c r="BN112" s="431">
        <v>4</v>
      </c>
      <c r="BO112" s="431">
        <v>0</v>
      </c>
      <c r="BP112" s="431">
        <v>0</v>
      </c>
      <c r="BQ112" s="431" t="s">
        <v>500</v>
      </c>
      <c r="BR112" s="431">
        <v>0</v>
      </c>
      <c r="BS112" s="431" t="s">
        <v>500</v>
      </c>
      <c r="BT112" s="431">
        <v>0</v>
      </c>
      <c r="BU112" s="431">
        <v>0</v>
      </c>
      <c r="BV112" s="431">
        <v>0</v>
      </c>
      <c r="BW112" s="431">
        <v>0</v>
      </c>
      <c r="BX112" s="431">
        <v>3</v>
      </c>
      <c r="BY112" s="431">
        <v>0</v>
      </c>
      <c r="BZ112" s="431">
        <v>0</v>
      </c>
      <c r="CA112" s="431">
        <v>6</v>
      </c>
      <c r="CB112" s="431">
        <v>0</v>
      </c>
      <c r="CC112" s="431">
        <v>0</v>
      </c>
      <c r="CD112" s="431">
        <v>0</v>
      </c>
      <c r="CE112" s="431" t="s">
        <v>500</v>
      </c>
      <c r="CF112" s="431">
        <v>0</v>
      </c>
      <c r="CG112" s="431">
        <v>0</v>
      </c>
      <c r="CH112" s="431">
        <v>0</v>
      </c>
      <c r="CI112" s="431">
        <v>0</v>
      </c>
      <c r="CJ112" s="431" t="s">
        <v>500</v>
      </c>
      <c r="CK112" s="431" t="s">
        <v>500</v>
      </c>
      <c r="CL112" s="431">
        <v>0</v>
      </c>
      <c r="CM112" s="431" t="s">
        <v>500</v>
      </c>
      <c r="CN112" s="431">
        <v>5</v>
      </c>
      <c r="CO112" s="431">
        <v>0</v>
      </c>
      <c r="CP112" s="431">
        <v>0</v>
      </c>
      <c r="CQ112" s="431" t="s">
        <v>500</v>
      </c>
      <c r="CR112" s="431">
        <v>0</v>
      </c>
      <c r="CS112" s="431" t="s">
        <v>500</v>
      </c>
      <c r="CT112" s="431">
        <v>0</v>
      </c>
      <c r="CU112" s="431" t="s">
        <v>500</v>
      </c>
      <c r="CV112" s="431" t="s">
        <v>500</v>
      </c>
      <c r="CW112" s="431">
        <v>0</v>
      </c>
      <c r="CX112" s="431" t="s">
        <v>500</v>
      </c>
      <c r="CY112" s="431" t="s">
        <v>500</v>
      </c>
      <c r="CZ112" s="431" t="s">
        <v>500</v>
      </c>
      <c r="DA112" s="431">
        <v>7</v>
      </c>
      <c r="DB112" s="431" t="s">
        <v>500</v>
      </c>
      <c r="DC112" s="431">
        <v>0</v>
      </c>
      <c r="DD112" s="431" t="s">
        <v>500</v>
      </c>
      <c r="DE112" s="431">
        <v>0</v>
      </c>
      <c r="DF112" s="431">
        <v>0</v>
      </c>
      <c r="DG112" s="431">
        <v>0</v>
      </c>
      <c r="DH112" s="431">
        <v>0</v>
      </c>
      <c r="DI112" s="431" t="s">
        <v>500</v>
      </c>
      <c r="DJ112" s="431">
        <v>0</v>
      </c>
      <c r="DK112" s="431">
        <v>0</v>
      </c>
      <c r="DL112" s="431">
        <v>0</v>
      </c>
      <c r="DM112" s="431">
        <v>0</v>
      </c>
      <c r="DN112" s="431">
        <v>3</v>
      </c>
      <c r="DO112" s="431">
        <v>0</v>
      </c>
      <c r="DP112" s="431">
        <v>0</v>
      </c>
      <c r="DQ112" s="431">
        <v>0</v>
      </c>
      <c r="DR112" s="431" t="s">
        <v>500</v>
      </c>
      <c r="DS112" s="431">
        <v>0</v>
      </c>
      <c r="DT112" s="431">
        <v>0</v>
      </c>
      <c r="DU112" s="431">
        <v>0</v>
      </c>
      <c r="DV112" s="431">
        <v>0</v>
      </c>
      <c r="DW112" s="431" t="s">
        <v>500</v>
      </c>
      <c r="DX112" s="431">
        <v>0</v>
      </c>
      <c r="DY112" s="431">
        <v>0</v>
      </c>
      <c r="DZ112" s="431">
        <v>0</v>
      </c>
      <c r="EA112" s="431" t="s">
        <v>500</v>
      </c>
      <c r="EB112" s="431">
        <v>0</v>
      </c>
      <c r="EC112" s="431" t="s">
        <v>500</v>
      </c>
      <c r="ED112" s="431" t="s">
        <v>500</v>
      </c>
      <c r="EE112" s="431" t="s">
        <v>500</v>
      </c>
      <c r="EF112" s="431">
        <v>0</v>
      </c>
      <c r="EG112" s="431">
        <v>0</v>
      </c>
      <c r="EH112" s="431">
        <v>0</v>
      </c>
      <c r="EI112" s="431" t="s">
        <v>500</v>
      </c>
      <c r="EJ112" s="431" t="s">
        <v>500</v>
      </c>
      <c r="EK112" s="431">
        <v>0</v>
      </c>
      <c r="EL112" s="431">
        <v>0</v>
      </c>
      <c r="EM112" s="431" t="s">
        <v>500</v>
      </c>
      <c r="EN112" s="431">
        <v>7</v>
      </c>
      <c r="EO112" s="431">
        <v>0</v>
      </c>
      <c r="EP112" s="431" t="s">
        <v>500</v>
      </c>
      <c r="EQ112" s="431">
        <v>0</v>
      </c>
      <c r="ER112" s="431">
        <v>0</v>
      </c>
      <c r="ES112" s="431">
        <v>0</v>
      </c>
      <c r="ET112" s="431" t="s">
        <v>500</v>
      </c>
      <c r="EU112" s="431" t="s">
        <v>500</v>
      </c>
      <c r="EV112" s="431">
        <v>0</v>
      </c>
      <c r="EW112" s="431">
        <v>0</v>
      </c>
      <c r="EX112" s="431">
        <v>0</v>
      </c>
      <c r="EY112" s="431" t="s">
        <v>500</v>
      </c>
      <c r="EZ112" s="431" t="s">
        <v>500</v>
      </c>
      <c r="FA112" s="431">
        <v>6</v>
      </c>
      <c r="FB112" s="431" t="s">
        <v>500</v>
      </c>
      <c r="FC112" s="431" t="s">
        <v>500</v>
      </c>
      <c r="FD112" s="431" t="s">
        <v>500</v>
      </c>
      <c r="FE112" s="431">
        <v>0</v>
      </c>
      <c r="FF112" s="431" t="s">
        <v>500</v>
      </c>
      <c r="FG112" s="431" t="s">
        <v>500</v>
      </c>
      <c r="FH112" s="431" t="s">
        <v>500</v>
      </c>
      <c r="FI112" s="431" t="s">
        <v>500</v>
      </c>
      <c r="FJ112" s="431" t="s">
        <v>500</v>
      </c>
      <c r="FK112" s="431">
        <v>0</v>
      </c>
      <c r="FL112" s="431" t="s">
        <v>500</v>
      </c>
      <c r="FM112" s="431" t="s">
        <v>500</v>
      </c>
      <c r="FN112" s="431">
        <v>14</v>
      </c>
      <c r="FO112" s="431" t="s">
        <v>500</v>
      </c>
      <c r="FP112" s="431" t="s">
        <v>500</v>
      </c>
      <c r="FQ112" s="431" t="s">
        <v>500</v>
      </c>
      <c r="FR112" s="431" t="s">
        <v>500</v>
      </c>
      <c r="FS112" s="431" t="s">
        <v>500</v>
      </c>
      <c r="FT112" s="431">
        <v>0</v>
      </c>
      <c r="FU112" s="431">
        <v>3</v>
      </c>
      <c r="FV112" s="431" t="s">
        <v>500</v>
      </c>
      <c r="FW112" s="431">
        <v>0</v>
      </c>
      <c r="FX112" s="431" t="s">
        <v>500</v>
      </c>
      <c r="FY112" s="431">
        <v>0</v>
      </c>
      <c r="FZ112" s="431">
        <v>0</v>
      </c>
      <c r="GA112" s="431">
        <v>11</v>
      </c>
      <c r="GB112" s="431" t="s">
        <v>500</v>
      </c>
      <c r="GC112" s="431">
        <v>3</v>
      </c>
      <c r="GD112" s="431" t="s">
        <v>500</v>
      </c>
      <c r="GE112" s="431" t="s">
        <v>500</v>
      </c>
      <c r="GF112" s="431">
        <v>5</v>
      </c>
      <c r="GG112" s="431" t="s">
        <v>500</v>
      </c>
      <c r="GH112" s="431" t="s">
        <v>500</v>
      </c>
      <c r="GI112" s="431" t="s">
        <v>500</v>
      </c>
      <c r="GJ112" s="431">
        <v>0</v>
      </c>
      <c r="GK112" s="431">
        <v>0</v>
      </c>
      <c r="GL112" s="431">
        <v>0</v>
      </c>
      <c r="GM112" s="431">
        <v>0</v>
      </c>
      <c r="GN112" s="431">
        <v>17</v>
      </c>
      <c r="GO112" s="431" t="s">
        <v>500</v>
      </c>
      <c r="GP112" s="431">
        <v>0</v>
      </c>
      <c r="GQ112" s="431" t="s">
        <v>500</v>
      </c>
      <c r="GR112" s="431" t="s">
        <v>500</v>
      </c>
      <c r="GS112" s="431" t="s">
        <v>500</v>
      </c>
      <c r="GT112" s="431">
        <v>0</v>
      </c>
      <c r="GU112" s="431">
        <v>0</v>
      </c>
      <c r="GV112" s="431" t="s">
        <v>500</v>
      </c>
      <c r="GW112" s="431">
        <v>0</v>
      </c>
      <c r="GX112" s="431">
        <v>0</v>
      </c>
      <c r="GY112" s="431" t="s">
        <v>500</v>
      </c>
      <c r="GZ112" s="431" t="s">
        <v>500</v>
      </c>
      <c r="HA112" s="431">
        <v>11</v>
      </c>
      <c r="HB112" s="431" t="s">
        <v>500</v>
      </c>
      <c r="HC112" s="431">
        <v>0</v>
      </c>
      <c r="HD112" s="431">
        <v>0</v>
      </c>
      <c r="HE112" s="432">
        <v>3</v>
      </c>
      <c r="HF112" s="432" t="s">
        <v>500</v>
      </c>
      <c r="HG112" s="432">
        <v>3</v>
      </c>
      <c r="HH112" s="432" t="s">
        <v>500</v>
      </c>
      <c r="HI112" s="432" t="s">
        <v>500</v>
      </c>
      <c r="HJ112" s="432" t="s">
        <v>500</v>
      </c>
      <c r="HK112" s="432" t="s">
        <v>500</v>
      </c>
      <c r="HL112" s="432" t="s">
        <v>500</v>
      </c>
      <c r="HM112" s="432" t="s">
        <v>500</v>
      </c>
      <c r="HN112" s="431">
        <v>16</v>
      </c>
      <c r="HO112" s="431">
        <v>5</v>
      </c>
      <c r="HP112" s="431" t="s">
        <v>500</v>
      </c>
      <c r="HQ112" s="431" t="s">
        <v>500</v>
      </c>
      <c r="HR112" s="432" t="s">
        <v>500</v>
      </c>
      <c r="HS112" s="432">
        <v>0</v>
      </c>
      <c r="HT112" s="432">
        <v>0</v>
      </c>
      <c r="HU112" s="432">
        <v>0</v>
      </c>
      <c r="HV112" s="432" t="s">
        <v>500</v>
      </c>
      <c r="HW112" s="432" t="s">
        <v>500</v>
      </c>
      <c r="HX112" s="432" t="s">
        <v>500</v>
      </c>
      <c r="HY112" s="432">
        <v>3</v>
      </c>
      <c r="HZ112" s="432" t="s">
        <v>500</v>
      </c>
      <c r="IA112" s="431">
        <v>19</v>
      </c>
      <c r="IB112" s="431">
        <v>0</v>
      </c>
      <c r="IC112" s="431">
        <v>0</v>
      </c>
      <c r="ID112" s="431">
        <v>7</v>
      </c>
      <c r="IE112" s="431">
        <v>0</v>
      </c>
      <c r="IF112" s="431">
        <v>0</v>
      </c>
      <c r="IG112" s="431">
        <v>0</v>
      </c>
      <c r="IH112" s="431">
        <v>3</v>
      </c>
      <c r="II112" s="431" t="s">
        <v>500</v>
      </c>
      <c r="IJ112" s="431" t="s">
        <v>500</v>
      </c>
      <c r="IK112" s="431" t="s">
        <v>500</v>
      </c>
      <c r="IL112" s="431">
        <v>3</v>
      </c>
      <c r="IM112" s="431">
        <v>0</v>
      </c>
      <c r="IN112" s="431">
        <v>17</v>
      </c>
    </row>
    <row r="113" spans="1:248" ht="12.75" customHeight="1" x14ac:dyDescent="0.25">
      <c r="A113" s="287" t="s">
        <v>311</v>
      </c>
      <c r="B113" s="289" t="s">
        <v>258</v>
      </c>
      <c r="C113" s="289" t="s">
        <v>258</v>
      </c>
      <c r="D113" s="289" t="s">
        <v>258</v>
      </c>
      <c r="E113" s="289" t="s">
        <v>258</v>
      </c>
      <c r="F113" s="289" t="s">
        <v>258</v>
      </c>
      <c r="G113" s="289" t="s">
        <v>258</v>
      </c>
      <c r="H113" s="289" t="s">
        <v>258</v>
      </c>
      <c r="I113" s="289" t="s">
        <v>258</v>
      </c>
      <c r="J113" s="289" t="s">
        <v>258</v>
      </c>
      <c r="K113" s="289" t="s">
        <v>258</v>
      </c>
      <c r="L113" s="289" t="s">
        <v>258</v>
      </c>
      <c r="M113" s="289" t="s">
        <v>258</v>
      </c>
      <c r="N113" s="289" t="s">
        <v>258</v>
      </c>
      <c r="O113" s="289" t="s">
        <v>258</v>
      </c>
      <c r="P113" s="289" t="s">
        <v>258</v>
      </c>
      <c r="Q113" s="289" t="s">
        <v>258</v>
      </c>
      <c r="R113" s="289" t="s">
        <v>258</v>
      </c>
      <c r="S113" s="289" t="s">
        <v>258</v>
      </c>
      <c r="T113" s="289" t="s">
        <v>258</v>
      </c>
      <c r="U113" s="431" t="s">
        <v>258</v>
      </c>
      <c r="V113" s="431" t="s">
        <v>258</v>
      </c>
      <c r="W113" s="431" t="s">
        <v>258</v>
      </c>
      <c r="X113" s="431" t="s">
        <v>258</v>
      </c>
      <c r="Y113" s="431" t="s">
        <v>258</v>
      </c>
      <c r="Z113" s="431" t="s">
        <v>258</v>
      </c>
      <c r="AA113" s="431" t="s">
        <v>258</v>
      </c>
      <c r="AB113" s="431">
        <v>0</v>
      </c>
      <c r="AC113" s="431">
        <v>0</v>
      </c>
      <c r="AD113" s="431">
        <v>0</v>
      </c>
      <c r="AE113" s="431">
        <v>0</v>
      </c>
      <c r="AF113" s="431">
        <v>0</v>
      </c>
      <c r="AG113" s="431">
        <v>0</v>
      </c>
      <c r="AH113" s="431" t="s">
        <v>500</v>
      </c>
      <c r="AI113" s="431">
        <v>0</v>
      </c>
      <c r="AJ113" s="431">
        <v>0</v>
      </c>
      <c r="AK113" s="431" t="s">
        <v>500</v>
      </c>
      <c r="AL113" s="431">
        <v>0</v>
      </c>
      <c r="AM113" s="431">
        <v>0</v>
      </c>
      <c r="AN113" s="431" t="s">
        <v>500</v>
      </c>
      <c r="AO113" s="431">
        <v>0</v>
      </c>
      <c r="AP113" s="431" t="s">
        <v>500</v>
      </c>
      <c r="AQ113" s="431">
        <v>0</v>
      </c>
      <c r="AR113" s="431" t="s">
        <v>500</v>
      </c>
      <c r="AS113" s="431" t="s">
        <v>500</v>
      </c>
      <c r="AT113" s="431">
        <v>0</v>
      </c>
      <c r="AU113" s="431">
        <v>0</v>
      </c>
      <c r="AV113" s="431" t="s">
        <v>500</v>
      </c>
      <c r="AW113" s="431">
        <v>0</v>
      </c>
      <c r="AX113" s="431">
        <v>0</v>
      </c>
      <c r="AY113" s="431">
        <v>0</v>
      </c>
      <c r="AZ113" s="431">
        <v>0</v>
      </c>
      <c r="BA113" s="431">
        <v>5</v>
      </c>
      <c r="BB113" s="431">
        <v>0</v>
      </c>
      <c r="BC113" s="431" t="s">
        <v>500</v>
      </c>
      <c r="BD113" s="431" t="s">
        <v>500</v>
      </c>
      <c r="BE113" s="431">
        <v>0</v>
      </c>
      <c r="BF113" s="431">
        <v>0</v>
      </c>
      <c r="BG113" s="431">
        <v>0</v>
      </c>
      <c r="BH113" s="431">
        <v>0</v>
      </c>
      <c r="BI113" s="431">
        <v>0</v>
      </c>
      <c r="BJ113" s="431">
        <v>0</v>
      </c>
      <c r="BK113" s="431">
        <v>0</v>
      </c>
      <c r="BL113" s="431">
        <v>0</v>
      </c>
      <c r="BM113" s="431" t="s">
        <v>500</v>
      </c>
      <c r="BN113" s="431">
        <v>4</v>
      </c>
      <c r="BO113" s="431">
        <v>0</v>
      </c>
      <c r="BP113" s="431">
        <v>0</v>
      </c>
      <c r="BQ113" s="431" t="s">
        <v>500</v>
      </c>
      <c r="BR113" s="431">
        <v>0</v>
      </c>
      <c r="BS113" s="431">
        <v>0</v>
      </c>
      <c r="BT113" s="431">
        <v>0</v>
      </c>
      <c r="BU113" s="431" t="s">
        <v>500</v>
      </c>
      <c r="BV113" s="431">
        <v>0</v>
      </c>
      <c r="BW113" s="431">
        <v>0</v>
      </c>
      <c r="BX113" s="431" t="s">
        <v>500</v>
      </c>
      <c r="BY113" s="431">
        <v>0</v>
      </c>
      <c r="BZ113" s="431">
        <v>0</v>
      </c>
      <c r="CA113" s="431">
        <v>4</v>
      </c>
      <c r="CB113" s="431">
        <v>0</v>
      </c>
      <c r="CC113" s="431">
        <v>0</v>
      </c>
      <c r="CD113" s="431">
        <v>0</v>
      </c>
      <c r="CE113" s="431">
        <v>0</v>
      </c>
      <c r="CF113" s="431">
        <v>0</v>
      </c>
      <c r="CG113" s="431" t="s">
        <v>500</v>
      </c>
      <c r="CH113" s="431">
        <v>0</v>
      </c>
      <c r="CI113" s="431">
        <v>0</v>
      </c>
      <c r="CJ113" s="431">
        <v>0</v>
      </c>
      <c r="CK113" s="431">
        <v>0</v>
      </c>
      <c r="CL113" s="431" t="s">
        <v>500</v>
      </c>
      <c r="CM113" s="431">
        <v>0</v>
      </c>
      <c r="CN113" s="431" t="s">
        <v>500</v>
      </c>
      <c r="CO113" s="431" t="s">
        <v>500</v>
      </c>
      <c r="CP113" s="431">
        <v>0</v>
      </c>
      <c r="CQ113" s="431" t="s">
        <v>500</v>
      </c>
      <c r="CR113" s="431">
        <v>0</v>
      </c>
      <c r="CS113" s="431">
        <v>0</v>
      </c>
      <c r="CT113" s="431">
        <v>0</v>
      </c>
      <c r="CU113" s="431">
        <v>0</v>
      </c>
      <c r="CV113" s="431" t="s">
        <v>500</v>
      </c>
      <c r="CW113" s="431">
        <v>0</v>
      </c>
      <c r="CX113" s="431">
        <v>0</v>
      </c>
      <c r="CY113" s="431">
        <v>0</v>
      </c>
      <c r="CZ113" s="431">
        <v>0</v>
      </c>
      <c r="DA113" s="431">
        <v>3</v>
      </c>
      <c r="DB113" s="431">
        <v>0</v>
      </c>
      <c r="DC113" s="431" t="s">
        <v>500</v>
      </c>
      <c r="DD113" s="431">
        <v>0</v>
      </c>
      <c r="DE113" s="431">
        <v>0</v>
      </c>
      <c r="DF113" s="431" t="s">
        <v>500</v>
      </c>
      <c r="DG113" s="431">
        <v>0</v>
      </c>
      <c r="DH113" s="431" t="s">
        <v>500</v>
      </c>
      <c r="DI113" s="431">
        <v>0</v>
      </c>
      <c r="DJ113" s="431">
        <v>0</v>
      </c>
      <c r="DK113" s="431" t="s">
        <v>500</v>
      </c>
      <c r="DL113" s="431">
        <v>0</v>
      </c>
      <c r="DM113" s="431" t="s">
        <v>500</v>
      </c>
      <c r="DN113" s="431">
        <v>7</v>
      </c>
      <c r="DO113" s="431" t="s">
        <v>500</v>
      </c>
      <c r="DP113" s="431">
        <v>0</v>
      </c>
      <c r="DQ113" s="431">
        <v>0</v>
      </c>
      <c r="DR113" s="431">
        <v>0</v>
      </c>
      <c r="DS113" s="431">
        <v>0</v>
      </c>
      <c r="DT113" s="431" t="s">
        <v>500</v>
      </c>
      <c r="DU113" s="431">
        <v>0</v>
      </c>
      <c r="DV113" s="431" t="s">
        <v>500</v>
      </c>
      <c r="DW113" s="431">
        <v>0</v>
      </c>
      <c r="DX113" s="431">
        <v>0</v>
      </c>
      <c r="DY113" s="431">
        <v>0</v>
      </c>
      <c r="DZ113" s="431" t="s">
        <v>500</v>
      </c>
      <c r="EA113" s="431">
        <v>5</v>
      </c>
      <c r="EB113" s="431" t="s">
        <v>500</v>
      </c>
      <c r="EC113" s="431">
        <v>0</v>
      </c>
      <c r="ED113" s="431">
        <v>0</v>
      </c>
      <c r="EE113" s="431" t="s">
        <v>500</v>
      </c>
      <c r="EF113" s="431">
        <v>0</v>
      </c>
      <c r="EG113" s="431">
        <v>0</v>
      </c>
      <c r="EH113" s="431">
        <v>0</v>
      </c>
      <c r="EI113" s="431">
        <v>0</v>
      </c>
      <c r="EJ113" s="431" t="s">
        <v>500</v>
      </c>
      <c r="EK113" s="431">
        <v>0</v>
      </c>
      <c r="EL113" s="431">
        <v>0</v>
      </c>
      <c r="EM113" s="431">
        <v>0</v>
      </c>
      <c r="EN113" s="431">
        <v>4</v>
      </c>
      <c r="EO113" s="431" t="s">
        <v>500</v>
      </c>
      <c r="EP113" s="431" t="s">
        <v>500</v>
      </c>
      <c r="EQ113" s="431">
        <v>0</v>
      </c>
      <c r="ER113" s="431">
        <v>3</v>
      </c>
      <c r="ES113" s="431" t="s">
        <v>500</v>
      </c>
      <c r="ET113" s="431" t="s">
        <v>500</v>
      </c>
      <c r="EU113" s="431" t="s">
        <v>500</v>
      </c>
      <c r="EV113" s="431" t="s">
        <v>500</v>
      </c>
      <c r="EW113" s="431">
        <v>0</v>
      </c>
      <c r="EX113" s="431" t="s">
        <v>500</v>
      </c>
      <c r="EY113" s="431">
        <v>0</v>
      </c>
      <c r="EZ113" s="431">
        <v>0</v>
      </c>
      <c r="FA113" s="431">
        <v>14</v>
      </c>
      <c r="FB113" s="431" t="s">
        <v>258</v>
      </c>
      <c r="FC113" s="431" t="s">
        <v>258</v>
      </c>
      <c r="FD113" s="431" t="s">
        <v>258</v>
      </c>
      <c r="FE113" s="431" t="s">
        <v>258</v>
      </c>
      <c r="FF113" s="431" t="s">
        <v>258</v>
      </c>
      <c r="FG113" s="431" t="s">
        <v>258</v>
      </c>
      <c r="FH113" s="431" t="s">
        <v>258</v>
      </c>
      <c r="FI113" s="431" t="s">
        <v>258</v>
      </c>
      <c r="FJ113" s="431" t="s">
        <v>258</v>
      </c>
      <c r="FK113" s="431" t="s">
        <v>258</v>
      </c>
      <c r="FL113" s="431" t="s">
        <v>258</v>
      </c>
      <c r="FM113" s="431" t="s">
        <v>258</v>
      </c>
      <c r="FN113" s="431" t="s">
        <v>258</v>
      </c>
      <c r="FO113" s="431" t="s">
        <v>258</v>
      </c>
      <c r="FP113" s="431" t="s">
        <v>258</v>
      </c>
      <c r="FQ113" s="431" t="s">
        <v>258</v>
      </c>
      <c r="FR113" s="431" t="s">
        <v>258</v>
      </c>
      <c r="FS113" s="431" t="s">
        <v>258</v>
      </c>
      <c r="FT113" s="431" t="s">
        <v>258</v>
      </c>
      <c r="FU113" s="431" t="s">
        <v>258</v>
      </c>
      <c r="FV113" s="431" t="s">
        <v>258</v>
      </c>
      <c r="FW113" s="431" t="s">
        <v>258</v>
      </c>
      <c r="FX113" s="431" t="s">
        <v>258</v>
      </c>
      <c r="FY113" s="431" t="s">
        <v>258</v>
      </c>
      <c r="FZ113" s="431" t="s">
        <v>258</v>
      </c>
      <c r="GA113" s="431" t="s">
        <v>258</v>
      </c>
      <c r="GB113" s="431" t="s">
        <v>258</v>
      </c>
      <c r="GC113" s="431" t="s">
        <v>258</v>
      </c>
      <c r="GD113" s="431" t="s">
        <v>258</v>
      </c>
      <c r="GE113" s="431" t="s">
        <v>258</v>
      </c>
      <c r="GF113" s="431" t="s">
        <v>258</v>
      </c>
      <c r="GG113" s="431" t="s">
        <v>258</v>
      </c>
      <c r="GH113" s="431" t="s">
        <v>258</v>
      </c>
      <c r="GI113" s="431" t="s">
        <v>258</v>
      </c>
      <c r="GJ113" s="431" t="s">
        <v>258</v>
      </c>
      <c r="GK113" s="431" t="s">
        <v>258</v>
      </c>
      <c r="GL113" s="431" t="s">
        <v>258</v>
      </c>
      <c r="GM113" s="431" t="s">
        <v>258</v>
      </c>
      <c r="GN113" s="431" t="s">
        <v>258</v>
      </c>
      <c r="GO113" s="431" t="s">
        <v>258</v>
      </c>
      <c r="GP113" s="431" t="s">
        <v>258</v>
      </c>
      <c r="GQ113" s="431" t="s">
        <v>258</v>
      </c>
      <c r="GR113" s="431" t="s">
        <v>258</v>
      </c>
      <c r="GS113" s="431" t="s">
        <v>258</v>
      </c>
      <c r="GT113" s="431" t="s">
        <v>258</v>
      </c>
      <c r="GU113" s="431" t="s">
        <v>258</v>
      </c>
      <c r="GV113" s="431" t="s">
        <v>258</v>
      </c>
      <c r="GW113" s="431" t="s">
        <v>258</v>
      </c>
      <c r="GX113" s="431" t="s">
        <v>258</v>
      </c>
      <c r="GY113" s="431" t="s">
        <v>258</v>
      </c>
      <c r="GZ113" s="431" t="s">
        <v>258</v>
      </c>
      <c r="HA113" s="431" t="s">
        <v>258</v>
      </c>
      <c r="HB113" s="431" t="s">
        <v>258</v>
      </c>
      <c r="HC113" s="431" t="s">
        <v>258</v>
      </c>
      <c r="HD113" s="431" t="s">
        <v>258</v>
      </c>
      <c r="HE113" s="432" t="s">
        <v>258</v>
      </c>
      <c r="HF113" s="432" t="s">
        <v>258</v>
      </c>
      <c r="HG113" s="432" t="s">
        <v>258</v>
      </c>
      <c r="HH113" s="432" t="s">
        <v>258</v>
      </c>
      <c r="HI113" s="432" t="s">
        <v>258</v>
      </c>
      <c r="HJ113" s="432" t="s">
        <v>258</v>
      </c>
      <c r="HK113" s="432" t="s">
        <v>258</v>
      </c>
      <c r="HL113" s="432" t="s">
        <v>258</v>
      </c>
      <c r="HM113" s="432" t="s">
        <v>258</v>
      </c>
      <c r="HN113" s="431" t="s">
        <v>258</v>
      </c>
      <c r="HO113" s="431" t="s">
        <v>258</v>
      </c>
      <c r="HP113" s="431" t="s">
        <v>258</v>
      </c>
      <c r="HQ113" s="431" t="s">
        <v>258</v>
      </c>
      <c r="HR113" s="432" t="s">
        <v>258</v>
      </c>
      <c r="HS113" s="432" t="s">
        <v>258</v>
      </c>
      <c r="HT113" s="432" t="s">
        <v>258</v>
      </c>
      <c r="HU113" s="432" t="s">
        <v>258</v>
      </c>
      <c r="HV113" s="432" t="s">
        <v>258</v>
      </c>
      <c r="HW113" s="432" t="s">
        <v>258</v>
      </c>
      <c r="HX113" s="432" t="s">
        <v>258</v>
      </c>
      <c r="HY113" s="432" t="s">
        <v>258</v>
      </c>
      <c r="HZ113" s="432" t="s">
        <v>258</v>
      </c>
      <c r="IA113" s="431" t="s">
        <v>258</v>
      </c>
      <c r="IB113" s="431" t="s">
        <v>258</v>
      </c>
      <c r="IC113" s="431" t="s">
        <v>258</v>
      </c>
      <c r="ID113" s="431" t="s">
        <v>258</v>
      </c>
      <c r="IE113" s="431" t="s">
        <v>258</v>
      </c>
      <c r="IF113" s="431" t="s">
        <v>258</v>
      </c>
      <c r="IG113" s="431" t="s">
        <v>258</v>
      </c>
      <c r="IH113" s="431" t="s">
        <v>258</v>
      </c>
      <c r="II113" s="431" t="s">
        <v>258</v>
      </c>
      <c r="IJ113" s="431" t="s">
        <v>258</v>
      </c>
      <c r="IK113" s="431" t="s">
        <v>258</v>
      </c>
      <c r="IL113" s="431" t="s">
        <v>258</v>
      </c>
      <c r="IM113" s="431" t="s">
        <v>258</v>
      </c>
      <c r="IN113" s="431" t="s">
        <v>258</v>
      </c>
    </row>
    <row r="114" spans="1:248" ht="12.75" customHeight="1" x14ac:dyDescent="0.25">
      <c r="A114" s="287" t="s">
        <v>561</v>
      </c>
      <c r="B114" s="289" t="s">
        <v>258</v>
      </c>
      <c r="C114" s="289" t="s">
        <v>258</v>
      </c>
      <c r="D114" s="289" t="s">
        <v>258</v>
      </c>
      <c r="E114" s="289" t="s">
        <v>258</v>
      </c>
      <c r="F114" s="289" t="s">
        <v>258</v>
      </c>
      <c r="G114" s="289" t="s">
        <v>258</v>
      </c>
      <c r="H114" s="289" t="s">
        <v>258</v>
      </c>
      <c r="I114" s="289" t="s">
        <v>258</v>
      </c>
      <c r="J114" s="289" t="s">
        <v>258</v>
      </c>
      <c r="K114" s="289" t="s">
        <v>258</v>
      </c>
      <c r="L114" s="289" t="s">
        <v>258</v>
      </c>
      <c r="M114" s="289" t="s">
        <v>258</v>
      </c>
      <c r="N114" s="289" t="s">
        <v>258</v>
      </c>
      <c r="O114" s="289" t="s">
        <v>258</v>
      </c>
      <c r="P114" s="289" t="s">
        <v>258</v>
      </c>
      <c r="Q114" s="289" t="s">
        <v>258</v>
      </c>
      <c r="R114" s="289" t="s">
        <v>258</v>
      </c>
      <c r="S114" s="289" t="s">
        <v>258</v>
      </c>
      <c r="T114" s="289" t="s">
        <v>258</v>
      </c>
      <c r="U114" s="431" t="s">
        <v>258</v>
      </c>
      <c r="V114" s="431" t="s">
        <v>258</v>
      </c>
      <c r="W114" s="431" t="s">
        <v>258</v>
      </c>
      <c r="X114" s="431" t="s">
        <v>258</v>
      </c>
      <c r="Y114" s="431" t="s">
        <v>258</v>
      </c>
      <c r="Z114" s="431" t="s">
        <v>258</v>
      </c>
      <c r="AA114" s="431" t="s">
        <v>258</v>
      </c>
      <c r="AB114" s="431" t="s">
        <v>258</v>
      </c>
      <c r="AC114" s="431" t="s">
        <v>258</v>
      </c>
      <c r="AD114" s="431" t="s">
        <v>258</v>
      </c>
      <c r="AE114" s="431" t="s">
        <v>258</v>
      </c>
      <c r="AF114" s="431" t="s">
        <v>258</v>
      </c>
      <c r="AG114" s="431" t="s">
        <v>258</v>
      </c>
      <c r="AH114" s="431" t="s">
        <v>258</v>
      </c>
      <c r="AI114" s="431" t="s">
        <v>258</v>
      </c>
      <c r="AJ114" s="431" t="s">
        <v>258</v>
      </c>
      <c r="AK114" s="431" t="s">
        <v>258</v>
      </c>
      <c r="AL114" s="431" t="s">
        <v>258</v>
      </c>
      <c r="AM114" s="431" t="s">
        <v>258</v>
      </c>
      <c r="AN114" s="431" t="s">
        <v>258</v>
      </c>
      <c r="AO114" s="431" t="s">
        <v>258</v>
      </c>
      <c r="AP114" s="431" t="s">
        <v>258</v>
      </c>
      <c r="AQ114" s="431" t="s">
        <v>258</v>
      </c>
      <c r="AR114" s="431" t="s">
        <v>258</v>
      </c>
      <c r="AS114" s="431" t="s">
        <v>258</v>
      </c>
      <c r="AT114" s="431" t="s">
        <v>258</v>
      </c>
      <c r="AU114" s="431" t="s">
        <v>258</v>
      </c>
      <c r="AV114" s="431" t="s">
        <v>258</v>
      </c>
      <c r="AW114" s="431" t="s">
        <v>258</v>
      </c>
      <c r="AX114" s="431" t="s">
        <v>258</v>
      </c>
      <c r="AY114" s="431" t="s">
        <v>258</v>
      </c>
      <c r="AZ114" s="431" t="s">
        <v>258</v>
      </c>
      <c r="BA114" s="431" t="s">
        <v>258</v>
      </c>
      <c r="BB114" s="431" t="s">
        <v>258</v>
      </c>
      <c r="BC114" s="431" t="s">
        <v>258</v>
      </c>
      <c r="BD114" s="431" t="s">
        <v>258</v>
      </c>
      <c r="BE114" s="431" t="s">
        <v>258</v>
      </c>
      <c r="BF114" s="431" t="s">
        <v>258</v>
      </c>
      <c r="BG114" s="431" t="s">
        <v>258</v>
      </c>
      <c r="BH114" s="431" t="s">
        <v>258</v>
      </c>
      <c r="BI114" s="431" t="s">
        <v>258</v>
      </c>
      <c r="BJ114" s="431" t="s">
        <v>258</v>
      </c>
      <c r="BK114" s="431" t="s">
        <v>258</v>
      </c>
      <c r="BL114" s="431" t="s">
        <v>258</v>
      </c>
      <c r="BM114" s="431" t="s">
        <v>258</v>
      </c>
      <c r="BN114" s="431" t="s">
        <v>258</v>
      </c>
      <c r="BO114" s="431" t="s">
        <v>258</v>
      </c>
      <c r="BP114" s="431" t="s">
        <v>258</v>
      </c>
      <c r="BQ114" s="431" t="s">
        <v>258</v>
      </c>
      <c r="BR114" s="431" t="s">
        <v>258</v>
      </c>
      <c r="BS114" s="431" t="s">
        <v>258</v>
      </c>
      <c r="BT114" s="431" t="s">
        <v>258</v>
      </c>
      <c r="BU114" s="431" t="s">
        <v>258</v>
      </c>
      <c r="BV114" s="431" t="s">
        <v>258</v>
      </c>
      <c r="BW114" s="431" t="s">
        <v>258</v>
      </c>
      <c r="BX114" s="431" t="s">
        <v>258</v>
      </c>
      <c r="BY114" s="431" t="s">
        <v>258</v>
      </c>
      <c r="BZ114" s="431" t="s">
        <v>258</v>
      </c>
      <c r="CA114" s="431" t="s">
        <v>258</v>
      </c>
      <c r="CB114" s="431" t="s">
        <v>258</v>
      </c>
      <c r="CC114" s="431" t="s">
        <v>258</v>
      </c>
      <c r="CD114" s="431" t="s">
        <v>258</v>
      </c>
      <c r="CE114" s="431" t="s">
        <v>258</v>
      </c>
      <c r="CF114" s="431" t="s">
        <v>258</v>
      </c>
      <c r="CG114" s="431" t="s">
        <v>258</v>
      </c>
      <c r="CH114" s="431" t="s">
        <v>258</v>
      </c>
      <c r="CI114" s="431" t="s">
        <v>258</v>
      </c>
      <c r="CJ114" s="431" t="s">
        <v>258</v>
      </c>
      <c r="CK114" s="431" t="s">
        <v>258</v>
      </c>
      <c r="CL114" s="431" t="s">
        <v>258</v>
      </c>
      <c r="CM114" s="431" t="s">
        <v>258</v>
      </c>
      <c r="CN114" s="431" t="s">
        <v>258</v>
      </c>
      <c r="CO114" s="431" t="s">
        <v>258</v>
      </c>
      <c r="CP114" s="431" t="s">
        <v>258</v>
      </c>
      <c r="CQ114" s="431" t="s">
        <v>258</v>
      </c>
      <c r="CR114" s="431" t="s">
        <v>258</v>
      </c>
      <c r="CS114" s="431" t="s">
        <v>258</v>
      </c>
      <c r="CT114" s="431" t="s">
        <v>258</v>
      </c>
      <c r="CU114" s="431" t="s">
        <v>258</v>
      </c>
      <c r="CV114" s="431" t="s">
        <v>258</v>
      </c>
      <c r="CW114" s="431" t="s">
        <v>258</v>
      </c>
      <c r="CX114" s="431" t="s">
        <v>258</v>
      </c>
      <c r="CY114" s="431" t="s">
        <v>258</v>
      </c>
      <c r="CZ114" s="431" t="s">
        <v>258</v>
      </c>
      <c r="DA114" s="431" t="s">
        <v>258</v>
      </c>
      <c r="DB114" s="431" t="s">
        <v>258</v>
      </c>
      <c r="DC114" s="431" t="s">
        <v>258</v>
      </c>
      <c r="DD114" s="431" t="s">
        <v>258</v>
      </c>
      <c r="DE114" s="431" t="s">
        <v>258</v>
      </c>
      <c r="DF114" s="431" t="s">
        <v>258</v>
      </c>
      <c r="DG114" s="431" t="s">
        <v>258</v>
      </c>
      <c r="DH114" s="431" t="s">
        <v>258</v>
      </c>
      <c r="DI114" s="431" t="s">
        <v>258</v>
      </c>
      <c r="DJ114" s="431" t="s">
        <v>258</v>
      </c>
      <c r="DK114" s="431" t="s">
        <v>258</v>
      </c>
      <c r="DL114" s="431" t="s">
        <v>258</v>
      </c>
      <c r="DM114" s="431" t="s">
        <v>258</v>
      </c>
      <c r="DN114" s="431" t="s">
        <v>258</v>
      </c>
      <c r="DO114" s="431" t="s">
        <v>258</v>
      </c>
      <c r="DP114" s="431" t="s">
        <v>258</v>
      </c>
      <c r="DQ114" s="431" t="s">
        <v>258</v>
      </c>
      <c r="DR114" s="431" t="s">
        <v>258</v>
      </c>
      <c r="DS114" s="431" t="s">
        <v>258</v>
      </c>
      <c r="DT114" s="431" t="s">
        <v>258</v>
      </c>
      <c r="DU114" s="431" t="s">
        <v>258</v>
      </c>
      <c r="DV114" s="431" t="s">
        <v>258</v>
      </c>
      <c r="DW114" s="431" t="s">
        <v>258</v>
      </c>
      <c r="DX114" s="431" t="s">
        <v>258</v>
      </c>
      <c r="DY114" s="431" t="s">
        <v>258</v>
      </c>
      <c r="DZ114" s="431" t="s">
        <v>258</v>
      </c>
      <c r="EA114" s="431" t="s">
        <v>258</v>
      </c>
      <c r="EB114" s="431" t="s">
        <v>258</v>
      </c>
      <c r="EC114" s="431" t="s">
        <v>258</v>
      </c>
      <c r="ED114" s="431" t="s">
        <v>258</v>
      </c>
      <c r="EE114" s="431" t="s">
        <v>258</v>
      </c>
      <c r="EF114" s="431" t="s">
        <v>258</v>
      </c>
      <c r="EG114" s="431" t="s">
        <v>258</v>
      </c>
      <c r="EH114" s="431" t="s">
        <v>258</v>
      </c>
      <c r="EI114" s="431" t="s">
        <v>258</v>
      </c>
      <c r="EJ114" s="431" t="s">
        <v>258</v>
      </c>
      <c r="EK114" s="431" t="s">
        <v>258</v>
      </c>
      <c r="EL114" s="431" t="s">
        <v>258</v>
      </c>
      <c r="EM114" s="431" t="s">
        <v>258</v>
      </c>
      <c r="EN114" s="431" t="s">
        <v>258</v>
      </c>
      <c r="EO114" s="431" t="s">
        <v>258</v>
      </c>
      <c r="EP114" s="431" t="s">
        <v>258</v>
      </c>
      <c r="EQ114" s="431" t="s">
        <v>258</v>
      </c>
      <c r="ER114" s="431" t="s">
        <v>258</v>
      </c>
      <c r="ES114" s="431" t="s">
        <v>258</v>
      </c>
      <c r="ET114" s="431" t="s">
        <v>258</v>
      </c>
      <c r="EU114" s="431" t="s">
        <v>258</v>
      </c>
      <c r="EV114" s="431" t="s">
        <v>258</v>
      </c>
      <c r="EW114" s="431" t="s">
        <v>258</v>
      </c>
      <c r="EX114" s="431" t="s">
        <v>258</v>
      </c>
      <c r="EY114" s="431" t="s">
        <v>258</v>
      </c>
      <c r="EZ114" s="431" t="s">
        <v>258</v>
      </c>
      <c r="FA114" s="431" t="s">
        <v>258</v>
      </c>
      <c r="FB114" s="431" t="s">
        <v>500</v>
      </c>
      <c r="FC114" s="431" t="s">
        <v>500</v>
      </c>
      <c r="FD114" s="431">
        <v>0</v>
      </c>
      <c r="FE114" s="431">
        <v>0</v>
      </c>
      <c r="FF114" s="431">
        <v>0</v>
      </c>
      <c r="FG114" s="431">
        <v>0</v>
      </c>
      <c r="FH114" s="431">
        <v>0</v>
      </c>
      <c r="FI114" s="431" t="s">
        <v>500</v>
      </c>
      <c r="FJ114" s="431" t="s">
        <v>500</v>
      </c>
      <c r="FK114" s="431">
        <v>0</v>
      </c>
      <c r="FL114" s="431" t="s">
        <v>500</v>
      </c>
      <c r="FM114" s="431" t="s">
        <v>500</v>
      </c>
      <c r="FN114" s="431">
        <v>7</v>
      </c>
      <c r="FO114" s="431" t="s">
        <v>500</v>
      </c>
      <c r="FP114" s="431" t="s">
        <v>500</v>
      </c>
      <c r="FQ114" s="431" t="s">
        <v>500</v>
      </c>
      <c r="FR114" s="431" t="s">
        <v>500</v>
      </c>
      <c r="FS114" s="431" t="s">
        <v>500</v>
      </c>
      <c r="FT114" s="431" t="s">
        <v>500</v>
      </c>
      <c r="FU114" s="431">
        <v>0</v>
      </c>
      <c r="FV114" s="431" t="s">
        <v>500</v>
      </c>
      <c r="FW114" s="431">
        <v>0</v>
      </c>
      <c r="FX114" s="431">
        <v>0</v>
      </c>
      <c r="FY114" s="431">
        <v>3</v>
      </c>
      <c r="FZ114" s="431" t="s">
        <v>500</v>
      </c>
      <c r="GA114" s="431">
        <v>16</v>
      </c>
      <c r="GB114" s="431" t="s">
        <v>500</v>
      </c>
      <c r="GC114" s="431" t="s">
        <v>500</v>
      </c>
      <c r="GD114" s="431" t="s">
        <v>500</v>
      </c>
      <c r="GE114" s="431" t="s">
        <v>500</v>
      </c>
      <c r="GF114" s="431">
        <v>3</v>
      </c>
      <c r="GG114" s="431">
        <v>0</v>
      </c>
      <c r="GH114" s="431" t="s">
        <v>500</v>
      </c>
      <c r="GI114" s="431">
        <v>0</v>
      </c>
      <c r="GJ114" s="431" t="s">
        <v>500</v>
      </c>
      <c r="GK114" s="431">
        <v>0</v>
      </c>
      <c r="GL114" s="431">
        <v>3</v>
      </c>
      <c r="GM114" s="431">
        <v>0</v>
      </c>
      <c r="GN114" s="431">
        <v>15</v>
      </c>
      <c r="GO114" s="431">
        <v>0</v>
      </c>
      <c r="GP114" s="431" t="s">
        <v>500</v>
      </c>
      <c r="GQ114" s="431" t="s">
        <v>500</v>
      </c>
      <c r="GR114" s="431">
        <v>5</v>
      </c>
      <c r="GS114" s="431" t="s">
        <v>500</v>
      </c>
      <c r="GT114" s="431" t="s">
        <v>500</v>
      </c>
      <c r="GU114" s="431" t="s">
        <v>500</v>
      </c>
      <c r="GV114" s="431" t="s">
        <v>500</v>
      </c>
      <c r="GW114" s="431">
        <v>0</v>
      </c>
      <c r="GX114" s="431" t="s">
        <v>500</v>
      </c>
      <c r="GY114" s="431">
        <v>4</v>
      </c>
      <c r="GZ114" s="431" t="s">
        <v>500</v>
      </c>
      <c r="HA114" s="431">
        <v>20</v>
      </c>
      <c r="HB114" s="431" t="s">
        <v>500</v>
      </c>
      <c r="HC114" s="431" t="s">
        <v>500</v>
      </c>
      <c r="HD114" s="431" t="s">
        <v>500</v>
      </c>
      <c r="HE114" s="432">
        <v>0</v>
      </c>
      <c r="HF114" s="432">
        <v>0</v>
      </c>
      <c r="HG114" s="432">
        <v>4</v>
      </c>
      <c r="HH114" s="432" t="s">
        <v>500</v>
      </c>
      <c r="HI114" s="432" t="s">
        <v>500</v>
      </c>
      <c r="HJ114" s="432" t="s">
        <v>500</v>
      </c>
      <c r="HK114" s="432" t="s">
        <v>500</v>
      </c>
      <c r="HL114" s="432" t="s">
        <v>500</v>
      </c>
      <c r="HM114" s="432" t="s">
        <v>500</v>
      </c>
      <c r="HN114" s="431">
        <v>21</v>
      </c>
      <c r="HO114" s="431" t="s">
        <v>500</v>
      </c>
      <c r="HP114" s="431">
        <v>0</v>
      </c>
      <c r="HQ114" s="431" t="s">
        <v>500</v>
      </c>
      <c r="HR114" s="432" t="s">
        <v>500</v>
      </c>
      <c r="HS114" s="432" t="s">
        <v>500</v>
      </c>
      <c r="HT114" s="432" t="s">
        <v>500</v>
      </c>
      <c r="HU114" s="432" t="s">
        <v>500</v>
      </c>
      <c r="HV114" s="432">
        <v>3</v>
      </c>
      <c r="HW114" s="432">
        <v>0</v>
      </c>
      <c r="HX114" s="432" t="s">
        <v>500</v>
      </c>
      <c r="HY114" s="432" t="s">
        <v>500</v>
      </c>
      <c r="HZ114" s="432" t="s">
        <v>500</v>
      </c>
      <c r="IA114" s="431">
        <v>16</v>
      </c>
      <c r="IB114" s="431">
        <v>0</v>
      </c>
      <c r="IC114" s="431">
        <v>0</v>
      </c>
      <c r="ID114" s="431" t="s">
        <v>500</v>
      </c>
      <c r="IE114" s="431" t="s">
        <v>500</v>
      </c>
      <c r="IF114" s="431">
        <v>0</v>
      </c>
      <c r="IG114" s="431">
        <v>0</v>
      </c>
      <c r="IH114" s="431">
        <v>0</v>
      </c>
      <c r="II114" s="431" t="s">
        <v>500</v>
      </c>
      <c r="IJ114" s="431">
        <v>0</v>
      </c>
      <c r="IK114" s="431" t="s">
        <v>500</v>
      </c>
      <c r="IL114" s="431" t="s">
        <v>500</v>
      </c>
      <c r="IM114" s="431" t="s">
        <v>500</v>
      </c>
      <c r="IN114" s="431">
        <v>9</v>
      </c>
    </row>
    <row r="115" spans="1:248" ht="12.75" customHeight="1" x14ac:dyDescent="0.25">
      <c r="A115" s="287" t="s">
        <v>562</v>
      </c>
      <c r="B115" s="289" t="s">
        <v>258</v>
      </c>
      <c r="C115" s="289" t="s">
        <v>258</v>
      </c>
      <c r="D115" s="289" t="s">
        <v>258</v>
      </c>
      <c r="E115" s="289" t="s">
        <v>258</v>
      </c>
      <c r="F115" s="289" t="s">
        <v>258</v>
      </c>
      <c r="G115" s="289" t="s">
        <v>258</v>
      </c>
      <c r="H115" s="289" t="s">
        <v>258</v>
      </c>
      <c r="I115" s="289" t="s">
        <v>258</v>
      </c>
      <c r="J115" s="289" t="s">
        <v>258</v>
      </c>
      <c r="K115" s="289" t="s">
        <v>258</v>
      </c>
      <c r="L115" s="289" t="s">
        <v>258</v>
      </c>
      <c r="M115" s="289" t="s">
        <v>258</v>
      </c>
      <c r="N115" s="289" t="s">
        <v>258</v>
      </c>
      <c r="O115" s="289" t="s">
        <v>258</v>
      </c>
      <c r="P115" s="289" t="s">
        <v>258</v>
      </c>
      <c r="Q115" s="289" t="s">
        <v>258</v>
      </c>
      <c r="R115" s="289" t="s">
        <v>258</v>
      </c>
      <c r="S115" s="289" t="s">
        <v>258</v>
      </c>
      <c r="T115" s="289" t="s">
        <v>258</v>
      </c>
      <c r="U115" s="431" t="s">
        <v>258</v>
      </c>
      <c r="V115" s="431" t="s">
        <v>258</v>
      </c>
      <c r="W115" s="431" t="s">
        <v>258</v>
      </c>
      <c r="X115" s="431" t="s">
        <v>258</v>
      </c>
      <c r="Y115" s="431" t="s">
        <v>258</v>
      </c>
      <c r="Z115" s="431" t="s">
        <v>258</v>
      </c>
      <c r="AA115" s="431" t="s">
        <v>258</v>
      </c>
      <c r="AB115" s="431" t="s">
        <v>258</v>
      </c>
      <c r="AC115" s="431" t="s">
        <v>258</v>
      </c>
      <c r="AD115" s="431" t="s">
        <v>258</v>
      </c>
      <c r="AE115" s="431" t="s">
        <v>258</v>
      </c>
      <c r="AF115" s="431" t="s">
        <v>258</v>
      </c>
      <c r="AG115" s="431" t="s">
        <v>258</v>
      </c>
      <c r="AH115" s="431" t="s">
        <v>258</v>
      </c>
      <c r="AI115" s="431" t="s">
        <v>258</v>
      </c>
      <c r="AJ115" s="431" t="s">
        <v>258</v>
      </c>
      <c r="AK115" s="431" t="s">
        <v>258</v>
      </c>
      <c r="AL115" s="431" t="s">
        <v>258</v>
      </c>
      <c r="AM115" s="431" t="s">
        <v>258</v>
      </c>
      <c r="AN115" s="431" t="s">
        <v>258</v>
      </c>
      <c r="AO115" s="431" t="s">
        <v>258</v>
      </c>
      <c r="AP115" s="431" t="s">
        <v>258</v>
      </c>
      <c r="AQ115" s="431" t="s">
        <v>258</v>
      </c>
      <c r="AR115" s="431" t="s">
        <v>258</v>
      </c>
      <c r="AS115" s="431" t="s">
        <v>258</v>
      </c>
      <c r="AT115" s="431" t="s">
        <v>258</v>
      </c>
      <c r="AU115" s="431" t="s">
        <v>258</v>
      </c>
      <c r="AV115" s="431" t="s">
        <v>258</v>
      </c>
      <c r="AW115" s="431" t="s">
        <v>258</v>
      </c>
      <c r="AX115" s="431" t="s">
        <v>258</v>
      </c>
      <c r="AY115" s="431" t="s">
        <v>258</v>
      </c>
      <c r="AZ115" s="431" t="s">
        <v>258</v>
      </c>
      <c r="BA115" s="431" t="s">
        <v>258</v>
      </c>
      <c r="BB115" s="431" t="s">
        <v>258</v>
      </c>
      <c r="BC115" s="431" t="s">
        <v>258</v>
      </c>
      <c r="BD115" s="431" t="s">
        <v>258</v>
      </c>
      <c r="BE115" s="431" t="s">
        <v>258</v>
      </c>
      <c r="BF115" s="431" t="s">
        <v>258</v>
      </c>
      <c r="BG115" s="431" t="s">
        <v>258</v>
      </c>
      <c r="BH115" s="431" t="s">
        <v>258</v>
      </c>
      <c r="BI115" s="431" t="s">
        <v>258</v>
      </c>
      <c r="BJ115" s="431" t="s">
        <v>258</v>
      </c>
      <c r="BK115" s="431" t="s">
        <v>258</v>
      </c>
      <c r="BL115" s="431" t="s">
        <v>258</v>
      </c>
      <c r="BM115" s="431" t="s">
        <v>258</v>
      </c>
      <c r="BN115" s="431" t="s">
        <v>258</v>
      </c>
      <c r="BO115" s="431" t="s">
        <v>258</v>
      </c>
      <c r="BP115" s="431" t="s">
        <v>258</v>
      </c>
      <c r="BQ115" s="431" t="s">
        <v>258</v>
      </c>
      <c r="BR115" s="431" t="s">
        <v>258</v>
      </c>
      <c r="BS115" s="431" t="s">
        <v>258</v>
      </c>
      <c r="BT115" s="431" t="s">
        <v>258</v>
      </c>
      <c r="BU115" s="431" t="s">
        <v>258</v>
      </c>
      <c r="BV115" s="431" t="s">
        <v>258</v>
      </c>
      <c r="BW115" s="431" t="s">
        <v>258</v>
      </c>
      <c r="BX115" s="431" t="s">
        <v>258</v>
      </c>
      <c r="BY115" s="431" t="s">
        <v>258</v>
      </c>
      <c r="BZ115" s="431" t="s">
        <v>258</v>
      </c>
      <c r="CA115" s="431" t="s">
        <v>258</v>
      </c>
      <c r="CB115" s="431" t="s">
        <v>258</v>
      </c>
      <c r="CC115" s="431" t="s">
        <v>258</v>
      </c>
      <c r="CD115" s="431" t="s">
        <v>258</v>
      </c>
      <c r="CE115" s="431" t="s">
        <v>258</v>
      </c>
      <c r="CF115" s="431" t="s">
        <v>258</v>
      </c>
      <c r="CG115" s="431" t="s">
        <v>258</v>
      </c>
      <c r="CH115" s="431" t="s">
        <v>258</v>
      </c>
      <c r="CI115" s="431" t="s">
        <v>258</v>
      </c>
      <c r="CJ115" s="431" t="s">
        <v>258</v>
      </c>
      <c r="CK115" s="431" t="s">
        <v>258</v>
      </c>
      <c r="CL115" s="431" t="s">
        <v>258</v>
      </c>
      <c r="CM115" s="431" t="s">
        <v>258</v>
      </c>
      <c r="CN115" s="431" t="s">
        <v>258</v>
      </c>
      <c r="CO115" s="431" t="s">
        <v>258</v>
      </c>
      <c r="CP115" s="431" t="s">
        <v>258</v>
      </c>
      <c r="CQ115" s="431" t="s">
        <v>258</v>
      </c>
      <c r="CR115" s="431" t="s">
        <v>258</v>
      </c>
      <c r="CS115" s="431" t="s">
        <v>258</v>
      </c>
      <c r="CT115" s="431" t="s">
        <v>258</v>
      </c>
      <c r="CU115" s="431" t="s">
        <v>258</v>
      </c>
      <c r="CV115" s="431" t="s">
        <v>258</v>
      </c>
      <c r="CW115" s="431" t="s">
        <v>258</v>
      </c>
      <c r="CX115" s="431" t="s">
        <v>258</v>
      </c>
      <c r="CY115" s="431" t="s">
        <v>258</v>
      </c>
      <c r="CZ115" s="431" t="s">
        <v>258</v>
      </c>
      <c r="DA115" s="431" t="s">
        <v>258</v>
      </c>
      <c r="DB115" s="431" t="s">
        <v>258</v>
      </c>
      <c r="DC115" s="431" t="s">
        <v>258</v>
      </c>
      <c r="DD115" s="431" t="s">
        <v>258</v>
      </c>
      <c r="DE115" s="431" t="s">
        <v>258</v>
      </c>
      <c r="DF115" s="431" t="s">
        <v>258</v>
      </c>
      <c r="DG115" s="431" t="s">
        <v>258</v>
      </c>
      <c r="DH115" s="431" t="s">
        <v>258</v>
      </c>
      <c r="DI115" s="431" t="s">
        <v>258</v>
      </c>
      <c r="DJ115" s="431" t="s">
        <v>258</v>
      </c>
      <c r="DK115" s="431" t="s">
        <v>258</v>
      </c>
      <c r="DL115" s="431" t="s">
        <v>258</v>
      </c>
      <c r="DM115" s="431" t="s">
        <v>258</v>
      </c>
      <c r="DN115" s="431" t="s">
        <v>258</v>
      </c>
      <c r="DO115" s="431" t="s">
        <v>258</v>
      </c>
      <c r="DP115" s="431" t="s">
        <v>258</v>
      </c>
      <c r="DQ115" s="431" t="s">
        <v>258</v>
      </c>
      <c r="DR115" s="431" t="s">
        <v>258</v>
      </c>
      <c r="DS115" s="431" t="s">
        <v>258</v>
      </c>
      <c r="DT115" s="431" t="s">
        <v>258</v>
      </c>
      <c r="DU115" s="431" t="s">
        <v>258</v>
      </c>
      <c r="DV115" s="431" t="s">
        <v>258</v>
      </c>
      <c r="DW115" s="431" t="s">
        <v>258</v>
      </c>
      <c r="DX115" s="431" t="s">
        <v>258</v>
      </c>
      <c r="DY115" s="431" t="s">
        <v>258</v>
      </c>
      <c r="DZ115" s="431" t="s">
        <v>258</v>
      </c>
      <c r="EA115" s="431" t="s">
        <v>258</v>
      </c>
      <c r="EB115" s="431" t="s">
        <v>258</v>
      </c>
      <c r="EC115" s="431" t="s">
        <v>258</v>
      </c>
      <c r="ED115" s="431" t="s">
        <v>258</v>
      </c>
      <c r="EE115" s="431" t="s">
        <v>258</v>
      </c>
      <c r="EF115" s="431" t="s">
        <v>258</v>
      </c>
      <c r="EG115" s="431" t="s">
        <v>258</v>
      </c>
      <c r="EH115" s="431" t="s">
        <v>258</v>
      </c>
      <c r="EI115" s="431" t="s">
        <v>258</v>
      </c>
      <c r="EJ115" s="431" t="s">
        <v>258</v>
      </c>
      <c r="EK115" s="431" t="s">
        <v>258</v>
      </c>
      <c r="EL115" s="431" t="s">
        <v>258</v>
      </c>
      <c r="EM115" s="431" t="s">
        <v>258</v>
      </c>
      <c r="EN115" s="431" t="s">
        <v>258</v>
      </c>
      <c r="EO115" s="431" t="s">
        <v>258</v>
      </c>
      <c r="EP115" s="431" t="s">
        <v>258</v>
      </c>
      <c r="EQ115" s="431" t="s">
        <v>258</v>
      </c>
      <c r="ER115" s="431" t="s">
        <v>258</v>
      </c>
      <c r="ES115" s="431" t="s">
        <v>258</v>
      </c>
      <c r="ET115" s="431" t="s">
        <v>258</v>
      </c>
      <c r="EU115" s="431" t="s">
        <v>258</v>
      </c>
      <c r="EV115" s="431" t="s">
        <v>258</v>
      </c>
      <c r="EW115" s="431" t="s">
        <v>258</v>
      </c>
      <c r="EX115" s="431" t="s">
        <v>258</v>
      </c>
      <c r="EY115" s="431" t="s">
        <v>258</v>
      </c>
      <c r="EZ115" s="431" t="s">
        <v>258</v>
      </c>
      <c r="FA115" s="431" t="s">
        <v>258</v>
      </c>
      <c r="FB115" s="431">
        <v>0</v>
      </c>
      <c r="FC115" s="431" t="s">
        <v>500</v>
      </c>
      <c r="FD115" s="431">
        <v>0</v>
      </c>
      <c r="FE115" s="431" t="s">
        <v>500</v>
      </c>
      <c r="FF115" s="431">
        <v>0</v>
      </c>
      <c r="FG115" s="431">
        <v>0</v>
      </c>
      <c r="FH115" s="431">
        <v>0</v>
      </c>
      <c r="FI115" s="431">
        <v>0</v>
      </c>
      <c r="FJ115" s="431">
        <v>0</v>
      </c>
      <c r="FK115" s="431">
        <v>0</v>
      </c>
      <c r="FL115" s="431">
        <v>0</v>
      </c>
      <c r="FM115" s="431" t="s">
        <v>500</v>
      </c>
      <c r="FN115" s="431">
        <v>3</v>
      </c>
      <c r="FO115" s="431">
        <v>0</v>
      </c>
      <c r="FP115" s="431">
        <v>0</v>
      </c>
      <c r="FQ115" s="431">
        <v>0</v>
      </c>
      <c r="FR115" s="431" t="s">
        <v>500</v>
      </c>
      <c r="FS115" s="431">
        <v>0</v>
      </c>
      <c r="FT115" s="431">
        <v>0</v>
      </c>
      <c r="FU115" s="431" t="s">
        <v>500</v>
      </c>
      <c r="FV115" s="431">
        <v>0</v>
      </c>
      <c r="FW115" s="431" t="s">
        <v>500</v>
      </c>
      <c r="FX115" s="431" t="s">
        <v>500</v>
      </c>
      <c r="FY115" s="431">
        <v>0</v>
      </c>
      <c r="FZ115" s="431">
        <v>0</v>
      </c>
      <c r="GA115" s="431">
        <v>5</v>
      </c>
      <c r="GB115" s="431">
        <v>0</v>
      </c>
      <c r="GC115" s="431">
        <v>0</v>
      </c>
      <c r="GD115" s="431">
        <v>0</v>
      </c>
      <c r="GE115" s="431">
        <v>0</v>
      </c>
      <c r="GF115" s="431">
        <v>0</v>
      </c>
      <c r="GG115" s="431">
        <v>0</v>
      </c>
      <c r="GH115" s="431" t="s">
        <v>500</v>
      </c>
      <c r="GI115" s="431" t="s">
        <v>500</v>
      </c>
      <c r="GJ115" s="431">
        <v>0</v>
      </c>
      <c r="GK115" s="431">
        <v>0</v>
      </c>
      <c r="GL115" s="431">
        <v>0</v>
      </c>
      <c r="GM115" s="431">
        <v>0</v>
      </c>
      <c r="GN115" s="431">
        <v>3</v>
      </c>
      <c r="GO115" s="431" t="s">
        <v>500</v>
      </c>
      <c r="GP115" s="431">
        <v>0</v>
      </c>
      <c r="GQ115" s="431">
        <v>0</v>
      </c>
      <c r="GR115" s="431">
        <v>0</v>
      </c>
      <c r="GS115" s="431">
        <v>0</v>
      </c>
      <c r="GT115" s="431" t="s">
        <v>500</v>
      </c>
      <c r="GU115" s="431" t="s">
        <v>500</v>
      </c>
      <c r="GV115" s="431" t="s">
        <v>500</v>
      </c>
      <c r="GW115" s="431">
        <v>3</v>
      </c>
      <c r="GX115" s="431">
        <v>0</v>
      </c>
      <c r="GY115" s="431">
        <v>0</v>
      </c>
      <c r="GZ115" s="431">
        <v>3</v>
      </c>
      <c r="HA115" s="431">
        <v>11</v>
      </c>
      <c r="HB115" s="431">
        <v>0</v>
      </c>
      <c r="HC115" s="431">
        <v>0</v>
      </c>
      <c r="HD115" s="431">
        <v>0</v>
      </c>
      <c r="HE115" s="432" t="s">
        <v>500</v>
      </c>
      <c r="HF115" s="432">
        <v>3</v>
      </c>
      <c r="HG115" s="432">
        <v>0</v>
      </c>
      <c r="HH115" s="432">
        <v>0</v>
      </c>
      <c r="HI115" s="432">
        <v>0</v>
      </c>
      <c r="HJ115" s="432" t="s">
        <v>500</v>
      </c>
      <c r="HK115" s="432" t="s">
        <v>500</v>
      </c>
      <c r="HL115" s="432">
        <v>0</v>
      </c>
      <c r="HM115" s="432" t="s">
        <v>500</v>
      </c>
      <c r="HN115" s="431">
        <v>10</v>
      </c>
      <c r="HO115" s="431" t="s">
        <v>500</v>
      </c>
      <c r="HP115" s="431">
        <v>3</v>
      </c>
      <c r="HQ115" s="431" t="s">
        <v>500</v>
      </c>
      <c r="HR115" s="432">
        <v>0</v>
      </c>
      <c r="HS115" s="432">
        <v>0</v>
      </c>
      <c r="HT115" s="432" t="s">
        <v>500</v>
      </c>
      <c r="HU115" s="432">
        <v>0</v>
      </c>
      <c r="HV115" s="432">
        <v>0</v>
      </c>
      <c r="HW115" s="432">
        <v>0</v>
      </c>
      <c r="HX115" s="432">
        <v>0</v>
      </c>
      <c r="HY115" s="432">
        <v>0</v>
      </c>
      <c r="HZ115" s="432" t="s">
        <v>500</v>
      </c>
      <c r="IA115" s="431">
        <v>10</v>
      </c>
      <c r="IB115" s="431">
        <v>0</v>
      </c>
      <c r="IC115" s="431">
        <v>0</v>
      </c>
      <c r="ID115" s="431">
        <v>0</v>
      </c>
      <c r="IE115" s="431" t="s">
        <v>500</v>
      </c>
      <c r="IF115" s="431">
        <v>0</v>
      </c>
      <c r="IG115" s="431">
        <v>0</v>
      </c>
      <c r="IH115" s="431">
        <v>0</v>
      </c>
      <c r="II115" s="431">
        <v>0</v>
      </c>
      <c r="IJ115" s="431">
        <v>0</v>
      </c>
      <c r="IK115" s="431">
        <v>0</v>
      </c>
      <c r="IL115" s="431" t="s">
        <v>500</v>
      </c>
      <c r="IM115" s="431" t="s">
        <v>500</v>
      </c>
      <c r="IN115" s="431">
        <v>3</v>
      </c>
    </row>
    <row r="116" spans="1:248" ht="12.75" customHeight="1" x14ac:dyDescent="0.25">
      <c r="A116" s="287" t="s">
        <v>224</v>
      </c>
      <c r="B116" s="289">
        <v>0</v>
      </c>
      <c r="C116" s="289">
        <v>0</v>
      </c>
      <c r="D116" s="289">
        <v>0</v>
      </c>
      <c r="E116" s="289">
        <v>0</v>
      </c>
      <c r="F116" s="289">
        <v>0</v>
      </c>
      <c r="G116" s="289">
        <v>0</v>
      </c>
      <c r="H116" s="289">
        <v>0</v>
      </c>
      <c r="I116" s="289" t="s">
        <v>500</v>
      </c>
      <c r="J116" s="289" t="s">
        <v>500</v>
      </c>
      <c r="K116" s="289" t="s">
        <v>500</v>
      </c>
      <c r="L116" s="289">
        <v>0</v>
      </c>
      <c r="M116" s="289" t="s">
        <v>500</v>
      </c>
      <c r="N116" s="289">
        <v>4</v>
      </c>
      <c r="O116" s="289" t="s">
        <v>500</v>
      </c>
      <c r="P116" s="289" t="s">
        <v>500</v>
      </c>
      <c r="Q116" s="289">
        <v>0</v>
      </c>
      <c r="R116" s="289" t="s">
        <v>500</v>
      </c>
      <c r="S116" s="289">
        <v>0</v>
      </c>
      <c r="T116" s="289">
        <v>0</v>
      </c>
      <c r="U116" s="431">
        <v>0</v>
      </c>
      <c r="V116" s="431">
        <v>0</v>
      </c>
      <c r="W116" s="431">
        <v>0</v>
      </c>
      <c r="X116" s="431">
        <v>0</v>
      </c>
      <c r="Y116" s="431" t="s">
        <v>500</v>
      </c>
      <c r="Z116" s="431">
        <v>0</v>
      </c>
      <c r="AA116" s="431">
        <v>6</v>
      </c>
      <c r="AB116" s="431">
        <v>0</v>
      </c>
      <c r="AC116" s="431">
        <v>0</v>
      </c>
      <c r="AD116" s="431">
        <v>0</v>
      </c>
      <c r="AE116" s="431">
        <v>0</v>
      </c>
      <c r="AF116" s="431">
        <v>0</v>
      </c>
      <c r="AG116" s="431">
        <v>0</v>
      </c>
      <c r="AH116" s="431" t="s">
        <v>500</v>
      </c>
      <c r="AI116" s="431">
        <v>0</v>
      </c>
      <c r="AJ116" s="431">
        <v>0</v>
      </c>
      <c r="AK116" s="431">
        <v>0</v>
      </c>
      <c r="AL116" s="431" t="s">
        <v>500</v>
      </c>
      <c r="AM116" s="431">
        <v>0</v>
      </c>
      <c r="AN116" s="431" t="s">
        <v>500</v>
      </c>
      <c r="AO116" s="431">
        <v>0</v>
      </c>
      <c r="AP116" s="431">
        <v>0</v>
      </c>
      <c r="AQ116" s="431">
        <v>0</v>
      </c>
      <c r="AR116" s="431">
        <v>0</v>
      </c>
      <c r="AS116" s="431" t="s">
        <v>500</v>
      </c>
      <c r="AT116" s="431" t="s">
        <v>500</v>
      </c>
      <c r="AU116" s="431">
        <v>0</v>
      </c>
      <c r="AV116" s="431">
        <v>0</v>
      </c>
      <c r="AW116" s="431" t="s">
        <v>500</v>
      </c>
      <c r="AX116" s="431" t="s">
        <v>500</v>
      </c>
      <c r="AY116" s="431">
        <v>0</v>
      </c>
      <c r="AZ116" s="431">
        <v>0</v>
      </c>
      <c r="BA116" s="431">
        <v>4</v>
      </c>
      <c r="BB116" s="431">
        <v>0</v>
      </c>
      <c r="BC116" s="431">
        <v>0</v>
      </c>
      <c r="BD116" s="431" t="s">
        <v>500</v>
      </c>
      <c r="BE116" s="431">
        <v>0</v>
      </c>
      <c r="BF116" s="431">
        <v>0</v>
      </c>
      <c r="BG116" s="431">
        <v>0</v>
      </c>
      <c r="BH116" s="431">
        <v>0</v>
      </c>
      <c r="BI116" s="431">
        <v>0</v>
      </c>
      <c r="BJ116" s="431" t="s">
        <v>500</v>
      </c>
      <c r="BK116" s="431" t="s">
        <v>500</v>
      </c>
      <c r="BL116" s="431">
        <v>0</v>
      </c>
      <c r="BM116" s="431">
        <v>0</v>
      </c>
      <c r="BN116" s="431">
        <v>3</v>
      </c>
      <c r="BO116" s="431">
        <v>0</v>
      </c>
      <c r="BP116" s="431">
        <v>0</v>
      </c>
      <c r="BQ116" s="431">
        <v>0</v>
      </c>
      <c r="BR116" s="431" t="s">
        <v>500</v>
      </c>
      <c r="BS116" s="431">
        <v>0</v>
      </c>
      <c r="BT116" s="431">
        <v>0</v>
      </c>
      <c r="BU116" s="431">
        <v>0</v>
      </c>
      <c r="BV116" s="431">
        <v>0</v>
      </c>
      <c r="BW116" s="431" t="s">
        <v>500</v>
      </c>
      <c r="BX116" s="431">
        <v>0</v>
      </c>
      <c r="BY116" s="431">
        <v>0</v>
      </c>
      <c r="BZ116" s="431" t="s">
        <v>500</v>
      </c>
      <c r="CA116" s="431">
        <v>3</v>
      </c>
      <c r="CB116" s="431" t="s">
        <v>500</v>
      </c>
      <c r="CC116" s="431">
        <v>0</v>
      </c>
      <c r="CD116" s="431">
        <v>0</v>
      </c>
      <c r="CE116" s="431">
        <v>0</v>
      </c>
      <c r="CF116" s="431">
        <v>0</v>
      </c>
      <c r="CG116" s="431">
        <v>0</v>
      </c>
      <c r="CH116" s="431">
        <v>0</v>
      </c>
      <c r="CI116" s="431">
        <v>0</v>
      </c>
      <c r="CJ116" s="431">
        <v>0</v>
      </c>
      <c r="CK116" s="431">
        <v>0</v>
      </c>
      <c r="CL116" s="431" t="s">
        <v>500</v>
      </c>
      <c r="CM116" s="431">
        <v>0</v>
      </c>
      <c r="CN116" s="431" t="s">
        <v>500</v>
      </c>
      <c r="CO116" s="431">
        <v>0</v>
      </c>
      <c r="CP116" s="431">
        <v>0</v>
      </c>
      <c r="CQ116" s="431" t="s">
        <v>500</v>
      </c>
      <c r="CR116" s="431">
        <v>0</v>
      </c>
      <c r="CS116" s="431">
        <v>0</v>
      </c>
      <c r="CT116" s="431" t="s">
        <v>500</v>
      </c>
      <c r="CU116" s="431" t="s">
        <v>500</v>
      </c>
      <c r="CV116" s="431" t="s">
        <v>500</v>
      </c>
      <c r="CW116" s="431">
        <v>0</v>
      </c>
      <c r="CX116" s="431" t="s">
        <v>500</v>
      </c>
      <c r="CY116" s="431">
        <v>0</v>
      </c>
      <c r="CZ116" s="431">
        <v>0</v>
      </c>
      <c r="DA116" s="431">
        <v>5</v>
      </c>
      <c r="DB116" s="431">
        <v>0</v>
      </c>
      <c r="DC116" s="431">
        <v>0</v>
      </c>
      <c r="DD116" s="431">
        <v>0</v>
      </c>
      <c r="DE116" s="431">
        <v>0</v>
      </c>
      <c r="DF116" s="431">
        <v>0</v>
      </c>
      <c r="DG116" s="431">
        <v>0</v>
      </c>
      <c r="DH116" s="431">
        <v>0</v>
      </c>
      <c r="DI116" s="431">
        <v>0</v>
      </c>
      <c r="DJ116" s="431">
        <v>0</v>
      </c>
      <c r="DK116" s="431" t="s">
        <v>500</v>
      </c>
      <c r="DL116" s="431">
        <v>0</v>
      </c>
      <c r="DM116" s="431">
        <v>0</v>
      </c>
      <c r="DN116" s="431" t="s">
        <v>500</v>
      </c>
      <c r="DO116" s="431">
        <v>0</v>
      </c>
      <c r="DP116" s="431">
        <v>0</v>
      </c>
      <c r="DQ116" s="431">
        <v>0</v>
      </c>
      <c r="DR116" s="431">
        <v>0</v>
      </c>
      <c r="DS116" s="431">
        <v>0</v>
      </c>
      <c r="DT116" s="431">
        <v>0</v>
      </c>
      <c r="DU116" s="431" t="s">
        <v>500</v>
      </c>
      <c r="DV116" s="431">
        <v>0</v>
      </c>
      <c r="DW116" s="431">
        <v>0</v>
      </c>
      <c r="DX116" s="431">
        <v>0</v>
      </c>
      <c r="DY116" s="431">
        <v>0</v>
      </c>
      <c r="DZ116" s="431">
        <v>0</v>
      </c>
      <c r="EA116" s="431" t="s">
        <v>500</v>
      </c>
      <c r="EB116" s="431">
        <v>0</v>
      </c>
      <c r="EC116" s="431">
        <v>0</v>
      </c>
      <c r="ED116" s="431">
        <v>0</v>
      </c>
      <c r="EE116" s="431">
        <v>0</v>
      </c>
      <c r="EF116" s="431" t="s">
        <v>500</v>
      </c>
      <c r="EG116" s="431">
        <v>0</v>
      </c>
      <c r="EH116" s="431">
        <v>0</v>
      </c>
      <c r="EI116" s="431">
        <v>0</v>
      </c>
      <c r="EJ116" s="431">
        <v>0</v>
      </c>
      <c r="EK116" s="431">
        <v>0</v>
      </c>
      <c r="EL116" s="431" t="s">
        <v>500</v>
      </c>
      <c r="EM116" s="431">
        <v>0</v>
      </c>
      <c r="EN116" s="431">
        <v>3</v>
      </c>
      <c r="EO116" s="431">
        <v>0</v>
      </c>
      <c r="EP116" s="431">
        <v>0</v>
      </c>
      <c r="EQ116" s="431">
        <v>0</v>
      </c>
      <c r="ER116" s="431">
        <v>0</v>
      </c>
      <c r="ES116" s="431">
        <v>0</v>
      </c>
      <c r="ET116" s="431">
        <v>0</v>
      </c>
      <c r="EU116" s="431">
        <v>0</v>
      </c>
      <c r="EV116" s="431">
        <v>0</v>
      </c>
      <c r="EW116" s="431" t="s">
        <v>500</v>
      </c>
      <c r="EX116" s="431">
        <v>0</v>
      </c>
      <c r="EY116" s="431">
        <v>0</v>
      </c>
      <c r="EZ116" s="431">
        <v>0</v>
      </c>
      <c r="FA116" s="431" t="s">
        <v>500</v>
      </c>
      <c r="FB116" s="431" t="s">
        <v>500</v>
      </c>
      <c r="FC116" s="431">
        <v>0</v>
      </c>
      <c r="FD116" s="431">
        <v>0</v>
      </c>
      <c r="FE116" s="431">
        <v>0</v>
      </c>
      <c r="FF116" s="431" t="s">
        <v>500</v>
      </c>
      <c r="FG116" s="431">
        <v>0</v>
      </c>
      <c r="FH116" s="431">
        <v>0</v>
      </c>
      <c r="FI116" s="431" t="s">
        <v>500</v>
      </c>
      <c r="FJ116" s="431">
        <v>0</v>
      </c>
      <c r="FK116" s="431">
        <v>0</v>
      </c>
      <c r="FL116" s="431">
        <v>0</v>
      </c>
      <c r="FM116" s="431">
        <v>0</v>
      </c>
      <c r="FN116" s="431">
        <v>3</v>
      </c>
      <c r="FO116" s="431" t="s">
        <v>500</v>
      </c>
      <c r="FP116" s="431">
        <v>0</v>
      </c>
      <c r="FQ116" s="431" t="s">
        <v>500</v>
      </c>
      <c r="FR116" s="431">
        <v>0</v>
      </c>
      <c r="FS116" s="431">
        <v>0</v>
      </c>
      <c r="FT116" s="431" t="s">
        <v>500</v>
      </c>
      <c r="FU116" s="431">
        <v>0</v>
      </c>
      <c r="FV116" s="431">
        <v>0</v>
      </c>
      <c r="FW116" s="431">
        <v>0</v>
      </c>
      <c r="FX116" s="431">
        <v>0</v>
      </c>
      <c r="FY116" s="431">
        <v>0</v>
      </c>
      <c r="FZ116" s="431">
        <v>0</v>
      </c>
      <c r="GA116" s="431">
        <v>4</v>
      </c>
      <c r="GB116" s="431" t="s">
        <v>500</v>
      </c>
      <c r="GC116" s="431" t="s">
        <v>500</v>
      </c>
      <c r="GD116" s="431" t="s">
        <v>500</v>
      </c>
      <c r="GE116" s="431" t="s">
        <v>500</v>
      </c>
      <c r="GF116" s="431" t="s">
        <v>500</v>
      </c>
      <c r="GG116" s="431" t="s">
        <v>500</v>
      </c>
      <c r="GH116" s="431" t="s">
        <v>500</v>
      </c>
      <c r="GI116" s="431" t="s">
        <v>500</v>
      </c>
      <c r="GJ116" s="431">
        <v>0</v>
      </c>
      <c r="GK116" s="431">
        <v>0</v>
      </c>
      <c r="GL116" s="431">
        <v>0</v>
      </c>
      <c r="GM116" s="431" t="s">
        <v>500</v>
      </c>
      <c r="GN116" s="431">
        <v>11</v>
      </c>
      <c r="GO116" s="431">
        <v>0</v>
      </c>
      <c r="GP116" s="431">
        <v>0</v>
      </c>
      <c r="GQ116" s="431">
        <v>0</v>
      </c>
      <c r="GR116" s="431">
        <v>0</v>
      </c>
      <c r="GS116" s="431">
        <v>0</v>
      </c>
      <c r="GT116" s="431">
        <v>0</v>
      </c>
      <c r="GU116" s="431">
        <v>0</v>
      </c>
      <c r="GV116" s="431">
        <v>0</v>
      </c>
      <c r="GW116" s="431">
        <v>0</v>
      </c>
      <c r="GX116" s="431">
        <v>0</v>
      </c>
      <c r="GY116" s="431">
        <v>0</v>
      </c>
      <c r="GZ116" s="431">
        <v>0</v>
      </c>
      <c r="HA116" s="431">
        <v>0</v>
      </c>
      <c r="HB116" s="431" t="s">
        <v>500</v>
      </c>
      <c r="HC116" s="431">
        <v>0</v>
      </c>
      <c r="HD116" s="431" t="s">
        <v>500</v>
      </c>
      <c r="HE116" s="432" t="s">
        <v>500</v>
      </c>
      <c r="HF116" s="432">
        <v>0</v>
      </c>
      <c r="HG116" s="432">
        <v>0</v>
      </c>
      <c r="HH116" s="432">
        <v>0</v>
      </c>
      <c r="HI116" s="432">
        <v>0</v>
      </c>
      <c r="HJ116" s="432">
        <v>0</v>
      </c>
      <c r="HK116" s="432">
        <v>0</v>
      </c>
      <c r="HL116" s="432" t="s">
        <v>500</v>
      </c>
      <c r="HM116" s="432">
        <v>0</v>
      </c>
      <c r="HN116" s="431">
        <v>4</v>
      </c>
      <c r="HO116" s="431">
        <v>0</v>
      </c>
      <c r="HP116" s="431">
        <v>0</v>
      </c>
      <c r="HQ116" s="431">
        <v>0</v>
      </c>
      <c r="HR116" s="432">
        <v>0</v>
      </c>
      <c r="HS116" s="432">
        <v>0</v>
      </c>
      <c r="HT116" s="432" t="s">
        <v>500</v>
      </c>
      <c r="HU116" s="432" t="s">
        <v>500</v>
      </c>
      <c r="HV116" s="432" t="s">
        <v>500</v>
      </c>
      <c r="HW116" s="432">
        <v>0</v>
      </c>
      <c r="HX116" s="432" t="s">
        <v>500</v>
      </c>
      <c r="HY116" s="432">
        <v>0</v>
      </c>
      <c r="HZ116" s="432">
        <v>0</v>
      </c>
      <c r="IA116" s="431">
        <v>4</v>
      </c>
      <c r="IB116" s="431" t="s">
        <v>500</v>
      </c>
      <c r="IC116" s="431">
        <v>0</v>
      </c>
      <c r="ID116" s="431">
        <v>0</v>
      </c>
      <c r="IE116" s="431">
        <v>0</v>
      </c>
      <c r="IF116" s="431">
        <v>0</v>
      </c>
      <c r="IG116" s="431">
        <v>0</v>
      </c>
      <c r="IH116" s="431">
        <v>0</v>
      </c>
      <c r="II116" s="431" t="s">
        <v>500</v>
      </c>
      <c r="IJ116" s="431" t="s">
        <v>500</v>
      </c>
      <c r="IK116" s="431">
        <v>0</v>
      </c>
      <c r="IL116" s="431">
        <v>0</v>
      </c>
      <c r="IM116" s="431">
        <v>0</v>
      </c>
      <c r="IN116" s="431">
        <v>3</v>
      </c>
    </row>
    <row r="117" spans="1:248" ht="12.75" customHeight="1" x14ac:dyDescent="0.25">
      <c r="A117" s="287" t="s">
        <v>435</v>
      </c>
      <c r="B117" s="289">
        <v>0</v>
      </c>
      <c r="C117" s="289" t="s">
        <v>500</v>
      </c>
      <c r="D117" s="289" t="s">
        <v>500</v>
      </c>
      <c r="E117" s="289" t="s">
        <v>500</v>
      </c>
      <c r="F117" s="289" t="s">
        <v>500</v>
      </c>
      <c r="G117" s="289" t="s">
        <v>500</v>
      </c>
      <c r="H117" s="289" t="s">
        <v>500</v>
      </c>
      <c r="I117" s="289">
        <v>0</v>
      </c>
      <c r="J117" s="289">
        <v>0</v>
      </c>
      <c r="K117" s="289">
        <v>0</v>
      </c>
      <c r="L117" s="289">
        <v>0</v>
      </c>
      <c r="M117" s="289">
        <v>0</v>
      </c>
      <c r="N117" s="289">
        <v>6</v>
      </c>
      <c r="O117" s="289">
        <v>0</v>
      </c>
      <c r="P117" s="289">
        <v>0</v>
      </c>
      <c r="Q117" s="289">
        <v>0</v>
      </c>
      <c r="R117" s="289">
        <v>0</v>
      </c>
      <c r="S117" s="289">
        <v>0</v>
      </c>
      <c r="T117" s="289">
        <v>0</v>
      </c>
      <c r="U117" s="431">
        <v>0</v>
      </c>
      <c r="V117" s="431">
        <v>0</v>
      </c>
      <c r="W117" s="431" t="s">
        <v>500</v>
      </c>
      <c r="X117" s="431">
        <v>0</v>
      </c>
      <c r="Y117" s="431">
        <v>0</v>
      </c>
      <c r="Z117" s="431">
        <v>0</v>
      </c>
      <c r="AA117" s="431" t="s">
        <v>500</v>
      </c>
      <c r="AB117" s="431">
        <v>0</v>
      </c>
      <c r="AC117" s="431">
        <v>0</v>
      </c>
      <c r="AD117" s="431">
        <v>0</v>
      </c>
      <c r="AE117" s="431">
        <v>0</v>
      </c>
      <c r="AF117" s="431" t="s">
        <v>500</v>
      </c>
      <c r="AG117" s="431">
        <v>0</v>
      </c>
      <c r="AH117" s="431">
        <v>0</v>
      </c>
      <c r="AI117" s="431">
        <v>0</v>
      </c>
      <c r="AJ117" s="431">
        <v>0</v>
      </c>
      <c r="AK117" s="431" t="s">
        <v>500</v>
      </c>
      <c r="AL117" s="431" t="s">
        <v>500</v>
      </c>
      <c r="AM117" s="431">
        <v>0</v>
      </c>
      <c r="AN117" s="431">
        <v>3</v>
      </c>
      <c r="AO117" s="431" t="s">
        <v>500</v>
      </c>
      <c r="AP117" s="431" t="s">
        <v>500</v>
      </c>
      <c r="AQ117" s="431">
        <v>0</v>
      </c>
      <c r="AR117" s="431">
        <v>0</v>
      </c>
      <c r="AS117" s="431" t="s">
        <v>500</v>
      </c>
      <c r="AT117" s="431">
        <v>0</v>
      </c>
      <c r="AU117" s="431">
        <v>0</v>
      </c>
      <c r="AV117" s="431" t="s">
        <v>500</v>
      </c>
      <c r="AW117" s="431">
        <v>0</v>
      </c>
      <c r="AX117" s="431">
        <v>0</v>
      </c>
      <c r="AY117" s="431">
        <v>0</v>
      </c>
      <c r="AZ117" s="431">
        <v>0</v>
      </c>
      <c r="BA117" s="431">
        <v>4</v>
      </c>
      <c r="BB117" s="431" t="s">
        <v>500</v>
      </c>
      <c r="BC117" s="431">
        <v>0</v>
      </c>
      <c r="BD117" s="431">
        <v>0</v>
      </c>
      <c r="BE117" s="431">
        <v>0</v>
      </c>
      <c r="BF117" s="431">
        <v>0</v>
      </c>
      <c r="BG117" s="431" t="s">
        <v>500</v>
      </c>
      <c r="BH117" s="431" t="s">
        <v>500</v>
      </c>
      <c r="BI117" s="431">
        <v>0</v>
      </c>
      <c r="BJ117" s="431" t="s">
        <v>500</v>
      </c>
      <c r="BK117" s="431">
        <v>0</v>
      </c>
      <c r="BL117" s="431">
        <v>0</v>
      </c>
      <c r="BM117" s="431">
        <v>0</v>
      </c>
      <c r="BN117" s="431">
        <v>5</v>
      </c>
      <c r="BO117" s="431">
        <v>0</v>
      </c>
      <c r="BP117" s="431">
        <v>0</v>
      </c>
      <c r="BQ117" s="431" t="s">
        <v>500</v>
      </c>
      <c r="BR117" s="431">
        <v>0</v>
      </c>
      <c r="BS117" s="431">
        <v>0</v>
      </c>
      <c r="BT117" s="431">
        <v>0</v>
      </c>
      <c r="BU117" s="431">
        <v>0</v>
      </c>
      <c r="BV117" s="431">
        <v>0</v>
      </c>
      <c r="BW117" s="431">
        <v>0</v>
      </c>
      <c r="BX117" s="431">
        <v>0</v>
      </c>
      <c r="BY117" s="431" t="s">
        <v>500</v>
      </c>
      <c r="BZ117" s="431">
        <v>0</v>
      </c>
      <c r="CA117" s="431" t="s">
        <v>500</v>
      </c>
      <c r="CB117" s="431">
        <v>0</v>
      </c>
      <c r="CC117" s="431" t="s">
        <v>500</v>
      </c>
      <c r="CD117" s="431">
        <v>0</v>
      </c>
      <c r="CE117" s="431">
        <v>0</v>
      </c>
      <c r="CF117" s="431">
        <v>0</v>
      </c>
      <c r="CG117" s="431" t="s">
        <v>500</v>
      </c>
      <c r="CH117" s="431">
        <v>0</v>
      </c>
      <c r="CI117" s="431">
        <v>0</v>
      </c>
      <c r="CJ117" s="431">
        <v>0</v>
      </c>
      <c r="CK117" s="431">
        <v>0</v>
      </c>
      <c r="CL117" s="431">
        <v>0</v>
      </c>
      <c r="CM117" s="431">
        <v>0</v>
      </c>
      <c r="CN117" s="431">
        <v>3</v>
      </c>
      <c r="CO117" s="431">
        <v>0</v>
      </c>
      <c r="CP117" s="431">
        <v>0</v>
      </c>
      <c r="CQ117" s="431">
        <v>0</v>
      </c>
      <c r="CR117" s="431">
        <v>0</v>
      </c>
      <c r="CS117" s="431">
        <v>0</v>
      </c>
      <c r="CT117" s="431" t="s">
        <v>500</v>
      </c>
      <c r="CU117" s="431">
        <v>0</v>
      </c>
      <c r="CV117" s="431">
        <v>0</v>
      </c>
      <c r="CW117" s="431" t="s">
        <v>500</v>
      </c>
      <c r="CX117" s="431">
        <v>0</v>
      </c>
      <c r="CY117" s="431">
        <v>0</v>
      </c>
      <c r="CZ117" s="431">
        <v>0</v>
      </c>
      <c r="DA117" s="431" t="s">
        <v>500</v>
      </c>
      <c r="DB117" s="431">
        <v>0</v>
      </c>
      <c r="DC117" s="431" t="s">
        <v>500</v>
      </c>
      <c r="DD117" s="431">
        <v>0</v>
      </c>
      <c r="DE117" s="431">
        <v>0</v>
      </c>
      <c r="DF117" s="431">
        <v>0</v>
      </c>
      <c r="DG117" s="431">
        <v>0</v>
      </c>
      <c r="DH117" s="431">
        <v>0</v>
      </c>
      <c r="DI117" s="431">
        <v>0</v>
      </c>
      <c r="DJ117" s="431">
        <v>0</v>
      </c>
      <c r="DK117" s="431">
        <v>0</v>
      </c>
      <c r="DL117" s="431">
        <v>0</v>
      </c>
      <c r="DM117" s="431" t="s">
        <v>500</v>
      </c>
      <c r="DN117" s="431" t="s">
        <v>500</v>
      </c>
      <c r="DO117" s="431">
        <v>0</v>
      </c>
      <c r="DP117" s="431">
        <v>0</v>
      </c>
      <c r="DQ117" s="431">
        <v>0</v>
      </c>
      <c r="DR117" s="431">
        <v>0</v>
      </c>
      <c r="DS117" s="431" t="s">
        <v>500</v>
      </c>
      <c r="DT117" s="431" t="s">
        <v>500</v>
      </c>
      <c r="DU117" s="431">
        <v>0</v>
      </c>
      <c r="DV117" s="431">
        <v>0</v>
      </c>
      <c r="DW117" s="431">
        <v>0</v>
      </c>
      <c r="DX117" s="431">
        <v>0</v>
      </c>
      <c r="DY117" s="431">
        <v>0</v>
      </c>
      <c r="DZ117" s="431" t="s">
        <v>500</v>
      </c>
      <c r="EA117" s="431">
        <v>4</v>
      </c>
      <c r="EB117" s="431">
        <v>0</v>
      </c>
      <c r="EC117" s="431">
        <v>0</v>
      </c>
      <c r="ED117" s="431">
        <v>0</v>
      </c>
      <c r="EE117" s="431">
        <v>0</v>
      </c>
      <c r="EF117" s="431" t="s">
        <v>500</v>
      </c>
      <c r="EG117" s="431">
        <v>0</v>
      </c>
      <c r="EH117" s="431">
        <v>0</v>
      </c>
      <c r="EI117" s="431">
        <v>0</v>
      </c>
      <c r="EJ117" s="431">
        <v>0</v>
      </c>
      <c r="EK117" s="431">
        <v>0</v>
      </c>
      <c r="EL117" s="431">
        <v>0</v>
      </c>
      <c r="EM117" s="431">
        <v>0</v>
      </c>
      <c r="EN117" s="431" t="s">
        <v>500</v>
      </c>
      <c r="EO117" s="431">
        <v>0</v>
      </c>
      <c r="EP117" s="431">
        <v>0</v>
      </c>
      <c r="EQ117" s="431">
        <v>0</v>
      </c>
      <c r="ER117" s="431" t="s">
        <v>500</v>
      </c>
      <c r="ES117" s="431">
        <v>0</v>
      </c>
      <c r="ET117" s="431" t="s">
        <v>500</v>
      </c>
      <c r="EU117" s="431" t="s">
        <v>500</v>
      </c>
      <c r="EV117" s="431" t="s">
        <v>500</v>
      </c>
      <c r="EW117" s="431">
        <v>0</v>
      </c>
      <c r="EX117" s="431" t="s">
        <v>500</v>
      </c>
      <c r="EY117" s="431">
        <v>0</v>
      </c>
      <c r="EZ117" s="431">
        <v>0</v>
      </c>
      <c r="FA117" s="431">
        <v>7</v>
      </c>
      <c r="FB117" s="431">
        <v>0</v>
      </c>
      <c r="FC117" s="431" t="s">
        <v>500</v>
      </c>
      <c r="FD117" s="431">
        <v>0</v>
      </c>
      <c r="FE117" s="431">
        <v>0</v>
      </c>
      <c r="FF117" s="431">
        <v>0</v>
      </c>
      <c r="FG117" s="431">
        <v>0</v>
      </c>
      <c r="FH117" s="431">
        <v>0</v>
      </c>
      <c r="FI117" s="431">
        <v>0</v>
      </c>
      <c r="FJ117" s="431" t="s">
        <v>500</v>
      </c>
      <c r="FK117" s="431" t="s">
        <v>500</v>
      </c>
      <c r="FL117" s="431">
        <v>0</v>
      </c>
      <c r="FM117" s="431" t="s">
        <v>500</v>
      </c>
      <c r="FN117" s="431">
        <v>4</v>
      </c>
      <c r="FO117" s="431" t="s">
        <v>500</v>
      </c>
      <c r="FP117" s="431">
        <v>0</v>
      </c>
      <c r="FQ117" s="431">
        <v>0</v>
      </c>
      <c r="FR117" s="431">
        <v>0</v>
      </c>
      <c r="FS117" s="431">
        <v>0</v>
      </c>
      <c r="FT117" s="431">
        <v>0</v>
      </c>
      <c r="FU117" s="431" t="s">
        <v>500</v>
      </c>
      <c r="FV117" s="431">
        <v>0</v>
      </c>
      <c r="FW117" s="431">
        <v>0</v>
      </c>
      <c r="FX117" s="431">
        <v>0</v>
      </c>
      <c r="FY117" s="431">
        <v>0</v>
      </c>
      <c r="FZ117" s="431" t="s">
        <v>500</v>
      </c>
      <c r="GA117" s="431">
        <v>3</v>
      </c>
      <c r="GB117" s="431">
        <v>0</v>
      </c>
      <c r="GC117" s="431">
        <v>0</v>
      </c>
      <c r="GD117" s="431" t="s">
        <v>500</v>
      </c>
      <c r="GE117" s="431">
        <v>0</v>
      </c>
      <c r="GF117" s="431" t="s">
        <v>500</v>
      </c>
      <c r="GG117" s="431">
        <v>0</v>
      </c>
      <c r="GH117" s="431">
        <v>0</v>
      </c>
      <c r="GI117" s="431" t="s">
        <v>500</v>
      </c>
      <c r="GJ117" s="431" t="s">
        <v>500</v>
      </c>
      <c r="GK117" s="431" t="s">
        <v>500</v>
      </c>
      <c r="GL117" s="431" t="s">
        <v>500</v>
      </c>
      <c r="GM117" s="431">
        <v>0</v>
      </c>
      <c r="GN117" s="431">
        <v>7</v>
      </c>
      <c r="GO117" s="431">
        <v>0</v>
      </c>
      <c r="GP117" s="431">
        <v>0</v>
      </c>
      <c r="GQ117" s="431" t="s">
        <v>500</v>
      </c>
      <c r="GR117" s="431">
        <v>0</v>
      </c>
      <c r="GS117" s="431">
        <v>0</v>
      </c>
      <c r="GT117" s="431" t="s">
        <v>500</v>
      </c>
      <c r="GU117" s="431">
        <v>0</v>
      </c>
      <c r="GV117" s="431">
        <v>0</v>
      </c>
      <c r="GW117" s="431">
        <v>0</v>
      </c>
      <c r="GX117" s="431" t="s">
        <v>500</v>
      </c>
      <c r="GY117" s="431" t="s">
        <v>500</v>
      </c>
      <c r="GZ117" s="431" t="s">
        <v>500</v>
      </c>
      <c r="HA117" s="431">
        <v>6</v>
      </c>
      <c r="HB117" s="431">
        <v>0</v>
      </c>
      <c r="HC117" s="431">
        <v>0</v>
      </c>
      <c r="HD117" s="431">
        <v>0</v>
      </c>
      <c r="HE117" s="432" t="s">
        <v>500</v>
      </c>
      <c r="HF117" s="432" t="s">
        <v>500</v>
      </c>
      <c r="HG117" s="432" t="s">
        <v>500</v>
      </c>
      <c r="HH117" s="432">
        <v>0</v>
      </c>
      <c r="HI117" s="432" t="s">
        <v>500</v>
      </c>
      <c r="HJ117" s="432" t="s">
        <v>500</v>
      </c>
      <c r="HK117" s="432">
        <v>0</v>
      </c>
      <c r="HL117" s="432" t="s">
        <v>500</v>
      </c>
      <c r="HM117" s="432">
        <v>0</v>
      </c>
      <c r="HN117" s="431">
        <v>10</v>
      </c>
      <c r="HO117" s="431">
        <v>0</v>
      </c>
      <c r="HP117" s="431">
        <v>0</v>
      </c>
      <c r="HQ117" s="431">
        <v>0</v>
      </c>
      <c r="HR117" s="432" t="s">
        <v>500</v>
      </c>
      <c r="HS117" s="432">
        <v>0</v>
      </c>
      <c r="HT117" s="432" t="s">
        <v>500</v>
      </c>
      <c r="HU117" s="432">
        <v>0</v>
      </c>
      <c r="HV117" s="432" t="s">
        <v>500</v>
      </c>
      <c r="HW117" s="432">
        <v>0</v>
      </c>
      <c r="HX117" s="432" t="s">
        <v>500</v>
      </c>
      <c r="HY117" s="432">
        <v>0</v>
      </c>
      <c r="HZ117" s="432">
        <v>0</v>
      </c>
      <c r="IA117" s="431">
        <v>5</v>
      </c>
      <c r="IB117" s="431">
        <v>0</v>
      </c>
      <c r="IC117" s="431" t="s">
        <v>500</v>
      </c>
      <c r="ID117" s="431" t="s">
        <v>500</v>
      </c>
      <c r="IE117" s="431" t="s">
        <v>500</v>
      </c>
      <c r="IF117" s="431">
        <v>3</v>
      </c>
      <c r="IG117" s="431">
        <v>0</v>
      </c>
      <c r="IH117" s="431" t="s">
        <v>500</v>
      </c>
      <c r="II117" s="431">
        <v>0</v>
      </c>
      <c r="IJ117" s="431" t="s">
        <v>500</v>
      </c>
      <c r="IK117" s="431">
        <v>0</v>
      </c>
      <c r="IL117" s="431" t="s">
        <v>500</v>
      </c>
      <c r="IM117" s="431">
        <v>0</v>
      </c>
      <c r="IN117" s="431">
        <v>10</v>
      </c>
    </row>
    <row r="118" spans="1:248" ht="12.75" customHeight="1" x14ac:dyDescent="0.25">
      <c r="A118" s="287" t="s">
        <v>436</v>
      </c>
      <c r="B118" s="289">
        <v>0</v>
      </c>
      <c r="C118" s="289" t="s">
        <v>500</v>
      </c>
      <c r="D118" s="289">
        <v>0</v>
      </c>
      <c r="E118" s="289">
        <v>0</v>
      </c>
      <c r="F118" s="289">
        <v>0</v>
      </c>
      <c r="G118" s="289">
        <v>0</v>
      </c>
      <c r="H118" s="289">
        <v>0</v>
      </c>
      <c r="I118" s="289">
        <v>0</v>
      </c>
      <c r="J118" s="289">
        <v>0</v>
      </c>
      <c r="K118" s="289">
        <v>0</v>
      </c>
      <c r="L118" s="289">
        <v>0</v>
      </c>
      <c r="M118" s="289">
        <v>0</v>
      </c>
      <c r="N118" s="289" t="s">
        <v>500</v>
      </c>
      <c r="O118" s="289">
        <v>0</v>
      </c>
      <c r="P118" s="289">
        <v>0</v>
      </c>
      <c r="Q118" s="289">
        <v>0</v>
      </c>
      <c r="R118" s="289">
        <v>0</v>
      </c>
      <c r="S118" s="289">
        <v>0</v>
      </c>
      <c r="T118" s="289">
        <v>0</v>
      </c>
      <c r="U118" s="431">
        <v>0</v>
      </c>
      <c r="V118" s="431">
        <v>0</v>
      </c>
      <c r="W118" s="431">
        <v>0</v>
      </c>
      <c r="X118" s="431">
        <v>0</v>
      </c>
      <c r="Y118" s="431" t="s">
        <v>500</v>
      </c>
      <c r="Z118" s="431">
        <v>0</v>
      </c>
      <c r="AA118" s="431" t="s">
        <v>500</v>
      </c>
      <c r="AB118" s="431">
        <v>0</v>
      </c>
      <c r="AC118" s="431">
        <v>0</v>
      </c>
      <c r="AD118" s="431">
        <v>0</v>
      </c>
      <c r="AE118" s="431">
        <v>0</v>
      </c>
      <c r="AF118" s="431">
        <v>0</v>
      </c>
      <c r="AG118" s="431">
        <v>0</v>
      </c>
      <c r="AH118" s="431">
        <v>0</v>
      </c>
      <c r="AI118" s="431">
        <v>0</v>
      </c>
      <c r="AJ118" s="431">
        <v>0</v>
      </c>
      <c r="AK118" s="431">
        <v>0</v>
      </c>
      <c r="AL118" s="431">
        <v>0</v>
      </c>
      <c r="AM118" s="431">
        <v>0</v>
      </c>
      <c r="AN118" s="431">
        <v>0</v>
      </c>
      <c r="AO118" s="431">
        <v>0</v>
      </c>
      <c r="AP118" s="431">
        <v>0</v>
      </c>
      <c r="AQ118" s="431">
        <v>0</v>
      </c>
      <c r="AR118" s="431">
        <v>0</v>
      </c>
      <c r="AS118" s="431">
        <v>0</v>
      </c>
      <c r="AT118" s="431">
        <v>0</v>
      </c>
      <c r="AU118" s="431">
        <v>0</v>
      </c>
      <c r="AV118" s="431">
        <v>0</v>
      </c>
      <c r="AW118" s="431">
        <v>0</v>
      </c>
      <c r="AX118" s="431">
        <v>0</v>
      </c>
      <c r="AY118" s="431">
        <v>0</v>
      </c>
      <c r="AZ118" s="431" t="s">
        <v>500</v>
      </c>
      <c r="BA118" s="431" t="s">
        <v>500</v>
      </c>
      <c r="BB118" s="431">
        <v>0</v>
      </c>
      <c r="BC118" s="431">
        <v>0</v>
      </c>
      <c r="BD118" s="431" t="s">
        <v>500</v>
      </c>
      <c r="BE118" s="431" t="s">
        <v>500</v>
      </c>
      <c r="BF118" s="431">
        <v>0</v>
      </c>
      <c r="BG118" s="431">
        <v>0</v>
      </c>
      <c r="BH118" s="431">
        <v>0</v>
      </c>
      <c r="BI118" s="431">
        <v>0</v>
      </c>
      <c r="BJ118" s="431">
        <v>0</v>
      </c>
      <c r="BK118" s="431">
        <v>0</v>
      </c>
      <c r="BL118" s="431" t="s">
        <v>500</v>
      </c>
      <c r="BM118" s="431">
        <v>0</v>
      </c>
      <c r="BN118" s="431">
        <v>3</v>
      </c>
      <c r="BO118" s="431">
        <v>0</v>
      </c>
      <c r="BP118" s="431">
        <v>0</v>
      </c>
      <c r="BQ118" s="431">
        <v>0</v>
      </c>
      <c r="BR118" s="431">
        <v>0</v>
      </c>
      <c r="BS118" s="431">
        <v>0</v>
      </c>
      <c r="BT118" s="431" t="s">
        <v>500</v>
      </c>
      <c r="BU118" s="431">
        <v>0</v>
      </c>
      <c r="BV118" s="431" t="s">
        <v>500</v>
      </c>
      <c r="BW118" s="431">
        <v>0</v>
      </c>
      <c r="BX118" s="431" t="s">
        <v>500</v>
      </c>
      <c r="BY118" s="431" t="s">
        <v>500</v>
      </c>
      <c r="BZ118" s="431">
        <v>0</v>
      </c>
      <c r="CA118" s="431">
        <v>4</v>
      </c>
      <c r="CB118" s="431">
        <v>0</v>
      </c>
      <c r="CC118" s="431">
        <v>0</v>
      </c>
      <c r="CD118" s="431">
        <v>0</v>
      </c>
      <c r="CE118" s="431">
        <v>0</v>
      </c>
      <c r="CF118" s="431">
        <v>0</v>
      </c>
      <c r="CG118" s="431" t="s">
        <v>500</v>
      </c>
      <c r="CH118" s="431">
        <v>0</v>
      </c>
      <c r="CI118" s="431">
        <v>0</v>
      </c>
      <c r="CJ118" s="431">
        <v>0</v>
      </c>
      <c r="CK118" s="431">
        <v>0</v>
      </c>
      <c r="CL118" s="431">
        <v>0</v>
      </c>
      <c r="CM118" s="431">
        <v>0</v>
      </c>
      <c r="CN118" s="431" t="s">
        <v>500</v>
      </c>
      <c r="CO118" s="431">
        <v>0</v>
      </c>
      <c r="CP118" s="431">
        <v>0</v>
      </c>
      <c r="CQ118" s="431">
        <v>0</v>
      </c>
      <c r="CR118" s="431">
        <v>0</v>
      </c>
      <c r="CS118" s="431">
        <v>0</v>
      </c>
      <c r="CT118" s="431">
        <v>0</v>
      </c>
      <c r="CU118" s="431">
        <v>0</v>
      </c>
      <c r="CV118" s="431">
        <v>0</v>
      </c>
      <c r="CW118" s="431">
        <v>0</v>
      </c>
      <c r="CX118" s="431">
        <v>0</v>
      </c>
      <c r="CY118" s="431">
        <v>0</v>
      </c>
      <c r="CZ118" s="431">
        <v>0</v>
      </c>
      <c r="DA118" s="431">
        <v>0</v>
      </c>
      <c r="DB118" s="431">
        <v>0</v>
      </c>
      <c r="DC118" s="431">
        <v>0</v>
      </c>
      <c r="DD118" s="431">
        <v>0</v>
      </c>
      <c r="DE118" s="431">
        <v>0</v>
      </c>
      <c r="DF118" s="431">
        <v>0</v>
      </c>
      <c r="DG118" s="431">
        <v>0</v>
      </c>
      <c r="DH118" s="431">
        <v>3</v>
      </c>
      <c r="DI118" s="431" t="s">
        <v>500</v>
      </c>
      <c r="DJ118" s="431">
        <v>0</v>
      </c>
      <c r="DK118" s="431">
        <v>0</v>
      </c>
      <c r="DL118" s="431">
        <v>0</v>
      </c>
      <c r="DM118" s="431">
        <v>0</v>
      </c>
      <c r="DN118" s="431">
        <v>4</v>
      </c>
      <c r="DO118" s="431">
        <v>0</v>
      </c>
      <c r="DP118" s="431">
        <v>0</v>
      </c>
      <c r="DQ118" s="431">
        <v>0</v>
      </c>
      <c r="DR118" s="431">
        <v>0</v>
      </c>
      <c r="DS118" s="431">
        <v>0</v>
      </c>
      <c r="DT118" s="431" t="s">
        <v>500</v>
      </c>
      <c r="DU118" s="431" t="s">
        <v>500</v>
      </c>
      <c r="DV118" s="431">
        <v>0</v>
      </c>
      <c r="DW118" s="431">
        <v>0</v>
      </c>
      <c r="DX118" s="431">
        <v>0</v>
      </c>
      <c r="DY118" s="431">
        <v>0</v>
      </c>
      <c r="DZ118" s="431">
        <v>0</v>
      </c>
      <c r="EA118" s="431" t="s">
        <v>500</v>
      </c>
      <c r="EB118" s="431">
        <v>0</v>
      </c>
      <c r="EC118" s="431">
        <v>0</v>
      </c>
      <c r="ED118" s="431">
        <v>0</v>
      </c>
      <c r="EE118" s="431" t="s">
        <v>500</v>
      </c>
      <c r="EF118" s="431">
        <v>0</v>
      </c>
      <c r="EG118" s="431" t="s">
        <v>500</v>
      </c>
      <c r="EH118" s="431">
        <v>0</v>
      </c>
      <c r="EI118" s="431">
        <v>0</v>
      </c>
      <c r="EJ118" s="431">
        <v>0</v>
      </c>
      <c r="EK118" s="431">
        <v>0</v>
      </c>
      <c r="EL118" s="431" t="s">
        <v>500</v>
      </c>
      <c r="EM118" s="431">
        <v>0</v>
      </c>
      <c r="EN118" s="431">
        <v>3</v>
      </c>
      <c r="EO118" s="431">
        <v>0</v>
      </c>
      <c r="EP118" s="431" t="s">
        <v>500</v>
      </c>
      <c r="EQ118" s="431">
        <v>0</v>
      </c>
      <c r="ER118" s="431">
        <v>0</v>
      </c>
      <c r="ES118" s="431" t="s">
        <v>500</v>
      </c>
      <c r="ET118" s="431" t="s">
        <v>500</v>
      </c>
      <c r="EU118" s="431" t="s">
        <v>500</v>
      </c>
      <c r="EV118" s="431" t="s">
        <v>500</v>
      </c>
      <c r="EW118" s="431">
        <v>0</v>
      </c>
      <c r="EX118" s="431" t="s">
        <v>500</v>
      </c>
      <c r="EY118" s="431">
        <v>0</v>
      </c>
      <c r="EZ118" s="431">
        <v>0</v>
      </c>
      <c r="FA118" s="431">
        <v>6</v>
      </c>
      <c r="FB118" s="431">
        <v>0</v>
      </c>
      <c r="FC118" s="431" t="s">
        <v>500</v>
      </c>
      <c r="FD118" s="431">
        <v>0</v>
      </c>
      <c r="FE118" s="431">
        <v>0</v>
      </c>
      <c r="FF118" s="431" t="s">
        <v>500</v>
      </c>
      <c r="FG118" s="431" t="s">
        <v>500</v>
      </c>
      <c r="FH118" s="431">
        <v>0</v>
      </c>
      <c r="FI118" s="431">
        <v>0</v>
      </c>
      <c r="FJ118" s="431">
        <v>0</v>
      </c>
      <c r="FK118" s="431">
        <v>0</v>
      </c>
      <c r="FL118" s="431">
        <v>0</v>
      </c>
      <c r="FM118" s="431">
        <v>0</v>
      </c>
      <c r="FN118" s="431">
        <v>4</v>
      </c>
      <c r="FO118" s="431">
        <v>0</v>
      </c>
      <c r="FP118" s="431">
        <v>0</v>
      </c>
      <c r="FQ118" s="431">
        <v>0</v>
      </c>
      <c r="FR118" s="431" t="s">
        <v>500</v>
      </c>
      <c r="FS118" s="431" t="s">
        <v>500</v>
      </c>
      <c r="FT118" s="431" t="s">
        <v>500</v>
      </c>
      <c r="FU118" s="431">
        <v>0</v>
      </c>
      <c r="FV118" s="431">
        <v>0</v>
      </c>
      <c r="FW118" s="431">
        <v>0</v>
      </c>
      <c r="FX118" s="431">
        <v>0</v>
      </c>
      <c r="FY118" s="431">
        <v>0</v>
      </c>
      <c r="FZ118" s="431">
        <v>0</v>
      </c>
      <c r="GA118" s="431">
        <v>3</v>
      </c>
      <c r="GB118" s="431" t="s">
        <v>500</v>
      </c>
      <c r="GC118" s="431" t="s">
        <v>500</v>
      </c>
      <c r="GD118" s="431">
        <v>0</v>
      </c>
      <c r="GE118" s="431">
        <v>0</v>
      </c>
      <c r="GF118" s="431">
        <v>0</v>
      </c>
      <c r="GG118" s="431" t="s">
        <v>500</v>
      </c>
      <c r="GH118" s="431">
        <v>0</v>
      </c>
      <c r="GI118" s="431" t="s">
        <v>500</v>
      </c>
      <c r="GJ118" s="431" t="s">
        <v>500</v>
      </c>
      <c r="GK118" s="431" t="s">
        <v>500</v>
      </c>
      <c r="GL118" s="431" t="s">
        <v>500</v>
      </c>
      <c r="GM118" s="431">
        <v>0</v>
      </c>
      <c r="GN118" s="431">
        <v>9</v>
      </c>
      <c r="GO118" s="431">
        <v>0</v>
      </c>
      <c r="GP118" s="431" t="s">
        <v>500</v>
      </c>
      <c r="GQ118" s="431">
        <v>0</v>
      </c>
      <c r="GR118" s="431">
        <v>0</v>
      </c>
      <c r="GS118" s="431">
        <v>0</v>
      </c>
      <c r="GT118" s="431">
        <v>0</v>
      </c>
      <c r="GU118" s="431" t="s">
        <v>500</v>
      </c>
      <c r="GV118" s="431">
        <v>0</v>
      </c>
      <c r="GW118" s="431" t="s">
        <v>500</v>
      </c>
      <c r="GX118" s="431" t="s">
        <v>500</v>
      </c>
      <c r="GY118" s="431">
        <v>0</v>
      </c>
      <c r="GZ118" s="431">
        <v>0</v>
      </c>
      <c r="HA118" s="431">
        <v>4</v>
      </c>
      <c r="HB118" s="431">
        <v>0</v>
      </c>
      <c r="HC118" s="431">
        <v>0</v>
      </c>
      <c r="HD118" s="431">
        <v>0</v>
      </c>
      <c r="HE118" s="432">
        <v>0</v>
      </c>
      <c r="HF118" s="432">
        <v>0</v>
      </c>
      <c r="HG118" s="432" t="s">
        <v>500</v>
      </c>
      <c r="HH118" s="432" t="s">
        <v>500</v>
      </c>
      <c r="HI118" s="432">
        <v>0</v>
      </c>
      <c r="HJ118" s="432" t="s">
        <v>500</v>
      </c>
      <c r="HK118" s="432">
        <v>0</v>
      </c>
      <c r="HL118" s="432">
        <v>0</v>
      </c>
      <c r="HM118" s="432">
        <v>0</v>
      </c>
      <c r="HN118" s="431">
        <v>3</v>
      </c>
      <c r="HO118" s="431" t="s">
        <v>500</v>
      </c>
      <c r="HP118" s="431" t="s">
        <v>500</v>
      </c>
      <c r="HQ118" s="431">
        <v>0</v>
      </c>
      <c r="HR118" s="432">
        <v>0</v>
      </c>
      <c r="HS118" s="432">
        <v>0</v>
      </c>
      <c r="HT118" s="432">
        <v>0</v>
      </c>
      <c r="HU118" s="432">
        <v>0</v>
      </c>
      <c r="HV118" s="432" t="s">
        <v>500</v>
      </c>
      <c r="HW118" s="432" t="s">
        <v>500</v>
      </c>
      <c r="HX118" s="432">
        <v>0</v>
      </c>
      <c r="HY118" s="432">
        <v>0</v>
      </c>
      <c r="HZ118" s="432">
        <v>0</v>
      </c>
      <c r="IA118" s="431">
        <v>5</v>
      </c>
      <c r="IB118" s="431" t="s">
        <v>500</v>
      </c>
      <c r="IC118" s="431">
        <v>0</v>
      </c>
      <c r="ID118" s="431">
        <v>0</v>
      </c>
      <c r="IE118" s="431" t="s">
        <v>500</v>
      </c>
      <c r="IF118" s="431">
        <v>0</v>
      </c>
      <c r="IG118" s="431">
        <v>0</v>
      </c>
      <c r="IH118" s="431">
        <v>0</v>
      </c>
      <c r="II118" s="431" t="s">
        <v>500</v>
      </c>
      <c r="IJ118" s="431" t="s">
        <v>500</v>
      </c>
      <c r="IK118" s="431">
        <v>0</v>
      </c>
      <c r="IL118" s="431">
        <v>0</v>
      </c>
      <c r="IM118" s="431" t="s">
        <v>500</v>
      </c>
      <c r="IN118" s="431">
        <v>5</v>
      </c>
    </row>
    <row r="119" spans="1:248" ht="12.75" customHeight="1" x14ac:dyDescent="0.25">
      <c r="A119" s="287" t="s">
        <v>255</v>
      </c>
      <c r="B119" s="289">
        <v>0</v>
      </c>
      <c r="C119" s="289">
        <v>0</v>
      </c>
      <c r="D119" s="289" t="s">
        <v>500</v>
      </c>
      <c r="E119" s="289">
        <v>0</v>
      </c>
      <c r="F119" s="289">
        <v>0</v>
      </c>
      <c r="G119" s="289">
        <v>0</v>
      </c>
      <c r="H119" s="289">
        <v>0</v>
      </c>
      <c r="I119" s="289">
        <v>0</v>
      </c>
      <c r="J119" s="289">
        <v>0</v>
      </c>
      <c r="K119" s="289">
        <v>0</v>
      </c>
      <c r="L119" s="289">
        <v>0</v>
      </c>
      <c r="M119" s="289">
        <v>0</v>
      </c>
      <c r="N119" s="289" t="s">
        <v>500</v>
      </c>
      <c r="O119" s="289">
        <v>0</v>
      </c>
      <c r="P119" s="289">
        <v>0</v>
      </c>
      <c r="Q119" s="289" t="s">
        <v>500</v>
      </c>
      <c r="R119" s="289">
        <v>0</v>
      </c>
      <c r="S119" s="289">
        <v>0</v>
      </c>
      <c r="T119" s="289">
        <v>0</v>
      </c>
      <c r="U119" s="431">
        <v>0</v>
      </c>
      <c r="V119" s="431">
        <v>0</v>
      </c>
      <c r="W119" s="431">
        <v>0</v>
      </c>
      <c r="X119" s="431">
        <v>0</v>
      </c>
      <c r="Y119" s="431">
        <v>0</v>
      </c>
      <c r="Z119" s="431">
        <v>0</v>
      </c>
      <c r="AA119" s="431" t="s">
        <v>500</v>
      </c>
      <c r="AB119" s="431">
        <v>0</v>
      </c>
      <c r="AC119" s="431">
        <v>0</v>
      </c>
      <c r="AD119" s="431">
        <v>0</v>
      </c>
      <c r="AE119" s="431">
        <v>0</v>
      </c>
      <c r="AF119" s="431">
        <v>0</v>
      </c>
      <c r="AG119" s="431">
        <v>0</v>
      </c>
      <c r="AH119" s="431" t="s">
        <v>500</v>
      </c>
      <c r="AI119" s="431">
        <v>0</v>
      </c>
      <c r="AJ119" s="431">
        <v>0</v>
      </c>
      <c r="AK119" s="431">
        <v>0</v>
      </c>
      <c r="AL119" s="431">
        <v>0</v>
      </c>
      <c r="AM119" s="431">
        <v>0</v>
      </c>
      <c r="AN119" s="431" t="s">
        <v>500</v>
      </c>
      <c r="AO119" s="431">
        <v>0</v>
      </c>
      <c r="AP119" s="431">
        <v>0</v>
      </c>
      <c r="AQ119" s="431">
        <v>0</v>
      </c>
      <c r="AR119" s="431">
        <v>0</v>
      </c>
      <c r="AS119" s="431" t="s">
        <v>500</v>
      </c>
      <c r="AT119" s="431">
        <v>0</v>
      </c>
      <c r="AU119" s="431" t="s">
        <v>500</v>
      </c>
      <c r="AV119" s="431">
        <v>0</v>
      </c>
      <c r="AW119" s="431">
        <v>0</v>
      </c>
      <c r="AX119" s="431">
        <v>0</v>
      </c>
      <c r="AY119" s="431">
        <v>0</v>
      </c>
      <c r="AZ119" s="431">
        <v>0</v>
      </c>
      <c r="BA119" s="431" t="s">
        <v>500</v>
      </c>
      <c r="BB119" s="431">
        <v>0</v>
      </c>
      <c r="BC119" s="431">
        <v>0</v>
      </c>
      <c r="BD119" s="431">
        <v>0</v>
      </c>
      <c r="BE119" s="431">
        <v>0</v>
      </c>
      <c r="BF119" s="431">
        <v>0</v>
      </c>
      <c r="BG119" s="431">
        <v>0</v>
      </c>
      <c r="BH119" s="431">
        <v>0</v>
      </c>
      <c r="BI119" s="431">
        <v>0</v>
      </c>
      <c r="BJ119" s="431">
        <v>0</v>
      </c>
      <c r="BK119" s="431">
        <v>0</v>
      </c>
      <c r="BL119" s="431">
        <v>0</v>
      </c>
      <c r="BM119" s="431">
        <v>0</v>
      </c>
      <c r="BN119" s="431">
        <v>0</v>
      </c>
      <c r="BO119" s="431">
        <v>0</v>
      </c>
      <c r="BP119" s="431">
        <v>0</v>
      </c>
      <c r="BQ119" s="431">
        <v>0</v>
      </c>
      <c r="BR119" s="431">
        <v>0</v>
      </c>
      <c r="BS119" s="431">
        <v>0</v>
      </c>
      <c r="BT119" s="431">
        <v>0</v>
      </c>
      <c r="BU119" s="431">
        <v>0</v>
      </c>
      <c r="BV119" s="431">
        <v>0</v>
      </c>
      <c r="BW119" s="431">
        <v>0</v>
      </c>
      <c r="BX119" s="431">
        <v>0</v>
      </c>
      <c r="BY119" s="431">
        <v>0</v>
      </c>
      <c r="BZ119" s="431">
        <v>0</v>
      </c>
      <c r="CA119" s="431">
        <v>0</v>
      </c>
      <c r="CB119" s="431">
        <v>0</v>
      </c>
      <c r="CC119" s="431">
        <v>0</v>
      </c>
      <c r="CD119" s="431">
        <v>0</v>
      </c>
      <c r="CE119" s="431">
        <v>0</v>
      </c>
      <c r="CF119" s="431">
        <v>0</v>
      </c>
      <c r="CG119" s="431">
        <v>0</v>
      </c>
      <c r="CH119" s="431">
        <v>0</v>
      </c>
      <c r="CI119" s="431">
        <v>0</v>
      </c>
      <c r="CJ119" s="431">
        <v>0</v>
      </c>
      <c r="CK119" s="431">
        <v>0</v>
      </c>
      <c r="CL119" s="431">
        <v>0</v>
      </c>
      <c r="CM119" s="431">
        <v>0</v>
      </c>
      <c r="CN119" s="431">
        <v>0</v>
      </c>
      <c r="CO119" s="431">
        <v>0</v>
      </c>
      <c r="CP119" s="431" t="s">
        <v>500</v>
      </c>
      <c r="CQ119" s="431">
        <v>0</v>
      </c>
      <c r="CR119" s="431">
        <v>0</v>
      </c>
      <c r="CS119" s="431">
        <v>0</v>
      </c>
      <c r="CT119" s="431">
        <v>0</v>
      </c>
      <c r="CU119" s="431">
        <v>0</v>
      </c>
      <c r="CV119" s="431">
        <v>0</v>
      </c>
      <c r="CW119" s="431" t="s">
        <v>500</v>
      </c>
      <c r="CX119" s="431">
        <v>0</v>
      </c>
      <c r="CY119" s="431">
        <v>0</v>
      </c>
      <c r="CZ119" s="431">
        <v>0</v>
      </c>
      <c r="DA119" s="431" t="s">
        <v>500</v>
      </c>
      <c r="DB119" s="431">
        <v>0</v>
      </c>
      <c r="DC119" s="431">
        <v>0</v>
      </c>
      <c r="DD119" s="431" t="s">
        <v>500</v>
      </c>
      <c r="DE119" s="431">
        <v>0</v>
      </c>
      <c r="DF119" s="431">
        <v>0</v>
      </c>
      <c r="DG119" s="431">
        <v>0</v>
      </c>
      <c r="DH119" s="431" t="s">
        <v>500</v>
      </c>
      <c r="DI119" s="431">
        <v>0</v>
      </c>
      <c r="DJ119" s="431">
        <v>0</v>
      </c>
      <c r="DK119" s="431">
        <v>0</v>
      </c>
      <c r="DL119" s="431" t="s">
        <v>500</v>
      </c>
      <c r="DM119" s="431">
        <v>0</v>
      </c>
      <c r="DN119" s="431">
        <v>3</v>
      </c>
      <c r="DO119" s="431">
        <v>0</v>
      </c>
      <c r="DP119" s="431">
        <v>0</v>
      </c>
      <c r="DQ119" s="431">
        <v>0</v>
      </c>
      <c r="DR119" s="431">
        <v>0</v>
      </c>
      <c r="DS119" s="431">
        <v>0</v>
      </c>
      <c r="DT119" s="431">
        <v>0</v>
      </c>
      <c r="DU119" s="431">
        <v>0</v>
      </c>
      <c r="DV119" s="431">
        <v>0</v>
      </c>
      <c r="DW119" s="431">
        <v>0</v>
      </c>
      <c r="DX119" s="431">
        <v>0</v>
      </c>
      <c r="DY119" s="431">
        <v>0</v>
      </c>
      <c r="DZ119" s="431">
        <v>0</v>
      </c>
      <c r="EA119" s="431">
        <v>0</v>
      </c>
      <c r="EB119" s="431">
        <v>0</v>
      </c>
      <c r="EC119" s="431">
        <v>0</v>
      </c>
      <c r="ED119" s="431">
        <v>0</v>
      </c>
      <c r="EE119" s="431" t="s">
        <v>500</v>
      </c>
      <c r="EF119" s="431">
        <v>0</v>
      </c>
      <c r="EG119" s="431" t="s">
        <v>500</v>
      </c>
      <c r="EH119" s="431">
        <v>0</v>
      </c>
      <c r="EI119" s="431">
        <v>0</v>
      </c>
      <c r="EJ119" s="431">
        <v>0</v>
      </c>
      <c r="EK119" s="431">
        <v>0</v>
      </c>
      <c r="EL119" s="431">
        <v>0</v>
      </c>
      <c r="EM119" s="431">
        <v>0</v>
      </c>
      <c r="EN119" s="431">
        <v>3</v>
      </c>
      <c r="EO119" s="431" t="s">
        <v>258</v>
      </c>
      <c r="EP119" s="431" t="s">
        <v>258</v>
      </c>
      <c r="EQ119" s="431" t="s">
        <v>258</v>
      </c>
      <c r="ER119" s="431" t="s">
        <v>258</v>
      </c>
      <c r="ES119" s="431" t="s">
        <v>258</v>
      </c>
      <c r="ET119" s="431" t="s">
        <v>258</v>
      </c>
      <c r="EU119" s="431" t="s">
        <v>258</v>
      </c>
      <c r="EV119" s="431" t="s">
        <v>258</v>
      </c>
      <c r="EW119" s="431" t="s">
        <v>258</v>
      </c>
      <c r="EX119" s="431" t="s">
        <v>258</v>
      </c>
      <c r="EY119" s="431" t="s">
        <v>258</v>
      </c>
      <c r="EZ119" s="431" t="s">
        <v>258</v>
      </c>
      <c r="FA119" s="431" t="s">
        <v>258</v>
      </c>
      <c r="FB119" s="431" t="s">
        <v>258</v>
      </c>
      <c r="FC119" s="431" t="s">
        <v>258</v>
      </c>
      <c r="FD119" s="431" t="s">
        <v>258</v>
      </c>
      <c r="FE119" s="431" t="s">
        <v>258</v>
      </c>
      <c r="FF119" s="431" t="s">
        <v>258</v>
      </c>
      <c r="FG119" s="431" t="s">
        <v>258</v>
      </c>
      <c r="FH119" s="431" t="s">
        <v>258</v>
      </c>
      <c r="FI119" s="431" t="s">
        <v>258</v>
      </c>
      <c r="FJ119" s="431" t="s">
        <v>258</v>
      </c>
      <c r="FK119" s="431" t="s">
        <v>258</v>
      </c>
      <c r="FL119" s="431" t="s">
        <v>258</v>
      </c>
      <c r="FM119" s="431" t="s">
        <v>258</v>
      </c>
      <c r="FN119" s="431" t="s">
        <v>258</v>
      </c>
      <c r="FO119" s="431" t="s">
        <v>258</v>
      </c>
      <c r="FP119" s="431" t="s">
        <v>258</v>
      </c>
      <c r="FQ119" s="431" t="s">
        <v>258</v>
      </c>
      <c r="FR119" s="431" t="s">
        <v>258</v>
      </c>
      <c r="FS119" s="431" t="s">
        <v>258</v>
      </c>
      <c r="FT119" s="431" t="s">
        <v>258</v>
      </c>
      <c r="FU119" s="431" t="s">
        <v>258</v>
      </c>
      <c r="FV119" s="431" t="s">
        <v>258</v>
      </c>
      <c r="FW119" s="431" t="s">
        <v>258</v>
      </c>
      <c r="FX119" s="431" t="s">
        <v>258</v>
      </c>
      <c r="FY119" s="431" t="s">
        <v>258</v>
      </c>
      <c r="FZ119" s="431" t="s">
        <v>258</v>
      </c>
      <c r="GA119" s="431" t="s">
        <v>258</v>
      </c>
      <c r="GB119" s="431" t="s">
        <v>258</v>
      </c>
      <c r="GC119" s="431" t="s">
        <v>258</v>
      </c>
      <c r="GD119" s="431" t="s">
        <v>258</v>
      </c>
      <c r="GE119" s="431" t="s">
        <v>258</v>
      </c>
      <c r="GF119" s="431" t="s">
        <v>258</v>
      </c>
      <c r="GG119" s="431" t="s">
        <v>258</v>
      </c>
      <c r="GH119" s="431" t="s">
        <v>258</v>
      </c>
      <c r="GI119" s="431" t="s">
        <v>258</v>
      </c>
      <c r="GJ119" s="431" t="s">
        <v>258</v>
      </c>
      <c r="GK119" s="431" t="s">
        <v>258</v>
      </c>
      <c r="GL119" s="431" t="s">
        <v>258</v>
      </c>
      <c r="GM119" s="431" t="s">
        <v>258</v>
      </c>
      <c r="GN119" s="431" t="s">
        <v>258</v>
      </c>
      <c r="GO119" s="431" t="s">
        <v>258</v>
      </c>
      <c r="GP119" s="431" t="s">
        <v>258</v>
      </c>
      <c r="GQ119" s="431" t="s">
        <v>258</v>
      </c>
      <c r="GR119" s="431" t="s">
        <v>258</v>
      </c>
      <c r="GS119" s="431" t="s">
        <v>258</v>
      </c>
      <c r="GT119" s="431" t="s">
        <v>258</v>
      </c>
      <c r="GU119" s="431" t="s">
        <v>258</v>
      </c>
      <c r="GV119" s="431" t="s">
        <v>258</v>
      </c>
      <c r="GW119" s="431" t="s">
        <v>258</v>
      </c>
      <c r="GX119" s="431" t="s">
        <v>258</v>
      </c>
      <c r="GY119" s="431" t="s">
        <v>258</v>
      </c>
      <c r="GZ119" s="431" t="s">
        <v>258</v>
      </c>
      <c r="HA119" s="431" t="s">
        <v>258</v>
      </c>
      <c r="HB119" s="431" t="s">
        <v>258</v>
      </c>
      <c r="HC119" s="431" t="s">
        <v>258</v>
      </c>
      <c r="HD119" s="431" t="s">
        <v>258</v>
      </c>
      <c r="HE119" s="432" t="s">
        <v>258</v>
      </c>
      <c r="HF119" s="432" t="s">
        <v>258</v>
      </c>
      <c r="HG119" s="432" t="s">
        <v>258</v>
      </c>
      <c r="HH119" s="432" t="s">
        <v>258</v>
      </c>
      <c r="HI119" s="432" t="s">
        <v>258</v>
      </c>
      <c r="HJ119" s="432" t="s">
        <v>258</v>
      </c>
      <c r="HK119" s="432" t="s">
        <v>258</v>
      </c>
      <c r="HL119" s="432" t="s">
        <v>258</v>
      </c>
      <c r="HM119" s="432" t="s">
        <v>258</v>
      </c>
      <c r="HN119" s="431" t="s">
        <v>258</v>
      </c>
      <c r="HO119" s="431" t="s">
        <v>258</v>
      </c>
      <c r="HP119" s="431" t="s">
        <v>258</v>
      </c>
      <c r="HQ119" s="431" t="s">
        <v>258</v>
      </c>
      <c r="HR119" s="432" t="s">
        <v>258</v>
      </c>
      <c r="HS119" s="432" t="s">
        <v>258</v>
      </c>
      <c r="HT119" s="432" t="s">
        <v>258</v>
      </c>
      <c r="HU119" s="432" t="s">
        <v>258</v>
      </c>
      <c r="HV119" s="432" t="s">
        <v>258</v>
      </c>
      <c r="HW119" s="432" t="s">
        <v>258</v>
      </c>
      <c r="HX119" s="432" t="s">
        <v>258</v>
      </c>
      <c r="HY119" s="432" t="s">
        <v>258</v>
      </c>
      <c r="HZ119" s="432" t="s">
        <v>258</v>
      </c>
      <c r="IA119" s="431" t="s">
        <v>258</v>
      </c>
      <c r="IB119" s="431" t="s">
        <v>258</v>
      </c>
      <c r="IC119" s="431" t="s">
        <v>258</v>
      </c>
      <c r="ID119" s="431" t="s">
        <v>258</v>
      </c>
      <c r="IE119" s="431" t="s">
        <v>258</v>
      </c>
      <c r="IF119" s="431" t="s">
        <v>258</v>
      </c>
      <c r="IG119" s="431" t="s">
        <v>258</v>
      </c>
      <c r="IH119" s="431" t="s">
        <v>258</v>
      </c>
      <c r="II119" s="431" t="s">
        <v>258</v>
      </c>
      <c r="IJ119" s="431" t="s">
        <v>258</v>
      </c>
      <c r="IK119" s="431" t="s">
        <v>258</v>
      </c>
      <c r="IL119" s="431" t="s">
        <v>258</v>
      </c>
      <c r="IM119" s="431" t="s">
        <v>258</v>
      </c>
      <c r="IN119" s="431" t="s">
        <v>258</v>
      </c>
    </row>
    <row r="120" spans="1:248" ht="12.75" customHeight="1" x14ac:dyDescent="0.25">
      <c r="A120" s="287" t="s">
        <v>292</v>
      </c>
      <c r="B120" s="289">
        <v>0</v>
      </c>
      <c r="C120" s="289">
        <v>0</v>
      </c>
      <c r="D120" s="289">
        <v>0</v>
      </c>
      <c r="E120" s="289" t="s">
        <v>500</v>
      </c>
      <c r="F120" s="289">
        <v>0</v>
      </c>
      <c r="G120" s="289">
        <v>0</v>
      </c>
      <c r="H120" s="289">
        <v>0</v>
      </c>
      <c r="I120" s="289">
        <v>0</v>
      </c>
      <c r="J120" s="289">
        <v>0</v>
      </c>
      <c r="K120" s="289">
        <v>0</v>
      </c>
      <c r="L120" s="289">
        <v>0</v>
      </c>
      <c r="M120" s="289">
        <v>0</v>
      </c>
      <c r="N120" s="289" t="s">
        <v>500</v>
      </c>
      <c r="O120" s="289">
        <v>0</v>
      </c>
      <c r="P120" s="289">
        <v>0</v>
      </c>
      <c r="Q120" s="289">
        <v>0</v>
      </c>
      <c r="R120" s="289">
        <v>0</v>
      </c>
      <c r="S120" s="289">
        <v>0</v>
      </c>
      <c r="T120" s="289">
        <v>0</v>
      </c>
      <c r="U120" s="431">
        <v>0</v>
      </c>
      <c r="V120" s="431">
        <v>0</v>
      </c>
      <c r="W120" s="431">
        <v>0</v>
      </c>
      <c r="X120" s="431">
        <v>0</v>
      </c>
      <c r="Y120" s="431">
        <v>0</v>
      </c>
      <c r="Z120" s="431" t="s">
        <v>500</v>
      </c>
      <c r="AA120" s="431" t="s">
        <v>500</v>
      </c>
      <c r="AB120" s="431">
        <v>0</v>
      </c>
      <c r="AC120" s="431">
        <v>0</v>
      </c>
      <c r="AD120" s="431">
        <v>0</v>
      </c>
      <c r="AE120" s="431">
        <v>0</v>
      </c>
      <c r="AF120" s="431">
        <v>0</v>
      </c>
      <c r="AG120" s="431">
        <v>0</v>
      </c>
      <c r="AH120" s="431">
        <v>0</v>
      </c>
      <c r="AI120" s="431" t="s">
        <v>500</v>
      </c>
      <c r="AJ120" s="431">
        <v>0</v>
      </c>
      <c r="AK120" s="431">
        <v>0</v>
      </c>
      <c r="AL120" s="431">
        <v>0</v>
      </c>
      <c r="AM120" s="431">
        <v>0</v>
      </c>
      <c r="AN120" s="431" t="s">
        <v>500</v>
      </c>
      <c r="AO120" s="431">
        <v>0</v>
      </c>
      <c r="AP120" s="431">
        <v>0</v>
      </c>
      <c r="AQ120" s="431">
        <v>0</v>
      </c>
      <c r="AR120" s="431">
        <v>0</v>
      </c>
      <c r="AS120" s="431">
        <v>0</v>
      </c>
      <c r="AT120" s="431">
        <v>0</v>
      </c>
      <c r="AU120" s="431" t="s">
        <v>500</v>
      </c>
      <c r="AV120" s="431">
        <v>0</v>
      </c>
      <c r="AW120" s="431">
        <v>0</v>
      </c>
      <c r="AX120" s="431">
        <v>0</v>
      </c>
      <c r="AY120" s="431" t="s">
        <v>500</v>
      </c>
      <c r="AZ120" s="431" t="s">
        <v>500</v>
      </c>
      <c r="BA120" s="431">
        <v>3</v>
      </c>
      <c r="BB120" s="431">
        <v>0</v>
      </c>
      <c r="BC120" s="431">
        <v>0</v>
      </c>
      <c r="BD120" s="431">
        <v>0</v>
      </c>
      <c r="BE120" s="431">
        <v>0</v>
      </c>
      <c r="BF120" s="431">
        <v>0</v>
      </c>
      <c r="BG120" s="431" t="s">
        <v>500</v>
      </c>
      <c r="BH120" s="431">
        <v>0</v>
      </c>
      <c r="BI120" s="431" t="s">
        <v>500</v>
      </c>
      <c r="BJ120" s="431" t="s">
        <v>500</v>
      </c>
      <c r="BK120" s="431">
        <v>0</v>
      </c>
      <c r="BL120" s="431">
        <v>0</v>
      </c>
      <c r="BM120" s="431">
        <v>0</v>
      </c>
      <c r="BN120" s="431">
        <v>4</v>
      </c>
      <c r="BO120" s="431">
        <v>0</v>
      </c>
      <c r="BP120" s="431">
        <v>0</v>
      </c>
      <c r="BQ120" s="431" t="s">
        <v>500</v>
      </c>
      <c r="BR120" s="431">
        <v>0</v>
      </c>
      <c r="BS120" s="431" t="s">
        <v>500</v>
      </c>
      <c r="BT120" s="431" t="s">
        <v>500</v>
      </c>
      <c r="BU120" s="431">
        <v>0</v>
      </c>
      <c r="BV120" s="431">
        <v>0</v>
      </c>
      <c r="BW120" s="431">
        <v>0</v>
      </c>
      <c r="BX120" s="431">
        <v>0</v>
      </c>
      <c r="BY120" s="431">
        <v>0</v>
      </c>
      <c r="BZ120" s="431">
        <v>0</v>
      </c>
      <c r="CA120" s="431">
        <v>4</v>
      </c>
      <c r="CB120" s="431">
        <v>0</v>
      </c>
      <c r="CC120" s="431">
        <v>0</v>
      </c>
      <c r="CD120" s="431">
        <v>0</v>
      </c>
      <c r="CE120" s="431">
        <v>0</v>
      </c>
      <c r="CF120" s="431">
        <v>0</v>
      </c>
      <c r="CG120" s="431">
        <v>0</v>
      </c>
      <c r="CH120" s="431">
        <v>0</v>
      </c>
      <c r="CI120" s="431">
        <v>0</v>
      </c>
      <c r="CJ120" s="431">
        <v>0</v>
      </c>
      <c r="CK120" s="431">
        <v>0</v>
      </c>
      <c r="CL120" s="431" t="s">
        <v>500</v>
      </c>
      <c r="CM120" s="431">
        <v>0</v>
      </c>
      <c r="CN120" s="431" t="s">
        <v>500</v>
      </c>
      <c r="CO120" s="431">
        <v>0</v>
      </c>
      <c r="CP120" s="431">
        <v>0</v>
      </c>
      <c r="CQ120" s="431">
        <v>0</v>
      </c>
      <c r="CR120" s="431">
        <v>0</v>
      </c>
      <c r="CS120" s="431">
        <v>0</v>
      </c>
      <c r="CT120" s="431">
        <v>0</v>
      </c>
      <c r="CU120" s="431">
        <v>0</v>
      </c>
      <c r="CV120" s="431">
        <v>0</v>
      </c>
      <c r="CW120" s="431">
        <v>0</v>
      </c>
      <c r="CX120" s="431">
        <v>0</v>
      </c>
      <c r="CY120" s="431" t="s">
        <v>500</v>
      </c>
      <c r="CZ120" s="431">
        <v>0</v>
      </c>
      <c r="DA120" s="431" t="s">
        <v>500</v>
      </c>
      <c r="DB120" s="431">
        <v>0</v>
      </c>
      <c r="DC120" s="431">
        <v>0</v>
      </c>
      <c r="DD120" s="431">
        <v>0</v>
      </c>
      <c r="DE120" s="431">
        <v>0</v>
      </c>
      <c r="DF120" s="431">
        <v>0</v>
      </c>
      <c r="DG120" s="431">
        <v>0</v>
      </c>
      <c r="DH120" s="431">
        <v>0</v>
      </c>
      <c r="DI120" s="431" t="s">
        <v>500</v>
      </c>
      <c r="DJ120" s="431">
        <v>0</v>
      </c>
      <c r="DK120" s="431">
        <v>0</v>
      </c>
      <c r="DL120" s="431">
        <v>0</v>
      </c>
      <c r="DM120" s="431" t="s">
        <v>500</v>
      </c>
      <c r="DN120" s="431" t="s">
        <v>500</v>
      </c>
      <c r="DO120" s="431">
        <v>0</v>
      </c>
      <c r="DP120" s="431">
        <v>0</v>
      </c>
      <c r="DQ120" s="431">
        <v>0</v>
      </c>
      <c r="DR120" s="431">
        <v>0</v>
      </c>
      <c r="DS120" s="431">
        <v>0</v>
      </c>
      <c r="DT120" s="431">
        <v>0</v>
      </c>
      <c r="DU120" s="431" t="s">
        <v>500</v>
      </c>
      <c r="DV120" s="431">
        <v>0</v>
      </c>
      <c r="DW120" s="431">
        <v>0</v>
      </c>
      <c r="DX120" s="431">
        <v>0</v>
      </c>
      <c r="DY120" s="431">
        <v>0</v>
      </c>
      <c r="DZ120" s="431">
        <v>0</v>
      </c>
      <c r="EA120" s="431" t="s">
        <v>500</v>
      </c>
      <c r="EB120" s="431">
        <v>0</v>
      </c>
      <c r="EC120" s="431">
        <v>0</v>
      </c>
      <c r="ED120" s="431">
        <v>0</v>
      </c>
      <c r="EE120" s="431">
        <v>0</v>
      </c>
      <c r="EF120" s="431">
        <v>0</v>
      </c>
      <c r="EG120" s="431">
        <v>0</v>
      </c>
      <c r="EH120" s="431">
        <v>0</v>
      </c>
      <c r="EI120" s="431">
        <v>0</v>
      </c>
      <c r="EJ120" s="431">
        <v>0</v>
      </c>
      <c r="EK120" s="431">
        <v>0</v>
      </c>
      <c r="EL120" s="431">
        <v>0</v>
      </c>
      <c r="EM120" s="431">
        <v>0</v>
      </c>
      <c r="EN120" s="431">
        <v>0</v>
      </c>
      <c r="EO120" s="431">
        <v>0</v>
      </c>
      <c r="EP120" s="431">
        <v>0</v>
      </c>
      <c r="EQ120" s="431">
        <v>0</v>
      </c>
      <c r="ER120" s="431">
        <v>0</v>
      </c>
      <c r="ES120" s="431">
        <v>0</v>
      </c>
      <c r="ET120" s="431">
        <v>0</v>
      </c>
      <c r="EU120" s="431">
        <v>0</v>
      </c>
      <c r="EV120" s="431">
        <v>0</v>
      </c>
      <c r="EW120" s="431">
        <v>0</v>
      </c>
      <c r="EX120" s="431">
        <v>0</v>
      </c>
      <c r="EY120" s="431">
        <v>0</v>
      </c>
      <c r="EZ120" s="431">
        <v>0</v>
      </c>
      <c r="FA120" s="431">
        <v>0</v>
      </c>
      <c r="FB120" s="431">
        <v>0</v>
      </c>
      <c r="FC120" s="431">
        <v>0</v>
      </c>
      <c r="FD120" s="431">
        <v>0</v>
      </c>
      <c r="FE120" s="431">
        <v>0</v>
      </c>
      <c r="FF120" s="431" t="s">
        <v>500</v>
      </c>
      <c r="FG120" s="431">
        <v>0</v>
      </c>
      <c r="FH120" s="431" t="s">
        <v>500</v>
      </c>
      <c r="FI120" s="431" t="s">
        <v>500</v>
      </c>
      <c r="FJ120" s="431">
        <v>0</v>
      </c>
      <c r="FK120" s="431">
        <v>0</v>
      </c>
      <c r="FL120" s="431">
        <v>0</v>
      </c>
      <c r="FM120" s="431">
        <v>0</v>
      </c>
      <c r="FN120" s="431">
        <v>3</v>
      </c>
      <c r="FO120" s="431" t="s">
        <v>500</v>
      </c>
      <c r="FP120" s="431">
        <v>0</v>
      </c>
      <c r="FQ120" s="431">
        <v>0</v>
      </c>
      <c r="FR120" s="431" t="s">
        <v>500</v>
      </c>
      <c r="FS120" s="431">
        <v>0</v>
      </c>
      <c r="FT120" s="431">
        <v>0</v>
      </c>
      <c r="FU120" s="431">
        <v>0</v>
      </c>
      <c r="FV120" s="431" t="s">
        <v>500</v>
      </c>
      <c r="FW120" s="431">
        <v>0</v>
      </c>
      <c r="FX120" s="431">
        <v>0</v>
      </c>
      <c r="FY120" s="431" t="s">
        <v>500</v>
      </c>
      <c r="FZ120" s="431">
        <v>0</v>
      </c>
      <c r="GA120" s="431">
        <v>4</v>
      </c>
      <c r="GB120" s="431">
        <v>0</v>
      </c>
      <c r="GC120" s="431">
        <v>0</v>
      </c>
      <c r="GD120" s="431">
        <v>0</v>
      </c>
      <c r="GE120" s="431">
        <v>0</v>
      </c>
      <c r="GF120" s="431">
        <v>0</v>
      </c>
      <c r="GG120" s="431">
        <v>0</v>
      </c>
      <c r="GH120" s="431">
        <v>0</v>
      </c>
      <c r="GI120" s="431">
        <v>0</v>
      </c>
      <c r="GJ120" s="431">
        <v>0</v>
      </c>
      <c r="GK120" s="431">
        <v>0</v>
      </c>
      <c r="GL120" s="431">
        <v>0</v>
      </c>
      <c r="GM120" s="431" t="s">
        <v>500</v>
      </c>
      <c r="GN120" s="431" t="s">
        <v>500</v>
      </c>
      <c r="GO120" s="431">
        <v>0</v>
      </c>
      <c r="GP120" s="431">
        <v>0</v>
      </c>
      <c r="GQ120" s="431">
        <v>0</v>
      </c>
      <c r="GR120" s="431" t="s">
        <v>500</v>
      </c>
      <c r="GS120" s="431" t="s">
        <v>500</v>
      </c>
      <c r="GT120" s="431">
        <v>0</v>
      </c>
      <c r="GU120" s="431" t="s">
        <v>500</v>
      </c>
      <c r="GV120" s="431">
        <v>0</v>
      </c>
      <c r="GW120" s="431">
        <v>0</v>
      </c>
      <c r="GX120" s="431" t="s">
        <v>500</v>
      </c>
      <c r="GY120" s="431">
        <v>0</v>
      </c>
      <c r="GZ120" s="431" t="s">
        <v>500</v>
      </c>
      <c r="HA120" s="431">
        <v>5</v>
      </c>
      <c r="HB120" s="431" t="s">
        <v>500</v>
      </c>
      <c r="HC120" s="431" t="s">
        <v>500</v>
      </c>
      <c r="HD120" s="431" t="s">
        <v>500</v>
      </c>
      <c r="HE120" s="432">
        <v>0</v>
      </c>
      <c r="HF120" s="432">
        <v>0</v>
      </c>
      <c r="HG120" s="432" t="s">
        <v>500</v>
      </c>
      <c r="HH120" s="432" t="s">
        <v>500</v>
      </c>
      <c r="HI120" s="432">
        <v>0</v>
      </c>
      <c r="HJ120" s="432">
        <v>0</v>
      </c>
      <c r="HK120" s="432" t="s">
        <v>500</v>
      </c>
      <c r="HL120" s="432" t="s">
        <v>500</v>
      </c>
      <c r="HM120" s="432">
        <v>0</v>
      </c>
      <c r="HN120" s="431">
        <v>10</v>
      </c>
      <c r="HO120" s="431">
        <v>0</v>
      </c>
      <c r="HP120" s="431" t="s">
        <v>500</v>
      </c>
      <c r="HQ120" s="431">
        <v>0</v>
      </c>
      <c r="HR120" s="432">
        <v>0</v>
      </c>
      <c r="HS120" s="432">
        <v>0</v>
      </c>
      <c r="HT120" s="432">
        <v>0</v>
      </c>
      <c r="HU120" s="432" t="s">
        <v>500</v>
      </c>
      <c r="HV120" s="432">
        <v>0</v>
      </c>
      <c r="HW120" s="432">
        <v>0</v>
      </c>
      <c r="HX120" s="432" t="s">
        <v>500</v>
      </c>
      <c r="HY120" s="432" t="s">
        <v>500</v>
      </c>
      <c r="HZ120" s="432" t="s">
        <v>500</v>
      </c>
      <c r="IA120" s="431">
        <v>5</v>
      </c>
      <c r="IB120" s="431">
        <v>0</v>
      </c>
      <c r="IC120" s="431">
        <v>0</v>
      </c>
      <c r="ID120" s="431" t="s">
        <v>500</v>
      </c>
      <c r="IE120" s="431">
        <v>0</v>
      </c>
      <c r="IF120" s="431">
        <v>0</v>
      </c>
      <c r="IG120" s="431">
        <v>0</v>
      </c>
      <c r="IH120" s="431">
        <v>0</v>
      </c>
      <c r="II120" s="431">
        <v>0</v>
      </c>
      <c r="IJ120" s="431">
        <v>0</v>
      </c>
      <c r="IK120" s="431">
        <v>0</v>
      </c>
      <c r="IL120" s="431" t="s">
        <v>500</v>
      </c>
      <c r="IM120" s="431">
        <v>0</v>
      </c>
      <c r="IN120" s="431">
        <v>4</v>
      </c>
    </row>
    <row r="121" spans="1:248" ht="12.75" customHeight="1" x14ac:dyDescent="0.25">
      <c r="A121" s="287" t="s">
        <v>302</v>
      </c>
      <c r="B121" s="289">
        <v>0</v>
      </c>
      <c r="C121" s="289" t="s">
        <v>500</v>
      </c>
      <c r="D121" s="289">
        <v>0</v>
      </c>
      <c r="E121" s="289">
        <v>0</v>
      </c>
      <c r="F121" s="289">
        <v>0</v>
      </c>
      <c r="G121" s="289">
        <v>0</v>
      </c>
      <c r="H121" s="289">
        <v>0</v>
      </c>
      <c r="I121" s="289">
        <v>0</v>
      </c>
      <c r="J121" s="289">
        <v>0</v>
      </c>
      <c r="K121" s="289">
        <v>0</v>
      </c>
      <c r="L121" s="289">
        <v>0</v>
      </c>
      <c r="M121" s="289">
        <v>0</v>
      </c>
      <c r="N121" s="289" t="s">
        <v>500</v>
      </c>
      <c r="O121" s="289">
        <v>0</v>
      </c>
      <c r="P121" s="289">
        <v>0</v>
      </c>
      <c r="Q121" s="289">
        <v>0</v>
      </c>
      <c r="R121" s="289">
        <v>0</v>
      </c>
      <c r="S121" s="289" t="s">
        <v>500</v>
      </c>
      <c r="T121" s="289" t="s">
        <v>500</v>
      </c>
      <c r="U121" s="431">
        <v>0</v>
      </c>
      <c r="V121" s="431">
        <v>0</v>
      </c>
      <c r="W121" s="431">
        <v>0</v>
      </c>
      <c r="X121" s="431">
        <v>0</v>
      </c>
      <c r="Y121" s="431" t="s">
        <v>500</v>
      </c>
      <c r="Z121" s="431">
        <v>0</v>
      </c>
      <c r="AA121" s="431">
        <v>5</v>
      </c>
      <c r="AB121" s="431">
        <v>0</v>
      </c>
      <c r="AC121" s="431">
        <v>0</v>
      </c>
      <c r="AD121" s="431">
        <v>0</v>
      </c>
      <c r="AE121" s="431">
        <v>0</v>
      </c>
      <c r="AF121" s="431">
        <v>0</v>
      </c>
      <c r="AG121" s="431">
        <v>0</v>
      </c>
      <c r="AH121" s="431">
        <v>0</v>
      </c>
      <c r="AI121" s="431">
        <v>0</v>
      </c>
      <c r="AJ121" s="431">
        <v>0</v>
      </c>
      <c r="AK121" s="431">
        <v>0</v>
      </c>
      <c r="AL121" s="431" t="s">
        <v>500</v>
      </c>
      <c r="AM121" s="431">
        <v>0</v>
      </c>
      <c r="AN121" s="431" t="s">
        <v>500</v>
      </c>
      <c r="AO121" s="431">
        <v>0</v>
      </c>
      <c r="AP121" s="431">
        <v>0</v>
      </c>
      <c r="AQ121" s="431">
        <v>0</v>
      </c>
      <c r="AR121" s="431">
        <v>0</v>
      </c>
      <c r="AS121" s="431">
        <v>0</v>
      </c>
      <c r="AT121" s="431">
        <v>0</v>
      </c>
      <c r="AU121" s="431">
        <v>0</v>
      </c>
      <c r="AV121" s="431" t="s">
        <v>500</v>
      </c>
      <c r="AW121" s="431">
        <v>0</v>
      </c>
      <c r="AX121" s="431">
        <v>0</v>
      </c>
      <c r="AY121" s="431">
        <v>0</v>
      </c>
      <c r="AZ121" s="431">
        <v>0</v>
      </c>
      <c r="BA121" s="431" t="s">
        <v>500</v>
      </c>
      <c r="BB121" s="431">
        <v>0</v>
      </c>
      <c r="BC121" s="431">
        <v>0</v>
      </c>
      <c r="BD121" s="431">
        <v>0</v>
      </c>
      <c r="BE121" s="431">
        <v>0</v>
      </c>
      <c r="BF121" s="431">
        <v>0</v>
      </c>
      <c r="BG121" s="431">
        <v>0</v>
      </c>
      <c r="BH121" s="431">
        <v>0</v>
      </c>
      <c r="BI121" s="431">
        <v>0</v>
      </c>
      <c r="BJ121" s="431">
        <v>0</v>
      </c>
      <c r="BK121" s="431">
        <v>0</v>
      </c>
      <c r="BL121" s="431">
        <v>0</v>
      </c>
      <c r="BM121" s="431" t="s">
        <v>500</v>
      </c>
      <c r="BN121" s="431" t="s">
        <v>500</v>
      </c>
      <c r="BO121" s="431">
        <v>0</v>
      </c>
      <c r="BP121" s="431" t="s">
        <v>500</v>
      </c>
      <c r="BQ121" s="431">
        <v>0</v>
      </c>
      <c r="BR121" s="431">
        <v>0</v>
      </c>
      <c r="BS121" s="431">
        <v>0</v>
      </c>
      <c r="BT121" s="431">
        <v>0</v>
      </c>
      <c r="BU121" s="431" t="s">
        <v>500</v>
      </c>
      <c r="BV121" s="431">
        <v>0</v>
      </c>
      <c r="BW121" s="431">
        <v>0</v>
      </c>
      <c r="BX121" s="431">
        <v>0</v>
      </c>
      <c r="BY121" s="431" t="s">
        <v>500</v>
      </c>
      <c r="BZ121" s="431">
        <v>0</v>
      </c>
      <c r="CA121" s="431">
        <v>5</v>
      </c>
      <c r="CB121" s="431" t="s">
        <v>500</v>
      </c>
      <c r="CC121" s="431">
        <v>0</v>
      </c>
      <c r="CD121" s="431">
        <v>0</v>
      </c>
      <c r="CE121" s="431" t="s">
        <v>500</v>
      </c>
      <c r="CF121" s="431" t="s">
        <v>500</v>
      </c>
      <c r="CG121" s="431" t="s">
        <v>500</v>
      </c>
      <c r="CH121" s="431">
        <v>0</v>
      </c>
      <c r="CI121" s="431">
        <v>0</v>
      </c>
      <c r="CJ121" s="431" t="s">
        <v>500</v>
      </c>
      <c r="CK121" s="431">
        <v>0</v>
      </c>
      <c r="CL121" s="431">
        <v>0</v>
      </c>
      <c r="CM121" s="431">
        <v>0</v>
      </c>
      <c r="CN121" s="431">
        <v>5</v>
      </c>
      <c r="CO121" s="431" t="s">
        <v>500</v>
      </c>
      <c r="CP121" s="431">
        <v>0</v>
      </c>
      <c r="CQ121" s="431" t="s">
        <v>500</v>
      </c>
      <c r="CR121" s="431">
        <v>0</v>
      </c>
      <c r="CS121" s="431" t="s">
        <v>500</v>
      </c>
      <c r="CT121" s="431" t="s">
        <v>500</v>
      </c>
      <c r="CU121" s="431" t="s">
        <v>500</v>
      </c>
      <c r="CV121" s="431" t="s">
        <v>500</v>
      </c>
      <c r="CW121" s="431">
        <v>0</v>
      </c>
      <c r="CX121" s="431">
        <v>0</v>
      </c>
      <c r="CY121" s="431">
        <v>0</v>
      </c>
      <c r="CZ121" s="431">
        <v>0</v>
      </c>
      <c r="DA121" s="431">
        <v>10</v>
      </c>
      <c r="DB121" s="431">
        <v>0</v>
      </c>
      <c r="DC121" s="431">
        <v>0</v>
      </c>
      <c r="DD121" s="431">
        <v>0</v>
      </c>
      <c r="DE121" s="431">
        <v>0</v>
      </c>
      <c r="DF121" s="431" t="s">
        <v>500</v>
      </c>
      <c r="DG121" s="431" t="s">
        <v>500</v>
      </c>
      <c r="DH121" s="431">
        <v>0</v>
      </c>
      <c r="DI121" s="431">
        <v>0</v>
      </c>
      <c r="DJ121" s="431">
        <v>0</v>
      </c>
      <c r="DK121" s="431">
        <v>0</v>
      </c>
      <c r="DL121" s="431" t="s">
        <v>500</v>
      </c>
      <c r="DM121" s="431">
        <v>0</v>
      </c>
      <c r="DN121" s="431">
        <v>3</v>
      </c>
      <c r="DO121" s="431">
        <v>0</v>
      </c>
      <c r="DP121" s="431">
        <v>0</v>
      </c>
      <c r="DQ121" s="431">
        <v>0</v>
      </c>
      <c r="DR121" s="431" t="s">
        <v>500</v>
      </c>
      <c r="DS121" s="431">
        <v>0</v>
      </c>
      <c r="DT121" s="431">
        <v>0</v>
      </c>
      <c r="DU121" s="431">
        <v>0</v>
      </c>
      <c r="DV121" s="431" t="s">
        <v>500</v>
      </c>
      <c r="DW121" s="431">
        <v>0</v>
      </c>
      <c r="DX121" s="431" t="s">
        <v>500</v>
      </c>
      <c r="DY121" s="431">
        <v>0</v>
      </c>
      <c r="DZ121" s="431" t="s">
        <v>500</v>
      </c>
      <c r="EA121" s="431">
        <v>6</v>
      </c>
      <c r="EB121" s="431">
        <v>0</v>
      </c>
      <c r="EC121" s="431">
        <v>0</v>
      </c>
      <c r="ED121" s="431">
        <v>0</v>
      </c>
      <c r="EE121" s="431" t="s">
        <v>500</v>
      </c>
      <c r="EF121" s="431">
        <v>0</v>
      </c>
      <c r="EG121" s="431" t="s">
        <v>500</v>
      </c>
      <c r="EH121" s="431" t="s">
        <v>500</v>
      </c>
      <c r="EI121" s="431">
        <v>0</v>
      </c>
      <c r="EJ121" s="431" t="s">
        <v>500</v>
      </c>
      <c r="EK121" s="431">
        <v>0</v>
      </c>
      <c r="EL121" s="431" t="s">
        <v>500</v>
      </c>
      <c r="EM121" s="431">
        <v>0</v>
      </c>
      <c r="EN121" s="431">
        <v>6</v>
      </c>
      <c r="EO121" s="431">
        <v>0</v>
      </c>
      <c r="EP121" s="431">
        <v>0</v>
      </c>
      <c r="EQ121" s="431">
        <v>0</v>
      </c>
      <c r="ER121" s="431">
        <v>0</v>
      </c>
      <c r="ES121" s="431" t="s">
        <v>500</v>
      </c>
      <c r="ET121" s="431" t="s">
        <v>500</v>
      </c>
      <c r="EU121" s="431">
        <v>0</v>
      </c>
      <c r="EV121" s="431">
        <v>0</v>
      </c>
      <c r="EW121" s="431">
        <v>0</v>
      </c>
      <c r="EX121" s="431">
        <v>0</v>
      </c>
      <c r="EY121" s="431">
        <v>0</v>
      </c>
      <c r="EZ121" s="431">
        <v>0</v>
      </c>
      <c r="FA121" s="431" t="s">
        <v>500</v>
      </c>
      <c r="FB121" s="431">
        <v>0</v>
      </c>
      <c r="FC121" s="431" t="s">
        <v>500</v>
      </c>
      <c r="FD121" s="431">
        <v>0</v>
      </c>
      <c r="FE121" s="431">
        <v>0</v>
      </c>
      <c r="FF121" s="431" t="s">
        <v>500</v>
      </c>
      <c r="FG121" s="431">
        <v>0</v>
      </c>
      <c r="FH121" s="431" t="s">
        <v>500</v>
      </c>
      <c r="FI121" s="431">
        <v>0</v>
      </c>
      <c r="FJ121" s="431" t="s">
        <v>500</v>
      </c>
      <c r="FK121" s="431">
        <v>0</v>
      </c>
      <c r="FL121" s="431" t="s">
        <v>500</v>
      </c>
      <c r="FM121" s="431">
        <v>0</v>
      </c>
      <c r="FN121" s="431">
        <v>5</v>
      </c>
      <c r="FO121" s="431">
        <v>0</v>
      </c>
      <c r="FP121" s="431">
        <v>0</v>
      </c>
      <c r="FQ121" s="431">
        <v>0</v>
      </c>
      <c r="FR121" s="431" t="s">
        <v>500</v>
      </c>
      <c r="FS121" s="431" t="s">
        <v>500</v>
      </c>
      <c r="FT121" s="431" t="s">
        <v>500</v>
      </c>
      <c r="FU121" s="431">
        <v>0</v>
      </c>
      <c r="FV121" s="431">
        <v>0</v>
      </c>
      <c r="FW121" s="431" t="s">
        <v>500</v>
      </c>
      <c r="FX121" s="431">
        <v>0</v>
      </c>
      <c r="FY121" s="431">
        <v>0</v>
      </c>
      <c r="FZ121" s="431">
        <v>0</v>
      </c>
      <c r="GA121" s="431">
        <v>5</v>
      </c>
      <c r="GB121" s="431">
        <v>0</v>
      </c>
      <c r="GC121" s="431">
        <v>0</v>
      </c>
      <c r="GD121" s="431">
        <v>0</v>
      </c>
      <c r="GE121" s="431">
        <v>0</v>
      </c>
      <c r="GF121" s="431">
        <v>0</v>
      </c>
      <c r="GG121" s="431" t="s">
        <v>500</v>
      </c>
      <c r="GH121" s="431" t="s">
        <v>500</v>
      </c>
      <c r="GI121" s="431">
        <v>0</v>
      </c>
      <c r="GJ121" s="431">
        <v>0</v>
      </c>
      <c r="GK121" s="431">
        <v>0</v>
      </c>
      <c r="GL121" s="431" t="s">
        <v>500</v>
      </c>
      <c r="GM121" s="431" t="s">
        <v>500</v>
      </c>
      <c r="GN121" s="431">
        <v>5</v>
      </c>
      <c r="GO121" s="431">
        <v>0</v>
      </c>
      <c r="GP121" s="431">
        <v>0</v>
      </c>
      <c r="GQ121" s="431" t="s">
        <v>500</v>
      </c>
      <c r="GR121" s="431">
        <v>0</v>
      </c>
      <c r="GS121" s="431">
        <v>0</v>
      </c>
      <c r="GT121" s="431">
        <v>0</v>
      </c>
      <c r="GU121" s="431" t="s">
        <v>500</v>
      </c>
      <c r="GV121" s="431">
        <v>0</v>
      </c>
      <c r="GW121" s="431">
        <v>0</v>
      </c>
      <c r="GX121" s="431" t="s">
        <v>500</v>
      </c>
      <c r="GY121" s="431" t="s">
        <v>500</v>
      </c>
      <c r="GZ121" s="431">
        <v>0</v>
      </c>
      <c r="HA121" s="431">
        <v>6</v>
      </c>
      <c r="HB121" s="431">
        <v>0</v>
      </c>
      <c r="HC121" s="431">
        <v>0</v>
      </c>
      <c r="HD121" s="431">
        <v>0</v>
      </c>
      <c r="HE121" s="432">
        <v>0</v>
      </c>
      <c r="HF121" s="432" t="s">
        <v>500</v>
      </c>
      <c r="HG121" s="432">
        <v>0</v>
      </c>
      <c r="HH121" s="432" t="s">
        <v>500</v>
      </c>
      <c r="HI121" s="432">
        <v>0</v>
      </c>
      <c r="HJ121" s="432">
        <v>0</v>
      </c>
      <c r="HK121" s="432">
        <v>0</v>
      </c>
      <c r="HL121" s="432" t="s">
        <v>500</v>
      </c>
      <c r="HM121" s="432">
        <v>0</v>
      </c>
      <c r="HN121" s="431">
        <v>4</v>
      </c>
      <c r="HO121" s="431">
        <v>0</v>
      </c>
      <c r="HP121" s="431">
        <v>0</v>
      </c>
      <c r="HQ121" s="431" t="s">
        <v>500</v>
      </c>
      <c r="HR121" s="432">
        <v>0</v>
      </c>
      <c r="HS121" s="432">
        <v>0</v>
      </c>
      <c r="HT121" s="432">
        <v>0</v>
      </c>
      <c r="HU121" s="432" t="s">
        <v>500</v>
      </c>
      <c r="HV121" s="432" t="s">
        <v>500</v>
      </c>
      <c r="HW121" s="432" t="s">
        <v>500</v>
      </c>
      <c r="HX121" s="432">
        <v>0</v>
      </c>
      <c r="HY121" s="432">
        <v>0</v>
      </c>
      <c r="HZ121" s="432">
        <v>0</v>
      </c>
      <c r="IA121" s="431">
        <v>4</v>
      </c>
      <c r="IB121" s="431">
        <v>0</v>
      </c>
      <c r="IC121" s="431">
        <v>0</v>
      </c>
      <c r="ID121" s="431">
        <v>0</v>
      </c>
      <c r="IE121" s="431">
        <v>0</v>
      </c>
      <c r="IF121" s="431">
        <v>0</v>
      </c>
      <c r="IG121" s="431">
        <v>0</v>
      </c>
      <c r="IH121" s="431">
        <v>0</v>
      </c>
      <c r="II121" s="431">
        <v>0</v>
      </c>
      <c r="IJ121" s="431">
        <v>0</v>
      </c>
      <c r="IK121" s="431">
        <v>0</v>
      </c>
      <c r="IL121" s="431">
        <v>0</v>
      </c>
      <c r="IM121" s="431">
        <v>0</v>
      </c>
      <c r="IN121" s="431">
        <v>0</v>
      </c>
    </row>
    <row r="122" spans="1:248" ht="12.75" customHeight="1" x14ac:dyDescent="0.25">
      <c r="A122" s="287" t="s">
        <v>296</v>
      </c>
      <c r="B122" s="289">
        <v>0</v>
      </c>
      <c r="C122" s="289">
        <v>0</v>
      </c>
      <c r="D122" s="289">
        <v>0</v>
      </c>
      <c r="E122" s="289">
        <v>0</v>
      </c>
      <c r="F122" s="289">
        <v>0</v>
      </c>
      <c r="G122" s="289" t="s">
        <v>500</v>
      </c>
      <c r="H122" s="289" t="s">
        <v>500</v>
      </c>
      <c r="I122" s="289">
        <v>0</v>
      </c>
      <c r="J122" s="289">
        <v>0</v>
      </c>
      <c r="K122" s="289">
        <v>0</v>
      </c>
      <c r="L122" s="289">
        <v>0</v>
      </c>
      <c r="M122" s="289">
        <v>0</v>
      </c>
      <c r="N122" s="289">
        <v>3</v>
      </c>
      <c r="O122" s="289">
        <v>0</v>
      </c>
      <c r="P122" s="289">
        <v>0</v>
      </c>
      <c r="Q122" s="289">
        <v>0</v>
      </c>
      <c r="R122" s="289">
        <v>0</v>
      </c>
      <c r="S122" s="289" t="s">
        <v>500</v>
      </c>
      <c r="T122" s="289">
        <v>0</v>
      </c>
      <c r="U122" s="431">
        <v>0</v>
      </c>
      <c r="V122" s="431">
        <v>0</v>
      </c>
      <c r="W122" s="431">
        <v>0</v>
      </c>
      <c r="X122" s="431">
        <v>0</v>
      </c>
      <c r="Y122" s="431">
        <v>0</v>
      </c>
      <c r="Z122" s="431">
        <v>0</v>
      </c>
      <c r="AA122" s="431" t="s">
        <v>500</v>
      </c>
      <c r="AB122" s="431">
        <v>0</v>
      </c>
      <c r="AC122" s="431">
        <v>0</v>
      </c>
      <c r="AD122" s="431">
        <v>0</v>
      </c>
      <c r="AE122" s="431">
        <v>0</v>
      </c>
      <c r="AF122" s="431" t="s">
        <v>500</v>
      </c>
      <c r="AG122" s="431" t="s">
        <v>500</v>
      </c>
      <c r="AH122" s="431" t="s">
        <v>500</v>
      </c>
      <c r="AI122" s="431" t="s">
        <v>500</v>
      </c>
      <c r="AJ122" s="431">
        <v>0</v>
      </c>
      <c r="AK122" s="431" t="s">
        <v>500</v>
      </c>
      <c r="AL122" s="431" t="s">
        <v>500</v>
      </c>
      <c r="AM122" s="431" t="s">
        <v>500</v>
      </c>
      <c r="AN122" s="431">
        <v>9</v>
      </c>
      <c r="AO122" s="431">
        <v>0</v>
      </c>
      <c r="AP122" s="431">
        <v>0</v>
      </c>
      <c r="AQ122" s="431">
        <v>0</v>
      </c>
      <c r="AR122" s="431">
        <v>0</v>
      </c>
      <c r="AS122" s="431" t="s">
        <v>500</v>
      </c>
      <c r="AT122" s="431" t="s">
        <v>500</v>
      </c>
      <c r="AU122" s="431">
        <v>3</v>
      </c>
      <c r="AV122" s="431">
        <v>0</v>
      </c>
      <c r="AW122" s="431" t="s">
        <v>500</v>
      </c>
      <c r="AX122" s="431" t="s">
        <v>500</v>
      </c>
      <c r="AY122" s="431">
        <v>0</v>
      </c>
      <c r="AZ122" s="431">
        <v>0</v>
      </c>
      <c r="BA122" s="431">
        <v>7</v>
      </c>
      <c r="BB122" s="431">
        <v>0</v>
      </c>
      <c r="BC122" s="431">
        <v>0</v>
      </c>
      <c r="BD122" s="431">
        <v>0</v>
      </c>
      <c r="BE122" s="431">
        <v>0</v>
      </c>
      <c r="BF122" s="431" t="s">
        <v>500</v>
      </c>
      <c r="BG122" s="431">
        <v>0</v>
      </c>
      <c r="BH122" s="431" t="s">
        <v>500</v>
      </c>
      <c r="BI122" s="431" t="s">
        <v>500</v>
      </c>
      <c r="BJ122" s="431">
        <v>0</v>
      </c>
      <c r="BK122" s="431" t="s">
        <v>500</v>
      </c>
      <c r="BL122" s="431">
        <v>0</v>
      </c>
      <c r="BM122" s="431">
        <v>0</v>
      </c>
      <c r="BN122" s="431">
        <v>4</v>
      </c>
      <c r="BO122" s="431">
        <v>0</v>
      </c>
      <c r="BP122" s="431">
        <v>0</v>
      </c>
      <c r="BQ122" s="431">
        <v>0</v>
      </c>
      <c r="BR122" s="431">
        <v>0</v>
      </c>
      <c r="BS122" s="431" t="s">
        <v>500</v>
      </c>
      <c r="BT122" s="431">
        <v>0</v>
      </c>
      <c r="BU122" s="431">
        <v>0</v>
      </c>
      <c r="BV122" s="431">
        <v>0</v>
      </c>
      <c r="BW122" s="431">
        <v>0</v>
      </c>
      <c r="BX122" s="431">
        <v>0</v>
      </c>
      <c r="BY122" s="431">
        <v>0</v>
      </c>
      <c r="BZ122" s="431">
        <v>0</v>
      </c>
      <c r="CA122" s="431" t="s">
        <v>500</v>
      </c>
      <c r="CB122" s="431">
        <v>0</v>
      </c>
      <c r="CC122" s="431">
        <v>0</v>
      </c>
      <c r="CD122" s="431">
        <v>0</v>
      </c>
      <c r="CE122" s="431">
        <v>0</v>
      </c>
      <c r="CF122" s="431">
        <v>0</v>
      </c>
      <c r="CG122" s="431">
        <v>0</v>
      </c>
      <c r="CH122" s="431" t="s">
        <v>500</v>
      </c>
      <c r="CI122" s="431">
        <v>0</v>
      </c>
      <c r="CJ122" s="431">
        <v>0</v>
      </c>
      <c r="CK122" s="431">
        <v>0</v>
      </c>
      <c r="CL122" s="431">
        <v>0</v>
      </c>
      <c r="CM122" s="431">
        <v>0</v>
      </c>
      <c r="CN122" s="431" t="s">
        <v>500</v>
      </c>
      <c r="CO122" s="431">
        <v>0</v>
      </c>
      <c r="CP122" s="431">
        <v>0</v>
      </c>
      <c r="CQ122" s="431">
        <v>0</v>
      </c>
      <c r="CR122" s="431">
        <v>0</v>
      </c>
      <c r="CS122" s="431">
        <v>0</v>
      </c>
      <c r="CT122" s="431">
        <v>0</v>
      </c>
      <c r="CU122" s="431" t="s">
        <v>500</v>
      </c>
      <c r="CV122" s="431">
        <v>0</v>
      </c>
      <c r="CW122" s="431">
        <v>0</v>
      </c>
      <c r="CX122" s="431" t="s">
        <v>500</v>
      </c>
      <c r="CY122" s="431" t="s">
        <v>500</v>
      </c>
      <c r="CZ122" s="431">
        <v>0</v>
      </c>
      <c r="DA122" s="431">
        <v>5</v>
      </c>
      <c r="DB122" s="431">
        <v>0</v>
      </c>
      <c r="DC122" s="431">
        <v>0</v>
      </c>
      <c r="DD122" s="431">
        <v>0</v>
      </c>
      <c r="DE122" s="431">
        <v>0</v>
      </c>
      <c r="DF122" s="431">
        <v>0</v>
      </c>
      <c r="DG122" s="431">
        <v>0</v>
      </c>
      <c r="DH122" s="431" t="s">
        <v>500</v>
      </c>
      <c r="DI122" s="431" t="s">
        <v>500</v>
      </c>
      <c r="DJ122" s="431" t="s">
        <v>500</v>
      </c>
      <c r="DK122" s="431" t="s">
        <v>500</v>
      </c>
      <c r="DL122" s="431">
        <v>0</v>
      </c>
      <c r="DM122" s="431">
        <v>0</v>
      </c>
      <c r="DN122" s="431">
        <v>5</v>
      </c>
      <c r="DO122" s="431" t="s">
        <v>500</v>
      </c>
      <c r="DP122" s="431">
        <v>0</v>
      </c>
      <c r="DQ122" s="431" t="s">
        <v>500</v>
      </c>
      <c r="DR122" s="431">
        <v>0</v>
      </c>
      <c r="DS122" s="431">
        <v>0</v>
      </c>
      <c r="DT122" s="431">
        <v>0</v>
      </c>
      <c r="DU122" s="431">
        <v>0</v>
      </c>
      <c r="DV122" s="431">
        <v>0</v>
      </c>
      <c r="DW122" s="431" t="s">
        <v>500</v>
      </c>
      <c r="DX122" s="431">
        <v>0</v>
      </c>
      <c r="DY122" s="431">
        <v>0</v>
      </c>
      <c r="DZ122" s="431" t="s">
        <v>500</v>
      </c>
      <c r="EA122" s="431">
        <v>5</v>
      </c>
      <c r="EB122" s="431" t="s">
        <v>500</v>
      </c>
      <c r="EC122" s="431">
        <v>0</v>
      </c>
      <c r="ED122" s="431" t="s">
        <v>500</v>
      </c>
      <c r="EE122" s="431" t="s">
        <v>500</v>
      </c>
      <c r="EF122" s="431">
        <v>0</v>
      </c>
      <c r="EG122" s="431">
        <v>0</v>
      </c>
      <c r="EH122" s="431">
        <v>0</v>
      </c>
      <c r="EI122" s="431" t="s">
        <v>500</v>
      </c>
      <c r="EJ122" s="431" t="s">
        <v>500</v>
      </c>
      <c r="EK122" s="431" t="s">
        <v>500</v>
      </c>
      <c r="EL122" s="431" t="s">
        <v>500</v>
      </c>
      <c r="EM122" s="431" t="s">
        <v>500</v>
      </c>
      <c r="EN122" s="431">
        <v>11</v>
      </c>
      <c r="EO122" s="431">
        <v>3</v>
      </c>
      <c r="EP122" s="431">
        <v>0</v>
      </c>
      <c r="EQ122" s="431" t="s">
        <v>500</v>
      </c>
      <c r="ER122" s="431">
        <v>5</v>
      </c>
      <c r="ES122" s="431">
        <v>0</v>
      </c>
      <c r="ET122" s="431" t="s">
        <v>500</v>
      </c>
      <c r="EU122" s="431">
        <v>0</v>
      </c>
      <c r="EV122" s="431">
        <v>0</v>
      </c>
      <c r="EW122" s="431">
        <v>0</v>
      </c>
      <c r="EX122" s="431" t="s">
        <v>500</v>
      </c>
      <c r="EY122" s="431">
        <v>0</v>
      </c>
      <c r="EZ122" s="431" t="s">
        <v>500</v>
      </c>
      <c r="FA122" s="431">
        <v>12</v>
      </c>
      <c r="FB122" s="431">
        <v>3</v>
      </c>
      <c r="FC122" s="431">
        <v>0</v>
      </c>
      <c r="FD122" s="431">
        <v>0</v>
      </c>
      <c r="FE122" s="431">
        <v>0</v>
      </c>
      <c r="FF122" s="431">
        <v>0</v>
      </c>
      <c r="FG122" s="431">
        <v>0</v>
      </c>
      <c r="FH122" s="431">
        <v>0</v>
      </c>
      <c r="FI122" s="431">
        <v>0</v>
      </c>
      <c r="FJ122" s="431" t="s">
        <v>500</v>
      </c>
      <c r="FK122" s="431">
        <v>0</v>
      </c>
      <c r="FL122" s="431">
        <v>0</v>
      </c>
      <c r="FM122" s="431" t="s">
        <v>500</v>
      </c>
      <c r="FN122" s="431">
        <v>6</v>
      </c>
      <c r="FO122" s="431">
        <v>0</v>
      </c>
      <c r="FP122" s="431">
        <v>0</v>
      </c>
      <c r="FQ122" s="431">
        <v>0</v>
      </c>
      <c r="FR122" s="431">
        <v>0</v>
      </c>
      <c r="FS122" s="431">
        <v>0</v>
      </c>
      <c r="FT122" s="431" t="s">
        <v>500</v>
      </c>
      <c r="FU122" s="431">
        <v>0</v>
      </c>
      <c r="FV122" s="431" t="s">
        <v>500</v>
      </c>
      <c r="FW122" s="431">
        <v>0</v>
      </c>
      <c r="FX122" s="431" t="s">
        <v>500</v>
      </c>
      <c r="FY122" s="431">
        <v>0</v>
      </c>
      <c r="FZ122" s="431" t="s">
        <v>500</v>
      </c>
      <c r="GA122" s="431">
        <v>5</v>
      </c>
      <c r="GB122" s="431">
        <v>0</v>
      </c>
      <c r="GC122" s="431" t="s">
        <v>500</v>
      </c>
      <c r="GD122" s="431">
        <v>0</v>
      </c>
      <c r="GE122" s="431">
        <v>0</v>
      </c>
      <c r="GF122" s="431">
        <v>0</v>
      </c>
      <c r="GG122" s="431">
        <v>0</v>
      </c>
      <c r="GH122" s="431">
        <v>0</v>
      </c>
      <c r="GI122" s="431">
        <v>3</v>
      </c>
      <c r="GJ122" s="431">
        <v>3</v>
      </c>
      <c r="GK122" s="431">
        <v>0</v>
      </c>
      <c r="GL122" s="431" t="s">
        <v>500</v>
      </c>
      <c r="GM122" s="431" t="s">
        <v>500</v>
      </c>
      <c r="GN122" s="431">
        <v>10</v>
      </c>
      <c r="GO122" s="431">
        <v>0</v>
      </c>
      <c r="GP122" s="431" t="s">
        <v>500</v>
      </c>
      <c r="GQ122" s="431">
        <v>0</v>
      </c>
      <c r="GR122" s="431" t="s">
        <v>500</v>
      </c>
      <c r="GS122" s="431">
        <v>0</v>
      </c>
      <c r="GT122" s="431">
        <v>0</v>
      </c>
      <c r="GU122" s="431">
        <v>0</v>
      </c>
      <c r="GV122" s="431">
        <v>0</v>
      </c>
      <c r="GW122" s="431">
        <v>0</v>
      </c>
      <c r="GX122" s="431">
        <v>3</v>
      </c>
      <c r="GY122" s="431">
        <v>0</v>
      </c>
      <c r="GZ122" s="431">
        <v>0</v>
      </c>
      <c r="HA122" s="431">
        <v>5</v>
      </c>
      <c r="HB122" s="431">
        <v>0</v>
      </c>
      <c r="HC122" s="431">
        <v>0</v>
      </c>
      <c r="HD122" s="431" t="s">
        <v>500</v>
      </c>
      <c r="HE122" s="432" t="s">
        <v>500</v>
      </c>
      <c r="HF122" s="432">
        <v>0</v>
      </c>
      <c r="HG122" s="432">
        <v>0</v>
      </c>
      <c r="HH122" s="432" t="s">
        <v>500</v>
      </c>
      <c r="HI122" s="432" t="s">
        <v>500</v>
      </c>
      <c r="HJ122" s="432">
        <v>3</v>
      </c>
      <c r="HK122" s="432">
        <v>0</v>
      </c>
      <c r="HL122" s="432">
        <v>0</v>
      </c>
      <c r="HM122" s="432" t="s">
        <v>500</v>
      </c>
      <c r="HN122" s="431">
        <v>8</v>
      </c>
      <c r="HO122" s="431">
        <v>0</v>
      </c>
      <c r="HP122" s="431">
        <v>0</v>
      </c>
      <c r="HQ122" s="431" t="s">
        <v>500</v>
      </c>
      <c r="HR122" s="432">
        <v>0</v>
      </c>
      <c r="HS122" s="432">
        <v>0</v>
      </c>
      <c r="HT122" s="432">
        <v>0</v>
      </c>
      <c r="HU122" s="432">
        <v>0</v>
      </c>
      <c r="HV122" s="432">
        <v>0</v>
      </c>
      <c r="HW122" s="432">
        <v>0</v>
      </c>
      <c r="HX122" s="432">
        <v>0</v>
      </c>
      <c r="HY122" s="432">
        <v>0</v>
      </c>
      <c r="HZ122" s="432" t="s">
        <v>500</v>
      </c>
      <c r="IA122" s="431" t="s">
        <v>500</v>
      </c>
      <c r="IB122" s="431">
        <v>0</v>
      </c>
      <c r="IC122" s="431">
        <v>0</v>
      </c>
      <c r="ID122" s="431">
        <v>0</v>
      </c>
      <c r="IE122" s="431" t="s">
        <v>500</v>
      </c>
      <c r="IF122" s="431">
        <v>0</v>
      </c>
      <c r="IG122" s="431">
        <v>0</v>
      </c>
      <c r="IH122" s="431">
        <v>0</v>
      </c>
      <c r="II122" s="431">
        <v>0</v>
      </c>
      <c r="IJ122" s="431">
        <v>0</v>
      </c>
      <c r="IK122" s="431">
        <v>0</v>
      </c>
      <c r="IL122" s="431">
        <v>0</v>
      </c>
      <c r="IM122" s="431">
        <v>0</v>
      </c>
      <c r="IN122" s="431" t="s">
        <v>500</v>
      </c>
    </row>
    <row r="123" spans="1:248" ht="12.75" customHeight="1" x14ac:dyDescent="0.25">
      <c r="A123" s="287" t="s">
        <v>289</v>
      </c>
      <c r="B123" s="289">
        <v>0</v>
      </c>
      <c r="C123" s="289">
        <v>0</v>
      </c>
      <c r="D123" s="289">
        <v>0</v>
      </c>
      <c r="E123" s="289" t="s">
        <v>500</v>
      </c>
      <c r="F123" s="289">
        <v>0</v>
      </c>
      <c r="G123" s="289">
        <v>0</v>
      </c>
      <c r="H123" s="289">
        <v>0</v>
      </c>
      <c r="I123" s="289">
        <v>0</v>
      </c>
      <c r="J123" s="289">
        <v>0</v>
      </c>
      <c r="K123" s="289">
        <v>0</v>
      </c>
      <c r="L123" s="289">
        <v>0</v>
      </c>
      <c r="M123" s="289">
        <v>0</v>
      </c>
      <c r="N123" s="289" t="s">
        <v>500</v>
      </c>
      <c r="O123" s="289">
        <v>0</v>
      </c>
      <c r="P123" s="289">
        <v>0</v>
      </c>
      <c r="Q123" s="289">
        <v>0</v>
      </c>
      <c r="R123" s="289">
        <v>0</v>
      </c>
      <c r="S123" s="289">
        <v>0</v>
      </c>
      <c r="T123" s="289">
        <v>0</v>
      </c>
      <c r="U123" s="431">
        <v>0</v>
      </c>
      <c r="V123" s="431">
        <v>0</v>
      </c>
      <c r="W123" s="431">
        <v>0</v>
      </c>
      <c r="X123" s="431">
        <v>0</v>
      </c>
      <c r="Y123" s="431">
        <v>0</v>
      </c>
      <c r="Z123" s="431">
        <v>0</v>
      </c>
      <c r="AA123" s="431">
        <v>0</v>
      </c>
      <c r="AB123" s="431">
        <v>0</v>
      </c>
      <c r="AC123" s="431">
        <v>0</v>
      </c>
      <c r="AD123" s="431">
        <v>0</v>
      </c>
      <c r="AE123" s="431">
        <v>0</v>
      </c>
      <c r="AF123" s="431">
        <v>0</v>
      </c>
      <c r="AG123" s="431">
        <v>0</v>
      </c>
      <c r="AH123" s="431">
        <v>0</v>
      </c>
      <c r="AI123" s="431">
        <v>0</v>
      </c>
      <c r="AJ123" s="431">
        <v>0</v>
      </c>
      <c r="AK123" s="431">
        <v>0</v>
      </c>
      <c r="AL123" s="431">
        <v>0</v>
      </c>
      <c r="AM123" s="431">
        <v>0</v>
      </c>
      <c r="AN123" s="431">
        <v>0</v>
      </c>
      <c r="AO123" s="431">
        <v>0</v>
      </c>
      <c r="AP123" s="431">
        <v>0</v>
      </c>
      <c r="AQ123" s="431">
        <v>0</v>
      </c>
      <c r="AR123" s="431">
        <v>0</v>
      </c>
      <c r="AS123" s="431">
        <v>0</v>
      </c>
      <c r="AT123" s="431">
        <v>0</v>
      </c>
      <c r="AU123" s="431">
        <v>0</v>
      </c>
      <c r="AV123" s="431">
        <v>0</v>
      </c>
      <c r="AW123" s="431">
        <v>0</v>
      </c>
      <c r="AX123" s="431">
        <v>0</v>
      </c>
      <c r="AY123" s="431">
        <v>0</v>
      </c>
      <c r="AZ123" s="431">
        <v>0</v>
      </c>
      <c r="BA123" s="431">
        <v>0</v>
      </c>
      <c r="BB123" s="431">
        <v>0</v>
      </c>
      <c r="BC123" s="431">
        <v>0</v>
      </c>
      <c r="BD123" s="431">
        <v>0</v>
      </c>
      <c r="BE123" s="431">
        <v>0</v>
      </c>
      <c r="BF123" s="431">
        <v>0</v>
      </c>
      <c r="BG123" s="431">
        <v>0</v>
      </c>
      <c r="BH123" s="431">
        <v>0</v>
      </c>
      <c r="BI123" s="431">
        <v>0</v>
      </c>
      <c r="BJ123" s="431">
        <v>0</v>
      </c>
      <c r="BK123" s="431">
        <v>0</v>
      </c>
      <c r="BL123" s="431">
        <v>0</v>
      </c>
      <c r="BM123" s="431">
        <v>0</v>
      </c>
      <c r="BN123" s="431">
        <v>0</v>
      </c>
      <c r="BO123" s="431">
        <v>0</v>
      </c>
      <c r="BP123" s="431">
        <v>0</v>
      </c>
      <c r="BQ123" s="431">
        <v>0</v>
      </c>
      <c r="BR123" s="431">
        <v>0</v>
      </c>
      <c r="BS123" s="431">
        <v>0</v>
      </c>
      <c r="BT123" s="431">
        <v>0</v>
      </c>
      <c r="BU123" s="431">
        <v>0</v>
      </c>
      <c r="BV123" s="431">
        <v>0</v>
      </c>
      <c r="BW123" s="431">
        <v>0</v>
      </c>
      <c r="BX123" s="431">
        <v>0</v>
      </c>
      <c r="BY123" s="431">
        <v>0</v>
      </c>
      <c r="BZ123" s="431">
        <v>0</v>
      </c>
      <c r="CA123" s="431">
        <v>0</v>
      </c>
      <c r="CB123" s="431">
        <v>0</v>
      </c>
      <c r="CC123" s="431">
        <v>0</v>
      </c>
      <c r="CD123" s="431">
        <v>0</v>
      </c>
      <c r="CE123" s="431">
        <v>0</v>
      </c>
      <c r="CF123" s="431">
        <v>0</v>
      </c>
      <c r="CG123" s="431">
        <v>0</v>
      </c>
      <c r="CH123" s="431">
        <v>0</v>
      </c>
      <c r="CI123" s="431">
        <v>0</v>
      </c>
      <c r="CJ123" s="431">
        <v>0</v>
      </c>
      <c r="CK123" s="431">
        <v>0</v>
      </c>
      <c r="CL123" s="431">
        <v>0</v>
      </c>
      <c r="CM123" s="431">
        <v>0</v>
      </c>
      <c r="CN123" s="431">
        <v>0</v>
      </c>
      <c r="CO123" s="431">
        <v>0</v>
      </c>
      <c r="CP123" s="431">
        <v>0</v>
      </c>
      <c r="CQ123" s="431">
        <v>0</v>
      </c>
      <c r="CR123" s="431">
        <v>0</v>
      </c>
      <c r="CS123" s="431">
        <v>0</v>
      </c>
      <c r="CT123" s="431">
        <v>0</v>
      </c>
      <c r="CU123" s="431">
        <v>0</v>
      </c>
      <c r="CV123" s="431">
        <v>0</v>
      </c>
      <c r="CW123" s="431">
        <v>0</v>
      </c>
      <c r="CX123" s="431" t="s">
        <v>500</v>
      </c>
      <c r="CY123" s="431">
        <v>0</v>
      </c>
      <c r="CZ123" s="431">
        <v>0</v>
      </c>
      <c r="DA123" s="431" t="s">
        <v>500</v>
      </c>
      <c r="DB123" s="431">
        <v>0</v>
      </c>
      <c r="DC123" s="431">
        <v>0</v>
      </c>
      <c r="DD123" s="431">
        <v>0</v>
      </c>
      <c r="DE123" s="431">
        <v>0</v>
      </c>
      <c r="DF123" s="431">
        <v>0</v>
      </c>
      <c r="DG123" s="431">
        <v>0</v>
      </c>
      <c r="DH123" s="431">
        <v>0</v>
      </c>
      <c r="DI123" s="431">
        <v>0</v>
      </c>
      <c r="DJ123" s="431">
        <v>0</v>
      </c>
      <c r="DK123" s="431">
        <v>0</v>
      </c>
      <c r="DL123" s="431">
        <v>0</v>
      </c>
      <c r="DM123" s="431">
        <v>0</v>
      </c>
      <c r="DN123" s="431">
        <v>0</v>
      </c>
      <c r="DO123" s="431">
        <v>0</v>
      </c>
      <c r="DP123" s="431">
        <v>0</v>
      </c>
      <c r="DQ123" s="431">
        <v>0</v>
      </c>
      <c r="DR123" s="431">
        <v>0</v>
      </c>
      <c r="DS123" s="431">
        <v>0</v>
      </c>
      <c r="DT123" s="431">
        <v>0</v>
      </c>
      <c r="DU123" s="431">
        <v>0</v>
      </c>
      <c r="DV123" s="431">
        <v>0</v>
      </c>
      <c r="DW123" s="431">
        <v>0</v>
      </c>
      <c r="DX123" s="431">
        <v>0</v>
      </c>
      <c r="DY123" s="431">
        <v>0</v>
      </c>
      <c r="DZ123" s="431">
        <v>0</v>
      </c>
      <c r="EA123" s="431">
        <v>0</v>
      </c>
      <c r="EB123" s="431">
        <v>0</v>
      </c>
      <c r="EC123" s="431" t="s">
        <v>500</v>
      </c>
      <c r="ED123" s="431">
        <v>0</v>
      </c>
      <c r="EE123" s="431">
        <v>0</v>
      </c>
      <c r="EF123" s="431">
        <v>0</v>
      </c>
      <c r="EG123" s="431">
        <v>0</v>
      </c>
      <c r="EH123" s="431">
        <v>0</v>
      </c>
      <c r="EI123" s="431">
        <v>0</v>
      </c>
      <c r="EJ123" s="431">
        <v>0</v>
      </c>
      <c r="EK123" s="431">
        <v>0</v>
      </c>
      <c r="EL123" s="431">
        <v>0</v>
      </c>
      <c r="EM123" s="431">
        <v>0</v>
      </c>
      <c r="EN123" s="431" t="s">
        <v>500</v>
      </c>
      <c r="EO123" s="431">
        <v>0</v>
      </c>
      <c r="EP123" s="431">
        <v>0</v>
      </c>
      <c r="EQ123" s="431">
        <v>0</v>
      </c>
      <c r="ER123" s="431">
        <v>0</v>
      </c>
      <c r="ES123" s="431">
        <v>0</v>
      </c>
      <c r="ET123" s="431">
        <v>0</v>
      </c>
      <c r="EU123" s="431">
        <v>0</v>
      </c>
      <c r="EV123" s="431">
        <v>0</v>
      </c>
      <c r="EW123" s="431">
        <v>0</v>
      </c>
      <c r="EX123" s="431">
        <v>0</v>
      </c>
      <c r="EY123" s="431">
        <v>0</v>
      </c>
      <c r="EZ123" s="431">
        <v>0</v>
      </c>
      <c r="FA123" s="431">
        <v>0</v>
      </c>
      <c r="FB123" s="431">
        <v>0</v>
      </c>
      <c r="FC123" s="431">
        <v>0</v>
      </c>
      <c r="FD123" s="431">
        <v>0</v>
      </c>
      <c r="FE123" s="431">
        <v>0</v>
      </c>
      <c r="FF123" s="431">
        <v>0</v>
      </c>
      <c r="FG123" s="431">
        <v>0</v>
      </c>
      <c r="FH123" s="431">
        <v>0</v>
      </c>
      <c r="FI123" s="431">
        <v>0</v>
      </c>
      <c r="FJ123" s="431">
        <v>0</v>
      </c>
      <c r="FK123" s="431">
        <v>0</v>
      </c>
      <c r="FL123" s="431">
        <v>0</v>
      </c>
      <c r="FM123" s="431">
        <v>0</v>
      </c>
      <c r="FN123" s="431">
        <v>0</v>
      </c>
      <c r="FO123" s="431">
        <v>0</v>
      </c>
      <c r="FP123" s="431">
        <v>0</v>
      </c>
      <c r="FQ123" s="431">
        <v>0</v>
      </c>
      <c r="FR123" s="431">
        <v>0</v>
      </c>
      <c r="FS123" s="431">
        <v>0</v>
      </c>
      <c r="FT123" s="431">
        <v>0</v>
      </c>
      <c r="FU123" s="431">
        <v>0</v>
      </c>
      <c r="FV123" s="431">
        <v>0</v>
      </c>
      <c r="FW123" s="431">
        <v>0</v>
      </c>
      <c r="FX123" s="431">
        <v>0</v>
      </c>
      <c r="FY123" s="431">
        <v>0</v>
      </c>
      <c r="FZ123" s="431">
        <v>0</v>
      </c>
      <c r="GA123" s="431">
        <v>0</v>
      </c>
      <c r="GB123" s="431">
        <v>0</v>
      </c>
      <c r="GC123" s="431">
        <v>0</v>
      </c>
      <c r="GD123" s="431">
        <v>0</v>
      </c>
      <c r="GE123" s="431">
        <v>0</v>
      </c>
      <c r="GF123" s="431">
        <v>0</v>
      </c>
      <c r="GG123" s="431">
        <v>0</v>
      </c>
      <c r="GH123" s="431">
        <v>0</v>
      </c>
      <c r="GI123" s="431">
        <v>0</v>
      </c>
      <c r="GJ123" s="431">
        <v>0</v>
      </c>
      <c r="GK123" s="431">
        <v>0</v>
      </c>
      <c r="GL123" s="431">
        <v>0</v>
      </c>
      <c r="GM123" s="431">
        <v>0</v>
      </c>
      <c r="GN123" s="431">
        <v>0</v>
      </c>
      <c r="GO123" s="431">
        <v>0</v>
      </c>
      <c r="GP123" s="431">
        <v>0</v>
      </c>
      <c r="GQ123" s="431">
        <v>0</v>
      </c>
      <c r="GR123" s="431">
        <v>0</v>
      </c>
      <c r="GS123" s="431" t="s">
        <v>500</v>
      </c>
      <c r="GT123" s="431">
        <v>0</v>
      </c>
      <c r="GU123" s="431">
        <v>0</v>
      </c>
      <c r="GV123" s="431">
        <v>0</v>
      </c>
      <c r="GW123" s="431">
        <v>0</v>
      </c>
      <c r="GX123" s="431">
        <v>0</v>
      </c>
      <c r="GY123" s="431" t="s">
        <v>500</v>
      </c>
      <c r="GZ123" s="431">
        <v>0</v>
      </c>
      <c r="HA123" s="431" t="s">
        <v>500</v>
      </c>
      <c r="HB123" s="431">
        <v>0</v>
      </c>
      <c r="HC123" s="431">
        <v>0</v>
      </c>
      <c r="HD123" s="431">
        <v>0</v>
      </c>
      <c r="HE123" s="432">
        <v>0</v>
      </c>
      <c r="HF123" s="432">
        <v>0</v>
      </c>
      <c r="HG123" s="432">
        <v>0</v>
      </c>
      <c r="HH123" s="432">
        <v>0</v>
      </c>
      <c r="HI123" s="432">
        <v>0</v>
      </c>
      <c r="HJ123" s="432">
        <v>0</v>
      </c>
      <c r="HK123" s="432">
        <v>0</v>
      </c>
      <c r="HL123" s="432">
        <v>0</v>
      </c>
      <c r="HM123" s="432">
        <v>0</v>
      </c>
      <c r="HN123" s="431">
        <v>0</v>
      </c>
      <c r="HO123" s="431">
        <v>0</v>
      </c>
      <c r="HP123" s="431">
        <v>0</v>
      </c>
      <c r="HQ123" s="431">
        <v>0</v>
      </c>
      <c r="HR123" s="432">
        <v>0</v>
      </c>
      <c r="HS123" s="432">
        <v>0</v>
      </c>
      <c r="HT123" s="432">
        <v>0</v>
      </c>
      <c r="HU123" s="432">
        <v>0</v>
      </c>
      <c r="HV123" s="432" t="s">
        <v>500</v>
      </c>
      <c r="HW123" s="432">
        <v>0</v>
      </c>
      <c r="HX123" s="432" t="s">
        <v>500</v>
      </c>
      <c r="HY123" s="432">
        <v>0</v>
      </c>
      <c r="HZ123" s="432" t="s">
        <v>500</v>
      </c>
      <c r="IA123" s="431">
        <v>3</v>
      </c>
      <c r="IB123" s="431">
        <v>0</v>
      </c>
      <c r="IC123" s="431">
        <v>0</v>
      </c>
      <c r="ID123" s="431">
        <v>0</v>
      </c>
      <c r="IE123" s="431">
        <v>0</v>
      </c>
      <c r="IF123" s="431">
        <v>0</v>
      </c>
      <c r="IG123" s="431">
        <v>0</v>
      </c>
      <c r="IH123" s="431">
        <v>0</v>
      </c>
      <c r="II123" s="431">
        <v>0</v>
      </c>
      <c r="IJ123" s="431">
        <v>0</v>
      </c>
      <c r="IK123" s="431">
        <v>0</v>
      </c>
      <c r="IL123" s="431">
        <v>0</v>
      </c>
      <c r="IM123" s="431">
        <v>0</v>
      </c>
      <c r="IN123" s="431">
        <v>0</v>
      </c>
    </row>
    <row r="124" spans="1:248" ht="12.75" customHeight="1" x14ac:dyDescent="0.25">
      <c r="A124" s="310" t="s">
        <v>396</v>
      </c>
      <c r="B124" s="289">
        <v>0</v>
      </c>
      <c r="C124" s="289">
        <v>0</v>
      </c>
      <c r="D124" s="289">
        <v>0</v>
      </c>
      <c r="E124" s="289">
        <v>0</v>
      </c>
      <c r="F124" s="289" t="s">
        <v>500</v>
      </c>
      <c r="G124" s="289">
        <v>0</v>
      </c>
      <c r="H124" s="289">
        <v>0</v>
      </c>
      <c r="I124" s="289">
        <v>0</v>
      </c>
      <c r="J124" s="289" t="s">
        <v>500</v>
      </c>
      <c r="K124" s="289" t="s">
        <v>500</v>
      </c>
      <c r="L124" s="289">
        <v>0</v>
      </c>
      <c r="M124" s="289">
        <v>0</v>
      </c>
      <c r="N124" s="289">
        <v>3</v>
      </c>
      <c r="O124" s="289">
        <v>0</v>
      </c>
      <c r="P124" s="289">
        <v>0</v>
      </c>
      <c r="Q124" s="289">
        <v>0</v>
      </c>
      <c r="R124" s="289">
        <v>0</v>
      </c>
      <c r="S124" s="289">
        <v>0</v>
      </c>
      <c r="T124" s="289">
        <v>0</v>
      </c>
      <c r="U124" s="431">
        <v>0</v>
      </c>
      <c r="V124" s="431">
        <v>0</v>
      </c>
      <c r="W124" s="431">
        <v>0</v>
      </c>
      <c r="X124" s="431">
        <v>0</v>
      </c>
      <c r="Y124" s="431">
        <v>0</v>
      </c>
      <c r="Z124" s="431">
        <v>0</v>
      </c>
      <c r="AA124" s="431">
        <v>0</v>
      </c>
      <c r="AB124" s="431">
        <v>0</v>
      </c>
      <c r="AC124" s="431" t="s">
        <v>500</v>
      </c>
      <c r="AD124" s="431">
        <v>0</v>
      </c>
      <c r="AE124" s="431">
        <v>0</v>
      </c>
      <c r="AF124" s="431">
        <v>0</v>
      </c>
      <c r="AG124" s="431">
        <v>0</v>
      </c>
      <c r="AH124" s="431">
        <v>0</v>
      </c>
      <c r="AI124" s="431">
        <v>0</v>
      </c>
      <c r="AJ124" s="431">
        <v>0</v>
      </c>
      <c r="AK124" s="431">
        <v>0</v>
      </c>
      <c r="AL124" s="431" t="s">
        <v>500</v>
      </c>
      <c r="AM124" s="431">
        <v>0</v>
      </c>
      <c r="AN124" s="431">
        <v>3</v>
      </c>
      <c r="AO124" s="431">
        <v>0</v>
      </c>
      <c r="AP124" s="431">
        <v>0</v>
      </c>
      <c r="AQ124" s="431">
        <v>0</v>
      </c>
      <c r="AR124" s="431">
        <v>0</v>
      </c>
      <c r="AS124" s="431">
        <v>0</v>
      </c>
      <c r="AT124" s="431">
        <v>0</v>
      </c>
      <c r="AU124" s="431">
        <v>0</v>
      </c>
      <c r="AV124" s="431">
        <v>0</v>
      </c>
      <c r="AW124" s="431">
        <v>0</v>
      </c>
      <c r="AX124" s="431">
        <v>0</v>
      </c>
      <c r="AY124" s="431">
        <v>0</v>
      </c>
      <c r="AZ124" s="431">
        <v>0</v>
      </c>
      <c r="BA124" s="431">
        <v>0</v>
      </c>
      <c r="BB124" s="431">
        <v>0</v>
      </c>
      <c r="BC124" s="431">
        <v>0</v>
      </c>
      <c r="BD124" s="431">
        <v>0</v>
      </c>
      <c r="BE124" s="431" t="s">
        <v>500</v>
      </c>
      <c r="BF124" s="431">
        <v>0</v>
      </c>
      <c r="BG124" s="431" t="s">
        <v>500</v>
      </c>
      <c r="BH124" s="431" t="s">
        <v>500</v>
      </c>
      <c r="BI124" s="431">
        <v>0</v>
      </c>
      <c r="BJ124" s="431">
        <v>0</v>
      </c>
      <c r="BK124" s="431">
        <v>0</v>
      </c>
      <c r="BL124" s="431">
        <v>0</v>
      </c>
      <c r="BM124" s="431">
        <v>0</v>
      </c>
      <c r="BN124" s="431">
        <v>4</v>
      </c>
      <c r="BO124" s="431" t="s">
        <v>500</v>
      </c>
      <c r="BP124" s="431">
        <v>0</v>
      </c>
      <c r="BQ124" s="431" t="s">
        <v>500</v>
      </c>
      <c r="BR124" s="431">
        <v>0</v>
      </c>
      <c r="BS124" s="431">
        <v>0</v>
      </c>
      <c r="BT124" s="431">
        <v>0</v>
      </c>
      <c r="BU124" s="431">
        <v>0</v>
      </c>
      <c r="BV124" s="431" t="s">
        <v>500</v>
      </c>
      <c r="BW124" s="431">
        <v>0</v>
      </c>
      <c r="BX124" s="431">
        <v>0</v>
      </c>
      <c r="BY124" s="431" t="s">
        <v>500</v>
      </c>
      <c r="BZ124" s="431">
        <v>0</v>
      </c>
      <c r="CA124" s="431">
        <v>5</v>
      </c>
      <c r="CB124" s="431">
        <v>0</v>
      </c>
      <c r="CC124" s="431" t="s">
        <v>500</v>
      </c>
      <c r="CD124" s="431">
        <v>0</v>
      </c>
      <c r="CE124" s="431">
        <v>0</v>
      </c>
      <c r="CF124" s="431" t="s">
        <v>500</v>
      </c>
      <c r="CG124" s="431">
        <v>0</v>
      </c>
      <c r="CH124" s="431">
        <v>0</v>
      </c>
      <c r="CI124" s="431">
        <v>0</v>
      </c>
      <c r="CJ124" s="431">
        <v>0</v>
      </c>
      <c r="CK124" s="431" t="s">
        <v>500</v>
      </c>
      <c r="CL124" s="431">
        <v>0</v>
      </c>
      <c r="CM124" s="431" t="s">
        <v>500</v>
      </c>
      <c r="CN124" s="431">
        <v>5</v>
      </c>
      <c r="CO124" s="431">
        <v>0</v>
      </c>
      <c r="CP124" s="431">
        <v>0</v>
      </c>
      <c r="CQ124" s="431">
        <v>0</v>
      </c>
      <c r="CR124" s="431">
        <v>0</v>
      </c>
      <c r="CS124" s="431">
        <v>0</v>
      </c>
      <c r="CT124" s="431" t="s">
        <v>500</v>
      </c>
      <c r="CU124" s="431">
        <v>0</v>
      </c>
      <c r="CV124" s="431">
        <v>0</v>
      </c>
      <c r="CW124" s="431" t="s">
        <v>500</v>
      </c>
      <c r="CX124" s="431" t="s">
        <v>500</v>
      </c>
      <c r="CY124" s="431" t="s">
        <v>500</v>
      </c>
      <c r="CZ124" s="431">
        <v>0</v>
      </c>
      <c r="DA124" s="431">
        <v>4</v>
      </c>
      <c r="DB124" s="431">
        <v>0</v>
      </c>
      <c r="DC124" s="431">
        <v>0</v>
      </c>
      <c r="DD124" s="431">
        <v>0</v>
      </c>
      <c r="DE124" s="431">
        <v>0</v>
      </c>
      <c r="DF124" s="431">
        <v>0</v>
      </c>
      <c r="DG124" s="431" t="s">
        <v>500</v>
      </c>
      <c r="DH124" s="431" t="s">
        <v>500</v>
      </c>
      <c r="DI124" s="431">
        <v>0</v>
      </c>
      <c r="DJ124" s="431">
        <v>0</v>
      </c>
      <c r="DK124" s="431">
        <v>0</v>
      </c>
      <c r="DL124" s="431">
        <v>0</v>
      </c>
      <c r="DM124" s="431">
        <v>0</v>
      </c>
      <c r="DN124" s="431">
        <v>3</v>
      </c>
      <c r="DO124" s="431">
        <v>0</v>
      </c>
      <c r="DP124" s="431">
        <v>0</v>
      </c>
      <c r="DQ124" s="431">
        <v>0</v>
      </c>
      <c r="DR124" s="431" t="s">
        <v>500</v>
      </c>
      <c r="DS124" s="431">
        <v>0</v>
      </c>
      <c r="DT124" s="431">
        <v>0</v>
      </c>
      <c r="DU124" s="431">
        <v>0</v>
      </c>
      <c r="DV124" s="431" t="s">
        <v>500</v>
      </c>
      <c r="DW124" s="431">
        <v>0</v>
      </c>
      <c r="DX124" s="431">
        <v>0</v>
      </c>
      <c r="DY124" s="431" t="s">
        <v>500</v>
      </c>
      <c r="DZ124" s="431">
        <v>0</v>
      </c>
      <c r="EA124" s="431">
        <v>3</v>
      </c>
      <c r="EB124" s="431">
        <v>0</v>
      </c>
      <c r="EC124" s="431">
        <v>0</v>
      </c>
      <c r="ED124" s="431">
        <v>0</v>
      </c>
      <c r="EE124" s="431" t="s">
        <v>500</v>
      </c>
      <c r="EF124" s="431">
        <v>0</v>
      </c>
      <c r="EG124" s="431" t="s">
        <v>500</v>
      </c>
      <c r="EH124" s="431">
        <v>0</v>
      </c>
      <c r="EI124" s="431" t="s">
        <v>500</v>
      </c>
      <c r="EJ124" s="431">
        <v>0</v>
      </c>
      <c r="EK124" s="431">
        <v>0</v>
      </c>
      <c r="EL124" s="431" t="s">
        <v>500</v>
      </c>
      <c r="EM124" s="431">
        <v>0</v>
      </c>
      <c r="EN124" s="431">
        <v>4</v>
      </c>
      <c r="EO124" s="431" t="s">
        <v>500</v>
      </c>
      <c r="EP124" s="431">
        <v>0</v>
      </c>
      <c r="EQ124" s="431" t="s">
        <v>500</v>
      </c>
      <c r="ER124" s="431" t="s">
        <v>500</v>
      </c>
      <c r="ES124" s="431">
        <v>0</v>
      </c>
      <c r="ET124" s="431" t="s">
        <v>500</v>
      </c>
      <c r="EU124" s="431" t="s">
        <v>500</v>
      </c>
      <c r="EV124" s="431">
        <v>0</v>
      </c>
      <c r="EW124" s="431" t="s">
        <v>500</v>
      </c>
      <c r="EX124" s="431">
        <v>0</v>
      </c>
      <c r="EY124" s="431">
        <v>0</v>
      </c>
      <c r="EZ124" s="431">
        <v>4</v>
      </c>
      <c r="FA124" s="431">
        <v>10</v>
      </c>
      <c r="FB124" s="431">
        <v>0</v>
      </c>
      <c r="FC124" s="431" t="s">
        <v>500</v>
      </c>
      <c r="FD124" s="431" t="s">
        <v>500</v>
      </c>
      <c r="FE124" s="431" t="s">
        <v>500</v>
      </c>
      <c r="FF124" s="431" t="s">
        <v>500</v>
      </c>
      <c r="FG124" s="431">
        <v>0</v>
      </c>
      <c r="FH124" s="431" t="s">
        <v>500</v>
      </c>
      <c r="FI124" s="431">
        <v>0</v>
      </c>
      <c r="FJ124" s="431">
        <v>0</v>
      </c>
      <c r="FK124" s="431">
        <v>0</v>
      </c>
      <c r="FL124" s="431" t="s">
        <v>500</v>
      </c>
      <c r="FM124" s="431">
        <v>0</v>
      </c>
      <c r="FN124" s="431">
        <v>6</v>
      </c>
      <c r="FO124" s="431" t="s">
        <v>500</v>
      </c>
      <c r="FP124" s="431">
        <v>0</v>
      </c>
      <c r="FQ124" s="431">
        <v>0</v>
      </c>
      <c r="FR124" s="431">
        <v>0</v>
      </c>
      <c r="FS124" s="431">
        <v>0</v>
      </c>
      <c r="FT124" s="431" t="s">
        <v>500</v>
      </c>
      <c r="FU124" s="431" t="s">
        <v>500</v>
      </c>
      <c r="FV124" s="431">
        <v>0</v>
      </c>
      <c r="FW124" s="431" t="s">
        <v>500</v>
      </c>
      <c r="FX124" s="431">
        <v>4</v>
      </c>
      <c r="FY124" s="431">
        <v>0</v>
      </c>
      <c r="FZ124" s="431">
        <v>0</v>
      </c>
      <c r="GA124" s="431">
        <v>11</v>
      </c>
      <c r="GB124" s="431">
        <v>0</v>
      </c>
      <c r="GC124" s="431" t="s">
        <v>500</v>
      </c>
      <c r="GD124" s="431" t="s">
        <v>500</v>
      </c>
      <c r="GE124" s="431">
        <v>0</v>
      </c>
      <c r="GF124" s="431">
        <v>0</v>
      </c>
      <c r="GG124" s="431">
        <v>0</v>
      </c>
      <c r="GH124" s="431">
        <v>0</v>
      </c>
      <c r="GI124" s="431">
        <v>0</v>
      </c>
      <c r="GJ124" s="431" t="s">
        <v>500</v>
      </c>
      <c r="GK124" s="431">
        <v>0</v>
      </c>
      <c r="GL124" s="431">
        <v>0</v>
      </c>
      <c r="GM124" s="431" t="s">
        <v>500</v>
      </c>
      <c r="GN124" s="431">
        <v>7</v>
      </c>
      <c r="GO124" s="431" t="s">
        <v>500</v>
      </c>
      <c r="GP124" s="431" t="s">
        <v>500</v>
      </c>
      <c r="GQ124" s="431" t="s">
        <v>500</v>
      </c>
      <c r="GR124" s="431">
        <v>0</v>
      </c>
      <c r="GS124" s="431">
        <v>0</v>
      </c>
      <c r="GT124" s="431">
        <v>0</v>
      </c>
      <c r="GU124" s="431" t="s">
        <v>500</v>
      </c>
      <c r="GV124" s="431">
        <v>4</v>
      </c>
      <c r="GW124" s="431" t="s">
        <v>500</v>
      </c>
      <c r="GX124" s="431">
        <v>0</v>
      </c>
      <c r="GY124" s="431">
        <v>0</v>
      </c>
      <c r="GZ124" s="431" t="s">
        <v>500</v>
      </c>
      <c r="HA124" s="431">
        <v>13</v>
      </c>
      <c r="HB124" s="431" t="s">
        <v>500</v>
      </c>
      <c r="HC124" s="431" t="s">
        <v>500</v>
      </c>
      <c r="HD124" s="431" t="s">
        <v>500</v>
      </c>
      <c r="HE124" s="432" t="s">
        <v>500</v>
      </c>
      <c r="HF124" s="432" t="s">
        <v>500</v>
      </c>
      <c r="HG124" s="432" t="s">
        <v>500</v>
      </c>
      <c r="HH124" s="432" t="s">
        <v>500</v>
      </c>
      <c r="HI124" s="432">
        <v>5</v>
      </c>
      <c r="HJ124" s="432" t="s">
        <v>500</v>
      </c>
      <c r="HK124" s="432">
        <v>0</v>
      </c>
      <c r="HL124" s="432" t="s">
        <v>500</v>
      </c>
      <c r="HM124" s="432" t="s">
        <v>500</v>
      </c>
      <c r="HN124" s="431">
        <v>20</v>
      </c>
      <c r="HO124" s="431" t="s">
        <v>500</v>
      </c>
      <c r="HP124" s="431" t="s">
        <v>500</v>
      </c>
      <c r="HQ124" s="431" t="s">
        <v>500</v>
      </c>
      <c r="HR124" s="432" t="s">
        <v>500</v>
      </c>
      <c r="HS124" s="432">
        <v>3</v>
      </c>
      <c r="HT124" s="432">
        <v>0</v>
      </c>
      <c r="HU124" s="432" t="s">
        <v>500</v>
      </c>
      <c r="HV124" s="432" t="s">
        <v>500</v>
      </c>
      <c r="HW124" s="432" t="s">
        <v>500</v>
      </c>
      <c r="HX124" s="432" t="s">
        <v>500</v>
      </c>
      <c r="HY124" s="432" t="s">
        <v>500</v>
      </c>
      <c r="HZ124" s="432">
        <v>0</v>
      </c>
      <c r="IA124" s="431">
        <v>16</v>
      </c>
      <c r="IB124" s="431">
        <v>0</v>
      </c>
      <c r="IC124" s="431">
        <v>3</v>
      </c>
      <c r="ID124" s="431" t="s">
        <v>500</v>
      </c>
      <c r="IE124" s="431">
        <v>0</v>
      </c>
      <c r="IF124" s="431" t="s">
        <v>500</v>
      </c>
      <c r="IG124" s="431">
        <v>0</v>
      </c>
      <c r="IH124" s="431" t="s">
        <v>500</v>
      </c>
      <c r="II124" s="431">
        <v>0</v>
      </c>
      <c r="IJ124" s="431">
        <v>4</v>
      </c>
      <c r="IK124" s="431" t="s">
        <v>500</v>
      </c>
      <c r="IL124" s="431">
        <v>0</v>
      </c>
      <c r="IM124" s="431">
        <v>0</v>
      </c>
      <c r="IN124" s="431">
        <v>13</v>
      </c>
    </row>
    <row r="125" spans="1:248" ht="12.75" customHeight="1" x14ac:dyDescent="0.25">
      <c r="A125" s="310" t="s">
        <v>437</v>
      </c>
      <c r="B125" s="289">
        <v>0</v>
      </c>
      <c r="C125" s="289">
        <v>0</v>
      </c>
      <c r="D125" s="289">
        <v>0</v>
      </c>
      <c r="E125" s="289">
        <v>0</v>
      </c>
      <c r="F125" s="289">
        <v>0</v>
      </c>
      <c r="G125" s="289">
        <v>0</v>
      </c>
      <c r="H125" s="289">
        <v>0</v>
      </c>
      <c r="I125" s="289">
        <v>0</v>
      </c>
      <c r="J125" s="289">
        <v>0</v>
      </c>
      <c r="K125" s="289">
        <v>0</v>
      </c>
      <c r="L125" s="289">
        <v>0</v>
      </c>
      <c r="M125" s="289">
        <v>0</v>
      </c>
      <c r="N125" s="289">
        <v>0</v>
      </c>
      <c r="O125" s="289">
        <v>0</v>
      </c>
      <c r="P125" s="289">
        <v>0</v>
      </c>
      <c r="Q125" s="289">
        <v>0</v>
      </c>
      <c r="R125" s="289">
        <v>0</v>
      </c>
      <c r="S125" s="289">
        <v>0</v>
      </c>
      <c r="T125" s="289">
        <v>0</v>
      </c>
      <c r="U125" s="431">
        <v>0</v>
      </c>
      <c r="V125" s="431">
        <v>0</v>
      </c>
      <c r="W125" s="431">
        <v>0</v>
      </c>
      <c r="X125" s="431">
        <v>0</v>
      </c>
      <c r="Y125" s="431">
        <v>0</v>
      </c>
      <c r="Z125" s="431">
        <v>0</v>
      </c>
      <c r="AA125" s="431">
        <v>0</v>
      </c>
      <c r="AB125" s="431">
        <v>0</v>
      </c>
      <c r="AC125" s="431">
        <v>0</v>
      </c>
      <c r="AD125" s="431">
        <v>0</v>
      </c>
      <c r="AE125" s="431">
        <v>0</v>
      </c>
      <c r="AF125" s="431">
        <v>0</v>
      </c>
      <c r="AG125" s="431">
        <v>0</v>
      </c>
      <c r="AH125" s="431">
        <v>0</v>
      </c>
      <c r="AI125" s="431">
        <v>0</v>
      </c>
      <c r="AJ125" s="431">
        <v>0</v>
      </c>
      <c r="AK125" s="431">
        <v>0</v>
      </c>
      <c r="AL125" s="431">
        <v>0</v>
      </c>
      <c r="AM125" s="431">
        <v>0</v>
      </c>
      <c r="AN125" s="431">
        <v>0</v>
      </c>
      <c r="AO125" s="431">
        <v>0</v>
      </c>
      <c r="AP125" s="431">
        <v>0</v>
      </c>
      <c r="AQ125" s="431">
        <v>0</v>
      </c>
      <c r="AR125" s="431">
        <v>0</v>
      </c>
      <c r="AS125" s="431">
        <v>0</v>
      </c>
      <c r="AT125" s="431">
        <v>0</v>
      </c>
      <c r="AU125" s="431">
        <v>0</v>
      </c>
      <c r="AV125" s="431">
        <v>0</v>
      </c>
      <c r="AW125" s="431">
        <v>0</v>
      </c>
      <c r="AX125" s="431">
        <v>0</v>
      </c>
      <c r="AY125" s="431">
        <v>0</v>
      </c>
      <c r="AZ125" s="431">
        <v>0</v>
      </c>
      <c r="BA125" s="431">
        <v>0</v>
      </c>
      <c r="BB125" s="431">
        <v>0</v>
      </c>
      <c r="BC125" s="431">
        <v>0</v>
      </c>
      <c r="BD125" s="431">
        <v>0</v>
      </c>
      <c r="BE125" s="431">
        <v>0</v>
      </c>
      <c r="BF125" s="431">
        <v>0</v>
      </c>
      <c r="BG125" s="431">
        <v>0</v>
      </c>
      <c r="BH125" s="431">
        <v>0</v>
      </c>
      <c r="BI125" s="431">
        <v>0</v>
      </c>
      <c r="BJ125" s="431">
        <v>0</v>
      </c>
      <c r="BK125" s="431">
        <v>0</v>
      </c>
      <c r="BL125" s="431">
        <v>0</v>
      </c>
      <c r="BM125" s="431">
        <v>0</v>
      </c>
      <c r="BN125" s="431">
        <v>0</v>
      </c>
      <c r="BO125" s="431">
        <v>0</v>
      </c>
      <c r="BP125" s="431">
        <v>0</v>
      </c>
      <c r="BQ125" s="431">
        <v>0</v>
      </c>
      <c r="BR125" s="431">
        <v>0</v>
      </c>
      <c r="BS125" s="431">
        <v>0</v>
      </c>
      <c r="BT125" s="431">
        <v>0</v>
      </c>
      <c r="BU125" s="431">
        <v>0</v>
      </c>
      <c r="BV125" s="431">
        <v>0</v>
      </c>
      <c r="BW125" s="431">
        <v>0</v>
      </c>
      <c r="BX125" s="431">
        <v>0</v>
      </c>
      <c r="BY125" s="431">
        <v>0</v>
      </c>
      <c r="BZ125" s="431">
        <v>0</v>
      </c>
      <c r="CA125" s="431">
        <v>0</v>
      </c>
      <c r="CB125" s="431">
        <v>0</v>
      </c>
      <c r="CC125" s="431">
        <v>0</v>
      </c>
      <c r="CD125" s="431">
        <v>0</v>
      </c>
      <c r="CE125" s="431">
        <v>0</v>
      </c>
      <c r="CF125" s="431">
        <v>0</v>
      </c>
      <c r="CG125" s="431">
        <v>0</v>
      </c>
      <c r="CH125" s="431">
        <v>0</v>
      </c>
      <c r="CI125" s="431">
        <v>0</v>
      </c>
      <c r="CJ125" s="431">
        <v>0</v>
      </c>
      <c r="CK125" s="431">
        <v>0</v>
      </c>
      <c r="CL125" s="431">
        <v>0</v>
      </c>
      <c r="CM125" s="431">
        <v>0</v>
      </c>
      <c r="CN125" s="431">
        <v>0</v>
      </c>
      <c r="CO125" s="431">
        <v>0</v>
      </c>
      <c r="CP125" s="431">
        <v>0</v>
      </c>
      <c r="CQ125" s="431">
        <v>0</v>
      </c>
      <c r="CR125" s="431">
        <v>0</v>
      </c>
      <c r="CS125" s="431">
        <v>0</v>
      </c>
      <c r="CT125" s="431">
        <v>0</v>
      </c>
      <c r="CU125" s="431">
        <v>0</v>
      </c>
      <c r="CV125" s="431">
        <v>0</v>
      </c>
      <c r="CW125" s="431">
        <v>0</v>
      </c>
      <c r="CX125" s="431">
        <v>0</v>
      </c>
      <c r="CY125" s="431">
        <v>0</v>
      </c>
      <c r="CZ125" s="431">
        <v>0</v>
      </c>
      <c r="DA125" s="431">
        <v>0</v>
      </c>
      <c r="DB125" s="431">
        <v>0</v>
      </c>
      <c r="DC125" s="431">
        <v>0</v>
      </c>
      <c r="DD125" s="431">
        <v>0</v>
      </c>
      <c r="DE125" s="431">
        <v>0</v>
      </c>
      <c r="DF125" s="431">
        <v>0</v>
      </c>
      <c r="DG125" s="431">
        <v>0</v>
      </c>
      <c r="DH125" s="431">
        <v>0</v>
      </c>
      <c r="DI125" s="431">
        <v>0</v>
      </c>
      <c r="DJ125" s="431">
        <v>0</v>
      </c>
      <c r="DK125" s="431">
        <v>0</v>
      </c>
      <c r="DL125" s="431">
        <v>0</v>
      </c>
      <c r="DM125" s="431">
        <v>0</v>
      </c>
      <c r="DN125" s="431">
        <v>0</v>
      </c>
      <c r="DO125" s="431">
        <v>0</v>
      </c>
      <c r="DP125" s="431">
        <v>0</v>
      </c>
      <c r="DQ125" s="431">
        <v>0</v>
      </c>
      <c r="DR125" s="431">
        <v>0</v>
      </c>
      <c r="DS125" s="431">
        <v>0</v>
      </c>
      <c r="DT125" s="431">
        <v>0</v>
      </c>
      <c r="DU125" s="431">
        <v>0</v>
      </c>
      <c r="DV125" s="431">
        <v>0</v>
      </c>
      <c r="DW125" s="431">
        <v>0</v>
      </c>
      <c r="DX125" s="431">
        <v>0</v>
      </c>
      <c r="DY125" s="431">
        <v>0</v>
      </c>
      <c r="DZ125" s="431">
        <v>0</v>
      </c>
      <c r="EA125" s="431">
        <v>0</v>
      </c>
      <c r="EB125" s="431">
        <v>0</v>
      </c>
      <c r="EC125" s="431">
        <v>0</v>
      </c>
      <c r="ED125" s="431">
        <v>0</v>
      </c>
      <c r="EE125" s="431">
        <v>0</v>
      </c>
      <c r="EF125" s="431">
        <v>0</v>
      </c>
      <c r="EG125" s="431">
        <v>0</v>
      </c>
      <c r="EH125" s="431">
        <v>0</v>
      </c>
      <c r="EI125" s="431">
        <v>0</v>
      </c>
      <c r="EJ125" s="431">
        <v>0</v>
      </c>
      <c r="EK125" s="431">
        <v>0</v>
      </c>
      <c r="EL125" s="431">
        <v>0</v>
      </c>
      <c r="EM125" s="431">
        <v>0</v>
      </c>
      <c r="EN125" s="431">
        <v>0</v>
      </c>
      <c r="EO125" s="431">
        <v>0</v>
      </c>
      <c r="EP125" s="431">
        <v>0</v>
      </c>
      <c r="EQ125" s="431">
        <v>0</v>
      </c>
      <c r="ER125" s="431">
        <v>0</v>
      </c>
      <c r="ES125" s="431">
        <v>0</v>
      </c>
      <c r="ET125" s="431">
        <v>0</v>
      </c>
      <c r="EU125" s="431">
        <v>0</v>
      </c>
      <c r="EV125" s="431">
        <v>0</v>
      </c>
      <c r="EW125" s="431">
        <v>0</v>
      </c>
      <c r="EX125" s="431">
        <v>0</v>
      </c>
      <c r="EY125" s="431">
        <v>0</v>
      </c>
      <c r="EZ125" s="431">
        <v>0</v>
      </c>
      <c r="FA125" s="431">
        <v>0</v>
      </c>
      <c r="FB125" s="431">
        <v>0</v>
      </c>
      <c r="FC125" s="431">
        <v>0</v>
      </c>
      <c r="FD125" s="431">
        <v>0</v>
      </c>
      <c r="FE125" s="431">
        <v>0</v>
      </c>
      <c r="FF125" s="431">
        <v>0</v>
      </c>
      <c r="FG125" s="431">
        <v>0</v>
      </c>
      <c r="FH125" s="431">
        <v>0</v>
      </c>
      <c r="FI125" s="431">
        <v>0</v>
      </c>
      <c r="FJ125" s="431">
        <v>0</v>
      </c>
      <c r="FK125" s="431">
        <v>0</v>
      </c>
      <c r="FL125" s="431">
        <v>0</v>
      </c>
      <c r="FM125" s="431">
        <v>0</v>
      </c>
      <c r="FN125" s="431">
        <v>0</v>
      </c>
      <c r="FO125" s="431">
        <v>0</v>
      </c>
      <c r="FP125" s="431">
        <v>0</v>
      </c>
      <c r="FQ125" s="431">
        <v>0</v>
      </c>
      <c r="FR125" s="431">
        <v>0</v>
      </c>
      <c r="FS125" s="431">
        <v>0</v>
      </c>
      <c r="FT125" s="431">
        <v>0</v>
      </c>
      <c r="FU125" s="431">
        <v>0</v>
      </c>
      <c r="FV125" s="431">
        <v>0</v>
      </c>
      <c r="FW125" s="431">
        <v>0</v>
      </c>
      <c r="FX125" s="431">
        <v>0</v>
      </c>
      <c r="FY125" s="431">
        <v>0</v>
      </c>
      <c r="FZ125" s="431">
        <v>0</v>
      </c>
      <c r="GA125" s="431">
        <v>0</v>
      </c>
      <c r="GB125" s="431">
        <v>0</v>
      </c>
      <c r="GC125" s="431">
        <v>0</v>
      </c>
      <c r="GD125" s="431">
        <v>0</v>
      </c>
      <c r="GE125" s="431">
        <v>0</v>
      </c>
      <c r="GF125" s="431">
        <v>0</v>
      </c>
      <c r="GG125" s="431">
        <v>0</v>
      </c>
      <c r="GH125" s="431">
        <v>0</v>
      </c>
      <c r="GI125" s="431">
        <v>0</v>
      </c>
      <c r="GJ125" s="431">
        <v>0</v>
      </c>
      <c r="GK125" s="431">
        <v>0</v>
      </c>
      <c r="GL125" s="431">
        <v>0</v>
      </c>
      <c r="GM125" s="431">
        <v>0</v>
      </c>
      <c r="GN125" s="431">
        <v>0</v>
      </c>
      <c r="GO125" s="431">
        <v>0</v>
      </c>
      <c r="GP125" s="431">
        <v>0</v>
      </c>
      <c r="GQ125" s="431">
        <v>0</v>
      </c>
      <c r="GR125" s="431">
        <v>0</v>
      </c>
      <c r="GS125" s="431">
        <v>0</v>
      </c>
      <c r="GT125" s="431">
        <v>0</v>
      </c>
      <c r="GU125" s="431">
        <v>0</v>
      </c>
      <c r="GV125" s="431">
        <v>0</v>
      </c>
      <c r="GW125" s="431">
        <v>0</v>
      </c>
      <c r="GX125" s="431">
        <v>0</v>
      </c>
      <c r="GY125" s="431">
        <v>0</v>
      </c>
      <c r="GZ125" s="431">
        <v>0</v>
      </c>
      <c r="HA125" s="431">
        <v>0</v>
      </c>
      <c r="HB125" s="431">
        <v>0</v>
      </c>
      <c r="HC125" s="431">
        <v>0</v>
      </c>
      <c r="HD125" s="431">
        <v>0</v>
      </c>
      <c r="HE125" s="432">
        <v>0</v>
      </c>
      <c r="HF125" s="432">
        <v>0</v>
      </c>
      <c r="HG125" s="432">
        <v>0</v>
      </c>
      <c r="HH125" s="432">
        <v>0</v>
      </c>
      <c r="HI125" s="432">
        <v>0</v>
      </c>
      <c r="HJ125" s="432">
        <v>0</v>
      </c>
      <c r="HK125" s="432">
        <v>0</v>
      </c>
      <c r="HL125" s="432">
        <v>0</v>
      </c>
      <c r="HM125" s="432">
        <v>0</v>
      </c>
      <c r="HN125" s="431">
        <v>0</v>
      </c>
      <c r="HO125" s="431">
        <v>0</v>
      </c>
      <c r="HP125" s="431">
        <v>0</v>
      </c>
      <c r="HQ125" s="431">
        <v>0</v>
      </c>
      <c r="HR125" s="432">
        <v>0</v>
      </c>
      <c r="HS125" s="432">
        <v>0</v>
      </c>
      <c r="HT125" s="432">
        <v>0</v>
      </c>
      <c r="HU125" s="432">
        <v>0</v>
      </c>
      <c r="HV125" s="432">
        <v>0</v>
      </c>
      <c r="HW125" s="432">
        <v>0</v>
      </c>
      <c r="HX125" s="432">
        <v>0</v>
      </c>
      <c r="HY125" s="432">
        <v>0</v>
      </c>
      <c r="HZ125" s="432">
        <v>0</v>
      </c>
      <c r="IA125" s="431">
        <v>0</v>
      </c>
      <c r="IB125" s="431">
        <v>0</v>
      </c>
      <c r="IC125" s="431">
        <v>0</v>
      </c>
      <c r="ID125" s="431">
        <v>0</v>
      </c>
      <c r="IE125" s="431">
        <v>0</v>
      </c>
      <c r="IF125" s="431">
        <v>0</v>
      </c>
      <c r="IG125" s="431">
        <v>0</v>
      </c>
      <c r="IH125" s="431">
        <v>0</v>
      </c>
      <c r="II125" s="431">
        <v>0</v>
      </c>
      <c r="IJ125" s="431">
        <v>0</v>
      </c>
      <c r="IK125" s="431">
        <v>0</v>
      </c>
      <c r="IL125" s="431">
        <v>0</v>
      </c>
      <c r="IM125" s="431">
        <v>0</v>
      </c>
      <c r="IN125" s="431">
        <v>0</v>
      </c>
    </row>
    <row r="126" spans="1:248" ht="12.75" customHeight="1" x14ac:dyDescent="0.25">
      <c r="A126" s="310" t="s">
        <v>438</v>
      </c>
      <c r="B126" s="289">
        <v>0</v>
      </c>
      <c r="C126" s="289">
        <v>0</v>
      </c>
      <c r="D126" s="289">
        <v>0</v>
      </c>
      <c r="E126" s="289">
        <v>0</v>
      </c>
      <c r="F126" s="289" t="s">
        <v>500</v>
      </c>
      <c r="G126" s="289">
        <v>0</v>
      </c>
      <c r="H126" s="289">
        <v>0</v>
      </c>
      <c r="I126" s="289" t="s">
        <v>500</v>
      </c>
      <c r="J126" s="289">
        <v>0</v>
      </c>
      <c r="K126" s="289" t="s">
        <v>500</v>
      </c>
      <c r="L126" s="289" t="s">
        <v>500</v>
      </c>
      <c r="M126" s="289">
        <v>0</v>
      </c>
      <c r="N126" s="289">
        <v>5</v>
      </c>
      <c r="O126" s="289">
        <v>0</v>
      </c>
      <c r="P126" s="289" t="s">
        <v>500</v>
      </c>
      <c r="Q126" s="289">
        <v>0</v>
      </c>
      <c r="R126" s="289" t="s">
        <v>500</v>
      </c>
      <c r="S126" s="289">
        <v>0</v>
      </c>
      <c r="T126" s="289">
        <v>0</v>
      </c>
      <c r="U126" s="431">
        <v>0</v>
      </c>
      <c r="V126" s="431">
        <v>0</v>
      </c>
      <c r="W126" s="431">
        <v>0</v>
      </c>
      <c r="X126" s="431">
        <v>0</v>
      </c>
      <c r="Y126" s="431">
        <v>0</v>
      </c>
      <c r="Z126" s="431" t="s">
        <v>500</v>
      </c>
      <c r="AA126" s="431">
        <v>3</v>
      </c>
      <c r="AB126" s="431">
        <v>0</v>
      </c>
      <c r="AC126" s="431">
        <v>0</v>
      </c>
      <c r="AD126" s="431">
        <v>0</v>
      </c>
      <c r="AE126" s="431">
        <v>0</v>
      </c>
      <c r="AF126" s="431">
        <v>0</v>
      </c>
      <c r="AG126" s="431">
        <v>0</v>
      </c>
      <c r="AH126" s="431">
        <v>0</v>
      </c>
      <c r="AI126" s="431">
        <v>0</v>
      </c>
      <c r="AJ126" s="431">
        <v>0</v>
      </c>
      <c r="AK126" s="431">
        <v>0</v>
      </c>
      <c r="AL126" s="431">
        <v>0</v>
      </c>
      <c r="AM126" s="431">
        <v>0</v>
      </c>
      <c r="AN126" s="431">
        <v>0</v>
      </c>
      <c r="AO126" s="431">
        <v>0</v>
      </c>
      <c r="AP126" s="431">
        <v>0</v>
      </c>
      <c r="AQ126" s="431">
        <v>0</v>
      </c>
      <c r="AR126" s="431">
        <v>0</v>
      </c>
      <c r="AS126" s="431">
        <v>0</v>
      </c>
      <c r="AT126" s="431">
        <v>0</v>
      </c>
      <c r="AU126" s="431">
        <v>0</v>
      </c>
      <c r="AV126" s="431">
        <v>0</v>
      </c>
      <c r="AW126" s="431">
        <v>0</v>
      </c>
      <c r="AX126" s="431">
        <v>0</v>
      </c>
      <c r="AY126" s="431">
        <v>0</v>
      </c>
      <c r="AZ126" s="431">
        <v>0</v>
      </c>
      <c r="BA126" s="431">
        <v>0</v>
      </c>
      <c r="BB126" s="431">
        <v>0</v>
      </c>
      <c r="BC126" s="431">
        <v>0</v>
      </c>
      <c r="BD126" s="431">
        <v>0</v>
      </c>
      <c r="BE126" s="431">
        <v>0</v>
      </c>
      <c r="BF126" s="431">
        <v>0</v>
      </c>
      <c r="BG126" s="431">
        <v>0</v>
      </c>
      <c r="BH126" s="431">
        <v>0</v>
      </c>
      <c r="BI126" s="431">
        <v>0</v>
      </c>
      <c r="BJ126" s="431">
        <v>0</v>
      </c>
      <c r="BK126" s="431">
        <v>0</v>
      </c>
      <c r="BL126" s="431">
        <v>0</v>
      </c>
      <c r="BM126" s="431">
        <v>0</v>
      </c>
      <c r="BN126" s="431">
        <v>0</v>
      </c>
      <c r="BO126" s="431">
        <v>0</v>
      </c>
      <c r="BP126" s="431" t="s">
        <v>500</v>
      </c>
      <c r="BQ126" s="431">
        <v>0</v>
      </c>
      <c r="BR126" s="431">
        <v>0</v>
      </c>
      <c r="BS126" s="431">
        <v>0</v>
      </c>
      <c r="BT126" s="431">
        <v>0</v>
      </c>
      <c r="BU126" s="431">
        <v>0</v>
      </c>
      <c r="BV126" s="431">
        <v>0</v>
      </c>
      <c r="BW126" s="431">
        <v>0</v>
      </c>
      <c r="BX126" s="431">
        <v>0</v>
      </c>
      <c r="BY126" s="431">
        <v>0</v>
      </c>
      <c r="BZ126" s="431">
        <v>0</v>
      </c>
      <c r="CA126" s="431" t="s">
        <v>500</v>
      </c>
      <c r="CB126" s="431">
        <v>0</v>
      </c>
      <c r="CC126" s="431" t="s">
        <v>500</v>
      </c>
      <c r="CD126" s="431">
        <v>0</v>
      </c>
      <c r="CE126" s="431">
        <v>0</v>
      </c>
      <c r="CF126" s="431">
        <v>0</v>
      </c>
      <c r="CG126" s="431" t="s">
        <v>500</v>
      </c>
      <c r="CH126" s="431">
        <v>0</v>
      </c>
      <c r="CI126" s="431">
        <v>0</v>
      </c>
      <c r="CJ126" s="431">
        <v>0</v>
      </c>
      <c r="CK126" s="431">
        <v>0</v>
      </c>
      <c r="CL126" s="431">
        <v>0</v>
      </c>
      <c r="CM126" s="431">
        <v>0</v>
      </c>
      <c r="CN126" s="431">
        <v>3</v>
      </c>
      <c r="CO126" s="431" t="s">
        <v>500</v>
      </c>
      <c r="CP126" s="431">
        <v>0</v>
      </c>
      <c r="CQ126" s="431">
        <v>0</v>
      </c>
      <c r="CR126" s="431">
        <v>0</v>
      </c>
      <c r="CS126" s="431">
        <v>0</v>
      </c>
      <c r="CT126" s="431">
        <v>0</v>
      </c>
      <c r="CU126" s="431">
        <v>0</v>
      </c>
      <c r="CV126" s="431" t="s">
        <v>500</v>
      </c>
      <c r="CW126" s="431" t="s">
        <v>500</v>
      </c>
      <c r="CX126" s="431">
        <v>0</v>
      </c>
      <c r="CY126" s="431">
        <v>0</v>
      </c>
      <c r="CZ126" s="431">
        <v>0</v>
      </c>
      <c r="DA126" s="431">
        <v>4</v>
      </c>
      <c r="DB126" s="431">
        <v>3</v>
      </c>
      <c r="DC126" s="431">
        <v>0</v>
      </c>
      <c r="DD126" s="431" t="s">
        <v>500</v>
      </c>
      <c r="DE126" s="431" t="s">
        <v>500</v>
      </c>
      <c r="DF126" s="431">
        <v>0</v>
      </c>
      <c r="DG126" s="431">
        <v>0</v>
      </c>
      <c r="DH126" s="431" t="s">
        <v>500</v>
      </c>
      <c r="DI126" s="431">
        <v>0</v>
      </c>
      <c r="DJ126" s="431">
        <v>0</v>
      </c>
      <c r="DK126" s="431">
        <v>0</v>
      </c>
      <c r="DL126" s="431">
        <v>0</v>
      </c>
      <c r="DM126" s="431">
        <v>0</v>
      </c>
      <c r="DN126" s="431">
        <v>6</v>
      </c>
      <c r="DO126" s="431">
        <v>0</v>
      </c>
      <c r="DP126" s="431" t="s">
        <v>500</v>
      </c>
      <c r="DQ126" s="431">
        <v>0</v>
      </c>
      <c r="DR126" s="431">
        <v>0</v>
      </c>
      <c r="DS126" s="431" t="s">
        <v>500</v>
      </c>
      <c r="DT126" s="431">
        <v>0</v>
      </c>
      <c r="DU126" s="431">
        <v>0</v>
      </c>
      <c r="DV126" s="431">
        <v>0</v>
      </c>
      <c r="DW126" s="431">
        <v>0</v>
      </c>
      <c r="DX126" s="431" t="s">
        <v>500</v>
      </c>
      <c r="DY126" s="431">
        <v>0</v>
      </c>
      <c r="DZ126" s="431">
        <v>0</v>
      </c>
      <c r="EA126" s="431">
        <v>4</v>
      </c>
      <c r="EB126" s="431">
        <v>0</v>
      </c>
      <c r="EC126" s="431">
        <v>0</v>
      </c>
      <c r="ED126" s="431" t="s">
        <v>500</v>
      </c>
      <c r="EE126" s="431" t="s">
        <v>500</v>
      </c>
      <c r="EF126" s="431">
        <v>0</v>
      </c>
      <c r="EG126" s="431" t="s">
        <v>500</v>
      </c>
      <c r="EH126" s="431" t="s">
        <v>500</v>
      </c>
      <c r="EI126" s="431">
        <v>0</v>
      </c>
      <c r="EJ126" s="431">
        <v>0</v>
      </c>
      <c r="EK126" s="431">
        <v>0</v>
      </c>
      <c r="EL126" s="431">
        <v>0</v>
      </c>
      <c r="EM126" s="431">
        <v>0</v>
      </c>
      <c r="EN126" s="431">
        <v>4</v>
      </c>
      <c r="EO126" s="431">
        <v>0</v>
      </c>
      <c r="EP126" s="431" t="s">
        <v>500</v>
      </c>
      <c r="EQ126" s="431" t="s">
        <v>500</v>
      </c>
      <c r="ER126" s="431" t="s">
        <v>500</v>
      </c>
      <c r="ES126" s="431">
        <v>0</v>
      </c>
      <c r="ET126" s="431" t="s">
        <v>500</v>
      </c>
      <c r="EU126" s="431" t="s">
        <v>500</v>
      </c>
      <c r="EV126" s="431" t="s">
        <v>500</v>
      </c>
      <c r="EW126" s="431">
        <v>0</v>
      </c>
      <c r="EX126" s="431" t="s">
        <v>500</v>
      </c>
      <c r="EY126" s="431">
        <v>0</v>
      </c>
      <c r="EZ126" s="431" t="s">
        <v>500</v>
      </c>
      <c r="FA126" s="431">
        <v>9</v>
      </c>
      <c r="FB126" s="431" t="s">
        <v>500</v>
      </c>
      <c r="FC126" s="431" t="s">
        <v>500</v>
      </c>
      <c r="FD126" s="431">
        <v>0</v>
      </c>
      <c r="FE126" s="431" t="s">
        <v>500</v>
      </c>
      <c r="FF126" s="431" t="s">
        <v>500</v>
      </c>
      <c r="FG126" s="431">
        <v>3</v>
      </c>
      <c r="FH126" s="431">
        <v>0</v>
      </c>
      <c r="FI126" s="431">
        <v>0</v>
      </c>
      <c r="FJ126" s="431">
        <v>0</v>
      </c>
      <c r="FK126" s="431" t="s">
        <v>500</v>
      </c>
      <c r="FL126" s="431" t="s">
        <v>500</v>
      </c>
      <c r="FM126" s="431" t="s">
        <v>500</v>
      </c>
      <c r="FN126" s="431">
        <v>13</v>
      </c>
      <c r="FO126" s="431" t="s">
        <v>500</v>
      </c>
      <c r="FP126" s="431" t="s">
        <v>500</v>
      </c>
      <c r="FQ126" s="431" t="s">
        <v>500</v>
      </c>
      <c r="FR126" s="431">
        <v>0</v>
      </c>
      <c r="FS126" s="431" t="s">
        <v>500</v>
      </c>
      <c r="FT126" s="431" t="s">
        <v>500</v>
      </c>
      <c r="FU126" s="431" t="s">
        <v>500</v>
      </c>
      <c r="FV126" s="431">
        <v>0</v>
      </c>
      <c r="FW126" s="431">
        <v>4</v>
      </c>
      <c r="FX126" s="431" t="s">
        <v>500</v>
      </c>
      <c r="FY126" s="431" t="s">
        <v>500</v>
      </c>
      <c r="FZ126" s="431">
        <v>0</v>
      </c>
      <c r="GA126" s="431">
        <v>14</v>
      </c>
      <c r="GB126" s="431">
        <v>0</v>
      </c>
      <c r="GC126" s="431" t="s">
        <v>500</v>
      </c>
      <c r="GD126" s="431">
        <v>0</v>
      </c>
      <c r="GE126" s="431" t="s">
        <v>500</v>
      </c>
      <c r="GF126" s="431" t="s">
        <v>500</v>
      </c>
      <c r="GG126" s="431" t="s">
        <v>500</v>
      </c>
      <c r="GH126" s="431" t="s">
        <v>500</v>
      </c>
      <c r="GI126" s="431" t="s">
        <v>500</v>
      </c>
      <c r="GJ126" s="431">
        <v>0</v>
      </c>
      <c r="GK126" s="431">
        <v>0</v>
      </c>
      <c r="GL126" s="431">
        <v>0</v>
      </c>
      <c r="GM126" s="431">
        <v>4</v>
      </c>
      <c r="GN126" s="431">
        <v>13</v>
      </c>
      <c r="GO126" s="431" t="s">
        <v>500</v>
      </c>
      <c r="GP126" s="431">
        <v>0</v>
      </c>
      <c r="GQ126" s="431">
        <v>3</v>
      </c>
      <c r="GR126" s="431">
        <v>3</v>
      </c>
      <c r="GS126" s="431" t="s">
        <v>500</v>
      </c>
      <c r="GT126" s="431" t="s">
        <v>500</v>
      </c>
      <c r="GU126" s="431" t="s">
        <v>500</v>
      </c>
      <c r="GV126" s="431">
        <v>0</v>
      </c>
      <c r="GW126" s="431" t="s">
        <v>500</v>
      </c>
      <c r="GX126" s="431" t="s">
        <v>500</v>
      </c>
      <c r="GY126" s="431" t="s">
        <v>500</v>
      </c>
      <c r="GZ126" s="431">
        <v>0</v>
      </c>
      <c r="HA126" s="431">
        <v>17</v>
      </c>
      <c r="HB126" s="431" t="s">
        <v>500</v>
      </c>
      <c r="HC126" s="431">
        <v>0</v>
      </c>
      <c r="HD126" s="431">
        <v>3</v>
      </c>
      <c r="HE126" s="432">
        <v>0</v>
      </c>
      <c r="HF126" s="432">
        <v>4</v>
      </c>
      <c r="HG126" s="432" t="s">
        <v>500</v>
      </c>
      <c r="HH126" s="432" t="s">
        <v>500</v>
      </c>
      <c r="HI126" s="432" t="s">
        <v>500</v>
      </c>
      <c r="HJ126" s="432">
        <v>0</v>
      </c>
      <c r="HK126" s="432">
        <v>3</v>
      </c>
      <c r="HL126" s="432">
        <v>0</v>
      </c>
      <c r="HM126" s="432">
        <v>3</v>
      </c>
      <c r="HN126" s="431">
        <v>19</v>
      </c>
      <c r="HO126" s="431">
        <v>0</v>
      </c>
      <c r="HP126" s="431" t="s">
        <v>500</v>
      </c>
      <c r="HQ126" s="431">
        <v>0</v>
      </c>
      <c r="HR126" s="432">
        <v>0</v>
      </c>
      <c r="HS126" s="432">
        <v>0</v>
      </c>
      <c r="HT126" s="432">
        <v>0</v>
      </c>
      <c r="HU126" s="432" t="s">
        <v>500</v>
      </c>
      <c r="HV126" s="432">
        <v>3</v>
      </c>
      <c r="HW126" s="432" t="s">
        <v>500</v>
      </c>
      <c r="HX126" s="432">
        <v>0</v>
      </c>
      <c r="HY126" s="432" t="s">
        <v>500</v>
      </c>
      <c r="HZ126" s="432" t="s">
        <v>500</v>
      </c>
      <c r="IA126" s="431">
        <v>11</v>
      </c>
      <c r="IB126" s="431" t="s">
        <v>500</v>
      </c>
      <c r="IC126" s="431">
        <v>0</v>
      </c>
      <c r="ID126" s="431" t="s">
        <v>500</v>
      </c>
      <c r="IE126" s="431" t="s">
        <v>500</v>
      </c>
      <c r="IF126" s="431">
        <v>3</v>
      </c>
      <c r="IG126" s="431">
        <v>3</v>
      </c>
      <c r="IH126" s="431" t="s">
        <v>500</v>
      </c>
      <c r="II126" s="431" t="s">
        <v>500</v>
      </c>
      <c r="IJ126" s="431">
        <v>5</v>
      </c>
      <c r="IK126" s="431">
        <v>0</v>
      </c>
      <c r="IL126" s="431">
        <v>3</v>
      </c>
      <c r="IM126" s="431">
        <v>4</v>
      </c>
      <c r="IN126" s="431">
        <v>27</v>
      </c>
    </row>
    <row r="127" spans="1:248" ht="12.75" customHeight="1" x14ac:dyDescent="0.25">
      <c r="A127" s="287" t="s">
        <v>341</v>
      </c>
      <c r="B127" s="289">
        <v>0</v>
      </c>
      <c r="C127" s="289">
        <v>0</v>
      </c>
      <c r="D127" s="289">
        <v>0</v>
      </c>
      <c r="E127" s="289">
        <v>0</v>
      </c>
      <c r="F127" s="289">
        <v>0</v>
      </c>
      <c r="G127" s="289">
        <v>0</v>
      </c>
      <c r="H127" s="289">
        <v>0</v>
      </c>
      <c r="I127" s="289">
        <v>0</v>
      </c>
      <c r="J127" s="289">
        <v>0</v>
      </c>
      <c r="K127" s="289">
        <v>0</v>
      </c>
      <c r="L127" s="289">
        <v>0</v>
      </c>
      <c r="M127" s="289">
        <v>0</v>
      </c>
      <c r="N127" s="289">
        <v>0</v>
      </c>
      <c r="O127" s="289">
        <v>0</v>
      </c>
      <c r="P127" s="289">
        <v>0</v>
      </c>
      <c r="Q127" s="289">
        <v>0</v>
      </c>
      <c r="R127" s="289">
        <v>0</v>
      </c>
      <c r="S127" s="289">
        <v>0</v>
      </c>
      <c r="T127" s="289">
        <v>0</v>
      </c>
      <c r="U127" s="431">
        <v>0</v>
      </c>
      <c r="V127" s="431">
        <v>0</v>
      </c>
      <c r="W127" s="431">
        <v>0</v>
      </c>
      <c r="X127" s="431">
        <v>0</v>
      </c>
      <c r="Y127" s="431">
        <v>0</v>
      </c>
      <c r="Z127" s="431">
        <v>0</v>
      </c>
      <c r="AA127" s="431">
        <v>0</v>
      </c>
      <c r="AB127" s="431">
        <v>0</v>
      </c>
      <c r="AC127" s="431">
        <v>0</v>
      </c>
      <c r="AD127" s="431" t="s">
        <v>500</v>
      </c>
      <c r="AE127" s="431">
        <v>0</v>
      </c>
      <c r="AF127" s="431">
        <v>0</v>
      </c>
      <c r="AG127" s="431">
        <v>0</v>
      </c>
      <c r="AH127" s="431">
        <v>0</v>
      </c>
      <c r="AI127" s="431">
        <v>0</v>
      </c>
      <c r="AJ127" s="431">
        <v>0</v>
      </c>
      <c r="AK127" s="431">
        <v>0</v>
      </c>
      <c r="AL127" s="431">
        <v>0</v>
      </c>
      <c r="AM127" s="431">
        <v>0</v>
      </c>
      <c r="AN127" s="431" t="s">
        <v>500</v>
      </c>
      <c r="AO127" s="431">
        <v>0</v>
      </c>
      <c r="AP127" s="431">
        <v>0</v>
      </c>
      <c r="AQ127" s="431">
        <v>0</v>
      </c>
      <c r="AR127" s="431">
        <v>0</v>
      </c>
      <c r="AS127" s="431">
        <v>0</v>
      </c>
      <c r="AT127" s="431">
        <v>0</v>
      </c>
      <c r="AU127" s="431">
        <v>0</v>
      </c>
      <c r="AV127" s="431">
        <v>0</v>
      </c>
      <c r="AW127" s="431">
        <v>0</v>
      </c>
      <c r="AX127" s="431">
        <v>0</v>
      </c>
      <c r="AY127" s="431">
        <v>0</v>
      </c>
      <c r="AZ127" s="431">
        <v>0</v>
      </c>
      <c r="BA127" s="431">
        <v>0</v>
      </c>
      <c r="BB127" s="431">
        <v>0</v>
      </c>
      <c r="BC127" s="431">
        <v>0</v>
      </c>
      <c r="BD127" s="431">
        <v>0</v>
      </c>
      <c r="BE127" s="431">
        <v>0</v>
      </c>
      <c r="BF127" s="431">
        <v>0</v>
      </c>
      <c r="BG127" s="431">
        <v>0</v>
      </c>
      <c r="BH127" s="431">
        <v>0</v>
      </c>
      <c r="BI127" s="431">
        <v>0</v>
      </c>
      <c r="BJ127" s="431">
        <v>0</v>
      </c>
      <c r="BK127" s="431">
        <v>0</v>
      </c>
      <c r="BL127" s="431">
        <v>0</v>
      </c>
      <c r="BM127" s="431">
        <v>0</v>
      </c>
      <c r="BN127" s="431">
        <v>0</v>
      </c>
      <c r="BO127" s="431">
        <v>0</v>
      </c>
      <c r="BP127" s="431">
        <v>0</v>
      </c>
      <c r="BQ127" s="431">
        <v>0</v>
      </c>
      <c r="BR127" s="431">
        <v>0</v>
      </c>
      <c r="BS127" s="431">
        <v>0</v>
      </c>
      <c r="BT127" s="431">
        <v>0</v>
      </c>
      <c r="BU127" s="431">
        <v>0</v>
      </c>
      <c r="BV127" s="431">
        <v>0</v>
      </c>
      <c r="BW127" s="431">
        <v>0</v>
      </c>
      <c r="BX127" s="431">
        <v>0</v>
      </c>
      <c r="BY127" s="431">
        <v>0</v>
      </c>
      <c r="BZ127" s="431">
        <v>0</v>
      </c>
      <c r="CA127" s="431">
        <v>0</v>
      </c>
      <c r="CB127" s="431">
        <v>0</v>
      </c>
      <c r="CC127" s="431">
        <v>0</v>
      </c>
      <c r="CD127" s="431">
        <v>0</v>
      </c>
      <c r="CE127" s="431">
        <v>0</v>
      </c>
      <c r="CF127" s="431">
        <v>0</v>
      </c>
      <c r="CG127" s="431">
        <v>0</v>
      </c>
      <c r="CH127" s="431">
        <v>0</v>
      </c>
      <c r="CI127" s="431">
        <v>0</v>
      </c>
      <c r="CJ127" s="431">
        <v>0</v>
      </c>
      <c r="CK127" s="431">
        <v>0</v>
      </c>
      <c r="CL127" s="431">
        <v>0</v>
      </c>
      <c r="CM127" s="431">
        <v>0</v>
      </c>
      <c r="CN127" s="431">
        <v>0</v>
      </c>
      <c r="CO127" s="431">
        <v>0</v>
      </c>
      <c r="CP127" s="431">
        <v>0</v>
      </c>
      <c r="CQ127" s="431">
        <v>0</v>
      </c>
      <c r="CR127" s="431">
        <v>0</v>
      </c>
      <c r="CS127" s="431">
        <v>0</v>
      </c>
      <c r="CT127" s="431">
        <v>0</v>
      </c>
      <c r="CU127" s="431">
        <v>0</v>
      </c>
      <c r="CV127" s="431">
        <v>0</v>
      </c>
      <c r="CW127" s="431">
        <v>0</v>
      </c>
      <c r="CX127" s="431">
        <v>0</v>
      </c>
      <c r="CY127" s="431">
        <v>0</v>
      </c>
      <c r="CZ127" s="431">
        <v>0</v>
      </c>
      <c r="DA127" s="431">
        <v>0</v>
      </c>
      <c r="DB127" s="431">
        <v>0</v>
      </c>
      <c r="DC127" s="431">
        <v>0</v>
      </c>
      <c r="DD127" s="431">
        <v>0</v>
      </c>
      <c r="DE127" s="431">
        <v>0</v>
      </c>
      <c r="DF127" s="431">
        <v>0</v>
      </c>
      <c r="DG127" s="431">
        <v>0</v>
      </c>
      <c r="DH127" s="431">
        <v>0</v>
      </c>
      <c r="DI127" s="431">
        <v>0</v>
      </c>
      <c r="DJ127" s="431">
        <v>0</v>
      </c>
      <c r="DK127" s="431">
        <v>0</v>
      </c>
      <c r="DL127" s="431">
        <v>0</v>
      </c>
      <c r="DM127" s="431">
        <v>0</v>
      </c>
      <c r="DN127" s="431">
        <v>0</v>
      </c>
      <c r="DO127" s="431">
        <v>0</v>
      </c>
      <c r="DP127" s="431">
        <v>0</v>
      </c>
      <c r="DQ127" s="431">
        <v>0</v>
      </c>
      <c r="DR127" s="431">
        <v>0</v>
      </c>
      <c r="DS127" s="431">
        <v>0</v>
      </c>
      <c r="DT127" s="431">
        <v>0</v>
      </c>
      <c r="DU127" s="431">
        <v>0</v>
      </c>
      <c r="DV127" s="431">
        <v>0</v>
      </c>
      <c r="DW127" s="431">
        <v>0</v>
      </c>
      <c r="DX127" s="431">
        <v>0</v>
      </c>
      <c r="DY127" s="431">
        <v>0</v>
      </c>
      <c r="DZ127" s="431">
        <v>0</v>
      </c>
      <c r="EA127" s="431">
        <v>0</v>
      </c>
      <c r="EB127" s="431">
        <v>0</v>
      </c>
      <c r="EC127" s="431">
        <v>0</v>
      </c>
      <c r="ED127" s="431">
        <v>0</v>
      </c>
      <c r="EE127" s="431">
        <v>0</v>
      </c>
      <c r="EF127" s="431">
        <v>0</v>
      </c>
      <c r="EG127" s="431">
        <v>0</v>
      </c>
      <c r="EH127" s="431">
        <v>0</v>
      </c>
      <c r="EI127" s="431">
        <v>0</v>
      </c>
      <c r="EJ127" s="431">
        <v>0</v>
      </c>
      <c r="EK127" s="431">
        <v>0</v>
      </c>
      <c r="EL127" s="431">
        <v>0</v>
      </c>
      <c r="EM127" s="431">
        <v>0</v>
      </c>
      <c r="EN127" s="431">
        <v>0</v>
      </c>
      <c r="EO127" s="431" t="s">
        <v>258</v>
      </c>
      <c r="EP127" s="431" t="s">
        <v>258</v>
      </c>
      <c r="EQ127" s="431" t="s">
        <v>258</v>
      </c>
      <c r="ER127" s="431" t="s">
        <v>258</v>
      </c>
      <c r="ES127" s="431" t="s">
        <v>258</v>
      </c>
      <c r="ET127" s="431" t="s">
        <v>258</v>
      </c>
      <c r="EU127" s="431" t="s">
        <v>258</v>
      </c>
      <c r="EV127" s="431" t="s">
        <v>258</v>
      </c>
      <c r="EW127" s="431" t="s">
        <v>258</v>
      </c>
      <c r="EX127" s="431" t="s">
        <v>258</v>
      </c>
      <c r="EY127" s="431" t="s">
        <v>258</v>
      </c>
      <c r="EZ127" s="431" t="s">
        <v>258</v>
      </c>
      <c r="FA127" s="431" t="s">
        <v>258</v>
      </c>
      <c r="FB127" s="431" t="s">
        <v>258</v>
      </c>
      <c r="FC127" s="431" t="s">
        <v>258</v>
      </c>
      <c r="FD127" s="431" t="s">
        <v>258</v>
      </c>
      <c r="FE127" s="431" t="s">
        <v>258</v>
      </c>
      <c r="FF127" s="431" t="s">
        <v>258</v>
      </c>
      <c r="FG127" s="431" t="s">
        <v>258</v>
      </c>
      <c r="FH127" s="431" t="s">
        <v>258</v>
      </c>
      <c r="FI127" s="431" t="s">
        <v>258</v>
      </c>
      <c r="FJ127" s="431" t="s">
        <v>258</v>
      </c>
      <c r="FK127" s="431" t="s">
        <v>258</v>
      </c>
      <c r="FL127" s="431" t="s">
        <v>258</v>
      </c>
      <c r="FM127" s="431" t="s">
        <v>258</v>
      </c>
      <c r="FN127" s="431" t="s">
        <v>258</v>
      </c>
      <c r="FO127" s="431" t="s">
        <v>258</v>
      </c>
      <c r="FP127" s="431" t="s">
        <v>258</v>
      </c>
      <c r="FQ127" s="431" t="s">
        <v>258</v>
      </c>
      <c r="FR127" s="431" t="s">
        <v>258</v>
      </c>
      <c r="FS127" s="431" t="s">
        <v>258</v>
      </c>
      <c r="FT127" s="431" t="s">
        <v>258</v>
      </c>
      <c r="FU127" s="431" t="s">
        <v>258</v>
      </c>
      <c r="FV127" s="431" t="s">
        <v>258</v>
      </c>
      <c r="FW127" s="431" t="s">
        <v>258</v>
      </c>
      <c r="FX127" s="431" t="s">
        <v>258</v>
      </c>
      <c r="FY127" s="431" t="s">
        <v>258</v>
      </c>
      <c r="FZ127" s="431" t="s">
        <v>258</v>
      </c>
      <c r="GA127" s="431" t="s">
        <v>258</v>
      </c>
      <c r="GB127" s="431" t="s">
        <v>258</v>
      </c>
      <c r="GC127" s="431" t="s">
        <v>258</v>
      </c>
      <c r="GD127" s="431" t="s">
        <v>258</v>
      </c>
      <c r="GE127" s="431" t="s">
        <v>258</v>
      </c>
      <c r="GF127" s="431" t="s">
        <v>258</v>
      </c>
      <c r="GG127" s="431" t="s">
        <v>258</v>
      </c>
      <c r="GH127" s="431" t="s">
        <v>258</v>
      </c>
      <c r="GI127" s="431" t="s">
        <v>258</v>
      </c>
      <c r="GJ127" s="431" t="s">
        <v>258</v>
      </c>
      <c r="GK127" s="431" t="s">
        <v>258</v>
      </c>
      <c r="GL127" s="431" t="s">
        <v>258</v>
      </c>
      <c r="GM127" s="431" t="s">
        <v>258</v>
      </c>
      <c r="GN127" s="431" t="s">
        <v>258</v>
      </c>
      <c r="GO127" s="431" t="s">
        <v>258</v>
      </c>
      <c r="GP127" s="431" t="s">
        <v>258</v>
      </c>
      <c r="GQ127" s="431" t="s">
        <v>258</v>
      </c>
      <c r="GR127" s="431" t="s">
        <v>258</v>
      </c>
      <c r="GS127" s="431" t="s">
        <v>258</v>
      </c>
      <c r="GT127" s="431" t="s">
        <v>258</v>
      </c>
      <c r="GU127" s="431" t="s">
        <v>258</v>
      </c>
      <c r="GV127" s="431" t="s">
        <v>258</v>
      </c>
      <c r="GW127" s="431" t="s">
        <v>258</v>
      </c>
      <c r="GX127" s="431" t="s">
        <v>258</v>
      </c>
      <c r="GY127" s="431" t="s">
        <v>258</v>
      </c>
      <c r="GZ127" s="431" t="s">
        <v>258</v>
      </c>
      <c r="HA127" s="431" t="s">
        <v>258</v>
      </c>
      <c r="HB127" s="431" t="s">
        <v>258</v>
      </c>
      <c r="HC127" s="431" t="s">
        <v>258</v>
      </c>
      <c r="HD127" s="431" t="s">
        <v>258</v>
      </c>
      <c r="HE127" s="432" t="s">
        <v>258</v>
      </c>
      <c r="HF127" s="432" t="s">
        <v>258</v>
      </c>
      <c r="HG127" s="432" t="s">
        <v>258</v>
      </c>
      <c r="HH127" s="432" t="s">
        <v>258</v>
      </c>
      <c r="HI127" s="432" t="s">
        <v>258</v>
      </c>
      <c r="HJ127" s="432" t="s">
        <v>258</v>
      </c>
      <c r="HK127" s="432" t="s">
        <v>258</v>
      </c>
      <c r="HL127" s="432" t="s">
        <v>258</v>
      </c>
      <c r="HM127" s="432" t="s">
        <v>258</v>
      </c>
      <c r="HN127" s="431" t="s">
        <v>258</v>
      </c>
      <c r="HO127" s="431" t="s">
        <v>258</v>
      </c>
      <c r="HP127" s="431" t="s">
        <v>258</v>
      </c>
      <c r="HQ127" s="431" t="s">
        <v>258</v>
      </c>
      <c r="HR127" s="432" t="s">
        <v>258</v>
      </c>
      <c r="HS127" s="432" t="s">
        <v>258</v>
      </c>
      <c r="HT127" s="432" t="s">
        <v>258</v>
      </c>
      <c r="HU127" s="432" t="s">
        <v>258</v>
      </c>
      <c r="HV127" s="432" t="s">
        <v>258</v>
      </c>
      <c r="HW127" s="432" t="s">
        <v>258</v>
      </c>
      <c r="HX127" s="432" t="s">
        <v>258</v>
      </c>
      <c r="HY127" s="432" t="s">
        <v>258</v>
      </c>
      <c r="HZ127" s="432" t="s">
        <v>258</v>
      </c>
      <c r="IA127" s="431" t="s">
        <v>258</v>
      </c>
      <c r="IB127" s="431" t="s">
        <v>258</v>
      </c>
      <c r="IC127" s="431" t="s">
        <v>258</v>
      </c>
      <c r="ID127" s="431" t="s">
        <v>258</v>
      </c>
      <c r="IE127" s="431" t="s">
        <v>258</v>
      </c>
      <c r="IF127" s="431" t="s">
        <v>258</v>
      </c>
      <c r="IG127" s="431" t="s">
        <v>258</v>
      </c>
      <c r="IH127" s="431" t="s">
        <v>258</v>
      </c>
      <c r="II127" s="431" t="s">
        <v>258</v>
      </c>
      <c r="IJ127" s="431" t="s">
        <v>258</v>
      </c>
      <c r="IK127" s="431" t="s">
        <v>258</v>
      </c>
      <c r="IL127" s="431" t="s">
        <v>258</v>
      </c>
      <c r="IM127" s="431" t="s">
        <v>258</v>
      </c>
      <c r="IN127" s="431" t="s">
        <v>258</v>
      </c>
    </row>
    <row r="128" spans="1:248" ht="12.75" customHeight="1" x14ac:dyDescent="0.25">
      <c r="A128" s="287" t="s">
        <v>342</v>
      </c>
      <c r="B128" s="289">
        <v>0</v>
      </c>
      <c r="C128" s="289">
        <v>0</v>
      </c>
      <c r="D128" s="289">
        <v>0</v>
      </c>
      <c r="E128" s="289">
        <v>0</v>
      </c>
      <c r="F128" s="289">
        <v>0</v>
      </c>
      <c r="G128" s="289">
        <v>0</v>
      </c>
      <c r="H128" s="289" t="s">
        <v>500</v>
      </c>
      <c r="I128" s="289">
        <v>0</v>
      </c>
      <c r="J128" s="289">
        <v>0</v>
      </c>
      <c r="K128" s="289">
        <v>0</v>
      </c>
      <c r="L128" s="289">
        <v>0</v>
      </c>
      <c r="M128" s="289">
        <v>0</v>
      </c>
      <c r="N128" s="289" t="s">
        <v>500</v>
      </c>
      <c r="O128" s="289">
        <v>0</v>
      </c>
      <c r="P128" s="289">
        <v>0</v>
      </c>
      <c r="Q128" s="289">
        <v>0</v>
      </c>
      <c r="R128" s="289">
        <v>0</v>
      </c>
      <c r="S128" s="289">
        <v>0</v>
      </c>
      <c r="T128" s="289">
        <v>0</v>
      </c>
      <c r="U128" s="431">
        <v>0</v>
      </c>
      <c r="V128" s="431">
        <v>0</v>
      </c>
      <c r="W128" s="431">
        <v>0</v>
      </c>
      <c r="X128" s="431">
        <v>0</v>
      </c>
      <c r="Y128" s="431">
        <v>0</v>
      </c>
      <c r="Z128" s="431">
        <v>0</v>
      </c>
      <c r="AA128" s="431">
        <v>0</v>
      </c>
      <c r="AB128" s="431">
        <v>0</v>
      </c>
      <c r="AC128" s="431">
        <v>0</v>
      </c>
      <c r="AD128" s="431">
        <v>0</v>
      </c>
      <c r="AE128" s="431">
        <v>0</v>
      </c>
      <c r="AF128" s="431">
        <v>0</v>
      </c>
      <c r="AG128" s="431">
        <v>0</v>
      </c>
      <c r="AH128" s="431">
        <v>0</v>
      </c>
      <c r="AI128" s="431">
        <v>0</v>
      </c>
      <c r="AJ128" s="431">
        <v>0</v>
      </c>
      <c r="AK128" s="431">
        <v>0</v>
      </c>
      <c r="AL128" s="431">
        <v>0</v>
      </c>
      <c r="AM128" s="431">
        <v>0</v>
      </c>
      <c r="AN128" s="431">
        <v>0</v>
      </c>
      <c r="AO128" s="431">
        <v>0</v>
      </c>
      <c r="AP128" s="431">
        <v>0</v>
      </c>
      <c r="AQ128" s="431" t="s">
        <v>500</v>
      </c>
      <c r="AR128" s="431">
        <v>0</v>
      </c>
      <c r="AS128" s="431">
        <v>0</v>
      </c>
      <c r="AT128" s="431">
        <v>0</v>
      </c>
      <c r="AU128" s="431">
        <v>0</v>
      </c>
      <c r="AV128" s="431">
        <v>0</v>
      </c>
      <c r="AW128" s="431">
        <v>0</v>
      </c>
      <c r="AX128" s="431">
        <v>0</v>
      </c>
      <c r="AY128" s="431">
        <v>0</v>
      </c>
      <c r="AZ128" s="431">
        <v>0</v>
      </c>
      <c r="BA128" s="431" t="s">
        <v>500</v>
      </c>
      <c r="BB128" s="431">
        <v>0</v>
      </c>
      <c r="BC128" s="431">
        <v>0</v>
      </c>
      <c r="BD128" s="431">
        <v>0</v>
      </c>
      <c r="BE128" s="431">
        <v>0</v>
      </c>
      <c r="BF128" s="431">
        <v>0</v>
      </c>
      <c r="BG128" s="431">
        <v>0</v>
      </c>
      <c r="BH128" s="431">
        <v>0</v>
      </c>
      <c r="BI128" s="431">
        <v>0</v>
      </c>
      <c r="BJ128" s="431">
        <v>0</v>
      </c>
      <c r="BK128" s="431">
        <v>0</v>
      </c>
      <c r="BL128" s="431">
        <v>0</v>
      </c>
      <c r="BM128" s="431">
        <v>0</v>
      </c>
      <c r="BN128" s="431">
        <v>0</v>
      </c>
      <c r="BO128" s="431">
        <v>0</v>
      </c>
      <c r="BP128" s="431">
        <v>0</v>
      </c>
      <c r="BQ128" s="431">
        <v>0</v>
      </c>
      <c r="BR128" s="431">
        <v>0</v>
      </c>
      <c r="BS128" s="431" t="s">
        <v>500</v>
      </c>
      <c r="BT128" s="431">
        <v>0</v>
      </c>
      <c r="BU128" s="431">
        <v>0</v>
      </c>
      <c r="BV128" s="431">
        <v>0</v>
      </c>
      <c r="BW128" s="431">
        <v>0</v>
      </c>
      <c r="BX128" s="431">
        <v>0</v>
      </c>
      <c r="BY128" s="431">
        <v>0</v>
      </c>
      <c r="BZ128" s="431">
        <v>0</v>
      </c>
      <c r="CA128" s="431" t="s">
        <v>500</v>
      </c>
      <c r="CB128" s="431">
        <v>0</v>
      </c>
      <c r="CC128" s="431">
        <v>0</v>
      </c>
      <c r="CD128" s="431">
        <v>0</v>
      </c>
      <c r="CE128" s="431">
        <v>0</v>
      </c>
      <c r="CF128" s="431">
        <v>0</v>
      </c>
      <c r="CG128" s="431">
        <v>0</v>
      </c>
      <c r="CH128" s="431">
        <v>0</v>
      </c>
      <c r="CI128" s="431">
        <v>0</v>
      </c>
      <c r="CJ128" s="431">
        <v>0</v>
      </c>
      <c r="CK128" s="431" t="s">
        <v>500</v>
      </c>
      <c r="CL128" s="431">
        <v>0</v>
      </c>
      <c r="CM128" s="431">
        <v>0</v>
      </c>
      <c r="CN128" s="431" t="s">
        <v>500</v>
      </c>
      <c r="CO128" s="431">
        <v>0</v>
      </c>
      <c r="CP128" s="431">
        <v>0</v>
      </c>
      <c r="CQ128" s="431">
        <v>0</v>
      </c>
      <c r="CR128" s="431">
        <v>0</v>
      </c>
      <c r="CS128" s="431">
        <v>0</v>
      </c>
      <c r="CT128" s="431">
        <v>0</v>
      </c>
      <c r="CU128" s="431">
        <v>0</v>
      </c>
      <c r="CV128" s="431">
        <v>0</v>
      </c>
      <c r="CW128" s="431">
        <v>0</v>
      </c>
      <c r="CX128" s="431">
        <v>0</v>
      </c>
      <c r="CY128" s="431">
        <v>0</v>
      </c>
      <c r="CZ128" s="431">
        <v>0</v>
      </c>
      <c r="DA128" s="431">
        <v>0</v>
      </c>
      <c r="DB128" s="431">
        <v>0</v>
      </c>
      <c r="DC128" s="431">
        <v>0</v>
      </c>
      <c r="DD128" s="431">
        <v>0</v>
      </c>
      <c r="DE128" s="431">
        <v>0</v>
      </c>
      <c r="DF128" s="431">
        <v>0</v>
      </c>
      <c r="DG128" s="431">
        <v>0</v>
      </c>
      <c r="DH128" s="431">
        <v>0</v>
      </c>
      <c r="DI128" s="431">
        <v>0</v>
      </c>
      <c r="DJ128" s="431">
        <v>0</v>
      </c>
      <c r="DK128" s="431">
        <v>0</v>
      </c>
      <c r="DL128" s="431">
        <v>0</v>
      </c>
      <c r="DM128" s="431">
        <v>0</v>
      </c>
      <c r="DN128" s="431">
        <v>0</v>
      </c>
      <c r="DO128" s="431">
        <v>0</v>
      </c>
      <c r="DP128" s="431">
        <v>0</v>
      </c>
      <c r="DQ128" s="431">
        <v>0</v>
      </c>
      <c r="DR128" s="431">
        <v>0</v>
      </c>
      <c r="DS128" s="431">
        <v>0</v>
      </c>
      <c r="DT128" s="431">
        <v>0</v>
      </c>
      <c r="DU128" s="431">
        <v>0</v>
      </c>
      <c r="DV128" s="431">
        <v>0</v>
      </c>
      <c r="DW128" s="431">
        <v>0</v>
      </c>
      <c r="DX128" s="431">
        <v>0</v>
      </c>
      <c r="DY128" s="431">
        <v>0</v>
      </c>
      <c r="DZ128" s="431">
        <v>0</v>
      </c>
      <c r="EA128" s="431">
        <v>0</v>
      </c>
      <c r="EB128" s="431" t="s">
        <v>500</v>
      </c>
      <c r="EC128" s="431">
        <v>0</v>
      </c>
      <c r="ED128" s="431">
        <v>0</v>
      </c>
      <c r="EE128" s="431">
        <v>0</v>
      </c>
      <c r="EF128" s="431">
        <v>0</v>
      </c>
      <c r="EG128" s="431">
        <v>0</v>
      </c>
      <c r="EH128" s="431">
        <v>0</v>
      </c>
      <c r="EI128" s="431">
        <v>0</v>
      </c>
      <c r="EJ128" s="431">
        <v>0</v>
      </c>
      <c r="EK128" s="431">
        <v>0</v>
      </c>
      <c r="EL128" s="431">
        <v>0</v>
      </c>
      <c r="EM128" s="431">
        <v>0</v>
      </c>
      <c r="EN128" s="431" t="s">
        <v>500</v>
      </c>
      <c r="EO128" s="431" t="s">
        <v>258</v>
      </c>
      <c r="EP128" s="431" t="s">
        <v>258</v>
      </c>
      <c r="EQ128" s="431" t="s">
        <v>258</v>
      </c>
      <c r="ER128" s="431" t="s">
        <v>258</v>
      </c>
      <c r="ES128" s="431" t="s">
        <v>258</v>
      </c>
      <c r="ET128" s="431" t="s">
        <v>258</v>
      </c>
      <c r="EU128" s="431" t="s">
        <v>258</v>
      </c>
      <c r="EV128" s="431" t="s">
        <v>258</v>
      </c>
      <c r="EW128" s="431" t="s">
        <v>258</v>
      </c>
      <c r="EX128" s="431" t="s">
        <v>258</v>
      </c>
      <c r="EY128" s="431" t="s">
        <v>258</v>
      </c>
      <c r="EZ128" s="431" t="s">
        <v>258</v>
      </c>
      <c r="FA128" s="431" t="s">
        <v>258</v>
      </c>
      <c r="FB128" s="431" t="s">
        <v>258</v>
      </c>
      <c r="FC128" s="431" t="s">
        <v>258</v>
      </c>
      <c r="FD128" s="431" t="s">
        <v>258</v>
      </c>
      <c r="FE128" s="431" t="s">
        <v>258</v>
      </c>
      <c r="FF128" s="431" t="s">
        <v>258</v>
      </c>
      <c r="FG128" s="431" t="s">
        <v>258</v>
      </c>
      <c r="FH128" s="431" t="s">
        <v>258</v>
      </c>
      <c r="FI128" s="431" t="s">
        <v>258</v>
      </c>
      <c r="FJ128" s="431" t="s">
        <v>258</v>
      </c>
      <c r="FK128" s="431" t="s">
        <v>258</v>
      </c>
      <c r="FL128" s="431" t="s">
        <v>258</v>
      </c>
      <c r="FM128" s="431" t="s">
        <v>258</v>
      </c>
      <c r="FN128" s="431" t="s">
        <v>258</v>
      </c>
      <c r="FO128" s="431" t="s">
        <v>258</v>
      </c>
      <c r="FP128" s="431" t="s">
        <v>258</v>
      </c>
      <c r="FQ128" s="431" t="s">
        <v>258</v>
      </c>
      <c r="FR128" s="431" t="s">
        <v>258</v>
      </c>
      <c r="FS128" s="431" t="s">
        <v>258</v>
      </c>
      <c r="FT128" s="431" t="s">
        <v>258</v>
      </c>
      <c r="FU128" s="431" t="s">
        <v>258</v>
      </c>
      <c r="FV128" s="431" t="s">
        <v>258</v>
      </c>
      <c r="FW128" s="431" t="s">
        <v>258</v>
      </c>
      <c r="FX128" s="431" t="s">
        <v>258</v>
      </c>
      <c r="FY128" s="431" t="s">
        <v>258</v>
      </c>
      <c r="FZ128" s="431" t="s">
        <v>258</v>
      </c>
      <c r="GA128" s="431" t="s">
        <v>258</v>
      </c>
      <c r="GB128" s="431" t="s">
        <v>258</v>
      </c>
      <c r="GC128" s="431" t="s">
        <v>258</v>
      </c>
      <c r="GD128" s="431" t="s">
        <v>258</v>
      </c>
      <c r="GE128" s="431" t="s">
        <v>258</v>
      </c>
      <c r="GF128" s="431" t="s">
        <v>258</v>
      </c>
      <c r="GG128" s="431" t="s">
        <v>258</v>
      </c>
      <c r="GH128" s="431" t="s">
        <v>258</v>
      </c>
      <c r="GI128" s="431" t="s">
        <v>258</v>
      </c>
      <c r="GJ128" s="431" t="s">
        <v>258</v>
      </c>
      <c r="GK128" s="431" t="s">
        <v>258</v>
      </c>
      <c r="GL128" s="431" t="s">
        <v>258</v>
      </c>
      <c r="GM128" s="431" t="s">
        <v>258</v>
      </c>
      <c r="GN128" s="431" t="s">
        <v>258</v>
      </c>
      <c r="GO128" s="431" t="s">
        <v>258</v>
      </c>
      <c r="GP128" s="431" t="s">
        <v>258</v>
      </c>
      <c r="GQ128" s="431" t="s">
        <v>258</v>
      </c>
      <c r="GR128" s="431" t="s">
        <v>258</v>
      </c>
      <c r="GS128" s="431" t="s">
        <v>258</v>
      </c>
      <c r="GT128" s="431" t="s">
        <v>258</v>
      </c>
      <c r="GU128" s="431" t="s">
        <v>258</v>
      </c>
      <c r="GV128" s="431" t="s">
        <v>258</v>
      </c>
      <c r="GW128" s="431" t="s">
        <v>258</v>
      </c>
      <c r="GX128" s="431" t="s">
        <v>258</v>
      </c>
      <c r="GY128" s="431" t="s">
        <v>258</v>
      </c>
      <c r="GZ128" s="431" t="s">
        <v>258</v>
      </c>
      <c r="HA128" s="431" t="s">
        <v>258</v>
      </c>
      <c r="HB128" s="431" t="s">
        <v>258</v>
      </c>
      <c r="HC128" s="431" t="s">
        <v>258</v>
      </c>
      <c r="HD128" s="431" t="s">
        <v>258</v>
      </c>
      <c r="HE128" s="432" t="s">
        <v>258</v>
      </c>
      <c r="HF128" s="432" t="s">
        <v>258</v>
      </c>
      <c r="HG128" s="432" t="s">
        <v>258</v>
      </c>
      <c r="HH128" s="432" t="s">
        <v>258</v>
      </c>
      <c r="HI128" s="432" t="s">
        <v>258</v>
      </c>
      <c r="HJ128" s="432" t="s">
        <v>258</v>
      </c>
      <c r="HK128" s="432" t="s">
        <v>258</v>
      </c>
      <c r="HL128" s="432" t="s">
        <v>258</v>
      </c>
      <c r="HM128" s="432" t="s">
        <v>258</v>
      </c>
      <c r="HN128" s="431" t="s">
        <v>258</v>
      </c>
      <c r="HO128" s="431" t="s">
        <v>258</v>
      </c>
      <c r="HP128" s="431" t="s">
        <v>258</v>
      </c>
      <c r="HQ128" s="431" t="s">
        <v>258</v>
      </c>
      <c r="HR128" s="432" t="s">
        <v>258</v>
      </c>
      <c r="HS128" s="432" t="s">
        <v>258</v>
      </c>
      <c r="HT128" s="432" t="s">
        <v>258</v>
      </c>
      <c r="HU128" s="432" t="s">
        <v>258</v>
      </c>
      <c r="HV128" s="432" t="s">
        <v>258</v>
      </c>
      <c r="HW128" s="432" t="s">
        <v>258</v>
      </c>
      <c r="HX128" s="432" t="s">
        <v>258</v>
      </c>
      <c r="HY128" s="432" t="s">
        <v>258</v>
      </c>
      <c r="HZ128" s="432" t="s">
        <v>258</v>
      </c>
      <c r="IA128" s="431" t="s">
        <v>258</v>
      </c>
      <c r="IB128" s="431" t="s">
        <v>258</v>
      </c>
      <c r="IC128" s="431" t="s">
        <v>258</v>
      </c>
      <c r="ID128" s="431" t="s">
        <v>258</v>
      </c>
      <c r="IE128" s="431" t="s">
        <v>258</v>
      </c>
      <c r="IF128" s="431" t="s">
        <v>258</v>
      </c>
      <c r="IG128" s="431" t="s">
        <v>258</v>
      </c>
      <c r="IH128" s="431" t="s">
        <v>258</v>
      </c>
      <c r="II128" s="431" t="s">
        <v>258</v>
      </c>
      <c r="IJ128" s="431" t="s">
        <v>258</v>
      </c>
      <c r="IK128" s="431" t="s">
        <v>258</v>
      </c>
      <c r="IL128" s="431" t="s">
        <v>258</v>
      </c>
      <c r="IM128" s="431" t="s">
        <v>258</v>
      </c>
      <c r="IN128" s="431" t="s">
        <v>258</v>
      </c>
    </row>
    <row r="129" spans="1:248" ht="12.75" customHeight="1" x14ac:dyDescent="0.25">
      <c r="A129" s="287" t="s">
        <v>439</v>
      </c>
      <c r="B129" s="289">
        <v>0</v>
      </c>
      <c r="C129" s="289">
        <v>0</v>
      </c>
      <c r="D129" s="289">
        <v>0</v>
      </c>
      <c r="E129" s="289" t="s">
        <v>500</v>
      </c>
      <c r="F129" s="289">
        <v>0</v>
      </c>
      <c r="G129" s="289">
        <v>0</v>
      </c>
      <c r="H129" s="289">
        <v>0</v>
      </c>
      <c r="I129" s="289">
        <v>0</v>
      </c>
      <c r="J129" s="289">
        <v>0</v>
      </c>
      <c r="K129" s="289" t="s">
        <v>500</v>
      </c>
      <c r="L129" s="289">
        <v>0</v>
      </c>
      <c r="M129" s="289" t="s">
        <v>500</v>
      </c>
      <c r="N129" s="289">
        <v>4</v>
      </c>
      <c r="O129" s="289">
        <v>0</v>
      </c>
      <c r="P129" s="289">
        <v>0</v>
      </c>
      <c r="Q129" s="289">
        <v>0</v>
      </c>
      <c r="R129" s="289">
        <v>0</v>
      </c>
      <c r="S129" s="289">
        <v>0</v>
      </c>
      <c r="T129" s="289">
        <v>0</v>
      </c>
      <c r="U129" s="431">
        <v>0</v>
      </c>
      <c r="V129" s="431">
        <v>0</v>
      </c>
      <c r="W129" s="431">
        <v>0</v>
      </c>
      <c r="X129" s="431">
        <v>0</v>
      </c>
      <c r="Y129" s="431">
        <v>0</v>
      </c>
      <c r="Z129" s="431" t="s">
        <v>500</v>
      </c>
      <c r="AA129" s="431" t="s">
        <v>500</v>
      </c>
      <c r="AB129" s="431" t="s">
        <v>500</v>
      </c>
      <c r="AC129" s="431">
        <v>0</v>
      </c>
      <c r="AD129" s="431">
        <v>0</v>
      </c>
      <c r="AE129" s="431">
        <v>0</v>
      </c>
      <c r="AF129" s="431">
        <v>0</v>
      </c>
      <c r="AG129" s="431">
        <v>0</v>
      </c>
      <c r="AH129" s="431">
        <v>0</v>
      </c>
      <c r="AI129" s="431">
        <v>0</v>
      </c>
      <c r="AJ129" s="431">
        <v>0</v>
      </c>
      <c r="AK129" s="431">
        <v>0</v>
      </c>
      <c r="AL129" s="431">
        <v>0</v>
      </c>
      <c r="AM129" s="431">
        <v>0</v>
      </c>
      <c r="AN129" s="431" t="s">
        <v>500</v>
      </c>
      <c r="AO129" s="431">
        <v>0</v>
      </c>
      <c r="AP129" s="431">
        <v>0</v>
      </c>
      <c r="AQ129" s="431">
        <v>0</v>
      </c>
      <c r="AR129" s="431">
        <v>0</v>
      </c>
      <c r="AS129" s="431">
        <v>0</v>
      </c>
      <c r="AT129" s="431" t="s">
        <v>500</v>
      </c>
      <c r="AU129" s="431">
        <v>0</v>
      </c>
      <c r="AV129" s="431">
        <v>0</v>
      </c>
      <c r="AW129" s="431">
        <v>0</v>
      </c>
      <c r="AX129" s="431">
        <v>0</v>
      </c>
      <c r="AY129" s="431">
        <v>0</v>
      </c>
      <c r="AZ129" s="431">
        <v>0</v>
      </c>
      <c r="BA129" s="431" t="s">
        <v>500</v>
      </c>
      <c r="BB129" s="431">
        <v>0</v>
      </c>
      <c r="BC129" s="431">
        <v>0</v>
      </c>
      <c r="BD129" s="431">
        <v>0</v>
      </c>
      <c r="BE129" s="431">
        <v>0</v>
      </c>
      <c r="BF129" s="431">
        <v>0</v>
      </c>
      <c r="BG129" s="431">
        <v>0</v>
      </c>
      <c r="BH129" s="431">
        <v>0</v>
      </c>
      <c r="BI129" s="431" t="s">
        <v>500</v>
      </c>
      <c r="BJ129" s="431">
        <v>0</v>
      </c>
      <c r="BK129" s="431">
        <v>0</v>
      </c>
      <c r="BL129" s="431">
        <v>0</v>
      </c>
      <c r="BM129" s="431">
        <v>0</v>
      </c>
      <c r="BN129" s="431" t="s">
        <v>500</v>
      </c>
      <c r="BO129" s="431">
        <v>0</v>
      </c>
      <c r="BP129" s="431">
        <v>0</v>
      </c>
      <c r="BQ129" s="431">
        <v>0</v>
      </c>
      <c r="BR129" s="431">
        <v>0</v>
      </c>
      <c r="BS129" s="431">
        <v>0</v>
      </c>
      <c r="BT129" s="431">
        <v>0</v>
      </c>
      <c r="BU129" s="431">
        <v>0</v>
      </c>
      <c r="BV129" s="431">
        <v>0</v>
      </c>
      <c r="BW129" s="431" t="s">
        <v>500</v>
      </c>
      <c r="BX129" s="431">
        <v>0</v>
      </c>
      <c r="BY129" s="431">
        <v>0</v>
      </c>
      <c r="BZ129" s="431">
        <v>0</v>
      </c>
      <c r="CA129" s="431" t="s">
        <v>500</v>
      </c>
      <c r="CB129" s="431">
        <v>0</v>
      </c>
      <c r="CC129" s="431">
        <v>0</v>
      </c>
      <c r="CD129" s="431">
        <v>0</v>
      </c>
      <c r="CE129" s="431">
        <v>0</v>
      </c>
      <c r="CF129" s="431">
        <v>0</v>
      </c>
      <c r="CG129" s="431">
        <v>0</v>
      </c>
      <c r="CH129" s="431" t="s">
        <v>500</v>
      </c>
      <c r="CI129" s="431">
        <v>0</v>
      </c>
      <c r="CJ129" s="431">
        <v>0</v>
      </c>
      <c r="CK129" s="431">
        <v>0</v>
      </c>
      <c r="CL129" s="431">
        <v>0</v>
      </c>
      <c r="CM129" s="431">
        <v>0</v>
      </c>
      <c r="CN129" s="431" t="s">
        <v>500</v>
      </c>
      <c r="CO129" s="431">
        <v>0</v>
      </c>
      <c r="CP129" s="431">
        <v>0</v>
      </c>
      <c r="CQ129" s="431">
        <v>0</v>
      </c>
      <c r="CR129" s="431">
        <v>0</v>
      </c>
      <c r="CS129" s="431">
        <v>0</v>
      </c>
      <c r="CT129" s="431">
        <v>0</v>
      </c>
      <c r="CU129" s="431">
        <v>0</v>
      </c>
      <c r="CV129" s="431" t="s">
        <v>500</v>
      </c>
      <c r="CW129" s="431">
        <v>0</v>
      </c>
      <c r="CX129" s="431">
        <v>0</v>
      </c>
      <c r="CY129" s="431">
        <v>0</v>
      </c>
      <c r="CZ129" s="431" t="s">
        <v>500</v>
      </c>
      <c r="DA129" s="431">
        <v>3</v>
      </c>
      <c r="DB129" s="431">
        <v>0</v>
      </c>
      <c r="DC129" s="431">
        <v>0</v>
      </c>
      <c r="DD129" s="431">
        <v>0</v>
      </c>
      <c r="DE129" s="431">
        <v>0</v>
      </c>
      <c r="DF129" s="431">
        <v>0</v>
      </c>
      <c r="DG129" s="431">
        <v>0</v>
      </c>
      <c r="DH129" s="431" t="s">
        <v>500</v>
      </c>
      <c r="DI129" s="431">
        <v>0</v>
      </c>
      <c r="DJ129" s="431">
        <v>0</v>
      </c>
      <c r="DK129" s="431">
        <v>0</v>
      </c>
      <c r="DL129" s="431">
        <v>0</v>
      </c>
      <c r="DM129" s="431">
        <v>0</v>
      </c>
      <c r="DN129" s="431" t="s">
        <v>500</v>
      </c>
      <c r="DO129" s="431">
        <v>0</v>
      </c>
      <c r="DP129" s="431">
        <v>0</v>
      </c>
      <c r="DQ129" s="431">
        <v>0</v>
      </c>
      <c r="DR129" s="431" t="s">
        <v>500</v>
      </c>
      <c r="DS129" s="431">
        <v>0</v>
      </c>
      <c r="DT129" s="431" t="s">
        <v>500</v>
      </c>
      <c r="DU129" s="431">
        <v>0</v>
      </c>
      <c r="DV129" s="431">
        <v>0</v>
      </c>
      <c r="DW129" s="431">
        <v>0</v>
      </c>
      <c r="DX129" s="431">
        <v>0</v>
      </c>
      <c r="DY129" s="431">
        <v>0</v>
      </c>
      <c r="DZ129" s="431">
        <v>0</v>
      </c>
      <c r="EA129" s="431" t="s">
        <v>500</v>
      </c>
      <c r="EB129" s="431">
        <v>0</v>
      </c>
      <c r="EC129" s="431">
        <v>0</v>
      </c>
      <c r="ED129" s="431">
        <v>0</v>
      </c>
      <c r="EE129" s="431" t="s">
        <v>500</v>
      </c>
      <c r="EF129" s="431">
        <v>0</v>
      </c>
      <c r="EG129" s="431">
        <v>0</v>
      </c>
      <c r="EH129" s="431">
        <v>0</v>
      </c>
      <c r="EI129" s="431">
        <v>0</v>
      </c>
      <c r="EJ129" s="431">
        <v>0</v>
      </c>
      <c r="EK129" s="431">
        <v>0</v>
      </c>
      <c r="EL129" s="431">
        <v>0</v>
      </c>
      <c r="EM129" s="431">
        <v>0</v>
      </c>
      <c r="EN129" s="431" t="s">
        <v>500</v>
      </c>
      <c r="EO129" s="431">
        <v>0</v>
      </c>
      <c r="EP129" s="431">
        <v>0</v>
      </c>
      <c r="EQ129" s="431">
        <v>0</v>
      </c>
      <c r="ER129" s="431">
        <v>0</v>
      </c>
      <c r="ES129" s="431">
        <v>0</v>
      </c>
      <c r="ET129" s="431">
        <v>0</v>
      </c>
      <c r="EU129" s="431">
        <v>0</v>
      </c>
      <c r="EV129" s="431">
        <v>0</v>
      </c>
      <c r="EW129" s="431">
        <v>0</v>
      </c>
      <c r="EX129" s="431">
        <v>0</v>
      </c>
      <c r="EY129" s="431">
        <v>0</v>
      </c>
      <c r="EZ129" s="431">
        <v>0</v>
      </c>
      <c r="FA129" s="431">
        <v>0</v>
      </c>
      <c r="FB129" s="431" t="s">
        <v>500</v>
      </c>
      <c r="FC129" s="431">
        <v>0</v>
      </c>
      <c r="FD129" s="431">
        <v>0</v>
      </c>
      <c r="FE129" s="431">
        <v>0</v>
      </c>
      <c r="FF129" s="431" t="s">
        <v>500</v>
      </c>
      <c r="FG129" s="431">
        <v>0</v>
      </c>
      <c r="FH129" s="431">
        <v>0</v>
      </c>
      <c r="FI129" s="431">
        <v>0</v>
      </c>
      <c r="FJ129" s="431">
        <v>0</v>
      </c>
      <c r="FK129" s="431">
        <v>0</v>
      </c>
      <c r="FL129" s="431">
        <v>0</v>
      </c>
      <c r="FM129" s="431">
        <v>0</v>
      </c>
      <c r="FN129" s="431" t="s">
        <v>500</v>
      </c>
      <c r="FO129" s="431">
        <v>0</v>
      </c>
      <c r="FP129" s="431">
        <v>0</v>
      </c>
      <c r="FQ129" s="431">
        <v>0</v>
      </c>
      <c r="FR129" s="431">
        <v>0</v>
      </c>
      <c r="FS129" s="431">
        <v>0</v>
      </c>
      <c r="FT129" s="431">
        <v>0</v>
      </c>
      <c r="FU129" s="431">
        <v>0</v>
      </c>
      <c r="FV129" s="431">
        <v>0</v>
      </c>
      <c r="FW129" s="431">
        <v>0</v>
      </c>
      <c r="FX129" s="431">
        <v>0</v>
      </c>
      <c r="FY129" s="431">
        <v>0</v>
      </c>
      <c r="FZ129" s="431">
        <v>0</v>
      </c>
      <c r="GA129" s="431">
        <v>0</v>
      </c>
      <c r="GB129" s="431">
        <v>0</v>
      </c>
      <c r="GC129" s="431">
        <v>0</v>
      </c>
      <c r="GD129" s="431">
        <v>0</v>
      </c>
      <c r="GE129" s="431">
        <v>0</v>
      </c>
      <c r="GF129" s="431">
        <v>0</v>
      </c>
      <c r="GG129" s="431">
        <v>0</v>
      </c>
      <c r="GH129" s="431">
        <v>0</v>
      </c>
      <c r="GI129" s="431">
        <v>0</v>
      </c>
      <c r="GJ129" s="431">
        <v>0</v>
      </c>
      <c r="GK129" s="431">
        <v>0</v>
      </c>
      <c r="GL129" s="431">
        <v>0</v>
      </c>
      <c r="GM129" s="431">
        <v>0</v>
      </c>
      <c r="GN129" s="431">
        <v>0</v>
      </c>
      <c r="GO129" s="431">
        <v>0</v>
      </c>
      <c r="GP129" s="431">
        <v>0</v>
      </c>
      <c r="GQ129" s="431">
        <v>0</v>
      </c>
      <c r="GR129" s="431">
        <v>0</v>
      </c>
      <c r="GS129" s="431">
        <v>0</v>
      </c>
      <c r="GT129" s="431">
        <v>0</v>
      </c>
      <c r="GU129" s="431">
        <v>0</v>
      </c>
      <c r="GV129" s="431">
        <v>0</v>
      </c>
      <c r="GW129" s="431">
        <v>0</v>
      </c>
      <c r="GX129" s="431">
        <v>0</v>
      </c>
      <c r="GY129" s="431">
        <v>0</v>
      </c>
      <c r="GZ129" s="431">
        <v>0</v>
      </c>
      <c r="HA129" s="431">
        <v>0</v>
      </c>
      <c r="HB129" s="431">
        <v>0</v>
      </c>
      <c r="HC129" s="431">
        <v>0</v>
      </c>
      <c r="HD129" s="431">
        <v>0</v>
      </c>
      <c r="HE129" s="432">
        <v>0</v>
      </c>
      <c r="HF129" s="432">
        <v>0</v>
      </c>
      <c r="HG129" s="432">
        <v>0</v>
      </c>
      <c r="HH129" s="432">
        <v>0</v>
      </c>
      <c r="HI129" s="432">
        <v>0</v>
      </c>
      <c r="HJ129" s="432">
        <v>0</v>
      </c>
      <c r="HK129" s="432">
        <v>0</v>
      </c>
      <c r="HL129" s="432">
        <v>0</v>
      </c>
      <c r="HM129" s="432" t="s">
        <v>500</v>
      </c>
      <c r="HN129" s="431" t="s">
        <v>500</v>
      </c>
      <c r="HO129" s="431">
        <v>0</v>
      </c>
      <c r="HP129" s="431">
        <v>0</v>
      </c>
      <c r="HQ129" s="431">
        <v>0</v>
      </c>
      <c r="HR129" s="432">
        <v>0</v>
      </c>
      <c r="HS129" s="432">
        <v>0</v>
      </c>
      <c r="HT129" s="432">
        <v>0</v>
      </c>
      <c r="HU129" s="432" t="s">
        <v>500</v>
      </c>
      <c r="HV129" s="432">
        <v>0</v>
      </c>
      <c r="HW129" s="432">
        <v>0</v>
      </c>
      <c r="HX129" s="432">
        <v>0</v>
      </c>
      <c r="HY129" s="432">
        <v>0</v>
      </c>
      <c r="HZ129" s="432">
        <v>0</v>
      </c>
      <c r="IA129" s="431" t="s">
        <v>500</v>
      </c>
      <c r="IB129" s="431">
        <v>0</v>
      </c>
      <c r="IC129" s="431">
        <v>0</v>
      </c>
      <c r="ID129" s="431">
        <v>0</v>
      </c>
      <c r="IE129" s="431">
        <v>0</v>
      </c>
      <c r="IF129" s="431">
        <v>0</v>
      </c>
      <c r="IG129" s="431">
        <v>0</v>
      </c>
      <c r="IH129" s="431">
        <v>0</v>
      </c>
      <c r="II129" s="431">
        <v>0</v>
      </c>
      <c r="IJ129" s="431">
        <v>0</v>
      </c>
      <c r="IK129" s="431">
        <v>0</v>
      </c>
      <c r="IL129" s="431">
        <v>0</v>
      </c>
      <c r="IM129" s="431">
        <v>0</v>
      </c>
      <c r="IN129" s="431">
        <v>0</v>
      </c>
    </row>
    <row r="130" spans="1:248" ht="12.75" customHeight="1" x14ac:dyDescent="0.25">
      <c r="A130" s="287" t="s">
        <v>440</v>
      </c>
      <c r="B130" s="289">
        <v>0</v>
      </c>
      <c r="C130" s="289">
        <v>0</v>
      </c>
      <c r="D130" s="289">
        <v>0</v>
      </c>
      <c r="E130" s="289">
        <v>0</v>
      </c>
      <c r="F130" s="289">
        <v>0</v>
      </c>
      <c r="G130" s="289">
        <v>0</v>
      </c>
      <c r="H130" s="289">
        <v>0</v>
      </c>
      <c r="I130" s="289">
        <v>0</v>
      </c>
      <c r="J130" s="289">
        <v>0</v>
      </c>
      <c r="K130" s="289">
        <v>0</v>
      </c>
      <c r="L130" s="289">
        <v>0</v>
      </c>
      <c r="M130" s="289">
        <v>0</v>
      </c>
      <c r="N130" s="289">
        <v>0</v>
      </c>
      <c r="O130" s="289">
        <v>0</v>
      </c>
      <c r="P130" s="289">
        <v>0</v>
      </c>
      <c r="Q130" s="289">
        <v>0</v>
      </c>
      <c r="R130" s="289">
        <v>0</v>
      </c>
      <c r="S130" s="289" t="s">
        <v>500</v>
      </c>
      <c r="T130" s="289">
        <v>0</v>
      </c>
      <c r="U130" s="431">
        <v>0</v>
      </c>
      <c r="V130" s="431">
        <v>0</v>
      </c>
      <c r="W130" s="431">
        <v>0</v>
      </c>
      <c r="X130" s="431">
        <v>0</v>
      </c>
      <c r="Y130" s="431">
        <v>0</v>
      </c>
      <c r="Z130" s="431">
        <v>0</v>
      </c>
      <c r="AA130" s="431" t="s">
        <v>500</v>
      </c>
      <c r="AB130" s="431">
        <v>0</v>
      </c>
      <c r="AC130" s="431">
        <v>0</v>
      </c>
      <c r="AD130" s="431">
        <v>0</v>
      </c>
      <c r="AE130" s="431">
        <v>0</v>
      </c>
      <c r="AF130" s="431">
        <v>0</v>
      </c>
      <c r="AG130" s="431">
        <v>0</v>
      </c>
      <c r="AH130" s="431">
        <v>0</v>
      </c>
      <c r="AI130" s="431">
        <v>0</v>
      </c>
      <c r="AJ130" s="431">
        <v>0</v>
      </c>
      <c r="AK130" s="431">
        <v>0</v>
      </c>
      <c r="AL130" s="431">
        <v>0</v>
      </c>
      <c r="AM130" s="431">
        <v>0</v>
      </c>
      <c r="AN130" s="431">
        <v>0</v>
      </c>
      <c r="AO130" s="431">
        <v>0</v>
      </c>
      <c r="AP130" s="431">
        <v>0</v>
      </c>
      <c r="AQ130" s="431">
        <v>0</v>
      </c>
      <c r="AR130" s="431">
        <v>0</v>
      </c>
      <c r="AS130" s="431">
        <v>0</v>
      </c>
      <c r="AT130" s="431">
        <v>0</v>
      </c>
      <c r="AU130" s="431">
        <v>0</v>
      </c>
      <c r="AV130" s="431">
        <v>0</v>
      </c>
      <c r="AW130" s="431" t="s">
        <v>500</v>
      </c>
      <c r="AX130" s="431">
        <v>0</v>
      </c>
      <c r="AY130" s="431">
        <v>0</v>
      </c>
      <c r="AZ130" s="431" t="s">
        <v>500</v>
      </c>
      <c r="BA130" s="431">
        <v>3</v>
      </c>
      <c r="BB130" s="431">
        <v>0</v>
      </c>
      <c r="BC130" s="431">
        <v>0</v>
      </c>
      <c r="BD130" s="431">
        <v>0</v>
      </c>
      <c r="BE130" s="431">
        <v>0</v>
      </c>
      <c r="BF130" s="431">
        <v>0</v>
      </c>
      <c r="BG130" s="431">
        <v>0</v>
      </c>
      <c r="BH130" s="431">
        <v>0</v>
      </c>
      <c r="BI130" s="431">
        <v>0</v>
      </c>
      <c r="BJ130" s="431">
        <v>0</v>
      </c>
      <c r="BK130" s="431" t="s">
        <v>500</v>
      </c>
      <c r="BL130" s="431">
        <v>0</v>
      </c>
      <c r="BM130" s="431">
        <v>0</v>
      </c>
      <c r="BN130" s="431" t="s">
        <v>500</v>
      </c>
      <c r="BO130" s="431">
        <v>0</v>
      </c>
      <c r="BP130" s="431">
        <v>0</v>
      </c>
      <c r="BQ130" s="431">
        <v>0</v>
      </c>
      <c r="BR130" s="431">
        <v>0</v>
      </c>
      <c r="BS130" s="431" t="s">
        <v>500</v>
      </c>
      <c r="BT130" s="431">
        <v>0</v>
      </c>
      <c r="BU130" s="431">
        <v>0</v>
      </c>
      <c r="BV130" s="431">
        <v>0</v>
      </c>
      <c r="BW130" s="431">
        <v>0</v>
      </c>
      <c r="BX130" s="431" t="s">
        <v>500</v>
      </c>
      <c r="BY130" s="431">
        <v>0</v>
      </c>
      <c r="BZ130" s="431">
        <v>0</v>
      </c>
      <c r="CA130" s="431">
        <v>3</v>
      </c>
      <c r="CB130" s="431">
        <v>0</v>
      </c>
      <c r="CC130" s="431">
        <v>0</v>
      </c>
      <c r="CD130" s="431">
        <v>0</v>
      </c>
      <c r="CE130" s="431">
        <v>0</v>
      </c>
      <c r="CF130" s="431">
        <v>0</v>
      </c>
      <c r="CG130" s="431">
        <v>0</v>
      </c>
      <c r="CH130" s="431">
        <v>0</v>
      </c>
      <c r="CI130" s="431">
        <v>0</v>
      </c>
      <c r="CJ130" s="431">
        <v>0</v>
      </c>
      <c r="CK130" s="431">
        <v>0</v>
      </c>
      <c r="CL130" s="431" t="s">
        <v>500</v>
      </c>
      <c r="CM130" s="431">
        <v>0</v>
      </c>
      <c r="CN130" s="431" t="s">
        <v>500</v>
      </c>
      <c r="CO130" s="431">
        <v>0</v>
      </c>
      <c r="CP130" s="431">
        <v>0</v>
      </c>
      <c r="CQ130" s="431">
        <v>0</v>
      </c>
      <c r="CR130" s="431">
        <v>0</v>
      </c>
      <c r="CS130" s="431">
        <v>0</v>
      </c>
      <c r="CT130" s="431">
        <v>0</v>
      </c>
      <c r="CU130" s="431">
        <v>0</v>
      </c>
      <c r="CV130" s="431" t="s">
        <v>500</v>
      </c>
      <c r="CW130" s="431">
        <v>0</v>
      </c>
      <c r="CX130" s="431" t="s">
        <v>500</v>
      </c>
      <c r="CY130" s="431">
        <v>0</v>
      </c>
      <c r="CZ130" s="431">
        <v>0</v>
      </c>
      <c r="DA130" s="431" t="s">
        <v>500</v>
      </c>
      <c r="DB130" s="431">
        <v>0</v>
      </c>
      <c r="DC130" s="431">
        <v>0</v>
      </c>
      <c r="DD130" s="431">
        <v>0</v>
      </c>
      <c r="DE130" s="431">
        <v>0</v>
      </c>
      <c r="DF130" s="431" t="s">
        <v>500</v>
      </c>
      <c r="DG130" s="431" t="s">
        <v>500</v>
      </c>
      <c r="DH130" s="431">
        <v>0</v>
      </c>
      <c r="DI130" s="431">
        <v>0</v>
      </c>
      <c r="DJ130" s="431">
        <v>0</v>
      </c>
      <c r="DK130" s="431">
        <v>0</v>
      </c>
      <c r="DL130" s="431">
        <v>0</v>
      </c>
      <c r="DM130" s="431">
        <v>0</v>
      </c>
      <c r="DN130" s="431" t="s">
        <v>500</v>
      </c>
      <c r="DO130" s="431">
        <v>0</v>
      </c>
      <c r="DP130" s="431">
        <v>0</v>
      </c>
      <c r="DQ130" s="431">
        <v>0</v>
      </c>
      <c r="DR130" s="431">
        <v>0</v>
      </c>
      <c r="DS130" s="431">
        <v>0</v>
      </c>
      <c r="DT130" s="431" t="s">
        <v>500</v>
      </c>
      <c r="DU130" s="431">
        <v>0</v>
      </c>
      <c r="DV130" s="431">
        <v>0</v>
      </c>
      <c r="DW130" s="431">
        <v>0</v>
      </c>
      <c r="DX130" s="431">
        <v>0</v>
      </c>
      <c r="DY130" s="431">
        <v>0</v>
      </c>
      <c r="DZ130" s="431">
        <v>0</v>
      </c>
      <c r="EA130" s="431" t="s">
        <v>500</v>
      </c>
      <c r="EB130" s="431">
        <v>0</v>
      </c>
      <c r="EC130" s="431" t="s">
        <v>500</v>
      </c>
      <c r="ED130" s="431">
        <v>0</v>
      </c>
      <c r="EE130" s="431">
        <v>0</v>
      </c>
      <c r="EF130" s="431" t="s">
        <v>500</v>
      </c>
      <c r="EG130" s="431">
        <v>0</v>
      </c>
      <c r="EH130" s="431">
        <v>0</v>
      </c>
      <c r="EI130" s="431">
        <v>0</v>
      </c>
      <c r="EJ130" s="431">
        <v>0</v>
      </c>
      <c r="EK130" s="431">
        <v>0</v>
      </c>
      <c r="EL130" s="431" t="s">
        <v>500</v>
      </c>
      <c r="EM130" s="431">
        <v>0</v>
      </c>
      <c r="EN130" s="431">
        <v>3</v>
      </c>
      <c r="EO130" s="431" t="s">
        <v>500</v>
      </c>
      <c r="EP130" s="431">
        <v>0</v>
      </c>
      <c r="EQ130" s="431">
        <v>0</v>
      </c>
      <c r="ER130" s="431">
        <v>0</v>
      </c>
      <c r="ES130" s="431" t="s">
        <v>500</v>
      </c>
      <c r="ET130" s="431">
        <v>0</v>
      </c>
      <c r="EU130" s="431">
        <v>0</v>
      </c>
      <c r="EV130" s="431" t="s">
        <v>500</v>
      </c>
      <c r="EW130" s="431" t="s">
        <v>500</v>
      </c>
      <c r="EX130" s="431">
        <v>0</v>
      </c>
      <c r="EY130" s="431">
        <v>0</v>
      </c>
      <c r="EZ130" s="431">
        <v>0</v>
      </c>
      <c r="FA130" s="431">
        <v>5</v>
      </c>
      <c r="FB130" s="431" t="s">
        <v>500</v>
      </c>
      <c r="FC130" s="431">
        <v>0</v>
      </c>
      <c r="FD130" s="431">
        <v>0</v>
      </c>
      <c r="FE130" s="431">
        <v>0</v>
      </c>
      <c r="FF130" s="431">
        <v>0</v>
      </c>
      <c r="FG130" s="431">
        <v>0</v>
      </c>
      <c r="FH130" s="431">
        <v>0</v>
      </c>
      <c r="FI130" s="431">
        <v>0</v>
      </c>
      <c r="FJ130" s="431">
        <v>0</v>
      </c>
      <c r="FK130" s="431" t="s">
        <v>500</v>
      </c>
      <c r="FL130" s="431">
        <v>0</v>
      </c>
      <c r="FM130" s="431">
        <v>0</v>
      </c>
      <c r="FN130" s="431">
        <v>3</v>
      </c>
      <c r="FO130" s="431" t="s">
        <v>500</v>
      </c>
      <c r="FP130" s="431" t="s">
        <v>500</v>
      </c>
      <c r="FQ130" s="431">
        <v>0</v>
      </c>
      <c r="FR130" s="431">
        <v>0</v>
      </c>
      <c r="FS130" s="431">
        <v>0</v>
      </c>
      <c r="FT130" s="431" t="s">
        <v>500</v>
      </c>
      <c r="FU130" s="431">
        <v>0</v>
      </c>
      <c r="FV130" s="431">
        <v>0</v>
      </c>
      <c r="FW130" s="431" t="s">
        <v>500</v>
      </c>
      <c r="FX130" s="431" t="s">
        <v>500</v>
      </c>
      <c r="FY130" s="431">
        <v>0</v>
      </c>
      <c r="FZ130" s="431">
        <v>0</v>
      </c>
      <c r="GA130" s="431">
        <v>6</v>
      </c>
      <c r="GB130" s="431" t="s">
        <v>500</v>
      </c>
      <c r="GC130" s="431">
        <v>0</v>
      </c>
      <c r="GD130" s="431">
        <v>0</v>
      </c>
      <c r="GE130" s="431" t="s">
        <v>500</v>
      </c>
      <c r="GF130" s="431" t="s">
        <v>500</v>
      </c>
      <c r="GG130" s="431">
        <v>0</v>
      </c>
      <c r="GH130" s="431">
        <v>0</v>
      </c>
      <c r="GI130" s="431">
        <v>0</v>
      </c>
      <c r="GJ130" s="431" t="s">
        <v>500</v>
      </c>
      <c r="GK130" s="431">
        <v>0</v>
      </c>
      <c r="GL130" s="431">
        <v>3</v>
      </c>
      <c r="GM130" s="431" t="s">
        <v>500</v>
      </c>
      <c r="GN130" s="431">
        <v>8</v>
      </c>
      <c r="GO130" s="431" t="s">
        <v>500</v>
      </c>
      <c r="GP130" s="431">
        <v>0</v>
      </c>
      <c r="GQ130" s="431">
        <v>0</v>
      </c>
      <c r="GR130" s="431" t="s">
        <v>500</v>
      </c>
      <c r="GS130" s="431">
        <v>0</v>
      </c>
      <c r="GT130" s="431">
        <v>0</v>
      </c>
      <c r="GU130" s="431" t="s">
        <v>500</v>
      </c>
      <c r="GV130" s="431">
        <v>0</v>
      </c>
      <c r="GW130" s="431">
        <v>0</v>
      </c>
      <c r="GX130" s="431">
        <v>0</v>
      </c>
      <c r="GY130" s="431">
        <v>0</v>
      </c>
      <c r="GZ130" s="431" t="s">
        <v>500</v>
      </c>
      <c r="HA130" s="431">
        <v>5</v>
      </c>
      <c r="HB130" s="431">
        <v>3</v>
      </c>
      <c r="HC130" s="431" t="s">
        <v>500</v>
      </c>
      <c r="HD130" s="431" t="s">
        <v>500</v>
      </c>
      <c r="HE130" s="432">
        <v>0</v>
      </c>
      <c r="HF130" s="432" t="s">
        <v>500</v>
      </c>
      <c r="HG130" s="432" t="s">
        <v>500</v>
      </c>
      <c r="HH130" s="432" t="s">
        <v>500</v>
      </c>
      <c r="HI130" s="432">
        <v>0</v>
      </c>
      <c r="HJ130" s="432">
        <v>0</v>
      </c>
      <c r="HK130" s="432">
        <v>0</v>
      </c>
      <c r="HL130" s="432">
        <v>0</v>
      </c>
      <c r="HM130" s="432">
        <v>0</v>
      </c>
      <c r="HN130" s="431">
        <v>9</v>
      </c>
      <c r="HO130" s="431" t="s">
        <v>500</v>
      </c>
      <c r="HP130" s="431">
        <v>0</v>
      </c>
      <c r="HQ130" s="431" t="s">
        <v>500</v>
      </c>
      <c r="HR130" s="432">
        <v>0</v>
      </c>
      <c r="HS130" s="432" t="s">
        <v>500</v>
      </c>
      <c r="HT130" s="432">
        <v>0</v>
      </c>
      <c r="HU130" s="432">
        <v>0</v>
      </c>
      <c r="HV130" s="432" t="s">
        <v>500</v>
      </c>
      <c r="HW130" s="432">
        <v>0</v>
      </c>
      <c r="HX130" s="432">
        <v>0</v>
      </c>
      <c r="HY130" s="432">
        <v>0</v>
      </c>
      <c r="HZ130" s="432" t="s">
        <v>500</v>
      </c>
      <c r="IA130" s="431">
        <v>7</v>
      </c>
      <c r="IB130" s="431" t="s">
        <v>500</v>
      </c>
      <c r="IC130" s="431" t="s">
        <v>500</v>
      </c>
      <c r="ID130" s="431" t="s">
        <v>500</v>
      </c>
      <c r="IE130" s="431">
        <v>0</v>
      </c>
      <c r="IF130" s="431">
        <v>0</v>
      </c>
      <c r="IG130" s="431" t="s">
        <v>500</v>
      </c>
      <c r="IH130" s="431">
        <v>0</v>
      </c>
      <c r="II130" s="431">
        <v>0</v>
      </c>
      <c r="IJ130" s="431">
        <v>0</v>
      </c>
      <c r="IK130" s="431">
        <v>0</v>
      </c>
      <c r="IL130" s="431">
        <v>0</v>
      </c>
      <c r="IM130" s="431" t="s">
        <v>500</v>
      </c>
      <c r="IN130" s="431">
        <v>5</v>
      </c>
    </row>
    <row r="131" spans="1:248" ht="12.75" customHeight="1" x14ac:dyDescent="0.25">
      <c r="A131" s="287" t="s">
        <v>441</v>
      </c>
      <c r="B131" s="289">
        <v>0</v>
      </c>
      <c r="C131" s="289">
        <v>0</v>
      </c>
      <c r="D131" s="289">
        <v>0</v>
      </c>
      <c r="E131" s="289" t="s">
        <v>500</v>
      </c>
      <c r="F131" s="289" t="s">
        <v>500</v>
      </c>
      <c r="G131" s="289" t="s">
        <v>500</v>
      </c>
      <c r="H131" s="289" t="s">
        <v>500</v>
      </c>
      <c r="I131" s="289" t="s">
        <v>500</v>
      </c>
      <c r="J131" s="289">
        <v>0</v>
      </c>
      <c r="K131" s="289">
        <v>0</v>
      </c>
      <c r="L131" s="289">
        <v>0</v>
      </c>
      <c r="M131" s="289" t="s">
        <v>500</v>
      </c>
      <c r="N131" s="289">
        <v>8</v>
      </c>
      <c r="O131" s="289">
        <v>0</v>
      </c>
      <c r="P131" s="289">
        <v>0</v>
      </c>
      <c r="Q131" s="289">
        <v>0</v>
      </c>
      <c r="R131" s="289" t="s">
        <v>500</v>
      </c>
      <c r="S131" s="289">
        <v>0</v>
      </c>
      <c r="T131" s="289">
        <v>0</v>
      </c>
      <c r="U131" s="431">
        <v>0</v>
      </c>
      <c r="V131" s="431" t="s">
        <v>500</v>
      </c>
      <c r="W131" s="431">
        <v>0</v>
      </c>
      <c r="X131" s="431">
        <v>0</v>
      </c>
      <c r="Y131" s="431" t="s">
        <v>500</v>
      </c>
      <c r="Z131" s="431" t="s">
        <v>500</v>
      </c>
      <c r="AA131" s="431">
        <v>5</v>
      </c>
      <c r="AB131" s="431">
        <v>0</v>
      </c>
      <c r="AC131" s="431">
        <v>0</v>
      </c>
      <c r="AD131" s="431">
        <v>0</v>
      </c>
      <c r="AE131" s="431" t="s">
        <v>500</v>
      </c>
      <c r="AF131" s="431">
        <v>0</v>
      </c>
      <c r="AG131" s="431">
        <v>0</v>
      </c>
      <c r="AH131" s="431">
        <v>3</v>
      </c>
      <c r="AI131" s="431" t="s">
        <v>500</v>
      </c>
      <c r="AJ131" s="431">
        <v>0</v>
      </c>
      <c r="AK131" s="431">
        <v>0</v>
      </c>
      <c r="AL131" s="431">
        <v>0</v>
      </c>
      <c r="AM131" s="431">
        <v>0</v>
      </c>
      <c r="AN131" s="431">
        <v>5</v>
      </c>
      <c r="AO131" s="431" t="s">
        <v>500</v>
      </c>
      <c r="AP131" s="431">
        <v>0</v>
      </c>
      <c r="AQ131" s="431">
        <v>0</v>
      </c>
      <c r="AR131" s="431" t="s">
        <v>500</v>
      </c>
      <c r="AS131" s="431">
        <v>0</v>
      </c>
      <c r="AT131" s="431" t="s">
        <v>500</v>
      </c>
      <c r="AU131" s="431" t="s">
        <v>500</v>
      </c>
      <c r="AV131" s="431">
        <v>0</v>
      </c>
      <c r="AW131" s="431">
        <v>0</v>
      </c>
      <c r="AX131" s="431" t="s">
        <v>500</v>
      </c>
      <c r="AY131" s="431">
        <v>0</v>
      </c>
      <c r="AZ131" s="431">
        <v>0</v>
      </c>
      <c r="BA131" s="431">
        <v>6</v>
      </c>
      <c r="BB131" s="431">
        <v>0</v>
      </c>
      <c r="BC131" s="431" t="s">
        <v>500</v>
      </c>
      <c r="BD131" s="431" t="s">
        <v>500</v>
      </c>
      <c r="BE131" s="431">
        <v>0</v>
      </c>
      <c r="BF131" s="431" t="s">
        <v>500</v>
      </c>
      <c r="BG131" s="431">
        <v>0</v>
      </c>
      <c r="BH131" s="431" t="s">
        <v>500</v>
      </c>
      <c r="BI131" s="431">
        <v>0</v>
      </c>
      <c r="BJ131" s="431">
        <v>4</v>
      </c>
      <c r="BK131" s="431">
        <v>0</v>
      </c>
      <c r="BL131" s="431">
        <v>0</v>
      </c>
      <c r="BM131" s="431" t="s">
        <v>500</v>
      </c>
      <c r="BN131" s="431">
        <v>12</v>
      </c>
      <c r="BO131" s="431">
        <v>0</v>
      </c>
      <c r="BP131" s="431">
        <v>0</v>
      </c>
      <c r="BQ131" s="431">
        <v>0</v>
      </c>
      <c r="BR131" s="431">
        <v>0</v>
      </c>
      <c r="BS131" s="431">
        <v>0</v>
      </c>
      <c r="BT131" s="431">
        <v>0</v>
      </c>
      <c r="BU131" s="431">
        <v>0</v>
      </c>
      <c r="BV131" s="431">
        <v>0</v>
      </c>
      <c r="BW131" s="431" t="s">
        <v>500</v>
      </c>
      <c r="BX131" s="431" t="s">
        <v>500</v>
      </c>
      <c r="BY131" s="431">
        <v>0</v>
      </c>
      <c r="BZ131" s="431">
        <v>0</v>
      </c>
      <c r="CA131" s="431" t="s">
        <v>500</v>
      </c>
      <c r="CB131" s="431" t="s">
        <v>500</v>
      </c>
      <c r="CC131" s="431">
        <v>0</v>
      </c>
      <c r="CD131" s="431">
        <v>0</v>
      </c>
      <c r="CE131" s="431">
        <v>0</v>
      </c>
      <c r="CF131" s="431" t="s">
        <v>500</v>
      </c>
      <c r="CG131" s="431">
        <v>0</v>
      </c>
      <c r="CH131" s="431" t="s">
        <v>500</v>
      </c>
      <c r="CI131" s="431" t="s">
        <v>500</v>
      </c>
      <c r="CJ131" s="431">
        <v>0</v>
      </c>
      <c r="CK131" s="431" t="s">
        <v>500</v>
      </c>
      <c r="CL131" s="431" t="s">
        <v>500</v>
      </c>
      <c r="CM131" s="431" t="s">
        <v>500</v>
      </c>
      <c r="CN131" s="431">
        <v>8</v>
      </c>
      <c r="CO131" s="431">
        <v>0</v>
      </c>
      <c r="CP131" s="431" t="s">
        <v>500</v>
      </c>
      <c r="CQ131" s="431">
        <v>0</v>
      </c>
      <c r="CR131" s="431">
        <v>0</v>
      </c>
      <c r="CS131" s="431">
        <v>0</v>
      </c>
      <c r="CT131" s="431">
        <v>0</v>
      </c>
      <c r="CU131" s="431">
        <v>0</v>
      </c>
      <c r="CV131" s="431" t="s">
        <v>500</v>
      </c>
      <c r="CW131" s="431">
        <v>0</v>
      </c>
      <c r="CX131" s="431">
        <v>0</v>
      </c>
      <c r="CY131" s="431" t="s">
        <v>500</v>
      </c>
      <c r="CZ131" s="431">
        <v>0</v>
      </c>
      <c r="DA131" s="431">
        <v>4</v>
      </c>
      <c r="DB131" s="431">
        <v>0</v>
      </c>
      <c r="DC131" s="431">
        <v>0</v>
      </c>
      <c r="DD131" s="431">
        <v>0</v>
      </c>
      <c r="DE131" s="431">
        <v>0</v>
      </c>
      <c r="DF131" s="431">
        <v>0</v>
      </c>
      <c r="DG131" s="431">
        <v>0</v>
      </c>
      <c r="DH131" s="431">
        <v>0</v>
      </c>
      <c r="DI131" s="431">
        <v>0</v>
      </c>
      <c r="DJ131" s="431">
        <v>0</v>
      </c>
      <c r="DK131" s="431">
        <v>0</v>
      </c>
      <c r="DL131" s="431">
        <v>0</v>
      </c>
      <c r="DM131" s="431">
        <v>0</v>
      </c>
      <c r="DN131" s="431">
        <v>0</v>
      </c>
      <c r="DO131" s="431">
        <v>0</v>
      </c>
      <c r="DP131" s="431">
        <v>0</v>
      </c>
      <c r="DQ131" s="431">
        <v>0</v>
      </c>
      <c r="DR131" s="431">
        <v>0</v>
      </c>
      <c r="DS131" s="431">
        <v>0</v>
      </c>
      <c r="DT131" s="431">
        <v>0</v>
      </c>
      <c r="DU131" s="431">
        <v>0</v>
      </c>
      <c r="DV131" s="431">
        <v>0</v>
      </c>
      <c r="DW131" s="431">
        <v>0</v>
      </c>
      <c r="DX131" s="431">
        <v>0</v>
      </c>
      <c r="DY131" s="431">
        <v>0</v>
      </c>
      <c r="DZ131" s="431">
        <v>0</v>
      </c>
      <c r="EA131" s="431">
        <v>0</v>
      </c>
      <c r="EB131" s="431">
        <v>0</v>
      </c>
      <c r="EC131" s="431" t="s">
        <v>500</v>
      </c>
      <c r="ED131" s="431">
        <v>0</v>
      </c>
      <c r="EE131" s="431">
        <v>0</v>
      </c>
      <c r="EF131" s="431" t="s">
        <v>500</v>
      </c>
      <c r="EG131" s="431">
        <v>0</v>
      </c>
      <c r="EH131" s="431">
        <v>0</v>
      </c>
      <c r="EI131" s="431">
        <v>0</v>
      </c>
      <c r="EJ131" s="431" t="s">
        <v>500</v>
      </c>
      <c r="EK131" s="431">
        <v>0</v>
      </c>
      <c r="EL131" s="431" t="s">
        <v>500</v>
      </c>
      <c r="EM131" s="431">
        <v>0</v>
      </c>
      <c r="EN131" s="431">
        <v>4</v>
      </c>
      <c r="EO131" s="431" t="s">
        <v>500</v>
      </c>
      <c r="EP131" s="431">
        <v>0</v>
      </c>
      <c r="EQ131" s="431">
        <v>0</v>
      </c>
      <c r="ER131" s="431" t="s">
        <v>500</v>
      </c>
      <c r="ES131" s="431">
        <v>0</v>
      </c>
      <c r="ET131" s="431">
        <v>0</v>
      </c>
      <c r="EU131" s="431">
        <v>0</v>
      </c>
      <c r="EV131" s="431">
        <v>0</v>
      </c>
      <c r="EW131" s="431">
        <v>0</v>
      </c>
      <c r="EX131" s="431" t="s">
        <v>500</v>
      </c>
      <c r="EY131" s="431">
        <v>0</v>
      </c>
      <c r="EZ131" s="431" t="s">
        <v>500</v>
      </c>
      <c r="FA131" s="431">
        <v>5</v>
      </c>
      <c r="FB131" s="431" t="s">
        <v>500</v>
      </c>
      <c r="FC131" s="431" t="s">
        <v>500</v>
      </c>
      <c r="FD131" s="431">
        <v>0</v>
      </c>
      <c r="FE131" s="431">
        <v>0</v>
      </c>
      <c r="FF131" s="431" t="s">
        <v>500</v>
      </c>
      <c r="FG131" s="431">
        <v>0</v>
      </c>
      <c r="FH131" s="431">
        <v>0</v>
      </c>
      <c r="FI131" s="431">
        <v>0</v>
      </c>
      <c r="FJ131" s="431">
        <v>0</v>
      </c>
      <c r="FK131" s="431">
        <v>0</v>
      </c>
      <c r="FL131" s="431" t="s">
        <v>500</v>
      </c>
      <c r="FM131" s="431" t="s">
        <v>500</v>
      </c>
      <c r="FN131" s="431">
        <v>7</v>
      </c>
      <c r="FO131" s="431">
        <v>0</v>
      </c>
      <c r="FP131" s="431">
        <v>0</v>
      </c>
      <c r="FQ131" s="431">
        <v>0</v>
      </c>
      <c r="FR131" s="431">
        <v>0</v>
      </c>
      <c r="FS131" s="431" t="s">
        <v>500</v>
      </c>
      <c r="FT131" s="431" t="s">
        <v>500</v>
      </c>
      <c r="FU131" s="431">
        <v>0</v>
      </c>
      <c r="FV131" s="431">
        <v>0</v>
      </c>
      <c r="FW131" s="431" t="s">
        <v>500</v>
      </c>
      <c r="FX131" s="431">
        <v>0</v>
      </c>
      <c r="FY131" s="431">
        <v>0</v>
      </c>
      <c r="FZ131" s="431">
        <v>0</v>
      </c>
      <c r="GA131" s="431">
        <v>3</v>
      </c>
      <c r="GB131" s="431">
        <v>0</v>
      </c>
      <c r="GC131" s="431">
        <v>0</v>
      </c>
      <c r="GD131" s="431">
        <v>0</v>
      </c>
      <c r="GE131" s="431">
        <v>0</v>
      </c>
      <c r="GF131" s="431">
        <v>0</v>
      </c>
      <c r="GG131" s="431">
        <v>0</v>
      </c>
      <c r="GH131" s="431" t="s">
        <v>500</v>
      </c>
      <c r="GI131" s="431">
        <v>3</v>
      </c>
      <c r="GJ131" s="431">
        <v>0</v>
      </c>
      <c r="GK131" s="431" t="s">
        <v>500</v>
      </c>
      <c r="GL131" s="431">
        <v>0</v>
      </c>
      <c r="GM131" s="431" t="s">
        <v>500</v>
      </c>
      <c r="GN131" s="431">
        <v>9</v>
      </c>
      <c r="GO131" s="431">
        <v>0</v>
      </c>
      <c r="GP131" s="431">
        <v>0</v>
      </c>
      <c r="GQ131" s="431">
        <v>0</v>
      </c>
      <c r="GR131" s="431">
        <v>0</v>
      </c>
      <c r="GS131" s="431">
        <v>0</v>
      </c>
      <c r="GT131" s="431">
        <v>0</v>
      </c>
      <c r="GU131" s="431" t="s">
        <v>500</v>
      </c>
      <c r="GV131" s="431">
        <v>0</v>
      </c>
      <c r="GW131" s="431">
        <v>0</v>
      </c>
      <c r="GX131" s="431">
        <v>0</v>
      </c>
      <c r="GY131" s="431" t="s">
        <v>500</v>
      </c>
      <c r="GZ131" s="431">
        <v>0</v>
      </c>
      <c r="HA131" s="431">
        <v>3</v>
      </c>
      <c r="HB131" s="431" t="s">
        <v>500</v>
      </c>
      <c r="HC131" s="431">
        <v>0</v>
      </c>
      <c r="HD131" s="431">
        <v>0</v>
      </c>
      <c r="HE131" s="432">
        <v>0</v>
      </c>
      <c r="HF131" s="432">
        <v>0</v>
      </c>
      <c r="HG131" s="432">
        <v>0</v>
      </c>
      <c r="HH131" s="432" t="s">
        <v>500</v>
      </c>
      <c r="HI131" s="432">
        <v>0</v>
      </c>
      <c r="HJ131" s="432">
        <v>0</v>
      </c>
      <c r="HK131" s="432">
        <v>0</v>
      </c>
      <c r="HL131" s="432">
        <v>0</v>
      </c>
      <c r="HM131" s="432">
        <v>0</v>
      </c>
      <c r="HN131" s="431">
        <v>3</v>
      </c>
      <c r="HO131" s="431">
        <v>0</v>
      </c>
      <c r="HP131" s="431">
        <v>0</v>
      </c>
      <c r="HQ131" s="431">
        <v>0</v>
      </c>
      <c r="HR131" s="432" t="s">
        <v>500</v>
      </c>
      <c r="HS131" s="432">
        <v>0</v>
      </c>
      <c r="HT131" s="432" t="s">
        <v>500</v>
      </c>
      <c r="HU131" s="432">
        <v>0</v>
      </c>
      <c r="HV131" s="432">
        <v>0</v>
      </c>
      <c r="HW131" s="432">
        <v>0</v>
      </c>
      <c r="HX131" s="432">
        <v>0</v>
      </c>
      <c r="HY131" s="432">
        <v>0</v>
      </c>
      <c r="HZ131" s="432">
        <v>0</v>
      </c>
      <c r="IA131" s="431">
        <v>4</v>
      </c>
      <c r="IB131" s="431">
        <v>0</v>
      </c>
      <c r="IC131" s="431">
        <v>0</v>
      </c>
      <c r="ID131" s="431">
        <v>0</v>
      </c>
      <c r="IE131" s="431">
        <v>0</v>
      </c>
      <c r="IF131" s="431">
        <v>0</v>
      </c>
      <c r="IG131" s="431">
        <v>0</v>
      </c>
      <c r="IH131" s="431" t="s">
        <v>500</v>
      </c>
      <c r="II131" s="431">
        <v>0</v>
      </c>
      <c r="IJ131" s="431" t="s">
        <v>500</v>
      </c>
      <c r="IK131" s="431" t="s">
        <v>500</v>
      </c>
      <c r="IL131" s="431">
        <v>0</v>
      </c>
      <c r="IM131" s="431" t="s">
        <v>500</v>
      </c>
      <c r="IN131" s="431">
        <v>4</v>
      </c>
    </row>
    <row r="132" spans="1:248" ht="12.75" customHeight="1" x14ac:dyDescent="0.25">
      <c r="A132" s="287" t="s">
        <v>442</v>
      </c>
      <c r="B132" s="289" t="s">
        <v>500</v>
      </c>
      <c r="C132" s="289">
        <v>0</v>
      </c>
      <c r="D132" s="289">
        <v>0</v>
      </c>
      <c r="E132" s="289">
        <v>0</v>
      </c>
      <c r="F132" s="289">
        <v>0</v>
      </c>
      <c r="G132" s="289">
        <v>0</v>
      </c>
      <c r="H132" s="289">
        <v>0</v>
      </c>
      <c r="I132" s="289">
        <v>0</v>
      </c>
      <c r="J132" s="289">
        <v>0</v>
      </c>
      <c r="K132" s="289">
        <v>0</v>
      </c>
      <c r="L132" s="289">
        <v>0</v>
      </c>
      <c r="M132" s="289">
        <v>0</v>
      </c>
      <c r="N132" s="289" t="s">
        <v>500</v>
      </c>
      <c r="O132" s="289">
        <v>0</v>
      </c>
      <c r="P132" s="289">
        <v>0</v>
      </c>
      <c r="Q132" s="289">
        <v>0</v>
      </c>
      <c r="R132" s="289">
        <v>0</v>
      </c>
      <c r="S132" s="289">
        <v>0</v>
      </c>
      <c r="T132" s="289">
        <v>0</v>
      </c>
      <c r="U132" s="431">
        <v>0</v>
      </c>
      <c r="V132" s="431">
        <v>0</v>
      </c>
      <c r="W132" s="431">
        <v>0</v>
      </c>
      <c r="X132" s="431">
        <v>0</v>
      </c>
      <c r="Y132" s="431">
        <v>0</v>
      </c>
      <c r="Z132" s="431">
        <v>0</v>
      </c>
      <c r="AA132" s="431">
        <v>0</v>
      </c>
      <c r="AB132" s="431">
        <v>0</v>
      </c>
      <c r="AC132" s="431">
        <v>0</v>
      </c>
      <c r="AD132" s="431">
        <v>0</v>
      </c>
      <c r="AE132" s="431">
        <v>0</v>
      </c>
      <c r="AF132" s="431">
        <v>0</v>
      </c>
      <c r="AG132" s="431">
        <v>0</v>
      </c>
      <c r="AH132" s="431" t="s">
        <v>500</v>
      </c>
      <c r="AI132" s="431">
        <v>0</v>
      </c>
      <c r="AJ132" s="431">
        <v>0</v>
      </c>
      <c r="AK132" s="431">
        <v>0</v>
      </c>
      <c r="AL132" s="431">
        <v>0</v>
      </c>
      <c r="AM132" s="431">
        <v>0</v>
      </c>
      <c r="AN132" s="431" t="s">
        <v>500</v>
      </c>
      <c r="AO132" s="431">
        <v>0</v>
      </c>
      <c r="AP132" s="431">
        <v>0</v>
      </c>
      <c r="AQ132" s="431">
        <v>0</v>
      </c>
      <c r="AR132" s="431">
        <v>0</v>
      </c>
      <c r="AS132" s="431" t="s">
        <v>500</v>
      </c>
      <c r="AT132" s="431">
        <v>0</v>
      </c>
      <c r="AU132" s="431">
        <v>0</v>
      </c>
      <c r="AV132" s="431">
        <v>0</v>
      </c>
      <c r="AW132" s="431">
        <v>0</v>
      </c>
      <c r="AX132" s="431">
        <v>0</v>
      </c>
      <c r="AY132" s="431" t="s">
        <v>500</v>
      </c>
      <c r="AZ132" s="431">
        <v>0</v>
      </c>
      <c r="BA132" s="431">
        <v>3</v>
      </c>
      <c r="BB132" s="431">
        <v>0</v>
      </c>
      <c r="BC132" s="431" t="s">
        <v>500</v>
      </c>
      <c r="BD132" s="431">
        <v>0</v>
      </c>
      <c r="BE132" s="431">
        <v>0</v>
      </c>
      <c r="BF132" s="431" t="s">
        <v>500</v>
      </c>
      <c r="BG132" s="431">
        <v>0</v>
      </c>
      <c r="BH132" s="431">
        <v>0</v>
      </c>
      <c r="BI132" s="431">
        <v>0</v>
      </c>
      <c r="BJ132" s="431">
        <v>0</v>
      </c>
      <c r="BK132" s="431">
        <v>0</v>
      </c>
      <c r="BL132" s="431">
        <v>0</v>
      </c>
      <c r="BM132" s="431">
        <v>0</v>
      </c>
      <c r="BN132" s="431" t="s">
        <v>500</v>
      </c>
      <c r="BO132" s="431">
        <v>0</v>
      </c>
      <c r="BP132" s="431">
        <v>0</v>
      </c>
      <c r="BQ132" s="431">
        <v>0</v>
      </c>
      <c r="BR132" s="431">
        <v>0</v>
      </c>
      <c r="BS132" s="431">
        <v>0</v>
      </c>
      <c r="BT132" s="431">
        <v>0</v>
      </c>
      <c r="BU132" s="431" t="s">
        <v>500</v>
      </c>
      <c r="BV132" s="431">
        <v>0</v>
      </c>
      <c r="BW132" s="431">
        <v>0</v>
      </c>
      <c r="BX132" s="431">
        <v>0</v>
      </c>
      <c r="BY132" s="431">
        <v>0</v>
      </c>
      <c r="BZ132" s="431">
        <v>0</v>
      </c>
      <c r="CA132" s="431" t="s">
        <v>500</v>
      </c>
      <c r="CB132" s="431">
        <v>0</v>
      </c>
      <c r="CC132" s="431">
        <v>0</v>
      </c>
      <c r="CD132" s="431">
        <v>0</v>
      </c>
      <c r="CE132" s="431">
        <v>0</v>
      </c>
      <c r="CF132" s="431">
        <v>0</v>
      </c>
      <c r="CG132" s="431">
        <v>0</v>
      </c>
      <c r="CH132" s="431" t="s">
        <v>500</v>
      </c>
      <c r="CI132" s="431">
        <v>0</v>
      </c>
      <c r="CJ132" s="431">
        <v>0</v>
      </c>
      <c r="CK132" s="431">
        <v>0</v>
      </c>
      <c r="CL132" s="431">
        <v>0</v>
      </c>
      <c r="CM132" s="431">
        <v>0</v>
      </c>
      <c r="CN132" s="431" t="s">
        <v>500</v>
      </c>
      <c r="CO132" s="431">
        <v>0</v>
      </c>
      <c r="CP132" s="431">
        <v>0</v>
      </c>
      <c r="CQ132" s="431">
        <v>0</v>
      </c>
      <c r="CR132" s="431">
        <v>0</v>
      </c>
      <c r="CS132" s="431">
        <v>0</v>
      </c>
      <c r="CT132" s="431">
        <v>0</v>
      </c>
      <c r="CU132" s="431">
        <v>0</v>
      </c>
      <c r="CV132" s="431" t="s">
        <v>500</v>
      </c>
      <c r="CW132" s="431">
        <v>0</v>
      </c>
      <c r="CX132" s="431">
        <v>0</v>
      </c>
      <c r="CY132" s="431">
        <v>0</v>
      </c>
      <c r="CZ132" s="431">
        <v>0</v>
      </c>
      <c r="DA132" s="431" t="s">
        <v>500</v>
      </c>
      <c r="DB132" s="431">
        <v>0</v>
      </c>
      <c r="DC132" s="431">
        <v>0</v>
      </c>
      <c r="DD132" s="431">
        <v>0</v>
      </c>
      <c r="DE132" s="431">
        <v>0</v>
      </c>
      <c r="DF132" s="431">
        <v>0</v>
      </c>
      <c r="DG132" s="431">
        <v>0</v>
      </c>
      <c r="DH132" s="431">
        <v>0</v>
      </c>
      <c r="DI132" s="431">
        <v>0</v>
      </c>
      <c r="DJ132" s="431">
        <v>0</v>
      </c>
      <c r="DK132" s="431">
        <v>0</v>
      </c>
      <c r="DL132" s="431">
        <v>0</v>
      </c>
      <c r="DM132" s="431">
        <v>0</v>
      </c>
      <c r="DN132" s="431">
        <v>0</v>
      </c>
      <c r="DO132" s="431">
        <v>0</v>
      </c>
      <c r="DP132" s="431">
        <v>0</v>
      </c>
      <c r="DQ132" s="431">
        <v>0</v>
      </c>
      <c r="DR132" s="431">
        <v>0</v>
      </c>
      <c r="DS132" s="431">
        <v>0</v>
      </c>
      <c r="DT132" s="431">
        <v>0</v>
      </c>
      <c r="DU132" s="431">
        <v>0</v>
      </c>
      <c r="DV132" s="431">
        <v>0</v>
      </c>
      <c r="DW132" s="431">
        <v>0</v>
      </c>
      <c r="DX132" s="431">
        <v>0</v>
      </c>
      <c r="DY132" s="431">
        <v>0</v>
      </c>
      <c r="DZ132" s="431">
        <v>0</v>
      </c>
      <c r="EA132" s="431">
        <v>0</v>
      </c>
      <c r="EB132" s="431">
        <v>0</v>
      </c>
      <c r="EC132" s="431">
        <v>0</v>
      </c>
      <c r="ED132" s="431">
        <v>0</v>
      </c>
      <c r="EE132" s="431">
        <v>0</v>
      </c>
      <c r="EF132" s="431">
        <v>0</v>
      </c>
      <c r="EG132" s="431">
        <v>0</v>
      </c>
      <c r="EH132" s="431" t="s">
        <v>500</v>
      </c>
      <c r="EI132" s="431">
        <v>0</v>
      </c>
      <c r="EJ132" s="431">
        <v>0</v>
      </c>
      <c r="EK132" s="431">
        <v>0</v>
      </c>
      <c r="EL132" s="431">
        <v>0</v>
      </c>
      <c r="EM132" s="431">
        <v>0</v>
      </c>
      <c r="EN132" s="431" t="s">
        <v>500</v>
      </c>
      <c r="EO132" s="431">
        <v>0</v>
      </c>
      <c r="EP132" s="431">
        <v>0</v>
      </c>
      <c r="EQ132" s="431">
        <v>0</v>
      </c>
      <c r="ER132" s="431" t="s">
        <v>500</v>
      </c>
      <c r="ES132" s="431" t="s">
        <v>500</v>
      </c>
      <c r="ET132" s="431">
        <v>0</v>
      </c>
      <c r="EU132" s="431">
        <v>0</v>
      </c>
      <c r="EV132" s="431" t="s">
        <v>500</v>
      </c>
      <c r="EW132" s="431">
        <v>0</v>
      </c>
      <c r="EX132" s="431" t="s">
        <v>500</v>
      </c>
      <c r="EY132" s="431">
        <v>0</v>
      </c>
      <c r="EZ132" s="431">
        <v>0</v>
      </c>
      <c r="FA132" s="431">
        <v>4</v>
      </c>
      <c r="FB132" s="431" t="s">
        <v>500</v>
      </c>
      <c r="FC132" s="431">
        <v>0</v>
      </c>
      <c r="FD132" s="431">
        <v>0</v>
      </c>
      <c r="FE132" s="431">
        <v>0</v>
      </c>
      <c r="FF132" s="431">
        <v>0</v>
      </c>
      <c r="FG132" s="431">
        <v>0</v>
      </c>
      <c r="FH132" s="431">
        <v>0</v>
      </c>
      <c r="FI132" s="431" t="s">
        <v>500</v>
      </c>
      <c r="FJ132" s="431">
        <v>0</v>
      </c>
      <c r="FK132" s="431">
        <v>0</v>
      </c>
      <c r="FL132" s="431">
        <v>0</v>
      </c>
      <c r="FM132" s="431" t="s">
        <v>500</v>
      </c>
      <c r="FN132" s="431">
        <v>5</v>
      </c>
      <c r="FO132" s="431">
        <v>0</v>
      </c>
      <c r="FP132" s="431">
        <v>0</v>
      </c>
      <c r="FQ132" s="431">
        <v>0</v>
      </c>
      <c r="FR132" s="431" t="s">
        <v>500</v>
      </c>
      <c r="FS132" s="431">
        <v>0</v>
      </c>
      <c r="FT132" s="431">
        <v>0</v>
      </c>
      <c r="FU132" s="431">
        <v>0</v>
      </c>
      <c r="FV132" s="431">
        <v>0</v>
      </c>
      <c r="FW132" s="431">
        <v>0</v>
      </c>
      <c r="FX132" s="431">
        <v>0</v>
      </c>
      <c r="FY132" s="431">
        <v>0</v>
      </c>
      <c r="FZ132" s="431">
        <v>0</v>
      </c>
      <c r="GA132" s="431" t="s">
        <v>500</v>
      </c>
      <c r="GB132" s="431">
        <v>0</v>
      </c>
      <c r="GC132" s="431">
        <v>0</v>
      </c>
      <c r="GD132" s="431" t="s">
        <v>500</v>
      </c>
      <c r="GE132" s="431">
        <v>0</v>
      </c>
      <c r="GF132" s="431">
        <v>0</v>
      </c>
      <c r="GG132" s="431">
        <v>0</v>
      </c>
      <c r="GH132" s="431">
        <v>0</v>
      </c>
      <c r="GI132" s="431">
        <v>0</v>
      </c>
      <c r="GJ132" s="431" t="s">
        <v>500</v>
      </c>
      <c r="GK132" s="431" t="s">
        <v>500</v>
      </c>
      <c r="GL132" s="431">
        <v>0</v>
      </c>
      <c r="GM132" s="431">
        <v>0</v>
      </c>
      <c r="GN132" s="431">
        <v>3</v>
      </c>
      <c r="GO132" s="431">
        <v>0</v>
      </c>
      <c r="GP132" s="431">
        <v>0</v>
      </c>
      <c r="GQ132" s="431">
        <v>0</v>
      </c>
      <c r="GR132" s="431">
        <v>0</v>
      </c>
      <c r="GS132" s="431">
        <v>0</v>
      </c>
      <c r="GT132" s="431" t="s">
        <v>500</v>
      </c>
      <c r="GU132" s="431" t="s">
        <v>500</v>
      </c>
      <c r="GV132" s="431" t="s">
        <v>500</v>
      </c>
      <c r="GW132" s="431">
        <v>0</v>
      </c>
      <c r="GX132" s="431">
        <v>3</v>
      </c>
      <c r="GY132" s="431">
        <v>0</v>
      </c>
      <c r="GZ132" s="431" t="s">
        <v>500</v>
      </c>
      <c r="HA132" s="431">
        <v>7</v>
      </c>
      <c r="HB132" s="431">
        <v>0</v>
      </c>
      <c r="HC132" s="431">
        <v>0</v>
      </c>
      <c r="HD132" s="431" t="s">
        <v>500</v>
      </c>
      <c r="HE132" s="432">
        <v>0</v>
      </c>
      <c r="HF132" s="432" t="s">
        <v>500</v>
      </c>
      <c r="HG132" s="432">
        <v>0</v>
      </c>
      <c r="HH132" s="432">
        <v>0</v>
      </c>
      <c r="HI132" s="432">
        <v>0</v>
      </c>
      <c r="HJ132" s="432">
        <v>0</v>
      </c>
      <c r="HK132" s="432">
        <v>0</v>
      </c>
      <c r="HL132" s="432">
        <v>0</v>
      </c>
      <c r="HM132" s="432">
        <v>0</v>
      </c>
      <c r="HN132" s="431" t="s">
        <v>500</v>
      </c>
      <c r="HO132" s="431">
        <v>0</v>
      </c>
      <c r="HP132" s="431">
        <v>0</v>
      </c>
      <c r="HQ132" s="431">
        <v>0</v>
      </c>
      <c r="HR132" s="432" t="s">
        <v>500</v>
      </c>
      <c r="HS132" s="432">
        <v>0</v>
      </c>
      <c r="HT132" s="432">
        <v>0</v>
      </c>
      <c r="HU132" s="432">
        <v>0</v>
      </c>
      <c r="HV132" s="432">
        <v>0</v>
      </c>
      <c r="HW132" s="432">
        <v>0</v>
      </c>
      <c r="HX132" s="432">
        <v>0</v>
      </c>
      <c r="HY132" s="432">
        <v>0</v>
      </c>
      <c r="HZ132" s="432">
        <v>0</v>
      </c>
      <c r="IA132" s="431" t="s">
        <v>500</v>
      </c>
      <c r="IB132" s="431">
        <v>0</v>
      </c>
      <c r="IC132" s="431">
        <v>0</v>
      </c>
      <c r="ID132" s="431">
        <v>0</v>
      </c>
      <c r="IE132" s="431">
        <v>0</v>
      </c>
      <c r="IF132" s="431">
        <v>0</v>
      </c>
      <c r="IG132" s="431">
        <v>0</v>
      </c>
      <c r="IH132" s="431">
        <v>0</v>
      </c>
      <c r="II132" s="431" t="s">
        <v>500</v>
      </c>
      <c r="IJ132" s="431">
        <v>0</v>
      </c>
      <c r="IK132" s="431">
        <v>0</v>
      </c>
      <c r="IL132" s="431" t="s">
        <v>500</v>
      </c>
      <c r="IM132" s="431">
        <v>0</v>
      </c>
      <c r="IN132" s="431" t="s">
        <v>500</v>
      </c>
    </row>
    <row r="133" spans="1:248" ht="12.75" customHeight="1" x14ac:dyDescent="0.25">
      <c r="A133" s="287" t="s">
        <v>443</v>
      </c>
      <c r="B133" s="289">
        <v>0</v>
      </c>
      <c r="C133" s="289">
        <v>0</v>
      </c>
      <c r="D133" s="289">
        <v>0</v>
      </c>
      <c r="E133" s="289">
        <v>0</v>
      </c>
      <c r="F133" s="289">
        <v>0</v>
      </c>
      <c r="G133" s="289">
        <v>0</v>
      </c>
      <c r="H133" s="289">
        <v>0</v>
      </c>
      <c r="I133" s="289">
        <v>0</v>
      </c>
      <c r="J133" s="289">
        <v>0</v>
      </c>
      <c r="K133" s="289">
        <v>0</v>
      </c>
      <c r="L133" s="289">
        <v>0</v>
      </c>
      <c r="M133" s="289">
        <v>0</v>
      </c>
      <c r="N133" s="289">
        <v>0</v>
      </c>
      <c r="O133" s="289">
        <v>0</v>
      </c>
      <c r="P133" s="289">
        <v>0</v>
      </c>
      <c r="Q133" s="289">
        <v>0</v>
      </c>
      <c r="R133" s="289">
        <v>0</v>
      </c>
      <c r="S133" s="289">
        <v>0</v>
      </c>
      <c r="T133" s="289">
        <v>0</v>
      </c>
      <c r="U133" s="431">
        <v>0</v>
      </c>
      <c r="V133" s="431">
        <v>0</v>
      </c>
      <c r="W133" s="431">
        <v>0</v>
      </c>
      <c r="X133" s="431">
        <v>0</v>
      </c>
      <c r="Y133" s="431">
        <v>0</v>
      </c>
      <c r="Z133" s="431">
        <v>0</v>
      </c>
      <c r="AA133" s="431">
        <v>0</v>
      </c>
      <c r="AB133" s="431">
        <v>0</v>
      </c>
      <c r="AC133" s="431">
        <v>0</v>
      </c>
      <c r="AD133" s="431">
        <v>0</v>
      </c>
      <c r="AE133" s="431">
        <v>0</v>
      </c>
      <c r="AF133" s="431">
        <v>0</v>
      </c>
      <c r="AG133" s="431">
        <v>0</v>
      </c>
      <c r="AH133" s="431">
        <v>0</v>
      </c>
      <c r="AI133" s="431">
        <v>0</v>
      </c>
      <c r="AJ133" s="431">
        <v>0</v>
      </c>
      <c r="AK133" s="431">
        <v>0</v>
      </c>
      <c r="AL133" s="431">
        <v>0</v>
      </c>
      <c r="AM133" s="431">
        <v>0</v>
      </c>
      <c r="AN133" s="431">
        <v>0</v>
      </c>
      <c r="AO133" s="431">
        <v>0</v>
      </c>
      <c r="AP133" s="431">
        <v>0</v>
      </c>
      <c r="AQ133" s="431">
        <v>0</v>
      </c>
      <c r="AR133" s="431">
        <v>0</v>
      </c>
      <c r="AS133" s="431">
        <v>0</v>
      </c>
      <c r="AT133" s="431">
        <v>0</v>
      </c>
      <c r="AU133" s="431">
        <v>0</v>
      </c>
      <c r="AV133" s="431">
        <v>0</v>
      </c>
      <c r="AW133" s="431">
        <v>0</v>
      </c>
      <c r="AX133" s="431">
        <v>0</v>
      </c>
      <c r="AY133" s="431">
        <v>0</v>
      </c>
      <c r="AZ133" s="431">
        <v>0</v>
      </c>
      <c r="BA133" s="431">
        <v>0</v>
      </c>
      <c r="BB133" s="431">
        <v>0</v>
      </c>
      <c r="BC133" s="431">
        <v>0</v>
      </c>
      <c r="BD133" s="431">
        <v>0</v>
      </c>
      <c r="BE133" s="431">
        <v>0</v>
      </c>
      <c r="BF133" s="431">
        <v>0</v>
      </c>
      <c r="BG133" s="431">
        <v>0</v>
      </c>
      <c r="BH133" s="431">
        <v>0</v>
      </c>
      <c r="BI133" s="431">
        <v>0</v>
      </c>
      <c r="BJ133" s="431">
        <v>0</v>
      </c>
      <c r="BK133" s="431">
        <v>0</v>
      </c>
      <c r="BL133" s="431">
        <v>0</v>
      </c>
      <c r="BM133" s="431">
        <v>0</v>
      </c>
      <c r="BN133" s="431">
        <v>0</v>
      </c>
      <c r="BO133" s="431">
        <v>0</v>
      </c>
      <c r="BP133" s="431">
        <v>0</v>
      </c>
      <c r="BQ133" s="431">
        <v>0</v>
      </c>
      <c r="BR133" s="431">
        <v>0</v>
      </c>
      <c r="BS133" s="431">
        <v>0</v>
      </c>
      <c r="BT133" s="431">
        <v>0</v>
      </c>
      <c r="BU133" s="431">
        <v>0</v>
      </c>
      <c r="BV133" s="431">
        <v>0</v>
      </c>
      <c r="BW133" s="431">
        <v>0</v>
      </c>
      <c r="BX133" s="431">
        <v>0</v>
      </c>
      <c r="BY133" s="431">
        <v>0</v>
      </c>
      <c r="BZ133" s="431">
        <v>0</v>
      </c>
      <c r="CA133" s="431">
        <v>0</v>
      </c>
      <c r="CB133" s="431">
        <v>0</v>
      </c>
      <c r="CC133" s="431">
        <v>0</v>
      </c>
      <c r="CD133" s="431">
        <v>0</v>
      </c>
      <c r="CE133" s="431">
        <v>0</v>
      </c>
      <c r="CF133" s="431">
        <v>0</v>
      </c>
      <c r="CG133" s="431">
        <v>0</v>
      </c>
      <c r="CH133" s="431">
        <v>0</v>
      </c>
      <c r="CI133" s="431">
        <v>0</v>
      </c>
      <c r="CJ133" s="431">
        <v>0</v>
      </c>
      <c r="CK133" s="431">
        <v>0</v>
      </c>
      <c r="CL133" s="431">
        <v>0</v>
      </c>
      <c r="CM133" s="431">
        <v>0</v>
      </c>
      <c r="CN133" s="431">
        <v>0</v>
      </c>
      <c r="CO133" s="431">
        <v>0</v>
      </c>
      <c r="CP133" s="431">
        <v>0</v>
      </c>
      <c r="CQ133" s="431">
        <v>0</v>
      </c>
      <c r="CR133" s="431">
        <v>0</v>
      </c>
      <c r="CS133" s="431">
        <v>0</v>
      </c>
      <c r="CT133" s="431">
        <v>0</v>
      </c>
      <c r="CU133" s="431">
        <v>0</v>
      </c>
      <c r="CV133" s="431">
        <v>0</v>
      </c>
      <c r="CW133" s="431">
        <v>0</v>
      </c>
      <c r="CX133" s="431">
        <v>0</v>
      </c>
      <c r="CY133" s="431">
        <v>0</v>
      </c>
      <c r="CZ133" s="431">
        <v>0</v>
      </c>
      <c r="DA133" s="431">
        <v>0</v>
      </c>
      <c r="DB133" s="431">
        <v>0</v>
      </c>
      <c r="DC133" s="431">
        <v>0</v>
      </c>
      <c r="DD133" s="431">
        <v>0</v>
      </c>
      <c r="DE133" s="431">
        <v>0</v>
      </c>
      <c r="DF133" s="431">
        <v>0</v>
      </c>
      <c r="DG133" s="431">
        <v>0</v>
      </c>
      <c r="DH133" s="431">
        <v>0</v>
      </c>
      <c r="DI133" s="431">
        <v>0</v>
      </c>
      <c r="DJ133" s="431">
        <v>0</v>
      </c>
      <c r="DK133" s="431">
        <v>0</v>
      </c>
      <c r="DL133" s="431">
        <v>0</v>
      </c>
      <c r="DM133" s="431">
        <v>0</v>
      </c>
      <c r="DN133" s="431">
        <v>0</v>
      </c>
      <c r="DO133" s="431">
        <v>0</v>
      </c>
      <c r="DP133" s="431">
        <v>0</v>
      </c>
      <c r="DQ133" s="431">
        <v>0</v>
      </c>
      <c r="DR133" s="431">
        <v>0</v>
      </c>
      <c r="DS133" s="431">
        <v>0</v>
      </c>
      <c r="DT133" s="431">
        <v>0</v>
      </c>
      <c r="DU133" s="431">
        <v>0</v>
      </c>
      <c r="DV133" s="431">
        <v>0</v>
      </c>
      <c r="DW133" s="431">
        <v>0</v>
      </c>
      <c r="DX133" s="431">
        <v>0</v>
      </c>
      <c r="DY133" s="431">
        <v>0</v>
      </c>
      <c r="DZ133" s="431">
        <v>0</v>
      </c>
      <c r="EA133" s="431">
        <v>0</v>
      </c>
      <c r="EB133" s="431">
        <v>0</v>
      </c>
      <c r="EC133" s="431">
        <v>0</v>
      </c>
      <c r="ED133" s="431">
        <v>0</v>
      </c>
      <c r="EE133" s="431">
        <v>0</v>
      </c>
      <c r="EF133" s="431">
        <v>0</v>
      </c>
      <c r="EG133" s="431">
        <v>0</v>
      </c>
      <c r="EH133" s="431">
        <v>0</v>
      </c>
      <c r="EI133" s="431">
        <v>0</v>
      </c>
      <c r="EJ133" s="431">
        <v>0</v>
      </c>
      <c r="EK133" s="431">
        <v>0</v>
      </c>
      <c r="EL133" s="431">
        <v>0</v>
      </c>
      <c r="EM133" s="431">
        <v>0</v>
      </c>
      <c r="EN133" s="431">
        <v>0</v>
      </c>
      <c r="EO133" s="431">
        <v>0</v>
      </c>
      <c r="EP133" s="431">
        <v>0</v>
      </c>
      <c r="EQ133" s="431">
        <v>0</v>
      </c>
      <c r="ER133" s="431">
        <v>0</v>
      </c>
      <c r="ES133" s="431">
        <v>0</v>
      </c>
      <c r="ET133" s="431">
        <v>0</v>
      </c>
      <c r="EU133" s="431">
        <v>0</v>
      </c>
      <c r="EV133" s="431">
        <v>0</v>
      </c>
      <c r="EW133" s="431">
        <v>0</v>
      </c>
      <c r="EX133" s="431">
        <v>0</v>
      </c>
      <c r="EY133" s="431">
        <v>0</v>
      </c>
      <c r="EZ133" s="431">
        <v>0</v>
      </c>
      <c r="FA133" s="431">
        <v>0</v>
      </c>
      <c r="FB133" s="431">
        <v>0</v>
      </c>
      <c r="FC133" s="431">
        <v>0</v>
      </c>
      <c r="FD133" s="431">
        <v>0</v>
      </c>
      <c r="FE133" s="431">
        <v>0</v>
      </c>
      <c r="FF133" s="431">
        <v>0</v>
      </c>
      <c r="FG133" s="431">
        <v>0</v>
      </c>
      <c r="FH133" s="431">
        <v>0</v>
      </c>
      <c r="FI133" s="431">
        <v>0</v>
      </c>
      <c r="FJ133" s="431">
        <v>0</v>
      </c>
      <c r="FK133" s="431">
        <v>0</v>
      </c>
      <c r="FL133" s="431">
        <v>0</v>
      </c>
      <c r="FM133" s="431">
        <v>0</v>
      </c>
      <c r="FN133" s="431">
        <v>0</v>
      </c>
      <c r="FO133" s="431">
        <v>0</v>
      </c>
      <c r="FP133" s="431">
        <v>0</v>
      </c>
      <c r="FQ133" s="431">
        <v>0</v>
      </c>
      <c r="FR133" s="431">
        <v>0</v>
      </c>
      <c r="FS133" s="431">
        <v>0</v>
      </c>
      <c r="FT133" s="431">
        <v>0</v>
      </c>
      <c r="FU133" s="431">
        <v>0</v>
      </c>
      <c r="FV133" s="431">
        <v>0</v>
      </c>
      <c r="FW133" s="431">
        <v>0</v>
      </c>
      <c r="FX133" s="431">
        <v>0</v>
      </c>
      <c r="FY133" s="431">
        <v>0</v>
      </c>
      <c r="FZ133" s="431">
        <v>0</v>
      </c>
      <c r="GA133" s="431">
        <v>0</v>
      </c>
      <c r="GB133" s="431">
        <v>0</v>
      </c>
      <c r="GC133" s="431">
        <v>0</v>
      </c>
      <c r="GD133" s="431">
        <v>0</v>
      </c>
      <c r="GE133" s="431">
        <v>0</v>
      </c>
      <c r="GF133" s="431">
        <v>0</v>
      </c>
      <c r="GG133" s="431">
        <v>0</v>
      </c>
      <c r="GH133" s="431">
        <v>0</v>
      </c>
      <c r="GI133" s="431">
        <v>0</v>
      </c>
      <c r="GJ133" s="431">
        <v>0</v>
      </c>
      <c r="GK133" s="431">
        <v>0</v>
      </c>
      <c r="GL133" s="431">
        <v>0</v>
      </c>
      <c r="GM133" s="431">
        <v>0</v>
      </c>
      <c r="GN133" s="431">
        <v>0</v>
      </c>
      <c r="GO133" s="431">
        <v>0</v>
      </c>
      <c r="GP133" s="431">
        <v>0</v>
      </c>
      <c r="GQ133" s="431">
        <v>0</v>
      </c>
      <c r="GR133" s="431">
        <v>0</v>
      </c>
      <c r="GS133" s="431">
        <v>0</v>
      </c>
      <c r="GT133" s="431">
        <v>0</v>
      </c>
      <c r="GU133" s="431">
        <v>0</v>
      </c>
      <c r="GV133" s="431">
        <v>0</v>
      </c>
      <c r="GW133" s="431">
        <v>0</v>
      </c>
      <c r="GX133" s="431">
        <v>0</v>
      </c>
      <c r="GY133" s="431">
        <v>0</v>
      </c>
      <c r="GZ133" s="431">
        <v>0</v>
      </c>
      <c r="HA133" s="431">
        <v>0</v>
      </c>
      <c r="HB133" s="431">
        <v>0</v>
      </c>
      <c r="HC133" s="431">
        <v>0</v>
      </c>
      <c r="HD133" s="431">
        <v>0</v>
      </c>
      <c r="HE133" s="432">
        <v>0</v>
      </c>
      <c r="HF133" s="432">
        <v>0</v>
      </c>
      <c r="HG133" s="432">
        <v>0</v>
      </c>
      <c r="HH133" s="432">
        <v>0</v>
      </c>
      <c r="HI133" s="432">
        <v>0</v>
      </c>
      <c r="HJ133" s="432">
        <v>0</v>
      </c>
      <c r="HK133" s="432">
        <v>0</v>
      </c>
      <c r="HL133" s="432">
        <v>0</v>
      </c>
      <c r="HM133" s="432">
        <v>0</v>
      </c>
      <c r="HN133" s="431">
        <v>0</v>
      </c>
      <c r="HO133" s="431">
        <v>0</v>
      </c>
      <c r="HP133" s="431">
        <v>0</v>
      </c>
      <c r="HQ133" s="431">
        <v>0</v>
      </c>
      <c r="HR133" s="432">
        <v>0</v>
      </c>
      <c r="HS133" s="432">
        <v>0</v>
      </c>
      <c r="HT133" s="432">
        <v>0</v>
      </c>
      <c r="HU133" s="432">
        <v>0</v>
      </c>
      <c r="HV133" s="432">
        <v>0</v>
      </c>
      <c r="HW133" s="432">
        <v>0</v>
      </c>
      <c r="HX133" s="432">
        <v>0</v>
      </c>
      <c r="HY133" s="432">
        <v>0</v>
      </c>
      <c r="HZ133" s="432">
        <v>0</v>
      </c>
      <c r="IA133" s="431">
        <v>0</v>
      </c>
      <c r="IB133" s="431">
        <v>0</v>
      </c>
      <c r="IC133" s="431">
        <v>0</v>
      </c>
      <c r="ID133" s="431">
        <v>0</v>
      </c>
      <c r="IE133" s="431">
        <v>0</v>
      </c>
      <c r="IF133" s="431">
        <v>0</v>
      </c>
      <c r="IG133" s="431">
        <v>0</v>
      </c>
      <c r="IH133" s="431">
        <v>0</v>
      </c>
      <c r="II133" s="431">
        <v>0</v>
      </c>
      <c r="IJ133" s="431">
        <v>0</v>
      </c>
      <c r="IK133" s="431">
        <v>0</v>
      </c>
      <c r="IL133" s="431">
        <v>0</v>
      </c>
      <c r="IM133" s="431">
        <v>0</v>
      </c>
      <c r="IN133" s="431">
        <v>0</v>
      </c>
    </row>
    <row r="134" spans="1:248" ht="12.75" customHeight="1" x14ac:dyDescent="0.25">
      <c r="A134" s="287" t="s">
        <v>444</v>
      </c>
      <c r="B134" s="289">
        <v>0</v>
      </c>
      <c r="C134" s="289">
        <v>0</v>
      </c>
      <c r="D134" s="289">
        <v>0</v>
      </c>
      <c r="E134" s="289">
        <v>0</v>
      </c>
      <c r="F134" s="289" t="s">
        <v>500</v>
      </c>
      <c r="G134" s="289">
        <v>0</v>
      </c>
      <c r="H134" s="289">
        <v>0</v>
      </c>
      <c r="I134" s="289">
        <v>0</v>
      </c>
      <c r="J134" s="289">
        <v>0</v>
      </c>
      <c r="K134" s="289">
        <v>0</v>
      </c>
      <c r="L134" s="289">
        <v>0</v>
      </c>
      <c r="M134" s="289">
        <v>0</v>
      </c>
      <c r="N134" s="289" t="s">
        <v>500</v>
      </c>
      <c r="O134" s="289">
        <v>0</v>
      </c>
      <c r="P134" s="289" t="s">
        <v>500</v>
      </c>
      <c r="Q134" s="289">
        <v>0</v>
      </c>
      <c r="R134" s="289">
        <v>0</v>
      </c>
      <c r="S134" s="289">
        <v>0</v>
      </c>
      <c r="T134" s="289" t="s">
        <v>500</v>
      </c>
      <c r="U134" s="431">
        <v>0</v>
      </c>
      <c r="V134" s="431">
        <v>0</v>
      </c>
      <c r="W134" s="431">
        <v>0</v>
      </c>
      <c r="X134" s="431">
        <v>0</v>
      </c>
      <c r="Y134" s="431">
        <v>0</v>
      </c>
      <c r="Z134" s="431">
        <v>0</v>
      </c>
      <c r="AA134" s="431" t="s">
        <v>500</v>
      </c>
      <c r="AB134" s="431">
        <v>0</v>
      </c>
      <c r="AC134" s="431">
        <v>0</v>
      </c>
      <c r="AD134" s="431">
        <v>0</v>
      </c>
      <c r="AE134" s="431">
        <v>0</v>
      </c>
      <c r="AF134" s="431">
        <v>0</v>
      </c>
      <c r="AG134" s="431">
        <v>0</v>
      </c>
      <c r="AH134" s="431">
        <v>0</v>
      </c>
      <c r="AI134" s="431">
        <v>0</v>
      </c>
      <c r="AJ134" s="431">
        <v>0</v>
      </c>
      <c r="AK134" s="431">
        <v>0</v>
      </c>
      <c r="AL134" s="431">
        <v>0</v>
      </c>
      <c r="AM134" s="431">
        <v>0</v>
      </c>
      <c r="AN134" s="431">
        <v>0</v>
      </c>
      <c r="AO134" s="431">
        <v>0</v>
      </c>
      <c r="AP134" s="431">
        <v>0</v>
      </c>
      <c r="AQ134" s="431">
        <v>0</v>
      </c>
      <c r="AR134" s="431">
        <v>0</v>
      </c>
      <c r="AS134" s="431">
        <v>0</v>
      </c>
      <c r="AT134" s="431">
        <v>0</v>
      </c>
      <c r="AU134" s="431">
        <v>0</v>
      </c>
      <c r="AV134" s="431">
        <v>0</v>
      </c>
      <c r="AW134" s="431">
        <v>0</v>
      </c>
      <c r="AX134" s="431">
        <v>0</v>
      </c>
      <c r="AY134" s="431" t="s">
        <v>500</v>
      </c>
      <c r="AZ134" s="431">
        <v>0</v>
      </c>
      <c r="BA134" s="431" t="s">
        <v>500</v>
      </c>
      <c r="BB134" s="431">
        <v>0</v>
      </c>
      <c r="BC134" s="431">
        <v>0</v>
      </c>
      <c r="BD134" s="431">
        <v>0</v>
      </c>
      <c r="BE134" s="431">
        <v>0</v>
      </c>
      <c r="BF134" s="431">
        <v>0</v>
      </c>
      <c r="BG134" s="431">
        <v>0</v>
      </c>
      <c r="BH134" s="431">
        <v>0</v>
      </c>
      <c r="BI134" s="431">
        <v>0</v>
      </c>
      <c r="BJ134" s="431">
        <v>0</v>
      </c>
      <c r="BK134" s="431">
        <v>0</v>
      </c>
      <c r="BL134" s="431">
        <v>0</v>
      </c>
      <c r="BM134" s="431">
        <v>0</v>
      </c>
      <c r="BN134" s="431">
        <v>0</v>
      </c>
      <c r="BO134" s="431">
        <v>0</v>
      </c>
      <c r="BP134" s="431">
        <v>0</v>
      </c>
      <c r="BQ134" s="431">
        <v>0</v>
      </c>
      <c r="BR134" s="431">
        <v>0</v>
      </c>
      <c r="BS134" s="431">
        <v>0</v>
      </c>
      <c r="BT134" s="431">
        <v>0</v>
      </c>
      <c r="BU134" s="431">
        <v>0</v>
      </c>
      <c r="BV134" s="431">
        <v>0</v>
      </c>
      <c r="BW134" s="431">
        <v>0</v>
      </c>
      <c r="BX134" s="431">
        <v>0</v>
      </c>
      <c r="BY134" s="431">
        <v>0</v>
      </c>
      <c r="BZ134" s="431">
        <v>0</v>
      </c>
      <c r="CA134" s="431">
        <v>0</v>
      </c>
      <c r="CB134" s="431">
        <v>0</v>
      </c>
      <c r="CC134" s="431">
        <v>0</v>
      </c>
      <c r="CD134" s="431">
        <v>0</v>
      </c>
      <c r="CE134" s="431">
        <v>0</v>
      </c>
      <c r="CF134" s="431">
        <v>0</v>
      </c>
      <c r="CG134" s="431">
        <v>0</v>
      </c>
      <c r="CH134" s="431">
        <v>0</v>
      </c>
      <c r="CI134" s="431">
        <v>0</v>
      </c>
      <c r="CJ134" s="431">
        <v>0</v>
      </c>
      <c r="CK134" s="431">
        <v>0</v>
      </c>
      <c r="CL134" s="431">
        <v>0</v>
      </c>
      <c r="CM134" s="431">
        <v>0</v>
      </c>
      <c r="CN134" s="431">
        <v>0</v>
      </c>
      <c r="CO134" s="431">
        <v>0</v>
      </c>
      <c r="CP134" s="431">
        <v>0</v>
      </c>
      <c r="CQ134" s="431">
        <v>0</v>
      </c>
      <c r="CR134" s="431">
        <v>0</v>
      </c>
      <c r="CS134" s="431">
        <v>0</v>
      </c>
      <c r="CT134" s="431">
        <v>0</v>
      </c>
      <c r="CU134" s="431">
        <v>0</v>
      </c>
      <c r="CV134" s="431">
        <v>0</v>
      </c>
      <c r="CW134" s="431" t="s">
        <v>500</v>
      </c>
      <c r="CX134" s="431">
        <v>0</v>
      </c>
      <c r="CY134" s="431">
        <v>0</v>
      </c>
      <c r="CZ134" s="431">
        <v>0</v>
      </c>
      <c r="DA134" s="431" t="s">
        <v>500</v>
      </c>
      <c r="DB134" s="431">
        <v>0</v>
      </c>
      <c r="DC134" s="431">
        <v>0</v>
      </c>
      <c r="DD134" s="431">
        <v>0</v>
      </c>
      <c r="DE134" s="431">
        <v>0</v>
      </c>
      <c r="DF134" s="431">
        <v>0</v>
      </c>
      <c r="DG134" s="431">
        <v>0</v>
      </c>
      <c r="DH134" s="431">
        <v>0</v>
      </c>
      <c r="DI134" s="431">
        <v>0</v>
      </c>
      <c r="DJ134" s="431">
        <v>0</v>
      </c>
      <c r="DK134" s="431">
        <v>0</v>
      </c>
      <c r="DL134" s="431">
        <v>0</v>
      </c>
      <c r="DM134" s="431">
        <v>0</v>
      </c>
      <c r="DN134" s="431">
        <v>0</v>
      </c>
      <c r="DO134" s="431">
        <v>0</v>
      </c>
      <c r="DP134" s="431">
        <v>0</v>
      </c>
      <c r="DQ134" s="431">
        <v>0</v>
      </c>
      <c r="DR134" s="431">
        <v>0</v>
      </c>
      <c r="DS134" s="431">
        <v>0</v>
      </c>
      <c r="DT134" s="431">
        <v>0</v>
      </c>
      <c r="DU134" s="431">
        <v>0</v>
      </c>
      <c r="DV134" s="431" t="s">
        <v>500</v>
      </c>
      <c r="DW134" s="431">
        <v>0</v>
      </c>
      <c r="DX134" s="431">
        <v>0</v>
      </c>
      <c r="DY134" s="431">
        <v>0</v>
      </c>
      <c r="DZ134" s="431">
        <v>0</v>
      </c>
      <c r="EA134" s="431" t="s">
        <v>500</v>
      </c>
      <c r="EB134" s="431">
        <v>0</v>
      </c>
      <c r="EC134" s="431">
        <v>0</v>
      </c>
      <c r="ED134" s="431">
        <v>0</v>
      </c>
      <c r="EE134" s="431">
        <v>0</v>
      </c>
      <c r="EF134" s="431">
        <v>0</v>
      </c>
      <c r="EG134" s="431">
        <v>0</v>
      </c>
      <c r="EH134" s="431">
        <v>0</v>
      </c>
      <c r="EI134" s="431">
        <v>0</v>
      </c>
      <c r="EJ134" s="431" t="s">
        <v>500</v>
      </c>
      <c r="EK134" s="431">
        <v>0</v>
      </c>
      <c r="EL134" s="431">
        <v>0</v>
      </c>
      <c r="EM134" s="431">
        <v>0</v>
      </c>
      <c r="EN134" s="431" t="s">
        <v>500</v>
      </c>
      <c r="EO134" s="431">
        <v>0</v>
      </c>
      <c r="EP134" s="431">
        <v>0</v>
      </c>
      <c r="EQ134" s="431">
        <v>0</v>
      </c>
      <c r="ER134" s="431">
        <v>0</v>
      </c>
      <c r="ES134" s="431">
        <v>0</v>
      </c>
      <c r="ET134" s="431">
        <v>0</v>
      </c>
      <c r="EU134" s="431">
        <v>0</v>
      </c>
      <c r="EV134" s="431">
        <v>0</v>
      </c>
      <c r="EW134" s="431" t="s">
        <v>500</v>
      </c>
      <c r="EX134" s="431">
        <v>0</v>
      </c>
      <c r="EY134" s="431">
        <v>0</v>
      </c>
      <c r="EZ134" s="431">
        <v>0</v>
      </c>
      <c r="FA134" s="431" t="s">
        <v>500</v>
      </c>
      <c r="FB134" s="431">
        <v>0</v>
      </c>
      <c r="FC134" s="431">
        <v>0</v>
      </c>
      <c r="FD134" s="431">
        <v>0</v>
      </c>
      <c r="FE134" s="431">
        <v>0</v>
      </c>
      <c r="FF134" s="431">
        <v>0</v>
      </c>
      <c r="FG134" s="431" t="s">
        <v>500</v>
      </c>
      <c r="FH134" s="431">
        <v>0</v>
      </c>
      <c r="FI134" s="431">
        <v>0</v>
      </c>
      <c r="FJ134" s="431">
        <v>0</v>
      </c>
      <c r="FK134" s="431">
        <v>0</v>
      </c>
      <c r="FL134" s="431" t="s">
        <v>500</v>
      </c>
      <c r="FM134" s="431">
        <v>0</v>
      </c>
      <c r="FN134" s="431">
        <v>3</v>
      </c>
      <c r="FO134" s="431">
        <v>0</v>
      </c>
      <c r="FP134" s="431">
        <v>0</v>
      </c>
      <c r="FQ134" s="431">
        <v>0</v>
      </c>
      <c r="FR134" s="431" t="s">
        <v>500</v>
      </c>
      <c r="FS134" s="431" t="s">
        <v>500</v>
      </c>
      <c r="FT134" s="431">
        <v>0</v>
      </c>
      <c r="FU134" s="431">
        <v>0</v>
      </c>
      <c r="FV134" s="431">
        <v>0</v>
      </c>
      <c r="FW134" s="431" t="s">
        <v>500</v>
      </c>
      <c r="FX134" s="431">
        <v>0</v>
      </c>
      <c r="FY134" s="431">
        <v>0</v>
      </c>
      <c r="FZ134" s="431">
        <v>0</v>
      </c>
      <c r="GA134" s="431">
        <v>3</v>
      </c>
      <c r="GB134" s="431">
        <v>0</v>
      </c>
      <c r="GC134" s="431">
        <v>0</v>
      </c>
      <c r="GD134" s="431">
        <v>0</v>
      </c>
      <c r="GE134" s="431">
        <v>0</v>
      </c>
      <c r="GF134" s="431" t="s">
        <v>500</v>
      </c>
      <c r="GG134" s="431">
        <v>0</v>
      </c>
      <c r="GH134" s="431" t="s">
        <v>500</v>
      </c>
      <c r="GI134" s="431">
        <v>0</v>
      </c>
      <c r="GJ134" s="431">
        <v>0</v>
      </c>
      <c r="GK134" s="431" t="s">
        <v>500</v>
      </c>
      <c r="GL134" s="431">
        <v>0</v>
      </c>
      <c r="GM134" s="431">
        <v>0</v>
      </c>
      <c r="GN134" s="431">
        <v>5</v>
      </c>
      <c r="GO134" s="431" t="s">
        <v>500</v>
      </c>
      <c r="GP134" s="431">
        <v>0</v>
      </c>
      <c r="GQ134" s="431">
        <v>0</v>
      </c>
      <c r="GR134" s="431">
        <v>0</v>
      </c>
      <c r="GS134" s="431">
        <v>0</v>
      </c>
      <c r="GT134" s="431" t="s">
        <v>500</v>
      </c>
      <c r="GU134" s="431">
        <v>0</v>
      </c>
      <c r="GV134" s="431">
        <v>0</v>
      </c>
      <c r="GW134" s="431">
        <v>0</v>
      </c>
      <c r="GX134" s="431">
        <v>0</v>
      </c>
      <c r="GY134" s="431">
        <v>0</v>
      </c>
      <c r="GZ134" s="431">
        <v>0</v>
      </c>
      <c r="HA134" s="431" t="s">
        <v>500</v>
      </c>
      <c r="HB134" s="431" t="s">
        <v>500</v>
      </c>
      <c r="HC134" s="431">
        <v>0</v>
      </c>
      <c r="HD134" s="431">
        <v>0</v>
      </c>
      <c r="HE134" s="432">
        <v>0</v>
      </c>
      <c r="HF134" s="432">
        <v>0</v>
      </c>
      <c r="HG134" s="432">
        <v>0</v>
      </c>
      <c r="HH134" s="432" t="s">
        <v>500</v>
      </c>
      <c r="HI134" s="432">
        <v>0</v>
      </c>
      <c r="HJ134" s="432">
        <v>0</v>
      </c>
      <c r="HK134" s="432">
        <v>0</v>
      </c>
      <c r="HL134" s="432">
        <v>0</v>
      </c>
      <c r="HM134" s="432">
        <v>0</v>
      </c>
      <c r="HN134" s="431" t="s">
        <v>500</v>
      </c>
      <c r="HO134" s="431">
        <v>0</v>
      </c>
      <c r="HP134" s="431" t="s">
        <v>500</v>
      </c>
      <c r="HQ134" s="431" t="s">
        <v>500</v>
      </c>
      <c r="HR134" s="432">
        <v>0</v>
      </c>
      <c r="HS134" s="432">
        <v>0</v>
      </c>
      <c r="HT134" s="432" t="s">
        <v>500</v>
      </c>
      <c r="HU134" s="432">
        <v>0</v>
      </c>
      <c r="HV134" s="432" t="s">
        <v>500</v>
      </c>
      <c r="HW134" s="432">
        <v>0</v>
      </c>
      <c r="HX134" s="432">
        <v>0</v>
      </c>
      <c r="HY134" s="432" t="s">
        <v>500</v>
      </c>
      <c r="HZ134" s="432">
        <v>0</v>
      </c>
      <c r="IA134" s="431">
        <v>5</v>
      </c>
      <c r="IB134" s="431">
        <v>0</v>
      </c>
      <c r="IC134" s="431">
        <v>0</v>
      </c>
      <c r="ID134" s="431">
        <v>0</v>
      </c>
      <c r="IE134" s="431">
        <v>0</v>
      </c>
      <c r="IF134" s="431" t="s">
        <v>500</v>
      </c>
      <c r="IG134" s="431" t="s">
        <v>500</v>
      </c>
      <c r="IH134" s="431">
        <v>0</v>
      </c>
      <c r="II134" s="431">
        <v>0</v>
      </c>
      <c r="IJ134" s="431">
        <v>0</v>
      </c>
      <c r="IK134" s="431">
        <v>0</v>
      </c>
      <c r="IL134" s="431">
        <v>0</v>
      </c>
      <c r="IM134" s="431">
        <v>0</v>
      </c>
      <c r="IN134" s="431" t="s">
        <v>500</v>
      </c>
    </row>
    <row r="135" spans="1:248" ht="12.75" customHeight="1" x14ac:dyDescent="0.25">
      <c r="A135" s="287" t="s">
        <v>249</v>
      </c>
      <c r="B135" s="289">
        <v>0</v>
      </c>
      <c r="C135" s="289">
        <v>0</v>
      </c>
      <c r="D135" s="289">
        <v>0</v>
      </c>
      <c r="E135" s="289">
        <v>0</v>
      </c>
      <c r="F135" s="289">
        <v>0</v>
      </c>
      <c r="G135" s="289">
        <v>0</v>
      </c>
      <c r="H135" s="289">
        <v>0</v>
      </c>
      <c r="I135" s="289">
        <v>0</v>
      </c>
      <c r="J135" s="289">
        <v>0</v>
      </c>
      <c r="K135" s="289">
        <v>0</v>
      </c>
      <c r="L135" s="289">
        <v>0</v>
      </c>
      <c r="M135" s="289" t="s">
        <v>500</v>
      </c>
      <c r="N135" s="289" t="s">
        <v>500</v>
      </c>
      <c r="O135" s="289">
        <v>0</v>
      </c>
      <c r="P135" s="289">
        <v>0</v>
      </c>
      <c r="Q135" s="289">
        <v>0</v>
      </c>
      <c r="R135" s="289" t="s">
        <v>500</v>
      </c>
      <c r="S135" s="289">
        <v>0</v>
      </c>
      <c r="T135" s="289">
        <v>0</v>
      </c>
      <c r="U135" s="431">
        <v>0</v>
      </c>
      <c r="V135" s="431">
        <v>0</v>
      </c>
      <c r="W135" s="431">
        <v>0</v>
      </c>
      <c r="X135" s="431">
        <v>0</v>
      </c>
      <c r="Y135" s="431" t="s">
        <v>500</v>
      </c>
      <c r="Z135" s="431">
        <v>0</v>
      </c>
      <c r="AA135" s="431" t="s">
        <v>500</v>
      </c>
      <c r="AB135" s="431">
        <v>0</v>
      </c>
      <c r="AC135" s="431" t="s">
        <v>500</v>
      </c>
      <c r="AD135" s="431">
        <v>0</v>
      </c>
      <c r="AE135" s="431">
        <v>0</v>
      </c>
      <c r="AF135" s="431">
        <v>0</v>
      </c>
      <c r="AG135" s="431" t="s">
        <v>500</v>
      </c>
      <c r="AH135" s="431" t="s">
        <v>500</v>
      </c>
      <c r="AI135" s="431" t="s">
        <v>500</v>
      </c>
      <c r="AJ135" s="431">
        <v>0</v>
      </c>
      <c r="AK135" s="431">
        <v>0</v>
      </c>
      <c r="AL135" s="431">
        <v>0</v>
      </c>
      <c r="AM135" s="431">
        <v>0</v>
      </c>
      <c r="AN135" s="431">
        <v>4</v>
      </c>
      <c r="AO135" s="431">
        <v>0</v>
      </c>
      <c r="AP135" s="431">
        <v>0</v>
      </c>
      <c r="AQ135" s="431">
        <v>0</v>
      </c>
      <c r="AR135" s="431">
        <v>0</v>
      </c>
      <c r="AS135" s="431">
        <v>0</v>
      </c>
      <c r="AT135" s="431" t="s">
        <v>500</v>
      </c>
      <c r="AU135" s="431" t="s">
        <v>500</v>
      </c>
      <c r="AV135" s="431">
        <v>0</v>
      </c>
      <c r="AW135" s="431">
        <v>0</v>
      </c>
      <c r="AX135" s="431">
        <v>0</v>
      </c>
      <c r="AY135" s="431">
        <v>0</v>
      </c>
      <c r="AZ135" s="431">
        <v>0</v>
      </c>
      <c r="BA135" s="431" t="s">
        <v>500</v>
      </c>
      <c r="BB135" s="431">
        <v>0</v>
      </c>
      <c r="BC135" s="431">
        <v>0</v>
      </c>
      <c r="BD135" s="431" t="s">
        <v>500</v>
      </c>
      <c r="BE135" s="431">
        <v>0</v>
      </c>
      <c r="BF135" s="431" t="s">
        <v>500</v>
      </c>
      <c r="BG135" s="431">
        <v>0</v>
      </c>
      <c r="BH135" s="431">
        <v>0</v>
      </c>
      <c r="BI135" s="431">
        <v>0</v>
      </c>
      <c r="BJ135" s="431">
        <v>0</v>
      </c>
      <c r="BK135" s="431" t="s">
        <v>500</v>
      </c>
      <c r="BL135" s="431" t="s">
        <v>500</v>
      </c>
      <c r="BM135" s="431">
        <v>0</v>
      </c>
      <c r="BN135" s="431">
        <v>4</v>
      </c>
      <c r="BO135" s="431">
        <v>0</v>
      </c>
      <c r="BP135" s="431" t="s">
        <v>500</v>
      </c>
      <c r="BQ135" s="431">
        <v>0</v>
      </c>
      <c r="BR135" s="431">
        <v>0</v>
      </c>
      <c r="BS135" s="431">
        <v>0</v>
      </c>
      <c r="BT135" s="431">
        <v>0</v>
      </c>
      <c r="BU135" s="431" t="s">
        <v>500</v>
      </c>
      <c r="BV135" s="431">
        <v>0</v>
      </c>
      <c r="BW135" s="431">
        <v>0</v>
      </c>
      <c r="BX135" s="431">
        <v>0</v>
      </c>
      <c r="BY135" s="431">
        <v>0</v>
      </c>
      <c r="BZ135" s="431" t="s">
        <v>500</v>
      </c>
      <c r="CA135" s="431">
        <v>4</v>
      </c>
      <c r="CB135" s="431" t="s">
        <v>500</v>
      </c>
      <c r="CC135" s="431">
        <v>0</v>
      </c>
      <c r="CD135" s="431">
        <v>0</v>
      </c>
      <c r="CE135" s="431" t="s">
        <v>500</v>
      </c>
      <c r="CF135" s="431">
        <v>0</v>
      </c>
      <c r="CG135" s="431">
        <v>0</v>
      </c>
      <c r="CH135" s="431">
        <v>0</v>
      </c>
      <c r="CI135" s="431" t="s">
        <v>500</v>
      </c>
      <c r="CJ135" s="431">
        <v>0</v>
      </c>
      <c r="CK135" s="431">
        <v>0</v>
      </c>
      <c r="CL135" s="431">
        <v>0</v>
      </c>
      <c r="CM135" s="431">
        <v>0</v>
      </c>
      <c r="CN135" s="431">
        <v>3</v>
      </c>
      <c r="CO135" s="431">
        <v>0</v>
      </c>
      <c r="CP135" s="431">
        <v>0</v>
      </c>
      <c r="CQ135" s="431">
        <v>0</v>
      </c>
      <c r="CR135" s="431">
        <v>0</v>
      </c>
      <c r="CS135" s="431">
        <v>0</v>
      </c>
      <c r="CT135" s="431">
        <v>0</v>
      </c>
      <c r="CU135" s="431">
        <v>0</v>
      </c>
      <c r="CV135" s="431" t="s">
        <v>500</v>
      </c>
      <c r="CW135" s="431" t="s">
        <v>500</v>
      </c>
      <c r="CX135" s="431">
        <v>0</v>
      </c>
      <c r="CY135" s="431">
        <v>0</v>
      </c>
      <c r="CZ135" s="431">
        <v>0</v>
      </c>
      <c r="DA135" s="431" t="s">
        <v>500</v>
      </c>
      <c r="DB135" s="431">
        <v>0</v>
      </c>
      <c r="DC135" s="431">
        <v>0</v>
      </c>
      <c r="DD135" s="431">
        <v>0</v>
      </c>
      <c r="DE135" s="431" t="s">
        <v>500</v>
      </c>
      <c r="DF135" s="431">
        <v>0</v>
      </c>
      <c r="DG135" s="431">
        <v>0</v>
      </c>
      <c r="DH135" s="431">
        <v>0</v>
      </c>
      <c r="DI135" s="431">
        <v>0</v>
      </c>
      <c r="DJ135" s="431">
        <v>0</v>
      </c>
      <c r="DK135" s="431" t="s">
        <v>500</v>
      </c>
      <c r="DL135" s="431" t="s">
        <v>500</v>
      </c>
      <c r="DM135" s="431">
        <v>0</v>
      </c>
      <c r="DN135" s="431">
        <v>3</v>
      </c>
      <c r="DO135" s="431" t="s">
        <v>500</v>
      </c>
      <c r="DP135" s="431" t="s">
        <v>500</v>
      </c>
      <c r="DQ135" s="431">
        <v>0</v>
      </c>
      <c r="DR135" s="431">
        <v>0</v>
      </c>
      <c r="DS135" s="431">
        <v>0</v>
      </c>
      <c r="DT135" s="431">
        <v>0</v>
      </c>
      <c r="DU135" s="431">
        <v>0</v>
      </c>
      <c r="DV135" s="431" t="s">
        <v>500</v>
      </c>
      <c r="DW135" s="431">
        <v>0</v>
      </c>
      <c r="DX135" s="431" t="s">
        <v>500</v>
      </c>
      <c r="DY135" s="431">
        <v>0</v>
      </c>
      <c r="DZ135" s="431">
        <v>0</v>
      </c>
      <c r="EA135" s="431">
        <v>4</v>
      </c>
      <c r="EB135" s="431" t="s">
        <v>500</v>
      </c>
      <c r="EC135" s="431">
        <v>0</v>
      </c>
      <c r="ED135" s="431">
        <v>0</v>
      </c>
      <c r="EE135" s="431">
        <v>0</v>
      </c>
      <c r="EF135" s="431">
        <v>0</v>
      </c>
      <c r="EG135" s="431">
        <v>0</v>
      </c>
      <c r="EH135" s="431">
        <v>0</v>
      </c>
      <c r="EI135" s="431">
        <v>0</v>
      </c>
      <c r="EJ135" s="431">
        <v>0</v>
      </c>
      <c r="EK135" s="431">
        <v>0</v>
      </c>
      <c r="EL135" s="431">
        <v>0</v>
      </c>
      <c r="EM135" s="431">
        <v>0</v>
      </c>
      <c r="EN135" s="431" t="s">
        <v>500</v>
      </c>
      <c r="EO135" s="431">
        <v>0</v>
      </c>
      <c r="EP135" s="431">
        <v>0</v>
      </c>
      <c r="EQ135" s="431">
        <v>0</v>
      </c>
      <c r="ER135" s="431" t="s">
        <v>500</v>
      </c>
      <c r="ES135" s="431">
        <v>0</v>
      </c>
      <c r="ET135" s="431" t="s">
        <v>500</v>
      </c>
      <c r="EU135" s="431">
        <v>0</v>
      </c>
      <c r="EV135" s="431">
        <v>0</v>
      </c>
      <c r="EW135" s="431">
        <v>0</v>
      </c>
      <c r="EX135" s="431">
        <v>0</v>
      </c>
      <c r="EY135" s="431">
        <v>0</v>
      </c>
      <c r="EZ135" s="431">
        <v>0</v>
      </c>
      <c r="FA135" s="431" t="s">
        <v>500</v>
      </c>
      <c r="FB135" s="431">
        <v>0</v>
      </c>
      <c r="FC135" s="431" t="s">
        <v>500</v>
      </c>
      <c r="FD135" s="431" t="s">
        <v>500</v>
      </c>
      <c r="FE135" s="431" t="s">
        <v>500</v>
      </c>
      <c r="FF135" s="431">
        <v>0</v>
      </c>
      <c r="FG135" s="431">
        <v>3</v>
      </c>
      <c r="FH135" s="431">
        <v>0</v>
      </c>
      <c r="FI135" s="431">
        <v>0</v>
      </c>
      <c r="FJ135" s="431">
        <v>0</v>
      </c>
      <c r="FK135" s="431">
        <v>0</v>
      </c>
      <c r="FL135" s="431" t="s">
        <v>500</v>
      </c>
      <c r="FM135" s="431" t="s">
        <v>500</v>
      </c>
      <c r="FN135" s="431">
        <v>10</v>
      </c>
      <c r="FO135" s="431">
        <v>0</v>
      </c>
      <c r="FP135" s="431">
        <v>0</v>
      </c>
      <c r="FQ135" s="431" t="s">
        <v>500</v>
      </c>
      <c r="FR135" s="431">
        <v>0</v>
      </c>
      <c r="FS135" s="431" t="s">
        <v>500</v>
      </c>
      <c r="FT135" s="431">
        <v>0</v>
      </c>
      <c r="FU135" s="431">
        <v>0</v>
      </c>
      <c r="FV135" s="431" t="s">
        <v>500</v>
      </c>
      <c r="FW135" s="431" t="s">
        <v>500</v>
      </c>
      <c r="FX135" s="431">
        <v>0</v>
      </c>
      <c r="FY135" s="431">
        <v>0</v>
      </c>
      <c r="FZ135" s="431">
        <v>0</v>
      </c>
      <c r="GA135" s="431">
        <v>6</v>
      </c>
      <c r="GB135" s="431">
        <v>0</v>
      </c>
      <c r="GC135" s="431">
        <v>0</v>
      </c>
      <c r="GD135" s="431" t="s">
        <v>500</v>
      </c>
      <c r="GE135" s="431">
        <v>0</v>
      </c>
      <c r="GF135" s="431">
        <v>0</v>
      </c>
      <c r="GG135" s="431">
        <v>0</v>
      </c>
      <c r="GH135" s="431" t="s">
        <v>500</v>
      </c>
      <c r="GI135" s="431" t="s">
        <v>500</v>
      </c>
      <c r="GJ135" s="431">
        <v>0</v>
      </c>
      <c r="GK135" s="431">
        <v>0</v>
      </c>
      <c r="GL135" s="431" t="s">
        <v>500</v>
      </c>
      <c r="GM135" s="431" t="s">
        <v>500</v>
      </c>
      <c r="GN135" s="431">
        <v>6</v>
      </c>
      <c r="GO135" s="431" t="s">
        <v>500</v>
      </c>
      <c r="GP135" s="431">
        <v>0</v>
      </c>
      <c r="GQ135" s="431" t="s">
        <v>500</v>
      </c>
      <c r="GR135" s="431">
        <v>0</v>
      </c>
      <c r="GS135" s="431" t="s">
        <v>500</v>
      </c>
      <c r="GT135" s="431">
        <v>0</v>
      </c>
      <c r="GU135" s="431">
        <v>0</v>
      </c>
      <c r="GV135" s="431" t="s">
        <v>500</v>
      </c>
      <c r="GW135" s="431" t="s">
        <v>500</v>
      </c>
      <c r="GX135" s="431">
        <v>0</v>
      </c>
      <c r="GY135" s="431">
        <v>0</v>
      </c>
      <c r="GZ135" s="431" t="s">
        <v>500</v>
      </c>
      <c r="HA135" s="431">
        <v>7</v>
      </c>
      <c r="HB135" s="431">
        <v>0</v>
      </c>
      <c r="HC135" s="431">
        <v>0</v>
      </c>
      <c r="HD135" s="431" t="s">
        <v>500</v>
      </c>
      <c r="HE135" s="432" t="s">
        <v>500</v>
      </c>
      <c r="HF135" s="432" t="s">
        <v>500</v>
      </c>
      <c r="HG135" s="432" t="s">
        <v>500</v>
      </c>
      <c r="HH135" s="432" t="s">
        <v>500</v>
      </c>
      <c r="HI135" s="432">
        <v>3</v>
      </c>
      <c r="HJ135" s="432">
        <v>0</v>
      </c>
      <c r="HK135" s="432" t="s">
        <v>500</v>
      </c>
      <c r="HL135" s="432" t="s">
        <v>500</v>
      </c>
      <c r="HM135" s="432">
        <v>0</v>
      </c>
      <c r="HN135" s="431">
        <v>10</v>
      </c>
      <c r="HO135" s="431" t="s">
        <v>500</v>
      </c>
      <c r="HP135" s="431">
        <v>0</v>
      </c>
      <c r="HQ135" s="431">
        <v>0</v>
      </c>
      <c r="HR135" s="432" t="s">
        <v>500</v>
      </c>
      <c r="HS135" s="432" t="s">
        <v>500</v>
      </c>
      <c r="HT135" s="432" t="s">
        <v>500</v>
      </c>
      <c r="HU135" s="432" t="s">
        <v>500</v>
      </c>
      <c r="HV135" s="432" t="s">
        <v>500</v>
      </c>
      <c r="HW135" s="432">
        <v>0</v>
      </c>
      <c r="HX135" s="432" t="s">
        <v>500</v>
      </c>
      <c r="HY135" s="432">
        <v>0</v>
      </c>
      <c r="HZ135" s="432" t="s">
        <v>500</v>
      </c>
      <c r="IA135" s="431">
        <v>13</v>
      </c>
      <c r="IB135" s="431">
        <v>0</v>
      </c>
      <c r="IC135" s="431">
        <v>0</v>
      </c>
      <c r="ID135" s="431" t="s">
        <v>500</v>
      </c>
      <c r="IE135" s="431" t="s">
        <v>500</v>
      </c>
      <c r="IF135" s="431">
        <v>0</v>
      </c>
      <c r="IG135" s="431" t="s">
        <v>500</v>
      </c>
      <c r="IH135" s="431" t="s">
        <v>500</v>
      </c>
      <c r="II135" s="431" t="s">
        <v>500</v>
      </c>
      <c r="IJ135" s="431" t="s">
        <v>500</v>
      </c>
      <c r="IK135" s="431" t="s">
        <v>500</v>
      </c>
      <c r="IL135" s="431" t="s">
        <v>500</v>
      </c>
      <c r="IM135" s="431" t="s">
        <v>500</v>
      </c>
      <c r="IN135" s="431">
        <v>13</v>
      </c>
    </row>
    <row r="136" spans="1:248" ht="12.75" customHeight="1" x14ac:dyDescent="0.25">
      <c r="A136" s="287" t="s">
        <v>334</v>
      </c>
      <c r="B136" s="289" t="s">
        <v>258</v>
      </c>
      <c r="C136" s="289" t="s">
        <v>258</v>
      </c>
      <c r="D136" s="289" t="s">
        <v>258</v>
      </c>
      <c r="E136" s="289" t="s">
        <v>258</v>
      </c>
      <c r="F136" s="289" t="s">
        <v>258</v>
      </c>
      <c r="G136" s="289" t="s">
        <v>258</v>
      </c>
      <c r="H136" s="289" t="s">
        <v>258</v>
      </c>
      <c r="I136" s="289" t="s">
        <v>258</v>
      </c>
      <c r="J136" s="289" t="s">
        <v>258</v>
      </c>
      <c r="K136" s="289" t="s">
        <v>258</v>
      </c>
      <c r="L136" s="289" t="s">
        <v>258</v>
      </c>
      <c r="M136" s="289" t="s">
        <v>258</v>
      </c>
      <c r="N136" s="289" t="s">
        <v>258</v>
      </c>
      <c r="O136" s="289" t="s">
        <v>258</v>
      </c>
      <c r="P136" s="289" t="s">
        <v>258</v>
      </c>
      <c r="Q136" s="289" t="s">
        <v>258</v>
      </c>
      <c r="R136" s="289" t="s">
        <v>258</v>
      </c>
      <c r="S136" s="289" t="s">
        <v>258</v>
      </c>
      <c r="T136" s="289" t="s">
        <v>258</v>
      </c>
      <c r="U136" s="431" t="s">
        <v>258</v>
      </c>
      <c r="V136" s="431" t="s">
        <v>258</v>
      </c>
      <c r="W136" s="431" t="s">
        <v>258</v>
      </c>
      <c r="X136" s="431" t="s">
        <v>258</v>
      </c>
      <c r="Y136" s="431" t="s">
        <v>258</v>
      </c>
      <c r="Z136" s="431" t="s">
        <v>258</v>
      </c>
      <c r="AA136" s="431" t="s">
        <v>258</v>
      </c>
      <c r="AB136" s="431" t="s">
        <v>258</v>
      </c>
      <c r="AC136" s="431" t="s">
        <v>258</v>
      </c>
      <c r="AD136" s="431" t="s">
        <v>258</v>
      </c>
      <c r="AE136" s="431" t="s">
        <v>258</v>
      </c>
      <c r="AF136" s="431" t="s">
        <v>258</v>
      </c>
      <c r="AG136" s="431" t="s">
        <v>258</v>
      </c>
      <c r="AH136" s="431" t="s">
        <v>258</v>
      </c>
      <c r="AI136" s="431" t="s">
        <v>258</v>
      </c>
      <c r="AJ136" s="431" t="s">
        <v>258</v>
      </c>
      <c r="AK136" s="431" t="s">
        <v>258</v>
      </c>
      <c r="AL136" s="431" t="s">
        <v>258</v>
      </c>
      <c r="AM136" s="431" t="s">
        <v>258</v>
      </c>
      <c r="AN136" s="431" t="s">
        <v>258</v>
      </c>
      <c r="AO136" s="431" t="s">
        <v>258</v>
      </c>
      <c r="AP136" s="431" t="s">
        <v>258</v>
      </c>
      <c r="AQ136" s="431" t="s">
        <v>258</v>
      </c>
      <c r="AR136" s="431" t="s">
        <v>258</v>
      </c>
      <c r="AS136" s="431" t="s">
        <v>258</v>
      </c>
      <c r="AT136" s="431" t="s">
        <v>258</v>
      </c>
      <c r="AU136" s="431" t="s">
        <v>258</v>
      </c>
      <c r="AV136" s="431" t="s">
        <v>258</v>
      </c>
      <c r="AW136" s="431" t="s">
        <v>258</v>
      </c>
      <c r="AX136" s="431" t="s">
        <v>258</v>
      </c>
      <c r="AY136" s="431" t="s">
        <v>258</v>
      </c>
      <c r="AZ136" s="431" t="s">
        <v>258</v>
      </c>
      <c r="BA136" s="431" t="s">
        <v>258</v>
      </c>
      <c r="BB136" s="431" t="s">
        <v>258</v>
      </c>
      <c r="BC136" s="431" t="s">
        <v>258</v>
      </c>
      <c r="BD136" s="431" t="s">
        <v>258</v>
      </c>
      <c r="BE136" s="431" t="s">
        <v>258</v>
      </c>
      <c r="BF136" s="431" t="s">
        <v>258</v>
      </c>
      <c r="BG136" s="431" t="s">
        <v>258</v>
      </c>
      <c r="BH136" s="431" t="s">
        <v>258</v>
      </c>
      <c r="BI136" s="431" t="s">
        <v>258</v>
      </c>
      <c r="BJ136" s="431" t="s">
        <v>258</v>
      </c>
      <c r="BK136" s="431" t="s">
        <v>258</v>
      </c>
      <c r="BL136" s="431" t="s">
        <v>258</v>
      </c>
      <c r="BM136" s="431" t="s">
        <v>258</v>
      </c>
      <c r="BN136" s="431" t="s">
        <v>258</v>
      </c>
      <c r="BO136" s="431" t="s">
        <v>258</v>
      </c>
      <c r="BP136" s="431" t="s">
        <v>258</v>
      </c>
      <c r="BQ136" s="431" t="s">
        <v>258</v>
      </c>
      <c r="BR136" s="431" t="s">
        <v>258</v>
      </c>
      <c r="BS136" s="431" t="s">
        <v>258</v>
      </c>
      <c r="BT136" s="431" t="s">
        <v>258</v>
      </c>
      <c r="BU136" s="431" t="s">
        <v>258</v>
      </c>
      <c r="BV136" s="431" t="s">
        <v>258</v>
      </c>
      <c r="BW136" s="431" t="s">
        <v>258</v>
      </c>
      <c r="BX136" s="431" t="s">
        <v>258</v>
      </c>
      <c r="BY136" s="431" t="s">
        <v>258</v>
      </c>
      <c r="BZ136" s="431" t="s">
        <v>258</v>
      </c>
      <c r="CA136" s="431" t="s">
        <v>258</v>
      </c>
      <c r="CB136" s="431" t="s">
        <v>258</v>
      </c>
      <c r="CC136" s="431" t="s">
        <v>258</v>
      </c>
      <c r="CD136" s="431" t="s">
        <v>258</v>
      </c>
      <c r="CE136" s="431" t="s">
        <v>258</v>
      </c>
      <c r="CF136" s="431" t="s">
        <v>258</v>
      </c>
      <c r="CG136" s="431" t="s">
        <v>258</v>
      </c>
      <c r="CH136" s="431" t="s">
        <v>258</v>
      </c>
      <c r="CI136" s="431" t="s">
        <v>258</v>
      </c>
      <c r="CJ136" s="431" t="s">
        <v>258</v>
      </c>
      <c r="CK136" s="431" t="s">
        <v>258</v>
      </c>
      <c r="CL136" s="431" t="s">
        <v>258</v>
      </c>
      <c r="CM136" s="431" t="s">
        <v>258</v>
      </c>
      <c r="CN136" s="431" t="s">
        <v>258</v>
      </c>
      <c r="CO136" s="431" t="s">
        <v>258</v>
      </c>
      <c r="CP136" s="431" t="s">
        <v>258</v>
      </c>
      <c r="CQ136" s="431" t="s">
        <v>258</v>
      </c>
      <c r="CR136" s="431" t="s">
        <v>258</v>
      </c>
      <c r="CS136" s="431" t="s">
        <v>258</v>
      </c>
      <c r="CT136" s="431" t="s">
        <v>258</v>
      </c>
      <c r="CU136" s="431" t="s">
        <v>258</v>
      </c>
      <c r="CV136" s="431" t="s">
        <v>258</v>
      </c>
      <c r="CW136" s="431" t="s">
        <v>258</v>
      </c>
      <c r="CX136" s="431" t="s">
        <v>258</v>
      </c>
      <c r="CY136" s="431" t="s">
        <v>258</v>
      </c>
      <c r="CZ136" s="431" t="s">
        <v>258</v>
      </c>
      <c r="DA136" s="431" t="s">
        <v>258</v>
      </c>
      <c r="DB136" s="431" t="s">
        <v>258</v>
      </c>
      <c r="DC136" s="431" t="s">
        <v>258</v>
      </c>
      <c r="DD136" s="431" t="s">
        <v>258</v>
      </c>
      <c r="DE136" s="431" t="s">
        <v>258</v>
      </c>
      <c r="DF136" s="431" t="s">
        <v>258</v>
      </c>
      <c r="DG136" s="431" t="s">
        <v>258</v>
      </c>
      <c r="DH136" s="431" t="s">
        <v>258</v>
      </c>
      <c r="DI136" s="431" t="s">
        <v>258</v>
      </c>
      <c r="DJ136" s="431" t="s">
        <v>258</v>
      </c>
      <c r="DK136" s="431" t="s">
        <v>258</v>
      </c>
      <c r="DL136" s="431" t="s">
        <v>258</v>
      </c>
      <c r="DM136" s="431" t="s">
        <v>258</v>
      </c>
      <c r="DN136" s="431" t="s">
        <v>258</v>
      </c>
      <c r="DO136" s="431">
        <v>0</v>
      </c>
      <c r="DP136" s="431">
        <v>0</v>
      </c>
      <c r="DQ136" s="431">
        <v>0</v>
      </c>
      <c r="DR136" s="431">
        <v>0</v>
      </c>
      <c r="DS136" s="431">
        <v>0</v>
      </c>
      <c r="DT136" s="431">
        <v>0</v>
      </c>
      <c r="DU136" s="431">
        <v>0</v>
      </c>
      <c r="DV136" s="431">
        <v>0</v>
      </c>
      <c r="DW136" s="431">
        <v>0</v>
      </c>
      <c r="DX136" s="431">
        <v>0</v>
      </c>
      <c r="DY136" s="431">
        <v>0</v>
      </c>
      <c r="DZ136" s="431">
        <v>0</v>
      </c>
      <c r="EA136" s="431">
        <v>0</v>
      </c>
      <c r="EB136" s="431">
        <v>3</v>
      </c>
      <c r="EC136" s="431" t="s">
        <v>500</v>
      </c>
      <c r="ED136" s="431">
        <v>3</v>
      </c>
      <c r="EE136" s="431">
        <v>0</v>
      </c>
      <c r="EF136" s="431" t="s">
        <v>500</v>
      </c>
      <c r="EG136" s="431">
        <v>0</v>
      </c>
      <c r="EH136" s="431" t="s">
        <v>500</v>
      </c>
      <c r="EI136" s="431">
        <v>0</v>
      </c>
      <c r="EJ136" s="431" t="s">
        <v>500</v>
      </c>
      <c r="EK136" s="431" t="s">
        <v>500</v>
      </c>
      <c r="EL136" s="431" t="s">
        <v>500</v>
      </c>
      <c r="EM136" s="431" t="s">
        <v>500</v>
      </c>
      <c r="EN136" s="431">
        <v>16</v>
      </c>
      <c r="EO136" s="431" t="s">
        <v>500</v>
      </c>
      <c r="EP136" s="431">
        <v>0</v>
      </c>
      <c r="EQ136" s="431" t="s">
        <v>500</v>
      </c>
      <c r="ER136" s="431">
        <v>0</v>
      </c>
      <c r="ES136" s="431" t="s">
        <v>500</v>
      </c>
      <c r="ET136" s="431" t="s">
        <v>500</v>
      </c>
      <c r="EU136" s="431" t="s">
        <v>500</v>
      </c>
      <c r="EV136" s="431" t="s">
        <v>500</v>
      </c>
      <c r="EW136" s="431">
        <v>0</v>
      </c>
      <c r="EX136" s="431">
        <v>0</v>
      </c>
      <c r="EY136" s="431">
        <v>0</v>
      </c>
      <c r="EZ136" s="431" t="s">
        <v>500</v>
      </c>
      <c r="FA136" s="431">
        <v>10</v>
      </c>
      <c r="FB136" s="431">
        <v>4</v>
      </c>
      <c r="FC136" s="431" t="s">
        <v>500</v>
      </c>
      <c r="FD136" s="431">
        <v>0</v>
      </c>
      <c r="FE136" s="431">
        <v>0</v>
      </c>
      <c r="FF136" s="431">
        <v>0</v>
      </c>
      <c r="FG136" s="431" t="s">
        <v>500</v>
      </c>
      <c r="FH136" s="431">
        <v>5</v>
      </c>
      <c r="FI136" s="431" t="s">
        <v>500</v>
      </c>
      <c r="FJ136" s="431">
        <v>0</v>
      </c>
      <c r="FK136" s="431">
        <v>0</v>
      </c>
      <c r="FL136" s="431" t="s">
        <v>500</v>
      </c>
      <c r="FM136" s="431" t="s">
        <v>500</v>
      </c>
      <c r="FN136" s="431">
        <v>17</v>
      </c>
      <c r="FO136" s="431" t="s">
        <v>500</v>
      </c>
      <c r="FP136" s="431" t="s">
        <v>500</v>
      </c>
      <c r="FQ136" s="431" t="s">
        <v>500</v>
      </c>
      <c r="FR136" s="431" t="s">
        <v>500</v>
      </c>
      <c r="FS136" s="431" t="s">
        <v>500</v>
      </c>
      <c r="FT136" s="431" t="s">
        <v>500</v>
      </c>
      <c r="FU136" s="431">
        <v>4</v>
      </c>
      <c r="FV136" s="431">
        <v>3</v>
      </c>
      <c r="FW136" s="431">
        <v>0</v>
      </c>
      <c r="FX136" s="431" t="s">
        <v>500</v>
      </c>
      <c r="FY136" s="431" t="s">
        <v>500</v>
      </c>
      <c r="FZ136" s="431" t="s">
        <v>500</v>
      </c>
      <c r="GA136" s="431">
        <v>19</v>
      </c>
      <c r="GB136" s="431">
        <v>5</v>
      </c>
      <c r="GC136" s="431" t="s">
        <v>500</v>
      </c>
      <c r="GD136" s="431">
        <v>3</v>
      </c>
      <c r="GE136" s="431">
        <v>3</v>
      </c>
      <c r="GF136" s="431">
        <v>0</v>
      </c>
      <c r="GG136" s="431">
        <v>3</v>
      </c>
      <c r="GH136" s="431" t="s">
        <v>500</v>
      </c>
      <c r="GI136" s="431">
        <v>0</v>
      </c>
      <c r="GJ136" s="431" t="s">
        <v>500</v>
      </c>
      <c r="GK136" s="431" t="s">
        <v>500</v>
      </c>
      <c r="GL136" s="431" t="s">
        <v>500</v>
      </c>
      <c r="GM136" s="431" t="s">
        <v>500</v>
      </c>
      <c r="GN136" s="431">
        <v>20</v>
      </c>
      <c r="GO136" s="431" t="s">
        <v>500</v>
      </c>
      <c r="GP136" s="431">
        <v>0</v>
      </c>
      <c r="GQ136" s="431" t="s">
        <v>500</v>
      </c>
      <c r="GR136" s="431" t="s">
        <v>500</v>
      </c>
      <c r="GS136" s="431" t="s">
        <v>500</v>
      </c>
      <c r="GT136" s="431" t="s">
        <v>500</v>
      </c>
      <c r="GU136" s="431" t="s">
        <v>500</v>
      </c>
      <c r="GV136" s="431" t="s">
        <v>500</v>
      </c>
      <c r="GW136" s="431" t="s">
        <v>500</v>
      </c>
      <c r="GX136" s="431">
        <v>3</v>
      </c>
      <c r="GY136" s="431">
        <v>0</v>
      </c>
      <c r="GZ136" s="431" t="s">
        <v>500</v>
      </c>
      <c r="HA136" s="431">
        <v>19</v>
      </c>
      <c r="HB136" s="431">
        <v>0</v>
      </c>
      <c r="HC136" s="431">
        <v>0</v>
      </c>
      <c r="HD136" s="431" t="s">
        <v>500</v>
      </c>
      <c r="HE136" s="432">
        <v>0</v>
      </c>
      <c r="HF136" s="432" t="s">
        <v>500</v>
      </c>
      <c r="HG136" s="432">
        <v>0</v>
      </c>
      <c r="HH136" s="432" t="s">
        <v>500</v>
      </c>
      <c r="HI136" s="432" t="s">
        <v>500</v>
      </c>
      <c r="HJ136" s="432" t="s">
        <v>500</v>
      </c>
      <c r="HK136" s="432">
        <v>0</v>
      </c>
      <c r="HL136" s="432">
        <v>0</v>
      </c>
      <c r="HM136" s="432" t="s">
        <v>500</v>
      </c>
      <c r="HN136" s="431">
        <v>6</v>
      </c>
      <c r="HO136" s="431" t="s">
        <v>500</v>
      </c>
      <c r="HP136" s="431">
        <v>0</v>
      </c>
      <c r="HQ136" s="431" t="s">
        <v>500</v>
      </c>
      <c r="HR136" s="432" t="s">
        <v>500</v>
      </c>
      <c r="HS136" s="432" t="s">
        <v>500</v>
      </c>
      <c r="HT136" s="432">
        <v>0</v>
      </c>
      <c r="HU136" s="432">
        <v>4</v>
      </c>
      <c r="HV136" s="432">
        <v>0</v>
      </c>
      <c r="HW136" s="432">
        <v>3</v>
      </c>
      <c r="HX136" s="432" t="s">
        <v>500</v>
      </c>
      <c r="HY136" s="432" t="s">
        <v>500</v>
      </c>
      <c r="HZ136" s="432">
        <v>0</v>
      </c>
      <c r="IA136" s="431">
        <v>16</v>
      </c>
      <c r="IB136" s="431" t="s">
        <v>500</v>
      </c>
      <c r="IC136" s="431">
        <v>3</v>
      </c>
      <c r="ID136" s="431" t="s">
        <v>500</v>
      </c>
      <c r="IE136" s="431" t="s">
        <v>500</v>
      </c>
      <c r="IF136" s="431">
        <v>3</v>
      </c>
      <c r="IG136" s="431">
        <v>0</v>
      </c>
      <c r="IH136" s="431">
        <v>3</v>
      </c>
      <c r="II136" s="431">
        <v>4</v>
      </c>
      <c r="IJ136" s="431" t="s">
        <v>500</v>
      </c>
      <c r="IK136" s="431" t="s">
        <v>500</v>
      </c>
      <c r="IL136" s="431" t="s">
        <v>500</v>
      </c>
      <c r="IM136" s="431" t="s">
        <v>500</v>
      </c>
      <c r="IN136" s="431">
        <v>21</v>
      </c>
    </row>
    <row r="137" spans="1:248" ht="12.75" customHeight="1" x14ac:dyDescent="0.25">
      <c r="A137" s="287" t="s">
        <v>445</v>
      </c>
      <c r="B137" s="289">
        <v>0</v>
      </c>
      <c r="C137" s="289">
        <v>0</v>
      </c>
      <c r="D137" s="289">
        <v>0</v>
      </c>
      <c r="E137" s="289" t="s">
        <v>500</v>
      </c>
      <c r="F137" s="289">
        <v>0</v>
      </c>
      <c r="G137" s="289">
        <v>0</v>
      </c>
      <c r="H137" s="289">
        <v>0</v>
      </c>
      <c r="I137" s="289">
        <v>0</v>
      </c>
      <c r="J137" s="289">
        <v>0</v>
      </c>
      <c r="K137" s="289">
        <v>0</v>
      </c>
      <c r="L137" s="289">
        <v>0</v>
      </c>
      <c r="M137" s="289">
        <v>0</v>
      </c>
      <c r="N137" s="289" t="s">
        <v>500</v>
      </c>
      <c r="O137" s="289">
        <v>0</v>
      </c>
      <c r="P137" s="289">
        <v>0</v>
      </c>
      <c r="Q137" s="289">
        <v>0</v>
      </c>
      <c r="R137" s="289">
        <v>0</v>
      </c>
      <c r="S137" s="289">
        <v>0</v>
      </c>
      <c r="T137" s="289">
        <v>0</v>
      </c>
      <c r="U137" s="431">
        <v>0</v>
      </c>
      <c r="V137" s="431">
        <v>0</v>
      </c>
      <c r="W137" s="431">
        <v>0</v>
      </c>
      <c r="X137" s="431">
        <v>0</v>
      </c>
      <c r="Y137" s="431">
        <v>0</v>
      </c>
      <c r="Z137" s="431">
        <v>0</v>
      </c>
      <c r="AA137" s="431">
        <v>0</v>
      </c>
      <c r="AB137" s="431">
        <v>0</v>
      </c>
      <c r="AC137" s="431" t="s">
        <v>500</v>
      </c>
      <c r="AD137" s="431">
        <v>0</v>
      </c>
      <c r="AE137" s="431">
        <v>0</v>
      </c>
      <c r="AF137" s="431">
        <v>0</v>
      </c>
      <c r="AG137" s="431">
        <v>0</v>
      </c>
      <c r="AH137" s="431">
        <v>0</v>
      </c>
      <c r="AI137" s="431">
        <v>0</v>
      </c>
      <c r="AJ137" s="431">
        <v>0</v>
      </c>
      <c r="AK137" s="431">
        <v>0</v>
      </c>
      <c r="AL137" s="431">
        <v>0</v>
      </c>
      <c r="AM137" s="431">
        <v>0</v>
      </c>
      <c r="AN137" s="431" t="s">
        <v>500</v>
      </c>
      <c r="AO137" s="431">
        <v>0</v>
      </c>
      <c r="AP137" s="431">
        <v>0</v>
      </c>
      <c r="AQ137" s="431">
        <v>0</v>
      </c>
      <c r="AR137" s="431">
        <v>0</v>
      </c>
      <c r="AS137" s="431">
        <v>0</v>
      </c>
      <c r="AT137" s="431">
        <v>0</v>
      </c>
      <c r="AU137" s="431">
        <v>0</v>
      </c>
      <c r="AV137" s="431">
        <v>0</v>
      </c>
      <c r="AW137" s="431">
        <v>0</v>
      </c>
      <c r="AX137" s="431">
        <v>0</v>
      </c>
      <c r="AY137" s="431">
        <v>0</v>
      </c>
      <c r="AZ137" s="431">
        <v>0</v>
      </c>
      <c r="BA137" s="431">
        <v>0</v>
      </c>
      <c r="BB137" s="431">
        <v>0</v>
      </c>
      <c r="BC137" s="431">
        <v>0</v>
      </c>
      <c r="BD137" s="431">
        <v>0</v>
      </c>
      <c r="BE137" s="431">
        <v>0</v>
      </c>
      <c r="BF137" s="431">
        <v>0</v>
      </c>
      <c r="BG137" s="431">
        <v>0</v>
      </c>
      <c r="BH137" s="431">
        <v>0</v>
      </c>
      <c r="BI137" s="431">
        <v>0</v>
      </c>
      <c r="BJ137" s="431">
        <v>0</v>
      </c>
      <c r="BK137" s="431">
        <v>0</v>
      </c>
      <c r="BL137" s="431">
        <v>0</v>
      </c>
      <c r="BM137" s="431">
        <v>0</v>
      </c>
      <c r="BN137" s="431">
        <v>0</v>
      </c>
      <c r="BO137" s="431">
        <v>0</v>
      </c>
      <c r="BP137" s="431">
        <v>0</v>
      </c>
      <c r="BQ137" s="431">
        <v>0</v>
      </c>
      <c r="BR137" s="431">
        <v>0</v>
      </c>
      <c r="BS137" s="431">
        <v>0</v>
      </c>
      <c r="BT137" s="431">
        <v>0</v>
      </c>
      <c r="BU137" s="431">
        <v>0</v>
      </c>
      <c r="BV137" s="431">
        <v>0</v>
      </c>
      <c r="BW137" s="431">
        <v>0</v>
      </c>
      <c r="BX137" s="431">
        <v>0</v>
      </c>
      <c r="BY137" s="431">
        <v>0</v>
      </c>
      <c r="BZ137" s="431">
        <v>0</v>
      </c>
      <c r="CA137" s="431">
        <v>0</v>
      </c>
      <c r="CB137" s="431">
        <v>0</v>
      </c>
      <c r="CC137" s="431">
        <v>0</v>
      </c>
      <c r="CD137" s="431" t="s">
        <v>500</v>
      </c>
      <c r="CE137" s="431">
        <v>0</v>
      </c>
      <c r="CF137" s="431">
        <v>0</v>
      </c>
      <c r="CG137" s="431">
        <v>0</v>
      </c>
      <c r="CH137" s="431">
        <v>0</v>
      </c>
      <c r="CI137" s="431">
        <v>0</v>
      </c>
      <c r="CJ137" s="431">
        <v>0</v>
      </c>
      <c r="CK137" s="431">
        <v>0</v>
      </c>
      <c r="CL137" s="431">
        <v>0</v>
      </c>
      <c r="CM137" s="431">
        <v>0</v>
      </c>
      <c r="CN137" s="431" t="s">
        <v>500</v>
      </c>
      <c r="CO137" s="431">
        <v>0</v>
      </c>
      <c r="CP137" s="431">
        <v>0</v>
      </c>
      <c r="CQ137" s="431">
        <v>0</v>
      </c>
      <c r="CR137" s="431">
        <v>0</v>
      </c>
      <c r="CS137" s="431">
        <v>0</v>
      </c>
      <c r="CT137" s="431">
        <v>0</v>
      </c>
      <c r="CU137" s="431">
        <v>0</v>
      </c>
      <c r="CV137" s="431">
        <v>0</v>
      </c>
      <c r="CW137" s="431">
        <v>0</v>
      </c>
      <c r="CX137" s="431">
        <v>0</v>
      </c>
      <c r="CY137" s="431">
        <v>0</v>
      </c>
      <c r="CZ137" s="431">
        <v>0</v>
      </c>
      <c r="DA137" s="431">
        <v>0</v>
      </c>
      <c r="DB137" s="431">
        <v>0</v>
      </c>
      <c r="DC137" s="431">
        <v>0</v>
      </c>
      <c r="DD137" s="431">
        <v>0</v>
      </c>
      <c r="DE137" s="431">
        <v>0</v>
      </c>
      <c r="DF137" s="431">
        <v>0</v>
      </c>
      <c r="DG137" s="431">
        <v>0</v>
      </c>
      <c r="DH137" s="431">
        <v>0</v>
      </c>
      <c r="DI137" s="431">
        <v>0</v>
      </c>
      <c r="DJ137" s="431">
        <v>0</v>
      </c>
      <c r="DK137" s="431">
        <v>0</v>
      </c>
      <c r="DL137" s="431">
        <v>0</v>
      </c>
      <c r="DM137" s="431">
        <v>0</v>
      </c>
      <c r="DN137" s="431">
        <v>0</v>
      </c>
      <c r="DO137" s="431" t="s">
        <v>500</v>
      </c>
      <c r="DP137" s="431">
        <v>0</v>
      </c>
      <c r="DQ137" s="431">
        <v>0</v>
      </c>
      <c r="DR137" s="431">
        <v>0</v>
      </c>
      <c r="DS137" s="431">
        <v>0</v>
      </c>
      <c r="DT137" s="431">
        <v>0</v>
      </c>
      <c r="DU137" s="431">
        <v>0</v>
      </c>
      <c r="DV137" s="431">
        <v>0</v>
      </c>
      <c r="DW137" s="431">
        <v>0</v>
      </c>
      <c r="DX137" s="431">
        <v>0</v>
      </c>
      <c r="DY137" s="431">
        <v>0</v>
      </c>
      <c r="DZ137" s="431">
        <v>0</v>
      </c>
      <c r="EA137" s="431" t="s">
        <v>500</v>
      </c>
      <c r="EB137" s="431">
        <v>0</v>
      </c>
      <c r="EC137" s="431">
        <v>0</v>
      </c>
      <c r="ED137" s="431">
        <v>0</v>
      </c>
      <c r="EE137" s="431">
        <v>0</v>
      </c>
      <c r="EF137" s="431">
        <v>0</v>
      </c>
      <c r="EG137" s="431">
        <v>0</v>
      </c>
      <c r="EH137" s="431">
        <v>0</v>
      </c>
      <c r="EI137" s="431">
        <v>0</v>
      </c>
      <c r="EJ137" s="431">
        <v>0</v>
      </c>
      <c r="EK137" s="431">
        <v>0</v>
      </c>
      <c r="EL137" s="431">
        <v>0</v>
      </c>
      <c r="EM137" s="431">
        <v>0</v>
      </c>
      <c r="EN137" s="431">
        <v>0</v>
      </c>
      <c r="EO137" s="431">
        <v>0</v>
      </c>
      <c r="EP137" s="431">
        <v>0</v>
      </c>
      <c r="EQ137" s="431">
        <v>0</v>
      </c>
      <c r="ER137" s="431">
        <v>0</v>
      </c>
      <c r="ES137" s="431">
        <v>0</v>
      </c>
      <c r="ET137" s="431">
        <v>0</v>
      </c>
      <c r="EU137" s="431">
        <v>0</v>
      </c>
      <c r="EV137" s="431">
        <v>0</v>
      </c>
      <c r="EW137" s="431">
        <v>0</v>
      </c>
      <c r="EX137" s="431">
        <v>0</v>
      </c>
      <c r="EY137" s="431" t="s">
        <v>500</v>
      </c>
      <c r="EZ137" s="431">
        <v>0</v>
      </c>
      <c r="FA137" s="431" t="s">
        <v>500</v>
      </c>
      <c r="FB137" s="431">
        <v>0</v>
      </c>
      <c r="FC137" s="431">
        <v>0</v>
      </c>
      <c r="FD137" s="431">
        <v>0</v>
      </c>
      <c r="FE137" s="431">
        <v>0</v>
      </c>
      <c r="FF137" s="431">
        <v>0</v>
      </c>
      <c r="FG137" s="431">
        <v>0</v>
      </c>
      <c r="FH137" s="431">
        <v>0</v>
      </c>
      <c r="FI137" s="431">
        <v>0</v>
      </c>
      <c r="FJ137" s="431">
        <v>0</v>
      </c>
      <c r="FK137" s="431">
        <v>0</v>
      </c>
      <c r="FL137" s="431">
        <v>0</v>
      </c>
      <c r="FM137" s="431">
        <v>0</v>
      </c>
      <c r="FN137" s="431">
        <v>0</v>
      </c>
      <c r="FO137" s="431">
        <v>0</v>
      </c>
      <c r="FP137" s="431">
        <v>0</v>
      </c>
      <c r="FQ137" s="431">
        <v>0</v>
      </c>
      <c r="FR137" s="431">
        <v>0</v>
      </c>
      <c r="FS137" s="431">
        <v>0</v>
      </c>
      <c r="FT137" s="431">
        <v>0</v>
      </c>
      <c r="FU137" s="431">
        <v>0</v>
      </c>
      <c r="FV137" s="431">
        <v>0</v>
      </c>
      <c r="FW137" s="431">
        <v>0</v>
      </c>
      <c r="FX137" s="431">
        <v>0</v>
      </c>
      <c r="FY137" s="431">
        <v>0</v>
      </c>
      <c r="FZ137" s="431">
        <v>0</v>
      </c>
      <c r="GA137" s="431">
        <v>0</v>
      </c>
      <c r="GB137" s="431">
        <v>0</v>
      </c>
      <c r="GC137" s="431">
        <v>0</v>
      </c>
      <c r="GD137" s="431">
        <v>0</v>
      </c>
      <c r="GE137" s="431">
        <v>0</v>
      </c>
      <c r="GF137" s="431">
        <v>0</v>
      </c>
      <c r="GG137" s="431">
        <v>0</v>
      </c>
      <c r="GH137" s="431">
        <v>0</v>
      </c>
      <c r="GI137" s="431">
        <v>0</v>
      </c>
      <c r="GJ137" s="431">
        <v>0</v>
      </c>
      <c r="GK137" s="431">
        <v>0</v>
      </c>
      <c r="GL137" s="431">
        <v>0</v>
      </c>
      <c r="GM137" s="431">
        <v>0</v>
      </c>
      <c r="GN137" s="431">
        <v>0</v>
      </c>
      <c r="GO137" s="431">
        <v>0</v>
      </c>
      <c r="GP137" s="431">
        <v>0</v>
      </c>
      <c r="GQ137" s="431">
        <v>0</v>
      </c>
      <c r="GR137" s="431">
        <v>0</v>
      </c>
      <c r="GS137" s="431">
        <v>0</v>
      </c>
      <c r="GT137" s="431">
        <v>0</v>
      </c>
      <c r="GU137" s="431">
        <v>0</v>
      </c>
      <c r="GV137" s="431">
        <v>0</v>
      </c>
      <c r="GW137" s="431">
        <v>0</v>
      </c>
      <c r="GX137" s="431">
        <v>0</v>
      </c>
      <c r="GY137" s="431">
        <v>0</v>
      </c>
      <c r="GZ137" s="431">
        <v>0</v>
      </c>
      <c r="HA137" s="431">
        <v>0</v>
      </c>
      <c r="HB137" s="431">
        <v>0</v>
      </c>
      <c r="HC137" s="431">
        <v>0</v>
      </c>
      <c r="HD137" s="431">
        <v>0</v>
      </c>
      <c r="HE137" s="432">
        <v>0</v>
      </c>
      <c r="HF137" s="432">
        <v>0</v>
      </c>
      <c r="HG137" s="432">
        <v>0</v>
      </c>
      <c r="HH137" s="432">
        <v>0</v>
      </c>
      <c r="HI137" s="432">
        <v>0</v>
      </c>
      <c r="HJ137" s="432">
        <v>0</v>
      </c>
      <c r="HK137" s="432">
        <v>0</v>
      </c>
      <c r="HL137" s="432">
        <v>0</v>
      </c>
      <c r="HM137" s="432">
        <v>0</v>
      </c>
      <c r="HN137" s="431">
        <v>0</v>
      </c>
      <c r="HO137" s="431">
        <v>0</v>
      </c>
      <c r="HP137" s="431">
        <v>0</v>
      </c>
      <c r="HQ137" s="431">
        <v>0</v>
      </c>
      <c r="HR137" s="432">
        <v>0</v>
      </c>
      <c r="HS137" s="432">
        <v>0</v>
      </c>
      <c r="HT137" s="432">
        <v>0</v>
      </c>
      <c r="HU137" s="432">
        <v>0</v>
      </c>
      <c r="HV137" s="432">
        <v>0</v>
      </c>
      <c r="HW137" s="432">
        <v>0</v>
      </c>
      <c r="HX137" s="432">
        <v>0</v>
      </c>
      <c r="HY137" s="432">
        <v>0</v>
      </c>
      <c r="HZ137" s="432">
        <v>0</v>
      </c>
      <c r="IA137" s="431">
        <v>0</v>
      </c>
      <c r="IB137" s="431">
        <v>0</v>
      </c>
      <c r="IC137" s="431">
        <v>0</v>
      </c>
      <c r="ID137" s="431">
        <v>0</v>
      </c>
      <c r="IE137" s="431">
        <v>0</v>
      </c>
      <c r="IF137" s="431">
        <v>0</v>
      </c>
      <c r="IG137" s="431">
        <v>0</v>
      </c>
      <c r="IH137" s="431">
        <v>0</v>
      </c>
      <c r="II137" s="431">
        <v>0</v>
      </c>
      <c r="IJ137" s="431" t="s">
        <v>500</v>
      </c>
      <c r="IK137" s="431">
        <v>0</v>
      </c>
      <c r="IL137" s="431">
        <v>0</v>
      </c>
      <c r="IM137" s="431">
        <v>0</v>
      </c>
      <c r="IN137" s="431" t="s">
        <v>500</v>
      </c>
    </row>
    <row r="138" spans="1:248" ht="12.75" customHeight="1" x14ac:dyDescent="0.25">
      <c r="A138" s="287" t="s">
        <v>446</v>
      </c>
      <c r="B138" s="289">
        <v>0</v>
      </c>
      <c r="C138" s="289">
        <v>0</v>
      </c>
      <c r="D138" s="289">
        <v>0</v>
      </c>
      <c r="E138" s="289">
        <v>0</v>
      </c>
      <c r="F138" s="289">
        <v>0</v>
      </c>
      <c r="G138" s="289">
        <v>0</v>
      </c>
      <c r="H138" s="289">
        <v>0</v>
      </c>
      <c r="I138" s="289">
        <v>0</v>
      </c>
      <c r="J138" s="289">
        <v>0</v>
      </c>
      <c r="K138" s="289">
        <v>0</v>
      </c>
      <c r="L138" s="289">
        <v>0</v>
      </c>
      <c r="M138" s="289">
        <v>0</v>
      </c>
      <c r="N138" s="289">
        <v>0</v>
      </c>
      <c r="O138" s="289">
        <v>0</v>
      </c>
      <c r="P138" s="289">
        <v>0</v>
      </c>
      <c r="Q138" s="289">
        <v>0</v>
      </c>
      <c r="R138" s="289">
        <v>0</v>
      </c>
      <c r="S138" s="289">
        <v>0</v>
      </c>
      <c r="T138" s="289">
        <v>0</v>
      </c>
      <c r="U138" s="431">
        <v>0</v>
      </c>
      <c r="V138" s="431">
        <v>0</v>
      </c>
      <c r="W138" s="431">
        <v>0</v>
      </c>
      <c r="X138" s="431">
        <v>0</v>
      </c>
      <c r="Y138" s="431">
        <v>0</v>
      </c>
      <c r="Z138" s="431">
        <v>0</v>
      </c>
      <c r="AA138" s="431">
        <v>0</v>
      </c>
      <c r="AB138" s="431">
        <v>0</v>
      </c>
      <c r="AC138" s="431">
        <v>0</v>
      </c>
      <c r="AD138" s="431">
        <v>0</v>
      </c>
      <c r="AE138" s="431">
        <v>0</v>
      </c>
      <c r="AF138" s="431">
        <v>0</v>
      </c>
      <c r="AG138" s="431">
        <v>0</v>
      </c>
      <c r="AH138" s="431">
        <v>0</v>
      </c>
      <c r="AI138" s="431">
        <v>0</v>
      </c>
      <c r="AJ138" s="431">
        <v>0</v>
      </c>
      <c r="AK138" s="431">
        <v>0</v>
      </c>
      <c r="AL138" s="431">
        <v>0</v>
      </c>
      <c r="AM138" s="431">
        <v>0</v>
      </c>
      <c r="AN138" s="431">
        <v>0</v>
      </c>
      <c r="AO138" s="431">
        <v>0</v>
      </c>
      <c r="AP138" s="431">
        <v>0</v>
      </c>
      <c r="AQ138" s="431">
        <v>0</v>
      </c>
      <c r="AR138" s="431">
        <v>0</v>
      </c>
      <c r="AS138" s="431">
        <v>0</v>
      </c>
      <c r="AT138" s="431">
        <v>0</v>
      </c>
      <c r="AU138" s="431">
        <v>0</v>
      </c>
      <c r="AV138" s="431">
        <v>0</v>
      </c>
      <c r="AW138" s="431">
        <v>0</v>
      </c>
      <c r="AX138" s="431">
        <v>0</v>
      </c>
      <c r="AY138" s="431">
        <v>0</v>
      </c>
      <c r="AZ138" s="431">
        <v>0</v>
      </c>
      <c r="BA138" s="431">
        <v>0</v>
      </c>
      <c r="BB138" s="431">
        <v>0</v>
      </c>
      <c r="BC138" s="431">
        <v>0</v>
      </c>
      <c r="BD138" s="431">
        <v>0</v>
      </c>
      <c r="BE138" s="431">
        <v>0</v>
      </c>
      <c r="BF138" s="431">
        <v>0</v>
      </c>
      <c r="BG138" s="431">
        <v>0</v>
      </c>
      <c r="BH138" s="431">
        <v>0</v>
      </c>
      <c r="BI138" s="431">
        <v>0</v>
      </c>
      <c r="BJ138" s="431">
        <v>0</v>
      </c>
      <c r="BK138" s="431">
        <v>0</v>
      </c>
      <c r="BL138" s="431">
        <v>0</v>
      </c>
      <c r="BM138" s="431">
        <v>0</v>
      </c>
      <c r="BN138" s="431">
        <v>0</v>
      </c>
      <c r="BO138" s="431">
        <v>0</v>
      </c>
      <c r="BP138" s="431">
        <v>0</v>
      </c>
      <c r="BQ138" s="431">
        <v>0</v>
      </c>
      <c r="BR138" s="431">
        <v>0</v>
      </c>
      <c r="BS138" s="431">
        <v>0</v>
      </c>
      <c r="BT138" s="431">
        <v>0</v>
      </c>
      <c r="BU138" s="431">
        <v>0</v>
      </c>
      <c r="BV138" s="431">
        <v>0</v>
      </c>
      <c r="BW138" s="431">
        <v>0</v>
      </c>
      <c r="BX138" s="431" t="s">
        <v>500</v>
      </c>
      <c r="BY138" s="431">
        <v>0</v>
      </c>
      <c r="BZ138" s="431">
        <v>0</v>
      </c>
      <c r="CA138" s="431" t="s">
        <v>500</v>
      </c>
      <c r="CB138" s="431">
        <v>0</v>
      </c>
      <c r="CC138" s="431">
        <v>0</v>
      </c>
      <c r="CD138" s="431">
        <v>0</v>
      </c>
      <c r="CE138" s="431">
        <v>0</v>
      </c>
      <c r="CF138" s="431">
        <v>0</v>
      </c>
      <c r="CG138" s="431">
        <v>0</v>
      </c>
      <c r="CH138" s="431">
        <v>0</v>
      </c>
      <c r="CI138" s="431">
        <v>0</v>
      </c>
      <c r="CJ138" s="431">
        <v>0</v>
      </c>
      <c r="CK138" s="431">
        <v>0</v>
      </c>
      <c r="CL138" s="431">
        <v>0</v>
      </c>
      <c r="CM138" s="431">
        <v>0</v>
      </c>
      <c r="CN138" s="431">
        <v>0</v>
      </c>
      <c r="CO138" s="431">
        <v>0</v>
      </c>
      <c r="CP138" s="431">
        <v>0</v>
      </c>
      <c r="CQ138" s="431">
        <v>0</v>
      </c>
      <c r="CR138" s="431">
        <v>0</v>
      </c>
      <c r="CS138" s="431">
        <v>0</v>
      </c>
      <c r="CT138" s="431">
        <v>0</v>
      </c>
      <c r="CU138" s="431">
        <v>0</v>
      </c>
      <c r="CV138" s="431">
        <v>0</v>
      </c>
      <c r="CW138" s="431">
        <v>0</v>
      </c>
      <c r="CX138" s="431">
        <v>0</v>
      </c>
      <c r="CY138" s="431">
        <v>0</v>
      </c>
      <c r="CZ138" s="431">
        <v>0</v>
      </c>
      <c r="DA138" s="431">
        <v>0</v>
      </c>
      <c r="DB138" s="431">
        <v>0</v>
      </c>
      <c r="DC138" s="431">
        <v>0</v>
      </c>
      <c r="DD138" s="431">
        <v>0</v>
      </c>
      <c r="DE138" s="431">
        <v>0</v>
      </c>
      <c r="DF138" s="431">
        <v>0</v>
      </c>
      <c r="DG138" s="431">
        <v>0</v>
      </c>
      <c r="DH138" s="431">
        <v>0</v>
      </c>
      <c r="DI138" s="431">
        <v>0</v>
      </c>
      <c r="DJ138" s="431">
        <v>0</v>
      </c>
      <c r="DK138" s="431">
        <v>0</v>
      </c>
      <c r="DL138" s="431">
        <v>0</v>
      </c>
      <c r="DM138" s="431">
        <v>0</v>
      </c>
      <c r="DN138" s="431">
        <v>0</v>
      </c>
      <c r="DO138" s="431">
        <v>0</v>
      </c>
      <c r="DP138" s="431">
        <v>0</v>
      </c>
      <c r="DQ138" s="431">
        <v>0</v>
      </c>
      <c r="DR138" s="431">
        <v>0</v>
      </c>
      <c r="DS138" s="431">
        <v>0</v>
      </c>
      <c r="DT138" s="431">
        <v>0</v>
      </c>
      <c r="DU138" s="431">
        <v>0</v>
      </c>
      <c r="DV138" s="431">
        <v>0</v>
      </c>
      <c r="DW138" s="431">
        <v>0</v>
      </c>
      <c r="DX138" s="431">
        <v>0</v>
      </c>
      <c r="DY138" s="431">
        <v>0</v>
      </c>
      <c r="DZ138" s="431">
        <v>0</v>
      </c>
      <c r="EA138" s="431">
        <v>0</v>
      </c>
      <c r="EB138" s="431">
        <v>0</v>
      </c>
      <c r="EC138" s="431">
        <v>0</v>
      </c>
      <c r="ED138" s="431">
        <v>0</v>
      </c>
      <c r="EE138" s="431">
        <v>0</v>
      </c>
      <c r="EF138" s="431">
        <v>0</v>
      </c>
      <c r="EG138" s="431">
        <v>0</v>
      </c>
      <c r="EH138" s="431">
        <v>0</v>
      </c>
      <c r="EI138" s="431">
        <v>0</v>
      </c>
      <c r="EJ138" s="431">
        <v>0</v>
      </c>
      <c r="EK138" s="431">
        <v>0</v>
      </c>
      <c r="EL138" s="431">
        <v>0</v>
      </c>
      <c r="EM138" s="431">
        <v>0</v>
      </c>
      <c r="EN138" s="431">
        <v>0</v>
      </c>
      <c r="EO138" s="431">
        <v>0</v>
      </c>
      <c r="EP138" s="431">
        <v>0</v>
      </c>
      <c r="EQ138" s="431">
        <v>0</v>
      </c>
      <c r="ER138" s="431">
        <v>0</v>
      </c>
      <c r="ES138" s="431">
        <v>0</v>
      </c>
      <c r="ET138" s="431">
        <v>0</v>
      </c>
      <c r="EU138" s="431">
        <v>0</v>
      </c>
      <c r="EV138" s="431">
        <v>0</v>
      </c>
      <c r="EW138" s="431">
        <v>0</v>
      </c>
      <c r="EX138" s="431">
        <v>0</v>
      </c>
      <c r="EY138" s="431">
        <v>0</v>
      </c>
      <c r="EZ138" s="431">
        <v>0</v>
      </c>
      <c r="FA138" s="431">
        <v>0</v>
      </c>
      <c r="FB138" s="431">
        <v>0</v>
      </c>
      <c r="FC138" s="431">
        <v>0</v>
      </c>
      <c r="FD138" s="431">
        <v>0</v>
      </c>
      <c r="FE138" s="431">
        <v>0</v>
      </c>
      <c r="FF138" s="431">
        <v>0</v>
      </c>
      <c r="FG138" s="431">
        <v>0</v>
      </c>
      <c r="FH138" s="431">
        <v>0</v>
      </c>
      <c r="FI138" s="431">
        <v>0</v>
      </c>
      <c r="FJ138" s="431">
        <v>0</v>
      </c>
      <c r="FK138" s="431">
        <v>0</v>
      </c>
      <c r="FL138" s="431">
        <v>0</v>
      </c>
      <c r="FM138" s="431">
        <v>0</v>
      </c>
      <c r="FN138" s="431">
        <v>0</v>
      </c>
      <c r="FO138" s="431">
        <v>0</v>
      </c>
      <c r="FP138" s="431">
        <v>0</v>
      </c>
      <c r="FQ138" s="431">
        <v>0</v>
      </c>
      <c r="FR138" s="431">
        <v>0</v>
      </c>
      <c r="FS138" s="431">
        <v>0</v>
      </c>
      <c r="FT138" s="431">
        <v>0</v>
      </c>
      <c r="FU138" s="431">
        <v>0</v>
      </c>
      <c r="FV138" s="431">
        <v>0</v>
      </c>
      <c r="FW138" s="431">
        <v>0</v>
      </c>
      <c r="FX138" s="431">
        <v>0</v>
      </c>
      <c r="FY138" s="431">
        <v>0</v>
      </c>
      <c r="FZ138" s="431">
        <v>0</v>
      </c>
      <c r="GA138" s="431">
        <v>0</v>
      </c>
      <c r="GB138" s="431">
        <v>0</v>
      </c>
      <c r="GC138" s="431">
        <v>0</v>
      </c>
      <c r="GD138" s="431">
        <v>0</v>
      </c>
      <c r="GE138" s="431">
        <v>0</v>
      </c>
      <c r="GF138" s="431">
        <v>0</v>
      </c>
      <c r="GG138" s="431">
        <v>0</v>
      </c>
      <c r="GH138" s="431">
        <v>0</v>
      </c>
      <c r="GI138" s="431">
        <v>0</v>
      </c>
      <c r="GJ138" s="431">
        <v>0</v>
      </c>
      <c r="GK138" s="431">
        <v>0</v>
      </c>
      <c r="GL138" s="431">
        <v>0</v>
      </c>
      <c r="GM138" s="431">
        <v>0</v>
      </c>
      <c r="GN138" s="431">
        <v>0</v>
      </c>
      <c r="GO138" s="431">
        <v>0</v>
      </c>
      <c r="GP138" s="431">
        <v>0</v>
      </c>
      <c r="GQ138" s="431">
        <v>0</v>
      </c>
      <c r="GR138" s="431">
        <v>0</v>
      </c>
      <c r="GS138" s="431">
        <v>0</v>
      </c>
      <c r="GT138" s="431">
        <v>0</v>
      </c>
      <c r="GU138" s="431">
        <v>0</v>
      </c>
      <c r="GV138" s="431">
        <v>0</v>
      </c>
      <c r="GW138" s="431">
        <v>0</v>
      </c>
      <c r="GX138" s="431">
        <v>0</v>
      </c>
      <c r="GY138" s="431">
        <v>0</v>
      </c>
      <c r="GZ138" s="431">
        <v>0</v>
      </c>
      <c r="HA138" s="431">
        <v>0</v>
      </c>
      <c r="HB138" s="431">
        <v>0</v>
      </c>
      <c r="HC138" s="431">
        <v>0</v>
      </c>
      <c r="HD138" s="431">
        <v>0</v>
      </c>
      <c r="HE138" s="432">
        <v>0</v>
      </c>
      <c r="HF138" s="432">
        <v>0</v>
      </c>
      <c r="HG138" s="432">
        <v>0</v>
      </c>
      <c r="HH138" s="432">
        <v>0</v>
      </c>
      <c r="HI138" s="432">
        <v>0</v>
      </c>
      <c r="HJ138" s="432">
        <v>0</v>
      </c>
      <c r="HK138" s="432">
        <v>0</v>
      </c>
      <c r="HL138" s="432">
        <v>0</v>
      </c>
      <c r="HM138" s="432">
        <v>0</v>
      </c>
      <c r="HN138" s="431">
        <v>0</v>
      </c>
      <c r="HO138" s="431">
        <v>0</v>
      </c>
      <c r="HP138" s="431">
        <v>0</v>
      </c>
      <c r="HQ138" s="431">
        <v>0</v>
      </c>
      <c r="HR138" s="432">
        <v>0</v>
      </c>
      <c r="HS138" s="432">
        <v>0</v>
      </c>
      <c r="HT138" s="432">
        <v>0</v>
      </c>
      <c r="HU138" s="432">
        <v>0</v>
      </c>
      <c r="HV138" s="432">
        <v>0</v>
      </c>
      <c r="HW138" s="432">
        <v>0</v>
      </c>
      <c r="HX138" s="432">
        <v>0</v>
      </c>
      <c r="HY138" s="432">
        <v>0</v>
      </c>
      <c r="HZ138" s="432">
        <v>0</v>
      </c>
      <c r="IA138" s="431">
        <v>0</v>
      </c>
      <c r="IB138" s="431">
        <v>0</v>
      </c>
      <c r="IC138" s="431">
        <v>0</v>
      </c>
      <c r="ID138" s="431">
        <v>0</v>
      </c>
      <c r="IE138" s="431">
        <v>0</v>
      </c>
      <c r="IF138" s="431">
        <v>0</v>
      </c>
      <c r="IG138" s="431">
        <v>0</v>
      </c>
      <c r="IH138" s="431">
        <v>0</v>
      </c>
      <c r="II138" s="431">
        <v>0</v>
      </c>
      <c r="IJ138" s="431">
        <v>0</v>
      </c>
      <c r="IK138" s="431">
        <v>0</v>
      </c>
      <c r="IL138" s="431" t="s">
        <v>500</v>
      </c>
      <c r="IM138" s="431">
        <v>0</v>
      </c>
      <c r="IN138" s="431" t="s">
        <v>500</v>
      </c>
    </row>
    <row r="139" spans="1:248" ht="12.75" customHeight="1" x14ac:dyDescent="0.25">
      <c r="A139" s="287" t="s">
        <v>345</v>
      </c>
      <c r="B139" s="289">
        <v>0</v>
      </c>
      <c r="C139" s="289">
        <v>0</v>
      </c>
      <c r="D139" s="289">
        <v>0</v>
      </c>
      <c r="E139" s="289">
        <v>0</v>
      </c>
      <c r="F139" s="289">
        <v>0</v>
      </c>
      <c r="G139" s="289">
        <v>0</v>
      </c>
      <c r="H139" s="289">
        <v>0</v>
      </c>
      <c r="I139" s="289">
        <v>0</v>
      </c>
      <c r="J139" s="289">
        <v>0</v>
      </c>
      <c r="K139" s="289">
        <v>0</v>
      </c>
      <c r="L139" s="289">
        <v>0</v>
      </c>
      <c r="M139" s="289">
        <v>0</v>
      </c>
      <c r="N139" s="289">
        <v>0</v>
      </c>
      <c r="O139" s="289">
        <v>0</v>
      </c>
      <c r="P139" s="289" t="s">
        <v>500</v>
      </c>
      <c r="Q139" s="289" t="s">
        <v>500</v>
      </c>
      <c r="R139" s="289" t="s">
        <v>500</v>
      </c>
      <c r="S139" s="289">
        <v>0</v>
      </c>
      <c r="T139" s="289">
        <v>0</v>
      </c>
      <c r="U139" s="431">
        <v>0</v>
      </c>
      <c r="V139" s="431">
        <v>0</v>
      </c>
      <c r="W139" s="431">
        <v>0</v>
      </c>
      <c r="X139" s="431">
        <v>0</v>
      </c>
      <c r="Y139" s="431">
        <v>0</v>
      </c>
      <c r="Z139" s="431">
        <v>0</v>
      </c>
      <c r="AA139" s="431">
        <v>3</v>
      </c>
      <c r="AB139" s="431">
        <v>0</v>
      </c>
      <c r="AC139" s="431">
        <v>0</v>
      </c>
      <c r="AD139" s="431">
        <v>0</v>
      </c>
      <c r="AE139" s="431">
        <v>0</v>
      </c>
      <c r="AF139" s="431">
        <v>0</v>
      </c>
      <c r="AG139" s="431">
        <v>0</v>
      </c>
      <c r="AH139" s="431">
        <v>0</v>
      </c>
      <c r="AI139" s="431" t="s">
        <v>500</v>
      </c>
      <c r="AJ139" s="431">
        <v>0</v>
      </c>
      <c r="AK139" s="431">
        <v>0</v>
      </c>
      <c r="AL139" s="431">
        <v>0</v>
      </c>
      <c r="AM139" s="431">
        <v>0</v>
      </c>
      <c r="AN139" s="431" t="s">
        <v>500</v>
      </c>
      <c r="AO139" s="431">
        <v>0</v>
      </c>
      <c r="AP139" s="431">
        <v>0</v>
      </c>
      <c r="AQ139" s="431">
        <v>0</v>
      </c>
      <c r="AR139" s="431">
        <v>0</v>
      </c>
      <c r="AS139" s="431">
        <v>0</v>
      </c>
      <c r="AT139" s="431">
        <v>0</v>
      </c>
      <c r="AU139" s="431">
        <v>0</v>
      </c>
      <c r="AV139" s="431">
        <v>0</v>
      </c>
      <c r="AW139" s="431">
        <v>0</v>
      </c>
      <c r="AX139" s="431">
        <v>0</v>
      </c>
      <c r="AY139" s="431">
        <v>0</v>
      </c>
      <c r="AZ139" s="431">
        <v>0</v>
      </c>
      <c r="BA139" s="431">
        <v>0</v>
      </c>
      <c r="BB139" s="431">
        <v>0</v>
      </c>
      <c r="BC139" s="431">
        <v>0</v>
      </c>
      <c r="BD139" s="431">
        <v>0</v>
      </c>
      <c r="BE139" s="431">
        <v>0</v>
      </c>
      <c r="BF139" s="431">
        <v>0</v>
      </c>
      <c r="BG139" s="431">
        <v>0</v>
      </c>
      <c r="BH139" s="431">
        <v>0</v>
      </c>
      <c r="BI139" s="431">
        <v>0</v>
      </c>
      <c r="BJ139" s="431">
        <v>0</v>
      </c>
      <c r="BK139" s="431">
        <v>0</v>
      </c>
      <c r="BL139" s="431">
        <v>0</v>
      </c>
      <c r="BM139" s="431">
        <v>0</v>
      </c>
      <c r="BN139" s="431">
        <v>0</v>
      </c>
      <c r="BO139" s="431">
        <v>0</v>
      </c>
      <c r="BP139" s="431">
        <v>0</v>
      </c>
      <c r="BQ139" s="431">
        <v>0</v>
      </c>
      <c r="BR139" s="431">
        <v>0</v>
      </c>
      <c r="BS139" s="431">
        <v>0</v>
      </c>
      <c r="BT139" s="431">
        <v>0</v>
      </c>
      <c r="BU139" s="431">
        <v>0</v>
      </c>
      <c r="BV139" s="431">
        <v>0</v>
      </c>
      <c r="BW139" s="431">
        <v>0</v>
      </c>
      <c r="BX139" s="431">
        <v>0</v>
      </c>
      <c r="BY139" s="431">
        <v>0</v>
      </c>
      <c r="BZ139" s="431">
        <v>0</v>
      </c>
      <c r="CA139" s="431">
        <v>0</v>
      </c>
      <c r="CB139" s="431">
        <v>0</v>
      </c>
      <c r="CC139" s="431">
        <v>0</v>
      </c>
      <c r="CD139" s="431">
        <v>0</v>
      </c>
      <c r="CE139" s="431">
        <v>0</v>
      </c>
      <c r="CF139" s="431">
        <v>0</v>
      </c>
      <c r="CG139" s="431">
        <v>0</v>
      </c>
      <c r="CH139" s="431">
        <v>0</v>
      </c>
      <c r="CI139" s="431">
        <v>0</v>
      </c>
      <c r="CJ139" s="431">
        <v>0</v>
      </c>
      <c r="CK139" s="431" t="s">
        <v>500</v>
      </c>
      <c r="CL139" s="431">
        <v>0</v>
      </c>
      <c r="CM139" s="431" t="s">
        <v>500</v>
      </c>
      <c r="CN139" s="431" t="s">
        <v>500</v>
      </c>
      <c r="CO139" s="431">
        <v>0</v>
      </c>
      <c r="CP139" s="431">
        <v>0</v>
      </c>
      <c r="CQ139" s="431">
        <v>0</v>
      </c>
      <c r="CR139" s="431">
        <v>0</v>
      </c>
      <c r="CS139" s="431">
        <v>0</v>
      </c>
      <c r="CT139" s="431">
        <v>0</v>
      </c>
      <c r="CU139" s="431">
        <v>0</v>
      </c>
      <c r="CV139" s="431">
        <v>0</v>
      </c>
      <c r="CW139" s="431">
        <v>0</v>
      </c>
      <c r="CX139" s="431">
        <v>0</v>
      </c>
      <c r="CY139" s="431">
        <v>0</v>
      </c>
      <c r="CZ139" s="431">
        <v>0</v>
      </c>
      <c r="DA139" s="431">
        <v>0</v>
      </c>
      <c r="DB139" s="431">
        <v>0</v>
      </c>
      <c r="DC139" s="431">
        <v>0</v>
      </c>
      <c r="DD139" s="431">
        <v>0</v>
      </c>
      <c r="DE139" s="431">
        <v>0</v>
      </c>
      <c r="DF139" s="431">
        <v>0</v>
      </c>
      <c r="DG139" s="431">
        <v>0</v>
      </c>
      <c r="DH139" s="431">
        <v>0</v>
      </c>
      <c r="DI139" s="431">
        <v>0</v>
      </c>
      <c r="DJ139" s="431">
        <v>0</v>
      </c>
      <c r="DK139" s="431">
        <v>0</v>
      </c>
      <c r="DL139" s="431">
        <v>0</v>
      </c>
      <c r="DM139" s="431">
        <v>0</v>
      </c>
      <c r="DN139" s="431">
        <v>0</v>
      </c>
      <c r="DO139" s="431">
        <v>0</v>
      </c>
      <c r="DP139" s="431">
        <v>0</v>
      </c>
      <c r="DQ139" s="431">
        <v>0</v>
      </c>
      <c r="DR139" s="431">
        <v>0</v>
      </c>
      <c r="DS139" s="431">
        <v>0</v>
      </c>
      <c r="DT139" s="431">
        <v>0</v>
      </c>
      <c r="DU139" s="431">
        <v>0</v>
      </c>
      <c r="DV139" s="431">
        <v>0</v>
      </c>
      <c r="DW139" s="431">
        <v>0</v>
      </c>
      <c r="DX139" s="431">
        <v>0</v>
      </c>
      <c r="DY139" s="431">
        <v>0</v>
      </c>
      <c r="DZ139" s="431">
        <v>0</v>
      </c>
      <c r="EA139" s="431">
        <v>0</v>
      </c>
      <c r="EB139" s="431" t="s">
        <v>500</v>
      </c>
      <c r="EC139" s="431">
        <v>0</v>
      </c>
      <c r="ED139" s="431">
        <v>0</v>
      </c>
      <c r="EE139" s="431">
        <v>0</v>
      </c>
      <c r="EF139" s="431">
        <v>0</v>
      </c>
      <c r="EG139" s="431">
        <v>0</v>
      </c>
      <c r="EH139" s="431">
        <v>0</v>
      </c>
      <c r="EI139" s="431">
        <v>0</v>
      </c>
      <c r="EJ139" s="431">
        <v>0</v>
      </c>
      <c r="EK139" s="431">
        <v>0</v>
      </c>
      <c r="EL139" s="431">
        <v>0</v>
      </c>
      <c r="EM139" s="431">
        <v>0</v>
      </c>
      <c r="EN139" s="431" t="s">
        <v>500</v>
      </c>
      <c r="EO139" s="431">
        <v>0</v>
      </c>
      <c r="EP139" s="431">
        <v>0</v>
      </c>
      <c r="EQ139" s="431">
        <v>0</v>
      </c>
      <c r="ER139" s="431">
        <v>0</v>
      </c>
      <c r="ES139" s="431">
        <v>0</v>
      </c>
      <c r="ET139" s="431">
        <v>0</v>
      </c>
      <c r="EU139" s="431">
        <v>0</v>
      </c>
      <c r="EV139" s="431">
        <v>0</v>
      </c>
      <c r="EW139" s="431">
        <v>0</v>
      </c>
      <c r="EX139" s="431">
        <v>0</v>
      </c>
      <c r="EY139" s="431">
        <v>0</v>
      </c>
      <c r="EZ139" s="431">
        <v>0</v>
      </c>
      <c r="FA139" s="431">
        <v>0</v>
      </c>
      <c r="FB139" s="431">
        <v>0</v>
      </c>
      <c r="FC139" s="431">
        <v>0</v>
      </c>
      <c r="FD139" s="431">
        <v>0</v>
      </c>
      <c r="FE139" s="431">
        <v>0</v>
      </c>
      <c r="FF139" s="431">
        <v>0</v>
      </c>
      <c r="FG139" s="431">
        <v>0</v>
      </c>
      <c r="FH139" s="431">
        <v>0</v>
      </c>
      <c r="FI139" s="431">
        <v>0</v>
      </c>
      <c r="FJ139" s="431">
        <v>0</v>
      </c>
      <c r="FK139" s="431">
        <v>0</v>
      </c>
      <c r="FL139" s="431">
        <v>0</v>
      </c>
      <c r="FM139" s="431">
        <v>0</v>
      </c>
      <c r="FN139" s="431">
        <v>0</v>
      </c>
      <c r="FO139" s="431">
        <v>0</v>
      </c>
      <c r="FP139" s="431">
        <v>0</v>
      </c>
      <c r="FQ139" s="431">
        <v>0</v>
      </c>
      <c r="FR139" s="431" t="s">
        <v>500</v>
      </c>
      <c r="FS139" s="431">
        <v>0</v>
      </c>
      <c r="FT139" s="431" t="s">
        <v>500</v>
      </c>
      <c r="FU139" s="431">
        <v>0</v>
      </c>
      <c r="FV139" s="431">
        <v>0</v>
      </c>
      <c r="FW139" s="431">
        <v>0</v>
      </c>
      <c r="FX139" s="431" t="s">
        <v>500</v>
      </c>
      <c r="FY139" s="431">
        <v>0</v>
      </c>
      <c r="FZ139" s="431">
        <v>0</v>
      </c>
      <c r="GA139" s="431">
        <v>5</v>
      </c>
      <c r="GB139" s="431" t="s">
        <v>500</v>
      </c>
      <c r="GC139" s="431">
        <v>0</v>
      </c>
      <c r="GD139" s="431">
        <v>0</v>
      </c>
      <c r="GE139" s="431">
        <v>0</v>
      </c>
      <c r="GF139" s="431">
        <v>0</v>
      </c>
      <c r="GG139" s="431">
        <v>0</v>
      </c>
      <c r="GH139" s="431">
        <v>0</v>
      </c>
      <c r="GI139" s="431">
        <v>0</v>
      </c>
      <c r="GJ139" s="431">
        <v>0</v>
      </c>
      <c r="GK139" s="431">
        <v>0</v>
      </c>
      <c r="GL139" s="431">
        <v>0</v>
      </c>
      <c r="GM139" s="431">
        <v>0</v>
      </c>
      <c r="GN139" s="431" t="s">
        <v>500</v>
      </c>
      <c r="GO139" s="431">
        <v>0</v>
      </c>
      <c r="GP139" s="431">
        <v>0</v>
      </c>
      <c r="GQ139" s="431">
        <v>0</v>
      </c>
      <c r="GR139" s="431">
        <v>0</v>
      </c>
      <c r="GS139" s="431">
        <v>0</v>
      </c>
      <c r="GT139" s="431">
        <v>0</v>
      </c>
      <c r="GU139" s="431">
        <v>0</v>
      </c>
      <c r="GV139" s="431">
        <v>0</v>
      </c>
      <c r="GW139" s="431">
        <v>0</v>
      </c>
      <c r="GX139" s="431">
        <v>0</v>
      </c>
      <c r="GY139" s="431">
        <v>0</v>
      </c>
      <c r="GZ139" s="431">
        <v>0</v>
      </c>
      <c r="HA139" s="431">
        <v>0</v>
      </c>
      <c r="HB139" s="431">
        <v>0</v>
      </c>
      <c r="HC139" s="431">
        <v>0</v>
      </c>
      <c r="HD139" s="431">
        <v>0</v>
      </c>
      <c r="HE139" s="432">
        <v>0</v>
      </c>
      <c r="HF139" s="432">
        <v>0</v>
      </c>
      <c r="HG139" s="432">
        <v>0</v>
      </c>
      <c r="HH139" s="432">
        <v>0</v>
      </c>
      <c r="HI139" s="432">
        <v>0</v>
      </c>
      <c r="HJ139" s="432">
        <v>0</v>
      </c>
      <c r="HK139" s="432">
        <v>0</v>
      </c>
      <c r="HL139" s="432">
        <v>0</v>
      </c>
      <c r="HM139" s="432">
        <v>0</v>
      </c>
      <c r="HN139" s="431">
        <v>0</v>
      </c>
      <c r="HO139" s="431">
        <v>0</v>
      </c>
      <c r="HP139" s="431">
        <v>0</v>
      </c>
      <c r="HQ139" s="431">
        <v>0</v>
      </c>
      <c r="HR139" s="432">
        <v>0</v>
      </c>
      <c r="HS139" s="432">
        <v>0</v>
      </c>
      <c r="HT139" s="432">
        <v>0</v>
      </c>
      <c r="HU139" s="432">
        <v>0</v>
      </c>
      <c r="HV139" s="432">
        <v>0</v>
      </c>
      <c r="HW139" s="432">
        <v>0</v>
      </c>
      <c r="HX139" s="432">
        <v>0</v>
      </c>
      <c r="HY139" s="432">
        <v>0</v>
      </c>
      <c r="HZ139" s="432">
        <v>0</v>
      </c>
      <c r="IA139" s="431">
        <v>0</v>
      </c>
      <c r="IB139" s="431">
        <v>0</v>
      </c>
      <c r="IC139" s="431">
        <v>0</v>
      </c>
      <c r="ID139" s="431">
        <v>0</v>
      </c>
      <c r="IE139" s="431">
        <v>0</v>
      </c>
      <c r="IF139" s="431">
        <v>0</v>
      </c>
      <c r="IG139" s="431">
        <v>0</v>
      </c>
      <c r="IH139" s="431">
        <v>0</v>
      </c>
      <c r="II139" s="431">
        <v>0</v>
      </c>
      <c r="IJ139" s="431">
        <v>0</v>
      </c>
      <c r="IK139" s="431">
        <v>0</v>
      </c>
      <c r="IL139" s="431">
        <v>0</v>
      </c>
      <c r="IM139" s="431">
        <v>0</v>
      </c>
      <c r="IN139" s="431">
        <v>0</v>
      </c>
    </row>
    <row r="140" spans="1:248" ht="12.75" customHeight="1" x14ac:dyDescent="0.25">
      <c r="A140" s="287" t="s">
        <v>447</v>
      </c>
      <c r="B140" s="289">
        <v>0</v>
      </c>
      <c r="C140" s="289">
        <v>0</v>
      </c>
      <c r="D140" s="289">
        <v>0</v>
      </c>
      <c r="E140" s="289">
        <v>0</v>
      </c>
      <c r="F140" s="289">
        <v>0</v>
      </c>
      <c r="G140" s="289">
        <v>0</v>
      </c>
      <c r="H140" s="289">
        <v>0</v>
      </c>
      <c r="I140" s="289">
        <v>0</v>
      </c>
      <c r="J140" s="289" t="s">
        <v>500</v>
      </c>
      <c r="K140" s="289">
        <v>0</v>
      </c>
      <c r="L140" s="289">
        <v>0</v>
      </c>
      <c r="M140" s="289">
        <v>0</v>
      </c>
      <c r="N140" s="289" t="s">
        <v>500</v>
      </c>
      <c r="O140" s="289">
        <v>0</v>
      </c>
      <c r="P140" s="289">
        <v>0</v>
      </c>
      <c r="Q140" s="289">
        <v>0</v>
      </c>
      <c r="R140" s="289">
        <v>0</v>
      </c>
      <c r="S140" s="289">
        <v>0</v>
      </c>
      <c r="T140" s="289">
        <v>0</v>
      </c>
      <c r="U140" s="431">
        <v>0</v>
      </c>
      <c r="V140" s="431">
        <v>0</v>
      </c>
      <c r="W140" s="431">
        <v>0</v>
      </c>
      <c r="X140" s="431">
        <v>0</v>
      </c>
      <c r="Y140" s="431">
        <v>0</v>
      </c>
      <c r="Z140" s="431">
        <v>0</v>
      </c>
      <c r="AA140" s="431">
        <v>0</v>
      </c>
      <c r="AB140" s="431">
        <v>0</v>
      </c>
      <c r="AC140" s="431">
        <v>0</v>
      </c>
      <c r="AD140" s="431">
        <v>0</v>
      </c>
      <c r="AE140" s="431">
        <v>0</v>
      </c>
      <c r="AF140" s="431">
        <v>0</v>
      </c>
      <c r="AG140" s="431" t="s">
        <v>500</v>
      </c>
      <c r="AH140" s="431">
        <v>0</v>
      </c>
      <c r="AI140" s="431">
        <v>0</v>
      </c>
      <c r="AJ140" s="431">
        <v>0</v>
      </c>
      <c r="AK140" s="431">
        <v>0</v>
      </c>
      <c r="AL140" s="431">
        <v>0</v>
      </c>
      <c r="AM140" s="431">
        <v>0</v>
      </c>
      <c r="AN140" s="431" t="s">
        <v>500</v>
      </c>
      <c r="AO140" s="431">
        <v>0</v>
      </c>
      <c r="AP140" s="431">
        <v>0</v>
      </c>
      <c r="AQ140" s="431">
        <v>0</v>
      </c>
      <c r="AR140" s="431">
        <v>0</v>
      </c>
      <c r="AS140" s="431">
        <v>0</v>
      </c>
      <c r="AT140" s="431">
        <v>0</v>
      </c>
      <c r="AU140" s="431">
        <v>0</v>
      </c>
      <c r="AV140" s="431">
        <v>0</v>
      </c>
      <c r="AW140" s="431">
        <v>0</v>
      </c>
      <c r="AX140" s="431">
        <v>0</v>
      </c>
      <c r="AY140" s="431">
        <v>0</v>
      </c>
      <c r="AZ140" s="431" t="s">
        <v>500</v>
      </c>
      <c r="BA140" s="431" t="s">
        <v>500</v>
      </c>
      <c r="BB140" s="431">
        <v>0</v>
      </c>
      <c r="BC140" s="431">
        <v>0</v>
      </c>
      <c r="BD140" s="431">
        <v>0</v>
      </c>
      <c r="BE140" s="431" t="s">
        <v>500</v>
      </c>
      <c r="BF140" s="431">
        <v>0</v>
      </c>
      <c r="BG140" s="431">
        <v>0</v>
      </c>
      <c r="BH140" s="431">
        <v>0</v>
      </c>
      <c r="BI140" s="431" t="s">
        <v>500</v>
      </c>
      <c r="BJ140" s="431" t="s">
        <v>500</v>
      </c>
      <c r="BK140" s="431">
        <v>0</v>
      </c>
      <c r="BL140" s="431">
        <v>0</v>
      </c>
      <c r="BM140" s="431">
        <v>0</v>
      </c>
      <c r="BN140" s="431">
        <v>3</v>
      </c>
      <c r="BO140" s="431">
        <v>0</v>
      </c>
      <c r="BP140" s="431" t="s">
        <v>500</v>
      </c>
      <c r="BQ140" s="431">
        <v>0</v>
      </c>
      <c r="BR140" s="431">
        <v>0</v>
      </c>
      <c r="BS140" s="431">
        <v>0</v>
      </c>
      <c r="BT140" s="431">
        <v>0</v>
      </c>
      <c r="BU140" s="431">
        <v>0</v>
      </c>
      <c r="BV140" s="431">
        <v>0</v>
      </c>
      <c r="BW140" s="431" t="s">
        <v>500</v>
      </c>
      <c r="BX140" s="431">
        <v>0</v>
      </c>
      <c r="BY140" s="431">
        <v>0</v>
      </c>
      <c r="BZ140" s="431">
        <v>0</v>
      </c>
      <c r="CA140" s="431">
        <v>3</v>
      </c>
      <c r="CB140" s="431">
        <v>0</v>
      </c>
      <c r="CC140" s="431">
        <v>0</v>
      </c>
      <c r="CD140" s="431">
        <v>0</v>
      </c>
      <c r="CE140" s="431">
        <v>0</v>
      </c>
      <c r="CF140" s="431">
        <v>0</v>
      </c>
      <c r="CG140" s="431">
        <v>0</v>
      </c>
      <c r="CH140" s="431" t="s">
        <v>500</v>
      </c>
      <c r="CI140" s="431">
        <v>0</v>
      </c>
      <c r="CJ140" s="431">
        <v>0</v>
      </c>
      <c r="CK140" s="431">
        <v>0</v>
      </c>
      <c r="CL140" s="431">
        <v>0</v>
      </c>
      <c r="CM140" s="431">
        <v>0</v>
      </c>
      <c r="CN140" s="431" t="s">
        <v>500</v>
      </c>
      <c r="CO140" s="431" t="s">
        <v>500</v>
      </c>
      <c r="CP140" s="431">
        <v>0</v>
      </c>
      <c r="CQ140" s="431">
        <v>0</v>
      </c>
      <c r="CR140" s="431">
        <v>0</v>
      </c>
      <c r="CS140" s="431">
        <v>0</v>
      </c>
      <c r="CT140" s="431">
        <v>0</v>
      </c>
      <c r="CU140" s="431">
        <v>0</v>
      </c>
      <c r="CV140" s="431">
        <v>0</v>
      </c>
      <c r="CW140" s="431">
        <v>0</v>
      </c>
      <c r="CX140" s="431" t="s">
        <v>500</v>
      </c>
      <c r="CY140" s="431">
        <v>0</v>
      </c>
      <c r="CZ140" s="431" t="s">
        <v>500</v>
      </c>
      <c r="DA140" s="431">
        <v>3</v>
      </c>
      <c r="DB140" s="431" t="s">
        <v>500</v>
      </c>
      <c r="DC140" s="431">
        <v>0</v>
      </c>
      <c r="DD140" s="431">
        <v>0</v>
      </c>
      <c r="DE140" s="431">
        <v>0</v>
      </c>
      <c r="DF140" s="431">
        <v>0</v>
      </c>
      <c r="DG140" s="431" t="s">
        <v>500</v>
      </c>
      <c r="DH140" s="431">
        <v>0</v>
      </c>
      <c r="DI140" s="431">
        <v>0</v>
      </c>
      <c r="DJ140" s="431">
        <v>0</v>
      </c>
      <c r="DK140" s="431" t="s">
        <v>500</v>
      </c>
      <c r="DL140" s="431">
        <v>0</v>
      </c>
      <c r="DM140" s="431" t="s">
        <v>500</v>
      </c>
      <c r="DN140" s="431">
        <v>5</v>
      </c>
      <c r="DO140" s="431">
        <v>0</v>
      </c>
      <c r="DP140" s="431">
        <v>0</v>
      </c>
      <c r="DQ140" s="431">
        <v>0</v>
      </c>
      <c r="DR140" s="431">
        <v>0</v>
      </c>
      <c r="DS140" s="431">
        <v>0</v>
      </c>
      <c r="DT140" s="431">
        <v>0</v>
      </c>
      <c r="DU140" s="431">
        <v>0</v>
      </c>
      <c r="DV140" s="431">
        <v>0</v>
      </c>
      <c r="DW140" s="431" t="s">
        <v>500</v>
      </c>
      <c r="DX140" s="431" t="s">
        <v>500</v>
      </c>
      <c r="DY140" s="431">
        <v>0</v>
      </c>
      <c r="DZ140" s="431">
        <v>0</v>
      </c>
      <c r="EA140" s="431">
        <v>3</v>
      </c>
      <c r="EB140" s="431">
        <v>0</v>
      </c>
      <c r="EC140" s="431">
        <v>0</v>
      </c>
      <c r="ED140" s="431">
        <v>0</v>
      </c>
      <c r="EE140" s="431">
        <v>0</v>
      </c>
      <c r="EF140" s="431">
        <v>0</v>
      </c>
      <c r="EG140" s="431" t="s">
        <v>500</v>
      </c>
      <c r="EH140" s="431" t="s">
        <v>500</v>
      </c>
      <c r="EI140" s="431" t="s">
        <v>500</v>
      </c>
      <c r="EJ140" s="431">
        <v>0</v>
      </c>
      <c r="EK140" s="431">
        <v>0</v>
      </c>
      <c r="EL140" s="431">
        <v>0</v>
      </c>
      <c r="EM140" s="431">
        <v>0</v>
      </c>
      <c r="EN140" s="431">
        <v>3</v>
      </c>
      <c r="EO140" s="431" t="s">
        <v>500</v>
      </c>
      <c r="EP140" s="431">
        <v>0</v>
      </c>
      <c r="EQ140" s="431">
        <v>0</v>
      </c>
      <c r="ER140" s="431" t="s">
        <v>500</v>
      </c>
      <c r="ES140" s="431" t="s">
        <v>500</v>
      </c>
      <c r="ET140" s="431" t="s">
        <v>500</v>
      </c>
      <c r="EU140" s="431" t="s">
        <v>500</v>
      </c>
      <c r="EV140" s="431">
        <v>0</v>
      </c>
      <c r="EW140" s="431">
        <v>0</v>
      </c>
      <c r="EX140" s="431" t="s">
        <v>500</v>
      </c>
      <c r="EY140" s="431">
        <v>0</v>
      </c>
      <c r="EZ140" s="431">
        <v>0</v>
      </c>
      <c r="FA140" s="431">
        <v>6</v>
      </c>
      <c r="FB140" s="431">
        <v>0</v>
      </c>
      <c r="FC140" s="431">
        <v>0</v>
      </c>
      <c r="FD140" s="431">
        <v>0</v>
      </c>
      <c r="FE140" s="431">
        <v>0</v>
      </c>
      <c r="FF140" s="431">
        <v>0</v>
      </c>
      <c r="FG140" s="431">
        <v>0</v>
      </c>
      <c r="FH140" s="431">
        <v>0</v>
      </c>
      <c r="FI140" s="431">
        <v>0</v>
      </c>
      <c r="FJ140" s="431">
        <v>0</v>
      </c>
      <c r="FK140" s="431">
        <v>0</v>
      </c>
      <c r="FL140" s="431" t="s">
        <v>500</v>
      </c>
      <c r="FM140" s="431">
        <v>0</v>
      </c>
      <c r="FN140" s="431" t="s">
        <v>500</v>
      </c>
      <c r="FO140" s="431">
        <v>0</v>
      </c>
      <c r="FP140" s="431">
        <v>0</v>
      </c>
      <c r="FQ140" s="431">
        <v>0</v>
      </c>
      <c r="FR140" s="431">
        <v>0</v>
      </c>
      <c r="FS140" s="431">
        <v>0</v>
      </c>
      <c r="FT140" s="431">
        <v>0</v>
      </c>
      <c r="FU140" s="431" t="s">
        <v>500</v>
      </c>
      <c r="FV140" s="431">
        <v>0</v>
      </c>
      <c r="FW140" s="431">
        <v>0</v>
      </c>
      <c r="FX140" s="431" t="s">
        <v>500</v>
      </c>
      <c r="FY140" s="431">
        <v>0</v>
      </c>
      <c r="FZ140" s="431">
        <v>0</v>
      </c>
      <c r="GA140" s="431">
        <v>3</v>
      </c>
      <c r="GB140" s="431">
        <v>0</v>
      </c>
      <c r="GC140" s="431">
        <v>0</v>
      </c>
      <c r="GD140" s="431">
        <v>0</v>
      </c>
      <c r="GE140" s="431">
        <v>0</v>
      </c>
      <c r="GF140" s="431">
        <v>0</v>
      </c>
      <c r="GG140" s="431">
        <v>0</v>
      </c>
      <c r="GH140" s="431">
        <v>0</v>
      </c>
      <c r="GI140" s="431" t="s">
        <v>500</v>
      </c>
      <c r="GJ140" s="431">
        <v>0</v>
      </c>
      <c r="GK140" s="431" t="s">
        <v>500</v>
      </c>
      <c r="GL140" s="431" t="s">
        <v>500</v>
      </c>
      <c r="GM140" s="431">
        <v>0</v>
      </c>
      <c r="GN140" s="431">
        <v>4</v>
      </c>
      <c r="GO140" s="431">
        <v>0</v>
      </c>
      <c r="GP140" s="431" t="s">
        <v>500</v>
      </c>
      <c r="GQ140" s="431">
        <v>0</v>
      </c>
      <c r="GR140" s="431">
        <v>0</v>
      </c>
      <c r="GS140" s="431" t="s">
        <v>500</v>
      </c>
      <c r="GT140" s="431">
        <v>0</v>
      </c>
      <c r="GU140" s="431" t="s">
        <v>500</v>
      </c>
      <c r="GV140" s="431" t="s">
        <v>500</v>
      </c>
      <c r="GW140" s="431">
        <v>0</v>
      </c>
      <c r="GX140" s="431">
        <v>0</v>
      </c>
      <c r="GY140" s="431" t="s">
        <v>500</v>
      </c>
      <c r="GZ140" s="431">
        <v>0</v>
      </c>
      <c r="HA140" s="431">
        <v>6</v>
      </c>
      <c r="HB140" s="431">
        <v>0</v>
      </c>
      <c r="HC140" s="431">
        <v>0</v>
      </c>
      <c r="HD140" s="431">
        <v>0</v>
      </c>
      <c r="HE140" s="432" t="s">
        <v>500</v>
      </c>
      <c r="HF140" s="432" t="s">
        <v>500</v>
      </c>
      <c r="HG140" s="432">
        <v>0</v>
      </c>
      <c r="HH140" s="432" t="s">
        <v>500</v>
      </c>
      <c r="HI140" s="432">
        <v>0</v>
      </c>
      <c r="HJ140" s="432">
        <v>0</v>
      </c>
      <c r="HK140" s="432">
        <v>0</v>
      </c>
      <c r="HL140" s="432">
        <v>0</v>
      </c>
      <c r="HM140" s="432">
        <v>0</v>
      </c>
      <c r="HN140" s="431">
        <v>3</v>
      </c>
      <c r="HO140" s="431">
        <v>0</v>
      </c>
      <c r="HP140" s="431">
        <v>0</v>
      </c>
      <c r="HQ140" s="431" t="s">
        <v>500</v>
      </c>
      <c r="HR140" s="432" t="s">
        <v>500</v>
      </c>
      <c r="HS140" s="432" t="s">
        <v>500</v>
      </c>
      <c r="HT140" s="432">
        <v>0</v>
      </c>
      <c r="HU140" s="432">
        <v>0</v>
      </c>
      <c r="HV140" s="432" t="s">
        <v>500</v>
      </c>
      <c r="HW140" s="432">
        <v>0</v>
      </c>
      <c r="HX140" s="432" t="s">
        <v>500</v>
      </c>
      <c r="HY140" s="432">
        <v>0</v>
      </c>
      <c r="HZ140" s="432">
        <v>0</v>
      </c>
      <c r="IA140" s="431">
        <v>5</v>
      </c>
      <c r="IB140" s="431" t="s">
        <v>500</v>
      </c>
      <c r="IC140" s="431">
        <v>0</v>
      </c>
      <c r="ID140" s="431" t="s">
        <v>500</v>
      </c>
      <c r="IE140" s="431">
        <v>3</v>
      </c>
      <c r="IF140" s="431" t="s">
        <v>500</v>
      </c>
      <c r="IG140" s="431">
        <v>0</v>
      </c>
      <c r="IH140" s="431">
        <v>0</v>
      </c>
      <c r="II140" s="431" t="s">
        <v>500</v>
      </c>
      <c r="IJ140" s="431" t="s">
        <v>500</v>
      </c>
      <c r="IK140" s="431">
        <v>0</v>
      </c>
      <c r="IL140" s="431">
        <v>0</v>
      </c>
      <c r="IM140" s="431">
        <v>0</v>
      </c>
      <c r="IN140" s="431">
        <v>8</v>
      </c>
    </row>
    <row r="141" spans="1:248" ht="12.75" customHeight="1" x14ac:dyDescent="0.25">
      <c r="A141" s="287" t="s">
        <v>448</v>
      </c>
      <c r="B141" s="289">
        <v>0</v>
      </c>
      <c r="C141" s="289">
        <v>0</v>
      </c>
      <c r="D141" s="289">
        <v>0</v>
      </c>
      <c r="E141" s="289">
        <v>0</v>
      </c>
      <c r="F141" s="289" t="s">
        <v>500</v>
      </c>
      <c r="G141" s="289" t="s">
        <v>500</v>
      </c>
      <c r="H141" s="289">
        <v>0</v>
      </c>
      <c r="I141" s="289">
        <v>0</v>
      </c>
      <c r="J141" s="289" t="s">
        <v>500</v>
      </c>
      <c r="K141" s="289">
        <v>0</v>
      </c>
      <c r="L141" s="289" t="s">
        <v>500</v>
      </c>
      <c r="M141" s="289" t="s">
        <v>500</v>
      </c>
      <c r="N141" s="289">
        <v>5</v>
      </c>
      <c r="O141" s="289">
        <v>0</v>
      </c>
      <c r="P141" s="289">
        <v>0</v>
      </c>
      <c r="Q141" s="289">
        <v>0</v>
      </c>
      <c r="R141" s="289">
        <v>0</v>
      </c>
      <c r="S141" s="289">
        <v>0</v>
      </c>
      <c r="T141" s="289">
        <v>0</v>
      </c>
      <c r="U141" s="431">
        <v>0</v>
      </c>
      <c r="V141" s="431" t="s">
        <v>500</v>
      </c>
      <c r="W141" s="431" t="s">
        <v>500</v>
      </c>
      <c r="X141" s="431">
        <v>0</v>
      </c>
      <c r="Y141" s="431" t="s">
        <v>500</v>
      </c>
      <c r="Z141" s="431">
        <v>0</v>
      </c>
      <c r="AA141" s="431">
        <v>4</v>
      </c>
      <c r="AB141" s="431" t="s">
        <v>500</v>
      </c>
      <c r="AC141" s="431" t="s">
        <v>500</v>
      </c>
      <c r="AD141" s="431" t="s">
        <v>500</v>
      </c>
      <c r="AE141" s="431" t="s">
        <v>500</v>
      </c>
      <c r="AF141" s="431">
        <v>4</v>
      </c>
      <c r="AG141" s="431">
        <v>0</v>
      </c>
      <c r="AH141" s="431">
        <v>0</v>
      </c>
      <c r="AI141" s="431" t="s">
        <v>500</v>
      </c>
      <c r="AJ141" s="431">
        <v>0</v>
      </c>
      <c r="AK141" s="431" t="s">
        <v>500</v>
      </c>
      <c r="AL141" s="431">
        <v>0</v>
      </c>
      <c r="AM141" s="431">
        <v>0</v>
      </c>
      <c r="AN141" s="431">
        <v>12</v>
      </c>
      <c r="AO141" s="431">
        <v>0</v>
      </c>
      <c r="AP141" s="431">
        <v>0</v>
      </c>
      <c r="AQ141" s="431">
        <v>0</v>
      </c>
      <c r="AR141" s="431">
        <v>0</v>
      </c>
      <c r="AS141" s="431" t="s">
        <v>500</v>
      </c>
      <c r="AT141" s="431">
        <v>0</v>
      </c>
      <c r="AU141" s="431">
        <v>0</v>
      </c>
      <c r="AV141" s="431">
        <v>0</v>
      </c>
      <c r="AW141" s="431">
        <v>0</v>
      </c>
      <c r="AX141" s="431">
        <v>0</v>
      </c>
      <c r="AY141" s="431">
        <v>0</v>
      </c>
      <c r="AZ141" s="431">
        <v>0</v>
      </c>
      <c r="BA141" s="431" t="s">
        <v>500</v>
      </c>
      <c r="BB141" s="431">
        <v>0</v>
      </c>
      <c r="BC141" s="431">
        <v>0</v>
      </c>
      <c r="BD141" s="431">
        <v>0</v>
      </c>
      <c r="BE141" s="431">
        <v>0</v>
      </c>
      <c r="BF141" s="431">
        <v>0</v>
      </c>
      <c r="BG141" s="431" t="s">
        <v>500</v>
      </c>
      <c r="BH141" s="431">
        <v>0</v>
      </c>
      <c r="BI141" s="431">
        <v>0</v>
      </c>
      <c r="BJ141" s="431">
        <v>0</v>
      </c>
      <c r="BK141" s="431">
        <v>0</v>
      </c>
      <c r="BL141" s="431">
        <v>0</v>
      </c>
      <c r="BM141" s="431">
        <v>0</v>
      </c>
      <c r="BN141" s="431" t="s">
        <v>500</v>
      </c>
      <c r="BO141" s="431">
        <v>0</v>
      </c>
      <c r="BP141" s="431">
        <v>0</v>
      </c>
      <c r="BQ141" s="431">
        <v>0</v>
      </c>
      <c r="BR141" s="431" t="s">
        <v>500</v>
      </c>
      <c r="BS141" s="431" t="s">
        <v>500</v>
      </c>
      <c r="BT141" s="431">
        <v>0</v>
      </c>
      <c r="BU141" s="431" t="s">
        <v>500</v>
      </c>
      <c r="BV141" s="431">
        <v>0</v>
      </c>
      <c r="BW141" s="431">
        <v>0</v>
      </c>
      <c r="BX141" s="431">
        <v>0</v>
      </c>
      <c r="BY141" s="431">
        <v>0</v>
      </c>
      <c r="BZ141" s="431">
        <v>0</v>
      </c>
      <c r="CA141" s="431">
        <v>4</v>
      </c>
      <c r="CB141" s="431">
        <v>0</v>
      </c>
      <c r="CC141" s="431">
        <v>0</v>
      </c>
      <c r="CD141" s="431">
        <v>0</v>
      </c>
      <c r="CE141" s="431">
        <v>0</v>
      </c>
      <c r="CF141" s="431">
        <v>0</v>
      </c>
      <c r="CG141" s="431">
        <v>0</v>
      </c>
      <c r="CH141" s="431">
        <v>0</v>
      </c>
      <c r="CI141" s="431">
        <v>0</v>
      </c>
      <c r="CJ141" s="431">
        <v>0</v>
      </c>
      <c r="CK141" s="431">
        <v>0</v>
      </c>
      <c r="CL141" s="431" t="s">
        <v>500</v>
      </c>
      <c r="CM141" s="431">
        <v>0</v>
      </c>
      <c r="CN141" s="431" t="s">
        <v>500</v>
      </c>
      <c r="CO141" s="431" t="s">
        <v>500</v>
      </c>
      <c r="CP141" s="431" t="s">
        <v>500</v>
      </c>
      <c r="CQ141" s="431" t="s">
        <v>500</v>
      </c>
      <c r="CR141" s="431">
        <v>0</v>
      </c>
      <c r="CS141" s="431">
        <v>0</v>
      </c>
      <c r="CT141" s="431" t="s">
        <v>500</v>
      </c>
      <c r="CU141" s="431">
        <v>0</v>
      </c>
      <c r="CV141" s="431">
        <v>0</v>
      </c>
      <c r="CW141" s="431">
        <v>0</v>
      </c>
      <c r="CX141" s="431">
        <v>0</v>
      </c>
      <c r="CY141" s="431">
        <v>0</v>
      </c>
      <c r="CZ141" s="431">
        <v>0</v>
      </c>
      <c r="DA141" s="431">
        <v>6</v>
      </c>
      <c r="DB141" s="431">
        <v>0</v>
      </c>
      <c r="DC141" s="431" t="s">
        <v>500</v>
      </c>
      <c r="DD141" s="431">
        <v>0</v>
      </c>
      <c r="DE141" s="431">
        <v>0</v>
      </c>
      <c r="DF141" s="431">
        <v>0</v>
      </c>
      <c r="DG141" s="431">
        <v>0</v>
      </c>
      <c r="DH141" s="431" t="s">
        <v>500</v>
      </c>
      <c r="DI141" s="431" t="s">
        <v>500</v>
      </c>
      <c r="DJ141" s="431">
        <v>0</v>
      </c>
      <c r="DK141" s="431">
        <v>0</v>
      </c>
      <c r="DL141" s="431">
        <v>0</v>
      </c>
      <c r="DM141" s="431">
        <v>0</v>
      </c>
      <c r="DN141" s="431">
        <v>3</v>
      </c>
      <c r="DO141" s="431">
        <v>0</v>
      </c>
      <c r="DP141" s="431">
        <v>0</v>
      </c>
      <c r="DQ141" s="431">
        <v>0</v>
      </c>
      <c r="DR141" s="431">
        <v>0</v>
      </c>
      <c r="DS141" s="431" t="s">
        <v>500</v>
      </c>
      <c r="DT141" s="431">
        <v>0</v>
      </c>
      <c r="DU141" s="431">
        <v>0</v>
      </c>
      <c r="DV141" s="431" t="s">
        <v>500</v>
      </c>
      <c r="DW141" s="431">
        <v>0</v>
      </c>
      <c r="DX141" s="431" t="s">
        <v>500</v>
      </c>
      <c r="DY141" s="431">
        <v>0</v>
      </c>
      <c r="DZ141" s="431">
        <v>0</v>
      </c>
      <c r="EA141" s="431">
        <v>3</v>
      </c>
      <c r="EB141" s="431">
        <v>0</v>
      </c>
      <c r="EC141" s="431" t="s">
        <v>500</v>
      </c>
      <c r="ED141" s="431">
        <v>0</v>
      </c>
      <c r="EE141" s="431">
        <v>0</v>
      </c>
      <c r="EF141" s="431">
        <v>0</v>
      </c>
      <c r="EG141" s="431">
        <v>0</v>
      </c>
      <c r="EH141" s="431" t="s">
        <v>500</v>
      </c>
      <c r="EI141" s="431">
        <v>0</v>
      </c>
      <c r="EJ141" s="431">
        <v>0</v>
      </c>
      <c r="EK141" s="431">
        <v>0</v>
      </c>
      <c r="EL141" s="431" t="s">
        <v>500</v>
      </c>
      <c r="EM141" s="431">
        <v>0</v>
      </c>
      <c r="EN141" s="431">
        <v>4</v>
      </c>
      <c r="EO141" s="431">
        <v>0</v>
      </c>
      <c r="EP141" s="431">
        <v>0</v>
      </c>
      <c r="EQ141" s="431">
        <v>0</v>
      </c>
      <c r="ER141" s="431">
        <v>0</v>
      </c>
      <c r="ES141" s="431" t="s">
        <v>500</v>
      </c>
      <c r="ET141" s="431">
        <v>0</v>
      </c>
      <c r="EU141" s="431">
        <v>0</v>
      </c>
      <c r="EV141" s="431">
        <v>0</v>
      </c>
      <c r="EW141" s="431">
        <v>0</v>
      </c>
      <c r="EX141" s="431">
        <v>0</v>
      </c>
      <c r="EY141" s="431" t="s">
        <v>500</v>
      </c>
      <c r="EZ141" s="431" t="s">
        <v>500</v>
      </c>
      <c r="FA141" s="431">
        <v>4</v>
      </c>
      <c r="FB141" s="431" t="s">
        <v>500</v>
      </c>
      <c r="FC141" s="431" t="s">
        <v>500</v>
      </c>
      <c r="FD141" s="431">
        <v>0</v>
      </c>
      <c r="FE141" s="431" t="s">
        <v>500</v>
      </c>
      <c r="FF141" s="431" t="s">
        <v>500</v>
      </c>
      <c r="FG141" s="431" t="s">
        <v>500</v>
      </c>
      <c r="FH141" s="431">
        <v>0</v>
      </c>
      <c r="FI141" s="431">
        <v>3</v>
      </c>
      <c r="FJ141" s="431">
        <v>0</v>
      </c>
      <c r="FK141" s="431">
        <v>0</v>
      </c>
      <c r="FL141" s="431">
        <v>3</v>
      </c>
      <c r="FM141" s="431" t="s">
        <v>500</v>
      </c>
      <c r="FN141" s="431">
        <v>12</v>
      </c>
      <c r="FO141" s="431" t="s">
        <v>500</v>
      </c>
      <c r="FP141" s="431" t="s">
        <v>500</v>
      </c>
      <c r="FQ141" s="431" t="s">
        <v>500</v>
      </c>
      <c r="FR141" s="431" t="s">
        <v>500</v>
      </c>
      <c r="FS141" s="431" t="s">
        <v>500</v>
      </c>
      <c r="FT141" s="431" t="s">
        <v>500</v>
      </c>
      <c r="FU141" s="431">
        <v>0</v>
      </c>
      <c r="FV141" s="431">
        <v>0</v>
      </c>
      <c r="FW141" s="431" t="s">
        <v>500</v>
      </c>
      <c r="FX141" s="431" t="s">
        <v>500</v>
      </c>
      <c r="FY141" s="431">
        <v>0</v>
      </c>
      <c r="FZ141" s="431" t="s">
        <v>500</v>
      </c>
      <c r="GA141" s="431">
        <v>11</v>
      </c>
      <c r="GB141" s="431" t="s">
        <v>500</v>
      </c>
      <c r="GC141" s="431">
        <v>0</v>
      </c>
      <c r="GD141" s="431">
        <v>3</v>
      </c>
      <c r="GE141" s="431" t="s">
        <v>500</v>
      </c>
      <c r="GF141" s="431">
        <v>4</v>
      </c>
      <c r="GG141" s="431">
        <v>0</v>
      </c>
      <c r="GH141" s="431">
        <v>4</v>
      </c>
      <c r="GI141" s="431" t="s">
        <v>500</v>
      </c>
      <c r="GJ141" s="431" t="s">
        <v>500</v>
      </c>
      <c r="GK141" s="431" t="s">
        <v>500</v>
      </c>
      <c r="GL141" s="431">
        <v>0</v>
      </c>
      <c r="GM141" s="431" t="s">
        <v>500</v>
      </c>
      <c r="GN141" s="431">
        <v>20</v>
      </c>
      <c r="GO141" s="431" t="s">
        <v>500</v>
      </c>
      <c r="GP141" s="431">
        <v>0</v>
      </c>
      <c r="GQ141" s="431">
        <v>0</v>
      </c>
      <c r="GR141" s="431" t="s">
        <v>500</v>
      </c>
      <c r="GS141" s="431">
        <v>0</v>
      </c>
      <c r="GT141" s="431" t="s">
        <v>500</v>
      </c>
      <c r="GU141" s="431" t="s">
        <v>500</v>
      </c>
      <c r="GV141" s="431" t="s">
        <v>500</v>
      </c>
      <c r="GW141" s="431" t="s">
        <v>500</v>
      </c>
      <c r="GX141" s="431" t="s">
        <v>500</v>
      </c>
      <c r="GY141" s="431" t="s">
        <v>500</v>
      </c>
      <c r="GZ141" s="431">
        <v>0</v>
      </c>
      <c r="HA141" s="431">
        <v>12</v>
      </c>
      <c r="HB141" s="431">
        <v>0</v>
      </c>
      <c r="HC141" s="431" t="s">
        <v>500</v>
      </c>
      <c r="HD141" s="431" t="s">
        <v>500</v>
      </c>
      <c r="HE141" s="432" t="s">
        <v>500</v>
      </c>
      <c r="HF141" s="432" t="s">
        <v>500</v>
      </c>
      <c r="HG141" s="432" t="s">
        <v>500</v>
      </c>
      <c r="HH141" s="432">
        <v>0</v>
      </c>
      <c r="HI141" s="432" t="s">
        <v>500</v>
      </c>
      <c r="HJ141" s="432">
        <v>3</v>
      </c>
      <c r="HK141" s="432" t="s">
        <v>500</v>
      </c>
      <c r="HL141" s="432" t="s">
        <v>500</v>
      </c>
      <c r="HM141" s="432" t="s">
        <v>500</v>
      </c>
      <c r="HN141" s="431">
        <v>16</v>
      </c>
      <c r="HO141" s="431">
        <v>0</v>
      </c>
      <c r="HP141" s="431" t="s">
        <v>500</v>
      </c>
      <c r="HQ141" s="431" t="s">
        <v>500</v>
      </c>
      <c r="HR141" s="432" t="s">
        <v>500</v>
      </c>
      <c r="HS141" s="432" t="s">
        <v>500</v>
      </c>
      <c r="HT141" s="432">
        <v>0</v>
      </c>
      <c r="HU141" s="432">
        <v>3</v>
      </c>
      <c r="HV141" s="432" t="s">
        <v>500</v>
      </c>
      <c r="HW141" s="432">
        <v>3</v>
      </c>
      <c r="HX141" s="432">
        <v>0</v>
      </c>
      <c r="HY141" s="432">
        <v>5</v>
      </c>
      <c r="HZ141" s="432">
        <v>6</v>
      </c>
      <c r="IA141" s="431">
        <v>24</v>
      </c>
      <c r="IB141" s="431" t="s">
        <v>500</v>
      </c>
      <c r="IC141" s="431">
        <v>0</v>
      </c>
      <c r="ID141" s="431">
        <v>0</v>
      </c>
      <c r="IE141" s="431">
        <v>0</v>
      </c>
      <c r="IF141" s="431">
        <v>3</v>
      </c>
      <c r="IG141" s="431">
        <v>5</v>
      </c>
      <c r="IH141" s="431" t="s">
        <v>500</v>
      </c>
      <c r="II141" s="431" t="s">
        <v>500</v>
      </c>
      <c r="IJ141" s="431" t="s">
        <v>500</v>
      </c>
      <c r="IK141" s="431" t="s">
        <v>500</v>
      </c>
      <c r="IL141" s="431">
        <v>0</v>
      </c>
      <c r="IM141" s="431">
        <v>3</v>
      </c>
      <c r="IN141" s="431">
        <v>19</v>
      </c>
    </row>
    <row r="142" spans="1:248" ht="12.75" customHeight="1" x14ac:dyDescent="0.25">
      <c r="A142" s="287" t="s">
        <v>251</v>
      </c>
      <c r="B142" s="289">
        <v>0</v>
      </c>
      <c r="C142" s="289">
        <v>0</v>
      </c>
      <c r="D142" s="289">
        <v>0</v>
      </c>
      <c r="E142" s="289">
        <v>0</v>
      </c>
      <c r="F142" s="289">
        <v>0</v>
      </c>
      <c r="G142" s="289">
        <v>0</v>
      </c>
      <c r="H142" s="289">
        <v>0</v>
      </c>
      <c r="I142" s="289">
        <v>0</v>
      </c>
      <c r="J142" s="289">
        <v>0</v>
      </c>
      <c r="K142" s="289" t="s">
        <v>500</v>
      </c>
      <c r="L142" s="289">
        <v>0</v>
      </c>
      <c r="M142" s="289">
        <v>0</v>
      </c>
      <c r="N142" s="289" t="s">
        <v>500</v>
      </c>
      <c r="O142" s="289">
        <v>0</v>
      </c>
      <c r="P142" s="289">
        <v>0</v>
      </c>
      <c r="Q142" s="289">
        <v>0</v>
      </c>
      <c r="R142" s="289">
        <v>0</v>
      </c>
      <c r="S142" s="289">
        <v>0</v>
      </c>
      <c r="T142" s="289">
        <v>0</v>
      </c>
      <c r="U142" s="431">
        <v>0</v>
      </c>
      <c r="V142" s="431">
        <v>0</v>
      </c>
      <c r="W142" s="431">
        <v>0</v>
      </c>
      <c r="X142" s="431">
        <v>0</v>
      </c>
      <c r="Y142" s="431">
        <v>0</v>
      </c>
      <c r="Z142" s="431">
        <v>0</v>
      </c>
      <c r="AA142" s="431">
        <v>0</v>
      </c>
      <c r="AB142" s="431">
        <v>0</v>
      </c>
      <c r="AC142" s="431">
        <v>0</v>
      </c>
      <c r="AD142" s="431">
        <v>0</v>
      </c>
      <c r="AE142" s="431" t="s">
        <v>500</v>
      </c>
      <c r="AF142" s="431">
        <v>0</v>
      </c>
      <c r="AG142" s="431">
        <v>0</v>
      </c>
      <c r="AH142" s="431">
        <v>0</v>
      </c>
      <c r="AI142" s="431">
        <v>0</v>
      </c>
      <c r="AJ142" s="431" t="s">
        <v>500</v>
      </c>
      <c r="AK142" s="431" t="s">
        <v>500</v>
      </c>
      <c r="AL142" s="431" t="s">
        <v>500</v>
      </c>
      <c r="AM142" s="431">
        <v>0</v>
      </c>
      <c r="AN142" s="431">
        <v>6</v>
      </c>
      <c r="AO142" s="431">
        <v>0</v>
      </c>
      <c r="AP142" s="431">
        <v>0</v>
      </c>
      <c r="AQ142" s="431">
        <v>0</v>
      </c>
      <c r="AR142" s="431">
        <v>0</v>
      </c>
      <c r="AS142" s="431">
        <v>0</v>
      </c>
      <c r="AT142" s="431">
        <v>0</v>
      </c>
      <c r="AU142" s="431">
        <v>0</v>
      </c>
      <c r="AV142" s="431">
        <v>0</v>
      </c>
      <c r="AW142" s="431">
        <v>0</v>
      </c>
      <c r="AX142" s="431" t="s">
        <v>500</v>
      </c>
      <c r="AY142" s="431">
        <v>0</v>
      </c>
      <c r="AZ142" s="431">
        <v>0</v>
      </c>
      <c r="BA142" s="431" t="s">
        <v>500</v>
      </c>
      <c r="BB142" s="431">
        <v>0</v>
      </c>
      <c r="BC142" s="431">
        <v>0</v>
      </c>
      <c r="BD142" s="431">
        <v>0</v>
      </c>
      <c r="BE142" s="431">
        <v>0</v>
      </c>
      <c r="BF142" s="431">
        <v>0</v>
      </c>
      <c r="BG142" s="431">
        <v>0</v>
      </c>
      <c r="BH142" s="431">
        <v>0</v>
      </c>
      <c r="BI142" s="431" t="s">
        <v>500</v>
      </c>
      <c r="BJ142" s="431">
        <v>0</v>
      </c>
      <c r="BK142" s="431">
        <v>0</v>
      </c>
      <c r="BL142" s="431">
        <v>0</v>
      </c>
      <c r="BM142" s="431">
        <v>0</v>
      </c>
      <c r="BN142" s="431" t="s">
        <v>500</v>
      </c>
      <c r="BO142" s="431">
        <v>0</v>
      </c>
      <c r="BP142" s="431">
        <v>0</v>
      </c>
      <c r="BQ142" s="431">
        <v>0</v>
      </c>
      <c r="BR142" s="431">
        <v>0</v>
      </c>
      <c r="BS142" s="431">
        <v>3</v>
      </c>
      <c r="BT142" s="431">
        <v>0</v>
      </c>
      <c r="BU142" s="431" t="s">
        <v>500</v>
      </c>
      <c r="BV142" s="431">
        <v>0</v>
      </c>
      <c r="BW142" s="431" t="s">
        <v>500</v>
      </c>
      <c r="BX142" s="431" t="s">
        <v>500</v>
      </c>
      <c r="BY142" s="431">
        <v>0</v>
      </c>
      <c r="BZ142" s="431">
        <v>0</v>
      </c>
      <c r="CA142" s="431">
        <v>7</v>
      </c>
      <c r="CB142" s="431">
        <v>0</v>
      </c>
      <c r="CC142" s="431" t="s">
        <v>500</v>
      </c>
      <c r="CD142" s="431">
        <v>0</v>
      </c>
      <c r="CE142" s="431">
        <v>0</v>
      </c>
      <c r="CF142" s="431">
        <v>0</v>
      </c>
      <c r="CG142" s="431">
        <v>0</v>
      </c>
      <c r="CH142" s="431">
        <v>0</v>
      </c>
      <c r="CI142" s="431">
        <v>0</v>
      </c>
      <c r="CJ142" s="431">
        <v>0</v>
      </c>
      <c r="CK142" s="431">
        <v>0</v>
      </c>
      <c r="CL142" s="431">
        <v>0</v>
      </c>
      <c r="CM142" s="431">
        <v>0</v>
      </c>
      <c r="CN142" s="431" t="s">
        <v>500</v>
      </c>
      <c r="CO142" s="431">
        <v>0</v>
      </c>
      <c r="CP142" s="431">
        <v>0</v>
      </c>
      <c r="CQ142" s="431">
        <v>0</v>
      </c>
      <c r="CR142" s="431">
        <v>0</v>
      </c>
      <c r="CS142" s="431">
        <v>0</v>
      </c>
      <c r="CT142" s="431" t="s">
        <v>500</v>
      </c>
      <c r="CU142" s="431" t="s">
        <v>500</v>
      </c>
      <c r="CV142" s="431">
        <v>0</v>
      </c>
      <c r="CW142" s="431">
        <v>0</v>
      </c>
      <c r="CX142" s="431">
        <v>0</v>
      </c>
      <c r="CY142" s="431">
        <v>0</v>
      </c>
      <c r="CZ142" s="431">
        <v>0</v>
      </c>
      <c r="DA142" s="431" t="s">
        <v>500</v>
      </c>
      <c r="DB142" s="431">
        <v>0</v>
      </c>
      <c r="DC142" s="431">
        <v>0</v>
      </c>
      <c r="DD142" s="431" t="s">
        <v>500</v>
      </c>
      <c r="DE142" s="431">
        <v>0</v>
      </c>
      <c r="DF142" s="431">
        <v>0</v>
      </c>
      <c r="DG142" s="431">
        <v>0</v>
      </c>
      <c r="DH142" s="431">
        <v>0</v>
      </c>
      <c r="DI142" s="431">
        <v>0</v>
      </c>
      <c r="DJ142" s="431" t="s">
        <v>500</v>
      </c>
      <c r="DK142" s="431">
        <v>0</v>
      </c>
      <c r="DL142" s="431">
        <v>0</v>
      </c>
      <c r="DM142" s="431">
        <v>0</v>
      </c>
      <c r="DN142" s="431" t="s">
        <v>500</v>
      </c>
      <c r="DO142" s="431">
        <v>0</v>
      </c>
      <c r="DP142" s="431">
        <v>0</v>
      </c>
      <c r="DQ142" s="431">
        <v>0</v>
      </c>
      <c r="DR142" s="431" t="s">
        <v>500</v>
      </c>
      <c r="DS142" s="431">
        <v>0</v>
      </c>
      <c r="DT142" s="431" t="s">
        <v>500</v>
      </c>
      <c r="DU142" s="431">
        <v>0</v>
      </c>
      <c r="DV142" s="431">
        <v>0</v>
      </c>
      <c r="DW142" s="431" t="s">
        <v>500</v>
      </c>
      <c r="DX142" s="431">
        <v>0</v>
      </c>
      <c r="DY142" s="431" t="s">
        <v>500</v>
      </c>
      <c r="DZ142" s="431" t="s">
        <v>500</v>
      </c>
      <c r="EA142" s="431">
        <v>7</v>
      </c>
      <c r="EB142" s="431" t="s">
        <v>500</v>
      </c>
      <c r="EC142" s="431">
        <v>0</v>
      </c>
      <c r="ED142" s="431">
        <v>0</v>
      </c>
      <c r="EE142" s="431">
        <v>0</v>
      </c>
      <c r="EF142" s="431" t="s">
        <v>500</v>
      </c>
      <c r="EG142" s="431">
        <v>0</v>
      </c>
      <c r="EH142" s="431">
        <v>0</v>
      </c>
      <c r="EI142" s="431">
        <v>0</v>
      </c>
      <c r="EJ142" s="431" t="s">
        <v>500</v>
      </c>
      <c r="EK142" s="431">
        <v>0</v>
      </c>
      <c r="EL142" s="431">
        <v>0</v>
      </c>
      <c r="EM142" s="431">
        <v>0</v>
      </c>
      <c r="EN142" s="431">
        <v>4</v>
      </c>
      <c r="EO142" s="431">
        <v>0</v>
      </c>
      <c r="EP142" s="431">
        <v>0</v>
      </c>
      <c r="EQ142" s="431">
        <v>0</v>
      </c>
      <c r="ER142" s="431">
        <v>0</v>
      </c>
      <c r="ES142" s="431">
        <v>0</v>
      </c>
      <c r="ET142" s="431">
        <v>0</v>
      </c>
      <c r="EU142" s="431">
        <v>0</v>
      </c>
      <c r="EV142" s="431">
        <v>0</v>
      </c>
      <c r="EW142" s="431">
        <v>0</v>
      </c>
      <c r="EX142" s="431">
        <v>0</v>
      </c>
      <c r="EY142" s="431">
        <v>0</v>
      </c>
      <c r="EZ142" s="431">
        <v>0</v>
      </c>
      <c r="FA142" s="431">
        <v>0</v>
      </c>
      <c r="FB142" s="431">
        <v>0</v>
      </c>
      <c r="FC142" s="431">
        <v>0</v>
      </c>
      <c r="FD142" s="431">
        <v>0</v>
      </c>
      <c r="FE142" s="431">
        <v>0</v>
      </c>
      <c r="FF142" s="431">
        <v>0</v>
      </c>
      <c r="FG142" s="431">
        <v>0</v>
      </c>
      <c r="FH142" s="431">
        <v>0</v>
      </c>
      <c r="FI142" s="431">
        <v>0</v>
      </c>
      <c r="FJ142" s="431">
        <v>0</v>
      </c>
      <c r="FK142" s="431">
        <v>0</v>
      </c>
      <c r="FL142" s="431">
        <v>0</v>
      </c>
      <c r="FM142" s="431">
        <v>0</v>
      </c>
      <c r="FN142" s="431">
        <v>0</v>
      </c>
      <c r="FO142" s="431">
        <v>0</v>
      </c>
      <c r="FP142" s="431">
        <v>0</v>
      </c>
      <c r="FQ142" s="431">
        <v>0</v>
      </c>
      <c r="FR142" s="431">
        <v>0</v>
      </c>
      <c r="FS142" s="431">
        <v>0</v>
      </c>
      <c r="FT142" s="431">
        <v>0</v>
      </c>
      <c r="FU142" s="431">
        <v>0</v>
      </c>
      <c r="FV142" s="431">
        <v>0</v>
      </c>
      <c r="FW142" s="431">
        <v>0</v>
      </c>
      <c r="FX142" s="431">
        <v>0</v>
      </c>
      <c r="FY142" s="431">
        <v>0</v>
      </c>
      <c r="FZ142" s="431">
        <v>0</v>
      </c>
      <c r="GA142" s="431">
        <v>0</v>
      </c>
      <c r="GB142" s="431">
        <v>0</v>
      </c>
      <c r="GC142" s="431">
        <v>0</v>
      </c>
      <c r="GD142" s="431">
        <v>0</v>
      </c>
      <c r="GE142" s="431">
        <v>0</v>
      </c>
      <c r="GF142" s="431">
        <v>0</v>
      </c>
      <c r="GG142" s="431">
        <v>0</v>
      </c>
      <c r="GH142" s="431">
        <v>0</v>
      </c>
      <c r="GI142" s="431">
        <v>0</v>
      </c>
      <c r="GJ142" s="431">
        <v>0</v>
      </c>
      <c r="GK142" s="431">
        <v>0</v>
      </c>
      <c r="GL142" s="431">
        <v>0</v>
      </c>
      <c r="GM142" s="431">
        <v>0</v>
      </c>
      <c r="GN142" s="431">
        <v>0</v>
      </c>
      <c r="GO142" s="431">
        <v>0</v>
      </c>
      <c r="GP142" s="431">
        <v>0</v>
      </c>
      <c r="GQ142" s="431">
        <v>0</v>
      </c>
      <c r="GR142" s="431">
        <v>0</v>
      </c>
      <c r="GS142" s="431">
        <v>0</v>
      </c>
      <c r="GT142" s="431">
        <v>0</v>
      </c>
      <c r="GU142" s="431">
        <v>0</v>
      </c>
      <c r="GV142" s="431">
        <v>0</v>
      </c>
      <c r="GW142" s="431">
        <v>0</v>
      </c>
      <c r="GX142" s="431">
        <v>0</v>
      </c>
      <c r="GY142" s="431">
        <v>0</v>
      </c>
      <c r="GZ142" s="431">
        <v>0</v>
      </c>
      <c r="HA142" s="431">
        <v>0</v>
      </c>
      <c r="HB142" s="431">
        <v>0</v>
      </c>
      <c r="HC142" s="431">
        <v>0</v>
      </c>
      <c r="HD142" s="431">
        <v>0</v>
      </c>
      <c r="HE142" s="432">
        <v>0</v>
      </c>
      <c r="HF142" s="432">
        <v>0</v>
      </c>
      <c r="HG142" s="432">
        <v>0</v>
      </c>
      <c r="HH142" s="432">
        <v>0</v>
      </c>
      <c r="HI142" s="432">
        <v>0</v>
      </c>
      <c r="HJ142" s="432">
        <v>0</v>
      </c>
      <c r="HK142" s="432">
        <v>0</v>
      </c>
      <c r="HL142" s="432">
        <v>0</v>
      </c>
      <c r="HM142" s="432">
        <v>0</v>
      </c>
      <c r="HN142" s="431">
        <v>0</v>
      </c>
      <c r="HO142" s="431">
        <v>0</v>
      </c>
      <c r="HP142" s="431">
        <v>0</v>
      </c>
      <c r="HQ142" s="431">
        <v>0</v>
      </c>
      <c r="HR142" s="432">
        <v>0</v>
      </c>
      <c r="HS142" s="432">
        <v>0</v>
      </c>
      <c r="HT142" s="432">
        <v>0</v>
      </c>
      <c r="HU142" s="432">
        <v>0</v>
      </c>
      <c r="HV142" s="432">
        <v>0</v>
      </c>
      <c r="HW142" s="432">
        <v>0</v>
      </c>
      <c r="HX142" s="432">
        <v>0</v>
      </c>
      <c r="HY142" s="432">
        <v>0</v>
      </c>
      <c r="HZ142" s="432">
        <v>0</v>
      </c>
      <c r="IA142" s="431">
        <v>0</v>
      </c>
      <c r="IB142" s="431">
        <v>0</v>
      </c>
      <c r="IC142" s="431">
        <v>0</v>
      </c>
      <c r="ID142" s="431">
        <v>0</v>
      </c>
      <c r="IE142" s="431">
        <v>0</v>
      </c>
      <c r="IF142" s="431">
        <v>0</v>
      </c>
      <c r="IG142" s="431">
        <v>0</v>
      </c>
      <c r="IH142" s="431">
        <v>0</v>
      </c>
      <c r="II142" s="431">
        <v>0</v>
      </c>
      <c r="IJ142" s="431">
        <v>0</v>
      </c>
      <c r="IK142" s="431">
        <v>0</v>
      </c>
      <c r="IL142" s="431">
        <v>0</v>
      </c>
      <c r="IM142" s="431">
        <v>0</v>
      </c>
      <c r="IN142" s="431">
        <v>0</v>
      </c>
    </row>
    <row r="143" spans="1:248" ht="12.75" customHeight="1" x14ac:dyDescent="0.25">
      <c r="A143" s="287" t="s">
        <v>449</v>
      </c>
      <c r="B143" s="289">
        <v>0</v>
      </c>
      <c r="C143" s="289">
        <v>0</v>
      </c>
      <c r="D143" s="289" t="s">
        <v>500</v>
      </c>
      <c r="E143" s="289">
        <v>0</v>
      </c>
      <c r="F143" s="289">
        <v>0</v>
      </c>
      <c r="G143" s="289">
        <v>0</v>
      </c>
      <c r="H143" s="289">
        <v>0</v>
      </c>
      <c r="I143" s="289">
        <v>0</v>
      </c>
      <c r="J143" s="289">
        <v>0</v>
      </c>
      <c r="K143" s="289">
        <v>0</v>
      </c>
      <c r="L143" s="289">
        <v>0</v>
      </c>
      <c r="M143" s="289">
        <v>0</v>
      </c>
      <c r="N143" s="289" t="s">
        <v>500</v>
      </c>
      <c r="O143" s="289">
        <v>0</v>
      </c>
      <c r="P143" s="289">
        <v>0</v>
      </c>
      <c r="Q143" s="289">
        <v>0</v>
      </c>
      <c r="R143" s="289">
        <v>0</v>
      </c>
      <c r="S143" s="289">
        <v>0</v>
      </c>
      <c r="T143" s="289">
        <v>0</v>
      </c>
      <c r="U143" s="431">
        <v>0</v>
      </c>
      <c r="V143" s="431">
        <v>0</v>
      </c>
      <c r="W143" s="431">
        <v>0</v>
      </c>
      <c r="X143" s="431">
        <v>0</v>
      </c>
      <c r="Y143" s="431">
        <v>0</v>
      </c>
      <c r="Z143" s="431">
        <v>0</v>
      </c>
      <c r="AA143" s="431">
        <v>0</v>
      </c>
      <c r="AB143" s="431">
        <v>0</v>
      </c>
      <c r="AC143" s="431">
        <v>0</v>
      </c>
      <c r="AD143" s="431">
        <v>0</v>
      </c>
      <c r="AE143" s="431">
        <v>0</v>
      </c>
      <c r="AF143" s="431">
        <v>0</v>
      </c>
      <c r="AG143" s="431" t="s">
        <v>500</v>
      </c>
      <c r="AH143" s="431" t="s">
        <v>500</v>
      </c>
      <c r="AI143" s="431">
        <v>0</v>
      </c>
      <c r="AJ143" s="431">
        <v>0</v>
      </c>
      <c r="AK143" s="431">
        <v>0</v>
      </c>
      <c r="AL143" s="431">
        <v>0</v>
      </c>
      <c r="AM143" s="431">
        <v>0</v>
      </c>
      <c r="AN143" s="431" t="s">
        <v>500</v>
      </c>
      <c r="AO143" s="431">
        <v>0</v>
      </c>
      <c r="AP143" s="431">
        <v>0</v>
      </c>
      <c r="AQ143" s="431">
        <v>0</v>
      </c>
      <c r="AR143" s="431">
        <v>0</v>
      </c>
      <c r="AS143" s="431">
        <v>0</v>
      </c>
      <c r="AT143" s="431">
        <v>0</v>
      </c>
      <c r="AU143" s="431">
        <v>0</v>
      </c>
      <c r="AV143" s="431">
        <v>0</v>
      </c>
      <c r="AW143" s="431">
        <v>0</v>
      </c>
      <c r="AX143" s="431">
        <v>0</v>
      </c>
      <c r="AY143" s="431">
        <v>0</v>
      </c>
      <c r="AZ143" s="431">
        <v>0</v>
      </c>
      <c r="BA143" s="431">
        <v>0</v>
      </c>
      <c r="BB143" s="431">
        <v>0</v>
      </c>
      <c r="BC143" s="431">
        <v>0</v>
      </c>
      <c r="BD143" s="431">
        <v>0</v>
      </c>
      <c r="BE143" s="431" t="s">
        <v>500</v>
      </c>
      <c r="BF143" s="431">
        <v>0</v>
      </c>
      <c r="BG143" s="431">
        <v>0</v>
      </c>
      <c r="BH143" s="431">
        <v>0</v>
      </c>
      <c r="BI143" s="431">
        <v>0</v>
      </c>
      <c r="BJ143" s="431">
        <v>0</v>
      </c>
      <c r="BK143" s="431">
        <v>0</v>
      </c>
      <c r="BL143" s="431" t="s">
        <v>500</v>
      </c>
      <c r="BM143" s="431">
        <v>0</v>
      </c>
      <c r="BN143" s="431">
        <v>3</v>
      </c>
      <c r="BO143" s="431">
        <v>0</v>
      </c>
      <c r="BP143" s="431">
        <v>0</v>
      </c>
      <c r="BQ143" s="431">
        <v>0</v>
      </c>
      <c r="BR143" s="431">
        <v>0</v>
      </c>
      <c r="BS143" s="431">
        <v>0</v>
      </c>
      <c r="BT143" s="431">
        <v>0</v>
      </c>
      <c r="BU143" s="431">
        <v>0</v>
      </c>
      <c r="BV143" s="431">
        <v>0</v>
      </c>
      <c r="BW143" s="431">
        <v>0</v>
      </c>
      <c r="BX143" s="431">
        <v>0</v>
      </c>
      <c r="BY143" s="431" t="s">
        <v>500</v>
      </c>
      <c r="BZ143" s="431" t="s">
        <v>500</v>
      </c>
      <c r="CA143" s="431">
        <v>3</v>
      </c>
      <c r="CB143" s="431" t="s">
        <v>500</v>
      </c>
      <c r="CC143" s="431">
        <v>0</v>
      </c>
      <c r="CD143" s="431">
        <v>0</v>
      </c>
      <c r="CE143" s="431">
        <v>0</v>
      </c>
      <c r="CF143" s="431">
        <v>0</v>
      </c>
      <c r="CG143" s="431">
        <v>0</v>
      </c>
      <c r="CH143" s="431">
        <v>0</v>
      </c>
      <c r="CI143" s="431">
        <v>0</v>
      </c>
      <c r="CJ143" s="431">
        <v>0</v>
      </c>
      <c r="CK143" s="431" t="s">
        <v>500</v>
      </c>
      <c r="CL143" s="431">
        <v>0</v>
      </c>
      <c r="CM143" s="431">
        <v>0</v>
      </c>
      <c r="CN143" s="431" t="s">
        <v>500</v>
      </c>
      <c r="CO143" s="431" t="s">
        <v>500</v>
      </c>
      <c r="CP143" s="431">
        <v>0</v>
      </c>
      <c r="CQ143" s="431">
        <v>0</v>
      </c>
      <c r="CR143" s="431">
        <v>0</v>
      </c>
      <c r="CS143" s="431">
        <v>0</v>
      </c>
      <c r="CT143" s="431">
        <v>0</v>
      </c>
      <c r="CU143" s="431">
        <v>0</v>
      </c>
      <c r="CV143" s="431" t="s">
        <v>500</v>
      </c>
      <c r="CW143" s="431">
        <v>0</v>
      </c>
      <c r="CX143" s="431">
        <v>0</v>
      </c>
      <c r="CY143" s="431">
        <v>0</v>
      </c>
      <c r="CZ143" s="431">
        <v>0</v>
      </c>
      <c r="DA143" s="431" t="s">
        <v>500</v>
      </c>
      <c r="DB143" s="431">
        <v>0</v>
      </c>
      <c r="DC143" s="431">
        <v>0</v>
      </c>
      <c r="DD143" s="431">
        <v>0</v>
      </c>
      <c r="DE143" s="431">
        <v>0</v>
      </c>
      <c r="DF143" s="431">
        <v>0</v>
      </c>
      <c r="DG143" s="431">
        <v>0</v>
      </c>
      <c r="DH143" s="431">
        <v>0</v>
      </c>
      <c r="DI143" s="431" t="s">
        <v>500</v>
      </c>
      <c r="DJ143" s="431">
        <v>0</v>
      </c>
      <c r="DK143" s="431">
        <v>0</v>
      </c>
      <c r="DL143" s="431" t="s">
        <v>500</v>
      </c>
      <c r="DM143" s="431">
        <v>0</v>
      </c>
      <c r="DN143" s="431">
        <v>3</v>
      </c>
      <c r="DO143" s="431">
        <v>0</v>
      </c>
      <c r="DP143" s="431" t="s">
        <v>500</v>
      </c>
      <c r="DQ143" s="431">
        <v>0</v>
      </c>
      <c r="DR143" s="431">
        <v>0</v>
      </c>
      <c r="DS143" s="431" t="s">
        <v>500</v>
      </c>
      <c r="DT143" s="431">
        <v>0</v>
      </c>
      <c r="DU143" s="431">
        <v>0</v>
      </c>
      <c r="DV143" s="431">
        <v>0</v>
      </c>
      <c r="DW143" s="431">
        <v>0</v>
      </c>
      <c r="DX143" s="431">
        <v>0</v>
      </c>
      <c r="DY143" s="431">
        <v>0</v>
      </c>
      <c r="DZ143" s="431" t="s">
        <v>500</v>
      </c>
      <c r="EA143" s="431">
        <v>3</v>
      </c>
      <c r="EB143" s="431">
        <v>0</v>
      </c>
      <c r="EC143" s="431">
        <v>0</v>
      </c>
      <c r="ED143" s="431">
        <v>0</v>
      </c>
      <c r="EE143" s="431">
        <v>0</v>
      </c>
      <c r="EF143" s="431">
        <v>0</v>
      </c>
      <c r="EG143" s="431" t="s">
        <v>500</v>
      </c>
      <c r="EH143" s="431">
        <v>0</v>
      </c>
      <c r="EI143" s="431">
        <v>0</v>
      </c>
      <c r="EJ143" s="431">
        <v>0</v>
      </c>
      <c r="EK143" s="431" t="s">
        <v>500</v>
      </c>
      <c r="EL143" s="431" t="s">
        <v>500</v>
      </c>
      <c r="EM143" s="431">
        <v>0</v>
      </c>
      <c r="EN143" s="431">
        <v>4</v>
      </c>
      <c r="EO143" s="431" t="s">
        <v>500</v>
      </c>
      <c r="EP143" s="431" t="s">
        <v>500</v>
      </c>
      <c r="EQ143" s="431" t="s">
        <v>500</v>
      </c>
      <c r="ER143" s="431">
        <v>0</v>
      </c>
      <c r="ES143" s="431" t="s">
        <v>500</v>
      </c>
      <c r="ET143" s="431">
        <v>0</v>
      </c>
      <c r="EU143" s="431">
        <v>0</v>
      </c>
      <c r="EV143" s="431">
        <v>0</v>
      </c>
      <c r="EW143" s="431">
        <v>0</v>
      </c>
      <c r="EX143" s="431" t="s">
        <v>500</v>
      </c>
      <c r="EY143" s="431" t="s">
        <v>500</v>
      </c>
      <c r="EZ143" s="431" t="s">
        <v>500</v>
      </c>
      <c r="FA143" s="431">
        <v>8</v>
      </c>
      <c r="FB143" s="431" t="s">
        <v>500</v>
      </c>
      <c r="FC143" s="431">
        <v>0</v>
      </c>
      <c r="FD143" s="431">
        <v>0</v>
      </c>
      <c r="FE143" s="431">
        <v>0</v>
      </c>
      <c r="FF143" s="431">
        <v>0</v>
      </c>
      <c r="FG143" s="431" t="s">
        <v>500</v>
      </c>
      <c r="FH143" s="431">
        <v>0</v>
      </c>
      <c r="FI143" s="431">
        <v>0</v>
      </c>
      <c r="FJ143" s="431" t="s">
        <v>500</v>
      </c>
      <c r="FK143" s="431">
        <v>0</v>
      </c>
      <c r="FL143" s="431" t="s">
        <v>500</v>
      </c>
      <c r="FM143" s="431">
        <v>0</v>
      </c>
      <c r="FN143" s="431">
        <v>6</v>
      </c>
      <c r="FO143" s="431" t="s">
        <v>500</v>
      </c>
      <c r="FP143" s="431">
        <v>0</v>
      </c>
      <c r="FQ143" s="431">
        <v>0</v>
      </c>
      <c r="FR143" s="431">
        <v>0</v>
      </c>
      <c r="FS143" s="431" t="s">
        <v>500</v>
      </c>
      <c r="FT143" s="431" t="s">
        <v>500</v>
      </c>
      <c r="FU143" s="431" t="s">
        <v>500</v>
      </c>
      <c r="FV143" s="431" t="s">
        <v>500</v>
      </c>
      <c r="FW143" s="431">
        <v>0</v>
      </c>
      <c r="FX143" s="431" t="s">
        <v>500</v>
      </c>
      <c r="FY143" s="431">
        <v>0</v>
      </c>
      <c r="FZ143" s="431">
        <v>0</v>
      </c>
      <c r="GA143" s="431">
        <v>9</v>
      </c>
      <c r="GB143" s="431" t="s">
        <v>500</v>
      </c>
      <c r="GC143" s="431">
        <v>0</v>
      </c>
      <c r="GD143" s="431">
        <v>0</v>
      </c>
      <c r="GE143" s="431" t="s">
        <v>500</v>
      </c>
      <c r="GF143" s="431">
        <v>0</v>
      </c>
      <c r="GG143" s="431">
        <v>0</v>
      </c>
      <c r="GH143" s="431" t="s">
        <v>500</v>
      </c>
      <c r="GI143" s="431">
        <v>0</v>
      </c>
      <c r="GJ143" s="431">
        <v>0</v>
      </c>
      <c r="GK143" s="431" t="s">
        <v>500</v>
      </c>
      <c r="GL143" s="431">
        <v>0</v>
      </c>
      <c r="GM143" s="431">
        <v>0</v>
      </c>
      <c r="GN143" s="431">
        <v>4</v>
      </c>
      <c r="GO143" s="431" t="s">
        <v>500</v>
      </c>
      <c r="GP143" s="431" t="s">
        <v>500</v>
      </c>
      <c r="GQ143" s="431">
        <v>0</v>
      </c>
      <c r="GR143" s="431">
        <v>0</v>
      </c>
      <c r="GS143" s="431" t="s">
        <v>500</v>
      </c>
      <c r="GT143" s="431">
        <v>0</v>
      </c>
      <c r="GU143" s="431" t="s">
        <v>500</v>
      </c>
      <c r="GV143" s="431">
        <v>0</v>
      </c>
      <c r="GW143" s="431">
        <v>0</v>
      </c>
      <c r="GX143" s="431" t="s">
        <v>500</v>
      </c>
      <c r="GY143" s="431">
        <v>0</v>
      </c>
      <c r="GZ143" s="431" t="s">
        <v>500</v>
      </c>
      <c r="HA143" s="431">
        <v>7</v>
      </c>
      <c r="HB143" s="431">
        <v>0</v>
      </c>
      <c r="HC143" s="431">
        <v>0</v>
      </c>
      <c r="HD143" s="431" t="s">
        <v>500</v>
      </c>
      <c r="HE143" s="432" t="s">
        <v>500</v>
      </c>
      <c r="HF143" s="432">
        <v>0</v>
      </c>
      <c r="HG143" s="432">
        <v>0</v>
      </c>
      <c r="HH143" s="432" t="s">
        <v>500</v>
      </c>
      <c r="HI143" s="432" t="s">
        <v>500</v>
      </c>
      <c r="HJ143" s="432">
        <v>0</v>
      </c>
      <c r="HK143" s="432">
        <v>0</v>
      </c>
      <c r="HL143" s="432" t="s">
        <v>500</v>
      </c>
      <c r="HM143" s="432" t="s">
        <v>500</v>
      </c>
      <c r="HN143" s="431">
        <v>7</v>
      </c>
      <c r="HO143" s="431">
        <v>3</v>
      </c>
      <c r="HP143" s="431" t="s">
        <v>500</v>
      </c>
      <c r="HQ143" s="431">
        <v>0</v>
      </c>
      <c r="HR143" s="432" t="s">
        <v>500</v>
      </c>
      <c r="HS143" s="432">
        <v>0</v>
      </c>
      <c r="HT143" s="432">
        <v>0</v>
      </c>
      <c r="HU143" s="432" t="s">
        <v>500</v>
      </c>
      <c r="HV143" s="432" t="s">
        <v>500</v>
      </c>
      <c r="HW143" s="432" t="s">
        <v>500</v>
      </c>
      <c r="HX143" s="432" t="s">
        <v>500</v>
      </c>
      <c r="HY143" s="432">
        <v>0</v>
      </c>
      <c r="HZ143" s="432">
        <v>0</v>
      </c>
      <c r="IA143" s="431">
        <v>9</v>
      </c>
      <c r="IB143" s="431">
        <v>0</v>
      </c>
      <c r="IC143" s="431" t="s">
        <v>500</v>
      </c>
      <c r="ID143" s="431">
        <v>3</v>
      </c>
      <c r="IE143" s="431" t="s">
        <v>500</v>
      </c>
      <c r="IF143" s="431">
        <v>0</v>
      </c>
      <c r="IG143" s="431">
        <v>0</v>
      </c>
      <c r="IH143" s="431">
        <v>0</v>
      </c>
      <c r="II143" s="431">
        <v>0</v>
      </c>
      <c r="IJ143" s="431">
        <v>0</v>
      </c>
      <c r="IK143" s="431">
        <v>0</v>
      </c>
      <c r="IL143" s="431" t="s">
        <v>500</v>
      </c>
      <c r="IM143" s="431" t="s">
        <v>500</v>
      </c>
      <c r="IN143" s="431">
        <v>7</v>
      </c>
    </row>
    <row r="144" spans="1:248" ht="12.75" customHeight="1" x14ac:dyDescent="0.25">
      <c r="A144" s="287" t="s">
        <v>450</v>
      </c>
      <c r="B144" s="289">
        <v>0</v>
      </c>
      <c r="C144" s="289">
        <v>0</v>
      </c>
      <c r="D144" s="289">
        <v>0</v>
      </c>
      <c r="E144" s="289">
        <v>0</v>
      </c>
      <c r="F144" s="289">
        <v>0</v>
      </c>
      <c r="G144" s="289">
        <v>0</v>
      </c>
      <c r="H144" s="289">
        <v>0</v>
      </c>
      <c r="I144" s="289">
        <v>0</v>
      </c>
      <c r="J144" s="289" t="s">
        <v>500</v>
      </c>
      <c r="K144" s="289">
        <v>0</v>
      </c>
      <c r="L144" s="289">
        <v>0</v>
      </c>
      <c r="M144" s="289">
        <v>0</v>
      </c>
      <c r="N144" s="289" t="s">
        <v>500</v>
      </c>
      <c r="O144" s="289">
        <v>0</v>
      </c>
      <c r="P144" s="289">
        <v>0</v>
      </c>
      <c r="Q144" s="289">
        <v>0</v>
      </c>
      <c r="R144" s="289">
        <v>0</v>
      </c>
      <c r="S144" s="289">
        <v>0</v>
      </c>
      <c r="T144" s="289">
        <v>0</v>
      </c>
      <c r="U144" s="431">
        <v>0</v>
      </c>
      <c r="V144" s="431">
        <v>0</v>
      </c>
      <c r="W144" s="431">
        <v>0</v>
      </c>
      <c r="X144" s="431">
        <v>0</v>
      </c>
      <c r="Y144" s="431">
        <v>0</v>
      </c>
      <c r="Z144" s="431">
        <v>0</v>
      </c>
      <c r="AA144" s="431">
        <v>0</v>
      </c>
      <c r="AB144" s="431">
        <v>0</v>
      </c>
      <c r="AC144" s="431">
        <v>0</v>
      </c>
      <c r="AD144" s="431">
        <v>0</v>
      </c>
      <c r="AE144" s="431">
        <v>0</v>
      </c>
      <c r="AF144" s="431">
        <v>0</v>
      </c>
      <c r="AG144" s="431">
        <v>0</v>
      </c>
      <c r="AH144" s="431">
        <v>0</v>
      </c>
      <c r="AI144" s="431">
        <v>0</v>
      </c>
      <c r="AJ144" s="431">
        <v>0</v>
      </c>
      <c r="AK144" s="431">
        <v>0</v>
      </c>
      <c r="AL144" s="431" t="s">
        <v>500</v>
      </c>
      <c r="AM144" s="431">
        <v>0</v>
      </c>
      <c r="AN144" s="431" t="s">
        <v>500</v>
      </c>
      <c r="AO144" s="431">
        <v>0</v>
      </c>
      <c r="AP144" s="431">
        <v>0</v>
      </c>
      <c r="AQ144" s="431">
        <v>0</v>
      </c>
      <c r="AR144" s="431">
        <v>0</v>
      </c>
      <c r="AS144" s="431">
        <v>0</v>
      </c>
      <c r="AT144" s="431">
        <v>0</v>
      </c>
      <c r="AU144" s="431">
        <v>0</v>
      </c>
      <c r="AV144" s="431">
        <v>0</v>
      </c>
      <c r="AW144" s="431">
        <v>0</v>
      </c>
      <c r="AX144" s="431" t="s">
        <v>500</v>
      </c>
      <c r="AY144" s="431">
        <v>0</v>
      </c>
      <c r="AZ144" s="431">
        <v>0</v>
      </c>
      <c r="BA144" s="431" t="s">
        <v>500</v>
      </c>
      <c r="BB144" s="431">
        <v>0</v>
      </c>
      <c r="BC144" s="431">
        <v>0</v>
      </c>
      <c r="BD144" s="431">
        <v>0</v>
      </c>
      <c r="BE144" s="431">
        <v>0</v>
      </c>
      <c r="BF144" s="431">
        <v>0</v>
      </c>
      <c r="BG144" s="431">
        <v>0</v>
      </c>
      <c r="BH144" s="431">
        <v>0</v>
      </c>
      <c r="BI144" s="431">
        <v>0</v>
      </c>
      <c r="BJ144" s="431">
        <v>0</v>
      </c>
      <c r="BK144" s="431">
        <v>0</v>
      </c>
      <c r="BL144" s="431">
        <v>0</v>
      </c>
      <c r="BM144" s="431">
        <v>0</v>
      </c>
      <c r="BN144" s="431">
        <v>0</v>
      </c>
      <c r="BO144" s="431">
        <v>0</v>
      </c>
      <c r="BP144" s="431">
        <v>0</v>
      </c>
      <c r="BQ144" s="431">
        <v>0</v>
      </c>
      <c r="BR144" s="431">
        <v>0</v>
      </c>
      <c r="BS144" s="431">
        <v>0</v>
      </c>
      <c r="BT144" s="431" t="s">
        <v>500</v>
      </c>
      <c r="BU144" s="431">
        <v>0</v>
      </c>
      <c r="BV144" s="431" t="s">
        <v>500</v>
      </c>
      <c r="BW144" s="431">
        <v>0</v>
      </c>
      <c r="BX144" s="431">
        <v>0</v>
      </c>
      <c r="BY144" s="431">
        <v>0</v>
      </c>
      <c r="BZ144" s="431">
        <v>0</v>
      </c>
      <c r="CA144" s="431" t="s">
        <v>500</v>
      </c>
      <c r="CB144" s="431">
        <v>0</v>
      </c>
      <c r="CC144" s="431">
        <v>0</v>
      </c>
      <c r="CD144" s="431" t="s">
        <v>500</v>
      </c>
      <c r="CE144" s="431">
        <v>0</v>
      </c>
      <c r="CF144" s="431">
        <v>0</v>
      </c>
      <c r="CG144" s="431">
        <v>0</v>
      </c>
      <c r="CH144" s="431">
        <v>0</v>
      </c>
      <c r="CI144" s="431">
        <v>0</v>
      </c>
      <c r="CJ144" s="431">
        <v>0</v>
      </c>
      <c r="CK144" s="431">
        <v>0</v>
      </c>
      <c r="CL144" s="431">
        <v>0</v>
      </c>
      <c r="CM144" s="431">
        <v>0</v>
      </c>
      <c r="CN144" s="431" t="s">
        <v>500</v>
      </c>
      <c r="CO144" s="431">
        <v>0</v>
      </c>
      <c r="CP144" s="431">
        <v>0</v>
      </c>
      <c r="CQ144" s="431">
        <v>0</v>
      </c>
      <c r="CR144" s="431" t="s">
        <v>500</v>
      </c>
      <c r="CS144" s="431">
        <v>0</v>
      </c>
      <c r="CT144" s="431">
        <v>0</v>
      </c>
      <c r="CU144" s="431">
        <v>0</v>
      </c>
      <c r="CV144" s="431">
        <v>0</v>
      </c>
      <c r="CW144" s="431">
        <v>0</v>
      </c>
      <c r="CX144" s="431">
        <v>0</v>
      </c>
      <c r="CY144" s="431">
        <v>0</v>
      </c>
      <c r="CZ144" s="431">
        <v>0</v>
      </c>
      <c r="DA144" s="431" t="s">
        <v>500</v>
      </c>
      <c r="DB144" s="431">
        <v>0</v>
      </c>
      <c r="DC144" s="431">
        <v>0</v>
      </c>
      <c r="DD144" s="431">
        <v>0</v>
      </c>
      <c r="DE144" s="431">
        <v>0</v>
      </c>
      <c r="DF144" s="431">
        <v>0</v>
      </c>
      <c r="DG144" s="431">
        <v>0</v>
      </c>
      <c r="DH144" s="431">
        <v>0</v>
      </c>
      <c r="DI144" s="431">
        <v>0</v>
      </c>
      <c r="DJ144" s="431">
        <v>0</v>
      </c>
      <c r="DK144" s="431">
        <v>0</v>
      </c>
      <c r="DL144" s="431">
        <v>0</v>
      </c>
      <c r="DM144" s="431">
        <v>0</v>
      </c>
      <c r="DN144" s="431">
        <v>0</v>
      </c>
      <c r="DO144" s="431">
        <v>0</v>
      </c>
      <c r="DP144" s="431">
        <v>0</v>
      </c>
      <c r="DQ144" s="431">
        <v>0</v>
      </c>
      <c r="DR144" s="431">
        <v>0</v>
      </c>
      <c r="DS144" s="431">
        <v>0</v>
      </c>
      <c r="DT144" s="431">
        <v>0</v>
      </c>
      <c r="DU144" s="431">
        <v>0</v>
      </c>
      <c r="DV144" s="431">
        <v>0</v>
      </c>
      <c r="DW144" s="431" t="s">
        <v>500</v>
      </c>
      <c r="DX144" s="431" t="s">
        <v>500</v>
      </c>
      <c r="DY144" s="431" t="s">
        <v>500</v>
      </c>
      <c r="DZ144" s="431">
        <v>0</v>
      </c>
      <c r="EA144" s="431">
        <v>3</v>
      </c>
      <c r="EB144" s="431" t="s">
        <v>500</v>
      </c>
      <c r="EC144" s="431">
        <v>0</v>
      </c>
      <c r="ED144" s="431">
        <v>0</v>
      </c>
      <c r="EE144" s="431">
        <v>0</v>
      </c>
      <c r="EF144" s="431">
        <v>0</v>
      </c>
      <c r="EG144" s="431" t="s">
        <v>500</v>
      </c>
      <c r="EH144" s="431">
        <v>0</v>
      </c>
      <c r="EI144" s="431">
        <v>0</v>
      </c>
      <c r="EJ144" s="431">
        <v>0</v>
      </c>
      <c r="EK144" s="431">
        <v>0</v>
      </c>
      <c r="EL144" s="431" t="s">
        <v>500</v>
      </c>
      <c r="EM144" s="431">
        <v>0</v>
      </c>
      <c r="EN144" s="431">
        <v>3</v>
      </c>
      <c r="EO144" s="431">
        <v>0</v>
      </c>
      <c r="EP144" s="431">
        <v>0</v>
      </c>
      <c r="EQ144" s="431" t="s">
        <v>500</v>
      </c>
      <c r="ER144" s="431">
        <v>0</v>
      </c>
      <c r="ES144" s="431" t="s">
        <v>500</v>
      </c>
      <c r="ET144" s="431">
        <v>0</v>
      </c>
      <c r="EU144" s="431">
        <v>0</v>
      </c>
      <c r="EV144" s="431">
        <v>0</v>
      </c>
      <c r="EW144" s="431">
        <v>0</v>
      </c>
      <c r="EX144" s="431">
        <v>0</v>
      </c>
      <c r="EY144" s="431">
        <v>0</v>
      </c>
      <c r="EZ144" s="431" t="s">
        <v>500</v>
      </c>
      <c r="FA144" s="431">
        <v>3</v>
      </c>
      <c r="FB144" s="431" t="s">
        <v>500</v>
      </c>
      <c r="FC144" s="431">
        <v>0</v>
      </c>
      <c r="FD144" s="431">
        <v>0</v>
      </c>
      <c r="FE144" s="431">
        <v>0</v>
      </c>
      <c r="FF144" s="431">
        <v>0</v>
      </c>
      <c r="FG144" s="431">
        <v>0</v>
      </c>
      <c r="FH144" s="431" t="s">
        <v>500</v>
      </c>
      <c r="FI144" s="431">
        <v>0</v>
      </c>
      <c r="FJ144" s="431">
        <v>0</v>
      </c>
      <c r="FK144" s="431">
        <v>0</v>
      </c>
      <c r="FL144" s="431" t="s">
        <v>500</v>
      </c>
      <c r="FM144" s="431">
        <v>0</v>
      </c>
      <c r="FN144" s="431">
        <v>4</v>
      </c>
      <c r="FO144" s="431" t="s">
        <v>500</v>
      </c>
      <c r="FP144" s="431">
        <v>0</v>
      </c>
      <c r="FQ144" s="431">
        <v>0</v>
      </c>
      <c r="FR144" s="431">
        <v>0</v>
      </c>
      <c r="FS144" s="431">
        <v>0</v>
      </c>
      <c r="FT144" s="431">
        <v>0</v>
      </c>
      <c r="FU144" s="431">
        <v>0</v>
      </c>
      <c r="FV144" s="431">
        <v>0</v>
      </c>
      <c r="FW144" s="431" t="s">
        <v>500</v>
      </c>
      <c r="FX144" s="431" t="s">
        <v>500</v>
      </c>
      <c r="FY144" s="431">
        <v>0</v>
      </c>
      <c r="FZ144" s="431">
        <v>0</v>
      </c>
      <c r="GA144" s="431">
        <v>3</v>
      </c>
      <c r="GB144" s="431">
        <v>0</v>
      </c>
      <c r="GC144" s="431">
        <v>0</v>
      </c>
      <c r="GD144" s="431" t="s">
        <v>500</v>
      </c>
      <c r="GE144" s="431" t="s">
        <v>500</v>
      </c>
      <c r="GF144" s="431">
        <v>0</v>
      </c>
      <c r="GG144" s="431">
        <v>0</v>
      </c>
      <c r="GH144" s="431">
        <v>0</v>
      </c>
      <c r="GI144" s="431" t="s">
        <v>500</v>
      </c>
      <c r="GJ144" s="431" t="s">
        <v>500</v>
      </c>
      <c r="GK144" s="431" t="s">
        <v>500</v>
      </c>
      <c r="GL144" s="431" t="s">
        <v>500</v>
      </c>
      <c r="GM144" s="431">
        <v>3</v>
      </c>
      <c r="GN144" s="431">
        <v>10</v>
      </c>
      <c r="GO144" s="431">
        <v>0</v>
      </c>
      <c r="GP144" s="431">
        <v>0</v>
      </c>
      <c r="GQ144" s="431">
        <v>0</v>
      </c>
      <c r="GR144" s="431">
        <v>0</v>
      </c>
      <c r="GS144" s="431">
        <v>0</v>
      </c>
      <c r="GT144" s="431" t="s">
        <v>500</v>
      </c>
      <c r="GU144" s="431">
        <v>0</v>
      </c>
      <c r="GV144" s="431">
        <v>0</v>
      </c>
      <c r="GW144" s="431">
        <v>0</v>
      </c>
      <c r="GX144" s="431">
        <v>0</v>
      </c>
      <c r="GY144" s="431">
        <v>0</v>
      </c>
      <c r="GZ144" s="431" t="s">
        <v>500</v>
      </c>
      <c r="HA144" s="431" t="s">
        <v>500</v>
      </c>
      <c r="HB144" s="431" t="s">
        <v>500</v>
      </c>
      <c r="HC144" s="431" t="s">
        <v>500</v>
      </c>
      <c r="HD144" s="431" t="s">
        <v>500</v>
      </c>
      <c r="HE144" s="432" t="s">
        <v>500</v>
      </c>
      <c r="HF144" s="432">
        <v>0</v>
      </c>
      <c r="HG144" s="432">
        <v>0</v>
      </c>
      <c r="HH144" s="432">
        <v>0</v>
      </c>
      <c r="HI144" s="432" t="s">
        <v>500</v>
      </c>
      <c r="HJ144" s="432">
        <v>0</v>
      </c>
      <c r="HK144" s="432">
        <v>0</v>
      </c>
      <c r="HL144" s="432">
        <v>0</v>
      </c>
      <c r="HM144" s="432">
        <v>0</v>
      </c>
      <c r="HN144" s="431">
        <v>5</v>
      </c>
      <c r="HO144" s="431">
        <v>0</v>
      </c>
      <c r="HP144" s="431">
        <v>0</v>
      </c>
      <c r="HQ144" s="431" t="s">
        <v>500</v>
      </c>
      <c r="HR144" s="432">
        <v>0</v>
      </c>
      <c r="HS144" s="432">
        <v>0</v>
      </c>
      <c r="HT144" s="432">
        <v>0</v>
      </c>
      <c r="HU144" s="432">
        <v>0</v>
      </c>
      <c r="HV144" s="432">
        <v>0</v>
      </c>
      <c r="HW144" s="432" t="s">
        <v>500</v>
      </c>
      <c r="HX144" s="432">
        <v>0</v>
      </c>
      <c r="HY144" s="432" t="s">
        <v>500</v>
      </c>
      <c r="HZ144" s="432">
        <v>0</v>
      </c>
      <c r="IA144" s="431">
        <v>3</v>
      </c>
      <c r="IB144" s="431">
        <v>0</v>
      </c>
      <c r="IC144" s="431">
        <v>0</v>
      </c>
      <c r="ID144" s="431">
        <v>0</v>
      </c>
      <c r="IE144" s="431">
        <v>0</v>
      </c>
      <c r="IF144" s="431" t="s">
        <v>500</v>
      </c>
      <c r="IG144" s="431">
        <v>0</v>
      </c>
      <c r="IH144" s="431">
        <v>0</v>
      </c>
      <c r="II144" s="431" t="s">
        <v>500</v>
      </c>
      <c r="IJ144" s="431">
        <v>0</v>
      </c>
      <c r="IK144" s="431" t="s">
        <v>500</v>
      </c>
      <c r="IL144" s="431">
        <v>0</v>
      </c>
      <c r="IM144" s="431">
        <v>0</v>
      </c>
      <c r="IN144" s="431">
        <v>3</v>
      </c>
    </row>
    <row r="145" spans="1:248" ht="12.75" customHeight="1" x14ac:dyDescent="0.25">
      <c r="A145" s="287" t="s">
        <v>287</v>
      </c>
      <c r="B145" s="289">
        <v>0</v>
      </c>
      <c r="C145" s="289" t="s">
        <v>500</v>
      </c>
      <c r="D145" s="289">
        <v>0</v>
      </c>
      <c r="E145" s="289">
        <v>0</v>
      </c>
      <c r="F145" s="289">
        <v>0</v>
      </c>
      <c r="G145" s="289">
        <v>0</v>
      </c>
      <c r="H145" s="289">
        <v>0</v>
      </c>
      <c r="I145" s="289">
        <v>0</v>
      </c>
      <c r="J145" s="289">
        <v>0</v>
      </c>
      <c r="K145" s="289">
        <v>0</v>
      </c>
      <c r="L145" s="289" t="s">
        <v>500</v>
      </c>
      <c r="M145" s="289">
        <v>0</v>
      </c>
      <c r="N145" s="289" t="s">
        <v>500</v>
      </c>
      <c r="O145" s="289">
        <v>0</v>
      </c>
      <c r="P145" s="289">
        <v>0</v>
      </c>
      <c r="Q145" s="289">
        <v>0</v>
      </c>
      <c r="R145" s="289">
        <v>0</v>
      </c>
      <c r="S145" s="289">
        <v>0</v>
      </c>
      <c r="T145" s="289">
        <v>0</v>
      </c>
      <c r="U145" s="431">
        <v>0</v>
      </c>
      <c r="V145" s="431">
        <v>0</v>
      </c>
      <c r="W145" s="431" t="s">
        <v>500</v>
      </c>
      <c r="X145" s="431">
        <v>0</v>
      </c>
      <c r="Y145" s="431">
        <v>0</v>
      </c>
      <c r="Z145" s="431">
        <v>0</v>
      </c>
      <c r="AA145" s="431" t="s">
        <v>500</v>
      </c>
      <c r="AB145" s="431">
        <v>0</v>
      </c>
      <c r="AC145" s="431">
        <v>0</v>
      </c>
      <c r="AD145" s="431">
        <v>0</v>
      </c>
      <c r="AE145" s="431">
        <v>0</v>
      </c>
      <c r="AF145" s="431">
        <v>0</v>
      </c>
      <c r="AG145" s="431">
        <v>0</v>
      </c>
      <c r="AH145" s="431">
        <v>0</v>
      </c>
      <c r="AI145" s="431">
        <v>0</v>
      </c>
      <c r="AJ145" s="431">
        <v>0</v>
      </c>
      <c r="AK145" s="431">
        <v>0</v>
      </c>
      <c r="AL145" s="431">
        <v>0</v>
      </c>
      <c r="AM145" s="431">
        <v>0</v>
      </c>
      <c r="AN145" s="431">
        <v>0</v>
      </c>
      <c r="AO145" s="431" t="s">
        <v>258</v>
      </c>
      <c r="AP145" s="431" t="s">
        <v>258</v>
      </c>
      <c r="AQ145" s="431" t="s">
        <v>258</v>
      </c>
      <c r="AR145" s="431" t="s">
        <v>258</v>
      </c>
      <c r="AS145" s="431" t="s">
        <v>258</v>
      </c>
      <c r="AT145" s="431" t="s">
        <v>258</v>
      </c>
      <c r="AU145" s="431" t="s">
        <v>258</v>
      </c>
      <c r="AV145" s="431" t="s">
        <v>258</v>
      </c>
      <c r="AW145" s="431" t="s">
        <v>258</v>
      </c>
      <c r="AX145" s="431" t="s">
        <v>258</v>
      </c>
      <c r="AY145" s="431" t="s">
        <v>258</v>
      </c>
      <c r="AZ145" s="431" t="s">
        <v>258</v>
      </c>
      <c r="BA145" s="431" t="s">
        <v>258</v>
      </c>
      <c r="BB145" s="431" t="s">
        <v>258</v>
      </c>
      <c r="BC145" s="431" t="s">
        <v>258</v>
      </c>
      <c r="BD145" s="431" t="s">
        <v>258</v>
      </c>
      <c r="BE145" s="431" t="s">
        <v>258</v>
      </c>
      <c r="BF145" s="431" t="s">
        <v>258</v>
      </c>
      <c r="BG145" s="431" t="s">
        <v>258</v>
      </c>
      <c r="BH145" s="431" t="s">
        <v>258</v>
      </c>
      <c r="BI145" s="431" t="s">
        <v>258</v>
      </c>
      <c r="BJ145" s="431" t="s">
        <v>258</v>
      </c>
      <c r="BK145" s="431" t="s">
        <v>258</v>
      </c>
      <c r="BL145" s="431" t="s">
        <v>258</v>
      </c>
      <c r="BM145" s="431" t="s">
        <v>258</v>
      </c>
      <c r="BN145" s="431" t="s">
        <v>258</v>
      </c>
      <c r="BO145" s="431" t="s">
        <v>258</v>
      </c>
      <c r="BP145" s="431" t="s">
        <v>258</v>
      </c>
      <c r="BQ145" s="431" t="s">
        <v>258</v>
      </c>
      <c r="BR145" s="431" t="s">
        <v>258</v>
      </c>
      <c r="BS145" s="431" t="s">
        <v>258</v>
      </c>
      <c r="BT145" s="431" t="s">
        <v>258</v>
      </c>
      <c r="BU145" s="431" t="s">
        <v>258</v>
      </c>
      <c r="BV145" s="431" t="s">
        <v>258</v>
      </c>
      <c r="BW145" s="431" t="s">
        <v>258</v>
      </c>
      <c r="BX145" s="431" t="s">
        <v>258</v>
      </c>
      <c r="BY145" s="431" t="s">
        <v>258</v>
      </c>
      <c r="BZ145" s="431" t="s">
        <v>258</v>
      </c>
      <c r="CA145" s="431" t="s">
        <v>258</v>
      </c>
      <c r="CB145" s="431" t="s">
        <v>258</v>
      </c>
      <c r="CC145" s="431" t="s">
        <v>258</v>
      </c>
      <c r="CD145" s="431" t="s">
        <v>258</v>
      </c>
      <c r="CE145" s="431" t="s">
        <v>258</v>
      </c>
      <c r="CF145" s="431" t="s">
        <v>258</v>
      </c>
      <c r="CG145" s="431" t="s">
        <v>258</v>
      </c>
      <c r="CH145" s="431" t="s">
        <v>258</v>
      </c>
      <c r="CI145" s="431" t="s">
        <v>258</v>
      </c>
      <c r="CJ145" s="431" t="s">
        <v>258</v>
      </c>
      <c r="CK145" s="431" t="s">
        <v>258</v>
      </c>
      <c r="CL145" s="431" t="s">
        <v>258</v>
      </c>
      <c r="CM145" s="431" t="s">
        <v>258</v>
      </c>
      <c r="CN145" s="431" t="s">
        <v>258</v>
      </c>
      <c r="CO145" s="431" t="s">
        <v>258</v>
      </c>
      <c r="CP145" s="431" t="s">
        <v>258</v>
      </c>
      <c r="CQ145" s="431" t="s">
        <v>258</v>
      </c>
      <c r="CR145" s="431" t="s">
        <v>258</v>
      </c>
      <c r="CS145" s="431" t="s">
        <v>258</v>
      </c>
      <c r="CT145" s="431" t="s">
        <v>258</v>
      </c>
      <c r="CU145" s="431" t="s">
        <v>258</v>
      </c>
      <c r="CV145" s="431" t="s">
        <v>258</v>
      </c>
      <c r="CW145" s="431" t="s">
        <v>258</v>
      </c>
      <c r="CX145" s="431" t="s">
        <v>258</v>
      </c>
      <c r="CY145" s="431" t="s">
        <v>258</v>
      </c>
      <c r="CZ145" s="431" t="s">
        <v>258</v>
      </c>
      <c r="DA145" s="431" t="s">
        <v>258</v>
      </c>
      <c r="DB145" s="431" t="s">
        <v>258</v>
      </c>
      <c r="DC145" s="431" t="s">
        <v>258</v>
      </c>
      <c r="DD145" s="431" t="s">
        <v>258</v>
      </c>
      <c r="DE145" s="431" t="s">
        <v>258</v>
      </c>
      <c r="DF145" s="431" t="s">
        <v>258</v>
      </c>
      <c r="DG145" s="431" t="s">
        <v>258</v>
      </c>
      <c r="DH145" s="431" t="s">
        <v>258</v>
      </c>
      <c r="DI145" s="431" t="s">
        <v>258</v>
      </c>
      <c r="DJ145" s="431" t="s">
        <v>258</v>
      </c>
      <c r="DK145" s="431" t="s">
        <v>258</v>
      </c>
      <c r="DL145" s="431" t="s">
        <v>258</v>
      </c>
      <c r="DM145" s="431" t="s">
        <v>258</v>
      </c>
      <c r="DN145" s="431" t="s">
        <v>258</v>
      </c>
      <c r="DO145" s="431" t="s">
        <v>258</v>
      </c>
      <c r="DP145" s="431" t="s">
        <v>258</v>
      </c>
      <c r="DQ145" s="431" t="s">
        <v>258</v>
      </c>
      <c r="DR145" s="431" t="s">
        <v>258</v>
      </c>
      <c r="DS145" s="431" t="s">
        <v>258</v>
      </c>
      <c r="DT145" s="431" t="s">
        <v>258</v>
      </c>
      <c r="DU145" s="431" t="s">
        <v>258</v>
      </c>
      <c r="DV145" s="431" t="s">
        <v>258</v>
      </c>
      <c r="DW145" s="431" t="s">
        <v>258</v>
      </c>
      <c r="DX145" s="431" t="s">
        <v>258</v>
      </c>
      <c r="DY145" s="431" t="s">
        <v>258</v>
      </c>
      <c r="DZ145" s="431" t="s">
        <v>258</v>
      </c>
      <c r="EA145" s="431" t="s">
        <v>258</v>
      </c>
      <c r="EB145" s="431" t="s">
        <v>258</v>
      </c>
      <c r="EC145" s="431" t="s">
        <v>258</v>
      </c>
      <c r="ED145" s="431" t="s">
        <v>258</v>
      </c>
      <c r="EE145" s="431" t="s">
        <v>258</v>
      </c>
      <c r="EF145" s="431" t="s">
        <v>258</v>
      </c>
      <c r="EG145" s="431" t="s">
        <v>258</v>
      </c>
      <c r="EH145" s="431" t="s">
        <v>258</v>
      </c>
      <c r="EI145" s="431" t="s">
        <v>258</v>
      </c>
      <c r="EJ145" s="431" t="s">
        <v>258</v>
      </c>
      <c r="EK145" s="431" t="s">
        <v>258</v>
      </c>
      <c r="EL145" s="431" t="s">
        <v>258</v>
      </c>
      <c r="EM145" s="431" t="s">
        <v>258</v>
      </c>
      <c r="EN145" s="431" t="s">
        <v>258</v>
      </c>
      <c r="EO145" s="431" t="s">
        <v>258</v>
      </c>
      <c r="EP145" s="431" t="s">
        <v>258</v>
      </c>
      <c r="EQ145" s="431" t="s">
        <v>258</v>
      </c>
      <c r="ER145" s="431" t="s">
        <v>258</v>
      </c>
      <c r="ES145" s="431" t="s">
        <v>258</v>
      </c>
      <c r="ET145" s="431" t="s">
        <v>258</v>
      </c>
      <c r="EU145" s="431" t="s">
        <v>258</v>
      </c>
      <c r="EV145" s="431" t="s">
        <v>258</v>
      </c>
      <c r="EW145" s="431" t="s">
        <v>258</v>
      </c>
      <c r="EX145" s="431" t="s">
        <v>258</v>
      </c>
      <c r="EY145" s="431" t="s">
        <v>258</v>
      </c>
      <c r="EZ145" s="431" t="s">
        <v>258</v>
      </c>
      <c r="FA145" s="431" t="s">
        <v>258</v>
      </c>
      <c r="FB145" s="431" t="s">
        <v>258</v>
      </c>
      <c r="FC145" s="431" t="s">
        <v>258</v>
      </c>
      <c r="FD145" s="431" t="s">
        <v>258</v>
      </c>
      <c r="FE145" s="431" t="s">
        <v>258</v>
      </c>
      <c r="FF145" s="431" t="s">
        <v>258</v>
      </c>
      <c r="FG145" s="431" t="s">
        <v>258</v>
      </c>
      <c r="FH145" s="431" t="s">
        <v>258</v>
      </c>
      <c r="FI145" s="431" t="s">
        <v>258</v>
      </c>
      <c r="FJ145" s="431" t="s">
        <v>258</v>
      </c>
      <c r="FK145" s="431" t="s">
        <v>258</v>
      </c>
      <c r="FL145" s="431" t="s">
        <v>258</v>
      </c>
      <c r="FM145" s="431" t="s">
        <v>258</v>
      </c>
      <c r="FN145" s="431" t="s">
        <v>258</v>
      </c>
      <c r="FO145" s="431" t="s">
        <v>258</v>
      </c>
      <c r="FP145" s="431" t="s">
        <v>258</v>
      </c>
      <c r="FQ145" s="431" t="s">
        <v>258</v>
      </c>
      <c r="FR145" s="431" t="s">
        <v>258</v>
      </c>
      <c r="FS145" s="431" t="s">
        <v>258</v>
      </c>
      <c r="FT145" s="431" t="s">
        <v>258</v>
      </c>
      <c r="FU145" s="431" t="s">
        <v>258</v>
      </c>
      <c r="FV145" s="431" t="s">
        <v>258</v>
      </c>
      <c r="FW145" s="431" t="s">
        <v>258</v>
      </c>
      <c r="FX145" s="431" t="s">
        <v>258</v>
      </c>
      <c r="FY145" s="431" t="s">
        <v>258</v>
      </c>
      <c r="FZ145" s="431" t="s">
        <v>258</v>
      </c>
      <c r="GA145" s="431" t="s">
        <v>258</v>
      </c>
      <c r="GB145" s="431" t="s">
        <v>258</v>
      </c>
      <c r="GC145" s="431" t="s">
        <v>258</v>
      </c>
      <c r="GD145" s="431" t="s">
        <v>258</v>
      </c>
      <c r="GE145" s="431" t="s">
        <v>258</v>
      </c>
      <c r="GF145" s="431" t="s">
        <v>258</v>
      </c>
      <c r="GG145" s="431" t="s">
        <v>258</v>
      </c>
      <c r="GH145" s="431" t="s">
        <v>258</v>
      </c>
      <c r="GI145" s="431" t="s">
        <v>258</v>
      </c>
      <c r="GJ145" s="431" t="s">
        <v>258</v>
      </c>
      <c r="GK145" s="431" t="s">
        <v>258</v>
      </c>
      <c r="GL145" s="431" t="s">
        <v>258</v>
      </c>
      <c r="GM145" s="431" t="s">
        <v>258</v>
      </c>
      <c r="GN145" s="431" t="s">
        <v>258</v>
      </c>
      <c r="GO145" s="431" t="s">
        <v>258</v>
      </c>
      <c r="GP145" s="431" t="s">
        <v>258</v>
      </c>
      <c r="GQ145" s="431" t="s">
        <v>258</v>
      </c>
      <c r="GR145" s="431" t="s">
        <v>258</v>
      </c>
      <c r="GS145" s="431" t="s">
        <v>258</v>
      </c>
      <c r="GT145" s="431" t="s">
        <v>258</v>
      </c>
      <c r="GU145" s="431" t="s">
        <v>258</v>
      </c>
      <c r="GV145" s="431" t="s">
        <v>258</v>
      </c>
      <c r="GW145" s="431" t="s">
        <v>258</v>
      </c>
      <c r="GX145" s="431" t="s">
        <v>258</v>
      </c>
      <c r="GY145" s="431" t="s">
        <v>258</v>
      </c>
      <c r="GZ145" s="431" t="s">
        <v>258</v>
      </c>
      <c r="HA145" s="431" t="s">
        <v>258</v>
      </c>
      <c r="HB145" s="431" t="s">
        <v>258</v>
      </c>
      <c r="HC145" s="431" t="s">
        <v>258</v>
      </c>
      <c r="HD145" s="431" t="s">
        <v>258</v>
      </c>
      <c r="HE145" s="432" t="s">
        <v>258</v>
      </c>
      <c r="HF145" s="432" t="s">
        <v>258</v>
      </c>
      <c r="HG145" s="432" t="s">
        <v>258</v>
      </c>
      <c r="HH145" s="432" t="s">
        <v>258</v>
      </c>
      <c r="HI145" s="432" t="s">
        <v>258</v>
      </c>
      <c r="HJ145" s="432" t="s">
        <v>258</v>
      </c>
      <c r="HK145" s="432" t="s">
        <v>258</v>
      </c>
      <c r="HL145" s="432" t="s">
        <v>258</v>
      </c>
      <c r="HM145" s="432" t="s">
        <v>258</v>
      </c>
      <c r="HN145" s="431" t="s">
        <v>258</v>
      </c>
      <c r="HO145" s="431" t="s">
        <v>258</v>
      </c>
      <c r="HP145" s="431" t="s">
        <v>258</v>
      </c>
      <c r="HQ145" s="431" t="s">
        <v>258</v>
      </c>
      <c r="HR145" s="432" t="s">
        <v>258</v>
      </c>
      <c r="HS145" s="432" t="s">
        <v>258</v>
      </c>
      <c r="HT145" s="432" t="s">
        <v>258</v>
      </c>
      <c r="HU145" s="432" t="s">
        <v>258</v>
      </c>
      <c r="HV145" s="432" t="s">
        <v>258</v>
      </c>
      <c r="HW145" s="432" t="s">
        <v>258</v>
      </c>
      <c r="HX145" s="432" t="s">
        <v>258</v>
      </c>
      <c r="HY145" s="432" t="s">
        <v>258</v>
      </c>
      <c r="HZ145" s="432" t="s">
        <v>258</v>
      </c>
      <c r="IA145" s="431" t="s">
        <v>258</v>
      </c>
      <c r="IB145" s="431" t="s">
        <v>258</v>
      </c>
      <c r="IC145" s="431" t="s">
        <v>258</v>
      </c>
      <c r="ID145" s="431" t="s">
        <v>258</v>
      </c>
      <c r="IE145" s="431" t="s">
        <v>258</v>
      </c>
      <c r="IF145" s="431" t="s">
        <v>258</v>
      </c>
      <c r="IG145" s="431" t="s">
        <v>258</v>
      </c>
      <c r="IH145" s="431" t="s">
        <v>258</v>
      </c>
      <c r="II145" s="431" t="s">
        <v>258</v>
      </c>
      <c r="IJ145" s="431" t="s">
        <v>258</v>
      </c>
      <c r="IK145" s="431" t="s">
        <v>258</v>
      </c>
      <c r="IL145" s="431" t="s">
        <v>258</v>
      </c>
      <c r="IM145" s="431" t="s">
        <v>258</v>
      </c>
      <c r="IN145" s="431" t="s">
        <v>258</v>
      </c>
    </row>
    <row r="146" spans="1:248" ht="12.75" customHeight="1" x14ac:dyDescent="0.25">
      <c r="A146" s="287" t="s">
        <v>338</v>
      </c>
      <c r="B146" s="289">
        <v>0</v>
      </c>
      <c r="C146" s="289">
        <v>0</v>
      </c>
      <c r="D146" s="289">
        <v>0</v>
      </c>
      <c r="E146" s="289">
        <v>0</v>
      </c>
      <c r="F146" s="289">
        <v>0</v>
      </c>
      <c r="G146" s="289">
        <v>0</v>
      </c>
      <c r="H146" s="289">
        <v>0</v>
      </c>
      <c r="I146" s="289">
        <v>0</v>
      </c>
      <c r="J146" s="289">
        <v>0</v>
      </c>
      <c r="K146" s="289">
        <v>0</v>
      </c>
      <c r="L146" s="289">
        <v>0</v>
      </c>
      <c r="M146" s="289">
        <v>0</v>
      </c>
      <c r="N146" s="289">
        <v>0</v>
      </c>
      <c r="O146" s="289">
        <v>0</v>
      </c>
      <c r="P146" s="289">
        <v>0</v>
      </c>
      <c r="Q146" s="289">
        <v>0</v>
      </c>
      <c r="R146" s="289">
        <v>0</v>
      </c>
      <c r="S146" s="289">
        <v>0</v>
      </c>
      <c r="T146" s="289">
        <v>0</v>
      </c>
      <c r="U146" s="431">
        <v>0</v>
      </c>
      <c r="V146" s="431">
        <v>0</v>
      </c>
      <c r="W146" s="431">
        <v>0</v>
      </c>
      <c r="X146" s="431">
        <v>0</v>
      </c>
      <c r="Y146" s="431">
        <v>0</v>
      </c>
      <c r="Z146" s="431">
        <v>0</v>
      </c>
      <c r="AA146" s="431">
        <v>0</v>
      </c>
      <c r="AB146" s="431" t="s">
        <v>500</v>
      </c>
      <c r="AC146" s="431">
        <v>0</v>
      </c>
      <c r="AD146" s="431">
        <v>0</v>
      </c>
      <c r="AE146" s="431">
        <v>0</v>
      </c>
      <c r="AF146" s="431">
        <v>0</v>
      </c>
      <c r="AG146" s="431">
        <v>0</v>
      </c>
      <c r="AH146" s="431">
        <v>0</v>
      </c>
      <c r="AI146" s="431">
        <v>0</v>
      </c>
      <c r="AJ146" s="431" t="s">
        <v>500</v>
      </c>
      <c r="AK146" s="431">
        <v>0</v>
      </c>
      <c r="AL146" s="431" t="s">
        <v>500</v>
      </c>
      <c r="AM146" s="431" t="s">
        <v>500</v>
      </c>
      <c r="AN146" s="431">
        <v>4</v>
      </c>
      <c r="AO146" s="431" t="s">
        <v>500</v>
      </c>
      <c r="AP146" s="431">
        <v>0</v>
      </c>
      <c r="AQ146" s="431">
        <v>0</v>
      </c>
      <c r="AR146" s="431">
        <v>0</v>
      </c>
      <c r="AS146" s="431">
        <v>0</v>
      </c>
      <c r="AT146" s="431">
        <v>0</v>
      </c>
      <c r="AU146" s="431">
        <v>0</v>
      </c>
      <c r="AV146" s="431">
        <v>0</v>
      </c>
      <c r="AW146" s="431">
        <v>0</v>
      </c>
      <c r="AX146" s="431">
        <v>0</v>
      </c>
      <c r="AY146" s="431">
        <v>0</v>
      </c>
      <c r="AZ146" s="431">
        <v>0</v>
      </c>
      <c r="BA146" s="431" t="s">
        <v>500</v>
      </c>
      <c r="BB146" s="431">
        <v>0</v>
      </c>
      <c r="BC146" s="431">
        <v>0</v>
      </c>
      <c r="BD146" s="431">
        <v>0</v>
      </c>
      <c r="BE146" s="431">
        <v>0</v>
      </c>
      <c r="BF146" s="431">
        <v>0</v>
      </c>
      <c r="BG146" s="431">
        <v>0</v>
      </c>
      <c r="BH146" s="431">
        <v>0</v>
      </c>
      <c r="BI146" s="431">
        <v>0</v>
      </c>
      <c r="BJ146" s="431">
        <v>0</v>
      </c>
      <c r="BK146" s="431">
        <v>0</v>
      </c>
      <c r="BL146" s="431">
        <v>0</v>
      </c>
      <c r="BM146" s="431" t="s">
        <v>500</v>
      </c>
      <c r="BN146" s="431" t="s">
        <v>500</v>
      </c>
      <c r="BO146" s="431">
        <v>0</v>
      </c>
      <c r="BP146" s="431">
        <v>0</v>
      </c>
      <c r="BQ146" s="431">
        <v>0</v>
      </c>
      <c r="BR146" s="431">
        <v>0</v>
      </c>
      <c r="BS146" s="431">
        <v>0</v>
      </c>
      <c r="BT146" s="431">
        <v>0</v>
      </c>
      <c r="BU146" s="431">
        <v>0</v>
      </c>
      <c r="BV146" s="431">
        <v>0</v>
      </c>
      <c r="BW146" s="431">
        <v>0</v>
      </c>
      <c r="BX146" s="431">
        <v>0</v>
      </c>
      <c r="BY146" s="431">
        <v>0</v>
      </c>
      <c r="BZ146" s="431">
        <v>0</v>
      </c>
      <c r="CA146" s="431">
        <v>0</v>
      </c>
      <c r="CB146" s="431">
        <v>0</v>
      </c>
      <c r="CC146" s="431">
        <v>0</v>
      </c>
      <c r="CD146" s="431">
        <v>0</v>
      </c>
      <c r="CE146" s="431">
        <v>0</v>
      </c>
      <c r="CF146" s="431">
        <v>0</v>
      </c>
      <c r="CG146" s="431">
        <v>0</v>
      </c>
      <c r="CH146" s="431">
        <v>0</v>
      </c>
      <c r="CI146" s="431">
        <v>0</v>
      </c>
      <c r="CJ146" s="431">
        <v>0</v>
      </c>
      <c r="CK146" s="431">
        <v>0</v>
      </c>
      <c r="CL146" s="431">
        <v>0</v>
      </c>
      <c r="CM146" s="431">
        <v>0</v>
      </c>
      <c r="CN146" s="431">
        <v>0</v>
      </c>
      <c r="CO146" s="431">
        <v>0</v>
      </c>
      <c r="CP146" s="431">
        <v>0</v>
      </c>
      <c r="CQ146" s="431">
        <v>0</v>
      </c>
      <c r="CR146" s="431">
        <v>0</v>
      </c>
      <c r="CS146" s="431" t="s">
        <v>500</v>
      </c>
      <c r="CT146" s="431" t="s">
        <v>500</v>
      </c>
      <c r="CU146" s="431">
        <v>0</v>
      </c>
      <c r="CV146" s="431" t="s">
        <v>500</v>
      </c>
      <c r="CW146" s="431">
        <v>0</v>
      </c>
      <c r="CX146" s="431">
        <v>0</v>
      </c>
      <c r="CY146" s="431">
        <v>0</v>
      </c>
      <c r="CZ146" s="431">
        <v>0</v>
      </c>
      <c r="DA146" s="431">
        <v>4</v>
      </c>
      <c r="DB146" s="431">
        <v>0</v>
      </c>
      <c r="DC146" s="431">
        <v>0</v>
      </c>
      <c r="DD146" s="431">
        <v>0</v>
      </c>
      <c r="DE146" s="431">
        <v>0</v>
      </c>
      <c r="DF146" s="431" t="s">
        <v>500</v>
      </c>
      <c r="DG146" s="431">
        <v>0</v>
      </c>
      <c r="DH146" s="431" t="s">
        <v>500</v>
      </c>
      <c r="DI146" s="431">
        <v>0</v>
      </c>
      <c r="DJ146" s="431">
        <v>0</v>
      </c>
      <c r="DK146" s="431" t="s">
        <v>500</v>
      </c>
      <c r="DL146" s="431">
        <v>0</v>
      </c>
      <c r="DM146" s="431" t="s">
        <v>500</v>
      </c>
      <c r="DN146" s="431">
        <v>5</v>
      </c>
      <c r="DO146" s="431">
        <v>0</v>
      </c>
      <c r="DP146" s="431">
        <v>0</v>
      </c>
      <c r="DQ146" s="431">
        <v>0</v>
      </c>
      <c r="DR146" s="431">
        <v>0</v>
      </c>
      <c r="DS146" s="431">
        <v>0</v>
      </c>
      <c r="DT146" s="431" t="s">
        <v>500</v>
      </c>
      <c r="DU146" s="431">
        <v>0</v>
      </c>
      <c r="DV146" s="431">
        <v>0</v>
      </c>
      <c r="DW146" s="431" t="s">
        <v>500</v>
      </c>
      <c r="DX146" s="431">
        <v>0</v>
      </c>
      <c r="DY146" s="431">
        <v>0</v>
      </c>
      <c r="DZ146" s="431">
        <v>0</v>
      </c>
      <c r="EA146" s="431" t="s">
        <v>500</v>
      </c>
      <c r="EB146" s="431" t="s">
        <v>258</v>
      </c>
      <c r="EC146" s="431" t="s">
        <v>258</v>
      </c>
      <c r="ED146" s="431" t="s">
        <v>258</v>
      </c>
      <c r="EE146" s="431" t="s">
        <v>258</v>
      </c>
      <c r="EF146" s="431" t="s">
        <v>258</v>
      </c>
      <c r="EG146" s="431" t="s">
        <v>258</v>
      </c>
      <c r="EH146" s="431" t="s">
        <v>258</v>
      </c>
      <c r="EI146" s="431" t="s">
        <v>258</v>
      </c>
      <c r="EJ146" s="431" t="s">
        <v>258</v>
      </c>
      <c r="EK146" s="431" t="s">
        <v>258</v>
      </c>
      <c r="EL146" s="431" t="s">
        <v>258</v>
      </c>
      <c r="EM146" s="431" t="s">
        <v>258</v>
      </c>
      <c r="EN146" s="431" t="s">
        <v>258</v>
      </c>
      <c r="EO146" s="431" t="s">
        <v>258</v>
      </c>
      <c r="EP146" s="431" t="s">
        <v>258</v>
      </c>
      <c r="EQ146" s="431" t="s">
        <v>258</v>
      </c>
      <c r="ER146" s="431" t="s">
        <v>258</v>
      </c>
      <c r="ES146" s="431" t="s">
        <v>258</v>
      </c>
      <c r="ET146" s="431" t="s">
        <v>258</v>
      </c>
      <c r="EU146" s="431" t="s">
        <v>258</v>
      </c>
      <c r="EV146" s="431" t="s">
        <v>258</v>
      </c>
      <c r="EW146" s="431" t="s">
        <v>258</v>
      </c>
      <c r="EX146" s="431" t="s">
        <v>258</v>
      </c>
      <c r="EY146" s="431" t="s">
        <v>258</v>
      </c>
      <c r="EZ146" s="431" t="s">
        <v>258</v>
      </c>
      <c r="FA146" s="431" t="s">
        <v>258</v>
      </c>
      <c r="FB146" s="431" t="s">
        <v>258</v>
      </c>
      <c r="FC146" s="431" t="s">
        <v>258</v>
      </c>
      <c r="FD146" s="431" t="s">
        <v>258</v>
      </c>
      <c r="FE146" s="431" t="s">
        <v>258</v>
      </c>
      <c r="FF146" s="431" t="s">
        <v>258</v>
      </c>
      <c r="FG146" s="431" t="s">
        <v>258</v>
      </c>
      <c r="FH146" s="431" t="s">
        <v>258</v>
      </c>
      <c r="FI146" s="431" t="s">
        <v>258</v>
      </c>
      <c r="FJ146" s="431" t="s">
        <v>258</v>
      </c>
      <c r="FK146" s="431" t="s">
        <v>258</v>
      </c>
      <c r="FL146" s="431" t="s">
        <v>258</v>
      </c>
      <c r="FM146" s="431" t="s">
        <v>258</v>
      </c>
      <c r="FN146" s="431" t="s">
        <v>258</v>
      </c>
      <c r="FO146" s="431" t="s">
        <v>258</v>
      </c>
      <c r="FP146" s="431" t="s">
        <v>258</v>
      </c>
      <c r="FQ146" s="431" t="s">
        <v>258</v>
      </c>
      <c r="FR146" s="431" t="s">
        <v>258</v>
      </c>
      <c r="FS146" s="431" t="s">
        <v>258</v>
      </c>
      <c r="FT146" s="431" t="s">
        <v>258</v>
      </c>
      <c r="FU146" s="431" t="s">
        <v>258</v>
      </c>
      <c r="FV146" s="431" t="s">
        <v>258</v>
      </c>
      <c r="FW146" s="431" t="s">
        <v>258</v>
      </c>
      <c r="FX146" s="431" t="s">
        <v>258</v>
      </c>
      <c r="FY146" s="431" t="s">
        <v>258</v>
      </c>
      <c r="FZ146" s="431" t="s">
        <v>258</v>
      </c>
      <c r="GA146" s="431" t="s">
        <v>258</v>
      </c>
      <c r="GB146" s="431" t="s">
        <v>258</v>
      </c>
      <c r="GC146" s="431" t="s">
        <v>258</v>
      </c>
      <c r="GD146" s="431" t="s">
        <v>258</v>
      </c>
      <c r="GE146" s="431" t="s">
        <v>258</v>
      </c>
      <c r="GF146" s="431" t="s">
        <v>258</v>
      </c>
      <c r="GG146" s="431" t="s">
        <v>258</v>
      </c>
      <c r="GH146" s="431" t="s">
        <v>258</v>
      </c>
      <c r="GI146" s="431" t="s">
        <v>258</v>
      </c>
      <c r="GJ146" s="431" t="s">
        <v>258</v>
      </c>
      <c r="GK146" s="431" t="s">
        <v>258</v>
      </c>
      <c r="GL146" s="431" t="s">
        <v>258</v>
      </c>
      <c r="GM146" s="431" t="s">
        <v>258</v>
      </c>
      <c r="GN146" s="431" t="s">
        <v>258</v>
      </c>
      <c r="GO146" s="431" t="s">
        <v>258</v>
      </c>
      <c r="GP146" s="431" t="s">
        <v>258</v>
      </c>
      <c r="GQ146" s="431" t="s">
        <v>258</v>
      </c>
      <c r="GR146" s="431" t="s">
        <v>258</v>
      </c>
      <c r="GS146" s="431" t="s">
        <v>258</v>
      </c>
      <c r="GT146" s="431" t="s">
        <v>258</v>
      </c>
      <c r="GU146" s="431" t="s">
        <v>258</v>
      </c>
      <c r="GV146" s="431" t="s">
        <v>258</v>
      </c>
      <c r="GW146" s="431" t="s">
        <v>258</v>
      </c>
      <c r="GX146" s="431" t="s">
        <v>258</v>
      </c>
      <c r="GY146" s="431" t="s">
        <v>258</v>
      </c>
      <c r="GZ146" s="431" t="s">
        <v>258</v>
      </c>
      <c r="HA146" s="431" t="s">
        <v>258</v>
      </c>
      <c r="HB146" s="431" t="s">
        <v>258</v>
      </c>
      <c r="HC146" s="431" t="s">
        <v>258</v>
      </c>
      <c r="HD146" s="431" t="s">
        <v>258</v>
      </c>
      <c r="HE146" s="432" t="s">
        <v>258</v>
      </c>
      <c r="HF146" s="432" t="s">
        <v>258</v>
      </c>
      <c r="HG146" s="432" t="s">
        <v>258</v>
      </c>
      <c r="HH146" s="432" t="s">
        <v>258</v>
      </c>
      <c r="HI146" s="432" t="s">
        <v>258</v>
      </c>
      <c r="HJ146" s="432" t="s">
        <v>258</v>
      </c>
      <c r="HK146" s="432" t="s">
        <v>258</v>
      </c>
      <c r="HL146" s="432" t="s">
        <v>258</v>
      </c>
      <c r="HM146" s="432" t="s">
        <v>258</v>
      </c>
      <c r="HN146" s="431" t="s">
        <v>258</v>
      </c>
      <c r="HO146" s="431" t="s">
        <v>258</v>
      </c>
      <c r="HP146" s="431" t="s">
        <v>258</v>
      </c>
      <c r="HQ146" s="431" t="s">
        <v>258</v>
      </c>
      <c r="HR146" s="432" t="s">
        <v>258</v>
      </c>
      <c r="HS146" s="432" t="s">
        <v>258</v>
      </c>
      <c r="HT146" s="432" t="s">
        <v>258</v>
      </c>
      <c r="HU146" s="432" t="s">
        <v>258</v>
      </c>
      <c r="HV146" s="432" t="s">
        <v>258</v>
      </c>
      <c r="HW146" s="432" t="s">
        <v>258</v>
      </c>
      <c r="HX146" s="432" t="s">
        <v>258</v>
      </c>
      <c r="HY146" s="432" t="s">
        <v>258</v>
      </c>
      <c r="HZ146" s="432" t="s">
        <v>258</v>
      </c>
      <c r="IA146" s="431" t="s">
        <v>258</v>
      </c>
      <c r="IB146" s="431" t="s">
        <v>258</v>
      </c>
      <c r="IC146" s="431" t="s">
        <v>258</v>
      </c>
      <c r="ID146" s="431" t="s">
        <v>258</v>
      </c>
      <c r="IE146" s="431" t="s">
        <v>258</v>
      </c>
      <c r="IF146" s="431" t="s">
        <v>258</v>
      </c>
      <c r="IG146" s="431" t="s">
        <v>258</v>
      </c>
      <c r="IH146" s="431" t="s">
        <v>258</v>
      </c>
      <c r="II146" s="431" t="s">
        <v>258</v>
      </c>
      <c r="IJ146" s="431" t="s">
        <v>258</v>
      </c>
      <c r="IK146" s="431" t="s">
        <v>258</v>
      </c>
      <c r="IL146" s="431" t="s">
        <v>258</v>
      </c>
      <c r="IM146" s="431" t="s">
        <v>258</v>
      </c>
      <c r="IN146" s="431" t="s">
        <v>258</v>
      </c>
    </row>
    <row r="147" spans="1:248" ht="12.75" customHeight="1" x14ac:dyDescent="0.25">
      <c r="A147" s="287" t="s">
        <v>238</v>
      </c>
      <c r="B147" s="289">
        <v>0</v>
      </c>
      <c r="C147" s="289">
        <v>0</v>
      </c>
      <c r="D147" s="289">
        <v>0</v>
      </c>
      <c r="E147" s="289">
        <v>0</v>
      </c>
      <c r="F147" s="289">
        <v>0</v>
      </c>
      <c r="G147" s="289" t="s">
        <v>500</v>
      </c>
      <c r="H147" s="289">
        <v>0</v>
      </c>
      <c r="I147" s="289" t="s">
        <v>500</v>
      </c>
      <c r="J147" s="289">
        <v>0</v>
      </c>
      <c r="K147" s="289" t="s">
        <v>500</v>
      </c>
      <c r="L147" s="289">
        <v>0</v>
      </c>
      <c r="M147" s="289">
        <v>0</v>
      </c>
      <c r="N147" s="289">
        <v>3</v>
      </c>
      <c r="O147" s="289">
        <v>0</v>
      </c>
      <c r="P147" s="289">
        <v>0</v>
      </c>
      <c r="Q147" s="289">
        <v>0</v>
      </c>
      <c r="R147" s="289">
        <v>0</v>
      </c>
      <c r="S147" s="289">
        <v>0</v>
      </c>
      <c r="T147" s="289">
        <v>0</v>
      </c>
      <c r="U147" s="431">
        <v>0</v>
      </c>
      <c r="V147" s="431" t="s">
        <v>500</v>
      </c>
      <c r="W147" s="431">
        <v>0</v>
      </c>
      <c r="X147" s="431" t="s">
        <v>500</v>
      </c>
      <c r="Y147" s="431">
        <v>0</v>
      </c>
      <c r="Z147" s="431">
        <v>0</v>
      </c>
      <c r="AA147" s="431">
        <v>3</v>
      </c>
      <c r="AB147" s="431">
        <v>0</v>
      </c>
      <c r="AC147" s="431">
        <v>0</v>
      </c>
      <c r="AD147" s="431" t="s">
        <v>500</v>
      </c>
      <c r="AE147" s="431">
        <v>0</v>
      </c>
      <c r="AF147" s="431">
        <v>0</v>
      </c>
      <c r="AG147" s="431">
        <v>0</v>
      </c>
      <c r="AH147" s="431" t="s">
        <v>500</v>
      </c>
      <c r="AI147" s="431">
        <v>0</v>
      </c>
      <c r="AJ147" s="431">
        <v>0</v>
      </c>
      <c r="AK147" s="431">
        <v>0</v>
      </c>
      <c r="AL147" s="431">
        <v>0</v>
      </c>
      <c r="AM147" s="431">
        <v>0</v>
      </c>
      <c r="AN147" s="431">
        <v>3</v>
      </c>
      <c r="AO147" s="431">
        <v>0</v>
      </c>
      <c r="AP147" s="431">
        <v>0</v>
      </c>
      <c r="AQ147" s="431">
        <v>0</v>
      </c>
      <c r="AR147" s="431">
        <v>0</v>
      </c>
      <c r="AS147" s="431">
        <v>0</v>
      </c>
      <c r="AT147" s="431">
        <v>0</v>
      </c>
      <c r="AU147" s="431">
        <v>0</v>
      </c>
      <c r="AV147" s="431">
        <v>0</v>
      </c>
      <c r="AW147" s="431" t="s">
        <v>500</v>
      </c>
      <c r="AX147" s="431">
        <v>0</v>
      </c>
      <c r="AY147" s="431">
        <v>0</v>
      </c>
      <c r="AZ147" s="431">
        <v>0</v>
      </c>
      <c r="BA147" s="431" t="s">
        <v>500</v>
      </c>
      <c r="BB147" s="431">
        <v>0</v>
      </c>
      <c r="BC147" s="431">
        <v>0</v>
      </c>
      <c r="BD147" s="431">
        <v>0</v>
      </c>
      <c r="BE147" s="431">
        <v>0</v>
      </c>
      <c r="BF147" s="431">
        <v>0</v>
      </c>
      <c r="BG147" s="431">
        <v>0</v>
      </c>
      <c r="BH147" s="431">
        <v>0</v>
      </c>
      <c r="BI147" s="431">
        <v>0</v>
      </c>
      <c r="BJ147" s="431">
        <v>0</v>
      </c>
      <c r="BK147" s="431">
        <v>0</v>
      </c>
      <c r="BL147" s="431">
        <v>0</v>
      </c>
      <c r="BM147" s="431">
        <v>0</v>
      </c>
      <c r="BN147" s="431">
        <v>0</v>
      </c>
      <c r="BO147" s="431">
        <v>0</v>
      </c>
      <c r="BP147" s="431">
        <v>0</v>
      </c>
      <c r="BQ147" s="431">
        <v>0</v>
      </c>
      <c r="BR147" s="431">
        <v>0</v>
      </c>
      <c r="BS147" s="431">
        <v>0</v>
      </c>
      <c r="BT147" s="431">
        <v>0</v>
      </c>
      <c r="BU147" s="431" t="s">
        <v>500</v>
      </c>
      <c r="BV147" s="431">
        <v>0</v>
      </c>
      <c r="BW147" s="431">
        <v>0</v>
      </c>
      <c r="BX147" s="431">
        <v>0</v>
      </c>
      <c r="BY147" s="431">
        <v>0</v>
      </c>
      <c r="BZ147" s="431">
        <v>0</v>
      </c>
      <c r="CA147" s="431" t="s">
        <v>500</v>
      </c>
      <c r="CB147" s="431">
        <v>0</v>
      </c>
      <c r="CC147" s="431" t="s">
        <v>500</v>
      </c>
      <c r="CD147" s="431" t="s">
        <v>500</v>
      </c>
      <c r="CE147" s="431">
        <v>0</v>
      </c>
      <c r="CF147" s="431">
        <v>0</v>
      </c>
      <c r="CG147" s="431">
        <v>0</v>
      </c>
      <c r="CH147" s="431">
        <v>0</v>
      </c>
      <c r="CI147" s="431" t="s">
        <v>500</v>
      </c>
      <c r="CJ147" s="431">
        <v>0</v>
      </c>
      <c r="CK147" s="431">
        <v>0</v>
      </c>
      <c r="CL147" s="431">
        <v>0</v>
      </c>
      <c r="CM147" s="431">
        <v>0</v>
      </c>
      <c r="CN147" s="431">
        <v>3</v>
      </c>
      <c r="CO147" s="431">
        <v>0</v>
      </c>
      <c r="CP147" s="431">
        <v>0</v>
      </c>
      <c r="CQ147" s="431">
        <v>0</v>
      </c>
      <c r="CR147" s="431">
        <v>0</v>
      </c>
      <c r="CS147" s="431">
        <v>0</v>
      </c>
      <c r="CT147" s="431">
        <v>0</v>
      </c>
      <c r="CU147" s="431">
        <v>0</v>
      </c>
      <c r="CV147" s="431" t="s">
        <v>500</v>
      </c>
      <c r="CW147" s="431">
        <v>0</v>
      </c>
      <c r="CX147" s="431" t="s">
        <v>500</v>
      </c>
      <c r="CY147" s="431">
        <v>0</v>
      </c>
      <c r="CZ147" s="431">
        <v>0</v>
      </c>
      <c r="DA147" s="431">
        <v>3</v>
      </c>
      <c r="DB147" s="431">
        <v>0</v>
      </c>
      <c r="DC147" s="431" t="s">
        <v>500</v>
      </c>
      <c r="DD147" s="431">
        <v>0</v>
      </c>
      <c r="DE147" s="431">
        <v>0</v>
      </c>
      <c r="DF147" s="431">
        <v>0</v>
      </c>
      <c r="DG147" s="431">
        <v>0</v>
      </c>
      <c r="DH147" s="431">
        <v>0</v>
      </c>
      <c r="DI147" s="431">
        <v>0</v>
      </c>
      <c r="DJ147" s="431">
        <v>0</v>
      </c>
      <c r="DK147" s="431">
        <v>0</v>
      </c>
      <c r="DL147" s="431">
        <v>0</v>
      </c>
      <c r="DM147" s="431">
        <v>0</v>
      </c>
      <c r="DN147" s="431" t="s">
        <v>500</v>
      </c>
      <c r="DO147" s="431">
        <v>0</v>
      </c>
      <c r="DP147" s="431">
        <v>0</v>
      </c>
      <c r="DQ147" s="431">
        <v>0</v>
      </c>
      <c r="DR147" s="431">
        <v>0</v>
      </c>
      <c r="DS147" s="431">
        <v>0</v>
      </c>
      <c r="DT147" s="431">
        <v>0</v>
      </c>
      <c r="DU147" s="431">
        <v>0</v>
      </c>
      <c r="DV147" s="431">
        <v>0</v>
      </c>
      <c r="DW147" s="431">
        <v>0</v>
      </c>
      <c r="DX147" s="431">
        <v>0</v>
      </c>
      <c r="DY147" s="431">
        <v>0</v>
      </c>
      <c r="DZ147" s="431">
        <v>0</v>
      </c>
      <c r="EA147" s="431">
        <v>0</v>
      </c>
      <c r="EB147" s="431">
        <v>0</v>
      </c>
      <c r="EC147" s="431">
        <v>0</v>
      </c>
      <c r="ED147" s="431">
        <v>0</v>
      </c>
      <c r="EE147" s="431">
        <v>0</v>
      </c>
      <c r="EF147" s="431">
        <v>0</v>
      </c>
      <c r="EG147" s="431">
        <v>0</v>
      </c>
      <c r="EH147" s="431">
        <v>0</v>
      </c>
      <c r="EI147" s="431">
        <v>0</v>
      </c>
      <c r="EJ147" s="431">
        <v>0</v>
      </c>
      <c r="EK147" s="431">
        <v>0</v>
      </c>
      <c r="EL147" s="431">
        <v>0</v>
      </c>
      <c r="EM147" s="431">
        <v>0</v>
      </c>
      <c r="EN147" s="431">
        <v>0</v>
      </c>
      <c r="EO147" s="431">
        <v>0</v>
      </c>
      <c r="EP147" s="431">
        <v>0</v>
      </c>
      <c r="EQ147" s="431">
        <v>0</v>
      </c>
      <c r="ER147" s="431">
        <v>0</v>
      </c>
      <c r="ES147" s="431" t="s">
        <v>500</v>
      </c>
      <c r="ET147" s="431" t="s">
        <v>500</v>
      </c>
      <c r="EU147" s="431">
        <v>0</v>
      </c>
      <c r="EV147" s="431" t="s">
        <v>500</v>
      </c>
      <c r="EW147" s="431">
        <v>0</v>
      </c>
      <c r="EX147" s="431">
        <v>0</v>
      </c>
      <c r="EY147" s="431">
        <v>0</v>
      </c>
      <c r="EZ147" s="431">
        <v>0</v>
      </c>
      <c r="FA147" s="431">
        <v>4</v>
      </c>
      <c r="FB147" s="431">
        <v>0</v>
      </c>
      <c r="FC147" s="431">
        <v>0</v>
      </c>
      <c r="FD147" s="431" t="s">
        <v>500</v>
      </c>
      <c r="FE147" s="431" t="s">
        <v>500</v>
      </c>
      <c r="FF147" s="431">
        <v>0</v>
      </c>
      <c r="FG147" s="431">
        <v>0</v>
      </c>
      <c r="FH147" s="431">
        <v>0</v>
      </c>
      <c r="FI147" s="431" t="s">
        <v>500</v>
      </c>
      <c r="FJ147" s="431">
        <v>0</v>
      </c>
      <c r="FK147" s="431">
        <v>0</v>
      </c>
      <c r="FL147" s="431">
        <v>0</v>
      </c>
      <c r="FM147" s="431">
        <v>0</v>
      </c>
      <c r="FN147" s="431">
        <v>3</v>
      </c>
      <c r="FO147" s="431" t="s">
        <v>500</v>
      </c>
      <c r="FP147" s="431">
        <v>0</v>
      </c>
      <c r="FQ147" s="431">
        <v>0</v>
      </c>
      <c r="FR147" s="431" t="s">
        <v>500</v>
      </c>
      <c r="FS147" s="431">
        <v>0</v>
      </c>
      <c r="FT147" s="431">
        <v>0</v>
      </c>
      <c r="FU147" s="431">
        <v>3</v>
      </c>
      <c r="FV147" s="431">
        <v>0</v>
      </c>
      <c r="FW147" s="431">
        <v>3</v>
      </c>
      <c r="FX147" s="431">
        <v>0</v>
      </c>
      <c r="FY147" s="431" t="s">
        <v>500</v>
      </c>
      <c r="FZ147" s="431">
        <v>0</v>
      </c>
      <c r="GA147" s="431">
        <v>10</v>
      </c>
      <c r="GB147" s="431" t="s">
        <v>500</v>
      </c>
      <c r="GC147" s="431" t="s">
        <v>500</v>
      </c>
      <c r="GD147" s="431">
        <v>0</v>
      </c>
      <c r="GE147" s="431">
        <v>0</v>
      </c>
      <c r="GF147" s="431">
        <v>0</v>
      </c>
      <c r="GG147" s="431" t="s">
        <v>500</v>
      </c>
      <c r="GH147" s="431">
        <v>0</v>
      </c>
      <c r="GI147" s="431" t="s">
        <v>500</v>
      </c>
      <c r="GJ147" s="431" t="s">
        <v>500</v>
      </c>
      <c r="GK147" s="431">
        <v>0</v>
      </c>
      <c r="GL147" s="431">
        <v>0</v>
      </c>
      <c r="GM147" s="431">
        <v>0</v>
      </c>
      <c r="GN147" s="431">
        <v>5</v>
      </c>
      <c r="GO147" s="431">
        <v>0</v>
      </c>
      <c r="GP147" s="431" t="s">
        <v>500</v>
      </c>
      <c r="GQ147" s="431" t="s">
        <v>500</v>
      </c>
      <c r="GR147" s="431" t="s">
        <v>500</v>
      </c>
      <c r="GS147" s="431" t="s">
        <v>500</v>
      </c>
      <c r="GT147" s="431" t="s">
        <v>500</v>
      </c>
      <c r="GU147" s="431">
        <v>0</v>
      </c>
      <c r="GV147" s="431">
        <v>0</v>
      </c>
      <c r="GW147" s="431">
        <v>0</v>
      </c>
      <c r="GX147" s="431" t="s">
        <v>500</v>
      </c>
      <c r="GY147" s="431" t="s">
        <v>500</v>
      </c>
      <c r="GZ147" s="431" t="s">
        <v>500</v>
      </c>
      <c r="HA147" s="431">
        <v>10</v>
      </c>
      <c r="HB147" s="431" t="s">
        <v>500</v>
      </c>
      <c r="HC147" s="431" t="s">
        <v>500</v>
      </c>
      <c r="HD147" s="431" t="s">
        <v>500</v>
      </c>
      <c r="HE147" s="432" t="s">
        <v>500</v>
      </c>
      <c r="HF147" s="432" t="s">
        <v>500</v>
      </c>
      <c r="HG147" s="432">
        <v>0</v>
      </c>
      <c r="HH147" s="432">
        <v>0</v>
      </c>
      <c r="HI147" s="432" t="s">
        <v>500</v>
      </c>
      <c r="HJ147" s="432">
        <v>0</v>
      </c>
      <c r="HK147" s="432" t="s">
        <v>500</v>
      </c>
      <c r="HL147" s="432">
        <v>0</v>
      </c>
      <c r="HM147" s="432" t="s">
        <v>500</v>
      </c>
      <c r="HN147" s="431">
        <v>13</v>
      </c>
      <c r="HO147" s="431">
        <v>0</v>
      </c>
      <c r="HP147" s="431">
        <v>0</v>
      </c>
      <c r="HQ147" s="431" t="s">
        <v>500</v>
      </c>
      <c r="HR147" s="432">
        <v>0</v>
      </c>
      <c r="HS147" s="432" t="s">
        <v>500</v>
      </c>
      <c r="HT147" s="432">
        <v>0</v>
      </c>
      <c r="HU147" s="432" t="s">
        <v>500</v>
      </c>
      <c r="HV147" s="432" t="s">
        <v>500</v>
      </c>
      <c r="HW147" s="432" t="s">
        <v>500</v>
      </c>
      <c r="HX147" s="432">
        <v>0</v>
      </c>
      <c r="HY147" s="432" t="s">
        <v>500</v>
      </c>
      <c r="HZ147" s="432" t="s">
        <v>500</v>
      </c>
      <c r="IA147" s="431">
        <v>7</v>
      </c>
      <c r="IB147" s="431" t="s">
        <v>500</v>
      </c>
      <c r="IC147" s="431">
        <v>0</v>
      </c>
      <c r="ID147" s="431" t="s">
        <v>500</v>
      </c>
      <c r="IE147" s="431">
        <v>0</v>
      </c>
      <c r="IF147" s="431" t="s">
        <v>500</v>
      </c>
      <c r="IG147" s="431">
        <v>0</v>
      </c>
      <c r="IH147" s="431" t="s">
        <v>500</v>
      </c>
      <c r="II147" s="431">
        <v>0</v>
      </c>
      <c r="IJ147" s="431" t="s">
        <v>500</v>
      </c>
      <c r="IK147" s="431">
        <v>3</v>
      </c>
      <c r="IL147" s="431">
        <v>3</v>
      </c>
      <c r="IM147" s="431" t="s">
        <v>500</v>
      </c>
      <c r="IN147" s="431">
        <v>12</v>
      </c>
    </row>
    <row r="148" spans="1:248" ht="12.75" customHeight="1" x14ac:dyDescent="0.25">
      <c r="A148" s="287" t="s">
        <v>247</v>
      </c>
      <c r="B148" s="289">
        <v>0</v>
      </c>
      <c r="C148" s="289">
        <v>0</v>
      </c>
      <c r="D148" s="289" t="s">
        <v>500</v>
      </c>
      <c r="E148" s="289">
        <v>0</v>
      </c>
      <c r="F148" s="289">
        <v>0</v>
      </c>
      <c r="G148" s="289">
        <v>0</v>
      </c>
      <c r="H148" s="289">
        <v>0</v>
      </c>
      <c r="I148" s="289">
        <v>0</v>
      </c>
      <c r="J148" s="289">
        <v>0</v>
      </c>
      <c r="K148" s="289">
        <v>0</v>
      </c>
      <c r="L148" s="289">
        <v>0</v>
      </c>
      <c r="M148" s="289">
        <v>0</v>
      </c>
      <c r="N148" s="289" t="s">
        <v>500</v>
      </c>
      <c r="O148" s="289">
        <v>0</v>
      </c>
      <c r="P148" s="289">
        <v>0</v>
      </c>
      <c r="Q148" s="289">
        <v>0</v>
      </c>
      <c r="R148" s="289">
        <v>0</v>
      </c>
      <c r="S148" s="289">
        <v>0</v>
      </c>
      <c r="T148" s="289">
        <v>0</v>
      </c>
      <c r="U148" s="431">
        <v>0</v>
      </c>
      <c r="V148" s="431">
        <v>0</v>
      </c>
      <c r="W148" s="431" t="s">
        <v>500</v>
      </c>
      <c r="X148" s="431">
        <v>0</v>
      </c>
      <c r="Y148" s="431">
        <v>0</v>
      </c>
      <c r="Z148" s="431">
        <v>0</v>
      </c>
      <c r="AA148" s="431" t="s">
        <v>500</v>
      </c>
      <c r="AB148" s="431" t="s">
        <v>500</v>
      </c>
      <c r="AC148" s="431">
        <v>0</v>
      </c>
      <c r="AD148" s="431">
        <v>0</v>
      </c>
      <c r="AE148" s="431">
        <v>0</v>
      </c>
      <c r="AF148" s="431">
        <v>0</v>
      </c>
      <c r="AG148" s="431">
        <v>0</v>
      </c>
      <c r="AH148" s="431" t="s">
        <v>500</v>
      </c>
      <c r="AI148" s="431" t="s">
        <v>500</v>
      </c>
      <c r="AJ148" s="431">
        <v>0</v>
      </c>
      <c r="AK148" s="431" t="s">
        <v>500</v>
      </c>
      <c r="AL148" s="431">
        <v>0</v>
      </c>
      <c r="AM148" s="431">
        <v>0</v>
      </c>
      <c r="AN148" s="431">
        <v>4</v>
      </c>
      <c r="AO148" s="431">
        <v>0</v>
      </c>
      <c r="AP148" s="431">
        <v>0</v>
      </c>
      <c r="AQ148" s="431">
        <v>0</v>
      </c>
      <c r="AR148" s="431">
        <v>0</v>
      </c>
      <c r="AS148" s="431">
        <v>0</v>
      </c>
      <c r="AT148" s="431">
        <v>0</v>
      </c>
      <c r="AU148" s="431" t="s">
        <v>500</v>
      </c>
      <c r="AV148" s="431">
        <v>0</v>
      </c>
      <c r="AW148" s="431">
        <v>0</v>
      </c>
      <c r="AX148" s="431" t="s">
        <v>500</v>
      </c>
      <c r="AY148" s="431">
        <v>0</v>
      </c>
      <c r="AZ148" s="431">
        <v>0</v>
      </c>
      <c r="BA148" s="431" t="s">
        <v>500</v>
      </c>
      <c r="BB148" s="431">
        <v>0</v>
      </c>
      <c r="BC148" s="431">
        <v>0</v>
      </c>
      <c r="BD148" s="431" t="s">
        <v>500</v>
      </c>
      <c r="BE148" s="431">
        <v>0</v>
      </c>
      <c r="BF148" s="431">
        <v>0</v>
      </c>
      <c r="BG148" s="431">
        <v>0</v>
      </c>
      <c r="BH148" s="431">
        <v>0</v>
      </c>
      <c r="BI148" s="431">
        <v>0</v>
      </c>
      <c r="BJ148" s="431">
        <v>0</v>
      </c>
      <c r="BK148" s="431" t="s">
        <v>500</v>
      </c>
      <c r="BL148" s="431">
        <v>0</v>
      </c>
      <c r="BM148" s="431">
        <v>0</v>
      </c>
      <c r="BN148" s="431" t="s">
        <v>500</v>
      </c>
      <c r="BO148" s="431" t="s">
        <v>500</v>
      </c>
      <c r="BP148" s="431" t="s">
        <v>500</v>
      </c>
      <c r="BQ148" s="431">
        <v>0</v>
      </c>
      <c r="BR148" s="431">
        <v>0</v>
      </c>
      <c r="BS148" s="431" t="s">
        <v>500</v>
      </c>
      <c r="BT148" s="431">
        <v>0</v>
      </c>
      <c r="BU148" s="431">
        <v>0</v>
      </c>
      <c r="BV148" s="431" t="s">
        <v>500</v>
      </c>
      <c r="BW148" s="431">
        <v>0</v>
      </c>
      <c r="BX148" s="431">
        <v>0</v>
      </c>
      <c r="BY148" s="431">
        <v>0</v>
      </c>
      <c r="BZ148" s="431">
        <v>0</v>
      </c>
      <c r="CA148" s="431">
        <v>5</v>
      </c>
      <c r="CB148" s="431">
        <v>0</v>
      </c>
      <c r="CC148" s="431">
        <v>0</v>
      </c>
      <c r="CD148" s="431">
        <v>0</v>
      </c>
      <c r="CE148" s="431" t="s">
        <v>500</v>
      </c>
      <c r="CF148" s="431">
        <v>0</v>
      </c>
      <c r="CG148" s="431">
        <v>0</v>
      </c>
      <c r="CH148" s="431">
        <v>0</v>
      </c>
      <c r="CI148" s="431">
        <v>0</v>
      </c>
      <c r="CJ148" s="431">
        <v>0</v>
      </c>
      <c r="CK148" s="431">
        <v>0</v>
      </c>
      <c r="CL148" s="431" t="s">
        <v>500</v>
      </c>
      <c r="CM148" s="431">
        <v>0</v>
      </c>
      <c r="CN148" s="431" t="s">
        <v>500</v>
      </c>
      <c r="CO148" s="431">
        <v>0</v>
      </c>
      <c r="CP148" s="431">
        <v>0</v>
      </c>
      <c r="CQ148" s="431">
        <v>0</v>
      </c>
      <c r="CR148" s="431">
        <v>0</v>
      </c>
      <c r="CS148" s="431">
        <v>0</v>
      </c>
      <c r="CT148" s="431">
        <v>0</v>
      </c>
      <c r="CU148" s="431" t="s">
        <v>500</v>
      </c>
      <c r="CV148" s="431" t="s">
        <v>500</v>
      </c>
      <c r="CW148" s="431">
        <v>0</v>
      </c>
      <c r="CX148" s="431">
        <v>0</v>
      </c>
      <c r="CY148" s="431">
        <v>0</v>
      </c>
      <c r="CZ148" s="431">
        <v>0</v>
      </c>
      <c r="DA148" s="431">
        <v>3</v>
      </c>
      <c r="DB148" s="431">
        <v>0</v>
      </c>
      <c r="DC148" s="431">
        <v>0</v>
      </c>
      <c r="DD148" s="431" t="s">
        <v>500</v>
      </c>
      <c r="DE148" s="431" t="s">
        <v>500</v>
      </c>
      <c r="DF148" s="431">
        <v>0</v>
      </c>
      <c r="DG148" s="431">
        <v>0</v>
      </c>
      <c r="DH148" s="431">
        <v>0</v>
      </c>
      <c r="DI148" s="431">
        <v>0</v>
      </c>
      <c r="DJ148" s="431" t="s">
        <v>500</v>
      </c>
      <c r="DK148" s="431">
        <v>0</v>
      </c>
      <c r="DL148" s="431" t="s">
        <v>500</v>
      </c>
      <c r="DM148" s="431" t="s">
        <v>500</v>
      </c>
      <c r="DN148" s="431">
        <v>8</v>
      </c>
      <c r="DO148" s="431" t="s">
        <v>500</v>
      </c>
      <c r="DP148" s="431">
        <v>0</v>
      </c>
      <c r="DQ148" s="431">
        <v>0</v>
      </c>
      <c r="DR148" s="431" t="s">
        <v>500</v>
      </c>
      <c r="DS148" s="431">
        <v>0</v>
      </c>
      <c r="DT148" s="431">
        <v>0</v>
      </c>
      <c r="DU148" s="431" t="s">
        <v>500</v>
      </c>
      <c r="DV148" s="431" t="s">
        <v>500</v>
      </c>
      <c r="DW148" s="431">
        <v>0</v>
      </c>
      <c r="DX148" s="431" t="s">
        <v>500</v>
      </c>
      <c r="DY148" s="431" t="s">
        <v>500</v>
      </c>
      <c r="DZ148" s="431" t="s">
        <v>500</v>
      </c>
      <c r="EA148" s="431">
        <v>8</v>
      </c>
      <c r="EB148" s="431" t="s">
        <v>500</v>
      </c>
      <c r="EC148" s="431">
        <v>0</v>
      </c>
      <c r="ED148" s="431" t="s">
        <v>500</v>
      </c>
      <c r="EE148" s="431" t="s">
        <v>500</v>
      </c>
      <c r="EF148" s="431" t="s">
        <v>500</v>
      </c>
      <c r="EG148" s="431" t="s">
        <v>500</v>
      </c>
      <c r="EH148" s="431" t="s">
        <v>500</v>
      </c>
      <c r="EI148" s="431">
        <v>0</v>
      </c>
      <c r="EJ148" s="431" t="s">
        <v>500</v>
      </c>
      <c r="EK148" s="431" t="s">
        <v>500</v>
      </c>
      <c r="EL148" s="431" t="s">
        <v>500</v>
      </c>
      <c r="EM148" s="431" t="s">
        <v>500</v>
      </c>
      <c r="EN148" s="431">
        <v>12</v>
      </c>
      <c r="EO148" s="431" t="s">
        <v>500</v>
      </c>
      <c r="EP148" s="431" t="s">
        <v>500</v>
      </c>
      <c r="EQ148" s="431">
        <v>0</v>
      </c>
      <c r="ER148" s="431">
        <v>0</v>
      </c>
      <c r="ES148" s="431" t="s">
        <v>500</v>
      </c>
      <c r="ET148" s="431">
        <v>0</v>
      </c>
      <c r="EU148" s="431" t="s">
        <v>500</v>
      </c>
      <c r="EV148" s="431">
        <v>0</v>
      </c>
      <c r="EW148" s="431">
        <v>0</v>
      </c>
      <c r="EX148" s="431">
        <v>0</v>
      </c>
      <c r="EY148" s="431">
        <v>4</v>
      </c>
      <c r="EZ148" s="431" t="s">
        <v>500</v>
      </c>
      <c r="FA148" s="431">
        <v>11</v>
      </c>
      <c r="FB148" s="431" t="s">
        <v>500</v>
      </c>
      <c r="FC148" s="431" t="s">
        <v>500</v>
      </c>
      <c r="FD148" s="431" t="s">
        <v>500</v>
      </c>
      <c r="FE148" s="431">
        <v>0</v>
      </c>
      <c r="FF148" s="431">
        <v>0</v>
      </c>
      <c r="FG148" s="431" t="s">
        <v>500</v>
      </c>
      <c r="FH148" s="431">
        <v>0</v>
      </c>
      <c r="FI148" s="431">
        <v>3</v>
      </c>
      <c r="FJ148" s="431">
        <v>3</v>
      </c>
      <c r="FK148" s="431">
        <v>0</v>
      </c>
      <c r="FL148" s="431" t="s">
        <v>500</v>
      </c>
      <c r="FM148" s="431">
        <v>0</v>
      </c>
      <c r="FN148" s="431">
        <v>12</v>
      </c>
      <c r="FO148" s="431" t="s">
        <v>500</v>
      </c>
      <c r="FP148" s="431">
        <v>3</v>
      </c>
      <c r="FQ148" s="431">
        <v>3</v>
      </c>
      <c r="FR148" s="431">
        <v>3</v>
      </c>
      <c r="FS148" s="431" t="s">
        <v>500</v>
      </c>
      <c r="FT148" s="431">
        <v>3</v>
      </c>
      <c r="FU148" s="431">
        <v>4</v>
      </c>
      <c r="FV148" s="431" t="s">
        <v>500</v>
      </c>
      <c r="FW148" s="431" t="s">
        <v>500</v>
      </c>
      <c r="FX148" s="431" t="s">
        <v>500</v>
      </c>
      <c r="FY148" s="431" t="s">
        <v>500</v>
      </c>
      <c r="FZ148" s="431">
        <v>0</v>
      </c>
      <c r="GA148" s="431">
        <v>23</v>
      </c>
      <c r="GB148" s="431">
        <v>4</v>
      </c>
      <c r="GC148" s="431">
        <v>0</v>
      </c>
      <c r="GD148" s="431">
        <v>0</v>
      </c>
      <c r="GE148" s="431">
        <v>0</v>
      </c>
      <c r="GF148" s="431">
        <v>0</v>
      </c>
      <c r="GG148" s="431" t="s">
        <v>500</v>
      </c>
      <c r="GH148" s="431" t="s">
        <v>500</v>
      </c>
      <c r="GI148" s="431" t="s">
        <v>500</v>
      </c>
      <c r="GJ148" s="431" t="s">
        <v>500</v>
      </c>
      <c r="GK148" s="431">
        <v>3</v>
      </c>
      <c r="GL148" s="431">
        <v>0</v>
      </c>
      <c r="GM148" s="431">
        <v>0</v>
      </c>
      <c r="GN148" s="431">
        <v>13</v>
      </c>
      <c r="GO148" s="431">
        <v>0</v>
      </c>
      <c r="GP148" s="431">
        <v>0</v>
      </c>
      <c r="GQ148" s="431" t="s">
        <v>500</v>
      </c>
      <c r="GR148" s="431" t="s">
        <v>500</v>
      </c>
      <c r="GS148" s="431" t="s">
        <v>500</v>
      </c>
      <c r="GT148" s="431">
        <v>0</v>
      </c>
      <c r="GU148" s="431">
        <v>0</v>
      </c>
      <c r="GV148" s="431">
        <v>0</v>
      </c>
      <c r="GW148" s="431">
        <v>0</v>
      </c>
      <c r="GX148" s="431">
        <v>0</v>
      </c>
      <c r="GY148" s="431">
        <v>0</v>
      </c>
      <c r="GZ148" s="431">
        <v>0</v>
      </c>
      <c r="HA148" s="431">
        <v>4</v>
      </c>
      <c r="HB148" s="431">
        <v>0</v>
      </c>
      <c r="HC148" s="431" t="s">
        <v>500</v>
      </c>
      <c r="HD148" s="431" t="s">
        <v>500</v>
      </c>
      <c r="HE148" s="432" t="s">
        <v>500</v>
      </c>
      <c r="HF148" s="432" t="s">
        <v>500</v>
      </c>
      <c r="HG148" s="432">
        <v>0</v>
      </c>
      <c r="HH148" s="432" t="s">
        <v>500</v>
      </c>
      <c r="HI148" s="432" t="s">
        <v>500</v>
      </c>
      <c r="HJ148" s="432">
        <v>0</v>
      </c>
      <c r="HK148" s="432">
        <v>0</v>
      </c>
      <c r="HL148" s="432">
        <v>0</v>
      </c>
      <c r="HM148" s="432">
        <v>0</v>
      </c>
      <c r="HN148" s="431">
        <v>8</v>
      </c>
      <c r="HO148" s="431">
        <v>0</v>
      </c>
      <c r="HP148" s="431">
        <v>3</v>
      </c>
      <c r="HQ148" s="431" t="s">
        <v>500</v>
      </c>
      <c r="HR148" s="432">
        <v>0</v>
      </c>
      <c r="HS148" s="432">
        <v>0</v>
      </c>
      <c r="HT148" s="432" t="s">
        <v>500</v>
      </c>
      <c r="HU148" s="432" t="s">
        <v>500</v>
      </c>
      <c r="HV148" s="432" t="s">
        <v>500</v>
      </c>
      <c r="HW148" s="432" t="s">
        <v>500</v>
      </c>
      <c r="HX148" s="432">
        <v>0</v>
      </c>
      <c r="HY148" s="432" t="s">
        <v>500</v>
      </c>
      <c r="HZ148" s="432">
        <v>0</v>
      </c>
      <c r="IA148" s="431">
        <v>11</v>
      </c>
      <c r="IB148" s="431">
        <v>3</v>
      </c>
      <c r="IC148" s="431" t="s">
        <v>500</v>
      </c>
      <c r="ID148" s="431">
        <v>0</v>
      </c>
      <c r="IE148" s="431" t="s">
        <v>500</v>
      </c>
      <c r="IF148" s="431" t="s">
        <v>500</v>
      </c>
      <c r="IG148" s="431">
        <v>0</v>
      </c>
      <c r="IH148" s="431" t="s">
        <v>500</v>
      </c>
      <c r="II148" s="431" t="s">
        <v>500</v>
      </c>
      <c r="IJ148" s="431">
        <v>0</v>
      </c>
      <c r="IK148" s="431">
        <v>0</v>
      </c>
      <c r="IL148" s="431">
        <v>0</v>
      </c>
      <c r="IM148" s="431" t="s">
        <v>500</v>
      </c>
      <c r="IN148" s="431">
        <v>12</v>
      </c>
    </row>
    <row r="149" spans="1:248" ht="12.75" customHeight="1" x14ac:dyDescent="0.25">
      <c r="A149" s="287" t="s">
        <v>451</v>
      </c>
      <c r="B149" s="289">
        <v>0</v>
      </c>
      <c r="C149" s="289">
        <v>0</v>
      </c>
      <c r="D149" s="289">
        <v>0</v>
      </c>
      <c r="E149" s="289">
        <v>0</v>
      </c>
      <c r="F149" s="289">
        <v>0</v>
      </c>
      <c r="G149" s="289">
        <v>0</v>
      </c>
      <c r="H149" s="289">
        <v>0</v>
      </c>
      <c r="I149" s="289">
        <v>0</v>
      </c>
      <c r="J149" s="289">
        <v>0</v>
      </c>
      <c r="K149" s="289">
        <v>0</v>
      </c>
      <c r="L149" s="289">
        <v>0</v>
      </c>
      <c r="M149" s="289">
        <v>0</v>
      </c>
      <c r="N149" s="289">
        <v>0</v>
      </c>
      <c r="O149" s="289">
        <v>0</v>
      </c>
      <c r="P149" s="289">
        <v>0</v>
      </c>
      <c r="Q149" s="289">
        <v>0</v>
      </c>
      <c r="R149" s="289">
        <v>0</v>
      </c>
      <c r="S149" s="289">
        <v>0</v>
      </c>
      <c r="T149" s="289">
        <v>0</v>
      </c>
      <c r="U149" s="431">
        <v>0</v>
      </c>
      <c r="V149" s="431">
        <v>0</v>
      </c>
      <c r="W149" s="431">
        <v>0</v>
      </c>
      <c r="X149" s="431">
        <v>0</v>
      </c>
      <c r="Y149" s="431">
        <v>0</v>
      </c>
      <c r="Z149" s="431">
        <v>0</v>
      </c>
      <c r="AA149" s="431">
        <v>0</v>
      </c>
      <c r="AB149" s="431">
        <v>0</v>
      </c>
      <c r="AC149" s="431">
        <v>0</v>
      </c>
      <c r="AD149" s="431">
        <v>0</v>
      </c>
      <c r="AE149" s="431">
        <v>0</v>
      </c>
      <c r="AF149" s="431">
        <v>0</v>
      </c>
      <c r="AG149" s="431">
        <v>0</v>
      </c>
      <c r="AH149" s="431">
        <v>0</v>
      </c>
      <c r="AI149" s="431">
        <v>0</v>
      </c>
      <c r="AJ149" s="431">
        <v>0</v>
      </c>
      <c r="AK149" s="431">
        <v>0</v>
      </c>
      <c r="AL149" s="431">
        <v>0</v>
      </c>
      <c r="AM149" s="431">
        <v>0</v>
      </c>
      <c r="AN149" s="431">
        <v>0</v>
      </c>
      <c r="AO149" s="431">
        <v>0</v>
      </c>
      <c r="AP149" s="431">
        <v>0</v>
      </c>
      <c r="AQ149" s="431">
        <v>0</v>
      </c>
      <c r="AR149" s="431">
        <v>0</v>
      </c>
      <c r="AS149" s="431">
        <v>0</v>
      </c>
      <c r="AT149" s="431">
        <v>0</v>
      </c>
      <c r="AU149" s="431">
        <v>0</v>
      </c>
      <c r="AV149" s="431">
        <v>0</v>
      </c>
      <c r="AW149" s="431">
        <v>0</v>
      </c>
      <c r="AX149" s="431">
        <v>0</v>
      </c>
      <c r="AY149" s="431" t="s">
        <v>500</v>
      </c>
      <c r="AZ149" s="431">
        <v>0</v>
      </c>
      <c r="BA149" s="431" t="s">
        <v>500</v>
      </c>
      <c r="BB149" s="431" t="s">
        <v>500</v>
      </c>
      <c r="BC149" s="431">
        <v>0</v>
      </c>
      <c r="BD149" s="431">
        <v>0</v>
      </c>
      <c r="BE149" s="431">
        <v>0</v>
      </c>
      <c r="BF149" s="431">
        <v>0</v>
      </c>
      <c r="BG149" s="431">
        <v>0</v>
      </c>
      <c r="BH149" s="431">
        <v>0</v>
      </c>
      <c r="BI149" s="431">
        <v>0</v>
      </c>
      <c r="BJ149" s="431">
        <v>0</v>
      </c>
      <c r="BK149" s="431">
        <v>0</v>
      </c>
      <c r="BL149" s="431">
        <v>0</v>
      </c>
      <c r="BM149" s="431">
        <v>0</v>
      </c>
      <c r="BN149" s="431" t="s">
        <v>500</v>
      </c>
      <c r="BO149" s="431">
        <v>0</v>
      </c>
      <c r="BP149" s="431">
        <v>0</v>
      </c>
      <c r="BQ149" s="431">
        <v>0</v>
      </c>
      <c r="BR149" s="431" t="s">
        <v>500</v>
      </c>
      <c r="BS149" s="431">
        <v>0</v>
      </c>
      <c r="BT149" s="431">
        <v>0</v>
      </c>
      <c r="BU149" s="431">
        <v>0</v>
      </c>
      <c r="BV149" s="431">
        <v>0</v>
      </c>
      <c r="BW149" s="431">
        <v>0</v>
      </c>
      <c r="BX149" s="431">
        <v>0</v>
      </c>
      <c r="BY149" s="431">
        <v>0</v>
      </c>
      <c r="BZ149" s="431">
        <v>0</v>
      </c>
      <c r="CA149" s="431" t="s">
        <v>500</v>
      </c>
      <c r="CB149" s="431">
        <v>0</v>
      </c>
      <c r="CC149" s="431">
        <v>0</v>
      </c>
      <c r="CD149" s="431">
        <v>0</v>
      </c>
      <c r="CE149" s="431">
        <v>0</v>
      </c>
      <c r="CF149" s="431">
        <v>0</v>
      </c>
      <c r="CG149" s="431" t="s">
        <v>500</v>
      </c>
      <c r="CH149" s="431">
        <v>0</v>
      </c>
      <c r="CI149" s="431">
        <v>0</v>
      </c>
      <c r="CJ149" s="431">
        <v>0</v>
      </c>
      <c r="CK149" s="431">
        <v>0</v>
      </c>
      <c r="CL149" s="431">
        <v>0</v>
      </c>
      <c r="CM149" s="431">
        <v>0</v>
      </c>
      <c r="CN149" s="431" t="s">
        <v>500</v>
      </c>
      <c r="CO149" s="431">
        <v>0</v>
      </c>
      <c r="CP149" s="431">
        <v>0</v>
      </c>
      <c r="CQ149" s="431">
        <v>0</v>
      </c>
      <c r="CR149" s="431">
        <v>0</v>
      </c>
      <c r="CS149" s="431">
        <v>0</v>
      </c>
      <c r="CT149" s="431">
        <v>0</v>
      </c>
      <c r="CU149" s="431">
        <v>0</v>
      </c>
      <c r="CV149" s="431">
        <v>0</v>
      </c>
      <c r="CW149" s="431">
        <v>0</v>
      </c>
      <c r="CX149" s="431">
        <v>0</v>
      </c>
      <c r="CY149" s="431">
        <v>0</v>
      </c>
      <c r="CZ149" s="431">
        <v>0</v>
      </c>
      <c r="DA149" s="431">
        <v>0</v>
      </c>
      <c r="DB149" s="431">
        <v>0</v>
      </c>
      <c r="DC149" s="431">
        <v>0</v>
      </c>
      <c r="DD149" s="431">
        <v>0</v>
      </c>
      <c r="DE149" s="431">
        <v>0</v>
      </c>
      <c r="DF149" s="431">
        <v>0</v>
      </c>
      <c r="DG149" s="431">
        <v>0</v>
      </c>
      <c r="DH149" s="431">
        <v>0</v>
      </c>
      <c r="DI149" s="431">
        <v>0</v>
      </c>
      <c r="DJ149" s="431">
        <v>0</v>
      </c>
      <c r="DK149" s="431">
        <v>0</v>
      </c>
      <c r="DL149" s="431">
        <v>0</v>
      </c>
      <c r="DM149" s="431">
        <v>0</v>
      </c>
      <c r="DN149" s="431">
        <v>0</v>
      </c>
      <c r="DO149" s="431">
        <v>0</v>
      </c>
      <c r="DP149" s="431">
        <v>0</v>
      </c>
      <c r="DQ149" s="431" t="s">
        <v>500</v>
      </c>
      <c r="DR149" s="431">
        <v>0</v>
      </c>
      <c r="DS149" s="431">
        <v>0</v>
      </c>
      <c r="DT149" s="431">
        <v>0</v>
      </c>
      <c r="DU149" s="431" t="s">
        <v>500</v>
      </c>
      <c r="DV149" s="431">
        <v>0</v>
      </c>
      <c r="DW149" s="431">
        <v>0</v>
      </c>
      <c r="DX149" s="431">
        <v>0</v>
      </c>
      <c r="DY149" s="431">
        <v>0</v>
      </c>
      <c r="DZ149" s="431">
        <v>0</v>
      </c>
      <c r="EA149" s="431">
        <v>3</v>
      </c>
      <c r="EB149" s="431">
        <v>0</v>
      </c>
      <c r="EC149" s="431">
        <v>0</v>
      </c>
      <c r="ED149" s="431">
        <v>0</v>
      </c>
      <c r="EE149" s="431">
        <v>0</v>
      </c>
      <c r="EF149" s="431">
        <v>0</v>
      </c>
      <c r="EG149" s="431">
        <v>0</v>
      </c>
      <c r="EH149" s="431">
        <v>0</v>
      </c>
      <c r="EI149" s="431">
        <v>0</v>
      </c>
      <c r="EJ149" s="431">
        <v>0</v>
      </c>
      <c r="EK149" s="431">
        <v>0</v>
      </c>
      <c r="EL149" s="431">
        <v>0</v>
      </c>
      <c r="EM149" s="431">
        <v>0</v>
      </c>
      <c r="EN149" s="431">
        <v>0</v>
      </c>
      <c r="EO149" s="431">
        <v>0</v>
      </c>
      <c r="EP149" s="431">
        <v>0</v>
      </c>
      <c r="EQ149" s="431">
        <v>0</v>
      </c>
      <c r="ER149" s="431">
        <v>0</v>
      </c>
      <c r="ES149" s="431" t="s">
        <v>500</v>
      </c>
      <c r="ET149" s="431">
        <v>0</v>
      </c>
      <c r="EU149" s="431">
        <v>0</v>
      </c>
      <c r="EV149" s="431" t="s">
        <v>500</v>
      </c>
      <c r="EW149" s="431">
        <v>0</v>
      </c>
      <c r="EX149" s="431">
        <v>0</v>
      </c>
      <c r="EY149" s="431">
        <v>0</v>
      </c>
      <c r="EZ149" s="431">
        <v>0</v>
      </c>
      <c r="FA149" s="431" t="s">
        <v>500</v>
      </c>
      <c r="FB149" s="431">
        <v>0</v>
      </c>
      <c r="FC149" s="431">
        <v>0</v>
      </c>
      <c r="FD149" s="431">
        <v>0</v>
      </c>
      <c r="FE149" s="431">
        <v>0</v>
      </c>
      <c r="FF149" s="431">
        <v>0</v>
      </c>
      <c r="FG149" s="431">
        <v>0</v>
      </c>
      <c r="FH149" s="431">
        <v>0</v>
      </c>
      <c r="FI149" s="431">
        <v>0</v>
      </c>
      <c r="FJ149" s="431">
        <v>0</v>
      </c>
      <c r="FK149" s="431">
        <v>0</v>
      </c>
      <c r="FL149" s="431">
        <v>0</v>
      </c>
      <c r="FM149" s="431">
        <v>0</v>
      </c>
      <c r="FN149" s="431">
        <v>0</v>
      </c>
      <c r="FO149" s="431" t="s">
        <v>500</v>
      </c>
      <c r="FP149" s="431">
        <v>0</v>
      </c>
      <c r="FQ149" s="431">
        <v>0</v>
      </c>
      <c r="FR149" s="431">
        <v>0</v>
      </c>
      <c r="FS149" s="431">
        <v>0</v>
      </c>
      <c r="FT149" s="431">
        <v>0</v>
      </c>
      <c r="FU149" s="431">
        <v>0</v>
      </c>
      <c r="FV149" s="431">
        <v>0</v>
      </c>
      <c r="FW149" s="431">
        <v>0</v>
      </c>
      <c r="FX149" s="431">
        <v>0</v>
      </c>
      <c r="FY149" s="431">
        <v>0</v>
      </c>
      <c r="FZ149" s="431">
        <v>0</v>
      </c>
      <c r="GA149" s="431" t="s">
        <v>500</v>
      </c>
      <c r="GB149" s="431">
        <v>0</v>
      </c>
      <c r="GC149" s="431">
        <v>0</v>
      </c>
      <c r="GD149" s="431" t="s">
        <v>500</v>
      </c>
      <c r="GE149" s="431" t="s">
        <v>500</v>
      </c>
      <c r="GF149" s="431">
        <v>0</v>
      </c>
      <c r="GG149" s="431">
        <v>0</v>
      </c>
      <c r="GH149" s="431">
        <v>0</v>
      </c>
      <c r="GI149" s="431">
        <v>0</v>
      </c>
      <c r="GJ149" s="431">
        <v>0</v>
      </c>
      <c r="GK149" s="431">
        <v>0</v>
      </c>
      <c r="GL149" s="431">
        <v>0</v>
      </c>
      <c r="GM149" s="431">
        <v>0</v>
      </c>
      <c r="GN149" s="431" t="s">
        <v>500</v>
      </c>
      <c r="GO149" s="431" t="s">
        <v>500</v>
      </c>
      <c r="GP149" s="431">
        <v>0</v>
      </c>
      <c r="GQ149" s="431">
        <v>0</v>
      </c>
      <c r="GR149" s="431">
        <v>0</v>
      </c>
      <c r="GS149" s="431">
        <v>0</v>
      </c>
      <c r="GT149" s="431">
        <v>0</v>
      </c>
      <c r="GU149" s="431">
        <v>0</v>
      </c>
      <c r="GV149" s="431">
        <v>0</v>
      </c>
      <c r="GW149" s="431" t="s">
        <v>500</v>
      </c>
      <c r="GX149" s="431">
        <v>0</v>
      </c>
      <c r="GY149" s="431">
        <v>0</v>
      </c>
      <c r="GZ149" s="431">
        <v>0</v>
      </c>
      <c r="HA149" s="431" t="s">
        <v>500</v>
      </c>
      <c r="HB149" s="431">
        <v>0</v>
      </c>
      <c r="HC149" s="431" t="s">
        <v>500</v>
      </c>
      <c r="HD149" s="431">
        <v>0</v>
      </c>
      <c r="HE149" s="432">
        <v>0</v>
      </c>
      <c r="HF149" s="432">
        <v>0</v>
      </c>
      <c r="HG149" s="432">
        <v>0</v>
      </c>
      <c r="HH149" s="432" t="s">
        <v>500</v>
      </c>
      <c r="HI149" s="432">
        <v>0</v>
      </c>
      <c r="HJ149" s="432">
        <v>0</v>
      </c>
      <c r="HK149" s="432">
        <v>0</v>
      </c>
      <c r="HL149" s="432">
        <v>0</v>
      </c>
      <c r="HM149" s="432">
        <v>0</v>
      </c>
      <c r="HN149" s="431" t="s">
        <v>500</v>
      </c>
      <c r="HO149" s="431">
        <v>0</v>
      </c>
      <c r="HP149" s="431">
        <v>0</v>
      </c>
      <c r="HQ149" s="431">
        <v>0</v>
      </c>
      <c r="HR149" s="432">
        <v>0</v>
      </c>
      <c r="HS149" s="432">
        <v>0</v>
      </c>
      <c r="HT149" s="432">
        <v>0</v>
      </c>
      <c r="HU149" s="432">
        <v>0</v>
      </c>
      <c r="HV149" s="432">
        <v>0</v>
      </c>
      <c r="HW149" s="432" t="s">
        <v>500</v>
      </c>
      <c r="HX149" s="432">
        <v>0</v>
      </c>
      <c r="HY149" s="432">
        <v>0</v>
      </c>
      <c r="HZ149" s="432">
        <v>0</v>
      </c>
      <c r="IA149" s="431" t="s">
        <v>500</v>
      </c>
      <c r="IB149" s="431">
        <v>0</v>
      </c>
      <c r="IC149" s="431">
        <v>0</v>
      </c>
      <c r="ID149" s="431">
        <v>0</v>
      </c>
      <c r="IE149" s="431">
        <v>0</v>
      </c>
      <c r="IF149" s="431">
        <v>0</v>
      </c>
      <c r="IG149" s="431">
        <v>0</v>
      </c>
      <c r="IH149" s="431">
        <v>0</v>
      </c>
      <c r="II149" s="431">
        <v>0</v>
      </c>
      <c r="IJ149" s="431">
        <v>0</v>
      </c>
      <c r="IK149" s="431">
        <v>0</v>
      </c>
      <c r="IL149" s="431">
        <v>0</v>
      </c>
      <c r="IM149" s="431">
        <v>0</v>
      </c>
      <c r="IN149" s="431">
        <v>0</v>
      </c>
    </row>
    <row r="150" spans="1:248" ht="12.75" customHeight="1" x14ac:dyDescent="0.25">
      <c r="A150" s="287" t="s">
        <v>452</v>
      </c>
      <c r="B150" s="289">
        <v>0</v>
      </c>
      <c r="C150" s="289" t="s">
        <v>500</v>
      </c>
      <c r="D150" s="289">
        <v>0</v>
      </c>
      <c r="E150" s="289">
        <v>0</v>
      </c>
      <c r="F150" s="289">
        <v>0</v>
      </c>
      <c r="G150" s="289">
        <v>0</v>
      </c>
      <c r="H150" s="289">
        <v>0</v>
      </c>
      <c r="I150" s="289">
        <v>0</v>
      </c>
      <c r="J150" s="289">
        <v>0</v>
      </c>
      <c r="K150" s="289">
        <v>0</v>
      </c>
      <c r="L150" s="289">
        <v>0</v>
      </c>
      <c r="M150" s="289">
        <v>0</v>
      </c>
      <c r="N150" s="289" t="s">
        <v>500</v>
      </c>
      <c r="O150" s="289" t="s">
        <v>500</v>
      </c>
      <c r="P150" s="289">
        <v>0</v>
      </c>
      <c r="Q150" s="289">
        <v>0</v>
      </c>
      <c r="R150" s="289">
        <v>0</v>
      </c>
      <c r="S150" s="289">
        <v>0</v>
      </c>
      <c r="T150" s="289">
        <v>0</v>
      </c>
      <c r="U150" s="431">
        <v>0</v>
      </c>
      <c r="V150" s="431">
        <v>0</v>
      </c>
      <c r="W150" s="431" t="s">
        <v>500</v>
      </c>
      <c r="X150" s="431">
        <v>0</v>
      </c>
      <c r="Y150" s="431">
        <v>0</v>
      </c>
      <c r="Z150" s="431">
        <v>0</v>
      </c>
      <c r="AA150" s="431" t="s">
        <v>500</v>
      </c>
      <c r="AB150" s="431">
        <v>0</v>
      </c>
      <c r="AC150" s="431" t="s">
        <v>500</v>
      </c>
      <c r="AD150" s="431">
        <v>0</v>
      </c>
      <c r="AE150" s="431" t="s">
        <v>500</v>
      </c>
      <c r="AF150" s="431">
        <v>0</v>
      </c>
      <c r="AG150" s="431">
        <v>0</v>
      </c>
      <c r="AH150" s="431">
        <v>0</v>
      </c>
      <c r="AI150" s="431" t="s">
        <v>500</v>
      </c>
      <c r="AJ150" s="431">
        <v>0</v>
      </c>
      <c r="AK150" s="431">
        <v>0</v>
      </c>
      <c r="AL150" s="431" t="s">
        <v>500</v>
      </c>
      <c r="AM150" s="431">
        <v>0</v>
      </c>
      <c r="AN150" s="431">
        <v>4</v>
      </c>
      <c r="AO150" s="431" t="s">
        <v>500</v>
      </c>
      <c r="AP150" s="431" t="s">
        <v>500</v>
      </c>
      <c r="AQ150" s="431">
        <v>0</v>
      </c>
      <c r="AR150" s="431" t="s">
        <v>500</v>
      </c>
      <c r="AS150" s="431">
        <v>0</v>
      </c>
      <c r="AT150" s="431">
        <v>0</v>
      </c>
      <c r="AU150" s="431" t="s">
        <v>500</v>
      </c>
      <c r="AV150" s="431">
        <v>0</v>
      </c>
      <c r="AW150" s="431">
        <v>0</v>
      </c>
      <c r="AX150" s="431">
        <v>0</v>
      </c>
      <c r="AY150" s="431">
        <v>0</v>
      </c>
      <c r="AZ150" s="431">
        <v>0</v>
      </c>
      <c r="BA150" s="431">
        <v>4</v>
      </c>
      <c r="BB150" s="431" t="s">
        <v>500</v>
      </c>
      <c r="BC150" s="431">
        <v>0</v>
      </c>
      <c r="BD150" s="431">
        <v>0</v>
      </c>
      <c r="BE150" s="431">
        <v>0</v>
      </c>
      <c r="BF150" s="431" t="s">
        <v>500</v>
      </c>
      <c r="BG150" s="431">
        <v>0</v>
      </c>
      <c r="BH150" s="431">
        <v>0</v>
      </c>
      <c r="BI150" s="431">
        <v>0</v>
      </c>
      <c r="BJ150" s="431">
        <v>0</v>
      </c>
      <c r="BK150" s="431">
        <v>0</v>
      </c>
      <c r="BL150" s="431">
        <v>0</v>
      </c>
      <c r="BM150" s="431">
        <v>0</v>
      </c>
      <c r="BN150" s="431">
        <v>3</v>
      </c>
      <c r="BO150" s="431">
        <v>0</v>
      </c>
      <c r="BP150" s="431">
        <v>0</v>
      </c>
      <c r="BQ150" s="431">
        <v>0</v>
      </c>
      <c r="BR150" s="431">
        <v>0</v>
      </c>
      <c r="BS150" s="431">
        <v>0</v>
      </c>
      <c r="BT150" s="431">
        <v>0</v>
      </c>
      <c r="BU150" s="431" t="s">
        <v>500</v>
      </c>
      <c r="BV150" s="431">
        <v>0</v>
      </c>
      <c r="BW150" s="431">
        <v>0</v>
      </c>
      <c r="BX150" s="431">
        <v>0</v>
      </c>
      <c r="BY150" s="431">
        <v>0</v>
      </c>
      <c r="BZ150" s="431">
        <v>0</v>
      </c>
      <c r="CA150" s="431" t="s">
        <v>500</v>
      </c>
      <c r="CB150" s="431">
        <v>0</v>
      </c>
      <c r="CC150" s="431">
        <v>0</v>
      </c>
      <c r="CD150" s="431" t="s">
        <v>500</v>
      </c>
      <c r="CE150" s="431">
        <v>0</v>
      </c>
      <c r="CF150" s="431">
        <v>0</v>
      </c>
      <c r="CG150" s="431">
        <v>0</v>
      </c>
      <c r="CH150" s="431" t="s">
        <v>500</v>
      </c>
      <c r="CI150" s="431" t="s">
        <v>500</v>
      </c>
      <c r="CJ150" s="431">
        <v>0</v>
      </c>
      <c r="CK150" s="431">
        <v>0</v>
      </c>
      <c r="CL150" s="431" t="s">
        <v>500</v>
      </c>
      <c r="CM150" s="431" t="s">
        <v>500</v>
      </c>
      <c r="CN150" s="431">
        <v>5</v>
      </c>
      <c r="CO150" s="431" t="s">
        <v>500</v>
      </c>
      <c r="CP150" s="431">
        <v>0</v>
      </c>
      <c r="CQ150" s="431" t="s">
        <v>500</v>
      </c>
      <c r="CR150" s="431">
        <v>0</v>
      </c>
      <c r="CS150" s="431">
        <v>0</v>
      </c>
      <c r="CT150" s="431">
        <v>0</v>
      </c>
      <c r="CU150" s="431">
        <v>0</v>
      </c>
      <c r="CV150" s="431">
        <v>0</v>
      </c>
      <c r="CW150" s="431">
        <v>0</v>
      </c>
      <c r="CX150" s="431">
        <v>0</v>
      </c>
      <c r="CY150" s="431">
        <v>0</v>
      </c>
      <c r="CZ150" s="431">
        <v>0</v>
      </c>
      <c r="DA150" s="431" t="s">
        <v>500</v>
      </c>
      <c r="DB150" s="431" t="s">
        <v>500</v>
      </c>
      <c r="DC150" s="431">
        <v>0</v>
      </c>
      <c r="DD150" s="431" t="s">
        <v>500</v>
      </c>
      <c r="DE150" s="431" t="s">
        <v>500</v>
      </c>
      <c r="DF150" s="431">
        <v>0</v>
      </c>
      <c r="DG150" s="431">
        <v>0</v>
      </c>
      <c r="DH150" s="431">
        <v>0</v>
      </c>
      <c r="DI150" s="431">
        <v>0</v>
      </c>
      <c r="DJ150" s="431">
        <v>0</v>
      </c>
      <c r="DK150" s="431">
        <v>0</v>
      </c>
      <c r="DL150" s="431">
        <v>0</v>
      </c>
      <c r="DM150" s="431">
        <v>0</v>
      </c>
      <c r="DN150" s="431">
        <v>4</v>
      </c>
      <c r="DO150" s="431">
        <v>0</v>
      </c>
      <c r="DP150" s="431">
        <v>0</v>
      </c>
      <c r="DQ150" s="431">
        <v>0</v>
      </c>
      <c r="DR150" s="431" t="s">
        <v>500</v>
      </c>
      <c r="DS150" s="431">
        <v>0</v>
      </c>
      <c r="DT150" s="431">
        <v>0</v>
      </c>
      <c r="DU150" s="431">
        <v>0</v>
      </c>
      <c r="DV150" s="431">
        <v>0</v>
      </c>
      <c r="DW150" s="431">
        <v>0</v>
      </c>
      <c r="DX150" s="431">
        <v>0</v>
      </c>
      <c r="DY150" s="431">
        <v>0</v>
      </c>
      <c r="DZ150" s="431">
        <v>0</v>
      </c>
      <c r="EA150" s="431" t="s">
        <v>500</v>
      </c>
      <c r="EB150" s="431">
        <v>0</v>
      </c>
      <c r="EC150" s="431" t="s">
        <v>500</v>
      </c>
      <c r="ED150" s="431">
        <v>0</v>
      </c>
      <c r="EE150" s="431">
        <v>0</v>
      </c>
      <c r="EF150" s="431">
        <v>0</v>
      </c>
      <c r="EG150" s="431">
        <v>0</v>
      </c>
      <c r="EH150" s="431">
        <v>0</v>
      </c>
      <c r="EI150" s="431">
        <v>0</v>
      </c>
      <c r="EJ150" s="431">
        <v>0</v>
      </c>
      <c r="EK150" s="431" t="s">
        <v>500</v>
      </c>
      <c r="EL150" s="431">
        <v>0</v>
      </c>
      <c r="EM150" s="431">
        <v>0</v>
      </c>
      <c r="EN150" s="431" t="s">
        <v>500</v>
      </c>
      <c r="EO150" s="431">
        <v>0</v>
      </c>
      <c r="EP150" s="431" t="s">
        <v>500</v>
      </c>
      <c r="EQ150" s="431">
        <v>0</v>
      </c>
      <c r="ER150" s="431" t="s">
        <v>500</v>
      </c>
      <c r="ES150" s="431">
        <v>0</v>
      </c>
      <c r="ET150" s="431">
        <v>0</v>
      </c>
      <c r="EU150" s="431" t="s">
        <v>500</v>
      </c>
      <c r="EV150" s="431" t="s">
        <v>500</v>
      </c>
      <c r="EW150" s="431">
        <v>0</v>
      </c>
      <c r="EX150" s="431" t="s">
        <v>500</v>
      </c>
      <c r="EY150" s="431">
        <v>0</v>
      </c>
      <c r="EZ150" s="431">
        <v>0</v>
      </c>
      <c r="FA150" s="431">
        <v>5</v>
      </c>
      <c r="FB150" s="431" t="s">
        <v>500</v>
      </c>
      <c r="FC150" s="431">
        <v>0</v>
      </c>
      <c r="FD150" s="431">
        <v>0</v>
      </c>
      <c r="FE150" s="431">
        <v>0</v>
      </c>
      <c r="FF150" s="431" t="s">
        <v>500</v>
      </c>
      <c r="FG150" s="431">
        <v>0</v>
      </c>
      <c r="FH150" s="431" t="s">
        <v>500</v>
      </c>
      <c r="FI150" s="431">
        <v>0</v>
      </c>
      <c r="FJ150" s="431">
        <v>0</v>
      </c>
      <c r="FK150" s="431">
        <v>0</v>
      </c>
      <c r="FL150" s="431">
        <v>0</v>
      </c>
      <c r="FM150" s="431" t="s">
        <v>500</v>
      </c>
      <c r="FN150" s="431">
        <v>6</v>
      </c>
      <c r="FO150" s="431">
        <v>0</v>
      </c>
      <c r="FP150" s="431" t="s">
        <v>500</v>
      </c>
      <c r="FQ150" s="431" t="s">
        <v>500</v>
      </c>
      <c r="FR150" s="431">
        <v>0</v>
      </c>
      <c r="FS150" s="431">
        <v>0</v>
      </c>
      <c r="FT150" s="431">
        <v>3</v>
      </c>
      <c r="FU150" s="431" t="s">
        <v>500</v>
      </c>
      <c r="FV150" s="431" t="s">
        <v>500</v>
      </c>
      <c r="FW150" s="431">
        <v>0</v>
      </c>
      <c r="FX150" s="431" t="s">
        <v>500</v>
      </c>
      <c r="FY150" s="431">
        <v>0</v>
      </c>
      <c r="FZ150" s="431">
        <v>0</v>
      </c>
      <c r="GA150" s="431">
        <v>8</v>
      </c>
      <c r="GB150" s="431">
        <v>0</v>
      </c>
      <c r="GC150" s="431">
        <v>0</v>
      </c>
      <c r="GD150" s="431">
        <v>0</v>
      </c>
      <c r="GE150" s="431">
        <v>0</v>
      </c>
      <c r="GF150" s="431" t="s">
        <v>500</v>
      </c>
      <c r="GG150" s="431" t="s">
        <v>500</v>
      </c>
      <c r="GH150" s="431">
        <v>0</v>
      </c>
      <c r="GI150" s="431">
        <v>0</v>
      </c>
      <c r="GJ150" s="431" t="s">
        <v>500</v>
      </c>
      <c r="GK150" s="431">
        <v>0</v>
      </c>
      <c r="GL150" s="431">
        <v>0</v>
      </c>
      <c r="GM150" s="431">
        <v>3</v>
      </c>
      <c r="GN150" s="431">
        <v>6</v>
      </c>
      <c r="GO150" s="431">
        <v>0</v>
      </c>
      <c r="GP150" s="431">
        <v>0</v>
      </c>
      <c r="GQ150" s="431">
        <v>0</v>
      </c>
      <c r="GR150" s="431">
        <v>0</v>
      </c>
      <c r="GS150" s="431">
        <v>0</v>
      </c>
      <c r="GT150" s="431" t="s">
        <v>500</v>
      </c>
      <c r="GU150" s="431">
        <v>0</v>
      </c>
      <c r="GV150" s="431">
        <v>0</v>
      </c>
      <c r="GW150" s="431">
        <v>0</v>
      </c>
      <c r="GX150" s="431">
        <v>0</v>
      </c>
      <c r="GY150" s="431" t="s">
        <v>500</v>
      </c>
      <c r="GZ150" s="431" t="s">
        <v>500</v>
      </c>
      <c r="HA150" s="431">
        <v>3</v>
      </c>
      <c r="HB150" s="431">
        <v>0</v>
      </c>
      <c r="HC150" s="431" t="s">
        <v>500</v>
      </c>
      <c r="HD150" s="431">
        <v>0</v>
      </c>
      <c r="HE150" s="432">
        <v>3</v>
      </c>
      <c r="HF150" s="432">
        <v>0</v>
      </c>
      <c r="HG150" s="432">
        <v>0</v>
      </c>
      <c r="HH150" s="432" t="s">
        <v>500</v>
      </c>
      <c r="HI150" s="432" t="s">
        <v>500</v>
      </c>
      <c r="HJ150" s="432" t="s">
        <v>500</v>
      </c>
      <c r="HK150" s="432">
        <v>0</v>
      </c>
      <c r="HL150" s="432">
        <v>0</v>
      </c>
      <c r="HM150" s="432">
        <v>0</v>
      </c>
      <c r="HN150" s="431">
        <v>8</v>
      </c>
      <c r="HO150" s="431" t="s">
        <v>500</v>
      </c>
      <c r="HP150" s="431" t="s">
        <v>500</v>
      </c>
      <c r="HQ150" s="431">
        <v>0</v>
      </c>
      <c r="HR150" s="432">
        <v>0</v>
      </c>
      <c r="HS150" s="432">
        <v>0</v>
      </c>
      <c r="HT150" s="432">
        <v>0</v>
      </c>
      <c r="HU150" s="432">
        <v>0</v>
      </c>
      <c r="HV150" s="432" t="s">
        <v>500</v>
      </c>
      <c r="HW150" s="432" t="s">
        <v>500</v>
      </c>
      <c r="HX150" s="432">
        <v>0</v>
      </c>
      <c r="HY150" s="432" t="s">
        <v>500</v>
      </c>
      <c r="HZ150" s="432">
        <v>0</v>
      </c>
      <c r="IA150" s="431">
        <v>6</v>
      </c>
      <c r="IB150" s="431">
        <v>0</v>
      </c>
      <c r="IC150" s="431">
        <v>0</v>
      </c>
      <c r="ID150" s="431">
        <v>3</v>
      </c>
      <c r="IE150" s="431">
        <v>0</v>
      </c>
      <c r="IF150" s="431">
        <v>0</v>
      </c>
      <c r="IG150" s="431">
        <v>0</v>
      </c>
      <c r="IH150" s="431">
        <v>0</v>
      </c>
      <c r="II150" s="431">
        <v>0</v>
      </c>
      <c r="IJ150" s="431" t="s">
        <v>500</v>
      </c>
      <c r="IK150" s="431" t="s">
        <v>500</v>
      </c>
      <c r="IL150" s="431" t="s">
        <v>500</v>
      </c>
      <c r="IM150" s="431">
        <v>0</v>
      </c>
      <c r="IN150" s="431">
        <v>8</v>
      </c>
    </row>
    <row r="151" spans="1:248" ht="12.75" customHeight="1" x14ac:dyDescent="0.25">
      <c r="A151" s="287" t="s">
        <v>310</v>
      </c>
      <c r="B151" s="289">
        <v>0</v>
      </c>
      <c r="C151" s="289">
        <v>0</v>
      </c>
      <c r="D151" s="289">
        <v>0</v>
      </c>
      <c r="E151" s="289">
        <v>0</v>
      </c>
      <c r="F151" s="289">
        <v>0</v>
      </c>
      <c r="G151" s="289">
        <v>0</v>
      </c>
      <c r="H151" s="289">
        <v>0</v>
      </c>
      <c r="I151" s="289">
        <v>0</v>
      </c>
      <c r="J151" s="289">
        <v>0</v>
      </c>
      <c r="K151" s="289">
        <v>0</v>
      </c>
      <c r="L151" s="289">
        <v>0</v>
      </c>
      <c r="M151" s="289">
        <v>0</v>
      </c>
      <c r="N151" s="289">
        <v>0</v>
      </c>
      <c r="O151" s="289">
        <v>0</v>
      </c>
      <c r="P151" s="289">
        <v>0</v>
      </c>
      <c r="Q151" s="289">
        <v>0</v>
      </c>
      <c r="R151" s="289">
        <v>0</v>
      </c>
      <c r="S151" s="289">
        <v>0</v>
      </c>
      <c r="T151" s="289" t="s">
        <v>500</v>
      </c>
      <c r="U151" s="431">
        <v>0</v>
      </c>
      <c r="V151" s="431">
        <v>0</v>
      </c>
      <c r="W151" s="431">
        <v>0</v>
      </c>
      <c r="X151" s="431">
        <v>0</v>
      </c>
      <c r="Y151" s="431">
        <v>0</v>
      </c>
      <c r="Z151" s="431">
        <v>0</v>
      </c>
      <c r="AA151" s="431" t="s">
        <v>500</v>
      </c>
      <c r="AB151" s="431">
        <v>0</v>
      </c>
      <c r="AC151" s="431">
        <v>0</v>
      </c>
      <c r="AD151" s="431">
        <v>0</v>
      </c>
      <c r="AE151" s="431">
        <v>0</v>
      </c>
      <c r="AF151" s="431">
        <v>0</v>
      </c>
      <c r="AG151" s="431">
        <v>0</v>
      </c>
      <c r="AH151" s="431" t="s">
        <v>500</v>
      </c>
      <c r="AI151" s="431">
        <v>0</v>
      </c>
      <c r="AJ151" s="431">
        <v>0</v>
      </c>
      <c r="AK151" s="431">
        <v>0</v>
      </c>
      <c r="AL151" s="431">
        <v>0</v>
      </c>
      <c r="AM151" s="431">
        <v>0</v>
      </c>
      <c r="AN151" s="431" t="s">
        <v>500</v>
      </c>
      <c r="AO151" s="431">
        <v>0</v>
      </c>
      <c r="AP151" s="431">
        <v>0</v>
      </c>
      <c r="AQ151" s="431">
        <v>0</v>
      </c>
      <c r="AR151" s="431">
        <v>0</v>
      </c>
      <c r="AS151" s="431">
        <v>0</v>
      </c>
      <c r="AT151" s="431">
        <v>0</v>
      </c>
      <c r="AU151" s="431">
        <v>0</v>
      </c>
      <c r="AV151" s="431">
        <v>0</v>
      </c>
      <c r="AW151" s="431">
        <v>0</v>
      </c>
      <c r="AX151" s="431">
        <v>0</v>
      </c>
      <c r="AY151" s="431">
        <v>0</v>
      </c>
      <c r="AZ151" s="431">
        <v>0</v>
      </c>
      <c r="BA151" s="431">
        <v>0</v>
      </c>
      <c r="BB151" s="431">
        <v>0</v>
      </c>
      <c r="BC151" s="431">
        <v>0</v>
      </c>
      <c r="BD151" s="431">
        <v>0</v>
      </c>
      <c r="BE151" s="431">
        <v>0</v>
      </c>
      <c r="BF151" s="431" t="s">
        <v>500</v>
      </c>
      <c r="BG151" s="431">
        <v>0</v>
      </c>
      <c r="BH151" s="431">
        <v>0</v>
      </c>
      <c r="BI151" s="431">
        <v>0</v>
      </c>
      <c r="BJ151" s="431">
        <v>0</v>
      </c>
      <c r="BK151" s="431">
        <v>0</v>
      </c>
      <c r="BL151" s="431">
        <v>0</v>
      </c>
      <c r="BM151" s="431">
        <v>0</v>
      </c>
      <c r="BN151" s="431" t="s">
        <v>500</v>
      </c>
      <c r="BO151" s="431">
        <v>0</v>
      </c>
      <c r="BP151" s="431">
        <v>0</v>
      </c>
      <c r="BQ151" s="431">
        <v>0</v>
      </c>
      <c r="BR151" s="431">
        <v>0</v>
      </c>
      <c r="BS151" s="431">
        <v>0</v>
      </c>
      <c r="BT151" s="431">
        <v>0</v>
      </c>
      <c r="BU151" s="431">
        <v>0</v>
      </c>
      <c r="BV151" s="431">
        <v>0</v>
      </c>
      <c r="BW151" s="431">
        <v>0</v>
      </c>
      <c r="BX151" s="431">
        <v>0</v>
      </c>
      <c r="BY151" s="431" t="s">
        <v>500</v>
      </c>
      <c r="BZ151" s="431">
        <v>0</v>
      </c>
      <c r="CA151" s="431" t="s">
        <v>500</v>
      </c>
      <c r="CB151" s="431">
        <v>0</v>
      </c>
      <c r="CC151" s="431">
        <v>0</v>
      </c>
      <c r="CD151" s="431">
        <v>0</v>
      </c>
      <c r="CE151" s="431">
        <v>0</v>
      </c>
      <c r="CF151" s="431">
        <v>0</v>
      </c>
      <c r="CG151" s="431">
        <v>0</v>
      </c>
      <c r="CH151" s="431">
        <v>0</v>
      </c>
      <c r="CI151" s="431" t="s">
        <v>500</v>
      </c>
      <c r="CJ151" s="431">
        <v>0</v>
      </c>
      <c r="CK151" s="431" t="s">
        <v>500</v>
      </c>
      <c r="CL151" s="431">
        <v>0</v>
      </c>
      <c r="CM151" s="431" t="s">
        <v>500</v>
      </c>
      <c r="CN151" s="431">
        <v>4</v>
      </c>
      <c r="CO151" s="431">
        <v>0</v>
      </c>
      <c r="CP151" s="431">
        <v>0</v>
      </c>
      <c r="CQ151" s="431">
        <v>0</v>
      </c>
      <c r="CR151" s="431">
        <v>0</v>
      </c>
      <c r="CS151" s="431">
        <v>0</v>
      </c>
      <c r="CT151" s="431">
        <v>0</v>
      </c>
      <c r="CU151" s="431" t="s">
        <v>500</v>
      </c>
      <c r="CV151" s="431">
        <v>0</v>
      </c>
      <c r="CW151" s="431" t="s">
        <v>500</v>
      </c>
      <c r="CX151" s="431">
        <v>0</v>
      </c>
      <c r="CY151" s="431">
        <v>0</v>
      </c>
      <c r="CZ151" s="431">
        <v>0</v>
      </c>
      <c r="DA151" s="431" t="s">
        <v>500</v>
      </c>
      <c r="DB151" s="431">
        <v>0</v>
      </c>
      <c r="DC151" s="431" t="s">
        <v>500</v>
      </c>
      <c r="DD151" s="431">
        <v>0</v>
      </c>
      <c r="DE151" s="431">
        <v>0</v>
      </c>
      <c r="DF151" s="431">
        <v>0</v>
      </c>
      <c r="DG151" s="431">
        <v>0</v>
      </c>
      <c r="DH151" s="431">
        <v>0</v>
      </c>
      <c r="DI151" s="431">
        <v>0</v>
      </c>
      <c r="DJ151" s="431">
        <v>0</v>
      </c>
      <c r="DK151" s="431">
        <v>0</v>
      </c>
      <c r="DL151" s="431">
        <v>0</v>
      </c>
      <c r="DM151" s="431">
        <v>0</v>
      </c>
      <c r="DN151" s="431" t="s">
        <v>500</v>
      </c>
      <c r="DO151" s="431">
        <v>0</v>
      </c>
      <c r="DP151" s="431">
        <v>0</v>
      </c>
      <c r="DQ151" s="431">
        <v>0</v>
      </c>
      <c r="DR151" s="431">
        <v>0</v>
      </c>
      <c r="DS151" s="431" t="s">
        <v>500</v>
      </c>
      <c r="DT151" s="431">
        <v>0</v>
      </c>
      <c r="DU151" s="431">
        <v>0</v>
      </c>
      <c r="DV151" s="431">
        <v>0</v>
      </c>
      <c r="DW151" s="431">
        <v>0</v>
      </c>
      <c r="DX151" s="431">
        <v>0</v>
      </c>
      <c r="DY151" s="431">
        <v>0</v>
      </c>
      <c r="DZ151" s="431">
        <v>0</v>
      </c>
      <c r="EA151" s="431" t="s">
        <v>500</v>
      </c>
      <c r="EB151" s="431">
        <v>0</v>
      </c>
      <c r="EC151" s="431" t="s">
        <v>500</v>
      </c>
      <c r="ED151" s="431">
        <v>0</v>
      </c>
      <c r="EE151" s="431">
        <v>0</v>
      </c>
      <c r="EF151" s="431">
        <v>0</v>
      </c>
      <c r="EG151" s="431">
        <v>0</v>
      </c>
      <c r="EH151" s="431">
        <v>0</v>
      </c>
      <c r="EI151" s="431">
        <v>0</v>
      </c>
      <c r="EJ151" s="431">
        <v>0</v>
      </c>
      <c r="EK151" s="431" t="s">
        <v>500</v>
      </c>
      <c r="EL151" s="431">
        <v>0</v>
      </c>
      <c r="EM151" s="431">
        <v>0</v>
      </c>
      <c r="EN151" s="431" t="s">
        <v>500</v>
      </c>
      <c r="EO151" s="431" t="s">
        <v>500</v>
      </c>
      <c r="EP151" s="431" t="s">
        <v>500</v>
      </c>
      <c r="EQ151" s="431" t="s">
        <v>500</v>
      </c>
      <c r="ER151" s="431" t="s">
        <v>500</v>
      </c>
      <c r="ES151" s="431" t="s">
        <v>500</v>
      </c>
      <c r="ET151" s="431">
        <v>0</v>
      </c>
      <c r="EU151" s="431" t="s">
        <v>500</v>
      </c>
      <c r="EV151" s="431">
        <v>0</v>
      </c>
      <c r="EW151" s="431" t="s">
        <v>500</v>
      </c>
      <c r="EX151" s="431" t="s">
        <v>500</v>
      </c>
      <c r="EY151" s="431">
        <v>0</v>
      </c>
      <c r="EZ151" s="431">
        <v>0</v>
      </c>
      <c r="FA151" s="431">
        <v>11</v>
      </c>
      <c r="FB151" s="431">
        <v>0</v>
      </c>
      <c r="FC151" s="431">
        <v>0</v>
      </c>
      <c r="FD151" s="431" t="s">
        <v>500</v>
      </c>
      <c r="FE151" s="431">
        <v>3</v>
      </c>
      <c r="FF151" s="431" t="s">
        <v>500</v>
      </c>
      <c r="FG151" s="431" t="s">
        <v>500</v>
      </c>
      <c r="FH151" s="431">
        <v>0</v>
      </c>
      <c r="FI151" s="431">
        <v>0</v>
      </c>
      <c r="FJ151" s="431">
        <v>0</v>
      </c>
      <c r="FK151" s="431">
        <v>0</v>
      </c>
      <c r="FL151" s="431" t="s">
        <v>500</v>
      </c>
      <c r="FM151" s="431" t="s">
        <v>500</v>
      </c>
      <c r="FN151" s="431">
        <v>8</v>
      </c>
      <c r="FO151" s="431">
        <v>0</v>
      </c>
      <c r="FP151" s="431">
        <v>0</v>
      </c>
      <c r="FQ151" s="431">
        <v>0</v>
      </c>
      <c r="FR151" s="431">
        <v>0</v>
      </c>
      <c r="FS151" s="431">
        <v>0</v>
      </c>
      <c r="FT151" s="431" t="s">
        <v>500</v>
      </c>
      <c r="FU151" s="431">
        <v>0</v>
      </c>
      <c r="FV151" s="431">
        <v>0</v>
      </c>
      <c r="FW151" s="431">
        <v>0</v>
      </c>
      <c r="FX151" s="431" t="s">
        <v>500</v>
      </c>
      <c r="FY151" s="431" t="s">
        <v>500</v>
      </c>
      <c r="FZ151" s="431">
        <v>0</v>
      </c>
      <c r="GA151" s="431">
        <v>4</v>
      </c>
      <c r="GB151" s="431" t="s">
        <v>500</v>
      </c>
      <c r="GC151" s="431">
        <v>0</v>
      </c>
      <c r="GD151" s="431">
        <v>0</v>
      </c>
      <c r="GE151" s="431">
        <v>0</v>
      </c>
      <c r="GF151" s="431">
        <v>0</v>
      </c>
      <c r="GG151" s="431" t="s">
        <v>500</v>
      </c>
      <c r="GH151" s="431">
        <v>0</v>
      </c>
      <c r="GI151" s="431" t="s">
        <v>500</v>
      </c>
      <c r="GJ151" s="431" t="s">
        <v>500</v>
      </c>
      <c r="GK151" s="431">
        <v>0</v>
      </c>
      <c r="GL151" s="431" t="s">
        <v>500</v>
      </c>
      <c r="GM151" s="431">
        <v>0</v>
      </c>
      <c r="GN151" s="431">
        <v>7</v>
      </c>
      <c r="GO151" s="431">
        <v>0</v>
      </c>
      <c r="GP151" s="431">
        <v>0</v>
      </c>
      <c r="GQ151" s="431" t="s">
        <v>500</v>
      </c>
      <c r="GR151" s="431">
        <v>3</v>
      </c>
      <c r="GS151" s="431" t="s">
        <v>500</v>
      </c>
      <c r="GT151" s="431" t="s">
        <v>500</v>
      </c>
      <c r="GU151" s="431">
        <v>5</v>
      </c>
      <c r="GV151" s="431">
        <v>4</v>
      </c>
      <c r="GW151" s="431">
        <v>4</v>
      </c>
      <c r="GX151" s="431">
        <v>3</v>
      </c>
      <c r="GY151" s="431" t="s">
        <v>500</v>
      </c>
      <c r="GZ151" s="431">
        <v>0</v>
      </c>
      <c r="HA151" s="431">
        <v>24</v>
      </c>
      <c r="HB151" s="431" t="s">
        <v>500</v>
      </c>
      <c r="HC151" s="431" t="s">
        <v>500</v>
      </c>
      <c r="HD151" s="431">
        <v>0</v>
      </c>
      <c r="HE151" s="432" t="s">
        <v>500</v>
      </c>
      <c r="HF151" s="432">
        <v>0</v>
      </c>
      <c r="HG151" s="432" t="s">
        <v>500</v>
      </c>
      <c r="HH151" s="432" t="s">
        <v>500</v>
      </c>
      <c r="HI151" s="432" t="s">
        <v>500</v>
      </c>
      <c r="HJ151" s="432">
        <v>0</v>
      </c>
      <c r="HK151" s="432">
        <v>0</v>
      </c>
      <c r="HL151" s="432" t="s">
        <v>500</v>
      </c>
      <c r="HM151" s="432">
        <v>3</v>
      </c>
      <c r="HN151" s="431">
        <v>13</v>
      </c>
      <c r="HO151" s="431" t="s">
        <v>500</v>
      </c>
      <c r="HP151" s="431">
        <v>6</v>
      </c>
      <c r="HQ151" s="431" t="s">
        <v>500</v>
      </c>
      <c r="HR151" s="432" t="s">
        <v>500</v>
      </c>
      <c r="HS151" s="432">
        <v>0</v>
      </c>
      <c r="HT151" s="432">
        <v>0</v>
      </c>
      <c r="HU151" s="432" t="s">
        <v>500</v>
      </c>
      <c r="HV151" s="432">
        <v>0</v>
      </c>
      <c r="HW151" s="432">
        <v>0</v>
      </c>
      <c r="HX151" s="432">
        <v>0</v>
      </c>
      <c r="HY151" s="432">
        <v>0</v>
      </c>
      <c r="HZ151" s="432" t="s">
        <v>500</v>
      </c>
      <c r="IA151" s="431">
        <v>12</v>
      </c>
      <c r="IB151" s="431" t="s">
        <v>500</v>
      </c>
      <c r="IC151" s="431" t="s">
        <v>500</v>
      </c>
      <c r="ID151" s="431">
        <v>0</v>
      </c>
      <c r="IE151" s="431">
        <v>0</v>
      </c>
      <c r="IF151" s="431" t="s">
        <v>500</v>
      </c>
      <c r="IG151" s="431">
        <v>0</v>
      </c>
      <c r="IH151" s="431" t="s">
        <v>500</v>
      </c>
      <c r="II151" s="431" t="s">
        <v>500</v>
      </c>
      <c r="IJ151" s="431" t="s">
        <v>500</v>
      </c>
      <c r="IK151" s="431" t="s">
        <v>500</v>
      </c>
      <c r="IL151" s="431">
        <v>0</v>
      </c>
      <c r="IM151" s="431">
        <v>0</v>
      </c>
      <c r="IN151" s="431">
        <v>10</v>
      </c>
    </row>
    <row r="152" spans="1:248" ht="12.75" customHeight="1" x14ac:dyDescent="0.25">
      <c r="A152" s="287" t="s">
        <v>306</v>
      </c>
      <c r="B152" s="289">
        <v>0</v>
      </c>
      <c r="C152" s="289">
        <v>0</v>
      </c>
      <c r="D152" s="289">
        <v>0</v>
      </c>
      <c r="E152" s="289">
        <v>0</v>
      </c>
      <c r="F152" s="289" t="s">
        <v>500</v>
      </c>
      <c r="G152" s="289">
        <v>0</v>
      </c>
      <c r="H152" s="289">
        <v>0</v>
      </c>
      <c r="I152" s="289">
        <v>0</v>
      </c>
      <c r="J152" s="289">
        <v>0</v>
      </c>
      <c r="K152" s="289">
        <v>0</v>
      </c>
      <c r="L152" s="289">
        <v>0</v>
      </c>
      <c r="M152" s="289">
        <v>0</v>
      </c>
      <c r="N152" s="289" t="s">
        <v>500</v>
      </c>
      <c r="O152" s="289">
        <v>0</v>
      </c>
      <c r="P152" s="289">
        <v>0</v>
      </c>
      <c r="Q152" s="289">
        <v>0</v>
      </c>
      <c r="R152" s="289">
        <v>0</v>
      </c>
      <c r="S152" s="289">
        <v>0</v>
      </c>
      <c r="T152" s="289">
        <v>0</v>
      </c>
      <c r="U152" s="431">
        <v>0</v>
      </c>
      <c r="V152" s="431">
        <v>0</v>
      </c>
      <c r="W152" s="431">
        <v>0</v>
      </c>
      <c r="X152" s="431">
        <v>0</v>
      </c>
      <c r="Y152" s="431">
        <v>0</v>
      </c>
      <c r="Z152" s="431">
        <v>0</v>
      </c>
      <c r="AA152" s="431">
        <v>0</v>
      </c>
      <c r="AB152" s="431">
        <v>0</v>
      </c>
      <c r="AC152" s="431">
        <v>0</v>
      </c>
      <c r="AD152" s="431">
        <v>0</v>
      </c>
      <c r="AE152" s="431">
        <v>0</v>
      </c>
      <c r="AF152" s="431">
        <v>0</v>
      </c>
      <c r="AG152" s="431">
        <v>0</v>
      </c>
      <c r="AH152" s="431">
        <v>0</v>
      </c>
      <c r="AI152" s="431">
        <v>0</v>
      </c>
      <c r="AJ152" s="431">
        <v>0</v>
      </c>
      <c r="AK152" s="431">
        <v>0</v>
      </c>
      <c r="AL152" s="431">
        <v>0</v>
      </c>
      <c r="AM152" s="431">
        <v>0</v>
      </c>
      <c r="AN152" s="431">
        <v>0</v>
      </c>
      <c r="AO152" s="431">
        <v>0</v>
      </c>
      <c r="AP152" s="431">
        <v>0</v>
      </c>
      <c r="AQ152" s="431">
        <v>0</v>
      </c>
      <c r="AR152" s="431" t="s">
        <v>500</v>
      </c>
      <c r="AS152" s="431">
        <v>0</v>
      </c>
      <c r="AT152" s="431">
        <v>0</v>
      </c>
      <c r="AU152" s="431">
        <v>0</v>
      </c>
      <c r="AV152" s="431">
        <v>0</v>
      </c>
      <c r="AW152" s="431">
        <v>0</v>
      </c>
      <c r="AX152" s="431">
        <v>0</v>
      </c>
      <c r="AY152" s="431" t="s">
        <v>500</v>
      </c>
      <c r="AZ152" s="431">
        <v>0</v>
      </c>
      <c r="BA152" s="431" t="s">
        <v>500</v>
      </c>
      <c r="BB152" s="431">
        <v>0</v>
      </c>
      <c r="BC152" s="431">
        <v>0</v>
      </c>
      <c r="BD152" s="431">
        <v>0</v>
      </c>
      <c r="BE152" s="431">
        <v>0</v>
      </c>
      <c r="BF152" s="431">
        <v>0</v>
      </c>
      <c r="BG152" s="431">
        <v>0</v>
      </c>
      <c r="BH152" s="431">
        <v>0</v>
      </c>
      <c r="BI152" s="431">
        <v>0</v>
      </c>
      <c r="BJ152" s="431">
        <v>0</v>
      </c>
      <c r="BK152" s="431">
        <v>0</v>
      </c>
      <c r="BL152" s="431" t="s">
        <v>500</v>
      </c>
      <c r="BM152" s="431">
        <v>0</v>
      </c>
      <c r="BN152" s="431" t="s">
        <v>500</v>
      </c>
      <c r="BO152" s="431">
        <v>0</v>
      </c>
      <c r="BP152" s="431">
        <v>0</v>
      </c>
      <c r="BQ152" s="431">
        <v>0</v>
      </c>
      <c r="BR152" s="431">
        <v>0</v>
      </c>
      <c r="BS152" s="431">
        <v>0</v>
      </c>
      <c r="BT152" s="431">
        <v>0</v>
      </c>
      <c r="BU152" s="431">
        <v>0</v>
      </c>
      <c r="BV152" s="431" t="s">
        <v>500</v>
      </c>
      <c r="BW152" s="431">
        <v>0</v>
      </c>
      <c r="BX152" s="431">
        <v>0</v>
      </c>
      <c r="BY152" s="431">
        <v>0</v>
      </c>
      <c r="BZ152" s="431">
        <v>0</v>
      </c>
      <c r="CA152" s="431" t="s">
        <v>500</v>
      </c>
      <c r="CB152" s="431">
        <v>0</v>
      </c>
      <c r="CC152" s="431">
        <v>0</v>
      </c>
      <c r="CD152" s="431">
        <v>0</v>
      </c>
      <c r="CE152" s="431">
        <v>0</v>
      </c>
      <c r="CF152" s="431">
        <v>0</v>
      </c>
      <c r="CG152" s="431" t="s">
        <v>500</v>
      </c>
      <c r="CH152" s="431">
        <v>0</v>
      </c>
      <c r="CI152" s="431">
        <v>0</v>
      </c>
      <c r="CJ152" s="431">
        <v>0</v>
      </c>
      <c r="CK152" s="431">
        <v>0</v>
      </c>
      <c r="CL152" s="431">
        <v>0</v>
      </c>
      <c r="CM152" s="431">
        <v>0</v>
      </c>
      <c r="CN152" s="431" t="s">
        <v>500</v>
      </c>
      <c r="CO152" s="431">
        <v>0</v>
      </c>
      <c r="CP152" s="431" t="s">
        <v>500</v>
      </c>
      <c r="CQ152" s="431">
        <v>0</v>
      </c>
      <c r="CR152" s="431">
        <v>0</v>
      </c>
      <c r="CS152" s="431">
        <v>0</v>
      </c>
      <c r="CT152" s="431">
        <v>0</v>
      </c>
      <c r="CU152" s="431">
        <v>0</v>
      </c>
      <c r="CV152" s="431">
        <v>0</v>
      </c>
      <c r="CW152" s="431">
        <v>0</v>
      </c>
      <c r="CX152" s="431">
        <v>0</v>
      </c>
      <c r="CY152" s="431">
        <v>0</v>
      </c>
      <c r="CZ152" s="431">
        <v>0</v>
      </c>
      <c r="DA152" s="431" t="s">
        <v>500</v>
      </c>
      <c r="DB152" s="431">
        <v>0</v>
      </c>
      <c r="DC152" s="431">
        <v>0</v>
      </c>
      <c r="DD152" s="431">
        <v>0</v>
      </c>
      <c r="DE152" s="431">
        <v>0</v>
      </c>
      <c r="DF152" s="431">
        <v>0</v>
      </c>
      <c r="DG152" s="431">
        <v>0</v>
      </c>
      <c r="DH152" s="431">
        <v>0</v>
      </c>
      <c r="DI152" s="431">
        <v>0</v>
      </c>
      <c r="DJ152" s="431">
        <v>0</v>
      </c>
      <c r="DK152" s="431">
        <v>0</v>
      </c>
      <c r="DL152" s="431">
        <v>0</v>
      </c>
      <c r="DM152" s="431">
        <v>0</v>
      </c>
      <c r="DN152" s="431">
        <v>0</v>
      </c>
      <c r="DO152" s="431">
        <v>0</v>
      </c>
      <c r="DP152" s="431">
        <v>0</v>
      </c>
      <c r="DQ152" s="431">
        <v>0</v>
      </c>
      <c r="DR152" s="431">
        <v>0</v>
      </c>
      <c r="DS152" s="431">
        <v>0</v>
      </c>
      <c r="DT152" s="431">
        <v>0</v>
      </c>
      <c r="DU152" s="431">
        <v>0</v>
      </c>
      <c r="DV152" s="431">
        <v>0</v>
      </c>
      <c r="DW152" s="431">
        <v>0</v>
      </c>
      <c r="DX152" s="431">
        <v>0</v>
      </c>
      <c r="DY152" s="431">
        <v>0</v>
      </c>
      <c r="DZ152" s="431">
        <v>0</v>
      </c>
      <c r="EA152" s="431">
        <v>0</v>
      </c>
      <c r="EB152" s="431">
        <v>0</v>
      </c>
      <c r="EC152" s="431">
        <v>0</v>
      </c>
      <c r="ED152" s="431">
        <v>0</v>
      </c>
      <c r="EE152" s="431">
        <v>0</v>
      </c>
      <c r="EF152" s="431">
        <v>0</v>
      </c>
      <c r="EG152" s="431">
        <v>0</v>
      </c>
      <c r="EH152" s="431">
        <v>0</v>
      </c>
      <c r="EI152" s="431">
        <v>0</v>
      </c>
      <c r="EJ152" s="431">
        <v>0</v>
      </c>
      <c r="EK152" s="431">
        <v>0</v>
      </c>
      <c r="EL152" s="431">
        <v>0</v>
      </c>
      <c r="EM152" s="431">
        <v>0</v>
      </c>
      <c r="EN152" s="431">
        <v>0</v>
      </c>
      <c r="EO152" s="431">
        <v>0</v>
      </c>
      <c r="EP152" s="431">
        <v>0</v>
      </c>
      <c r="EQ152" s="431">
        <v>0</v>
      </c>
      <c r="ER152" s="431">
        <v>0</v>
      </c>
      <c r="ES152" s="431">
        <v>0</v>
      </c>
      <c r="ET152" s="431">
        <v>0</v>
      </c>
      <c r="EU152" s="431">
        <v>0</v>
      </c>
      <c r="EV152" s="431">
        <v>0</v>
      </c>
      <c r="EW152" s="431">
        <v>0</v>
      </c>
      <c r="EX152" s="431">
        <v>0</v>
      </c>
      <c r="EY152" s="431">
        <v>0</v>
      </c>
      <c r="EZ152" s="431">
        <v>0</v>
      </c>
      <c r="FA152" s="431">
        <v>0</v>
      </c>
      <c r="FB152" s="431" t="s">
        <v>258</v>
      </c>
      <c r="FC152" s="431" t="s">
        <v>258</v>
      </c>
      <c r="FD152" s="431" t="s">
        <v>258</v>
      </c>
      <c r="FE152" s="431" t="s">
        <v>258</v>
      </c>
      <c r="FF152" s="431" t="s">
        <v>258</v>
      </c>
      <c r="FG152" s="431" t="s">
        <v>258</v>
      </c>
      <c r="FH152" s="431" t="s">
        <v>258</v>
      </c>
      <c r="FI152" s="431" t="s">
        <v>258</v>
      </c>
      <c r="FJ152" s="431" t="s">
        <v>258</v>
      </c>
      <c r="FK152" s="431" t="s">
        <v>258</v>
      </c>
      <c r="FL152" s="431" t="s">
        <v>258</v>
      </c>
      <c r="FM152" s="431" t="s">
        <v>258</v>
      </c>
      <c r="FN152" s="431" t="s">
        <v>258</v>
      </c>
      <c r="FO152" s="431" t="s">
        <v>258</v>
      </c>
      <c r="FP152" s="431" t="s">
        <v>258</v>
      </c>
      <c r="FQ152" s="431" t="s">
        <v>258</v>
      </c>
      <c r="FR152" s="431" t="s">
        <v>258</v>
      </c>
      <c r="FS152" s="431" t="s">
        <v>258</v>
      </c>
      <c r="FT152" s="431" t="s">
        <v>258</v>
      </c>
      <c r="FU152" s="431" t="s">
        <v>258</v>
      </c>
      <c r="FV152" s="431" t="s">
        <v>258</v>
      </c>
      <c r="FW152" s="431" t="s">
        <v>258</v>
      </c>
      <c r="FX152" s="431" t="s">
        <v>258</v>
      </c>
      <c r="FY152" s="431" t="s">
        <v>258</v>
      </c>
      <c r="FZ152" s="431" t="s">
        <v>258</v>
      </c>
      <c r="GA152" s="431" t="s">
        <v>258</v>
      </c>
      <c r="GB152" s="431" t="s">
        <v>258</v>
      </c>
      <c r="GC152" s="431" t="s">
        <v>258</v>
      </c>
      <c r="GD152" s="431" t="s">
        <v>258</v>
      </c>
      <c r="GE152" s="431" t="s">
        <v>258</v>
      </c>
      <c r="GF152" s="431" t="s">
        <v>258</v>
      </c>
      <c r="GG152" s="431" t="s">
        <v>258</v>
      </c>
      <c r="GH152" s="431" t="s">
        <v>258</v>
      </c>
      <c r="GI152" s="431" t="s">
        <v>258</v>
      </c>
      <c r="GJ152" s="431" t="s">
        <v>258</v>
      </c>
      <c r="GK152" s="431" t="s">
        <v>258</v>
      </c>
      <c r="GL152" s="431" t="s">
        <v>258</v>
      </c>
      <c r="GM152" s="431" t="s">
        <v>258</v>
      </c>
      <c r="GN152" s="431" t="s">
        <v>258</v>
      </c>
      <c r="GO152" s="431" t="s">
        <v>258</v>
      </c>
      <c r="GP152" s="431" t="s">
        <v>258</v>
      </c>
      <c r="GQ152" s="431" t="s">
        <v>258</v>
      </c>
      <c r="GR152" s="431" t="s">
        <v>258</v>
      </c>
      <c r="GS152" s="431" t="s">
        <v>258</v>
      </c>
      <c r="GT152" s="431" t="s">
        <v>258</v>
      </c>
      <c r="GU152" s="431" t="s">
        <v>258</v>
      </c>
      <c r="GV152" s="431" t="s">
        <v>258</v>
      </c>
      <c r="GW152" s="431" t="s">
        <v>258</v>
      </c>
      <c r="GX152" s="431" t="s">
        <v>258</v>
      </c>
      <c r="GY152" s="431" t="s">
        <v>258</v>
      </c>
      <c r="GZ152" s="431" t="s">
        <v>258</v>
      </c>
      <c r="HA152" s="431" t="s">
        <v>258</v>
      </c>
      <c r="HB152" s="431" t="s">
        <v>258</v>
      </c>
      <c r="HC152" s="431" t="s">
        <v>258</v>
      </c>
      <c r="HD152" s="431" t="s">
        <v>258</v>
      </c>
      <c r="HE152" s="432" t="s">
        <v>258</v>
      </c>
      <c r="HF152" s="432" t="s">
        <v>258</v>
      </c>
      <c r="HG152" s="432" t="s">
        <v>258</v>
      </c>
      <c r="HH152" s="432" t="s">
        <v>258</v>
      </c>
      <c r="HI152" s="432" t="s">
        <v>258</v>
      </c>
      <c r="HJ152" s="432" t="s">
        <v>258</v>
      </c>
      <c r="HK152" s="432" t="s">
        <v>258</v>
      </c>
      <c r="HL152" s="432" t="s">
        <v>258</v>
      </c>
      <c r="HM152" s="432" t="s">
        <v>258</v>
      </c>
      <c r="HN152" s="431" t="s">
        <v>258</v>
      </c>
      <c r="HO152" s="431" t="s">
        <v>258</v>
      </c>
      <c r="HP152" s="431" t="s">
        <v>258</v>
      </c>
      <c r="HQ152" s="431" t="s">
        <v>258</v>
      </c>
      <c r="HR152" s="432" t="s">
        <v>258</v>
      </c>
      <c r="HS152" s="432" t="s">
        <v>258</v>
      </c>
      <c r="HT152" s="432" t="s">
        <v>258</v>
      </c>
      <c r="HU152" s="432" t="s">
        <v>258</v>
      </c>
      <c r="HV152" s="432" t="s">
        <v>258</v>
      </c>
      <c r="HW152" s="432" t="s">
        <v>258</v>
      </c>
      <c r="HX152" s="432" t="s">
        <v>258</v>
      </c>
      <c r="HY152" s="432" t="s">
        <v>258</v>
      </c>
      <c r="HZ152" s="432" t="s">
        <v>258</v>
      </c>
      <c r="IA152" s="431" t="s">
        <v>258</v>
      </c>
      <c r="IB152" s="431" t="s">
        <v>258</v>
      </c>
      <c r="IC152" s="431" t="s">
        <v>258</v>
      </c>
      <c r="ID152" s="431" t="s">
        <v>258</v>
      </c>
      <c r="IE152" s="431" t="s">
        <v>258</v>
      </c>
      <c r="IF152" s="431" t="s">
        <v>258</v>
      </c>
      <c r="IG152" s="431" t="s">
        <v>258</v>
      </c>
      <c r="IH152" s="431" t="s">
        <v>258</v>
      </c>
      <c r="II152" s="431" t="s">
        <v>258</v>
      </c>
      <c r="IJ152" s="431" t="s">
        <v>258</v>
      </c>
      <c r="IK152" s="431" t="s">
        <v>258</v>
      </c>
      <c r="IL152" s="431" t="s">
        <v>258</v>
      </c>
      <c r="IM152" s="431" t="s">
        <v>258</v>
      </c>
      <c r="IN152" s="431" t="s">
        <v>258</v>
      </c>
    </row>
    <row r="153" spans="1:248" ht="12.75" customHeight="1" x14ac:dyDescent="0.25">
      <c r="A153" s="287" t="s">
        <v>453</v>
      </c>
      <c r="B153" s="289" t="s">
        <v>500</v>
      </c>
      <c r="C153" s="289">
        <v>0</v>
      </c>
      <c r="D153" s="289">
        <v>0</v>
      </c>
      <c r="E153" s="289" t="s">
        <v>500</v>
      </c>
      <c r="F153" s="289">
        <v>0</v>
      </c>
      <c r="G153" s="289" t="s">
        <v>500</v>
      </c>
      <c r="H153" s="289">
        <v>3</v>
      </c>
      <c r="I153" s="289">
        <v>0</v>
      </c>
      <c r="J153" s="289">
        <v>4</v>
      </c>
      <c r="K153" s="289" t="s">
        <v>500</v>
      </c>
      <c r="L153" s="289" t="s">
        <v>500</v>
      </c>
      <c r="M153" s="289">
        <v>0</v>
      </c>
      <c r="N153" s="289">
        <v>12</v>
      </c>
      <c r="O153" s="289" t="s">
        <v>500</v>
      </c>
      <c r="P153" s="289" t="s">
        <v>500</v>
      </c>
      <c r="Q153" s="289" t="s">
        <v>500</v>
      </c>
      <c r="R153" s="289">
        <v>0</v>
      </c>
      <c r="S153" s="289">
        <v>0</v>
      </c>
      <c r="T153" s="289">
        <v>0</v>
      </c>
      <c r="U153" s="431" t="s">
        <v>500</v>
      </c>
      <c r="V153" s="431">
        <v>0</v>
      </c>
      <c r="W153" s="431" t="s">
        <v>500</v>
      </c>
      <c r="X153" s="431">
        <v>0</v>
      </c>
      <c r="Y153" s="431">
        <v>0</v>
      </c>
      <c r="Z153" s="431">
        <v>0</v>
      </c>
      <c r="AA153" s="431">
        <v>6</v>
      </c>
      <c r="AB153" s="431">
        <v>0</v>
      </c>
      <c r="AC153" s="431">
        <v>0</v>
      </c>
      <c r="AD153" s="431">
        <v>5</v>
      </c>
      <c r="AE153" s="431" t="s">
        <v>500</v>
      </c>
      <c r="AF153" s="431" t="s">
        <v>500</v>
      </c>
      <c r="AG153" s="431">
        <v>0</v>
      </c>
      <c r="AH153" s="431" t="s">
        <v>500</v>
      </c>
      <c r="AI153" s="431">
        <v>0</v>
      </c>
      <c r="AJ153" s="431">
        <v>0</v>
      </c>
      <c r="AK153" s="431" t="s">
        <v>500</v>
      </c>
      <c r="AL153" s="431">
        <v>0</v>
      </c>
      <c r="AM153" s="431">
        <v>0</v>
      </c>
      <c r="AN153" s="431">
        <v>10</v>
      </c>
      <c r="AO153" s="431">
        <v>0</v>
      </c>
      <c r="AP153" s="431" t="s">
        <v>500</v>
      </c>
      <c r="AQ153" s="431">
        <v>0</v>
      </c>
      <c r="AR153" s="431" t="s">
        <v>500</v>
      </c>
      <c r="AS153" s="431" t="s">
        <v>500</v>
      </c>
      <c r="AT153" s="431">
        <v>0</v>
      </c>
      <c r="AU153" s="431">
        <v>0</v>
      </c>
      <c r="AV153" s="431" t="s">
        <v>500</v>
      </c>
      <c r="AW153" s="431">
        <v>0</v>
      </c>
      <c r="AX153" s="431" t="s">
        <v>500</v>
      </c>
      <c r="AY153" s="431">
        <v>0</v>
      </c>
      <c r="AZ153" s="431">
        <v>0</v>
      </c>
      <c r="BA153" s="431">
        <v>8</v>
      </c>
      <c r="BB153" s="431">
        <v>0</v>
      </c>
      <c r="BC153" s="431" t="s">
        <v>500</v>
      </c>
      <c r="BD153" s="431" t="s">
        <v>500</v>
      </c>
      <c r="BE153" s="431">
        <v>0</v>
      </c>
      <c r="BF153" s="431">
        <v>0</v>
      </c>
      <c r="BG153" s="431" t="s">
        <v>500</v>
      </c>
      <c r="BH153" s="431">
        <v>0</v>
      </c>
      <c r="BI153" s="431">
        <v>0</v>
      </c>
      <c r="BJ153" s="431" t="s">
        <v>500</v>
      </c>
      <c r="BK153" s="431">
        <v>0</v>
      </c>
      <c r="BL153" s="431">
        <v>0</v>
      </c>
      <c r="BM153" s="431">
        <v>0</v>
      </c>
      <c r="BN153" s="431">
        <v>6</v>
      </c>
      <c r="BO153" s="431">
        <v>0</v>
      </c>
      <c r="BP153" s="431">
        <v>0</v>
      </c>
      <c r="BQ153" s="431">
        <v>0</v>
      </c>
      <c r="BR153" s="431" t="s">
        <v>500</v>
      </c>
      <c r="BS153" s="431" t="s">
        <v>500</v>
      </c>
      <c r="BT153" s="431" t="s">
        <v>500</v>
      </c>
      <c r="BU153" s="431">
        <v>0</v>
      </c>
      <c r="BV153" s="431">
        <v>0</v>
      </c>
      <c r="BW153" s="431" t="s">
        <v>500</v>
      </c>
      <c r="BX153" s="431">
        <v>0</v>
      </c>
      <c r="BY153" s="431" t="s">
        <v>500</v>
      </c>
      <c r="BZ153" s="431">
        <v>0</v>
      </c>
      <c r="CA153" s="431">
        <v>5</v>
      </c>
      <c r="CB153" s="431">
        <v>0</v>
      </c>
      <c r="CC153" s="431">
        <v>0</v>
      </c>
      <c r="CD153" s="431">
        <v>0</v>
      </c>
      <c r="CE153" s="431">
        <v>0</v>
      </c>
      <c r="CF153" s="431">
        <v>0</v>
      </c>
      <c r="CG153" s="431">
        <v>0</v>
      </c>
      <c r="CH153" s="431">
        <v>0</v>
      </c>
      <c r="CI153" s="431">
        <v>0</v>
      </c>
      <c r="CJ153" s="431">
        <v>0</v>
      </c>
      <c r="CK153" s="431">
        <v>0</v>
      </c>
      <c r="CL153" s="431">
        <v>0</v>
      </c>
      <c r="CM153" s="431">
        <v>0</v>
      </c>
      <c r="CN153" s="431">
        <v>0</v>
      </c>
      <c r="CO153" s="431">
        <v>0</v>
      </c>
      <c r="CP153" s="431" t="s">
        <v>500</v>
      </c>
      <c r="CQ153" s="431" t="s">
        <v>500</v>
      </c>
      <c r="CR153" s="431">
        <v>0</v>
      </c>
      <c r="CS153" s="431">
        <v>0</v>
      </c>
      <c r="CT153" s="431">
        <v>0</v>
      </c>
      <c r="CU153" s="431">
        <v>0</v>
      </c>
      <c r="CV153" s="431">
        <v>0</v>
      </c>
      <c r="CW153" s="431">
        <v>0</v>
      </c>
      <c r="CX153" s="431" t="s">
        <v>500</v>
      </c>
      <c r="CY153" s="431" t="s">
        <v>500</v>
      </c>
      <c r="CZ153" s="431">
        <v>0</v>
      </c>
      <c r="DA153" s="431">
        <v>5</v>
      </c>
      <c r="DB153" s="431">
        <v>0</v>
      </c>
      <c r="DC153" s="431">
        <v>0</v>
      </c>
      <c r="DD153" s="431" t="s">
        <v>500</v>
      </c>
      <c r="DE153" s="431">
        <v>0</v>
      </c>
      <c r="DF153" s="431">
        <v>0</v>
      </c>
      <c r="DG153" s="431" t="s">
        <v>500</v>
      </c>
      <c r="DH153" s="431" t="s">
        <v>500</v>
      </c>
      <c r="DI153" s="431" t="s">
        <v>500</v>
      </c>
      <c r="DJ153" s="431" t="s">
        <v>500</v>
      </c>
      <c r="DK153" s="431">
        <v>0</v>
      </c>
      <c r="DL153" s="431">
        <v>0</v>
      </c>
      <c r="DM153" s="431">
        <v>0</v>
      </c>
      <c r="DN153" s="431">
        <v>5</v>
      </c>
      <c r="DO153" s="431">
        <v>0</v>
      </c>
      <c r="DP153" s="431">
        <v>0</v>
      </c>
      <c r="DQ153" s="431" t="s">
        <v>500</v>
      </c>
      <c r="DR153" s="431">
        <v>0</v>
      </c>
      <c r="DS153" s="431">
        <v>0</v>
      </c>
      <c r="DT153" s="431">
        <v>0</v>
      </c>
      <c r="DU153" s="431">
        <v>0</v>
      </c>
      <c r="DV153" s="431">
        <v>0</v>
      </c>
      <c r="DW153" s="431" t="s">
        <v>500</v>
      </c>
      <c r="DX153" s="431">
        <v>0</v>
      </c>
      <c r="DY153" s="431">
        <v>0</v>
      </c>
      <c r="DZ153" s="431" t="s">
        <v>500</v>
      </c>
      <c r="EA153" s="431">
        <v>3</v>
      </c>
      <c r="EB153" s="431">
        <v>0</v>
      </c>
      <c r="EC153" s="431" t="s">
        <v>500</v>
      </c>
      <c r="ED153" s="431">
        <v>0</v>
      </c>
      <c r="EE153" s="431">
        <v>0</v>
      </c>
      <c r="EF153" s="431">
        <v>0</v>
      </c>
      <c r="EG153" s="431" t="s">
        <v>500</v>
      </c>
      <c r="EH153" s="431">
        <v>0</v>
      </c>
      <c r="EI153" s="431">
        <v>0</v>
      </c>
      <c r="EJ153" s="431">
        <v>4</v>
      </c>
      <c r="EK153" s="431" t="s">
        <v>500</v>
      </c>
      <c r="EL153" s="431">
        <v>0</v>
      </c>
      <c r="EM153" s="431">
        <v>0</v>
      </c>
      <c r="EN153" s="431">
        <v>8</v>
      </c>
      <c r="EO153" s="431">
        <v>0</v>
      </c>
      <c r="EP153" s="431">
        <v>0</v>
      </c>
      <c r="EQ153" s="431">
        <v>0</v>
      </c>
      <c r="ER153" s="431" t="s">
        <v>500</v>
      </c>
      <c r="ES153" s="431">
        <v>0</v>
      </c>
      <c r="ET153" s="431" t="s">
        <v>500</v>
      </c>
      <c r="EU153" s="431">
        <v>0</v>
      </c>
      <c r="EV153" s="431">
        <v>0</v>
      </c>
      <c r="EW153" s="431">
        <v>0</v>
      </c>
      <c r="EX153" s="431">
        <v>0</v>
      </c>
      <c r="EY153" s="431">
        <v>0</v>
      </c>
      <c r="EZ153" s="431">
        <v>0</v>
      </c>
      <c r="FA153" s="431">
        <v>3</v>
      </c>
      <c r="FB153" s="431">
        <v>0</v>
      </c>
      <c r="FC153" s="431" t="s">
        <v>500</v>
      </c>
      <c r="FD153" s="431">
        <v>0</v>
      </c>
      <c r="FE153" s="431" t="s">
        <v>500</v>
      </c>
      <c r="FF153" s="431" t="s">
        <v>500</v>
      </c>
      <c r="FG153" s="431" t="s">
        <v>500</v>
      </c>
      <c r="FH153" s="431" t="s">
        <v>500</v>
      </c>
      <c r="FI153" s="431" t="s">
        <v>500</v>
      </c>
      <c r="FJ153" s="431" t="s">
        <v>500</v>
      </c>
      <c r="FK153" s="431" t="s">
        <v>500</v>
      </c>
      <c r="FL153" s="431" t="s">
        <v>500</v>
      </c>
      <c r="FM153" s="431" t="s">
        <v>500</v>
      </c>
      <c r="FN153" s="431">
        <v>11</v>
      </c>
      <c r="FO153" s="431">
        <v>0</v>
      </c>
      <c r="FP153" s="431">
        <v>0</v>
      </c>
      <c r="FQ153" s="431" t="s">
        <v>500</v>
      </c>
      <c r="FR153" s="431">
        <v>0</v>
      </c>
      <c r="FS153" s="431" t="s">
        <v>500</v>
      </c>
      <c r="FT153" s="431">
        <v>0</v>
      </c>
      <c r="FU153" s="431">
        <v>0</v>
      </c>
      <c r="FV153" s="431">
        <v>3</v>
      </c>
      <c r="FW153" s="431" t="s">
        <v>500</v>
      </c>
      <c r="FX153" s="431" t="s">
        <v>500</v>
      </c>
      <c r="FY153" s="431">
        <v>0</v>
      </c>
      <c r="FZ153" s="431" t="s">
        <v>500</v>
      </c>
      <c r="GA153" s="431">
        <v>9</v>
      </c>
      <c r="GB153" s="431">
        <v>0</v>
      </c>
      <c r="GC153" s="431">
        <v>4</v>
      </c>
      <c r="GD153" s="431" t="s">
        <v>500</v>
      </c>
      <c r="GE153" s="431" t="s">
        <v>500</v>
      </c>
      <c r="GF153" s="431" t="s">
        <v>500</v>
      </c>
      <c r="GG153" s="431">
        <v>0</v>
      </c>
      <c r="GH153" s="431" t="s">
        <v>500</v>
      </c>
      <c r="GI153" s="431">
        <v>0</v>
      </c>
      <c r="GJ153" s="431" t="s">
        <v>500</v>
      </c>
      <c r="GK153" s="431" t="s">
        <v>500</v>
      </c>
      <c r="GL153" s="431" t="s">
        <v>500</v>
      </c>
      <c r="GM153" s="431" t="s">
        <v>500</v>
      </c>
      <c r="GN153" s="431">
        <v>16</v>
      </c>
      <c r="GO153" s="431" t="s">
        <v>500</v>
      </c>
      <c r="GP153" s="431" t="s">
        <v>500</v>
      </c>
      <c r="GQ153" s="431" t="s">
        <v>500</v>
      </c>
      <c r="GR153" s="431">
        <v>3</v>
      </c>
      <c r="GS153" s="431" t="s">
        <v>500</v>
      </c>
      <c r="GT153" s="431">
        <v>0</v>
      </c>
      <c r="GU153" s="431">
        <v>3</v>
      </c>
      <c r="GV153" s="431" t="s">
        <v>500</v>
      </c>
      <c r="GW153" s="431" t="s">
        <v>500</v>
      </c>
      <c r="GX153" s="431" t="s">
        <v>500</v>
      </c>
      <c r="GY153" s="431" t="s">
        <v>500</v>
      </c>
      <c r="GZ153" s="431" t="s">
        <v>500</v>
      </c>
      <c r="HA153" s="431">
        <v>20</v>
      </c>
      <c r="HB153" s="431" t="s">
        <v>500</v>
      </c>
      <c r="HC153" s="431" t="s">
        <v>500</v>
      </c>
      <c r="HD153" s="431" t="s">
        <v>500</v>
      </c>
      <c r="HE153" s="432" t="s">
        <v>500</v>
      </c>
      <c r="HF153" s="432" t="s">
        <v>500</v>
      </c>
      <c r="HG153" s="432">
        <v>4</v>
      </c>
      <c r="HH153" s="432" t="s">
        <v>500</v>
      </c>
      <c r="HI153" s="432" t="s">
        <v>500</v>
      </c>
      <c r="HJ153" s="432">
        <v>4</v>
      </c>
      <c r="HK153" s="432" t="s">
        <v>500</v>
      </c>
      <c r="HL153" s="432" t="s">
        <v>500</v>
      </c>
      <c r="HM153" s="432">
        <v>3</v>
      </c>
      <c r="HN153" s="431">
        <v>24</v>
      </c>
      <c r="HO153" s="431">
        <v>6</v>
      </c>
      <c r="HP153" s="431" t="s">
        <v>500</v>
      </c>
      <c r="HQ153" s="431">
        <v>3</v>
      </c>
      <c r="HR153" s="432">
        <v>0</v>
      </c>
      <c r="HS153" s="432">
        <v>3</v>
      </c>
      <c r="HT153" s="432" t="s">
        <v>500</v>
      </c>
      <c r="HU153" s="432" t="s">
        <v>500</v>
      </c>
      <c r="HV153" s="432" t="s">
        <v>500</v>
      </c>
      <c r="HW153" s="432">
        <v>0</v>
      </c>
      <c r="HX153" s="432" t="s">
        <v>500</v>
      </c>
      <c r="HY153" s="432">
        <v>0</v>
      </c>
      <c r="HZ153" s="432" t="s">
        <v>500</v>
      </c>
      <c r="IA153" s="431">
        <v>21</v>
      </c>
      <c r="IB153" s="431">
        <v>0</v>
      </c>
      <c r="IC153" s="431" t="s">
        <v>500</v>
      </c>
      <c r="ID153" s="431">
        <v>0</v>
      </c>
      <c r="IE153" s="431">
        <v>0</v>
      </c>
      <c r="IF153" s="431">
        <v>0</v>
      </c>
      <c r="IG153" s="431">
        <v>0</v>
      </c>
      <c r="IH153" s="431" t="s">
        <v>500</v>
      </c>
      <c r="II153" s="431">
        <v>4</v>
      </c>
      <c r="IJ153" s="431" t="s">
        <v>500</v>
      </c>
      <c r="IK153" s="431">
        <v>5</v>
      </c>
      <c r="IL153" s="431" t="s">
        <v>500</v>
      </c>
      <c r="IM153" s="431" t="s">
        <v>500</v>
      </c>
      <c r="IN153" s="431">
        <v>14</v>
      </c>
    </row>
    <row r="154" spans="1:248" ht="12.75" customHeight="1" x14ac:dyDescent="0.25">
      <c r="A154" s="287" t="s">
        <v>454</v>
      </c>
      <c r="B154" s="289" t="s">
        <v>500</v>
      </c>
      <c r="C154" s="289" t="s">
        <v>500</v>
      </c>
      <c r="D154" s="289">
        <v>0</v>
      </c>
      <c r="E154" s="289" t="s">
        <v>500</v>
      </c>
      <c r="F154" s="289">
        <v>0</v>
      </c>
      <c r="G154" s="289" t="s">
        <v>500</v>
      </c>
      <c r="H154" s="289" t="s">
        <v>500</v>
      </c>
      <c r="I154" s="289" t="s">
        <v>500</v>
      </c>
      <c r="J154" s="289" t="s">
        <v>500</v>
      </c>
      <c r="K154" s="289">
        <v>0</v>
      </c>
      <c r="L154" s="289">
        <v>0</v>
      </c>
      <c r="M154" s="289">
        <v>0</v>
      </c>
      <c r="N154" s="289">
        <v>10</v>
      </c>
      <c r="O154" s="289">
        <v>0</v>
      </c>
      <c r="P154" s="289">
        <v>0</v>
      </c>
      <c r="Q154" s="289">
        <v>0</v>
      </c>
      <c r="R154" s="289">
        <v>0</v>
      </c>
      <c r="S154" s="289">
        <v>0</v>
      </c>
      <c r="T154" s="289" t="s">
        <v>500</v>
      </c>
      <c r="U154" s="431">
        <v>0</v>
      </c>
      <c r="V154" s="431" t="s">
        <v>500</v>
      </c>
      <c r="W154" s="431">
        <v>0</v>
      </c>
      <c r="X154" s="431">
        <v>0</v>
      </c>
      <c r="Y154" s="431">
        <v>0</v>
      </c>
      <c r="Z154" s="431">
        <v>0</v>
      </c>
      <c r="AA154" s="431" t="s">
        <v>500</v>
      </c>
      <c r="AB154" s="431" t="s">
        <v>500</v>
      </c>
      <c r="AC154" s="431">
        <v>0</v>
      </c>
      <c r="AD154" s="431">
        <v>0</v>
      </c>
      <c r="AE154" s="431" t="s">
        <v>500</v>
      </c>
      <c r="AF154" s="431">
        <v>0</v>
      </c>
      <c r="AG154" s="431" t="s">
        <v>500</v>
      </c>
      <c r="AH154" s="431">
        <v>0</v>
      </c>
      <c r="AI154" s="431">
        <v>0</v>
      </c>
      <c r="AJ154" s="431">
        <v>0</v>
      </c>
      <c r="AK154" s="431">
        <v>0</v>
      </c>
      <c r="AL154" s="431">
        <v>0</v>
      </c>
      <c r="AM154" s="431">
        <v>0</v>
      </c>
      <c r="AN154" s="431">
        <v>3</v>
      </c>
      <c r="AO154" s="431">
        <v>0</v>
      </c>
      <c r="AP154" s="431">
        <v>0</v>
      </c>
      <c r="AQ154" s="431">
        <v>0</v>
      </c>
      <c r="AR154" s="431" t="s">
        <v>500</v>
      </c>
      <c r="AS154" s="431">
        <v>0</v>
      </c>
      <c r="AT154" s="431">
        <v>0</v>
      </c>
      <c r="AU154" s="431" t="s">
        <v>500</v>
      </c>
      <c r="AV154" s="431">
        <v>0</v>
      </c>
      <c r="AW154" s="431" t="s">
        <v>500</v>
      </c>
      <c r="AX154" s="431">
        <v>0</v>
      </c>
      <c r="AY154" s="431">
        <v>0</v>
      </c>
      <c r="AZ154" s="431" t="s">
        <v>500</v>
      </c>
      <c r="BA154" s="431">
        <v>5</v>
      </c>
      <c r="BB154" s="431">
        <v>0</v>
      </c>
      <c r="BC154" s="431" t="s">
        <v>500</v>
      </c>
      <c r="BD154" s="431">
        <v>0</v>
      </c>
      <c r="BE154" s="431">
        <v>0</v>
      </c>
      <c r="BF154" s="431">
        <v>0</v>
      </c>
      <c r="BG154" s="431">
        <v>0</v>
      </c>
      <c r="BH154" s="431" t="s">
        <v>500</v>
      </c>
      <c r="BI154" s="431">
        <v>0</v>
      </c>
      <c r="BJ154" s="431" t="s">
        <v>500</v>
      </c>
      <c r="BK154" s="431">
        <v>0</v>
      </c>
      <c r="BL154" s="431">
        <v>0</v>
      </c>
      <c r="BM154" s="431">
        <v>0</v>
      </c>
      <c r="BN154" s="431">
        <v>3</v>
      </c>
      <c r="BO154" s="431">
        <v>0</v>
      </c>
      <c r="BP154" s="431" t="s">
        <v>500</v>
      </c>
      <c r="BQ154" s="431">
        <v>0</v>
      </c>
      <c r="BR154" s="431">
        <v>0</v>
      </c>
      <c r="BS154" s="431">
        <v>0</v>
      </c>
      <c r="BT154" s="431">
        <v>0</v>
      </c>
      <c r="BU154" s="431" t="s">
        <v>500</v>
      </c>
      <c r="BV154" s="431" t="s">
        <v>500</v>
      </c>
      <c r="BW154" s="431" t="s">
        <v>500</v>
      </c>
      <c r="BX154" s="431">
        <v>0</v>
      </c>
      <c r="BY154" s="431">
        <v>0</v>
      </c>
      <c r="BZ154" s="431">
        <v>0</v>
      </c>
      <c r="CA154" s="431">
        <v>4</v>
      </c>
      <c r="CB154" s="431" t="s">
        <v>500</v>
      </c>
      <c r="CC154" s="431">
        <v>0</v>
      </c>
      <c r="CD154" s="431" t="s">
        <v>500</v>
      </c>
      <c r="CE154" s="431">
        <v>0</v>
      </c>
      <c r="CF154" s="431" t="s">
        <v>500</v>
      </c>
      <c r="CG154" s="431">
        <v>0</v>
      </c>
      <c r="CH154" s="431">
        <v>0</v>
      </c>
      <c r="CI154" s="431">
        <v>0</v>
      </c>
      <c r="CJ154" s="431">
        <v>0</v>
      </c>
      <c r="CK154" s="431">
        <v>0</v>
      </c>
      <c r="CL154" s="431">
        <v>0</v>
      </c>
      <c r="CM154" s="431" t="s">
        <v>500</v>
      </c>
      <c r="CN154" s="431">
        <v>5</v>
      </c>
      <c r="CO154" s="431">
        <v>0</v>
      </c>
      <c r="CP154" s="431">
        <v>0</v>
      </c>
      <c r="CQ154" s="431">
        <v>0</v>
      </c>
      <c r="CR154" s="431" t="s">
        <v>500</v>
      </c>
      <c r="CS154" s="431" t="s">
        <v>500</v>
      </c>
      <c r="CT154" s="431" t="s">
        <v>500</v>
      </c>
      <c r="CU154" s="431" t="s">
        <v>500</v>
      </c>
      <c r="CV154" s="431">
        <v>0</v>
      </c>
      <c r="CW154" s="431">
        <v>0</v>
      </c>
      <c r="CX154" s="431">
        <v>0</v>
      </c>
      <c r="CY154" s="431" t="s">
        <v>500</v>
      </c>
      <c r="CZ154" s="431" t="s">
        <v>500</v>
      </c>
      <c r="DA154" s="431">
        <v>8</v>
      </c>
      <c r="DB154" s="431">
        <v>0</v>
      </c>
      <c r="DC154" s="431">
        <v>0</v>
      </c>
      <c r="DD154" s="431">
        <v>5</v>
      </c>
      <c r="DE154" s="431">
        <v>0</v>
      </c>
      <c r="DF154" s="431" t="s">
        <v>500</v>
      </c>
      <c r="DG154" s="431">
        <v>3</v>
      </c>
      <c r="DH154" s="431">
        <v>0</v>
      </c>
      <c r="DI154" s="431" t="s">
        <v>500</v>
      </c>
      <c r="DJ154" s="431">
        <v>0</v>
      </c>
      <c r="DK154" s="431" t="s">
        <v>500</v>
      </c>
      <c r="DL154" s="431">
        <v>0</v>
      </c>
      <c r="DM154" s="431" t="s">
        <v>500</v>
      </c>
      <c r="DN154" s="431">
        <v>12</v>
      </c>
      <c r="DO154" s="431" t="s">
        <v>500</v>
      </c>
      <c r="DP154" s="431" t="s">
        <v>500</v>
      </c>
      <c r="DQ154" s="431" t="s">
        <v>500</v>
      </c>
      <c r="DR154" s="431" t="s">
        <v>500</v>
      </c>
      <c r="DS154" s="431">
        <v>0</v>
      </c>
      <c r="DT154" s="431" t="s">
        <v>500</v>
      </c>
      <c r="DU154" s="431">
        <v>0</v>
      </c>
      <c r="DV154" s="431">
        <v>0</v>
      </c>
      <c r="DW154" s="431">
        <v>0</v>
      </c>
      <c r="DX154" s="431" t="s">
        <v>500</v>
      </c>
      <c r="DY154" s="431" t="s">
        <v>500</v>
      </c>
      <c r="DZ154" s="431" t="s">
        <v>500</v>
      </c>
      <c r="EA154" s="431">
        <v>9</v>
      </c>
      <c r="EB154" s="431">
        <v>0</v>
      </c>
      <c r="EC154" s="431">
        <v>0</v>
      </c>
      <c r="ED154" s="431" t="s">
        <v>500</v>
      </c>
      <c r="EE154" s="431">
        <v>0</v>
      </c>
      <c r="EF154" s="431">
        <v>0</v>
      </c>
      <c r="EG154" s="431">
        <v>0</v>
      </c>
      <c r="EH154" s="431" t="s">
        <v>500</v>
      </c>
      <c r="EI154" s="431">
        <v>0</v>
      </c>
      <c r="EJ154" s="431">
        <v>0</v>
      </c>
      <c r="EK154" s="431">
        <v>0</v>
      </c>
      <c r="EL154" s="431" t="s">
        <v>500</v>
      </c>
      <c r="EM154" s="431">
        <v>0</v>
      </c>
      <c r="EN154" s="431">
        <v>3</v>
      </c>
      <c r="EO154" s="431">
        <v>0</v>
      </c>
      <c r="EP154" s="431">
        <v>0</v>
      </c>
      <c r="EQ154" s="431">
        <v>0</v>
      </c>
      <c r="ER154" s="431" t="s">
        <v>500</v>
      </c>
      <c r="ES154" s="431" t="s">
        <v>500</v>
      </c>
      <c r="ET154" s="431" t="s">
        <v>500</v>
      </c>
      <c r="EU154" s="431" t="s">
        <v>500</v>
      </c>
      <c r="EV154" s="431" t="s">
        <v>500</v>
      </c>
      <c r="EW154" s="431">
        <v>3</v>
      </c>
      <c r="EX154" s="431" t="s">
        <v>500</v>
      </c>
      <c r="EY154" s="431">
        <v>0</v>
      </c>
      <c r="EZ154" s="431" t="s">
        <v>500</v>
      </c>
      <c r="FA154" s="431">
        <v>14</v>
      </c>
      <c r="FB154" s="431" t="s">
        <v>500</v>
      </c>
      <c r="FC154" s="431">
        <v>0</v>
      </c>
      <c r="FD154" s="431" t="s">
        <v>500</v>
      </c>
      <c r="FE154" s="431">
        <v>0</v>
      </c>
      <c r="FF154" s="431">
        <v>0</v>
      </c>
      <c r="FG154" s="431" t="s">
        <v>500</v>
      </c>
      <c r="FH154" s="431" t="s">
        <v>500</v>
      </c>
      <c r="FI154" s="431" t="s">
        <v>500</v>
      </c>
      <c r="FJ154" s="431" t="s">
        <v>500</v>
      </c>
      <c r="FK154" s="431" t="s">
        <v>500</v>
      </c>
      <c r="FL154" s="431" t="s">
        <v>500</v>
      </c>
      <c r="FM154" s="431">
        <v>0</v>
      </c>
      <c r="FN154" s="431">
        <v>14</v>
      </c>
      <c r="FO154" s="431" t="s">
        <v>500</v>
      </c>
      <c r="FP154" s="431" t="s">
        <v>500</v>
      </c>
      <c r="FQ154" s="431" t="s">
        <v>500</v>
      </c>
      <c r="FR154" s="431" t="s">
        <v>500</v>
      </c>
      <c r="FS154" s="431" t="s">
        <v>500</v>
      </c>
      <c r="FT154" s="431" t="s">
        <v>500</v>
      </c>
      <c r="FU154" s="431">
        <v>3</v>
      </c>
      <c r="FV154" s="431" t="s">
        <v>500</v>
      </c>
      <c r="FW154" s="431" t="s">
        <v>500</v>
      </c>
      <c r="FX154" s="431">
        <v>0</v>
      </c>
      <c r="FY154" s="431">
        <v>3</v>
      </c>
      <c r="FZ154" s="431" t="s">
        <v>500</v>
      </c>
      <c r="GA154" s="431">
        <v>19</v>
      </c>
      <c r="GB154" s="431" t="s">
        <v>500</v>
      </c>
      <c r="GC154" s="431">
        <v>0</v>
      </c>
      <c r="GD154" s="431">
        <v>5</v>
      </c>
      <c r="GE154" s="431">
        <v>3</v>
      </c>
      <c r="GF154" s="431" t="s">
        <v>500</v>
      </c>
      <c r="GG154" s="431" t="s">
        <v>500</v>
      </c>
      <c r="GH154" s="431">
        <v>0</v>
      </c>
      <c r="GI154" s="431">
        <v>0</v>
      </c>
      <c r="GJ154" s="431" t="s">
        <v>500</v>
      </c>
      <c r="GK154" s="431">
        <v>3</v>
      </c>
      <c r="GL154" s="431">
        <v>0</v>
      </c>
      <c r="GM154" s="431" t="s">
        <v>500</v>
      </c>
      <c r="GN154" s="431">
        <v>17</v>
      </c>
      <c r="GO154" s="431" t="s">
        <v>500</v>
      </c>
      <c r="GP154" s="431" t="s">
        <v>500</v>
      </c>
      <c r="GQ154" s="431">
        <v>0</v>
      </c>
      <c r="GR154" s="431">
        <v>0</v>
      </c>
      <c r="GS154" s="431" t="s">
        <v>500</v>
      </c>
      <c r="GT154" s="431" t="s">
        <v>500</v>
      </c>
      <c r="GU154" s="431">
        <v>0</v>
      </c>
      <c r="GV154" s="431" t="s">
        <v>500</v>
      </c>
      <c r="GW154" s="431" t="s">
        <v>500</v>
      </c>
      <c r="GX154" s="431" t="s">
        <v>500</v>
      </c>
      <c r="GY154" s="431">
        <v>0</v>
      </c>
      <c r="GZ154" s="431" t="s">
        <v>500</v>
      </c>
      <c r="HA154" s="431">
        <v>12</v>
      </c>
      <c r="HB154" s="431" t="s">
        <v>500</v>
      </c>
      <c r="HC154" s="431" t="s">
        <v>500</v>
      </c>
      <c r="HD154" s="431" t="s">
        <v>500</v>
      </c>
      <c r="HE154" s="432">
        <v>0</v>
      </c>
      <c r="HF154" s="432" t="s">
        <v>500</v>
      </c>
      <c r="HG154" s="432" t="s">
        <v>500</v>
      </c>
      <c r="HH154" s="432">
        <v>0</v>
      </c>
      <c r="HI154" s="432">
        <v>0</v>
      </c>
      <c r="HJ154" s="432">
        <v>3</v>
      </c>
      <c r="HK154" s="432">
        <v>0</v>
      </c>
      <c r="HL154" s="432">
        <v>5</v>
      </c>
      <c r="HM154" s="432">
        <v>4</v>
      </c>
      <c r="HN154" s="431">
        <v>20</v>
      </c>
      <c r="HO154" s="431">
        <v>3</v>
      </c>
      <c r="HP154" s="431">
        <v>0</v>
      </c>
      <c r="HQ154" s="431" t="s">
        <v>500</v>
      </c>
      <c r="HR154" s="432">
        <v>0</v>
      </c>
      <c r="HS154" s="432">
        <v>0</v>
      </c>
      <c r="HT154" s="432">
        <v>0</v>
      </c>
      <c r="HU154" s="432">
        <v>0</v>
      </c>
      <c r="HV154" s="432">
        <v>0</v>
      </c>
      <c r="HW154" s="432">
        <v>3</v>
      </c>
      <c r="HX154" s="432" t="s">
        <v>500</v>
      </c>
      <c r="HY154" s="432">
        <v>3</v>
      </c>
      <c r="HZ154" s="432" t="s">
        <v>500</v>
      </c>
      <c r="IA154" s="431">
        <v>13</v>
      </c>
      <c r="IB154" s="431" t="s">
        <v>500</v>
      </c>
      <c r="IC154" s="431">
        <v>3</v>
      </c>
      <c r="ID154" s="431" t="s">
        <v>500</v>
      </c>
      <c r="IE154" s="431" t="s">
        <v>500</v>
      </c>
      <c r="IF154" s="431">
        <v>0</v>
      </c>
      <c r="IG154" s="431" t="s">
        <v>500</v>
      </c>
      <c r="IH154" s="431" t="s">
        <v>500</v>
      </c>
      <c r="II154" s="431">
        <v>3</v>
      </c>
      <c r="IJ154" s="431" t="s">
        <v>500</v>
      </c>
      <c r="IK154" s="431" t="s">
        <v>500</v>
      </c>
      <c r="IL154" s="431">
        <v>0</v>
      </c>
      <c r="IM154" s="431">
        <v>4</v>
      </c>
      <c r="IN154" s="431">
        <v>18</v>
      </c>
    </row>
    <row r="155" spans="1:248" ht="12.75" customHeight="1" x14ac:dyDescent="0.25">
      <c r="A155" s="287" t="s">
        <v>455</v>
      </c>
      <c r="B155" s="289">
        <v>0</v>
      </c>
      <c r="C155" s="289">
        <v>0</v>
      </c>
      <c r="D155" s="289">
        <v>0</v>
      </c>
      <c r="E155" s="289">
        <v>0</v>
      </c>
      <c r="F155" s="289">
        <v>0</v>
      </c>
      <c r="G155" s="289">
        <v>0</v>
      </c>
      <c r="H155" s="289">
        <v>0</v>
      </c>
      <c r="I155" s="289">
        <v>0</v>
      </c>
      <c r="J155" s="289">
        <v>0</v>
      </c>
      <c r="K155" s="289">
        <v>0</v>
      </c>
      <c r="L155" s="289">
        <v>0</v>
      </c>
      <c r="M155" s="289">
        <v>0</v>
      </c>
      <c r="N155" s="289">
        <v>0</v>
      </c>
      <c r="O155" s="289">
        <v>0</v>
      </c>
      <c r="P155" s="289">
        <v>0</v>
      </c>
      <c r="Q155" s="289">
        <v>0</v>
      </c>
      <c r="R155" s="289">
        <v>0</v>
      </c>
      <c r="S155" s="289">
        <v>0</v>
      </c>
      <c r="T155" s="289">
        <v>0</v>
      </c>
      <c r="U155" s="431">
        <v>0</v>
      </c>
      <c r="V155" s="431">
        <v>0</v>
      </c>
      <c r="W155" s="431">
        <v>0</v>
      </c>
      <c r="X155" s="431">
        <v>0</v>
      </c>
      <c r="Y155" s="431">
        <v>0</v>
      </c>
      <c r="Z155" s="431">
        <v>0</v>
      </c>
      <c r="AA155" s="431">
        <v>0</v>
      </c>
      <c r="AB155" s="431">
        <v>0</v>
      </c>
      <c r="AC155" s="431">
        <v>0</v>
      </c>
      <c r="AD155" s="431">
        <v>0</v>
      </c>
      <c r="AE155" s="431">
        <v>0</v>
      </c>
      <c r="AF155" s="431" t="s">
        <v>500</v>
      </c>
      <c r="AG155" s="431">
        <v>0</v>
      </c>
      <c r="AH155" s="431" t="s">
        <v>500</v>
      </c>
      <c r="AI155" s="431">
        <v>0</v>
      </c>
      <c r="AJ155" s="431">
        <v>0</v>
      </c>
      <c r="AK155" s="431">
        <v>0</v>
      </c>
      <c r="AL155" s="431">
        <v>0</v>
      </c>
      <c r="AM155" s="431">
        <v>0</v>
      </c>
      <c r="AN155" s="431" t="s">
        <v>500</v>
      </c>
      <c r="AO155" s="431">
        <v>0</v>
      </c>
      <c r="AP155" s="431">
        <v>0</v>
      </c>
      <c r="AQ155" s="431">
        <v>0</v>
      </c>
      <c r="AR155" s="431">
        <v>0</v>
      </c>
      <c r="AS155" s="431">
        <v>0</v>
      </c>
      <c r="AT155" s="431">
        <v>0</v>
      </c>
      <c r="AU155" s="431">
        <v>0</v>
      </c>
      <c r="AV155" s="431">
        <v>0</v>
      </c>
      <c r="AW155" s="431">
        <v>0</v>
      </c>
      <c r="AX155" s="431">
        <v>0</v>
      </c>
      <c r="AY155" s="431">
        <v>0</v>
      </c>
      <c r="AZ155" s="431" t="s">
        <v>500</v>
      </c>
      <c r="BA155" s="431" t="s">
        <v>500</v>
      </c>
      <c r="BB155" s="431">
        <v>0</v>
      </c>
      <c r="BC155" s="431">
        <v>0</v>
      </c>
      <c r="BD155" s="431">
        <v>0</v>
      </c>
      <c r="BE155" s="431">
        <v>0</v>
      </c>
      <c r="BF155" s="431">
        <v>0</v>
      </c>
      <c r="BG155" s="431">
        <v>0</v>
      </c>
      <c r="BH155" s="431">
        <v>0</v>
      </c>
      <c r="BI155" s="431">
        <v>0</v>
      </c>
      <c r="BJ155" s="431">
        <v>0</v>
      </c>
      <c r="BK155" s="431">
        <v>0</v>
      </c>
      <c r="BL155" s="431">
        <v>0</v>
      </c>
      <c r="BM155" s="431">
        <v>0</v>
      </c>
      <c r="BN155" s="431">
        <v>0</v>
      </c>
      <c r="BO155" s="431">
        <v>0</v>
      </c>
      <c r="BP155" s="431">
        <v>0</v>
      </c>
      <c r="BQ155" s="431">
        <v>0</v>
      </c>
      <c r="BR155" s="431">
        <v>0</v>
      </c>
      <c r="BS155" s="431">
        <v>0</v>
      </c>
      <c r="BT155" s="431">
        <v>0</v>
      </c>
      <c r="BU155" s="431">
        <v>0</v>
      </c>
      <c r="BV155" s="431">
        <v>0</v>
      </c>
      <c r="BW155" s="431">
        <v>0</v>
      </c>
      <c r="BX155" s="431">
        <v>0</v>
      </c>
      <c r="BY155" s="431">
        <v>0</v>
      </c>
      <c r="BZ155" s="431" t="s">
        <v>500</v>
      </c>
      <c r="CA155" s="431" t="s">
        <v>500</v>
      </c>
      <c r="CB155" s="431">
        <v>0</v>
      </c>
      <c r="CC155" s="431">
        <v>0</v>
      </c>
      <c r="CD155" s="431">
        <v>0</v>
      </c>
      <c r="CE155" s="431">
        <v>0</v>
      </c>
      <c r="CF155" s="431">
        <v>0</v>
      </c>
      <c r="CG155" s="431">
        <v>0</v>
      </c>
      <c r="CH155" s="431">
        <v>0</v>
      </c>
      <c r="CI155" s="431">
        <v>0</v>
      </c>
      <c r="CJ155" s="431">
        <v>0</v>
      </c>
      <c r="CK155" s="431">
        <v>0</v>
      </c>
      <c r="CL155" s="431">
        <v>0</v>
      </c>
      <c r="CM155" s="431">
        <v>0</v>
      </c>
      <c r="CN155" s="431">
        <v>0</v>
      </c>
      <c r="CO155" s="431">
        <v>0</v>
      </c>
      <c r="CP155" s="431">
        <v>0</v>
      </c>
      <c r="CQ155" s="431" t="s">
        <v>500</v>
      </c>
      <c r="CR155" s="431">
        <v>0</v>
      </c>
      <c r="CS155" s="431">
        <v>0</v>
      </c>
      <c r="CT155" s="431">
        <v>0</v>
      </c>
      <c r="CU155" s="431">
        <v>0</v>
      </c>
      <c r="CV155" s="431">
        <v>0</v>
      </c>
      <c r="CW155" s="431">
        <v>0</v>
      </c>
      <c r="CX155" s="431">
        <v>0</v>
      </c>
      <c r="CY155" s="431">
        <v>0</v>
      </c>
      <c r="CZ155" s="431">
        <v>0</v>
      </c>
      <c r="DA155" s="431" t="s">
        <v>500</v>
      </c>
      <c r="DB155" s="431">
        <v>0</v>
      </c>
      <c r="DC155" s="431">
        <v>0</v>
      </c>
      <c r="DD155" s="431">
        <v>0</v>
      </c>
      <c r="DE155" s="431">
        <v>0</v>
      </c>
      <c r="DF155" s="431">
        <v>0</v>
      </c>
      <c r="DG155" s="431">
        <v>0</v>
      </c>
      <c r="DH155" s="431">
        <v>0</v>
      </c>
      <c r="DI155" s="431">
        <v>0</v>
      </c>
      <c r="DJ155" s="431">
        <v>0</v>
      </c>
      <c r="DK155" s="431">
        <v>0</v>
      </c>
      <c r="DL155" s="431">
        <v>0</v>
      </c>
      <c r="DM155" s="431">
        <v>0</v>
      </c>
      <c r="DN155" s="431">
        <v>0</v>
      </c>
      <c r="DO155" s="431">
        <v>0</v>
      </c>
      <c r="DP155" s="431">
        <v>0</v>
      </c>
      <c r="DQ155" s="431" t="s">
        <v>500</v>
      </c>
      <c r="DR155" s="431">
        <v>0</v>
      </c>
      <c r="DS155" s="431">
        <v>0</v>
      </c>
      <c r="DT155" s="431">
        <v>0</v>
      </c>
      <c r="DU155" s="431" t="s">
        <v>500</v>
      </c>
      <c r="DV155" s="431">
        <v>0</v>
      </c>
      <c r="DW155" s="431">
        <v>0</v>
      </c>
      <c r="DX155" s="431">
        <v>0</v>
      </c>
      <c r="DY155" s="431">
        <v>0</v>
      </c>
      <c r="DZ155" s="431">
        <v>0</v>
      </c>
      <c r="EA155" s="431" t="s">
        <v>500</v>
      </c>
      <c r="EB155" s="431">
        <v>0</v>
      </c>
      <c r="EC155" s="431">
        <v>0</v>
      </c>
      <c r="ED155" s="431">
        <v>0</v>
      </c>
      <c r="EE155" s="431">
        <v>0</v>
      </c>
      <c r="EF155" s="431">
        <v>0</v>
      </c>
      <c r="EG155" s="431">
        <v>0</v>
      </c>
      <c r="EH155" s="431">
        <v>0</v>
      </c>
      <c r="EI155" s="431">
        <v>0</v>
      </c>
      <c r="EJ155" s="431">
        <v>0</v>
      </c>
      <c r="EK155" s="431">
        <v>0</v>
      </c>
      <c r="EL155" s="431">
        <v>0</v>
      </c>
      <c r="EM155" s="431" t="s">
        <v>500</v>
      </c>
      <c r="EN155" s="431" t="s">
        <v>500</v>
      </c>
      <c r="EO155" s="431">
        <v>0</v>
      </c>
      <c r="EP155" s="431" t="s">
        <v>500</v>
      </c>
      <c r="EQ155" s="431" t="s">
        <v>500</v>
      </c>
      <c r="ER155" s="431">
        <v>0</v>
      </c>
      <c r="ES155" s="431" t="s">
        <v>500</v>
      </c>
      <c r="ET155" s="431">
        <v>0</v>
      </c>
      <c r="EU155" s="431">
        <v>0</v>
      </c>
      <c r="EV155" s="431">
        <v>0</v>
      </c>
      <c r="EW155" s="431">
        <v>0</v>
      </c>
      <c r="EX155" s="431">
        <v>0</v>
      </c>
      <c r="EY155" s="431">
        <v>0</v>
      </c>
      <c r="EZ155" s="431" t="s">
        <v>500</v>
      </c>
      <c r="FA155" s="431">
        <v>4</v>
      </c>
      <c r="FB155" s="431">
        <v>0</v>
      </c>
      <c r="FC155" s="431" t="s">
        <v>500</v>
      </c>
      <c r="FD155" s="431">
        <v>0</v>
      </c>
      <c r="FE155" s="431">
        <v>0</v>
      </c>
      <c r="FF155" s="431" t="s">
        <v>500</v>
      </c>
      <c r="FG155" s="431">
        <v>0</v>
      </c>
      <c r="FH155" s="431" t="s">
        <v>500</v>
      </c>
      <c r="FI155" s="431">
        <v>0</v>
      </c>
      <c r="FJ155" s="431">
        <v>0</v>
      </c>
      <c r="FK155" s="431">
        <v>0</v>
      </c>
      <c r="FL155" s="431" t="s">
        <v>500</v>
      </c>
      <c r="FM155" s="431">
        <v>0</v>
      </c>
      <c r="FN155" s="431">
        <v>4</v>
      </c>
      <c r="FO155" s="431">
        <v>0</v>
      </c>
      <c r="FP155" s="431">
        <v>0</v>
      </c>
      <c r="FQ155" s="431" t="s">
        <v>500</v>
      </c>
      <c r="FR155" s="431">
        <v>0</v>
      </c>
      <c r="FS155" s="431">
        <v>0</v>
      </c>
      <c r="FT155" s="431">
        <v>0</v>
      </c>
      <c r="FU155" s="431">
        <v>0</v>
      </c>
      <c r="FV155" s="431">
        <v>0</v>
      </c>
      <c r="FW155" s="431">
        <v>0</v>
      </c>
      <c r="FX155" s="431">
        <v>0</v>
      </c>
      <c r="FY155" s="431">
        <v>0</v>
      </c>
      <c r="FZ155" s="431">
        <v>0</v>
      </c>
      <c r="GA155" s="431" t="s">
        <v>500</v>
      </c>
      <c r="GB155" s="431">
        <v>0</v>
      </c>
      <c r="GC155" s="431">
        <v>0</v>
      </c>
      <c r="GD155" s="431">
        <v>0</v>
      </c>
      <c r="GE155" s="431">
        <v>0</v>
      </c>
      <c r="GF155" s="431">
        <v>0</v>
      </c>
      <c r="GG155" s="431">
        <v>0</v>
      </c>
      <c r="GH155" s="431" t="s">
        <v>500</v>
      </c>
      <c r="GI155" s="431">
        <v>0</v>
      </c>
      <c r="GJ155" s="431">
        <v>0</v>
      </c>
      <c r="GK155" s="431">
        <v>0</v>
      </c>
      <c r="GL155" s="431">
        <v>0</v>
      </c>
      <c r="GM155" s="431" t="s">
        <v>500</v>
      </c>
      <c r="GN155" s="431" t="s">
        <v>500</v>
      </c>
      <c r="GO155" s="431">
        <v>0</v>
      </c>
      <c r="GP155" s="431">
        <v>0</v>
      </c>
      <c r="GQ155" s="431" t="s">
        <v>500</v>
      </c>
      <c r="GR155" s="431">
        <v>0</v>
      </c>
      <c r="GS155" s="431">
        <v>0</v>
      </c>
      <c r="GT155" s="431" t="s">
        <v>500</v>
      </c>
      <c r="GU155" s="431" t="s">
        <v>500</v>
      </c>
      <c r="GV155" s="431">
        <v>0</v>
      </c>
      <c r="GW155" s="431">
        <v>0</v>
      </c>
      <c r="GX155" s="431">
        <v>0</v>
      </c>
      <c r="GY155" s="431" t="s">
        <v>500</v>
      </c>
      <c r="GZ155" s="431">
        <v>0</v>
      </c>
      <c r="HA155" s="431">
        <v>5</v>
      </c>
      <c r="HB155" s="431" t="s">
        <v>500</v>
      </c>
      <c r="HC155" s="431">
        <v>0</v>
      </c>
      <c r="HD155" s="431">
        <v>0</v>
      </c>
      <c r="HE155" s="432" t="s">
        <v>500</v>
      </c>
      <c r="HF155" s="432">
        <v>0</v>
      </c>
      <c r="HG155" s="432" t="s">
        <v>500</v>
      </c>
      <c r="HH155" s="432">
        <v>0</v>
      </c>
      <c r="HI155" s="432" t="s">
        <v>500</v>
      </c>
      <c r="HJ155" s="432">
        <v>0</v>
      </c>
      <c r="HK155" s="432">
        <v>0</v>
      </c>
      <c r="HL155" s="432">
        <v>0</v>
      </c>
      <c r="HM155" s="432">
        <v>0</v>
      </c>
      <c r="HN155" s="431">
        <v>4</v>
      </c>
      <c r="HO155" s="431">
        <v>0</v>
      </c>
      <c r="HP155" s="431" t="s">
        <v>500</v>
      </c>
      <c r="HQ155" s="431" t="s">
        <v>500</v>
      </c>
      <c r="HR155" s="432">
        <v>0</v>
      </c>
      <c r="HS155" s="432">
        <v>0</v>
      </c>
      <c r="HT155" s="432">
        <v>0</v>
      </c>
      <c r="HU155" s="432">
        <v>0</v>
      </c>
      <c r="HV155" s="432">
        <v>0</v>
      </c>
      <c r="HW155" s="432">
        <v>0</v>
      </c>
      <c r="HX155" s="432">
        <v>0</v>
      </c>
      <c r="HY155" s="432">
        <v>0</v>
      </c>
      <c r="HZ155" s="432">
        <v>0</v>
      </c>
      <c r="IA155" s="431" t="s">
        <v>500</v>
      </c>
      <c r="IB155" s="431">
        <v>0</v>
      </c>
      <c r="IC155" s="431">
        <v>0</v>
      </c>
      <c r="ID155" s="431">
        <v>0</v>
      </c>
      <c r="IE155" s="431">
        <v>0</v>
      </c>
      <c r="IF155" s="431">
        <v>0</v>
      </c>
      <c r="IG155" s="431">
        <v>0</v>
      </c>
      <c r="IH155" s="431">
        <v>0</v>
      </c>
      <c r="II155" s="431">
        <v>0</v>
      </c>
      <c r="IJ155" s="431">
        <v>0</v>
      </c>
      <c r="IK155" s="431">
        <v>0</v>
      </c>
      <c r="IL155" s="431" t="s">
        <v>500</v>
      </c>
      <c r="IM155" s="431">
        <v>0</v>
      </c>
      <c r="IN155" s="431" t="s">
        <v>500</v>
      </c>
    </row>
    <row r="156" spans="1:248" ht="12.75" customHeight="1" x14ac:dyDescent="0.25">
      <c r="A156" s="290" t="s">
        <v>394</v>
      </c>
      <c r="B156" s="289">
        <v>0</v>
      </c>
      <c r="C156" s="289">
        <v>0</v>
      </c>
      <c r="D156" s="289">
        <v>0</v>
      </c>
      <c r="E156" s="289">
        <v>0</v>
      </c>
      <c r="F156" s="289" t="s">
        <v>500</v>
      </c>
      <c r="G156" s="289">
        <v>0</v>
      </c>
      <c r="H156" s="289">
        <v>0</v>
      </c>
      <c r="I156" s="289">
        <v>0</v>
      </c>
      <c r="J156" s="289" t="s">
        <v>500</v>
      </c>
      <c r="K156" s="289">
        <v>0</v>
      </c>
      <c r="L156" s="289" t="s">
        <v>500</v>
      </c>
      <c r="M156" s="289" t="s">
        <v>500</v>
      </c>
      <c r="N156" s="289">
        <v>5</v>
      </c>
      <c r="O156" s="289">
        <v>3</v>
      </c>
      <c r="P156" s="289" t="s">
        <v>500</v>
      </c>
      <c r="Q156" s="289" t="s">
        <v>500</v>
      </c>
      <c r="R156" s="289">
        <v>3</v>
      </c>
      <c r="S156" s="289">
        <v>4</v>
      </c>
      <c r="T156" s="289" t="s">
        <v>500</v>
      </c>
      <c r="U156" s="431" t="s">
        <v>500</v>
      </c>
      <c r="V156" s="431">
        <v>3</v>
      </c>
      <c r="W156" s="431" t="s">
        <v>500</v>
      </c>
      <c r="X156" s="431">
        <v>3</v>
      </c>
      <c r="Y156" s="431">
        <v>0</v>
      </c>
      <c r="Z156" s="431">
        <v>0</v>
      </c>
      <c r="AA156" s="431">
        <v>25</v>
      </c>
      <c r="AB156" s="431" t="s">
        <v>500</v>
      </c>
      <c r="AC156" s="431">
        <v>0</v>
      </c>
      <c r="AD156" s="431">
        <v>0</v>
      </c>
      <c r="AE156" s="431" t="s">
        <v>500</v>
      </c>
      <c r="AF156" s="431" t="s">
        <v>500</v>
      </c>
      <c r="AG156" s="431" t="s">
        <v>500</v>
      </c>
      <c r="AH156" s="431" t="s">
        <v>500</v>
      </c>
      <c r="AI156" s="431" t="s">
        <v>500</v>
      </c>
      <c r="AJ156" s="431">
        <v>3</v>
      </c>
      <c r="AK156" s="431">
        <v>3</v>
      </c>
      <c r="AL156" s="431">
        <v>3</v>
      </c>
      <c r="AM156" s="431" t="s">
        <v>500</v>
      </c>
      <c r="AN156" s="431">
        <v>17</v>
      </c>
      <c r="AO156" s="431" t="s">
        <v>500</v>
      </c>
      <c r="AP156" s="431">
        <v>0</v>
      </c>
      <c r="AQ156" s="431">
        <v>8</v>
      </c>
      <c r="AR156" s="431" t="s">
        <v>500</v>
      </c>
      <c r="AS156" s="431" t="s">
        <v>500</v>
      </c>
      <c r="AT156" s="431" t="s">
        <v>500</v>
      </c>
      <c r="AU156" s="431" t="s">
        <v>500</v>
      </c>
      <c r="AV156" s="431">
        <v>0</v>
      </c>
      <c r="AW156" s="431" t="s">
        <v>500</v>
      </c>
      <c r="AX156" s="431">
        <v>0</v>
      </c>
      <c r="AY156" s="431" t="s">
        <v>500</v>
      </c>
      <c r="AZ156" s="431" t="s">
        <v>500</v>
      </c>
      <c r="BA156" s="431">
        <v>19</v>
      </c>
      <c r="BB156" s="431" t="s">
        <v>500</v>
      </c>
      <c r="BC156" s="431">
        <v>0</v>
      </c>
      <c r="BD156" s="431" t="s">
        <v>500</v>
      </c>
      <c r="BE156" s="431" t="s">
        <v>500</v>
      </c>
      <c r="BF156" s="431" t="s">
        <v>500</v>
      </c>
      <c r="BG156" s="431">
        <v>0</v>
      </c>
      <c r="BH156" s="431">
        <v>3</v>
      </c>
      <c r="BI156" s="431" t="s">
        <v>500</v>
      </c>
      <c r="BJ156" s="431">
        <v>3</v>
      </c>
      <c r="BK156" s="431">
        <v>3</v>
      </c>
      <c r="BL156" s="431">
        <v>3</v>
      </c>
      <c r="BM156" s="431" t="s">
        <v>500</v>
      </c>
      <c r="BN156" s="431">
        <v>21</v>
      </c>
      <c r="BO156" s="431" t="s">
        <v>500</v>
      </c>
      <c r="BP156" s="431">
        <v>0</v>
      </c>
      <c r="BQ156" s="431">
        <v>4</v>
      </c>
      <c r="BR156" s="431" t="s">
        <v>500</v>
      </c>
      <c r="BS156" s="431">
        <v>0</v>
      </c>
      <c r="BT156" s="431">
        <v>0</v>
      </c>
      <c r="BU156" s="431">
        <v>3</v>
      </c>
      <c r="BV156" s="431">
        <v>0</v>
      </c>
      <c r="BW156" s="431">
        <v>0</v>
      </c>
      <c r="BX156" s="431">
        <v>0</v>
      </c>
      <c r="BY156" s="431">
        <v>0</v>
      </c>
      <c r="BZ156" s="431">
        <v>0</v>
      </c>
      <c r="CA156" s="431">
        <v>10</v>
      </c>
      <c r="CB156" s="431">
        <v>0</v>
      </c>
      <c r="CC156" s="431" t="s">
        <v>500</v>
      </c>
      <c r="CD156" s="431" t="s">
        <v>500</v>
      </c>
      <c r="CE156" s="431" t="s">
        <v>500</v>
      </c>
      <c r="CF156" s="431" t="s">
        <v>500</v>
      </c>
      <c r="CG156" s="431" t="s">
        <v>500</v>
      </c>
      <c r="CH156" s="431" t="s">
        <v>500</v>
      </c>
      <c r="CI156" s="431" t="s">
        <v>500</v>
      </c>
      <c r="CJ156" s="431">
        <v>4</v>
      </c>
      <c r="CK156" s="431">
        <v>0</v>
      </c>
      <c r="CL156" s="431">
        <v>3</v>
      </c>
      <c r="CM156" s="431" t="s">
        <v>500</v>
      </c>
      <c r="CN156" s="431">
        <v>20</v>
      </c>
      <c r="CO156" s="431">
        <v>0</v>
      </c>
      <c r="CP156" s="431" t="s">
        <v>500</v>
      </c>
      <c r="CQ156" s="431">
        <v>4</v>
      </c>
      <c r="CR156" s="431">
        <v>0</v>
      </c>
      <c r="CS156" s="431" t="s">
        <v>500</v>
      </c>
      <c r="CT156" s="431">
        <v>0</v>
      </c>
      <c r="CU156" s="431">
        <v>0</v>
      </c>
      <c r="CV156" s="431" t="s">
        <v>500</v>
      </c>
      <c r="CW156" s="431">
        <v>0</v>
      </c>
      <c r="CX156" s="431">
        <v>0</v>
      </c>
      <c r="CY156" s="431">
        <v>3</v>
      </c>
      <c r="CZ156" s="431" t="s">
        <v>500</v>
      </c>
      <c r="DA156" s="431">
        <v>12</v>
      </c>
      <c r="DB156" s="431" t="s">
        <v>500</v>
      </c>
      <c r="DC156" s="431" t="s">
        <v>500</v>
      </c>
      <c r="DD156" s="431" t="s">
        <v>500</v>
      </c>
      <c r="DE156" s="431">
        <v>0</v>
      </c>
      <c r="DF156" s="431" t="s">
        <v>500</v>
      </c>
      <c r="DG156" s="431">
        <v>3</v>
      </c>
      <c r="DH156" s="431">
        <v>0</v>
      </c>
      <c r="DI156" s="431">
        <v>0</v>
      </c>
      <c r="DJ156" s="431">
        <v>0</v>
      </c>
      <c r="DK156" s="431">
        <v>0</v>
      </c>
      <c r="DL156" s="431">
        <v>0</v>
      </c>
      <c r="DM156" s="431">
        <v>0</v>
      </c>
      <c r="DN156" s="431">
        <v>7</v>
      </c>
      <c r="DO156" s="431" t="s">
        <v>500</v>
      </c>
      <c r="DP156" s="431">
        <v>0</v>
      </c>
      <c r="DQ156" s="431" t="s">
        <v>500</v>
      </c>
      <c r="DR156" s="431">
        <v>0</v>
      </c>
      <c r="DS156" s="431" t="s">
        <v>500</v>
      </c>
      <c r="DT156" s="431">
        <v>0</v>
      </c>
      <c r="DU156" s="431">
        <v>0</v>
      </c>
      <c r="DV156" s="431">
        <v>0</v>
      </c>
      <c r="DW156" s="431">
        <v>0</v>
      </c>
      <c r="DX156" s="431">
        <v>0</v>
      </c>
      <c r="DY156" s="431">
        <v>0</v>
      </c>
      <c r="DZ156" s="431" t="s">
        <v>500</v>
      </c>
      <c r="EA156" s="431">
        <v>6</v>
      </c>
      <c r="EB156" s="431" t="s">
        <v>500</v>
      </c>
      <c r="EC156" s="431" t="s">
        <v>500</v>
      </c>
      <c r="ED156" s="431">
        <v>0</v>
      </c>
      <c r="EE156" s="431">
        <v>0</v>
      </c>
      <c r="EF156" s="431" t="s">
        <v>500</v>
      </c>
      <c r="EG156" s="431" t="s">
        <v>500</v>
      </c>
      <c r="EH156" s="431">
        <v>0</v>
      </c>
      <c r="EI156" s="431" t="s">
        <v>500</v>
      </c>
      <c r="EJ156" s="431">
        <v>0</v>
      </c>
      <c r="EK156" s="431">
        <v>0</v>
      </c>
      <c r="EL156" s="431">
        <v>0</v>
      </c>
      <c r="EM156" s="431" t="s">
        <v>500</v>
      </c>
      <c r="EN156" s="431">
        <v>7</v>
      </c>
      <c r="EO156" s="431">
        <v>0</v>
      </c>
      <c r="EP156" s="431">
        <v>0</v>
      </c>
      <c r="EQ156" s="431">
        <v>0</v>
      </c>
      <c r="ER156" s="431" t="s">
        <v>500</v>
      </c>
      <c r="ES156" s="431">
        <v>0</v>
      </c>
      <c r="ET156" s="431">
        <v>0</v>
      </c>
      <c r="EU156" s="431" t="s">
        <v>500</v>
      </c>
      <c r="EV156" s="431">
        <v>0</v>
      </c>
      <c r="EW156" s="431">
        <v>3</v>
      </c>
      <c r="EX156" s="431" t="s">
        <v>500</v>
      </c>
      <c r="EY156" s="431" t="s">
        <v>500</v>
      </c>
      <c r="EZ156" s="431" t="s">
        <v>500</v>
      </c>
      <c r="FA156" s="431">
        <v>10</v>
      </c>
      <c r="FB156" s="431" t="s">
        <v>500</v>
      </c>
      <c r="FC156" s="431">
        <v>3</v>
      </c>
      <c r="FD156" s="431" t="s">
        <v>500</v>
      </c>
      <c r="FE156" s="431" t="s">
        <v>500</v>
      </c>
      <c r="FF156" s="431" t="s">
        <v>500</v>
      </c>
      <c r="FG156" s="431">
        <v>4</v>
      </c>
      <c r="FH156" s="431" t="s">
        <v>500</v>
      </c>
      <c r="FI156" s="431" t="s">
        <v>500</v>
      </c>
      <c r="FJ156" s="431">
        <v>5</v>
      </c>
      <c r="FK156" s="431" t="s">
        <v>500</v>
      </c>
      <c r="FL156" s="431" t="s">
        <v>500</v>
      </c>
      <c r="FM156" s="431" t="s">
        <v>500</v>
      </c>
      <c r="FN156" s="431">
        <v>25</v>
      </c>
      <c r="FO156" s="431" t="s">
        <v>500</v>
      </c>
      <c r="FP156" s="431">
        <v>4</v>
      </c>
      <c r="FQ156" s="431">
        <v>4</v>
      </c>
      <c r="FR156" s="431" t="s">
        <v>500</v>
      </c>
      <c r="FS156" s="431" t="s">
        <v>500</v>
      </c>
      <c r="FT156" s="431" t="s">
        <v>500</v>
      </c>
      <c r="FU156" s="431" t="s">
        <v>500</v>
      </c>
      <c r="FV156" s="431">
        <v>3</v>
      </c>
      <c r="FW156" s="431">
        <v>4</v>
      </c>
      <c r="FX156" s="431" t="s">
        <v>500</v>
      </c>
      <c r="FY156" s="431" t="s">
        <v>500</v>
      </c>
      <c r="FZ156" s="431">
        <v>0</v>
      </c>
      <c r="GA156" s="431">
        <v>25</v>
      </c>
      <c r="GB156" s="431">
        <v>4</v>
      </c>
      <c r="GC156" s="431">
        <v>3</v>
      </c>
      <c r="GD156" s="431" t="s">
        <v>500</v>
      </c>
      <c r="GE156" s="431">
        <v>3</v>
      </c>
      <c r="GF156" s="431">
        <v>3</v>
      </c>
      <c r="GG156" s="431">
        <v>4</v>
      </c>
      <c r="GH156" s="431">
        <v>5</v>
      </c>
      <c r="GI156" s="431">
        <v>5</v>
      </c>
      <c r="GJ156" s="431">
        <v>5</v>
      </c>
      <c r="GK156" s="431">
        <v>6</v>
      </c>
      <c r="GL156" s="431">
        <v>6</v>
      </c>
      <c r="GM156" s="431">
        <v>6</v>
      </c>
      <c r="GN156" s="431">
        <v>52</v>
      </c>
      <c r="GO156" s="431">
        <v>9</v>
      </c>
      <c r="GP156" s="431">
        <v>3</v>
      </c>
      <c r="GQ156" s="431">
        <v>6</v>
      </c>
      <c r="GR156" s="431">
        <v>4</v>
      </c>
      <c r="GS156" s="431">
        <v>5</v>
      </c>
      <c r="GT156" s="431">
        <v>8</v>
      </c>
      <c r="GU156" s="431" t="s">
        <v>500</v>
      </c>
      <c r="GV156" s="431">
        <v>4</v>
      </c>
      <c r="GW156" s="431">
        <v>3</v>
      </c>
      <c r="GX156" s="431">
        <v>6</v>
      </c>
      <c r="GY156" s="431">
        <v>4</v>
      </c>
      <c r="GZ156" s="431">
        <v>3</v>
      </c>
      <c r="HA156" s="431">
        <v>57</v>
      </c>
      <c r="HB156" s="431">
        <v>3</v>
      </c>
      <c r="HC156" s="431">
        <v>5</v>
      </c>
      <c r="HD156" s="431">
        <v>4</v>
      </c>
      <c r="HE156" s="432">
        <v>3</v>
      </c>
      <c r="HF156" s="432">
        <v>5</v>
      </c>
      <c r="HG156" s="432">
        <v>5</v>
      </c>
      <c r="HH156" s="432">
        <v>6</v>
      </c>
      <c r="HI156" s="432">
        <v>6</v>
      </c>
      <c r="HJ156" s="432">
        <v>3</v>
      </c>
      <c r="HK156" s="432">
        <v>12</v>
      </c>
      <c r="HL156" s="432">
        <v>3</v>
      </c>
      <c r="HM156" s="432" t="s">
        <v>500</v>
      </c>
      <c r="HN156" s="431">
        <v>57</v>
      </c>
      <c r="HO156" s="431">
        <v>3</v>
      </c>
      <c r="HP156" s="431">
        <v>5</v>
      </c>
      <c r="HQ156" s="431" t="s">
        <v>500</v>
      </c>
      <c r="HR156" s="432" t="s">
        <v>500</v>
      </c>
      <c r="HS156" s="432">
        <v>3</v>
      </c>
      <c r="HT156" s="432" t="s">
        <v>500</v>
      </c>
      <c r="HU156" s="432" t="s">
        <v>500</v>
      </c>
      <c r="HV156" s="432">
        <v>0</v>
      </c>
      <c r="HW156" s="432" t="s">
        <v>500</v>
      </c>
      <c r="HX156" s="432" t="s">
        <v>500</v>
      </c>
      <c r="HY156" s="432">
        <v>4</v>
      </c>
      <c r="HZ156" s="432">
        <v>6</v>
      </c>
      <c r="IA156" s="431">
        <v>31</v>
      </c>
      <c r="IB156" s="431">
        <v>4</v>
      </c>
      <c r="IC156" s="431" t="s">
        <v>500</v>
      </c>
      <c r="ID156" s="431" t="s">
        <v>500</v>
      </c>
      <c r="IE156" s="431">
        <v>0</v>
      </c>
      <c r="IF156" s="431">
        <v>3</v>
      </c>
      <c r="IG156" s="431">
        <v>5</v>
      </c>
      <c r="IH156" s="431">
        <v>3</v>
      </c>
      <c r="II156" s="431" t="s">
        <v>500</v>
      </c>
      <c r="IJ156" s="431">
        <v>5</v>
      </c>
      <c r="IK156" s="431" t="s">
        <v>500</v>
      </c>
      <c r="IL156" s="431" t="s">
        <v>500</v>
      </c>
      <c r="IM156" s="431">
        <v>3</v>
      </c>
      <c r="IN156" s="431">
        <v>29</v>
      </c>
    </row>
    <row r="157" spans="1:248" ht="12.75" customHeight="1" x14ac:dyDescent="0.25">
      <c r="A157" s="290"/>
      <c r="B157" s="289"/>
      <c r="C157" s="289"/>
      <c r="D157" s="289"/>
      <c r="E157" s="289"/>
      <c r="F157" s="289"/>
      <c r="G157" s="289"/>
      <c r="H157" s="289"/>
      <c r="I157" s="289"/>
      <c r="J157" s="289"/>
      <c r="K157" s="289"/>
      <c r="L157" s="289"/>
      <c r="M157" s="289"/>
      <c r="N157" s="289"/>
      <c r="O157" s="289"/>
      <c r="P157" s="289"/>
      <c r="Q157" s="289"/>
      <c r="R157" s="289"/>
      <c r="S157" s="289"/>
      <c r="T157" s="289"/>
      <c r="U157" s="431"/>
      <c r="V157" s="431"/>
      <c r="W157" s="431"/>
      <c r="X157" s="431"/>
      <c r="Y157" s="431"/>
      <c r="Z157" s="431"/>
      <c r="AA157" s="431"/>
      <c r="AB157" s="431"/>
      <c r="AC157" s="431"/>
      <c r="AD157" s="431"/>
      <c r="AE157" s="431"/>
      <c r="AF157" s="431"/>
      <c r="AG157" s="431"/>
      <c r="AH157" s="431"/>
      <c r="AI157" s="431"/>
      <c r="AJ157" s="431"/>
      <c r="AK157" s="431"/>
      <c r="AL157" s="431"/>
      <c r="AM157" s="431"/>
      <c r="AN157" s="431"/>
      <c r="AO157" s="431"/>
      <c r="AP157" s="431"/>
      <c r="AQ157" s="431"/>
      <c r="AR157" s="431"/>
      <c r="AS157" s="431"/>
      <c r="AT157" s="431"/>
      <c r="AU157" s="431"/>
      <c r="AV157" s="431"/>
      <c r="AW157" s="431"/>
      <c r="AX157" s="431"/>
      <c r="AY157" s="431"/>
      <c r="AZ157" s="431"/>
      <c r="BA157" s="431"/>
      <c r="BB157" s="431"/>
      <c r="BC157" s="431"/>
      <c r="BD157" s="431"/>
      <c r="BE157" s="431"/>
      <c r="BF157" s="431"/>
      <c r="BG157" s="431"/>
      <c r="BH157" s="431"/>
      <c r="BI157" s="431"/>
      <c r="BJ157" s="431"/>
      <c r="BK157" s="431"/>
      <c r="BL157" s="431"/>
      <c r="BM157" s="431"/>
      <c r="BN157" s="431"/>
      <c r="BO157" s="431"/>
      <c r="BP157" s="431"/>
      <c r="BQ157" s="431"/>
      <c r="BR157" s="431"/>
      <c r="BS157" s="431"/>
      <c r="BT157" s="431"/>
      <c r="BU157" s="431"/>
      <c r="BV157" s="431"/>
      <c r="BW157" s="431"/>
      <c r="BX157" s="431"/>
      <c r="BY157" s="431"/>
      <c r="BZ157" s="431"/>
      <c r="CA157" s="431"/>
      <c r="CB157" s="431"/>
      <c r="CC157" s="431"/>
      <c r="CD157" s="431"/>
      <c r="CE157" s="431"/>
      <c r="CF157" s="431"/>
      <c r="CG157" s="431"/>
      <c r="CH157" s="431"/>
      <c r="CI157" s="431"/>
      <c r="CJ157" s="431"/>
      <c r="CK157" s="431"/>
      <c r="CL157" s="431"/>
      <c r="CM157" s="431"/>
      <c r="CN157" s="431"/>
      <c r="CO157" s="431"/>
      <c r="CP157" s="431"/>
      <c r="CQ157" s="431"/>
      <c r="CR157" s="431"/>
      <c r="CS157" s="431"/>
      <c r="CT157" s="431"/>
      <c r="CU157" s="431"/>
      <c r="CV157" s="431"/>
      <c r="CW157" s="431"/>
      <c r="CX157" s="431"/>
      <c r="CY157" s="431"/>
      <c r="CZ157" s="431"/>
      <c r="DA157" s="431"/>
      <c r="DB157" s="431"/>
      <c r="DC157" s="431"/>
      <c r="DD157" s="431"/>
      <c r="DE157" s="431"/>
      <c r="DF157" s="431"/>
      <c r="DG157" s="431"/>
      <c r="DH157" s="431"/>
      <c r="DI157" s="431"/>
      <c r="DJ157" s="431"/>
      <c r="DK157" s="431"/>
      <c r="DL157" s="431"/>
      <c r="DM157" s="431"/>
      <c r="DN157" s="431"/>
      <c r="DO157" s="431"/>
      <c r="DP157" s="431"/>
      <c r="DQ157" s="431"/>
      <c r="DR157" s="431"/>
      <c r="DS157" s="431"/>
      <c r="DT157" s="431"/>
      <c r="DU157" s="431"/>
      <c r="DV157" s="431"/>
      <c r="DW157" s="431"/>
      <c r="DX157" s="431"/>
      <c r="DY157" s="431"/>
      <c r="DZ157" s="431"/>
      <c r="EA157" s="431"/>
      <c r="EB157" s="431"/>
      <c r="EC157" s="431"/>
      <c r="ED157" s="431"/>
      <c r="EE157" s="431"/>
      <c r="EF157" s="431"/>
      <c r="EG157" s="431"/>
      <c r="EH157" s="431"/>
      <c r="EI157" s="431"/>
      <c r="EJ157" s="431"/>
      <c r="EK157" s="431"/>
      <c r="EL157" s="431"/>
      <c r="EM157" s="431"/>
      <c r="EN157" s="431"/>
      <c r="EO157" s="431"/>
      <c r="EP157" s="431"/>
      <c r="EQ157" s="431"/>
      <c r="ER157" s="431"/>
      <c r="ES157" s="431"/>
      <c r="ET157" s="431"/>
      <c r="EU157" s="431"/>
      <c r="EV157" s="431"/>
      <c r="EW157" s="431"/>
      <c r="EX157" s="431"/>
      <c r="EY157" s="431"/>
      <c r="EZ157" s="431"/>
      <c r="FA157" s="431"/>
      <c r="FB157" s="432"/>
      <c r="FC157" s="432"/>
      <c r="FD157" s="432"/>
      <c r="FE157" s="432"/>
      <c r="FF157" s="432"/>
      <c r="FG157" s="432"/>
      <c r="FH157" s="432"/>
      <c r="FI157" s="432"/>
      <c r="FJ157" s="432"/>
      <c r="FK157" s="432"/>
      <c r="FL157" s="432"/>
      <c r="FM157" s="432"/>
      <c r="FN157" s="432"/>
      <c r="FO157" s="432"/>
      <c r="FP157" s="432"/>
      <c r="FQ157" s="432"/>
      <c r="FR157" s="432"/>
      <c r="FS157" s="432"/>
      <c r="FT157" s="432"/>
      <c r="FU157" s="432"/>
      <c r="FV157" s="432"/>
      <c r="FW157" s="432"/>
      <c r="FX157" s="432"/>
      <c r="FY157" s="432"/>
      <c r="FZ157" s="432"/>
      <c r="GA157" s="432"/>
      <c r="GB157" s="432"/>
      <c r="GC157" s="432"/>
      <c r="GD157" s="432"/>
      <c r="GE157" s="432"/>
      <c r="GF157" s="432"/>
      <c r="GG157" s="432"/>
      <c r="GH157" s="432"/>
      <c r="GI157" s="432"/>
      <c r="GJ157" s="432"/>
      <c r="GK157" s="432"/>
      <c r="GL157" s="432"/>
      <c r="GM157" s="432"/>
      <c r="GN157" s="432"/>
      <c r="GO157" s="432"/>
      <c r="GP157" s="432"/>
      <c r="GQ157" s="432"/>
      <c r="GR157" s="432"/>
      <c r="GS157" s="432"/>
      <c r="GT157" s="432"/>
      <c r="GU157" s="432"/>
      <c r="GV157" s="432"/>
      <c r="GW157" s="432"/>
      <c r="GX157" s="432"/>
      <c r="GY157" s="432"/>
      <c r="GZ157" s="432"/>
      <c r="HA157" s="432"/>
      <c r="HB157" s="432"/>
      <c r="HC157" s="432"/>
      <c r="HD157" s="432"/>
      <c r="HE157" s="432"/>
      <c r="HF157" s="432"/>
      <c r="HG157" s="432"/>
      <c r="HH157" s="432"/>
      <c r="HI157" s="432"/>
      <c r="HJ157" s="432"/>
      <c r="HK157" s="432"/>
      <c r="HL157" s="432"/>
      <c r="HM157" s="432"/>
      <c r="HN157" s="431"/>
      <c r="HO157" s="432"/>
      <c r="HP157" s="432"/>
      <c r="HQ157" s="432"/>
      <c r="HR157" s="432"/>
      <c r="HS157" s="432"/>
      <c r="HT157" s="432"/>
      <c r="HU157" s="432"/>
      <c r="HV157" s="432"/>
      <c r="HW157" s="432"/>
      <c r="HX157" s="432"/>
      <c r="HY157" s="432"/>
      <c r="HZ157" s="432"/>
      <c r="IA157" s="431"/>
      <c r="IB157" s="432"/>
      <c r="IC157" s="432"/>
      <c r="ID157" s="432"/>
      <c r="IE157" s="432"/>
      <c r="IF157" s="432"/>
      <c r="IG157" s="432"/>
      <c r="IH157" s="432"/>
      <c r="II157" s="432"/>
      <c r="IJ157" s="432"/>
      <c r="IK157" s="432"/>
      <c r="IL157" s="432"/>
      <c r="IM157" s="432"/>
      <c r="IN157" s="431"/>
    </row>
    <row r="158" spans="1:248" ht="12.75" customHeight="1" x14ac:dyDescent="0.25">
      <c r="A158" s="446" t="s">
        <v>494</v>
      </c>
      <c r="B158" s="454">
        <v>13</v>
      </c>
      <c r="C158" s="454">
        <v>23</v>
      </c>
      <c r="D158" s="454">
        <v>14</v>
      </c>
      <c r="E158" s="454">
        <v>24</v>
      </c>
      <c r="F158" s="454">
        <v>23</v>
      </c>
      <c r="G158" s="454">
        <v>19</v>
      </c>
      <c r="H158" s="454">
        <v>19</v>
      </c>
      <c r="I158" s="454">
        <v>14</v>
      </c>
      <c r="J158" s="454">
        <v>24</v>
      </c>
      <c r="K158" s="454">
        <v>32</v>
      </c>
      <c r="L158" s="454">
        <v>16</v>
      </c>
      <c r="M158" s="454">
        <v>20</v>
      </c>
      <c r="N158" s="454">
        <v>241</v>
      </c>
      <c r="O158" s="454">
        <v>22</v>
      </c>
      <c r="P158" s="454">
        <v>27</v>
      </c>
      <c r="Q158" s="454">
        <v>20</v>
      </c>
      <c r="R158" s="454">
        <v>25</v>
      </c>
      <c r="S158" s="454">
        <v>18</v>
      </c>
      <c r="T158" s="454">
        <v>15</v>
      </c>
      <c r="U158" s="455">
        <v>17</v>
      </c>
      <c r="V158" s="455">
        <v>23</v>
      </c>
      <c r="W158" s="455">
        <v>18</v>
      </c>
      <c r="X158" s="455">
        <v>16</v>
      </c>
      <c r="Y158" s="455">
        <v>15</v>
      </c>
      <c r="Z158" s="455">
        <v>18</v>
      </c>
      <c r="AA158" s="455">
        <v>234</v>
      </c>
      <c r="AB158" s="455">
        <v>24</v>
      </c>
      <c r="AC158" s="455">
        <v>19</v>
      </c>
      <c r="AD158" s="455">
        <v>27</v>
      </c>
      <c r="AE158" s="455">
        <v>19</v>
      </c>
      <c r="AF158" s="455">
        <v>15</v>
      </c>
      <c r="AG158" s="455">
        <v>24</v>
      </c>
      <c r="AH158" s="455">
        <v>29</v>
      </c>
      <c r="AI158" s="455">
        <v>17</v>
      </c>
      <c r="AJ158" s="455">
        <v>19</v>
      </c>
      <c r="AK158" s="455">
        <v>28</v>
      </c>
      <c r="AL158" s="455">
        <v>18</v>
      </c>
      <c r="AM158" s="455">
        <v>17</v>
      </c>
      <c r="AN158" s="455">
        <v>256</v>
      </c>
      <c r="AO158" s="455">
        <v>19</v>
      </c>
      <c r="AP158" s="455">
        <v>22</v>
      </c>
      <c r="AQ158" s="455">
        <v>15</v>
      </c>
      <c r="AR158" s="455">
        <v>13</v>
      </c>
      <c r="AS158" s="455">
        <v>14</v>
      </c>
      <c r="AT158" s="455">
        <v>18</v>
      </c>
      <c r="AU158" s="455">
        <v>26</v>
      </c>
      <c r="AV158" s="455">
        <v>19</v>
      </c>
      <c r="AW158" s="455">
        <v>24</v>
      </c>
      <c r="AX158" s="455">
        <v>21</v>
      </c>
      <c r="AY158" s="455">
        <v>25</v>
      </c>
      <c r="AZ158" s="455">
        <v>21</v>
      </c>
      <c r="BA158" s="455">
        <v>237</v>
      </c>
      <c r="BB158" s="455">
        <v>17</v>
      </c>
      <c r="BC158" s="455">
        <v>23</v>
      </c>
      <c r="BD158" s="455">
        <v>20</v>
      </c>
      <c r="BE158" s="455">
        <v>14</v>
      </c>
      <c r="BF158" s="455">
        <v>18</v>
      </c>
      <c r="BG158" s="455">
        <v>18</v>
      </c>
      <c r="BH158" s="455">
        <v>23</v>
      </c>
      <c r="BI158" s="455">
        <v>18</v>
      </c>
      <c r="BJ158" s="455">
        <v>25</v>
      </c>
      <c r="BK158" s="455">
        <v>20</v>
      </c>
      <c r="BL158" s="455">
        <v>32</v>
      </c>
      <c r="BM158" s="455">
        <v>16</v>
      </c>
      <c r="BN158" s="455">
        <v>244</v>
      </c>
      <c r="BO158" s="455">
        <v>14</v>
      </c>
      <c r="BP158" s="455">
        <v>23</v>
      </c>
      <c r="BQ158" s="455">
        <v>21</v>
      </c>
      <c r="BR158" s="455">
        <v>20</v>
      </c>
      <c r="BS158" s="455">
        <v>26</v>
      </c>
      <c r="BT158" s="455">
        <v>24</v>
      </c>
      <c r="BU158" s="455">
        <v>40</v>
      </c>
      <c r="BV158" s="455">
        <v>15</v>
      </c>
      <c r="BW158" s="455">
        <v>26</v>
      </c>
      <c r="BX158" s="455">
        <v>17</v>
      </c>
      <c r="BY158" s="455">
        <v>16</v>
      </c>
      <c r="BZ158" s="455">
        <v>16</v>
      </c>
      <c r="CA158" s="455">
        <v>258</v>
      </c>
      <c r="CB158" s="455">
        <v>18</v>
      </c>
      <c r="CC158" s="455">
        <v>16</v>
      </c>
      <c r="CD158" s="455">
        <v>20</v>
      </c>
      <c r="CE158" s="455">
        <v>16</v>
      </c>
      <c r="CF158" s="455">
        <v>19</v>
      </c>
      <c r="CG158" s="455">
        <v>22</v>
      </c>
      <c r="CH158" s="455">
        <v>23</v>
      </c>
      <c r="CI158" s="455">
        <v>17</v>
      </c>
      <c r="CJ158" s="455">
        <v>18</v>
      </c>
      <c r="CK158" s="455">
        <v>22</v>
      </c>
      <c r="CL158" s="455">
        <v>22</v>
      </c>
      <c r="CM158" s="455">
        <v>25</v>
      </c>
      <c r="CN158" s="455">
        <v>238</v>
      </c>
      <c r="CO158" s="455">
        <v>21</v>
      </c>
      <c r="CP158" s="455">
        <v>25</v>
      </c>
      <c r="CQ158" s="455">
        <v>27</v>
      </c>
      <c r="CR158" s="455">
        <v>11</v>
      </c>
      <c r="CS158" s="455">
        <v>22</v>
      </c>
      <c r="CT158" s="455">
        <v>22</v>
      </c>
      <c r="CU158" s="455">
        <v>18</v>
      </c>
      <c r="CV158" s="455">
        <v>34</v>
      </c>
      <c r="CW158" s="455">
        <v>17</v>
      </c>
      <c r="CX158" s="455">
        <v>19</v>
      </c>
      <c r="CY158" s="455">
        <v>20</v>
      </c>
      <c r="CZ158" s="455">
        <v>17</v>
      </c>
      <c r="DA158" s="455">
        <v>253</v>
      </c>
      <c r="DB158" s="455">
        <v>23</v>
      </c>
      <c r="DC158" s="455">
        <v>21</v>
      </c>
      <c r="DD158" s="455">
        <v>23</v>
      </c>
      <c r="DE158" s="455">
        <v>18</v>
      </c>
      <c r="DF158" s="455">
        <v>14</v>
      </c>
      <c r="DG158" s="455">
        <v>24</v>
      </c>
      <c r="DH158" s="455">
        <v>23</v>
      </c>
      <c r="DI158" s="455">
        <v>23</v>
      </c>
      <c r="DJ158" s="455">
        <v>10</v>
      </c>
      <c r="DK158" s="455">
        <v>15</v>
      </c>
      <c r="DL158" s="455">
        <v>17</v>
      </c>
      <c r="DM158" s="455">
        <v>15</v>
      </c>
      <c r="DN158" s="455">
        <v>226</v>
      </c>
      <c r="DO158" s="455">
        <v>17</v>
      </c>
      <c r="DP158" s="455">
        <v>16</v>
      </c>
      <c r="DQ158" s="455">
        <v>10</v>
      </c>
      <c r="DR158" s="455">
        <v>20</v>
      </c>
      <c r="DS158" s="455">
        <v>24</v>
      </c>
      <c r="DT158" s="455">
        <v>13</v>
      </c>
      <c r="DU158" s="455">
        <v>14</v>
      </c>
      <c r="DV158" s="455">
        <v>22</v>
      </c>
      <c r="DW158" s="455">
        <v>18</v>
      </c>
      <c r="DX158" s="455">
        <v>26</v>
      </c>
      <c r="DY158" s="455">
        <v>16</v>
      </c>
      <c r="DZ158" s="455">
        <v>17</v>
      </c>
      <c r="EA158" s="455">
        <v>213</v>
      </c>
      <c r="EB158" s="455">
        <v>23</v>
      </c>
      <c r="EC158" s="455">
        <v>17</v>
      </c>
      <c r="ED158" s="455">
        <v>14</v>
      </c>
      <c r="EE158" s="455">
        <v>28</v>
      </c>
      <c r="EF158" s="455">
        <v>25</v>
      </c>
      <c r="EG158" s="455">
        <v>27</v>
      </c>
      <c r="EH158" s="455">
        <v>36</v>
      </c>
      <c r="EI158" s="455">
        <v>16</v>
      </c>
      <c r="EJ158" s="455">
        <v>27</v>
      </c>
      <c r="EK158" s="455">
        <v>23</v>
      </c>
      <c r="EL158" s="455">
        <v>30</v>
      </c>
      <c r="EM158" s="455">
        <v>17</v>
      </c>
      <c r="EN158" s="455">
        <v>283</v>
      </c>
      <c r="EO158" s="455">
        <v>23</v>
      </c>
      <c r="EP158" s="455">
        <v>23</v>
      </c>
      <c r="EQ158" s="455">
        <v>13</v>
      </c>
      <c r="ER158" s="455">
        <v>27</v>
      </c>
      <c r="ES158" s="455">
        <v>38</v>
      </c>
      <c r="ET158" s="455">
        <v>30</v>
      </c>
      <c r="EU158" s="455">
        <v>45</v>
      </c>
      <c r="EV158" s="455">
        <v>31</v>
      </c>
      <c r="EW158" s="455">
        <v>30</v>
      </c>
      <c r="EX158" s="455">
        <v>30</v>
      </c>
      <c r="EY158" s="455">
        <v>37</v>
      </c>
      <c r="EZ158" s="455">
        <v>45</v>
      </c>
      <c r="FA158" s="455">
        <v>372</v>
      </c>
      <c r="FB158" s="456">
        <v>46</v>
      </c>
      <c r="FC158" s="456">
        <v>37</v>
      </c>
      <c r="FD158" s="456">
        <v>35</v>
      </c>
      <c r="FE158" s="456">
        <v>34</v>
      </c>
      <c r="FF158" s="456">
        <v>41</v>
      </c>
      <c r="FG158" s="456">
        <v>51</v>
      </c>
      <c r="FH158" s="456">
        <v>36</v>
      </c>
      <c r="FI158" s="456">
        <v>36</v>
      </c>
      <c r="FJ158" s="456">
        <v>43</v>
      </c>
      <c r="FK158" s="456">
        <v>36</v>
      </c>
      <c r="FL158" s="456">
        <v>48</v>
      </c>
      <c r="FM158" s="456">
        <v>40</v>
      </c>
      <c r="FN158" s="456">
        <v>483</v>
      </c>
      <c r="FO158" s="456">
        <v>41</v>
      </c>
      <c r="FP158" s="456">
        <v>37</v>
      </c>
      <c r="FQ158" s="456">
        <v>61</v>
      </c>
      <c r="FR158" s="456">
        <v>49</v>
      </c>
      <c r="FS158" s="456">
        <v>54</v>
      </c>
      <c r="FT158" s="456">
        <v>63</v>
      </c>
      <c r="FU158" s="456">
        <v>54</v>
      </c>
      <c r="FV158" s="456">
        <v>64</v>
      </c>
      <c r="FW158" s="456">
        <v>56</v>
      </c>
      <c r="FX158" s="456">
        <v>49</v>
      </c>
      <c r="FY158" s="456">
        <v>45</v>
      </c>
      <c r="FZ158" s="456">
        <v>43</v>
      </c>
      <c r="GA158" s="456">
        <v>616</v>
      </c>
      <c r="GB158" s="456">
        <v>54</v>
      </c>
      <c r="GC158" s="456">
        <v>48</v>
      </c>
      <c r="GD158" s="456">
        <v>49</v>
      </c>
      <c r="GE158" s="456">
        <v>45</v>
      </c>
      <c r="GF158" s="456">
        <v>67</v>
      </c>
      <c r="GG158" s="456">
        <v>46</v>
      </c>
      <c r="GH158" s="456">
        <v>59</v>
      </c>
      <c r="GI158" s="456">
        <v>62</v>
      </c>
      <c r="GJ158" s="456">
        <v>53</v>
      </c>
      <c r="GK158" s="456">
        <v>65</v>
      </c>
      <c r="GL158" s="456">
        <v>72</v>
      </c>
      <c r="GM158" s="456">
        <v>79</v>
      </c>
      <c r="GN158" s="456">
        <v>699</v>
      </c>
      <c r="GO158" s="456">
        <v>62</v>
      </c>
      <c r="GP158" s="456">
        <v>47</v>
      </c>
      <c r="GQ158" s="456">
        <v>69</v>
      </c>
      <c r="GR158" s="456">
        <v>62</v>
      </c>
      <c r="GS158" s="456">
        <v>62</v>
      </c>
      <c r="GT158" s="456">
        <v>68</v>
      </c>
      <c r="GU158" s="456">
        <v>90</v>
      </c>
      <c r="GV158" s="456">
        <v>64</v>
      </c>
      <c r="GW158" s="456">
        <v>63</v>
      </c>
      <c r="GX158" s="456">
        <v>70</v>
      </c>
      <c r="GY158" s="456">
        <v>65</v>
      </c>
      <c r="GZ158" s="456">
        <v>61</v>
      </c>
      <c r="HA158" s="456">
        <v>783</v>
      </c>
      <c r="HB158" s="456">
        <v>64</v>
      </c>
      <c r="HC158" s="456">
        <v>57</v>
      </c>
      <c r="HD158" s="456">
        <v>64</v>
      </c>
      <c r="HE158" s="456">
        <v>68</v>
      </c>
      <c r="HF158" s="456">
        <v>77</v>
      </c>
      <c r="HG158" s="456">
        <v>72</v>
      </c>
      <c r="HH158" s="456">
        <v>67</v>
      </c>
      <c r="HI158" s="456">
        <v>74</v>
      </c>
      <c r="HJ158" s="456">
        <v>49</v>
      </c>
      <c r="HK158" s="456">
        <v>67</v>
      </c>
      <c r="HL158" s="456">
        <v>63</v>
      </c>
      <c r="HM158" s="456">
        <v>69</v>
      </c>
      <c r="HN158" s="455">
        <v>791</v>
      </c>
      <c r="HO158" s="456">
        <v>72</v>
      </c>
      <c r="HP158" s="456">
        <v>60</v>
      </c>
      <c r="HQ158" s="456">
        <v>48</v>
      </c>
      <c r="HR158" s="456">
        <v>53</v>
      </c>
      <c r="HS158" s="456">
        <v>35</v>
      </c>
      <c r="HT158" s="456">
        <v>40</v>
      </c>
      <c r="HU158" s="456">
        <v>59</v>
      </c>
      <c r="HV158" s="456">
        <v>50</v>
      </c>
      <c r="HW158" s="456">
        <v>48</v>
      </c>
      <c r="HX158" s="456">
        <v>36</v>
      </c>
      <c r="HY158" s="456">
        <v>46</v>
      </c>
      <c r="HZ158" s="456">
        <v>54</v>
      </c>
      <c r="IA158" s="455">
        <v>601</v>
      </c>
      <c r="IB158" s="456">
        <v>52</v>
      </c>
      <c r="IC158" s="456">
        <v>37</v>
      </c>
      <c r="ID158" s="456">
        <v>59</v>
      </c>
      <c r="IE158" s="456">
        <v>39</v>
      </c>
      <c r="IF158" s="456">
        <v>50</v>
      </c>
      <c r="IG158" s="456">
        <v>52</v>
      </c>
      <c r="IH158" s="456">
        <v>58</v>
      </c>
      <c r="II158" s="456">
        <v>55</v>
      </c>
      <c r="IJ158" s="456">
        <v>58</v>
      </c>
      <c r="IK158" s="456">
        <v>48</v>
      </c>
      <c r="IL158" s="456">
        <v>53</v>
      </c>
      <c r="IM158" s="456">
        <v>60</v>
      </c>
      <c r="IN158" s="455">
        <v>621</v>
      </c>
    </row>
    <row r="159" spans="1:248" ht="12.75" customHeight="1" x14ac:dyDescent="0.25">
      <c r="A159" s="446" t="s">
        <v>495</v>
      </c>
      <c r="B159" s="454" t="s">
        <v>500</v>
      </c>
      <c r="C159" s="454" t="s">
        <v>500</v>
      </c>
      <c r="D159" s="454" t="s">
        <v>500</v>
      </c>
      <c r="E159" s="454" t="s">
        <v>500</v>
      </c>
      <c r="F159" s="454" t="s">
        <v>500</v>
      </c>
      <c r="G159" s="454" t="s">
        <v>500</v>
      </c>
      <c r="H159" s="454">
        <v>4</v>
      </c>
      <c r="I159" s="454">
        <v>4</v>
      </c>
      <c r="J159" s="454">
        <v>3</v>
      </c>
      <c r="K159" s="454" t="s">
        <v>500</v>
      </c>
      <c r="L159" s="454" t="s">
        <v>500</v>
      </c>
      <c r="M159" s="454" t="s">
        <v>500</v>
      </c>
      <c r="N159" s="454">
        <v>26</v>
      </c>
      <c r="O159" s="454" t="s">
        <v>500</v>
      </c>
      <c r="P159" s="454">
        <v>3</v>
      </c>
      <c r="Q159" s="454">
        <v>3</v>
      </c>
      <c r="R159" s="454">
        <v>3</v>
      </c>
      <c r="S159" s="454" t="s">
        <v>500</v>
      </c>
      <c r="T159" s="454">
        <v>6</v>
      </c>
      <c r="U159" s="455" t="s">
        <v>500</v>
      </c>
      <c r="V159" s="455">
        <v>4</v>
      </c>
      <c r="W159" s="455">
        <v>5</v>
      </c>
      <c r="X159" s="455">
        <v>3</v>
      </c>
      <c r="Y159" s="455" t="s">
        <v>500</v>
      </c>
      <c r="Z159" s="455">
        <v>5</v>
      </c>
      <c r="AA159" s="455">
        <v>38</v>
      </c>
      <c r="AB159" s="455">
        <v>3</v>
      </c>
      <c r="AC159" s="455">
        <v>0</v>
      </c>
      <c r="AD159" s="455" t="s">
        <v>500</v>
      </c>
      <c r="AE159" s="455">
        <v>4</v>
      </c>
      <c r="AF159" s="455">
        <v>3</v>
      </c>
      <c r="AG159" s="455">
        <v>4</v>
      </c>
      <c r="AH159" s="455">
        <v>3</v>
      </c>
      <c r="AI159" s="455">
        <v>4</v>
      </c>
      <c r="AJ159" s="455">
        <v>5</v>
      </c>
      <c r="AK159" s="455">
        <v>8</v>
      </c>
      <c r="AL159" s="455" t="s">
        <v>500</v>
      </c>
      <c r="AM159" s="455">
        <v>5</v>
      </c>
      <c r="AN159" s="455">
        <v>43</v>
      </c>
      <c r="AO159" s="455" t="s">
        <v>500</v>
      </c>
      <c r="AP159" s="455">
        <v>7</v>
      </c>
      <c r="AQ159" s="455" t="s">
        <v>500</v>
      </c>
      <c r="AR159" s="455">
        <v>3</v>
      </c>
      <c r="AS159" s="455">
        <v>6</v>
      </c>
      <c r="AT159" s="455" t="s">
        <v>500</v>
      </c>
      <c r="AU159" s="455">
        <v>7</v>
      </c>
      <c r="AV159" s="455">
        <v>3</v>
      </c>
      <c r="AW159" s="455">
        <v>3</v>
      </c>
      <c r="AX159" s="455">
        <v>4</v>
      </c>
      <c r="AY159" s="455">
        <v>4</v>
      </c>
      <c r="AZ159" s="455">
        <v>0</v>
      </c>
      <c r="BA159" s="455">
        <v>42</v>
      </c>
      <c r="BB159" s="455">
        <v>0</v>
      </c>
      <c r="BC159" s="455">
        <v>5</v>
      </c>
      <c r="BD159" s="455">
        <v>6</v>
      </c>
      <c r="BE159" s="455">
        <v>0</v>
      </c>
      <c r="BF159" s="455" t="s">
        <v>500</v>
      </c>
      <c r="BG159" s="455">
        <v>4</v>
      </c>
      <c r="BH159" s="455">
        <v>6</v>
      </c>
      <c r="BI159" s="455">
        <v>5</v>
      </c>
      <c r="BJ159" s="455">
        <v>3</v>
      </c>
      <c r="BK159" s="455" t="s">
        <v>500</v>
      </c>
      <c r="BL159" s="455">
        <v>4</v>
      </c>
      <c r="BM159" s="455">
        <v>6</v>
      </c>
      <c r="BN159" s="455">
        <v>41</v>
      </c>
      <c r="BO159" s="455">
        <v>0</v>
      </c>
      <c r="BP159" s="455">
        <v>3</v>
      </c>
      <c r="BQ159" s="455">
        <v>3</v>
      </c>
      <c r="BR159" s="455">
        <v>0</v>
      </c>
      <c r="BS159" s="455" t="s">
        <v>500</v>
      </c>
      <c r="BT159" s="455">
        <v>0</v>
      </c>
      <c r="BU159" s="455">
        <v>4</v>
      </c>
      <c r="BV159" s="455">
        <v>4</v>
      </c>
      <c r="BW159" s="455" t="s">
        <v>500</v>
      </c>
      <c r="BX159" s="455">
        <v>3</v>
      </c>
      <c r="BY159" s="455">
        <v>0</v>
      </c>
      <c r="BZ159" s="455">
        <v>5</v>
      </c>
      <c r="CA159" s="455">
        <v>26</v>
      </c>
      <c r="CB159" s="455">
        <v>3</v>
      </c>
      <c r="CC159" s="455">
        <v>4</v>
      </c>
      <c r="CD159" s="455" t="s">
        <v>500</v>
      </c>
      <c r="CE159" s="455" t="s">
        <v>500</v>
      </c>
      <c r="CF159" s="455">
        <v>4</v>
      </c>
      <c r="CG159" s="455" t="s">
        <v>500</v>
      </c>
      <c r="CH159" s="455">
        <v>5</v>
      </c>
      <c r="CI159" s="455">
        <v>6</v>
      </c>
      <c r="CJ159" s="455" t="s">
        <v>500</v>
      </c>
      <c r="CK159" s="455" t="s">
        <v>500</v>
      </c>
      <c r="CL159" s="455">
        <v>4</v>
      </c>
      <c r="CM159" s="455">
        <v>0</v>
      </c>
      <c r="CN159" s="455">
        <v>31</v>
      </c>
      <c r="CO159" s="455">
        <v>5</v>
      </c>
      <c r="CP159" s="455" t="s">
        <v>500</v>
      </c>
      <c r="CQ159" s="455">
        <v>3</v>
      </c>
      <c r="CR159" s="455">
        <v>3</v>
      </c>
      <c r="CS159" s="455" t="s">
        <v>500</v>
      </c>
      <c r="CT159" s="455">
        <v>4</v>
      </c>
      <c r="CU159" s="455">
        <v>10</v>
      </c>
      <c r="CV159" s="455" t="s">
        <v>500</v>
      </c>
      <c r="CW159" s="455">
        <v>9</v>
      </c>
      <c r="CX159" s="455">
        <v>6</v>
      </c>
      <c r="CY159" s="455">
        <v>4</v>
      </c>
      <c r="CZ159" s="455">
        <v>0</v>
      </c>
      <c r="DA159" s="455">
        <v>49</v>
      </c>
      <c r="DB159" s="455">
        <v>4</v>
      </c>
      <c r="DC159" s="455" t="s">
        <v>500</v>
      </c>
      <c r="DD159" s="455">
        <v>0</v>
      </c>
      <c r="DE159" s="455">
        <v>6</v>
      </c>
      <c r="DF159" s="455" t="s">
        <v>500</v>
      </c>
      <c r="DG159" s="455">
        <v>3</v>
      </c>
      <c r="DH159" s="455">
        <v>7</v>
      </c>
      <c r="DI159" s="455">
        <v>5</v>
      </c>
      <c r="DJ159" s="455">
        <v>7</v>
      </c>
      <c r="DK159" s="455">
        <v>6</v>
      </c>
      <c r="DL159" s="455" t="s">
        <v>500</v>
      </c>
      <c r="DM159" s="455">
        <v>3</v>
      </c>
      <c r="DN159" s="455">
        <v>47</v>
      </c>
      <c r="DO159" s="455">
        <v>6</v>
      </c>
      <c r="DP159" s="455">
        <v>4</v>
      </c>
      <c r="DQ159" s="455">
        <v>7</v>
      </c>
      <c r="DR159" s="455" t="s">
        <v>500</v>
      </c>
      <c r="DS159" s="455" t="s">
        <v>500</v>
      </c>
      <c r="DT159" s="455">
        <v>4</v>
      </c>
      <c r="DU159" s="455">
        <v>4</v>
      </c>
      <c r="DV159" s="455">
        <v>5</v>
      </c>
      <c r="DW159" s="455">
        <v>5</v>
      </c>
      <c r="DX159" s="455" t="s">
        <v>500</v>
      </c>
      <c r="DY159" s="455" t="s">
        <v>500</v>
      </c>
      <c r="DZ159" s="455">
        <v>5</v>
      </c>
      <c r="EA159" s="455">
        <v>47</v>
      </c>
      <c r="EB159" s="455">
        <v>6</v>
      </c>
      <c r="EC159" s="455" t="s">
        <v>500</v>
      </c>
      <c r="ED159" s="455">
        <v>7</v>
      </c>
      <c r="EE159" s="455">
        <v>6</v>
      </c>
      <c r="EF159" s="455" t="s">
        <v>500</v>
      </c>
      <c r="EG159" s="455">
        <v>7</v>
      </c>
      <c r="EH159" s="455">
        <v>5</v>
      </c>
      <c r="EI159" s="455">
        <v>4</v>
      </c>
      <c r="EJ159" s="455">
        <v>8</v>
      </c>
      <c r="EK159" s="455">
        <v>15</v>
      </c>
      <c r="EL159" s="455">
        <v>6</v>
      </c>
      <c r="EM159" s="455">
        <v>8</v>
      </c>
      <c r="EN159" s="455">
        <v>76</v>
      </c>
      <c r="EO159" s="455">
        <v>12</v>
      </c>
      <c r="EP159" s="455" t="s">
        <v>500</v>
      </c>
      <c r="EQ159" s="455">
        <v>10</v>
      </c>
      <c r="ER159" s="455">
        <v>15</v>
      </c>
      <c r="ES159" s="455">
        <v>8</v>
      </c>
      <c r="ET159" s="455">
        <v>12</v>
      </c>
      <c r="EU159" s="455">
        <v>11</v>
      </c>
      <c r="EV159" s="455">
        <v>7</v>
      </c>
      <c r="EW159" s="455">
        <v>10</v>
      </c>
      <c r="EX159" s="455">
        <v>7</v>
      </c>
      <c r="EY159" s="455">
        <v>6</v>
      </c>
      <c r="EZ159" s="455">
        <v>5</v>
      </c>
      <c r="FA159" s="455">
        <v>105</v>
      </c>
      <c r="FB159" s="456">
        <v>21</v>
      </c>
      <c r="FC159" s="456">
        <v>9</v>
      </c>
      <c r="FD159" s="456">
        <v>9</v>
      </c>
      <c r="FE159" s="456">
        <v>11</v>
      </c>
      <c r="FF159" s="456">
        <v>10</v>
      </c>
      <c r="FG159" s="456">
        <v>11</v>
      </c>
      <c r="FH159" s="456">
        <v>12</v>
      </c>
      <c r="FI159" s="456">
        <v>16</v>
      </c>
      <c r="FJ159" s="456">
        <v>14</v>
      </c>
      <c r="FK159" s="456">
        <v>11</v>
      </c>
      <c r="FL159" s="456">
        <v>8</v>
      </c>
      <c r="FM159" s="456">
        <v>10</v>
      </c>
      <c r="FN159" s="456">
        <v>142</v>
      </c>
      <c r="FO159" s="456">
        <v>9</v>
      </c>
      <c r="FP159" s="456">
        <v>10</v>
      </c>
      <c r="FQ159" s="456">
        <v>18</v>
      </c>
      <c r="FR159" s="456">
        <v>19</v>
      </c>
      <c r="FS159" s="456">
        <v>18</v>
      </c>
      <c r="FT159" s="456">
        <v>8</v>
      </c>
      <c r="FU159" s="456">
        <v>21</v>
      </c>
      <c r="FV159" s="456">
        <v>21</v>
      </c>
      <c r="FW159" s="456">
        <v>6</v>
      </c>
      <c r="FX159" s="456">
        <v>13</v>
      </c>
      <c r="FY159" s="456">
        <v>17</v>
      </c>
      <c r="FZ159" s="456">
        <v>13</v>
      </c>
      <c r="GA159" s="456">
        <v>173</v>
      </c>
      <c r="GB159" s="456">
        <v>15</v>
      </c>
      <c r="GC159" s="456">
        <v>9</v>
      </c>
      <c r="GD159" s="456">
        <v>17</v>
      </c>
      <c r="GE159" s="456">
        <v>17</v>
      </c>
      <c r="GF159" s="456">
        <v>15</v>
      </c>
      <c r="GG159" s="456">
        <v>15</v>
      </c>
      <c r="GH159" s="456">
        <v>9</v>
      </c>
      <c r="GI159" s="456">
        <v>14</v>
      </c>
      <c r="GJ159" s="456">
        <v>13</v>
      </c>
      <c r="GK159" s="456">
        <v>18</v>
      </c>
      <c r="GL159" s="456">
        <v>12</v>
      </c>
      <c r="GM159" s="456">
        <v>11</v>
      </c>
      <c r="GN159" s="456">
        <v>165</v>
      </c>
      <c r="GO159" s="456">
        <v>14</v>
      </c>
      <c r="GP159" s="456">
        <v>16</v>
      </c>
      <c r="GQ159" s="456">
        <v>12</v>
      </c>
      <c r="GR159" s="456">
        <v>26</v>
      </c>
      <c r="GS159" s="456">
        <v>19</v>
      </c>
      <c r="GT159" s="456">
        <v>17</v>
      </c>
      <c r="GU159" s="456">
        <v>19</v>
      </c>
      <c r="GV159" s="456">
        <v>17</v>
      </c>
      <c r="GW159" s="456">
        <v>11</v>
      </c>
      <c r="GX159" s="456">
        <v>24</v>
      </c>
      <c r="GY159" s="456">
        <v>18</v>
      </c>
      <c r="GZ159" s="456">
        <v>16</v>
      </c>
      <c r="HA159" s="456">
        <v>209</v>
      </c>
      <c r="HB159" s="456">
        <v>15</v>
      </c>
      <c r="HC159" s="456">
        <v>11</v>
      </c>
      <c r="HD159" s="456">
        <v>17</v>
      </c>
      <c r="HE159" s="456">
        <v>13</v>
      </c>
      <c r="HF159" s="456">
        <v>19</v>
      </c>
      <c r="HG159" s="456">
        <v>11</v>
      </c>
      <c r="HH159" s="456">
        <v>14</v>
      </c>
      <c r="HI159" s="456">
        <v>7</v>
      </c>
      <c r="HJ159" s="456">
        <v>13</v>
      </c>
      <c r="HK159" s="456">
        <v>15</v>
      </c>
      <c r="HL159" s="456">
        <v>12</v>
      </c>
      <c r="HM159" s="456">
        <v>15</v>
      </c>
      <c r="HN159" s="455">
        <v>162</v>
      </c>
      <c r="HO159" s="456">
        <v>18</v>
      </c>
      <c r="HP159" s="456">
        <v>14</v>
      </c>
      <c r="HQ159" s="456">
        <v>16</v>
      </c>
      <c r="HR159" s="456">
        <v>10</v>
      </c>
      <c r="HS159" s="456">
        <v>8</v>
      </c>
      <c r="HT159" s="456">
        <v>10</v>
      </c>
      <c r="HU159" s="456">
        <v>15</v>
      </c>
      <c r="HV159" s="456">
        <v>8</v>
      </c>
      <c r="HW159" s="456">
        <v>14</v>
      </c>
      <c r="HX159" s="456">
        <v>6</v>
      </c>
      <c r="HY159" s="456">
        <v>13</v>
      </c>
      <c r="HZ159" s="456">
        <v>10</v>
      </c>
      <c r="IA159" s="455">
        <v>142</v>
      </c>
      <c r="IB159" s="456">
        <v>9</v>
      </c>
      <c r="IC159" s="456">
        <v>7</v>
      </c>
      <c r="ID159" s="456">
        <v>13</v>
      </c>
      <c r="IE159" s="456">
        <v>11</v>
      </c>
      <c r="IF159" s="456">
        <v>12</v>
      </c>
      <c r="IG159" s="456">
        <v>9</v>
      </c>
      <c r="IH159" s="456">
        <v>11</v>
      </c>
      <c r="II159" s="456">
        <v>12</v>
      </c>
      <c r="IJ159" s="456">
        <v>10</v>
      </c>
      <c r="IK159" s="456">
        <v>3</v>
      </c>
      <c r="IL159" s="456">
        <v>8</v>
      </c>
      <c r="IM159" s="456">
        <v>14</v>
      </c>
      <c r="IN159" s="455">
        <v>119</v>
      </c>
    </row>
    <row r="160" spans="1:248" ht="12.75" customHeight="1" x14ac:dyDescent="0.25">
      <c r="A160" s="290"/>
      <c r="B160" s="289"/>
      <c r="C160" s="289"/>
      <c r="D160" s="289"/>
      <c r="E160" s="289"/>
      <c r="F160" s="289"/>
      <c r="G160" s="289"/>
      <c r="H160" s="289"/>
      <c r="I160" s="289"/>
      <c r="J160" s="289"/>
      <c r="K160" s="289"/>
      <c r="L160" s="289"/>
      <c r="M160" s="289"/>
      <c r="N160" s="289"/>
      <c r="O160" s="289"/>
      <c r="P160" s="289"/>
      <c r="Q160" s="289"/>
      <c r="R160" s="289"/>
      <c r="S160" s="289"/>
      <c r="T160" s="289"/>
      <c r="U160" s="431"/>
      <c r="V160" s="431"/>
      <c r="W160" s="431"/>
      <c r="X160" s="431"/>
      <c r="Y160" s="431"/>
      <c r="Z160" s="431"/>
      <c r="AA160" s="431"/>
      <c r="AB160" s="431"/>
      <c r="AC160" s="431"/>
      <c r="AD160" s="431"/>
      <c r="AE160" s="431"/>
      <c r="AF160" s="431"/>
      <c r="AG160" s="431"/>
      <c r="AH160" s="431"/>
      <c r="AI160" s="431"/>
      <c r="AJ160" s="431"/>
      <c r="AK160" s="431"/>
      <c r="AL160" s="431"/>
      <c r="AM160" s="431"/>
      <c r="AN160" s="431"/>
      <c r="AO160" s="431"/>
      <c r="AP160" s="431"/>
      <c r="AQ160" s="431"/>
      <c r="AR160" s="431"/>
      <c r="AS160" s="431"/>
      <c r="AT160" s="431"/>
      <c r="AU160" s="431"/>
      <c r="AV160" s="431"/>
      <c r="AW160" s="431"/>
      <c r="AX160" s="431"/>
      <c r="AY160" s="431"/>
      <c r="AZ160" s="431"/>
      <c r="BA160" s="431"/>
      <c r="BB160" s="431"/>
      <c r="BC160" s="431"/>
      <c r="BD160" s="431"/>
      <c r="BE160" s="431"/>
      <c r="BF160" s="431"/>
      <c r="BG160" s="431"/>
      <c r="BH160" s="431"/>
      <c r="BI160" s="431"/>
      <c r="BJ160" s="431"/>
      <c r="BK160" s="431"/>
      <c r="BL160" s="431"/>
      <c r="BM160" s="431"/>
      <c r="BN160" s="431"/>
      <c r="BO160" s="431"/>
      <c r="BP160" s="431"/>
      <c r="BQ160" s="431"/>
      <c r="BR160" s="431"/>
      <c r="BS160" s="431"/>
      <c r="BT160" s="431"/>
      <c r="BU160" s="431"/>
      <c r="BV160" s="431"/>
      <c r="BW160" s="431"/>
      <c r="BX160" s="431"/>
      <c r="BY160" s="431"/>
      <c r="BZ160" s="431"/>
      <c r="CA160" s="431"/>
      <c r="CB160" s="431"/>
      <c r="CC160" s="431"/>
      <c r="CD160" s="431"/>
      <c r="CE160" s="431"/>
      <c r="CF160" s="431"/>
      <c r="CG160" s="431"/>
      <c r="CH160" s="431"/>
      <c r="CI160" s="431"/>
      <c r="CJ160" s="431"/>
      <c r="CK160" s="431"/>
      <c r="CL160" s="431"/>
      <c r="CM160" s="431"/>
      <c r="CN160" s="431"/>
      <c r="CO160" s="431"/>
      <c r="CP160" s="431"/>
      <c r="CQ160" s="431"/>
      <c r="CR160" s="431"/>
      <c r="CS160" s="431"/>
      <c r="CT160" s="431"/>
      <c r="CU160" s="431"/>
      <c r="CV160" s="431"/>
      <c r="CW160" s="431"/>
      <c r="CX160" s="431"/>
      <c r="CY160" s="431"/>
      <c r="CZ160" s="431"/>
      <c r="DA160" s="431"/>
      <c r="DB160" s="431"/>
      <c r="DC160" s="431"/>
      <c r="DD160" s="431"/>
      <c r="DE160" s="431"/>
      <c r="DF160" s="431"/>
      <c r="DG160" s="431"/>
      <c r="DH160" s="431"/>
      <c r="DI160" s="431"/>
      <c r="DJ160" s="431"/>
      <c r="DK160" s="431"/>
      <c r="DL160" s="431"/>
      <c r="DM160" s="431"/>
      <c r="DN160" s="431"/>
      <c r="DO160" s="431"/>
      <c r="DP160" s="431"/>
      <c r="DQ160" s="431"/>
      <c r="DR160" s="431"/>
      <c r="DS160" s="431"/>
      <c r="DT160" s="431"/>
      <c r="DU160" s="431"/>
      <c r="DV160" s="431"/>
      <c r="DW160" s="431"/>
      <c r="DX160" s="431"/>
      <c r="DY160" s="431"/>
      <c r="DZ160" s="431"/>
      <c r="EA160" s="431"/>
      <c r="EB160" s="431"/>
      <c r="EC160" s="431"/>
      <c r="ED160" s="431"/>
      <c r="EE160" s="431"/>
      <c r="EF160" s="431"/>
      <c r="EG160" s="431"/>
      <c r="EH160" s="431"/>
      <c r="EI160" s="431"/>
      <c r="EJ160" s="431"/>
      <c r="EK160" s="431"/>
      <c r="EL160" s="431"/>
      <c r="EM160" s="431"/>
      <c r="EN160" s="431"/>
      <c r="EO160" s="431"/>
      <c r="EP160" s="431"/>
      <c r="EQ160" s="431"/>
      <c r="ER160" s="431"/>
      <c r="ES160" s="431"/>
      <c r="ET160" s="431"/>
      <c r="EU160" s="431"/>
      <c r="EV160" s="431"/>
      <c r="EW160" s="431"/>
      <c r="EX160" s="431"/>
      <c r="EY160" s="431"/>
      <c r="EZ160" s="431"/>
      <c r="FA160" s="431"/>
      <c r="FB160" s="432"/>
      <c r="FC160" s="432"/>
      <c r="FD160" s="432"/>
      <c r="FE160" s="432"/>
      <c r="FF160" s="432"/>
      <c r="FG160" s="432"/>
      <c r="FH160" s="432"/>
      <c r="FI160" s="432"/>
      <c r="FJ160" s="432"/>
      <c r="FK160" s="432"/>
      <c r="FL160" s="432"/>
      <c r="FM160" s="432"/>
      <c r="FN160" s="432"/>
      <c r="FO160" s="432"/>
      <c r="FP160" s="432"/>
      <c r="FQ160" s="432"/>
      <c r="FR160" s="432"/>
      <c r="FS160" s="432"/>
      <c r="FT160" s="432"/>
      <c r="FU160" s="432"/>
      <c r="FV160" s="432"/>
      <c r="FW160" s="432"/>
      <c r="FX160" s="432"/>
      <c r="FY160" s="432"/>
      <c r="FZ160" s="432"/>
      <c r="GA160" s="432"/>
      <c r="GB160" s="432"/>
      <c r="GC160" s="432"/>
      <c r="GD160" s="432"/>
      <c r="GE160" s="432"/>
      <c r="GF160" s="432"/>
      <c r="GG160" s="432"/>
      <c r="GH160" s="432"/>
      <c r="GI160" s="432"/>
      <c r="GJ160" s="432"/>
      <c r="GK160" s="432"/>
      <c r="GL160" s="432"/>
      <c r="GM160" s="432"/>
      <c r="GN160" s="432"/>
      <c r="GO160" s="432"/>
      <c r="GP160" s="432"/>
      <c r="GQ160" s="432"/>
      <c r="GR160" s="432"/>
      <c r="GS160" s="432"/>
      <c r="GT160" s="432"/>
      <c r="GU160" s="432"/>
      <c r="GV160" s="432"/>
      <c r="GW160" s="432"/>
      <c r="GX160" s="432"/>
      <c r="GY160" s="432"/>
      <c r="GZ160" s="432"/>
      <c r="HA160" s="432"/>
      <c r="HB160" s="432"/>
      <c r="HC160" s="432"/>
      <c r="HD160" s="432"/>
      <c r="HE160" s="432"/>
      <c r="HF160" s="432"/>
      <c r="HG160" s="432"/>
      <c r="HH160" s="432"/>
      <c r="HI160" s="432"/>
      <c r="HJ160" s="432"/>
      <c r="HK160" s="432"/>
      <c r="HL160" s="432"/>
      <c r="HM160" s="432"/>
      <c r="HN160" s="431"/>
      <c r="HO160" s="432"/>
      <c r="HP160" s="432"/>
      <c r="HQ160" s="432"/>
      <c r="HR160" s="432"/>
      <c r="HS160" s="432"/>
      <c r="HT160" s="432"/>
      <c r="HU160" s="432"/>
      <c r="HV160" s="432"/>
      <c r="HW160" s="432"/>
      <c r="HX160" s="432"/>
      <c r="HY160" s="432"/>
      <c r="HZ160" s="432"/>
      <c r="IA160" s="431"/>
      <c r="IB160" s="432"/>
      <c r="IC160" s="432"/>
      <c r="ID160" s="432"/>
      <c r="IE160" s="432"/>
      <c r="IF160" s="432"/>
      <c r="IG160" s="432"/>
      <c r="IH160" s="432"/>
      <c r="II160" s="432"/>
      <c r="IJ160" s="432"/>
      <c r="IK160" s="432"/>
      <c r="IL160" s="432"/>
      <c r="IM160" s="432"/>
      <c r="IN160" s="431"/>
    </row>
    <row r="161" spans="1:287" s="293" customFormat="1" ht="12.75" customHeight="1" thickBot="1" x14ac:dyDescent="0.3">
      <c r="A161" s="330" t="s">
        <v>368</v>
      </c>
      <c r="B161" s="292">
        <v>15</v>
      </c>
      <c r="C161" s="292">
        <v>25</v>
      </c>
      <c r="D161" s="292">
        <v>15</v>
      </c>
      <c r="E161" s="292">
        <v>26</v>
      </c>
      <c r="F161" s="292">
        <v>25</v>
      </c>
      <c r="G161" s="292">
        <v>20</v>
      </c>
      <c r="H161" s="292">
        <v>23</v>
      </c>
      <c r="I161" s="292">
        <v>18</v>
      </c>
      <c r="J161" s="292">
        <v>27</v>
      </c>
      <c r="K161" s="292">
        <v>34</v>
      </c>
      <c r="L161" s="292">
        <v>18</v>
      </c>
      <c r="M161" s="292">
        <v>21</v>
      </c>
      <c r="N161" s="292">
        <v>267</v>
      </c>
      <c r="O161" s="292">
        <v>23</v>
      </c>
      <c r="P161" s="292">
        <v>30</v>
      </c>
      <c r="Q161" s="292">
        <v>23</v>
      </c>
      <c r="R161" s="292">
        <v>28</v>
      </c>
      <c r="S161" s="292">
        <v>20</v>
      </c>
      <c r="T161" s="292">
        <v>21</v>
      </c>
      <c r="U161" s="433">
        <v>18</v>
      </c>
      <c r="V161" s="433">
        <v>27</v>
      </c>
      <c r="W161" s="433">
        <v>23</v>
      </c>
      <c r="X161" s="433">
        <v>19</v>
      </c>
      <c r="Y161" s="433">
        <v>17</v>
      </c>
      <c r="Z161" s="433">
        <v>23</v>
      </c>
      <c r="AA161" s="433">
        <v>272</v>
      </c>
      <c r="AB161" s="433">
        <v>27</v>
      </c>
      <c r="AC161" s="433">
        <v>19</v>
      </c>
      <c r="AD161" s="433">
        <v>29</v>
      </c>
      <c r="AE161" s="433">
        <v>23</v>
      </c>
      <c r="AF161" s="433">
        <v>18</v>
      </c>
      <c r="AG161" s="433">
        <v>28</v>
      </c>
      <c r="AH161" s="433">
        <v>32</v>
      </c>
      <c r="AI161" s="433">
        <v>21</v>
      </c>
      <c r="AJ161" s="433">
        <v>24</v>
      </c>
      <c r="AK161" s="433">
        <v>36</v>
      </c>
      <c r="AL161" s="433">
        <v>20</v>
      </c>
      <c r="AM161" s="433">
        <v>22</v>
      </c>
      <c r="AN161" s="433">
        <v>299</v>
      </c>
      <c r="AO161" s="433">
        <v>21</v>
      </c>
      <c r="AP161" s="433">
        <v>29</v>
      </c>
      <c r="AQ161" s="433">
        <v>16</v>
      </c>
      <c r="AR161" s="433">
        <v>16</v>
      </c>
      <c r="AS161" s="433">
        <v>20</v>
      </c>
      <c r="AT161" s="433">
        <v>20</v>
      </c>
      <c r="AU161" s="433">
        <v>33</v>
      </c>
      <c r="AV161" s="433">
        <v>22</v>
      </c>
      <c r="AW161" s="433">
        <v>27</v>
      </c>
      <c r="AX161" s="433">
        <v>25</v>
      </c>
      <c r="AY161" s="433">
        <v>29</v>
      </c>
      <c r="AZ161" s="433">
        <v>21</v>
      </c>
      <c r="BA161" s="433">
        <v>279</v>
      </c>
      <c r="BB161" s="433">
        <v>17</v>
      </c>
      <c r="BC161" s="433">
        <v>28</v>
      </c>
      <c r="BD161" s="433">
        <v>26</v>
      </c>
      <c r="BE161" s="433">
        <v>14</v>
      </c>
      <c r="BF161" s="433">
        <v>19</v>
      </c>
      <c r="BG161" s="433">
        <v>22</v>
      </c>
      <c r="BH161" s="433">
        <v>29</v>
      </c>
      <c r="BI161" s="433">
        <v>23</v>
      </c>
      <c r="BJ161" s="433">
        <v>28</v>
      </c>
      <c r="BK161" s="433">
        <v>21</v>
      </c>
      <c r="BL161" s="433">
        <v>36</v>
      </c>
      <c r="BM161" s="433">
        <v>22</v>
      </c>
      <c r="BN161" s="433">
        <v>285</v>
      </c>
      <c r="BO161" s="433">
        <v>14</v>
      </c>
      <c r="BP161" s="433">
        <v>26</v>
      </c>
      <c r="BQ161" s="433">
        <v>24</v>
      </c>
      <c r="BR161" s="433">
        <v>20</v>
      </c>
      <c r="BS161" s="433">
        <v>28</v>
      </c>
      <c r="BT161" s="433">
        <v>24</v>
      </c>
      <c r="BU161" s="433">
        <v>44</v>
      </c>
      <c r="BV161" s="433">
        <v>19</v>
      </c>
      <c r="BW161" s="433">
        <v>28</v>
      </c>
      <c r="BX161" s="433">
        <v>20</v>
      </c>
      <c r="BY161" s="433">
        <v>16</v>
      </c>
      <c r="BZ161" s="433">
        <v>21</v>
      </c>
      <c r="CA161" s="433">
        <v>284</v>
      </c>
      <c r="CB161" s="433">
        <v>21</v>
      </c>
      <c r="CC161" s="433">
        <v>20</v>
      </c>
      <c r="CD161" s="433">
        <v>21</v>
      </c>
      <c r="CE161" s="433">
        <v>17</v>
      </c>
      <c r="CF161" s="433">
        <v>23</v>
      </c>
      <c r="CG161" s="433">
        <v>23</v>
      </c>
      <c r="CH161" s="433">
        <v>28</v>
      </c>
      <c r="CI161" s="433">
        <v>23</v>
      </c>
      <c r="CJ161" s="433">
        <v>19</v>
      </c>
      <c r="CK161" s="433">
        <v>23</v>
      </c>
      <c r="CL161" s="433">
        <v>26</v>
      </c>
      <c r="CM161" s="433">
        <v>25</v>
      </c>
      <c r="CN161" s="433">
        <v>269</v>
      </c>
      <c r="CO161" s="433">
        <v>26</v>
      </c>
      <c r="CP161" s="433">
        <v>26</v>
      </c>
      <c r="CQ161" s="433">
        <v>30</v>
      </c>
      <c r="CR161" s="433">
        <v>14</v>
      </c>
      <c r="CS161" s="433">
        <v>24</v>
      </c>
      <c r="CT161" s="433">
        <v>26</v>
      </c>
      <c r="CU161" s="433">
        <v>28</v>
      </c>
      <c r="CV161" s="433">
        <v>36</v>
      </c>
      <c r="CW161" s="433">
        <v>26</v>
      </c>
      <c r="CX161" s="433">
        <v>25</v>
      </c>
      <c r="CY161" s="433">
        <v>24</v>
      </c>
      <c r="CZ161" s="433">
        <v>17</v>
      </c>
      <c r="DA161" s="433">
        <v>302</v>
      </c>
      <c r="DB161" s="433">
        <v>27</v>
      </c>
      <c r="DC161" s="433">
        <v>23</v>
      </c>
      <c r="DD161" s="433">
        <v>23</v>
      </c>
      <c r="DE161" s="433">
        <v>24</v>
      </c>
      <c r="DF161" s="433">
        <v>16</v>
      </c>
      <c r="DG161" s="433">
        <v>27</v>
      </c>
      <c r="DH161" s="433">
        <v>30</v>
      </c>
      <c r="DI161" s="433">
        <v>28</v>
      </c>
      <c r="DJ161" s="433">
        <v>17</v>
      </c>
      <c r="DK161" s="433">
        <v>21</v>
      </c>
      <c r="DL161" s="433">
        <v>19</v>
      </c>
      <c r="DM161" s="433">
        <v>18</v>
      </c>
      <c r="DN161" s="433">
        <v>273</v>
      </c>
      <c r="DO161" s="433">
        <v>23</v>
      </c>
      <c r="DP161" s="433">
        <v>20</v>
      </c>
      <c r="DQ161" s="433">
        <v>17</v>
      </c>
      <c r="DR161" s="433">
        <v>22</v>
      </c>
      <c r="DS161" s="433">
        <v>25</v>
      </c>
      <c r="DT161" s="433">
        <v>17</v>
      </c>
      <c r="DU161" s="433">
        <v>18</v>
      </c>
      <c r="DV161" s="433">
        <v>27</v>
      </c>
      <c r="DW161" s="433">
        <v>23</v>
      </c>
      <c r="DX161" s="433">
        <v>28</v>
      </c>
      <c r="DY161" s="433">
        <v>18</v>
      </c>
      <c r="DZ161" s="433">
        <v>22</v>
      </c>
      <c r="EA161" s="433">
        <v>260</v>
      </c>
      <c r="EB161" s="433">
        <v>29</v>
      </c>
      <c r="EC161" s="433">
        <v>19</v>
      </c>
      <c r="ED161" s="433">
        <v>21</v>
      </c>
      <c r="EE161" s="433">
        <v>34</v>
      </c>
      <c r="EF161" s="433">
        <v>27</v>
      </c>
      <c r="EG161" s="433">
        <v>34</v>
      </c>
      <c r="EH161" s="433">
        <v>41</v>
      </c>
      <c r="EI161" s="433">
        <v>20</v>
      </c>
      <c r="EJ161" s="433">
        <v>35</v>
      </c>
      <c r="EK161" s="433">
        <v>38</v>
      </c>
      <c r="EL161" s="433">
        <v>36</v>
      </c>
      <c r="EM161" s="433">
        <v>25</v>
      </c>
      <c r="EN161" s="433">
        <v>359</v>
      </c>
      <c r="EO161" s="433">
        <v>35</v>
      </c>
      <c r="EP161" s="433">
        <v>25</v>
      </c>
      <c r="EQ161" s="433">
        <v>23</v>
      </c>
      <c r="ER161" s="433">
        <v>42</v>
      </c>
      <c r="ES161" s="433">
        <v>46</v>
      </c>
      <c r="ET161" s="433">
        <v>42</v>
      </c>
      <c r="EU161" s="433">
        <v>56</v>
      </c>
      <c r="EV161" s="433">
        <v>38</v>
      </c>
      <c r="EW161" s="433">
        <v>40</v>
      </c>
      <c r="EX161" s="433">
        <v>37</v>
      </c>
      <c r="EY161" s="433">
        <v>43</v>
      </c>
      <c r="EZ161" s="433">
        <v>50</v>
      </c>
      <c r="FA161" s="433">
        <v>477</v>
      </c>
      <c r="FB161" s="433">
        <v>67</v>
      </c>
      <c r="FC161" s="433">
        <v>46</v>
      </c>
      <c r="FD161" s="433">
        <v>44</v>
      </c>
      <c r="FE161" s="433">
        <v>45</v>
      </c>
      <c r="FF161" s="433">
        <v>51</v>
      </c>
      <c r="FG161" s="433">
        <v>62</v>
      </c>
      <c r="FH161" s="433">
        <v>48</v>
      </c>
      <c r="FI161" s="433">
        <v>52</v>
      </c>
      <c r="FJ161" s="433">
        <v>57</v>
      </c>
      <c r="FK161" s="433">
        <v>47</v>
      </c>
      <c r="FL161" s="433">
        <v>56</v>
      </c>
      <c r="FM161" s="433">
        <v>50</v>
      </c>
      <c r="FN161" s="433">
        <v>625</v>
      </c>
      <c r="FO161" s="433">
        <v>50</v>
      </c>
      <c r="FP161" s="433">
        <v>47</v>
      </c>
      <c r="FQ161" s="433">
        <v>79</v>
      </c>
      <c r="FR161" s="433">
        <v>68</v>
      </c>
      <c r="FS161" s="433">
        <v>72</v>
      </c>
      <c r="FT161" s="433">
        <v>71</v>
      </c>
      <c r="FU161" s="433">
        <v>75</v>
      </c>
      <c r="FV161" s="433">
        <v>85</v>
      </c>
      <c r="FW161" s="433">
        <v>62</v>
      </c>
      <c r="FX161" s="433">
        <v>62</v>
      </c>
      <c r="FY161" s="433">
        <v>62</v>
      </c>
      <c r="FZ161" s="433">
        <v>56</v>
      </c>
      <c r="GA161" s="433">
        <v>789</v>
      </c>
      <c r="GB161" s="433">
        <v>69</v>
      </c>
      <c r="GC161" s="433">
        <v>57</v>
      </c>
      <c r="GD161" s="433">
        <v>66</v>
      </c>
      <c r="GE161" s="433">
        <v>62</v>
      </c>
      <c r="GF161" s="433">
        <v>82</v>
      </c>
      <c r="GG161" s="433">
        <v>61</v>
      </c>
      <c r="GH161" s="433">
        <v>68</v>
      </c>
      <c r="GI161" s="433">
        <v>76</v>
      </c>
      <c r="GJ161" s="433">
        <v>66</v>
      </c>
      <c r="GK161" s="433">
        <v>83</v>
      </c>
      <c r="GL161" s="433">
        <v>84</v>
      </c>
      <c r="GM161" s="433">
        <v>90</v>
      </c>
      <c r="GN161" s="433">
        <v>864</v>
      </c>
      <c r="GO161" s="433">
        <v>76</v>
      </c>
      <c r="GP161" s="433">
        <v>63</v>
      </c>
      <c r="GQ161" s="433">
        <v>81</v>
      </c>
      <c r="GR161" s="433">
        <v>88</v>
      </c>
      <c r="GS161" s="433">
        <v>81</v>
      </c>
      <c r="GT161" s="433">
        <v>85</v>
      </c>
      <c r="GU161" s="433">
        <v>109</v>
      </c>
      <c r="GV161" s="433">
        <v>81</v>
      </c>
      <c r="GW161" s="433">
        <v>74</v>
      </c>
      <c r="GX161" s="433">
        <v>94</v>
      </c>
      <c r="GY161" s="433">
        <v>83</v>
      </c>
      <c r="GZ161" s="433">
        <v>77</v>
      </c>
      <c r="HA161" s="433">
        <v>992</v>
      </c>
      <c r="HB161" s="433">
        <v>79</v>
      </c>
      <c r="HC161" s="433">
        <v>68</v>
      </c>
      <c r="HD161" s="433">
        <v>81</v>
      </c>
      <c r="HE161" s="430">
        <v>81</v>
      </c>
      <c r="HF161" s="430">
        <v>96</v>
      </c>
      <c r="HG161" s="430">
        <v>83</v>
      </c>
      <c r="HH161" s="430">
        <v>81</v>
      </c>
      <c r="HI161" s="430">
        <v>81</v>
      </c>
      <c r="HJ161" s="430">
        <v>62</v>
      </c>
      <c r="HK161" s="430">
        <v>82</v>
      </c>
      <c r="HL161" s="430">
        <v>75</v>
      </c>
      <c r="HM161" s="430">
        <v>84</v>
      </c>
      <c r="HN161" s="433">
        <v>953</v>
      </c>
      <c r="HO161" s="433">
        <v>90</v>
      </c>
      <c r="HP161" s="433">
        <v>74</v>
      </c>
      <c r="HQ161" s="433">
        <v>64</v>
      </c>
      <c r="HR161" s="430">
        <v>63</v>
      </c>
      <c r="HS161" s="430">
        <v>43</v>
      </c>
      <c r="HT161" s="430">
        <v>50</v>
      </c>
      <c r="HU161" s="430">
        <v>74</v>
      </c>
      <c r="HV161" s="430">
        <v>58</v>
      </c>
      <c r="HW161" s="430">
        <v>62</v>
      </c>
      <c r="HX161" s="430">
        <v>42</v>
      </c>
      <c r="HY161" s="430">
        <v>59</v>
      </c>
      <c r="HZ161" s="430">
        <v>64</v>
      </c>
      <c r="IA161" s="433">
        <v>743</v>
      </c>
      <c r="IB161" s="433">
        <v>61</v>
      </c>
      <c r="IC161" s="433">
        <v>44</v>
      </c>
      <c r="ID161" s="433">
        <v>72</v>
      </c>
      <c r="IE161" s="433">
        <v>50</v>
      </c>
      <c r="IF161" s="433">
        <v>62</v>
      </c>
      <c r="IG161" s="433">
        <v>61</v>
      </c>
      <c r="IH161" s="433">
        <v>69</v>
      </c>
      <c r="II161" s="433">
        <v>67</v>
      </c>
      <c r="IJ161" s="433">
        <v>68</v>
      </c>
      <c r="IK161" s="433">
        <v>51</v>
      </c>
      <c r="IL161" s="433">
        <v>61</v>
      </c>
      <c r="IM161" s="433">
        <v>74</v>
      </c>
      <c r="IN161" s="433">
        <v>740</v>
      </c>
    </row>
    <row r="162" spans="1:287" ht="14.25" customHeight="1" x14ac:dyDescent="0.25">
      <c r="A162" s="312"/>
      <c r="B162" s="313"/>
      <c r="C162" s="313"/>
      <c r="D162" s="313"/>
      <c r="E162" s="313"/>
      <c r="F162" s="313"/>
      <c r="G162" s="313"/>
      <c r="H162" s="313"/>
      <c r="I162" s="313"/>
      <c r="J162" s="313"/>
      <c r="K162" s="314"/>
      <c r="L162" s="315"/>
      <c r="M162" s="316"/>
      <c r="N162" s="315"/>
      <c r="O162" s="317"/>
      <c r="P162" s="318"/>
      <c r="Q162" s="318"/>
    </row>
    <row r="163" spans="1:287" ht="13.2" x14ac:dyDescent="0.25">
      <c r="A163" s="294" t="s">
        <v>473</v>
      </c>
      <c r="B163" s="459"/>
      <c r="C163" s="295"/>
      <c r="D163" s="295"/>
      <c r="E163" s="295"/>
      <c r="F163" s="295"/>
      <c r="G163" s="295"/>
      <c r="H163" s="295"/>
      <c r="I163" s="295"/>
      <c r="J163" s="295"/>
      <c r="K163" s="295"/>
      <c r="L163" s="296"/>
      <c r="M163" s="296"/>
      <c r="N163" s="296"/>
      <c r="O163" s="320"/>
      <c r="P163" s="320"/>
    </row>
    <row r="164" spans="1:287" ht="13.2" customHeight="1" x14ac:dyDescent="0.25">
      <c r="A164" s="580" t="s">
        <v>474</v>
      </c>
      <c r="B164" s="580"/>
      <c r="C164" s="581"/>
      <c r="D164" s="581"/>
      <c r="E164" s="581"/>
      <c r="F164" s="581"/>
      <c r="G164" s="581"/>
      <c r="H164" s="581"/>
      <c r="I164" s="581"/>
      <c r="J164" s="581"/>
      <c r="K164" s="581"/>
      <c r="L164" s="581"/>
      <c r="M164" s="581"/>
      <c r="N164" s="581"/>
      <c r="O164" s="320"/>
      <c r="P164" s="320"/>
    </row>
    <row r="165" spans="1:287" ht="13.2" x14ac:dyDescent="0.25">
      <c r="A165" s="582" t="s">
        <v>554</v>
      </c>
      <c r="B165" s="580"/>
      <c r="C165" s="581"/>
      <c r="D165" s="581"/>
      <c r="E165" s="581"/>
      <c r="F165" s="581"/>
      <c r="G165" s="581"/>
      <c r="H165" s="581"/>
      <c r="I165" s="581"/>
      <c r="J165" s="581"/>
      <c r="K165" s="581"/>
      <c r="L165" s="581"/>
      <c r="M165" s="581"/>
      <c r="N165" s="581"/>
      <c r="O165" s="320"/>
      <c r="P165" s="320"/>
    </row>
    <row r="166" spans="1:287" customFormat="1" ht="13.8" x14ac:dyDescent="0.25">
      <c r="A166" s="294"/>
      <c r="B166" s="459"/>
      <c r="C166" s="295"/>
      <c r="D166" s="295"/>
      <c r="E166" s="295"/>
      <c r="F166" s="295"/>
      <c r="G166" s="295"/>
      <c r="H166" s="295"/>
      <c r="I166" s="295"/>
      <c r="J166" s="295"/>
      <c r="K166" s="295"/>
      <c r="L166" s="296"/>
      <c r="M166" s="296"/>
      <c r="N166" s="296"/>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c r="AJ166" s="415"/>
      <c r="AK166" s="415"/>
      <c r="AL166" s="415"/>
      <c r="AM166" s="415"/>
      <c r="AN166" s="415"/>
      <c r="AO166" s="415"/>
      <c r="AP166" s="415"/>
      <c r="AQ166" s="415"/>
      <c r="AR166" s="415"/>
      <c r="AS166" s="415"/>
      <c r="AT166" s="415"/>
      <c r="AU166" s="415"/>
      <c r="AV166" s="415"/>
      <c r="AW166" s="415"/>
      <c r="AX166" s="415"/>
      <c r="AY166" s="415"/>
      <c r="AZ166" s="415"/>
      <c r="BA166" s="415"/>
      <c r="BB166" s="415"/>
      <c r="BC166" s="415"/>
      <c r="BD166" s="415"/>
      <c r="BE166" s="415"/>
      <c r="BF166" s="415"/>
      <c r="BG166" s="415"/>
      <c r="BH166" s="415"/>
      <c r="BI166" s="415"/>
      <c r="BJ166" s="415"/>
      <c r="BK166" s="415"/>
      <c r="BL166" s="415"/>
      <c r="BM166" s="415"/>
      <c r="BN166" s="415"/>
      <c r="BO166" s="415"/>
      <c r="BP166" s="415"/>
      <c r="BQ166" s="415"/>
      <c r="BR166" s="415"/>
      <c r="BS166" s="415"/>
      <c r="BT166" s="415"/>
      <c r="BU166" s="415"/>
      <c r="BV166" s="415"/>
      <c r="BW166" s="415"/>
      <c r="BX166" s="415"/>
      <c r="BY166" s="415"/>
      <c r="BZ166" s="415"/>
      <c r="CA166" s="415"/>
      <c r="CB166" s="415"/>
      <c r="CC166" s="415"/>
      <c r="CD166" s="415"/>
      <c r="CE166" s="415"/>
      <c r="CF166" s="415"/>
      <c r="CG166" s="415"/>
      <c r="CH166" s="415"/>
      <c r="CI166" s="415"/>
      <c r="CJ166" s="415"/>
      <c r="CK166" s="415"/>
      <c r="CL166" s="415"/>
      <c r="CM166" s="415"/>
      <c r="CN166" s="415"/>
      <c r="CO166" s="415"/>
      <c r="CP166" s="415"/>
      <c r="CQ166" s="415"/>
      <c r="CR166" s="415"/>
      <c r="CS166" s="415"/>
      <c r="CT166" s="415"/>
      <c r="CU166" s="415"/>
      <c r="CV166" s="415"/>
      <c r="CW166" s="415"/>
      <c r="CX166" s="415"/>
      <c r="CY166" s="415"/>
      <c r="CZ166" s="415"/>
      <c r="DA166" s="415"/>
      <c r="DB166" s="415"/>
      <c r="DC166" s="415"/>
      <c r="DD166" s="415"/>
      <c r="DE166" s="415"/>
      <c r="DF166" s="415"/>
      <c r="DG166" s="415"/>
      <c r="DH166" s="415"/>
      <c r="DI166" s="415"/>
      <c r="DJ166" s="415"/>
      <c r="DK166" s="415"/>
      <c r="DL166" s="415"/>
      <c r="DM166" s="415"/>
      <c r="DN166" s="415"/>
      <c r="DO166" s="415"/>
      <c r="DP166" s="415"/>
      <c r="DQ166" s="415"/>
      <c r="DR166" s="415"/>
      <c r="DS166" s="415"/>
      <c r="DT166" s="415"/>
      <c r="DU166" s="415"/>
      <c r="DV166" s="415"/>
      <c r="DW166" s="415"/>
      <c r="DX166" s="415"/>
      <c r="DY166" s="415"/>
      <c r="DZ166" s="415"/>
      <c r="EA166" s="415"/>
      <c r="EB166" s="415"/>
      <c r="EC166" s="415"/>
      <c r="ED166" s="415"/>
      <c r="EE166" s="415"/>
      <c r="EF166" s="415"/>
      <c r="EG166" s="415"/>
      <c r="EH166" s="415"/>
      <c r="EI166" s="415"/>
      <c r="EJ166" s="415"/>
      <c r="EK166" s="415"/>
      <c r="EL166" s="415"/>
      <c r="EM166" s="415"/>
      <c r="EN166" s="415"/>
      <c r="EO166" s="415"/>
      <c r="EP166" s="415"/>
      <c r="EQ166" s="415"/>
      <c r="ER166" s="415"/>
      <c r="ES166" s="415"/>
      <c r="ET166" s="415"/>
      <c r="EU166" s="415"/>
      <c r="EV166" s="415"/>
      <c r="EW166" s="415"/>
      <c r="EX166" s="415"/>
      <c r="EY166" s="415"/>
      <c r="EZ166" s="415"/>
      <c r="FA166" s="415"/>
      <c r="FB166" s="415"/>
      <c r="FC166" s="415"/>
      <c r="FD166" s="415"/>
      <c r="FE166" s="415"/>
      <c r="FF166" s="415"/>
      <c r="FG166" s="415"/>
      <c r="FH166" s="415"/>
      <c r="FI166" s="415"/>
      <c r="FJ166" s="415"/>
      <c r="FK166" s="415"/>
      <c r="FL166" s="415"/>
      <c r="FM166" s="415"/>
      <c r="FN166" s="415"/>
      <c r="FO166" s="415"/>
      <c r="FP166" s="415"/>
      <c r="FQ166" s="415"/>
      <c r="FR166" s="415"/>
      <c r="FS166" s="415"/>
      <c r="FT166" s="415"/>
      <c r="FU166" s="415"/>
      <c r="FV166" s="415"/>
      <c r="FW166" s="415"/>
      <c r="FX166" s="415"/>
      <c r="FY166" s="415"/>
      <c r="FZ166" s="415"/>
      <c r="GA166" s="415"/>
      <c r="GB166" s="415"/>
      <c r="GC166" s="415"/>
      <c r="GD166" s="415"/>
      <c r="GE166" s="415"/>
      <c r="GF166" s="415"/>
      <c r="GG166" s="415"/>
      <c r="GH166" s="415"/>
      <c r="GI166" s="415"/>
      <c r="GJ166" s="415"/>
      <c r="GK166" s="415"/>
      <c r="GL166" s="415"/>
      <c r="GM166" s="415"/>
      <c r="GN166" s="415"/>
      <c r="GO166" s="415"/>
      <c r="GP166" s="415"/>
      <c r="GQ166" s="415"/>
      <c r="GR166" s="415"/>
      <c r="GS166" s="415"/>
      <c r="GT166" s="415"/>
      <c r="GU166" s="415"/>
      <c r="GV166" s="415"/>
      <c r="GW166" s="415"/>
      <c r="GX166" s="415"/>
      <c r="GY166" s="415"/>
      <c r="GZ166" s="415"/>
      <c r="HA166" s="415"/>
      <c r="HB166" s="415"/>
      <c r="HC166" s="415"/>
      <c r="HD166" s="415"/>
      <c r="HN166" s="415"/>
      <c r="HO166" s="415"/>
      <c r="HP166" s="415"/>
      <c r="HQ166" s="415"/>
      <c r="IA166" s="415"/>
      <c r="IB166" s="415"/>
      <c r="IC166" s="415"/>
      <c r="ID166" s="415"/>
      <c r="IE166" s="415"/>
      <c r="IF166" s="415"/>
      <c r="IG166" s="415"/>
      <c r="IH166" s="415"/>
      <c r="II166" s="415"/>
      <c r="IJ166" s="415"/>
      <c r="IK166" s="415"/>
      <c r="IL166" s="415"/>
      <c r="IM166" s="415"/>
      <c r="IN166" s="415"/>
      <c r="IO166" s="415"/>
      <c r="IP166" s="415"/>
      <c r="IQ166" s="415"/>
      <c r="IR166" s="415"/>
      <c r="IS166" s="415"/>
      <c r="IT166" s="415"/>
      <c r="IU166" s="415"/>
      <c r="IV166" s="415"/>
      <c r="IW166" s="415"/>
      <c r="IX166" s="415"/>
      <c r="IY166" s="415"/>
      <c r="IZ166" s="415"/>
      <c r="JA166" s="415"/>
      <c r="JB166" s="415"/>
      <c r="JC166" s="415"/>
      <c r="JD166" s="415"/>
      <c r="JE166" s="415"/>
      <c r="JF166" s="415"/>
      <c r="JG166" s="415"/>
      <c r="JH166" s="415"/>
      <c r="JI166" s="415"/>
      <c r="JJ166" s="415"/>
      <c r="JK166" s="415"/>
      <c r="JL166" s="415"/>
      <c r="JM166" s="415"/>
      <c r="JN166" s="415"/>
      <c r="JO166" s="415"/>
      <c r="JP166" s="415"/>
      <c r="JQ166" s="415"/>
      <c r="JR166" s="415"/>
      <c r="JS166" s="415"/>
      <c r="JT166" s="415"/>
      <c r="JU166" s="415"/>
      <c r="JV166" s="415"/>
      <c r="JW166" s="415"/>
      <c r="JX166" s="415"/>
      <c r="JY166" s="415"/>
      <c r="JZ166" s="415"/>
      <c r="KA166" s="415"/>
    </row>
    <row r="167" spans="1:287" customFormat="1" ht="13.8" x14ac:dyDescent="0.25">
      <c r="A167" s="414" t="s">
        <v>491</v>
      </c>
      <c r="B167" s="460"/>
      <c r="C167" s="415"/>
      <c r="D167" s="415"/>
      <c r="E167" s="415"/>
      <c r="F167" s="415"/>
      <c r="G167" s="415"/>
      <c r="H167" s="415"/>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c r="AJ167" s="415"/>
      <c r="AK167" s="415"/>
      <c r="AL167" s="415"/>
      <c r="AM167" s="415"/>
      <c r="AN167" s="415"/>
      <c r="AO167" s="415"/>
      <c r="AP167" s="415"/>
      <c r="AQ167" s="415"/>
      <c r="AR167" s="415"/>
      <c r="AS167" s="415"/>
      <c r="AT167" s="415"/>
      <c r="AU167" s="415"/>
      <c r="AV167" s="415"/>
      <c r="AW167" s="415"/>
      <c r="AX167" s="415"/>
      <c r="AY167" s="415"/>
      <c r="AZ167" s="415"/>
      <c r="BA167" s="415"/>
      <c r="BB167" s="415"/>
      <c r="BC167" s="415"/>
      <c r="BD167" s="415"/>
      <c r="BE167" s="415"/>
      <c r="BF167" s="415"/>
      <c r="BG167" s="415"/>
      <c r="BH167" s="415"/>
      <c r="BI167" s="415"/>
      <c r="BJ167" s="415"/>
      <c r="BK167" s="415"/>
      <c r="BL167" s="415"/>
      <c r="BM167" s="415"/>
      <c r="BN167" s="415"/>
      <c r="BO167" s="415"/>
      <c r="BP167" s="415"/>
      <c r="BQ167" s="415"/>
      <c r="BR167" s="415"/>
      <c r="BS167" s="415"/>
      <c r="BT167" s="415"/>
      <c r="BU167" s="415"/>
      <c r="BV167" s="415"/>
      <c r="BW167" s="415"/>
      <c r="BX167" s="415"/>
      <c r="BY167" s="415"/>
      <c r="BZ167" s="415"/>
      <c r="CA167" s="415"/>
      <c r="CB167" s="415"/>
      <c r="CC167" s="415"/>
      <c r="CD167" s="415"/>
      <c r="CE167" s="415"/>
      <c r="CF167" s="415"/>
      <c r="CG167" s="415"/>
      <c r="CH167" s="415"/>
      <c r="CI167" s="415"/>
      <c r="CJ167" s="415"/>
      <c r="CK167" s="415"/>
      <c r="CL167" s="415"/>
      <c r="CM167" s="415"/>
      <c r="CN167" s="415"/>
      <c r="CO167" s="415"/>
      <c r="CP167" s="415"/>
      <c r="CQ167" s="415"/>
      <c r="CR167" s="415"/>
      <c r="CS167" s="415"/>
      <c r="CT167" s="415"/>
      <c r="CU167" s="415"/>
      <c r="CV167" s="415"/>
      <c r="CW167" s="415"/>
      <c r="CX167" s="415"/>
      <c r="CY167" s="415"/>
      <c r="CZ167" s="415"/>
      <c r="DA167" s="415"/>
      <c r="DB167" s="415"/>
      <c r="DC167" s="415"/>
      <c r="DD167" s="415"/>
      <c r="DE167" s="415"/>
      <c r="DF167" s="415"/>
      <c r="DG167" s="415"/>
      <c r="DH167" s="415"/>
      <c r="DI167" s="415"/>
      <c r="DJ167" s="415"/>
      <c r="DK167" s="415"/>
      <c r="DL167" s="415"/>
      <c r="DM167" s="415"/>
      <c r="DN167" s="415"/>
      <c r="DO167" s="415"/>
      <c r="DP167" s="415"/>
      <c r="DQ167" s="415"/>
      <c r="DR167" s="415"/>
      <c r="DS167" s="415"/>
      <c r="DT167" s="415"/>
      <c r="DU167" s="415"/>
      <c r="DV167" s="415"/>
      <c r="DW167" s="415"/>
      <c r="DX167" s="415"/>
      <c r="DY167" s="415"/>
      <c r="DZ167" s="415"/>
      <c r="EA167" s="415"/>
      <c r="EB167" s="415"/>
      <c r="EC167" s="415"/>
      <c r="ED167" s="415"/>
      <c r="EE167" s="415"/>
      <c r="EF167" s="415"/>
      <c r="EG167" s="415"/>
      <c r="EH167" s="415"/>
      <c r="EI167" s="415"/>
      <c r="EJ167" s="415"/>
      <c r="EK167" s="415"/>
      <c r="EL167" s="415"/>
      <c r="EM167" s="415"/>
      <c r="EN167" s="415"/>
      <c r="EO167" s="415"/>
      <c r="EP167" s="415"/>
      <c r="EQ167" s="415"/>
      <c r="ER167" s="415"/>
      <c r="ES167" s="415"/>
      <c r="ET167" s="415"/>
      <c r="EU167" s="415"/>
      <c r="EV167" s="415"/>
      <c r="EW167" s="415"/>
      <c r="EX167" s="415"/>
      <c r="EY167" s="415"/>
      <c r="EZ167" s="415"/>
      <c r="FA167" s="415"/>
      <c r="FB167" s="415"/>
      <c r="FC167" s="415"/>
      <c r="FD167" s="415"/>
      <c r="FE167" s="415"/>
      <c r="FF167" s="415"/>
      <c r="FG167" s="415"/>
      <c r="FH167" s="415"/>
      <c r="FI167" s="415"/>
      <c r="FJ167" s="415"/>
      <c r="FK167" s="415"/>
      <c r="FL167" s="415"/>
      <c r="FM167" s="415"/>
      <c r="FN167" s="415"/>
      <c r="FO167" s="415"/>
      <c r="FP167" s="415"/>
      <c r="FQ167" s="415"/>
      <c r="FR167" s="415"/>
      <c r="FS167" s="415"/>
      <c r="FT167" s="415"/>
      <c r="FU167" s="415"/>
      <c r="FV167" s="415"/>
      <c r="FW167" s="415"/>
      <c r="FX167" s="415"/>
      <c r="FY167" s="415"/>
      <c r="FZ167" s="415"/>
      <c r="GA167" s="415"/>
      <c r="GB167" s="415"/>
      <c r="GC167" s="415"/>
      <c r="GD167" s="415"/>
      <c r="GE167" s="415"/>
      <c r="GF167" s="415"/>
      <c r="GG167" s="415"/>
      <c r="GH167" s="415"/>
      <c r="GI167" s="415"/>
      <c r="GJ167" s="415"/>
      <c r="GK167" s="415"/>
      <c r="GL167" s="415"/>
      <c r="GM167" s="415"/>
      <c r="GN167" s="415"/>
      <c r="GO167" s="415"/>
      <c r="GP167" s="415"/>
      <c r="GQ167" s="415"/>
      <c r="GR167" s="415"/>
      <c r="GS167" s="415"/>
      <c r="GT167" s="415"/>
      <c r="GU167" s="415"/>
      <c r="GV167" s="415"/>
      <c r="GW167" s="415"/>
      <c r="GX167" s="415"/>
      <c r="GY167" s="415"/>
      <c r="GZ167" s="415"/>
      <c r="HA167" s="415"/>
      <c r="HB167" s="415"/>
      <c r="HC167" s="415"/>
      <c r="HD167" s="415"/>
      <c r="HN167" s="415"/>
      <c r="HO167" s="415"/>
      <c r="HP167" s="415"/>
      <c r="HQ167" s="415"/>
      <c r="IA167" s="415"/>
      <c r="IB167" s="415"/>
      <c r="IC167" s="415"/>
      <c r="ID167" s="415"/>
      <c r="IE167" s="415"/>
      <c r="IF167" s="415"/>
      <c r="IG167" s="415"/>
      <c r="IH167" s="415"/>
      <c r="II167" s="415"/>
      <c r="IJ167" s="415"/>
      <c r="IK167" s="415"/>
      <c r="IL167" s="415"/>
      <c r="IM167" s="415"/>
      <c r="IN167" s="415"/>
      <c r="IO167" s="415"/>
      <c r="IP167" s="415"/>
      <c r="IQ167" s="415"/>
      <c r="IR167" s="415"/>
      <c r="IS167" s="415"/>
      <c r="IT167" s="415"/>
      <c r="IU167" s="415"/>
      <c r="IV167" s="415"/>
      <c r="IW167" s="415"/>
      <c r="IX167" s="415"/>
      <c r="IY167" s="415"/>
      <c r="IZ167" s="415"/>
      <c r="JA167" s="415"/>
      <c r="JB167" s="415"/>
      <c r="JC167" s="415"/>
      <c r="JD167" s="415"/>
      <c r="JE167" s="415"/>
      <c r="JF167" s="415"/>
      <c r="JG167" s="415"/>
      <c r="JH167" s="415"/>
      <c r="JI167" s="415"/>
      <c r="JJ167" s="415"/>
      <c r="JK167" s="415"/>
      <c r="JL167" s="415"/>
      <c r="JM167" s="415"/>
      <c r="JN167" s="415"/>
      <c r="JO167" s="415"/>
      <c r="JP167" s="415"/>
      <c r="JQ167" s="415"/>
      <c r="JR167" s="415"/>
      <c r="JS167" s="415"/>
      <c r="JT167" s="415"/>
      <c r="JU167" s="415"/>
      <c r="JV167" s="415"/>
      <c r="JW167" s="415"/>
      <c r="JX167" s="415"/>
      <c r="JY167" s="415"/>
      <c r="JZ167" s="415"/>
      <c r="KA167" s="415"/>
    </row>
    <row r="168" spans="1:287" s="416" customFormat="1" ht="13.8" x14ac:dyDescent="0.25">
      <c r="A168" s="420" t="s">
        <v>493</v>
      </c>
      <c r="B168" s="415"/>
      <c r="C168" s="415"/>
      <c r="D168" s="415"/>
      <c r="E168" s="415"/>
      <c r="F168" s="415"/>
      <c r="G168" s="415"/>
      <c r="H168" s="415"/>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c r="AJ168" s="415"/>
      <c r="AK168" s="415"/>
      <c r="AL168" s="415"/>
      <c r="AM168" s="415"/>
      <c r="AN168" s="415"/>
      <c r="AO168" s="415"/>
      <c r="AP168" s="415"/>
      <c r="AQ168" s="415"/>
      <c r="AR168" s="415"/>
      <c r="AS168" s="415"/>
      <c r="AT168" s="415"/>
      <c r="AU168" s="415"/>
      <c r="AV168" s="415"/>
      <c r="AW168" s="415"/>
      <c r="AX168" s="415"/>
      <c r="AY168" s="415"/>
      <c r="AZ168" s="415"/>
      <c r="BA168" s="415"/>
      <c r="BB168" s="415"/>
      <c r="BC168" s="415"/>
      <c r="BD168" s="415"/>
      <c r="BE168" s="415"/>
      <c r="BF168" s="415"/>
      <c r="BG168" s="415"/>
      <c r="BH168" s="415"/>
      <c r="BI168" s="415"/>
      <c r="BJ168" s="415"/>
      <c r="BK168" s="415"/>
      <c r="BL168" s="415"/>
      <c r="BM168" s="415"/>
      <c r="BN168" s="415"/>
      <c r="BO168" s="415"/>
      <c r="BP168" s="415"/>
      <c r="BQ168" s="415"/>
      <c r="BR168" s="415"/>
      <c r="BS168" s="415"/>
      <c r="BT168" s="415"/>
      <c r="BU168" s="415"/>
      <c r="BV168" s="415"/>
      <c r="BW168" s="415"/>
      <c r="BX168" s="415"/>
      <c r="BY168" s="415"/>
      <c r="BZ168" s="415"/>
      <c r="CA168" s="415"/>
      <c r="CB168" s="415"/>
      <c r="CC168" s="415"/>
      <c r="CD168" s="415"/>
      <c r="CE168" s="415"/>
      <c r="CF168" s="415"/>
      <c r="CG168" s="415"/>
      <c r="CH168" s="415"/>
      <c r="CI168" s="415"/>
      <c r="CJ168" s="415"/>
      <c r="CK168" s="415"/>
      <c r="CL168" s="415"/>
      <c r="CM168" s="415"/>
      <c r="CN168" s="415"/>
      <c r="CO168" s="415"/>
      <c r="CP168" s="415"/>
      <c r="CQ168" s="415"/>
      <c r="CR168" s="415"/>
      <c r="CS168" s="415"/>
      <c r="CT168" s="415"/>
      <c r="CU168" s="415"/>
      <c r="CV168" s="415"/>
      <c r="CW168" s="415"/>
      <c r="CX168" s="415"/>
      <c r="CY168" s="415"/>
      <c r="CZ168" s="415"/>
      <c r="DA168" s="415"/>
      <c r="DB168" s="415"/>
      <c r="DC168" s="415"/>
      <c r="DD168" s="415"/>
      <c r="DE168" s="415"/>
      <c r="DF168" s="415"/>
      <c r="DG168" s="415"/>
      <c r="DH168" s="415"/>
      <c r="DI168" s="415"/>
      <c r="DJ168" s="415"/>
      <c r="DK168" s="415"/>
      <c r="DL168" s="415"/>
      <c r="DM168" s="415"/>
      <c r="DN168" s="415"/>
      <c r="DO168" s="415"/>
      <c r="DP168" s="415"/>
      <c r="DQ168" s="415"/>
      <c r="DR168" s="415"/>
      <c r="DS168" s="415"/>
      <c r="DT168" s="415"/>
      <c r="DU168" s="415"/>
      <c r="DV168" s="415"/>
      <c r="DW168" s="415"/>
      <c r="DX168" s="415"/>
      <c r="DY168" s="415"/>
      <c r="DZ168" s="415"/>
      <c r="EA168" s="415"/>
      <c r="EB168" s="415"/>
      <c r="EC168" s="415"/>
      <c r="ED168" s="415"/>
      <c r="EE168" s="415"/>
      <c r="EF168" s="415"/>
      <c r="EG168" s="415"/>
      <c r="EH168" s="415"/>
      <c r="EI168" s="415"/>
      <c r="EJ168" s="415"/>
      <c r="EK168" s="415"/>
      <c r="EL168" s="415"/>
      <c r="EM168" s="415"/>
      <c r="EN168" s="415"/>
      <c r="EO168" s="415"/>
      <c r="EP168" s="415"/>
      <c r="EQ168" s="415"/>
      <c r="ER168" s="415"/>
      <c r="ES168" s="415"/>
      <c r="ET168" s="415"/>
      <c r="EU168" s="415"/>
      <c r="EV168" s="415"/>
      <c r="EW168" s="415"/>
      <c r="EX168" s="415"/>
      <c r="EY168" s="415"/>
      <c r="EZ168" s="415"/>
      <c r="FA168" s="415"/>
      <c r="FB168" s="415"/>
      <c r="FC168" s="415"/>
      <c r="FD168" s="415"/>
      <c r="FE168" s="415"/>
      <c r="FF168" s="415"/>
      <c r="FG168" s="415"/>
      <c r="FH168" s="415"/>
      <c r="FI168" s="415"/>
      <c r="FJ168" s="415"/>
      <c r="FK168" s="415"/>
      <c r="FL168" s="415"/>
      <c r="FM168" s="415"/>
      <c r="FN168" s="415"/>
      <c r="FO168" s="415"/>
      <c r="FP168" s="415"/>
      <c r="FQ168" s="415"/>
      <c r="FR168" s="415"/>
      <c r="FS168" s="415"/>
      <c r="FT168" s="415"/>
      <c r="FU168" s="415"/>
      <c r="FV168" s="415"/>
      <c r="FW168" s="415"/>
      <c r="FX168" s="415"/>
      <c r="FY168" s="415"/>
      <c r="FZ168" s="415"/>
      <c r="GA168" s="415"/>
      <c r="GB168" s="415"/>
      <c r="GC168" s="415"/>
      <c r="GD168" s="415"/>
      <c r="GE168" s="415"/>
      <c r="GF168" s="415"/>
      <c r="GG168" s="415"/>
      <c r="GH168" s="415"/>
      <c r="GI168" s="415"/>
      <c r="GJ168" s="415"/>
      <c r="GK168" s="415"/>
      <c r="GL168" s="415"/>
      <c r="GM168" s="415"/>
      <c r="GN168" s="415"/>
      <c r="GO168" s="415"/>
      <c r="GP168" s="415"/>
      <c r="GQ168" s="415"/>
      <c r="GR168" s="415"/>
      <c r="GS168" s="415"/>
      <c r="GT168" s="415"/>
      <c r="GU168" s="415"/>
      <c r="GV168" s="415"/>
      <c r="GW168" s="415"/>
      <c r="GX168" s="415"/>
      <c r="GY168" s="415"/>
      <c r="GZ168" s="415"/>
      <c r="HA168" s="415"/>
      <c r="HB168" s="415"/>
      <c r="HC168" s="415"/>
      <c r="HD168" s="415"/>
      <c r="HE168"/>
      <c r="HF168"/>
      <c r="HG168"/>
      <c r="HH168"/>
      <c r="HI168"/>
      <c r="HJ168"/>
      <c r="HK168"/>
      <c r="HL168"/>
      <c r="HM168"/>
      <c r="HN168" s="415"/>
      <c r="HO168" s="415"/>
      <c r="HP168" s="415"/>
      <c r="HQ168" s="415"/>
      <c r="HR168"/>
      <c r="HS168"/>
      <c r="HT168"/>
      <c r="HU168"/>
      <c r="HV168"/>
      <c r="HW168"/>
      <c r="HX168"/>
      <c r="HY168"/>
      <c r="HZ168"/>
      <c r="IA168" s="415"/>
      <c r="IB168" s="415"/>
      <c r="IC168" s="415"/>
      <c r="ID168" s="415"/>
      <c r="IE168" s="415"/>
      <c r="IF168" s="415"/>
      <c r="IG168" s="415"/>
      <c r="IH168" s="415"/>
      <c r="II168" s="415"/>
      <c r="IJ168" s="415"/>
      <c r="IK168" s="415"/>
      <c r="IL168" s="415"/>
      <c r="IM168" s="415"/>
      <c r="IN168" s="415"/>
      <c r="IO168" s="415"/>
      <c r="IP168" s="415"/>
      <c r="IQ168" s="415"/>
      <c r="IR168" s="415"/>
      <c r="IS168" s="415"/>
      <c r="IT168" s="415"/>
      <c r="IU168" s="415"/>
      <c r="IV168" s="415"/>
      <c r="IW168" s="415"/>
      <c r="IX168" s="415"/>
      <c r="IY168" s="415"/>
      <c r="IZ168" s="415"/>
      <c r="JA168" s="415"/>
      <c r="JB168" s="415"/>
      <c r="JC168" s="415"/>
      <c r="JD168" s="415"/>
      <c r="JE168" s="415"/>
      <c r="JF168" s="415"/>
      <c r="JG168" s="415"/>
      <c r="JH168" s="415"/>
      <c r="JI168" s="415"/>
      <c r="JJ168" s="415"/>
      <c r="JK168" s="415"/>
      <c r="JL168" s="415"/>
      <c r="JM168" s="415"/>
      <c r="JN168" s="415"/>
      <c r="JO168" s="415"/>
      <c r="JP168" s="415"/>
      <c r="JQ168" s="415"/>
      <c r="JR168" s="415"/>
      <c r="JS168" s="415"/>
      <c r="JT168" s="415"/>
      <c r="JU168" s="415"/>
      <c r="JV168" s="415"/>
      <c r="JW168" s="415"/>
      <c r="JX168" s="415"/>
      <c r="JY168" s="415"/>
      <c r="JZ168" s="415"/>
      <c r="KA168" s="415"/>
    </row>
    <row r="169" spans="1:287" customFormat="1" ht="13.8" x14ac:dyDescent="0.25">
      <c r="A169" s="414"/>
      <c r="B169" s="415"/>
      <c r="C169" s="415"/>
      <c r="D169" s="415"/>
      <c r="E169" s="415"/>
      <c r="F169" s="415"/>
      <c r="G169" s="415"/>
      <c r="H169" s="415"/>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c r="AJ169" s="415"/>
      <c r="AK169" s="415"/>
      <c r="AL169" s="415"/>
      <c r="AM169" s="415"/>
      <c r="AN169" s="415"/>
      <c r="AO169" s="415"/>
      <c r="AP169" s="415"/>
      <c r="AQ169" s="415"/>
      <c r="AR169" s="415"/>
      <c r="AS169" s="415"/>
      <c r="AT169" s="415"/>
      <c r="AU169" s="415"/>
      <c r="AV169" s="415"/>
      <c r="AW169" s="415"/>
      <c r="AX169" s="415"/>
      <c r="AY169" s="415"/>
      <c r="AZ169" s="415"/>
      <c r="BA169" s="415"/>
      <c r="BB169" s="415"/>
      <c r="BC169" s="415"/>
      <c r="BD169" s="415"/>
      <c r="BE169" s="415"/>
      <c r="BF169" s="415"/>
      <c r="BG169" s="415"/>
      <c r="BH169" s="415"/>
      <c r="BI169" s="415"/>
      <c r="BJ169" s="415"/>
      <c r="BK169" s="415"/>
      <c r="BL169" s="415"/>
      <c r="BM169" s="415"/>
      <c r="BN169" s="415"/>
      <c r="BO169" s="415"/>
      <c r="BP169" s="415"/>
      <c r="BQ169" s="415"/>
      <c r="BR169" s="415"/>
      <c r="BS169" s="415"/>
      <c r="BT169" s="415"/>
      <c r="BU169" s="415"/>
      <c r="BV169" s="415"/>
      <c r="BW169" s="415"/>
      <c r="BX169" s="415"/>
      <c r="BY169" s="415"/>
      <c r="BZ169" s="415"/>
      <c r="CA169" s="415"/>
      <c r="CB169" s="415"/>
      <c r="CC169" s="415"/>
      <c r="CD169" s="415"/>
      <c r="CE169" s="415"/>
      <c r="CF169" s="415"/>
      <c r="CG169" s="415"/>
      <c r="CH169" s="415"/>
      <c r="CI169" s="415"/>
      <c r="CJ169" s="415"/>
      <c r="CK169" s="415"/>
      <c r="CL169" s="415"/>
      <c r="CM169" s="415"/>
      <c r="CN169" s="415"/>
      <c r="CO169" s="415"/>
      <c r="CP169" s="415"/>
      <c r="CQ169" s="415"/>
      <c r="CR169" s="415"/>
      <c r="CS169" s="415"/>
      <c r="CT169" s="415"/>
      <c r="CU169" s="415"/>
      <c r="CV169" s="415"/>
      <c r="CW169" s="415"/>
      <c r="CX169" s="415"/>
      <c r="CY169" s="415"/>
      <c r="CZ169" s="415"/>
      <c r="DA169" s="415"/>
      <c r="DB169" s="415"/>
      <c r="DC169" s="415"/>
      <c r="DD169" s="415"/>
      <c r="DE169" s="415"/>
      <c r="DF169" s="415"/>
      <c r="DG169" s="415"/>
      <c r="DH169" s="415"/>
      <c r="DI169" s="415"/>
      <c r="DJ169" s="415"/>
      <c r="DK169" s="415"/>
      <c r="DL169" s="415"/>
      <c r="DM169" s="415"/>
      <c r="DN169" s="415"/>
      <c r="DO169" s="415"/>
      <c r="DP169" s="415"/>
      <c r="DQ169" s="415"/>
      <c r="DR169" s="415"/>
      <c r="DS169" s="415"/>
      <c r="DT169" s="415"/>
      <c r="DU169" s="415"/>
      <c r="DV169" s="415"/>
      <c r="DW169" s="415"/>
      <c r="DX169" s="415"/>
      <c r="DY169" s="415"/>
      <c r="DZ169" s="415"/>
      <c r="EA169" s="415"/>
      <c r="EB169" s="415"/>
      <c r="EC169" s="415"/>
      <c r="ED169" s="415"/>
      <c r="EE169" s="415"/>
      <c r="EF169" s="415"/>
      <c r="EG169" s="415"/>
      <c r="EH169" s="415"/>
      <c r="EI169" s="415"/>
      <c r="EJ169" s="415"/>
      <c r="EK169" s="415"/>
      <c r="EL169" s="415"/>
      <c r="EM169" s="415"/>
      <c r="EN169" s="415"/>
      <c r="EO169" s="415"/>
      <c r="EP169" s="415"/>
      <c r="EQ169" s="415"/>
      <c r="ER169" s="415"/>
      <c r="ES169" s="415"/>
      <c r="ET169" s="415"/>
      <c r="EU169" s="415"/>
      <c r="EV169" s="415"/>
      <c r="EW169" s="415"/>
      <c r="EX169" s="415"/>
      <c r="EY169" s="415"/>
      <c r="EZ169" s="415"/>
      <c r="FA169" s="415"/>
      <c r="FB169" s="415"/>
      <c r="FC169" s="415"/>
      <c r="FD169" s="415"/>
      <c r="FE169" s="415"/>
      <c r="FF169" s="415"/>
      <c r="FG169" s="415"/>
      <c r="FH169" s="415"/>
      <c r="FI169" s="415"/>
      <c r="FJ169" s="415"/>
      <c r="FK169" s="415"/>
      <c r="FL169" s="415"/>
      <c r="FM169" s="415"/>
      <c r="FN169" s="415"/>
      <c r="FO169" s="415"/>
      <c r="FP169" s="415"/>
      <c r="FQ169" s="415"/>
      <c r="FR169" s="415"/>
      <c r="FS169" s="415"/>
      <c r="FT169" s="415"/>
      <c r="FU169" s="415"/>
      <c r="FV169" s="415"/>
      <c r="FW169" s="415"/>
      <c r="FX169" s="415"/>
      <c r="FY169" s="415"/>
      <c r="FZ169" s="415"/>
      <c r="GA169" s="415"/>
      <c r="GB169" s="415"/>
      <c r="GC169" s="415"/>
      <c r="GD169" s="415"/>
      <c r="GE169" s="415"/>
      <c r="GF169" s="415"/>
      <c r="GG169" s="415"/>
      <c r="GH169" s="415"/>
      <c r="GI169" s="415"/>
      <c r="GJ169" s="415"/>
      <c r="GK169" s="415"/>
      <c r="GL169" s="415"/>
      <c r="GM169" s="415"/>
      <c r="GN169" s="415"/>
      <c r="GO169" s="415"/>
      <c r="GP169" s="415"/>
      <c r="GQ169" s="415"/>
      <c r="GR169" s="415"/>
      <c r="GS169" s="415"/>
      <c r="GT169" s="415"/>
      <c r="GU169" s="415"/>
      <c r="GV169" s="415"/>
      <c r="GW169" s="415"/>
      <c r="GX169" s="415"/>
      <c r="GY169" s="415"/>
      <c r="GZ169" s="415"/>
      <c r="HA169" s="415"/>
      <c r="HB169" s="415"/>
      <c r="HC169" s="415"/>
      <c r="HD169" s="415"/>
      <c r="HE169" s="279"/>
      <c r="HF169" s="279"/>
      <c r="HG169" s="279"/>
      <c r="HH169" s="279"/>
      <c r="HI169" s="279"/>
      <c r="HJ169" s="279"/>
      <c r="HK169" s="279"/>
      <c r="HL169" s="279"/>
      <c r="HM169" s="279"/>
      <c r="HN169" s="415"/>
      <c r="HO169" s="415"/>
      <c r="HP169" s="415"/>
      <c r="HQ169" s="415"/>
      <c r="HR169" s="279"/>
      <c r="HS169" s="279"/>
      <c r="HT169" s="279"/>
      <c r="HU169" s="279"/>
      <c r="HV169" s="279"/>
      <c r="HW169" s="279"/>
      <c r="HX169" s="279"/>
      <c r="HY169" s="279"/>
      <c r="HZ169" s="279"/>
      <c r="IA169" s="415"/>
      <c r="IB169" s="415"/>
      <c r="IC169" s="415"/>
      <c r="ID169" s="415"/>
      <c r="IE169" s="415"/>
      <c r="IF169" s="415"/>
      <c r="IG169" s="415"/>
      <c r="IH169" s="415"/>
      <c r="II169" s="415"/>
      <c r="IJ169" s="415"/>
      <c r="IK169" s="415"/>
      <c r="IL169" s="415"/>
      <c r="IM169" s="415"/>
      <c r="IN169" s="415"/>
      <c r="IO169" s="415"/>
      <c r="IP169" s="415"/>
      <c r="IQ169" s="415"/>
      <c r="IR169" s="415"/>
      <c r="IS169" s="415"/>
      <c r="IT169" s="415"/>
      <c r="IU169" s="415"/>
      <c r="IV169" s="415"/>
      <c r="IW169" s="415"/>
      <c r="IX169" s="415"/>
      <c r="IY169" s="415"/>
      <c r="IZ169" s="415"/>
      <c r="JA169" s="415"/>
      <c r="JB169" s="415"/>
      <c r="JC169" s="415"/>
      <c r="JD169" s="415"/>
      <c r="JE169" s="415"/>
      <c r="JF169" s="415"/>
      <c r="JG169" s="415"/>
      <c r="JH169" s="415"/>
      <c r="JI169" s="415"/>
      <c r="JJ169" s="415"/>
      <c r="JK169" s="415"/>
      <c r="JL169" s="415"/>
      <c r="JM169" s="415"/>
      <c r="JN169" s="415"/>
      <c r="JO169" s="415"/>
      <c r="JP169" s="415"/>
      <c r="JQ169" s="415"/>
      <c r="JR169" s="415"/>
      <c r="JS169" s="415"/>
      <c r="JT169" s="415"/>
      <c r="JU169" s="415"/>
      <c r="JV169" s="415"/>
      <c r="JW169" s="415"/>
      <c r="JX169" s="415"/>
      <c r="JY169" s="415"/>
      <c r="JZ169" s="415"/>
      <c r="KA169" s="415"/>
    </row>
    <row r="170" spans="1:287" ht="51" customHeight="1" x14ac:dyDescent="0.25">
      <c r="A170" s="575" t="s">
        <v>475</v>
      </c>
      <c r="B170" s="573"/>
      <c r="C170" s="573"/>
      <c r="D170" s="573"/>
      <c r="E170" s="573"/>
      <c r="F170" s="573"/>
      <c r="G170" s="573"/>
      <c r="H170" s="573"/>
      <c r="I170" s="573"/>
      <c r="J170" s="573"/>
      <c r="K170" s="573"/>
      <c r="L170" s="573"/>
      <c r="M170" s="573"/>
      <c r="N170" s="573"/>
      <c r="O170" s="320"/>
      <c r="P170" s="320"/>
    </row>
    <row r="171" spans="1:287" ht="51" customHeight="1" x14ac:dyDescent="0.25">
      <c r="A171" s="575" t="s">
        <v>553</v>
      </c>
      <c r="B171" s="576"/>
      <c r="C171" s="576"/>
      <c r="D171" s="576"/>
      <c r="E171" s="576"/>
      <c r="F171" s="576"/>
      <c r="G171" s="576"/>
      <c r="H171" s="576"/>
      <c r="I171" s="576"/>
      <c r="J171" s="576"/>
      <c r="K171" s="576"/>
      <c r="L171" s="576"/>
      <c r="M171" s="576"/>
      <c r="N171" s="573"/>
      <c r="O171" s="320"/>
      <c r="P171" s="320"/>
    </row>
    <row r="172" spans="1:287" ht="25.5" customHeight="1" x14ac:dyDescent="0.25">
      <c r="A172" s="575" t="s">
        <v>479</v>
      </c>
      <c r="B172" s="576"/>
      <c r="C172" s="576"/>
      <c r="D172" s="576"/>
      <c r="E172" s="576"/>
      <c r="F172" s="576"/>
      <c r="G172" s="576"/>
      <c r="H172" s="576"/>
      <c r="I172" s="576"/>
      <c r="J172" s="576"/>
      <c r="K172" s="576"/>
      <c r="L172" s="576"/>
      <c r="M172" s="576"/>
      <c r="N172" s="576"/>
      <c r="O172" s="320"/>
      <c r="P172" s="320"/>
    </row>
    <row r="173" spans="1:287" ht="26.4" customHeight="1" x14ac:dyDescent="0.25">
      <c r="A173" s="575" t="s">
        <v>555</v>
      </c>
      <c r="B173" s="576"/>
      <c r="C173" s="576"/>
      <c r="D173" s="576"/>
      <c r="E173" s="576"/>
      <c r="F173" s="576"/>
      <c r="G173" s="576"/>
      <c r="H173" s="576"/>
      <c r="I173" s="576"/>
      <c r="J173" s="576"/>
      <c r="K173" s="576"/>
      <c r="L173" s="576"/>
      <c r="M173" s="576"/>
      <c r="N173" s="576"/>
      <c r="O173" s="320"/>
      <c r="P173" s="320"/>
    </row>
    <row r="174" spans="1:287" ht="13.2" x14ac:dyDescent="0.25">
      <c r="A174" s="297"/>
      <c r="B174" s="298"/>
      <c r="C174" s="298"/>
      <c r="D174" s="298"/>
      <c r="E174" s="298"/>
      <c r="F174" s="298"/>
      <c r="G174" s="298"/>
      <c r="H174" s="298"/>
      <c r="I174" s="298"/>
      <c r="J174" s="298"/>
      <c r="K174" s="298"/>
      <c r="L174" s="298"/>
      <c r="M174" s="298"/>
      <c r="N174" s="298"/>
      <c r="O174" s="320"/>
      <c r="P174" s="320"/>
    </row>
    <row r="175" spans="1:287" ht="51" customHeight="1" x14ac:dyDescent="0.25">
      <c r="A175" s="583" t="s">
        <v>478</v>
      </c>
      <c r="B175" s="584"/>
      <c r="C175" s="584"/>
      <c r="D175" s="584"/>
      <c r="E175" s="584"/>
      <c r="F175" s="584"/>
      <c r="G175" s="584"/>
      <c r="H175" s="584"/>
      <c r="I175" s="584"/>
      <c r="J175" s="584"/>
      <c r="K175" s="584"/>
      <c r="L175" s="584"/>
      <c r="M175" s="584"/>
      <c r="N175" s="579"/>
      <c r="O175" s="320"/>
      <c r="P175" s="320"/>
    </row>
  </sheetData>
  <mergeCells count="23">
    <mergeCell ref="A171:N171"/>
    <mergeCell ref="A172:N172"/>
    <mergeCell ref="A175:N175"/>
    <mergeCell ref="FB4:FM4"/>
    <mergeCell ref="A164:N164"/>
    <mergeCell ref="A165:N165"/>
    <mergeCell ref="A173:N173"/>
    <mergeCell ref="GB4:GM4"/>
    <mergeCell ref="GO4:GZ4"/>
    <mergeCell ref="A170:N170"/>
    <mergeCell ref="CB4:CM4"/>
    <mergeCell ref="CO4:CZ4"/>
    <mergeCell ref="DB4:DM4"/>
    <mergeCell ref="DO4:DZ4"/>
    <mergeCell ref="EB4:EM4"/>
    <mergeCell ref="EO4:EZ4"/>
    <mergeCell ref="B4:M4"/>
    <mergeCell ref="O4:Z4"/>
    <mergeCell ref="AB4:AM4"/>
    <mergeCell ref="AO4:AZ4"/>
    <mergeCell ref="BB4:BM4"/>
    <mergeCell ref="FO4:FZ4"/>
    <mergeCell ref="BO4:BZ4"/>
  </mergeCells>
  <conditionalFormatting sqref="HE161:HM161">
    <cfRule type="cellIs" dxfId="3" priority="4" operator="between">
      <formula>1</formula>
      <formula>5</formula>
    </cfRule>
  </conditionalFormatting>
  <conditionalFormatting sqref="HR161:HZ161">
    <cfRule type="cellIs" dxfId="2" priority="2" operator="between">
      <formula>1</formula>
      <formula>5</formula>
    </cfRule>
  </conditionalFormatting>
  <pageMargins left="0.19685039370078741" right="0.19685039370078741" top="0.19685039370078741" bottom="0.19685039370078741" header="0.51181102362204722" footer="0.51181102362204722"/>
  <pageSetup paperSize="9" scale="64" fitToHeight="2" orientation="portrait" r:id="rId1"/>
  <headerFooter alignWithMargins="0"/>
  <rowBreaks count="1" manualBreakCount="1">
    <brk id="91" max="17"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U133"/>
  <sheetViews>
    <sheetView zoomScale="90" zoomScaleNormal="90" workbookViewId="0">
      <pane xSplit="1" ySplit="4" topLeftCell="B5" activePane="bottomRight" state="frozen"/>
      <selection activeCell="F22" sqref="F22"/>
      <selection pane="topRight" activeCell="F22" sqref="F22"/>
      <selection pane="bottomLeft" activeCell="F22" sqref="F22"/>
      <selection pane="bottomRight"/>
    </sheetView>
  </sheetViews>
  <sheetFormatPr defaultColWidth="9.109375" defaultRowHeight="13.2" x14ac:dyDescent="0.25"/>
  <cols>
    <col min="1" max="1" width="26.33203125" style="59" customWidth="1"/>
    <col min="2" max="43" width="8.5546875" style="59" customWidth="1"/>
    <col min="44" max="16384" width="9.109375" style="59"/>
  </cols>
  <sheetData>
    <row r="1" spans="1:73" ht="15.6" x14ac:dyDescent="0.3">
      <c r="A1" s="421" t="s">
        <v>586</v>
      </c>
    </row>
    <row r="4" spans="1:73" x14ac:dyDescent="0.25">
      <c r="A4" s="425" t="s">
        <v>261</v>
      </c>
      <c r="B4" s="426">
        <v>42370</v>
      </c>
      <c r="C4" s="426">
        <v>42401</v>
      </c>
      <c r="D4" s="426">
        <v>42430</v>
      </c>
      <c r="E4" s="426">
        <v>42461</v>
      </c>
      <c r="F4" s="426">
        <v>42491</v>
      </c>
      <c r="G4" s="426">
        <v>42522</v>
      </c>
      <c r="H4" s="426">
        <v>42552</v>
      </c>
      <c r="I4" s="426">
        <v>42583</v>
      </c>
      <c r="J4" s="426">
        <v>42614</v>
      </c>
      <c r="K4" s="426">
        <v>42644</v>
      </c>
      <c r="L4" s="426">
        <v>42675</v>
      </c>
      <c r="M4" s="426">
        <v>42705</v>
      </c>
      <c r="N4" s="426">
        <v>42736</v>
      </c>
      <c r="O4" s="426">
        <v>42767</v>
      </c>
      <c r="P4" s="426">
        <v>42795</v>
      </c>
      <c r="Q4" s="426">
        <v>42826</v>
      </c>
      <c r="R4" s="426">
        <v>42856</v>
      </c>
      <c r="S4" s="426">
        <v>42887</v>
      </c>
      <c r="T4" s="426">
        <v>42917</v>
      </c>
      <c r="U4" s="426">
        <v>42948</v>
      </c>
      <c r="V4" s="426">
        <v>42979</v>
      </c>
      <c r="W4" s="426">
        <v>43009</v>
      </c>
      <c r="X4" s="426">
        <v>43040</v>
      </c>
      <c r="Y4" s="426">
        <v>43070</v>
      </c>
      <c r="Z4" s="426">
        <v>43101</v>
      </c>
      <c r="AA4" s="426">
        <v>43132</v>
      </c>
      <c r="AB4" s="426">
        <v>43160</v>
      </c>
      <c r="AC4" s="426">
        <v>43191</v>
      </c>
      <c r="AD4" s="426">
        <v>43221</v>
      </c>
      <c r="AE4" s="426">
        <v>43252</v>
      </c>
      <c r="AF4" s="426">
        <v>43282</v>
      </c>
      <c r="AG4" s="426">
        <v>43313</v>
      </c>
      <c r="AH4" s="426">
        <v>43344</v>
      </c>
      <c r="AI4" s="426">
        <v>43374</v>
      </c>
      <c r="AJ4" s="426">
        <v>43405</v>
      </c>
      <c r="AK4" s="426">
        <v>43435</v>
      </c>
      <c r="AL4" s="426">
        <v>43466</v>
      </c>
      <c r="AM4" s="426">
        <v>43497</v>
      </c>
      <c r="AN4" s="426">
        <v>43525</v>
      </c>
      <c r="AO4" s="426">
        <v>43556</v>
      </c>
      <c r="AP4" s="426">
        <v>43586</v>
      </c>
      <c r="AQ4" s="426">
        <v>43617</v>
      </c>
      <c r="AR4" s="426">
        <v>43647</v>
      </c>
      <c r="AS4" s="426">
        <v>43678</v>
      </c>
      <c r="AT4" s="426">
        <v>43709</v>
      </c>
      <c r="AU4" s="426">
        <v>43739</v>
      </c>
      <c r="AV4" s="426">
        <v>43770</v>
      </c>
      <c r="AW4" s="426">
        <v>43800</v>
      </c>
      <c r="AX4" s="426">
        <v>43831</v>
      </c>
      <c r="AY4" s="426">
        <v>43862</v>
      </c>
      <c r="AZ4" s="426">
        <v>43891</v>
      </c>
      <c r="BA4" s="426">
        <v>43922</v>
      </c>
      <c r="BB4" s="426">
        <v>43952</v>
      </c>
      <c r="BC4" s="426">
        <v>43983</v>
      </c>
      <c r="BD4" s="426">
        <v>44013</v>
      </c>
      <c r="BE4" s="426">
        <v>44044</v>
      </c>
      <c r="BF4" s="426">
        <v>44075</v>
      </c>
      <c r="BG4" s="426">
        <v>44105</v>
      </c>
      <c r="BH4" s="426">
        <v>44136</v>
      </c>
      <c r="BI4" s="426">
        <v>44166</v>
      </c>
      <c r="BJ4" s="426">
        <v>44197</v>
      </c>
      <c r="BK4" s="426">
        <v>44228</v>
      </c>
      <c r="BL4" s="426">
        <v>44256</v>
      </c>
      <c r="BM4" s="426">
        <v>44287</v>
      </c>
      <c r="BN4" s="426">
        <v>44317</v>
      </c>
      <c r="BO4" s="426">
        <v>44348</v>
      </c>
      <c r="BP4" s="426">
        <v>44378</v>
      </c>
      <c r="BQ4" s="426">
        <v>44409</v>
      </c>
      <c r="BR4" s="426">
        <v>44440</v>
      </c>
      <c r="BS4" s="426">
        <v>44470</v>
      </c>
      <c r="BT4" s="426">
        <v>44501</v>
      </c>
      <c r="BU4" s="426">
        <v>44531</v>
      </c>
    </row>
    <row r="5" spans="1:73" x14ac:dyDescent="0.25">
      <c r="A5" s="422" t="s">
        <v>283</v>
      </c>
      <c r="B5" s="485">
        <v>388.85247620795428</v>
      </c>
      <c r="C5" s="485">
        <v>390.56918313884262</v>
      </c>
      <c r="D5" s="485">
        <v>400.09617696561673</v>
      </c>
      <c r="E5" s="485">
        <v>419.21397379912662</v>
      </c>
      <c r="F5" s="485">
        <v>430.52837573385517</v>
      </c>
      <c r="G5" s="485">
        <v>440.71974365294551</v>
      </c>
      <c r="H5" s="485">
        <v>462.64344093123094</v>
      </c>
      <c r="I5" s="485">
        <v>471.46401985111663</v>
      </c>
      <c r="J5" s="485">
        <v>480.91224590976702</v>
      </c>
      <c r="K5" s="485">
        <v>491.22807017543857</v>
      </c>
      <c r="L5" s="485">
        <v>485.62300319488816</v>
      </c>
      <c r="M5" s="485">
        <v>479.02439024390242</v>
      </c>
      <c r="N5" s="485">
        <v>472.9969369659841</v>
      </c>
      <c r="O5" s="485">
        <v>465.62874251497004</v>
      </c>
      <c r="P5" s="485">
        <v>460.77269495141024</v>
      </c>
      <c r="Q5" s="485">
        <v>445.6722875237823</v>
      </c>
      <c r="R5" s="485">
        <v>427.14539967499803</v>
      </c>
      <c r="S5" s="485">
        <v>408.97602818411582</v>
      </c>
      <c r="T5" s="485">
        <v>386.74452111928423</v>
      </c>
      <c r="U5" s="485">
        <v>370.46495906257036</v>
      </c>
      <c r="V5" s="485">
        <v>367.10085597320438</v>
      </c>
      <c r="W5" s="485">
        <v>360.07982064989773</v>
      </c>
      <c r="X5" s="485">
        <v>368.85065078314585</v>
      </c>
      <c r="Y5" s="485">
        <v>370.35407961293157</v>
      </c>
      <c r="Z5" s="485">
        <v>369.56839795171908</v>
      </c>
      <c r="AA5" s="485">
        <v>369.13634370889957</v>
      </c>
      <c r="AB5" s="485">
        <v>361.16589962743814</v>
      </c>
      <c r="AC5" s="485">
        <v>358.48367540720176</v>
      </c>
      <c r="AD5" s="485">
        <v>369.85100788781773</v>
      </c>
      <c r="AE5" s="485">
        <v>380.3680981595092</v>
      </c>
      <c r="AF5" s="485">
        <v>396.76901367330055</v>
      </c>
      <c r="AG5" s="485">
        <v>405.89007143898527</v>
      </c>
      <c r="AH5" s="485">
        <v>397.2642607683353</v>
      </c>
      <c r="AI5" s="485">
        <v>395.09642407210004</v>
      </c>
      <c r="AJ5" s="485">
        <v>381.92123237901473</v>
      </c>
      <c r="AK5" s="485">
        <v>386.50574378362654</v>
      </c>
      <c r="AL5" s="485">
        <v>381.37817086208577</v>
      </c>
      <c r="AM5" s="485">
        <v>377.85588752196838</v>
      </c>
      <c r="AN5" s="485">
        <v>377.70897832817337</v>
      </c>
      <c r="AO5" s="485">
        <v>379.19976318515955</v>
      </c>
      <c r="AP5" s="485">
        <v>369.88737403675157</v>
      </c>
      <c r="AQ5" s="485">
        <v>378.21840781296248</v>
      </c>
      <c r="AR5" s="485">
        <v>377.1259551392655</v>
      </c>
      <c r="AS5" s="485">
        <v>369.28539724811361</v>
      </c>
      <c r="AT5" s="485">
        <v>370.66666666666663</v>
      </c>
      <c r="AU5" s="485">
        <v>368.62803294501742</v>
      </c>
      <c r="AV5" s="485">
        <v>378.31809056435424</v>
      </c>
      <c r="AW5" s="485">
        <v>375.67084078711986</v>
      </c>
      <c r="AX5" s="485">
        <v>383.90216013323726</v>
      </c>
      <c r="AY5" s="485">
        <v>388.68205510052115</v>
      </c>
      <c r="AZ5" s="485">
        <v>392.66899161534468</v>
      </c>
      <c r="BA5" s="485">
        <v>373.37020940339789</v>
      </c>
      <c r="BB5" s="485">
        <v>364.5794738792145</v>
      </c>
      <c r="BC5" s="485">
        <v>353.77989009356895</v>
      </c>
      <c r="BD5" s="485">
        <v>345.4329068729545</v>
      </c>
      <c r="BE5" s="485">
        <v>343.1379849579269</v>
      </c>
      <c r="BF5" s="485">
        <v>336.18955368452424</v>
      </c>
      <c r="BG5" s="485">
        <v>342.42288779615552</v>
      </c>
      <c r="BH5" s="485">
        <v>330.55390113162599</v>
      </c>
      <c r="BI5" s="485">
        <v>330.08698238049209</v>
      </c>
      <c r="BJ5" s="485">
        <v>318.15818789454141</v>
      </c>
      <c r="BK5" s="485">
        <v>307.25842363069614</v>
      </c>
      <c r="BL5" s="485">
        <v>295.59281792550826</v>
      </c>
      <c r="BM5" s="485">
        <v>301.765491320904</v>
      </c>
      <c r="BN5" s="485">
        <v>303.51579884290163</v>
      </c>
      <c r="BO5" s="485">
        <v>299.06542056074767</v>
      </c>
      <c r="BP5" s="485">
        <v>292.10370077181875</v>
      </c>
      <c r="BQ5" s="485">
        <v>288.85586924219911</v>
      </c>
      <c r="BR5" s="485">
        <v>286.64979907724364</v>
      </c>
      <c r="BS5" s="485">
        <v>285.13966480446931</v>
      </c>
      <c r="BT5" s="485">
        <v>287.01289024662839</v>
      </c>
      <c r="BU5" s="485">
        <v>274.39296886637868</v>
      </c>
    </row>
    <row r="6" spans="1:73" x14ac:dyDescent="0.25">
      <c r="A6" s="422" t="s">
        <v>226</v>
      </c>
      <c r="B6" s="485">
        <v>27.897146882705172</v>
      </c>
      <c r="C6" s="485">
        <v>30.443974630021142</v>
      </c>
      <c r="D6" s="485">
        <v>33.008887008040631</v>
      </c>
      <c r="E6" s="485">
        <v>33.004231311706626</v>
      </c>
      <c r="F6" s="485">
        <v>32.967032967032971</v>
      </c>
      <c r="G6" s="485">
        <v>43.019822859552932</v>
      </c>
      <c r="H6" s="485">
        <v>42.953396967995509</v>
      </c>
      <c r="I6" s="485">
        <v>40.387042490534284</v>
      </c>
      <c r="J6" s="485">
        <v>42.89318755256518</v>
      </c>
      <c r="K6" s="485">
        <v>58.031959629941113</v>
      </c>
      <c r="L6" s="485">
        <v>60.580563735801434</v>
      </c>
      <c r="M6" s="485">
        <v>60.631578947368425</v>
      </c>
      <c r="N6" s="485">
        <v>63.135741844966674</v>
      </c>
      <c r="O6" s="485">
        <v>63.038453456608536</v>
      </c>
      <c r="P6" s="485">
        <v>70.410729253981543</v>
      </c>
      <c r="Q6" s="485">
        <v>75.313807531380746</v>
      </c>
      <c r="R6" s="485">
        <v>77.775454735521635</v>
      </c>
      <c r="S6" s="485">
        <v>67.768249320225891</v>
      </c>
      <c r="T6" s="485">
        <v>70.302692146742913</v>
      </c>
      <c r="U6" s="485">
        <v>70.322310590205106</v>
      </c>
      <c r="V6" s="485">
        <v>67.82499476658991</v>
      </c>
      <c r="W6" s="485">
        <v>47.682119205298008</v>
      </c>
      <c r="X6" s="485">
        <v>52.587646076794663</v>
      </c>
      <c r="Y6" s="485">
        <v>54.908485856905159</v>
      </c>
      <c r="Z6" s="485">
        <v>52.282157676348561</v>
      </c>
      <c r="AA6" s="485">
        <v>54.681027340513673</v>
      </c>
      <c r="AB6" s="485">
        <v>49.668874172185426</v>
      </c>
      <c r="AC6" s="485">
        <v>37.19520595123295</v>
      </c>
      <c r="AD6" s="485">
        <v>34.639175257731956</v>
      </c>
      <c r="AE6" s="485">
        <v>34.539473684210527</v>
      </c>
      <c r="AF6" s="485">
        <v>32.004376666894622</v>
      </c>
      <c r="AG6" s="485">
        <v>31.960663798401971</v>
      </c>
      <c r="AH6" s="485">
        <v>29.484029484029485</v>
      </c>
      <c r="AI6" s="485">
        <v>31.951935549941968</v>
      </c>
      <c r="AJ6" s="485">
        <v>27.071369975389665</v>
      </c>
      <c r="AK6" s="485">
        <v>34.532374100719423</v>
      </c>
      <c r="AL6" s="485">
        <v>32.13402911288108</v>
      </c>
      <c r="AM6" s="485">
        <v>29.721362229102166</v>
      </c>
      <c r="AN6" s="485">
        <v>32.258064516129032</v>
      </c>
      <c r="AO6" s="485">
        <v>39.789997236805746</v>
      </c>
      <c r="AP6" s="485">
        <v>37.39871182214835</v>
      </c>
      <c r="AQ6" s="485">
        <v>40.008335069806208</v>
      </c>
      <c r="AR6" s="485">
        <v>45.097084000278386</v>
      </c>
      <c r="AS6" s="485">
        <v>42.633228840125398</v>
      </c>
      <c r="AT6" s="485">
        <v>42.633228840125398</v>
      </c>
      <c r="AU6" s="485">
        <v>42.648083623693381</v>
      </c>
      <c r="AV6" s="485">
        <v>37.65690376569038</v>
      </c>
      <c r="AW6" s="485">
        <v>27.643979057591622</v>
      </c>
      <c r="AX6" s="485">
        <v>32.667876588021784</v>
      </c>
      <c r="AY6" s="485">
        <v>30.119221920100397</v>
      </c>
      <c r="AZ6" s="485">
        <v>25.041736227045075</v>
      </c>
      <c r="BA6" s="485">
        <v>17.517030446267206</v>
      </c>
      <c r="BB6" s="485">
        <v>17.532874139010644</v>
      </c>
      <c r="BC6" s="485">
        <v>20.087884494664156</v>
      </c>
      <c r="BD6" s="485">
        <v>15.088013411567477</v>
      </c>
      <c r="BE6" s="485">
        <v>20.125786163522012</v>
      </c>
      <c r="BF6" s="485">
        <v>25.141420490257701</v>
      </c>
      <c r="BG6" s="485">
        <v>25.108104338122473</v>
      </c>
      <c r="BH6" s="485">
        <v>30.068907913969515</v>
      </c>
      <c r="BI6" s="485">
        <v>32.486463973344442</v>
      </c>
      <c r="BJ6" s="485">
        <v>29.958391123439672</v>
      </c>
      <c r="BK6" s="485">
        <v>29.981261711430356</v>
      </c>
      <c r="BL6" s="485">
        <v>32.56105197244834</v>
      </c>
      <c r="BM6" s="485">
        <v>32.590529247910858</v>
      </c>
      <c r="BN6" s="485">
        <v>35.07306889352818</v>
      </c>
      <c r="BO6" s="485">
        <v>32.493230576963136</v>
      </c>
      <c r="BP6" s="485">
        <v>37.445392136467653</v>
      </c>
      <c r="BQ6" s="485">
        <v>42.429284525790344</v>
      </c>
      <c r="BR6" s="485">
        <v>39.966694421315573</v>
      </c>
      <c r="BS6" s="485">
        <v>40.022234574763765</v>
      </c>
      <c r="BT6" s="485">
        <v>52.631578947368418</v>
      </c>
      <c r="BU6" s="485">
        <v>52.763819095477388</v>
      </c>
    </row>
    <row r="7" spans="1:73" x14ac:dyDescent="0.25">
      <c r="A7" s="422" t="s">
        <v>378</v>
      </c>
      <c r="B7" s="485">
        <v>10.804321728691475</v>
      </c>
      <c r="C7" s="485">
        <v>10.849909584086799</v>
      </c>
      <c r="D7" s="485">
        <v>10.889292196007261</v>
      </c>
      <c r="E7" s="485">
        <v>10.817307692307692</v>
      </c>
      <c r="F7" s="485">
        <v>10.638297872340425</v>
      </c>
      <c r="G7" s="485">
        <v>31.088082901554404</v>
      </c>
      <c r="H7" s="485">
        <v>30.456852791878173</v>
      </c>
      <c r="I7" s="485">
        <v>30</v>
      </c>
      <c r="J7" s="485">
        <v>19.801980198019802</v>
      </c>
      <c r="K7" s="485">
        <v>19.613184418414601</v>
      </c>
      <c r="L7" s="485">
        <v>19.4331983805668</v>
      </c>
      <c r="M7" s="485">
        <v>19.261637239165331</v>
      </c>
      <c r="N7" s="485">
        <v>19.093078758949879</v>
      </c>
      <c r="O7" s="485">
        <v>18.927444794952681</v>
      </c>
      <c r="P7" s="485">
        <v>18.764659890539484</v>
      </c>
      <c r="Q7" s="485">
        <v>18.725617685305593</v>
      </c>
      <c r="R7" s="485">
        <v>18.808777429467085</v>
      </c>
      <c r="S7" s="485">
        <v>0</v>
      </c>
      <c r="T7" s="485">
        <v>0</v>
      </c>
      <c r="U7" s="485">
        <v>0</v>
      </c>
      <c r="V7" s="485">
        <v>0</v>
      </c>
      <c r="W7" s="485">
        <v>9.7560975609756113</v>
      </c>
      <c r="X7" s="485">
        <v>9.7244732576985413</v>
      </c>
      <c r="Y7" s="485">
        <v>9.6463022508038581</v>
      </c>
      <c r="Z7" s="485">
        <v>9.5617529880478074</v>
      </c>
      <c r="AA7" s="485">
        <v>9.4711917916337818</v>
      </c>
      <c r="AB7" s="485">
        <v>9.375</v>
      </c>
      <c r="AC7" s="485">
        <v>9.3023255813953512</v>
      </c>
      <c r="AD7" s="485">
        <v>9.2521202775636091</v>
      </c>
      <c r="AE7" s="485">
        <v>18.447348193697156</v>
      </c>
      <c r="AF7" s="485">
        <v>18.404907975460119</v>
      </c>
      <c r="AG7" s="485">
        <v>18.376722817764168</v>
      </c>
      <c r="AH7" s="485">
        <v>18.362662586074979</v>
      </c>
      <c r="AI7" s="485">
        <v>9.2024539877300633</v>
      </c>
      <c r="AJ7" s="485">
        <v>9.2521202775636091</v>
      </c>
      <c r="AK7" s="485">
        <v>9.3312597200622083</v>
      </c>
      <c r="AL7" s="485">
        <v>9.4117647058823515</v>
      </c>
      <c r="AM7" s="485">
        <v>9.4936708860759502</v>
      </c>
      <c r="AN7" s="485">
        <v>9.5770151636073422</v>
      </c>
      <c r="AO7" s="485">
        <v>9.6230954290296733</v>
      </c>
      <c r="AP7" s="485">
        <v>9.6308186195826657</v>
      </c>
      <c r="AQ7" s="485">
        <v>0</v>
      </c>
      <c r="AR7" s="485">
        <v>0</v>
      </c>
      <c r="AS7" s="485">
        <v>0</v>
      </c>
      <c r="AT7" s="485">
        <v>0</v>
      </c>
      <c r="AU7" s="485">
        <v>0</v>
      </c>
      <c r="AV7" s="485">
        <v>0</v>
      </c>
      <c r="AW7" s="485">
        <v>0</v>
      </c>
      <c r="AX7" s="485">
        <v>0</v>
      </c>
      <c r="AY7" s="485">
        <v>0</v>
      </c>
      <c r="AZ7" s="485">
        <v>0</v>
      </c>
      <c r="BA7" s="485">
        <v>0</v>
      </c>
      <c r="BB7" s="485">
        <v>0</v>
      </c>
      <c r="BC7" s="485">
        <v>0</v>
      </c>
      <c r="BD7" s="485">
        <v>0</v>
      </c>
      <c r="BE7" s="485">
        <v>0</v>
      </c>
      <c r="BF7" s="485">
        <v>0</v>
      </c>
      <c r="BG7" s="485">
        <v>0</v>
      </c>
      <c r="BH7" s="485">
        <v>0</v>
      </c>
      <c r="BI7" s="485">
        <v>0</v>
      </c>
      <c r="BJ7" s="485">
        <v>0</v>
      </c>
      <c r="BK7" s="485">
        <v>0</v>
      </c>
      <c r="BL7" s="485">
        <v>0</v>
      </c>
      <c r="BM7" s="485">
        <v>0</v>
      </c>
      <c r="BN7" s="485">
        <v>0</v>
      </c>
      <c r="BO7" s="485">
        <v>0</v>
      </c>
      <c r="BP7" s="485">
        <v>0</v>
      </c>
      <c r="BQ7" s="485">
        <v>0</v>
      </c>
      <c r="BR7" s="485">
        <v>0</v>
      </c>
      <c r="BS7" s="485">
        <v>0</v>
      </c>
      <c r="BT7" s="485">
        <v>0</v>
      </c>
      <c r="BU7" s="485">
        <v>0</v>
      </c>
    </row>
    <row r="8" spans="1:73" x14ac:dyDescent="0.25">
      <c r="A8" s="422" t="s">
        <v>379</v>
      </c>
      <c r="B8" s="485">
        <v>857.8278241917908</v>
      </c>
      <c r="C8" s="485">
        <v>861.41834743005847</v>
      </c>
      <c r="D8" s="485">
        <v>848.4848484848485</v>
      </c>
      <c r="E8" s="485">
        <v>873.93526405451428</v>
      </c>
      <c r="F8" s="485">
        <v>840.50632911392404</v>
      </c>
      <c r="G8" s="485">
        <v>842.63322884012541</v>
      </c>
      <c r="H8" s="485">
        <v>851.23397214945555</v>
      </c>
      <c r="I8" s="485">
        <v>856.26661214475575</v>
      </c>
      <c r="J8" s="485">
        <v>867.52827140549266</v>
      </c>
      <c r="K8" s="485">
        <v>871.45042229168052</v>
      </c>
      <c r="L8" s="485">
        <v>884.85804416403778</v>
      </c>
      <c r="M8" s="485">
        <v>914.44162931202504</v>
      </c>
      <c r="N8" s="485">
        <v>939.97808007220681</v>
      </c>
      <c r="O8" s="485">
        <v>991.90751445086698</v>
      </c>
      <c r="P8" s="485">
        <v>1056.6473988439307</v>
      </c>
      <c r="Q8" s="485">
        <v>1093.2905296950241</v>
      </c>
      <c r="R8" s="485">
        <v>1145.7170356111646</v>
      </c>
      <c r="S8" s="485">
        <v>1165.3846153846155</v>
      </c>
      <c r="T8" s="485">
        <v>1151.0957324106112</v>
      </c>
      <c r="U8" s="485">
        <v>1137.4735627763889</v>
      </c>
      <c r="V8" s="485">
        <v>1149.8941697132964</v>
      </c>
      <c r="W8" s="485">
        <v>1184.271395528142</v>
      </c>
      <c r="X8" s="485">
        <v>1173.5601082334749</v>
      </c>
      <c r="Y8" s="485">
        <v>1154.6071774975753</v>
      </c>
      <c r="Z8" s="485">
        <v>1179.9065420560746</v>
      </c>
      <c r="AA8" s="485">
        <v>1167.8717998827437</v>
      </c>
      <c r="AB8" s="485">
        <v>1127.5009807767754</v>
      </c>
      <c r="AC8" s="485">
        <v>1115.2533473352589</v>
      </c>
      <c r="AD8" s="485">
        <v>1079.2646768135996</v>
      </c>
      <c r="AE8" s="485">
        <v>1088.3111728517563</v>
      </c>
      <c r="AF8" s="485">
        <v>1130.9025702331139</v>
      </c>
      <c r="AG8" s="485">
        <v>1154.6309261852371</v>
      </c>
      <c r="AH8" s="485">
        <v>1180.9600321349667</v>
      </c>
      <c r="AI8" s="485">
        <v>1221.1997044401155</v>
      </c>
      <c r="AJ8" s="485">
        <v>1248.7371186098201</v>
      </c>
      <c r="AK8" s="485">
        <v>1321.7250455557805</v>
      </c>
      <c r="AL8" s="485">
        <v>1313.7429098612724</v>
      </c>
      <c r="AM8" s="485">
        <v>1342.2875131164744</v>
      </c>
      <c r="AN8" s="485">
        <v>1405.781351880026</v>
      </c>
      <c r="AO8" s="485">
        <v>1438.4800965018096</v>
      </c>
      <c r="AP8" s="485">
        <v>1459.536204448651</v>
      </c>
      <c r="AQ8" s="485">
        <v>1506.3511830635118</v>
      </c>
      <c r="AR8" s="485">
        <v>1459.0336134453783</v>
      </c>
      <c r="AS8" s="485">
        <v>1471.2898751733703</v>
      </c>
      <c r="AT8" s="485">
        <v>1479.7416324133883</v>
      </c>
      <c r="AU8" s="485">
        <v>1455.8685934088785</v>
      </c>
      <c r="AV8" s="485">
        <v>1417.1656686626745</v>
      </c>
      <c r="AW8" s="485">
        <v>1390.3743315508023</v>
      </c>
      <c r="AX8" s="485">
        <v>1383.2245102963332</v>
      </c>
      <c r="AY8" s="485">
        <v>1305.6751467710371</v>
      </c>
      <c r="AZ8" s="485">
        <v>1192.3383878691141</v>
      </c>
      <c r="BA8" s="485">
        <v>1071.6594827586205</v>
      </c>
      <c r="BB8" s="485">
        <v>1004.4697277529459</v>
      </c>
      <c r="BC8" s="485">
        <v>871.39959432048681</v>
      </c>
      <c r="BD8" s="485">
        <v>862.71324126726256</v>
      </c>
      <c r="BE8" s="485">
        <v>812.39804241435559</v>
      </c>
      <c r="BF8" s="485">
        <v>763.86036960985621</v>
      </c>
      <c r="BG8" s="485">
        <v>746.90849134377595</v>
      </c>
      <c r="BH8" s="485">
        <v>762.06185567010311</v>
      </c>
      <c r="BI8" s="485">
        <v>705.59210526315792</v>
      </c>
      <c r="BJ8" s="485">
        <v>673.49446947972149</v>
      </c>
      <c r="BK8" s="485">
        <v>626.42740619902111</v>
      </c>
      <c r="BL8" s="485">
        <v>652.33265720081135</v>
      </c>
      <c r="BM8" s="485">
        <v>656.30026809651474</v>
      </c>
      <c r="BN8" s="485">
        <v>667.46126340882006</v>
      </c>
      <c r="BO8" s="485">
        <v>690.14084507042253</v>
      </c>
      <c r="BP8" s="485">
        <v>705.43032786885237</v>
      </c>
      <c r="BQ8" s="485">
        <v>709.07038012796386</v>
      </c>
      <c r="BR8" s="485">
        <v>657.59470393527033</v>
      </c>
      <c r="BS8" s="485">
        <v>610.09667024704629</v>
      </c>
      <c r="BT8" s="485">
        <v>625.21708926710664</v>
      </c>
      <c r="BU8" s="485">
        <v>636.88276788713472</v>
      </c>
    </row>
    <row r="9" spans="1:73" x14ac:dyDescent="0.25">
      <c r="A9" s="422" t="s">
        <v>380</v>
      </c>
      <c r="B9" s="485">
        <v>223.75690607734805</v>
      </c>
      <c r="C9" s="485">
        <v>251.25454230835786</v>
      </c>
      <c r="D9" s="485">
        <v>274.19075644798335</v>
      </c>
      <c r="E9" s="485">
        <v>280.7139143995841</v>
      </c>
      <c r="F9" s="485">
        <v>329.10952959555635</v>
      </c>
      <c r="G9" s="485">
        <v>352.87976335479379</v>
      </c>
      <c r="H9" s="485">
        <v>395.21375464684019</v>
      </c>
      <c r="I9" s="485">
        <v>426.77824267782427</v>
      </c>
      <c r="J9" s="485">
        <v>466.28332462101412</v>
      </c>
      <c r="K9" s="485">
        <v>503.88143966125619</v>
      </c>
      <c r="L9" s="485">
        <v>504.07387289516572</v>
      </c>
      <c r="M9" s="485">
        <v>500</v>
      </c>
      <c r="N9" s="485">
        <v>508.70851133749585</v>
      </c>
      <c r="O9" s="485">
        <v>522.1715706589307</v>
      </c>
      <c r="P9" s="485">
        <v>530.76417779724102</v>
      </c>
      <c r="Q9" s="485">
        <v>539.34666769634737</v>
      </c>
      <c r="R9" s="485">
        <v>533.13696612665683</v>
      </c>
      <c r="S9" s="485">
        <v>546.875</v>
      </c>
      <c r="T9" s="485">
        <v>534.89865174722547</v>
      </c>
      <c r="U9" s="485">
        <v>635.23286086201915</v>
      </c>
      <c r="V9" s="485">
        <v>634.82466747279318</v>
      </c>
      <c r="W9" s="485">
        <v>649.14425427872857</v>
      </c>
      <c r="X9" s="485">
        <v>720.2149895491192</v>
      </c>
      <c r="Y9" s="485">
        <v>779.88132240745972</v>
      </c>
      <c r="Z9" s="485">
        <v>814.45050523115447</v>
      </c>
      <c r="AA9" s="485">
        <v>891.95402298850581</v>
      </c>
      <c r="AB9" s="485">
        <v>948.06144842721289</v>
      </c>
      <c r="AC9" s="485">
        <v>1017.7073625349486</v>
      </c>
      <c r="AD9" s="485">
        <v>1064.1711229946525</v>
      </c>
      <c r="AE9" s="485">
        <v>1074.8560460652593</v>
      </c>
      <c r="AF9" s="485">
        <v>1103.1538355598402</v>
      </c>
      <c r="AG9" s="485">
        <v>1085.1709488165081</v>
      </c>
      <c r="AH9" s="485">
        <v>1131.3050440352281</v>
      </c>
      <c r="AI9" s="485">
        <v>1141.943222710916</v>
      </c>
      <c r="AJ9" s="485">
        <v>1185.2449103003426</v>
      </c>
      <c r="AK9" s="485">
        <v>1194.3361379027292</v>
      </c>
      <c r="AL9" s="485">
        <v>1211.9357306809486</v>
      </c>
      <c r="AM9" s="485">
        <v>1157.0247933884298</v>
      </c>
      <c r="AN9" s="485">
        <v>1147.6466795615731</v>
      </c>
      <c r="AO9" s="485">
        <v>1132.7021121631465</v>
      </c>
      <c r="AP9" s="485">
        <v>1061.0244988864142</v>
      </c>
      <c r="AQ9" s="485">
        <v>1119.9635784202139</v>
      </c>
      <c r="AR9" s="485">
        <v>1101.8425718911415</v>
      </c>
      <c r="AS9" s="485">
        <v>1115.3666510976179</v>
      </c>
      <c r="AT9" s="485">
        <v>1062.7928772258667</v>
      </c>
      <c r="AU9" s="485">
        <v>1047.3955889253871</v>
      </c>
      <c r="AV9" s="485">
        <v>1035.6472795497186</v>
      </c>
      <c r="AW9" s="485">
        <v>1027.6087973795038</v>
      </c>
      <c r="AX9" s="485">
        <v>1031.2937879495562</v>
      </c>
      <c r="AY9" s="485">
        <v>1046.6417910447763</v>
      </c>
      <c r="AZ9" s="485">
        <v>1042.8704566635599</v>
      </c>
      <c r="BA9" s="485">
        <v>1023.7099023709901</v>
      </c>
      <c r="BB9" s="485">
        <v>1031.032885595183</v>
      </c>
      <c r="BC9" s="485">
        <v>934.56221198156675</v>
      </c>
      <c r="BD9" s="485">
        <v>898.14035356240925</v>
      </c>
      <c r="BE9" s="485">
        <v>865.97938144329896</v>
      </c>
      <c r="BF9" s="485">
        <v>898.35164835164835</v>
      </c>
      <c r="BG9" s="485">
        <v>916.39356756344807</v>
      </c>
      <c r="BH9" s="485">
        <v>870.83523505248741</v>
      </c>
      <c r="BI9" s="485">
        <v>871.38629638060559</v>
      </c>
      <c r="BJ9" s="485">
        <v>872.85952417032877</v>
      </c>
      <c r="BK9" s="485">
        <v>850.71574642126791</v>
      </c>
      <c r="BL9" s="485">
        <v>859.48158253751706</v>
      </c>
      <c r="BM9" s="485">
        <v>840.76433121019113</v>
      </c>
      <c r="BN9" s="485">
        <v>849.14675767918095</v>
      </c>
      <c r="BO9" s="485">
        <v>881.91126279863488</v>
      </c>
      <c r="BP9" s="485">
        <v>887.77600728431605</v>
      </c>
      <c r="BQ9" s="485">
        <v>844.83937115516062</v>
      </c>
      <c r="BR9" s="485">
        <v>832.30663928815886</v>
      </c>
      <c r="BS9" s="485">
        <v>866.01705237515216</v>
      </c>
      <c r="BT9" s="485">
        <v>863.80255941499081</v>
      </c>
      <c r="BU9" s="485">
        <v>844.8</v>
      </c>
    </row>
    <row r="10" spans="1:73" x14ac:dyDescent="0.25">
      <c r="A10" s="422" t="s">
        <v>381</v>
      </c>
      <c r="B10" s="485">
        <v>319.07999237562746</v>
      </c>
      <c r="C10" s="485">
        <v>328.51536326218053</v>
      </c>
      <c r="D10" s="485">
        <v>347.70889487870619</v>
      </c>
      <c r="E10" s="485">
        <v>343.65325077399376</v>
      </c>
      <c r="F10" s="485">
        <v>323.00068020600526</v>
      </c>
      <c r="G10" s="485">
        <v>326.53857407588026</v>
      </c>
      <c r="H10" s="485">
        <v>311.15459882583161</v>
      </c>
      <c r="I10" s="485">
        <v>312.00941915227628</v>
      </c>
      <c r="J10" s="485">
        <v>311.53505752778057</v>
      </c>
      <c r="K10" s="485">
        <v>328.87516019848186</v>
      </c>
      <c r="L10" s="485">
        <v>320.28469750889684</v>
      </c>
      <c r="M10" s="485">
        <v>316.47828673408685</v>
      </c>
      <c r="N10" s="485">
        <v>318.05698024552464</v>
      </c>
      <c r="O10" s="485">
        <v>322.65105665244567</v>
      </c>
      <c r="P10" s="485">
        <v>312.41338348841811</v>
      </c>
      <c r="Q10" s="485">
        <v>318.76234364713628</v>
      </c>
      <c r="R10" s="485">
        <v>315.57175219147047</v>
      </c>
      <c r="S10" s="485">
        <v>301.73853256065217</v>
      </c>
      <c r="T10" s="485">
        <v>321.31297610095788</v>
      </c>
      <c r="U10" s="485">
        <v>307.14916151809359</v>
      </c>
      <c r="V10" s="485">
        <v>315.75846833578794</v>
      </c>
      <c r="W10" s="485">
        <v>314.93070345008357</v>
      </c>
      <c r="X10" s="485">
        <v>318.8035029026862</v>
      </c>
      <c r="Y10" s="485">
        <v>321.48133556584258</v>
      </c>
      <c r="Z10" s="485">
        <v>315.94517305985596</v>
      </c>
      <c r="AA10" s="485">
        <v>306.9023402784635</v>
      </c>
      <c r="AB10" s="485">
        <v>322.81673424982694</v>
      </c>
      <c r="AC10" s="485">
        <v>332.95897469776048</v>
      </c>
      <c r="AD10" s="485">
        <v>351.60905840286057</v>
      </c>
      <c r="AE10" s="485">
        <v>364.50552733791454</v>
      </c>
      <c r="AF10" s="485">
        <v>381.88347964884281</v>
      </c>
      <c r="AG10" s="485">
        <v>415.69332135369871</v>
      </c>
      <c r="AH10" s="485">
        <v>431.13772455089821</v>
      </c>
      <c r="AI10" s="485">
        <v>451.64725457570722</v>
      </c>
      <c r="AJ10" s="485">
        <v>474.86759268512043</v>
      </c>
      <c r="AK10" s="485">
        <v>487.63887498748869</v>
      </c>
      <c r="AL10" s="485">
        <v>506.28006413682527</v>
      </c>
      <c r="AM10" s="485">
        <v>531.99598796389171</v>
      </c>
      <c r="AN10" s="485">
        <v>549.12192674360256</v>
      </c>
      <c r="AO10" s="485">
        <v>546.44149577804581</v>
      </c>
      <c r="AP10" s="485">
        <v>556.50771247101511</v>
      </c>
      <c r="AQ10" s="485">
        <v>581.89916987244385</v>
      </c>
      <c r="AR10" s="485">
        <v>554.55868910180448</v>
      </c>
      <c r="AS10" s="485">
        <v>536.34697617593167</v>
      </c>
      <c r="AT10" s="485">
        <v>539.61456102783723</v>
      </c>
      <c r="AU10" s="485">
        <v>512.91839934555856</v>
      </c>
      <c r="AV10" s="485">
        <v>505.18533730362458</v>
      </c>
      <c r="AW10" s="485">
        <v>498.03840594672727</v>
      </c>
      <c r="AX10" s="485">
        <v>499.93073832940843</v>
      </c>
      <c r="AY10" s="485">
        <v>489.69341843674795</v>
      </c>
      <c r="AZ10" s="485">
        <v>465.77365256829444</v>
      </c>
      <c r="BA10" s="485">
        <v>455.37417850328598</v>
      </c>
      <c r="BB10" s="485">
        <v>425.6584536958369</v>
      </c>
      <c r="BC10" s="485">
        <v>398.43004137053146</v>
      </c>
      <c r="BD10" s="485">
        <v>408.17772738546574</v>
      </c>
      <c r="BE10" s="485">
        <v>411.62641590083348</v>
      </c>
      <c r="BF10" s="485">
        <v>373.78745419271399</v>
      </c>
      <c r="BG10" s="485">
        <v>366.09727851766064</v>
      </c>
      <c r="BH10" s="485">
        <v>346.00262123197905</v>
      </c>
      <c r="BI10" s="485">
        <v>323.89730085582619</v>
      </c>
      <c r="BJ10" s="485">
        <v>301.75361199955881</v>
      </c>
      <c r="BK10" s="485">
        <v>300.83194675540761</v>
      </c>
      <c r="BL10" s="485">
        <v>296.04822505023441</v>
      </c>
      <c r="BM10" s="485">
        <v>312.23248479387252</v>
      </c>
      <c r="BN10" s="485">
        <v>333.67521367521368</v>
      </c>
      <c r="BO10" s="485">
        <v>346.86090877558104</v>
      </c>
      <c r="BP10" s="485">
        <v>337.35504275506622</v>
      </c>
      <c r="BQ10" s="485">
        <v>339.85069321009598</v>
      </c>
      <c r="BR10" s="485">
        <v>357.63016157989233</v>
      </c>
      <c r="BS10" s="485">
        <v>388.39016142667361</v>
      </c>
      <c r="BT10" s="485">
        <v>404.62568472306754</v>
      </c>
      <c r="BU10" s="485">
        <v>420.63978428729013</v>
      </c>
    </row>
    <row r="11" spans="1:73" x14ac:dyDescent="0.25">
      <c r="A11" s="422" t="s">
        <v>356</v>
      </c>
      <c r="B11" s="485">
        <v>0</v>
      </c>
      <c r="C11" s="485">
        <v>0</v>
      </c>
      <c r="D11" s="485">
        <v>0</v>
      </c>
      <c r="E11" s="485">
        <v>0</v>
      </c>
      <c r="F11" s="485">
        <v>0</v>
      </c>
      <c r="G11" s="485">
        <v>0</v>
      </c>
      <c r="H11" s="485">
        <v>0</v>
      </c>
      <c r="I11" s="485">
        <v>0</v>
      </c>
      <c r="J11" s="485">
        <v>0</v>
      </c>
      <c r="K11" s="485">
        <v>0</v>
      </c>
      <c r="L11" s="485">
        <v>0</v>
      </c>
      <c r="M11" s="485">
        <v>0</v>
      </c>
      <c r="N11" s="485">
        <v>0</v>
      </c>
      <c r="O11" s="485">
        <v>0</v>
      </c>
      <c r="P11" s="485">
        <v>91.603053435114504</v>
      </c>
      <c r="Q11" s="485">
        <v>97.693351424694711</v>
      </c>
      <c r="R11" s="485">
        <v>131.86813186813188</v>
      </c>
      <c r="S11" s="485">
        <v>115.66265060240964</v>
      </c>
      <c r="T11" s="485">
        <v>137.71996939556234</v>
      </c>
      <c r="U11" s="485">
        <v>150.51903114186851</v>
      </c>
      <c r="V11" s="485">
        <v>162.54656281747376</v>
      </c>
      <c r="W11" s="485">
        <v>166.48531011969533</v>
      </c>
      <c r="X11" s="485">
        <v>192.81410399464406</v>
      </c>
      <c r="Y11" s="485">
        <v>201.19225037257826</v>
      </c>
      <c r="Z11" s="485">
        <v>248.3820933839653</v>
      </c>
      <c r="AA11" s="485">
        <v>257.84563189143341</v>
      </c>
      <c r="AB11" s="485">
        <v>270.61953629798558</v>
      </c>
      <c r="AC11" s="485">
        <v>270.07271188396879</v>
      </c>
      <c r="AD11" s="485">
        <v>274.81891776736256</v>
      </c>
      <c r="AE11" s="485">
        <v>306.43879173290941</v>
      </c>
      <c r="AF11" s="485">
        <v>332.2213561964146</v>
      </c>
      <c r="AG11" s="485">
        <v>350.27947830715993</v>
      </c>
      <c r="AH11" s="485">
        <v>359.93899339095071</v>
      </c>
      <c r="AI11" s="485">
        <v>370.14731016521529</v>
      </c>
      <c r="AJ11" s="485">
        <v>371.52286657237153</v>
      </c>
      <c r="AK11" s="485">
        <v>389.66384632975075</v>
      </c>
      <c r="AL11" s="485">
        <v>391.42038153602846</v>
      </c>
      <c r="AM11" s="485">
        <v>422.34588422345888</v>
      </c>
      <c r="AN11" s="485">
        <v>438.07371840135573</v>
      </c>
      <c r="AO11" s="485">
        <v>461.30444802949995</v>
      </c>
      <c r="AP11" s="485">
        <v>482.7352282748796</v>
      </c>
      <c r="AQ11" s="485">
        <v>486.56218739579867</v>
      </c>
      <c r="AR11" s="485">
        <v>493.50592652419732</v>
      </c>
      <c r="AS11" s="485">
        <v>512.62285604162651</v>
      </c>
      <c r="AT11" s="485">
        <v>543.90934844192645</v>
      </c>
      <c r="AU11" s="485">
        <v>572.00411099691678</v>
      </c>
      <c r="AV11" s="485">
        <v>581.08924042989975</v>
      </c>
      <c r="AW11" s="485">
        <v>587.19933810058512</v>
      </c>
      <c r="AX11" s="485">
        <v>586.88505680835112</v>
      </c>
      <c r="AY11" s="485">
        <v>560.39515042658286</v>
      </c>
      <c r="AZ11" s="485">
        <v>551.2205754141238</v>
      </c>
      <c r="BA11" s="485">
        <v>540.9270304231635</v>
      </c>
      <c r="BB11" s="485">
        <v>520.79115402585262</v>
      </c>
      <c r="BC11" s="485">
        <v>498.62511457378548</v>
      </c>
      <c r="BD11" s="485">
        <v>478.76499482073035</v>
      </c>
      <c r="BE11" s="485">
        <v>449.04222145225958</v>
      </c>
      <c r="BF11" s="485">
        <v>410.72917177462853</v>
      </c>
      <c r="BG11" s="485">
        <v>384.39568999091256</v>
      </c>
      <c r="BH11" s="485">
        <v>372.53002712127079</v>
      </c>
      <c r="BI11" s="485">
        <v>349.34582146478061</v>
      </c>
      <c r="BJ11" s="485">
        <v>333.46734638084371</v>
      </c>
      <c r="BK11" s="485">
        <v>323.02339068238933</v>
      </c>
      <c r="BL11" s="485">
        <v>316.21857711346206</v>
      </c>
      <c r="BM11" s="485">
        <v>305.11440980099826</v>
      </c>
      <c r="BN11" s="485">
        <v>306.09270236128657</v>
      </c>
      <c r="BO11" s="485">
        <v>309.24239488471227</v>
      </c>
      <c r="BP11" s="485">
        <v>320.16725635252493</v>
      </c>
      <c r="BQ11" s="485">
        <v>335.28564570331253</v>
      </c>
      <c r="BR11" s="485">
        <v>337.31029874964207</v>
      </c>
      <c r="BS11" s="485">
        <v>341.14315546344778</v>
      </c>
      <c r="BT11" s="485">
        <v>340.52599272864632</v>
      </c>
      <c r="BU11" s="485">
        <v>337.21804511278197</v>
      </c>
    </row>
    <row r="12" spans="1:73" x14ac:dyDescent="0.25">
      <c r="A12" s="422" t="s">
        <v>382</v>
      </c>
      <c r="B12" s="485">
        <v>370.91120364094121</v>
      </c>
      <c r="C12" s="485">
        <v>371.68758716875874</v>
      </c>
      <c r="D12" s="485">
        <v>372.44986922406275</v>
      </c>
      <c r="E12" s="485">
        <v>369.05546296655166</v>
      </c>
      <c r="F12" s="485">
        <v>406.86246001744689</v>
      </c>
      <c r="G12" s="485">
        <v>455.89946474284386</v>
      </c>
      <c r="H12" s="485">
        <v>486.70352051207448</v>
      </c>
      <c r="I12" s="485">
        <v>511.11369719539158</v>
      </c>
      <c r="J12" s="485">
        <v>522.83171426909439</v>
      </c>
      <c r="K12" s="485">
        <v>577.33654467485178</v>
      </c>
      <c r="L12" s="485">
        <v>632.29828557726887</v>
      </c>
      <c r="M12" s="485">
        <v>678.37704106877788</v>
      </c>
      <c r="N12" s="485">
        <v>693.84104267825194</v>
      </c>
      <c r="O12" s="485">
        <v>732.65494912118402</v>
      </c>
      <c r="P12" s="485">
        <v>780.07390173805948</v>
      </c>
      <c r="Q12" s="485">
        <v>820.2467750981491</v>
      </c>
      <c r="R12" s="485">
        <v>819.65350752627091</v>
      </c>
      <c r="S12" s="485">
        <v>810.85689924683822</v>
      </c>
      <c r="T12" s="485">
        <v>818.70568427043565</v>
      </c>
      <c r="U12" s="485">
        <v>895.44579858883901</v>
      </c>
      <c r="V12" s="485">
        <v>921.56022288898407</v>
      </c>
      <c r="W12" s="485">
        <v>939.92999716204713</v>
      </c>
      <c r="X12" s="485">
        <v>926.75092521471959</v>
      </c>
      <c r="Y12" s="485">
        <v>937.79382707637808</v>
      </c>
      <c r="Z12" s="485">
        <v>981.33947963299499</v>
      </c>
      <c r="AA12" s="485">
        <v>989.61847910718927</v>
      </c>
      <c r="AB12" s="485">
        <v>1024.3809765056044</v>
      </c>
      <c r="AC12" s="485">
        <v>1042.3898531375166</v>
      </c>
      <c r="AD12" s="485">
        <v>1064.4131455399063</v>
      </c>
      <c r="AE12" s="485">
        <v>1085.9315589353614</v>
      </c>
      <c r="AF12" s="485">
        <v>1111.0872136788903</v>
      </c>
      <c r="AG12" s="485">
        <v>1100.8592200925316</v>
      </c>
      <c r="AH12" s="485">
        <v>1113.7308347529813</v>
      </c>
      <c r="AI12" s="485">
        <v>1081.8339019488715</v>
      </c>
      <c r="AJ12" s="485">
        <v>1052.4498165335635</v>
      </c>
      <c r="AK12" s="485">
        <v>1019.0013256738841</v>
      </c>
      <c r="AL12" s="485">
        <v>982.9877189450375</v>
      </c>
      <c r="AM12" s="485">
        <v>950.62398263700493</v>
      </c>
      <c r="AN12" s="485">
        <v>902.03268234356312</v>
      </c>
      <c r="AO12" s="485">
        <v>846.9663473348071</v>
      </c>
      <c r="AP12" s="485">
        <v>809.40781184376306</v>
      </c>
      <c r="AQ12" s="485">
        <v>734.18810773599523</v>
      </c>
      <c r="AR12" s="485">
        <v>694.66872649896527</v>
      </c>
      <c r="AS12" s="485">
        <v>618.55670103092791</v>
      </c>
      <c r="AT12" s="485">
        <v>579.87853181938215</v>
      </c>
      <c r="AU12" s="485">
        <v>561.51049607130301</v>
      </c>
      <c r="AV12" s="485">
        <v>562.33515034288723</v>
      </c>
      <c r="AW12" s="485">
        <v>559.12087912087918</v>
      </c>
      <c r="AX12" s="485">
        <v>543.55155530798322</v>
      </c>
      <c r="AY12" s="485">
        <v>559.9577390385632</v>
      </c>
      <c r="AZ12" s="485">
        <v>529.10052910052912</v>
      </c>
      <c r="BA12" s="485">
        <v>512.84768211920527</v>
      </c>
      <c r="BB12" s="485">
        <v>477.326968973747</v>
      </c>
      <c r="BC12" s="485">
        <v>470.27600849256902</v>
      </c>
      <c r="BD12" s="485">
        <v>438.71348480377696</v>
      </c>
      <c r="BE12" s="485">
        <v>410.23824284828623</v>
      </c>
      <c r="BF12" s="485">
        <v>379.55169664215464</v>
      </c>
      <c r="BG12" s="485">
        <v>352.90981785872947</v>
      </c>
      <c r="BH12" s="485">
        <v>324.78785171951762</v>
      </c>
      <c r="BI12" s="485">
        <v>305.75312865760327</v>
      </c>
      <c r="BJ12" s="485">
        <v>289.83234832951393</v>
      </c>
      <c r="BK12" s="485">
        <v>266.35260010871531</v>
      </c>
      <c r="BL12" s="485">
        <v>247.44505742968255</v>
      </c>
      <c r="BM12" s="485">
        <v>266.82735763784274</v>
      </c>
      <c r="BN12" s="485">
        <v>285.43004431581801</v>
      </c>
      <c r="BO12" s="485">
        <v>301.14151114332304</v>
      </c>
      <c r="BP12" s="485">
        <v>305.80411124546561</v>
      </c>
      <c r="BQ12" s="485">
        <v>318.96942756055518</v>
      </c>
      <c r="BR12" s="485">
        <v>340.61848190804392</v>
      </c>
      <c r="BS12" s="485">
        <v>351.53707052441229</v>
      </c>
      <c r="BT12" s="485">
        <v>364.6826110411796</v>
      </c>
      <c r="BU12" s="485">
        <v>364.93355926157142</v>
      </c>
    </row>
    <row r="13" spans="1:73" x14ac:dyDescent="0.25">
      <c r="A13" s="422" t="s">
        <v>228</v>
      </c>
      <c r="B13" s="485">
        <v>777.07684122520322</v>
      </c>
      <c r="C13" s="485">
        <v>820.51282051282044</v>
      </c>
      <c r="D13" s="485">
        <v>892.63157894736844</v>
      </c>
      <c r="E13" s="485">
        <v>936.13009662974309</v>
      </c>
      <c r="F13" s="485">
        <v>986.53437278525871</v>
      </c>
      <c r="G13" s="485">
        <v>966.78445229681972</v>
      </c>
      <c r="H13" s="485">
        <v>980.92643051771097</v>
      </c>
      <c r="I13" s="485">
        <v>950.49504950495043</v>
      </c>
      <c r="J13" s="485">
        <v>913.07292842628135</v>
      </c>
      <c r="K13" s="485">
        <v>897.61694616063551</v>
      </c>
      <c r="L13" s="485">
        <v>902.83748925193458</v>
      </c>
      <c r="M13" s="485">
        <v>917.10169137607022</v>
      </c>
      <c r="N13" s="485">
        <v>962.86742244246818</v>
      </c>
      <c r="O13" s="485">
        <v>952.15311004784689</v>
      </c>
      <c r="P13" s="485">
        <v>940.07050528789659</v>
      </c>
      <c r="Q13" s="485">
        <v>952.85935085007713</v>
      </c>
      <c r="R13" s="485">
        <v>973.59357060849595</v>
      </c>
      <c r="S13" s="485">
        <v>1034.2465753424656</v>
      </c>
      <c r="T13" s="485">
        <v>1111.0830598333755</v>
      </c>
      <c r="U13" s="485">
        <v>1133.911731422105</v>
      </c>
      <c r="V13" s="485">
        <v>1168.8604738623542</v>
      </c>
      <c r="W13" s="485">
        <v>1198.1232405380044</v>
      </c>
      <c r="X13" s="485">
        <v>1248.8280517532344</v>
      </c>
      <c r="Y13" s="485">
        <v>1246.8117029257314</v>
      </c>
      <c r="Z13" s="485">
        <v>1220.3389830508474</v>
      </c>
      <c r="AA13" s="485">
        <v>1225.6267409470752</v>
      </c>
      <c r="AB13" s="485">
        <v>1244.3463872035302</v>
      </c>
      <c r="AC13" s="485">
        <v>1254.9779095805845</v>
      </c>
      <c r="AD13" s="485">
        <v>1240.5651940618852</v>
      </c>
      <c r="AE13" s="485">
        <v>1244.5069432237651</v>
      </c>
      <c r="AF13" s="485">
        <v>1183.0498702796192</v>
      </c>
      <c r="AG13" s="485">
        <v>1212.4723121485774</v>
      </c>
      <c r="AH13" s="485">
        <v>1199.7983532179467</v>
      </c>
      <c r="AI13" s="485">
        <v>1196.2844188875372</v>
      </c>
      <c r="AJ13" s="485">
        <v>1162.2418879056047</v>
      </c>
      <c r="AK13" s="485">
        <v>1176.4705882352941</v>
      </c>
      <c r="AL13" s="485">
        <v>1187.0457460453183</v>
      </c>
      <c r="AM13" s="485">
        <v>1192.1917156006982</v>
      </c>
      <c r="AN13" s="485">
        <v>1150.5815781200881</v>
      </c>
      <c r="AO13" s="485">
        <v>1126.9890795631825</v>
      </c>
      <c r="AP13" s="485">
        <v>1111.5593483320404</v>
      </c>
      <c r="AQ13" s="485">
        <v>1070.6664604917273</v>
      </c>
      <c r="AR13" s="485">
        <v>1070.3502105371263</v>
      </c>
      <c r="AS13" s="485">
        <v>1038.3553237189321</v>
      </c>
      <c r="AT13" s="485">
        <v>1026.4243164808308</v>
      </c>
      <c r="AU13" s="485">
        <v>995.72127139364295</v>
      </c>
      <c r="AV13" s="485">
        <v>971.57781533261641</v>
      </c>
      <c r="AW13" s="485">
        <v>974.2316050915864</v>
      </c>
      <c r="AX13" s="485">
        <v>923.75091269427355</v>
      </c>
      <c r="AY13" s="485">
        <v>889.09863142991969</v>
      </c>
      <c r="AZ13" s="485">
        <v>882.15806909607193</v>
      </c>
      <c r="BA13" s="485">
        <v>828.95984824533673</v>
      </c>
      <c r="BB13" s="485">
        <v>792.02279202279203</v>
      </c>
      <c r="BC13" s="485">
        <v>790.49881235154396</v>
      </c>
      <c r="BD13" s="485">
        <v>777.29442970822288</v>
      </c>
      <c r="BE13" s="485">
        <v>757.83384219829668</v>
      </c>
      <c r="BF13" s="485">
        <v>739.48483860449937</v>
      </c>
      <c r="BG13" s="485">
        <v>714.37161755862894</v>
      </c>
      <c r="BH13" s="485">
        <v>694.79882237487732</v>
      </c>
      <c r="BI13" s="485">
        <v>675.40029112081515</v>
      </c>
      <c r="BJ13" s="485">
        <v>663.5233604800685</v>
      </c>
      <c r="BK13" s="485">
        <v>647.29491090062606</v>
      </c>
      <c r="BL13" s="485">
        <v>622.62326780534966</v>
      </c>
      <c r="BM13" s="485">
        <v>626.45914396887156</v>
      </c>
      <c r="BN13" s="485">
        <v>626.00163532297631</v>
      </c>
      <c r="BO13" s="485">
        <v>605.25880601951371</v>
      </c>
      <c r="BP13" s="485">
        <v>595.15725020873924</v>
      </c>
      <c r="BQ13" s="485">
        <v>616.26536453948472</v>
      </c>
      <c r="BR13" s="485">
        <v>650.95778945584004</v>
      </c>
      <c r="BS13" s="485">
        <v>689.89904751040888</v>
      </c>
      <c r="BT13" s="485">
        <v>718.96103896103887</v>
      </c>
      <c r="BU13" s="485">
        <v>719.03004744333157</v>
      </c>
    </row>
    <row r="14" spans="1:73" x14ac:dyDescent="0.25">
      <c r="A14" s="422" t="s">
        <v>384</v>
      </c>
      <c r="B14" s="485">
        <v>328.60385925085126</v>
      </c>
      <c r="C14" s="485">
        <v>351.62950257289884</v>
      </c>
      <c r="D14" s="485">
        <v>361.5916955017301</v>
      </c>
      <c r="E14" s="485">
        <v>378.98413622471253</v>
      </c>
      <c r="F14" s="485">
        <v>407.58711954124396</v>
      </c>
      <c r="G14" s="485">
        <v>417.48438893844781</v>
      </c>
      <c r="H14" s="485">
        <v>436.23253717890941</v>
      </c>
      <c r="I14" s="485">
        <v>465.87807097361241</v>
      </c>
      <c r="J14" s="485">
        <v>532.35429095915549</v>
      </c>
      <c r="K14" s="485">
        <v>559.17296713470148</v>
      </c>
      <c r="L14" s="485">
        <v>535.94771241830063</v>
      </c>
      <c r="M14" s="485">
        <v>540.4896421845574</v>
      </c>
      <c r="N14" s="485">
        <v>581.19478334034488</v>
      </c>
      <c r="O14" s="485">
        <v>580.46158710085376</v>
      </c>
      <c r="P14" s="485">
        <v>636.56457215029991</v>
      </c>
      <c r="Q14" s="485">
        <v>668.41994529770682</v>
      </c>
      <c r="R14" s="485">
        <v>664.77272727272725</v>
      </c>
      <c r="S14" s="485">
        <v>691.94312796208533</v>
      </c>
      <c r="T14" s="485">
        <v>704.8765041165293</v>
      </c>
      <c r="U14" s="485">
        <v>756.91134413727355</v>
      </c>
      <c r="V14" s="485">
        <v>752.87356321839081</v>
      </c>
      <c r="W14" s="485">
        <v>761.66052251963458</v>
      </c>
      <c r="X14" s="485">
        <v>800.77182826821036</v>
      </c>
      <c r="Y14" s="485">
        <v>847.19535783365575</v>
      </c>
      <c r="Z14" s="485">
        <v>856.31067961165047</v>
      </c>
      <c r="AA14" s="485">
        <v>870.66861883845786</v>
      </c>
      <c r="AB14" s="485">
        <v>831.44963144963151</v>
      </c>
      <c r="AC14" s="485">
        <v>824.92581602373878</v>
      </c>
      <c r="AD14" s="485">
        <v>851.74129353233832</v>
      </c>
      <c r="AE14" s="485">
        <v>848.42421210605301</v>
      </c>
      <c r="AF14" s="485">
        <v>839.64427540690201</v>
      </c>
      <c r="AG14" s="485">
        <v>807.02940182494092</v>
      </c>
      <c r="AH14" s="485">
        <v>786.78474114441417</v>
      </c>
      <c r="AI14" s="485">
        <v>780.59385548372325</v>
      </c>
      <c r="AJ14" s="485">
        <v>761.80591593149973</v>
      </c>
      <c r="AK14" s="485">
        <v>736.40167364016736</v>
      </c>
      <c r="AL14" s="485">
        <v>732.45382585751986</v>
      </c>
      <c r="AM14" s="485">
        <v>752.66524520255859</v>
      </c>
      <c r="AN14" s="485">
        <v>778.43665768194069</v>
      </c>
      <c r="AO14" s="485">
        <v>772.06548661874001</v>
      </c>
      <c r="AP14" s="485">
        <v>752.46080933284725</v>
      </c>
      <c r="AQ14" s="485">
        <v>756.85557586837297</v>
      </c>
      <c r="AR14" s="485">
        <v>754.12238915353623</v>
      </c>
      <c r="AS14" s="485">
        <v>744.22018348623851</v>
      </c>
      <c r="AT14" s="485">
        <v>731.546088872567</v>
      </c>
      <c r="AU14" s="485">
        <v>749.26542605288921</v>
      </c>
      <c r="AV14" s="485">
        <v>737.88546255506606</v>
      </c>
      <c r="AW14" s="485">
        <v>745.87458745874596</v>
      </c>
      <c r="AX14" s="485">
        <v>735.67986335631053</v>
      </c>
      <c r="AY14" s="485">
        <v>749.04179594816583</v>
      </c>
      <c r="AZ14" s="485">
        <v>787.92288104765362</v>
      </c>
      <c r="BA14" s="485">
        <v>770.49576783555028</v>
      </c>
      <c r="BB14" s="485">
        <v>768.86877828054298</v>
      </c>
      <c r="BC14" s="485">
        <v>761.25067775167179</v>
      </c>
      <c r="BD14" s="485">
        <v>758.12274368231044</v>
      </c>
      <c r="BE14" s="485">
        <v>748.64767399927871</v>
      </c>
      <c r="BF14" s="485">
        <v>732.84092956224117</v>
      </c>
      <c r="BG14" s="485">
        <v>716.03163191948238</v>
      </c>
      <c r="BH14" s="485">
        <v>711.19068934646373</v>
      </c>
      <c r="BI14" s="485">
        <v>696.82935518346994</v>
      </c>
      <c r="BJ14" s="485">
        <v>667.49335695305581</v>
      </c>
      <c r="BK14" s="485">
        <v>625.57238464247973</v>
      </c>
      <c r="BL14" s="485">
        <v>552.42429546647998</v>
      </c>
      <c r="BM14" s="485">
        <v>547.3537604456825</v>
      </c>
      <c r="BN14" s="485">
        <v>526.07866920810955</v>
      </c>
      <c r="BO14" s="485">
        <v>499.13703831549884</v>
      </c>
      <c r="BP14" s="485">
        <v>482.97213622291025</v>
      </c>
      <c r="BQ14" s="485">
        <v>479.50608814954552</v>
      </c>
      <c r="BR14" s="485">
        <v>490.67579127459373</v>
      </c>
      <c r="BS14" s="485">
        <v>487.84376245516142</v>
      </c>
      <c r="BT14" s="485">
        <v>501.79211469534044</v>
      </c>
      <c r="BU14" s="485">
        <v>491.55145929339477</v>
      </c>
    </row>
    <row r="15" spans="1:73" x14ac:dyDescent="0.25">
      <c r="A15" s="422" t="s">
        <v>336</v>
      </c>
      <c r="B15" s="485">
        <v>176.37178051511756</v>
      </c>
      <c r="C15" s="485">
        <v>173.47580138277812</v>
      </c>
      <c r="D15" s="485">
        <v>171.89460476787954</v>
      </c>
      <c r="E15" s="485">
        <v>181.81184911706313</v>
      </c>
      <c r="F15" s="485">
        <v>186.9315211709357</v>
      </c>
      <c r="G15" s="485">
        <v>180.98031001256808</v>
      </c>
      <c r="H15" s="485">
        <v>168.86617425700985</v>
      </c>
      <c r="I15" s="485">
        <v>177.06576728499158</v>
      </c>
      <c r="J15" s="485">
        <v>186.76548438327157</v>
      </c>
      <c r="K15" s="485">
        <v>188.00625266448773</v>
      </c>
      <c r="L15" s="485">
        <v>185.78647457262659</v>
      </c>
      <c r="M15" s="485">
        <v>172.17391304347825</v>
      </c>
      <c r="N15" s="485">
        <v>170.98388805670234</v>
      </c>
      <c r="O15" s="485">
        <v>173.28042328042329</v>
      </c>
      <c r="P15" s="485">
        <v>177.77777777777777</v>
      </c>
      <c r="Q15" s="485">
        <v>174.11208742523809</v>
      </c>
      <c r="R15" s="485">
        <v>190.18064945140199</v>
      </c>
      <c r="S15" s="485">
        <v>192.73371732388125</v>
      </c>
      <c r="T15" s="485">
        <v>208.43782268771207</v>
      </c>
      <c r="U15" s="485">
        <v>194.80949751518497</v>
      </c>
      <c r="V15" s="485">
        <v>187.72722265065551</v>
      </c>
      <c r="W15" s="485">
        <v>184.54778469425122</v>
      </c>
      <c r="X15" s="485">
        <v>195.75213488066564</v>
      </c>
      <c r="Y15" s="485">
        <v>202.85745446613586</v>
      </c>
      <c r="Z15" s="485">
        <v>208.9909654947208</v>
      </c>
      <c r="AA15" s="485">
        <v>210.27427078798434</v>
      </c>
      <c r="AB15" s="485">
        <v>211.94941125163541</v>
      </c>
      <c r="AC15" s="485">
        <v>218.97650701147333</v>
      </c>
      <c r="AD15" s="485">
        <v>215.62397282787333</v>
      </c>
      <c r="AE15" s="485">
        <v>226.86304682347767</v>
      </c>
      <c r="AF15" s="485">
        <v>226.39011473962935</v>
      </c>
      <c r="AG15" s="485">
        <v>245.98337950138503</v>
      </c>
      <c r="AH15" s="485">
        <v>239.17158445607396</v>
      </c>
      <c r="AI15" s="485">
        <v>258.92524409331446</v>
      </c>
      <c r="AJ15" s="485">
        <v>257.06594885598923</v>
      </c>
      <c r="AK15" s="485">
        <v>273.86172006745363</v>
      </c>
      <c r="AL15" s="485">
        <v>279.88732394366195</v>
      </c>
      <c r="AM15" s="485">
        <v>279.13279132791331</v>
      </c>
      <c r="AN15" s="485">
        <v>278.34351663272236</v>
      </c>
      <c r="AO15" s="485">
        <v>281.57944454940491</v>
      </c>
      <c r="AP15" s="485">
        <v>276.59816055410471</v>
      </c>
      <c r="AQ15" s="485">
        <v>282.46531726176937</v>
      </c>
      <c r="AR15" s="485">
        <v>293.4485896269336</v>
      </c>
      <c r="AS15" s="485">
        <v>280.87717304851725</v>
      </c>
      <c r="AT15" s="485">
        <v>281.60072554132182</v>
      </c>
      <c r="AU15" s="485">
        <v>267.20922346558154</v>
      </c>
      <c r="AV15" s="485">
        <v>268.94920599166574</v>
      </c>
      <c r="AW15" s="485">
        <v>266.45732869799258</v>
      </c>
      <c r="AX15" s="485">
        <v>256.09892360981792</v>
      </c>
      <c r="AY15" s="485">
        <v>253.9823994653002</v>
      </c>
      <c r="AZ15" s="485">
        <v>240.02666962995889</v>
      </c>
      <c r="BA15" s="485">
        <v>221.36612831530596</v>
      </c>
      <c r="BB15" s="485">
        <v>216.57754010695189</v>
      </c>
      <c r="BC15" s="485">
        <v>197.51427611689621</v>
      </c>
      <c r="BD15" s="485">
        <v>174.1674167416742</v>
      </c>
      <c r="BE15" s="485">
        <v>174.97456765005086</v>
      </c>
      <c r="BF15" s="485">
        <v>171.66212534059946</v>
      </c>
      <c r="BG15" s="485">
        <v>165.58959933095113</v>
      </c>
      <c r="BH15" s="485">
        <v>158.09371061977316</v>
      </c>
      <c r="BI15" s="485">
        <v>149.15410288870987</v>
      </c>
      <c r="BJ15" s="485">
        <v>141.8691805432137</v>
      </c>
      <c r="BK15" s="485">
        <v>140.4330017554125</v>
      </c>
      <c r="BL15" s="485">
        <v>156.37957587963513</v>
      </c>
      <c r="BM15" s="485">
        <v>166.47398843930637</v>
      </c>
      <c r="BN15" s="485">
        <v>177.68147345612135</v>
      </c>
      <c r="BO15" s="485">
        <v>188.47408481333815</v>
      </c>
      <c r="BP15" s="485">
        <v>196.57013428247856</v>
      </c>
      <c r="BQ15" s="485">
        <v>199.02439024390242</v>
      </c>
      <c r="BR15" s="485">
        <v>206.0591193425733</v>
      </c>
      <c r="BS15" s="485">
        <v>209.74028638247239</v>
      </c>
      <c r="BT15" s="485">
        <v>212.96524525511461</v>
      </c>
      <c r="BU15" s="485">
        <v>215.71041615365672</v>
      </c>
    </row>
    <row r="16" spans="1:73" x14ac:dyDescent="0.25">
      <c r="A16" s="422" t="s">
        <v>309</v>
      </c>
      <c r="B16" s="485">
        <v>192.86790557508789</v>
      </c>
      <c r="C16" s="485">
        <v>201.89905047476262</v>
      </c>
      <c r="D16" s="485">
        <v>210.00495294700346</v>
      </c>
      <c r="E16" s="485">
        <v>217.89628660232287</v>
      </c>
      <c r="F16" s="485">
        <v>217.79290228488091</v>
      </c>
      <c r="G16" s="485">
        <v>229.17669715936447</v>
      </c>
      <c r="H16" s="485">
        <v>244.33957261784826</v>
      </c>
      <c r="I16" s="485">
        <v>267.00331387091683</v>
      </c>
      <c r="J16" s="485">
        <v>268.83910386965374</v>
      </c>
      <c r="K16" s="485">
        <v>289.1491346253498</v>
      </c>
      <c r="L16" s="485">
        <v>286.77150786308977</v>
      </c>
      <c r="M16" s="485">
        <v>298.94543787253554</v>
      </c>
      <c r="N16" s="485">
        <v>319.14893617021272</v>
      </c>
      <c r="O16" s="485">
        <v>325.60254661209643</v>
      </c>
      <c r="P16" s="485">
        <v>329.39035486806188</v>
      </c>
      <c r="Q16" s="485">
        <v>331.02612034557671</v>
      </c>
      <c r="R16" s="485">
        <v>345.03631961259083</v>
      </c>
      <c r="S16" s="485">
        <v>351.3962264150943</v>
      </c>
      <c r="T16" s="485">
        <v>354.37697755009788</v>
      </c>
      <c r="U16" s="485">
        <v>352.19747140276939</v>
      </c>
      <c r="V16" s="485">
        <v>361.11947035811011</v>
      </c>
      <c r="W16" s="485">
        <v>350.49683830171637</v>
      </c>
      <c r="X16" s="485">
        <v>349.21592279855253</v>
      </c>
      <c r="Y16" s="485">
        <v>353.6880290205562</v>
      </c>
      <c r="Z16" s="485">
        <v>356.72396359959549</v>
      </c>
      <c r="AA16" s="485">
        <v>363.80255941499087</v>
      </c>
      <c r="AB16" s="485">
        <v>375</v>
      </c>
      <c r="AC16" s="485">
        <v>386.81815844943708</v>
      </c>
      <c r="AD16" s="485">
        <v>388.12004353910743</v>
      </c>
      <c r="AE16" s="485">
        <v>403.13971742543168</v>
      </c>
      <c r="AF16" s="485">
        <v>400.9712837837838</v>
      </c>
      <c r="AG16" s="485">
        <v>425.21947326416597</v>
      </c>
      <c r="AH16" s="485">
        <v>451.37437710978946</v>
      </c>
      <c r="AI16" s="485">
        <v>473.04647530830954</v>
      </c>
      <c r="AJ16" s="485">
        <v>482.25571220223628</v>
      </c>
      <c r="AK16" s="485">
        <v>480.77858880778592</v>
      </c>
      <c r="AL16" s="485">
        <v>469.70927399707648</v>
      </c>
      <c r="AM16" s="485">
        <v>472.42557345046367</v>
      </c>
      <c r="AN16" s="485">
        <v>465.52567237163817</v>
      </c>
      <c r="AO16" s="485">
        <v>469.36114732724906</v>
      </c>
      <c r="AP16" s="485">
        <v>458.53658536585368</v>
      </c>
      <c r="AQ16" s="485">
        <v>452.64691597863037</v>
      </c>
      <c r="AR16" s="485">
        <v>446.85652874798495</v>
      </c>
      <c r="AS16" s="485">
        <v>425.75052175309037</v>
      </c>
      <c r="AT16" s="485">
        <v>395.2670291013751</v>
      </c>
      <c r="AU16" s="485">
        <v>386.66453979901104</v>
      </c>
      <c r="AV16" s="485">
        <v>382.53108065030284</v>
      </c>
      <c r="AW16" s="485">
        <v>377.09363534854043</v>
      </c>
      <c r="AX16" s="485">
        <v>379.59314090957497</v>
      </c>
      <c r="AY16" s="485">
        <v>374.69975980784631</v>
      </c>
      <c r="AZ16" s="485">
        <v>368.13363315130101</v>
      </c>
      <c r="BA16" s="485">
        <v>356.10988656523841</v>
      </c>
      <c r="BB16" s="485">
        <v>356.03112840466929</v>
      </c>
      <c r="BC16" s="485">
        <v>336.75966715614294</v>
      </c>
      <c r="BD16" s="485">
        <v>342.8383777571014</v>
      </c>
      <c r="BE16" s="485">
        <v>327.16457369464644</v>
      </c>
      <c r="BF16" s="485">
        <v>339.20851346857336</v>
      </c>
      <c r="BG16" s="485">
        <v>323.50971198928329</v>
      </c>
      <c r="BH16" s="485">
        <v>303.74620317246035</v>
      </c>
      <c r="BI16" s="485">
        <v>298.16201497617431</v>
      </c>
      <c r="BJ16" s="485">
        <v>267.24531749657376</v>
      </c>
      <c r="BK16" s="485">
        <v>254.04475043029257</v>
      </c>
      <c r="BL16" s="485">
        <v>252.67518122195375</v>
      </c>
      <c r="BM16" s="485">
        <v>242.64070510974136</v>
      </c>
      <c r="BN16" s="485">
        <v>226.02384655261793</v>
      </c>
      <c r="BO16" s="485">
        <v>236.0248447204969</v>
      </c>
      <c r="BP16" s="485">
        <v>221.51935131404912</v>
      </c>
      <c r="BQ16" s="485">
        <v>230.13130615065654</v>
      </c>
      <c r="BR16" s="485">
        <v>207.93623288858083</v>
      </c>
      <c r="BS16" s="485">
        <v>204.07218880148079</v>
      </c>
      <c r="BT16" s="485">
        <v>214.47162935970849</v>
      </c>
      <c r="BU16" s="485">
        <v>226.61122661122661</v>
      </c>
    </row>
    <row r="17" spans="1:73" x14ac:dyDescent="0.25">
      <c r="A17" s="422" t="s">
        <v>304</v>
      </c>
      <c r="B17" s="485">
        <v>122.89739929240892</v>
      </c>
      <c r="C17" s="485">
        <v>120.55813953488372</v>
      </c>
      <c r="D17" s="485">
        <v>122.67657992565056</v>
      </c>
      <c r="E17" s="485">
        <v>111.37235490657095</v>
      </c>
      <c r="F17" s="485">
        <v>124.5136186770428</v>
      </c>
      <c r="G17" s="485">
        <v>128.67443150305047</v>
      </c>
      <c r="H17" s="485">
        <v>137.34539412959205</v>
      </c>
      <c r="I17" s="485">
        <v>159.38018815716657</v>
      </c>
      <c r="J17" s="485">
        <v>172.66187050359713</v>
      </c>
      <c r="K17" s="485">
        <v>179.23658491609805</v>
      </c>
      <c r="L17" s="485">
        <v>183.52681039248202</v>
      </c>
      <c r="M17" s="485">
        <v>189.95030369961347</v>
      </c>
      <c r="N17" s="485">
        <v>178.74218462670103</v>
      </c>
      <c r="O17" s="485">
        <v>187.43109151047409</v>
      </c>
      <c r="P17" s="485">
        <v>189.53168044077134</v>
      </c>
      <c r="Q17" s="485">
        <v>207.02312492352868</v>
      </c>
      <c r="R17" s="485">
        <v>217.86172748945535</v>
      </c>
      <c r="S17" s="485">
        <v>217.66214730670578</v>
      </c>
      <c r="T17" s="485">
        <v>226.26311935562606</v>
      </c>
      <c r="U17" s="485">
        <v>237.05871593195539</v>
      </c>
      <c r="V17" s="485">
        <v>230.30524584171084</v>
      </c>
      <c r="W17" s="485">
        <v>243.39139968327441</v>
      </c>
      <c r="X17" s="485">
        <v>276.31578947368422</v>
      </c>
      <c r="Y17" s="485">
        <v>300.6034009873834</v>
      </c>
      <c r="Z17" s="485">
        <v>323.61034672537147</v>
      </c>
      <c r="AA17" s="485">
        <v>327.79623477297901</v>
      </c>
      <c r="AB17" s="485">
        <v>346.36871508379892</v>
      </c>
      <c r="AC17" s="485">
        <v>349.84326018808775</v>
      </c>
      <c r="AD17" s="485">
        <v>337.77101559528336</v>
      </c>
      <c r="AE17" s="485">
        <v>353.48479014247209</v>
      </c>
      <c r="AF17" s="485">
        <v>341.36520101318439</v>
      </c>
      <c r="AG17" s="485">
        <v>335.89591957421646</v>
      </c>
      <c r="AH17" s="485">
        <v>330.14354066985646</v>
      </c>
      <c r="AI17" s="485">
        <v>306.74270379067423</v>
      </c>
      <c r="AJ17" s="485">
        <v>279.9188640973631</v>
      </c>
      <c r="AK17" s="485">
        <v>257.09038971638444</v>
      </c>
      <c r="AL17" s="485">
        <v>245.38204621361871</v>
      </c>
      <c r="AM17" s="485">
        <v>230.29808084932623</v>
      </c>
      <c r="AN17" s="485">
        <v>207.14865962632007</v>
      </c>
      <c r="AO17" s="485">
        <v>188.69699616961228</v>
      </c>
      <c r="AP17" s="485">
        <v>177.3517076093469</v>
      </c>
      <c r="AQ17" s="485">
        <v>149.28909952606634</v>
      </c>
      <c r="AR17" s="485">
        <v>140.59753954305802</v>
      </c>
      <c r="AS17" s="485">
        <v>118.19235225955968</v>
      </c>
      <c r="AT17" s="485">
        <v>119.19770773638969</v>
      </c>
      <c r="AU17" s="485">
        <v>134.01476433844405</v>
      </c>
      <c r="AV17" s="485">
        <v>142.05186020293124</v>
      </c>
      <c r="AW17" s="485">
        <v>134.52914798206277</v>
      </c>
      <c r="AX17" s="485">
        <v>142.77746793084216</v>
      </c>
      <c r="AY17" s="485">
        <v>153.24819544697391</v>
      </c>
      <c r="AZ17" s="485">
        <v>163.71681415929203</v>
      </c>
      <c r="BA17" s="485">
        <v>158.88194189040092</v>
      </c>
      <c r="BB17" s="485">
        <v>152.06611570247932</v>
      </c>
      <c r="BC17" s="485">
        <v>152.06611570247932</v>
      </c>
      <c r="BD17" s="485">
        <v>152.36459547322579</v>
      </c>
      <c r="BE17" s="485">
        <v>152.96508405690008</v>
      </c>
      <c r="BF17" s="485">
        <v>138.26426314811371</v>
      </c>
      <c r="BG17" s="485">
        <v>123.32606664590472</v>
      </c>
      <c r="BH17" s="485">
        <v>108.16901408450705</v>
      </c>
      <c r="BI17" s="485">
        <v>106.39501980758348</v>
      </c>
      <c r="BJ17" s="485">
        <v>97.684104246860599</v>
      </c>
      <c r="BK17" s="485">
        <v>81.988992218637307</v>
      </c>
      <c r="BL17" s="485">
        <v>68.428055502756123</v>
      </c>
      <c r="BM17" s="485">
        <v>73.110363647902517</v>
      </c>
      <c r="BN17" s="485">
        <v>91.550638947167656</v>
      </c>
      <c r="BO17" s="485">
        <v>105.48442575960253</v>
      </c>
      <c r="BP17" s="485">
        <v>114.64968152866243</v>
      </c>
      <c r="BQ17" s="485">
        <v>121.28146453089245</v>
      </c>
      <c r="BR17" s="485">
        <v>143.58974358974359</v>
      </c>
      <c r="BS17" s="485">
        <v>154.36030014502805</v>
      </c>
      <c r="BT17" s="485">
        <v>155.99095704596834</v>
      </c>
      <c r="BU17" s="485">
        <v>155.34709193245777</v>
      </c>
    </row>
    <row r="18" spans="1:73" x14ac:dyDescent="0.25">
      <c r="A18" s="422" t="s">
        <v>385</v>
      </c>
      <c r="B18" s="485">
        <v>166.62851911192493</v>
      </c>
      <c r="C18" s="485">
        <v>177.92723937633752</v>
      </c>
      <c r="D18" s="485">
        <v>181.95742073824476</v>
      </c>
      <c r="E18" s="485">
        <v>189.55601564297217</v>
      </c>
      <c r="F18" s="485">
        <v>205.32494437197886</v>
      </c>
      <c r="G18" s="485">
        <v>212.67454350161117</v>
      </c>
      <c r="H18" s="485">
        <v>218.07586136386874</v>
      </c>
      <c r="I18" s="485">
        <v>224.28188433550361</v>
      </c>
      <c r="J18" s="485">
        <v>233.11663479923519</v>
      </c>
      <c r="K18" s="485">
        <v>246.59417891064652</v>
      </c>
      <c r="L18" s="485">
        <v>253.72108999313031</v>
      </c>
      <c r="M18" s="485">
        <v>260.01373311970707</v>
      </c>
      <c r="N18" s="485">
        <v>266.14501295665872</v>
      </c>
      <c r="O18" s="485">
        <v>267.53918733830466</v>
      </c>
      <c r="P18" s="485">
        <v>286.0830612709741</v>
      </c>
      <c r="Q18" s="485">
        <v>294.63473779933315</v>
      </c>
      <c r="R18" s="485">
        <v>304.15374139365963</v>
      </c>
      <c r="S18" s="485">
        <v>304.66978993501584</v>
      </c>
      <c r="T18" s="485">
        <v>302.69617098406462</v>
      </c>
      <c r="U18" s="485">
        <v>301.85828675026437</v>
      </c>
      <c r="V18" s="485">
        <v>312.13610586011345</v>
      </c>
      <c r="W18" s="485">
        <v>323.24455205811142</v>
      </c>
      <c r="X18" s="485">
        <v>328.81689501173264</v>
      </c>
      <c r="Y18" s="485">
        <v>341.55942467827407</v>
      </c>
      <c r="Z18" s="485">
        <v>353.94919752306333</v>
      </c>
      <c r="AA18" s="485">
        <v>363.30442720219082</v>
      </c>
      <c r="AB18" s="485">
        <v>361.3850034395781</v>
      </c>
      <c r="AC18" s="485">
        <v>367.66663253813863</v>
      </c>
      <c r="AD18" s="485">
        <v>367.45082915541843</v>
      </c>
      <c r="AE18" s="485">
        <v>383.88845855925643</v>
      </c>
      <c r="AF18" s="485">
        <v>421.58716998730472</v>
      </c>
      <c r="AG18" s="485">
        <v>435.78553615960101</v>
      </c>
      <c r="AH18" s="485">
        <v>436.56803809821213</v>
      </c>
      <c r="AI18" s="485">
        <v>442.63450544286945</v>
      </c>
      <c r="AJ18" s="485">
        <v>465.3870358716174</v>
      </c>
      <c r="AK18" s="485">
        <v>466.21300838740302</v>
      </c>
      <c r="AL18" s="485">
        <v>465.16800381285248</v>
      </c>
      <c r="AM18" s="485">
        <v>465.10147234381219</v>
      </c>
      <c r="AN18" s="485">
        <v>474.61403787999365</v>
      </c>
      <c r="AO18" s="485">
        <v>485.13144282038354</v>
      </c>
      <c r="AP18" s="485">
        <v>488.06112702960843</v>
      </c>
      <c r="AQ18" s="485">
        <v>470.02627179364697</v>
      </c>
      <c r="AR18" s="485">
        <v>442.22758748772918</v>
      </c>
      <c r="AS18" s="485">
        <v>437.16194718421883</v>
      </c>
      <c r="AT18" s="485">
        <v>437.62911171142542</v>
      </c>
      <c r="AU18" s="485">
        <v>446.18271187336484</v>
      </c>
      <c r="AV18" s="485">
        <v>428.6052943500593</v>
      </c>
      <c r="AW18" s="485">
        <v>419.19748229740361</v>
      </c>
      <c r="AX18" s="485">
        <v>414.18261688107941</v>
      </c>
      <c r="AY18" s="485">
        <v>427.59808912209257</v>
      </c>
      <c r="AZ18" s="485">
        <v>429.34314569795663</v>
      </c>
      <c r="BA18" s="485">
        <v>416.1143871001409</v>
      </c>
      <c r="BB18" s="485">
        <v>410.45710707576706</v>
      </c>
      <c r="BC18" s="485">
        <v>408.61056751467709</v>
      </c>
      <c r="BD18" s="485">
        <v>405.33974241751361</v>
      </c>
      <c r="BE18" s="485">
        <v>400.62843676355072</v>
      </c>
      <c r="BF18" s="485">
        <v>396.34242472016393</v>
      </c>
      <c r="BG18" s="485">
        <v>384.50381075450309</v>
      </c>
      <c r="BH18" s="485">
        <v>383.13080771979986</v>
      </c>
      <c r="BI18" s="485">
        <v>396.17224880382776</v>
      </c>
      <c r="BJ18" s="485">
        <v>404.0307101727447</v>
      </c>
      <c r="BK18" s="485">
        <v>382.60033645758227</v>
      </c>
      <c r="BL18" s="485">
        <v>378.93724452993513</v>
      </c>
      <c r="BM18" s="485">
        <v>389.44388054917459</v>
      </c>
      <c r="BN18" s="485">
        <v>392.95436349079267</v>
      </c>
      <c r="BO18" s="485">
        <v>397.15404908465899</v>
      </c>
      <c r="BP18" s="485">
        <v>408.84066065586848</v>
      </c>
      <c r="BQ18" s="485">
        <v>397.38895080401215</v>
      </c>
      <c r="BR18" s="485">
        <v>404.8904414099714</v>
      </c>
      <c r="BS18" s="485">
        <v>404.83606990127237</v>
      </c>
      <c r="BT18" s="485">
        <v>414.34892541087225</v>
      </c>
      <c r="BU18" s="485">
        <v>410.66077905693112</v>
      </c>
    </row>
    <row r="19" spans="1:73" x14ac:dyDescent="0.25">
      <c r="A19" s="422" t="s">
        <v>323</v>
      </c>
      <c r="B19" s="485">
        <v>34.53689167974882</v>
      </c>
      <c r="C19" s="485">
        <v>36.149312377210215</v>
      </c>
      <c r="D19" s="485">
        <v>29.897718332022031</v>
      </c>
      <c r="E19" s="485">
        <v>34.616897591677962</v>
      </c>
      <c r="F19" s="485">
        <v>33.001571503404925</v>
      </c>
      <c r="G19" s="485">
        <v>34.487263226649254</v>
      </c>
      <c r="H19" s="485">
        <v>40.685038685560286</v>
      </c>
      <c r="I19" s="485">
        <v>43.767096522078937</v>
      </c>
      <c r="J19" s="485">
        <v>43.75</v>
      </c>
      <c r="K19" s="485">
        <v>48.420687261367583</v>
      </c>
      <c r="L19" s="485">
        <v>46.844502277163308</v>
      </c>
      <c r="M19" s="485">
        <v>48.393391440093666</v>
      </c>
      <c r="N19" s="485">
        <v>54.625856238619612</v>
      </c>
      <c r="O19" s="485">
        <v>68.660598179453828</v>
      </c>
      <c r="P19" s="485">
        <v>76.452997009491625</v>
      </c>
      <c r="Q19" s="485">
        <v>73.335644937586679</v>
      </c>
      <c r="R19" s="485">
        <v>82.715567694108472</v>
      </c>
      <c r="S19" s="485">
        <v>85.870413739266198</v>
      </c>
      <c r="T19" s="485">
        <v>81.16193366572729</v>
      </c>
      <c r="U19" s="485">
        <v>82.64033264033263</v>
      </c>
      <c r="V19" s="485">
        <v>80.944350758853304</v>
      </c>
      <c r="W19" s="485">
        <v>83.919706453701693</v>
      </c>
      <c r="X19" s="485">
        <v>89.9922420480993</v>
      </c>
      <c r="Y19" s="485">
        <v>89.852827265685505</v>
      </c>
      <c r="Z19" s="485">
        <v>80.426190067021821</v>
      </c>
      <c r="AA19" s="485">
        <v>71.024189397838398</v>
      </c>
      <c r="AB19" s="485">
        <v>64.731569483688659</v>
      </c>
      <c r="AC19" s="485">
        <v>69.218936933857464</v>
      </c>
      <c r="AD19" s="485">
        <v>62.931696085955487</v>
      </c>
      <c r="AE19" s="485">
        <v>67.381316998468606</v>
      </c>
      <c r="AF19" s="485">
        <v>62.749766176345545</v>
      </c>
      <c r="AG19" s="485">
        <v>65.883554647599595</v>
      </c>
      <c r="AH19" s="485">
        <v>66.069142125480155</v>
      </c>
      <c r="AI19" s="485">
        <v>69.26925214862959</v>
      </c>
      <c r="AJ19" s="485">
        <v>66.247271793555015</v>
      </c>
      <c r="AK19" s="485">
        <v>72.400513478818993</v>
      </c>
      <c r="AL19" s="485">
        <v>72.397415600530579</v>
      </c>
      <c r="AM19" s="485">
        <v>72.400513478818993</v>
      </c>
      <c r="AN19" s="485">
        <v>73.950442932340479</v>
      </c>
      <c r="AO19" s="485">
        <v>75.504002054530659</v>
      </c>
      <c r="AP19" s="485">
        <v>81.685075777035692</v>
      </c>
      <c r="AQ19" s="485">
        <v>78.622816032887982</v>
      </c>
      <c r="AR19" s="485">
        <v>92.509315174097381</v>
      </c>
      <c r="AS19" s="485">
        <v>95.592959013233965</v>
      </c>
      <c r="AT19" s="485">
        <v>98.663926002055504</v>
      </c>
      <c r="AU19" s="485">
        <v>92.636273963202811</v>
      </c>
      <c r="AV19" s="485">
        <v>88.280846670108417</v>
      </c>
      <c r="AW19" s="485">
        <v>82.479574633640254</v>
      </c>
      <c r="AX19" s="485">
        <v>84.41896821261075</v>
      </c>
      <c r="AY19" s="485">
        <v>84.783461991364646</v>
      </c>
      <c r="AZ19" s="485">
        <v>85.12874408828165</v>
      </c>
      <c r="BA19" s="485">
        <v>79.232326789330045</v>
      </c>
      <c r="BB19" s="485">
        <v>73.355481727574755</v>
      </c>
      <c r="BC19" s="485">
        <v>69.085553621636095</v>
      </c>
      <c r="BD19" s="485">
        <v>59.87324133591045</v>
      </c>
      <c r="BE19" s="485">
        <v>52.138492871690431</v>
      </c>
      <c r="BF19" s="485">
        <v>52.480524805248052</v>
      </c>
      <c r="BG19" s="485">
        <v>51.131677815449471</v>
      </c>
      <c r="BH19" s="485">
        <v>49.723756906077348</v>
      </c>
      <c r="BI19" s="485">
        <v>49.923727638330334</v>
      </c>
      <c r="BJ19" s="485">
        <v>46.80100287863312</v>
      </c>
      <c r="BK19" s="485">
        <v>45.346396081175655</v>
      </c>
      <c r="BL19" s="485">
        <v>43.894203714124927</v>
      </c>
      <c r="BM19" s="485">
        <v>49.094756642370093</v>
      </c>
      <c r="BN19" s="485">
        <v>52.49788314987299</v>
      </c>
      <c r="BO19" s="485">
        <v>50.697084917617232</v>
      </c>
      <c r="BP19" s="485">
        <v>47.188802022377232</v>
      </c>
      <c r="BQ19" s="485">
        <v>52.07166853303471</v>
      </c>
      <c r="BR19" s="485">
        <v>53.541550474065815</v>
      </c>
      <c r="BS19" s="485">
        <v>53.320990511455683</v>
      </c>
      <c r="BT19" s="485">
        <v>59.72625466611364</v>
      </c>
      <c r="BU19" s="485">
        <v>69.364161849710982</v>
      </c>
    </row>
    <row r="20" spans="1:73" x14ac:dyDescent="0.25">
      <c r="A20" s="422" t="s">
        <v>387</v>
      </c>
      <c r="B20" s="485">
        <v>202.05915774250195</v>
      </c>
      <c r="C20" s="485">
        <v>212.42236024844721</v>
      </c>
      <c r="D20" s="485">
        <v>215.84529008109794</v>
      </c>
      <c r="E20" s="485">
        <v>234.31137099300406</v>
      </c>
      <c r="F20" s="485">
        <v>249.13494809688581</v>
      </c>
      <c r="G20" s="485">
        <v>264.05559065066331</v>
      </c>
      <c r="H20" s="485">
        <v>277.86980580128989</v>
      </c>
      <c r="I20" s="485">
        <v>276.55055225148686</v>
      </c>
      <c r="J20" s="485">
        <v>280.37981436039689</v>
      </c>
      <c r="K20" s="485">
        <v>276.5372110471971</v>
      </c>
      <c r="L20" s="485">
        <v>279.12987292698682</v>
      </c>
      <c r="M20" s="485">
        <v>285.65245617831641</v>
      </c>
      <c r="N20" s="485">
        <v>283.81310574280337</v>
      </c>
      <c r="O20" s="485">
        <v>286.58271819366041</v>
      </c>
      <c r="P20" s="485">
        <v>312.16128332972033</v>
      </c>
      <c r="Q20" s="485">
        <v>308.2258588923811</v>
      </c>
      <c r="R20" s="485">
        <v>309.92946283233857</v>
      </c>
      <c r="S20" s="485">
        <v>304.24374319912943</v>
      </c>
      <c r="T20" s="485">
        <v>307.63636363636363</v>
      </c>
      <c r="U20" s="485">
        <v>345.10661563696004</v>
      </c>
      <c r="V20" s="485">
        <v>351.1232876712329</v>
      </c>
      <c r="W20" s="485">
        <v>372.45478225776867</v>
      </c>
      <c r="X20" s="485">
        <v>373.54602858092392</v>
      </c>
      <c r="Y20" s="485">
        <v>362.05162587998655</v>
      </c>
      <c r="Z20" s="485">
        <v>368.84969037342847</v>
      </c>
      <c r="AA20" s="485">
        <v>384.81586402266294</v>
      </c>
      <c r="AB20" s="485">
        <v>363.59494247636405</v>
      </c>
      <c r="AC20" s="485">
        <v>382.27654698242935</v>
      </c>
      <c r="AD20" s="485">
        <v>382.09506229810796</v>
      </c>
      <c r="AE20" s="485">
        <v>390.56143205858422</v>
      </c>
      <c r="AF20" s="485">
        <v>427.88667627917852</v>
      </c>
      <c r="AG20" s="485">
        <v>426.76056338028167</v>
      </c>
      <c r="AH20" s="485">
        <v>440.36697247706422</v>
      </c>
      <c r="AI20" s="485">
        <v>409.58844991957318</v>
      </c>
      <c r="AJ20" s="485">
        <v>416.32365047630242</v>
      </c>
      <c r="AK20" s="485">
        <v>429.47664867402017</v>
      </c>
      <c r="AL20" s="485">
        <v>429.59427207637231</v>
      </c>
      <c r="AM20" s="485">
        <v>430.79096045197741</v>
      </c>
      <c r="AN20" s="485">
        <v>437.34469293574722</v>
      </c>
      <c r="AO20" s="485">
        <v>415.51049448594807</v>
      </c>
      <c r="AP20" s="485">
        <v>422.17484008528783</v>
      </c>
      <c r="AQ20" s="485">
        <v>426.04387827317765</v>
      </c>
      <c r="AR20" s="485">
        <v>389.44851644259785</v>
      </c>
      <c r="AS20" s="485">
        <v>370.37906349020068</v>
      </c>
      <c r="AT20" s="485">
        <v>347.56097560975616</v>
      </c>
      <c r="AU20" s="485">
        <v>358.10415447630191</v>
      </c>
      <c r="AV20" s="485">
        <v>358.37610825944938</v>
      </c>
      <c r="AW20" s="485">
        <v>340.10918805900803</v>
      </c>
      <c r="AX20" s="485">
        <v>329.16666666666669</v>
      </c>
      <c r="AY20" s="485">
        <v>322.67743796884014</v>
      </c>
      <c r="AZ20" s="485">
        <v>320.58959005066788</v>
      </c>
      <c r="BA20" s="485">
        <v>313.52388260118937</v>
      </c>
      <c r="BB20" s="485">
        <v>298.68633325651075</v>
      </c>
      <c r="BC20" s="485">
        <v>291.22847567317694</v>
      </c>
      <c r="BD20" s="485">
        <v>286.37627432808154</v>
      </c>
      <c r="BE20" s="485">
        <v>281.36970400464304</v>
      </c>
      <c r="BF20" s="485">
        <v>297.14019995349918</v>
      </c>
      <c r="BG20" s="485">
        <v>279.81811822315495</v>
      </c>
      <c r="BH20" s="485">
        <v>261.35831381733021</v>
      </c>
      <c r="BI20" s="485">
        <v>261.4533034978212</v>
      </c>
      <c r="BJ20" s="485">
        <v>260.99290780141843</v>
      </c>
      <c r="BK20" s="485">
        <v>255.71208713152598</v>
      </c>
      <c r="BL20" s="485">
        <v>249.88168480832937</v>
      </c>
      <c r="BM20" s="485">
        <v>249.81271931553837</v>
      </c>
      <c r="BN20" s="485">
        <v>256.91980127750173</v>
      </c>
      <c r="BO20" s="485">
        <v>264.11075612353568</v>
      </c>
      <c r="BP20" s="485">
        <v>263.56405081324948</v>
      </c>
      <c r="BQ20" s="485">
        <v>253.76344086021507</v>
      </c>
      <c r="BR20" s="485">
        <v>237.3371924746744</v>
      </c>
      <c r="BS20" s="485">
        <v>249.33171324422844</v>
      </c>
      <c r="BT20" s="485">
        <v>262.46334310850438</v>
      </c>
      <c r="BU20" s="485">
        <v>272.25901398086825</v>
      </c>
    </row>
    <row r="21" spans="1:73" x14ac:dyDescent="0.25">
      <c r="A21" s="422" t="s">
        <v>389</v>
      </c>
      <c r="B21" s="485">
        <v>179.18108644087565</v>
      </c>
      <c r="C21" s="485">
        <v>197.64046256278473</v>
      </c>
      <c r="D21" s="485">
        <v>196.60620245757752</v>
      </c>
      <c r="E21" s="485">
        <v>201.14875161176886</v>
      </c>
      <c r="F21" s="485">
        <v>207.06655710764173</v>
      </c>
      <c r="G21" s="485">
        <v>232.69479374779644</v>
      </c>
      <c r="H21" s="485">
        <v>230.07253479709857</v>
      </c>
      <c r="I21" s="485">
        <v>228.78663057549721</v>
      </c>
      <c r="J21" s="485">
        <v>216.12713360800473</v>
      </c>
      <c r="K21" s="485">
        <v>224.77028194455357</v>
      </c>
      <c r="L21" s="485">
        <v>225.05307855626327</v>
      </c>
      <c r="M21" s="485">
        <v>229.70577809287488</v>
      </c>
      <c r="N21" s="485">
        <v>220.00551985175255</v>
      </c>
      <c r="O21" s="485">
        <v>204.44865120681493</v>
      </c>
      <c r="P21" s="485">
        <v>227.05771050141914</v>
      </c>
      <c r="Q21" s="485">
        <v>225.68308165437841</v>
      </c>
      <c r="R21" s="485">
        <v>232.98212383094591</v>
      </c>
      <c r="S21" s="485">
        <v>210.57623903248754</v>
      </c>
      <c r="T21" s="485">
        <v>212.2843121735001</v>
      </c>
      <c r="U21" s="485">
        <v>218.23368596220135</v>
      </c>
      <c r="V21" s="485">
        <v>228.4354550862582</v>
      </c>
      <c r="W21" s="485">
        <v>232.94958316792375</v>
      </c>
      <c r="X21" s="485">
        <v>240.34334763948499</v>
      </c>
      <c r="Y21" s="485">
        <v>252.05871822413178</v>
      </c>
      <c r="Z21" s="485">
        <v>258.29081632653066</v>
      </c>
      <c r="AA21" s="485">
        <v>269.09701403045932</v>
      </c>
      <c r="AB21" s="485">
        <v>255.65719788155994</v>
      </c>
      <c r="AC21" s="485">
        <v>257.88795878943984</v>
      </c>
      <c r="AD21" s="485">
        <v>278.83335350357015</v>
      </c>
      <c r="AE21" s="485">
        <v>283.67074796945087</v>
      </c>
      <c r="AF21" s="485">
        <v>290.02874377555571</v>
      </c>
      <c r="AG21" s="485">
        <v>297.91894852135812</v>
      </c>
      <c r="AH21" s="485">
        <v>308.81814855470179</v>
      </c>
      <c r="AI21" s="485">
        <v>319.45292465502507</v>
      </c>
      <c r="AJ21" s="485">
        <v>316.59948699157195</v>
      </c>
      <c r="AK21" s="485">
        <v>311.97363603075797</v>
      </c>
      <c r="AL21" s="485">
        <v>308.68010403120934</v>
      </c>
      <c r="AM21" s="485">
        <v>306.7185978578384</v>
      </c>
      <c r="AN21" s="485">
        <v>314.83055994169803</v>
      </c>
      <c r="AO21" s="485">
        <v>328.7936956961002</v>
      </c>
      <c r="AP21" s="485">
        <v>309.36819172113292</v>
      </c>
      <c r="AQ21" s="485">
        <v>327.77374909354609</v>
      </c>
      <c r="AR21" s="485">
        <v>335.90733590733589</v>
      </c>
      <c r="AS21" s="485">
        <v>338.15028901734104</v>
      </c>
      <c r="AT21" s="485">
        <v>334.53496755587599</v>
      </c>
      <c r="AU21" s="485">
        <v>318.06188534420721</v>
      </c>
      <c r="AV21" s="485">
        <v>326.14942528735628</v>
      </c>
      <c r="AW21" s="485">
        <v>314.20373027259683</v>
      </c>
      <c r="AX21" s="485">
        <v>323.73070189399965</v>
      </c>
      <c r="AY21" s="485">
        <v>323.16491897044801</v>
      </c>
      <c r="AZ21" s="485">
        <v>311.13225499524265</v>
      </c>
      <c r="BA21" s="485">
        <v>301.02243005468813</v>
      </c>
      <c r="BB21" s="485">
        <v>298.50035705784342</v>
      </c>
      <c r="BC21" s="485">
        <v>279.23627684964197</v>
      </c>
      <c r="BD21" s="485">
        <v>264.41002714354141</v>
      </c>
      <c r="BE21" s="485">
        <v>248.2559538128458</v>
      </c>
      <c r="BF21" s="485">
        <v>237.96856106408706</v>
      </c>
      <c r="BG21" s="485">
        <v>234.76992871030458</v>
      </c>
      <c r="BH21" s="485">
        <v>221.19140625</v>
      </c>
      <c r="BI21" s="485">
        <v>227.99705810247607</v>
      </c>
      <c r="BJ21" s="485">
        <v>217.2235448649536</v>
      </c>
      <c r="BK21" s="485">
        <v>201.98019801980197</v>
      </c>
      <c r="BL21" s="485">
        <v>200.09955201592834</v>
      </c>
      <c r="BM21" s="485">
        <v>193.33888426311404</v>
      </c>
      <c r="BN21" s="485">
        <v>178.67867867867866</v>
      </c>
      <c r="BO21" s="485">
        <v>174.17417417417417</v>
      </c>
      <c r="BP21" s="485">
        <v>166.47919010123735</v>
      </c>
      <c r="BQ21" s="485">
        <v>164.6090534979424</v>
      </c>
      <c r="BR21" s="485">
        <v>162.56524981357197</v>
      </c>
      <c r="BS21" s="485">
        <v>153.2041482460852</v>
      </c>
      <c r="BT21" s="485">
        <v>151.41019297377537</v>
      </c>
      <c r="BU21" s="485">
        <v>152.68684373069797</v>
      </c>
    </row>
    <row r="22" spans="1:73" x14ac:dyDescent="0.25">
      <c r="A22" s="422" t="s">
        <v>390</v>
      </c>
      <c r="B22" s="485">
        <v>455.0561797752809</v>
      </c>
      <c r="C22" s="485">
        <v>458.72420262664167</v>
      </c>
      <c r="D22" s="485">
        <v>470.69876688197297</v>
      </c>
      <c r="E22" s="485">
        <v>472.25594235814697</v>
      </c>
      <c r="F22" s="485">
        <v>471.83098591549293</v>
      </c>
      <c r="G22" s="485">
        <v>517.21714687280394</v>
      </c>
      <c r="H22" s="485">
        <v>526.21321379847984</v>
      </c>
      <c r="I22" s="485">
        <v>555.07534166569326</v>
      </c>
      <c r="J22" s="485">
        <v>544.94513191688065</v>
      </c>
      <c r="K22" s="485">
        <v>564.07465007776045</v>
      </c>
      <c r="L22" s="485">
        <v>566.23558196434806</v>
      </c>
      <c r="M22" s="485">
        <v>578.01047120418843</v>
      </c>
      <c r="N22" s="485">
        <v>585.43384829829245</v>
      </c>
      <c r="O22" s="485">
        <v>595.47826086956525</v>
      </c>
      <c r="P22" s="485">
        <v>602.5685525859077</v>
      </c>
      <c r="Q22" s="485">
        <v>605.05365178262366</v>
      </c>
      <c r="R22" s="485">
        <v>607.10589858571916</v>
      </c>
      <c r="S22" s="485">
        <v>585.36585365853659</v>
      </c>
      <c r="T22" s="485">
        <v>627.65997944345054</v>
      </c>
      <c r="U22" s="485">
        <v>635.10893121934521</v>
      </c>
      <c r="V22" s="485">
        <v>674.9572162007986</v>
      </c>
      <c r="W22" s="485">
        <v>692.41316270566722</v>
      </c>
      <c r="X22" s="485">
        <v>703.94133822181482</v>
      </c>
      <c r="Y22" s="485">
        <v>731.62314505924303</v>
      </c>
      <c r="Z22" s="485">
        <v>743.58381502890165</v>
      </c>
      <c r="AA22" s="485">
        <v>773.11315269217346</v>
      </c>
      <c r="AB22" s="485">
        <v>796.72131147540995</v>
      </c>
      <c r="AC22" s="485">
        <v>828.90541976620614</v>
      </c>
      <c r="AD22" s="485">
        <v>890.05485332697344</v>
      </c>
      <c r="AE22" s="485">
        <v>927.75298516463647</v>
      </c>
      <c r="AF22" s="485">
        <v>912.04099060631938</v>
      </c>
      <c r="AG22" s="485">
        <v>946.19940769990114</v>
      </c>
      <c r="AH22" s="485">
        <v>955.56665002496266</v>
      </c>
      <c r="AI22" s="485">
        <v>958.04254603548316</v>
      </c>
      <c r="AJ22" s="485">
        <v>987.01298701298697</v>
      </c>
      <c r="AK22" s="485">
        <v>978.4283513097073</v>
      </c>
      <c r="AL22" s="485">
        <v>1010.7387760382973</v>
      </c>
      <c r="AM22" s="485">
        <v>991.0121141070731</v>
      </c>
      <c r="AN22" s="485">
        <v>988.99371069182382</v>
      </c>
      <c r="AO22" s="485">
        <v>1001.2263489838824</v>
      </c>
      <c r="AP22" s="485">
        <v>977.27571259687386</v>
      </c>
      <c r="AQ22" s="485">
        <v>973.9494698258934</v>
      </c>
      <c r="AR22" s="485">
        <v>976.22353349531397</v>
      </c>
      <c r="AS22" s="485">
        <v>948.34710743801645</v>
      </c>
      <c r="AT22" s="485">
        <v>920.363032084878</v>
      </c>
      <c r="AU22" s="485">
        <v>918.5997469422183</v>
      </c>
      <c r="AV22" s="485">
        <v>879.14840325610521</v>
      </c>
      <c r="AW22" s="485">
        <v>853.74318294496777</v>
      </c>
      <c r="AX22" s="485">
        <v>817.24307490575313</v>
      </c>
      <c r="AY22" s="485">
        <v>835.67501527183867</v>
      </c>
      <c r="AZ22" s="485">
        <v>807.3974936123617</v>
      </c>
      <c r="BA22" s="485">
        <v>794.82410028305708</v>
      </c>
      <c r="BB22" s="485">
        <v>784.69363041898771</v>
      </c>
      <c r="BC22" s="485">
        <v>785.67106377828861</v>
      </c>
      <c r="BD22" s="485">
        <v>771.06486158819973</v>
      </c>
      <c r="BE22" s="485">
        <v>739.22571219868519</v>
      </c>
      <c r="BF22" s="485">
        <v>764.7058823529411</v>
      </c>
      <c r="BG22" s="485">
        <v>742.69510541240288</v>
      </c>
      <c r="BH22" s="485">
        <v>752.6961695797695</v>
      </c>
      <c r="BI22" s="485">
        <v>762.33183856502239</v>
      </c>
      <c r="BJ22" s="485">
        <v>755.38127815785094</v>
      </c>
      <c r="BK22" s="485">
        <v>739.15776241357639</v>
      </c>
      <c r="BL22" s="485">
        <v>755.9651559146572</v>
      </c>
      <c r="BM22" s="485">
        <v>751.80356916845972</v>
      </c>
      <c r="BN22" s="485">
        <v>758.45471817606085</v>
      </c>
      <c r="BO22" s="485">
        <v>772.87106162216878</v>
      </c>
      <c r="BP22" s="485">
        <v>795.95704358812384</v>
      </c>
      <c r="BQ22" s="485">
        <v>823.09923086622121</v>
      </c>
      <c r="BR22" s="485">
        <v>805.93636020626332</v>
      </c>
      <c r="BS22" s="485">
        <v>807.73577797312566</v>
      </c>
      <c r="BT22" s="485">
        <v>801.30538471193677</v>
      </c>
      <c r="BU22" s="485">
        <v>789.65214115283175</v>
      </c>
    </row>
    <row r="23" spans="1:73" x14ac:dyDescent="0.25">
      <c r="A23" s="422" t="s">
        <v>391</v>
      </c>
      <c r="B23" s="485">
        <v>174.73843166864415</v>
      </c>
      <c r="C23" s="485">
        <v>176.44207464857004</v>
      </c>
      <c r="D23" s="485">
        <v>178.12197483059049</v>
      </c>
      <c r="E23" s="485">
        <v>174.09059158562144</v>
      </c>
      <c r="F23" s="485">
        <v>174.02513696422815</v>
      </c>
      <c r="G23" s="485">
        <v>179.85495568090249</v>
      </c>
      <c r="H23" s="485">
        <v>179.88394584139263</v>
      </c>
      <c r="I23" s="485">
        <v>179.91294534902468</v>
      </c>
      <c r="J23" s="485">
        <v>168.33279587229924</v>
      </c>
      <c r="K23" s="485">
        <v>154.82206214385553</v>
      </c>
      <c r="L23" s="485">
        <v>152.9278915954186</v>
      </c>
      <c r="M23" s="485">
        <v>147.16798450863323</v>
      </c>
      <c r="N23" s="485">
        <v>140.1687216093446</v>
      </c>
      <c r="O23" s="485">
        <v>141.63934426229508</v>
      </c>
      <c r="P23" s="485">
        <v>137.88509575353871</v>
      </c>
      <c r="Q23" s="485">
        <v>144.17056799593885</v>
      </c>
      <c r="R23" s="485">
        <v>136.22291021671825</v>
      </c>
      <c r="S23" s="485">
        <v>132.21406086044072</v>
      </c>
      <c r="T23" s="485">
        <v>138.78180416345413</v>
      </c>
      <c r="U23" s="485">
        <v>132.58467668900562</v>
      </c>
      <c r="V23" s="485">
        <v>126.19926199261991</v>
      </c>
      <c r="W23" s="485">
        <v>125.74065988897898</v>
      </c>
      <c r="X23" s="485">
        <v>126.9361541367586</v>
      </c>
      <c r="Y23" s="485">
        <v>113.87360030366294</v>
      </c>
      <c r="Z23" s="485">
        <v>118.32374691865243</v>
      </c>
      <c r="AA23" s="485">
        <v>119.819140919367</v>
      </c>
      <c r="AB23" s="485">
        <v>118.39166046165302</v>
      </c>
      <c r="AC23" s="485">
        <v>117.51662971175166</v>
      </c>
      <c r="AD23" s="485">
        <v>119.38098747236552</v>
      </c>
      <c r="AE23" s="485">
        <v>121.7712177121771</v>
      </c>
      <c r="AF23" s="485">
        <v>126.44032287879722</v>
      </c>
      <c r="AG23" s="485">
        <v>135.63090605892162</v>
      </c>
      <c r="AH23" s="485">
        <v>140.46822742474916</v>
      </c>
      <c r="AI23" s="485">
        <v>150.50542867839758</v>
      </c>
      <c r="AJ23" s="485">
        <v>166.00341102899375</v>
      </c>
      <c r="AK23" s="485">
        <v>205.89936379410065</v>
      </c>
      <c r="AL23" s="485">
        <v>221.07532501469919</v>
      </c>
      <c r="AM23" s="485">
        <v>215.01094963169422</v>
      </c>
      <c r="AN23" s="485">
        <v>225.50010103051122</v>
      </c>
      <c r="AO23" s="485">
        <v>222.72078319396289</v>
      </c>
      <c r="AP23" s="485">
        <v>230.9109518935517</v>
      </c>
      <c r="AQ23" s="485">
        <v>225.53626149131767</v>
      </c>
      <c r="AR23" s="485">
        <v>217.57435827787583</v>
      </c>
      <c r="AS23" s="485">
        <v>209.50060901339828</v>
      </c>
      <c r="AT23" s="485">
        <v>220.73984232868403</v>
      </c>
      <c r="AU23" s="485">
        <v>195.61279935600726</v>
      </c>
      <c r="AV23" s="485">
        <v>187.5</v>
      </c>
      <c r="AW23" s="485">
        <v>169.85645933014354</v>
      </c>
      <c r="AX23" s="485">
        <v>159.67165364755729</v>
      </c>
      <c r="AY23" s="485">
        <v>173.46534653465349</v>
      </c>
      <c r="AZ23" s="485">
        <v>170.75098814229247</v>
      </c>
      <c r="BA23" s="485">
        <v>179.893484121244</v>
      </c>
      <c r="BB23" s="485">
        <v>179.56290608387479</v>
      </c>
      <c r="BC23" s="485">
        <v>179.24528301886792</v>
      </c>
      <c r="BD23" s="485">
        <v>183.69750098129009</v>
      </c>
      <c r="BE23" s="485">
        <v>202.31327190746916</v>
      </c>
      <c r="BF23" s="485">
        <v>185.70029382957884</v>
      </c>
      <c r="BG23" s="485">
        <v>189.9303067804338</v>
      </c>
      <c r="BH23" s="485">
        <v>191.47694103911266</v>
      </c>
      <c r="BI23" s="485">
        <v>190.36564132327337</v>
      </c>
      <c r="BJ23" s="485">
        <v>187.05497466162038</v>
      </c>
      <c r="BK23" s="485">
        <v>174.6791802336717</v>
      </c>
      <c r="BL23" s="485">
        <v>171.65744802593935</v>
      </c>
      <c r="BM23" s="485">
        <v>161.88485654569635</v>
      </c>
      <c r="BN23" s="485">
        <v>156.78848702897182</v>
      </c>
      <c r="BO23" s="485">
        <v>156.31489522371152</v>
      </c>
      <c r="BP23" s="485">
        <v>149.05897114178168</v>
      </c>
      <c r="BQ23" s="485">
        <v>130.58161350844279</v>
      </c>
      <c r="BR23" s="485">
        <v>143.63194314568918</v>
      </c>
      <c r="BS23" s="485">
        <v>152.49486077368715</v>
      </c>
      <c r="BT23" s="485">
        <v>146.01272931486335</v>
      </c>
      <c r="BU23" s="485">
        <v>135.33834586466165</v>
      </c>
    </row>
    <row r="24" spans="1:73" x14ac:dyDescent="0.25">
      <c r="A24" s="422" t="s">
        <v>232</v>
      </c>
      <c r="B24" s="485">
        <v>2912.9015633052741</v>
      </c>
      <c r="C24" s="485">
        <v>3007.7679958570693</v>
      </c>
      <c r="D24" s="485">
        <v>3049.89604989605</v>
      </c>
      <c r="E24" s="485">
        <v>3022.9965156794424</v>
      </c>
      <c r="F24" s="485">
        <v>3045.8135860979464</v>
      </c>
      <c r="G24" s="485">
        <v>3100.4784688995219</v>
      </c>
      <c r="H24" s="485">
        <v>3039.0862038193823</v>
      </c>
      <c r="I24" s="485">
        <v>2937.0629370629372</v>
      </c>
      <c r="J24" s="485">
        <v>2988.6792452830186</v>
      </c>
      <c r="K24" s="485">
        <v>2885.9397417503587</v>
      </c>
      <c r="L24" s="485">
        <v>2919.7860962566842</v>
      </c>
      <c r="M24" s="485">
        <v>2903.123345685548</v>
      </c>
      <c r="N24" s="485">
        <v>2748.3803186832429</v>
      </c>
      <c r="O24" s="485">
        <v>2695.9247648902819</v>
      </c>
      <c r="P24" s="485">
        <v>2631.25</v>
      </c>
      <c r="Q24" s="485">
        <v>2585.6697819314641</v>
      </c>
      <c r="R24" s="485">
        <v>2527.9503105590061</v>
      </c>
      <c r="S24" s="485">
        <v>2445.8204334365323</v>
      </c>
      <c r="T24" s="485">
        <v>2459.0502408809361</v>
      </c>
      <c r="U24" s="485">
        <v>2549.2227979274608</v>
      </c>
      <c r="V24" s="485">
        <v>2492.6931106471816</v>
      </c>
      <c r="W24" s="485">
        <v>2537.2507869884571</v>
      </c>
      <c r="X24" s="485">
        <v>2513.6842105263154</v>
      </c>
      <c r="Y24" s="485">
        <v>2478.3983140147525</v>
      </c>
      <c r="Z24" s="485">
        <v>2582.2518414591373</v>
      </c>
      <c r="AA24" s="485">
        <v>2534.5911949685537</v>
      </c>
      <c r="AB24" s="485">
        <v>2500</v>
      </c>
      <c r="AC24" s="485">
        <v>2499.0502503885341</v>
      </c>
      <c r="AD24" s="485">
        <v>2543.5791645177924</v>
      </c>
      <c r="AE24" s="485">
        <v>2700.9249743062696</v>
      </c>
      <c r="AF24" s="485">
        <v>2781.5384615384614</v>
      </c>
      <c r="AG24" s="485">
        <v>2866.2224500256279</v>
      </c>
      <c r="AH24" s="485">
        <v>2924.5767060030789</v>
      </c>
      <c r="AI24" s="485">
        <v>2997.4354590528296</v>
      </c>
      <c r="AJ24" s="485">
        <v>3053.7634408602148</v>
      </c>
      <c r="AK24" s="485">
        <v>3130.1684532924965</v>
      </c>
      <c r="AL24" s="485">
        <v>3171.079429735234</v>
      </c>
      <c r="AM24" s="485">
        <v>3237.8048780487807</v>
      </c>
      <c r="AN24" s="485">
        <v>3409.4368340943684</v>
      </c>
      <c r="AO24" s="485">
        <v>3660.8108108108108</v>
      </c>
      <c r="AP24" s="485">
        <v>3912.911392405063</v>
      </c>
      <c r="AQ24" s="485">
        <v>3819.838056680162</v>
      </c>
      <c r="AR24" s="485">
        <v>3736.6476318441382</v>
      </c>
      <c r="AS24" s="485">
        <v>3652.173913043478</v>
      </c>
      <c r="AT24" s="485">
        <v>3591.1111111111113</v>
      </c>
      <c r="AU24" s="485">
        <v>3540.4032125880999</v>
      </c>
      <c r="AV24" s="485">
        <v>3540.2072027627037</v>
      </c>
      <c r="AW24" s="485">
        <v>3513.2169576059846</v>
      </c>
      <c r="AX24" s="485">
        <v>3459.096253989585</v>
      </c>
      <c r="AY24" s="485">
        <v>3535.8778625954196</v>
      </c>
      <c r="AZ24" s="485">
        <v>3315.8705701078579</v>
      </c>
      <c r="BA24" s="485">
        <v>2913.0057301614866</v>
      </c>
      <c r="BB24" s="485">
        <v>2587.3605947955393</v>
      </c>
      <c r="BC24" s="485">
        <v>2482.3081110506259</v>
      </c>
      <c r="BD24" s="485">
        <v>2518.1869054280919</v>
      </c>
      <c r="BE24" s="485">
        <v>2444.3162146566651</v>
      </c>
      <c r="BF24" s="485">
        <v>2357.0149253731342</v>
      </c>
      <c r="BG24" s="485">
        <v>2380.2874743326493</v>
      </c>
      <c r="BH24" s="485">
        <v>2349.8098859315587</v>
      </c>
      <c r="BI24" s="485">
        <v>2393.7621832358677</v>
      </c>
      <c r="BJ24" s="485">
        <v>2409.6385542168678</v>
      </c>
      <c r="BK24" s="485">
        <v>2345.1143451143453</v>
      </c>
      <c r="BL24" s="485">
        <v>2649.3506493506493</v>
      </c>
      <c r="BM24" s="485">
        <v>2932.9359165424739</v>
      </c>
      <c r="BN24" s="485">
        <v>3075.5148741418761</v>
      </c>
      <c r="BO24" s="485">
        <v>3220.4176334106728</v>
      </c>
      <c r="BP24" s="485">
        <v>3238.3949645948069</v>
      </c>
      <c r="BQ24" s="485">
        <v>3267.4698795180725</v>
      </c>
      <c r="BR24" s="485">
        <v>3486.4197530864194</v>
      </c>
      <c r="BS24" s="485">
        <v>3500.1400952647805</v>
      </c>
      <c r="BT24" s="485">
        <v>3490.1625320786993</v>
      </c>
      <c r="BU24" s="485">
        <v>3486.556808326106</v>
      </c>
    </row>
    <row r="25" spans="1:73" x14ac:dyDescent="0.25">
      <c r="A25" s="422" t="s">
        <v>392</v>
      </c>
      <c r="B25" s="485">
        <v>67.859021567596002</v>
      </c>
      <c r="C25" s="485">
        <v>67.921547979465572</v>
      </c>
      <c r="D25" s="485">
        <v>56.947007645663064</v>
      </c>
      <c r="E25" s="485">
        <v>52.256532066508314</v>
      </c>
      <c r="F25" s="485">
        <v>50.706457150402741</v>
      </c>
      <c r="G25" s="485">
        <v>49.134856690001321</v>
      </c>
      <c r="H25" s="485">
        <v>53.870868359667263</v>
      </c>
      <c r="I25" s="485">
        <v>50.652948159873368</v>
      </c>
      <c r="J25" s="485">
        <v>60.055314105096798</v>
      </c>
      <c r="K25" s="485">
        <v>58.421052631578945</v>
      </c>
      <c r="L25" s="485">
        <v>61.562746645619576</v>
      </c>
      <c r="M25" s="485">
        <v>67.903671535728392</v>
      </c>
      <c r="N25" s="485">
        <v>74.233317246523058</v>
      </c>
      <c r="O25" s="485">
        <v>69.491971571466181</v>
      </c>
      <c r="P25" s="485">
        <v>75.78947368421052</v>
      </c>
      <c r="Q25" s="485">
        <v>77.354850026311183</v>
      </c>
      <c r="R25" s="485">
        <v>82.08366219415943</v>
      </c>
      <c r="S25" s="485">
        <v>85.240726124704025</v>
      </c>
      <c r="T25" s="485">
        <v>82.080063138510113</v>
      </c>
      <c r="U25" s="485">
        <v>88.386163356569767</v>
      </c>
      <c r="V25" s="485">
        <v>80.483955812730144</v>
      </c>
      <c r="W25" s="485">
        <v>88.366792320504956</v>
      </c>
      <c r="X25" s="485">
        <v>89.940828402366861</v>
      </c>
      <c r="Y25" s="485">
        <v>94.674556213017752</v>
      </c>
      <c r="Z25" s="485">
        <v>89.932944734189419</v>
      </c>
      <c r="AA25" s="485">
        <v>100.95964243459971</v>
      </c>
      <c r="AB25" s="485">
        <v>96.201866211065848</v>
      </c>
      <c r="AC25" s="485">
        <v>93.006962385602307</v>
      </c>
      <c r="AD25" s="485">
        <v>88.223710122095312</v>
      </c>
      <c r="AE25" s="485">
        <v>89.728453364817</v>
      </c>
      <c r="AF25" s="485">
        <v>96</v>
      </c>
      <c r="AG25" s="485">
        <v>99.173553719008268</v>
      </c>
      <c r="AH25" s="485">
        <v>102.40252067743207</v>
      </c>
      <c r="AI25" s="485">
        <v>97.731850424730709</v>
      </c>
      <c r="AJ25" s="485">
        <v>93.035479632063087</v>
      </c>
      <c r="AK25" s="485">
        <v>86.739387567354441</v>
      </c>
      <c r="AL25" s="485">
        <v>89.889609251796017</v>
      </c>
      <c r="AM25" s="485">
        <v>86.716594402837998</v>
      </c>
      <c r="AN25" s="485">
        <v>92.986603624901491</v>
      </c>
      <c r="AO25" s="485">
        <v>94.562647754137117</v>
      </c>
      <c r="AP25" s="485">
        <v>97.753251872290107</v>
      </c>
      <c r="AQ25" s="485">
        <v>105.71992110453648</v>
      </c>
      <c r="AR25" s="485">
        <v>102.61807656887252</v>
      </c>
      <c r="AS25" s="485">
        <v>93.170153967627314</v>
      </c>
      <c r="AT25" s="485">
        <v>93.170153967627314</v>
      </c>
      <c r="AU25" s="485">
        <v>93.198771390960943</v>
      </c>
      <c r="AV25" s="485">
        <v>105.9009483667018</v>
      </c>
      <c r="AW25" s="485">
        <v>107.5807514831905</v>
      </c>
      <c r="AX25" s="485">
        <v>101.31926121372032</v>
      </c>
      <c r="AY25" s="485">
        <v>101.35937706216181</v>
      </c>
      <c r="AZ25" s="485">
        <v>101.3727560718057</v>
      </c>
      <c r="BA25" s="485">
        <v>101.40398750055014</v>
      </c>
      <c r="BB25" s="485">
        <v>104.6235138705416</v>
      </c>
      <c r="BC25" s="485">
        <v>92.002643754130872</v>
      </c>
      <c r="BD25" s="485">
        <v>92.136616362192214</v>
      </c>
      <c r="BE25" s="485">
        <v>97.120870372827383</v>
      </c>
      <c r="BF25" s="485">
        <v>100.61219057758851</v>
      </c>
      <c r="BG25" s="485">
        <v>108.9210233592881</v>
      </c>
      <c r="BH25" s="485">
        <v>99.598393574297191</v>
      </c>
      <c r="BI25" s="485">
        <v>93.435360451067268</v>
      </c>
      <c r="BJ25" s="485">
        <v>92.220574356208701</v>
      </c>
      <c r="BK25" s="485">
        <v>94.385679414157849</v>
      </c>
      <c r="BL25" s="485">
        <v>86.885245901639351</v>
      </c>
      <c r="BM25" s="485">
        <v>85.918854415274453</v>
      </c>
      <c r="BN25" s="485">
        <v>76.645376284365469</v>
      </c>
      <c r="BO25" s="485">
        <v>87.419445222751463</v>
      </c>
      <c r="BP25" s="485">
        <v>81.145808875322857</v>
      </c>
      <c r="BQ25" s="485">
        <v>79.627276577721304</v>
      </c>
      <c r="BR25" s="485">
        <v>77.834179357021995</v>
      </c>
      <c r="BS25" s="485">
        <v>69.224275396304279</v>
      </c>
      <c r="BT25" s="485">
        <v>74.063683546079389</v>
      </c>
      <c r="BU25" s="485">
        <v>83.834008662847566</v>
      </c>
    </row>
    <row r="26" spans="1:73" x14ac:dyDescent="0.25">
      <c r="A26" s="422" t="s">
        <v>231</v>
      </c>
      <c r="B26" s="485">
        <v>720.85696282293634</v>
      </c>
      <c r="C26" s="485">
        <v>734.74576271186447</v>
      </c>
      <c r="D26" s="485">
        <v>758.51724876794515</v>
      </c>
      <c r="E26" s="485">
        <v>763.15033055475726</v>
      </c>
      <c r="F26" s="485">
        <v>755.98705501618122</v>
      </c>
      <c r="G26" s="485">
        <v>760.30927835051546</v>
      </c>
      <c r="H26" s="485">
        <v>738.84439359267742</v>
      </c>
      <c r="I26" s="485">
        <v>725.00537518813155</v>
      </c>
      <c r="J26" s="485">
        <v>757.62162162162156</v>
      </c>
      <c r="K26" s="485">
        <v>756.93641618497099</v>
      </c>
      <c r="L26" s="485">
        <v>772.09705372616975</v>
      </c>
      <c r="M26" s="485">
        <v>756.31340384200303</v>
      </c>
      <c r="N26" s="485">
        <v>754.39851237305095</v>
      </c>
      <c r="O26" s="485">
        <v>753.35177697382426</v>
      </c>
      <c r="P26" s="485">
        <v>748.10446503791059</v>
      </c>
      <c r="Q26" s="485">
        <v>761.32173913043471</v>
      </c>
      <c r="R26" s="485">
        <v>777.63975155279513</v>
      </c>
      <c r="S26" s="485">
        <v>755.08945095619981</v>
      </c>
      <c r="T26" s="485">
        <v>761.63265306122435</v>
      </c>
      <c r="U26" s="485">
        <v>760.17000607164539</v>
      </c>
      <c r="V26" s="485">
        <v>753.30926594464495</v>
      </c>
      <c r="W26" s="485">
        <v>758.55171034206842</v>
      </c>
      <c r="X26" s="485">
        <v>749.39759036144585</v>
      </c>
      <c r="Y26" s="485">
        <v>725.50213024954348</v>
      </c>
      <c r="Z26" s="485">
        <v>733.54231974921629</v>
      </c>
      <c r="AA26" s="485">
        <v>739.6753647010479</v>
      </c>
      <c r="AB26" s="485">
        <v>726.52388797364085</v>
      </c>
      <c r="AC26" s="485">
        <v>744.12855377008646</v>
      </c>
      <c r="AD26" s="485">
        <v>782.55502982925327</v>
      </c>
      <c r="AE26" s="485">
        <v>797.21140045109701</v>
      </c>
      <c r="AF26" s="485">
        <v>852.40532241555763</v>
      </c>
      <c r="AG26" s="485">
        <v>911.36131013306044</v>
      </c>
      <c r="AH26" s="485">
        <v>959.6063153578018</v>
      </c>
      <c r="AI26" s="485">
        <v>999.727074235808</v>
      </c>
      <c r="AJ26" s="485">
        <v>1004.4806517311608</v>
      </c>
      <c r="AK26" s="485">
        <v>1064.0274691981417</v>
      </c>
      <c r="AL26" s="485">
        <v>1082.3623945359582</v>
      </c>
      <c r="AM26" s="485">
        <v>1055.4998998196754</v>
      </c>
      <c r="AN26" s="485">
        <v>1108.617234468938</v>
      </c>
      <c r="AO26" s="485">
        <v>1087.5402792696025</v>
      </c>
      <c r="AP26" s="485">
        <v>1105.5521659548506</v>
      </c>
      <c r="AQ26" s="485">
        <v>1141.7956656346748</v>
      </c>
      <c r="AR26" s="485">
        <v>1104.4942256852651</v>
      </c>
      <c r="AS26" s="485">
        <v>1062.237174095879</v>
      </c>
      <c r="AT26" s="485">
        <v>1023.0006330449462</v>
      </c>
      <c r="AU26" s="485">
        <v>980.59417119469344</v>
      </c>
      <c r="AV26" s="485">
        <v>980.89171974522299</v>
      </c>
      <c r="AW26" s="485">
        <v>965.51724137931035</v>
      </c>
      <c r="AX26" s="485">
        <v>926.90602202832201</v>
      </c>
      <c r="AY26" s="485">
        <v>939.53892996955187</v>
      </c>
      <c r="AZ26" s="485">
        <v>901.99556541019967</v>
      </c>
      <c r="BA26" s="485">
        <v>900</v>
      </c>
      <c r="BB26" s="485">
        <v>828.62351868732912</v>
      </c>
      <c r="BC26" s="485">
        <v>782.72852549379888</v>
      </c>
      <c r="BD26" s="485">
        <v>776.73807130152363</v>
      </c>
      <c r="BE26" s="485">
        <v>800.56377730796339</v>
      </c>
      <c r="BF26" s="485">
        <v>772.53218884120167</v>
      </c>
      <c r="BG26" s="485">
        <v>731.77842565597678</v>
      </c>
      <c r="BH26" s="485">
        <v>695.00372856077547</v>
      </c>
      <c r="BI26" s="485">
        <v>671.26436781609198</v>
      </c>
      <c r="BJ26" s="485">
        <v>642.52133031516621</v>
      </c>
      <c r="BK26" s="485">
        <v>608.92667375132839</v>
      </c>
      <c r="BL26" s="485">
        <v>593.38887395861332</v>
      </c>
      <c r="BM26" s="485">
        <v>584.64888405008162</v>
      </c>
      <c r="BN26" s="485">
        <v>592.87882969914426</v>
      </c>
      <c r="BO26" s="485">
        <v>625.56053811659194</v>
      </c>
      <c r="BP26" s="485">
        <v>604.26742532005687</v>
      </c>
      <c r="BQ26" s="485">
        <v>561.20092378752884</v>
      </c>
      <c r="BR26" s="485">
        <v>593.85065885797951</v>
      </c>
      <c r="BS26" s="485">
        <v>668.84079454491552</v>
      </c>
      <c r="BT26" s="485">
        <v>701.01857399640494</v>
      </c>
      <c r="BU26" s="485">
        <v>717.82477341389733</v>
      </c>
    </row>
    <row r="27" spans="1:73" x14ac:dyDescent="0.25">
      <c r="A27" s="422" t="s">
        <v>244</v>
      </c>
      <c r="B27" s="485">
        <v>652.59972927780871</v>
      </c>
      <c r="C27" s="485">
        <v>655.56360125512913</v>
      </c>
      <c r="D27" s="485">
        <v>683.68587405786525</v>
      </c>
      <c r="E27" s="485">
        <v>683.53809692445986</v>
      </c>
      <c r="F27" s="485">
        <v>692.02211038693179</v>
      </c>
      <c r="G27" s="485">
        <v>685.39981655965983</v>
      </c>
      <c r="H27" s="485">
        <v>673.75370670844291</v>
      </c>
      <c r="I27" s="485">
        <v>649.05787348586807</v>
      </c>
      <c r="J27" s="485">
        <v>638.73730165393329</v>
      </c>
      <c r="K27" s="485">
        <v>633.59839848746037</v>
      </c>
      <c r="L27" s="485">
        <v>636.58114016995296</v>
      </c>
      <c r="M27" s="485">
        <v>614.23464413389661</v>
      </c>
      <c r="N27" s="485">
        <v>595.71737910016839</v>
      </c>
      <c r="O27" s="485">
        <v>586.48048238654405</v>
      </c>
      <c r="P27" s="485">
        <v>550.30283961299449</v>
      </c>
      <c r="Q27" s="485">
        <v>530.29200872908655</v>
      </c>
      <c r="R27" s="485">
        <v>501.04190784903915</v>
      </c>
      <c r="S27" s="485">
        <v>494.04216315307059</v>
      </c>
      <c r="T27" s="485">
        <v>507.7843102621685</v>
      </c>
      <c r="U27" s="485">
        <v>517.42788461538464</v>
      </c>
      <c r="V27" s="485">
        <v>518.62357244159136</v>
      </c>
      <c r="W27" s="485">
        <v>527.8906172594867</v>
      </c>
      <c r="X27" s="485">
        <v>540.7248202771807</v>
      </c>
      <c r="Y27" s="485">
        <v>567.83175355450248</v>
      </c>
      <c r="Z27" s="485">
        <v>587.38151658767777</v>
      </c>
      <c r="AA27" s="485">
        <v>609.20477284517892</v>
      </c>
      <c r="AB27" s="485">
        <v>644.0501818721699</v>
      </c>
      <c r="AC27" s="485">
        <v>676.73536195223573</v>
      </c>
      <c r="AD27" s="485">
        <v>696.56047153622319</v>
      </c>
      <c r="AE27" s="485">
        <v>720.52107509171231</v>
      </c>
      <c r="AF27" s="485">
        <v>721.657740627659</v>
      </c>
      <c r="AG27" s="485">
        <v>737.69751693002263</v>
      </c>
      <c r="AH27" s="485">
        <v>756.95229482251864</v>
      </c>
      <c r="AI27" s="485">
        <v>773.84278486747723</v>
      </c>
      <c r="AJ27" s="485">
        <v>770.20890099909184</v>
      </c>
      <c r="AK27" s="485">
        <v>764.11657559198545</v>
      </c>
      <c r="AL27" s="485">
        <v>744.56328889339477</v>
      </c>
      <c r="AM27" s="485">
        <v>743.49216014614103</v>
      </c>
      <c r="AN27" s="485">
        <v>729.90255785627278</v>
      </c>
      <c r="AO27" s="485">
        <v>704.5385318306428</v>
      </c>
      <c r="AP27" s="485">
        <v>682.91939661740059</v>
      </c>
      <c r="AQ27" s="485">
        <v>659.55176093916759</v>
      </c>
      <c r="AR27" s="485">
        <v>650.66856474655549</v>
      </c>
      <c r="AS27" s="485">
        <v>638.90160183066359</v>
      </c>
      <c r="AT27" s="485">
        <v>608.69565217391312</v>
      </c>
      <c r="AU27" s="485">
        <v>608.3244397011739</v>
      </c>
      <c r="AV27" s="485">
        <v>588.39652809502047</v>
      </c>
      <c r="AW27" s="485">
        <v>580.02735978112173</v>
      </c>
      <c r="AX27" s="485">
        <v>598.5878065446816</v>
      </c>
      <c r="AY27" s="485">
        <v>594.85310863129121</v>
      </c>
      <c r="AZ27" s="485">
        <v>583.40929808568819</v>
      </c>
      <c r="BA27" s="485">
        <v>563.04182509505711</v>
      </c>
      <c r="BB27" s="485">
        <v>550.14850354123837</v>
      </c>
      <c r="BC27" s="485">
        <v>545.66262302586404</v>
      </c>
      <c r="BD27" s="485">
        <v>518.49397129674469</v>
      </c>
      <c r="BE27" s="485">
        <v>493.28936268118724</v>
      </c>
      <c r="BF27" s="485">
        <v>483.87841477491338</v>
      </c>
      <c r="BG27" s="485">
        <v>440.0411734431292</v>
      </c>
      <c r="BH27" s="485">
        <v>421.86774043673529</v>
      </c>
      <c r="BI27" s="485">
        <v>410.03339287101039</v>
      </c>
      <c r="BJ27" s="485">
        <v>374.08427287369466</v>
      </c>
      <c r="BK27" s="485">
        <v>355.01291382953741</v>
      </c>
      <c r="BL27" s="485">
        <v>328.45681925436526</v>
      </c>
      <c r="BM27" s="485">
        <v>330.12769982658045</v>
      </c>
      <c r="BN27" s="485">
        <v>325.21862443866701</v>
      </c>
      <c r="BO27" s="485">
        <v>302.47349823321554</v>
      </c>
      <c r="BP27" s="485">
        <v>299.40556888100946</v>
      </c>
      <c r="BQ27" s="485">
        <v>302.70943631267522</v>
      </c>
      <c r="BR27" s="485">
        <v>305.78576407714348</v>
      </c>
      <c r="BS27" s="485">
        <v>306.3632857693791</v>
      </c>
      <c r="BT27" s="485">
        <v>304.47485775795792</v>
      </c>
      <c r="BU27" s="485">
        <v>303.82077643087308</v>
      </c>
    </row>
    <row r="28" spans="1:73" x14ac:dyDescent="0.25">
      <c r="A28" s="422" t="s">
        <v>297</v>
      </c>
      <c r="B28" s="485">
        <v>210.32398391461598</v>
      </c>
      <c r="C28" s="485">
        <v>200.45558086560365</v>
      </c>
      <c r="D28" s="485">
        <v>179.49886104783599</v>
      </c>
      <c r="E28" s="485">
        <v>185.00797448165869</v>
      </c>
      <c r="F28" s="485">
        <v>184.18053339411898</v>
      </c>
      <c r="G28" s="485">
        <v>187.04379562043798</v>
      </c>
      <c r="H28" s="485">
        <v>187.24786238043288</v>
      </c>
      <c r="I28" s="485">
        <v>201.25019057783197</v>
      </c>
      <c r="J28" s="485">
        <v>204.38402199648669</v>
      </c>
      <c r="K28" s="485">
        <v>200.87135977986699</v>
      </c>
      <c r="L28" s="485">
        <v>206.29584352078237</v>
      </c>
      <c r="M28" s="485">
        <v>210.55843759536162</v>
      </c>
      <c r="N28" s="485">
        <v>221.43147620984138</v>
      </c>
      <c r="O28" s="485">
        <v>218.7976808056149</v>
      </c>
      <c r="P28" s="485">
        <v>220.96577017114913</v>
      </c>
      <c r="Q28" s="485">
        <v>221.5299765090389</v>
      </c>
      <c r="R28" s="485">
        <v>216.78966789667896</v>
      </c>
      <c r="S28" s="485">
        <v>208.52641334569043</v>
      </c>
      <c r="T28" s="485">
        <v>197.7868915886404</v>
      </c>
      <c r="U28" s="485">
        <v>190.21108791463698</v>
      </c>
      <c r="V28" s="485">
        <v>186.77762367082755</v>
      </c>
      <c r="W28" s="485">
        <v>191.9163441576749</v>
      </c>
      <c r="X28" s="485">
        <v>182.54456054087277</v>
      </c>
      <c r="Y28" s="485">
        <v>185.41010069951574</v>
      </c>
      <c r="Z28" s="485">
        <v>176.13156074694535</v>
      </c>
      <c r="AA28" s="485">
        <v>178.69204789683758</v>
      </c>
      <c r="AB28" s="485">
        <v>187.52872682702619</v>
      </c>
      <c r="AC28" s="485">
        <v>195.95075796113542</v>
      </c>
      <c r="AD28" s="485">
        <v>209.37642239417386</v>
      </c>
      <c r="AE28" s="485">
        <v>224.0289069557362</v>
      </c>
      <c r="AF28" s="485">
        <v>241.54444777012867</v>
      </c>
      <c r="AG28" s="485">
        <v>256.59365221278495</v>
      </c>
      <c r="AH28" s="485">
        <v>267.49888542131072</v>
      </c>
      <c r="AI28" s="485">
        <v>262.2416475294466</v>
      </c>
      <c r="AJ28" s="485">
        <v>269.32447397563675</v>
      </c>
      <c r="AK28" s="485">
        <v>275.37511032656664</v>
      </c>
      <c r="AL28" s="485">
        <v>290.23037646886377</v>
      </c>
      <c r="AM28" s="485">
        <v>298.90430971512058</v>
      </c>
      <c r="AN28" s="485">
        <v>285.73509065754024</v>
      </c>
      <c r="AO28" s="485">
        <v>271.06989807035814</v>
      </c>
      <c r="AP28" s="485">
        <v>255.76337538060028</v>
      </c>
      <c r="AQ28" s="485">
        <v>247.61077324066031</v>
      </c>
      <c r="AR28" s="485">
        <v>233.45065329540523</v>
      </c>
      <c r="AS28" s="485">
        <v>207.22543352601159</v>
      </c>
      <c r="AT28" s="485">
        <v>198.41155234657037</v>
      </c>
      <c r="AU28" s="485">
        <v>197.3931027848588</v>
      </c>
      <c r="AV28" s="485">
        <v>188.58131487889273</v>
      </c>
      <c r="AW28" s="485">
        <v>178.91097666378568</v>
      </c>
      <c r="AX28" s="485">
        <v>170.2025535182874</v>
      </c>
      <c r="AY28" s="485">
        <v>173.67511520737327</v>
      </c>
      <c r="AZ28" s="485">
        <v>170.31700288184436</v>
      </c>
      <c r="BA28" s="485">
        <v>170.39065878621881</v>
      </c>
      <c r="BB28" s="485">
        <v>168.70944484498921</v>
      </c>
      <c r="BC28" s="485">
        <v>167.00317277184885</v>
      </c>
      <c r="BD28" s="485">
        <v>171.3667508113956</v>
      </c>
      <c r="BE28" s="485">
        <v>169.68472693167882</v>
      </c>
      <c r="BF28" s="485">
        <v>160.21939953810625</v>
      </c>
      <c r="BG28" s="485">
        <v>152.53870043575608</v>
      </c>
      <c r="BH28" s="485">
        <v>145.77006507592191</v>
      </c>
      <c r="BI28" s="485">
        <v>143.3847490766891</v>
      </c>
      <c r="BJ28" s="485">
        <v>135.68166992824527</v>
      </c>
      <c r="BK28" s="485">
        <v>113.96259243149196</v>
      </c>
      <c r="BL28" s="485">
        <v>105.21739130434783</v>
      </c>
      <c r="BM28" s="485">
        <v>96.514745308311007</v>
      </c>
      <c r="BN28" s="485">
        <v>100.02174385736029</v>
      </c>
      <c r="BO28" s="485">
        <v>96.605744125326368</v>
      </c>
      <c r="BP28" s="485">
        <v>94.894923943798219</v>
      </c>
      <c r="BQ28" s="485">
        <v>94.892629135229257</v>
      </c>
      <c r="BR28" s="485">
        <v>102.69055043875554</v>
      </c>
      <c r="BS28" s="485">
        <v>110.46947108995577</v>
      </c>
      <c r="BT28" s="485">
        <v>116.48797450014489</v>
      </c>
      <c r="BU28" s="485">
        <v>121.6157521355147</v>
      </c>
    </row>
    <row r="29" spans="1:73" x14ac:dyDescent="0.25">
      <c r="A29" s="422" t="s">
        <v>301</v>
      </c>
      <c r="B29" s="485">
        <v>0</v>
      </c>
      <c r="C29" s="485">
        <v>0</v>
      </c>
      <c r="D29" s="485">
        <v>0</v>
      </c>
      <c r="E29" s="485">
        <v>0</v>
      </c>
      <c r="F29" s="485">
        <v>0</v>
      </c>
      <c r="G29" s="485">
        <v>0</v>
      </c>
      <c r="H29" s="485">
        <v>0</v>
      </c>
      <c r="I29" s="485">
        <v>0</v>
      </c>
      <c r="J29" s="485">
        <v>0</v>
      </c>
      <c r="K29" s="485">
        <v>0</v>
      </c>
      <c r="L29" s="485">
        <v>0</v>
      </c>
      <c r="M29" s="485">
        <v>0</v>
      </c>
      <c r="N29" s="485">
        <v>0</v>
      </c>
      <c r="O29" s="485">
        <v>0</v>
      </c>
      <c r="P29" s="485">
        <v>0</v>
      </c>
      <c r="Q29" s="485">
        <v>0</v>
      </c>
      <c r="R29" s="485">
        <v>0</v>
      </c>
      <c r="S29" s="485">
        <v>0</v>
      </c>
      <c r="T29" s="485">
        <v>0</v>
      </c>
      <c r="U29" s="485">
        <v>0</v>
      </c>
      <c r="V29" s="485">
        <v>0</v>
      </c>
      <c r="W29" s="485">
        <v>0</v>
      </c>
      <c r="X29" s="485">
        <v>0</v>
      </c>
      <c r="Y29" s="485">
        <v>0</v>
      </c>
      <c r="Z29" s="485">
        <v>0</v>
      </c>
      <c r="AA29" s="485">
        <v>0</v>
      </c>
      <c r="AB29" s="485">
        <v>0</v>
      </c>
      <c r="AC29" s="485">
        <v>0</v>
      </c>
      <c r="AD29" s="485">
        <v>0</v>
      </c>
      <c r="AE29" s="485">
        <v>0</v>
      </c>
      <c r="AF29" s="485">
        <v>0</v>
      </c>
      <c r="AG29" s="485">
        <v>0</v>
      </c>
      <c r="AH29" s="485">
        <v>0</v>
      </c>
      <c r="AI29" s="485">
        <v>0</v>
      </c>
      <c r="AJ29" s="485">
        <v>0</v>
      </c>
      <c r="AK29" s="485">
        <v>0</v>
      </c>
      <c r="AL29" s="485">
        <v>0</v>
      </c>
      <c r="AM29" s="485">
        <v>0</v>
      </c>
      <c r="AN29" s="485">
        <v>0</v>
      </c>
      <c r="AO29" s="485">
        <v>0</v>
      </c>
      <c r="AP29" s="485">
        <v>0</v>
      </c>
      <c r="AQ29" s="485">
        <v>0</v>
      </c>
      <c r="AR29" s="485">
        <v>0</v>
      </c>
      <c r="AS29" s="485">
        <v>0</v>
      </c>
      <c r="AT29" s="485">
        <v>0</v>
      </c>
      <c r="AU29" s="485">
        <v>0</v>
      </c>
      <c r="AV29" s="485">
        <v>0</v>
      </c>
      <c r="AW29" s="485">
        <v>0</v>
      </c>
      <c r="AX29" s="485">
        <v>0</v>
      </c>
      <c r="AY29" s="485">
        <v>0</v>
      </c>
      <c r="AZ29" s="485">
        <v>0</v>
      </c>
      <c r="BA29" s="485">
        <v>0</v>
      </c>
      <c r="BB29" s="485">
        <v>0</v>
      </c>
      <c r="BC29" s="485">
        <v>0</v>
      </c>
      <c r="BD29" s="485">
        <v>0</v>
      </c>
      <c r="BE29" s="485">
        <v>0</v>
      </c>
      <c r="BF29" s="485">
        <v>0</v>
      </c>
      <c r="BG29" s="485">
        <v>0</v>
      </c>
      <c r="BH29" s="485">
        <v>0</v>
      </c>
      <c r="BI29" s="485">
        <v>0</v>
      </c>
      <c r="BJ29" s="485">
        <v>0</v>
      </c>
      <c r="BK29" s="485">
        <v>0</v>
      </c>
      <c r="BL29" s="485">
        <v>0</v>
      </c>
      <c r="BM29" s="485">
        <v>0</v>
      </c>
      <c r="BN29" s="485">
        <v>0</v>
      </c>
      <c r="BO29" s="485">
        <v>0</v>
      </c>
      <c r="BP29" s="485">
        <v>0</v>
      </c>
      <c r="BQ29" s="485">
        <v>0</v>
      </c>
      <c r="BR29" s="485">
        <v>0</v>
      </c>
      <c r="BS29" s="485">
        <v>0</v>
      </c>
      <c r="BT29" s="485">
        <v>0</v>
      </c>
      <c r="BU29" s="485">
        <v>0</v>
      </c>
    </row>
    <row r="30" spans="1:73" x14ac:dyDescent="0.25">
      <c r="A30" s="422" t="s">
        <v>229</v>
      </c>
      <c r="B30" s="485">
        <v>0</v>
      </c>
      <c r="C30" s="485">
        <v>0</v>
      </c>
      <c r="D30" s="485">
        <v>0</v>
      </c>
      <c r="E30" s="485">
        <v>0</v>
      </c>
      <c r="F30" s="485">
        <v>0</v>
      </c>
      <c r="G30" s="485">
        <v>61.855670103092777</v>
      </c>
      <c r="H30" s="485">
        <v>59.569773855488137</v>
      </c>
      <c r="I30" s="485">
        <v>85.409252669039148</v>
      </c>
      <c r="J30" s="485">
        <v>86.956521739130437</v>
      </c>
      <c r="K30" s="485">
        <v>69.919883466860881</v>
      </c>
      <c r="L30" s="485">
        <v>72.72727272727272</v>
      </c>
      <c r="M30" s="485">
        <v>68.217054263565885</v>
      </c>
      <c r="N30" s="485">
        <v>64.612623392162746</v>
      </c>
      <c r="O30" s="485">
        <v>56.894508099565392</v>
      </c>
      <c r="P30" s="485">
        <v>54.890921885995773</v>
      </c>
      <c r="Q30" s="485">
        <v>54.404145077720216</v>
      </c>
      <c r="R30" s="485">
        <v>55.062710308962984</v>
      </c>
      <c r="S30" s="485">
        <v>53.175775480059094</v>
      </c>
      <c r="T30" s="485">
        <v>48.220436280137768</v>
      </c>
      <c r="U30" s="485">
        <v>50.476724621424566</v>
      </c>
      <c r="V30" s="485">
        <v>49.573120352519972</v>
      </c>
      <c r="W30" s="485">
        <v>71.525331888377139</v>
      </c>
      <c r="X30" s="485">
        <v>64.068339562199682</v>
      </c>
      <c r="Y30" s="485">
        <v>63.224446786090624</v>
      </c>
      <c r="Z30" s="485">
        <v>59.467918622848195</v>
      </c>
      <c r="AA30" s="485">
        <v>62.176165803108809</v>
      </c>
      <c r="AB30" s="485">
        <v>68.146618482188956</v>
      </c>
      <c r="AC30" s="485">
        <v>77.087794432548165</v>
      </c>
      <c r="AD30" s="485">
        <v>79.734219269102994</v>
      </c>
      <c r="AE30" s="485">
        <v>76.180802437785673</v>
      </c>
      <c r="AF30" s="485">
        <v>85.08483160293747</v>
      </c>
      <c r="AG30" s="485">
        <v>82.108464267612774</v>
      </c>
      <c r="AH30" s="485">
        <v>88.572155764825652</v>
      </c>
      <c r="AI30" s="485">
        <v>79.952165371145469</v>
      </c>
      <c r="AJ30" s="485">
        <v>99.327470253491981</v>
      </c>
      <c r="AK30" s="485">
        <v>106.80628272251309</v>
      </c>
      <c r="AL30" s="485">
        <v>149.39078227088115</v>
      </c>
      <c r="AM30" s="485">
        <v>163.9871382636656</v>
      </c>
      <c r="AN30" s="485">
        <v>211.38211382113823</v>
      </c>
      <c r="AO30" s="485">
        <v>250.45770779934097</v>
      </c>
      <c r="AP30" s="485">
        <v>264.36140546569999</v>
      </c>
      <c r="AQ30" s="485">
        <v>282.63337116912595</v>
      </c>
      <c r="AR30" s="485">
        <v>303.50641885418668</v>
      </c>
      <c r="AS30" s="485">
        <v>361.52954808806487</v>
      </c>
      <c r="AT30" s="485">
        <v>393.95700174317261</v>
      </c>
      <c r="AU30" s="485">
        <v>398.13736903376025</v>
      </c>
      <c r="AV30" s="485">
        <v>405.35818287711123</v>
      </c>
      <c r="AW30" s="485">
        <v>433.06169965075674</v>
      </c>
      <c r="AX30" s="485">
        <v>418.44246416117784</v>
      </c>
      <c r="AY30" s="485">
        <v>417.39130434782606</v>
      </c>
      <c r="AZ30" s="485">
        <v>367.41767764298095</v>
      </c>
      <c r="BA30" s="485">
        <v>326.32594021215039</v>
      </c>
      <c r="BB30" s="485">
        <v>324.98543972044263</v>
      </c>
      <c r="BC30" s="485">
        <v>321.74425456688277</v>
      </c>
      <c r="BD30" s="485">
        <v>305.93881223755255</v>
      </c>
      <c r="BE30" s="485">
        <v>265.51936078672401</v>
      </c>
      <c r="BF30" s="485">
        <v>224.47685478757134</v>
      </c>
      <c r="BG30" s="485">
        <v>223.23759791122717</v>
      </c>
      <c r="BH30" s="485">
        <v>201.07238605898124</v>
      </c>
      <c r="BI30" s="485">
        <v>181.19423472889497</v>
      </c>
      <c r="BJ30" s="485">
        <v>156.54013397579035</v>
      </c>
      <c r="BK30" s="485">
        <v>143.94765539803709</v>
      </c>
      <c r="BL30" s="485">
        <v>153.49887133182844</v>
      </c>
      <c r="BM30" s="485">
        <v>152.93511843460354</v>
      </c>
      <c r="BN30" s="485">
        <v>155.59921414538312</v>
      </c>
      <c r="BO30" s="485">
        <v>156.83168316831683</v>
      </c>
      <c r="BP30" s="485">
        <v>176.4004767580453</v>
      </c>
      <c r="BQ30" s="485">
        <v>166.60055533518445</v>
      </c>
      <c r="BR30" s="485">
        <v>179.73985021679147</v>
      </c>
      <c r="BS30" s="485">
        <v>178.52016181652095</v>
      </c>
      <c r="BT30" s="485">
        <v>191.21647881849981</v>
      </c>
      <c r="BU30" s="485">
        <v>194.36945622830697</v>
      </c>
    </row>
    <row r="31" spans="1:73" x14ac:dyDescent="0.25">
      <c r="A31" s="422" t="s">
        <v>393</v>
      </c>
      <c r="B31" s="485">
        <v>71.18461261909043</v>
      </c>
      <c r="C31" s="485">
        <v>74.034334763948493</v>
      </c>
      <c r="D31" s="485">
        <v>73.698264352469963</v>
      </c>
      <c r="E31" s="485">
        <v>76.453411202548452</v>
      </c>
      <c r="F31" s="485">
        <v>82.235108065366362</v>
      </c>
      <c r="G31" s="485">
        <v>97.229482488238375</v>
      </c>
      <c r="H31" s="485">
        <v>105.81827613037089</v>
      </c>
      <c r="I31" s="485">
        <v>108.16379088333764</v>
      </c>
      <c r="J31" s="485">
        <v>113.61310133060388</v>
      </c>
      <c r="K31" s="485">
        <v>122.26184411614874</v>
      </c>
      <c r="L31" s="485">
        <v>143.25628651257301</v>
      </c>
      <c r="M31" s="485">
        <v>146.15579802080688</v>
      </c>
      <c r="N31" s="485">
        <v>158.00135043889264</v>
      </c>
      <c r="O31" s="485">
        <v>184.75517415446743</v>
      </c>
      <c r="P31" s="485">
        <v>208.09248554913296</v>
      </c>
      <c r="Q31" s="485">
        <v>213.55167516083216</v>
      </c>
      <c r="R31" s="485">
        <v>213.31997996995494</v>
      </c>
      <c r="S31" s="485">
        <v>219.43887775551102</v>
      </c>
      <c r="T31" s="485">
        <v>225.41325763900483</v>
      </c>
      <c r="U31" s="485">
        <v>246.24624624624624</v>
      </c>
      <c r="V31" s="485">
        <v>260.86956521739131</v>
      </c>
      <c r="W31" s="485">
        <v>281.41372141372142</v>
      </c>
      <c r="X31" s="485">
        <v>283.93524283935244</v>
      </c>
      <c r="Y31" s="485">
        <v>301.34261561412228</v>
      </c>
      <c r="Z31" s="485">
        <v>316.36544519980106</v>
      </c>
      <c r="AA31" s="485">
        <v>308.15258040388932</v>
      </c>
      <c r="AB31" s="485">
        <v>306.53643876784372</v>
      </c>
      <c r="AC31" s="485">
        <v>304.57363042385663</v>
      </c>
      <c r="AD31" s="485">
        <v>326.44836272040305</v>
      </c>
      <c r="AE31" s="485">
        <v>323.83354350567464</v>
      </c>
      <c r="AF31" s="485">
        <v>303.20896150930685</v>
      </c>
      <c r="AG31" s="485">
        <v>291.79331306990878</v>
      </c>
      <c r="AH31" s="485">
        <v>289.63414634146341</v>
      </c>
      <c r="AI31" s="485">
        <v>296.43463497453308</v>
      </c>
      <c r="AJ31" s="485">
        <v>315.30612244897958</v>
      </c>
      <c r="AK31" s="485">
        <v>324.82124616956082</v>
      </c>
      <c r="AL31" s="485">
        <v>327.85769001617155</v>
      </c>
      <c r="AM31" s="485">
        <v>339.70925784238716</v>
      </c>
      <c r="AN31" s="485">
        <v>326.71755725190837</v>
      </c>
      <c r="AO31" s="485">
        <v>319.95937023869982</v>
      </c>
      <c r="AP31" s="485">
        <v>301.14068441064637</v>
      </c>
      <c r="AQ31" s="485">
        <v>288.53454821564162</v>
      </c>
      <c r="AR31" s="485">
        <v>285.01642381874842</v>
      </c>
      <c r="AS31" s="485">
        <v>296.5952080706179</v>
      </c>
      <c r="AT31" s="485">
        <v>283.91643594261268</v>
      </c>
      <c r="AU31" s="485">
        <v>268.67924528301882</v>
      </c>
      <c r="AV31" s="485">
        <v>232.68698060941827</v>
      </c>
      <c r="AW31" s="485">
        <v>206.00858369098714</v>
      </c>
      <c r="AX31" s="485">
        <v>197.58507135016464</v>
      </c>
      <c r="AY31" s="485">
        <v>180.10684304248284</v>
      </c>
      <c r="AZ31" s="485">
        <v>187.164408079775</v>
      </c>
      <c r="BA31" s="485">
        <v>183.05610617943631</v>
      </c>
      <c r="BB31" s="485">
        <v>176.79558011049724</v>
      </c>
      <c r="BC31" s="485">
        <v>171.38237671786581</v>
      </c>
      <c r="BD31" s="485">
        <v>168.85864066954841</v>
      </c>
      <c r="BE31" s="485">
        <v>142.33267438576675</v>
      </c>
      <c r="BF31" s="485">
        <v>138.68824039295001</v>
      </c>
      <c r="BG31" s="485">
        <v>116.97518708152816</v>
      </c>
      <c r="BH31" s="485">
        <v>108.63005431502715</v>
      </c>
      <c r="BI31" s="485">
        <v>110.87157376039423</v>
      </c>
      <c r="BJ31" s="485">
        <v>86.79245283018868</v>
      </c>
      <c r="BK31" s="485">
        <v>65.531641503372938</v>
      </c>
      <c r="BL31" s="485">
        <v>55.154300722258704</v>
      </c>
      <c r="BM31" s="485">
        <v>67.886855241264556</v>
      </c>
      <c r="BN31" s="485">
        <v>84.28093645484951</v>
      </c>
      <c r="BO31" s="485">
        <v>87.970676441186271</v>
      </c>
      <c r="BP31" s="485">
        <v>107.49834107498341</v>
      </c>
      <c r="BQ31" s="485">
        <v>118.8511059755695</v>
      </c>
      <c r="BR31" s="485">
        <v>118.18778726198292</v>
      </c>
      <c r="BS31" s="485">
        <v>121.21212121212123</v>
      </c>
      <c r="BT31" s="485">
        <v>127.82440284054228</v>
      </c>
      <c r="BU31" s="485">
        <v>130.22661985317589</v>
      </c>
    </row>
    <row r="32" spans="1:73" x14ac:dyDescent="0.25">
      <c r="A32" s="422" t="s">
        <v>312</v>
      </c>
      <c r="B32" s="485">
        <v>279.79274611398961</v>
      </c>
      <c r="C32" s="485">
        <v>288.22121776123373</v>
      </c>
      <c r="D32" s="485">
        <v>299.57356076759061</v>
      </c>
      <c r="E32" s="485">
        <v>308.08546043443374</v>
      </c>
      <c r="F32" s="485">
        <v>311.6045845272206</v>
      </c>
      <c r="G32" s="485">
        <v>300.35112991806966</v>
      </c>
      <c r="H32" s="485">
        <v>310.50393558309969</v>
      </c>
      <c r="I32" s="485">
        <v>292.20425222605849</v>
      </c>
      <c r="J32" s="485">
        <v>292.17581615903703</v>
      </c>
      <c r="K32" s="485">
        <v>284.03448380905962</v>
      </c>
      <c r="L32" s="485">
        <v>269.95884773662556</v>
      </c>
      <c r="M32" s="485">
        <v>258.77192982456143</v>
      </c>
      <c r="N32" s="485">
        <v>250.83673096817384</v>
      </c>
      <c r="O32" s="485">
        <v>250.52420457653386</v>
      </c>
      <c r="P32" s="485">
        <v>257.80609922621755</v>
      </c>
      <c r="Q32" s="485">
        <v>259.41625287634736</v>
      </c>
      <c r="R32" s="485">
        <v>260.82231479804386</v>
      </c>
      <c r="S32" s="485">
        <v>256.60922132996478</v>
      </c>
      <c r="T32" s="485">
        <v>250.38222861768145</v>
      </c>
      <c r="U32" s="485">
        <v>264.75336322869958</v>
      </c>
      <c r="V32" s="485">
        <v>271.65354330708658</v>
      </c>
      <c r="W32" s="485">
        <v>276.46148350994167</v>
      </c>
      <c r="X32" s="485">
        <v>293.10037439828847</v>
      </c>
      <c r="Y32" s="485">
        <v>323.66031689513977</v>
      </c>
      <c r="Z32" s="485">
        <v>359.95727510087829</v>
      </c>
      <c r="AA32" s="485">
        <v>370.05347593582889</v>
      </c>
      <c r="AB32" s="485">
        <v>394.63806970509387</v>
      </c>
      <c r="AC32" s="485">
        <v>421.643909289193</v>
      </c>
      <c r="AD32" s="485">
        <v>444.64430254519289</v>
      </c>
      <c r="AE32" s="485">
        <v>475.53710055966781</v>
      </c>
      <c r="AF32" s="485">
        <v>497.90125320851587</v>
      </c>
      <c r="AG32" s="485">
        <v>531.27272727272737</v>
      </c>
      <c r="AH32" s="485">
        <v>557.14676639605943</v>
      </c>
      <c r="AI32" s="485">
        <v>580.45048614709367</v>
      </c>
      <c r="AJ32" s="485">
        <v>587.91208791208794</v>
      </c>
      <c r="AK32" s="485">
        <v>593.7328202308961</v>
      </c>
      <c r="AL32" s="485">
        <v>584.61538461538464</v>
      </c>
      <c r="AM32" s="485">
        <v>595.72133845309929</v>
      </c>
      <c r="AN32" s="485">
        <v>590.80962800875272</v>
      </c>
      <c r="AO32" s="485">
        <v>586.20898781005519</v>
      </c>
      <c r="AP32" s="485">
        <v>598.25644751180528</v>
      </c>
      <c r="AQ32" s="485">
        <v>590.96680573190645</v>
      </c>
      <c r="AR32" s="485">
        <v>584.23576966004032</v>
      </c>
      <c r="AS32" s="485">
        <v>555.34506089309878</v>
      </c>
      <c r="AT32" s="485">
        <v>536.92722371967659</v>
      </c>
      <c r="AU32" s="485">
        <v>511.81266987246499</v>
      </c>
      <c r="AV32" s="485">
        <v>488.54688618468145</v>
      </c>
      <c r="AW32" s="485">
        <v>456.29417553905341</v>
      </c>
      <c r="AX32" s="485">
        <v>441.01828612405882</v>
      </c>
      <c r="AY32" s="485">
        <v>429.76693962026451</v>
      </c>
      <c r="AZ32" s="485">
        <v>412.74438812454747</v>
      </c>
      <c r="BA32" s="485">
        <v>388.83495145631065</v>
      </c>
      <c r="BB32" s="485">
        <v>349.16277793027723</v>
      </c>
      <c r="BC32" s="485">
        <v>327.72413793103448</v>
      </c>
      <c r="BD32" s="485">
        <v>309.42698706099816</v>
      </c>
      <c r="BE32" s="485">
        <v>285.39576365663322</v>
      </c>
      <c r="BF32" s="485">
        <v>273.46595685065842</v>
      </c>
      <c r="BG32" s="485">
        <v>264.6313616315806</v>
      </c>
      <c r="BH32" s="485">
        <v>271.39087825103655</v>
      </c>
      <c r="BI32" s="485">
        <v>271.23132211083788</v>
      </c>
      <c r="BJ32" s="485">
        <v>261.47918903555865</v>
      </c>
      <c r="BK32" s="485">
        <v>239.86358469117093</v>
      </c>
      <c r="BL32" s="485">
        <v>220.12102874432676</v>
      </c>
      <c r="BM32" s="485">
        <v>213.95553598943428</v>
      </c>
      <c r="BN32" s="485">
        <v>208.8625458650861</v>
      </c>
      <c r="BO32" s="485">
        <v>204.83961733258303</v>
      </c>
      <c r="BP32" s="485">
        <v>208.59813084112145</v>
      </c>
      <c r="BQ32" s="485">
        <v>214.46523317509076</v>
      </c>
      <c r="BR32" s="485">
        <v>206.83903252710593</v>
      </c>
      <c r="BS32" s="485">
        <v>215.9269170434622</v>
      </c>
      <c r="BT32" s="485">
        <v>212.84808381582576</v>
      </c>
      <c r="BU32" s="485">
        <v>225.21285361164513</v>
      </c>
    </row>
    <row r="33" spans="1:73" x14ac:dyDescent="0.25">
      <c r="A33" s="422" t="s">
        <v>395</v>
      </c>
      <c r="B33" s="485">
        <v>0</v>
      </c>
      <c r="C33" s="485">
        <v>0</v>
      </c>
      <c r="D33" s="485">
        <v>0</v>
      </c>
      <c r="E33" s="485">
        <v>0</v>
      </c>
      <c r="F33" s="485">
        <v>0</v>
      </c>
      <c r="G33" s="485">
        <v>0</v>
      </c>
      <c r="H33" s="485">
        <v>10.532475131655938</v>
      </c>
      <c r="I33" s="485">
        <v>10.517090271691499</v>
      </c>
      <c r="J33" s="485">
        <v>10.535557506584723</v>
      </c>
      <c r="K33" s="485">
        <v>10.535557506584723</v>
      </c>
      <c r="L33" s="485">
        <v>21.034180543382998</v>
      </c>
      <c r="M33" s="485">
        <v>20.960698689956331</v>
      </c>
      <c r="N33" s="485">
        <v>52.340796743239316</v>
      </c>
      <c r="O33" s="485">
        <v>52.401746724890828</v>
      </c>
      <c r="P33" s="485">
        <v>73.619631901840492</v>
      </c>
      <c r="Q33" s="485">
        <v>73.878627968337739</v>
      </c>
      <c r="R33" s="485">
        <v>74.139452780229476</v>
      </c>
      <c r="S33" s="485">
        <v>74.402125775022142</v>
      </c>
      <c r="T33" s="485">
        <v>63.792085056113407</v>
      </c>
      <c r="U33" s="485">
        <v>84.805653710247356</v>
      </c>
      <c r="V33" s="485">
        <v>84.284460052677787</v>
      </c>
      <c r="W33" s="485">
        <v>83.696599825632092</v>
      </c>
      <c r="X33" s="485">
        <v>72.664359861591691</v>
      </c>
      <c r="Y33" s="485">
        <v>72.041166380789022</v>
      </c>
      <c r="Z33" s="485">
        <v>41.013956137852468</v>
      </c>
      <c r="AA33" s="485">
        <v>41.060735671514109</v>
      </c>
      <c r="AB33" s="485">
        <v>41.308089500860589</v>
      </c>
      <c r="AC33" s="485">
        <v>41.486603284356107</v>
      </c>
      <c r="AD33" s="485">
        <v>62.391681109185434</v>
      </c>
      <c r="AE33" s="485">
        <v>62.445793581960103</v>
      </c>
      <c r="AF33" s="485">
        <v>62.51808972503617</v>
      </c>
      <c r="AG33" s="485">
        <v>41.739130434782609</v>
      </c>
      <c r="AH33" s="485">
        <v>41.811846689895468</v>
      </c>
      <c r="AI33" s="485">
        <v>41.89700320046552</v>
      </c>
      <c r="AJ33" s="485">
        <v>41.99475065616798</v>
      </c>
      <c r="AK33" s="485">
        <v>42.105263157894733</v>
      </c>
      <c r="AL33" s="485">
        <v>42.01925882696235</v>
      </c>
      <c r="AM33" s="485">
        <v>41.739130434782609</v>
      </c>
      <c r="AN33" s="485">
        <v>20.636285468615647</v>
      </c>
      <c r="AO33" s="485">
        <v>20.471993176002275</v>
      </c>
      <c r="AP33" s="485">
        <v>0</v>
      </c>
      <c r="AQ33" s="485">
        <v>0</v>
      </c>
      <c r="AR33" s="485">
        <v>0</v>
      </c>
      <c r="AS33" s="485">
        <v>0</v>
      </c>
      <c r="AT33" s="485">
        <v>0</v>
      </c>
      <c r="AU33" s="485">
        <v>0</v>
      </c>
      <c r="AV33" s="485">
        <v>0</v>
      </c>
      <c r="AW33" s="485">
        <v>0</v>
      </c>
      <c r="AX33" s="485">
        <v>10.3836169599077</v>
      </c>
      <c r="AY33" s="485">
        <v>20.761245674740486</v>
      </c>
      <c r="AZ33" s="485">
        <v>20.743301642178047</v>
      </c>
      <c r="BA33" s="485">
        <v>20.815264527320029</v>
      </c>
      <c r="BB33" s="485">
        <v>20.97902097902098</v>
      </c>
      <c r="BC33" s="485">
        <v>21.238938053097346</v>
      </c>
      <c r="BD33" s="485">
        <v>21.486123545210386</v>
      </c>
      <c r="BE33" s="485">
        <v>21.719457013574662</v>
      </c>
      <c r="BF33" s="485">
        <v>21.937842778793417</v>
      </c>
      <c r="BG33" s="485">
        <v>22.201665124884368</v>
      </c>
      <c r="BH33" s="485">
        <v>22.514071294559098</v>
      </c>
      <c r="BI33" s="485">
        <v>22.878932316491895</v>
      </c>
      <c r="BJ33" s="485">
        <v>11.63542340012928</v>
      </c>
      <c r="BK33" s="485">
        <v>0</v>
      </c>
      <c r="BL33" s="485">
        <v>0</v>
      </c>
      <c r="BM33" s="485">
        <v>0</v>
      </c>
      <c r="BN33" s="485">
        <v>12.345679012345679</v>
      </c>
      <c r="BO33" s="485">
        <v>12.383900928792571</v>
      </c>
      <c r="BP33" s="485">
        <v>12.422360248447204</v>
      </c>
      <c r="BQ33" s="485">
        <v>12.461059190031152</v>
      </c>
      <c r="BR33" s="485">
        <v>12.5</v>
      </c>
      <c r="BS33" s="485">
        <v>25.183630640083944</v>
      </c>
      <c r="BT33" s="485">
        <v>25.477707006369428</v>
      </c>
      <c r="BU33" s="485">
        <v>38.834951456310677</v>
      </c>
    </row>
    <row r="34" spans="1:73" x14ac:dyDescent="0.25">
      <c r="A34" s="422" t="s">
        <v>234</v>
      </c>
      <c r="B34" s="485">
        <v>380.28169014084506</v>
      </c>
      <c r="C34" s="485">
        <v>409.12435614422373</v>
      </c>
      <c r="D34" s="485">
        <v>434.65491923641702</v>
      </c>
      <c r="E34" s="485">
        <v>447.95055302537406</v>
      </c>
      <c r="F34" s="485">
        <v>457.83718104495745</v>
      </c>
      <c r="G34" s="485">
        <v>429.50423216444983</v>
      </c>
      <c r="H34" s="485">
        <v>446.65012406947892</v>
      </c>
      <c r="I34" s="485">
        <v>473.94718058529622</v>
      </c>
      <c r="J34" s="485">
        <v>485.5328158080452</v>
      </c>
      <c r="K34" s="485">
        <v>485.24285382291424</v>
      </c>
      <c r="L34" s="485">
        <v>479.00894700619409</v>
      </c>
      <c r="M34" s="485">
        <v>475.22063815342835</v>
      </c>
      <c r="N34" s="485">
        <v>463.18607764390896</v>
      </c>
      <c r="O34" s="485">
        <v>437.99472295514511</v>
      </c>
      <c r="P34" s="485">
        <v>454.84080571799865</v>
      </c>
      <c r="Q34" s="485">
        <v>446.69471582400342</v>
      </c>
      <c r="R34" s="485">
        <v>457.62711864406782</v>
      </c>
      <c r="S34" s="485">
        <v>456.8784181741691</v>
      </c>
      <c r="T34" s="485">
        <v>455.02793296089391</v>
      </c>
      <c r="U34" s="485">
        <v>452.07199665131856</v>
      </c>
      <c r="V34" s="485">
        <v>455.53691275167785</v>
      </c>
      <c r="W34" s="485">
        <v>474.5144780200518</v>
      </c>
      <c r="X34" s="485">
        <v>501.58328055731471</v>
      </c>
      <c r="Y34" s="485">
        <v>493.63867684478373</v>
      </c>
      <c r="Z34" s="485">
        <v>517.39594450373522</v>
      </c>
      <c r="AA34" s="485">
        <v>540.0516795865633</v>
      </c>
      <c r="AB34" s="485">
        <v>559.11169170476819</v>
      </c>
      <c r="AC34" s="485">
        <v>599.25203490503759</v>
      </c>
      <c r="AD34" s="485">
        <v>599.73345179920034</v>
      </c>
      <c r="AE34" s="485">
        <v>683.10174809502462</v>
      </c>
      <c r="AF34" s="485">
        <v>689.60336538461536</v>
      </c>
      <c r="AG34" s="485">
        <v>674.79674796747963</v>
      </c>
      <c r="AH34" s="485">
        <v>679.29634641407313</v>
      </c>
      <c r="AI34" s="485">
        <v>702.80822946388355</v>
      </c>
      <c r="AJ34" s="485">
        <v>696.6696669666967</v>
      </c>
      <c r="AK34" s="485">
        <v>717.62589928057548</v>
      </c>
      <c r="AL34" s="485">
        <v>717.15287622174128</v>
      </c>
      <c r="AM34" s="485">
        <v>724.85009993337781</v>
      </c>
      <c r="AN34" s="485">
        <v>695.6521739130435</v>
      </c>
      <c r="AO34" s="485">
        <v>657.24842425559677</v>
      </c>
      <c r="AP34" s="485">
        <v>645.99483204134367</v>
      </c>
      <c r="AQ34" s="485">
        <v>581.67841127482382</v>
      </c>
      <c r="AR34" s="485">
        <v>568.19307806638835</v>
      </c>
      <c r="AS34" s="485">
        <v>584.25063505503806</v>
      </c>
      <c r="AT34" s="485">
        <v>584.00338552687265</v>
      </c>
      <c r="AU34" s="485">
        <v>547.22850678733039</v>
      </c>
      <c r="AV34" s="485">
        <v>534.75479744136464</v>
      </c>
      <c r="AW34" s="485">
        <v>521.06620808254513</v>
      </c>
      <c r="AX34" s="485">
        <v>528.37828067384862</v>
      </c>
      <c r="AY34" s="485">
        <v>541.51150054764503</v>
      </c>
      <c r="AZ34" s="485">
        <v>563.3303808680248</v>
      </c>
      <c r="BA34" s="485">
        <v>554.59168411606356</v>
      </c>
      <c r="BB34" s="485">
        <v>552.28981544771011</v>
      </c>
      <c r="BC34" s="485">
        <v>551.14822546972869</v>
      </c>
      <c r="BD34" s="485">
        <v>565.68196103079811</v>
      </c>
      <c r="BE34" s="485">
        <v>530.59273422562137</v>
      </c>
      <c r="BF34" s="485">
        <v>525.27206771463125</v>
      </c>
      <c r="BG34" s="485">
        <v>537.61869978086202</v>
      </c>
      <c r="BH34" s="485">
        <v>538.53658536585363</v>
      </c>
      <c r="BI34" s="485">
        <v>536.70393777345646</v>
      </c>
      <c r="BJ34" s="485">
        <v>515.03394762366622</v>
      </c>
      <c r="BK34" s="485">
        <v>491.04116222760285</v>
      </c>
      <c r="BL34" s="485">
        <v>450.14520813165535</v>
      </c>
      <c r="BM34" s="485">
        <v>471.21175620332446</v>
      </c>
      <c r="BN34" s="485">
        <v>492.95438261284932</v>
      </c>
      <c r="BO34" s="485">
        <v>515.09433962264154</v>
      </c>
      <c r="BP34" s="485">
        <v>537.56416238917404</v>
      </c>
      <c r="BQ34" s="485">
        <v>549.36416184971097</v>
      </c>
      <c r="BR34" s="485">
        <v>542.57516639889832</v>
      </c>
      <c r="BS34" s="485">
        <v>520.98408104196824</v>
      </c>
      <c r="BT34" s="485">
        <v>509.24024640657086</v>
      </c>
      <c r="BU34" s="485">
        <v>498.97189856065796</v>
      </c>
    </row>
    <row r="35" spans="1:73" x14ac:dyDescent="0.25">
      <c r="A35" s="422" t="s">
        <v>397</v>
      </c>
      <c r="B35" s="485">
        <v>73.182474723158407</v>
      </c>
      <c r="C35" s="485">
        <v>84.656084656084658</v>
      </c>
      <c r="D35" s="485">
        <v>103.79625180201826</v>
      </c>
      <c r="E35" s="485">
        <v>112.25806451612905</v>
      </c>
      <c r="F35" s="485">
        <v>117.87819253438114</v>
      </c>
      <c r="G35" s="485">
        <v>124.68577174459527</v>
      </c>
      <c r="H35" s="485">
        <v>129.7408615067788</v>
      </c>
      <c r="I35" s="485">
        <v>132.91139240506328</v>
      </c>
      <c r="J35" s="485">
        <v>149.18918918918919</v>
      </c>
      <c r="K35" s="485">
        <v>150.77605321507761</v>
      </c>
      <c r="L35" s="485">
        <v>166.09783845278724</v>
      </c>
      <c r="M35" s="485">
        <v>170.56074766355138</v>
      </c>
      <c r="N35" s="485">
        <v>160.8536178726242</v>
      </c>
      <c r="O35" s="485">
        <v>153.05492696975932</v>
      </c>
      <c r="P35" s="485">
        <v>134.63166807790009</v>
      </c>
      <c r="Q35" s="485">
        <v>143.59997150794214</v>
      </c>
      <c r="R35" s="485">
        <v>152.28426395939087</v>
      </c>
      <c r="S35" s="485">
        <v>147.87430683918672</v>
      </c>
      <c r="T35" s="485">
        <v>163.02610548748004</v>
      </c>
      <c r="U35" s="485">
        <v>168.19155148919603</v>
      </c>
      <c r="V35" s="485">
        <v>166.41337386018236</v>
      </c>
      <c r="W35" s="485">
        <v>162.51314080761858</v>
      </c>
      <c r="X35" s="485">
        <v>171.86366932559824</v>
      </c>
      <c r="Y35" s="485">
        <v>170.18259173905338</v>
      </c>
      <c r="Z35" s="485">
        <v>197.76788295842246</v>
      </c>
      <c r="AA35" s="485">
        <v>199.796126401631</v>
      </c>
      <c r="AB35" s="485">
        <v>203.7962037962038</v>
      </c>
      <c r="AC35" s="485">
        <v>203.1446885443489</v>
      </c>
      <c r="AD35" s="485">
        <v>223.49289331808527</v>
      </c>
      <c r="AE35" s="485">
        <v>237.41007194244605</v>
      </c>
      <c r="AF35" s="485">
        <v>229.6744642565026</v>
      </c>
      <c r="AG35" s="485">
        <v>249.34554973821992</v>
      </c>
      <c r="AH35" s="485">
        <v>247.34173073777197</v>
      </c>
      <c r="AI35" s="485">
        <v>255.22168293614001</v>
      </c>
      <c r="AJ35" s="485">
        <v>251.39116202945988</v>
      </c>
      <c r="AK35" s="485">
        <v>265.31280707500821</v>
      </c>
      <c r="AL35" s="485">
        <v>263.49136989294306</v>
      </c>
      <c r="AM35" s="485">
        <v>285.24590163934425</v>
      </c>
      <c r="AN35" s="485">
        <v>301.08232207281077</v>
      </c>
      <c r="AO35" s="485">
        <v>309.07201837370809</v>
      </c>
      <c r="AP35" s="485">
        <v>303.29886755292961</v>
      </c>
      <c r="AQ35" s="485">
        <v>309.35960591133005</v>
      </c>
      <c r="AR35" s="485">
        <v>317.65866491285766</v>
      </c>
      <c r="AS35" s="485">
        <v>306.47553138902623</v>
      </c>
      <c r="AT35" s="485">
        <v>323.25235498264749</v>
      </c>
      <c r="AU35" s="485">
        <v>343.80347778084456</v>
      </c>
      <c r="AV35" s="485">
        <v>342.23180235450172</v>
      </c>
      <c r="AW35" s="485">
        <v>338.36457123901141</v>
      </c>
      <c r="AX35" s="485">
        <v>338.62668068389314</v>
      </c>
      <c r="AY35" s="485">
        <v>343.02808708658802</v>
      </c>
      <c r="AZ35" s="485">
        <v>337.60612618611617</v>
      </c>
      <c r="BA35" s="485">
        <v>340.45393858477973</v>
      </c>
      <c r="BB35" s="485">
        <v>325.51908908238448</v>
      </c>
      <c r="BC35" s="485">
        <v>322.85185807970407</v>
      </c>
      <c r="BD35" s="485">
        <v>321.93475815523061</v>
      </c>
      <c r="BE35" s="485">
        <v>316.69768228726105</v>
      </c>
      <c r="BF35" s="485">
        <v>301.01694915254234</v>
      </c>
      <c r="BG35" s="485">
        <v>288.13078276664589</v>
      </c>
      <c r="BH35" s="485">
        <v>280.02745367192858</v>
      </c>
      <c r="BI35" s="485">
        <v>270.50459511010928</v>
      </c>
      <c r="BJ35" s="485">
        <v>260.70197979326048</v>
      </c>
      <c r="BK35" s="485">
        <v>242.12389380530973</v>
      </c>
      <c r="BL35" s="485">
        <v>231.67679656775115</v>
      </c>
      <c r="BM35" s="485">
        <v>222.95712825446458</v>
      </c>
      <c r="BN35" s="485">
        <v>226.95035460992906</v>
      </c>
      <c r="BO35" s="485">
        <v>228.57142857142856</v>
      </c>
      <c r="BP35" s="485">
        <v>245.92282602006279</v>
      </c>
      <c r="BQ35" s="485">
        <v>250.37257824143072</v>
      </c>
      <c r="BR35" s="485">
        <v>273.18908748824083</v>
      </c>
      <c r="BS35" s="485">
        <v>286.47214854111405</v>
      </c>
      <c r="BT35" s="485">
        <v>296.74719421723415</v>
      </c>
      <c r="BU35" s="485">
        <v>308.45392231530843</v>
      </c>
    </row>
    <row r="36" spans="1:73" x14ac:dyDescent="0.25">
      <c r="A36" s="422" t="s">
        <v>399</v>
      </c>
      <c r="B36" s="485">
        <v>391.15987130122892</v>
      </c>
      <c r="C36" s="485">
        <v>407.10209258084973</v>
      </c>
      <c r="D36" s="485">
        <v>426.80215941568753</v>
      </c>
      <c r="E36" s="485">
        <v>443.94833359910695</v>
      </c>
      <c r="F36" s="485">
        <v>458.64782399229165</v>
      </c>
      <c r="G36" s="485">
        <v>492.37755433019782</v>
      </c>
      <c r="H36" s="485">
        <v>541.61896974652507</v>
      </c>
      <c r="I36" s="485">
        <v>561.08001317089224</v>
      </c>
      <c r="J36" s="485">
        <v>554.02945556842633</v>
      </c>
      <c r="K36" s="485">
        <v>547.14887952074548</v>
      </c>
      <c r="L36" s="485">
        <v>552.4861878453039</v>
      </c>
      <c r="M36" s="485">
        <v>562.18402426693626</v>
      </c>
      <c r="N36" s="485">
        <v>550.9063188209384</v>
      </c>
      <c r="O36" s="485">
        <v>546.9387755102041</v>
      </c>
      <c r="P36" s="485">
        <v>538.10741687979532</v>
      </c>
      <c r="Q36" s="485">
        <v>530.58669549877652</v>
      </c>
      <c r="R36" s="485">
        <v>514.16865824513479</v>
      </c>
      <c r="S36" s="485">
        <v>501.19331742243435</v>
      </c>
      <c r="T36" s="485">
        <v>468.78198567041966</v>
      </c>
      <c r="U36" s="485">
        <v>468.0123161135819</v>
      </c>
      <c r="V36" s="485">
        <v>468.20213131660364</v>
      </c>
      <c r="W36" s="485">
        <v>484.86243812593534</v>
      </c>
      <c r="X36" s="485">
        <v>491.1550468262227</v>
      </c>
      <c r="Y36" s="485">
        <v>543.36468129571585</v>
      </c>
      <c r="Z36" s="485">
        <v>577.44994731296094</v>
      </c>
      <c r="AA36" s="485">
        <v>608.32443970117401</v>
      </c>
      <c r="AB36" s="485">
        <v>640.60803474484248</v>
      </c>
      <c r="AC36" s="485">
        <v>667.76859504132233</v>
      </c>
      <c r="AD36" s="485">
        <v>722.81093139988855</v>
      </c>
      <c r="AE36" s="485">
        <v>786.03603603603597</v>
      </c>
      <c r="AF36" s="485">
        <v>833.94183557849681</v>
      </c>
      <c r="AG36" s="485">
        <v>897.55728081802692</v>
      </c>
      <c r="AH36" s="485">
        <v>924.12488174077578</v>
      </c>
      <c r="AI36" s="485">
        <v>948.50299401197594</v>
      </c>
      <c r="AJ36" s="485">
        <v>991.11699111699102</v>
      </c>
      <c r="AK36" s="485">
        <v>954.46816550160599</v>
      </c>
      <c r="AL36" s="485">
        <v>949.8025944726453</v>
      </c>
      <c r="AM36" s="485">
        <v>963.30787856211589</v>
      </c>
      <c r="AN36" s="485">
        <v>972.25794598566972</v>
      </c>
      <c r="AO36" s="485">
        <v>958.14178562787322</v>
      </c>
      <c r="AP36" s="485">
        <v>930.36611629576464</v>
      </c>
      <c r="AQ36" s="485">
        <v>914.87471121379065</v>
      </c>
      <c r="AR36" s="485">
        <v>918.57252043036056</v>
      </c>
      <c r="AS36" s="485">
        <v>903.1578947368422</v>
      </c>
      <c r="AT36" s="485">
        <v>883.52570828961177</v>
      </c>
      <c r="AU36" s="485">
        <v>882.69130207425462</v>
      </c>
      <c r="AV36" s="485">
        <v>821.26107347576863</v>
      </c>
      <c r="AW36" s="485">
        <v>841.12149532710282</v>
      </c>
      <c r="AX36" s="485">
        <v>852.45146050584788</v>
      </c>
      <c r="AY36" s="485">
        <v>830.44982698961928</v>
      </c>
      <c r="AZ36" s="485">
        <v>808.1930220447839</v>
      </c>
      <c r="BA36" s="485">
        <v>810.32978537776989</v>
      </c>
      <c r="BB36" s="485">
        <v>780.31634446397175</v>
      </c>
      <c r="BC36" s="485">
        <v>734.30294430649167</v>
      </c>
      <c r="BD36" s="485">
        <v>705.9245531177138</v>
      </c>
      <c r="BE36" s="485">
        <v>673.81428311829916</v>
      </c>
      <c r="BF36" s="485">
        <v>642.06642066420659</v>
      </c>
      <c r="BG36" s="485">
        <v>599.32659932659942</v>
      </c>
      <c r="BH36" s="485">
        <v>604.43097898125347</v>
      </c>
      <c r="BI36" s="485">
        <v>569.56937799043067</v>
      </c>
      <c r="BJ36" s="485">
        <v>556.84454756380524</v>
      </c>
      <c r="BK36" s="485">
        <v>541.19484576337368</v>
      </c>
      <c r="BL36" s="485">
        <v>515.46798029556646</v>
      </c>
      <c r="BM36" s="485">
        <v>493.869706408642</v>
      </c>
      <c r="BN36" s="485">
        <v>510.2286401925391</v>
      </c>
      <c r="BO36" s="485">
        <v>541.26213592233012</v>
      </c>
      <c r="BP36" s="485">
        <v>549.00366002440001</v>
      </c>
      <c r="BQ36" s="485">
        <v>550.12224938875306</v>
      </c>
      <c r="BR36" s="485">
        <v>583.63858363858367</v>
      </c>
      <c r="BS36" s="485">
        <v>625.40716612377832</v>
      </c>
      <c r="BT36" s="485">
        <v>636.47490820073438</v>
      </c>
      <c r="BU36" s="485">
        <v>658.47665847665849</v>
      </c>
    </row>
    <row r="37" spans="1:73" x14ac:dyDescent="0.25">
      <c r="A37" s="422" t="s">
        <v>400</v>
      </c>
      <c r="B37" s="485">
        <v>216.52375340350304</v>
      </c>
      <c r="C37" s="485">
        <v>225.11877207942501</v>
      </c>
      <c r="D37" s="485">
        <v>227.93132838183368</v>
      </c>
      <c r="E37" s="485">
        <v>210.28719779328247</v>
      </c>
      <c r="F37" s="485">
        <v>217.46533690099733</v>
      </c>
      <c r="G37" s="485">
        <v>212.95733560228513</v>
      </c>
      <c r="H37" s="485">
        <v>236.60189054322689</v>
      </c>
      <c r="I37" s="485">
        <v>246.15384615384616</v>
      </c>
      <c r="J37" s="485">
        <v>248.89543446244477</v>
      </c>
      <c r="K37" s="485">
        <v>259.13129318854885</v>
      </c>
      <c r="L37" s="485">
        <v>269.5457930007446</v>
      </c>
      <c r="M37" s="485">
        <v>287.64044943820227</v>
      </c>
      <c r="N37" s="485">
        <v>296.94761964577316</v>
      </c>
      <c r="O37" s="485">
        <v>309.44254835039817</v>
      </c>
      <c r="P37" s="485">
        <v>326.71755725190837</v>
      </c>
      <c r="Q37" s="485">
        <v>336.33377415639268</v>
      </c>
      <c r="R37" s="485">
        <v>336.59289758106024</v>
      </c>
      <c r="S37" s="485">
        <v>355.26826115061402</v>
      </c>
      <c r="T37" s="485">
        <v>346.63428174878555</v>
      </c>
      <c r="U37" s="485">
        <v>343.17197953561589</v>
      </c>
      <c r="V37" s="485">
        <v>335.45310015898252</v>
      </c>
      <c r="W37" s="485">
        <v>317.39246593641462</v>
      </c>
      <c r="X37" s="485">
        <v>311.41589350544575</v>
      </c>
      <c r="Y37" s="485">
        <v>308.06647750304012</v>
      </c>
      <c r="Z37" s="485">
        <v>313.6086662153013</v>
      </c>
      <c r="AA37" s="485">
        <v>319.93503857084852</v>
      </c>
      <c r="AB37" s="485">
        <v>335.08700930797249</v>
      </c>
      <c r="AC37" s="485">
        <v>352.2283559983843</v>
      </c>
      <c r="AD37" s="485">
        <v>352.0387565603553</v>
      </c>
      <c r="AE37" s="485">
        <v>344.24242424242425</v>
      </c>
      <c r="AF37" s="485">
        <v>346.83635060046601</v>
      </c>
      <c r="AG37" s="485">
        <v>353.31905781584584</v>
      </c>
      <c r="AH37" s="485">
        <v>358.80398671096344</v>
      </c>
      <c r="AI37" s="485">
        <v>365.19207868389714</v>
      </c>
      <c r="AJ37" s="485">
        <v>353.50066050198149</v>
      </c>
      <c r="AK37" s="485">
        <v>345.94022745305477</v>
      </c>
      <c r="AL37" s="485">
        <v>329.3701657458563</v>
      </c>
      <c r="AM37" s="485">
        <v>308.42988413903316</v>
      </c>
      <c r="AN37" s="485">
        <v>278.13504823151123</v>
      </c>
      <c r="AO37" s="485">
        <v>273.22944267301392</v>
      </c>
      <c r="AP37" s="485">
        <v>269.77248104008669</v>
      </c>
      <c r="AQ37" s="485">
        <v>264.5257858212002</v>
      </c>
      <c r="AR37" s="485">
        <v>270.15963978714694</v>
      </c>
      <c r="AS37" s="485">
        <v>267.06717640633531</v>
      </c>
      <c r="AT37" s="485">
        <v>286.33760567221162</v>
      </c>
      <c r="AU37" s="485">
        <v>290.79687783626792</v>
      </c>
      <c r="AV37" s="485">
        <v>326.17559119325904</v>
      </c>
      <c r="AW37" s="485">
        <v>322.30059685295709</v>
      </c>
      <c r="AX37" s="485">
        <v>331.37803447342299</v>
      </c>
      <c r="AY37" s="485">
        <v>341.97730956239872</v>
      </c>
      <c r="AZ37" s="485">
        <v>355.69927243330642</v>
      </c>
      <c r="BA37" s="485">
        <v>338.57315598548968</v>
      </c>
      <c r="BB37" s="485">
        <v>329.44957814383287</v>
      </c>
      <c r="BC37" s="485">
        <v>321.85748598879104</v>
      </c>
      <c r="BD37" s="485">
        <v>293.74722838137478</v>
      </c>
      <c r="BE37" s="485">
        <v>281.88453881884539</v>
      </c>
      <c r="BF37" s="485">
        <v>251.15909391972446</v>
      </c>
      <c r="BG37" s="485">
        <v>233.08668076109936</v>
      </c>
      <c r="BH37" s="485">
        <v>191.25395152792416</v>
      </c>
      <c r="BI37" s="485">
        <v>188.95158115732843</v>
      </c>
      <c r="BJ37" s="485">
        <v>169.44868162998472</v>
      </c>
      <c r="BK37" s="485">
        <v>145.42611415168099</v>
      </c>
      <c r="BL37" s="485">
        <v>121.59002338269681</v>
      </c>
      <c r="BM37" s="485">
        <v>127.47765254566653</v>
      </c>
      <c r="BN37" s="485">
        <v>128.73206669251647</v>
      </c>
      <c r="BO37" s="485">
        <v>145.51083591331269</v>
      </c>
      <c r="BP37" s="485">
        <v>149.7555536495411</v>
      </c>
      <c r="BQ37" s="485">
        <v>146.17258622900371</v>
      </c>
      <c r="BR37" s="485">
        <v>147.10764908696206</v>
      </c>
      <c r="BS37" s="485">
        <v>144.99512443295035</v>
      </c>
      <c r="BT37" s="485">
        <v>159.63511972633978</v>
      </c>
      <c r="BU37" s="485">
        <v>162.05982582355168</v>
      </c>
    </row>
    <row r="38" spans="1:73" x14ac:dyDescent="0.25">
      <c r="A38" s="422" t="s">
        <v>240</v>
      </c>
      <c r="B38" s="485">
        <v>1109.4081200065223</v>
      </c>
      <c r="C38" s="485">
        <v>1174.148988653182</v>
      </c>
      <c r="D38" s="485">
        <v>1184.6689895470383</v>
      </c>
      <c r="E38" s="485">
        <v>1182.1015138023151</v>
      </c>
      <c r="F38" s="485">
        <v>1156.1662198391421</v>
      </c>
      <c r="G38" s="485">
        <v>1145.061210799933</v>
      </c>
      <c r="H38" s="485">
        <v>1120.2234636871508</v>
      </c>
      <c r="I38" s="485">
        <v>1166.0812844957352</v>
      </c>
      <c r="J38" s="485">
        <v>1216</v>
      </c>
      <c r="K38" s="485">
        <v>1244.3408788282291</v>
      </c>
      <c r="L38" s="485">
        <v>1263.368315842079</v>
      </c>
      <c r="M38" s="485">
        <v>1271.1779448621553</v>
      </c>
      <c r="N38" s="485">
        <v>1263.0522088353414</v>
      </c>
      <c r="O38" s="485">
        <v>1240.963855421687</v>
      </c>
      <c r="P38" s="485">
        <v>1241.1027568922307</v>
      </c>
      <c r="Q38" s="485">
        <v>1284.0713372965165</v>
      </c>
      <c r="R38" s="485">
        <v>1309.6345514950165</v>
      </c>
      <c r="S38" s="485">
        <v>1307.9722130334105</v>
      </c>
      <c r="T38" s="485">
        <v>1300.56087099967</v>
      </c>
      <c r="U38" s="485">
        <v>1257.7455504284771</v>
      </c>
      <c r="V38" s="485">
        <v>1215.0395778364116</v>
      </c>
      <c r="W38" s="485">
        <v>1231.1414119199474</v>
      </c>
      <c r="X38" s="485">
        <v>1226.9129287598946</v>
      </c>
      <c r="Y38" s="485">
        <v>1194.4627554383651</v>
      </c>
      <c r="Z38" s="485">
        <v>1215.1063712825023</v>
      </c>
      <c r="AA38" s="485">
        <v>1219.633118492811</v>
      </c>
      <c r="AB38" s="485">
        <v>1243.7810945273632</v>
      </c>
      <c r="AC38" s="485">
        <v>1256.2791731495888</v>
      </c>
      <c r="AD38" s="485">
        <v>1311.3983548766159</v>
      </c>
      <c r="AE38" s="485">
        <v>1339.2040643522439</v>
      </c>
      <c r="AF38" s="485">
        <v>1365.8481256734533</v>
      </c>
      <c r="AG38" s="485">
        <v>1425.7021276595744</v>
      </c>
      <c r="AH38" s="485">
        <v>1505.8504324232661</v>
      </c>
      <c r="AI38" s="485">
        <v>1528.1582952815829</v>
      </c>
      <c r="AJ38" s="485">
        <v>1570.1502616917103</v>
      </c>
      <c r="AK38" s="485">
        <v>1615.6571621393623</v>
      </c>
      <c r="AL38" s="485">
        <v>1685.0030904084956</v>
      </c>
      <c r="AM38" s="485">
        <v>1767.974406465735</v>
      </c>
      <c r="AN38" s="485">
        <v>1856.3981839582984</v>
      </c>
      <c r="AO38" s="485">
        <v>1880.9430475443805</v>
      </c>
      <c r="AP38" s="485">
        <v>1892.191435768262</v>
      </c>
      <c r="AQ38" s="485">
        <v>1934.5088161209067</v>
      </c>
      <c r="AR38" s="485">
        <v>1991.4462577377601</v>
      </c>
      <c r="AS38" s="485">
        <v>2021.1604095563143</v>
      </c>
      <c r="AT38" s="485">
        <v>2014.9176062445795</v>
      </c>
      <c r="AU38" s="485">
        <v>2033.0257977316796</v>
      </c>
      <c r="AV38" s="485">
        <v>2057.3271228950198</v>
      </c>
      <c r="AW38" s="485">
        <v>2105.5697124135418</v>
      </c>
      <c r="AX38" s="485">
        <v>2139.9298504707399</v>
      </c>
      <c r="AY38" s="485">
        <v>2099.0469071201642</v>
      </c>
      <c r="AZ38" s="485">
        <v>2000.7552870090635</v>
      </c>
      <c r="BA38" s="485">
        <v>1879.0638025008018</v>
      </c>
      <c r="BB38" s="485">
        <v>1753.262158956109</v>
      </c>
      <c r="BC38" s="485">
        <v>1676.3076923076924</v>
      </c>
      <c r="BD38" s="485">
        <v>1542.528245576636</v>
      </c>
      <c r="BE38" s="485">
        <v>1432.7563249001332</v>
      </c>
      <c r="BF38" s="485">
        <v>1327.7777777777778</v>
      </c>
      <c r="BG38" s="485">
        <v>1179.2802969178633</v>
      </c>
      <c r="BH38" s="485">
        <v>1093.4010152284263</v>
      </c>
      <c r="BI38" s="485">
        <v>938.60117458622528</v>
      </c>
      <c r="BJ38" s="485">
        <v>732.61729790842287</v>
      </c>
      <c r="BK38" s="485">
        <v>600.72376357056703</v>
      </c>
      <c r="BL38" s="485">
        <v>494.80519480519473</v>
      </c>
      <c r="BM38" s="485">
        <v>502.3642025141275</v>
      </c>
      <c r="BN38" s="485">
        <v>589.73425555151073</v>
      </c>
      <c r="BO38" s="485">
        <v>593.20754716981128</v>
      </c>
      <c r="BP38" s="485">
        <v>652.75241325332638</v>
      </c>
      <c r="BQ38" s="485">
        <v>672.35079171741779</v>
      </c>
      <c r="BR38" s="485">
        <v>723.13527180783819</v>
      </c>
      <c r="BS38" s="485">
        <v>846.19849100406259</v>
      </c>
      <c r="BT38" s="485">
        <v>874.77638640429336</v>
      </c>
      <c r="BU38" s="485">
        <v>904.52261306532671</v>
      </c>
    </row>
    <row r="39" spans="1:73" x14ac:dyDescent="0.25">
      <c r="A39" s="287" t="s">
        <v>511</v>
      </c>
      <c r="B39" s="485">
        <v>0</v>
      </c>
      <c r="C39" s="485">
        <v>0</v>
      </c>
      <c r="D39" s="485">
        <v>0</v>
      </c>
      <c r="E39" s="485">
        <v>0</v>
      </c>
      <c r="F39" s="485">
        <v>0</v>
      </c>
      <c r="G39" s="485">
        <v>0</v>
      </c>
      <c r="H39" s="485">
        <v>0</v>
      </c>
      <c r="I39" s="485">
        <v>0</v>
      </c>
      <c r="J39" s="485">
        <v>0</v>
      </c>
      <c r="K39" s="485">
        <v>0</v>
      </c>
      <c r="L39" s="485">
        <v>0</v>
      </c>
      <c r="M39" s="485">
        <v>0</v>
      </c>
      <c r="N39" s="485">
        <v>0</v>
      </c>
      <c r="O39" s="485">
        <v>0</v>
      </c>
      <c r="P39" s="485">
        <v>0</v>
      </c>
      <c r="Q39" s="485">
        <v>0</v>
      </c>
      <c r="R39" s="485">
        <v>0</v>
      </c>
      <c r="S39" s="485">
        <v>0</v>
      </c>
      <c r="T39" s="485">
        <v>0</v>
      </c>
      <c r="U39" s="485">
        <v>0</v>
      </c>
      <c r="V39" s="485">
        <v>0</v>
      </c>
      <c r="W39" s="485">
        <v>0</v>
      </c>
      <c r="X39" s="485">
        <v>0</v>
      </c>
      <c r="Y39" s="485">
        <v>0</v>
      </c>
      <c r="Z39" s="485">
        <v>0</v>
      </c>
      <c r="AA39" s="485">
        <v>0</v>
      </c>
      <c r="AB39" s="485">
        <v>0</v>
      </c>
      <c r="AC39" s="485">
        <v>0</v>
      </c>
      <c r="AD39" s="485">
        <v>0</v>
      </c>
      <c r="AE39" s="485">
        <v>0</v>
      </c>
      <c r="AF39" s="485">
        <v>0</v>
      </c>
      <c r="AG39" s="485">
        <v>0</v>
      </c>
      <c r="AH39" s="485">
        <v>0</v>
      </c>
      <c r="AI39" s="485">
        <v>0</v>
      </c>
      <c r="AJ39" s="485">
        <v>0</v>
      </c>
      <c r="AK39" s="485">
        <v>0</v>
      </c>
      <c r="AL39" s="485">
        <v>0</v>
      </c>
      <c r="AM39" s="485">
        <v>0</v>
      </c>
      <c r="AN39" s="485">
        <v>0</v>
      </c>
      <c r="AO39" s="485">
        <v>0</v>
      </c>
      <c r="AP39" s="485">
        <v>0</v>
      </c>
      <c r="AQ39" s="485">
        <v>0</v>
      </c>
      <c r="AR39" s="485">
        <v>0</v>
      </c>
      <c r="AS39" s="485">
        <v>0</v>
      </c>
      <c r="AT39" s="485">
        <v>0</v>
      </c>
      <c r="AU39" s="485">
        <v>0</v>
      </c>
      <c r="AV39" s="485">
        <v>0</v>
      </c>
      <c r="AW39" s="485">
        <v>0</v>
      </c>
      <c r="AX39" s="485">
        <v>0</v>
      </c>
      <c r="AY39" s="485">
        <v>0</v>
      </c>
      <c r="AZ39" s="485">
        <v>0</v>
      </c>
      <c r="BA39" s="485">
        <v>1241.3793103448277</v>
      </c>
      <c r="BB39" s="485">
        <v>2620.6896551724135</v>
      </c>
      <c r="BC39" s="485">
        <v>3379.3103448275865</v>
      </c>
      <c r="BD39" s="485">
        <v>3081.7120622568091</v>
      </c>
      <c r="BE39" s="485">
        <v>3000</v>
      </c>
      <c r="BF39" s="485">
        <v>2744.5255474452556</v>
      </c>
      <c r="BG39" s="485">
        <v>2917.5824175824177</v>
      </c>
      <c r="BH39" s="485">
        <v>2898.0322003577817</v>
      </c>
      <c r="BI39" s="485">
        <v>2886.0759493670889</v>
      </c>
      <c r="BJ39" s="485">
        <v>3018.4746565608716</v>
      </c>
      <c r="BK39" s="485">
        <v>2992.2480620155038</v>
      </c>
      <c r="BL39" s="485">
        <v>3088.9679715302491</v>
      </c>
      <c r="BM39" s="485">
        <v>3056.8612585291885</v>
      </c>
      <c r="BN39" s="485">
        <v>3044.1676104190265</v>
      </c>
      <c r="BO39" s="485">
        <v>2866.5105386416858</v>
      </c>
      <c r="BP39" s="485">
        <v>2929.0581162324647</v>
      </c>
      <c r="BQ39" s="485">
        <v>2911.7647058823527</v>
      </c>
      <c r="BR39" s="485">
        <v>2914.4981412639404</v>
      </c>
      <c r="BS39" s="485">
        <v>2785.3577371048254</v>
      </c>
      <c r="BT39" s="485">
        <v>2793.491864831039</v>
      </c>
      <c r="BU39" s="485">
        <v>2925</v>
      </c>
    </row>
    <row r="40" spans="1:73" x14ac:dyDescent="0.25">
      <c r="A40" s="422" t="s">
        <v>401</v>
      </c>
      <c r="B40" s="485">
        <v>19.691499835904171</v>
      </c>
      <c r="C40" s="485">
        <v>19.714144898965007</v>
      </c>
      <c r="D40" s="485">
        <v>21.717670286278381</v>
      </c>
      <c r="E40" s="485">
        <v>19.788918205804748</v>
      </c>
      <c r="F40" s="485">
        <v>13.895781637717121</v>
      </c>
      <c r="G40" s="485">
        <v>13.951170901843549</v>
      </c>
      <c r="H40" s="485">
        <v>13.975930342188454</v>
      </c>
      <c r="I40" s="485">
        <v>13.969732246798603</v>
      </c>
      <c r="J40" s="485">
        <v>11.942278984906286</v>
      </c>
      <c r="K40" s="485">
        <v>9.9217285856024695</v>
      </c>
      <c r="L40" s="485">
        <v>7.9103493737640083</v>
      </c>
      <c r="M40" s="485">
        <v>7.8804793958299131</v>
      </c>
      <c r="N40" s="485">
        <v>5.8842759071592026</v>
      </c>
      <c r="O40" s="485">
        <v>7.8061473410310622</v>
      </c>
      <c r="P40" s="485">
        <v>5.8214747736093138</v>
      </c>
      <c r="Q40" s="485">
        <v>7.7137347332333404</v>
      </c>
      <c r="R40" s="485">
        <v>7.6616121308858736</v>
      </c>
      <c r="S40" s="485">
        <v>7.6057677071779439</v>
      </c>
      <c r="T40" s="485">
        <v>9.4488188976377945</v>
      </c>
      <c r="U40" s="485">
        <v>9.4014415543716705</v>
      </c>
      <c r="V40" s="485">
        <v>9.3647572967067276</v>
      </c>
      <c r="W40" s="485">
        <v>11.203319502074688</v>
      </c>
      <c r="X40" s="485">
        <v>9.3153237074988358</v>
      </c>
      <c r="Y40" s="485">
        <v>9.3023255813953494</v>
      </c>
      <c r="Z40" s="485">
        <v>9.2994420334779928</v>
      </c>
      <c r="AA40" s="485">
        <v>11.167985109353188</v>
      </c>
      <c r="AB40" s="485">
        <v>13.053613053613054</v>
      </c>
      <c r="AC40" s="485">
        <v>11.200995644057251</v>
      </c>
      <c r="AD40" s="485">
        <v>13.071895424836601</v>
      </c>
      <c r="AE40" s="485">
        <v>13.065795613625758</v>
      </c>
      <c r="AF40" s="485">
        <v>11.196931211445753</v>
      </c>
      <c r="AG40" s="485">
        <v>13.06376360808709</v>
      </c>
      <c r="AH40" s="485">
        <v>13.067828251400124</v>
      </c>
      <c r="AI40" s="485">
        <v>11.203319502074688</v>
      </c>
      <c r="AJ40" s="485">
        <v>11.204481792717086</v>
      </c>
      <c r="AK40" s="485">
        <v>11.204481792717086</v>
      </c>
      <c r="AL40" s="485">
        <v>16.791915003887016</v>
      </c>
      <c r="AM40" s="485">
        <v>13.037404935589011</v>
      </c>
      <c r="AN40" s="485">
        <v>14.860681114551083</v>
      </c>
      <c r="AO40" s="485">
        <v>14.831599546812235</v>
      </c>
      <c r="AP40" s="485">
        <v>12.960962814380496</v>
      </c>
      <c r="AQ40" s="485">
        <v>14.803392444101775</v>
      </c>
      <c r="AR40" s="485">
        <v>18.498535532603665</v>
      </c>
      <c r="AS40" s="485">
        <v>16.648681979343298</v>
      </c>
      <c r="AT40" s="485">
        <v>16.653816499614496</v>
      </c>
      <c r="AU40" s="485">
        <v>16.658954187875981</v>
      </c>
      <c r="AV40" s="485">
        <v>16.664095047060638</v>
      </c>
      <c r="AW40" s="485">
        <v>16.669239080104955</v>
      </c>
      <c r="AX40" s="485">
        <v>14.822439526505406</v>
      </c>
      <c r="AY40" s="485">
        <v>18.535681186283593</v>
      </c>
      <c r="AZ40" s="485">
        <v>14.83541956420955</v>
      </c>
      <c r="BA40" s="485">
        <v>14.858381055564154</v>
      </c>
      <c r="BB40" s="485">
        <v>20.484171322160147</v>
      </c>
      <c r="BC40" s="485">
        <v>22.429906542056074</v>
      </c>
      <c r="BD40" s="485">
        <v>20.636823179946845</v>
      </c>
      <c r="BE40" s="485">
        <v>24.478267691824882</v>
      </c>
      <c r="BF40" s="485">
        <v>26.45669291338583</v>
      </c>
      <c r="BG40" s="485">
        <v>30.508474576271183</v>
      </c>
      <c r="BH40" s="485">
        <v>30.952764791230052</v>
      </c>
      <c r="BI40" s="485">
        <v>33.558151011679556</v>
      </c>
      <c r="BJ40" s="485">
        <v>30.226700251889167</v>
      </c>
      <c r="BK40" s="485">
        <v>28.811524609843936</v>
      </c>
      <c r="BL40" s="485">
        <v>31.540213772560012</v>
      </c>
      <c r="BM40" s="485">
        <v>32.221492929172385</v>
      </c>
      <c r="BN40" s="485">
        <v>26.330224904004389</v>
      </c>
      <c r="BO40" s="485">
        <v>24.649859943977589</v>
      </c>
      <c r="BP40" s="485">
        <v>27.508914926133468</v>
      </c>
      <c r="BQ40" s="485">
        <v>23.492560689115113</v>
      </c>
      <c r="BR40" s="485">
        <v>21.708542713567841</v>
      </c>
      <c r="BS40" s="485">
        <v>17.237841165606397</v>
      </c>
      <c r="BT40" s="485">
        <v>17.492711370262391</v>
      </c>
      <c r="BU40" s="485">
        <v>15.119697606047881</v>
      </c>
    </row>
    <row r="41" spans="1:73" x14ac:dyDescent="0.25">
      <c r="A41" s="422" t="s">
        <v>402</v>
      </c>
      <c r="B41" s="485">
        <v>276.35013631881202</v>
      </c>
      <c r="C41" s="485">
        <v>282.89397282545582</v>
      </c>
      <c r="D41" s="485">
        <v>296.30490355565888</v>
      </c>
      <c r="E41" s="485">
        <v>304.99602566836626</v>
      </c>
      <c r="F41" s="485">
        <v>324.34321663657016</v>
      </c>
      <c r="G41" s="485">
        <v>358.62713051599343</v>
      </c>
      <c r="H41" s="485">
        <v>368.92863405225319</v>
      </c>
      <c r="I41" s="485">
        <v>381.79904082348816</v>
      </c>
      <c r="J41" s="485">
        <v>404.9359611673197</v>
      </c>
      <c r="K41" s="485">
        <v>430.70088267960489</v>
      </c>
      <c r="L41" s="485">
        <v>436.63123466884713</v>
      </c>
      <c r="M41" s="485">
        <v>457.06952869808674</v>
      </c>
      <c r="N41" s="485">
        <v>471.12733486078213</v>
      </c>
      <c r="O41" s="485">
        <v>479.52536063285243</v>
      </c>
      <c r="P41" s="485">
        <v>481.58903473109535</v>
      </c>
      <c r="Q41" s="485">
        <v>483.48760362519096</v>
      </c>
      <c r="R41" s="485">
        <v>483.83178110719041</v>
      </c>
      <c r="S41" s="485">
        <v>485.40103866128101</v>
      </c>
      <c r="T41" s="485">
        <v>513.5648868152756</v>
      </c>
      <c r="U41" s="485">
        <v>508.17031070195628</v>
      </c>
      <c r="V41" s="485">
        <v>523.14947949617533</v>
      </c>
      <c r="W41" s="485">
        <v>521.88920209399987</v>
      </c>
      <c r="X41" s="485">
        <v>527.1764163979733</v>
      </c>
      <c r="Y41" s="485">
        <v>536.96228808672583</v>
      </c>
      <c r="Z41" s="485">
        <v>559.39154712621553</v>
      </c>
      <c r="AA41" s="485">
        <v>590.38027435318634</v>
      </c>
      <c r="AB41" s="485">
        <v>618.16916115558649</v>
      </c>
      <c r="AC41" s="485">
        <v>648.27773362538528</v>
      </c>
      <c r="AD41" s="485">
        <v>661.14738805970148</v>
      </c>
      <c r="AE41" s="485">
        <v>650.33615901783105</v>
      </c>
      <c r="AF41" s="485">
        <v>649.53526517222531</v>
      </c>
      <c r="AG41" s="485">
        <v>664.43779693823694</v>
      </c>
      <c r="AH41" s="485">
        <v>660.56338028169012</v>
      </c>
      <c r="AI41" s="485">
        <v>663.27648255359099</v>
      </c>
      <c r="AJ41" s="485">
        <v>664.12616521076382</v>
      </c>
      <c r="AK41" s="485">
        <v>649.06632324533166</v>
      </c>
      <c r="AL41" s="485">
        <v>633.75833430810621</v>
      </c>
      <c r="AM41" s="485">
        <v>613.96327914863753</v>
      </c>
      <c r="AN41" s="485">
        <v>598.7715706346886</v>
      </c>
      <c r="AO41" s="485">
        <v>600.17548990933028</v>
      </c>
      <c r="AP41" s="485">
        <v>603.43819436323236</v>
      </c>
      <c r="AQ41" s="485">
        <v>600.84131806496839</v>
      </c>
      <c r="AR41" s="485">
        <v>589.35975550407818</v>
      </c>
      <c r="AS41" s="485">
        <v>583.00729927007296</v>
      </c>
      <c r="AT41" s="485">
        <v>576.16822429906529</v>
      </c>
      <c r="AU41" s="485">
        <v>570.69408740359893</v>
      </c>
      <c r="AV41" s="485">
        <v>570.79413311517555</v>
      </c>
      <c r="AW41" s="485">
        <v>578.57518555315289</v>
      </c>
      <c r="AX41" s="485">
        <v>588.3934311261761</v>
      </c>
      <c r="AY41" s="485">
        <v>599.54420615906031</v>
      </c>
      <c r="AZ41" s="485">
        <v>590.99141204650346</v>
      </c>
      <c r="BA41" s="485">
        <v>555.86276724171501</v>
      </c>
      <c r="BB41" s="485">
        <v>546.02803738317755</v>
      </c>
      <c r="BC41" s="485">
        <v>546.05993340732516</v>
      </c>
      <c r="BD41" s="485">
        <v>530.00973709834466</v>
      </c>
      <c r="BE41" s="485">
        <v>540.64161748378422</v>
      </c>
      <c r="BF41" s="485">
        <v>523.26397007248067</v>
      </c>
      <c r="BG41" s="485">
        <v>504.47289949131738</v>
      </c>
      <c r="BH41" s="485">
        <v>495.49654930401221</v>
      </c>
      <c r="BI41" s="485">
        <v>495.64149066869476</v>
      </c>
      <c r="BJ41" s="485">
        <v>486.53392359147381</v>
      </c>
      <c r="BK41" s="485">
        <v>459.05474964904067</v>
      </c>
      <c r="BL41" s="485">
        <v>460.24321796071098</v>
      </c>
      <c r="BM41" s="485">
        <v>462.73394745554754</v>
      </c>
      <c r="BN41" s="485">
        <v>446.90911213589402</v>
      </c>
      <c r="BO41" s="485">
        <v>440.81632653061217</v>
      </c>
      <c r="BP41" s="485">
        <v>450.46484885103399</v>
      </c>
      <c r="BQ41" s="485">
        <v>434.42429950553327</v>
      </c>
      <c r="BR41" s="485">
        <v>445.52864877729519</v>
      </c>
      <c r="BS41" s="485">
        <v>448.24060150375936</v>
      </c>
      <c r="BT41" s="485">
        <v>452.49969590074198</v>
      </c>
      <c r="BU41" s="485">
        <v>454.6684709066306</v>
      </c>
    </row>
    <row r="42" spans="1:73" x14ac:dyDescent="0.25">
      <c r="A42" s="422" t="s">
        <v>284</v>
      </c>
      <c r="B42" s="485">
        <v>183.34433650853532</v>
      </c>
      <c r="C42" s="485">
        <v>184.77043673012318</v>
      </c>
      <c r="D42" s="485">
        <v>199.11504424778761</v>
      </c>
      <c r="E42" s="485">
        <v>219.75218658892126</v>
      </c>
      <c r="F42" s="485">
        <v>207.56756756756758</v>
      </c>
      <c r="G42" s="485">
        <v>221.39037433155079</v>
      </c>
      <c r="H42" s="485">
        <v>225.63559322033896</v>
      </c>
      <c r="I42" s="485">
        <v>239.49579831932775</v>
      </c>
      <c r="J42" s="485">
        <v>253.38894681960372</v>
      </c>
      <c r="K42" s="485">
        <v>277.04280155642027</v>
      </c>
      <c r="L42" s="485">
        <v>291.84993531694698</v>
      </c>
      <c r="M42" s="485">
        <v>294.8784273150543</v>
      </c>
      <c r="N42" s="485">
        <v>282.5355756791721</v>
      </c>
      <c r="O42" s="485">
        <v>292.07664422578978</v>
      </c>
      <c r="P42" s="485">
        <v>292.45527612133782</v>
      </c>
      <c r="Q42" s="485">
        <v>320.78899558785361</v>
      </c>
      <c r="R42" s="485">
        <v>321.03896103896108</v>
      </c>
      <c r="S42" s="485">
        <v>314.96881496881497</v>
      </c>
      <c r="T42" s="485">
        <v>321.5400624349636</v>
      </c>
      <c r="U42" s="485">
        <v>337.675872850443</v>
      </c>
      <c r="V42" s="485">
        <v>354.04699738903395</v>
      </c>
      <c r="W42" s="485">
        <v>383.14577335775971</v>
      </c>
      <c r="X42" s="485">
        <v>412.49016006297563</v>
      </c>
      <c r="Y42" s="485">
        <v>457.89473684210526</v>
      </c>
      <c r="Z42" s="485">
        <v>490.5925795674346</v>
      </c>
      <c r="AA42" s="485">
        <v>488.24306472919415</v>
      </c>
      <c r="AB42" s="485">
        <v>485.58582385612277</v>
      </c>
      <c r="AC42" s="485">
        <v>470.8793636765356</v>
      </c>
      <c r="AD42" s="485">
        <v>475.91163162097422</v>
      </c>
      <c r="AE42" s="485">
        <v>484.88092052448485</v>
      </c>
      <c r="AF42" s="485">
        <v>489.53301127214172</v>
      </c>
      <c r="AG42" s="485">
        <v>467.2395273899034</v>
      </c>
      <c r="AH42" s="485">
        <v>469.5792012865183</v>
      </c>
      <c r="AI42" s="485">
        <v>454.3094961066858</v>
      </c>
      <c r="AJ42" s="485">
        <v>437.36501079913603</v>
      </c>
      <c r="AK42" s="485">
        <v>402.1798365122616</v>
      </c>
      <c r="AL42" s="485">
        <v>456.32405621383299</v>
      </c>
      <c r="AM42" s="485">
        <v>506.00390952247977</v>
      </c>
      <c r="AN42" s="485">
        <v>530.91321610890532</v>
      </c>
      <c r="AO42" s="485">
        <v>555.0129273197357</v>
      </c>
      <c r="AP42" s="485">
        <v>588.50841555426575</v>
      </c>
      <c r="AQ42" s="485">
        <v>613.85559777842741</v>
      </c>
      <c r="AR42" s="485">
        <v>644.49227157112125</v>
      </c>
      <c r="AS42" s="485">
        <v>669.60352422907488</v>
      </c>
      <c r="AT42" s="485">
        <v>692.44288224956063</v>
      </c>
      <c r="AU42" s="485">
        <v>722.09302325581393</v>
      </c>
      <c r="AV42" s="485">
        <v>720.06890611541769</v>
      </c>
      <c r="AW42" s="485">
        <v>738.35732430143946</v>
      </c>
      <c r="AX42" s="485">
        <v>676.66666666666663</v>
      </c>
      <c r="AY42" s="485">
        <v>650.2463054187192</v>
      </c>
      <c r="AZ42" s="485">
        <v>651.01214574898779</v>
      </c>
      <c r="BA42" s="485">
        <v>618.7550093507881</v>
      </c>
      <c r="BB42" s="485">
        <v>608.28025477707001</v>
      </c>
      <c r="BC42" s="485">
        <v>571.42857142857144</v>
      </c>
      <c r="BD42" s="485">
        <v>572.33704292527818</v>
      </c>
      <c r="BE42" s="485">
        <v>556.79999999999995</v>
      </c>
      <c r="BF42" s="485">
        <v>543.68932038834953</v>
      </c>
      <c r="BG42" s="485">
        <v>525.73932092004384</v>
      </c>
      <c r="BH42" s="485">
        <v>522.6130653266332</v>
      </c>
      <c r="BI42" s="485">
        <v>497.42710120068614</v>
      </c>
      <c r="BJ42" s="485">
        <v>483.69194820368017</v>
      </c>
      <c r="BK42" s="485">
        <v>482.28639476034527</v>
      </c>
      <c r="BL42" s="485">
        <v>468.52300242130752</v>
      </c>
      <c r="BM42" s="485">
        <v>460.82949308755758</v>
      </c>
      <c r="BN42" s="485">
        <v>459.52677459526768</v>
      </c>
      <c r="BO42" s="485">
        <v>510.236220472441</v>
      </c>
      <c r="BP42" s="485">
        <v>515.8688037363338</v>
      </c>
      <c r="BQ42" s="485">
        <v>575.28957528957528</v>
      </c>
      <c r="BR42" s="485">
        <v>576.99805068226112</v>
      </c>
      <c r="BS42" s="485">
        <v>627.17770034843204</v>
      </c>
      <c r="BT42" s="485">
        <v>639.63374754741665</v>
      </c>
      <c r="BU42" s="485">
        <v>676.66232073011736</v>
      </c>
    </row>
    <row r="43" spans="1:73" x14ac:dyDescent="0.25">
      <c r="A43" s="422" t="s">
        <v>403</v>
      </c>
      <c r="B43" s="485">
        <v>84.865629420084872</v>
      </c>
      <c r="C43" s="485">
        <v>88.73581847649919</v>
      </c>
      <c r="D43" s="485">
        <v>92.701768652165072</v>
      </c>
      <c r="E43" s="485">
        <v>89.357361441686521</v>
      </c>
      <c r="F43" s="485">
        <v>93.366093366093367</v>
      </c>
      <c r="G43" s="485">
        <v>97.410604192355109</v>
      </c>
      <c r="H43" s="485">
        <v>94.043240642078857</v>
      </c>
      <c r="I43" s="485">
        <v>94.361096740817388</v>
      </c>
      <c r="J43" s="485">
        <v>98.401494706248698</v>
      </c>
      <c r="K43" s="485">
        <v>97.361395235948834</v>
      </c>
      <c r="L43" s="485">
        <v>96.209912536443142</v>
      </c>
      <c r="M43" s="485">
        <v>96.199895887558569</v>
      </c>
      <c r="N43" s="485">
        <v>91.126599396650363</v>
      </c>
      <c r="O43" s="485">
        <v>84.752804320731187</v>
      </c>
      <c r="P43" s="485">
        <v>85.803108808290162</v>
      </c>
      <c r="Q43" s="485">
        <v>101.75099958637807</v>
      </c>
      <c r="R43" s="485">
        <v>108.97832817337462</v>
      </c>
      <c r="S43" s="485">
        <v>114.9567367119901</v>
      </c>
      <c r="T43" s="485">
        <v>117.24776303609998</v>
      </c>
      <c r="U43" s="485">
        <v>120.80123266563945</v>
      </c>
      <c r="V43" s="485">
        <v>121.92118226600985</v>
      </c>
      <c r="W43" s="485">
        <v>126.79524004924089</v>
      </c>
      <c r="X43" s="485">
        <v>139.11972914742998</v>
      </c>
      <c r="Y43" s="485">
        <v>149.06067138897444</v>
      </c>
      <c r="Z43" s="485">
        <v>154.14126190313075</v>
      </c>
      <c r="AA43" s="485">
        <v>155.58756945873637</v>
      </c>
      <c r="AB43" s="485">
        <v>152.14926296258119</v>
      </c>
      <c r="AC43" s="485">
        <v>141.12307004573432</v>
      </c>
      <c r="AD43" s="485">
        <v>144.80198019801981</v>
      </c>
      <c r="AE43" s="485">
        <v>148.33127317676141</v>
      </c>
      <c r="AF43" s="485">
        <v>161.59539473684214</v>
      </c>
      <c r="AG43" s="485">
        <v>159.90159901599017</v>
      </c>
      <c r="AH43" s="485">
        <v>167.89215686274508</v>
      </c>
      <c r="AI43" s="485">
        <v>166.07306400732676</v>
      </c>
      <c r="AJ43" s="485">
        <v>159.41588074231822</v>
      </c>
      <c r="AK43" s="485">
        <v>156.45845967252882</v>
      </c>
      <c r="AL43" s="485">
        <v>155.85461623653387</v>
      </c>
      <c r="AM43" s="485">
        <v>157.57818765036086</v>
      </c>
      <c r="AN43" s="485">
        <v>161.59600997506234</v>
      </c>
      <c r="AO43" s="485">
        <v>165.77770415769422</v>
      </c>
      <c r="AP43" s="485">
        <v>164.18798334324808</v>
      </c>
      <c r="AQ43" s="485">
        <v>165.1812240047534</v>
      </c>
      <c r="AR43" s="485">
        <v>152.03906559324273</v>
      </c>
      <c r="AS43" s="485">
        <v>149.70297029702971</v>
      </c>
      <c r="AT43" s="485">
        <v>143.90485629335976</v>
      </c>
      <c r="AU43" s="485">
        <v>146.39468377029127</v>
      </c>
      <c r="AV43" s="485">
        <v>141.70884191723727</v>
      </c>
      <c r="AW43" s="485">
        <v>134.6039309112567</v>
      </c>
      <c r="AX43" s="485">
        <v>134.65294098176162</v>
      </c>
      <c r="AY43" s="485">
        <v>134.7109080071528</v>
      </c>
      <c r="AZ43" s="485">
        <v>139.54875260908457</v>
      </c>
      <c r="BA43" s="485">
        <v>138.38812301166493</v>
      </c>
      <c r="BB43" s="485">
        <v>127.64688338801072</v>
      </c>
      <c r="BC43" s="485">
        <v>118.0679785330948</v>
      </c>
      <c r="BD43" s="485">
        <v>119.26453536524762</v>
      </c>
      <c r="BE43" s="485">
        <v>130.04573473851661</v>
      </c>
      <c r="BF43" s="485">
        <v>124.16674957715649</v>
      </c>
      <c r="BG43" s="485">
        <v>115.90931722375277</v>
      </c>
      <c r="BH43" s="485">
        <v>113.63636363636363</v>
      </c>
      <c r="BI43" s="485">
        <v>113.77245508982035</v>
      </c>
      <c r="BJ43" s="485">
        <v>104.38956104389561</v>
      </c>
      <c r="BK43" s="485">
        <v>107.06766917293233</v>
      </c>
      <c r="BL43" s="485">
        <v>97.767048883524438</v>
      </c>
      <c r="BM43" s="485">
        <v>92.028254288597395</v>
      </c>
      <c r="BN43" s="485">
        <v>93.531733981172181</v>
      </c>
      <c r="BO43" s="485">
        <v>98.690222357599751</v>
      </c>
      <c r="BP43" s="485">
        <v>98.924585269871429</v>
      </c>
      <c r="BQ43" s="485">
        <v>86.85900703435621</v>
      </c>
      <c r="BR43" s="485">
        <v>94.295336258801925</v>
      </c>
      <c r="BS43" s="485">
        <v>99.247813212620386</v>
      </c>
      <c r="BT43" s="485">
        <v>104.15602981721638</v>
      </c>
      <c r="BU43" s="485">
        <v>99.214045115851803</v>
      </c>
    </row>
    <row r="44" spans="1:73" x14ac:dyDescent="0.25">
      <c r="A44" s="422" t="s">
        <v>404</v>
      </c>
      <c r="B44" s="485">
        <v>90.27679205110006</v>
      </c>
      <c r="C44" s="485">
        <v>92.084695182606225</v>
      </c>
      <c r="D44" s="485">
        <v>87.055476529160742</v>
      </c>
      <c r="E44" s="485">
        <v>93.945720250521916</v>
      </c>
      <c r="F44" s="485">
        <v>95.685604442545923</v>
      </c>
      <c r="G44" s="485">
        <v>90.5595899188381</v>
      </c>
      <c r="H44" s="485">
        <v>87.129840546697039</v>
      </c>
      <c r="I44" s="485">
        <v>76.857386848847142</v>
      </c>
      <c r="J44" s="485">
        <v>87.067861715749046</v>
      </c>
      <c r="K44" s="485">
        <v>90.409401061410151</v>
      </c>
      <c r="L44" s="485">
        <v>100.52534431350279</v>
      </c>
      <c r="M44" s="485">
        <v>96.966260277856534</v>
      </c>
      <c r="N44" s="485">
        <v>105.37248607308092</v>
      </c>
      <c r="O44" s="485">
        <v>103.63868044740195</v>
      </c>
      <c r="P44" s="485">
        <v>107.06698767879905</v>
      </c>
      <c r="Q44" s="485">
        <v>103.82978723404256</v>
      </c>
      <c r="R44" s="485">
        <v>107.53911806543384</v>
      </c>
      <c r="S44" s="485">
        <v>109.6986144836452</v>
      </c>
      <c r="T44" s="485">
        <v>110.22868625011958</v>
      </c>
      <c r="U44" s="485">
        <v>128.15702121518257</v>
      </c>
      <c r="V44" s="485">
        <v>120.24397327911704</v>
      </c>
      <c r="W44" s="485">
        <v>119.28661923789105</v>
      </c>
      <c r="X44" s="485">
        <v>114.82408361548651</v>
      </c>
      <c r="Y44" s="485">
        <v>119.23476197538189</v>
      </c>
      <c r="Z44" s="485">
        <v>109.34076877116114</v>
      </c>
      <c r="AA44" s="485">
        <v>110.10830324909747</v>
      </c>
      <c r="AB44" s="485">
        <v>114.49341208541571</v>
      </c>
      <c r="AC44" s="485">
        <v>113.39158707579762</v>
      </c>
      <c r="AD44" s="485">
        <v>115.89759313199448</v>
      </c>
      <c r="AE44" s="485">
        <v>112.82367447595563</v>
      </c>
      <c r="AF44" s="485">
        <v>117.11246514509965</v>
      </c>
      <c r="AG44" s="485">
        <v>102.72373540856032</v>
      </c>
      <c r="AH44" s="485">
        <v>103.17336251367828</v>
      </c>
      <c r="AI44" s="485">
        <v>101.6842765979705</v>
      </c>
      <c r="AJ44" s="485">
        <v>100.12594458438286</v>
      </c>
      <c r="AK44" s="485">
        <v>100.39463299131808</v>
      </c>
      <c r="AL44" s="485">
        <v>104.44139677181136</v>
      </c>
      <c r="AM44" s="485">
        <v>119.90483743061063</v>
      </c>
      <c r="AN44" s="485">
        <v>125.87412587412585</v>
      </c>
      <c r="AO44" s="485">
        <v>126.04105882977029</v>
      </c>
      <c r="AP44" s="485">
        <v>137.5796178343949</v>
      </c>
      <c r="AQ44" s="485">
        <v>150.93138035344691</v>
      </c>
      <c r="AR44" s="485">
        <v>146.87649022412972</v>
      </c>
      <c r="AS44" s="485">
        <v>152.13946117274165</v>
      </c>
      <c r="AT44" s="485">
        <v>149.57399810665825</v>
      </c>
      <c r="AU44" s="485">
        <v>156.39066261907254</v>
      </c>
      <c r="AV44" s="485">
        <v>151.82755388940956</v>
      </c>
      <c r="AW44" s="485">
        <v>154.70643056849954</v>
      </c>
      <c r="AX44" s="485">
        <v>153.81447544527956</v>
      </c>
      <c r="AY44" s="485">
        <v>134.4795824378262</v>
      </c>
      <c r="AZ44" s="485">
        <v>122.6731766859933</v>
      </c>
      <c r="BA44" s="485">
        <v>118.23556161891769</v>
      </c>
      <c r="BB44" s="485">
        <v>102.96552762306187</v>
      </c>
      <c r="BC44" s="485">
        <v>87.86610878661088</v>
      </c>
      <c r="BD44" s="485">
        <v>98.014949754962629</v>
      </c>
      <c r="BE44" s="485">
        <v>90.425531914893625</v>
      </c>
      <c r="BF44" s="485">
        <v>88.300220750551887</v>
      </c>
      <c r="BG44" s="485">
        <v>84.478122708384262</v>
      </c>
      <c r="BH44" s="485">
        <v>82.480257385200346</v>
      </c>
      <c r="BI44" s="485">
        <v>77.035307849430993</v>
      </c>
      <c r="BJ44" s="485">
        <v>71.619195497112898</v>
      </c>
      <c r="BK44" s="485">
        <v>78.431372549019613</v>
      </c>
      <c r="BL44" s="485">
        <v>90.434782608695656</v>
      </c>
      <c r="BM44" s="485">
        <v>93.777134587554272</v>
      </c>
      <c r="BN44" s="485">
        <v>91.973969631236443</v>
      </c>
      <c r="BO44" s="485">
        <v>91.973969631236443</v>
      </c>
      <c r="BP44" s="485">
        <v>81.601157463226443</v>
      </c>
      <c r="BQ44" s="485">
        <v>78.204199855177421</v>
      </c>
      <c r="BR44" s="485">
        <v>85.279187817258872</v>
      </c>
      <c r="BS44" s="485">
        <v>87.112229589120645</v>
      </c>
      <c r="BT44" s="485">
        <v>94.144994915007985</v>
      </c>
      <c r="BU44" s="485">
        <v>99.404156372620264</v>
      </c>
    </row>
    <row r="45" spans="1:73" x14ac:dyDescent="0.25">
      <c r="A45" s="422" t="s">
        <v>405</v>
      </c>
      <c r="B45" s="485">
        <v>196.61800231068167</v>
      </c>
      <c r="C45" s="485">
        <v>198.37804117280101</v>
      </c>
      <c r="D45" s="485">
        <v>201.29669651126892</v>
      </c>
      <c r="E45" s="485">
        <v>209.52316122664308</v>
      </c>
      <c r="F45" s="485">
        <v>218.11535337124292</v>
      </c>
      <c r="G45" s="485">
        <v>225.91093117408906</v>
      </c>
      <c r="H45" s="485">
        <v>221.60925726587726</v>
      </c>
      <c r="I45" s="485">
        <v>225.84541062801932</v>
      </c>
      <c r="J45" s="485">
        <v>232.5301204819277</v>
      </c>
      <c r="K45" s="485">
        <v>245.28238869777229</v>
      </c>
      <c r="L45" s="485">
        <v>244.87346203861156</v>
      </c>
      <c r="M45" s="485">
        <v>244.55544455544455</v>
      </c>
      <c r="N45" s="485">
        <v>257.45933539566909</v>
      </c>
      <c r="O45" s="485">
        <v>285.94217347956129</v>
      </c>
      <c r="P45" s="485">
        <v>295.30736275779617</v>
      </c>
      <c r="Q45" s="485">
        <v>290.41896288427063</v>
      </c>
      <c r="R45" s="485">
        <v>283.23872124290409</v>
      </c>
      <c r="S45" s="485">
        <v>286.90974297668856</v>
      </c>
      <c r="T45" s="485">
        <v>286.85258964143418</v>
      </c>
      <c r="U45" s="485">
        <v>303.37414153478647</v>
      </c>
      <c r="V45" s="485">
        <v>308.97703549060537</v>
      </c>
      <c r="W45" s="485">
        <v>318.35193587917729</v>
      </c>
      <c r="X45" s="485">
        <v>321.97157905197253</v>
      </c>
      <c r="Y45" s="485">
        <v>338.9358528095475</v>
      </c>
      <c r="Z45" s="485">
        <v>329.67251733634163</v>
      </c>
      <c r="AA45" s="485">
        <v>306.06755006476038</v>
      </c>
      <c r="AB45" s="485">
        <v>306.37279345766427</v>
      </c>
      <c r="AC45" s="485">
        <v>309.00259498303279</v>
      </c>
      <c r="AD45" s="485">
        <v>311.5638106650689</v>
      </c>
      <c r="AE45" s="485">
        <v>306.8624513035661</v>
      </c>
      <c r="AF45" s="485">
        <v>319.07237105157935</v>
      </c>
      <c r="AG45" s="485">
        <v>303.81266886820771</v>
      </c>
      <c r="AH45" s="485">
        <v>292.24293445580275</v>
      </c>
      <c r="AI45" s="485">
        <v>285.37980399371179</v>
      </c>
      <c r="AJ45" s="485">
        <v>283.24628364805142</v>
      </c>
      <c r="AK45" s="485">
        <v>279.82711830334705</v>
      </c>
      <c r="AL45" s="485">
        <v>278.90129791729544</v>
      </c>
      <c r="AM45" s="485">
        <v>279.26657263751764</v>
      </c>
      <c r="AN45" s="485">
        <v>272.45206861755798</v>
      </c>
      <c r="AO45" s="485">
        <v>277.6973085862499</v>
      </c>
      <c r="AP45" s="485">
        <v>275.62481028027923</v>
      </c>
      <c r="AQ45" s="485">
        <v>285.65640194489464</v>
      </c>
      <c r="AR45" s="485">
        <v>281.14540721457786</v>
      </c>
      <c r="AS45" s="485">
        <v>277.87934186471665</v>
      </c>
      <c r="AT45" s="485">
        <v>278.30332621299971</v>
      </c>
      <c r="AU45" s="485">
        <v>268.94865525672373</v>
      </c>
      <c r="AV45" s="485">
        <v>281.60391796755437</v>
      </c>
      <c r="AW45" s="485">
        <v>263.64193746167996</v>
      </c>
      <c r="AX45" s="485">
        <v>257.81809501074241</v>
      </c>
      <c r="AY45" s="485">
        <v>250.66557444194143</v>
      </c>
      <c r="AZ45" s="485">
        <v>244.64706484991294</v>
      </c>
      <c r="BA45" s="485">
        <v>233.70233702337023</v>
      </c>
      <c r="BB45" s="485">
        <v>220.28509896420877</v>
      </c>
      <c r="BC45" s="485">
        <v>205.62281961830496</v>
      </c>
      <c r="BD45" s="485">
        <v>188.57847165160229</v>
      </c>
      <c r="BE45" s="485">
        <v>185.16613517127865</v>
      </c>
      <c r="BF45" s="485">
        <v>181.83692402845071</v>
      </c>
      <c r="BG45" s="485">
        <v>172.13030167520898</v>
      </c>
      <c r="BH45" s="485">
        <v>151.09918464237796</v>
      </c>
      <c r="BI45" s="485">
        <v>150.97452820459935</v>
      </c>
      <c r="BJ45" s="485">
        <v>155.92451273589774</v>
      </c>
      <c r="BK45" s="485">
        <v>161.00732789761585</v>
      </c>
      <c r="BL45" s="485">
        <v>166.23591440090973</v>
      </c>
      <c r="BM45" s="485">
        <v>161.69154228855723</v>
      </c>
      <c r="BN45" s="485">
        <v>169.7524443519867</v>
      </c>
      <c r="BO45" s="485">
        <v>175.53024762302789</v>
      </c>
      <c r="BP45" s="485">
        <v>183.60930622511003</v>
      </c>
      <c r="BQ45" s="485">
        <v>178.86008187257269</v>
      </c>
      <c r="BR45" s="485">
        <v>178.87885786269155</v>
      </c>
      <c r="BS45" s="485">
        <v>185.30709433433711</v>
      </c>
      <c r="BT45" s="485">
        <v>184.28526349005998</v>
      </c>
      <c r="BU45" s="485">
        <v>189.69332911792603</v>
      </c>
    </row>
    <row r="46" spans="1:73" x14ac:dyDescent="0.25">
      <c r="A46" s="422" t="s">
        <v>406</v>
      </c>
      <c r="B46" s="485">
        <v>84.749087770235803</v>
      </c>
      <c r="C46" s="485">
        <v>93.231312536786348</v>
      </c>
      <c r="D46" s="485">
        <v>98.893336472804322</v>
      </c>
      <c r="E46" s="485">
        <v>105.99042160634372</v>
      </c>
      <c r="F46" s="485">
        <v>110.28632025450689</v>
      </c>
      <c r="G46" s="485">
        <v>107.53448885744605</v>
      </c>
      <c r="H46" s="485">
        <v>114.67673430863614</v>
      </c>
      <c r="I46" s="485">
        <v>110.48158640226629</v>
      </c>
      <c r="J46" s="485">
        <v>114.77151965993623</v>
      </c>
      <c r="K46" s="485">
        <v>117.61464278685301</v>
      </c>
      <c r="L46" s="485">
        <v>114.75796930342385</v>
      </c>
      <c r="M46" s="485">
        <v>124.61647392022658</v>
      </c>
      <c r="N46" s="485">
        <v>137.31272855963195</v>
      </c>
      <c r="O46" s="485">
        <v>147.18716829814835</v>
      </c>
      <c r="P46" s="485">
        <v>150</v>
      </c>
      <c r="Q46" s="485">
        <v>150.02358861456202</v>
      </c>
      <c r="R46" s="485">
        <v>158.58407079646017</v>
      </c>
      <c r="S46" s="485">
        <v>161.53028692879914</v>
      </c>
      <c r="T46" s="485">
        <v>155.87482778980515</v>
      </c>
      <c r="U46" s="485">
        <v>160.03776702466658</v>
      </c>
      <c r="V46" s="485">
        <v>166.92207945302371</v>
      </c>
      <c r="W46" s="485">
        <v>185.2390117443733</v>
      </c>
      <c r="X46" s="485">
        <v>189.55558175173877</v>
      </c>
      <c r="Y46" s="485">
        <v>194.02808922459576</v>
      </c>
      <c r="Z46" s="485">
        <v>191.40640384388169</v>
      </c>
      <c r="AA46" s="485">
        <v>184.50620934358366</v>
      </c>
      <c r="AB46" s="485">
        <v>193.20468805493076</v>
      </c>
      <c r="AC46" s="485">
        <v>200.44226820407519</v>
      </c>
      <c r="AD46" s="485">
        <v>206.21000237022994</v>
      </c>
      <c r="AE46" s="485">
        <v>217.61289557899727</v>
      </c>
      <c r="AF46" s="485">
        <v>220.67547259353003</v>
      </c>
      <c r="AG46" s="485">
        <v>235.35005348864851</v>
      </c>
      <c r="AH46" s="485">
        <v>230.27413587604292</v>
      </c>
      <c r="AI46" s="485">
        <v>210.61848284645387</v>
      </c>
      <c r="AJ46" s="485">
        <v>212.21173377942407</v>
      </c>
      <c r="AK46" s="485">
        <v>200.69286823557519</v>
      </c>
      <c r="AL46" s="485">
        <v>210.70234113712374</v>
      </c>
      <c r="AM46" s="485">
        <v>215.00238891543242</v>
      </c>
      <c r="AN46" s="485">
        <v>202.12638872297214</v>
      </c>
      <c r="AO46" s="485">
        <v>205.14864110942852</v>
      </c>
      <c r="AP46" s="485">
        <v>206.8717825930803</v>
      </c>
      <c r="AQ46" s="485">
        <v>202.9750479846449</v>
      </c>
      <c r="AR46" s="485">
        <v>204.75847152126892</v>
      </c>
      <c r="AS46" s="485">
        <v>199.25400072193477</v>
      </c>
      <c r="AT46" s="485">
        <v>215.34385161989644</v>
      </c>
      <c r="AU46" s="485">
        <v>230.08280408392957</v>
      </c>
      <c r="AV46" s="485">
        <v>226.08695652173913</v>
      </c>
      <c r="AW46" s="485">
        <v>233.7568058076225</v>
      </c>
      <c r="AX46" s="485">
        <v>242.72275828656785</v>
      </c>
      <c r="AY46" s="485">
        <v>239.88369275502785</v>
      </c>
      <c r="AZ46" s="485">
        <v>242.67377088883507</v>
      </c>
      <c r="BA46" s="485">
        <v>227.8756602023949</v>
      </c>
      <c r="BB46" s="485">
        <v>215.86381745744296</v>
      </c>
      <c r="BC46" s="485">
        <v>216.76300578034682</v>
      </c>
      <c r="BD46" s="485">
        <v>212.41921888170833</v>
      </c>
      <c r="BE46" s="485">
        <v>207.14630613230324</v>
      </c>
      <c r="BF46" s="485">
        <v>192.16304743418661</v>
      </c>
      <c r="BG46" s="485">
        <v>194.61041336422389</v>
      </c>
      <c r="BH46" s="485">
        <v>188.28144152978672</v>
      </c>
      <c r="BI46" s="485">
        <v>180.42888834113879</v>
      </c>
      <c r="BJ46" s="485">
        <v>153.36890433056212</v>
      </c>
      <c r="BK46" s="485">
        <v>153.13399224321282</v>
      </c>
      <c r="BL46" s="485">
        <v>156.13946437594745</v>
      </c>
      <c r="BM46" s="485">
        <v>163.93582159424608</v>
      </c>
      <c r="BN46" s="485">
        <v>159.64866959442006</v>
      </c>
      <c r="BO46" s="485">
        <v>145.97776324395028</v>
      </c>
      <c r="BP46" s="485">
        <v>138.03437637725872</v>
      </c>
      <c r="BQ46" s="485">
        <v>131.25250100040017</v>
      </c>
      <c r="BR46" s="485">
        <v>132.15149073327962</v>
      </c>
      <c r="BS46" s="485">
        <v>121.742267111552</v>
      </c>
      <c r="BT46" s="485">
        <v>129.20812321112172</v>
      </c>
      <c r="BU46" s="485">
        <v>133.53482621239181</v>
      </c>
    </row>
    <row r="47" spans="1:73" x14ac:dyDescent="0.25">
      <c r="A47" s="422" t="s">
        <v>219</v>
      </c>
      <c r="B47" s="485">
        <v>1128.7383428020155</v>
      </c>
      <c r="C47" s="485">
        <v>1120.2317720907774</v>
      </c>
      <c r="D47" s="485">
        <v>1112.5060357315306</v>
      </c>
      <c r="E47" s="485">
        <v>1158.0473658772357</v>
      </c>
      <c r="F47" s="485">
        <v>1187.409200968523</v>
      </c>
      <c r="G47" s="485">
        <v>1194.7547353084021</v>
      </c>
      <c r="H47" s="485">
        <v>1193.8527905095714</v>
      </c>
      <c r="I47" s="485">
        <v>1202.1259462071187</v>
      </c>
      <c r="J47" s="485">
        <v>1196.3572455663843</v>
      </c>
      <c r="K47" s="485">
        <v>1175.7269279393172</v>
      </c>
      <c r="L47" s="485">
        <v>1153.990024937656</v>
      </c>
      <c r="M47" s="485">
        <v>1131.3812662885175</v>
      </c>
      <c r="N47" s="485">
        <v>1132.4863883847549</v>
      </c>
      <c r="O47" s="485">
        <v>1133.0240909771062</v>
      </c>
      <c r="P47" s="485">
        <v>1113.4204275534441</v>
      </c>
      <c r="Q47" s="485">
        <v>1041.9234266087483</v>
      </c>
      <c r="R47" s="485">
        <v>1008.1300813008129</v>
      </c>
      <c r="S47" s="485">
        <v>979.67691505992707</v>
      </c>
      <c r="T47" s="485">
        <v>947.42878990632767</v>
      </c>
      <c r="U47" s="485">
        <v>881.78913738019173</v>
      </c>
      <c r="V47" s="485">
        <v>893.70932754880698</v>
      </c>
      <c r="W47" s="485">
        <v>821.45850796311811</v>
      </c>
      <c r="X47" s="485">
        <v>808.04020100502521</v>
      </c>
      <c r="Y47" s="485">
        <v>841.5716096324461</v>
      </c>
      <c r="Z47" s="485">
        <v>817.87201817493371</v>
      </c>
      <c r="AA47" s="485">
        <v>813.03602058319041</v>
      </c>
      <c r="AB47" s="485">
        <v>638.07890222984577</v>
      </c>
      <c r="AC47" s="485">
        <v>802.74442538593507</v>
      </c>
      <c r="AD47" s="485">
        <v>0</v>
      </c>
      <c r="AE47" s="485">
        <v>0</v>
      </c>
      <c r="AF47" s="485">
        <v>0</v>
      </c>
      <c r="AG47" s="485">
        <v>0</v>
      </c>
      <c r="AH47" s="485">
        <v>0</v>
      </c>
      <c r="AI47" s="485">
        <v>0</v>
      </c>
      <c r="AJ47" s="485">
        <v>0</v>
      </c>
      <c r="AK47" s="485">
        <v>0</v>
      </c>
      <c r="AL47" s="485">
        <v>0</v>
      </c>
      <c r="AM47" s="485">
        <v>0</v>
      </c>
      <c r="AN47" s="485">
        <v>0</v>
      </c>
      <c r="AO47" s="485">
        <v>0</v>
      </c>
      <c r="AP47" s="485">
        <v>0</v>
      </c>
      <c r="AQ47" s="485">
        <v>0</v>
      </c>
      <c r="AR47" s="485">
        <v>0</v>
      </c>
      <c r="AS47" s="485">
        <v>0</v>
      </c>
      <c r="AT47" s="485">
        <v>0</v>
      </c>
      <c r="AU47" s="485">
        <v>0</v>
      </c>
      <c r="AV47" s="485">
        <v>0</v>
      </c>
      <c r="AW47" s="485">
        <v>0</v>
      </c>
      <c r="AX47" s="485">
        <v>0</v>
      </c>
      <c r="AY47" s="485">
        <v>0</v>
      </c>
      <c r="AZ47" s="485">
        <v>0</v>
      </c>
      <c r="BA47" s="485">
        <v>0</v>
      </c>
      <c r="BB47" s="485">
        <v>0</v>
      </c>
      <c r="BC47" s="485">
        <v>0</v>
      </c>
      <c r="BD47" s="485">
        <v>0</v>
      </c>
      <c r="BE47" s="485">
        <v>0</v>
      </c>
      <c r="BF47" s="485">
        <v>0</v>
      </c>
      <c r="BG47" s="485">
        <v>0</v>
      </c>
      <c r="BH47" s="485">
        <v>0</v>
      </c>
      <c r="BI47" s="485">
        <v>0</v>
      </c>
      <c r="BJ47" s="485">
        <v>0</v>
      </c>
      <c r="BK47" s="485">
        <v>0</v>
      </c>
      <c r="BL47" s="485">
        <v>0</v>
      </c>
      <c r="BM47" s="485">
        <v>0</v>
      </c>
      <c r="BN47" s="485">
        <v>0</v>
      </c>
      <c r="BO47" s="485">
        <v>0</v>
      </c>
      <c r="BP47" s="485">
        <v>0</v>
      </c>
      <c r="BQ47" s="485">
        <v>0</v>
      </c>
      <c r="BR47" s="485">
        <v>0</v>
      </c>
      <c r="BS47" s="485">
        <v>0</v>
      </c>
      <c r="BT47" s="485">
        <v>0</v>
      </c>
      <c r="BU47" s="485">
        <v>0</v>
      </c>
    </row>
    <row r="48" spans="1:73" x14ac:dyDescent="0.25">
      <c r="A48" s="422" t="s">
        <v>407</v>
      </c>
      <c r="B48" s="485">
        <v>18.716855568264535</v>
      </c>
      <c r="C48" s="485">
        <v>22.50351617440225</v>
      </c>
      <c r="D48" s="485">
        <v>24.424612494128699</v>
      </c>
      <c r="E48" s="485">
        <v>24.445024810655525</v>
      </c>
      <c r="F48" s="485">
        <v>24.439918533604892</v>
      </c>
      <c r="G48" s="485">
        <v>26.286966046002188</v>
      </c>
      <c r="H48" s="485">
        <v>16.882034180908708</v>
      </c>
      <c r="I48" s="485">
        <v>18.74414245548266</v>
      </c>
      <c r="J48" s="485">
        <v>22.482435597189696</v>
      </c>
      <c r="K48" s="485">
        <v>20.576773187840995</v>
      </c>
      <c r="L48" s="485">
        <v>20.522388059701491</v>
      </c>
      <c r="M48" s="485">
        <v>22.304832713754646</v>
      </c>
      <c r="N48" s="485">
        <v>22.217650689158607</v>
      </c>
      <c r="O48" s="485">
        <v>16.59496004917025</v>
      </c>
      <c r="P48" s="485">
        <v>16.523867809057531</v>
      </c>
      <c r="Q48" s="485">
        <v>21.980258471557953</v>
      </c>
      <c r="R48" s="485">
        <v>23.802258162953926</v>
      </c>
      <c r="S48" s="485">
        <v>23.838630806845966</v>
      </c>
      <c r="T48" s="485">
        <v>23.856858846918492</v>
      </c>
      <c r="U48" s="485">
        <v>25.692001835142989</v>
      </c>
      <c r="V48" s="485">
        <v>23.838630806845966</v>
      </c>
      <c r="W48" s="485">
        <v>23.834988540870896</v>
      </c>
      <c r="X48" s="485">
        <v>22.011617242433509</v>
      </c>
      <c r="Y48" s="485">
        <v>22.035195103289976</v>
      </c>
      <c r="Z48" s="485">
        <v>23.910488938844324</v>
      </c>
      <c r="AA48" s="485">
        <v>23.963133640552996</v>
      </c>
      <c r="AB48" s="485">
        <v>22.181146025878004</v>
      </c>
      <c r="AC48" s="485">
        <v>18.512804689910521</v>
      </c>
      <c r="AD48" s="485">
        <v>16.666666666666668</v>
      </c>
      <c r="AE48" s="485">
        <v>14.801110083256244</v>
      </c>
      <c r="AF48" s="485">
        <v>14.789708827607457</v>
      </c>
      <c r="AG48" s="485">
        <v>16.628175519630485</v>
      </c>
      <c r="AH48" s="485">
        <v>16.62049861495845</v>
      </c>
      <c r="AI48" s="485">
        <v>22.154982306784962</v>
      </c>
      <c r="AJ48" s="485">
        <v>24</v>
      </c>
      <c r="AK48" s="485">
        <v>20.310817048776734</v>
      </c>
      <c r="AL48" s="485">
        <v>16.617088932198175</v>
      </c>
      <c r="AM48" s="485">
        <v>16.612828795569911</v>
      </c>
      <c r="AN48" s="485">
        <v>20.29520295202952</v>
      </c>
      <c r="AO48" s="485">
        <v>23.985239852398525</v>
      </c>
      <c r="AP48" s="485">
        <v>25.842178126442086</v>
      </c>
      <c r="AQ48" s="485">
        <v>25.866050808314089</v>
      </c>
      <c r="AR48" s="485">
        <v>25.904605263157894</v>
      </c>
      <c r="AS48" s="485">
        <v>20.395550061804695</v>
      </c>
      <c r="AT48" s="485">
        <v>22.308288148721921</v>
      </c>
      <c r="AU48" s="485">
        <v>16.770186335403729</v>
      </c>
      <c r="AV48" s="485">
        <v>18.671230745293293</v>
      </c>
      <c r="AW48" s="485">
        <v>24.314214463840401</v>
      </c>
      <c r="AX48" s="485">
        <v>24.354704412989172</v>
      </c>
      <c r="AY48" s="485">
        <v>26.270523846755282</v>
      </c>
      <c r="AZ48" s="485">
        <v>22.552858261550508</v>
      </c>
      <c r="BA48" s="485">
        <v>18.881779083184728</v>
      </c>
      <c r="BB48" s="485">
        <v>19.029495718363464</v>
      </c>
      <c r="BC48" s="485">
        <v>21.164021164021165</v>
      </c>
      <c r="BD48" s="485">
        <v>21.38690861957226</v>
      </c>
      <c r="BE48" s="485">
        <v>27.491408934707902</v>
      </c>
      <c r="BF48" s="485">
        <v>23.785926660059463</v>
      </c>
      <c r="BG48" s="485">
        <v>26.043405676126877</v>
      </c>
      <c r="BH48" s="485">
        <v>24.328433857070454</v>
      </c>
      <c r="BI48" s="485">
        <v>20.544427324088339</v>
      </c>
      <c r="BJ48" s="485">
        <v>29.217391304347824</v>
      </c>
      <c r="BK48" s="485">
        <v>27.630180658873538</v>
      </c>
      <c r="BL48" s="485">
        <v>30.385241454150844</v>
      </c>
      <c r="BM48" s="485">
        <v>28.71870397643594</v>
      </c>
      <c r="BN48" s="485">
        <v>26.890756302521009</v>
      </c>
      <c r="BO48" s="485">
        <v>24.915062287655722</v>
      </c>
      <c r="BP48" s="485">
        <v>27.498408656906427</v>
      </c>
      <c r="BQ48" s="485">
        <v>20.885708760394508</v>
      </c>
      <c r="BR48" s="485">
        <v>23.524799059008036</v>
      </c>
      <c r="BS48" s="485">
        <v>28.626333576303757</v>
      </c>
      <c r="BT48" s="485">
        <v>31.45795523290986</v>
      </c>
      <c r="BU48" s="485">
        <v>31.921424186617557</v>
      </c>
    </row>
    <row r="49" spans="1:73" x14ac:dyDescent="0.25">
      <c r="A49" s="422" t="s">
        <v>408</v>
      </c>
      <c r="B49" s="485">
        <v>356.55858874544197</v>
      </c>
      <c r="C49" s="485">
        <v>370.02065506048979</v>
      </c>
      <c r="D49" s="485">
        <v>374.94473102431834</v>
      </c>
      <c r="E49" s="485">
        <v>381.73784977908684</v>
      </c>
      <c r="F49" s="485">
        <v>423.96584719564254</v>
      </c>
      <c r="G49" s="485">
        <v>439.79982337356495</v>
      </c>
      <c r="H49" s="485">
        <v>468.56581532416504</v>
      </c>
      <c r="I49" s="485">
        <v>503.32299512627378</v>
      </c>
      <c r="J49" s="485">
        <v>528.23477100933746</v>
      </c>
      <c r="K49" s="485">
        <v>528.41416245165124</v>
      </c>
      <c r="L49" s="485">
        <v>559.13978494623655</v>
      </c>
      <c r="M49" s="485">
        <v>568.60098965362124</v>
      </c>
      <c r="N49" s="485">
        <v>588.35361560897127</v>
      </c>
      <c r="O49" s="485">
        <v>585.85551330798478</v>
      </c>
      <c r="P49" s="485">
        <v>591.88690842040558</v>
      </c>
      <c r="Q49" s="485">
        <v>583.01857505044768</v>
      </c>
      <c r="R49" s="485">
        <v>568.20319849482587</v>
      </c>
      <c r="S49" s="485">
        <v>551.06888361045128</v>
      </c>
      <c r="T49" s="485">
        <v>512.06648553619948</v>
      </c>
      <c r="U49" s="485">
        <v>487.42746615087043</v>
      </c>
      <c r="V49" s="485">
        <v>483.43079922027289</v>
      </c>
      <c r="W49" s="485">
        <v>479.73784817039871</v>
      </c>
      <c r="X49" s="485">
        <v>450.54581541515051</v>
      </c>
      <c r="Y49" s="485">
        <v>423.1283422459893</v>
      </c>
      <c r="Z49" s="485">
        <v>430.25474133093928</v>
      </c>
      <c r="AA49" s="485">
        <v>440.16227180527386</v>
      </c>
      <c r="AB49" s="485">
        <v>442.63959390862942</v>
      </c>
      <c r="AC49" s="485">
        <v>446.23047317183614</v>
      </c>
      <c r="AD49" s="485">
        <v>467.37273659036561</v>
      </c>
      <c r="AE49" s="485">
        <v>463.1288766368022</v>
      </c>
      <c r="AF49" s="485">
        <v>505.18991011887493</v>
      </c>
      <c r="AG49" s="485">
        <v>531.7390539827677</v>
      </c>
      <c r="AH49" s="485">
        <v>559.43060498220643</v>
      </c>
      <c r="AI49" s="485">
        <v>569.43525590906359</v>
      </c>
      <c r="AJ49" s="485">
        <v>600.66006600660069</v>
      </c>
      <c r="AK49" s="485">
        <v>616.24649859943986</v>
      </c>
      <c r="AL49" s="485">
        <v>641.4711477488903</v>
      </c>
      <c r="AM49" s="485">
        <v>646.63694514440783</v>
      </c>
      <c r="AN49" s="485">
        <v>647.1750296325564</v>
      </c>
      <c r="AO49" s="485">
        <v>653.23066622028796</v>
      </c>
      <c r="AP49" s="485">
        <v>625.91687041564796</v>
      </c>
      <c r="AQ49" s="485">
        <v>620.90290661719234</v>
      </c>
      <c r="AR49" s="485">
        <v>607.97342192691019</v>
      </c>
      <c r="AS49" s="485">
        <v>569.64397251717685</v>
      </c>
      <c r="AT49" s="485">
        <v>553.61596009975062</v>
      </c>
      <c r="AU49" s="485">
        <v>538.53577829863514</v>
      </c>
      <c r="AV49" s="485">
        <v>514.67268623024836</v>
      </c>
      <c r="AW49" s="485">
        <v>499.492385786802</v>
      </c>
      <c r="AX49" s="485">
        <v>482.18590945620139</v>
      </c>
      <c r="AY49" s="485">
        <v>462.82306163021872</v>
      </c>
      <c r="AZ49" s="485">
        <v>446.1931929962621</v>
      </c>
      <c r="BA49" s="485">
        <v>421.51824627593828</v>
      </c>
      <c r="BB49" s="485">
        <v>414.43538998835857</v>
      </c>
      <c r="BC49" s="485">
        <v>406.03248259860788</v>
      </c>
      <c r="BD49" s="485">
        <v>401.21110610062482</v>
      </c>
      <c r="BE49" s="485">
        <v>409.22301879480722</v>
      </c>
      <c r="BF49" s="485">
        <v>378.79968823070925</v>
      </c>
      <c r="BG49" s="485">
        <v>380.3809026871902</v>
      </c>
      <c r="BH49" s="485">
        <v>374.33784579164217</v>
      </c>
      <c r="BI49" s="485">
        <v>379.49322333529756</v>
      </c>
      <c r="BJ49" s="485">
        <v>349.81288162300575</v>
      </c>
      <c r="BK49" s="485">
        <v>351.33531157270033</v>
      </c>
      <c r="BL49" s="485">
        <v>377.31343283582089</v>
      </c>
      <c r="BM49" s="485">
        <v>387.99813718315482</v>
      </c>
      <c r="BN49" s="485">
        <v>395.13071243264818</v>
      </c>
      <c r="BO49" s="485">
        <v>403.42152377163313</v>
      </c>
      <c r="BP49" s="485">
        <v>398.91827715849877</v>
      </c>
      <c r="BQ49" s="485">
        <v>388.92162639952858</v>
      </c>
      <c r="BR49" s="485">
        <v>410.97489784004671</v>
      </c>
      <c r="BS49" s="485">
        <v>412.43483297933966</v>
      </c>
      <c r="BT49" s="485">
        <v>451.35290731145653</v>
      </c>
      <c r="BU49" s="485">
        <v>453.86819484240687</v>
      </c>
    </row>
    <row r="50" spans="1:73" x14ac:dyDescent="0.25">
      <c r="A50" s="422" t="s">
        <v>410</v>
      </c>
      <c r="B50" s="485">
        <v>195.21735265356921</v>
      </c>
      <c r="C50" s="485">
        <v>200.213561131874</v>
      </c>
      <c r="D50" s="485">
        <v>204.99132523688777</v>
      </c>
      <c r="E50" s="485">
        <v>240.11739072435412</v>
      </c>
      <c r="F50" s="485">
        <v>241.53559050919756</v>
      </c>
      <c r="G50" s="485">
        <v>249.26764314247669</v>
      </c>
      <c r="H50" s="485">
        <v>265.53419758605281</v>
      </c>
      <c r="I50" s="485">
        <v>287.66003813674746</v>
      </c>
      <c r="J50" s="485">
        <v>277.97934691599221</v>
      </c>
      <c r="K50" s="485">
        <v>274.94115951774825</v>
      </c>
      <c r="L50" s="485">
        <v>262.94461954074745</v>
      </c>
      <c r="M50" s="485">
        <v>268.93939393939394</v>
      </c>
      <c r="N50" s="485">
        <v>258.02866985220572</v>
      </c>
      <c r="O50" s="485">
        <v>267.46860074296836</v>
      </c>
      <c r="P50" s="485">
        <v>262.79025863696432</v>
      </c>
      <c r="Q50" s="485">
        <v>230.62917256726683</v>
      </c>
      <c r="R50" s="485">
        <v>240.47048573295578</v>
      </c>
      <c r="S50" s="485">
        <v>248.99787785899551</v>
      </c>
      <c r="T50" s="485">
        <v>253.60719741979293</v>
      </c>
      <c r="U50" s="485">
        <v>243.2876712328767</v>
      </c>
      <c r="V50" s="485">
        <v>264.00704018773837</v>
      </c>
      <c r="W50" s="485">
        <v>288.0886426592798</v>
      </c>
      <c r="X50" s="485">
        <v>329.33753943217664</v>
      </c>
      <c r="Y50" s="485">
        <v>340.47919293820934</v>
      </c>
      <c r="Z50" s="485">
        <v>362.83464566929138</v>
      </c>
      <c r="AA50" s="485">
        <v>377.47719408619065</v>
      </c>
      <c r="AB50" s="485">
        <v>407.035175879397</v>
      </c>
      <c r="AC50" s="485">
        <v>407.24835026709962</v>
      </c>
      <c r="AD50" s="485">
        <v>434.78260869565213</v>
      </c>
      <c r="AE50" s="485">
        <v>440.64577397910733</v>
      </c>
      <c r="AF50" s="485">
        <v>424.95784148397968</v>
      </c>
      <c r="AG50" s="485">
        <v>440.81632653061217</v>
      </c>
      <c r="AH50" s="485">
        <v>412.89522628642283</v>
      </c>
      <c r="AI50" s="485">
        <v>407.03052728954663</v>
      </c>
      <c r="AJ50" s="485">
        <v>381.95302843016066</v>
      </c>
      <c r="AK50" s="485">
        <v>385.64742589703593</v>
      </c>
      <c r="AL50" s="485">
        <v>362.53015839714669</v>
      </c>
      <c r="AM50" s="485">
        <v>342.42232086239699</v>
      </c>
      <c r="AN50" s="485">
        <v>317.80472239948944</v>
      </c>
      <c r="AO50" s="485">
        <v>350.2245028864657</v>
      </c>
      <c r="AP50" s="485">
        <v>347.71410173857055</v>
      </c>
      <c r="AQ50" s="485">
        <v>336.99160748870236</v>
      </c>
      <c r="AR50" s="485">
        <v>353.89435022145409</v>
      </c>
      <c r="AS50" s="485">
        <v>355.81622678396872</v>
      </c>
      <c r="AT50" s="485">
        <v>370.0787401574803</v>
      </c>
      <c r="AU50" s="485">
        <v>372.88898896644901</v>
      </c>
      <c r="AV50" s="485">
        <v>384.75240470252942</v>
      </c>
      <c r="AW50" s="485">
        <v>385.00193274062622</v>
      </c>
      <c r="AX50" s="485">
        <v>407.67849744510426</v>
      </c>
      <c r="AY50" s="485">
        <v>414.51683428071703</v>
      </c>
      <c r="AZ50" s="485">
        <v>402.35613955595835</v>
      </c>
      <c r="BA50" s="485">
        <v>319.02985074626866</v>
      </c>
      <c r="BB50" s="485">
        <v>257.38798856053387</v>
      </c>
      <c r="BC50" s="485">
        <v>220.3963267278879</v>
      </c>
      <c r="BD50" s="485">
        <v>169.28814658667099</v>
      </c>
      <c r="BE50" s="485">
        <v>99.125364431486886</v>
      </c>
      <c r="BF50" s="485">
        <v>46.242774566473983</v>
      </c>
      <c r="BG50" s="485">
        <v>22.058823529411761</v>
      </c>
      <c r="BH50" s="485">
        <v>10.178117048346056</v>
      </c>
      <c r="BI50" s="485">
        <v>13.729977116704804</v>
      </c>
      <c r="BJ50" s="485">
        <v>16.901408450704228</v>
      </c>
      <c r="BK50" s="485">
        <v>19.920318725099602</v>
      </c>
      <c r="BL50" s="485">
        <v>19.120458891013385</v>
      </c>
      <c r="BM50" s="485">
        <v>18.463432146886859</v>
      </c>
      <c r="BN50" s="485">
        <v>21.511801613385121</v>
      </c>
      <c r="BO50" s="485">
        <v>17.492711370262391</v>
      </c>
      <c r="BP50" s="485">
        <v>17.133066818960597</v>
      </c>
      <c r="BQ50" s="485">
        <v>13.471793432500702</v>
      </c>
      <c r="BR50" s="485">
        <v>16.606698034874068</v>
      </c>
      <c r="BS50" s="485">
        <v>26.308577692518501</v>
      </c>
      <c r="BT50" s="485">
        <v>26.15091255788613</v>
      </c>
      <c r="BU50" s="485">
        <v>22.832291383528133</v>
      </c>
    </row>
    <row r="51" spans="1:73" x14ac:dyDescent="0.25">
      <c r="A51" s="422" t="s">
        <v>383</v>
      </c>
      <c r="B51" s="485">
        <v>263.32951440909488</v>
      </c>
      <c r="C51" s="485">
        <v>285.48707753479124</v>
      </c>
      <c r="D51" s="485">
        <v>279.27388789148216</v>
      </c>
      <c r="E51" s="485">
        <v>279.59764999109848</v>
      </c>
      <c r="F51" s="485">
        <v>291.36763029042856</v>
      </c>
      <c r="G51" s="485">
        <v>296.96561024949432</v>
      </c>
      <c r="H51" s="485">
        <v>304.94691664784278</v>
      </c>
      <c r="I51" s="485">
        <v>317.78882156715912</v>
      </c>
      <c r="J51" s="485">
        <v>328.98065221850004</v>
      </c>
      <c r="K51" s="485">
        <v>335.73163466385597</v>
      </c>
      <c r="L51" s="485">
        <v>335.50173010380621</v>
      </c>
      <c r="M51" s="485">
        <v>344.89012905476108</v>
      </c>
      <c r="N51" s="485">
        <v>385.02223262344961</v>
      </c>
      <c r="O51" s="485">
        <v>391.95767195767195</v>
      </c>
      <c r="P51" s="485">
        <v>413.58811040339702</v>
      </c>
      <c r="Q51" s="485">
        <v>432.0613578259634</v>
      </c>
      <c r="R51" s="485">
        <v>459.33423622496264</v>
      </c>
      <c r="S51" s="485">
        <v>486.08029771702564</v>
      </c>
      <c r="T51" s="485">
        <v>506.01024855131459</v>
      </c>
      <c r="U51" s="485">
        <v>525.95155709342555</v>
      </c>
      <c r="V51" s="485">
        <v>538.0776741158603</v>
      </c>
      <c r="W51" s="485">
        <v>543.48825393753179</v>
      </c>
      <c r="X51" s="485">
        <v>568.34742057709116</v>
      </c>
      <c r="Y51" s="485">
        <v>597.98038928728238</v>
      </c>
      <c r="Z51" s="485">
        <v>585.35867565910485</v>
      </c>
      <c r="AA51" s="485">
        <v>591.0673283460485</v>
      </c>
      <c r="AB51" s="485">
        <v>605.64431835150071</v>
      </c>
      <c r="AC51" s="485">
        <v>618.33956019156994</v>
      </c>
      <c r="AD51" s="485">
        <v>616.36363636363637</v>
      </c>
      <c r="AE51" s="485">
        <v>603.06566003202931</v>
      </c>
      <c r="AF51" s="485">
        <v>586.65168194937553</v>
      </c>
      <c r="AG51" s="485">
        <v>598.52443897940361</v>
      </c>
      <c r="AH51" s="485">
        <v>612.09416833358978</v>
      </c>
      <c r="AI51" s="485">
        <v>617.5496263578234</v>
      </c>
      <c r="AJ51" s="485">
        <v>607.45427887954315</v>
      </c>
      <c r="AK51" s="485">
        <v>591.00046389361387</v>
      </c>
      <c r="AL51" s="485">
        <v>583.84900990099004</v>
      </c>
      <c r="AM51" s="485">
        <v>581.40792828993119</v>
      </c>
      <c r="AN51" s="485">
        <v>566.09882062745714</v>
      </c>
      <c r="AO51" s="485">
        <v>570.8430463406512</v>
      </c>
      <c r="AP51" s="485">
        <v>566.04640477831379</v>
      </c>
      <c r="AQ51" s="485">
        <v>576.5271105010296</v>
      </c>
      <c r="AR51" s="485">
        <v>590.7185856892479</v>
      </c>
      <c r="AS51" s="485">
        <v>580.33463213385278</v>
      </c>
      <c r="AT51" s="485">
        <v>573.66843440166019</v>
      </c>
      <c r="AU51" s="485">
        <v>579.58321527008582</v>
      </c>
      <c r="AV51" s="485">
        <v>589.8889492894308</v>
      </c>
      <c r="AW51" s="485">
        <v>601.82513064503542</v>
      </c>
      <c r="AX51" s="485">
        <v>606.6355679018817</v>
      </c>
      <c r="AY51" s="485">
        <v>613.74482978046456</v>
      </c>
      <c r="AZ51" s="485">
        <v>614.58922368527351</v>
      </c>
      <c r="BA51" s="485">
        <v>591.39607713861869</v>
      </c>
      <c r="BB51" s="485">
        <v>571.76649488890769</v>
      </c>
      <c r="BC51" s="485">
        <v>554.66573816155983</v>
      </c>
      <c r="BD51" s="485">
        <v>524.01121517628098</v>
      </c>
      <c r="BE51" s="485">
        <v>496.55931736856593</v>
      </c>
      <c r="BF51" s="485">
        <v>485.22375457359976</v>
      </c>
      <c r="BG51" s="485">
        <v>450.50279329608946</v>
      </c>
      <c r="BH51" s="485">
        <v>415.73143359031911</v>
      </c>
      <c r="BI51" s="485">
        <v>387.09677419354836</v>
      </c>
      <c r="BJ51" s="485">
        <v>358.96058550997105</v>
      </c>
      <c r="BK51" s="485">
        <v>321.77814029363782</v>
      </c>
      <c r="BL51" s="485">
        <v>300.21620508596726</v>
      </c>
      <c r="BM51" s="485">
        <v>278.89680818097298</v>
      </c>
      <c r="BN51" s="485">
        <v>269.35749588138384</v>
      </c>
      <c r="BO51" s="485">
        <v>254.53803793595759</v>
      </c>
      <c r="BP51" s="485">
        <v>251.0697078939389</v>
      </c>
      <c r="BQ51" s="485">
        <v>239.3984962406015</v>
      </c>
      <c r="BR51" s="485">
        <v>225.67164179104478</v>
      </c>
      <c r="BS51" s="485">
        <v>224.04425565543809</v>
      </c>
      <c r="BT51" s="485">
        <v>228.36962919364331</v>
      </c>
      <c r="BU51" s="485">
        <v>231.51125401929261</v>
      </c>
    </row>
    <row r="52" spans="1:73" x14ac:dyDescent="0.25">
      <c r="A52" s="422" t="s">
        <v>411</v>
      </c>
      <c r="B52" s="485">
        <v>250.63178236955551</v>
      </c>
      <c r="C52" s="485">
        <v>245.20731163620152</v>
      </c>
      <c r="D52" s="485">
        <v>244.87978628673196</v>
      </c>
      <c r="E52" s="485">
        <v>251.7482517482517</v>
      </c>
      <c r="F52" s="485">
        <v>256.90791910511888</v>
      </c>
      <c r="G52" s="485">
        <v>263.03317535545023</v>
      </c>
      <c r="H52" s="485">
        <v>257.86054783016772</v>
      </c>
      <c r="I52" s="485">
        <v>263.61882143387265</v>
      </c>
      <c r="J52" s="485">
        <v>270.55584492893814</v>
      </c>
      <c r="K52" s="485">
        <v>268.38876976013563</v>
      </c>
      <c r="L52" s="485">
        <v>285.90816557339969</v>
      </c>
      <c r="M52" s="485">
        <v>292.63831732967537</v>
      </c>
      <c r="N52" s="485">
        <v>284.81890572823016</v>
      </c>
      <c r="O52" s="485">
        <v>295.62641303500425</v>
      </c>
      <c r="P52" s="485">
        <v>308.68776138246665</v>
      </c>
      <c r="Q52" s="485">
        <v>308.57690464781984</v>
      </c>
      <c r="R52" s="485">
        <v>309.35833198642308</v>
      </c>
      <c r="S52" s="485">
        <v>308.12004252187427</v>
      </c>
      <c r="T52" s="485">
        <v>317.73702820491741</v>
      </c>
      <c r="U52" s="485">
        <v>316.51602300739523</v>
      </c>
      <c r="V52" s="485">
        <v>325.06527415143603</v>
      </c>
      <c r="W52" s="485">
        <v>334.58150373104172</v>
      </c>
      <c r="X52" s="485">
        <v>339.21584284915758</v>
      </c>
      <c r="Y52" s="485">
        <v>346.66246851385392</v>
      </c>
      <c r="Z52" s="485">
        <v>366.89919867223358</v>
      </c>
      <c r="AA52" s="485">
        <v>376.50323774283072</v>
      </c>
      <c r="AB52" s="485">
        <v>377.67057201929703</v>
      </c>
      <c r="AC52" s="485">
        <v>384.38712622688888</v>
      </c>
      <c r="AD52" s="485">
        <v>392.01451905626135</v>
      </c>
      <c r="AE52" s="485">
        <v>411.36671177266578</v>
      </c>
      <c r="AF52" s="485">
        <v>417.0161773517076</v>
      </c>
      <c r="AG52" s="485">
        <v>412.74113952445043</v>
      </c>
      <c r="AH52" s="485">
        <v>425.49371633752241</v>
      </c>
      <c r="AI52" s="485">
        <v>447.95362550597162</v>
      </c>
      <c r="AJ52" s="485">
        <v>434.24616310562743</v>
      </c>
      <c r="AK52" s="485">
        <v>439.26788685524133</v>
      </c>
      <c r="AL52" s="485">
        <v>442.45504893407173</v>
      </c>
      <c r="AM52" s="485">
        <v>449.23684410357657</v>
      </c>
      <c r="AN52" s="485">
        <v>447.74761110268469</v>
      </c>
      <c r="AO52" s="485">
        <v>449.79554747841888</v>
      </c>
      <c r="AP52" s="485">
        <v>455.36321717438955</v>
      </c>
      <c r="AQ52" s="485">
        <v>449.03809883063002</v>
      </c>
      <c r="AR52" s="485">
        <v>450.51913527611981</v>
      </c>
      <c r="AS52" s="485">
        <v>457.9397210976158</v>
      </c>
      <c r="AT52" s="485">
        <v>436.28219484882419</v>
      </c>
      <c r="AU52" s="485">
        <v>421.11524163568777</v>
      </c>
      <c r="AV52" s="485">
        <v>428.34925572095091</v>
      </c>
      <c r="AW52" s="485">
        <v>427.62284196547148</v>
      </c>
      <c r="AX52" s="485">
        <v>430.5038227798471</v>
      </c>
      <c r="AY52" s="485">
        <v>433.43834713165796</v>
      </c>
      <c r="AZ52" s="485">
        <v>432.04557072956987</v>
      </c>
      <c r="BA52" s="485">
        <v>423.57059509918315</v>
      </c>
      <c r="BB52" s="485">
        <v>418.50284546913758</v>
      </c>
      <c r="BC52" s="485">
        <v>409.79890310786112</v>
      </c>
      <c r="BD52" s="485">
        <v>400.95745200527585</v>
      </c>
      <c r="BE52" s="485">
        <v>391.98414446157233</v>
      </c>
      <c r="BF52" s="485">
        <v>393.4715483017203</v>
      </c>
      <c r="BG52" s="485">
        <v>385.3008321673172</v>
      </c>
      <c r="BH52" s="485">
        <v>375.38733953076581</v>
      </c>
      <c r="BI52" s="485">
        <v>353.07163450876027</v>
      </c>
      <c r="BJ52" s="485">
        <v>327.03843590313267</v>
      </c>
      <c r="BK52" s="485">
        <v>307.07610146862487</v>
      </c>
      <c r="BL52" s="485">
        <v>292.33511586452767</v>
      </c>
      <c r="BM52" s="485">
        <v>278.78667920233562</v>
      </c>
      <c r="BN52" s="485">
        <v>270.06218537163164</v>
      </c>
      <c r="BO52" s="485">
        <v>268.82829771554901</v>
      </c>
      <c r="BP52" s="485">
        <v>262.54221526112275</v>
      </c>
      <c r="BQ52" s="485">
        <v>261.78623718887263</v>
      </c>
      <c r="BR52" s="485">
        <v>255.99064874342486</v>
      </c>
      <c r="BS52" s="485">
        <v>250.03035527817579</v>
      </c>
      <c r="BT52" s="485">
        <v>246.53357531760435</v>
      </c>
      <c r="BU52" s="485">
        <v>250.68671389330638</v>
      </c>
    </row>
    <row r="53" spans="1:73" x14ac:dyDescent="0.25">
      <c r="A53" s="422" t="s">
        <v>329</v>
      </c>
      <c r="B53" s="485">
        <v>191.79419693078341</v>
      </c>
      <c r="C53" s="485">
        <v>205.77548288391662</v>
      </c>
      <c r="D53" s="485">
        <v>210.64726158559938</v>
      </c>
      <c r="E53" s="485">
        <v>220.78834728167124</v>
      </c>
      <c r="F53" s="485">
        <v>234.66257668711657</v>
      </c>
      <c r="G53" s="485">
        <v>253.01897642323172</v>
      </c>
      <c r="H53" s="485">
        <v>267.76352244149865</v>
      </c>
      <c r="I53" s="485">
        <v>271.24287635269258</v>
      </c>
      <c r="J53" s="485">
        <v>272.6572528883184</v>
      </c>
      <c r="K53" s="485">
        <v>273.17156820715081</v>
      </c>
      <c r="L53" s="485">
        <v>269.68896902569389</v>
      </c>
      <c r="M53" s="485">
        <v>262.97131807927809</v>
      </c>
      <c r="N53" s="485">
        <v>259.61165884530936</v>
      </c>
      <c r="O53" s="485">
        <v>252.62339681305866</v>
      </c>
      <c r="P53" s="485">
        <v>250.53658536585365</v>
      </c>
      <c r="Q53" s="485">
        <v>248.18946956351536</v>
      </c>
      <c r="R53" s="485">
        <v>245.58650451157317</v>
      </c>
      <c r="S53" s="485">
        <v>234.09269442262374</v>
      </c>
      <c r="T53" s="485">
        <v>237.13139068225442</v>
      </c>
      <c r="U53" s="485">
        <v>239.78059292150971</v>
      </c>
      <c r="V53" s="485">
        <v>240.46844502277165</v>
      </c>
      <c r="W53" s="485">
        <v>248.57142857142858</v>
      </c>
      <c r="X53" s="485">
        <v>252.40197351337312</v>
      </c>
      <c r="Y53" s="485">
        <v>253.54310232739567</v>
      </c>
      <c r="Z53" s="485">
        <v>260.55300338042821</v>
      </c>
      <c r="AA53" s="485">
        <v>254.70595871738283</v>
      </c>
      <c r="AB53" s="485">
        <v>261.71369402019155</v>
      </c>
      <c r="AC53" s="485">
        <v>261.90271201033147</v>
      </c>
      <c r="AD53" s="485">
        <v>270.79303675048357</v>
      </c>
      <c r="AE53" s="485">
        <v>275.22226517201392</v>
      </c>
      <c r="AF53" s="485">
        <v>267.56025260987235</v>
      </c>
      <c r="AG53" s="485">
        <v>271.00271002710025</v>
      </c>
      <c r="AH53" s="485">
        <v>281.7229336437718</v>
      </c>
      <c r="AI53" s="485">
        <v>272.79203816843329</v>
      </c>
      <c r="AJ53" s="485">
        <v>278.36454351065896</v>
      </c>
      <c r="AK53" s="485">
        <v>287.56476683937819</v>
      </c>
      <c r="AL53" s="485">
        <v>291.43190207888091</v>
      </c>
      <c r="AM53" s="485">
        <v>299.30033687483802</v>
      </c>
      <c r="AN53" s="485">
        <v>298.73581847649916</v>
      </c>
      <c r="AO53" s="485">
        <v>294.29065743944631</v>
      </c>
      <c r="AP53" s="485">
        <v>288.29296798909161</v>
      </c>
      <c r="AQ53" s="485">
        <v>293.99532102937354</v>
      </c>
      <c r="AR53" s="485">
        <v>308.80537203509152</v>
      </c>
      <c r="AS53" s="485">
        <v>313.98519672769771</v>
      </c>
      <c r="AT53" s="485">
        <v>311.88022554929029</v>
      </c>
      <c r="AU53" s="485">
        <v>312.16566005176878</v>
      </c>
      <c r="AV53" s="485">
        <v>321.03392568659126</v>
      </c>
      <c r="AW53" s="485">
        <v>312.8953143152188</v>
      </c>
      <c r="AX53" s="485">
        <v>314.77861086643605</v>
      </c>
      <c r="AY53" s="485">
        <v>311.19691119691117</v>
      </c>
      <c r="AZ53" s="485">
        <v>316.82405087685487</v>
      </c>
      <c r="BA53" s="485">
        <v>324.95561592265403</v>
      </c>
      <c r="BB53" s="485">
        <v>319.43553559974339</v>
      </c>
      <c r="BC53" s="485">
        <v>307.19876812524063</v>
      </c>
      <c r="BD53" s="485">
        <v>282.68823416137104</v>
      </c>
      <c r="BE53" s="485">
        <v>268.22531954525016</v>
      </c>
      <c r="BF53" s="485">
        <v>256.87837490357418</v>
      </c>
      <c r="BG53" s="485">
        <v>244.85592293003197</v>
      </c>
      <c r="BH53" s="485">
        <v>214.34098529791078</v>
      </c>
      <c r="BI53" s="485">
        <v>203.9682026756285</v>
      </c>
      <c r="BJ53" s="485">
        <v>182.6030649687028</v>
      </c>
      <c r="BK53" s="485">
        <v>185.22601984564497</v>
      </c>
      <c r="BL53" s="485">
        <v>165.19480519480521</v>
      </c>
      <c r="BM53" s="485">
        <v>158.39438207117777</v>
      </c>
      <c r="BN53" s="485">
        <v>150.02930259816372</v>
      </c>
      <c r="BO53" s="485">
        <v>149.48151046761888</v>
      </c>
      <c r="BP53" s="485">
        <v>153.68531102979614</v>
      </c>
      <c r="BQ53" s="485">
        <v>156.38506876227899</v>
      </c>
      <c r="BR53" s="485">
        <v>156.78550324995075</v>
      </c>
      <c r="BS53" s="485">
        <v>168.15789473684208</v>
      </c>
      <c r="BT53" s="485">
        <v>175.52876062462937</v>
      </c>
      <c r="BU53" s="485">
        <v>173.3280569845667</v>
      </c>
    </row>
    <row r="54" spans="1:73" x14ac:dyDescent="0.25">
      <c r="A54" s="422" t="s">
        <v>245</v>
      </c>
      <c r="B54" s="485">
        <v>481.41925945836977</v>
      </c>
      <c r="C54" s="485">
        <v>476.86696102898827</v>
      </c>
      <c r="D54" s="485">
        <v>500.64043915827995</v>
      </c>
      <c r="E54" s="485">
        <v>519.52641809506974</v>
      </c>
      <c r="F54" s="485">
        <v>513.90088067691238</v>
      </c>
      <c r="G54" s="485">
        <v>503.66831598703288</v>
      </c>
      <c r="H54" s="485">
        <v>504.24706080891036</v>
      </c>
      <c r="I54" s="485">
        <v>523.30827067669168</v>
      </c>
      <c r="J54" s="485">
        <v>562.34475906607054</v>
      </c>
      <c r="K54" s="485">
        <v>556.81259222823417</v>
      </c>
      <c r="L54" s="485">
        <v>552.79805352798053</v>
      </c>
      <c r="M54" s="485">
        <v>542.56854256854263</v>
      </c>
      <c r="N54" s="485">
        <v>534.55928979074201</v>
      </c>
      <c r="O54" s="485">
        <v>515.52210724365</v>
      </c>
      <c r="P54" s="485">
        <v>523.03396928804091</v>
      </c>
      <c r="Q54" s="485">
        <v>517.76026205343442</v>
      </c>
      <c r="R54" s="485">
        <v>529.27756653992401</v>
      </c>
      <c r="S54" s="485">
        <v>548.08561953572496</v>
      </c>
      <c r="T54" s="485">
        <v>572.05479452054806</v>
      </c>
      <c r="U54" s="485">
        <v>556.60936573799631</v>
      </c>
      <c r="V54" s="485">
        <v>553.87329119506103</v>
      </c>
      <c r="W54" s="485">
        <v>541.3269540594639</v>
      </c>
      <c r="X54" s="485">
        <v>534.74054529463501</v>
      </c>
      <c r="Y54" s="485">
        <v>541.11405835543769</v>
      </c>
      <c r="Z54" s="485">
        <v>543.88745789577968</v>
      </c>
      <c r="AA54" s="485">
        <v>562.83824413710158</v>
      </c>
      <c r="AB54" s="485">
        <v>551.1138236191639</v>
      </c>
      <c r="AC54" s="485">
        <v>545.84837545126345</v>
      </c>
      <c r="AD54" s="485">
        <v>552.97805642633239</v>
      </c>
      <c r="AE54" s="485">
        <v>536.80203045685266</v>
      </c>
      <c r="AF54" s="485">
        <v>516.18425980418385</v>
      </c>
      <c r="AG54" s="485">
        <v>528.00779347296634</v>
      </c>
      <c r="AH54" s="485">
        <v>486.69950738916259</v>
      </c>
      <c r="AI54" s="485">
        <v>507.26552179656539</v>
      </c>
      <c r="AJ54" s="485">
        <v>501.23823675086675</v>
      </c>
      <c r="AK54" s="485">
        <v>512.06302314130971</v>
      </c>
      <c r="AL54" s="485">
        <v>518.05593266358937</v>
      </c>
      <c r="AM54" s="485">
        <v>534.79735184886158</v>
      </c>
      <c r="AN54" s="485">
        <v>533.16285759948858</v>
      </c>
      <c r="AO54" s="485">
        <v>548.90788224121548</v>
      </c>
      <c r="AP54" s="485">
        <v>557.08908406524461</v>
      </c>
      <c r="AQ54" s="485">
        <v>559.78852433525117</v>
      </c>
      <c r="AR54" s="485">
        <v>597.90209790209781</v>
      </c>
      <c r="AS54" s="485">
        <v>622.87551676619205</v>
      </c>
      <c r="AT54" s="485">
        <v>636.86131386861314</v>
      </c>
      <c r="AU54" s="485">
        <v>661.75133824866168</v>
      </c>
      <c r="AV54" s="485">
        <v>699.47009841029524</v>
      </c>
      <c r="AW54" s="485">
        <v>688.42009409622096</v>
      </c>
      <c r="AX54" s="485">
        <v>683.23295713345817</v>
      </c>
      <c r="AY54" s="485">
        <v>685.76625738972268</v>
      </c>
      <c r="AZ54" s="485">
        <v>686.90530131400101</v>
      </c>
      <c r="BA54" s="485">
        <v>658.72417433267981</v>
      </c>
      <c r="BB54" s="485">
        <v>626.52784065187871</v>
      </c>
      <c r="BC54" s="485">
        <v>615.5242850658193</v>
      </c>
      <c r="BD54" s="485">
        <v>573.79952436370979</v>
      </c>
      <c r="BE54" s="485">
        <v>533.90217888160907</v>
      </c>
      <c r="BF54" s="485">
        <v>530.68094873756684</v>
      </c>
      <c r="BG54" s="485">
        <v>510.28553883942271</v>
      </c>
      <c r="BH54" s="485">
        <v>483.69230769230768</v>
      </c>
      <c r="BI54" s="485">
        <v>497.15077776066528</v>
      </c>
      <c r="BJ54" s="485">
        <v>469.33937957332785</v>
      </c>
      <c r="BK54" s="485">
        <v>444.37529173798038</v>
      </c>
      <c r="BL54" s="485">
        <v>425.87939698492465</v>
      </c>
      <c r="BM54" s="485">
        <v>426.33822832780669</v>
      </c>
      <c r="BN54" s="485">
        <v>446.06137298323313</v>
      </c>
      <c r="BO54" s="485">
        <v>452.72296764009474</v>
      </c>
      <c r="BP54" s="485">
        <v>460.9088047014377</v>
      </c>
      <c r="BQ54" s="485">
        <v>472.47058823529414</v>
      </c>
      <c r="BR54" s="485">
        <v>507.96626054358018</v>
      </c>
      <c r="BS54" s="485">
        <v>514.92537313432842</v>
      </c>
      <c r="BT54" s="485">
        <v>493.73549883990722</v>
      </c>
      <c r="BU54" s="485">
        <v>470.69681587448088</v>
      </c>
    </row>
    <row r="55" spans="1:73" x14ac:dyDescent="0.25">
      <c r="A55" s="422" t="s">
        <v>412</v>
      </c>
      <c r="B55" s="485">
        <v>13.330371028660299</v>
      </c>
      <c r="C55" s="485">
        <v>13.163668275559457</v>
      </c>
      <c r="D55" s="485">
        <v>12.96456352636128</v>
      </c>
      <c r="E55" s="485">
        <v>10.247651579846282</v>
      </c>
      <c r="F55" s="485">
        <v>2.5391451544646637</v>
      </c>
      <c r="G55" s="485">
        <v>5.0483803113167856</v>
      </c>
      <c r="H55" s="485">
        <v>7.5245593255765355</v>
      </c>
      <c r="I55" s="485">
        <v>7.4735312435125589</v>
      </c>
      <c r="J55" s="485">
        <v>9.8928276999175591</v>
      </c>
      <c r="K55" s="485">
        <v>9.7979179424372305</v>
      </c>
      <c r="L55" s="485">
        <v>7.2609923356192008</v>
      </c>
      <c r="M55" s="485">
        <v>7.1584808112944929</v>
      </c>
      <c r="N55" s="485">
        <v>7.0689880874459998</v>
      </c>
      <c r="O55" s="485">
        <v>9.3221984851427457</v>
      </c>
      <c r="P55" s="485">
        <v>9.2343208926510201</v>
      </c>
      <c r="Q55" s="485">
        <v>9.1509913573970518</v>
      </c>
      <c r="R55" s="485">
        <v>9.072009072009072</v>
      </c>
      <c r="S55" s="485">
        <v>8.9971883786316784</v>
      </c>
      <c r="T55" s="485">
        <v>6.6881347535298499</v>
      </c>
      <c r="U55" s="485">
        <v>6.6249539933750468</v>
      </c>
      <c r="V55" s="485">
        <v>4.3723811258881398</v>
      </c>
      <c r="W55" s="485">
        <v>4.339440694310511</v>
      </c>
      <c r="X55" s="485">
        <v>6.4759848893685916</v>
      </c>
      <c r="Y55" s="485">
        <v>6.4585575888051672</v>
      </c>
      <c r="Z55" s="485">
        <v>6.449686473574201</v>
      </c>
      <c r="AA55" s="485">
        <v>8.5990684342529562</v>
      </c>
      <c r="AB55" s="485">
        <v>12.914798206278027</v>
      </c>
      <c r="AC55" s="485">
        <v>12.923297834151011</v>
      </c>
      <c r="AD55" s="485">
        <v>12.924071082390954</v>
      </c>
      <c r="AE55" s="485">
        <v>12.917115177610334</v>
      </c>
      <c r="AF55" s="485">
        <v>15.064562410329986</v>
      </c>
      <c r="AG55" s="485">
        <v>17.213555675094135</v>
      </c>
      <c r="AH55" s="485">
        <v>19.365250134480902</v>
      </c>
      <c r="AI55" s="485">
        <v>21.504091750791471</v>
      </c>
      <c r="AJ55" s="485">
        <v>19.330588867012708</v>
      </c>
      <c r="AK55" s="485">
        <v>21.440057173485794</v>
      </c>
      <c r="AL55" s="485">
        <v>27.807486631016047</v>
      </c>
      <c r="AM55" s="485">
        <v>27.728403839317455</v>
      </c>
      <c r="AN55" s="485">
        <v>25.509300265721876</v>
      </c>
      <c r="AO55" s="485">
        <v>27.542372881355931</v>
      </c>
      <c r="AP55" s="485">
        <v>29.561851134963931</v>
      </c>
      <c r="AQ55" s="485">
        <v>27.358821466152225</v>
      </c>
      <c r="AR55" s="485">
        <v>25.177759645646347</v>
      </c>
      <c r="AS55" s="485">
        <v>23.016564952048821</v>
      </c>
      <c r="AT55" s="485">
        <v>20.873195338319711</v>
      </c>
      <c r="AU55" s="485">
        <v>18.755426917510853</v>
      </c>
      <c r="AV55" s="485">
        <v>18.740239458615303</v>
      </c>
      <c r="AW55" s="485">
        <v>16.65799062988027</v>
      </c>
      <c r="AX55" s="485">
        <v>14.576584914391486</v>
      </c>
      <c r="AY55" s="485">
        <v>12.495661228740019</v>
      </c>
      <c r="AZ55" s="485">
        <v>10.414858531504947</v>
      </c>
      <c r="BA55" s="485">
        <v>8.3526682134570773</v>
      </c>
      <c r="BB55" s="485">
        <v>6.2948067844028683</v>
      </c>
      <c r="BC55" s="485">
        <v>6.3402606551602672</v>
      </c>
      <c r="BD55" s="485">
        <v>8.5020960028340316</v>
      </c>
      <c r="BE55" s="485">
        <v>12.8068303094984</v>
      </c>
      <c r="BF55" s="485">
        <v>12.841091492776886</v>
      </c>
      <c r="BG55" s="485">
        <v>15.022354694485841</v>
      </c>
      <c r="BH55" s="485">
        <v>17.216642754662839</v>
      </c>
      <c r="BI55" s="485">
        <v>17.266187050359711</v>
      </c>
      <c r="BJ55" s="485">
        <v>13.00578034682081</v>
      </c>
      <c r="BK55" s="485">
        <v>10.901162790697676</v>
      </c>
      <c r="BL55" s="485">
        <v>13.177159590043924</v>
      </c>
      <c r="BM55" s="485">
        <v>13.280865715691098</v>
      </c>
      <c r="BN55" s="485">
        <v>20.089285714285715</v>
      </c>
      <c r="BO55" s="485">
        <v>24.774774774774777</v>
      </c>
      <c r="BP55" s="485">
        <v>27.322749984188228</v>
      </c>
      <c r="BQ55" s="485">
        <v>23.063617143955412</v>
      </c>
      <c r="BR55" s="485">
        <v>23.410066328521264</v>
      </c>
      <c r="BS55" s="485">
        <v>23.651534064778922</v>
      </c>
      <c r="BT55" s="485">
        <v>21.403091557669441</v>
      </c>
      <c r="BU55" s="485">
        <v>23.795359904818557</v>
      </c>
    </row>
    <row r="56" spans="1:73" x14ac:dyDescent="0.25">
      <c r="A56" s="422" t="s">
        <v>253</v>
      </c>
      <c r="B56" s="485">
        <v>192.18492019812876</v>
      </c>
      <c r="C56" s="485">
        <v>210.20408163265304</v>
      </c>
      <c r="D56" s="485">
        <v>217.36814064997336</v>
      </c>
      <c r="E56" s="485">
        <v>222.16624685138535</v>
      </c>
      <c r="F56" s="485">
        <v>224.36819395931786</v>
      </c>
      <c r="G56" s="485">
        <v>231.61764705882351</v>
      </c>
      <c r="H56" s="485">
        <v>222.0291869353718</v>
      </c>
      <c r="I56" s="485">
        <v>209.44929280770387</v>
      </c>
      <c r="J56" s="485">
        <v>200.78319686721252</v>
      </c>
      <c r="K56" s="485">
        <v>208.45396641574987</v>
      </c>
      <c r="L56" s="485">
        <v>212.86031042128604</v>
      </c>
      <c r="M56" s="485">
        <v>246.76313785224673</v>
      </c>
      <c r="N56" s="485">
        <v>281.77413343272451</v>
      </c>
      <c r="O56" s="485">
        <v>197.08029197080293</v>
      </c>
      <c r="P56" s="485">
        <v>218.97810218978097</v>
      </c>
      <c r="Q56" s="485">
        <v>131.38686131386856</v>
      </c>
      <c r="R56" s="485">
        <v>0</v>
      </c>
      <c r="S56" s="485">
        <v>0</v>
      </c>
      <c r="T56" s="485">
        <v>0</v>
      </c>
      <c r="U56" s="485">
        <v>0</v>
      </c>
      <c r="V56" s="485">
        <v>0</v>
      </c>
      <c r="W56" s="485">
        <v>0</v>
      </c>
      <c r="X56" s="485">
        <v>0</v>
      </c>
      <c r="Y56" s="485">
        <v>0</v>
      </c>
      <c r="Z56" s="485">
        <v>0</v>
      </c>
      <c r="AA56" s="485">
        <v>0</v>
      </c>
      <c r="AB56" s="485">
        <v>0</v>
      </c>
      <c r="AC56" s="485">
        <v>0</v>
      </c>
      <c r="AD56" s="485">
        <v>0</v>
      </c>
      <c r="AE56" s="485">
        <v>0</v>
      </c>
      <c r="AF56" s="485">
        <v>0</v>
      </c>
      <c r="AG56" s="485">
        <v>0</v>
      </c>
      <c r="AH56" s="485">
        <v>0</v>
      </c>
      <c r="AI56" s="485">
        <v>0</v>
      </c>
      <c r="AJ56" s="485">
        <v>0</v>
      </c>
      <c r="AK56" s="485">
        <v>0</v>
      </c>
      <c r="AL56" s="485">
        <v>0</v>
      </c>
      <c r="AM56" s="485">
        <v>0</v>
      </c>
      <c r="AN56" s="485">
        <v>0</v>
      </c>
      <c r="AO56" s="485">
        <v>0</v>
      </c>
      <c r="AP56" s="485">
        <v>0</v>
      </c>
      <c r="AQ56" s="485">
        <v>0</v>
      </c>
      <c r="AR56" s="485">
        <v>0</v>
      </c>
      <c r="AS56" s="485">
        <v>0</v>
      </c>
      <c r="AT56" s="485">
        <v>0</v>
      </c>
      <c r="AU56" s="485">
        <v>0</v>
      </c>
      <c r="AV56" s="485">
        <v>0</v>
      </c>
      <c r="AW56" s="485">
        <v>0</v>
      </c>
      <c r="AX56" s="485">
        <v>0</v>
      </c>
      <c r="AY56" s="485">
        <v>0</v>
      </c>
      <c r="AZ56" s="485">
        <v>0</v>
      </c>
      <c r="BA56" s="485">
        <v>0</v>
      </c>
      <c r="BB56" s="485">
        <v>0</v>
      </c>
      <c r="BC56" s="485">
        <v>0</v>
      </c>
      <c r="BD56" s="485">
        <v>0</v>
      </c>
      <c r="BE56" s="485">
        <v>0</v>
      </c>
      <c r="BF56" s="485">
        <v>0</v>
      </c>
      <c r="BG56" s="485">
        <v>0</v>
      </c>
      <c r="BH56" s="485">
        <v>0</v>
      </c>
      <c r="BI56" s="485">
        <v>0</v>
      </c>
      <c r="BJ56" s="485">
        <v>0</v>
      </c>
      <c r="BK56" s="485">
        <v>0</v>
      </c>
      <c r="BL56" s="485">
        <v>0</v>
      </c>
      <c r="BM56" s="485">
        <v>0</v>
      </c>
      <c r="BN56" s="485">
        <v>0</v>
      </c>
      <c r="BO56" s="485">
        <v>0</v>
      </c>
      <c r="BP56" s="485">
        <v>0</v>
      </c>
      <c r="BQ56" s="485">
        <v>0</v>
      </c>
      <c r="BR56" s="485">
        <v>0</v>
      </c>
      <c r="BS56" s="485">
        <v>0</v>
      </c>
      <c r="BT56" s="485">
        <v>0</v>
      </c>
      <c r="BU56" s="485">
        <v>0</v>
      </c>
    </row>
    <row r="57" spans="1:73" x14ac:dyDescent="0.25">
      <c r="A57" s="422" t="s">
        <v>357</v>
      </c>
      <c r="B57" s="485">
        <v>136.56927426955701</v>
      </c>
      <c r="C57" s="485">
        <v>143.13946922642572</v>
      </c>
      <c r="D57" s="485">
        <v>146.16630289375485</v>
      </c>
      <c r="E57" s="485">
        <v>157.91325561211326</v>
      </c>
      <c r="F57" s="485">
        <v>169.13319238900635</v>
      </c>
      <c r="G57" s="485">
        <v>175.6470089096309</v>
      </c>
      <c r="H57" s="485">
        <v>184.47587786620065</v>
      </c>
      <c r="I57" s="485">
        <v>194.74169087945572</v>
      </c>
      <c r="J57" s="485">
        <v>206.39864099660252</v>
      </c>
      <c r="K57" s="485">
        <v>215.46219279436369</v>
      </c>
      <c r="L57" s="485">
        <v>221.9398559932232</v>
      </c>
      <c r="M57" s="485">
        <v>228.37809262000422</v>
      </c>
      <c r="N57" s="485">
        <v>245.01290776812957</v>
      </c>
      <c r="O57" s="485">
        <v>252.4094266619768</v>
      </c>
      <c r="P57" s="485">
        <v>259.87906061032203</v>
      </c>
      <c r="Q57" s="485">
        <v>252.76165512076386</v>
      </c>
      <c r="R57" s="485">
        <v>252.15381382643415</v>
      </c>
      <c r="S57" s="485">
        <v>258.01047120418849</v>
      </c>
      <c r="T57" s="485">
        <v>246.64978981350308</v>
      </c>
      <c r="U57" s="485">
        <v>251.54955080437358</v>
      </c>
      <c r="V57" s="485">
        <v>245.93935169048447</v>
      </c>
      <c r="W57" s="485">
        <v>246.90209936530817</v>
      </c>
      <c r="X57" s="485">
        <v>257.79451768152336</v>
      </c>
      <c r="Y57" s="485">
        <v>258.5233214808618</v>
      </c>
      <c r="Z57" s="485">
        <v>258.63752615670774</v>
      </c>
      <c r="AA57" s="485">
        <v>264.84145830423239</v>
      </c>
      <c r="AB57" s="485">
        <v>273.8153566179044</v>
      </c>
      <c r="AC57" s="485">
        <v>278.41772004018787</v>
      </c>
      <c r="AD57" s="485">
        <v>291.24579124579122</v>
      </c>
      <c r="AE57" s="485">
        <v>297.13804713804717</v>
      </c>
      <c r="AF57" s="485">
        <v>310.59153612345096</v>
      </c>
      <c r="AG57" s="485">
        <v>302.9877963248702</v>
      </c>
      <c r="AH57" s="485">
        <v>307.15287517531561</v>
      </c>
      <c r="AI57" s="485">
        <v>317.92164100647153</v>
      </c>
      <c r="AJ57" s="485">
        <v>308.38176598277431</v>
      </c>
      <c r="AK57" s="485">
        <v>304.61538461538464</v>
      </c>
      <c r="AL57" s="485">
        <v>293.22783337212013</v>
      </c>
      <c r="AM57" s="485">
        <v>275.93895895756395</v>
      </c>
      <c r="AN57" s="485">
        <v>263.64458040742545</v>
      </c>
      <c r="AO57" s="485">
        <v>263.29676433828638</v>
      </c>
      <c r="AP57" s="485">
        <v>244.86396446418655</v>
      </c>
      <c r="AQ57" s="485">
        <v>239.98333449066038</v>
      </c>
      <c r="AR57" s="485">
        <v>234.99456031110395</v>
      </c>
      <c r="AS57" s="485">
        <v>236.56809662640566</v>
      </c>
      <c r="AT57" s="485">
        <v>227.21598002496879</v>
      </c>
      <c r="AU57" s="485">
        <v>218.80705322271263</v>
      </c>
      <c r="AV57" s="485">
        <v>226.30520696110378</v>
      </c>
      <c r="AW57" s="485">
        <v>223.08546059933408</v>
      </c>
      <c r="AX57" s="485">
        <v>228.1854353659665</v>
      </c>
      <c r="AY57" s="485">
        <v>227.45261403874193</v>
      </c>
      <c r="AZ57" s="485">
        <v>225.04688476765995</v>
      </c>
      <c r="BA57" s="485">
        <v>209.4527247861663</v>
      </c>
      <c r="BB57" s="485">
        <v>207.34341252699787</v>
      </c>
      <c r="BC57" s="485">
        <v>193.64303178484107</v>
      </c>
      <c r="BD57" s="485">
        <v>187.59639201757253</v>
      </c>
      <c r="BE57" s="485">
        <v>179.12970004224758</v>
      </c>
      <c r="BF57" s="485">
        <v>180.08069653854324</v>
      </c>
      <c r="BG57" s="485">
        <v>165.65071985958588</v>
      </c>
      <c r="BH57" s="485">
        <v>153.62609068802746</v>
      </c>
      <c r="BI57" s="485">
        <v>154.39907993099484</v>
      </c>
      <c r="BJ57" s="485">
        <v>142.27877385772123</v>
      </c>
      <c r="BK57" s="485">
        <v>141.46412458157474</v>
      </c>
      <c r="BL57" s="485">
        <v>138.98255387773054</v>
      </c>
      <c r="BM57" s="485">
        <v>156.67953478079124</v>
      </c>
      <c r="BN57" s="485">
        <v>155.72858731924362</v>
      </c>
      <c r="BO57" s="485">
        <v>155.49597855227881</v>
      </c>
      <c r="BP57" s="485">
        <v>152.27289691722027</v>
      </c>
      <c r="BQ57" s="485">
        <v>154.12186379928318</v>
      </c>
      <c r="BR57" s="485">
        <v>148.51263699396108</v>
      </c>
      <c r="BS57" s="485">
        <v>147.44210291160923</v>
      </c>
      <c r="BT57" s="485">
        <v>140.17857142857142</v>
      </c>
      <c r="BU57" s="485">
        <v>143.68585452922804</v>
      </c>
    </row>
    <row r="58" spans="1:73" x14ac:dyDescent="0.25">
      <c r="A58" s="422" t="s">
        <v>363</v>
      </c>
      <c r="B58" s="485">
        <v>234.2263531984691</v>
      </c>
      <c r="C58" s="485">
        <v>234.6368715083799</v>
      </c>
      <c r="D58" s="485">
        <v>237.80939067510894</v>
      </c>
      <c r="E58" s="485">
        <v>239.96050032916395</v>
      </c>
      <c r="F58" s="485">
        <v>254.91972004940305</v>
      </c>
      <c r="G58" s="485">
        <v>278.74794069192757</v>
      </c>
      <c r="H58" s="485">
        <v>285.53393528556143</v>
      </c>
      <c r="I58" s="485">
        <v>290.08386778490382</v>
      </c>
      <c r="J58" s="485">
        <v>282.54984001968984</v>
      </c>
      <c r="K58" s="485">
        <v>277.1725776066836</v>
      </c>
      <c r="L58" s="485">
        <v>268.04123711340208</v>
      </c>
      <c r="M58" s="485">
        <v>274.77919528949951</v>
      </c>
      <c r="N58" s="485">
        <v>272.57128850396265</v>
      </c>
      <c r="O58" s="485">
        <v>274.17380660954711</v>
      </c>
      <c r="P58" s="485">
        <v>270.77223851417398</v>
      </c>
      <c r="Q58" s="485">
        <v>276.9981034949879</v>
      </c>
      <c r="R58" s="485">
        <v>275.2695144686715</v>
      </c>
      <c r="S58" s="485">
        <v>252.08047184293449</v>
      </c>
      <c r="T58" s="485">
        <v>248.83007907051797</v>
      </c>
      <c r="U58" s="485">
        <v>252.82531482079435</v>
      </c>
      <c r="V58" s="485">
        <v>265.06998948134958</v>
      </c>
      <c r="W58" s="485">
        <v>264.55569664712397</v>
      </c>
      <c r="X58" s="485">
        <v>271.66504381694256</v>
      </c>
      <c r="Y58" s="485">
        <v>278.61665854846569</v>
      </c>
      <c r="Z58" s="485">
        <v>281.08225342948543</v>
      </c>
      <c r="AA58" s="485">
        <v>291.77545691906005</v>
      </c>
      <c r="AB58" s="485">
        <v>307.86885245901641</v>
      </c>
      <c r="AC58" s="485">
        <v>317.3766169564143</v>
      </c>
      <c r="AD58" s="485">
        <v>322.20104417005052</v>
      </c>
      <c r="AE58" s="485">
        <v>328.27356130108427</v>
      </c>
      <c r="AF58" s="485">
        <v>339.97373641418238</v>
      </c>
      <c r="AG58" s="485">
        <v>333.10901749663532</v>
      </c>
      <c r="AH58" s="485">
        <v>340.89184860490599</v>
      </c>
      <c r="AI58" s="485">
        <v>342.44223679396617</v>
      </c>
      <c r="AJ58" s="485">
        <v>340.77079107505068</v>
      </c>
      <c r="AK58" s="485">
        <v>336.88483003551494</v>
      </c>
      <c r="AL58" s="485">
        <v>349.10074984495691</v>
      </c>
      <c r="AM58" s="485">
        <v>337.84240784578969</v>
      </c>
      <c r="AN58" s="485">
        <v>327.4754984792159</v>
      </c>
      <c r="AO58" s="485">
        <v>317.97468354430384</v>
      </c>
      <c r="AP58" s="485">
        <v>321.48272957034538</v>
      </c>
      <c r="AQ58" s="485">
        <v>322.79757901815736</v>
      </c>
      <c r="AR58" s="485">
        <v>304.94828068213587</v>
      </c>
      <c r="AS58" s="485">
        <v>299.19678714859435</v>
      </c>
      <c r="AT58" s="485">
        <v>282.42363545317977</v>
      </c>
      <c r="AU58" s="485">
        <v>279.89115344032876</v>
      </c>
      <c r="AV58" s="485">
        <v>276.53910149750413</v>
      </c>
      <c r="AW58" s="485">
        <v>271.36681077485866</v>
      </c>
      <c r="AX58" s="485">
        <v>260.09688581314879</v>
      </c>
      <c r="AY58" s="485">
        <v>251.72042119227262</v>
      </c>
      <c r="AZ58" s="485">
        <v>251.19973523084559</v>
      </c>
      <c r="BA58" s="485">
        <v>236.04606314397489</v>
      </c>
      <c r="BB58" s="485">
        <v>227.08867035782168</v>
      </c>
      <c r="BC58" s="485">
        <v>215.36680175337028</v>
      </c>
      <c r="BD58" s="485">
        <v>214.88379804902314</v>
      </c>
      <c r="BE58" s="485">
        <v>219.72534332084894</v>
      </c>
      <c r="BF58" s="485">
        <v>223.95179512929951</v>
      </c>
      <c r="BG58" s="485">
        <v>225.91399355652052</v>
      </c>
      <c r="BH58" s="485">
        <v>222.5406726797606</v>
      </c>
      <c r="BI58" s="485">
        <v>215.82369332094908</v>
      </c>
      <c r="BJ58" s="485">
        <v>206.1204343534057</v>
      </c>
      <c r="BK58" s="485">
        <v>203.57960810925439</v>
      </c>
      <c r="BL58" s="485">
        <v>201.1059123777116</v>
      </c>
      <c r="BM58" s="485">
        <v>205.62659846547317</v>
      </c>
      <c r="BN58" s="485">
        <v>202.83421546866998</v>
      </c>
      <c r="BO58" s="485">
        <v>214.23080208422309</v>
      </c>
      <c r="BP58" s="485">
        <v>209.87373450119441</v>
      </c>
      <c r="BQ58" s="485">
        <v>193.92702219954069</v>
      </c>
      <c r="BR58" s="485">
        <v>191.97562214321991</v>
      </c>
      <c r="BS58" s="485">
        <v>189.3777427703387</v>
      </c>
      <c r="BT58" s="485">
        <v>192.19421731433869</v>
      </c>
      <c r="BU58" s="485">
        <v>193.33614508646141</v>
      </c>
    </row>
    <row r="59" spans="1:73" x14ac:dyDescent="0.25">
      <c r="A59" s="422" t="s">
        <v>351</v>
      </c>
      <c r="B59" s="485">
        <v>193.86422976501305</v>
      </c>
      <c r="C59" s="485">
        <v>204.33436532507739</v>
      </c>
      <c r="D59" s="485">
        <v>219.69080553295362</v>
      </c>
      <c r="E59" s="485">
        <v>236.81645912290199</v>
      </c>
      <c r="F59" s="485">
        <v>241.0887880751782</v>
      </c>
      <c r="G59" s="485">
        <v>264.57761266354385</v>
      </c>
      <c r="H59" s="485">
        <v>278.33557046979865</v>
      </c>
      <c r="I59" s="485">
        <v>276.67095115681235</v>
      </c>
      <c r="J59" s="485">
        <v>280.85924975953827</v>
      </c>
      <c r="K59" s="485">
        <v>273.62188975118011</v>
      </c>
      <c r="L59" s="485">
        <v>276.10449788287934</v>
      </c>
      <c r="M59" s="485">
        <v>277.73343974461289</v>
      </c>
      <c r="N59" s="485">
        <v>293.63160551555569</v>
      </c>
      <c r="O59" s="485">
        <v>287.44230463154543</v>
      </c>
      <c r="P59" s="485">
        <v>284.05751052506156</v>
      </c>
      <c r="Q59" s="485">
        <v>284.43082126625097</v>
      </c>
      <c r="R59" s="485">
        <v>266.70885074744922</v>
      </c>
      <c r="S59" s="485">
        <v>254.69465046551991</v>
      </c>
      <c r="T59" s="485">
        <v>251.48379641787903</v>
      </c>
      <c r="U59" s="485">
        <v>254.19324356248524</v>
      </c>
      <c r="V59" s="485">
        <v>259.98581895532971</v>
      </c>
      <c r="W59" s="485">
        <v>278.13838593540584</v>
      </c>
      <c r="X59" s="485">
        <v>285.96228201688632</v>
      </c>
      <c r="Y59" s="485">
        <v>291.96619006240616</v>
      </c>
      <c r="Z59" s="485">
        <v>295.35442002796322</v>
      </c>
      <c r="AA59" s="485">
        <v>307.54582242323261</v>
      </c>
      <c r="AB59" s="485">
        <v>309.52949605923095</v>
      </c>
      <c r="AC59" s="485">
        <v>322.51699773363543</v>
      </c>
      <c r="AD59" s="485">
        <v>355.41247484909456</v>
      </c>
      <c r="AE59" s="485">
        <v>375.63863433622578</v>
      </c>
      <c r="AF59" s="485">
        <v>391.66621334929016</v>
      </c>
      <c r="AG59" s="485">
        <v>424.00393507132316</v>
      </c>
      <c r="AH59" s="485">
        <v>444.11547002220573</v>
      </c>
      <c r="AI59" s="485">
        <v>463.11497989091515</v>
      </c>
      <c r="AJ59" s="485">
        <v>470.0989769608251</v>
      </c>
      <c r="AK59" s="485">
        <v>493.04041589803785</v>
      </c>
      <c r="AL59" s="485">
        <v>488.65108420163341</v>
      </c>
      <c r="AM59" s="485">
        <v>511.44193960017014</v>
      </c>
      <c r="AN59" s="485">
        <v>523.92774591216505</v>
      </c>
      <c r="AO59" s="485">
        <v>513.2971856442033</v>
      </c>
      <c r="AP59" s="485">
        <v>491.65874319301577</v>
      </c>
      <c r="AQ59" s="485">
        <v>477.66889255051603</v>
      </c>
      <c r="AR59" s="485">
        <v>463.68925294509251</v>
      </c>
      <c r="AS59" s="485">
        <v>438.35140997830808</v>
      </c>
      <c r="AT59" s="485">
        <v>407.0260448213204</v>
      </c>
      <c r="AU59" s="485">
        <v>372.31750409376889</v>
      </c>
      <c r="AV59" s="485">
        <v>354.96870444997001</v>
      </c>
      <c r="AW59" s="485">
        <v>318.9912243333049</v>
      </c>
      <c r="AX59" s="485">
        <v>313.76752319972917</v>
      </c>
      <c r="AY59" s="485">
        <v>295.33809323813523</v>
      </c>
      <c r="AZ59" s="485">
        <v>278.02316859738312</v>
      </c>
      <c r="BA59" s="485">
        <v>260.55968396917041</v>
      </c>
      <c r="BB59" s="485">
        <v>239.8612373007351</v>
      </c>
      <c r="BC59" s="485">
        <v>220.77386354261199</v>
      </c>
      <c r="BD59" s="485">
        <v>199.38278408464674</v>
      </c>
      <c r="BE59" s="485">
        <v>178.46460618145562</v>
      </c>
      <c r="BF59" s="485">
        <v>168.88665493842674</v>
      </c>
      <c r="BG59" s="485">
        <v>164.3140901022737</v>
      </c>
      <c r="BH59" s="485">
        <v>158.73015873015873</v>
      </c>
      <c r="BI59" s="485">
        <v>161.40713916192448</v>
      </c>
      <c r="BJ59" s="485">
        <v>146.38821923378549</v>
      </c>
      <c r="BK59" s="485">
        <v>124.72474235884788</v>
      </c>
      <c r="BL59" s="485">
        <v>118.63199144994657</v>
      </c>
      <c r="BM59" s="485">
        <v>114.16604338070306</v>
      </c>
      <c r="BN59" s="485">
        <v>123.3098972417523</v>
      </c>
      <c r="BO59" s="485">
        <v>125.57510148849796</v>
      </c>
      <c r="BP59" s="485">
        <v>128.84598033023548</v>
      </c>
      <c r="BQ59" s="485">
        <v>137.44588744588745</v>
      </c>
      <c r="BR59" s="485">
        <v>152.43243243243242</v>
      </c>
      <c r="BS59" s="485">
        <v>163.89121840182102</v>
      </c>
      <c r="BT59" s="485">
        <v>153.54330708661419</v>
      </c>
      <c r="BU59" s="485">
        <v>148.39857651245552</v>
      </c>
    </row>
    <row r="60" spans="1:73" x14ac:dyDescent="0.25">
      <c r="A60" s="422" t="s">
        <v>413</v>
      </c>
      <c r="B60" s="485">
        <v>153.06935955354771</v>
      </c>
      <c r="C60" s="485">
        <v>152.71425730761584</v>
      </c>
      <c r="D60" s="485">
        <v>150.02976781107361</v>
      </c>
      <c r="E60" s="485">
        <v>140.27209087306827</v>
      </c>
      <c r="F60" s="485">
        <v>137.71270280965572</v>
      </c>
      <c r="G60" s="485">
        <v>130.46056532911643</v>
      </c>
      <c r="H60" s="485">
        <v>127.90315152312651</v>
      </c>
      <c r="I60" s="485">
        <v>115.83924349881796</v>
      </c>
      <c r="J60" s="485">
        <v>113.20754716981132</v>
      </c>
      <c r="K60" s="485">
        <v>103.36052202283848</v>
      </c>
      <c r="L60" s="485">
        <v>91.103757056647851</v>
      </c>
      <c r="M60" s="485">
        <v>92.771550057982211</v>
      </c>
      <c r="N60" s="485">
        <v>92.006900517538838</v>
      </c>
      <c r="O60" s="485">
        <v>104.8233953665021</v>
      </c>
      <c r="P60" s="485">
        <v>110.5055440706634</v>
      </c>
      <c r="Q60" s="485">
        <v>111.66945840312674</v>
      </c>
      <c r="R60" s="485">
        <v>115.08668388048692</v>
      </c>
      <c r="S60" s="485">
        <v>125.09144111192391</v>
      </c>
      <c r="T60" s="485">
        <v>134.94558645707377</v>
      </c>
      <c r="U60" s="485">
        <v>138.17920115149334</v>
      </c>
      <c r="V60" s="485">
        <v>147.80435558729027</v>
      </c>
      <c r="W60" s="485">
        <v>155.43857573786005</v>
      </c>
      <c r="X60" s="485">
        <v>163.27973140130766</v>
      </c>
      <c r="Y60" s="485">
        <v>162.90550070521863</v>
      </c>
      <c r="Z60" s="485">
        <v>177.51687701790433</v>
      </c>
      <c r="AA60" s="485">
        <v>173.30045790771399</v>
      </c>
      <c r="AB60" s="485">
        <v>162.93422676776584</v>
      </c>
      <c r="AC60" s="485">
        <v>165.22506619594</v>
      </c>
      <c r="AD60" s="485">
        <v>169.61130742049468</v>
      </c>
      <c r="AE60" s="485">
        <v>169.73125884016974</v>
      </c>
      <c r="AF60" s="485">
        <v>174.09766454352444</v>
      </c>
      <c r="AG60" s="485">
        <v>191.21813031161471</v>
      </c>
      <c r="AH60" s="485">
        <v>195.60595322466338</v>
      </c>
      <c r="AI60" s="485">
        <v>202.15155455727623</v>
      </c>
      <c r="AJ60" s="485">
        <v>193.82321618743345</v>
      </c>
      <c r="AK60" s="485">
        <v>196.16204690831557</v>
      </c>
      <c r="AL60" s="485">
        <v>179.210619888586</v>
      </c>
      <c r="AM60" s="485">
        <v>185.6330014224751</v>
      </c>
      <c r="AN60" s="485">
        <v>194.09882687522222</v>
      </c>
      <c r="AO60" s="485">
        <v>194.16785206258891</v>
      </c>
      <c r="AP60" s="485">
        <v>187.96724813100747</v>
      </c>
      <c r="AQ60" s="485">
        <v>192.58202567760344</v>
      </c>
      <c r="AR60" s="485">
        <v>197.08420113061592</v>
      </c>
      <c r="AS60" s="485">
        <v>186.46186819074836</v>
      </c>
      <c r="AT60" s="485">
        <v>175.71428571428572</v>
      </c>
      <c r="AU60" s="485">
        <v>171.39796464916978</v>
      </c>
      <c r="AV60" s="485">
        <v>177.79364512674044</v>
      </c>
      <c r="AW60" s="485">
        <v>182.04533285739782</v>
      </c>
      <c r="AX60" s="485">
        <v>181.91546281433924</v>
      </c>
      <c r="AY60" s="485">
        <v>181.6886355539722</v>
      </c>
      <c r="AZ60" s="485">
        <v>177.0981507823613</v>
      </c>
      <c r="BA60" s="485">
        <v>170.72736973146007</v>
      </c>
      <c r="BB60" s="485">
        <v>190.34040278025307</v>
      </c>
      <c r="BC60" s="485">
        <v>176.09162491052254</v>
      </c>
      <c r="BD60" s="485">
        <v>164.38356164383563</v>
      </c>
      <c r="BE60" s="485">
        <v>159.53378255326899</v>
      </c>
      <c r="BF60" s="485">
        <v>159.49787705371975</v>
      </c>
      <c r="BG60" s="485">
        <v>155.04650146682479</v>
      </c>
      <c r="BH60" s="485">
        <v>152.82265728948869</v>
      </c>
      <c r="BI60" s="485">
        <v>143.65707665572506</v>
      </c>
      <c r="BJ60" s="485">
        <v>143.54817623218719</v>
      </c>
      <c r="BK60" s="485">
        <v>133.81123058542414</v>
      </c>
      <c r="BL60" s="485">
        <v>133.41419041843542</v>
      </c>
      <c r="BM60" s="485">
        <v>142.32158680389887</v>
      </c>
      <c r="BN60" s="485">
        <v>116.24072547403134</v>
      </c>
      <c r="BO60" s="485">
        <v>121.6887417218543</v>
      </c>
      <c r="BP60" s="485">
        <v>119.24642881788697</v>
      </c>
      <c r="BQ60" s="485">
        <v>116.3606354446049</v>
      </c>
      <c r="BR60" s="485">
        <v>110.61040557148711</v>
      </c>
      <c r="BS60" s="485">
        <v>104.77157360406093</v>
      </c>
      <c r="BT60" s="485">
        <v>101.28617363344051</v>
      </c>
      <c r="BU60" s="485">
        <v>102.48262164846078</v>
      </c>
    </row>
    <row r="61" spans="1:73" x14ac:dyDescent="0.25">
      <c r="A61" s="423" t="s">
        <v>221</v>
      </c>
      <c r="B61" s="485">
        <v>329.66136270909834</v>
      </c>
      <c r="C61" s="485">
        <v>363.83412644459554</v>
      </c>
      <c r="D61" s="485">
        <v>370.10869565217394</v>
      </c>
      <c r="E61" s="485">
        <v>371.84017396031533</v>
      </c>
      <c r="F61" s="485">
        <v>382.09280174173358</v>
      </c>
      <c r="G61" s="485">
        <v>378.01718259920904</v>
      </c>
      <c r="H61" s="485">
        <v>384.94790007735355</v>
      </c>
      <c r="I61" s="485">
        <v>417.63341067285381</v>
      </c>
      <c r="J61" s="485">
        <v>431.78410794602701</v>
      </c>
      <c r="K61" s="485">
        <v>398.78331139056615</v>
      </c>
      <c r="L61" s="485">
        <v>406.91815334332023</v>
      </c>
      <c r="M61" s="485">
        <v>405.50483717127673</v>
      </c>
      <c r="N61" s="485">
        <v>391.00204498977502</v>
      </c>
      <c r="O61" s="485">
        <v>361.75146637566502</v>
      </c>
      <c r="P61" s="485">
        <v>396.34229561894364</v>
      </c>
      <c r="Q61" s="485">
        <v>397.69059417193256</v>
      </c>
      <c r="R61" s="485">
        <v>385.46345447121274</v>
      </c>
      <c r="S61" s="485">
        <v>392.34839234839234</v>
      </c>
      <c r="T61" s="485">
        <v>388.31971837342604</v>
      </c>
      <c r="U61" s="485">
        <v>379.92152618048982</v>
      </c>
      <c r="V61" s="485">
        <v>367.13144713686199</v>
      </c>
      <c r="W61" s="485">
        <v>402.96082325329479</v>
      </c>
      <c r="X61" s="485">
        <v>415.9220146222583</v>
      </c>
      <c r="Y61" s="485">
        <v>440.11368250101503</v>
      </c>
      <c r="Z61" s="485">
        <v>446.50911058993324</v>
      </c>
      <c r="AA61" s="485">
        <v>454.60695440400491</v>
      </c>
      <c r="AB61" s="485">
        <v>438.43031123139377</v>
      </c>
      <c r="AC61" s="485">
        <v>461.3510220657912</v>
      </c>
      <c r="AD61" s="485">
        <v>505.5540503928475</v>
      </c>
      <c r="AE61" s="485">
        <v>525.5593220338983</v>
      </c>
      <c r="AF61" s="485">
        <v>583.16742081447956</v>
      </c>
      <c r="AG61" s="485">
        <v>587.19586788092965</v>
      </c>
      <c r="AH61" s="485">
        <v>622.37952627280163</v>
      </c>
      <c r="AI61" s="485">
        <v>624.15467707529626</v>
      </c>
      <c r="AJ61" s="485">
        <v>649.61915125136011</v>
      </c>
      <c r="AK61" s="485">
        <v>646.49206133803773</v>
      </c>
      <c r="AL61" s="485">
        <v>679.58271236959752</v>
      </c>
      <c r="AM61" s="485">
        <v>678.93881970763402</v>
      </c>
      <c r="AN61" s="485">
        <v>685.25033829499318</v>
      </c>
      <c r="AO61" s="485">
        <v>672.01731445576695</v>
      </c>
      <c r="AP61" s="485">
        <v>644.13196322336398</v>
      </c>
      <c r="AQ61" s="485">
        <v>621.08108108108104</v>
      </c>
      <c r="AR61" s="485">
        <v>573.53735373537347</v>
      </c>
      <c r="AS61" s="485">
        <v>548.54368932038835</v>
      </c>
      <c r="AT61" s="485">
        <v>528.2714054927302</v>
      </c>
      <c r="AU61" s="485">
        <v>526.39605292666511</v>
      </c>
      <c r="AV61" s="485">
        <v>491.18082671334321</v>
      </c>
      <c r="AW61" s="485">
        <v>485.56784461828966</v>
      </c>
      <c r="AX61" s="485">
        <v>460.06389776357832</v>
      </c>
      <c r="AY61" s="485">
        <v>451.94384449244058</v>
      </c>
      <c r="AZ61" s="485">
        <v>440.18880647336482</v>
      </c>
      <c r="BA61" s="485">
        <v>420.11354420113543</v>
      </c>
      <c r="BB61" s="485">
        <v>399.61941008563275</v>
      </c>
      <c r="BC61" s="485">
        <v>388.37081733406478</v>
      </c>
      <c r="BD61" s="485">
        <v>378.78997646407316</v>
      </c>
      <c r="BE61" s="485">
        <v>364.19580419580416</v>
      </c>
      <c r="BF61" s="485">
        <v>341.01512795136438</v>
      </c>
      <c r="BG61" s="485">
        <v>313.59482102056359</v>
      </c>
      <c r="BH61" s="485">
        <v>307.82533506268919</v>
      </c>
      <c r="BI61" s="485">
        <v>320.83696599825635</v>
      </c>
      <c r="BJ61" s="485">
        <v>309.99559665345663</v>
      </c>
      <c r="BK61" s="485">
        <v>317.29055258467019</v>
      </c>
      <c r="BL61" s="485">
        <v>343.42521464075912</v>
      </c>
      <c r="BM61" s="485">
        <v>389.41648468843636</v>
      </c>
      <c r="BN61" s="485">
        <v>450.04611128189367</v>
      </c>
      <c r="BO61" s="485">
        <v>469.53294154036496</v>
      </c>
      <c r="BP61" s="485">
        <v>501.62563864375289</v>
      </c>
      <c r="BQ61" s="485">
        <v>529.2212798766385</v>
      </c>
      <c r="BR61" s="485">
        <v>557.45721271393643</v>
      </c>
      <c r="BS61" s="485">
        <v>587.09481975159053</v>
      </c>
      <c r="BT61" s="485">
        <v>623.51704460129156</v>
      </c>
      <c r="BU61" s="485">
        <v>616.53015636634404</v>
      </c>
    </row>
    <row r="62" spans="1:73" x14ac:dyDescent="0.25">
      <c r="A62" s="423" t="s">
        <v>324</v>
      </c>
      <c r="B62" s="485">
        <v>70.838252656434477</v>
      </c>
      <c r="C62" s="485">
        <v>72.721548874547466</v>
      </c>
      <c r="D62" s="485">
        <v>77.346329193523019</v>
      </c>
      <c r="E62" s="485">
        <v>86.690223792697296</v>
      </c>
      <c r="F62" s="485">
        <v>93.213024715574747</v>
      </c>
      <c r="G62" s="485">
        <v>88.456712672521945</v>
      </c>
      <c r="H62" s="485">
        <v>93.008690205903065</v>
      </c>
      <c r="I62" s="485">
        <v>100.24984384759526</v>
      </c>
      <c r="J62" s="485">
        <v>96.134401493349927</v>
      </c>
      <c r="K62" s="485">
        <v>104.18873872709887</v>
      </c>
      <c r="L62" s="485">
        <v>109.46196660482376</v>
      </c>
      <c r="M62" s="485">
        <v>110.13419713095789</v>
      </c>
      <c r="N62" s="485">
        <v>111.81846185439984</v>
      </c>
      <c r="O62" s="485">
        <v>117.28490072341081</v>
      </c>
      <c r="P62" s="485">
        <v>120.99753694581281</v>
      </c>
      <c r="Q62" s="485">
        <v>121.92743880535743</v>
      </c>
      <c r="R62" s="485">
        <v>121.92118226600984</v>
      </c>
      <c r="S62" s="485">
        <v>132.06095120824997</v>
      </c>
      <c r="T62" s="485">
        <v>146.84076857956441</v>
      </c>
      <c r="U62" s="485">
        <v>145.94719421137711</v>
      </c>
      <c r="V62" s="485">
        <v>160.78854150623746</v>
      </c>
      <c r="W62" s="485">
        <v>160.75965610162967</v>
      </c>
      <c r="X62" s="485">
        <v>164.33297430373904</v>
      </c>
      <c r="Y62" s="485">
        <v>165.04033807145601</v>
      </c>
      <c r="Z62" s="485">
        <v>170.43709693929779</v>
      </c>
      <c r="AA62" s="485">
        <v>165.78402026249137</v>
      </c>
      <c r="AB62" s="485">
        <v>166.74343620451404</v>
      </c>
      <c r="AC62" s="485">
        <v>166.76904176904179</v>
      </c>
      <c r="AD62" s="485">
        <v>168.6247408431237</v>
      </c>
      <c r="AE62" s="485">
        <v>173.23197419949321</v>
      </c>
      <c r="AF62" s="485">
        <v>171.36276391554699</v>
      </c>
      <c r="AG62" s="485">
        <v>172.2311766060327</v>
      </c>
      <c r="AH62" s="485">
        <v>172.15189873417722</v>
      </c>
      <c r="AI62" s="485">
        <v>179.63612170219298</v>
      </c>
      <c r="AJ62" s="485">
        <v>178.11274321310469</v>
      </c>
      <c r="AK62" s="485">
        <v>176.7836482838411</v>
      </c>
      <c r="AL62" s="485">
        <v>165.22703246267693</v>
      </c>
      <c r="AM62" s="485">
        <v>161.97346986269488</v>
      </c>
      <c r="AN62" s="485">
        <v>165.22753792298715</v>
      </c>
      <c r="AO62" s="485">
        <v>163.02311055590258</v>
      </c>
      <c r="AP62" s="485">
        <v>162.8235294117647</v>
      </c>
      <c r="AQ62" s="485">
        <v>155.19280813815945</v>
      </c>
      <c r="AR62" s="485">
        <v>147.45520849849373</v>
      </c>
      <c r="AS62" s="485">
        <v>144.3939756155869</v>
      </c>
      <c r="AT62" s="485">
        <v>144.16146083613648</v>
      </c>
      <c r="AU62" s="485">
        <v>146.61986549127835</v>
      </c>
      <c r="AV62" s="485">
        <v>149.85497905252981</v>
      </c>
      <c r="AW62" s="485">
        <v>163.53519877429238</v>
      </c>
      <c r="AX62" s="485">
        <v>166.62630176798257</v>
      </c>
      <c r="AY62" s="485">
        <v>163.94502829426034</v>
      </c>
      <c r="AZ62" s="485">
        <v>163.23886639676113</v>
      </c>
      <c r="BA62" s="485">
        <v>159.4210725279473</v>
      </c>
      <c r="BB62" s="485">
        <v>153.47255949490042</v>
      </c>
      <c r="BC62" s="485">
        <v>158.99175957343675</v>
      </c>
      <c r="BD62" s="485">
        <v>164.90178643601973</v>
      </c>
      <c r="BE62" s="485">
        <v>170.27487229384579</v>
      </c>
      <c r="BF62" s="485">
        <v>159.49119373776907</v>
      </c>
      <c r="BG62" s="485">
        <v>139.19434008829901</v>
      </c>
      <c r="BH62" s="485">
        <v>128.91405729513659</v>
      </c>
      <c r="BI62" s="485">
        <v>112.68082226545977</v>
      </c>
      <c r="BJ62" s="485">
        <v>110.60384184684297</v>
      </c>
      <c r="BK62" s="485">
        <v>115.01934576151952</v>
      </c>
      <c r="BL62" s="485">
        <v>111.25112511251125</v>
      </c>
      <c r="BM62" s="485">
        <v>114.31742508324086</v>
      </c>
      <c r="BN62" s="485">
        <v>123.68772666539417</v>
      </c>
      <c r="BO62" s="485">
        <v>119.90502572220022</v>
      </c>
      <c r="BP62" s="485">
        <v>115.59745849559336</v>
      </c>
      <c r="BQ62" s="485">
        <v>119.64361476453118</v>
      </c>
      <c r="BR62" s="485">
        <v>127.6595744680851</v>
      </c>
      <c r="BS62" s="485">
        <v>146.34146341463415</v>
      </c>
      <c r="BT62" s="485">
        <v>156.90812311964825</v>
      </c>
      <c r="BU62" s="485">
        <v>165.64417177914109</v>
      </c>
    </row>
    <row r="63" spans="1:73" x14ac:dyDescent="0.25">
      <c r="A63" s="423" t="s">
        <v>319</v>
      </c>
      <c r="B63" s="485">
        <v>147.24626652715685</v>
      </c>
      <c r="C63" s="485">
        <v>170.14178482068391</v>
      </c>
      <c r="D63" s="485">
        <v>181.96588139723801</v>
      </c>
      <c r="E63" s="485">
        <v>178.2493368700265</v>
      </c>
      <c r="F63" s="485">
        <v>203.76175548589342</v>
      </c>
      <c r="G63" s="485">
        <v>220.32583397982933</v>
      </c>
      <c r="H63" s="485">
        <v>205.3054523459777</v>
      </c>
      <c r="I63" s="485">
        <v>214.73684210526315</v>
      </c>
      <c r="J63" s="485">
        <v>237.14131023280999</v>
      </c>
      <c r="K63" s="485">
        <v>256.06980273141124</v>
      </c>
      <c r="L63" s="485">
        <v>275.90435315757207</v>
      </c>
      <c r="M63" s="485">
        <v>273.841961852861</v>
      </c>
      <c r="N63" s="485">
        <v>294.62915601023019</v>
      </c>
      <c r="O63" s="485">
        <v>295.51451187335095</v>
      </c>
      <c r="P63" s="485">
        <v>291.02167182662538</v>
      </c>
      <c r="Q63" s="485">
        <v>343.99667636061486</v>
      </c>
      <c r="R63" s="485">
        <v>339.0894819466248</v>
      </c>
      <c r="S63" s="485">
        <v>355.17970401691332</v>
      </c>
      <c r="T63" s="485">
        <v>455.46558704453446</v>
      </c>
      <c r="U63" s="485">
        <v>640.77669902912623</v>
      </c>
      <c r="V63" s="485">
        <v>582.52427184466035</v>
      </c>
      <c r="W63" s="485">
        <v>699.02912621359246</v>
      </c>
      <c r="X63" s="485">
        <v>0</v>
      </c>
      <c r="Y63" s="485">
        <v>0</v>
      </c>
      <c r="Z63" s="485">
        <v>0</v>
      </c>
      <c r="AA63" s="485">
        <v>0</v>
      </c>
      <c r="AB63" s="485">
        <v>0</v>
      </c>
      <c r="AC63" s="485">
        <v>0</v>
      </c>
      <c r="AD63" s="485">
        <v>0</v>
      </c>
      <c r="AE63" s="485">
        <v>0</v>
      </c>
      <c r="AF63" s="485">
        <v>0</v>
      </c>
      <c r="AG63" s="485">
        <v>0</v>
      </c>
      <c r="AH63" s="485">
        <v>0</v>
      </c>
      <c r="AI63" s="485">
        <v>0</v>
      </c>
      <c r="AJ63" s="485">
        <v>0</v>
      </c>
      <c r="AK63" s="485">
        <v>0</v>
      </c>
      <c r="AL63" s="485">
        <v>0</v>
      </c>
      <c r="AM63" s="485">
        <v>0</v>
      </c>
      <c r="AN63" s="485">
        <v>0</v>
      </c>
      <c r="AO63" s="485">
        <v>0</v>
      </c>
      <c r="AP63" s="485">
        <v>0</v>
      </c>
      <c r="AQ63" s="485">
        <v>0</v>
      </c>
      <c r="AR63" s="485">
        <v>0</v>
      </c>
      <c r="AS63" s="485">
        <v>0</v>
      </c>
      <c r="AT63" s="485">
        <v>0</v>
      </c>
      <c r="AU63" s="485">
        <v>0</v>
      </c>
      <c r="AV63" s="485">
        <v>0</v>
      </c>
      <c r="AW63" s="485">
        <v>0</v>
      </c>
      <c r="AX63" s="485">
        <v>0</v>
      </c>
      <c r="AY63" s="485">
        <v>0</v>
      </c>
      <c r="AZ63" s="485">
        <v>0</v>
      </c>
      <c r="BA63" s="485">
        <v>0</v>
      </c>
      <c r="BB63" s="485">
        <v>0</v>
      </c>
      <c r="BC63" s="485">
        <v>0</v>
      </c>
      <c r="BD63" s="485">
        <v>0</v>
      </c>
      <c r="BE63" s="485">
        <v>0</v>
      </c>
      <c r="BF63" s="485">
        <v>0</v>
      </c>
      <c r="BG63" s="485">
        <v>0</v>
      </c>
      <c r="BH63" s="485">
        <v>0</v>
      </c>
      <c r="BI63" s="485">
        <v>0</v>
      </c>
      <c r="BJ63" s="485">
        <v>0</v>
      </c>
      <c r="BK63" s="485">
        <v>0</v>
      </c>
      <c r="BL63" s="485">
        <v>0</v>
      </c>
      <c r="BM63" s="485">
        <v>0</v>
      </c>
      <c r="BN63" s="485">
        <v>0</v>
      </c>
      <c r="BO63" s="485">
        <v>0</v>
      </c>
      <c r="BP63" s="485">
        <v>0</v>
      </c>
      <c r="BQ63" s="485">
        <v>0</v>
      </c>
      <c r="BR63" s="485">
        <v>0</v>
      </c>
      <c r="BS63" s="485">
        <v>0</v>
      </c>
      <c r="BT63" s="485">
        <v>0</v>
      </c>
      <c r="BU63" s="485">
        <v>0</v>
      </c>
    </row>
    <row r="64" spans="1:73" x14ac:dyDescent="0.25">
      <c r="A64" s="422" t="s">
        <v>415</v>
      </c>
      <c r="B64" s="485">
        <v>6.7624683009298394</v>
      </c>
      <c r="C64" s="485">
        <v>6.7815767165866063</v>
      </c>
      <c r="D64" s="485">
        <v>6.7979039796062883</v>
      </c>
      <c r="E64" s="485">
        <v>6.8046498440601075</v>
      </c>
      <c r="F64" s="485">
        <v>10.202635680884228</v>
      </c>
      <c r="G64" s="485">
        <v>8.4865629420084865</v>
      </c>
      <c r="H64" s="485">
        <v>10.158013544018058</v>
      </c>
      <c r="I64" s="485">
        <v>10.125158205596962</v>
      </c>
      <c r="J64" s="485">
        <v>10.085446140916096</v>
      </c>
      <c r="K64" s="485">
        <v>13.372956909361069</v>
      </c>
      <c r="L64" s="485">
        <v>14.937759336099585</v>
      </c>
      <c r="M64" s="485">
        <v>14.808720691073631</v>
      </c>
      <c r="N64" s="485">
        <v>11.437908496732025</v>
      </c>
      <c r="O64" s="485">
        <v>11.377488825680617</v>
      </c>
      <c r="P64" s="485">
        <v>11.336032388663968</v>
      </c>
      <c r="Q64" s="485">
        <v>12.915377371182565</v>
      </c>
      <c r="R64" s="485">
        <v>12.882447665056361</v>
      </c>
      <c r="S64" s="485">
        <v>12.856568903173965</v>
      </c>
      <c r="T64" s="485">
        <v>14.468161114584264</v>
      </c>
      <c r="U64" s="485">
        <v>14.506380120886501</v>
      </c>
      <c r="V64" s="485">
        <v>16.198704103671705</v>
      </c>
      <c r="W64" s="485">
        <v>14.644729705297415</v>
      </c>
      <c r="X64" s="485">
        <v>14.703880190605853</v>
      </c>
      <c r="Y64" s="485">
        <v>18.035250717311108</v>
      </c>
      <c r="Z64" s="485">
        <v>18.100374805740923</v>
      </c>
      <c r="AA64" s="485">
        <v>18.166804293971925</v>
      </c>
      <c r="AB64" s="485">
        <v>19.892250310816411</v>
      </c>
      <c r="AC64" s="485">
        <v>21.653634386711701</v>
      </c>
      <c r="AD64" s="485">
        <v>20.106115610164757</v>
      </c>
      <c r="AE64" s="485">
        <v>23.622047244094492</v>
      </c>
      <c r="AF64" s="485">
        <v>20.337068072686186</v>
      </c>
      <c r="AG64" s="485">
        <v>22.071307300509339</v>
      </c>
      <c r="AH64" s="485">
        <v>20.356234096692113</v>
      </c>
      <c r="AI64" s="485">
        <v>23.692003948667324</v>
      </c>
      <c r="AJ64" s="485">
        <v>23.598820058997049</v>
      </c>
      <c r="AK64" s="485">
        <v>21.793797150041911</v>
      </c>
      <c r="AL64" s="485">
        <v>28.297960882230544</v>
      </c>
      <c r="AM64" s="485">
        <v>31.35313531353135</v>
      </c>
      <c r="AN64" s="485">
        <v>31.033074724377297</v>
      </c>
      <c r="AO64" s="485">
        <v>30.737428661304094</v>
      </c>
      <c r="AP64" s="485">
        <v>28.861571352218068</v>
      </c>
      <c r="AQ64" s="485">
        <v>25.443943811290751</v>
      </c>
      <c r="AR64" s="485">
        <v>25.276461295418642</v>
      </c>
      <c r="AS64" s="485">
        <v>23.578726748755571</v>
      </c>
      <c r="AT64" s="485">
        <v>26.631853785900784</v>
      </c>
      <c r="AU64" s="485">
        <v>21.913996260706984</v>
      </c>
      <c r="AV64" s="485">
        <v>20.384163073304585</v>
      </c>
      <c r="AW64" s="485">
        <v>22.047244094488189</v>
      </c>
      <c r="AX64" s="485">
        <v>15.803336259877087</v>
      </c>
      <c r="AY64" s="485">
        <v>11.0920375016506</v>
      </c>
      <c r="AZ64" s="485">
        <v>12.700092604841911</v>
      </c>
      <c r="BA64" s="485">
        <v>9.5782892111214597</v>
      </c>
      <c r="BB64" s="485">
        <v>9.6683228145561966</v>
      </c>
      <c r="BC64" s="485">
        <v>11.430126547829637</v>
      </c>
      <c r="BD64" s="485">
        <v>11.60220994475138</v>
      </c>
      <c r="BE64" s="485">
        <v>11.797752808988763</v>
      </c>
      <c r="BF64" s="485">
        <v>10.301902990413508</v>
      </c>
      <c r="BG64" s="485">
        <v>10.512995230215127</v>
      </c>
      <c r="BH64" s="485">
        <v>14.330497089117779</v>
      </c>
      <c r="BI64" s="485">
        <v>12.844036697247708</v>
      </c>
      <c r="BJ64" s="485">
        <v>16.928784158001985</v>
      </c>
      <c r="BK64" s="485">
        <v>19.298809906722418</v>
      </c>
      <c r="BL64" s="485">
        <v>15.854665565648226</v>
      </c>
      <c r="BM64" s="485">
        <v>18.209408194233689</v>
      </c>
      <c r="BN64" s="485">
        <v>22.579541566883336</v>
      </c>
      <c r="BO64" s="485">
        <v>22.758620689655174</v>
      </c>
      <c r="BP64" s="485">
        <v>29.14305539493466</v>
      </c>
      <c r="BQ64" s="485">
        <v>29.26829268292683</v>
      </c>
      <c r="BR64" s="485">
        <v>27.244149493538249</v>
      </c>
      <c r="BS64" s="485">
        <v>31.441048034934507</v>
      </c>
      <c r="BT64" s="485">
        <v>27.191912149206903</v>
      </c>
      <c r="BU64" s="485">
        <v>24.991322457480038</v>
      </c>
    </row>
    <row r="65" spans="1:73" x14ac:dyDescent="0.25">
      <c r="A65" s="422" t="s">
        <v>416</v>
      </c>
      <c r="B65" s="485">
        <v>0</v>
      </c>
      <c r="C65" s="485">
        <v>0</v>
      </c>
      <c r="D65" s="485">
        <v>0</v>
      </c>
      <c r="E65" s="485">
        <v>3.7201612069856362</v>
      </c>
      <c r="F65" s="485">
        <v>7.4929753356228534</v>
      </c>
      <c r="G65" s="485">
        <v>7.5447972335743483</v>
      </c>
      <c r="H65" s="485">
        <v>7.5901328273244779</v>
      </c>
      <c r="I65" s="485">
        <v>7.6287349014621739</v>
      </c>
      <c r="J65" s="485">
        <v>7.6603894031279927</v>
      </c>
      <c r="K65" s="485">
        <v>7.6873798846893013</v>
      </c>
      <c r="L65" s="485">
        <v>7.7096048827497592</v>
      </c>
      <c r="M65" s="485">
        <v>7.7269800386349008</v>
      </c>
      <c r="N65" s="485">
        <v>7.7220077220077226</v>
      </c>
      <c r="O65" s="485">
        <v>7.6947739660147478</v>
      </c>
      <c r="P65" s="485">
        <v>15.291494106403315</v>
      </c>
      <c r="Q65" s="485">
        <v>11.400823392800593</v>
      </c>
      <c r="R65" s="485">
        <v>7.559055118110237</v>
      </c>
      <c r="S65" s="485">
        <v>7.521153243497336</v>
      </c>
      <c r="T65" s="485">
        <v>14.954823969259527</v>
      </c>
      <c r="U65" s="485">
        <v>14.856081708449397</v>
      </c>
      <c r="V65" s="485">
        <v>14.746543778801843</v>
      </c>
      <c r="W65" s="485">
        <v>14.684886803997552</v>
      </c>
      <c r="X65" s="485">
        <v>25.672371638141808</v>
      </c>
      <c r="Y65" s="485">
        <v>25.727411944869832</v>
      </c>
      <c r="Z65" s="485">
        <v>25.793244626407375</v>
      </c>
      <c r="AA65" s="485">
        <v>25.870033877425318</v>
      </c>
      <c r="AB65" s="485">
        <v>18.541409147095177</v>
      </c>
      <c r="AC65" s="485">
        <v>18.595041322314046</v>
      </c>
      <c r="AD65" s="485">
        <v>22.367194780987884</v>
      </c>
      <c r="AE65" s="485">
        <v>22.408963585434172</v>
      </c>
      <c r="AF65" s="485">
        <v>15.0093808630394</v>
      </c>
      <c r="AG65" s="485">
        <v>15.122873345935728</v>
      </c>
      <c r="AH65" s="485">
        <v>19.102196752626554</v>
      </c>
      <c r="AI65" s="485">
        <v>19.243104554201413</v>
      </c>
      <c r="AJ65" s="485">
        <v>11.594202898550725</v>
      </c>
      <c r="AK65" s="485">
        <v>11.605415860735009</v>
      </c>
      <c r="AL65" s="485">
        <v>19.334049409237377</v>
      </c>
      <c r="AM65" s="485">
        <v>19.298809906722418</v>
      </c>
      <c r="AN65" s="485">
        <v>19.236934915036869</v>
      </c>
      <c r="AO65" s="485">
        <v>19.163206643244969</v>
      </c>
      <c r="AP65" s="485">
        <v>15.262321144674088</v>
      </c>
      <c r="AQ65" s="485">
        <v>15.18506801645049</v>
      </c>
      <c r="AR65" s="485">
        <v>15.108593012275733</v>
      </c>
      <c r="AS65" s="485">
        <v>15.032884434700909</v>
      </c>
      <c r="AT65" s="485">
        <v>14.957930819569958</v>
      </c>
      <c r="AU65" s="485">
        <v>14.900662251655632</v>
      </c>
      <c r="AV65" s="485">
        <v>14.860681114551083</v>
      </c>
      <c r="AW65" s="485">
        <v>25.965996908809892</v>
      </c>
      <c r="AX65" s="485">
        <v>18.537590113285273</v>
      </c>
      <c r="AY65" s="485">
        <v>22.256568778979908</v>
      </c>
      <c r="AZ65" s="485">
        <v>26.006191950464395</v>
      </c>
      <c r="BA65" s="485">
        <v>26.122110500673784</v>
      </c>
      <c r="BB65" s="485">
        <v>26.315789473684209</v>
      </c>
      <c r="BC65" s="485">
        <v>26.590693257359924</v>
      </c>
      <c r="BD65" s="485">
        <v>26.891473695443388</v>
      </c>
      <c r="BE65" s="485">
        <v>27.219701879455606</v>
      </c>
      <c r="BF65" s="485">
        <v>23.637557452396585</v>
      </c>
      <c r="BG65" s="485">
        <v>24.142170559964232</v>
      </c>
      <c r="BH65" s="485">
        <v>20.725388601036268</v>
      </c>
      <c r="BI65" s="485">
        <v>12.931034482758621</v>
      </c>
      <c r="BJ65" s="485">
        <v>17.968555028699775</v>
      </c>
      <c r="BK65" s="485">
        <v>23.464998044583496</v>
      </c>
      <c r="BL65" s="485">
        <v>19.664072101597707</v>
      </c>
      <c r="BM65" s="485">
        <v>20.603805980827012</v>
      </c>
      <c r="BN65" s="485">
        <v>26.990553306342782</v>
      </c>
      <c r="BO65" s="485">
        <v>33.946251768033946</v>
      </c>
      <c r="BP65" s="485">
        <v>35.328753680078506</v>
      </c>
      <c r="BQ65" s="485">
        <v>36.474164133738597</v>
      </c>
      <c r="BR65" s="485">
        <v>37.32503888024884</v>
      </c>
      <c r="BS65" s="485">
        <v>44.071353620146901</v>
      </c>
      <c r="BT65" s="485">
        <v>56.69291338582677</v>
      </c>
      <c r="BU65" s="485">
        <v>49.844236760124609</v>
      </c>
    </row>
    <row r="66" spans="1:73" x14ac:dyDescent="0.25">
      <c r="A66" s="422" t="s">
        <v>417</v>
      </c>
      <c r="B66" s="485">
        <v>186.13699191153887</v>
      </c>
      <c r="C66" s="485">
        <v>195.1219512195122</v>
      </c>
      <c r="D66" s="485">
        <v>191.17647058823528</v>
      </c>
      <c r="E66" s="485">
        <v>207.47692150762481</v>
      </c>
      <c r="F66" s="485">
        <v>198.10455518190156</v>
      </c>
      <c r="G66" s="485">
        <v>208.95066442645486</v>
      </c>
      <c r="H66" s="485">
        <v>216.28226668703221</v>
      </c>
      <c r="I66" s="485">
        <v>221.95047386120453</v>
      </c>
      <c r="J66" s="485">
        <v>235.15003061849353</v>
      </c>
      <c r="K66" s="485">
        <v>239.03161550640993</v>
      </c>
      <c r="L66" s="485">
        <v>246.43678160919541</v>
      </c>
      <c r="M66" s="485">
        <v>244.48529411764704</v>
      </c>
      <c r="N66" s="485">
        <v>240.64907894065416</v>
      </c>
      <c r="O66" s="485">
        <v>234.9342306515754</v>
      </c>
      <c r="P66" s="485">
        <v>242.0168067226891</v>
      </c>
      <c r="Q66" s="485">
        <v>236.22768197772012</v>
      </c>
      <c r="R66" s="485">
        <v>257.84821700701008</v>
      </c>
      <c r="S66" s="485">
        <v>259.28180158247113</v>
      </c>
      <c r="T66" s="485">
        <v>258.78303128480314</v>
      </c>
      <c r="U66" s="485">
        <v>247.27272727272728</v>
      </c>
      <c r="V66" s="485">
        <v>253.85312783318227</v>
      </c>
      <c r="W66" s="485">
        <v>258.68046831817497</v>
      </c>
      <c r="X66" s="485">
        <v>252.74559951857984</v>
      </c>
      <c r="Y66" s="485">
        <v>259.53739861820361</v>
      </c>
      <c r="Z66" s="485">
        <v>271.93596798399199</v>
      </c>
      <c r="AA66" s="485">
        <v>280.9545249887438</v>
      </c>
      <c r="AB66" s="485">
        <v>277.60252365930597</v>
      </c>
      <c r="AC66" s="485">
        <v>265.24986216229763</v>
      </c>
      <c r="AD66" s="485">
        <v>263.73626373626377</v>
      </c>
      <c r="AE66" s="485">
        <v>260.43707611152979</v>
      </c>
      <c r="AF66" s="485">
        <v>275.12695459801893</v>
      </c>
      <c r="AG66" s="485">
        <v>286.10230873698504</v>
      </c>
      <c r="AH66" s="485">
        <v>280.66998641919423</v>
      </c>
      <c r="AI66" s="485">
        <v>291.63731508503571</v>
      </c>
      <c r="AJ66" s="485">
        <v>286.40483383685807</v>
      </c>
      <c r="AK66" s="485">
        <v>299.41025253288973</v>
      </c>
      <c r="AL66" s="485">
        <v>305.05396953495404</v>
      </c>
      <c r="AM66" s="485">
        <v>325.10973210231572</v>
      </c>
      <c r="AN66" s="485">
        <v>370.46004842615014</v>
      </c>
      <c r="AO66" s="485">
        <v>417.69661504313171</v>
      </c>
      <c r="AP66" s="485">
        <v>428.7011807447775</v>
      </c>
      <c r="AQ66" s="485">
        <v>427.0786006360745</v>
      </c>
      <c r="AR66" s="485">
        <v>441.84049699479766</v>
      </c>
      <c r="AS66" s="485">
        <v>445.72468162522745</v>
      </c>
      <c r="AT66" s="485">
        <v>460.55825242718447</v>
      </c>
      <c r="AU66" s="485">
        <v>466.13727176167112</v>
      </c>
      <c r="AV66" s="485">
        <v>489.7587619481111</v>
      </c>
      <c r="AW66" s="485">
        <v>498.63512283894454</v>
      </c>
      <c r="AX66" s="485">
        <v>492.9513415188722</v>
      </c>
      <c r="AY66" s="485">
        <v>489.09090909090907</v>
      </c>
      <c r="AZ66" s="485">
        <v>456.15629259427533</v>
      </c>
      <c r="BA66" s="485">
        <v>410.80535218379202</v>
      </c>
      <c r="BB66" s="485">
        <v>380.23044269254098</v>
      </c>
      <c r="BC66" s="485">
        <v>377.16368053446701</v>
      </c>
      <c r="BD66" s="485">
        <v>336.09011111674874</v>
      </c>
      <c r="BE66" s="485">
        <v>326.25630059569266</v>
      </c>
      <c r="BF66" s="485">
        <v>301.9331083154342</v>
      </c>
      <c r="BG66" s="485">
        <v>272.55871446229912</v>
      </c>
      <c r="BH66" s="485">
        <v>243.40770791075047</v>
      </c>
      <c r="BI66" s="485">
        <v>212.35582240480329</v>
      </c>
      <c r="BJ66" s="485">
        <v>195.71474256475858</v>
      </c>
      <c r="BK66" s="485">
        <v>163.00129366106077</v>
      </c>
      <c r="BL66" s="485">
        <v>137.27733289753226</v>
      </c>
      <c r="BM66" s="485">
        <v>132.74628508530546</v>
      </c>
      <c r="BN66" s="485">
        <v>152.0760380190095</v>
      </c>
      <c r="BO66" s="485">
        <v>149.49494949494948</v>
      </c>
      <c r="BP66" s="485">
        <v>168.71823828345563</v>
      </c>
      <c r="BQ66" s="485">
        <v>158.99439442840156</v>
      </c>
      <c r="BR66" s="485">
        <v>154.81242573417074</v>
      </c>
      <c r="BS66" s="485">
        <v>164.21692853522555</v>
      </c>
      <c r="BT66" s="485">
        <v>160.77708926477976</v>
      </c>
      <c r="BU66" s="485">
        <v>152.80304283115595</v>
      </c>
    </row>
    <row r="67" spans="1:73" x14ac:dyDescent="0.25">
      <c r="A67" s="422" t="s">
        <v>418</v>
      </c>
      <c r="B67" s="485">
        <v>317.29333996730395</v>
      </c>
      <c r="C67" s="485">
        <v>311.64383561643837</v>
      </c>
      <c r="D67" s="485">
        <v>331.54391238995061</v>
      </c>
      <c r="E67" s="485">
        <v>344.77804913087198</v>
      </c>
      <c r="F67" s="485">
        <v>345.23036988968204</v>
      </c>
      <c r="G67" s="485">
        <v>340.57341442224151</v>
      </c>
      <c r="H67" s="485">
        <v>330.29921564830062</v>
      </c>
      <c r="I67" s="485">
        <v>318.75409358853068</v>
      </c>
      <c r="J67" s="485">
        <v>324.32432432432427</v>
      </c>
      <c r="K67" s="485">
        <v>334.96100867283724</v>
      </c>
      <c r="L67" s="485">
        <v>329.66552503096989</v>
      </c>
      <c r="M67" s="485">
        <v>318.06597247506005</v>
      </c>
      <c r="N67" s="485">
        <v>334.32748963410205</v>
      </c>
      <c r="O67" s="485">
        <v>347.83872139484203</v>
      </c>
      <c r="P67" s="485">
        <v>355.11713933415535</v>
      </c>
      <c r="Q67" s="485">
        <v>371.34919676289405</v>
      </c>
      <c r="R67" s="485">
        <v>390.46307703456768</v>
      </c>
      <c r="S67" s="485">
        <v>410.76220175502215</v>
      </c>
      <c r="T67" s="485">
        <v>429.02819494235052</v>
      </c>
      <c r="U67" s="485">
        <v>443.56955380577426</v>
      </c>
      <c r="V67" s="485">
        <v>458.80026367831243</v>
      </c>
      <c r="W67" s="485">
        <v>450.46371264537021</v>
      </c>
      <c r="X67" s="485">
        <v>457.2697003329634</v>
      </c>
      <c r="Y67" s="485">
        <v>485.71428571428572</v>
      </c>
      <c r="Z67" s="485">
        <v>515.00600240096037</v>
      </c>
      <c r="AA67" s="485">
        <v>530.84452538128846</v>
      </c>
      <c r="AB67" s="485">
        <v>544.90879704456245</v>
      </c>
      <c r="AC67" s="485">
        <v>548.04769698386724</v>
      </c>
      <c r="AD67" s="485">
        <v>552.11533916331837</v>
      </c>
      <c r="AE67" s="485">
        <v>562.84283329358448</v>
      </c>
      <c r="AF67" s="485">
        <v>567.06535668517722</v>
      </c>
      <c r="AG67" s="485">
        <v>574.28295198195303</v>
      </c>
      <c r="AH67" s="485">
        <v>553.44283518083978</v>
      </c>
      <c r="AI67" s="485">
        <v>560.10625321876785</v>
      </c>
      <c r="AJ67" s="485">
        <v>558.39057899901866</v>
      </c>
      <c r="AK67" s="485">
        <v>553.08641975308637</v>
      </c>
      <c r="AL67" s="485">
        <v>546.36936020455857</v>
      </c>
      <c r="AM67" s="485">
        <v>525.47534776524822</v>
      </c>
      <c r="AN67" s="485">
        <v>519.22133158841814</v>
      </c>
      <c r="AO67" s="485">
        <v>511.37195369893465</v>
      </c>
      <c r="AP67" s="485">
        <v>509.70873786407765</v>
      </c>
      <c r="AQ67" s="485">
        <v>508.33534670210202</v>
      </c>
      <c r="AR67" s="485">
        <v>505.79624979966889</v>
      </c>
      <c r="AS67" s="485">
        <v>499.24284689567236</v>
      </c>
      <c r="AT67" s="485">
        <v>507.76545166402531</v>
      </c>
      <c r="AU67" s="485">
        <v>507.85477854253134</v>
      </c>
      <c r="AV67" s="485">
        <v>507.17478240414016</v>
      </c>
      <c r="AW67" s="485">
        <v>491.68812924373685</v>
      </c>
      <c r="AX67" s="485">
        <v>462.07810429495674</v>
      </c>
      <c r="AY67" s="485">
        <v>455.58940707757205</v>
      </c>
      <c r="AZ67" s="485">
        <v>433.65543247702101</v>
      </c>
      <c r="BA67" s="485">
        <v>415.0347441566646</v>
      </c>
      <c r="BB67" s="485">
        <v>380.77106139933363</v>
      </c>
      <c r="BC67" s="485">
        <v>350.77658303464756</v>
      </c>
      <c r="BD67" s="485">
        <v>334.11563900149343</v>
      </c>
      <c r="BE67" s="485">
        <v>314.54530835410463</v>
      </c>
      <c r="BF67" s="485">
        <v>300.7275666936136</v>
      </c>
      <c r="BG67" s="485">
        <v>280.31470516668014</v>
      </c>
      <c r="BH67" s="485">
        <v>273.83465973688482</v>
      </c>
      <c r="BI67" s="485">
        <v>257.03853955375257</v>
      </c>
      <c r="BJ67" s="485">
        <v>246.61524354064406</v>
      </c>
      <c r="BK67" s="485">
        <v>234.83933317226382</v>
      </c>
      <c r="BL67" s="485">
        <v>230.43686989918388</v>
      </c>
      <c r="BM67" s="485">
        <v>253.02355187778485</v>
      </c>
      <c r="BN67" s="485">
        <v>267.99714896650033</v>
      </c>
      <c r="BO67" s="485">
        <v>274.55621301775147</v>
      </c>
      <c r="BP67" s="485">
        <v>285.73673870333988</v>
      </c>
      <c r="BQ67" s="485">
        <v>287.39140643343507</v>
      </c>
      <c r="BR67" s="485">
        <v>288.05237315875615</v>
      </c>
      <c r="BS67" s="485">
        <v>287.86584892477288</v>
      </c>
      <c r="BT67" s="485">
        <v>292.41123230447903</v>
      </c>
      <c r="BU67" s="485">
        <v>308.11936155447603</v>
      </c>
    </row>
    <row r="68" spans="1:73" x14ac:dyDescent="0.25">
      <c r="A68" s="422" t="s">
        <v>419</v>
      </c>
      <c r="B68" s="485">
        <v>616.36592530423843</v>
      </c>
      <c r="C68" s="485">
        <v>615.15151515151513</v>
      </c>
      <c r="D68" s="485">
        <v>567.09628506444278</v>
      </c>
      <c r="E68" s="485">
        <v>553.19148936170211</v>
      </c>
      <c r="F68" s="485">
        <v>552.25019069412667</v>
      </c>
      <c r="G68" s="485">
        <v>570.55214723926383</v>
      </c>
      <c r="H68" s="485">
        <v>538.04765564950037</v>
      </c>
      <c r="I68" s="485">
        <v>519.20122887864829</v>
      </c>
      <c r="J68" s="485">
        <v>504.973221117062</v>
      </c>
      <c r="K68" s="485">
        <v>497.583312134317</v>
      </c>
      <c r="L68" s="485">
        <v>484.7560975609756</v>
      </c>
      <c r="M68" s="485">
        <v>493.90243902439022</v>
      </c>
      <c r="N68" s="485">
        <v>500.89081191142782</v>
      </c>
      <c r="O68" s="485">
        <v>508.81226053639853</v>
      </c>
      <c r="P68" s="485">
        <v>517.71956856702616</v>
      </c>
      <c r="Q68" s="485">
        <v>528.68430092751623</v>
      </c>
      <c r="R68" s="485">
        <v>523.0848594273923</v>
      </c>
      <c r="S68" s="485">
        <v>513.2697758309713</v>
      </c>
      <c r="T68" s="485">
        <v>572.41082939406976</v>
      </c>
      <c r="U68" s="485">
        <v>632.7216334970276</v>
      </c>
      <c r="V68" s="485">
        <v>691.40929146119913</v>
      </c>
      <c r="W68" s="485">
        <v>725.50382209867973</v>
      </c>
      <c r="X68" s="485">
        <v>762.9513343799058</v>
      </c>
      <c r="Y68" s="485">
        <v>772.26162332545312</v>
      </c>
      <c r="Z68" s="485">
        <v>808.16973325116646</v>
      </c>
      <c r="AA68" s="485">
        <v>820.21276595744689</v>
      </c>
      <c r="AB68" s="485">
        <v>846.56652360515022</v>
      </c>
      <c r="AC68" s="485">
        <v>870.99395143089271</v>
      </c>
      <c r="AD68" s="485">
        <v>893.5121817684095</v>
      </c>
      <c r="AE68" s="485">
        <v>937.39612188365663</v>
      </c>
      <c r="AF68" s="485">
        <v>939.6849072434045</v>
      </c>
      <c r="AG68" s="485">
        <v>905.91549295774655</v>
      </c>
      <c r="AH68" s="485">
        <v>862.72289838664017</v>
      </c>
      <c r="AI68" s="485">
        <v>873.38893100833957</v>
      </c>
      <c r="AJ68" s="485">
        <v>870.11133314302026</v>
      </c>
      <c r="AK68" s="485">
        <v>876.79083094555881</v>
      </c>
      <c r="AL68" s="485">
        <v>892.07807118254891</v>
      </c>
      <c r="AM68" s="485">
        <v>878.04878048780472</v>
      </c>
      <c r="AN68" s="485">
        <v>862.29602061265393</v>
      </c>
      <c r="AO68" s="485">
        <v>865.5326427824765</v>
      </c>
      <c r="AP68" s="485">
        <v>880.70274865400961</v>
      </c>
      <c r="AQ68" s="485">
        <v>924.37447287039629</v>
      </c>
      <c r="AR68" s="485">
        <v>960.22304832713769</v>
      </c>
      <c r="AS68" s="485">
        <v>981.75787728026535</v>
      </c>
      <c r="AT68" s="485">
        <v>1045.1930977814297</v>
      </c>
      <c r="AU68" s="485">
        <v>1056.1473190106517</v>
      </c>
      <c r="AV68" s="485">
        <v>1038.738979428266</v>
      </c>
      <c r="AW68" s="485">
        <v>1028.9321409784325</v>
      </c>
      <c r="AX68" s="485">
        <v>1013.5135135135134</v>
      </c>
      <c r="AY68" s="485">
        <v>992.52769904663739</v>
      </c>
      <c r="AZ68" s="485">
        <v>959.75390925403747</v>
      </c>
      <c r="BA68" s="485">
        <v>906.4307587614835</v>
      </c>
      <c r="BB68" s="485">
        <v>851.04219623792585</v>
      </c>
      <c r="BC68" s="485">
        <v>741.82923739549028</v>
      </c>
      <c r="BD68" s="485">
        <v>650.23632680621188</v>
      </c>
      <c r="BE68" s="485">
        <v>602.89266683582844</v>
      </c>
      <c r="BF68" s="485">
        <v>514.02345741968395</v>
      </c>
      <c r="BG68" s="485">
        <v>444.36824961426362</v>
      </c>
      <c r="BH68" s="485">
        <v>412.39260609216353</v>
      </c>
      <c r="BI68" s="485">
        <v>390.57951839110871</v>
      </c>
      <c r="BJ68" s="485">
        <v>357.58389261744964</v>
      </c>
      <c r="BK68" s="485">
        <v>355.5313944006524</v>
      </c>
      <c r="BL68" s="485">
        <v>369.12936006591593</v>
      </c>
      <c r="BM68" s="485">
        <v>390.4338153503893</v>
      </c>
      <c r="BN68" s="485">
        <v>392.77652370203162</v>
      </c>
      <c r="BO68" s="485">
        <v>433.85939741750354</v>
      </c>
      <c r="BP68" s="485">
        <v>433.31391962725678</v>
      </c>
      <c r="BQ68" s="485">
        <v>452.9637275140077</v>
      </c>
      <c r="BR68" s="485">
        <v>471.9904648390941</v>
      </c>
      <c r="BS68" s="485">
        <v>479.85568250150328</v>
      </c>
      <c r="BT68" s="485">
        <v>472.58406543471676</v>
      </c>
      <c r="BU68" s="485">
        <v>457.17768972874126</v>
      </c>
    </row>
    <row r="69" spans="1:73" x14ac:dyDescent="0.25">
      <c r="A69" s="422" t="s">
        <v>420</v>
      </c>
      <c r="B69" s="485">
        <v>250.25588536335718</v>
      </c>
      <c r="C69" s="485">
        <v>244.86652977412729</v>
      </c>
      <c r="D69" s="485">
        <v>258.04790110739123</v>
      </c>
      <c r="E69" s="485">
        <v>244.94014296787532</v>
      </c>
      <c r="F69" s="485">
        <v>262.83048211508554</v>
      </c>
      <c r="G69" s="485">
        <v>269.89079563182526</v>
      </c>
      <c r="H69" s="485">
        <v>272.17032370193351</v>
      </c>
      <c r="I69" s="485">
        <v>271.19529719137819</v>
      </c>
      <c r="J69" s="485">
        <v>270.08636482596177</v>
      </c>
      <c r="K69" s="485">
        <v>278.40759293435281</v>
      </c>
      <c r="L69" s="485">
        <v>280.48617603846668</v>
      </c>
      <c r="M69" s="485">
        <v>276.10619469026551</v>
      </c>
      <c r="N69" s="485">
        <v>282.8394210889042</v>
      </c>
      <c r="O69" s="485">
        <v>285.99140917278646</v>
      </c>
      <c r="P69" s="485">
        <v>273.82104826441707</v>
      </c>
      <c r="Q69" s="485">
        <v>273.37997054491905</v>
      </c>
      <c r="R69" s="485">
        <v>269.71869829012684</v>
      </c>
      <c r="S69" s="485">
        <v>279.37732470037196</v>
      </c>
      <c r="T69" s="485">
        <v>272.65216193885982</v>
      </c>
      <c r="U69" s="485">
        <v>266.0790524721113</v>
      </c>
      <c r="V69" s="485">
        <v>272.87761852260201</v>
      </c>
      <c r="W69" s="485">
        <v>285.94905505341001</v>
      </c>
      <c r="X69" s="485">
        <v>298.4187052304365</v>
      </c>
      <c r="Y69" s="485">
        <v>310.0569762819664</v>
      </c>
      <c r="Z69" s="485">
        <v>333.12963771278913</v>
      </c>
      <c r="AA69" s="485">
        <v>366.19718309859155</v>
      </c>
      <c r="AB69" s="485">
        <v>397.33019238319588</v>
      </c>
      <c r="AC69" s="485">
        <v>417.63341067285381</v>
      </c>
      <c r="AD69" s="485">
        <v>433.31576172904585</v>
      </c>
      <c r="AE69" s="485">
        <v>455.43507008727852</v>
      </c>
      <c r="AF69" s="485">
        <v>472.53281477880415</v>
      </c>
      <c r="AG69" s="485">
        <v>505.24638066144246</v>
      </c>
      <c r="AH69" s="485">
        <v>515.28848710449347</v>
      </c>
      <c r="AI69" s="485">
        <v>512.36434798078631</v>
      </c>
      <c r="AJ69" s="485">
        <v>530.14636766483147</v>
      </c>
      <c r="AK69" s="485">
        <v>518.76948095947967</v>
      </c>
      <c r="AL69" s="485">
        <v>505.72831423895258</v>
      </c>
      <c r="AM69" s="485">
        <v>474.67834656446757</v>
      </c>
      <c r="AN69" s="485">
        <v>447.0620462950281</v>
      </c>
      <c r="AO69" s="485">
        <v>446.01477538659208</v>
      </c>
      <c r="AP69" s="485">
        <v>440.24458032240136</v>
      </c>
      <c r="AQ69" s="485">
        <v>434.61104847801573</v>
      </c>
      <c r="AR69" s="485">
        <v>436.7684841564373</v>
      </c>
      <c r="AS69" s="485">
        <v>415.82442968524401</v>
      </c>
      <c r="AT69" s="485">
        <v>427.07117852975495</v>
      </c>
      <c r="AU69" s="485">
        <v>434.22407452807067</v>
      </c>
      <c r="AV69" s="485">
        <v>421.14615726343845</v>
      </c>
      <c r="AW69" s="485">
        <v>444.64285714285711</v>
      </c>
      <c r="AX69" s="485">
        <v>428.91326021934202</v>
      </c>
      <c r="AY69" s="485">
        <v>447.31699984969191</v>
      </c>
      <c r="AZ69" s="485">
        <v>464.11844689530136</v>
      </c>
      <c r="BA69" s="485">
        <v>458.25125018942271</v>
      </c>
      <c r="BB69" s="485">
        <v>458.66828454421358</v>
      </c>
      <c r="BC69" s="485">
        <v>454.47659445538551</v>
      </c>
      <c r="BD69" s="485">
        <v>452.75013889590377</v>
      </c>
      <c r="BE69" s="485">
        <v>455.30429503718318</v>
      </c>
      <c r="BF69" s="485">
        <v>427.46232303242505</v>
      </c>
      <c r="BG69" s="485">
        <v>408.34181078331636</v>
      </c>
      <c r="BH69" s="485">
        <v>398.04341180067257</v>
      </c>
      <c r="BI69" s="485">
        <v>389.28844682478956</v>
      </c>
      <c r="BJ69" s="485">
        <v>390.58341862845441</v>
      </c>
      <c r="BK69" s="485">
        <v>381.65817508105602</v>
      </c>
      <c r="BL69" s="485">
        <v>382.81979458450047</v>
      </c>
      <c r="BM69" s="485">
        <v>388.42845973416735</v>
      </c>
      <c r="BN69" s="485">
        <v>390.97744360902254</v>
      </c>
      <c r="BO69" s="485">
        <v>390.42702956358517</v>
      </c>
      <c r="BP69" s="485">
        <v>393.8936070442349</v>
      </c>
      <c r="BQ69" s="485">
        <v>388.24632697718044</v>
      </c>
      <c r="BR69" s="485">
        <v>394.11948701908034</v>
      </c>
      <c r="BS69" s="485">
        <v>389.47258920212215</v>
      </c>
      <c r="BT69" s="485">
        <v>400.49674014281277</v>
      </c>
      <c r="BU69" s="485">
        <v>386.2026485987065</v>
      </c>
    </row>
    <row r="70" spans="1:73" x14ac:dyDescent="0.25">
      <c r="A70" s="422" t="s">
        <v>421</v>
      </c>
      <c r="B70" s="485">
        <v>14.319809069212411</v>
      </c>
      <c r="C70" s="485">
        <v>14.251781472684085</v>
      </c>
      <c r="D70" s="485">
        <v>14.167650531286895</v>
      </c>
      <c r="E70" s="485">
        <v>16.114592658907789</v>
      </c>
      <c r="F70" s="485">
        <v>12.042147516307075</v>
      </c>
      <c r="G70" s="485">
        <v>10.01001001001001</v>
      </c>
      <c r="H70" s="485">
        <v>9.9900099900099892</v>
      </c>
      <c r="I70" s="485">
        <v>11.970074812967582</v>
      </c>
      <c r="J70" s="485">
        <v>13.951170901843549</v>
      </c>
      <c r="K70" s="485">
        <v>13.926499032882012</v>
      </c>
      <c r="L70" s="485">
        <v>11.906730610219944</v>
      </c>
      <c r="M70" s="485">
        <v>11.867479808801715</v>
      </c>
      <c r="N70" s="485">
        <v>11.840157868771582</v>
      </c>
      <c r="O70" s="485">
        <v>17.736902611266217</v>
      </c>
      <c r="P70" s="485">
        <v>17.731078640617305</v>
      </c>
      <c r="Q70" s="485">
        <v>13.780281073986988</v>
      </c>
      <c r="R70" s="485">
        <v>13.763722759298707</v>
      </c>
      <c r="S70" s="485">
        <v>13.741207263209553</v>
      </c>
      <c r="T70" s="485">
        <v>15.69140241909121</v>
      </c>
      <c r="U70" s="485">
        <v>13.729977116704806</v>
      </c>
      <c r="V70" s="485">
        <v>11.778177654179618</v>
      </c>
      <c r="W70" s="485">
        <v>9.8188959197032499</v>
      </c>
      <c r="X70" s="485">
        <v>7.8546882670594007</v>
      </c>
      <c r="Y70" s="485">
        <v>7.8508341511285566</v>
      </c>
      <c r="Z70" s="485">
        <v>7.8486946094729371</v>
      </c>
      <c r="AA70" s="485">
        <v>1.9620667102681491</v>
      </c>
      <c r="AB70" s="485">
        <v>3.9247751430907609</v>
      </c>
      <c r="AC70" s="485">
        <v>3.9258451472191931</v>
      </c>
      <c r="AD70" s="485">
        <v>5.8910162002945503</v>
      </c>
      <c r="AE70" s="485">
        <v>5.8939096267190569</v>
      </c>
      <c r="AF70" s="485">
        <v>3.9290586630286493</v>
      </c>
      <c r="AG70" s="485">
        <v>3.9267015706806281</v>
      </c>
      <c r="AH70" s="485">
        <v>3.9222095113580648</v>
      </c>
      <c r="AI70" s="485">
        <v>3.9190071848465058</v>
      </c>
      <c r="AJ70" s="485">
        <v>5.8756324465480665</v>
      </c>
      <c r="AK70" s="485">
        <v>7.832898172323759</v>
      </c>
      <c r="AL70" s="485">
        <v>7.8307683941486772</v>
      </c>
      <c r="AM70" s="485">
        <v>9.7847358121330714</v>
      </c>
      <c r="AN70" s="485">
        <v>9.7799511002444994</v>
      </c>
      <c r="AO70" s="485">
        <v>9.7778260633385834</v>
      </c>
      <c r="AP70" s="485">
        <v>9.7783572359843554</v>
      </c>
      <c r="AQ70" s="485">
        <v>13.6941636778611</v>
      </c>
      <c r="AR70" s="485">
        <v>13.701609395389299</v>
      </c>
      <c r="AS70" s="485">
        <v>17.629774730656219</v>
      </c>
      <c r="AT70" s="485">
        <v>21.56862745098039</v>
      </c>
      <c r="AU70" s="485">
        <v>23.547367273520113</v>
      </c>
      <c r="AV70" s="485">
        <v>21.596858638743459</v>
      </c>
      <c r="AW70" s="485">
        <v>21.603927986906712</v>
      </c>
      <c r="AX70" s="485">
        <v>23.576925176008295</v>
      </c>
      <c r="AY70" s="485">
        <v>23.587223587223587</v>
      </c>
      <c r="AZ70" s="485">
        <v>21.632251720747298</v>
      </c>
      <c r="BA70" s="485">
        <v>23.645320197044335</v>
      </c>
      <c r="BB70" s="485">
        <v>21.749876421156699</v>
      </c>
      <c r="BC70" s="485">
        <v>21.857923497267759</v>
      </c>
      <c r="BD70" s="485">
        <v>23.941476391044116</v>
      </c>
      <c r="BE70" s="485">
        <v>20.013342228152101</v>
      </c>
      <c r="BF70" s="485">
        <v>18.051144910579978</v>
      </c>
      <c r="BG70" s="485">
        <v>16.101078995918826</v>
      </c>
      <c r="BH70" s="485">
        <v>16.177957532861477</v>
      </c>
      <c r="BI70" s="485">
        <v>16.27670396744659</v>
      </c>
      <c r="BJ70" s="485">
        <v>14.318181818181817</v>
      </c>
      <c r="BK70" s="485">
        <v>12.328767123287671</v>
      </c>
      <c r="BL70" s="485">
        <v>14.437951185974564</v>
      </c>
      <c r="BM70" s="485">
        <v>14.464470210079211</v>
      </c>
      <c r="BN70" s="485">
        <v>16.528925619834713</v>
      </c>
      <c r="BO70" s="485">
        <v>12.371134020618555</v>
      </c>
      <c r="BP70" s="485">
        <v>10.314004125601651</v>
      </c>
      <c r="BQ70" s="485">
        <v>10.344827586206897</v>
      </c>
      <c r="BR70" s="485">
        <v>12.482662968099861</v>
      </c>
      <c r="BS70" s="485">
        <v>14.640097600650671</v>
      </c>
      <c r="BT70" s="485">
        <v>16.815554387808721</v>
      </c>
      <c r="BU70" s="485">
        <v>21.119324181626187</v>
      </c>
    </row>
    <row r="71" spans="1:73" x14ac:dyDescent="0.25">
      <c r="A71" s="422" t="s">
        <v>422</v>
      </c>
      <c r="B71" s="485">
        <v>322.36363636363637</v>
      </c>
      <c r="C71" s="485">
        <v>342.06219312602292</v>
      </c>
      <c r="D71" s="485">
        <v>353.80835380835379</v>
      </c>
      <c r="E71" s="485">
        <v>363.13843625907163</v>
      </c>
      <c r="F71" s="485">
        <v>365.13837257331681</v>
      </c>
      <c r="G71" s="485">
        <v>368.0266444629475</v>
      </c>
      <c r="H71" s="485">
        <v>357.46585240781314</v>
      </c>
      <c r="I71" s="485">
        <v>370.34949267192786</v>
      </c>
      <c r="J71" s="485">
        <v>356.09825358512001</v>
      </c>
      <c r="K71" s="485">
        <v>364.24092722781688</v>
      </c>
      <c r="L71" s="485">
        <v>367.57372845134637</v>
      </c>
      <c r="M71" s="485">
        <v>388.19523269012484</v>
      </c>
      <c r="N71" s="485">
        <v>397.40698985343852</v>
      </c>
      <c r="O71" s="485">
        <v>378.61231327656014</v>
      </c>
      <c r="P71" s="485">
        <v>372.46516760932542</v>
      </c>
      <c r="Q71" s="485">
        <v>373.09090909090901</v>
      </c>
      <c r="R71" s="485">
        <v>355.98705501618122</v>
      </c>
      <c r="S71" s="485">
        <v>361.74469787915166</v>
      </c>
      <c r="T71" s="485">
        <v>365.98890942698711</v>
      </c>
      <c r="U71" s="485">
        <v>367.20282463711254</v>
      </c>
      <c r="V71" s="485">
        <v>370.13996889580091</v>
      </c>
      <c r="W71" s="485">
        <v>361.93340494092382</v>
      </c>
      <c r="X71" s="485">
        <v>353.48597890403909</v>
      </c>
      <c r="Y71" s="485">
        <v>326.1625660182919</v>
      </c>
      <c r="Z71" s="485">
        <v>319.79301423027169</v>
      </c>
      <c r="AA71" s="485">
        <v>347.10097719869702</v>
      </c>
      <c r="AB71" s="485">
        <v>360.09476177941571</v>
      </c>
      <c r="AC71" s="485">
        <v>363.44229486324213</v>
      </c>
      <c r="AD71" s="485">
        <v>397.50203638338309</v>
      </c>
      <c r="AE71" s="485">
        <v>401.05394536125368</v>
      </c>
      <c r="AF71" s="485">
        <v>408.95592740985154</v>
      </c>
      <c r="AG71" s="485">
        <v>435.23316062176167</v>
      </c>
      <c r="AH71" s="485">
        <v>456.14035087719293</v>
      </c>
      <c r="AI71" s="485">
        <v>453.61643020140883</v>
      </c>
      <c r="AJ71" s="485">
        <v>462.79987853021561</v>
      </c>
      <c r="AK71" s="485">
        <v>471.4285714285715</v>
      </c>
      <c r="AL71" s="485">
        <v>478.07757166947715</v>
      </c>
      <c r="AM71" s="485">
        <v>455.62319769304713</v>
      </c>
      <c r="AN71" s="485">
        <v>445.88045234248784</v>
      </c>
      <c r="AO71" s="485">
        <v>456.14035087719293</v>
      </c>
      <c r="AP71" s="485">
        <v>431.92182410423453</v>
      </c>
      <c r="AQ71" s="485">
        <v>425.91989579941384</v>
      </c>
      <c r="AR71" s="485">
        <v>418.87650178590764</v>
      </c>
      <c r="AS71" s="485">
        <v>412.7906976744186</v>
      </c>
      <c r="AT71" s="485">
        <v>400</v>
      </c>
      <c r="AU71" s="485">
        <v>434.21468450437175</v>
      </c>
      <c r="AV71" s="485">
        <v>434.80953855682873</v>
      </c>
      <c r="AW71" s="485">
        <v>427.27821363910681</v>
      </c>
      <c r="AX71" s="485">
        <v>430.46944198405669</v>
      </c>
      <c r="AY71" s="485">
        <v>433.29466357308587</v>
      </c>
      <c r="AZ71" s="485">
        <v>423.79182156133828</v>
      </c>
      <c r="BA71" s="485">
        <v>401.50588235294123</v>
      </c>
      <c r="BB71" s="485">
        <v>385.25963149078729</v>
      </c>
      <c r="BC71" s="485">
        <v>371.47595356550579</v>
      </c>
      <c r="BD71" s="485">
        <v>345.96375617792427</v>
      </c>
      <c r="BE71" s="485">
        <v>318.55500821018063</v>
      </c>
      <c r="BF71" s="485">
        <v>302.13464696223321</v>
      </c>
      <c r="BG71" s="485">
        <v>260.45148587389531</v>
      </c>
      <c r="BH71" s="485">
        <v>232.59033642530804</v>
      </c>
      <c r="BI71" s="485">
        <v>228.63547212104228</v>
      </c>
      <c r="BJ71" s="485">
        <v>209.16391119508739</v>
      </c>
      <c r="BK71" s="485">
        <v>194.29717724602378</v>
      </c>
      <c r="BL71" s="485">
        <v>196.37943519188994</v>
      </c>
      <c r="BM71" s="485">
        <v>203.12271997665255</v>
      </c>
      <c r="BN71" s="485">
        <v>195.22204308955006</v>
      </c>
      <c r="BO71" s="485">
        <v>193.69038884812915</v>
      </c>
      <c r="BP71" s="485">
        <v>207.17908700741319</v>
      </c>
      <c r="BQ71" s="485">
        <v>216.21621621621622</v>
      </c>
      <c r="BR71" s="485">
        <v>219.05993962915048</v>
      </c>
      <c r="BS71" s="485">
        <v>239.03248755039127</v>
      </c>
      <c r="BT71" s="485">
        <v>258.73731679819616</v>
      </c>
      <c r="BU71" s="485">
        <v>253.07262569832406</v>
      </c>
    </row>
    <row r="72" spans="1:73" x14ac:dyDescent="0.25">
      <c r="A72" s="422" t="s">
        <v>423</v>
      </c>
      <c r="B72" s="485">
        <v>157.7184953677866</v>
      </c>
      <c r="C72" s="485">
        <v>176.75119256841577</v>
      </c>
      <c r="D72" s="485">
        <v>187.75100401606426</v>
      </c>
      <c r="E72" s="485">
        <v>205.78885728626403</v>
      </c>
      <c r="F72" s="485">
        <v>214.80552070263491</v>
      </c>
      <c r="G72" s="485">
        <v>211.79422835633628</v>
      </c>
      <c r="H72" s="485">
        <v>236.39869226255342</v>
      </c>
      <c r="I72" s="485">
        <v>254.60974993685275</v>
      </c>
      <c r="J72" s="485">
        <v>257.30994152046782</v>
      </c>
      <c r="K72" s="485">
        <v>253.36284692661332</v>
      </c>
      <c r="L72" s="485">
        <v>243.72759856630825</v>
      </c>
      <c r="M72" s="485">
        <v>248.91165172855315</v>
      </c>
      <c r="N72" s="485">
        <v>235.595390524968</v>
      </c>
      <c r="O72" s="485">
        <v>221.19815668202767</v>
      </c>
      <c r="P72" s="485">
        <v>214.94370522006142</v>
      </c>
      <c r="Q72" s="485">
        <v>200.5400028421202</v>
      </c>
      <c r="R72" s="485">
        <v>202.54027789617251</v>
      </c>
      <c r="S72" s="485">
        <v>217.86566655301741</v>
      </c>
      <c r="T72" s="485">
        <v>213.1565527791943</v>
      </c>
      <c r="U72" s="485">
        <v>211.94963238401081</v>
      </c>
      <c r="V72" s="485">
        <v>245.36998240174307</v>
      </c>
      <c r="W72" s="485">
        <v>276.90769743418861</v>
      </c>
      <c r="X72" s="485">
        <v>306.82384193923298</v>
      </c>
      <c r="Y72" s="485">
        <v>343.31204909196452</v>
      </c>
      <c r="Z72" s="485">
        <v>395.14501368575304</v>
      </c>
      <c r="AA72" s="485">
        <v>439.60790829041366</v>
      </c>
      <c r="AB72" s="485">
        <v>466.84438520493165</v>
      </c>
      <c r="AC72" s="485">
        <v>489.85725018782864</v>
      </c>
      <c r="AD72" s="485">
        <v>521.60829223438941</v>
      </c>
      <c r="AE72" s="485">
        <v>547.00568752090999</v>
      </c>
      <c r="AF72" s="485">
        <v>584.09460292551705</v>
      </c>
      <c r="AG72" s="485">
        <v>607.07919531448943</v>
      </c>
      <c r="AH72" s="485">
        <v>596.22836476362693</v>
      </c>
      <c r="AI72" s="485">
        <v>596.31004873520533</v>
      </c>
      <c r="AJ72" s="485">
        <v>583.49395479236034</v>
      </c>
      <c r="AK72" s="485">
        <v>554.51111306333996</v>
      </c>
      <c r="AL72" s="485">
        <v>517.84875528417092</v>
      </c>
      <c r="AM72" s="485">
        <v>490.42280872098155</v>
      </c>
      <c r="AN72" s="485">
        <v>482.92941800813725</v>
      </c>
      <c r="AO72" s="485">
        <v>473.68421052631584</v>
      </c>
      <c r="AP72" s="485">
        <v>455.16872940966971</v>
      </c>
      <c r="AQ72" s="485">
        <v>428.3030682529743</v>
      </c>
      <c r="AR72" s="485">
        <v>386.64637966526442</v>
      </c>
      <c r="AS72" s="485">
        <v>363.86337287077504</v>
      </c>
      <c r="AT72" s="485">
        <v>362.15594300380565</v>
      </c>
      <c r="AU72" s="485">
        <v>342.77653696955451</v>
      </c>
      <c r="AV72" s="485">
        <v>348.02538787023974</v>
      </c>
      <c r="AW72" s="485">
        <v>352.47279483323013</v>
      </c>
      <c r="AX72" s="485">
        <v>345.92868547099516</v>
      </c>
      <c r="AY72" s="485">
        <v>329.39504308430304</v>
      </c>
      <c r="AZ72" s="485">
        <v>306.07891930323501</v>
      </c>
      <c r="BA72" s="485">
        <v>279.63237474058707</v>
      </c>
      <c r="BB72" s="485">
        <v>257.50155818716053</v>
      </c>
      <c r="BC72" s="485">
        <v>246.09897458760588</v>
      </c>
      <c r="BD72" s="485">
        <v>232.56229347146561</v>
      </c>
      <c r="BE72" s="485">
        <v>225.46300438400289</v>
      </c>
      <c r="BF72" s="485">
        <v>208.69565217391303</v>
      </c>
      <c r="BG72" s="485">
        <v>198.28179722812584</v>
      </c>
      <c r="BH72" s="485">
        <v>185.62820397517763</v>
      </c>
      <c r="BI72" s="485">
        <v>173.97568662764522</v>
      </c>
      <c r="BJ72" s="485">
        <v>157.94693031222769</v>
      </c>
      <c r="BK72" s="485">
        <v>150.5279306921758</v>
      </c>
      <c r="BL72" s="485">
        <v>149.57998374130611</v>
      </c>
      <c r="BM72" s="485">
        <v>159.47925142392188</v>
      </c>
      <c r="BN72" s="485">
        <v>154.19419057098906</v>
      </c>
      <c r="BO72" s="485">
        <v>154.33384657186849</v>
      </c>
      <c r="BP72" s="485">
        <v>154.41309732374796</v>
      </c>
      <c r="BQ72" s="485">
        <v>152.25666122892875</v>
      </c>
      <c r="BR72" s="485">
        <v>150.04077194889916</v>
      </c>
      <c r="BS72" s="485">
        <v>147.80823572032361</v>
      </c>
      <c r="BT72" s="485">
        <v>137.95600615551734</v>
      </c>
      <c r="BU72" s="485">
        <v>141.1253844762077</v>
      </c>
    </row>
    <row r="73" spans="1:73" x14ac:dyDescent="0.25">
      <c r="A73" s="422" t="s">
        <v>424</v>
      </c>
      <c r="B73" s="485">
        <v>50.420168067226889</v>
      </c>
      <c r="C73" s="485">
        <v>52.015962570524287</v>
      </c>
      <c r="D73" s="485">
        <v>54.429248848876369</v>
      </c>
      <c r="E73" s="485">
        <v>56.866829971841305</v>
      </c>
      <c r="F73" s="485">
        <v>56.86032138442522</v>
      </c>
      <c r="G73" s="485">
        <v>56.059356966199509</v>
      </c>
      <c r="H73" s="485">
        <v>54.424261859495616</v>
      </c>
      <c r="I73" s="485">
        <v>55.253934437495708</v>
      </c>
      <c r="J73" s="485">
        <v>56.074766355140184</v>
      </c>
      <c r="K73" s="485">
        <v>51.119967019376119</v>
      </c>
      <c r="L73" s="485">
        <v>56.055505942158412</v>
      </c>
      <c r="M73" s="485">
        <v>56.040107135498928</v>
      </c>
      <c r="N73" s="485">
        <v>60.973655901673112</v>
      </c>
      <c r="O73" s="485">
        <v>62.615859938208033</v>
      </c>
      <c r="P73" s="485">
        <v>64.263645726055614</v>
      </c>
      <c r="Q73" s="485">
        <v>61.78631089956292</v>
      </c>
      <c r="R73" s="485">
        <v>62.598668405518573</v>
      </c>
      <c r="S73" s="485">
        <v>63.404926919645916</v>
      </c>
      <c r="T73" s="485">
        <v>62.562883014726054</v>
      </c>
      <c r="U73" s="485">
        <v>66.657522973528998</v>
      </c>
      <c r="V73" s="485">
        <v>71.570576540755468</v>
      </c>
      <c r="W73" s="485">
        <v>76.499485890551824</v>
      </c>
      <c r="X73" s="485">
        <v>75.68901686548746</v>
      </c>
      <c r="Y73" s="485">
        <v>77.36625514403292</v>
      </c>
      <c r="Z73" s="485">
        <v>75.742676149747297</v>
      </c>
      <c r="AA73" s="485">
        <v>72.462773622452474</v>
      </c>
      <c r="AB73" s="485">
        <v>70.820752127367555</v>
      </c>
      <c r="AC73" s="485">
        <v>76.597497082980624</v>
      </c>
      <c r="AD73" s="485">
        <v>81.559796787038309</v>
      </c>
      <c r="AE73" s="485">
        <v>84.884279925829262</v>
      </c>
      <c r="AF73" s="485">
        <v>82.436455232425018</v>
      </c>
      <c r="AG73" s="485">
        <v>79.983508554937131</v>
      </c>
      <c r="AH73" s="485">
        <v>74.226804123711347</v>
      </c>
      <c r="AI73" s="485">
        <v>67.627316670866648</v>
      </c>
      <c r="AJ73" s="485">
        <v>68.434794558197069</v>
      </c>
      <c r="AK73" s="485">
        <v>69.226014696792788</v>
      </c>
      <c r="AL73" s="485">
        <v>70.861275777620108</v>
      </c>
      <c r="AM73" s="485">
        <v>74.989699217140512</v>
      </c>
      <c r="AN73" s="485">
        <v>74.196207749381699</v>
      </c>
      <c r="AO73" s="485">
        <v>75.034356390288607</v>
      </c>
      <c r="AP73" s="485">
        <v>70.083825752370487</v>
      </c>
      <c r="AQ73" s="485">
        <v>68.41599120758346</v>
      </c>
      <c r="AR73" s="485">
        <v>67.588607015294428</v>
      </c>
      <c r="AS73" s="485">
        <v>62.654575432811207</v>
      </c>
      <c r="AT73" s="485">
        <v>68.453608247422679</v>
      </c>
      <c r="AU73" s="485">
        <v>72.627235213204955</v>
      </c>
      <c r="AV73" s="485">
        <v>74.349442379182165</v>
      </c>
      <c r="AW73" s="485">
        <v>72.787427626137315</v>
      </c>
      <c r="AX73" s="485">
        <v>66.225165562913915</v>
      </c>
      <c r="AY73" s="485">
        <v>62.939958592132498</v>
      </c>
      <c r="AZ73" s="485">
        <v>65.424430641821942</v>
      </c>
      <c r="BA73" s="485">
        <v>57.217884043949965</v>
      </c>
      <c r="BB73" s="485">
        <v>57.368530451049679</v>
      </c>
      <c r="BC73" s="485">
        <v>53.42237061769616</v>
      </c>
      <c r="BD73" s="485">
        <v>54.542911752365853</v>
      </c>
      <c r="BE73" s="485">
        <v>59.125783064686416</v>
      </c>
      <c r="BF73" s="485">
        <v>57.041504079460807</v>
      </c>
      <c r="BG73" s="485">
        <v>54.929073787102155</v>
      </c>
      <c r="BH73" s="485">
        <v>50.191101175452516</v>
      </c>
      <c r="BI73" s="485">
        <v>47.996509344774921</v>
      </c>
      <c r="BJ73" s="485">
        <v>56.263736263736263</v>
      </c>
      <c r="BK73" s="485">
        <v>52.19699203774698</v>
      </c>
      <c r="BL73" s="485">
        <v>51.582301934336321</v>
      </c>
      <c r="BM73" s="485">
        <v>58.038593184185714</v>
      </c>
      <c r="BN73" s="485">
        <v>56.405282399462806</v>
      </c>
      <c r="BO73" s="485">
        <v>60.071727435744172</v>
      </c>
      <c r="BP73" s="485">
        <v>59.117712920803157</v>
      </c>
      <c r="BQ73" s="485">
        <v>57.134355006695429</v>
      </c>
      <c r="BR73" s="485">
        <v>57.696575190472672</v>
      </c>
      <c r="BS73" s="485">
        <v>59.1335899384638</v>
      </c>
      <c r="BT73" s="485">
        <v>59.675296182536201</v>
      </c>
      <c r="BU73" s="485">
        <v>63.699825479930198</v>
      </c>
    </row>
    <row r="74" spans="1:73" x14ac:dyDescent="0.25">
      <c r="A74" s="422" t="s">
        <v>425</v>
      </c>
      <c r="B74" s="485">
        <v>144.44101517057999</v>
      </c>
      <c r="C74" s="485">
        <v>162.27819118488836</v>
      </c>
      <c r="D74" s="485">
        <v>170.182132315888</v>
      </c>
      <c r="E74" s="485">
        <v>174.18231081865687</v>
      </c>
      <c r="F74" s="485">
        <v>179.48529950876167</v>
      </c>
      <c r="G74" s="485">
        <v>185.2731591448931</v>
      </c>
      <c r="H74" s="485">
        <v>199.78501612379068</v>
      </c>
      <c r="I74" s="485">
        <v>209.58717677302283</v>
      </c>
      <c r="J74" s="485">
        <v>222.71240587206208</v>
      </c>
      <c r="K74" s="485">
        <v>229.49816401468789</v>
      </c>
      <c r="L74" s="485">
        <v>239.98153988154755</v>
      </c>
      <c r="M74" s="485">
        <v>255.14148755218807</v>
      </c>
      <c r="N74" s="485">
        <v>260.72786529060295</v>
      </c>
      <c r="O74" s="485">
        <v>251.01088646967341</v>
      </c>
      <c r="P74" s="485">
        <v>250.21395783085666</v>
      </c>
      <c r="Q74" s="485">
        <v>247.22071056518698</v>
      </c>
      <c r="R74" s="485">
        <v>252.28859581070594</v>
      </c>
      <c r="S74" s="485">
        <v>267.20272150920061</v>
      </c>
      <c r="T74" s="485">
        <v>271.90751445086704</v>
      </c>
      <c r="U74" s="485">
        <v>276.64643049258433</v>
      </c>
      <c r="V74" s="485">
        <v>291.53893316983448</v>
      </c>
      <c r="W74" s="485">
        <v>303.04736074508099</v>
      </c>
      <c r="X74" s="485">
        <v>315.93576281655345</v>
      </c>
      <c r="Y74" s="485">
        <v>310.74019187270881</v>
      </c>
      <c r="Z74" s="485">
        <v>313.8101759190983</v>
      </c>
      <c r="AA74" s="485">
        <v>325.49554610384394</v>
      </c>
      <c r="AB74" s="485">
        <v>336.49444081098756</v>
      </c>
      <c r="AC74" s="485">
        <v>338.31952399488404</v>
      </c>
      <c r="AD74" s="485">
        <v>348.81936748785267</v>
      </c>
      <c r="AE74" s="485">
        <v>353.95758792215724</v>
      </c>
      <c r="AF74" s="485">
        <v>344.80694402873388</v>
      </c>
      <c r="AG74" s="485">
        <v>358.97435897435895</v>
      </c>
      <c r="AH74" s="485">
        <v>336.52451407020595</v>
      </c>
      <c r="AI74" s="485">
        <v>338.3730264918384</v>
      </c>
      <c r="AJ74" s="485">
        <v>333.71381135208048</v>
      </c>
      <c r="AK74" s="485">
        <v>347.58443779392906</v>
      </c>
      <c r="AL74" s="485">
        <v>373.77984133367454</v>
      </c>
      <c r="AM74" s="485">
        <v>369.87222595830531</v>
      </c>
      <c r="AN74" s="485">
        <v>377.69414984604862</v>
      </c>
      <c r="AO74" s="485">
        <v>402.18021570219179</v>
      </c>
      <c r="AP74" s="485">
        <v>413.012729844413</v>
      </c>
      <c r="AQ74" s="485">
        <v>396.55172413793105</v>
      </c>
      <c r="AR74" s="485">
        <v>411.12142367136124</v>
      </c>
      <c r="AS74" s="485">
        <v>421.00133999269093</v>
      </c>
      <c r="AT74" s="485">
        <v>442.05903878994877</v>
      </c>
      <c r="AU74" s="485">
        <v>442.61694418434234</v>
      </c>
      <c r="AV74" s="485">
        <v>449.00953778429937</v>
      </c>
      <c r="AW74" s="485">
        <v>437.75247888358427</v>
      </c>
      <c r="AX74" s="485">
        <v>413.7761780104712</v>
      </c>
      <c r="AY74" s="485">
        <v>412.36605493287351</v>
      </c>
      <c r="AZ74" s="485">
        <v>399.60386234216395</v>
      </c>
      <c r="BA74" s="485">
        <v>366.17738267521196</v>
      </c>
      <c r="BB74" s="485">
        <v>334.57249070631974</v>
      </c>
      <c r="BC74" s="485">
        <v>324.32432432432432</v>
      </c>
      <c r="BD74" s="485">
        <v>310.90373280943027</v>
      </c>
      <c r="BE74" s="485">
        <v>266.56902233614062</v>
      </c>
      <c r="BF74" s="485">
        <v>231.27272727272728</v>
      </c>
      <c r="BG74" s="485">
        <v>214.99859713816184</v>
      </c>
      <c r="BH74" s="485">
        <v>198.76072449952335</v>
      </c>
      <c r="BI74" s="485">
        <v>184.02736817270264</v>
      </c>
      <c r="BJ74" s="485">
        <v>180.77072790969254</v>
      </c>
      <c r="BK74" s="485">
        <v>176.16460524794823</v>
      </c>
      <c r="BL74" s="485">
        <v>172.99771167048053</v>
      </c>
      <c r="BM74" s="485">
        <v>187.61329305135951</v>
      </c>
      <c r="BN74" s="485">
        <v>185.83772864998315</v>
      </c>
      <c r="BO74" s="485">
        <v>196.15256310463695</v>
      </c>
      <c r="BP74" s="485">
        <v>195.87515164883644</v>
      </c>
      <c r="BQ74" s="485">
        <v>199.71531807730207</v>
      </c>
      <c r="BR74" s="485">
        <v>201.06626047220109</v>
      </c>
      <c r="BS74" s="485">
        <v>198.57951472762016</v>
      </c>
      <c r="BT74" s="485">
        <v>185.86640851887705</v>
      </c>
      <c r="BU74" s="485">
        <v>186.19582664526484</v>
      </c>
    </row>
    <row r="75" spans="1:73" x14ac:dyDescent="0.25">
      <c r="A75" s="422" t="s">
        <v>426</v>
      </c>
      <c r="B75" s="485">
        <v>91.728091728091727</v>
      </c>
      <c r="C75" s="485">
        <v>94.072342181268056</v>
      </c>
      <c r="D75" s="485">
        <v>96.814577827236036</v>
      </c>
      <c r="E75" s="485">
        <v>99.648135116115412</v>
      </c>
      <c r="F75" s="485">
        <v>107.70765066248754</v>
      </c>
      <c r="G75" s="485">
        <v>109.0751695282066</v>
      </c>
      <c r="H75" s="485">
        <v>105.12995230215128</v>
      </c>
      <c r="I75" s="485">
        <v>104.54813939751919</v>
      </c>
      <c r="J75" s="485">
        <v>100.28353977018357</v>
      </c>
      <c r="K75" s="485">
        <v>108.61912903550235</v>
      </c>
      <c r="L75" s="485">
        <v>109.83981693363843</v>
      </c>
      <c r="M75" s="485">
        <v>118.51851851851852</v>
      </c>
      <c r="N75" s="485">
        <v>127.1226047670977</v>
      </c>
      <c r="O75" s="485">
        <v>128.06026365348399</v>
      </c>
      <c r="P75" s="485">
        <v>130.61997160435402</v>
      </c>
      <c r="Q75" s="485">
        <v>125.44216250461962</v>
      </c>
      <c r="R75" s="485">
        <v>112.45235069885642</v>
      </c>
      <c r="S75" s="485">
        <v>125.99427298759147</v>
      </c>
      <c r="T75" s="485">
        <v>135.68319354496231</v>
      </c>
      <c r="U75" s="485">
        <v>145.31548757170174</v>
      </c>
      <c r="V75" s="485">
        <v>152.96367112810708</v>
      </c>
      <c r="W75" s="485">
        <v>155.18893028206492</v>
      </c>
      <c r="X75" s="485">
        <v>157.74286630330235</v>
      </c>
      <c r="Y75" s="485">
        <v>152.90322580645164</v>
      </c>
      <c r="Z75" s="485">
        <v>149.57910641053314</v>
      </c>
      <c r="AA75" s="485">
        <v>151.70178282009724</v>
      </c>
      <c r="AB75" s="485">
        <v>153.44771770799611</v>
      </c>
      <c r="AC75" s="485">
        <v>157.61310199448681</v>
      </c>
      <c r="AD75" s="485">
        <v>164.24963337135407</v>
      </c>
      <c r="AE75" s="485">
        <v>167.54270696452036</v>
      </c>
      <c r="AF75" s="485">
        <v>162.68944612841003</v>
      </c>
      <c r="AG75" s="485">
        <v>151.54536390827516</v>
      </c>
      <c r="AH75" s="485">
        <v>154.07703851925964</v>
      </c>
      <c r="AI75" s="485">
        <v>148.21408701457662</v>
      </c>
      <c r="AJ75" s="485">
        <v>141.97633727712048</v>
      </c>
      <c r="AK75" s="485">
        <v>147.36143378692333</v>
      </c>
      <c r="AL75" s="485">
        <v>168.30757384082284</v>
      </c>
      <c r="AM75" s="485">
        <v>180.86500655307995</v>
      </c>
      <c r="AN75" s="485">
        <v>200.74711710248496</v>
      </c>
      <c r="AO75" s="485">
        <v>211.83267358510756</v>
      </c>
      <c r="AP75" s="485">
        <v>240.8724513987672</v>
      </c>
      <c r="AQ75" s="485">
        <v>253.2588454376164</v>
      </c>
      <c r="AR75" s="485">
        <v>268.40976406904298</v>
      </c>
      <c r="AS75" s="485">
        <v>297.40003040900103</v>
      </c>
      <c r="AT75" s="485">
        <v>309.41908084331868</v>
      </c>
      <c r="AU75" s="485">
        <v>315.48728280030224</v>
      </c>
      <c r="AV75" s="485">
        <v>321.05816924695631</v>
      </c>
      <c r="AW75" s="485">
        <v>326.11617142003877</v>
      </c>
      <c r="AX75" s="485">
        <v>315.49239986136558</v>
      </c>
      <c r="AY75" s="485">
        <v>301.81979582778519</v>
      </c>
      <c r="AZ75" s="485">
        <v>277.99911465250108</v>
      </c>
      <c r="BA75" s="485">
        <v>272.1382289416847</v>
      </c>
      <c r="BB75" s="485">
        <v>231.1764705882353</v>
      </c>
      <c r="BC75" s="485">
        <v>208.08229243203525</v>
      </c>
      <c r="BD75" s="485">
        <v>182.8125</v>
      </c>
      <c r="BE75" s="485">
        <v>159.06773488710851</v>
      </c>
      <c r="BF75" s="485">
        <v>136.99421965317921</v>
      </c>
      <c r="BG75" s="485">
        <v>122.56641411719575</v>
      </c>
      <c r="BH75" s="485">
        <v>118.98261244431673</v>
      </c>
      <c r="BI75" s="485">
        <v>108.88664842287194</v>
      </c>
      <c r="BJ75" s="485">
        <v>97.245670734648598</v>
      </c>
      <c r="BK75" s="485">
        <v>99.693922168780063</v>
      </c>
      <c r="BL75" s="485">
        <v>109.49227373068433</v>
      </c>
      <c r="BM75" s="485">
        <v>108.93397489954857</v>
      </c>
      <c r="BN75" s="485">
        <v>119.36699321778448</v>
      </c>
      <c r="BO75" s="485">
        <v>124.7515670386791</v>
      </c>
      <c r="BP75" s="485">
        <v>135.82097266008577</v>
      </c>
      <c r="BQ75" s="485">
        <v>135.82770004716238</v>
      </c>
      <c r="BR75" s="485">
        <v>147.25099601593627</v>
      </c>
      <c r="BS75" s="485">
        <v>170.53345534801096</v>
      </c>
      <c r="BT75" s="485">
        <v>178.6356944217242</v>
      </c>
      <c r="BU75" s="485">
        <v>182.8722875600464</v>
      </c>
    </row>
    <row r="76" spans="1:73" x14ac:dyDescent="0.25">
      <c r="A76" s="422" t="s">
        <v>236</v>
      </c>
      <c r="B76" s="485">
        <v>222.94308463580069</v>
      </c>
      <c r="C76" s="485">
        <v>231.10592354829299</v>
      </c>
      <c r="D76" s="485">
        <v>224.20235699913769</v>
      </c>
      <c r="E76" s="485">
        <v>234.7160540489464</v>
      </c>
      <c r="F76" s="485">
        <v>231.73803526448364</v>
      </c>
      <c r="G76" s="485">
        <v>235.68464730290455</v>
      </c>
      <c r="H76" s="485">
        <v>226.89075630252103</v>
      </c>
      <c r="I76" s="485">
        <v>231.77366702937977</v>
      </c>
      <c r="J76" s="485">
        <v>250.06765899864681</v>
      </c>
      <c r="K76" s="485">
        <v>245.11736247984234</v>
      </c>
      <c r="L76" s="485">
        <v>230.21582733812951</v>
      </c>
      <c r="M76" s="485">
        <v>231.01265822784811</v>
      </c>
      <c r="N76" s="485">
        <v>242.07492795389052</v>
      </c>
      <c r="O76" s="485">
        <v>222.5705329153605</v>
      </c>
      <c r="P76" s="485">
        <v>238.43137254901961</v>
      </c>
      <c r="Q76" s="485">
        <v>238.45215269304515</v>
      </c>
      <c r="R76" s="485">
        <v>235.17115233864644</v>
      </c>
      <c r="S76" s="485">
        <v>228.60125260960334</v>
      </c>
      <c r="T76" s="485">
        <v>237.23228995057659</v>
      </c>
      <c r="U76" s="485">
        <v>257.76397515527947</v>
      </c>
      <c r="V76" s="485">
        <v>259.05936777178101</v>
      </c>
      <c r="W76" s="485">
        <v>269.47941476692756</v>
      </c>
      <c r="X76" s="485">
        <v>285.7866734228528</v>
      </c>
      <c r="Y76" s="485">
        <v>283.70221327967812</v>
      </c>
      <c r="Z76" s="485">
        <v>279.25598465259822</v>
      </c>
      <c r="AA76" s="485">
        <v>281.43712574850298</v>
      </c>
      <c r="AB76" s="485">
        <v>269.25953627524308</v>
      </c>
      <c r="AC76" s="485">
        <v>275.51784377339658</v>
      </c>
      <c r="AD76" s="485">
        <v>270.27027027027026</v>
      </c>
      <c r="AE76" s="485">
        <v>274.50980392156868</v>
      </c>
      <c r="AF76" s="485">
        <v>260.40878122634371</v>
      </c>
      <c r="AG76" s="485">
        <v>249.0508731966591</v>
      </c>
      <c r="AH76" s="485">
        <v>237.4429223744292</v>
      </c>
      <c r="AI76" s="485">
        <v>225.70532915360499</v>
      </c>
      <c r="AJ76" s="485">
        <v>232.17922606924645</v>
      </c>
      <c r="AK76" s="485">
        <v>214.12184552638286</v>
      </c>
      <c r="AL76" s="485">
        <v>210.9016811003566</v>
      </c>
      <c r="AM76" s="485">
        <v>213.36042672085344</v>
      </c>
      <c r="AN76" s="485">
        <v>215.36905965621838</v>
      </c>
      <c r="AO76" s="485">
        <v>193.71111484782244</v>
      </c>
      <c r="AP76" s="485">
        <v>202.87660862982591</v>
      </c>
      <c r="AQ76" s="485">
        <v>212.60440394836749</v>
      </c>
      <c r="AR76" s="485">
        <v>216.0425999492858</v>
      </c>
      <c r="AS76" s="485">
        <v>222.27860948997716</v>
      </c>
      <c r="AT76" s="485">
        <v>225.20923154958155</v>
      </c>
      <c r="AU76" s="485">
        <v>235.13444736618882</v>
      </c>
      <c r="AV76" s="485">
        <v>224.55780569084851</v>
      </c>
      <c r="AW76" s="485">
        <v>242.67565465387605</v>
      </c>
      <c r="AX76" s="485">
        <v>261.28016789087093</v>
      </c>
      <c r="AY76" s="485">
        <v>264.47158789166224</v>
      </c>
      <c r="AZ76" s="485">
        <v>264.58725463834367</v>
      </c>
      <c r="BA76" s="485">
        <v>281.19891008174392</v>
      </c>
      <c r="BB76" s="485">
        <v>271.898314451506</v>
      </c>
      <c r="BC76" s="485">
        <v>252.38362310712282</v>
      </c>
      <c r="BD76" s="485">
        <v>270.11112166397567</v>
      </c>
      <c r="BE76" s="485">
        <v>260.86956521739131</v>
      </c>
      <c r="BF76" s="485">
        <v>244.46412754650132</v>
      </c>
      <c r="BG76" s="485">
        <v>281.30635143257865</v>
      </c>
      <c r="BH76" s="485">
        <v>297.1568327728524</v>
      </c>
      <c r="BI76" s="485">
        <v>305.77998756991917</v>
      </c>
      <c r="BJ76" s="485">
        <v>287.90908134273383</v>
      </c>
      <c r="BK76" s="485">
        <v>326.92307692307691</v>
      </c>
      <c r="BL76" s="485">
        <v>327.80487804878049</v>
      </c>
      <c r="BM76" s="485">
        <v>339.4364652998575</v>
      </c>
      <c r="BN76" s="485">
        <v>370.026525198939</v>
      </c>
      <c r="BO76" s="485">
        <v>395.73617588274482</v>
      </c>
      <c r="BP76" s="485">
        <v>405.53200981485617</v>
      </c>
      <c r="BQ76" s="485">
        <v>423.38709677419354</v>
      </c>
      <c r="BR76" s="485">
        <v>449.39271255060731</v>
      </c>
      <c r="BS76" s="485">
        <v>426.29976316679824</v>
      </c>
      <c r="BT76" s="485">
        <v>414.77465266011518</v>
      </c>
      <c r="BU76" s="485">
        <v>427.11864406779659</v>
      </c>
    </row>
    <row r="77" spans="1:73" x14ac:dyDescent="0.25">
      <c r="A77" s="422" t="s">
        <v>288</v>
      </c>
      <c r="B77" s="485">
        <v>242.91793313069911</v>
      </c>
      <c r="C77" s="485">
        <v>254.94665815628704</v>
      </c>
      <c r="D77" s="485">
        <v>247.30986686120735</v>
      </c>
      <c r="E77" s="485">
        <v>250.57750759878422</v>
      </c>
      <c r="F77" s="485">
        <v>249.430212416811</v>
      </c>
      <c r="G77" s="485">
        <v>248.24569397612322</v>
      </c>
      <c r="H77" s="485">
        <v>246.22305985348206</v>
      </c>
      <c r="I77" s="485">
        <v>238.96958070704304</v>
      </c>
      <c r="J77" s="485">
        <v>230.83264633140973</v>
      </c>
      <c r="K77" s="485">
        <v>237.93641565435576</v>
      </c>
      <c r="L77" s="485">
        <v>268.08862737887284</v>
      </c>
      <c r="M77" s="485">
        <v>261.70976350418698</v>
      </c>
      <c r="N77" s="485">
        <v>266.25748043578335</v>
      </c>
      <c r="O77" s="485">
        <v>264.06408249700763</v>
      </c>
      <c r="P77" s="485">
        <v>286.05614358030374</v>
      </c>
      <c r="Q77" s="485">
        <v>303.65303806398185</v>
      </c>
      <c r="R77" s="485">
        <v>311.34418989787468</v>
      </c>
      <c r="S77" s="485">
        <v>323.48882141871377</v>
      </c>
      <c r="T77" s="485">
        <v>338.57182244279016</v>
      </c>
      <c r="U77" s="485">
        <v>345.52957359009628</v>
      </c>
      <c r="V77" s="485">
        <v>347.68302714559911</v>
      </c>
      <c r="W77" s="485">
        <v>342.35712332512986</v>
      </c>
      <c r="X77" s="485">
        <v>333.96998635743518</v>
      </c>
      <c r="Y77" s="485">
        <v>346.49959139199126</v>
      </c>
      <c r="Z77" s="485">
        <v>349.55685289936173</v>
      </c>
      <c r="AA77" s="485">
        <v>346.43667725828419</v>
      </c>
      <c r="AB77" s="485">
        <v>315.30139103554865</v>
      </c>
      <c r="AC77" s="485">
        <v>301.38315942732345</v>
      </c>
      <c r="AD77" s="485">
        <v>312.39759694156197</v>
      </c>
      <c r="AE77" s="485">
        <v>315.5883155883156</v>
      </c>
      <c r="AF77" s="485">
        <v>304.95506436725771</v>
      </c>
      <c r="AG77" s="485">
        <v>303.42309447740757</v>
      </c>
      <c r="AH77" s="485">
        <v>297.85675032057151</v>
      </c>
      <c r="AI77" s="485">
        <v>294.45822994210084</v>
      </c>
      <c r="AJ77" s="485">
        <v>288.82331243083735</v>
      </c>
      <c r="AK77" s="485">
        <v>282.03941889516057</v>
      </c>
      <c r="AL77" s="485">
        <v>269.4794147669275</v>
      </c>
      <c r="AM77" s="485">
        <v>272.32142857142856</v>
      </c>
      <c r="AN77" s="485">
        <v>286.19340413638906</v>
      </c>
      <c r="AO77" s="485">
        <v>291.3709376167352</v>
      </c>
      <c r="AP77" s="485">
        <v>287.80213603147837</v>
      </c>
      <c r="AQ77" s="485">
        <v>269.7516930022573</v>
      </c>
      <c r="AR77" s="485">
        <v>262.57545271629772</v>
      </c>
      <c r="AS77" s="485">
        <v>265.25599848856984</v>
      </c>
      <c r="AT77" s="485">
        <v>260.82026082026084</v>
      </c>
      <c r="AU77" s="485">
        <v>262.02854712165606</v>
      </c>
      <c r="AV77" s="485">
        <v>262.07809397749838</v>
      </c>
      <c r="AW77" s="485">
        <v>265.50680786686837</v>
      </c>
      <c r="AX77" s="485">
        <v>283.66111951588499</v>
      </c>
      <c r="AY77" s="485">
        <v>271.15439160442475</v>
      </c>
      <c r="AZ77" s="485">
        <v>267.7001606957179</v>
      </c>
      <c r="BA77" s="485">
        <v>243.82560483870969</v>
      </c>
      <c r="BB77" s="485">
        <v>218.82086167800455</v>
      </c>
      <c r="BC77" s="485">
        <v>223.29271748370644</v>
      </c>
      <c r="BD77" s="485">
        <v>225.52414531259834</v>
      </c>
      <c r="BE77" s="485">
        <v>218.71753706676742</v>
      </c>
      <c r="BF77" s="485">
        <v>224.40498677748394</v>
      </c>
      <c r="BG77" s="485">
        <v>216.54646805026294</v>
      </c>
      <c r="BH77" s="485">
        <v>218.94498014747592</v>
      </c>
      <c r="BI77" s="485">
        <v>208.91285835935284</v>
      </c>
      <c r="BJ77" s="485">
        <v>194.29364979169296</v>
      </c>
      <c r="BK77" s="485">
        <v>194.41023211747984</v>
      </c>
      <c r="BL77" s="485">
        <v>188.81516587677726</v>
      </c>
      <c r="BM77" s="485">
        <v>191.13836040705394</v>
      </c>
      <c r="BN77" s="485">
        <v>203.65980847634398</v>
      </c>
      <c r="BO77" s="485">
        <v>207.03384207033844</v>
      </c>
      <c r="BP77" s="485">
        <v>208.08591282375235</v>
      </c>
      <c r="BQ77" s="485">
        <v>212.5</v>
      </c>
      <c r="BR77" s="485">
        <v>211.18365029804144</v>
      </c>
      <c r="BS77" s="485">
        <v>222.36929185969561</v>
      </c>
      <c r="BT77" s="485">
        <v>225.62358276643991</v>
      </c>
      <c r="BU77" s="485">
        <v>227.76203966005664</v>
      </c>
    </row>
    <row r="78" spans="1:73" x14ac:dyDescent="0.25">
      <c r="A78" s="422" t="s">
        <v>427</v>
      </c>
      <c r="B78" s="485">
        <v>136.12809859483684</v>
      </c>
      <c r="C78" s="485">
        <v>131.05572668720248</v>
      </c>
      <c r="D78" s="485">
        <v>137.7379619260918</v>
      </c>
      <c r="E78" s="485">
        <v>141.19624597282535</v>
      </c>
      <c r="F78" s="485">
        <v>138.06650764697628</v>
      </c>
      <c r="G78" s="485">
        <v>135.05908835115363</v>
      </c>
      <c r="H78" s="485">
        <v>130.21420518602028</v>
      </c>
      <c r="I78" s="485">
        <v>125.22916372867016</v>
      </c>
      <c r="J78" s="485">
        <v>118.42661779218948</v>
      </c>
      <c r="K78" s="485">
        <v>116.66901507679302</v>
      </c>
      <c r="L78" s="485">
        <v>109.8127551738702</v>
      </c>
      <c r="M78" s="485">
        <v>113.06426662916607</v>
      </c>
      <c r="N78" s="485">
        <v>102.87159788260644</v>
      </c>
      <c r="O78" s="485">
        <v>104.53842911339046</v>
      </c>
      <c r="P78" s="485">
        <v>104.56781447645818</v>
      </c>
      <c r="Q78" s="485">
        <v>99.410278011794446</v>
      </c>
      <c r="R78" s="485">
        <v>109.27430652843934</v>
      </c>
      <c r="S78" s="485">
        <v>100.51654334775932</v>
      </c>
      <c r="T78" s="485">
        <v>98.607242339832865</v>
      </c>
      <c r="U78" s="485">
        <v>98.483794686326334</v>
      </c>
      <c r="V78" s="485">
        <v>100.13908205841447</v>
      </c>
      <c r="W78" s="485">
        <v>100.15765556895113</v>
      </c>
      <c r="X78" s="485">
        <v>105.21920668058456</v>
      </c>
      <c r="Y78" s="485">
        <v>101.96406184705391</v>
      </c>
      <c r="Z78" s="485">
        <v>105.55710695336498</v>
      </c>
      <c r="AA78" s="485">
        <v>109.33557611438182</v>
      </c>
      <c r="AB78" s="485">
        <v>109.93657505285412</v>
      </c>
      <c r="AC78" s="485">
        <v>120.61155152887882</v>
      </c>
      <c r="AD78" s="485">
        <v>122.70984235193865</v>
      </c>
      <c r="AE78" s="485">
        <v>131.51152860802733</v>
      </c>
      <c r="AF78" s="485">
        <v>145.44417510337945</v>
      </c>
      <c r="AG78" s="485">
        <v>166.23821765209939</v>
      </c>
      <c r="AH78" s="485">
        <v>171.60017160017159</v>
      </c>
      <c r="AI78" s="485">
        <v>171.80490598453758</v>
      </c>
      <c r="AJ78" s="485">
        <v>170.27375662892359</v>
      </c>
      <c r="AK78" s="485">
        <v>173.88809182209468</v>
      </c>
      <c r="AL78" s="485">
        <v>177.15350437150639</v>
      </c>
      <c r="AM78" s="485">
        <v>185.19577022006288</v>
      </c>
      <c r="AN78" s="485">
        <v>199.63031423290204</v>
      </c>
      <c r="AO78" s="485">
        <v>200.78461029446518</v>
      </c>
      <c r="AP78" s="485">
        <v>195.57823129251699</v>
      </c>
      <c r="AQ78" s="485">
        <v>189.0971039182283</v>
      </c>
      <c r="AR78" s="485">
        <v>177.33990147783251</v>
      </c>
      <c r="AS78" s="485">
        <v>162.02387720295621</v>
      </c>
      <c r="AT78" s="485">
        <v>163.63636363636363</v>
      </c>
      <c r="AU78" s="485">
        <v>168.72603323391564</v>
      </c>
      <c r="AV78" s="485">
        <v>173.88833641142207</v>
      </c>
      <c r="AW78" s="485">
        <v>174.01194199601935</v>
      </c>
      <c r="AX78" s="485">
        <v>194.51158822693017</v>
      </c>
      <c r="AY78" s="485">
        <v>185.90108015918133</v>
      </c>
      <c r="AZ78" s="485">
        <v>178.90103649013207</v>
      </c>
      <c r="BA78" s="485">
        <v>174.0036961569445</v>
      </c>
      <c r="BB78" s="485">
        <v>183.16690442225394</v>
      </c>
      <c r="BC78" s="485">
        <v>184.2180774748924</v>
      </c>
      <c r="BD78" s="485">
        <v>206.1399287845251</v>
      </c>
      <c r="BE78" s="485">
        <v>210.9851787271142</v>
      </c>
      <c r="BF78" s="485">
        <v>221.24670763827919</v>
      </c>
      <c r="BG78" s="485">
        <v>214.19088361115209</v>
      </c>
      <c r="BH78" s="485">
        <v>210.80839660562751</v>
      </c>
      <c r="BI78" s="485">
        <v>211.19133574007222</v>
      </c>
      <c r="BJ78" s="485">
        <v>187.51896429655105</v>
      </c>
      <c r="BK78" s="485">
        <v>183.2900565144341</v>
      </c>
      <c r="BL78" s="485">
        <v>173.13891020721414</v>
      </c>
      <c r="BM78" s="485">
        <v>162.55323515829443</v>
      </c>
      <c r="BN78" s="485">
        <v>153.44322908642738</v>
      </c>
      <c r="BO78" s="485">
        <v>147.71503308201261</v>
      </c>
      <c r="BP78" s="485">
        <v>121.65275715529157</v>
      </c>
      <c r="BQ78" s="485">
        <v>115.86206896551725</v>
      </c>
      <c r="BR78" s="485">
        <v>99.037138927097658</v>
      </c>
      <c r="BS78" s="485">
        <v>98.645151469021172</v>
      </c>
      <c r="BT78" s="485">
        <v>98.13721035892776</v>
      </c>
      <c r="BU78" s="485">
        <v>99.322799097065456</v>
      </c>
    </row>
    <row r="79" spans="1:73" x14ac:dyDescent="0.25">
      <c r="A79" s="422" t="s">
        <v>428</v>
      </c>
      <c r="B79" s="485">
        <v>270.8190856962492</v>
      </c>
      <c r="C79" s="485">
        <v>275.5223643441646</v>
      </c>
      <c r="D79" s="485">
        <v>286.17157490396926</v>
      </c>
      <c r="E79" s="485">
        <v>289.25375540805635</v>
      </c>
      <c r="F79" s="485">
        <v>297.27095516569204</v>
      </c>
      <c r="G79" s="485">
        <v>297.5693591946968</v>
      </c>
      <c r="H79" s="485">
        <v>307.85254214060569</v>
      </c>
      <c r="I79" s="485">
        <v>290.60955518945639</v>
      </c>
      <c r="J79" s="485">
        <v>303.11008721408587</v>
      </c>
      <c r="K79" s="485">
        <v>309.00863842040314</v>
      </c>
      <c r="L79" s="485">
        <v>320.18446841801864</v>
      </c>
      <c r="M79" s="485">
        <v>323.8158111899653</v>
      </c>
      <c r="N79" s="485">
        <v>317.3116650599091</v>
      </c>
      <c r="O79" s="485">
        <v>313.54390606912517</v>
      </c>
      <c r="P79" s="485">
        <v>304.58867300537412</v>
      </c>
      <c r="Q79" s="485">
        <v>303.6467377821881</v>
      </c>
      <c r="R79" s="485">
        <v>305.75777630708137</v>
      </c>
      <c r="S79" s="485">
        <v>294.0397350993378</v>
      </c>
      <c r="T79" s="485">
        <v>292.24652087475147</v>
      </c>
      <c r="U79" s="485">
        <v>307.36074270557032</v>
      </c>
      <c r="V79" s="485">
        <v>297.61114797611151</v>
      </c>
      <c r="W79" s="485">
        <v>287.8565697368785</v>
      </c>
      <c r="X79" s="485">
        <v>291.05407425865934</v>
      </c>
      <c r="Y79" s="485">
        <v>291.2718204488778</v>
      </c>
      <c r="Z79" s="485">
        <v>298.76762518041522</v>
      </c>
      <c r="AA79" s="485">
        <v>300.5761041997161</v>
      </c>
      <c r="AB79" s="485">
        <v>311.74055141205065</v>
      </c>
      <c r="AC79" s="485">
        <v>328.31046384375787</v>
      </c>
      <c r="AD79" s="485">
        <v>330.08887008040625</v>
      </c>
      <c r="AE79" s="485">
        <v>331.1472617323908</v>
      </c>
      <c r="AF79" s="485">
        <v>344.04062303874025</v>
      </c>
      <c r="AG79" s="485">
        <v>345.18289541473467</v>
      </c>
      <c r="AH79" s="485">
        <v>352</v>
      </c>
      <c r="AI79" s="485">
        <v>354.92957746478874</v>
      </c>
      <c r="AJ79" s="485">
        <v>356.02456534901825</v>
      </c>
      <c r="AK79" s="485">
        <v>358.39555478381664</v>
      </c>
      <c r="AL79" s="485">
        <v>350.40822849173378</v>
      </c>
      <c r="AM79" s="485">
        <v>366.59663865546219</v>
      </c>
      <c r="AN79" s="485">
        <v>365.07517805328411</v>
      </c>
      <c r="AO79" s="485">
        <v>356.72910112029172</v>
      </c>
      <c r="AP79" s="485">
        <v>360.61516704967295</v>
      </c>
      <c r="AQ79" s="485">
        <v>367.23863435344066</v>
      </c>
      <c r="AR79" s="485">
        <v>370.25653150490604</v>
      </c>
      <c r="AS79" s="485">
        <v>380.34188034188031</v>
      </c>
      <c r="AT79" s="485">
        <v>379.36593229446538</v>
      </c>
      <c r="AU79" s="485">
        <v>388.43471988458759</v>
      </c>
      <c r="AV79" s="485">
        <v>390.33254588406322</v>
      </c>
      <c r="AW79" s="485">
        <v>399.19354838709677</v>
      </c>
      <c r="AX79" s="485">
        <v>408.80056777856635</v>
      </c>
      <c r="AY79" s="485">
        <v>406.85585838718742</v>
      </c>
      <c r="AZ79" s="485">
        <v>395.21640091116171</v>
      </c>
      <c r="BA79" s="485">
        <v>388.56408609058792</v>
      </c>
      <c r="BB79" s="485">
        <v>370.62457103637615</v>
      </c>
      <c r="BC79" s="485">
        <v>359.89203239028291</v>
      </c>
      <c r="BD79" s="485">
        <v>333.12921004286591</v>
      </c>
      <c r="BE79" s="485">
        <v>313.02170283806345</v>
      </c>
      <c r="BF79" s="485">
        <v>293.55838051490224</v>
      </c>
      <c r="BG79" s="485">
        <v>279.21203073225792</v>
      </c>
      <c r="BH79" s="485">
        <v>258.36680053547525</v>
      </c>
      <c r="BI79" s="485">
        <v>240.27303754266211</v>
      </c>
      <c r="BJ79" s="485">
        <v>219.52066689822854</v>
      </c>
      <c r="BK79" s="485">
        <v>196.11992945326278</v>
      </c>
      <c r="BL79" s="485">
        <v>192.99499642601859</v>
      </c>
      <c r="BM79" s="485">
        <v>189.50413887326209</v>
      </c>
      <c r="BN79" s="485">
        <v>195.88256791326592</v>
      </c>
      <c r="BO79" s="485">
        <v>188.81376767055932</v>
      </c>
      <c r="BP79" s="485">
        <v>194.72315124489037</v>
      </c>
      <c r="BQ79" s="485">
        <v>186.9624828617724</v>
      </c>
      <c r="BR79" s="485">
        <v>205.88603631809644</v>
      </c>
      <c r="BS79" s="485">
        <v>209.767344372249</v>
      </c>
      <c r="BT79" s="485">
        <v>205.98258235516849</v>
      </c>
      <c r="BU79" s="485">
        <v>215.72350930497529</v>
      </c>
    </row>
    <row r="80" spans="1:73" x14ac:dyDescent="0.25">
      <c r="A80" s="422" t="s">
        <v>429</v>
      </c>
      <c r="B80" s="485">
        <v>281.69331231704575</v>
      </c>
      <c r="C80" s="485">
        <v>302.73371582855214</v>
      </c>
      <c r="D80" s="485">
        <v>304.63017626718391</v>
      </c>
      <c r="E80" s="485">
        <v>306.35286187721169</v>
      </c>
      <c r="F80" s="485">
        <v>303.86136115083707</v>
      </c>
      <c r="G80" s="485">
        <v>319.34184016118201</v>
      </c>
      <c r="H80" s="485">
        <v>322.91957748840326</v>
      </c>
      <c r="I80" s="485">
        <v>314.65192259361646</v>
      </c>
      <c r="J80" s="485">
        <v>329.73108821311888</v>
      </c>
      <c r="K80" s="485">
        <v>327.2544193331841</v>
      </c>
      <c r="L80" s="485">
        <v>324.29701970028623</v>
      </c>
      <c r="M80" s="485">
        <v>312.71681191302144</v>
      </c>
      <c r="N80" s="485">
        <v>302.41832838353844</v>
      </c>
      <c r="O80" s="485">
        <v>294.49728260869563</v>
      </c>
      <c r="P80" s="485">
        <v>310.37991858887381</v>
      </c>
      <c r="Q80" s="485">
        <v>316.13722998729355</v>
      </c>
      <c r="R80" s="485">
        <v>337.19847651290729</v>
      </c>
      <c r="S80" s="485">
        <v>329.89341904923026</v>
      </c>
      <c r="T80" s="485">
        <v>319.6797564344713</v>
      </c>
      <c r="U80" s="485">
        <v>330.90847572322792</v>
      </c>
      <c r="V80" s="485">
        <v>318.91663140076173</v>
      </c>
      <c r="W80" s="485">
        <v>328.81346376117045</v>
      </c>
      <c r="X80" s="485">
        <v>333.1645569620253</v>
      </c>
      <c r="Y80" s="485">
        <v>332.99697275479309</v>
      </c>
      <c r="Z80" s="485">
        <v>349.70046469962489</v>
      </c>
      <c r="AA80" s="485">
        <v>347.00739744451914</v>
      </c>
      <c r="AB80" s="485">
        <v>344.07151290268172</v>
      </c>
      <c r="AC80" s="485">
        <v>346.2124203282757</v>
      </c>
      <c r="AD80" s="485">
        <v>340.23769100169784</v>
      </c>
      <c r="AE80" s="485">
        <v>356.72913117546847</v>
      </c>
      <c r="AF80" s="485">
        <v>372.3182996666572</v>
      </c>
      <c r="AG80" s="485">
        <v>373.61694828029846</v>
      </c>
      <c r="AH80" s="485">
        <v>374.93544499913929</v>
      </c>
      <c r="AI80" s="485">
        <v>365.77152232104305</v>
      </c>
      <c r="AJ80" s="485">
        <v>368.89504676134396</v>
      </c>
      <c r="AK80" s="485">
        <v>369.82376942442926</v>
      </c>
      <c r="AL80" s="485">
        <v>355.02958579881658</v>
      </c>
      <c r="AM80" s="485">
        <v>348.47824191157235</v>
      </c>
      <c r="AN80" s="485">
        <v>328.20692065711296</v>
      </c>
      <c r="AO80" s="485">
        <v>320.44360134247773</v>
      </c>
      <c r="AP80" s="485">
        <v>312.63157894736844</v>
      </c>
      <c r="AQ80" s="485">
        <v>306.88109675718425</v>
      </c>
      <c r="AR80" s="485">
        <v>287.05440900562849</v>
      </c>
      <c r="AS80" s="485">
        <v>261.62637362637366</v>
      </c>
      <c r="AT80" s="485">
        <v>243.32865168539325</v>
      </c>
      <c r="AU80" s="485">
        <v>233.5681094192945</v>
      </c>
      <c r="AV80" s="485">
        <v>211.28241065171687</v>
      </c>
      <c r="AW80" s="485">
        <v>205.90037643351133</v>
      </c>
      <c r="AX80" s="485">
        <v>200.31463030938647</v>
      </c>
      <c r="AY80" s="485">
        <v>198.7274470495947</v>
      </c>
      <c r="AZ80" s="485">
        <v>204.23758249392151</v>
      </c>
      <c r="BA80" s="485">
        <v>193.67714690654554</v>
      </c>
      <c r="BB80" s="485">
        <v>176.37850060880152</v>
      </c>
      <c r="BC80" s="485">
        <v>151.08857217801872</v>
      </c>
      <c r="BD80" s="485">
        <v>141.39164077612992</v>
      </c>
      <c r="BE80" s="485">
        <v>134.8076072534277</v>
      </c>
      <c r="BF80" s="485">
        <v>132.45504717820901</v>
      </c>
      <c r="BG80" s="485">
        <v>125.63383642546083</v>
      </c>
      <c r="BH80" s="485">
        <v>124.00035942133165</v>
      </c>
      <c r="BI80" s="485">
        <v>115.72780531771068</v>
      </c>
      <c r="BJ80" s="485">
        <v>102.99343492139975</v>
      </c>
      <c r="BK80" s="485">
        <v>94.479638009049765</v>
      </c>
      <c r="BL80" s="485">
        <v>80.442069027991664</v>
      </c>
      <c r="BM80" s="485">
        <v>74.954737477368738</v>
      </c>
      <c r="BN80" s="485">
        <v>81.2787862367922</v>
      </c>
      <c r="BO80" s="485">
        <v>87.425796006475991</v>
      </c>
      <c r="BP80" s="485">
        <v>87.117590822179721</v>
      </c>
      <c r="BQ80" s="485">
        <v>86.855508891073185</v>
      </c>
      <c r="BR80" s="485">
        <v>86.638737855423841</v>
      </c>
      <c r="BS80" s="485">
        <v>86.45379347149337</v>
      </c>
      <c r="BT80" s="485">
        <v>87.36571073426262</v>
      </c>
      <c r="BU80" s="485">
        <v>91.497473180246487</v>
      </c>
    </row>
    <row r="81" spans="1:73" x14ac:dyDescent="0.25">
      <c r="A81" s="422" t="s">
        <v>409</v>
      </c>
      <c r="B81" s="485">
        <v>21.155729676787463</v>
      </c>
      <c r="C81" s="485">
        <v>20.785219399538104</v>
      </c>
      <c r="D81" s="485">
        <v>17.016449234259785</v>
      </c>
      <c r="E81" s="485">
        <v>16.716196136701338</v>
      </c>
      <c r="F81" s="485">
        <v>16.420361247947454</v>
      </c>
      <c r="G81" s="485">
        <v>22.58064516129032</v>
      </c>
      <c r="H81" s="485">
        <v>19.074531967502647</v>
      </c>
      <c r="I81" s="485">
        <v>18.858040859088526</v>
      </c>
      <c r="J81" s="485">
        <v>15.584415584415586</v>
      </c>
      <c r="K81" s="485">
        <v>15.473222728444943</v>
      </c>
      <c r="L81" s="485">
        <v>18.456805947193029</v>
      </c>
      <c r="M81" s="485">
        <v>18.367346938775508</v>
      </c>
      <c r="N81" s="485">
        <v>18.28803657607315</v>
      </c>
      <c r="O81" s="485">
        <v>15.182186234817815</v>
      </c>
      <c r="P81" s="485">
        <v>18.158890290037832</v>
      </c>
      <c r="Q81" s="485">
        <v>18.108651911468815</v>
      </c>
      <c r="R81" s="485">
        <v>15.056461731493101</v>
      </c>
      <c r="S81" s="485">
        <v>9.0180360721442892</v>
      </c>
      <c r="T81" s="485">
        <v>8.9738263398421267</v>
      </c>
      <c r="U81" s="485">
        <v>8.9020771513353125</v>
      </c>
      <c r="V81" s="485">
        <v>8.8041085840058688</v>
      </c>
      <c r="W81" s="485">
        <v>11.632603602875838</v>
      </c>
      <c r="X81" s="485">
        <v>11.549566891241579</v>
      </c>
      <c r="Y81" s="485">
        <v>14.360938247965533</v>
      </c>
      <c r="Z81" s="485">
        <v>11.416792198525332</v>
      </c>
      <c r="AA81" s="485">
        <v>11.334120425029514</v>
      </c>
      <c r="AB81" s="485">
        <v>11.241217798594848</v>
      </c>
      <c r="AC81" s="485">
        <v>11.14809940388635</v>
      </c>
      <c r="AD81" s="485">
        <v>13.818516812528788</v>
      </c>
      <c r="AE81" s="485">
        <v>13.701758392327013</v>
      </c>
      <c r="AF81" s="485">
        <v>13.629136064208375</v>
      </c>
      <c r="AG81" s="485">
        <v>13.599274705349048</v>
      </c>
      <c r="AH81" s="485">
        <v>13.611615245009075</v>
      </c>
      <c r="AI81" s="485">
        <v>10.885999395222257</v>
      </c>
      <c r="AJ81" s="485">
        <v>8.1521739130434785</v>
      </c>
      <c r="AK81" s="485">
        <v>5.4200542005420056</v>
      </c>
      <c r="AL81" s="485">
        <v>5.410279531109107</v>
      </c>
      <c r="AM81" s="485">
        <v>8.1081081081081088</v>
      </c>
      <c r="AN81" s="485">
        <v>5.4054054054054053</v>
      </c>
      <c r="AO81" s="485">
        <v>5.4049996246528034</v>
      </c>
      <c r="AP81" s="485">
        <v>5.4041882458905652</v>
      </c>
      <c r="AQ81" s="485">
        <v>5.4029716343989191</v>
      </c>
      <c r="AR81" s="485">
        <v>5.3997300134993251</v>
      </c>
      <c r="AS81" s="485">
        <v>5.394470667565745</v>
      </c>
      <c r="AT81" s="485">
        <v>5.3872053872053876</v>
      </c>
      <c r="AU81" s="485">
        <v>8.0789946140035926</v>
      </c>
      <c r="AV81" s="485">
        <v>8.0862533692722369</v>
      </c>
      <c r="AW81" s="485">
        <v>10.803511141120865</v>
      </c>
      <c r="AX81" s="485">
        <v>13.525698827772768</v>
      </c>
      <c r="AY81" s="485">
        <v>10.832769126607989</v>
      </c>
      <c r="AZ81" s="485">
        <v>13.550135501355014</v>
      </c>
      <c r="BA81" s="485">
        <v>16.383495145631066</v>
      </c>
      <c r="BB81" s="485">
        <v>13.853613484183791</v>
      </c>
      <c r="BC81" s="485">
        <v>16.993155534576353</v>
      </c>
      <c r="BD81" s="485">
        <v>17.346610986186956</v>
      </c>
      <c r="BE81" s="485">
        <v>17.681728880157173</v>
      </c>
      <c r="BF81" s="485">
        <v>17.995501124718817</v>
      </c>
      <c r="BG81" s="485">
        <v>15.307424100688836</v>
      </c>
      <c r="BH81" s="485">
        <v>15.67398119122257</v>
      </c>
      <c r="BI81" s="485">
        <v>12.882447665056361</v>
      </c>
      <c r="BJ81" s="485">
        <v>9.9493321050207282</v>
      </c>
      <c r="BK81" s="485">
        <v>10.271041369472183</v>
      </c>
      <c r="BL81" s="485">
        <v>7.0880094506792677</v>
      </c>
      <c r="BM81" s="485">
        <v>3.6356291658250854</v>
      </c>
      <c r="BN81" s="485">
        <v>3.6934441366574329</v>
      </c>
      <c r="BO81" s="485">
        <v>0</v>
      </c>
      <c r="BP81" s="485">
        <v>0</v>
      </c>
      <c r="BQ81" s="485">
        <v>0</v>
      </c>
      <c r="BR81" s="485">
        <v>0</v>
      </c>
      <c r="BS81" s="485">
        <v>0</v>
      </c>
      <c r="BT81" s="485">
        <v>0</v>
      </c>
      <c r="BU81" s="485">
        <v>0</v>
      </c>
    </row>
    <row r="82" spans="1:73" x14ac:dyDescent="0.25">
      <c r="A82" s="422" t="s">
        <v>298</v>
      </c>
      <c r="B82" s="485">
        <v>225.57154953429298</v>
      </c>
      <c r="C82" s="485">
        <v>232.23909848113669</v>
      </c>
      <c r="D82" s="485">
        <v>240.73637007316498</v>
      </c>
      <c r="E82" s="485">
        <v>223.99754186510984</v>
      </c>
      <c r="F82" s="485">
        <v>221.46274777853725</v>
      </c>
      <c r="G82" s="485">
        <v>210.6703146374829</v>
      </c>
      <c r="H82" s="485">
        <v>229.76977433325737</v>
      </c>
      <c r="I82" s="485">
        <v>234.97267759562843</v>
      </c>
      <c r="J82" s="485">
        <v>220.85889570552146</v>
      </c>
      <c r="K82" s="485">
        <v>231.27503590053664</v>
      </c>
      <c r="L82" s="485">
        <v>249.77375565610859</v>
      </c>
      <c r="M82" s="485">
        <v>273.58916478555301</v>
      </c>
      <c r="N82" s="485">
        <v>281.05998048194573</v>
      </c>
      <c r="O82" s="485">
        <v>258.81824309144014</v>
      </c>
      <c r="P82" s="485">
        <v>244.73330345136714</v>
      </c>
      <c r="Q82" s="485">
        <v>246.72228843861737</v>
      </c>
      <c r="R82" s="485">
        <v>264.6469146803297</v>
      </c>
      <c r="S82" s="485">
        <v>271.69811320754718</v>
      </c>
      <c r="T82" s="485">
        <v>257.97872340425539</v>
      </c>
      <c r="U82" s="485">
        <v>268.73614190687363</v>
      </c>
      <c r="V82" s="485">
        <v>274.72771727050457</v>
      </c>
      <c r="W82" s="485">
        <v>267.53864447086801</v>
      </c>
      <c r="X82" s="485">
        <v>276.5719400313269</v>
      </c>
      <c r="Y82" s="485">
        <v>264.26966292134836</v>
      </c>
      <c r="Z82" s="485">
        <v>262.49718108697283</v>
      </c>
      <c r="AA82" s="485">
        <v>274.08412483039348</v>
      </c>
      <c r="AB82" s="485">
        <v>290.95853161114889</v>
      </c>
      <c r="AC82" s="485">
        <v>300.88899019831319</v>
      </c>
      <c r="AD82" s="485">
        <v>301.10497237569064</v>
      </c>
      <c r="AE82" s="485">
        <v>316.52661064425769</v>
      </c>
      <c r="AF82" s="485">
        <v>322.67787736971525</v>
      </c>
      <c r="AG82" s="485">
        <v>301.53696023420343</v>
      </c>
      <c r="AH82" s="485">
        <v>335.17866129843981</v>
      </c>
      <c r="AI82" s="485">
        <v>348.84928188267861</v>
      </c>
      <c r="AJ82" s="485">
        <v>356.62650602409639</v>
      </c>
      <c r="AK82" s="485">
        <v>387.7381938690969</v>
      </c>
      <c r="AL82" s="485">
        <v>398.43526381070518</v>
      </c>
      <c r="AM82" s="485">
        <v>407.99284223083805</v>
      </c>
      <c r="AN82" s="485">
        <v>393.87308533916854</v>
      </c>
      <c r="AO82" s="485">
        <v>402.2564547624213</v>
      </c>
      <c r="AP82" s="485">
        <v>391.3920645595158</v>
      </c>
      <c r="AQ82" s="485">
        <v>380.29624526352052</v>
      </c>
      <c r="AR82" s="485">
        <v>411.47655703289013</v>
      </c>
      <c r="AS82" s="485">
        <v>460.72560760831277</v>
      </c>
      <c r="AT82" s="485">
        <v>438.51018973998595</v>
      </c>
      <c r="AU82" s="485">
        <v>479.32725998598454</v>
      </c>
      <c r="AV82" s="485">
        <v>490.39469088368844</v>
      </c>
      <c r="AW82" s="485">
        <v>467.80368952314655</v>
      </c>
      <c r="AX82" s="485">
        <v>479.15936952714537</v>
      </c>
      <c r="AY82" s="485">
        <v>491.27803488786043</v>
      </c>
      <c r="AZ82" s="485">
        <v>495.79524680073126</v>
      </c>
      <c r="BA82" s="485">
        <v>512.91184327693668</v>
      </c>
      <c r="BB82" s="485">
        <v>525.76064908722105</v>
      </c>
      <c r="BC82" s="485">
        <v>550.02203613926838</v>
      </c>
      <c r="BD82" s="485">
        <v>520.66115702479351</v>
      </c>
      <c r="BE82" s="485">
        <v>486.15384615384613</v>
      </c>
      <c r="BF82" s="485">
        <v>479.47454844006569</v>
      </c>
      <c r="BG82" s="485">
        <v>403.77804014167651</v>
      </c>
      <c r="BH82" s="485">
        <v>348.16247582205028</v>
      </c>
      <c r="BI82" s="485">
        <v>326.18025751072958</v>
      </c>
      <c r="BJ82" s="485">
        <v>292.07013870714474</v>
      </c>
      <c r="BK82" s="485">
        <v>325.97623089983017</v>
      </c>
      <c r="BL82" s="485">
        <v>334.83348334833482</v>
      </c>
      <c r="BM82" s="485">
        <v>325.13235752102145</v>
      </c>
      <c r="BN82" s="485">
        <v>340.90909090909088</v>
      </c>
      <c r="BO82" s="485">
        <v>325.84269662921349</v>
      </c>
      <c r="BP82" s="485">
        <v>325.47626735550534</v>
      </c>
      <c r="BQ82" s="485">
        <v>303.47734457323497</v>
      </c>
      <c r="BR82" s="485">
        <v>308.06845965770168</v>
      </c>
      <c r="BS82" s="485">
        <v>350.81206496519724</v>
      </c>
      <c r="BT82" s="485">
        <v>350.76923076923077</v>
      </c>
      <c r="BU82" s="485">
        <v>352.36541598694942</v>
      </c>
    </row>
    <row r="83" spans="1:73" x14ac:dyDescent="0.25">
      <c r="A83" s="422" t="s">
        <v>430</v>
      </c>
      <c r="B83" s="485">
        <v>174.06949285955244</v>
      </c>
      <c r="C83" s="485">
        <v>186.29496703113264</v>
      </c>
      <c r="D83" s="485">
        <v>199.28943237213915</v>
      </c>
      <c r="E83" s="485">
        <v>200.96322241681264</v>
      </c>
      <c r="F83" s="485">
        <v>214.14538310412573</v>
      </c>
      <c r="G83" s="485">
        <v>226.09977881543378</v>
      </c>
      <c r="H83" s="485">
        <v>240.02623237512293</v>
      </c>
      <c r="I83" s="485">
        <v>252.97350504470512</v>
      </c>
      <c r="J83" s="485">
        <v>251.14904793171371</v>
      </c>
      <c r="K83" s="485">
        <v>248.3642237249158</v>
      </c>
      <c r="L83" s="485">
        <v>240.67072168337992</v>
      </c>
      <c r="M83" s="485">
        <v>242.86301933360758</v>
      </c>
      <c r="N83" s="485">
        <v>246.03392435637039</v>
      </c>
      <c r="O83" s="485">
        <v>256.11866501854144</v>
      </c>
      <c r="P83" s="485">
        <v>247.40227610094013</v>
      </c>
      <c r="Q83" s="485">
        <v>255.50176056338026</v>
      </c>
      <c r="R83" s="485">
        <v>281.44355438103889</v>
      </c>
      <c r="S83" s="485">
        <v>279.64631022229571</v>
      </c>
      <c r="T83" s="485">
        <v>274.05875051717004</v>
      </c>
      <c r="U83" s="485">
        <v>259.67996020230493</v>
      </c>
      <c r="V83" s="485">
        <v>263.36353811621916</v>
      </c>
      <c r="W83" s="485">
        <v>252.8876055086628</v>
      </c>
      <c r="X83" s="485">
        <v>254.21184320266889</v>
      </c>
      <c r="Y83" s="485">
        <v>254.36034382041223</v>
      </c>
      <c r="Z83" s="485">
        <v>234.52768729641693</v>
      </c>
      <c r="AA83" s="485">
        <v>223.74581939799333</v>
      </c>
      <c r="AB83" s="485">
        <v>223.04085733422639</v>
      </c>
      <c r="AC83" s="485">
        <v>213.14863430709934</v>
      </c>
      <c r="AD83" s="485">
        <v>190.04524886877826</v>
      </c>
      <c r="AE83" s="485">
        <v>186.93467336683418</v>
      </c>
      <c r="AF83" s="485">
        <v>185.92964824120602</v>
      </c>
      <c r="AG83" s="485">
        <v>197.08396178984412</v>
      </c>
      <c r="AH83" s="485">
        <v>199.29542023150478</v>
      </c>
      <c r="AI83" s="485">
        <v>207.49860100727474</v>
      </c>
      <c r="AJ83" s="485">
        <v>216.66106818945246</v>
      </c>
      <c r="AK83" s="485">
        <v>220.72904417940535</v>
      </c>
      <c r="AL83" s="485">
        <v>235.90691422330505</v>
      </c>
      <c r="AM83" s="485">
        <v>242.03714597865365</v>
      </c>
      <c r="AN83" s="485">
        <v>247.18345384227342</v>
      </c>
      <c r="AO83" s="485">
        <v>253.45001682935043</v>
      </c>
      <c r="AP83" s="485">
        <v>249.72617743702079</v>
      </c>
      <c r="AQ83" s="485">
        <v>259.26238501139335</v>
      </c>
      <c r="AR83" s="485">
        <v>275.50503629508751</v>
      </c>
      <c r="AS83" s="485">
        <v>287.25556304787591</v>
      </c>
      <c r="AT83" s="485">
        <v>287.41911084965119</v>
      </c>
      <c r="AU83" s="485">
        <v>296.90514132349244</v>
      </c>
      <c r="AV83" s="485">
        <v>300.60321715817696</v>
      </c>
      <c r="AW83" s="485">
        <v>292.51130842687218</v>
      </c>
      <c r="AX83" s="485">
        <v>285.11670710281936</v>
      </c>
      <c r="AY83" s="485">
        <v>282.44720807945919</v>
      </c>
      <c r="AZ83" s="485">
        <v>278.48943603393775</v>
      </c>
      <c r="BA83" s="485">
        <v>278.71481501963177</v>
      </c>
      <c r="BB83" s="485">
        <v>274.14949093618077</v>
      </c>
      <c r="BC83" s="485">
        <v>252.91346392263824</v>
      </c>
      <c r="BD83" s="485">
        <v>225.84195465551397</v>
      </c>
      <c r="BE83" s="485">
        <v>198.87862796833775</v>
      </c>
      <c r="BF83" s="485">
        <v>183.87017052475491</v>
      </c>
      <c r="BG83" s="485">
        <v>166.92273924495174</v>
      </c>
      <c r="BH83" s="485">
        <v>149.02541327411794</v>
      </c>
      <c r="BI83" s="485">
        <v>144.97041420118342</v>
      </c>
      <c r="BJ83" s="485">
        <v>135.07887817703769</v>
      </c>
      <c r="BK83" s="485">
        <v>128.2156653242377</v>
      </c>
      <c r="BL83" s="485">
        <v>119.43736119108333</v>
      </c>
      <c r="BM83" s="485">
        <v>114.58990752682271</v>
      </c>
      <c r="BN83" s="485">
        <v>113.68316994810115</v>
      </c>
      <c r="BO83" s="485">
        <v>124.6393537218696</v>
      </c>
      <c r="BP83" s="485">
        <v>124.64620373169188</v>
      </c>
      <c r="BQ83" s="485">
        <v>132.48743511576171</v>
      </c>
      <c r="BR83" s="485">
        <v>140.23537157435601</v>
      </c>
      <c r="BS83" s="485">
        <v>139.14092267207587</v>
      </c>
      <c r="BT83" s="485">
        <v>148.95191122071515</v>
      </c>
      <c r="BU83" s="485">
        <v>150.92478421701603</v>
      </c>
    </row>
    <row r="84" spans="1:73" x14ac:dyDescent="0.25">
      <c r="A84" s="422" t="s">
        <v>242</v>
      </c>
      <c r="B84" s="485">
        <v>151.933077096993</v>
      </c>
      <c r="C84" s="485">
        <v>145.65070802427513</v>
      </c>
      <c r="D84" s="485">
        <v>157.75401069518716</v>
      </c>
      <c r="E84" s="485">
        <v>140.70796460176996</v>
      </c>
      <c r="F84" s="485">
        <v>134.65346534653466</v>
      </c>
      <c r="G84" s="485">
        <v>152.53122945430638</v>
      </c>
      <c r="H84" s="485">
        <v>165.06550218340607</v>
      </c>
      <c r="I84" s="485">
        <v>177.54569190600523</v>
      </c>
      <c r="J84" s="485">
        <v>179.57059206245935</v>
      </c>
      <c r="K84" s="485">
        <v>196.97624190064798</v>
      </c>
      <c r="L84" s="485">
        <v>203.73952288845905</v>
      </c>
      <c r="M84" s="485">
        <v>212.82051282051282</v>
      </c>
      <c r="N84" s="485">
        <v>219.7147115179902</v>
      </c>
      <c r="O84" s="485">
        <v>224.48979591836735</v>
      </c>
      <c r="P84" s="485">
        <v>227.18570516911296</v>
      </c>
      <c r="Q84" s="485">
        <v>240.27264981539341</v>
      </c>
      <c r="R84" s="485">
        <v>256.13660618996795</v>
      </c>
      <c r="S84" s="485">
        <v>254.2808219178082</v>
      </c>
      <c r="T84" s="485">
        <v>264.68698693696905</v>
      </c>
      <c r="U84" s="485">
        <v>269.34587430525869</v>
      </c>
      <c r="V84" s="485">
        <v>273.36597828401102</v>
      </c>
      <c r="W84" s="485">
        <v>280.4532577903683</v>
      </c>
      <c r="X84" s="485">
        <v>293.18036966220524</v>
      </c>
      <c r="Y84" s="485">
        <v>296.2962962962963</v>
      </c>
      <c r="Z84" s="485">
        <v>327.87818414686211</v>
      </c>
      <c r="AA84" s="485">
        <v>334.26183844011143</v>
      </c>
      <c r="AB84" s="485">
        <v>335.84499461786874</v>
      </c>
      <c r="AC84" s="485">
        <v>348.27810266406755</v>
      </c>
      <c r="AD84" s="485">
        <v>350.86188086406281</v>
      </c>
      <c r="AE84" s="485">
        <v>361.87541272287041</v>
      </c>
      <c r="AF84" s="485">
        <v>356.46198182221246</v>
      </c>
      <c r="AG84" s="485">
        <v>377.08936928905723</v>
      </c>
      <c r="AH84" s="485">
        <v>399.91053455602776</v>
      </c>
      <c r="AI84" s="485">
        <v>390.10537329048645</v>
      </c>
      <c r="AJ84" s="485">
        <v>371.71717171717171</v>
      </c>
      <c r="AK84" s="485">
        <v>360.94276094276097</v>
      </c>
      <c r="AL84" s="485">
        <v>338.65910109004028</v>
      </c>
      <c r="AM84" s="485">
        <v>366.63693131132914</v>
      </c>
      <c r="AN84" s="485">
        <v>374.91690671393752</v>
      </c>
      <c r="AO84" s="485">
        <v>378.27908002057467</v>
      </c>
      <c r="AP84" s="485">
        <v>374.17654808959156</v>
      </c>
      <c r="AQ84" s="485">
        <v>365.30880420499346</v>
      </c>
      <c r="AR84" s="485">
        <v>366.73215455140809</v>
      </c>
      <c r="AS84" s="485">
        <v>339.20417482061316</v>
      </c>
      <c r="AT84" s="485">
        <v>322.0779220779221</v>
      </c>
      <c r="AU84" s="485">
        <v>328.75530308477738</v>
      </c>
      <c r="AV84" s="485">
        <v>330.60697374085237</v>
      </c>
      <c r="AW84" s="485">
        <v>353.47237153300364</v>
      </c>
      <c r="AX84" s="485">
        <v>356.56355415201318</v>
      </c>
      <c r="AY84" s="485">
        <v>339.8184176394293</v>
      </c>
      <c r="AZ84" s="485">
        <v>339.4255874673629</v>
      </c>
      <c r="BA84" s="485">
        <v>312.58664720904784</v>
      </c>
      <c r="BB84" s="485">
        <v>314.32973805855164</v>
      </c>
      <c r="BC84" s="485">
        <v>310.61946902654864</v>
      </c>
      <c r="BD84" s="485">
        <v>294.33625687527876</v>
      </c>
      <c r="BE84" s="485">
        <v>297.49830966869507</v>
      </c>
      <c r="BF84" s="485">
        <v>293.35161069225495</v>
      </c>
      <c r="BG84" s="485">
        <v>277.86353812905219</v>
      </c>
      <c r="BH84" s="485">
        <v>295.63585171281085</v>
      </c>
      <c r="BI84" s="485">
        <v>290.9436653197053</v>
      </c>
      <c r="BJ84" s="485">
        <v>286.19609732594552</v>
      </c>
      <c r="BK84" s="485">
        <v>275.52515876893011</v>
      </c>
      <c r="BL84" s="485">
        <v>273.53815659068385</v>
      </c>
      <c r="BM84" s="485">
        <v>291.16984907862917</v>
      </c>
      <c r="BN84" s="485">
        <v>295.55164614224685</v>
      </c>
      <c r="BO84" s="485">
        <v>307.53768844221105</v>
      </c>
      <c r="BP84" s="485">
        <v>322.7211796246649</v>
      </c>
      <c r="BQ84" s="485">
        <v>350.18867924528303</v>
      </c>
      <c r="BR84" s="485">
        <v>377.92894935752082</v>
      </c>
      <c r="BS84" s="485">
        <v>414.41895639021931</v>
      </c>
      <c r="BT84" s="485">
        <v>432.35071806500378</v>
      </c>
      <c r="BU84" s="485">
        <v>464.90566037735846</v>
      </c>
    </row>
    <row r="85" spans="1:73" x14ac:dyDescent="0.25">
      <c r="A85" s="422" t="s">
        <v>431</v>
      </c>
      <c r="B85" s="485">
        <v>25.254296737986671</v>
      </c>
      <c r="C85" s="485">
        <v>25.196850393700785</v>
      </c>
      <c r="D85" s="485">
        <v>28.213166144200628</v>
      </c>
      <c r="E85" s="485">
        <v>34.176231984120136</v>
      </c>
      <c r="F85" s="485">
        <v>39.867109634551497</v>
      </c>
      <c r="G85" s="485">
        <v>39.19597989949748</v>
      </c>
      <c r="H85" s="485">
        <v>38.490007401924501</v>
      </c>
      <c r="I85" s="485">
        <v>37.754114230396901</v>
      </c>
      <c r="J85" s="485">
        <v>34.147498221484469</v>
      </c>
      <c r="K85" s="485">
        <v>30.685780705153046</v>
      </c>
      <c r="L85" s="485">
        <v>30.095759233926128</v>
      </c>
      <c r="M85" s="485">
        <v>29.530201342281877</v>
      </c>
      <c r="N85" s="485">
        <v>26.400704018773833</v>
      </c>
      <c r="O85" s="485">
        <v>23.417172593235041</v>
      </c>
      <c r="P85" s="485">
        <v>20.556745182012847</v>
      </c>
      <c r="Q85" s="485">
        <v>15.247776365946629</v>
      </c>
      <c r="R85" s="485">
        <v>15.100671140939598</v>
      </c>
      <c r="S85" s="485">
        <v>14.97504159733777</v>
      </c>
      <c r="T85" s="485">
        <v>12.397548040498656</v>
      </c>
      <c r="U85" s="485">
        <v>17.273288093769278</v>
      </c>
      <c r="V85" s="485">
        <v>14.760147601476014</v>
      </c>
      <c r="W85" s="485">
        <v>22.091913268784943</v>
      </c>
      <c r="X85" s="485">
        <v>26.966292134831459</v>
      </c>
      <c r="Y85" s="485">
        <v>24.504798856442719</v>
      </c>
      <c r="Z85" s="485">
        <v>24.478139661385729</v>
      </c>
      <c r="AA85" s="485">
        <v>26.87843616371411</v>
      </c>
      <c r="AB85" s="485">
        <v>31.687995124923823</v>
      </c>
      <c r="AC85" s="485">
        <v>31.65370307744335</v>
      </c>
      <c r="AD85" s="485">
        <v>26.791150801704894</v>
      </c>
      <c r="AE85" s="485">
        <v>31.713762959951207</v>
      </c>
      <c r="AF85" s="485">
        <v>31.748185333423788</v>
      </c>
      <c r="AG85" s="485">
        <v>26.87843616371411</v>
      </c>
      <c r="AH85" s="485">
        <v>29.321930360415394</v>
      </c>
      <c r="AI85" s="485">
        <v>21.983986972452165</v>
      </c>
      <c r="AJ85" s="485">
        <v>19.528071602929209</v>
      </c>
      <c r="AK85" s="485">
        <v>21.946758788864056</v>
      </c>
      <c r="AL85" s="485">
        <v>24.383635871037658</v>
      </c>
      <c r="AM85" s="485">
        <v>24.405125076266017</v>
      </c>
      <c r="AN85" s="485">
        <v>19.559902200488999</v>
      </c>
      <c r="AO85" s="485">
        <v>19.579849071996737</v>
      </c>
      <c r="AP85" s="485">
        <v>22.031823745410037</v>
      </c>
      <c r="AQ85" s="485">
        <v>17.125382262996943</v>
      </c>
      <c r="AR85" s="485">
        <v>19.56920568050554</v>
      </c>
      <c r="AS85" s="485">
        <v>17.128874388254488</v>
      </c>
      <c r="AT85" s="485">
        <v>17.142857142857142</v>
      </c>
      <c r="AU85" s="485">
        <v>17.153359199509907</v>
      </c>
      <c r="AV85" s="485">
        <v>14.708886618998978</v>
      </c>
      <c r="AW85" s="485">
        <v>14.711892112791173</v>
      </c>
      <c r="AX85" s="485">
        <v>12.255736365493295</v>
      </c>
      <c r="AY85" s="485">
        <v>12.244897959183675</v>
      </c>
      <c r="AZ85" s="485">
        <v>12.227430201752599</v>
      </c>
      <c r="BA85" s="485">
        <v>14.678899082568808</v>
      </c>
      <c r="BB85" s="485">
        <v>14.711892112791173</v>
      </c>
      <c r="BC85" s="485">
        <v>19.696347968814116</v>
      </c>
      <c r="BD85" s="485">
        <v>22.278759540672489</v>
      </c>
      <c r="BE85" s="485">
        <v>22.429906542056074</v>
      </c>
      <c r="BF85" s="485">
        <v>20.100502512562816</v>
      </c>
      <c r="BG85" s="485">
        <v>22.788015192010132</v>
      </c>
      <c r="BH85" s="485">
        <v>25.504782146652499</v>
      </c>
      <c r="BI85" s="485">
        <v>28.247378557671727</v>
      </c>
      <c r="BJ85" s="485">
        <v>28.530259365994233</v>
      </c>
      <c r="BK85" s="485">
        <v>28.90932982917214</v>
      </c>
      <c r="BL85" s="485">
        <v>32.064128256513023</v>
      </c>
      <c r="BM85" s="485">
        <v>29.819277108433731</v>
      </c>
      <c r="BN85" s="485">
        <v>30.185227532586325</v>
      </c>
      <c r="BO85" s="485">
        <v>27.713625866050808</v>
      </c>
      <c r="BP85" s="485">
        <v>22.421175554690539</v>
      </c>
      <c r="BQ85" s="485">
        <v>25.543992431409652</v>
      </c>
      <c r="BR85" s="485">
        <v>25.90549292396258</v>
      </c>
      <c r="BS85" s="485">
        <v>23.408924652523776</v>
      </c>
      <c r="BT85" s="485">
        <v>20.874751491053679</v>
      </c>
      <c r="BU85" s="485">
        <v>15.236160487557134</v>
      </c>
    </row>
    <row r="86" spans="1:73" x14ac:dyDescent="0.25">
      <c r="A86" s="422" t="s">
        <v>326</v>
      </c>
      <c r="B86" s="485">
        <v>219.8727939008466</v>
      </c>
      <c r="C86" s="485">
        <v>215.00220806258281</v>
      </c>
      <c r="D86" s="485">
        <v>204.82458902815395</v>
      </c>
      <c r="E86" s="485">
        <v>204.54545454545453</v>
      </c>
      <c r="F86" s="485">
        <v>207.33852726815786</v>
      </c>
      <c r="G86" s="485">
        <v>215.45608638332601</v>
      </c>
      <c r="H86" s="485">
        <v>219.67274779010719</v>
      </c>
      <c r="I86" s="485">
        <v>219.99749718433239</v>
      </c>
      <c r="J86" s="485">
        <v>228.43590063662464</v>
      </c>
      <c r="K86" s="485">
        <v>246.03751635887738</v>
      </c>
      <c r="L86" s="485">
        <v>258.61102460292739</v>
      </c>
      <c r="M86" s="485">
        <v>272.93120638085742</v>
      </c>
      <c r="N86" s="485">
        <v>273.73013399813027</v>
      </c>
      <c r="O86" s="485">
        <v>271.46952511529355</v>
      </c>
      <c r="P86" s="485">
        <v>280.35636408946488</v>
      </c>
      <c r="Q86" s="485">
        <v>294.5916756666943</v>
      </c>
      <c r="R86" s="485">
        <v>293.99663362633254</v>
      </c>
      <c r="S86" s="485">
        <v>295.02059153874956</v>
      </c>
      <c r="T86" s="485">
        <v>292.41471237555709</v>
      </c>
      <c r="U86" s="485">
        <v>294.42323339800964</v>
      </c>
      <c r="V86" s="485">
        <v>290.53503104810892</v>
      </c>
      <c r="W86" s="485">
        <v>278.1057656073358</v>
      </c>
      <c r="X86" s="485">
        <v>287.29420635918058</v>
      </c>
      <c r="Y86" s="485">
        <v>278.15817576480941</v>
      </c>
      <c r="Z86" s="485">
        <v>282.03355746873626</v>
      </c>
      <c r="AA86" s="485">
        <v>301.96275792652239</v>
      </c>
      <c r="AB86" s="485">
        <v>298.71439374842453</v>
      </c>
      <c r="AC86" s="485">
        <v>286.17092866756394</v>
      </c>
      <c r="AD86" s="485">
        <v>295.37995455693004</v>
      </c>
      <c r="AE86" s="485">
        <v>285.46188793538613</v>
      </c>
      <c r="AF86" s="485">
        <v>288.21786547311353</v>
      </c>
      <c r="AG86" s="485">
        <v>283.97004216753731</v>
      </c>
      <c r="AH86" s="485">
        <v>292.3521285947507</v>
      </c>
      <c r="AI86" s="485">
        <v>288.86056376287689</v>
      </c>
      <c r="AJ86" s="485">
        <v>272.79559118236472</v>
      </c>
      <c r="AK86" s="485">
        <v>278.72034057471984</v>
      </c>
      <c r="AL86" s="485">
        <v>271.77177177177174</v>
      </c>
      <c r="AM86" s="485">
        <v>262.48359477532654</v>
      </c>
      <c r="AN86" s="485">
        <v>269.59560659011481</v>
      </c>
      <c r="AO86" s="485">
        <v>273.02194148936172</v>
      </c>
      <c r="AP86" s="485">
        <v>258.57881297876315</v>
      </c>
      <c r="AQ86" s="485">
        <v>261.40536503392042</v>
      </c>
      <c r="AR86" s="485">
        <v>249.38814452233797</v>
      </c>
      <c r="AS86" s="485">
        <v>244.18170504044804</v>
      </c>
      <c r="AT86" s="485">
        <v>230.84106331320427</v>
      </c>
      <c r="AU86" s="485">
        <v>226.44329575885908</v>
      </c>
      <c r="AV86" s="485">
        <v>231.74682282581608</v>
      </c>
      <c r="AW86" s="485">
        <v>217.59720837487541</v>
      </c>
      <c r="AX86" s="485">
        <v>222.00996677740866</v>
      </c>
      <c r="AY86" s="485">
        <v>208.36445108289769</v>
      </c>
      <c r="AZ86" s="485">
        <v>196.12229679343773</v>
      </c>
      <c r="BA86" s="485">
        <v>184.83324017141791</v>
      </c>
      <c r="BB86" s="485">
        <v>178.93755824790307</v>
      </c>
      <c r="BC86" s="485">
        <v>173.19895483389325</v>
      </c>
      <c r="BD86" s="485">
        <v>166.76360614873283</v>
      </c>
      <c r="BE86" s="485">
        <v>163.36726409792044</v>
      </c>
      <c r="BF86" s="485">
        <v>151.75608839917362</v>
      </c>
      <c r="BG86" s="485">
        <v>140.2333033152527</v>
      </c>
      <c r="BH86" s="485">
        <v>124.21889793599696</v>
      </c>
      <c r="BI86" s="485">
        <v>117.31098838316511</v>
      </c>
      <c r="BJ86" s="485">
        <v>103.40865568747607</v>
      </c>
      <c r="BK86" s="485">
        <v>96.264921062764728</v>
      </c>
      <c r="BL86" s="485">
        <v>85.929940003870726</v>
      </c>
      <c r="BM86" s="485">
        <v>83.896165548194986</v>
      </c>
      <c r="BN86" s="485">
        <v>84.035793022954223</v>
      </c>
      <c r="BO86" s="485">
        <v>83.246887966804991</v>
      </c>
      <c r="BP86" s="485">
        <v>87.087995161778053</v>
      </c>
      <c r="BQ86" s="485">
        <v>81.56395649922321</v>
      </c>
      <c r="BR86" s="485">
        <v>86.102133160956683</v>
      </c>
      <c r="BS86" s="485">
        <v>87.429345139590339</v>
      </c>
      <c r="BT86" s="485">
        <v>83.253035266910771</v>
      </c>
      <c r="BU86" s="485">
        <v>86.689681626390481</v>
      </c>
    </row>
    <row r="87" spans="1:73" x14ac:dyDescent="0.25">
      <c r="A87" s="423" t="s">
        <v>432</v>
      </c>
      <c r="B87" s="485">
        <v>275.68347452924417</v>
      </c>
      <c r="C87" s="485">
        <v>281.64627363737486</v>
      </c>
      <c r="D87" s="485">
        <v>278.13683975930462</v>
      </c>
      <c r="E87" s="485">
        <v>296.05924161798089</v>
      </c>
      <c r="F87" s="485">
        <v>293.92685381948326</v>
      </c>
      <c r="G87" s="485">
        <v>289.10802330793365</v>
      </c>
      <c r="H87" s="485">
        <v>292.13567181481619</v>
      </c>
      <c r="I87" s="485">
        <v>304.37710437710433</v>
      </c>
      <c r="J87" s="485">
        <v>296.19656681252104</v>
      </c>
      <c r="K87" s="485">
        <v>296.05263157894734</v>
      </c>
      <c r="L87" s="485">
        <v>290.48526280398966</v>
      </c>
      <c r="M87" s="485">
        <v>295.63269876819709</v>
      </c>
      <c r="N87" s="485">
        <v>301.99090299008276</v>
      </c>
      <c r="O87" s="485">
        <v>298.82747068676719</v>
      </c>
      <c r="P87" s="485">
        <v>302.2400534938148</v>
      </c>
      <c r="Q87" s="485">
        <v>306.83713173985547</v>
      </c>
      <c r="R87" s="485">
        <v>332.55736614566013</v>
      </c>
      <c r="S87" s="485">
        <v>353.99403380841898</v>
      </c>
      <c r="T87" s="485">
        <v>348.07543840299996</v>
      </c>
      <c r="U87" s="485">
        <v>353.29143235196824</v>
      </c>
      <c r="V87" s="485">
        <v>356.40940708843988</v>
      </c>
      <c r="W87" s="485">
        <v>376.78275290215583</v>
      </c>
      <c r="X87" s="485">
        <v>367.9840584523414</v>
      </c>
      <c r="Y87" s="485">
        <v>393.74792151646159</v>
      </c>
      <c r="Z87" s="485">
        <v>400.02963182457955</v>
      </c>
      <c r="AA87" s="485">
        <v>414.80820695807313</v>
      </c>
      <c r="AB87" s="485">
        <v>439.56536350397676</v>
      </c>
      <c r="AC87" s="485">
        <v>449.69615124915595</v>
      </c>
      <c r="AD87" s="485">
        <v>453.1373657433578</v>
      </c>
      <c r="AE87" s="485">
        <v>464.78873239436626</v>
      </c>
      <c r="AF87" s="485">
        <v>497.89125726661342</v>
      </c>
      <c r="AG87" s="485">
        <v>519.6526508226691</v>
      </c>
      <c r="AH87" s="485">
        <v>564.23750143004236</v>
      </c>
      <c r="AI87" s="485">
        <v>580.024434941967</v>
      </c>
      <c r="AJ87" s="485">
        <v>613.6910904712762</v>
      </c>
      <c r="AK87" s="485">
        <v>611.57024793388427</v>
      </c>
      <c r="AL87" s="485">
        <v>620.78479460453696</v>
      </c>
      <c r="AM87" s="485">
        <v>638.6361018315863</v>
      </c>
      <c r="AN87" s="485">
        <v>633.32948377410776</v>
      </c>
      <c r="AO87" s="485">
        <v>628.58464384828858</v>
      </c>
      <c r="AP87" s="485">
        <v>657.7243293246994</v>
      </c>
      <c r="AQ87" s="485">
        <v>674.90472340916961</v>
      </c>
      <c r="AR87" s="485">
        <v>698.98865127769636</v>
      </c>
      <c r="AS87" s="485">
        <v>719.13256383350824</v>
      </c>
      <c r="AT87" s="485">
        <v>722.77227722772273</v>
      </c>
      <c r="AU87" s="485">
        <v>737.8625410517152</v>
      </c>
      <c r="AV87" s="485">
        <v>774.47011193141225</v>
      </c>
      <c r="AW87" s="485">
        <v>806.66270077334923</v>
      </c>
      <c r="AX87" s="485">
        <v>833.89427836072059</v>
      </c>
      <c r="AY87" s="485">
        <v>834.79497511258592</v>
      </c>
      <c r="AZ87" s="485">
        <v>829.39508506616255</v>
      </c>
      <c r="BA87" s="485">
        <v>817.18399622329753</v>
      </c>
      <c r="BB87" s="485">
        <v>776.84583579444779</v>
      </c>
      <c r="BC87" s="485">
        <v>756.39810426540282</v>
      </c>
      <c r="BD87" s="485">
        <v>724.83221476510062</v>
      </c>
      <c r="BE87" s="485">
        <v>690.97345132743362</v>
      </c>
      <c r="BF87" s="485">
        <v>666.43233743409496</v>
      </c>
      <c r="BG87" s="485">
        <v>635.9134334178201</v>
      </c>
      <c r="BH87" s="485">
        <v>591.8966529653552</v>
      </c>
      <c r="BI87" s="485">
        <v>549.14048606994675</v>
      </c>
      <c r="BJ87" s="485">
        <v>501.93203999521961</v>
      </c>
      <c r="BK87" s="485">
        <v>470.58823529411762</v>
      </c>
      <c r="BL87" s="485">
        <v>455.56764599202035</v>
      </c>
      <c r="BM87" s="485">
        <v>476.44487615347253</v>
      </c>
      <c r="BN87" s="485">
        <v>488.30409356725147</v>
      </c>
      <c r="BO87" s="485">
        <v>482.22792231586664</v>
      </c>
      <c r="BP87" s="485">
        <v>488.76748073551596</v>
      </c>
      <c r="BQ87" s="485">
        <v>490.33520919990212</v>
      </c>
      <c r="BR87" s="485">
        <v>486.92251283304813</v>
      </c>
      <c r="BS87" s="485">
        <v>491.58741770299923</v>
      </c>
      <c r="BT87" s="485">
        <v>489.67694923487983</v>
      </c>
      <c r="BU87" s="485">
        <v>494.32230007248126</v>
      </c>
    </row>
    <row r="88" spans="1:73" x14ac:dyDescent="0.25">
      <c r="A88" s="422" t="s">
        <v>433</v>
      </c>
      <c r="B88" s="485">
        <v>312.08322219258469</v>
      </c>
      <c r="C88" s="485">
        <v>320.57761732851986</v>
      </c>
      <c r="D88" s="485">
        <v>359.16002896451846</v>
      </c>
      <c r="E88" s="485">
        <v>377.6223776223776</v>
      </c>
      <c r="F88" s="485">
        <v>383.55720990451533</v>
      </c>
      <c r="G88" s="485">
        <v>400.22721739836078</v>
      </c>
      <c r="H88" s="485">
        <v>403.11254507496687</v>
      </c>
      <c r="I88" s="485">
        <v>422.42503259452411</v>
      </c>
      <c r="J88" s="485">
        <v>421.01827676240208</v>
      </c>
      <c r="K88" s="485">
        <v>430.04418262150222</v>
      </c>
      <c r="L88" s="485">
        <v>433.85373870172555</v>
      </c>
      <c r="M88" s="485">
        <v>436.36363636363632</v>
      </c>
      <c r="N88" s="485">
        <v>430.14797400082978</v>
      </c>
      <c r="O88" s="485">
        <v>426.11226611226613</v>
      </c>
      <c r="P88" s="485">
        <v>411.3144758735441</v>
      </c>
      <c r="Q88" s="485">
        <v>409.6131431425876</v>
      </c>
      <c r="R88" s="485">
        <v>416.03466955579631</v>
      </c>
      <c r="S88" s="485">
        <v>408.5788199949929</v>
      </c>
      <c r="T88" s="485">
        <v>437.72658820904672</v>
      </c>
      <c r="U88" s="485">
        <v>428.28350688612693</v>
      </c>
      <c r="V88" s="485">
        <v>438.51801839817705</v>
      </c>
      <c r="W88" s="485">
        <v>454.1529083058166</v>
      </c>
      <c r="X88" s="485">
        <v>462.94726131931492</v>
      </c>
      <c r="Y88" s="485">
        <v>469.91015426343449</v>
      </c>
      <c r="Z88" s="485">
        <v>467.49269897076749</v>
      </c>
      <c r="AA88" s="485">
        <v>486.41700231382293</v>
      </c>
      <c r="AB88" s="485">
        <v>488.90429958391121</v>
      </c>
      <c r="AC88" s="485">
        <v>497.88463221778073</v>
      </c>
      <c r="AD88" s="485">
        <v>509.26416093170991</v>
      </c>
      <c r="AE88" s="485">
        <v>528.36218375499334</v>
      </c>
      <c r="AF88" s="485">
        <v>515.52591622257285</v>
      </c>
      <c r="AG88" s="485">
        <v>519.76994967649171</v>
      </c>
      <c r="AH88" s="485">
        <v>539.24050632911394</v>
      </c>
      <c r="AI88" s="485">
        <v>553.49205382695015</v>
      </c>
      <c r="AJ88" s="485">
        <v>563.64647026125624</v>
      </c>
      <c r="AK88" s="485">
        <v>595.69648924122305</v>
      </c>
      <c r="AL88" s="485">
        <v>649.61195745904001</v>
      </c>
      <c r="AM88" s="485">
        <v>672.28845594649613</v>
      </c>
      <c r="AN88" s="485">
        <v>694.02110199296601</v>
      </c>
      <c r="AO88" s="485">
        <v>723.43364578194371</v>
      </c>
      <c r="AP88" s="485">
        <v>740.56321150389454</v>
      </c>
      <c r="AQ88" s="485">
        <v>734.12336675782444</v>
      </c>
      <c r="AR88" s="485">
        <v>738.992096890075</v>
      </c>
      <c r="AS88" s="485">
        <v>760.59850374064843</v>
      </c>
      <c r="AT88" s="485">
        <v>760.40353089533414</v>
      </c>
      <c r="AU88" s="485">
        <v>739.92596509783198</v>
      </c>
      <c r="AV88" s="485">
        <v>747.37845567206864</v>
      </c>
      <c r="AW88" s="485">
        <v>723.24255858138065</v>
      </c>
      <c r="AX88" s="485">
        <v>705.60961045347574</v>
      </c>
      <c r="AY88" s="485">
        <v>699.40978077571674</v>
      </c>
      <c r="AZ88" s="485">
        <v>675.46731439433938</v>
      </c>
      <c r="BA88" s="485">
        <v>638.42364532019701</v>
      </c>
      <c r="BB88" s="485">
        <v>594.88474897379228</v>
      </c>
      <c r="BC88" s="485">
        <v>574.1206030150754</v>
      </c>
      <c r="BD88" s="485">
        <v>542.57535768856792</v>
      </c>
      <c r="BE88" s="485">
        <v>522.76734778549951</v>
      </c>
      <c r="BF88" s="485">
        <v>488.48021489823327</v>
      </c>
      <c r="BG88" s="485">
        <v>464.75536480686696</v>
      </c>
      <c r="BH88" s="485">
        <v>435.39932161578787</v>
      </c>
      <c r="BI88" s="485">
        <v>422.54388666461352</v>
      </c>
      <c r="BJ88" s="485">
        <v>398.96337720793827</v>
      </c>
      <c r="BK88" s="485">
        <v>371.03336045565499</v>
      </c>
      <c r="BL88" s="485">
        <v>366.8650993845223</v>
      </c>
      <c r="BM88" s="485">
        <v>363.68502040543251</v>
      </c>
      <c r="BN88" s="485">
        <v>366.25637946562597</v>
      </c>
      <c r="BO88" s="485">
        <v>370.9483793517407</v>
      </c>
      <c r="BP88" s="485">
        <v>395.90762155497049</v>
      </c>
      <c r="BQ88" s="485">
        <v>387.1354374750299</v>
      </c>
      <c r="BR88" s="485">
        <v>389.02743142144641</v>
      </c>
      <c r="BS88" s="485">
        <v>404.33356525196308</v>
      </c>
      <c r="BT88" s="485">
        <v>411.46245059288532</v>
      </c>
      <c r="BU88" s="485">
        <v>414.03646343854149</v>
      </c>
    </row>
    <row r="89" spans="1:73" x14ac:dyDescent="0.25">
      <c r="A89" s="422" t="s">
        <v>335</v>
      </c>
      <c r="B89" s="485">
        <v>171.89331001311763</v>
      </c>
      <c r="C89" s="485">
        <v>192.57394587791063</v>
      </c>
      <c r="D89" s="485">
        <v>205.72507077697389</v>
      </c>
      <c r="E89" s="485">
        <v>206.44439393674492</v>
      </c>
      <c r="F89" s="485">
        <v>221.81378984403716</v>
      </c>
      <c r="G89" s="485">
        <v>225.40250447227191</v>
      </c>
      <c r="H89" s="485">
        <v>226.11403677589794</v>
      </c>
      <c r="I89" s="485">
        <v>235.2205192367845</v>
      </c>
      <c r="J89" s="485">
        <v>243.15545243619491</v>
      </c>
      <c r="K89" s="485">
        <v>249.86424110779259</v>
      </c>
      <c r="L89" s="485">
        <v>252.94855708908403</v>
      </c>
      <c r="M89" s="485">
        <v>263.80792411817015</v>
      </c>
      <c r="N89" s="485">
        <v>268.84344944637525</v>
      </c>
      <c r="O89" s="485">
        <v>258.0706418533992</v>
      </c>
      <c r="P89" s="485">
        <v>255.36649821503082</v>
      </c>
      <c r="Q89" s="485">
        <v>260.29072136937918</v>
      </c>
      <c r="R89" s="485">
        <v>255.3304432451562</v>
      </c>
      <c r="S89" s="485">
        <v>259.31368311867919</v>
      </c>
      <c r="T89" s="485">
        <v>274.75090099639601</v>
      </c>
      <c r="U89" s="485">
        <v>274.105315905959</v>
      </c>
      <c r="V89" s="485">
        <v>277.90620871862615</v>
      </c>
      <c r="W89" s="485">
        <v>275.22485690923958</v>
      </c>
      <c r="X89" s="485">
        <v>268.18089636990464</v>
      </c>
      <c r="Y89" s="485">
        <v>262.64662017816113</v>
      </c>
      <c r="Z89" s="485">
        <v>263.52626296420209</v>
      </c>
      <c r="AA89" s="485">
        <v>260.65002204143792</v>
      </c>
      <c r="AB89" s="485">
        <v>259.79232650443009</v>
      </c>
      <c r="AC89" s="485">
        <v>252.75151450312262</v>
      </c>
      <c r="AD89" s="485">
        <v>248.66471226055177</v>
      </c>
      <c r="AE89" s="485">
        <v>243.19433833286422</v>
      </c>
      <c r="AF89" s="485">
        <v>230.37295411859404</v>
      </c>
      <c r="AG89" s="485">
        <v>229.52403962309737</v>
      </c>
      <c r="AH89" s="485">
        <v>223.2693004711852</v>
      </c>
      <c r="AI89" s="485">
        <v>228.59444220700766</v>
      </c>
      <c r="AJ89" s="485">
        <v>226.65216866014256</v>
      </c>
      <c r="AK89" s="485">
        <v>218.41024402029478</v>
      </c>
      <c r="AL89" s="485">
        <v>213.20655896216914</v>
      </c>
      <c r="AM89" s="485">
        <v>213.45595353339786</v>
      </c>
      <c r="AN89" s="485">
        <v>203.1761425627349</v>
      </c>
      <c r="AO89" s="485">
        <v>198.51424411158001</v>
      </c>
      <c r="AP89" s="485">
        <v>194.15904862066176</v>
      </c>
      <c r="AQ89" s="485">
        <v>196.42712796055289</v>
      </c>
      <c r="AR89" s="485">
        <v>192.42006058566142</v>
      </c>
      <c r="AS89" s="485">
        <v>192.32166646481775</v>
      </c>
      <c r="AT89" s="485">
        <v>183.05084745762713</v>
      </c>
      <c r="AU89" s="485">
        <v>178.16269718527684</v>
      </c>
      <c r="AV89" s="485">
        <v>181.52480839048002</v>
      </c>
      <c r="AW89" s="485">
        <v>183.93771933362916</v>
      </c>
      <c r="AX89" s="485">
        <v>195.44971980702297</v>
      </c>
      <c r="AY89" s="485">
        <v>196.69754329440195</v>
      </c>
      <c r="AZ89" s="485">
        <v>200.73990670741514</v>
      </c>
      <c r="BA89" s="485">
        <v>194.57632574233523</v>
      </c>
      <c r="BB89" s="485">
        <v>187.83282233338713</v>
      </c>
      <c r="BC89" s="485">
        <v>178.02999594649373</v>
      </c>
      <c r="BD89" s="485">
        <v>168.97969150624721</v>
      </c>
      <c r="BE89" s="485">
        <v>158.75219468376136</v>
      </c>
      <c r="BF89" s="485">
        <v>160.62218583708557</v>
      </c>
      <c r="BG89" s="485">
        <v>153.33835513250702</v>
      </c>
      <c r="BH89" s="485">
        <v>142.71555996035679</v>
      </c>
      <c r="BI89" s="485">
        <v>140.63084403440968</v>
      </c>
      <c r="BJ89" s="485">
        <v>125.15992657284308</v>
      </c>
      <c r="BK89" s="485">
        <v>117.31773553373722</v>
      </c>
      <c r="BL89" s="485">
        <v>113.68948247078464</v>
      </c>
      <c r="BM89" s="485">
        <v>121.91872085276479</v>
      </c>
      <c r="BN89" s="485">
        <v>130.44019416670125</v>
      </c>
      <c r="BO89" s="485">
        <v>134.26365550555303</v>
      </c>
      <c r="BP89" s="485">
        <v>140.18922254216372</v>
      </c>
      <c r="BQ89" s="485">
        <v>141.3212966762413</v>
      </c>
      <c r="BR89" s="485">
        <v>144.09245522724478</v>
      </c>
      <c r="BS89" s="485">
        <v>146.13613763604911</v>
      </c>
      <c r="BT89" s="485">
        <v>154.28431930995202</v>
      </c>
      <c r="BU89" s="485">
        <v>154.34395728846465</v>
      </c>
    </row>
    <row r="90" spans="1:73" x14ac:dyDescent="0.25">
      <c r="A90" s="422" t="s">
        <v>434</v>
      </c>
      <c r="B90" s="485">
        <v>234.56322448670352</v>
      </c>
      <c r="C90" s="485">
        <v>257.90311576074595</v>
      </c>
      <c r="D90" s="485">
        <v>270.33792240300374</v>
      </c>
      <c r="E90" s="485">
        <v>273.07896533414237</v>
      </c>
      <c r="F90" s="485">
        <v>283.86216308427157</v>
      </c>
      <c r="G90" s="485">
        <v>289.02522154055896</v>
      </c>
      <c r="H90" s="485">
        <v>290.1687731779308</v>
      </c>
      <c r="I90" s="485">
        <v>306.36559627822533</v>
      </c>
      <c r="J90" s="485">
        <v>303.57345433919454</v>
      </c>
      <c r="K90" s="485">
        <v>314.29759250160629</v>
      </c>
      <c r="L90" s="485">
        <v>308.59861787696838</v>
      </c>
      <c r="M90" s="485">
        <v>302.81769831390744</v>
      </c>
      <c r="N90" s="485">
        <v>299.79651820031654</v>
      </c>
      <c r="O90" s="485">
        <v>281.90648294556132</v>
      </c>
      <c r="P90" s="485">
        <v>270.84979121995264</v>
      </c>
      <c r="Q90" s="485">
        <v>273.38345864661659</v>
      </c>
      <c r="R90" s="485">
        <v>263.78085897869465</v>
      </c>
      <c r="S90" s="485">
        <v>262.33941852603112</v>
      </c>
      <c r="T90" s="485">
        <v>258.23412325834681</v>
      </c>
      <c r="U90" s="485">
        <v>242.000901306895</v>
      </c>
      <c r="V90" s="485">
        <v>250.1408450704225</v>
      </c>
      <c r="W90" s="485">
        <v>238.0522993688007</v>
      </c>
      <c r="X90" s="485">
        <v>242.24653208525996</v>
      </c>
      <c r="Y90" s="485">
        <v>270.88036117381489</v>
      </c>
      <c r="Z90" s="485">
        <v>280.55116331601539</v>
      </c>
      <c r="AA90" s="485">
        <v>296.9827099107244</v>
      </c>
      <c r="AB90" s="485">
        <v>328.32108535895986</v>
      </c>
      <c r="AC90" s="485">
        <v>332.56664529995101</v>
      </c>
      <c r="AD90" s="485">
        <v>357.21561969439728</v>
      </c>
      <c r="AE90" s="485">
        <v>375.1274209989806</v>
      </c>
      <c r="AF90" s="485">
        <v>402.6145766426115</v>
      </c>
      <c r="AG90" s="485">
        <v>431.53715258082809</v>
      </c>
      <c r="AH90" s="485">
        <v>441.46701487453169</v>
      </c>
      <c r="AI90" s="485">
        <v>471.80031059429564</v>
      </c>
      <c r="AJ90" s="485">
        <v>493.91699829448555</v>
      </c>
      <c r="AK90" s="485">
        <v>475.0312819929473</v>
      </c>
      <c r="AL90" s="485">
        <v>494.4417042910801</v>
      </c>
      <c r="AM90" s="485">
        <v>500.28477047499706</v>
      </c>
      <c r="AN90" s="485">
        <v>484.32333827385702</v>
      </c>
      <c r="AO90" s="485">
        <v>506.56018254420997</v>
      </c>
      <c r="AP90" s="485">
        <v>502.68234219837916</v>
      </c>
      <c r="AQ90" s="485">
        <v>495.94702591620052</v>
      </c>
      <c r="AR90" s="485">
        <v>463.1194336606531</v>
      </c>
      <c r="AS90" s="485">
        <v>439.82644439369716</v>
      </c>
      <c r="AT90" s="485">
        <v>419.22593903413633</v>
      </c>
      <c r="AU90" s="485">
        <v>390.44067280614968</v>
      </c>
      <c r="AV90" s="485">
        <v>374.01529855006282</v>
      </c>
      <c r="AW90" s="485">
        <v>374.05800411052746</v>
      </c>
      <c r="AX90" s="485">
        <v>361.61631534890796</v>
      </c>
      <c r="AY90" s="485">
        <v>349.03615832097637</v>
      </c>
      <c r="AZ90" s="485">
        <v>341.80243819072575</v>
      </c>
      <c r="BA90" s="485">
        <v>307.73906766460249</v>
      </c>
      <c r="BB90" s="485">
        <v>282.28845495032544</v>
      </c>
      <c r="BC90" s="485">
        <v>262.63320728772777</v>
      </c>
      <c r="BD90" s="485">
        <v>254.32904588212713</v>
      </c>
      <c r="BE90" s="485">
        <v>239.41538104628236</v>
      </c>
      <c r="BF90" s="485">
        <v>240.14043300175538</v>
      </c>
      <c r="BG90" s="485">
        <v>232.45924875974487</v>
      </c>
      <c r="BH90" s="485">
        <v>229.00763358778627</v>
      </c>
      <c r="BI90" s="485">
        <v>219.78551632726834</v>
      </c>
      <c r="BJ90" s="485">
        <v>201.46802384524923</v>
      </c>
      <c r="BK90" s="485">
        <v>194.45126442425729</v>
      </c>
      <c r="BL90" s="485">
        <v>190.14607576132707</v>
      </c>
      <c r="BM90" s="485">
        <v>185.42826285619341</v>
      </c>
      <c r="BN90" s="485">
        <v>192.33658903080391</v>
      </c>
      <c r="BO90" s="485">
        <v>195.93067068575735</v>
      </c>
      <c r="BP90" s="485">
        <v>204.8107090566827</v>
      </c>
      <c r="BQ90" s="485">
        <v>214.36602123672705</v>
      </c>
      <c r="BR90" s="485">
        <v>214.07333994053522</v>
      </c>
      <c r="BS90" s="485">
        <v>218.06573077395325</v>
      </c>
      <c r="BT90" s="485">
        <v>221.84383361712477</v>
      </c>
      <c r="BU90" s="485">
        <v>212.40216736905475</v>
      </c>
    </row>
    <row r="91" spans="1:73" x14ac:dyDescent="0.25">
      <c r="A91" s="422" t="s">
        <v>222</v>
      </c>
      <c r="B91" s="485">
        <v>396.76168446833117</v>
      </c>
      <c r="C91" s="485">
        <v>395.38414819313692</v>
      </c>
      <c r="D91" s="485">
        <v>400.84388185654007</v>
      </c>
      <c r="E91" s="485">
        <v>412.70370246942383</v>
      </c>
      <c r="F91" s="485">
        <v>431.56424581005587</v>
      </c>
      <c r="G91" s="485">
        <v>447.94889709551853</v>
      </c>
      <c r="H91" s="485">
        <v>472.46294848550366</v>
      </c>
      <c r="I91" s="485">
        <v>491.2980601406274</v>
      </c>
      <c r="J91" s="485">
        <v>502.04203605936846</v>
      </c>
      <c r="K91" s="485">
        <v>512.3917587339505</v>
      </c>
      <c r="L91" s="485">
        <v>524.15302721257649</v>
      </c>
      <c r="M91" s="485">
        <v>525.99631822478727</v>
      </c>
      <c r="N91" s="485">
        <v>535.23834780879133</v>
      </c>
      <c r="O91" s="485">
        <v>550.65554231227657</v>
      </c>
      <c r="P91" s="485">
        <v>546.61710037174726</v>
      </c>
      <c r="Q91" s="485">
        <v>538.39431464046038</v>
      </c>
      <c r="R91" s="485">
        <v>530.16092407937595</v>
      </c>
      <c r="S91" s="485">
        <v>530.19406954979809</v>
      </c>
      <c r="T91" s="485">
        <v>533.0101380677072</v>
      </c>
      <c r="U91" s="485">
        <v>523.29854475966488</v>
      </c>
      <c r="V91" s="485">
        <v>529.89449003516995</v>
      </c>
      <c r="W91" s="485">
        <v>533.11683039701222</v>
      </c>
      <c r="X91" s="485">
        <v>539.41102147924971</v>
      </c>
      <c r="Y91" s="485">
        <v>548.17904078366712</v>
      </c>
      <c r="Z91" s="485">
        <v>537.67781312063039</v>
      </c>
      <c r="AA91" s="485">
        <v>530.02712127082521</v>
      </c>
      <c r="AB91" s="485">
        <v>525.78518805738656</v>
      </c>
      <c r="AC91" s="485">
        <v>528.03186064206966</v>
      </c>
      <c r="AD91" s="485">
        <v>521.0272403878954</v>
      </c>
      <c r="AE91" s="485">
        <v>515.81317928130807</v>
      </c>
      <c r="AF91" s="485">
        <v>508.97162538953586</v>
      </c>
      <c r="AG91" s="485">
        <v>496.31425320338394</v>
      </c>
      <c r="AH91" s="485">
        <v>484.2995770092063</v>
      </c>
      <c r="AI91" s="485">
        <v>465.35677352637026</v>
      </c>
      <c r="AJ91" s="485">
        <v>446.03158635952116</v>
      </c>
      <c r="AK91" s="485">
        <v>434.22449082731083</v>
      </c>
      <c r="AL91" s="485">
        <v>440.82875264270609</v>
      </c>
      <c r="AM91" s="485">
        <v>444.05985951338693</v>
      </c>
      <c r="AN91" s="485">
        <v>458.57142857142856</v>
      </c>
      <c r="AO91" s="485">
        <v>448.8120582474665</v>
      </c>
      <c r="AP91" s="485">
        <v>442.30867542559179</v>
      </c>
      <c r="AQ91" s="485">
        <v>434.79149632052327</v>
      </c>
      <c r="AR91" s="485">
        <v>420.90573358974791</v>
      </c>
      <c r="AS91" s="485">
        <v>442.90375203915164</v>
      </c>
      <c r="AT91" s="485">
        <v>445.64277356666838</v>
      </c>
      <c r="AU91" s="485">
        <v>437.03967084878354</v>
      </c>
      <c r="AV91" s="485">
        <v>429.91982137420069</v>
      </c>
      <c r="AW91" s="485">
        <v>427.31054073247441</v>
      </c>
      <c r="AX91" s="485">
        <v>417.2890405866649</v>
      </c>
      <c r="AY91" s="485">
        <v>405.34791856578551</v>
      </c>
      <c r="AZ91" s="485">
        <v>379.96965098634297</v>
      </c>
      <c r="BA91" s="485">
        <v>370.60875132685214</v>
      </c>
      <c r="BB91" s="485">
        <v>354.17193106585131</v>
      </c>
      <c r="BC91" s="485">
        <v>340.34378159757335</v>
      </c>
      <c r="BD91" s="485">
        <v>330.86003372681279</v>
      </c>
      <c r="BE91" s="485">
        <v>299.58981111054845</v>
      </c>
      <c r="BF91" s="485">
        <v>293.29141524263474</v>
      </c>
      <c r="BG91" s="485">
        <v>285.68527918781734</v>
      </c>
      <c r="BH91" s="485">
        <v>284.08859987807358</v>
      </c>
      <c r="BI91" s="485">
        <v>272.04798454734913</v>
      </c>
      <c r="BJ91" s="485">
        <v>263.74968201475451</v>
      </c>
      <c r="BK91" s="485">
        <v>251.24808965868567</v>
      </c>
      <c r="BL91" s="485">
        <v>249.82141034799469</v>
      </c>
      <c r="BM91" s="485">
        <v>252.51545022728433</v>
      </c>
      <c r="BN91" s="485">
        <v>266.0808256271394</v>
      </c>
      <c r="BO91" s="485">
        <v>265.37282941777323</v>
      </c>
      <c r="BP91" s="485">
        <v>272.14683397749133</v>
      </c>
      <c r="BQ91" s="485">
        <v>277.21557804354489</v>
      </c>
      <c r="BR91" s="485">
        <v>279.35533384497313</v>
      </c>
      <c r="BS91" s="485">
        <v>287.04604825078115</v>
      </c>
      <c r="BT91" s="485">
        <v>289.23076923076923</v>
      </c>
      <c r="BU91" s="485">
        <v>284.04189772027109</v>
      </c>
    </row>
    <row r="92" spans="1:73" x14ac:dyDescent="0.25">
      <c r="A92" s="422" t="s">
        <v>225</v>
      </c>
      <c r="B92" s="485">
        <v>321.76615582467042</v>
      </c>
      <c r="C92" s="485">
        <v>318.44008264462809</v>
      </c>
      <c r="D92" s="485">
        <v>316.46471846044193</v>
      </c>
      <c r="E92" s="485">
        <v>321.184954199961</v>
      </c>
      <c r="F92" s="485">
        <v>334.20093701197288</v>
      </c>
      <c r="G92" s="485">
        <v>337.54395103529106</v>
      </c>
      <c r="H92" s="485">
        <v>358.92868779460002</v>
      </c>
      <c r="I92" s="485">
        <v>373.36116365533888</v>
      </c>
      <c r="J92" s="485">
        <v>379.26080710461014</v>
      </c>
      <c r="K92" s="485">
        <v>390.01634877384197</v>
      </c>
      <c r="L92" s="485">
        <v>381.28930817610063</v>
      </c>
      <c r="M92" s="485">
        <v>378.96395509158953</v>
      </c>
      <c r="N92" s="485">
        <v>393.9473684210526</v>
      </c>
      <c r="O92" s="485">
        <v>393.90943246984375</v>
      </c>
      <c r="P92" s="485">
        <v>403.32805071315374</v>
      </c>
      <c r="Q92" s="485">
        <v>420.70911977421065</v>
      </c>
      <c r="R92" s="485">
        <v>415.08183685640449</v>
      </c>
      <c r="S92" s="485">
        <v>429.33952870892796</v>
      </c>
      <c r="T92" s="485">
        <v>412.6646268458162</v>
      </c>
      <c r="U92" s="485">
        <v>417.65568742499005</v>
      </c>
      <c r="V92" s="485">
        <v>416.39366183058098</v>
      </c>
      <c r="W92" s="485">
        <v>406.57084188911705</v>
      </c>
      <c r="X92" s="485">
        <v>418.72614024512762</v>
      </c>
      <c r="Y92" s="485">
        <v>420.71457246085907</v>
      </c>
      <c r="Z92" s="485">
        <v>407.95021080104397</v>
      </c>
      <c r="AA92" s="485">
        <v>409.32850824286288</v>
      </c>
      <c r="AB92" s="485">
        <v>400.7256601491635</v>
      </c>
      <c r="AC92" s="485">
        <v>402.92167659287554</v>
      </c>
      <c r="AD92" s="485">
        <v>399.78331527627296</v>
      </c>
      <c r="AE92" s="485">
        <v>403.48488973591071</v>
      </c>
      <c r="AF92" s="485">
        <v>415.00216860319131</v>
      </c>
      <c r="AG92" s="485">
        <v>428.7192220153114</v>
      </c>
      <c r="AH92" s="485">
        <v>443.88819357530247</v>
      </c>
      <c r="AI92" s="485">
        <v>465.99219607934765</v>
      </c>
      <c r="AJ92" s="485">
        <v>473.14867156585643</v>
      </c>
      <c r="AK92" s="485">
        <v>494.0522829261343</v>
      </c>
      <c r="AL92" s="485">
        <v>513.75619567559806</v>
      </c>
      <c r="AM92" s="485">
        <v>550.51456732859833</v>
      </c>
      <c r="AN92" s="485">
        <v>578.49305047549376</v>
      </c>
      <c r="AO92" s="485">
        <v>594.49216154357293</v>
      </c>
      <c r="AP92" s="485">
        <v>612.47299009015717</v>
      </c>
      <c r="AQ92" s="485">
        <v>625.26315789473688</v>
      </c>
      <c r="AR92" s="485">
        <v>650.58051489146908</v>
      </c>
      <c r="AS92" s="485">
        <v>652.91834715775053</v>
      </c>
      <c r="AT92" s="485">
        <v>665.80172479584826</v>
      </c>
      <c r="AU92" s="485">
        <v>663.21349289377667</v>
      </c>
      <c r="AV92" s="485">
        <v>679.10619672886435</v>
      </c>
      <c r="AW92" s="485">
        <v>684.07672752484405</v>
      </c>
      <c r="AX92" s="485">
        <v>691.84398990159207</v>
      </c>
      <c r="AY92" s="485">
        <v>676.38393549387513</v>
      </c>
      <c r="AZ92" s="485">
        <v>663.6073734152601</v>
      </c>
      <c r="BA92" s="485">
        <v>632.1383909962484</v>
      </c>
      <c r="BB92" s="485">
        <v>613.64172763747933</v>
      </c>
      <c r="BC92" s="485">
        <v>598.76249405045212</v>
      </c>
      <c r="BD92" s="485">
        <v>570.30083208875601</v>
      </c>
      <c r="BE92" s="485">
        <v>562.7572846880297</v>
      </c>
      <c r="BF92" s="485">
        <v>550.29730390160455</v>
      </c>
      <c r="BG92" s="485">
        <v>538.44678811121764</v>
      </c>
      <c r="BH92" s="485">
        <v>518.27903506590405</v>
      </c>
      <c r="BI92" s="485">
        <v>511.66290443942819</v>
      </c>
      <c r="BJ92" s="485">
        <v>482.2240943555181</v>
      </c>
      <c r="BK92" s="485">
        <v>475.31806615776077</v>
      </c>
      <c r="BL92" s="485">
        <v>482.21141540824163</v>
      </c>
      <c r="BM92" s="485">
        <v>485.65398437054358</v>
      </c>
      <c r="BN92" s="485">
        <v>483.53152536572844</v>
      </c>
      <c r="BO92" s="485">
        <v>487.12263346409691</v>
      </c>
      <c r="BP92" s="485">
        <v>494.32349027490716</v>
      </c>
      <c r="BQ92" s="485">
        <v>479.71602434077079</v>
      </c>
      <c r="BR92" s="485">
        <v>475.92639274010588</v>
      </c>
      <c r="BS92" s="485">
        <v>475.39978826544819</v>
      </c>
      <c r="BT92" s="485">
        <v>480.07984695999335</v>
      </c>
      <c r="BU92" s="485">
        <v>469.02947996025176</v>
      </c>
    </row>
    <row r="93" spans="1:73" x14ac:dyDescent="0.25">
      <c r="A93" s="422" t="s">
        <v>561</v>
      </c>
      <c r="B93" s="485">
        <v>315.43211872352811</v>
      </c>
      <c r="C93" s="485">
        <v>340.86956521739131</v>
      </c>
      <c r="D93" s="485">
        <v>357.86435786435788</v>
      </c>
      <c r="E93" s="485">
        <v>388.25781748564128</v>
      </c>
      <c r="F93" s="485">
        <v>402.09424083769636</v>
      </c>
      <c r="G93" s="485">
        <v>437.08609271523176</v>
      </c>
      <c r="H93" s="485">
        <v>456.08203455737089</v>
      </c>
      <c r="I93" s="485">
        <v>470.61025833021336</v>
      </c>
      <c r="J93" s="485">
        <v>463.98956489331965</v>
      </c>
      <c r="K93" s="485">
        <v>471.38213898777275</v>
      </c>
      <c r="L93" s="485">
        <v>487.11770157553292</v>
      </c>
      <c r="M93" s="485">
        <v>507.87182811631783</v>
      </c>
      <c r="N93" s="485">
        <v>512.98501017827414</v>
      </c>
      <c r="O93" s="485">
        <v>506.93288962839711</v>
      </c>
      <c r="P93" s="485">
        <v>520.77562326869804</v>
      </c>
      <c r="Q93" s="485">
        <v>524.88465087665327</v>
      </c>
      <c r="R93" s="485">
        <v>556.92932275327553</v>
      </c>
      <c r="S93" s="485">
        <v>554.91969724940009</v>
      </c>
      <c r="T93" s="485">
        <v>568.43854843177701</v>
      </c>
      <c r="U93" s="485">
        <v>610.80831408775987</v>
      </c>
      <c r="V93" s="485">
        <v>651.0166358595194</v>
      </c>
      <c r="W93" s="485">
        <v>660.88673598469666</v>
      </c>
      <c r="X93" s="485">
        <v>698.21826280623611</v>
      </c>
      <c r="Y93" s="485">
        <v>695.16624755518296</v>
      </c>
      <c r="Z93" s="485">
        <v>710.13452354942422</v>
      </c>
      <c r="AA93" s="485">
        <v>745.75631837042636</v>
      </c>
      <c r="AB93" s="485">
        <v>803.8058991436726</v>
      </c>
      <c r="AC93" s="485">
        <v>825.41309081593442</v>
      </c>
      <c r="AD93" s="485">
        <v>841.00174723354689</v>
      </c>
      <c r="AE93" s="485">
        <v>842.16725559481745</v>
      </c>
      <c r="AF93" s="485">
        <v>852.30312035661211</v>
      </c>
      <c r="AG93" s="485">
        <v>824.90272373540847</v>
      </c>
      <c r="AH93" s="485">
        <v>802.647412755716</v>
      </c>
      <c r="AI93" s="485">
        <v>811.94831347541538</v>
      </c>
      <c r="AJ93" s="485">
        <v>775.60088870935169</v>
      </c>
      <c r="AK93" s="485">
        <v>762.52150156834966</v>
      </c>
      <c r="AL93" s="485">
        <v>760.36632759960798</v>
      </c>
      <c r="AM93" s="485">
        <v>763.10442909386427</v>
      </c>
      <c r="AN93" s="485">
        <v>709.69055374592836</v>
      </c>
      <c r="AO93" s="485">
        <v>691.97853698295194</v>
      </c>
      <c r="AP93" s="485">
        <v>656.34548787940514</v>
      </c>
      <c r="AQ93" s="485">
        <v>659.07241659886085</v>
      </c>
      <c r="AR93" s="485">
        <v>640.3740597682455</v>
      </c>
      <c r="AS93" s="485">
        <v>631.96421309475409</v>
      </c>
      <c r="AT93" s="485">
        <v>637.49236718909015</v>
      </c>
      <c r="AU93" s="485">
        <v>637.66542246352219</v>
      </c>
      <c r="AV93" s="485">
        <v>633.69963369963364</v>
      </c>
      <c r="AW93" s="485">
        <v>640.2439024390244</v>
      </c>
      <c r="AX93" s="485">
        <v>642.68325669461728</v>
      </c>
      <c r="AY93" s="485">
        <v>608.25576689599359</v>
      </c>
      <c r="AZ93" s="485">
        <v>590.56070996369499</v>
      </c>
      <c r="BA93" s="485">
        <v>570.41404261021046</v>
      </c>
      <c r="BB93" s="485">
        <v>551.46175410492594</v>
      </c>
      <c r="BC93" s="485">
        <v>518.14918228958913</v>
      </c>
      <c r="BD93" s="485">
        <v>496.48587720461484</v>
      </c>
      <c r="BE93" s="485">
        <v>477.94994040524438</v>
      </c>
      <c r="BF93" s="485">
        <v>452.92014302741359</v>
      </c>
      <c r="BG93" s="485">
        <v>426.57134346142396</v>
      </c>
      <c r="BH93" s="485">
        <v>410.8365584995534</v>
      </c>
      <c r="BI93" s="485">
        <v>379.53599048185606</v>
      </c>
      <c r="BJ93" s="485">
        <v>343.6498761354253</v>
      </c>
      <c r="BK93" s="485">
        <v>325.73806221517737</v>
      </c>
      <c r="BL93" s="485">
        <v>305.55830773803626</v>
      </c>
      <c r="BM93" s="485">
        <v>288.09523809523807</v>
      </c>
      <c r="BN93" s="485">
        <v>280.45748383888616</v>
      </c>
      <c r="BO93" s="485">
        <v>275.50409263326014</v>
      </c>
      <c r="BP93" s="485">
        <v>284.69418399012312</v>
      </c>
      <c r="BQ93" s="485">
        <v>279.23771313941825</v>
      </c>
      <c r="BR93" s="485">
        <v>278.34119891555378</v>
      </c>
      <c r="BS93" s="485">
        <v>278.68632707774793</v>
      </c>
      <c r="BT93" s="485">
        <v>266.98882512836002</v>
      </c>
      <c r="BU93" s="485">
        <v>257.71324863883848</v>
      </c>
    </row>
    <row r="94" spans="1:73" x14ac:dyDescent="0.25">
      <c r="A94" s="422" t="s">
        <v>562</v>
      </c>
      <c r="B94" s="485">
        <v>278.08988764044943</v>
      </c>
      <c r="C94" s="485">
        <v>258.00420659032488</v>
      </c>
      <c r="D94" s="485">
        <v>246.21123805082766</v>
      </c>
      <c r="E94" s="485">
        <v>251.10439432690069</v>
      </c>
      <c r="F94" s="485">
        <v>239.16570104287371</v>
      </c>
      <c r="G94" s="485">
        <v>260.44793350265525</v>
      </c>
      <c r="H94" s="485">
        <v>301.26679462571974</v>
      </c>
      <c r="I94" s="485">
        <v>311.9392684610076</v>
      </c>
      <c r="J94" s="485">
        <v>320.2208419599724</v>
      </c>
      <c r="K94" s="485">
        <v>320.12265235722504</v>
      </c>
      <c r="L94" s="485">
        <v>314.41048034934499</v>
      </c>
      <c r="M94" s="485">
        <v>325.14351320321464</v>
      </c>
      <c r="N94" s="485">
        <v>327.24772744633719</v>
      </c>
      <c r="O94" s="485">
        <v>353.66689513365316</v>
      </c>
      <c r="P94" s="485">
        <v>360.40955631399316</v>
      </c>
      <c r="Q94" s="485">
        <v>345.60435407060248</v>
      </c>
      <c r="R94" s="485">
        <v>347.43270753223248</v>
      </c>
      <c r="S94" s="485">
        <v>327.83924136373901</v>
      </c>
      <c r="T94" s="485">
        <v>313.74906085649889</v>
      </c>
      <c r="U94" s="485">
        <v>310.53105310531055</v>
      </c>
      <c r="V94" s="485">
        <v>331.61087396090767</v>
      </c>
      <c r="W94" s="485">
        <v>365.31860916281153</v>
      </c>
      <c r="X94" s="485">
        <v>376.58580013354106</v>
      </c>
      <c r="Y94" s="485">
        <v>394.87632508833923</v>
      </c>
      <c r="Z94" s="485">
        <v>441.40969162995583</v>
      </c>
      <c r="AA94" s="485">
        <v>458.37933318613375</v>
      </c>
      <c r="AB94" s="485">
        <v>483.20355951056729</v>
      </c>
      <c r="AC94" s="485">
        <v>502.38805970149258</v>
      </c>
      <c r="AD94" s="485">
        <v>529.25292529252931</v>
      </c>
      <c r="AE94" s="485">
        <v>561.10232663203078</v>
      </c>
      <c r="AF94" s="485">
        <v>574.80136208853583</v>
      </c>
      <c r="AG94" s="485">
        <v>578.34627683873919</v>
      </c>
      <c r="AH94" s="485">
        <v>604.69397146801646</v>
      </c>
      <c r="AI94" s="485">
        <v>598.83945841392642</v>
      </c>
      <c r="AJ94" s="485">
        <v>630.2461899179367</v>
      </c>
      <c r="AK94" s="485">
        <v>654.64895635673622</v>
      </c>
      <c r="AL94" s="485">
        <v>656.57852819369214</v>
      </c>
      <c r="AM94" s="485">
        <v>670.02156721782887</v>
      </c>
      <c r="AN94" s="485">
        <v>671.93108399138544</v>
      </c>
      <c r="AO94" s="485">
        <v>712.81437125748505</v>
      </c>
      <c r="AP94" s="485">
        <v>726.74837779379948</v>
      </c>
      <c r="AQ94" s="485">
        <v>716.46120377084844</v>
      </c>
      <c r="AR94" s="485">
        <v>704.68332928900747</v>
      </c>
      <c r="AS94" s="485">
        <v>720.64186725018226</v>
      </c>
      <c r="AT94" s="485">
        <v>703.13639679066375</v>
      </c>
      <c r="AU94" s="485">
        <v>707.08546384222063</v>
      </c>
      <c r="AV94" s="485">
        <v>676.92307692307691</v>
      </c>
      <c r="AW94" s="485">
        <v>641.64827078734368</v>
      </c>
      <c r="AX94" s="485">
        <v>598.02631578947376</v>
      </c>
      <c r="AY94" s="485">
        <v>575.5467196819086</v>
      </c>
      <c r="AZ94" s="485">
        <v>562.54700426171962</v>
      </c>
      <c r="BA94" s="485">
        <v>500.92764378478671</v>
      </c>
      <c r="BB94" s="485">
        <v>453.63984674329498</v>
      </c>
      <c r="BC94" s="485">
        <v>445.82043343653248</v>
      </c>
      <c r="BD94" s="485">
        <v>440.16649323621232</v>
      </c>
      <c r="BE94" s="485">
        <v>414.76826394344067</v>
      </c>
      <c r="BF94" s="485">
        <v>385.1617995264404</v>
      </c>
      <c r="BG94" s="485">
        <v>370.90524832687566</v>
      </c>
      <c r="BH94" s="485">
        <v>353.12831389183458</v>
      </c>
      <c r="BI94" s="485">
        <v>350.97048657272001</v>
      </c>
      <c r="BJ94" s="485">
        <v>339.5319868315687</v>
      </c>
      <c r="BK94" s="485">
        <v>305.79399141630898</v>
      </c>
      <c r="BL94" s="485">
        <v>275.22935779816515</v>
      </c>
      <c r="BM94" s="485">
        <v>263.48603957712112</v>
      </c>
      <c r="BN94" s="485">
        <v>261.08240413380474</v>
      </c>
      <c r="BO94" s="485">
        <v>238.69209809264308</v>
      </c>
      <c r="BP94" s="485">
        <v>222.82905516111413</v>
      </c>
      <c r="BQ94" s="485">
        <v>210.23816041609635</v>
      </c>
      <c r="BR94" s="485">
        <v>204.22728520450178</v>
      </c>
      <c r="BS94" s="485">
        <v>191.15627574842077</v>
      </c>
      <c r="BT94" s="485">
        <v>204.0032903756512</v>
      </c>
      <c r="BU94" s="485">
        <v>196.66757716470912</v>
      </c>
    </row>
    <row r="95" spans="1:73" x14ac:dyDescent="0.25">
      <c r="A95" s="422" t="s">
        <v>224</v>
      </c>
      <c r="B95" s="485">
        <v>356.12222466476152</v>
      </c>
      <c r="C95" s="485">
        <v>365.97428288822948</v>
      </c>
      <c r="D95" s="485">
        <v>383.399209486166</v>
      </c>
      <c r="E95" s="485">
        <v>397.12419735470064</v>
      </c>
      <c r="F95" s="485">
        <v>379.50914182177564</v>
      </c>
      <c r="G95" s="485">
        <v>393.79947229551453</v>
      </c>
      <c r="H95" s="485">
        <v>402.53373726246213</v>
      </c>
      <c r="I95" s="485">
        <v>393.76864434869077</v>
      </c>
      <c r="J95" s="485">
        <v>387.28996839128268</v>
      </c>
      <c r="K95" s="485">
        <v>406.74570045082652</v>
      </c>
      <c r="L95" s="485">
        <v>416.21983914209113</v>
      </c>
      <c r="M95" s="485">
        <v>427.7067921990585</v>
      </c>
      <c r="N95" s="485">
        <v>429.48790095666857</v>
      </c>
      <c r="O95" s="485">
        <v>439.76925687139465</v>
      </c>
      <c r="P95" s="485">
        <v>444.36860068259386</v>
      </c>
      <c r="Q95" s="485">
        <v>483.40094851722762</v>
      </c>
      <c r="R95" s="485">
        <v>530.35253654342216</v>
      </c>
      <c r="S95" s="485">
        <v>533.42522398345966</v>
      </c>
      <c r="T95" s="485">
        <v>579.743486512912</v>
      </c>
      <c r="U95" s="485">
        <v>601.03626943005179</v>
      </c>
      <c r="V95" s="485">
        <v>624.15759460860556</v>
      </c>
      <c r="W95" s="485">
        <v>632.92598570440396</v>
      </c>
      <c r="X95" s="485">
        <v>650.16444521377878</v>
      </c>
      <c r="Y95" s="485">
        <v>630.15597920277298</v>
      </c>
      <c r="Z95" s="485">
        <v>619.97226074895968</v>
      </c>
      <c r="AA95" s="485">
        <v>632.12614798128573</v>
      </c>
      <c r="AB95" s="485">
        <v>649.93943588856212</v>
      </c>
      <c r="AC95" s="485">
        <v>625.36669542709228</v>
      </c>
      <c r="AD95" s="485">
        <v>602.16532050180433</v>
      </c>
      <c r="AE95" s="485">
        <v>578.36267304734235</v>
      </c>
      <c r="AF95" s="485">
        <v>524.1629369440825</v>
      </c>
      <c r="AG95" s="485">
        <v>507.01368936961302</v>
      </c>
      <c r="AH95" s="485">
        <v>524.28163333893463</v>
      </c>
      <c r="AI95" s="485">
        <v>519.21149348479776</v>
      </c>
      <c r="AJ95" s="485">
        <v>480.23912321487876</v>
      </c>
      <c r="AK95" s="485">
        <v>483.24806073609506</v>
      </c>
      <c r="AL95" s="485">
        <v>482.60013131976359</v>
      </c>
      <c r="AM95" s="485">
        <v>454.8276425420683</v>
      </c>
      <c r="AN95" s="485">
        <v>456.88252521965512</v>
      </c>
      <c r="AO95" s="485">
        <v>453.42991513054767</v>
      </c>
      <c r="AP95" s="485">
        <v>460.04529278550632</v>
      </c>
      <c r="AQ95" s="485">
        <v>470.85419021475855</v>
      </c>
      <c r="AR95" s="485">
        <v>503.82172462051886</v>
      </c>
      <c r="AS95" s="485">
        <v>522.24559132826403</v>
      </c>
      <c r="AT95" s="485">
        <v>496.91458265670673</v>
      </c>
      <c r="AU95" s="485">
        <v>473.40107591153617</v>
      </c>
      <c r="AV95" s="485">
        <v>524.3862520458265</v>
      </c>
      <c r="AW95" s="485">
        <v>564.00986031224318</v>
      </c>
      <c r="AX95" s="485">
        <v>567.50521805998028</v>
      </c>
      <c r="AY95" s="485">
        <v>576.14255073420225</v>
      </c>
      <c r="AZ95" s="485">
        <v>542.3952490927087</v>
      </c>
      <c r="BA95" s="485">
        <v>535.27176606641331</v>
      </c>
      <c r="BB95" s="485">
        <v>523.03612860457406</v>
      </c>
      <c r="BC95" s="485">
        <v>509.57535387177353</v>
      </c>
      <c r="BD95" s="485">
        <v>477.2195611005904</v>
      </c>
      <c r="BE95" s="485">
        <v>460.07031642390763</v>
      </c>
      <c r="BF95" s="485">
        <v>444.2211055276382</v>
      </c>
      <c r="BG95" s="485">
        <v>443.00257299474214</v>
      </c>
      <c r="BH95" s="485">
        <v>399.93267126746338</v>
      </c>
      <c r="BI95" s="485">
        <v>350.97210481825863</v>
      </c>
      <c r="BJ95" s="485">
        <v>330.98751418842221</v>
      </c>
      <c r="BK95" s="485">
        <v>303.30123796423658</v>
      </c>
      <c r="BL95" s="485">
        <v>309.24603865575483</v>
      </c>
      <c r="BM95" s="485">
        <v>286.80217913420427</v>
      </c>
      <c r="BN95" s="485">
        <v>258.74867444326617</v>
      </c>
      <c r="BO95" s="485">
        <v>257.17321997874603</v>
      </c>
      <c r="BP95" s="485">
        <v>255.1231323451249</v>
      </c>
      <c r="BQ95" s="485">
        <v>227.13603396426677</v>
      </c>
      <c r="BR95" s="485">
        <v>222.14386459802537</v>
      </c>
      <c r="BS95" s="485">
        <v>214.82478207453346</v>
      </c>
      <c r="BT95" s="485">
        <v>209.42408376963351</v>
      </c>
      <c r="BU95" s="485">
        <v>210.08840353614144</v>
      </c>
    </row>
    <row r="96" spans="1:73" x14ac:dyDescent="0.25">
      <c r="A96" s="422" t="s">
        <v>435</v>
      </c>
      <c r="B96" s="485">
        <v>344.97413896796439</v>
      </c>
      <c r="C96" s="485">
        <v>342.57047300525562</v>
      </c>
      <c r="D96" s="485">
        <v>349.2664458116422</v>
      </c>
      <c r="E96" s="485">
        <v>354.9434641417896</v>
      </c>
      <c r="F96" s="485">
        <v>351.25364431486878</v>
      </c>
      <c r="G96" s="485">
        <v>343.93130656764913</v>
      </c>
      <c r="H96" s="485">
        <v>335.59322033898303</v>
      </c>
      <c r="I96" s="485">
        <v>338.67066006220483</v>
      </c>
      <c r="J96" s="485">
        <v>339.27134812090566</v>
      </c>
      <c r="K96" s="485">
        <v>339.98623537508604</v>
      </c>
      <c r="L96" s="485">
        <v>332.56985799358682</v>
      </c>
      <c r="M96" s="485">
        <v>341.75912158298064</v>
      </c>
      <c r="N96" s="485">
        <v>326.67378374256521</v>
      </c>
      <c r="O96" s="485">
        <v>310.61734051082345</v>
      </c>
      <c r="P96" s="485">
        <v>308.68167202572351</v>
      </c>
      <c r="Q96" s="485">
        <v>326.31740666769088</v>
      </c>
      <c r="R96" s="485">
        <v>326.27559875043386</v>
      </c>
      <c r="S96" s="485">
        <v>332.05441227764214</v>
      </c>
      <c r="T96" s="485">
        <v>339.21270879570147</v>
      </c>
      <c r="U96" s="485">
        <v>339.3171418514608</v>
      </c>
      <c r="V96" s="485">
        <v>343.58430540827146</v>
      </c>
      <c r="W96" s="485">
        <v>360.8666482497336</v>
      </c>
      <c r="X96" s="485">
        <v>371.38435900488037</v>
      </c>
      <c r="Y96" s="485">
        <v>379.35576577655371</v>
      </c>
      <c r="Z96" s="485">
        <v>396.49489508802952</v>
      </c>
      <c r="AA96" s="485">
        <v>399.70824215900802</v>
      </c>
      <c r="AB96" s="485">
        <v>401.91387559808612</v>
      </c>
      <c r="AC96" s="485">
        <v>387.52783964365256</v>
      </c>
      <c r="AD96" s="485">
        <v>383.09016086793861</v>
      </c>
      <c r="AE96" s="485">
        <v>376.78975131876416</v>
      </c>
      <c r="AF96" s="485">
        <v>388.41825768112278</v>
      </c>
      <c r="AG96" s="485">
        <v>401.52671755725191</v>
      </c>
      <c r="AH96" s="485">
        <v>391.55470249520152</v>
      </c>
      <c r="AI96" s="485">
        <v>369.19116069512972</v>
      </c>
      <c r="AJ96" s="485">
        <v>365.28497409326422</v>
      </c>
      <c r="AK96" s="485">
        <v>373.92438070404177</v>
      </c>
      <c r="AL96" s="485">
        <v>365.28328180115835</v>
      </c>
      <c r="AM96" s="485">
        <v>383.16173595725274</v>
      </c>
      <c r="AN96" s="485">
        <v>411.59720424540507</v>
      </c>
      <c r="AO96" s="485">
        <v>432.24699828473416</v>
      </c>
      <c r="AP96" s="485">
        <v>445.29750479846444</v>
      </c>
      <c r="AQ96" s="485">
        <v>452.42644249140233</v>
      </c>
      <c r="AR96" s="485">
        <v>450.09503695881739</v>
      </c>
      <c r="AS96" s="485">
        <v>442.98853471084794</v>
      </c>
      <c r="AT96" s="485">
        <v>443.22023287842745</v>
      </c>
      <c r="AU96" s="485">
        <v>468.32663545593908</v>
      </c>
      <c r="AV96" s="485">
        <v>464.43978799457659</v>
      </c>
      <c r="AW96" s="485">
        <v>454.26792038099893</v>
      </c>
      <c r="AX96" s="485">
        <v>459.16508077904194</v>
      </c>
      <c r="AY96" s="485">
        <v>436.73419871406043</v>
      </c>
      <c r="AZ96" s="485">
        <v>413.08843206422574</v>
      </c>
      <c r="BA96" s="485">
        <v>387.17562227563445</v>
      </c>
      <c r="BB96" s="485">
        <v>363.23366555924696</v>
      </c>
      <c r="BC96" s="485">
        <v>357.54189944134077</v>
      </c>
      <c r="BD96" s="485">
        <v>348.00000000000006</v>
      </c>
      <c r="BE96" s="485">
        <v>330.06782215523737</v>
      </c>
      <c r="BF96" s="485">
        <v>326.40725349452208</v>
      </c>
      <c r="BG96" s="485">
        <v>313.39894019682055</v>
      </c>
      <c r="BH96" s="485">
        <v>310.72375899962105</v>
      </c>
      <c r="BI96" s="485">
        <v>321.45564821834722</v>
      </c>
      <c r="BJ96" s="485">
        <v>311.55015197568389</v>
      </c>
      <c r="BK96" s="485">
        <v>335.74971384967574</v>
      </c>
      <c r="BL96" s="485">
        <v>334.74088291746642</v>
      </c>
      <c r="BM96" s="485">
        <v>339.88380041011624</v>
      </c>
      <c r="BN96" s="485">
        <v>358.8039867109635</v>
      </c>
      <c r="BO96" s="485">
        <v>353.07545973367149</v>
      </c>
      <c r="BP96" s="485">
        <v>355.85092958694372</v>
      </c>
      <c r="BQ96" s="485">
        <v>362.49213341724351</v>
      </c>
      <c r="BR96" s="485">
        <v>369.99748301031968</v>
      </c>
      <c r="BS96" s="485">
        <v>355.11900264450321</v>
      </c>
      <c r="BT96" s="485">
        <v>354.09836065573768</v>
      </c>
      <c r="BU96" s="485">
        <v>338.17768229495772</v>
      </c>
    </row>
    <row r="97" spans="1:73" x14ac:dyDescent="0.25">
      <c r="A97" s="422" t="s">
        <v>436</v>
      </c>
      <c r="B97" s="485">
        <v>203.62973487387072</v>
      </c>
      <c r="C97" s="485">
        <v>217.75761503564485</v>
      </c>
      <c r="D97" s="485">
        <v>229.86631887838277</v>
      </c>
      <c r="E97" s="485">
        <v>234.09836065573771</v>
      </c>
      <c r="F97" s="485">
        <v>227.3476112026359</v>
      </c>
      <c r="G97" s="485">
        <v>238.25281270681666</v>
      </c>
      <c r="H97" s="485">
        <v>243.93616727051469</v>
      </c>
      <c r="I97" s="485">
        <v>257.29244577412118</v>
      </c>
      <c r="J97" s="485">
        <v>261.34663341645887</v>
      </c>
      <c r="K97" s="485">
        <v>269.9726042560257</v>
      </c>
      <c r="L97" s="485">
        <v>285.0993377483444</v>
      </c>
      <c r="M97" s="485">
        <v>291.76625731476133</v>
      </c>
      <c r="N97" s="485">
        <v>281.85824960989896</v>
      </c>
      <c r="O97" s="485">
        <v>279.1154791154791</v>
      </c>
      <c r="P97" s="485">
        <v>283.47229033840114</v>
      </c>
      <c r="Q97" s="485">
        <v>279.00905555706629</v>
      </c>
      <c r="R97" s="485">
        <v>295.08997638628773</v>
      </c>
      <c r="S97" s="485">
        <v>292.58777633289992</v>
      </c>
      <c r="T97" s="485">
        <v>293.64736387208296</v>
      </c>
      <c r="U97" s="485">
        <v>289.51827644638098</v>
      </c>
      <c r="V97" s="485">
        <v>290.87406693956177</v>
      </c>
      <c r="W97" s="485">
        <v>296.45027182603133</v>
      </c>
      <c r="X97" s="485">
        <v>299.52153110047846</v>
      </c>
      <c r="Y97" s="485">
        <v>300.11947431302269</v>
      </c>
      <c r="Z97" s="485">
        <v>321.96597754836654</v>
      </c>
      <c r="AA97" s="485">
        <v>335.4571519592227</v>
      </c>
      <c r="AB97" s="485">
        <v>336.78839100621911</v>
      </c>
      <c r="AC97" s="485">
        <v>357.62224352828383</v>
      </c>
      <c r="AD97" s="485">
        <v>366.40487257573335</v>
      </c>
      <c r="AE97" s="485">
        <v>383.32796910202768</v>
      </c>
      <c r="AF97" s="485">
        <v>403.74194591971531</v>
      </c>
      <c r="AG97" s="485">
        <v>423.86261902824123</v>
      </c>
      <c r="AH97" s="485">
        <v>432.92882912430304</v>
      </c>
      <c r="AI97" s="485">
        <v>444.33448787728844</v>
      </c>
      <c r="AJ97" s="485">
        <v>459.05440092738263</v>
      </c>
      <c r="AK97" s="485">
        <v>470.08050460619137</v>
      </c>
      <c r="AL97" s="485">
        <v>454.39414114513983</v>
      </c>
      <c r="AM97" s="485">
        <v>445.81733177492072</v>
      </c>
      <c r="AN97" s="485">
        <v>449.43443653121074</v>
      </c>
      <c r="AO97" s="485">
        <v>436.99829384946707</v>
      </c>
      <c r="AP97" s="485">
        <v>431.66191514338419</v>
      </c>
      <c r="AQ97" s="485">
        <v>429.43143812709036</v>
      </c>
      <c r="AR97" s="485">
        <v>428.23790994997222</v>
      </c>
      <c r="AS97" s="485">
        <v>412.10710128055882</v>
      </c>
      <c r="AT97" s="485">
        <v>417.97976447172005</v>
      </c>
      <c r="AU97" s="485">
        <v>424.09026953954816</v>
      </c>
      <c r="AV97" s="485">
        <v>421.52243987106374</v>
      </c>
      <c r="AW97" s="485">
        <v>429.13776015857286</v>
      </c>
      <c r="AX97" s="485">
        <v>435.30834340991532</v>
      </c>
      <c r="AY97" s="485">
        <v>423.25084271972372</v>
      </c>
      <c r="AZ97" s="485">
        <v>413.79310344827587</v>
      </c>
      <c r="BA97" s="485">
        <v>390.49384061920853</v>
      </c>
      <c r="BB97" s="485">
        <v>370.95191364082439</v>
      </c>
      <c r="BC97" s="485">
        <v>351.11876075731499</v>
      </c>
      <c r="BD97" s="485">
        <v>326.89564358608578</v>
      </c>
      <c r="BE97" s="485">
        <v>323.92150368468992</v>
      </c>
      <c r="BF97" s="485">
        <v>294.49081803005004</v>
      </c>
      <c r="BG97" s="485">
        <v>256.25648067707311</v>
      </c>
      <c r="BH97" s="485">
        <v>227.41116751269035</v>
      </c>
      <c r="BI97" s="485">
        <v>209.2370502679255</v>
      </c>
      <c r="BJ97" s="485">
        <v>185.55644150814447</v>
      </c>
      <c r="BK97" s="485">
        <v>176.93956279468495</v>
      </c>
      <c r="BL97" s="485">
        <v>161.91130972842902</v>
      </c>
      <c r="BM97" s="485">
        <v>168.38842975206612</v>
      </c>
      <c r="BN97" s="485">
        <v>168.54803963808703</v>
      </c>
      <c r="BO97" s="485">
        <v>167.54287684219599</v>
      </c>
      <c r="BP97" s="485">
        <v>160.12856199959825</v>
      </c>
      <c r="BQ97" s="485">
        <v>152.53800566864209</v>
      </c>
      <c r="BR97" s="485">
        <v>171.50192554557125</v>
      </c>
      <c r="BS97" s="485">
        <v>180.29195003272346</v>
      </c>
      <c r="BT97" s="485">
        <v>186.17338675304748</v>
      </c>
      <c r="BU97" s="485">
        <v>186.10992756710695</v>
      </c>
    </row>
    <row r="98" spans="1:73" x14ac:dyDescent="0.25">
      <c r="A98" s="422" t="s">
        <v>292</v>
      </c>
      <c r="B98" s="485">
        <v>108.54088018444855</v>
      </c>
      <c r="C98" s="485">
        <v>118.47801321485532</v>
      </c>
      <c r="D98" s="485">
        <v>127.47552925108127</v>
      </c>
      <c r="E98" s="485">
        <v>142.79939363314804</v>
      </c>
      <c r="F98" s="485">
        <v>145.34443603330811</v>
      </c>
      <c r="G98" s="485">
        <v>146.94988283316954</v>
      </c>
      <c r="H98" s="485">
        <v>142.28532588173098</v>
      </c>
      <c r="I98" s="485">
        <v>135.89008002415827</v>
      </c>
      <c r="J98" s="485">
        <v>136.81667170039265</v>
      </c>
      <c r="K98" s="485">
        <v>138.6567314469842</v>
      </c>
      <c r="L98" s="485">
        <v>148.6629400211512</v>
      </c>
      <c r="M98" s="485">
        <v>152.33489496750792</v>
      </c>
      <c r="N98" s="485">
        <v>156.97938196299847</v>
      </c>
      <c r="O98" s="485">
        <v>148.06964420893266</v>
      </c>
      <c r="P98" s="485">
        <v>146.47460197119028</v>
      </c>
      <c r="Q98" s="485">
        <v>141.13005210177553</v>
      </c>
      <c r="R98" s="485">
        <v>153.89285172256791</v>
      </c>
      <c r="S98" s="485">
        <v>169.27043834369786</v>
      </c>
      <c r="T98" s="485">
        <v>182.94902912621359</v>
      </c>
      <c r="U98" s="485">
        <v>195.87002733070148</v>
      </c>
      <c r="V98" s="485">
        <v>202.58555133079849</v>
      </c>
      <c r="W98" s="485">
        <v>201.94943649101432</v>
      </c>
      <c r="X98" s="485">
        <v>197.59109620368957</v>
      </c>
      <c r="Y98" s="485">
        <v>202.31919438510835</v>
      </c>
      <c r="Z98" s="485">
        <v>205.2900893561773</v>
      </c>
      <c r="AA98" s="485">
        <v>213.84321223709372</v>
      </c>
      <c r="AB98" s="485">
        <v>215.13944223107566</v>
      </c>
      <c r="AC98" s="485">
        <v>207.42106476146577</v>
      </c>
      <c r="AD98" s="485">
        <v>201.69622205088666</v>
      </c>
      <c r="AE98" s="485">
        <v>197.97072263960962</v>
      </c>
      <c r="AF98" s="485">
        <v>190.16053858104613</v>
      </c>
      <c r="AG98" s="485">
        <v>201.60224002488917</v>
      </c>
      <c r="AH98" s="485">
        <v>212.71963924739546</v>
      </c>
      <c r="AI98" s="485">
        <v>241.69215615117426</v>
      </c>
      <c r="AJ98" s="485">
        <v>246.55615222974549</v>
      </c>
      <c r="AK98" s="485">
        <v>262.80102875847552</v>
      </c>
      <c r="AL98" s="485">
        <v>280.90618253699893</v>
      </c>
      <c r="AM98" s="485">
        <v>301.80426462547837</v>
      </c>
      <c r="AN98" s="485">
        <v>323.61447666692726</v>
      </c>
      <c r="AO98" s="485">
        <v>342.37473618385059</v>
      </c>
      <c r="AP98" s="485">
        <v>363.66476607045223</v>
      </c>
      <c r="AQ98" s="485">
        <v>378.07065429306721</v>
      </c>
      <c r="AR98" s="485">
        <v>393.74415462953334</v>
      </c>
      <c r="AS98" s="485">
        <v>404.17901138312806</v>
      </c>
      <c r="AT98" s="485">
        <v>404.71543446014516</v>
      </c>
      <c r="AU98" s="485">
        <v>401.42771539483618</v>
      </c>
      <c r="AV98" s="485">
        <v>425.28555781567826</v>
      </c>
      <c r="AW98" s="485">
        <v>416.22298778578141</v>
      </c>
      <c r="AX98" s="485">
        <v>401.82553136002088</v>
      </c>
      <c r="AY98" s="485">
        <v>396.22199672156745</v>
      </c>
      <c r="AZ98" s="485">
        <v>376.04976671850699</v>
      </c>
      <c r="BA98" s="485">
        <v>368.2506797876473</v>
      </c>
      <c r="BB98" s="485">
        <v>341.89631013545073</v>
      </c>
      <c r="BC98" s="485">
        <v>321.05139638582494</v>
      </c>
      <c r="BD98" s="485">
        <v>307.58747215305988</v>
      </c>
      <c r="BE98" s="485">
        <v>288.33386025924756</v>
      </c>
      <c r="BF98" s="485">
        <v>275.58804831532103</v>
      </c>
      <c r="BG98" s="485">
        <v>252.99472927647344</v>
      </c>
      <c r="BH98" s="485">
        <v>234.87887052783574</v>
      </c>
      <c r="BI98" s="485">
        <v>228.09278350515464</v>
      </c>
      <c r="BJ98" s="485">
        <v>219.74935177182365</v>
      </c>
      <c r="BK98" s="485">
        <v>198.98709361215489</v>
      </c>
      <c r="BL98" s="485">
        <v>203.00379600594158</v>
      </c>
      <c r="BM98" s="485">
        <v>194.41674975074778</v>
      </c>
      <c r="BN98" s="485">
        <v>194.0646882294098</v>
      </c>
      <c r="BO98" s="485">
        <v>191.0318386397733</v>
      </c>
      <c r="BP98" s="485">
        <v>188.36102529848881</v>
      </c>
      <c r="BQ98" s="485">
        <v>186.03871616525603</v>
      </c>
      <c r="BR98" s="485">
        <v>184.05528400471934</v>
      </c>
      <c r="BS98" s="485">
        <v>198.07567506560198</v>
      </c>
      <c r="BT98" s="485">
        <v>186.48097826086956</v>
      </c>
      <c r="BU98" s="485">
        <v>176.63575257381095</v>
      </c>
    </row>
    <row r="99" spans="1:73" x14ac:dyDescent="0.25">
      <c r="A99" s="422" t="s">
        <v>302</v>
      </c>
      <c r="B99" s="485">
        <v>210.59029096710475</v>
      </c>
      <c r="C99" s="485">
        <v>228.93481717011127</v>
      </c>
      <c r="D99" s="485">
        <v>247.31061034990375</v>
      </c>
      <c r="E99" s="485">
        <v>253.50203343877092</v>
      </c>
      <c r="F99" s="485">
        <v>258.42823317172167</v>
      </c>
      <c r="G99" s="485">
        <v>267.50731817158294</v>
      </c>
      <c r="H99" s="485">
        <v>261.86726659167601</v>
      </c>
      <c r="I99" s="485">
        <v>245.58641628246934</v>
      </c>
      <c r="J99" s="485">
        <v>234.84422449668205</v>
      </c>
      <c r="K99" s="485">
        <v>225.62485926593112</v>
      </c>
      <c r="L99" s="485">
        <v>235.50642905481615</v>
      </c>
      <c r="M99" s="485">
        <v>237.47596969354294</v>
      </c>
      <c r="N99" s="485">
        <v>228.34705127237029</v>
      </c>
      <c r="O99" s="485">
        <v>202.65215912954775</v>
      </c>
      <c r="P99" s="485">
        <v>187.6274643099932</v>
      </c>
      <c r="Q99" s="485">
        <v>188.98708361658737</v>
      </c>
      <c r="R99" s="485">
        <v>206.73240394423664</v>
      </c>
      <c r="S99" s="485">
        <v>204.1510717931269</v>
      </c>
      <c r="T99" s="485">
        <v>208.27346290554337</v>
      </c>
      <c r="U99" s="485">
        <v>206.84962576547969</v>
      </c>
      <c r="V99" s="485">
        <v>201.24645892351276</v>
      </c>
      <c r="W99" s="485">
        <v>217.90118786411441</v>
      </c>
      <c r="X99" s="485">
        <v>213.28472143101288</v>
      </c>
      <c r="Y99" s="485">
        <v>211.87800963081861</v>
      </c>
      <c r="Z99" s="485">
        <v>217.45988996190991</v>
      </c>
      <c r="AA99" s="485">
        <v>251.10439432690069</v>
      </c>
      <c r="AB99" s="485">
        <v>267.07274218109404</v>
      </c>
      <c r="AC99" s="485">
        <v>295.90592677075551</v>
      </c>
      <c r="AD99" s="485">
        <v>293.65645046329291</v>
      </c>
      <c r="AE99" s="485">
        <v>325.68149210903874</v>
      </c>
      <c r="AF99" s="485">
        <v>358.29520828316879</v>
      </c>
      <c r="AG99" s="485">
        <v>397.37991266375542</v>
      </c>
      <c r="AH99" s="485">
        <v>425.531914893617</v>
      </c>
      <c r="AI99" s="485">
        <v>451.40140960498275</v>
      </c>
      <c r="AJ99" s="485">
        <v>479.1718018240079</v>
      </c>
      <c r="AK99" s="485">
        <v>507.14637752587475</v>
      </c>
      <c r="AL99" s="485">
        <v>523.19566466869207</v>
      </c>
      <c r="AM99" s="485">
        <v>519.94091580502209</v>
      </c>
      <c r="AN99" s="485">
        <v>537.26937269372695</v>
      </c>
      <c r="AO99" s="485">
        <v>528.24001967374375</v>
      </c>
      <c r="AP99" s="485">
        <v>544.51549434333504</v>
      </c>
      <c r="AQ99" s="485">
        <v>521.16141732283461</v>
      </c>
      <c r="AR99" s="485">
        <v>493.23160226433669</v>
      </c>
      <c r="AS99" s="485">
        <v>493.23160226433669</v>
      </c>
      <c r="AT99" s="485">
        <v>478.34645669291336</v>
      </c>
      <c r="AU99" s="485">
        <v>454.81767094630624</v>
      </c>
      <c r="AV99" s="485">
        <v>444.77281123014404</v>
      </c>
      <c r="AW99" s="485">
        <v>418.63905325443784</v>
      </c>
      <c r="AX99" s="485">
        <v>408.78795359170579</v>
      </c>
      <c r="AY99" s="485">
        <v>407.86058583611418</v>
      </c>
      <c r="AZ99" s="485">
        <v>399.55440029706648</v>
      </c>
      <c r="BA99" s="485">
        <v>394.28004628864272</v>
      </c>
      <c r="BB99" s="485">
        <v>354.78260869565213</v>
      </c>
      <c r="BC99" s="485">
        <v>334.61969376322668</v>
      </c>
      <c r="BD99" s="485">
        <v>317.31248960585401</v>
      </c>
      <c r="BE99" s="485">
        <v>284.89316506310138</v>
      </c>
      <c r="BF99" s="485">
        <v>286.85857321652065</v>
      </c>
      <c r="BG99" s="485">
        <v>278.28848403810804</v>
      </c>
      <c r="BH99" s="485">
        <v>260.6403013182674</v>
      </c>
      <c r="BI99" s="485">
        <v>251.98038476046776</v>
      </c>
      <c r="BJ99" s="485">
        <v>238.74081846799581</v>
      </c>
      <c r="BK99" s="485">
        <v>217.87920817047032</v>
      </c>
      <c r="BL99" s="485">
        <v>195.42986996591338</v>
      </c>
      <c r="BM99" s="485">
        <v>186.53635521105403</v>
      </c>
      <c r="BN99" s="485">
        <v>195.80065772830758</v>
      </c>
      <c r="BO99" s="485">
        <v>200.48095177825593</v>
      </c>
      <c r="BP99" s="485">
        <v>208.00472354603346</v>
      </c>
      <c r="BQ99" s="485">
        <v>210.76573161485973</v>
      </c>
      <c r="BR99" s="485">
        <v>198.18456883509833</v>
      </c>
      <c r="BS99" s="485">
        <v>194.67616851813037</v>
      </c>
      <c r="BT99" s="485">
        <v>192.65019440612068</v>
      </c>
      <c r="BU99" s="485">
        <v>199.59979989994997</v>
      </c>
    </row>
    <row r="100" spans="1:73" x14ac:dyDescent="0.25">
      <c r="A100" s="422" t="s">
        <v>296</v>
      </c>
      <c r="B100" s="485">
        <v>141.58659217877096</v>
      </c>
      <c r="C100" s="485">
        <v>146.38069705093835</v>
      </c>
      <c r="D100" s="485">
        <v>152.77405521307961</v>
      </c>
      <c r="E100" s="485">
        <v>151.1389012952211</v>
      </c>
      <c r="F100" s="485">
        <v>152.73311897106109</v>
      </c>
      <c r="G100" s="485">
        <v>162.37942122186493</v>
      </c>
      <c r="H100" s="485">
        <v>162.35766912257199</v>
      </c>
      <c r="I100" s="485">
        <v>176.77782241864202</v>
      </c>
      <c r="J100" s="485">
        <v>186.3453815261044</v>
      </c>
      <c r="K100" s="485">
        <v>202.06699928724163</v>
      </c>
      <c r="L100" s="485">
        <v>214.25716189207196</v>
      </c>
      <c r="M100" s="485">
        <v>232.45323072840651</v>
      </c>
      <c r="N100" s="485">
        <v>237.73883948225762</v>
      </c>
      <c r="O100" s="485">
        <v>263.4069400630915</v>
      </c>
      <c r="P100" s="485">
        <v>260.49431149470382</v>
      </c>
      <c r="Q100" s="485">
        <v>271.73347214992191</v>
      </c>
      <c r="R100" s="485">
        <v>278.27438787407692</v>
      </c>
      <c r="S100" s="485">
        <v>270.89783281733747</v>
      </c>
      <c r="T100" s="485">
        <v>277.39726027397262</v>
      </c>
      <c r="U100" s="485">
        <v>277.64284801227154</v>
      </c>
      <c r="V100" s="485">
        <v>274.77420175550185</v>
      </c>
      <c r="W100" s="485">
        <v>264.68351221161163</v>
      </c>
      <c r="X100" s="485">
        <v>256.51403996964331</v>
      </c>
      <c r="Y100" s="485">
        <v>239.60571211929738</v>
      </c>
      <c r="Z100" s="485">
        <v>230.35150494632708</v>
      </c>
      <c r="AA100" s="485">
        <v>207.52335268871499</v>
      </c>
      <c r="AB100" s="485">
        <v>208.98536092882381</v>
      </c>
      <c r="AC100" s="485">
        <v>211.99629847732817</v>
      </c>
      <c r="AD100" s="485">
        <v>208.98536092882381</v>
      </c>
      <c r="AE100" s="485">
        <v>216.61196667508207</v>
      </c>
      <c r="AF100" s="485">
        <v>215.11530045446895</v>
      </c>
      <c r="AG100" s="485">
        <v>209.03812168644285</v>
      </c>
      <c r="AH100" s="485">
        <v>207.47097425542654</v>
      </c>
      <c r="AI100" s="485">
        <v>224.11037267603263</v>
      </c>
      <c r="AJ100" s="485">
        <v>227.15800100959112</v>
      </c>
      <c r="AK100" s="485">
        <v>230.24488765463269</v>
      </c>
      <c r="AL100" s="485">
        <v>225.7765805202458</v>
      </c>
      <c r="AM100" s="485">
        <v>228.9034866093987</v>
      </c>
      <c r="AN100" s="485">
        <v>232.05257836198177</v>
      </c>
      <c r="AO100" s="485">
        <v>222.9900556211023</v>
      </c>
      <c r="AP100" s="485">
        <v>222.9524772497472</v>
      </c>
      <c r="AQ100" s="485">
        <v>212.22839818089943</v>
      </c>
      <c r="AR100" s="485">
        <v>209.10851081740887</v>
      </c>
      <c r="AS100" s="485">
        <v>199.94950770007574</v>
      </c>
      <c r="AT100" s="485">
        <v>205.95658758202924</v>
      </c>
      <c r="AU100" s="485">
        <v>192.27857683573052</v>
      </c>
      <c r="AV100" s="485">
        <v>190.71644803229063</v>
      </c>
      <c r="AW100" s="485">
        <v>181.58890290037829</v>
      </c>
      <c r="AX100" s="485">
        <v>181.54311649016643</v>
      </c>
      <c r="AY100" s="485">
        <v>170.91000756238972</v>
      </c>
      <c r="AZ100" s="485">
        <v>163.30645161290323</v>
      </c>
      <c r="BA100" s="485">
        <v>155.74596774193546</v>
      </c>
      <c r="BB100" s="485">
        <v>149.73531635996974</v>
      </c>
      <c r="BC100" s="485">
        <v>148.29760403530895</v>
      </c>
      <c r="BD100" s="485">
        <v>131.71285588123976</v>
      </c>
      <c r="BE100" s="485">
        <v>122.68080272624006</v>
      </c>
      <c r="BF100" s="485">
        <v>104.54545454545453</v>
      </c>
      <c r="BG100" s="485">
        <v>93.978947368421032</v>
      </c>
      <c r="BH100" s="485">
        <v>86.440035384809804</v>
      </c>
      <c r="BI100" s="485">
        <v>91.03552914401314</v>
      </c>
      <c r="BJ100" s="485">
        <v>85.013072446655968</v>
      </c>
      <c r="BK100" s="485">
        <v>85.063291139240505</v>
      </c>
      <c r="BL100" s="485">
        <v>85.117162761241303</v>
      </c>
      <c r="BM100" s="485">
        <v>88.3061958130683</v>
      </c>
      <c r="BN100" s="485">
        <v>79.389312977099237</v>
      </c>
      <c r="BO100" s="485">
        <v>75.095785440613028</v>
      </c>
      <c r="BP100" s="485">
        <v>78.501795792714219</v>
      </c>
      <c r="BQ100" s="485">
        <v>81.979891724671305</v>
      </c>
      <c r="BR100" s="485">
        <v>80.870917573872475</v>
      </c>
      <c r="BS100" s="485">
        <v>87.545596664929661</v>
      </c>
      <c r="BT100" s="485">
        <v>86.410054988216814</v>
      </c>
      <c r="BU100" s="485">
        <v>80.50513022888714</v>
      </c>
    </row>
    <row r="101" spans="1:73" x14ac:dyDescent="0.25">
      <c r="A101" s="422" t="s">
        <v>289</v>
      </c>
      <c r="B101" s="485">
        <v>119.14552201384012</v>
      </c>
      <c r="C101" s="485">
        <v>122.81757977122217</v>
      </c>
      <c r="D101" s="485">
        <v>133.73493975903614</v>
      </c>
      <c r="E101" s="485">
        <v>137.32182292712307</v>
      </c>
      <c r="F101" s="485">
        <v>119.13357400722022</v>
      </c>
      <c r="G101" s="485">
        <v>118.91891891891892</v>
      </c>
      <c r="H101" s="485">
        <v>115.34995494142385</v>
      </c>
      <c r="I101" s="485">
        <v>115.62782294489611</v>
      </c>
      <c r="J101" s="485">
        <v>112.52268602540835</v>
      </c>
      <c r="K101" s="485">
        <v>101.93143897259581</v>
      </c>
      <c r="L101" s="485">
        <v>91.130012150668293</v>
      </c>
      <c r="M101" s="485">
        <v>58.30549650774369</v>
      </c>
      <c r="N101" s="485">
        <v>58.276001618777812</v>
      </c>
      <c r="O101" s="485">
        <v>54.5950864422202</v>
      </c>
      <c r="P101" s="485">
        <v>47.272727272727273</v>
      </c>
      <c r="Q101" s="485">
        <v>47.253634894991919</v>
      </c>
      <c r="R101" s="485">
        <v>43.623144501666161</v>
      </c>
      <c r="S101" s="485">
        <v>47.287056683843588</v>
      </c>
      <c r="T101" s="485">
        <v>50.867985466289866</v>
      </c>
      <c r="U101" s="485">
        <v>50.724637681159422</v>
      </c>
      <c r="V101" s="485">
        <v>50.495942290351671</v>
      </c>
      <c r="W101" s="485">
        <v>61.120543293718171</v>
      </c>
      <c r="X101" s="485">
        <v>68.181818181818173</v>
      </c>
      <c r="Y101" s="485">
        <v>64.554692169754929</v>
      </c>
      <c r="Z101" s="485">
        <v>60.998704275889573</v>
      </c>
      <c r="AA101" s="485">
        <v>61.096136567834684</v>
      </c>
      <c r="AB101" s="485">
        <v>64.86486486486487</v>
      </c>
      <c r="AC101" s="485">
        <v>61.377996188947947</v>
      </c>
      <c r="AD101" s="485">
        <v>68.674698795180717</v>
      </c>
      <c r="AE101" s="485">
        <v>57.848749623380542</v>
      </c>
      <c r="AF101" s="485">
        <v>79.597989949748765</v>
      </c>
      <c r="AG101" s="485">
        <v>79.6860851192273</v>
      </c>
      <c r="AH101" s="485">
        <v>79.806529625151143</v>
      </c>
      <c r="AI101" s="485">
        <v>69.028156221616712</v>
      </c>
      <c r="AJ101" s="485">
        <v>80.048514251061263</v>
      </c>
      <c r="AK101" s="485">
        <v>83.81415122988156</v>
      </c>
      <c r="AL101" s="485">
        <v>87.475954237116525</v>
      </c>
      <c r="AM101" s="485">
        <v>91.019417475728147</v>
      </c>
      <c r="AN101" s="485">
        <v>98.0629539951574</v>
      </c>
      <c r="AO101" s="485">
        <v>108.84902237452125</v>
      </c>
      <c r="AP101" s="485">
        <v>116.1524500907441</v>
      </c>
      <c r="AQ101" s="485">
        <v>138.18181818181819</v>
      </c>
      <c r="AR101" s="485">
        <v>116.50485436893203</v>
      </c>
      <c r="AS101" s="485">
        <v>112.93260473588343</v>
      </c>
      <c r="AT101" s="485">
        <v>123.86156648451731</v>
      </c>
      <c r="AU101" s="485">
        <v>131.17408906882591</v>
      </c>
      <c r="AV101" s="485">
        <v>131.22721749696234</v>
      </c>
      <c r="AW101" s="485">
        <v>134.95440729483283</v>
      </c>
      <c r="AX101" s="485">
        <v>146.04462474645032</v>
      </c>
      <c r="AY101" s="485">
        <v>153.56489945155394</v>
      </c>
      <c r="AZ101" s="485">
        <v>142.85714285714286</v>
      </c>
      <c r="BA101" s="485">
        <v>136.22417672325628</v>
      </c>
      <c r="BB101" s="485">
        <v>126.23762376237624</v>
      </c>
      <c r="BC101" s="485">
        <v>108.95428929242328</v>
      </c>
      <c r="BD101" s="485">
        <v>110.67528887946571</v>
      </c>
      <c r="BE101" s="485">
        <v>128.44631852092118</v>
      </c>
      <c r="BF101" s="485">
        <v>119.60132890365448</v>
      </c>
      <c r="BG101" s="485">
        <v>130.81989552577789</v>
      </c>
      <c r="BH101" s="485">
        <v>117.52360965372507</v>
      </c>
      <c r="BI101" s="485">
        <v>129.44983818770226</v>
      </c>
      <c r="BJ101" s="485">
        <v>120.31191979205349</v>
      </c>
      <c r="BK101" s="485">
        <v>124.85549132947976</v>
      </c>
      <c r="BL101" s="485">
        <v>125.45235223160434</v>
      </c>
      <c r="BM101" s="485">
        <v>120.43490381934762</v>
      </c>
      <c r="BN101" s="485">
        <v>124.78336221837087</v>
      </c>
      <c r="BO101" s="485">
        <v>134.10818059901655</v>
      </c>
      <c r="BP101" s="485">
        <v>148.64658204618445</v>
      </c>
      <c r="BQ101" s="485">
        <v>129.21348314606743</v>
      </c>
      <c r="BR101" s="485">
        <v>142.45014245014247</v>
      </c>
      <c r="BS101" s="485">
        <v>143.95393474088291</v>
      </c>
      <c r="BT101" s="485">
        <v>139.13043478260869</v>
      </c>
      <c r="BU101" s="485">
        <v>162.79069767441862</v>
      </c>
    </row>
    <row r="102" spans="1:73" x14ac:dyDescent="0.25">
      <c r="A102" s="422" t="s">
        <v>396</v>
      </c>
      <c r="B102" s="485">
        <v>112.81702458458847</v>
      </c>
      <c r="C102" s="485">
        <v>113.57018054746651</v>
      </c>
      <c r="D102" s="485">
        <v>126.73901959356107</v>
      </c>
      <c r="E102" s="485">
        <v>135.63112223815659</v>
      </c>
      <c r="F102" s="485">
        <v>142.87801314828343</v>
      </c>
      <c r="G102" s="485">
        <v>166.05652364914337</v>
      </c>
      <c r="H102" s="485">
        <v>177.43076735390994</v>
      </c>
      <c r="I102" s="485">
        <v>203.19684694547843</v>
      </c>
      <c r="J102" s="485">
        <v>228.22299651567945</v>
      </c>
      <c r="K102" s="485">
        <v>242.60511684998434</v>
      </c>
      <c r="L102" s="485">
        <v>258.58353684815398</v>
      </c>
      <c r="M102" s="485">
        <v>264.98963767598087</v>
      </c>
      <c r="N102" s="485">
        <v>269.1843543692766</v>
      </c>
      <c r="O102" s="485">
        <v>279.63953815826528</v>
      </c>
      <c r="P102" s="485">
        <v>281.9297267150028</v>
      </c>
      <c r="Q102" s="485">
        <v>289.27313333179842</v>
      </c>
      <c r="R102" s="485">
        <v>289.21602191030473</v>
      </c>
      <c r="S102" s="485">
        <v>282.76517723753904</v>
      </c>
      <c r="T102" s="485">
        <v>282.87103746397696</v>
      </c>
      <c r="U102" s="485">
        <v>274.87704641918748</v>
      </c>
      <c r="V102" s="485">
        <v>254.73414650582927</v>
      </c>
      <c r="W102" s="485">
        <v>245.90495449949444</v>
      </c>
      <c r="X102" s="485">
        <v>236.26188389184813</v>
      </c>
      <c r="Y102" s="485">
        <v>227.42294462804344</v>
      </c>
      <c r="Z102" s="485">
        <v>224.3369103057299</v>
      </c>
      <c r="AA102" s="485">
        <v>228.63320045942839</v>
      </c>
      <c r="AB102" s="485">
        <v>232.22139522295149</v>
      </c>
      <c r="AC102" s="485">
        <v>234.40043407487789</v>
      </c>
      <c r="AD102" s="485">
        <v>241.69842133913988</v>
      </c>
      <c r="AE102" s="485">
        <v>247.62555517594808</v>
      </c>
      <c r="AF102" s="485">
        <v>263.12784084420184</v>
      </c>
      <c r="AG102" s="485">
        <v>285.75349986275052</v>
      </c>
      <c r="AH102" s="485">
        <v>297.32326698695948</v>
      </c>
      <c r="AI102" s="485">
        <v>306.57936907650748</v>
      </c>
      <c r="AJ102" s="485">
        <v>322.60726072607258</v>
      </c>
      <c r="AK102" s="485">
        <v>335.53719008264466</v>
      </c>
      <c r="AL102" s="485">
        <v>338.32404293545864</v>
      </c>
      <c r="AM102" s="485">
        <v>335.8799833310182</v>
      </c>
      <c r="AN102" s="485">
        <v>332.30769230769232</v>
      </c>
      <c r="AO102" s="485">
        <v>339.13715932791229</v>
      </c>
      <c r="AP102" s="485">
        <v>349.72831839672568</v>
      </c>
      <c r="AQ102" s="485">
        <v>351.34370579915134</v>
      </c>
      <c r="AR102" s="485">
        <v>344.72974890055332</v>
      </c>
      <c r="AS102" s="485">
        <v>342.61302954788181</v>
      </c>
      <c r="AT102" s="485">
        <v>356.19769687432944</v>
      </c>
      <c r="AU102" s="485">
        <v>376.76022607529455</v>
      </c>
      <c r="AV102" s="485">
        <v>381.00736036946171</v>
      </c>
      <c r="AW102" s="485">
        <v>377.41865352561774</v>
      </c>
      <c r="AX102" s="485">
        <v>394.88595089350571</v>
      </c>
      <c r="AY102" s="485">
        <v>390.72607020859078</v>
      </c>
      <c r="AZ102" s="485">
        <v>390.18725504427346</v>
      </c>
      <c r="BA102" s="485">
        <v>372.51908396946567</v>
      </c>
      <c r="BB102" s="485">
        <v>366.39883126369614</v>
      </c>
      <c r="BC102" s="485">
        <v>361.33402046675991</v>
      </c>
      <c r="BD102" s="485">
        <v>356.23283774089009</v>
      </c>
      <c r="BE102" s="485">
        <v>342.11313977850938</v>
      </c>
      <c r="BF102" s="485">
        <v>335.04376697856929</v>
      </c>
      <c r="BG102" s="485">
        <v>314.90073781090746</v>
      </c>
      <c r="BH102" s="485">
        <v>298.87347689478116</v>
      </c>
      <c r="BI102" s="485">
        <v>298.19416576632199</v>
      </c>
      <c r="BJ102" s="485">
        <v>264.68532373728215</v>
      </c>
      <c r="BK102" s="485">
        <v>263.39634432119988</v>
      </c>
      <c r="BL102" s="485">
        <v>258.14556017900605</v>
      </c>
      <c r="BM102" s="485">
        <v>268.47329446982826</v>
      </c>
      <c r="BN102" s="485">
        <v>263.23680265130594</v>
      </c>
      <c r="BO102" s="485">
        <v>263.21603282310241</v>
      </c>
      <c r="BP102" s="485">
        <v>260.07460726107286</v>
      </c>
      <c r="BQ102" s="485">
        <v>250.05897617362589</v>
      </c>
      <c r="BR102" s="485">
        <v>243.59275805313897</v>
      </c>
      <c r="BS102" s="485">
        <v>252.92740046838406</v>
      </c>
      <c r="BT102" s="485">
        <v>255.47785547785546</v>
      </c>
      <c r="BU102" s="485">
        <v>254.11546487363785</v>
      </c>
    </row>
    <row r="103" spans="1:73" x14ac:dyDescent="0.25">
      <c r="A103" s="422" t="s">
        <v>437</v>
      </c>
      <c r="B103" s="485">
        <v>4.3753038405444826</v>
      </c>
      <c r="C103" s="485">
        <v>4.3763676148796495</v>
      </c>
      <c r="D103" s="485">
        <v>6.5717415115005471</v>
      </c>
      <c r="E103" s="485">
        <v>4.3835616438356162</v>
      </c>
      <c r="F103" s="485">
        <v>4.3835616438356162</v>
      </c>
      <c r="G103" s="485">
        <v>4.381161007667032</v>
      </c>
      <c r="H103" s="485">
        <v>4.3782304651869861</v>
      </c>
      <c r="I103" s="485">
        <v>4.3747721472839958</v>
      </c>
      <c r="J103" s="485">
        <v>4.3707885631032601</v>
      </c>
      <c r="K103" s="485">
        <v>6.5530004247315086</v>
      </c>
      <c r="L103" s="485">
        <v>6.5526028394612306</v>
      </c>
      <c r="M103" s="485">
        <v>6.5549890750182085</v>
      </c>
      <c r="N103" s="485">
        <v>8.7389246267750949</v>
      </c>
      <c r="O103" s="485">
        <v>8.7336244541484707</v>
      </c>
      <c r="P103" s="485">
        <v>6.5430752453653218</v>
      </c>
      <c r="Q103" s="485">
        <v>6.5375302663438255</v>
      </c>
      <c r="R103" s="485">
        <v>6.5335753176043561</v>
      </c>
      <c r="S103" s="485">
        <v>8.7082728592162546</v>
      </c>
      <c r="T103" s="485">
        <v>8.7061668681983075</v>
      </c>
      <c r="U103" s="485">
        <v>6.5288356909684442</v>
      </c>
      <c r="V103" s="485">
        <v>6.5288356909684442</v>
      </c>
      <c r="W103" s="485">
        <v>6.5296251511487311</v>
      </c>
      <c r="X103" s="485">
        <v>6.5312046444121918</v>
      </c>
      <c r="Y103" s="485">
        <v>6.5335753176043561</v>
      </c>
      <c r="Z103" s="485">
        <v>6.5331800858992208</v>
      </c>
      <c r="AA103" s="485">
        <v>6.5300199528387441</v>
      </c>
      <c r="AB103" s="485">
        <v>6.5241029358463214</v>
      </c>
      <c r="AC103" s="485">
        <v>8.6940771599347926</v>
      </c>
      <c r="AD103" s="485">
        <v>8.6925027164070983</v>
      </c>
      <c r="AE103" s="485">
        <v>6.5205578699510962</v>
      </c>
      <c r="AF103" s="485">
        <v>6.5209515758966319</v>
      </c>
      <c r="AG103" s="485">
        <v>6.5205578699510962</v>
      </c>
      <c r="AH103" s="485">
        <v>8.6925027164070983</v>
      </c>
      <c r="AI103" s="485">
        <v>6.5209515758966301</v>
      </c>
      <c r="AJ103" s="485">
        <v>6.5252854812398047</v>
      </c>
      <c r="AK103" s="485">
        <v>8.7098530212302681</v>
      </c>
      <c r="AL103" s="485">
        <v>6.5367388935964179</v>
      </c>
      <c r="AM103" s="485">
        <v>6.538321830730113</v>
      </c>
      <c r="AN103" s="485">
        <v>6.5371345560196117</v>
      </c>
      <c r="AO103" s="485">
        <v>4.3570347957639939</v>
      </c>
      <c r="AP103" s="485">
        <v>4.3557168784029034</v>
      </c>
      <c r="AQ103" s="485">
        <v>4.3541364296081273</v>
      </c>
      <c r="AR103" s="485">
        <v>4.3533466352258303</v>
      </c>
      <c r="AS103" s="485">
        <v>6.5300199528387441</v>
      </c>
      <c r="AT103" s="485">
        <v>4.3541364296081273</v>
      </c>
      <c r="AU103" s="485">
        <v>4.3538731329745417</v>
      </c>
      <c r="AV103" s="485">
        <v>4.3525571273122958</v>
      </c>
      <c r="AW103" s="485">
        <v>2.1750951604132678</v>
      </c>
      <c r="AX103" s="485">
        <v>2.1741756250754918</v>
      </c>
      <c r="AY103" s="485">
        <v>2.1735192899836986</v>
      </c>
      <c r="AZ103" s="485">
        <v>2.1731256791017746</v>
      </c>
      <c r="BA103" s="485">
        <v>2.1766733176129147</v>
      </c>
      <c r="BB103" s="485">
        <v>2.1842009464870769</v>
      </c>
      <c r="BC103" s="485">
        <v>6.5873741994510517</v>
      </c>
      <c r="BD103" s="485">
        <v>6.618052576751027</v>
      </c>
      <c r="BE103" s="485">
        <v>4.4296788482834994</v>
      </c>
      <c r="BF103" s="485">
        <v>4.4444444444444446</v>
      </c>
      <c r="BG103" s="485">
        <v>6.6939382670137588</v>
      </c>
      <c r="BH103" s="485">
        <v>6.7264573991031398</v>
      </c>
      <c r="BI103" s="485">
        <v>6.7643742953776771</v>
      </c>
      <c r="BJ103" s="485">
        <v>6.8121609688406712</v>
      </c>
      <c r="BK103" s="485">
        <v>6.8702290076335872</v>
      </c>
      <c r="BL103" s="485">
        <v>6.9390902081727068</v>
      </c>
      <c r="BM103" s="485">
        <v>9.3077370564281559</v>
      </c>
      <c r="BN103" s="485">
        <v>9.3258208665241877</v>
      </c>
      <c r="BO103" s="485">
        <v>4.6529662659945714</v>
      </c>
      <c r="BP103" s="485">
        <v>4.6421663442940044</v>
      </c>
      <c r="BQ103" s="485">
        <v>6.9457842948099549</v>
      </c>
      <c r="BR103" s="485">
        <v>9.2360977487011748</v>
      </c>
      <c r="BS103" s="485">
        <v>13.804563175049529</v>
      </c>
      <c r="BT103" s="485">
        <v>16.033594197365911</v>
      </c>
      <c r="BU103" s="485">
        <v>15.948357698879818</v>
      </c>
    </row>
    <row r="104" spans="1:73" x14ac:dyDescent="0.25">
      <c r="A104" s="423" t="s">
        <v>438</v>
      </c>
      <c r="B104" s="485">
        <v>160.39873130946987</v>
      </c>
      <c r="C104" s="485">
        <v>156.58470357519988</v>
      </c>
      <c r="D104" s="485">
        <v>148.25975591381646</v>
      </c>
      <c r="E104" s="485">
        <v>145.44177059546809</v>
      </c>
      <c r="F104" s="485">
        <v>135.47076089410703</v>
      </c>
      <c r="G104" s="485">
        <v>137.30803974706413</v>
      </c>
      <c r="H104" s="485">
        <v>138.65324103209568</v>
      </c>
      <c r="I104" s="485">
        <v>141.33738601823705</v>
      </c>
      <c r="J104" s="485">
        <v>160.13497967635556</v>
      </c>
      <c r="K104" s="485">
        <v>177.17083225972689</v>
      </c>
      <c r="L104" s="485">
        <v>182.99229751808917</v>
      </c>
      <c r="M104" s="485">
        <v>201.75164216452924</v>
      </c>
      <c r="N104" s="485">
        <v>203.65083937878111</v>
      </c>
      <c r="O104" s="485">
        <v>213.06818181818181</v>
      </c>
      <c r="P104" s="485">
        <v>221.53553601140953</v>
      </c>
      <c r="Q104" s="485">
        <v>234.90716180371354</v>
      </c>
      <c r="R104" s="485">
        <v>259.97281956990963</v>
      </c>
      <c r="S104" s="485">
        <v>268.95886889460155</v>
      </c>
      <c r="T104" s="485">
        <v>279.03234457973502</v>
      </c>
      <c r="U104" s="485">
        <v>285.2782909003293</v>
      </c>
      <c r="V104" s="485">
        <v>279.9840191769876</v>
      </c>
      <c r="W104" s="485">
        <v>283.81068669869671</v>
      </c>
      <c r="X104" s="485">
        <v>288.09921297400433</v>
      </c>
      <c r="Y104" s="485">
        <v>290.96112568566656</v>
      </c>
      <c r="Z104" s="485">
        <v>300.79575596816971</v>
      </c>
      <c r="AA104" s="485">
        <v>304.25769414766387</v>
      </c>
      <c r="AB104" s="485">
        <v>333.94642143142744</v>
      </c>
      <c r="AC104" s="485">
        <v>348.97321547787533</v>
      </c>
      <c r="AD104" s="485">
        <v>347.2823472823473</v>
      </c>
      <c r="AE104" s="485">
        <v>349.03846153846155</v>
      </c>
      <c r="AF104" s="485">
        <v>356.29301605932881</v>
      </c>
      <c r="AG104" s="485">
        <v>370.92651757188497</v>
      </c>
      <c r="AH104" s="485">
        <v>380.43651425840369</v>
      </c>
      <c r="AI104" s="485">
        <v>389.98808104886768</v>
      </c>
      <c r="AJ104" s="485">
        <v>391.02513279949261</v>
      </c>
      <c r="AK104" s="485">
        <v>384.55451811995567</v>
      </c>
      <c r="AL104" s="485">
        <v>388.36995132219448</v>
      </c>
      <c r="AM104" s="485">
        <v>396.7254408060453</v>
      </c>
      <c r="AN104" s="485">
        <v>401.0984699882307</v>
      </c>
      <c r="AO104" s="485">
        <v>393.5093394552855</v>
      </c>
      <c r="AP104" s="485">
        <v>392.78181392078744</v>
      </c>
      <c r="AQ104" s="485">
        <v>403.5580524344569</v>
      </c>
      <c r="AR104" s="485">
        <v>405.97635442380147</v>
      </c>
      <c r="AS104" s="485">
        <v>407.54011528275436</v>
      </c>
      <c r="AT104" s="485">
        <v>410.12066952121444</v>
      </c>
      <c r="AU104" s="485">
        <v>393.09056956115779</v>
      </c>
      <c r="AV104" s="485">
        <v>381.67820203748346</v>
      </c>
      <c r="AW104" s="485">
        <v>390.7974506451111</v>
      </c>
      <c r="AX104" s="485">
        <v>393.34075550837582</v>
      </c>
      <c r="AY104" s="485">
        <v>376.28065818068916</v>
      </c>
      <c r="AZ104" s="485">
        <v>366.65374176037227</v>
      </c>
      <c r="BA104" s="485">
        <v>355.09192315637262</v>
      </c>
      <c r="BB104" s="485">
        <v>333.25597586446969</v>
      </c>
      <c r="BC104" s="485">
        <v>299.35125115848007</v>
      </c>
      <c r="BD104" s="485">
        <v>289.94158968684877</v>
      </c>
      <c r="BE104" s="485">
        <v>272.5166074463155</v>
      </c>
      <c r="BF104" s="485">
        <v>252.57293198173798</v>
      </c>
      <c r="BG104" s="485">
        <v>245.68296970323647</v>
      </c>
      <c r="BH104" s="485">
        <v>241.66083508280849</v>
      </c>
      <c r="BI104" s="485">
        <v>219.93448759943846</v>
      </c>
      <c r="BJ104" s="485">
        <v>205.64989435793098</v>
      </c>
      <c r="BK104" s="485">
        <v>203.58152686145144</v>
      </c>
      <c r="BL104" s="485">
        <v>185.47433167731251</v>
      </c>
      <c r="BM104" s="485">
        <v>191.26159701847592</v>
      </c>
      <c r="BN104" s="485">
        <v>205.07906085289889</v>
      </c>
      <c r="BO104" s="485">
        <v>219.42967617206381</v>
      </c>
      <c r="BP104" s="485">
        <v>232.95608382520169</v>
      </c>
      <c r="BQ104" s="485">
        <v>238.74242672343212</v>
      </c>
      <c r="BR104" s="485">
        <v>247.48391354561954</v>
      </c>
      <c r="BS104" s="485">
        <v>253.1070944169181</v>
      </c>
      <c r="BT104" s="485">
        <v>262.54697286012527</v>
      </c>
      <c r="BU104" s="485">
        <v>287.91946308724829</v>
      </c>
    </row>
    <row r="105" spans="1:73" x14ac:dyDescent="0.25">
      <c r="A105" s="422" t="s">
        <v>439</v>
      </c>
      <c r="B105" s="485">
        <v>37.785358173707685</v>
      </c>
      <c r="C105" s="485">
        <v>40.435808154554643</v>
      </c>
      <c r="D105" s="485">
        <v>48.463091765761718</v>
      </c>
      <c r="E105" s="485">
        <v>51.096253688417434</v>
      </c>
      <c r="F105" s="485">
        <v>53.727333781061112</v>
      </c>
      <c r="G105" s="485">
        <v>60.382422006038247</v>
      </c>
      <c r="H105" s="485">
        <v>57.653631284916202</v>
      </c>
      <c r="I105" s="485">
        <v>50.921273031825798</v>
      </c>
      <c r="J105" s="485">
        <v>49.564634963161424</v>
      </c>
      <c r="K105" s="485">
        <v>48.210698608734475</v>
      </c>
      <c r="L105" s="485">
        <v>46.859310498716951</v>
      </c>
      <c r="M105" s="485">
        <v>48.187395426659229</v>
      </c>
      <c r="N105" s="485">
        <v>52.201070791195711</v>
      </c>
      <c r="O105" s="485">
        <v>53.547523427041497</v>
      </c>
      <c r="P105" s="485">
        <v>52.226314027452297</v>
      </c>
      <c r="Q105" s="485">
        <v>50.909902869264272</v>
      </c>
      <c r="R105" s="485">
        <v>49.597855227882036</v>
      </c>
      <c r="S105" s="485">
        <v>45.606975184439975</v>
      </c>
      <c r="T105" s="485">
        <v>45.617173524150267</v>
      </c>
      <c r="U105" s="485">
        <v>49.631120053655259</v>
      </c>
      <c r="V105" s="485">
        <v>50.938337801608576</v>
      </c>
      <c r="W105" s="485">
        <v>53.593360378130946</v>
      </c>
      <c r="X105" s="485">
        <v>53.577408192878664</v>
      </c>
      <c r="Y105" s="485">
        <v>52.232142857142861</v>
      </c>
      <c r="Z105" s="485">
        <v>53.557481310670596</v>
      </c>
      <c r="AA105" s="485">
        <v>53.535578853446353</v>
      </c>
      <c r="AB105" s="485">
        <v>54.843384238100541</v>
      </c>
      <c r="AC105" s="485">
        <v>52.170035671819264</v>
      </c>
      <c r="AD105" s="485">
        <v>53.541550474065808</v>
      </c>
      <c r="AE105" s="485">
        <v>50.926960017869106</v>
      </c>
      <c r="AF105" s="485">
        <v>54.990499608807418</v>
      </c>
      <c r="AG105" s="485">
        <v>56.350626118067972</v>
      </c>
      <c r="AH105" s="485">
        <v>56.344326439351597</v>
      </c>
      <c r="AI105" s="485">
        <v>52.331432405233144</v>
      </c>
      <c r="AJ105" s="485">
        <v>51.01812486014768</v>
      </c>
      <c r="AK105" s="485">
        <v>49.72004479283315</v>
      </c>
      <c r="AL105" s="485">
        <v>44.373062413625668</v>
      </c>
      <c r="AM105" s="485">
        <v>40.354220378881294</v>
      </c>
      <c r="AN105" s="485">
        <v>34.977578475336323</v>
      </c>
      <c r="AO105" s="485">
        <v>36.29845395473896</v>
      </c>
      <c r="AP105" s="485">
        <v>33.560800984450161</v>
      </c>
      <c r="AQ105" s="485">
        <v>38.843620939837031</v>
      </c>
      <c r="AR105" s="485">
        <v>38.784456497510966</v>
      </c>
      <c r="AS105" s="485">
        <v>40.089086859688194</v>
      </c>
      <c r="AT105" s="485">
        <v>44.093085402516429</v>
      </c>
      <c r="AU105" s="485">
        <v>52.104208416833664</v>
      </c>
      <c r="AV105" s="485">
        <v>52.098408104196814</v>
      </c>
      <c r="AW105" s="485">
        <v>49.421193232413181</v>
      </c>
      <c r="AX105" s="485">
        <v>50.753134970690802</v>
      </c>
      <c r="AY105" s="485">
        <v>50.751252086811355</v>
      </c>
      <c r="AZ105" s="485">
        <v>50.751252086811355</v>
      </c>
      <c r="BA105" s="485">
        <v>54.8596915071548</v>
      </c>
      <c r="BB105" s="485">
        <v>53.721320649132622</v>
      </c>
      <c r="BC105" s="485">
        <v>49.971862689926844</v>
      </c>
      <c r="BD105" s="485">
        <v>47.626247354097373</v>
      </c>
      <c r="BE105" s="485">
        <v>42.582417582417584</v>
      </c>
      <c r="BF105" s="485">
        <v>40.291767974991316</v>
      </c>
      <c r="BG105" s="485">
        <v>35.154876762626465</v>
      </c>
      <c r="BH105" s="485">
        <v>35.604082601471639</v>
      </c>
      <c r="BI105" s="485">
        <v>34.640365648304062</v>
      </c>
      <c r="BJ105" s="485">
        <v>35.064935064935064</v>
      </c>
      <c r="BK105" s="485">
        <v>35.450516986706056</v>
      </c>
      <c r="BL105" s="485">
        <v>32.811334824757644</v>
      </c>
      <c r="BM105" s="485">
        <v>30.000000000000004</v>
      </c>
      <c r="BN105" s="485">
        <v>33.057851239669425</v>
      </c>
      <c r="BO105" s="485">
        <v>32.983508245877061</v>
      </c>
      <c r="BP105" s="485">
        <v>34.34687020367528</v>
      </c>
      <c r="BQ105" s="485">
        <v>40.094047766365549</v>
      </c>
      <c r="BR105" s="485">
        <v>39.803439803439801</v>
      </c>
      <c r="BS105" s="485">
        <v>35.046444651766521</v>
      </c>
      <c r="BT105" s="485">
        <v>37.527062785662736</v>
      </c>
      <c r="BU105" s="485">
        <v>44.133349151738045</v>
      </c>
    </row>
    <row r="106" spans="1:73" x14ac:dyDescent="0.25">
      <c r="A106" s="422" t="s">
        <v>440</v>
      </c>
      <c r="B106" s="485">
        <v>120.51125989044431</v>
      </c>
      <c r="C106" s="485">
        <v>125.23191094619668</v>
      </c>
      <c r="D106" s="485">
        <v>132.94048320565705</v>
      </c>
      <c r="E106" s="485">
        <v>132.57830752781848</v>
      </c>
      <c r="F106" s="485">
        <v>133.93493232011397</v>
      </c>
      <c r="G106" s="485">
        <v>138.3855024711697</v>
      </c>
      <c r="H106" s="485">
        <v>135.45384018619083</v>
      </c>
      <c r="I106" s="485">
        <v>140.56040422599909</v>
      </c>
      <c r="J106" s="485">
        <v>142.50169644876723</v>
      </c>
      <c r="K106" s="485">
        <v>152.40641711229947</v>
      </c>
      <c r="L106" s="485">
        <v>152.79912184412734</v>
      </c>
      <c r="M106" s="485">
        <v>153.18044136737345</v>
      </c>
      <c r="N106" s="485">
        <v>143.29885915342791</v>
      </c>
      <c r="O106" s="485">
        <v>142.51182343667892</v>
      </c>
      <c r="P106" s="485">
        <v>135.51595524243677</v>
      </c>
      <c r="Q106" s="485">
        <v>135.08903595551612</v>
      </c>
      <c r="R106" s="485">
        <v>144.63688848374355</v>
      </c>
      <c r="S106" s="485">
        <v>147.03223862609218</v>
      </c>
      <c r="T106" s="485">
        <v>159.41401698018979</v>
      </c>
      <c r="U106" s="485">
        <v>154.22935139982067</v>
      </c>
      <c r="V106" s="485">
        <v>162.66321140237216</v>
      </c>
      <c r="W106" s="485">
        <v>155.50755939524839</v>
      </c>
      <c r="X106" s="485">
        <v>159.07505232731984</v>
      </c>
      <c r="Y106" s="485">
        <v>153.03377503238019</v>
      </c>
      <c r="Z106" s="485">
        <v>167.44742350244198</v>
      </c>
      <c r="AA106" s="485">
        <v>179.62279213651331</v>
      </c>
      <c r="AB106" s="485">
        <v>201.57984201579842</v>
      </c>
      <c r="AC106" s="485">
        <v>209.30931934373643</v>
      </c>
      <c r="AD106" s="485">
        <v>202.71493212669682</v>
      </c>
      <c r="AE106" s="485">
        <v>211.92854980320922</v>
      </c>
      <c r="AF106" s="485">
        <v>213.64264760427554</v>
      </c>
      <c r="AG106" s="485">
        <v>229.67088607594937</v>
      </c>
      <c r="AH106" s="485">
        <v>230.83932368127975</v>
      </c>
      <c r="AI106" s="485">
        <v>245.51807961106041</v>
      </c>
      <c r="AJ106" s="485">
        <v>251.85034979215249</v>
      </c>
      <c r="AK106" s="485">
        <v>265.6646694424698</v>
      </c>
      <c r="AL106" s="485">
        <v>262.12408561365487</v>
      </c>
      <c r="AM106" s="485">
        <v>266.80203045685278</v>
      </c>
      <c r="AN106" s="485">
        <v>265.07244908298713</v>
      </c>
      <c r="AO106" s="485">
        <v>268.97317672399288</v>
      </c>
      <c r="AP106" s="485">
        <v>272.39855363599838</v>
      </c>
      <c r="AQ106" s="485">
        <v>283.71907422186746</v>
      </c>
      <c r="AR106" s="485">
        <v>288.55097799914245</v>
      </c>
      <c r="AS106" s="485">
        <v>282.32526222919319</v>
      </c>
      <c r="AT106" s="485">
        <v>288.65179437439383</v>
      </c>
      <c r="AU106" s="485">
        <v>283.27415795029259</v>
      </c>
      <c r="AV106" s="485">
        <v>266.56540725270548</v>
      </c>
      <c r="AW106" s="485">
        <v>256.92553291388862</v>
      </c>
      <c r="AX106" s="485">
        <v>245.66929133858267</v>
      </c>
      <c r="AY106" s="485">
        <v>234.05030987969374</v>
      </c>
      <c r="AZ106" s="485">
        <v>225.40250447227191</v>
      </c>
      <c r="BA106" s="485">
        <v>213.36149986796937</v>
      </c>
      <c r="BB106" s="485">
        <v>208.42379504993485</v>
      </c>
      <c r="BC106" s="485">
        <v>180.38137777014259</v>
      </c>
      <c r="BD106" s="485">
        <v>161.37085792101684</v>
      </c>
      <c r="BE106" s="485">
        <v>149.02424600827914</v>
      </c>
      <c r="BF106" s="485">
        <v>140.10919781604366</v>
      </c>
      <c r="BG106" s="485">
        <v>129.30170397594384</v>
      </c>
      <c r="BH106" s="485">
        <v>130.58647615883038</v>
      </c>
      <c r="BI106" s="485">
        <v>127.90217301495497</v>
      </c>
      <c r="BJ106" s="485">
        <v>127.56489493201484</v>
      </c>
      <c r="BK106" s="485">
        <v>113.73001483434976</v>
      </c>
      <c r="BL106" s="485">
        <v>107.10743801652892</v>
      </c>
      <c r="BM106" s="485">
        <v>104.31902856354353</v>
      </c>
      <c r="BN106" s="485">
        <v>98.434004474272939</v>
      </c>
      <c r="BO106" s="485">
        <v>101.39165009940358</v>
      </c>
      <c r="BP106" s="485">
        <v>100.36712948905513</v>
      </c>
      <c r="BQ106" s="485">
        <v>111.25827814569537</v>
      </c>
      <c r="BR106" s="485">
        <v>107.24038063715349</v>
      </c>
      <c r="BS106" s="485">
        <v>108.1408807804663</v>
      </c>
      <c r="BT106" s="485">
        <v>103.04681694327471</v>
      </c>
      <c r="BU106" s="485">
        <v>103.85756676557864</v>
      </c>
    </row>
    <row r="107" spans="1:73" x14ac:dyDescent="0.25">
      <c r="A107" s="422" t="s">
        <v>441</v>
      </c>
      <c r="B107" s="485">
        <v>226.97771019545303</v>
      </c>
      <c r="C107" s="485">
        <v>218.03678262796367</v>
      </c>
      <c r="D107" s="485">
        <v>202.55957634598408</v>
      </c>
      <c r="E107" s="485">
        <v>199.31800681993175</v>
      </c>
      <c r="F107" s="485">
        <v>189.74415284945647</v>
      </c>
      <c r="G107" s="485">
        <v>198.85864793678664</v>
      </c>
      <c r="H107" s="485">
        <v>209.23346858208131</v>
      </c>
      <c r="I107" s="485">
        <v>202.45398773006136</v>
      </c>
      <c r="J107" s="485">
        <v>199.58419958419958</v>
      </c>
      <c r="K107" s="485">
        <v>199.37331487284118</v>
      </c>
      <c r="L107" s="485">
        <v>195.26045648138034</v>
      </c>
      <c r="M107" s="485">
        <v>200.34919249236142</v>
      </c>
      <c r="N107" s="485">
        <v>191.08558132771032</v>
      </c>
      <c r="O107" s="485">
        <v>188.42001962708537</v>
      </c>
      <c r="P107" s="485">
        <v>197.57932613673538</v>
      </c>
      <c r="Q107" s="485">
        <v>192.24761143604456</v>
      </c>
      <c r="R107" s="485">
        <v>215.56886227544911</v>
      </c>
      <c r="S107" s="485">
        <v>204.80487009457548</v>
      </c>
      <c r="T107" s="485">
        <v>199.32689175985229</v>
      </c>
      <c r="U107" s="485">
        <v>223.83689404619892</v>
      </c>
      <c r="V107" s="485">
        <v>248.34759995665834</v>
      </c>
      <c r="W107" s="485">
        <v>259.88088792636705</v>
      </c>
      <c r="X107" s="485">
        <v>267.5614243965797</v>
      </c>
      <c r="Y107" s="485">
        <v>275.29488150633046</v>
      </c>
      <c r="Z107" s="485">
        <v>286.91983122362865</v>
      </c>
      <c r="AA107" s="485">
        <v>295.94375338020552</v>
      </c>
      <c r="AB107" s="485">
        <v>308.85692657077971</v>
      </c>
      <c r="AC107" s="485">
        <v>326.18583495776477</v>
      </c>
      <c r="AD107" s="485">
        <v>333.69541603302196</v>
      </c>
      <c r="AE107" s="485">
        <v>362.76328713303502</v>
      </c>
      <c r="AF107" s="485">
        <v>370.754510262216</v>
      </c>
      <c r="AG107" s="485">
        <v>349.48895483020112</v>
      </c>
      <c r="AH107" s="485">
        <v>333.11302048909454</v>
      </c>
      <c r="AI107" s="485">
        <v>312.69782848730222</v>
      </c>
      <c r="AJ107" s="485">
        <v>318.7603763143332</v>
      </c>
      <c r="AK107" s="485">
        <v>308.88716298679685</v>
      </c>
      <c r="AL107" s="485">
        <v>300.69047442274848</v>
      </c>
      <c r="AM107" s="485">
        <v>298.18670248488922</v>
      </c>
      <c r="AN107" s="485">
        <v>285.23149712740792</v>
      </c>
      <c r="AO107" s="485">
        <v>282.0657701435191</v>
      </c>
      <c r="AP107" s="485">
        <v>257.62711864406776</v>
      </c>
      <c r="AQ107" s="485">
        <v>229.72972972972974</v>
      </c>
      <c r="AR107" s="485">
        <v>223.70292730403534</v>
      </c>
      <c r="AS107" s="485">
        <v>232.63110712684895</v>
      </c>
      <c r="AT107" s="485">
        <v>237.63705526963525</v>
      </c>
      <c r="AU107" s="485">
        <v>243.95874446140672</v>
      </c>
      <c r="AV107" s="485">
        <v>236.86851789896286</v>
      </c>
      <c r="AW107" s="485">
        <v>233.80093520374081</v>
      </c>
      <c r="AX107" s="485">
        <v>227.65430272549094</v>
      </c>
      <c r="AY107" s="485">
        <v>222.4674464798058</v>
      </c>
      <c r="AZ107" s="485">
        <v>220.88309411635802</v>
      </c>
      <c r="BA107" s="485">
        <v>205.84914593728377</v>
      </c>
      <c r="BB107" s="485">
        <v>198.29284307288248</v>
      </c>
      <c r="BC107" s="485">
        <v>194.18758256274768</v>
      </c>
      <c r="BD107" s="485">
        <v>178.28368689481852</v>
      </c>
      <c r="BE107" s="485">
        <v>169.05187835420392</v>
      </c>
      <c r="BF107" s="485">
        <v>146.30842176563561</v>
      </c>
      <c r="BG107" s="485">
        <v>131.25712115457654</v>
      </c>
      <c r="BH107" s="485">
        <v>117.24137931034483</v>
      </c>
      <c r="BI107" s="485">
        <v>112.65646731571627</v>
      </c>
      <c r="BJ107" s="485">
        <v>119.02909600124472</v>
      </c>
      <c r="BK107" s="485">
        <v>128.10886907555138</v>
      </c>
      <c r="BL107" s="485">
        <v>118.6999528968441</v>
      </c>
      <c r="BM107" s="485">
        <v>117.43898125221082</v>
      </c>
      <c r="BN107" s="485">
        <v>120.12719349899893</v>
      </c>
      <c r="BO107" s="485">
        <v>116.87397324571698</v>
      </c>
      <c r="BP107" s="485">
        <v>117.85797801855173</v>
      </c>
      <c r="BQ107" s="485">
        <v>110.45089129674939</v>
      </c>
      <c r="BR107" s="485">
        <v>121.21212121212122</v>
      </c>
      <c r="BS107" s="485">
        <v>126.27197039777985</v>
      </c>
      <c r="BT107" s="485">
        <v>136.74033149171271</v>
      </c>
      <c r="BU107" s="485">
        <v>141.53211954654756</v>
      </c>
    </row>
    <row r="108" spans="1:73" x14ac:dyDescent="0.25">
      <c r="A108" s="422" t="s">
        <v>442</v>
      </c>
      <c r="B108" s="485">
        <v>249.28627832108361</v>
      </c>
      <c r="C108" s="485">
        <v>265.73938506588581</v>
      </c>
      <c r="D108" s="485">
        <v>268.77180099137138</v>
      </c>
      <c r="E108" s="485">
        <v>293.50824495800896</v>
      </c>
      <c r="F108" s="485">
        <v>280.35320088300222</v>
      </c>
      <c r="G108" s="485">
        <v>291.06945975744213</v>
      </c>
      <c r="H108" s="485">
        <v>294.68540012217471</v>
      </c>
      <c r="I108" s="485">
        <v>280.29197080291965</v>
      </c>
      <c r="J108" s="485">
        <v>276.48766328011612</v>
      </c>
      <c r="K108" s="485">
        <v>281.85979282100698</v>
      </c>
      <c r="L108" s="485">
        <v>289.83417447728914</v>
      </c>
      <c r="M108" s="485">
        <v>300.43227665706053</v>
      </c>
      <c r="N108" s="485">
        <v>295.7011811259668</v>
      </c>
      <c r="O108" s="485">
        <v>288.63758750673128</v>
      </c>
      <c r="P108" s="485">
        <v>300.75187969924809</v>
      </c>
      <c r="Q108" s="485">
        <v>285.16974389517571</v>
      </c>
      <c r="R108" s="485">
        <v>301.98108156344819</v>
      </c>
      <c r="S108" s="485">
        <v>284.74576271186442</v>
      </c>
      <c r="T108" s="485">
        <v>267.68187496282195</v>
      </c>
      <c r="U108" s="485">
        <v>257.18878371137703</v>
      </c>
      <c r="V108" s="485">
        <v>270.43462707923447</v>
      </c>
      <c r="W108" s="485">
        <v>279.25293871949401</v>
      </c>
      <c r="X108" s="485">
        <v>294.35989256938228</v>
      </c>
      <c r="Y108" s="485">
        <v>287.81098979774475</v>
      </c>
      <c r="Z108" s="485">
        <v>281.7540924841677</v>
      </c>
      <c r="AA108" s="485">
        <v>267.52966558791803</v>
      </c>
      <c r="AB108" s="485">
        <v>247.15447154471545</v>
      </c>
      <c r="AC108" s="485">
        <v>257.12729253677134</v>
      </c>
      <c r="AD108" s="485">
        <v>245.34501642935376</v>
      </c>
      <c r="AE108" s="485">
        <v>248.89867841409691</v>
      </c>
      <c r="AF108" s="485">
        <v>276.42975612752628</v>
      </c>
      <c r="AG108" s="485">
        <v>292.62885645667836</v>
      </c>
      <c r="AH108" s="485">
        <v>299.55621301775147</v>
      </c>
      <c r="AI108" s="485">
        <v>324.16430245466876</v>
      </c>
      <c r="AJ108" s="485">
        <v>313.15935591338143</v>
      </c>
      <c r="AK108" s="485">
        <v>353.13714602998334</v>
      </c>
      <c r="AL108" s="485">
        <v>381.60976211019346</v>
      </c>
      <c r="AM108" s="485">
        <v>400.73800738007378</v>
      </c>
      <c r="AN108" s="485">
        <v>425.97020415670409</v>
      </c>
      <c r="AO108" s="485">
        <v>442.54174056632627</v>
      </c>
      <c r="AP108" s="485">
        <v>446.15384615384619</v>
      </c>
      <c r="AQ108" s="485">
        <v>447.85949506037321</v>
      </c>
      <c r="AR108" s="485">
        <v>430.71664021486993</v>
      </c>
      <c r="AS108" s="485">
        <v>421.01396032329171</v>
      </c>
      <c r="AT108" s="485">
        <v>401.03397341211229</v>
      </c>
      <c r="AU108" s="485">
        <v>385.03863987635236</v>
      </c>
      <c r="AV108" s="485">
        <v>366.41221374045801</v>
      </c>
      <c r="AW108" s="485">
        <v>333.95592080687334</v>
      </c>
      <c r="AX108" s="485">
        <v>324.91382011908496</v>
      </c>
      <c r="AY108" s="485">
        <v>330.54711246200606</v>
      </c>
      <c r="AZ108" s="485">
        <v>328.26045078019649</v>
      </c>
      <c r="BA108" s="485">
        <v>309.77835723598434</v>
      </c>
      <c r="BB108" s="485">
        <v>348.24090638044123</v>
      </c>
      <c r="BC108" s="485">
        <v>347.08737864077671</v>
      </c>
      <c r="BD108" s="485">
        <v>353.20754716981133</v>
      </c>
      <c r="BE108" s="485">
        <v>356.93338919145373</v>
      </c>
      <c r="BF108" s="485">
        <v>370.92304412705181</v>
      </c>
      <c r="BG108" s="485">
        <v>387.93664569320885</v>
      </c>
      <c r="BH108" s="485">
        <v>413.42756183745581</v>
      </c>
      <c r="BI108" s="485">
        <v>423.56115107913666</v>
      </c>
      <c r="BJ108" s="485">
        <v>421.02065613608744</v>
      </c>
      <c r="BK108" s="485">
        <v>416.36029411764702</v>
      </c>
      <c r="BL108" s="485">
        <v>423.43173431734323</v>
      </c>
      <c r="BM108" s="485">
        <v>437.77418610020777</v>
      </c>
      <c r="BN108" s="485">
        <v>415.03343324878944</v>
      </c>
      <c r="BO108" s="485">
        <v>432.70555810748738</v>
      </c>
      <c r="BP108" s="485">
        <v>458.23170731707324</v>
      </c>
      <c r="BQ108" s="485">
        <v>486.00682593856652</v>
      </c>
      <c r="BR108" s="485">
        <v>502.37610319076708</v>
      </c>
      <c r="BS108" s="485">
        <v>499.66239027683997</v>
      </c>
      <c r="BT108" s="485">
        <v>526.52787105439893</v>
      </c>
      <c r="BU108" s="485">
        <v>529.05811623246495</v>
      </c>
    </row>
    <row r="109" spans="1:73" x14ac:dyDescent="0.25">
      <c r="A109" s="422" t="s">
        <v>443</v>
      </c>
      <c r="B109" s="485">
        <v>16.201620162016198</v>
      </c>
      <c r="C109" s="485">
        <v>18.465089440276977</v>
      </c>
      <c r="D109" s="485">
        <v>22.962112514351322</v>
      </c>
      <c r="E109" s="485">
        <v>22.776160951537396</v>
      </c>
      <c r="F109" s="485">
        <v>22.526750516238032</v>
      </c>
      <c r="G109" s="485">
        <v>19.996296982040363</v>
      </c>
      <c r="H109" s="485">
        <v>24.033501244158522</v>
      </c>
      <c r="I109" s="485">
        <v>21.424745581146222</v>
      </c>
      <c r="J109" s="485">
        <v>18.858040859088529</v>
      </c>
      <c r="K109" s="485">
        <v>18.471010774756287</v>
      </c>
      <c r="L109" s="485">
        <v>16.104680422747862</v>
      </c>
      <c r="M109" s="485">
        <v>17.795353435491844</v>
      </c>
      <c r="N109" s="485">
        <v>25.263157894736842</v>
      </c>
      <c r="O109" s="485">
        <v>22.933588150979457</v>
      </c>
      <c r="P109" s="485">
        <v>22.566995768688294</v>
      </c>
      <c r="Q109" s="485">
        <v>27.827879412522552</v>
      </c>
      <c r="R109" s="485">
        <v>33.022473627885645</v>
      </c>
      <c r="S109" s="485">
        <v>36.369146840430368</v>
      </c>
      <c r="T109" s="485">
        <v>36.13006824568447</v>
      </c>
      <c r="U109" s="485">
        <v>35.97122302158273</v>
      </c>
      <c r="V109" s="485">
        <v>35.890533871691339</v>
      </c>
      <c r="W109" s="485">
        <v>35.824460145288086</v>
      </c>
      <c r="X109" s="485">
        <v>44.716053063049635</v>
      </c>
      <c r="Y109" s="485">
        <v>44.669446098868377</v>
      </c>
      <c r="Z109" s="485">
        <v>37.492560999801633</v>
      </c>
      <c r="AA109" s="485">
        <v>42.825278810408925</v>
      </c>
      <c r="AB109" s="485">
        <v>39.244834250037165</v>
      </c>
      <c r="AC109" s="485">
        <v>37.472118959107803</v>
      </c>
      <c r="AD109" s="485">
        <v>35.719601131120712</v>
      </c>
      <c r="AE109" s="485">
        <v>32.195558205395734</v>
      </c>
      <c r="AF109" s="485">
        <v>32.198757763975159</v>
      </c>
      <c r="AG109" s="485">
        <v>33.94372487717731</v>
      </c>
      <c r="AH109" s="485">
        <v>32.071269487750556</v>
      </c>
      <c r="AI109" s="485">
        <v>33.746114756524747</v>
      </c>
      <c r="AJ109" s="485">
        <v>26.544757410411442</v>
      </c>
      <c r="AK109" s="485">
        <v>31.722719929505068</v>
      </c>
      <c r="AL109" s="485">
        <v>33.398437499999993</v>
      </c>
      <c r="AM109" s="485">
        <v>28.094820017559261</v>
      </c>
      <c r="AN109" s="485">
        <v>29.863855950812471</v>
      </c>
      <c r="AO109" s="485">
        <v>29.850746268656717</v>
      </c>
      <c r="AP109" s="485">
        <v>28.057869355545815</v>
      </c>
      <c r="AQ109" s="485">
        <v>27.99650043744532</v>
      </c>
      <c r="AR109" s="485">
        <v>26.197060107699023</v>
      </c>
      <c r="AS109" s="485">
        <v>24.411508282476024</v>
      </c>
      <c r="AT109" s="485">
        <v>24.379625598606879</v>
      </c>
      <c r="AU109" s="485">
        <v>24.366660220460261</v>
      </c>
      <c r="AV109" s="485">
        <v>20.890758740751487</v>
      </c>
      <c r="AW109" s="485">
        <v>15.68399651466744</v>
      </c>
      <c r="AX109" s="485">
        <v>13.942680092951203</v>
      </c>
      <c r="AY109" s="485">
        <v>13.931214627775358</v>
      </c>
      <c r="AZ109" s="485">
        <v>12.168622338113863</v>
      </c>
      <c r="BA109" s="485">
        <v>8.7340482313552332</v>
      </c>
      <c r="BB109" s="485">
        <v>10.602267707259609</v>
      </c>
      <c r="BC109" s="485">
        <v>12.599370031498424</v>
      </c>
      <c r="BD109" s="485">
        <v>12.815948736205055</v>
      </c>
      <c r="BE109" s="485">
        <v>13.01720130172013</v>
      </c>
      <c r="BF109" s="485">
        <v>16.973125884016973</v>
      </c>
      <c r="BG109" s="485">
        <v>15.278514588859418</v>
      </c>
      <c r="BH109" s="485">
        <v>15.44898616028323</v>
      </c>
      <c r="BI109" s="485">
        <v>13.647441104792852</v>
      </c>
      <c r="BJ109" s="485">
        <v>15.80507079354626</v>
      </c>
      <c r="BK109" s="485">
        <v>18.087422542287722</v>
      </c>
      <c r="BL109" s="485">
        <v>20.526855969893944</v>
      </c>
      <c r="BM109" s="485">
        <v>22.771707878090854</v>
      </c>
      <c r="BN109" s="485">
        <v>24.729520865533228</v>
      </c>
      <c r="BO109" s="485">
        <v>26.329113924050631</v>
      </c>
      <c r="BP109" s="485">
        <v>23.940149625935167</v>
      </c>
      <c r="BQ109" s="485">
        <v>23.633677991137372</v>
      </c>
      <c r="BR109" s="485">
        <v>19.48368241597662</v>
      </c>
      <c r="BS109" s="485">
        <v>23.168507990990022</v>
      </c>
      <c r="BT109" s="485">
        <v>24.912168636218457</v>
      </c>
      <c r="BU109" s="485">
        <v>24.765835846959835</v>
      </c>
    </row>
    <row r="110" spans="1:73" x14ac:dyDescent="0.25">
      <c r="A110" s="422" t="s">
        <v>444</v>
      </c>
      <c r="B110" s="485">
        <v>128.22595763294385</v>
      </c>
      <c r="C110" s="485">
        <v>116.7446211412535</v>
      </c>
      <c r="D110" s="485">
        <v>127.77881561741081</v>
      </c>
      <c r="E110" s="485">
        <v>134.53752725007786</v>
      </c>
      <c r="F110" s="485">
        <v>170.75454034824941</v>
      </c>
      <c r="G110" s="485">
        <v>200.7141514752866</v>
      </c>
      <c r="H110" s="485">
        <v>203.64550597108737</v>
      </c>
      <c r="I110" s="485">
        <v>215.58245083207262</v>
      </c>
      <c r="J110" s="485">
        <v>247.96208530805688</v>
      </c>
      <c r="K110" s="485">
        <v>266.70043690242517</v>
      </c>
      <c r="L110" s="485">
        <v>299.08675799086757</v>
      </c>
      <c r="M110" s="485">
        <v>336</v>
      </c>
      <c r="N110" s="485">
        <v>368.14024390243907</v>
      </c>
      <c r="O110" s="485">
        <v>395.42857142857139</v>
      </c>
      <c r="P110" s="485">
        <v>399.54337899543378</v>
      </c>
      <c r="Q110" s="485">
        <v>415.93534945387967</v>
      </c>
      <c r="R110" s="485">
        <v>410.44916369103549</v>
      </c>
      <c r="S110" s="485">
        <v>405.94795539033458</v>
      </c>
      <c r="T110" s="485">
        <v>414.48097524935343</v>
      </c>
      <c r="U110" s="485">
        <v>431.49548220542135</v>
      </c>
      <c r="V110" s="485">
        <v>426.11429628259668</v>
      </c>
      <c r="W110" s="485">
        <v>432.36550485977841</v>
      </c>
      <c r="X110" s="485">
        <v>414.56582633053222</v>
      </c>
      <c r="Y110" s="485">
        <v>417.37168640721939</v>
      </c>
      <c r="Z110" s="485">
        <v>428.0293448014167</v>
      </c>
      <c r="AA110" s="485">
        <v>453.74280230326292</v>
      </c>
      <c r="AB110" s="485">
        <v>474.2067354487055</v>
      </c>
      <c r="AC110" s="485">
        <v>488.28022122728476</v>
      </c>
      <c r="AD110" s="485">
        <v>495.68879085622621</v>
      </c>
      <c r="AE110" s="485">
        <v>532.79022403258659</v>
      </c>
      <c r="AF110" s="485">
        <v>551.29789864029658</v>
      </c>
      <c r="AG110" s="485">
        <v>560.28221622743308</v>
      </c>
      <c r="AH110" s="485">
        <v>574.40166493236211</v>
      </c>
      <c r="AI110" s="485">
        <v>561.01294003061071</v>
      </c>
      <c r="AJ110" s="485">
        <v>557.55546253662612</v>
      </c>
      <c r="AK110" s="485">
        <v>523.81951731374613</v>
      </c>
      <c r="AL110" s="485">
        <v>494.35998038254047</v>
      </c>
      <c r="AM110" s="485">
        <v>456.68629100084109</v>
      </c>
      <c r="AN110" s="485">
        <v>448.7394957983193</v>
      </c>
      <c r="AO110" s="485">
        <v>422.46437552388932</v>
      </c>
      <c r="AP110" s="485">
        <v>398.16360601001674</v>
      </c>
      <c r="AQ110" s="485">
        <v>358.50622406639002</v>
      </c>
      <c r="AR110" s="485">
        <v>349.3461803165863</v>
      </c>
      <c r="AS110" s="485">
        <v>313.45125462772523</v>
      </c>
      <c r="AT110" s="485">
        <v>297.78506972928631</v>
      </c>
      <c r="AU110" s="485">
        <v>274.30437444724129</v>
      </c>
      <c r="AV110" s="485">
        <v>274.88343807013985</v>
      </c>
      <c r="AW110" s="485">
        <v>267.68488745980704</v>
      </c>
      <c r="AX110" s="485">
        <v>265.6208455198086</v>
      </c>
      <c r="AY110" s="485">
        <v>297.08853238265004</v>
      </c>
      <c r="AZ110" s="485">
        <v>316.59775546367399</v>
      </c>
      <c r="BA110" s="485">
        <v>318.93949337183358</v>
      </c>
      <c r="BB110" s="485">
        <v>311.28712871287127</v>
      </c>
      <c r="BC110" s="485">
        <v>305.349629332799</v>
      </c>
      <c r="BD110" s="485">
        <v>295.64273109814036</v>
      </c>
      <c r="BE110" s="485">
        <v>306.79692371648304</v>
      </c>
      <c r="BF110" s="485">
        <v>309.59488272921112</v>
      </c>
      <c r="BG110" s="485">
        <v>330.80513418903143</v>
      </c>
      <c r="BH110" s="485">
        <v>336.85156074556483</v>
      </c>
      <c r="BI110" s="485">
        <v>359.69564214895087</v>
      </c>
      <c r="BJ110" s="485">
        <v>363.5502958579882</v>
      </c>
      <c r="BK110" s="485">
        <v>323.53655574447413</v>
      </c>
      <c r="BL110" s="485">
        <v>278.09618739097931</v>
      </c>
      <c r="BM110" s="485">
        <v>269.47941476692756</v>
      </c>
      <c r="BN110" s="485">
        <v>281.69014084507046</v>
      </c>
      <c r="BO110" s="485">
        <v>290.50279329608941</v>
      </c>
      <c r="BP110" s="485">
        <v>313.15577078288942</v>
      </c>
      <c r="BQ110" s="485">
        <v>310.67961165048541</v>
      </c>
      <c r="BR110" s="485">
        <v>302.2508038585209</v>
      </c>
      <c r="BS110" s="485">
        <v>338.56800638807562</v>
      </c>
      <c r="BT110" s="485">
        <v>326.72482157018243</v>
      </c>
      <c r="BU110" s="485">
        <v>302.36220472440942</v>
      </c>
    </row>
    <row r="111" spans="1:73" x14ac:dyDescent="0.25">
      <c r="A111" s="422" t="s">
        <v>249</v>
      </c>
      <c r="B111" s="485">
        <v>409.90948070509768</v>
      </c>
      <c r="C111" s="485">
        <v>408.9747230900312</v>
      </c>
      <c r="D111" s="485">
        <v>421.55756207674943</v>
      </c>
      <c r="E111" s="485">
        <v>434.48566216026575</v>
      </c>
      <c r="F111" s="485">
        <v>466.2473794549266</v>
      </c>
      <c r="G111" s="485">
        <v>469.89966555183946</v>
      </c>
      <c r="H111" s="485">
        <v>478.6213925047482</v>
      </c>
      <c r="I111" s="485">
        <v>477.40504574438597</v>
      </c>
      <c r="J111" s="485">
        <v>522.74927395934162</v>
      </c>
      <c r="K111" s="485">
        <v>523.92575876203193</v>
      </c>
      <c r="L111" s="485">
        <v>519.21481891069948</v>
      </c>
      <c r="M111" s="485">
        <v>520.22160664819944</v>
      </c>
      <c r="N111" s="485">
        <v>535.94710804937813</v>
      </c>
      <c r="O111" s="485">
        <v>536.44314868804668</v>
      </c>
      <c r="P111" s="485">
        <v>526.66666666666663</v>
      </c>
      <c r="Q111" s="485">
        <v>518.35733135793316</v>
      </c>
      <c r="R111" s="485">
        <v>504.85976117745082</v>
      </c>
      <c r="S111" s="485">
        <v>506.17455251838481</v>
      </c>
      <c r="T111" s="485">
        <v>505.61330561330567</v>
      </c>
      <c r="U111" s="485">
        <v>523.11098809853308</v>
      </c>
      <c r="V111" s="485">
        <v>497.23756906077341</v>
      </c>
      <c r="W111" s="485">
        <v>493.64991717283272</v>
      </c>
      <c r="X111" s="485">
        <v>489.08538270240405</v>
      </c>
      <c r="Y111" s="485">
        <v>500.13846579894761</v>
      </c>
      <c r="Z111" s="485">
        <v>486.66666666666669</v>
      </c>
      <c r="AA111" s="485">
        <v>481.87395426659236</v>
      </c>
      <c r="AB111" s="485">
        <v>482.48809190249364</v>
      </c>
      <c r="AC111" s="485">
        <v>490.4632152588556</v>
      </c>
      <c r="AD111" s="485">
        <v>511.07325383304936</v>
      </c>
      <c r="AE111" s="485">
        <v>500</v>
      </c>
      <c r="AF111" s="485">
        <v>490.75144508670519</v>
      </c>
      <c r="AG111" s="485">
        <v>492.1190893169877</v>
      </c>
      <c r="AH111" s="485">
        <v>495.57522123893807</v>
      </c>
      <c r="AI111" s="485">
        <v>506.28899673170247</v>
      </c>
      <c r="AJ111" s="485">
        <v>511.7804950790337</v>
      </c>
      <c r="AK111" s="485">
        <v>510.14319809069218</v>
      </c>
      <c r="AL111" s="485">
        <v>515.43624161073831</v>
      </c>
      <c r="AM111" s="485">
        <v>545.5358473692055</v>
      </c>
      <c r="AN111" s="485">
        <v>573.55568790946995</v>
      </c>
      <c r="AO111" s="485">
        <v>569.07829534192263</v>
      </c>
      <c r="AP111" s="485">
        <v>571.42857142857144</v>
      </c>
      <c r="AQ111" s="485">
        <v>601.86418109187741</v>
      </c>
      <c r="AR111" s="485">
        <v>626.39469157041049</v>
      </c>
      <c r="AS111" s="485">
        <v>637.97914524893531</v>
      </c>
      <c r="AT111" s="485">
        <v>617.45358865662911</v>
      </c>
      <c r="AU111" s="485">
        <v>624.21681480402162</v>
      </c>
      <c r="AV111" s="485">
        <v>628.36363636363649</v>
      </c>
      <c r="AW111" s="485">
        <v>626.43594590664532</v>
      </c>
      <c r="AX111" s="485">
        <v>633.75363724539284</v>
      </c>
      <c r="AY111" s="485">
        <v>639.86013986013995</v>
      </c>
      <c r="AZ111" s="485">
        <v>637.75733683749445</v>
      </c>
      <c r="BA111" s="485">
        <v>642.63766278105652</v>
      </c>
      <c r="BB111" s="485">
        <v>628.15249266862156</v>
      </c>
      <c r="BC111" s="485">
        <v>602.99735527475764</v>
      </c>
      <c r="BD111" s="485">
        <v>579.81831573778538</v>
      </c>
      <c r="BE111" s="485">
        <v>556.81986109058664</v>
      </c>
      <c r="BF111" s="485">
        <v>566.00415307030551</v>
      </c>
      <c r="BG111" s="485">
        <v>541.3936867182847</v>
      </c>
      <c r="BH111" s="485">
        <v>516.66915831962922</v>
      </c>
      <c r="BI111" s="485">
        <v>520.64254616423955</v>
      </c>
      <c r="BJ111" s="485">
        <v>507.80583304051009</v>
      </c>
      <c r="BK111" s="485">
        <v>459.93662290629243</v>
      </c>
      <c r="BL111" s="485">
        <v>436.79202537381065</v>
      </c>
      <c r="BM111" s="485">
        <v>459.09572055043094</v>
      </c>
      <c r="BN111" s="485">
        <v>463.42571558382554</v>
      </c>
      <c r="BO111" s="485">
        <v>486.11743286299497</v>
      </c>
      <c r="BP111" s="485">
        <v>499.39246658566225</v>
      </c>
      <c r="BQ111" s="485">
        <v>495.897903372835</v>
      </c>
      <c r="BR111" s="485">
        <v>521.18451025056947</v>
      </c>
      <c r="BS111" s="485">
        <v>528.90392285555606</v>
      </c>
      <c r="BT111" s="485">
        <v>548.08561953572496</v>
      </c>
      <c r="BU111" s="485">
        <v>535.32934131736533</v>
      </c>
    </row>
    <row r="112" spans="1:73" x14ac:dyDescent="0.25">
      <c r="A112" s="422" t="s">
        <v>334</v>
      </c>
      <c r="B112" s="485">
        <v>437.99021511221559</v>
      </c>
      <c r="C112" s="485">
        <v>456.00728155339806</v>
      </c>
      <c r="D112" s="485">
        <v>467.83278980136379</v>
      </c>
      <c r="E112" s="485">
        <v>466.62628709872797</v>
      </c>
      <c r="F112" s="485">
        <v>462.56168204248019</v>
      </c>
      <c r="G112" s="485">
        <v>473.52816603134266</v>
      </c>
      <c r="H112" s="485">
        <v>476.51006711409394</v>
      </c>
      <c r="I112" s="485">
        <v>460.09585330277145</v>
      </c>
      <c r="J112" s="485">
        <v>471.85877466251299</v>
      </c>
      <c r="K112" s="485">
        <v>473.10640060760886</v>
      </c>
      <c r="L112" s="485">
        <v>460.6160843498036</v>
      </c>
      <c r="M112" s="485">
        <v>442.70080528597975</v>
      </c>
      <c r="N112" s="485">
        <v>434.84838066423708</v>
      </c>
      <c r="O112" s="485">
        <v>427.95299938157081</v>
      </c>
      <c r="P112" s="485">
        <v>426.12816814341642</v>
      </c>
      <c r="Q112" s="485">
        <v>433.33791020183992</v>
      </c>
      <c r="R112" s="485">
        <v>451.21449156031292</v>
      </c>
      <c r="S112" s="485">
        <v>444.35301378317223</v>
      </c>
      <c r="T112" s="485">
        <v>444.51558319804275</v>
      </c>
      <c r="U112" s="485">
        <v>449.23753262810823</v>
      </c>
      <c r="V112" s="485">
        <v>451.94161388047371</v>
      </c>
      <c r="W112" s="485">
        <v>464.22250316055619</v>
      </c>
      <c r="X112" s="485">
        <v>482.78241667241741</v>
      </c>
      <c r="Y112" s="485">
        <v>495.16974882693899</v>
      </c>
      <c r="Z112" s="485">
        <v>514.27388373858435</v>
      </c>
      <c r="AA112" s="485">
        <v>507.80063509595465</v>
      </c>
      <c r="AB112" s="485">
        <v>516.33400096691764</v>
      </c>
      <c r="AC112" s="485">
        <v>529.96060543230351</v>
      </c>
      <c r="AD112" s="485">
        <v>532.09739900387376</v>
      </c>
      <c r="AE112" s="485">
        <v>542.6592797783934</v>
      </c>
      <c r="AF112" s="485">
        <v>532.78537125969706</v>
      </c>
      <c r="AG112" s="485">
        <v>534.05315614617939</v>
      </c>
      <c r="AH112" s="485">
        <v>545.60530679933663</v>
      </c>
      <c r="AI112" s="485">
        <v>546.40932332212458</v>
      </c>
      <c r="AJ112" s="485">
        <v>538.96193771626304</v>
      </c>
      <c r="AK112" s="485">
        <v>541.5162454873647</v>
      </c>
      <c r="AL112" s="485">
        <v>535.14528883838511</v>
      </c>
      <c r="AM112" s="485">
        <v>537.36332613691764</v>
      </c>
      <c r="AN112" s="485">
        <v>523.11977715877435</v>
      </c>
      <c r="AO112" s="485">
        <v>502.97066468622353</v>
      </c>
      <c r="AP112" s="485">
        <v>496.97222802255169</v>
      </c>
      <c r="AQ112" s="485">
        <v>488.41577958672508</v>
      </c>
      <c r="AR112" s="485">
        <v>505.88999165198032</v>
      </c>
      <c r="AS112" s="485">
        <v>499.3042026161981</v>
      </c>
      <c r="AT112" s="485">
        <v>480.3341454925166</v>
      </c>
      <c r="AU112" s="485">
        <v>461.999025318512</v>
      </c>
      <c r="AV112" s="485">
        <v>458.51893095768378</v>
      </c>
      <c r="AW112" s="485">
        <v>454.02698567255527</v>
      </c>
      <c r="AX112" s="485">
        <v>456.55197996846891</v>
      </c>
      <c r="AY112" s="485">
        <v>448.55909786997074</v>
      </c>
      <c r="AZ112" s="485">
        <v>468.48856664807585</v>
      </c>
      <c r="BA112" s="485">
        <v>464.30487207593814</v>
      </c>
      <c r="BB112" s="485">
        <v>456.82921680388432</v>
      </c>
      <c r="BC112" s="485">
        <v>452.76595744680856</v>
      </c>
      <c r="BD112" s="485">
        <v>440.02663369161991</v>
      </c>
      <c r="BE112" s="485">
        <v>462.36482131347134</v>
      </c>
      <c r="BF112" s="485">
        <v>471.83755471048283</v>
      </c>
      <c r="BG112" s="485">
        <v>481.79271708683473</v>
      </c>
      <c r="BH112" s="485">
        <v>480.99992816608005</v>
      </c>
      <c r="BI112" s="485">
        <v>483.23881989806904</v>
      </c>
      <c r="BJ112" s="485">
        <v>475.72165933855865</v>
      </c>
      <c r="BK112" s="485">
        <v>485.11734401831706</v>
      </c>
      <c r="BL112" s="485">
        <v>467.63257440582402</v>
      </c>
      <c r="BM112" s="485">
        <v>470.63281546040162</v>
      </c>
      <c r="BN112" s="485">
        <v>471.80066351379969</v>
      </c>
      <c r="BO112" s="485">
        <v>484.60246360582306</v>
      </c>
      <c r="BP112" s="485">
        <v>496.69565217391306</v>
      </c>
      <c r="BQ112" s="485">
        <v>479.06847795952319</v>
      </c>
      <c r="BR112" s="485">
        <v>475.94656330033911</v>
      </c>
      <c r="BS112" s="485">
        <v>481.05057021080518</v>
      </c>
      <c r="BT112" s="485">
        <v>482.74910295335354</v>
      </c>
      <c r="BU112" s="485">
        <v>482.71111723377879</v>
      </c>
    </row>
    <row r="113" spans="1:73" x14ac:dyDescent="0.25">
      <c r="A113" s="422" t="s">
        <v>445</v>
      </c>
      <c r="B113" s="485">
        <v>5.7079435547804023</v>
      </c>
      <c r="C113" s="485">
        <v>5.684509711037423</v>
      </c>
      <c r="D113" s="485">
        <v>5.6670602125147571</v>
      </c>
      <c r="E113" s="485">
        <v>5.6395394376125942</v>
      </c>
      <c r="F113" s="485">
        <v>5.6022408963585431</v>
      </c>
      <c r="G113" s="485">
        <v>5.5555555555555554</v>
      </c>
      <c r="H113" s="485">
        <v>5.525709900230237</v>
      </c>
      <c r="I113" s="485">
        <v>5.5121727147450628</v>
      </c>
      <c r="J113" s="485">
        <v>8.2720588235294112</v>
      </c>
      <c r="K113" s="485">
        <v>11.020127037575573</v>
      </c>
      <c r="L113" s="485">
        <v>10.996563573883162</v>
      </c>
      <c r="M113" s="485">
        <v>13.698630136986301</v>
      </c>
      <c r="N113" s="485">
        <v>10.90496024233245</v>
      </c>
      <c r="O113" s="485">
        <v>10.835214446952596</v>
      </c>
      <c r="P113" s="485">
        <v>8.0627099664053752</v>
      </c>
      <c r="Q113" s="485">
        <v>8.0178173719376407</v>
      </c>
      <c r="R113" s="485">
        <v>10.654827968923417</v>
      </c>
      <c r="S113" s="485">
        <v>10.643015521064301</v>
      </c>
      <c r="T113" s="485">
        <v>10.629659703255331</v>
      </c>
      <c r="U113" s="485">
        <v>10.614772224679346</v>
      </c>
      <c r="V113" s="485">
        <v>7.9487745639213943</v>
      </c>
      <c r="W113" s="485">
        <v>5.2972336668628603</v>
      </c>
      <c r="X113" s="485">
        <v>5.3015241882041089</v>
      </c>
      <c r="Y113" s="485">
        <v>2.6560424966799467</v>
      </c>
      <c r="Z113" s="485">
        <v>5.3226879574184975</v>
      </c>
      <c r="AA113" s="485">
        <v>8</v>
      </c>
      <c r="AB113" s="485">
        <v>8.0160320641282556</v>
      </c>
      <c r="AC113" s="485">
        <v>8.0267558528428111</v>
      </c>
      <c r="AD113" s="485">
        <v>5.3547523427041499</v>
      </c>
      <c r="AE113" s="485">
        <v>5.3547523427041499</v>
      </c>
      <c r="AF113" s="485">
        <v>5.358737719559393</v>
      </c>
      <c r="AG113" s="485">
        <v>5.3667262969588547</v>
      </c>
      <c r="AH113" s="485">
        <v>8.0681308830121026</v>
      </c>
      <c r="AI113" s="485">
        <v>13.459956629028641</v>
      </c>
      <c r="AJ113" s="485">
        <v>13.455931823278762</v>
      </c>
      <c r="AK113" s="485">
        <v>13.434841021047916</v>
      </c>
      <c r="AL113" s="485">
        <v>10.731852735131914</v>
      </c>
      <c r="AM113" s="485">
        <v>8.0375083724045542</v>
      </c>
      <c r="AN113" s="485">
        <v>10.702341137123746</v>
      </c>
      <c r="AO113" s="485">
        <v>10.690423162583523</v>
      </c>
      <c r="AP113" s="485">
        <v>10.68090787716956</v>
      </c>
      <c r="AQ113" s="485">
        <v>13.3422281521014</v>
      </c>
      <c r="AR113" s="485">
        <v>16.000000000000004</v>
      </c>
      <c r="AS113" s="485">
        <v>18.654230512991337</v>
      </c>
      <c r="AT113" s="485">
        <v>18.641810918774969</v>
      </c>
      <c r="AU113" s="485">
        <v>13.301803133313628</v>
      </c>
      <c r="AV113" s="485">
        <v>13.283152534868274</v>
      </c>
      <c r="AW113" s="485">
        <v>15.911602209944753</v>
      </c>
      <c r="AX113" s="485">
        <v>15.888194189040087</v>
      </c>
      <c r="AY113" s="485">
        <v>26.449195503636766</v>
      </c>
      <c r="AZ113" s="485">
        <v>23.783307641488658</v>
      </c>
      <c r="BA113" s="485">
        <v>23.879716981132077</v>
      </c>
      <c r="BB113" s="485">
        <v>26.773761713520749</v>
      </c>
      <c r="BC113" s="485">
        <v>24.439918533604889</v>
      </c>
      <c r="BD113" s="485">
        <v>22.085889570552151</v>
      </c>
      <c r="BE113" s="485">
        <v>28.135990621336457</v>
      </c>
      <c r="BF113" s="485">
        <v>25.874460948730235</v>
      </c>
      <c r="BG113" s="485">
        <v>26.412325752017608</v>
      </c>
      <c r="BH113" s="485">
        <v>29.92518703241895</v>
      </c>
      <c r="BI113" s="485">
        <v>30.480060960121921</v>
      </c>
      <c r="BJ113" s="485">
        <v>31.050543384509222</v>
      </c>
      <c r="BK113" s="485">
        <v>18.982335881887689</v>
      </c>
      <c r="BL113" s="485">
        <v>22.568511552928531</v>
      </c>
      <c r="BM113" s="485">
        <v>22.875816993464049</v>
      </c>
      <c r="BN113" s="485">
        <v>19.76393082624211</v>
      </c>
      <c r="BO113" s="485">
        <v>23.108665749656119</v>
      </c>
      <c r="BP113" s="485">
        <v>23.041053305293957</v>
      </c>
      <c r="BQ113" s="485">
        <v>13.061224489795919</v>
      </c>
      <c r="BR113" s="485">
        <v>16.116035455277999</v>
      </c>
      <c r="BS113" s="485">
        <v>15.892636411795866</v>
      </c>
      <c r="BT113" s="485">
        <v>18.789144050104387</v>
      </c>
      <c r="BU113" s="485">
        <v>24.659645517595681</v>
      </c>
    </row>
    <row r="114" spans="1:73" x14ac:dyDescent="0.25">
      <c r="A114" s="422" t="s">
        <v>446</v>
      </c>
      <c r="B114" s="485">
        <v>26.230243246272838</v>
      </c>
      <c r="C114" s="485">
        <v>28.131279303415941</v>
      </c>
      <c r="D114" s="485">
        <v>27.98134576948701</v>
      </c>
      <c r="E114" s="485">
        <v>31.80914512922465</v>
      </c>
      <c r="F114" s="485">
        <v>31.641397495056033</v>
      </c>
      <c r="G114" s="485">
        <v>35.409836065573771</v>
      </c>
      <c r="H114" s="485">
        <v>35.215477419705451</v>
      </c>
      <c r="I114" s="485">
        <v>42.794618252553079</v>
      </c>
      <c r="J114" s="485">
        <v>42.539477924589114</v>
      </c>
      <c r="K114" s="485">
        <v>34.611686785599829</v>
      </c>
      <c r="L114" s="485">
        <v>38.259206121472978</v>
      </c>
      <c r="M114" s="485">
        <v>34.269395525940027</v>
      </c>
      <c r="N114" s="485">
        <v>36.055031363660326</v>
      </c>
      <c r="O114" s="485">
        <v>34.096290449881614</v>
      </c>
      <c r="P114" s="485">
        <v>35.979169954237022</v>
      </c>
      <c r="Q114" s="485">
        <v>32.183424484644512</v>
      </c>
      <c r="R114" s="485">
        <v>34.069400630914828</v>
      </c>
      <c r="S114" s="485">
        <v>26.494243810124591</v>
      </c>
      <c r="T114" s="485">
        <v>22.710545683944908</v>
      </c>
      <c r="U114" s="485">
        <v>17.037387600567911</v>
      </c>
      <c r="V114" s="485">
        <v>22.727272727272727</v>
      </c>
      <c r="W114" s="485">
        <v>20.844299399936837</v>
      </c>
      <c r="X114" s="485">
        <v>15.168273028914522</v>
      </c>
      <c r="Y114" s="485">
        <v>20.869565217391301</v>
      </c>
      <c r="Z114" s="485">
        <v>20.872865275142317</v>
      </c>
      <c r="AA114" s="485">
        <v>22.763199494151124</v>
      </c>
      <c r="AB114" s="485">
        <v>30.326962565155583</v>
      </c>
      <c r="AC114" s="485">
        <v>32.202052091554854</v>
      </c>
      <c r="AD114" s="485">
        <v>32.186809719154311</v>
      </c>
      <c r="AE114" s="485">
        <v>34.069400630914828</v>
      </c>
      <c r="AF114" s="485">
        <v>35.954583683767872</v>
      </c>
      <c r="AG114" s="485">
        <v>35.950804162724694</v>
      </c>
      <c r="AH114" s="485">
        <v>32.166508987701043</v>
      </c>
      <c r="AI114" s="485">
        <v>32.190195665895217</v>
      </c>
      <c r="AJ114" s="485">
        <v>34.13400758533502</v>
      </c>
      <c r="AK114" s="485">
        <v>30.408615774469435</v>
      </c>
      <c r="AL114" s="485">
        <v>26.655383964459485</v>
      </c>
      <c r="AM114" s="485">
        <v>28.598665395614873</v>
      </c>
      <c r="AN114" s="485">
        <v>22.900763358778626</v>
      </c>
      <c r="AO114" s="485">
        <v>22.926285623308392</v>
      </c>
      <c r="AP114" s="485">
        <v>24.868483978957435</v>
      </c>
      <c r="AQ114" s="485">
        <v>22.988505747126435</v>
      </c>
      <c r="AR114" s="485">
        <v>21.09637206328912</v>
      </c>
      <c r="AS114" s="485">
        <v>21.113243761996159</v>
      </c>
      <c r="AT114" s="485">
        <v>19.203072491598657</v>
      </c>
      <c r="AU114" s="485">
        <v>23.048604812463324</v>
      </c>
      <c r="AV114" s="485">
        <v>24.967989756722154</v>
      </c>
      <c r="AW114" s="485">
        <v>24.96</v>
      </c>
      <c r="AX114" s="485">
        <v>24.979983987189755</v>
      </c>
      <c r="AY114" s="485">
        <v>26.953313011390986</v>
      </c>
      <c r="AZ114" s="485">
        <v>25.10460251046025</v>
      </c>
      <c r="BA114" s="485">
        <v>25.276802592492572</v>
      </c>
      <c r="BB114" s="485">
        <v>27.513920733704552</v>
      </c>
      <c r="BC114" s="485">
        <v>33.903938839953462</v>
      </c>
      <c r="BD114" s="485">
        <v>36.365677086256241</v>
      </c>
      <c r="BE114" s="485">
        <v>36.772216547497443</v>
      </c>
      <c r="BF114" s="485">
        <v>39.175257731958766</v>
      </c>
      <c r="BG114" s="485">
        <v>35.459760125152087</v>
      </c>
      <c r="BH114" s="485">
        <v>33.844526705446853</v>
      </c>
      <c r="BI114" s="485">
        <v>34.408602150537632</v>
      </c>
      <c r="BJ114" s="485">
        <v>34.962063732928677</v>
      </c>
      <c r="BK114" s="485">
        <v>31.065088757396449</v>
      </c>
      <c r="BL114" s="485">
        <v>29.273784950272098</v>
      </c>
      <c r="BM114" s="485">
        <v>27.260680254937849</v>
      </c>
      <c r="BN114" s="485">
        <v>20.501138952164009</v>
      </c>
      <c r="BO114" s="485">
        <v>15.891032917139613</v>
      </c>
      <c r="BP114" s="485">
        <v>18.128029206269275</v>
      </c>
      <c r="BQ114" s="485">
        <v>18.123466112894093</v>
      </c>
      <c r="BR114" s="485">
        <v>15.879017013232515</v>
      </c>
      <c r="BS114" s="485">
        <v>18.094998743402865</v>
      </c>
      <c r="BT114" s="485">
        <v>24.705221785513757</v>
      </c>
      <c r="BU114" s="485">
        <v>24.430871737923376</v>
      </c>
    </row>
    <row r="115" spans="1:73" x14ac:dyDescent="0.25">
      <c r="A115" s="422" t="s">
        <v>345</v>
      </c>
      <c r="B115" s="485">
        <v>134.05480886716703</v>
      </c>
      <c r="C115" s="485">
        <v>135.0723601929605</v>
      </c>
      <c r="D115" s="485">
        <v>137.22998729351971</v>
      </c>
      <c r="E115" s="485">
        <v>139.22651933701658</v>
      </c>
      <c r="F115" s="485">
        <v>132.08955223880596</v>
      </c>
      <c r="G115" s="485">
        <v>140.40384978297794</v>
      </c>
      <c r="H115" s="485">
        <v>152.53272623790551</v>
      </c>
      <c r="I115" s="485">
        <v>136.46702047005309</v>
      </c>
      <c r="J115" s="485">
        <v>135.49115543846443</v>
      </c>
      <c r="K115" s="485">
        <v>149.70208540218468</v>
      </c>
      <c r="L115" s="485">
        <v>147.63128901946385</v>
      </c>
      <c r="M115" s="485">
        <v>151.62454873646209</v>
      </c>
      <c r="N115" s="485">
        <v>162.59582813335709</v>
      </c>
      <c r="O115" s="485">
        <v>159.20750044224306</v>
      </c>
      <c r="P115" s="485">
        <v>152.32722143864598</v>
      </c>
      <c r="Q115" s="485">
        <v>135.27477689055894</v>
      </c>
      <c r="R115" s="485">
        <v>139.707179396719</v>
      </c>
      <c r="S115" s="485">
        <v>144.50150522401276</v>
      </c>
      <c r="T115" s="485">
        <v>155.71487823665342</v>
      </c>
      <c r="U115" s="485">
        <v>166.99375557537914</v>
      </c>
      <c r="V115" s="485">
        <v>169.74037600716204</v>
      </c>
      <c r="W115" s="485">
        <v>165.69499846578705</v>
      </c>
      <c r="X115" s="485">
        <v>170.26239067055394</v>
      </c>
      <c r="Y115" s="485">
        <v>165.07936507936509</v>
      </c>
      <c r="Z115" s="485">
        <v>162.38917405506297</v>
      </c>
      <c r="AA115" s="485">
        <v>172.41379310344828</v>
      </c>
      <c r="AB115" s="485">
        <v>182.63205013428828</v>
      </c>
      <c r="AC115" s="485">
        <v>207.63640558311224</v>
      </c>
      <c r="AD115" s="485">
        <v>211.12929623567922</v>
      </c>
      <c r="AE115" s="485">
        <v>190.66534260178747</v>
      </c>
      <c r="AF115" s="485">
        <v>127.20848056537105</v>
      </c>
      <c r="AG115" s="485">
        <v>108.82110469909315</v>
      </c>
      <c r="AH115" s="485">
        <v>99.762470308788593</v>
      </c>
      <c r="AI115" s="485">
        <v>52.199130014499758</v>
      </c>
      <c r="AJ115" s="485">
        <v>95.238095238095227</v>
      </c>
      <c r="AK115" s="485">
        <v>80.691642651296831</v>
      </c>
      <c r="AL115" s="485">
        <v>70.605540573670027</v>
      </c>
      <c r="AM115" s="485">
        <v>63.084112149532714</v>
      </c>
      <c r="AN115" s="485">
        <v>68.636796949475695</v>
      </c>
      <c r="AO115" s="485">
        <v>66.790352504638221</v>
      </c>
      <c r="AP115" s="485">
        <v>60.728744939271252</v>
      </c>
      <c r="AQ115" s="485">
        <v>55.749128919860624</v>
      </c>
      <c r="AR115" s="485">
        <v>67.663391712943181</v>
      </c>
      <c r="AS115" s="485">
        <v>66.405349319806305</v>
      </c>
      <c r="AT115" s="485">
        <v>68.210526315789465</v>
      </c>
      <c r="AU115" s="485">
        <v>67.937788768139512</v>
      </c>
      <c r="AV115" s="485">
        <v>61.606160616061608</v>
      </c>
      <c r="AW115" s="485">
        <v>62.663185378590072</v>
      </c>
      <c r="AX115" s="485">
        <v>61.969015492253867</v>
      </c>
      <c r="AY115" s="485">
        <v>65.51059730250482</v>
      </c>
      <c r="AZ115" s="485">
        <v>59.813084112149532</v>
      </c>
      <c r="BA115" s="485">
        <v>56.595162026471939</v>
      </c>
      <c r="BB115" s="485">
        <v>53.835800807537012</v>
      </c>
      <c r="BC115" s="485">
        <v>51.464063886424135</v>
      </c>
      <c r="BD115" s="485">
        <v>42.296959906006755</v>
      </c>
      <c r="BE115" s="485">
        <v>45.694200351493855</v>
      </c>
      <c r="BF115" s="485">
        <v>43.994720633523976</v>
      </c>
      <c r="BG115" s="485">
        <v>42.338413289557508</v>
      </c>
      <c r="BH115" s="485">
        <v>37.179108881676008</v>
      </c>
      <c r="BI115" s="485">
        <v>33.797806107322856</v>
      </c>
      <c r="BJ115" s="485">
        <v>30.400874273508521</v>
      </c>
      <c r="BK115" s="485">
        <v>28.781292160095941</v>
      </c>
      <c r="BL115" s="485">
        <v>30.778515389257691</v>
      </c>
      <c r="BM115" s="485">
        <v>30.871670702179181</v>
      </c>
      <c r="BN115" s="485">
        <v>34.487974587808203</v>
      </c>
      <c r="BO115" s="485">
        <v>36.160916076540602</v>
      </c>
      <c r="BP115" s="485">
        <v>39.665447989182148</v>
      </c>
      <c r="BQ115" s="485">
        <v>34.198290085495721</v>
      </c>
      <c r="BR115" s="485">
        <v>34.177784440113925</v>
      </c>
      <c r="BS115" s="485">
        <v>37.705735660847878</v>
      </c>
      <c r="BT115" s="485">
        <v>41.169451073985684</v>
      </c>
      <c r="BU115" s="485">
        <v>42.774394772018418</v>
      </c>
    </row>
    <row r="116" spans="1:73" x14ac:dyDescent="0.25">
      <c r="A116" s="422" t="s">
        <v>447</v>
      </c>
      <c r="B116" s="485">
        <v>68.878429571805754</v>
      </c>
      <c r="C116" s="485">
        <v>68.902158934313292</v>
      </c>
      <c r="D116" s="485">
        <v>68.910072355575977</v>
      </c>
      <c r="E116" s="485">
        <v>67.549973194455092</v>
      </c>
      <c r="F116" s="485">
        <v>67.578439259855188</v>
      </c>
      <c r="G116" s="485">
        <v>56.577736890524378</v>
      </c>
      <c r="H116" s="485">
        <v>60.750172585717578</v>
      </c>
      <c r="I116" s="485">
        <v>58.01772763900081</v>
      </c>
      <c r="J116" s="485">
        <v>58.044454681561668</v>
      </c>
      <c r="K116" s="485">
        <v>64.929582869641962</v>
      </c>
      <c r="L116" s="485">
        <v>64.849948258020007</v>
      </c>
      <c r="M116" s="485">
        <v>59.20826161790017</v>
      </c>
      <c r="N116" s="485">
        <v>59.106529209621989</v>
      </c>
      <c r="O116" s="485">
        <v>67.261496225120112</v>
      </c>
      <c r="P116" s="485">
        <v>69.934864586904354</v>
      </c>
      <c r="Q116" s="485">
        <v>76.683149486496774</v>
      </c>
      <c r="R116" s="485">
        <v>77.913201959220871</v>
      </c>
      <c r="S116" s="485">
        <v>81.836781086610586</v>
      </c>
      <c r="T116" s="485">
        <v>77.565677565677561</v>
      </c>
      <c r="U116" s="485">
        <v>88.235294117647058</v>
      </c>
      <c r="V116" s="485">
        <v>96.129978562563466</v>
      </c>
      <c r="W116" s="485">
        <v>94.637223974763415</v>
      </c>
      <c r="X116" s="485">
        <v>101.36276607726096</v>
      </c>
      <c r="Y116" s="485">
        <v>110.91073038773669</v>
      </c>
      <c r="Z116" s="485">
        <v>125.98780763151954</v>
      </c>
      <c r="AA116" s="485">
        <v>133.07683603032706</v>
      </c>
      <c r="AB116" s="485">
        <v>143.03553184243387</v>
      </c>
      <c r="AC116" s="485">
        <v>151.64509885772836</v>
      </c>
      <c r="AD116" s="485">
        <v>162.99509188448806</v>
      </c>
      <c r="AE116" s="485">
        <v>170.23223887427068</v>
      </c>
      <c r="AF116" s="485">
        <v>185.77271511027865</v>
      </c>
      <c r="AG116" s="485">
        <v>191.7461777215772</v>
      </c>
      <c r="AH116" s="485">
        <v>190.84937190273135</v>
      </c>
      <c r="AI116" s="485">
        <v>192.70612700735546</v>
      </c>
      <c r="AJ116" s="485">
        <v>193.1673422119282</v>
      </c>
      <c r="AK116" s="485">
        <v>190.82994776552525</v>
      </c>
      <c r="AL116" s="485">
        <v>182.67033350118143</v>
      </c>
      <c r="AM116" s="485">
        <v>179.85360752875567</v>
      </c>
      <c r="AN116" s="485">
        <v>185.17229376957883</v>
      </c>
      <c r="AO116" s="485">
        <v>191.91099779812259</v>
      </c>
      <c r="AP116" s="485">
        <v>193.12261201806183</v>
      </c>
      <c r="AQ116" s="485">
        <v>197.15376605345367</v>
      </c>
      <c r="AR116" s="485">
        <v>198.36621454993838</v>
      </c>
      <c r="AS116" s="485">
        <v>203.69515011547347</v>
      </c>
      <c r="AT116" s="485">
        <v>210.35636028139777</v>
      </c>
      <c r="AU116" s="485">
        <v>207.21412125863395</v>
      </c>
      <c r="AV116" s="485">
        <v>198.46100838405877</v>
      </c>
      <c r="AW116" s="485">
        <v>192.39578561612461</v>
      </c>
      <c r="AX116" s="485">
        <v>197.41802810464984</v>
      </c>
      <c r="AY116" s="485">
        <v>180.61573546180159</v>
      </c>
      <c r="AZ116" s="485">
        <v>173.51702151884325</v>
      </c>
      <c r="BA116" s="485">
        <v>158.27774408732569</v>
      </c>
      <c r="BB116" s="485">
        <v>152.64054514480409</v>
      </c>
      <c r="BC116" s="485">
        <v>142.95439074200135</v>
      </c>
      <c r="BD116" s="485">
        <v>127.94918330308531</v>
      </c>
      <c r="BE116" s="485">
        <v>107.59278175008512</v>
      </c>
      <c r="BF116" s="485">
        <v>103.64814183429935</v>
      </c>
      <c r="BG116" s="485">
        <v>109.31865629151642</v>
      </c>
      <c r="BH116" s="485">
        <v>116.45164973170453</v>
      </c>
      <c r="BI116" s="485">
        <v>120.94834497766578</v>
      </c>
      <c r="BJ116" s="485">
        <v>117.26384364820849</v>
      </c>
      <c r="BK116" s="485">
        <v>121.92587461032213</v>
      </c>
      <c r="BL116" s="485">
        <v>115.55864949530108</v>
      </c>
      <c r="BM116" s="485">
        <v>121.65469023111282</v>
      </c>
      <c r="BN116" s="485">
        <v>122.11954614574805</v>
      </c>
      <c r="BO116" s="485">
        <v>128.15397253843443</v>
      </c>
      <c r="BP116" s="485">
        <v>134.14394979407726</v>
      </c>
      <c r="BQ116" s="485">
        <v>140.07782101167317</v>
      </c>
      <c r="BR116" s="485">
        <v>137.44243712362737</v>
      </c>
      <c r="BS116" s="485">
        <v>140.41446694507917</v>
      </c>
      <c r="BT116" s="485">
        <v>143.33017975402083</v>
      </c>
      <c r="BU116" s="485">
        <v>146.18568894145474</v>
      </c>
    </row>
    <row r="117" spans="1:73" x14ac:dyDescent="0.25">
      <c r="A117" s="422" t="s">
        <v>448</v>
      </c>
      <c r="B117" s="485">
        <v>177.92628171661269</v>
      </c>
      <c r="C117" s="485">
        <v>181.55166998220082</v>
      </c>
      <c r="D117" s="485">
        <v>179.48045132511152</v>
      </c>
      <c r="E117" s="485">
        <v>165.3199656459783</v>
      </c>
      <c r="F117" s="485">
        <v>164.92890995260663</v>
      </c>
      <c r="G117" s="485">
        <v>172.67552182163186</v>
      </c>
      <c r="H117" s="485">
        <v>178.52809285149033</v>
      </c>
      <c r="I117" s="485">
        <v>176.14446380484713</v>
      </c>
      <c r="J117" s="485">
        <v>168.04058338617628</v>
      </c>
      <c r="K117" s="485">
        <v>160.5358244469904</v>
      </c>
      <c r="L117" s="485">
        <v>164.42704475716855</v>
      </c>
      <c r="M117" s="485">
        <v>167.02831436888067</v>
      </c>
      <c r="N117" s="485">
        <v>176.03135095059051</v>
      </c>
      <c r="O117" s="485">
        <v>185.09487967772711</v>
      </c>
      <c r="P117" s="485">
        <v>192.31585650604967</v>
      </c>
      <c r="Q117" s="485">
        <v>207.70578553351152</v>
      </c>
      <c r="R117" s="485">
        <v>215.32091097308489</v>
      </c>
      <c r="S117" s="485">
        <v>219.6053469127944</v>
      </c>
      <c r="T117" s="485">
        <v>226.48311449626235</v>
      </c>
      <c r="U117" s="485">
        <v>222.5991096035616</v>
      </c>
      <c r="V117" s="485">
        <v>234.03466002437858</v>
      </c>
      <c r="W117" s="485">
        <v>250.29632905793898</v>
      </c>
      <c r="X117" s="485">
        <v>263.17470456723089</v>
      </c>
      <c r="Y117" s="485">
        <v>266.28168110362526</v>
      </c>
      <c r="Z117" s="485">
        <v>274.46900114810563</v>
      </c>
      <c r="AA117" s="485">
        <v>276.81285280069477</v>
      </c>
      <c r="AB117" s="485">
        <v>283.04991771804714</v>
      </c>
      <c r="AC117" s="485">
        <v>284.3665020256397</v>
      </c>
      <c r="AD117" s="485">
        <v>286.66179528975329</v>
      </c>
      <c r="AE117" s="485">
        <v>297.50370454804516</v>
      </c>
      <c r="AF117" s="485">
        <v>307.81646299285222</v>
      </c>
      <c r="AG117" s="485">
        <v>328.66197592603362</v>
      </c>
      <c r="AH117" s="485">
        <v>330.66167436962496</v>
      </c>
      <c r="AI117" s="485">
        <v>339.32980599647266</v>
      </c>
      <c r="AJ117" s="485">
        <v>338.447014396979</v>
      </c>
      <c r="AK117" s="485">
        <v>350.62400189270716</v>
      </c>
      <c r="AL117" s="485">
        <v>354.6937810357058</v>
      </c>
      <c r="AM117" s="485">
        <v>362.65095729013257</v>
      </c>
      <c r="AN117" s="485">
        <v>361.03956918754386</v>
      </c>
      <c r="AO117" s="485">
        <v>363.52359724779535</v>
      </c>
      <c r="AP117" s="485">
        <v>374.17715671555607</v>
      </c>
      <c r="AQ117" s="485">
        <v>377.6873244281374</v>
      </c>
      <c r="AR117" s="485">
        <v>367.84228818870724</v>
      </c>
      <c r="AS117" s="485">
        <v>367.98548917356305</v>
      </c>
      <c r="AT117" s="485">
        <v>379.99548430797017</v>
      </c>
      <c r="AU117" s="485">
        <v>381.93064667291469</v>
      </c>
      <c r="AV117" s="485">
        <v>381.30464021519839</v>
      </c>
      <c r="AW117" s="485">
        <v>384.17700301709692</v>
      </c>
      <c r="AX117" s="485">
        <v>386.7657992565056</v>
      </c>
      <c r="AY117" s="485">
        <v>407.13091922005572</v>
      </c>
      <c r="AZ117" s="485">
        <v>413.19367060396701</v>
      </c>
      <c r="BA117" s="485">
        <v>407.81458921408404</v>
      </c>
      <c r="BB117" s="485">
        <v>405.03508967361029</v>
      </c>
      <c r="BC117" s="485">
        <v>396.16969157109457</v>
      </c>
      <c r="BD117" s="485">
        <v>395.66315164117032</v>
      </c>
      <c r="BE117" s="485">
        <v>392.81730983716261</v>
      </c>
      <c r="BF117" s="485">
        <v>385.6041131105398</v>
      </c>
      <c r="BG117" s="485">
        <v>377.08981790393824</v>
      </c>
      <c r="BH117" s="485">
        <v>387.42110260850131</v>
      </c>
      <c r="BI117" s="485">
        <v>390.41782729805016</v>
      </c>
      <c r="BJ117" s="485">
        <v>387.93534410931505</v>
      </c>
      <c r="BK117" s="485">
        <v>365.40803897685748</v>
      </c>
      <c r="BL117" s="485">
        <v>372.70370166050645</v>
      </c>
      <c r="BM117" s="485">
        <v>387.37351517817865</v>
      </c>
      <c r="BN117" s="485">
        <v>396.86283113036802</v>
      </c>
      <c r="BO117" s="485">
        <v>418.29922293969571</v>
      </c>
      <c r="BP117" s="485">
        <v>449.63023829087916</v>
      </c>
      <c r="BQ117" s="485">
        <v>458.84683098591546</v>
      </c>
      <c r="BR117" s="485">
        <v>488.32954482452737</v>
      </c>
      <c r="BS117" s="485">
        <v>501.90369540873468</v>
      </c>
      <c r="BT117" s="485">
        <v>509.37942759988664</v>
      </c>
      <c r="BU117" s="485">
        <v>521.61913523459066</v>
      </c>
    </row>
    <row r="118" spans="1:73" x14ac:dyDescent="0.25">
      <c r="A118" s="422" t="s">
        <v>251</v>
      </c>
      <c r="B118" s="485">
        <v>18.197135636057286</v>
      </c>
      <c r="C118" s="485">
        <v>23.334953816237238</v>
      </c>
      <c r="D118" s="485">
        <v>22.461394478240521</v>
      </c>
      <c r="E118" s="485">
        <v>21.657392089035945</v>
      </c>
      <c r="F118" s="485">
        <v>20.915032679738562</v>
      </c>
      <c r="G118" s="485">
        <v>20.227560050568901</v>
      </c>
      <c r="H118" s="485">
        <v>29.403757146746528</v>
      </c>
      <c r="I118" s="485">
        <v>47.581284694686758</v>
      </c>
      <c r="J118" s="485">
        <v>46.278441959120713</v>
      </c>
      <c r="K118" s="485">
        <v>58.771819665955036</v>
      </c>
      <c r="L118" s="485">
        <v>66.518847006651882</v>
      </c>
      <c r="M118" s="485">
        <v>65.502183406113531</v>
      </c>
      <c r="N118" s="485">
        <v>64.608758076094745</v>
      </c>
      <c r="O118" s="485">
        <v>76.59574468085107</v>
      </c>
      <c r="P118" s="485">
        <v>84.210526315789465</v>
      </c>
      <c r="Q118" s="485">
        <v>87.65217391304347</v>
      </c>
      <c r="R118" s="485">
        <v>91.191709844559583</v>
      </c>
      <c r="S118" s="485">
        <v>86.597938144329888</v>
      </c>
      <c r="T118" s="485">
        <v>78.091106290672457</v>
      </c>
      <c r="U118" s="485">
        <v>61.559507523939807</v>
      </c>
      <c r="V118" s="485">
        <v>57.475196715703042</v>
      </c>
      <c r="W118" s="485">
        <v>49.337597076290535</v>
      </c>
      <c r="X118" s="485">
        <v>45.345242184816215</v>
      </c>
      <c r="Y118" s="485">
        <v>49.65517241379311</v>
      </c>
      <c r="Z118" s="485">
        <v>57.991025198481189</v>
      </c>
      <c r="AA118" s="485">
        <v>41.350792556857336</v>
      </c>
      <c r="AB118" s="485">
        <v>32.933104631217837</v>
      </c>
      <c r="AC118" s="485">
        <v>36.944127708095785</v>
      </c>
      <c r="AD118" s="485">
        <v>36.897847625555173</v>
      </c>
      <c r="AE118" s="485">
        <v>41.011619958988383</v>
      </c>
      <c r="AF118" s="485">
        <v>36.939915631056891</v>
      </c>
      <c r="AG118" s="485">
        <v>41.095890410958901</v>
      </c>
      <c r="AH118" s="485">
        <v>45.283018867924532</v>
      </c>
      <c r="AI118" s="485">
        <v>41.156968103349726</v>
      </c>
      <c r="AJ118" s="485">
        <v>41.067761806981515</v>
      </c>
      <c r="AK118" s="485">
        <v>40.899795501022496</v>
      </c>
      <c r="AL118" s="485">
        <v>36.709721278042139</v>
      </c>
      <c r="AM118" s="485">
        <v>40.73319755600815</v>
      </c>
      <c r="AN118" s="485">
        <v>44.806517311608957</v>
      </c>
      <c r="AO118" s="485">
        <v>36.693091732729343</v>
      </c>
      <c r="AP118" s="485">
        <v>32.675289312457451</v>
      </c>
      <c r="AQ118" s="485">
        <v>32.764505119453922</v>
      </c>
      <c r="AR118" s="485">
        <v>41.00694839958993</v>
      </c>
      <c r="AS118" s="485">
        <v>36.897847625555173</v>
      </c>
      <c r="AT118" s="485">
        <v>32.742155525238744</v>
      </c>
      <c r="AU118" s="485">
        <v>32.701260361076415</v>
      </c>
      <c r="AV118" s="485">
        <v>32.675289312457451</v>
      </c>
      <c r="AW118" s="485">
        <v>28.581150051037767</v>
      </c>
      <c r="AX118" s="485">
        <v>28.577908822862327</v>
      </c>
      <c r="AY118" s="485">
        <v>28.581150051037767</v>
      </c>
      <c r="AZ118" s="485">
        <v>32.675289312457451</v>
      </c>
      <c r="BA118" s="485">
        <v>32.675289312457451</v>
      </c>
      <c r="BB118" s="485">
        <v>32.664171486900308</v>
      </c>
      <c r="BC118" s="485">
        <v>28.561713702822168</v>
      </c>
      <c r="BD118" s="485">
        <v>20.391979154865755</v>
      </c>
      <c r="BE118" s="485">
        <v>20.387359836901123</v>
      </c>
      <c r="BF118" s="485">
        <v>20.387359836901123</v>
      </c>
      <c r="BG118" s="485">
        <v>20.38505096262741</v>
      </c>
      <c r="BH118" s="485">
        <v>16.304347826086957</v>
      </c>
      <c r="BI118" s="485">
        <v>16.298811544991509</v>
      </c>
      <c r="BJ118" s="485">
        <v>12.231030577576446</v>
      </c>
      <c r="BK118" s="485">
        <v>8.166042871725077</v>
      </c>
      <c r="BL118" s="485">
        <v>0</v>
      </c>
      <c r="BM118" s="485">
        <v>0</v>
      </c>
      <c r="BN118" s="485">
        <v>0</v>
      </c>
      <c r="BO118" s="485">
        <v>0</v>
      </c>
      <c r="BP118" s="485">
        <v>0</v>
      </c>
      <c r="BQ118" s="485">
        <v>0</v>
      </c>
      <c r="BR118" s="485">
        <v>0</v>
      </c>
      <c r="BS118" s="485">
        <v>19.986675549633578</v>
      </c>
      <c r="BT118" s="485">
        <v>19.926934573231488</v>
      </c>
      <c r="BU118" s="485">
        <v>19.87413050679033</v>
      </c>
    </row>
    <row r="119" spans="1:73" x14ac:dyDescent="0.25">
      <c r="A119" s="422" t="s">
        <v>449</v>
      </c>
      <c r="B119" s="485">
        <v>197.624915975801</v>
      </c>
      <c r="C119" s="485">
        <v>191.54834915567503</v>
      </c>
      <c r="D119" s="485">
        <v>199.63031423290204</v>
      </c>
      <c r="E119" s="485">
        <v>209.02639477153517</v>
      </c>
      <c r="F119" s="485">
        <v>214.71978392977718</v>
      </c>
      <c r="G119" s="485">
        <v>215.68461212378125</v>
      </c>
      <c r="H119" s="485">
        <v>219.75525964623378</v>
      </c>
      <c r="I119" s="485">
        <v>220.81478945566587</v>
      </c>
      <c r="J119" s="485">
        <v>235.33459487355927</v>
      </c>
      <c r="K119" s="485">
        <v>236.37829743117152</v>
      </c>
      <c r="L119" s="485">
        <v>239.37554206418039</v>
      </c>
      <c r="M119" s="485">
        <v>221.37138879220328</v>
      </c>
      <c r="N119" s="485">
        <v>224.11636363636367</v>
      </c>
      <c r="O119" s="485">
        <v>229.9413771983551</v>
      </c>
      <c r="P119" s="485">
        <v>239.91581901087335</v>
      </c>
      <c r="Q119" s="485">
        <v>238.22909346451155</v>
      </c>
      <c r="R119" s="485">
        <v>236.43240390535669</v>
      </c>
      <c r="S119" s="485">
        <v>239.80984241570562</v>
      </c>
      <c r="T119" s="485">
        <v>232.62644657228458</v>
      </c>
      <c r="U119" s="485">
        <v>252.95466572587756</v>
      </c>
      <c r="V119" s="485">
        <v>245.78440893440452</v>
      </c>
      <c r="W119" s="485">
        <v>246.03057707603026</v>
      </c>
      <c r="X119" s="485">
        <v>239.91507430997876</v>
      </c>
      <c r="Y119" s="485">
        <v>249.73432518597238</v>
      </c>
      <c r="Z119" s="485">
        <v>261.76401040435093</v>
      </c>
      <c r="AA119" s="485">
        <v>280.28419182948488</v>
      </c>
      <c r="AB119" s="485">
        <v>285.05338078291817</v>
      </c>
      <c r="AC119" s="485">
        <v>308.07630593688714</v>
      </c>
      <c r="AD119" s="485">
        <v>318.38484902626408</v>
      </c>
      <c r="AE119" s="485">
        <v>338.46704871060172</v>
      </c>
      <c r="AF119" s="485">
        <v>363.83265856950072</v>
      </c>
      <c r="AG119" s="485">
        <v>363.20797462618935</v>
      </c>
      <c r="AH119" s="485">
        <v>374.4509516837482</v>
      </c>
      <c r="AI119" s="485">
        <v>405.71498953073029</v>
      </c>
      <c r="AJ119" s="485">
        <v>429.57024331127064</v>
      </c>
      <c r="AK119" s="485">
        <v>445.78199943571894</v>
      </c>
      <c r="AL119" s="485">
        <v>448.52384557153675</v>
      </c>
      <c r="AM119" s="485">
        <v>454.61450816559062</v>
      </c>
      <c r="AN119" s="485">
        <v>450.35629453681707</v>
      </c>
      <c r="AO119" s="485">
        <v>440.06713747347749</v>
      </c>
      <c r="AP119" s="485">
        <v>434.02316309094357</v>
      </c>
      <c r="AQ119" s="485">
        <v>418.57819905213273</v>
      </c>
      <c r="AR119" s="485">
        <v>393.33144956202312</v>
      </c>
      <c r="AS119" s="485">
        <v>402.42198416394967</v>
      </c>
      <c r="AT119" s="485">
        <v>387.38077769625829</v>
      </c>
      <c r="AU119" s="485">
        <v>358.88323344276114</v>
      </c>
      <c r="AV119" s="485">
        <v>346.33885622661683</v>
      </c>
      <c r="AW119" s="485">
        <v>333.24545214869494</v>
      </c>
      <c r="AX119" s="485">
        <v>327.62368489696547</v>
      </c>
      <c r="AY119" s="485">
        <v>315.73498964803315</v>
      </c>
      <c r="AZ119" s="485">
        <v>321.3182286302781</v>
      </c>
      <c r="BA119" s="485">
        <v>313.83721261502518</v>
      </c>
      <c r="BB119" s="485">
        <v>305.69992331941722</v>
      </c>
      <c r="BC119" s="485">
        <v>310.15133480700564</v>
      </c>
      <c r="BD119" s="485">
        <v>321.25555964758206</v>
      </c>
      <c r="BE119" s="485">
        <v>288.00000000000006</v>
      </c>
      <c r="BF119" s="485">
        <v>285.83625032015709</v>
      </c>
      <c r="BG119" s="485">
        <v>280.06749992849581</v>
      </c>
      <c r="BH119" s="485">
        <v>277.86417833074137</v>
      </c>
      <c r="BI119" s="485">
        <v>290.79497907949792</v>
      </c>
      <c r="BJ119" s="485">
        <v>274.4304688187176</v>
      </c>
      <c r="BK119" s="485">
        <v>272.70306258322233</v>
      </c>
      <c r="BL119" s="485">
        <v>253.76344086021507</v>
      </c>
      <c r="BM119" s="485">
        <v>252.66582324236393</v>
      </c>
      <c r="BN119" s="485">
        <v>263.31603387052718</v>
      </c>
      <c r="BO119" s="485">
        <v>252.95573274676931</v>
      </c>
      <c r="BP119" s="485">
        <v>235.80786026200875</v>
      </c>
      <c r="BQ119" s="485">
        <v>241.82763744427936</v>
      </c>
      <c r="BR119" s="485">
        <v>254.65083668318223</v>
      </c>
      <c r="BS119" s="485">
        <v>259.2279515356438</v>
      </c>
      <c r="BT119" s="485">
        <v>264.45658316067056</v>
      </c>
      <c r="BU119" s="485">
        <v>265.78699340245055</v>
      </c>
    </row>
    <row r="120" spans="1:73" x14ac:dyDescent="0.25">
      <c r="A120" s="422" t="s">
        <v>450</v>
      </c>
      <c r="B120" s="485">
        <v>202.43902439024393</v>
      </c>
      <c r="C120" s="485">
        <v>210.95417132405242</v>
      </c>
      <c r="D120" s="485">
        <v>224.41305010671817</v>
      </c>
      <c r="E120" s="485">
        <v>238.9758179231863</v>
      </c>
      <c r="F120" s="485">
        <v>253.40101522842639</v>
      </c>
      <c r="G120" s="485">
        <v>260.36702828753931</v>
      </c>
      <c r="H120" s="485">
        <v>255.21571804739719</v>
      </c>
      <c r="I120" s="485">
        <v>257.41171708995245</v>
      </c>
      <c r="J120" s="485">
        <v>283.92315470171894</v>
      </c>
      <c r="K120" s="485">
        <v>308.04473790594261</v>
      </c>
      <c r="L120" s="485">
        <v>315.24704455895727</v>
      </c>
      <c r="M120" s="485">
        <v>332.22188541982416</v>
      </c>
      <c r="N120" s="485">
        <v>329.77469437241103</v>
      </c>
      <c r="O120" s="485">
        <v>340.64046873421563</v>
      </c>
      <c r="P120" s="485">
        <v>341.78365821634179</v>
      </c>
      <c r="Q120" s="485">
        <v>361.19995959731995</v>
      </c>
      <c r="R120" s="485">
        <v>366.17156714155806</v>
      </c>
      <c r="S120" s="485">
        <v>378.52593266606004</v>
      </c>
      <c r="T120" s="485">
        <v>399.44689892415084</v>
      </c>
      <c r="U120" s="485">
        <v>403.44303797468353</v>
      </c>
      <c r="V120" s="485">
        <v>386.82209832742012</v>
      </c>
      <c r="W120" s="485">
        <v>367.71967800852326</v>
      </c>
      <c r="X120" s="485">
        <v>355.8805606337599</v>
      </c>
      <c r="Y120" s="485">
        <v>359.86581274778894</v>
      </c>
      <c r="Z120" s="485">
        <v>378.65164727038302</v>
      </c>
      <c r="AA120" s="485">
        <v>384.17618270799346</v>
      </c>
      <c r="AB120" s="485">
        <v>399.67306906416025</v>
      </c>
      <c r="AC120" s="485">
        <v>398.41508402787269</v>
      </c>
      <c r="AD120" s="485">
        <v>387.65432098765433</v>
      </c>
      <c r="AE120" s="485">
        <v>385.85607940446647</v>
      </c>
      <c r="AF120" s="485">
        <v>378.58032378580327</v>
      </c>
      <c r="AG120" s="485">
        <v>388.26466916354559</v>
      </c>
      <c r="AH120" s="485">
        <v>391.25</v>
      </c>
      <c r="AI120" s="485">
        <v>394.09209383145094</v>
      </c>
      <c r="AJ120" s="485">
        <v>396.78731615729635</v>
      </c>
      <c r="AK120" s="485">
        <v>390.56958063843098</v>
      </c>
      <c r="AL120" s="485">
        <v>377.99874834851539</v>
      </c>
      <c r="AM120" s="485">
        <v>407.8823897403816</v>
      </c>
      <c r="AN120" s="485">
        <v>422.63207252266335</v>
      </c>
      <c r="AO120" s="485">
        <v>421.89937935577814</v>
      </c>
      <c r="AP120" s="485">
        <v>430.66071984233997</v>
      </c>
      <c r="AQ120" s="485">
        <v>417.81175741295584</v>
      </c>
      <c r="AR120" s="485">
        <v>422.87480680061822</v>
      </c>
      <c r="AS120" s="485">
        <v>421.03097026443055</v>
      </c>
      <c r="AT120" s="485">
        <v>433.28875630079204</v>
      </c>
      <c r="AU120" s="485">
        <v>435.68294020844758</v>
      </c>
      <c r="AV120" s="485">
        <v>435.62320032908264</v>
      </c>
      <c r="AW120" s="485">
        <v>430.64267352185095</v>
      </c>
      <c r="AX120" s="485">
        <v>440.52923836292581</v>
      </c>
      <c r="AY120" s="485">
        <v>394.93983338475778</v>
      </c>
      <c r="AZ120" s="485">
        <v>360.49382716049382</v>
      </c>
      <c r="BA120" s="485">
        <v>332.22409002024085</v>
      </c>
      <c r="BB120" s="485">
        <v>313.83855024711693</v>
      </c>
      <c r="BC120" s="485">
        <v>306.58287833522201</v>
      </c>
      <c r="BD120" s="485">
        <v>280.85369625734614</v>
      </c>
      <c r="BE120" s="485">
        <v>253.92237819983481</v>
      </c>
      <c r="BF120" s="485">
        <v>230.72152160430019</v>
      </c>
      <c r="BG120" s="485">
        <v>213.77524598653548</v>
      </c>
      <c r="BH120" s="485">
        <v>200.60222199148581</v>
      </c>
      <c r="BI120" s="485">
        <v>192.4599041866278</v>
      </c>
      <c r="BJ120" s="485">
        <v>168.10705324783939</v>
      </c>
      <c r="BK120" s="485">
        <v>162.58796344921754</v>
      </c>
      <c r="BL120" s="485">
        <v>150.80789946140035</v>
      </c>
      <c r="BM120" s="485">
        <v>153.97667020148458</v>
      </c>
      <c r="BN120" s="485">
        <v>159.50659293917482</v>
      </c>
      <c r="BO120" s="485">
        <v>155.89394100734745</v>
      </c>
      <c r="BP120" s="485">
        <v>153.46903975274435</v>
      </c>
      <c r="BQ120" s="485">
        <v>157.35607675906186</v>
      </c>
      <c r="BR120" s="485">
        <v>153.48539756981452</v>
      </c>
      <c r="BS120" s="485">
        <v>169.93788819875778</v>
      </c>
      <c r="BT120" s="485">
        <v>182.37857370602615</v>
      </c>
      <c r="BU120" s="485">
        <v>180.62327750688996</v>
      </c>
    </row>
    <row r="121" spans="1:73" x14ac:dyDescent="0.25">
      <c r="A121" s="422" t="s">
        <v>238</v>
      </c>
      <c r="B121" s="485">
        <v>3362.3471882640592</v>
      </c>
      <c r="C121" s="485">
        <v>3414.6341463414633</v>
      </c>
      <c r="D121" s="485">
        <v>3445.1901565995527</v>
      </c>
      <c r="E121" s="485">
        <v>3563.9999999999995</v>
      </c>
      <c r="F121" s="485">
        <v>3600</v>
      </c>
      <c r="G121" s="485">
        <v>3642.3741547708487</v>
      </c>
      <c r="H121" s="485">
        <v>3620.7674943566594</v>
      </c>
      <c r="I121" s="485">
        <v>3471.2990936555893</v>
      </c>
      <c r="J121" s="485">
        <v>3510.6382978723404</v>
      </c>
      <c r="K121" s="485">
        <v>3253.5641547861501</v>
      </c>
      <c r="L121" s="485">
        <v>3064.4171779141102</v>
      </c>
      <c r="M121" s="485">
        <v>2981.5384615384619</v>
      </c>
      <c r="N121" s="485">
        <v>2887.7498718605848</v>
      </c>
      <c r="O121" s="485">
        <v>2857.580398162328</v>
      </c>
      <c r="P121" s="485">
        <v>3009.1185410334347</v>
      </c>
      <c r="Q121" s="485">
        <v>2924.3188698284562</v>
      </c>
      <c r="R121" s="485">
        <v>2904.6898638426628</v>
      </c>
      <c r="S121" s="485">
        <v>2877.0864946889224</v>
      </c>
      <c r="T121" s="485">
        <v>2974.2294087923187</v>
      </c>
      <c r="U121" s="485">
        <v>3058.8235294117644</v>
      </c>
      <c r="V121" s="485">
        <v>3139.0134529147986</v>
      </c>
      <c r="W121" s="485">
        <v>3254.8435171385991</v>
      </c>
      <c r="X121" s="485">
        <v>3452.9147982062782</v>
      </c>
      <c r="Y121" s="485">
        <v>3466.0633484162895</v>
      </c>
      <c r="Z121" s="485">
        <v>3513.3079847908748</v>
      </c>
      <c r="AA121" s="485">
        <v>3567.8160919540232</v>
      </c>
      <c r="AB121" s="485">
        <v>3546.2962962962961</v>
      </c>
      <c r="AC121" s="485">
        <v>3768.8520342057527</v>
      </c>
      <c r="AD121" s="485">
        <v>3874.6081504702197</v>
      </c>
      <c r="AE121" s="485">
        <v>3879.8418972332015</v>
      </c>
      <c r="AF121" s="485">
        <v>3804.5671800318646</v>
      </c>
      <c r="AG121" s="485">
        <v>3839.6150761828385</v>
      </c>
      <c r="AH121" s="485">
        <v>3677.4193548387098</v>
      </c>
      <c r="AI121" s="485">
        <v>3644.4683136412459</v>
      </c>
      <c r="AJ121" s="485">
        <v>3577.9376498800957</v>
      </c>
      <c r="AK121" s="485">
        <v>3687.9432624113474</v>
      </c>
      <c r="AL121" s="485">
        <v>3784.0643654295359</v>
      </c>
      <c r="AM121" s="485">
        <v>3876.6383962991522</v>
      </c>
      <c r="AN121" s="485">
        <v>3902.0657995409333</v>
      </c>
      <c r="AO121" s="485">
        <v>3879.5851252213506</v>
      </c>
      <c r="AP121" s="485">
        <v>4081.2641083521439</v>
      </c>
      <c r="AQ121" s="485">
        <v>4152.1252796420576</v>
      </c>
      <c r="AR121" s="485">
        <v>4352.0395550061812</v>
      </c>
      <c r="AS121" s="485">
        <v>4458.9193190229462</v>
      </c>
      <c r="AT121" s="485">
        <v>4429.9481097108965</v>
      </c>
      <c r="AU121" s="485">
        <v>4470.9965294992562</v>
      </c>
      <c r="AV121" s="485">
        <v>4529.1479820627801</v>
      </c>
      <c r="AW121" s="485">
        <v>4496.613995485327</v>
      </c>
      <c r="AX121" s="485">
        <v>4286.1476238624873</v>
      </c>
      <c r="AY121" s="485">
        <v>4205.0497322111705</v>
      </c>
      <c r="AZ121" s="485">
        <v>4034.0030911901081</v>
      </c>
      <c r="BA121" s="485">
        <v>3760.7730477931577</v>
      </c>
      <c r="BB121" s="485">
        <v>3502.3923444976076</v>
      </c>
      <c r="BC121" s="485">
        <v>3364.3031784841073</v>
      </c>
      <c r="BD121" s="485">
        <v>3139.5348837209308</v>
      </c>
      <c r="BE121" s="485">
        <v>2916.4556962025317</v>
      </c>
      <c r="BF121" s="485">
        <v>2974.3589743589746</v>
      </c>
      <c r="BG121" s="485">
        <v>2846.7532467532469</v>
      </c>
      <c r="BH121" s="485">
        <v>2684.2105263157896</v>
      </c>
      <c r="BI121" s="485">
        <v>2549.333333333333</v>
      </c>
      <c r="BJ121" s="485">
        <v>2557.4954846478026</v>
      </c>
      <c r="BK121" s="485">
        <v>2395.5841766329349</v>
      </c>
      <c r="BL121" s="485">
        <v>2413.5338345864657</v>
      </c>
      <c r="BM121" s="485">
        <v>2536.9897959183668</v>
      </c>
      <c r="BN121" s="485">
        <v>2537.3423860329772</v>
      </c>
      <c r="BO121" s="485">
        <v>2562.1939275220375</v>
      </c>
      <c r="BP121" s="485">
        <v>2762.8458498023715</v>
      </c>
      <c r="BQ121" s="485">
        <v>3011.9521912350597</v>
      </c>
      <c r="BR121" s="485">
        <v>3141.4242728184554</v>
      </c>
      <c r="BS121" s="485">
        <v>3434.3707713125846</v>
      </c>
      <c r="BT121" s="485">
        <v>3479.8761609907124</v>
      </c>
      <c r="BU121" s="485">
        <v>3556.9620253164558</v>
      </c>
    </row>
    <row r="122" spans="1:73" x14ac:dyDescent="0.25">
      <c r="A122" s="422" t="s">
        <v>247</v>
      </c>
      <c r="B122" s="485">
        <v>1830.2037554934077</v>
      </c>
      <c r="C122" s="485">
        <v>1816.2162162162163</v>
      </c>
      <c r="D122" s="485">
        <v>1915.2389540126239</v>
      </c>
      <c r="E122" s="485">
        <v>1946.0435262260555</v>
      </c>
      <c r="F122" s="485">
        <v>2034.9397590361446</v>
      </c>
      <c r="G122" s="485">
        <v>2088.0579010856459</v>
      </c>
      <c r="H122" s="485">
        <v>2050.6099405181972</v>
      </c>
      <c r="I122" s="485">
        <v>2009.1157702825888</v>
      </c>
      <c r="J122" s="485">
        <v>1970.6422018348624</v>
      </c>
      <c r="K122" s="485">
        <v>2001.8501387604069</v>
      </c>
      <c r="L122" s="485">
        <v>2041.1214953271028</v>
      </c>
      <c r="M122" s="485">
        <v>2009.4607379375593</v>
      </c>
      <c r="N122" s="485">
        <v>2024.2346938775513</v>
      </c>
      <c r="O122" s="485">
        <v>1994.2028985507247</v>
      </c>
      <c r="P122" s="485">
        <v>1933.7231968810916</v>
      </c>
      <c r="Q122" s="485">
        <v>1963.2088821160337</v>
      </c>
      <c r="R122" s="485">
        <v>1954.2184434270764</v>
      </c>
      <c r="S122" s="485">
        <v>1922.3491027732464</v>
      </c>
      <c r="T122" s="485">
        <v>1968.902903120583</v>
      </c>
      <c r="U122" s="485">
        <v>1996.0784313725489</v>
      </c>
      <c r="V122" s="485">
        <v>2110.2362204724409</v>
      </c>
      <c r="W122" s="485">
        <v>2277.881346638886</v>
      </c>
      <c r="X122" s="485">
        <v>2309.0609555189458</v>
      </c>
      <c r="Y122" s="485">
        <v>2309.8220171390903</v>
      </c>
      <c r="Z122" s="485">
        <v>2338.9494549058472</v>
      </c>
      <c r="AA122" s="485">
        <v>2420.7033842070337</v>
      </c>
      <c r="AB122" s="485">
        <v>2476.1268781302169</v>
      </c>
      <c r="AC122" s="485">
        <v>2540.9872682599948</v>
      </c>
      <c r="AD122" s="485">
        <v>2582.6349312772377</v>
      </c>
      <c r="AE122" s="485">
        <v>2568.5618729096991</v>
      </c>
      <c r="AF122" s="485">
        <v>2578.3025172644238</v>
      </c>
      <c r="AG122" s="485">
        <v>2575.7271815446343</v>
      </c>
      <c r="AH122" s="485">
        <v>2564.8241206030148</v>
      </c>
      <c r="AI122" s="485">
        <v>2485.6759176365258</v>
      </c>
      <c r="AJ122" s="485">
        <v>2471.0632570659491</v>
      </c>
      <c r="AK122" s="485">
        <v>2565.9359190556488</v>
      </c>
      <c r="AL122" s="485">
        <v>2509.557004722285</v>
      </c>
      <c r="AM122" s="485">
        <v>2560.7539548973409</v>
      </c>
      <c r="AN122" s="485">
        <v>2670.2412868632709</v>
      </c>
      <c r="AO122" s="485">
        <v>2692.8339127509248</v>
      </c>
      <c r="AP122" s="485">
        <v>2726.158038147139</v>
      </c>
      <c r="AQ122" s="485">
        <v>2767.304347826087</v>
      </c>
      <c r="AR122" s="485">
        <v>2737.9804866580462</v>
      </c>
      <c r="AS122" s="485">
        <v>2772.1788502484033</v>
      </c>
      <c r="AT122" s="485">
        <v>2802.267895109851</v>
      </c>
      <c r="AU122" s="485">
        <v>2822.780332507959</v>
      </c>
      <c r="AV122" s="485">
        <v>2804.094599364631</v>
      </c>
      <c r="AW122" s="485">
        <v>2881.6901408450708</v>
      </c>
      <c r="AX122" s="485">
        <v>2915.8351919239349</v>
      </c>
      <c r="AY122" s="485">
        <v>2894.0677966101694</v>
      </c>
      <c r="AZ122" s="485">
        <v>2794.4621938232162</v>
      </c>
      <c r="BA122" s="485">
        <v>2606.7040438983654</v>
      </c>
      <c r="BB122" s="485">
        <v>2457.3082489146163</v>
      </c>
      <c r="BC122" s="485">
        <v>2421.1298606016139</v>
      </c>
      <c r="BD122" s="485">
        <v>2383.8383838383838</v>
      </c>
      <c r="BE122" s="485">
        <v>2423.0326295585414</v>
      </c>
      <c r="BF122" s="485">
        <v>2340.9992069785885</v>
      </c>
      <c r="BG122" s="485">
        <v>2274.5633187772928</v>
      </c>
      <c r="BH122" s="485">
        <v>2210.3929024081117</v>
      </c>
      <c r="BI122" s="485">
        <v>1992.1568627450981</v>
      </c>
      <c r="BJ122" s="485">
        <v>1998.4996249062265</v>
      </c>
      <c r="BK122" s="485">
        <v>2012.1099208197486</v>
      </c>
      <c r="BL122" s="485">
        <v>1987.4456784162239</v>
      </c>
      <c r="BM122" s="485">
        <v>2099.0558224283586</v>
      </c>
      <c r="BN122" s="485">
        <v>2222.2222222222222</v>
      </c>
      <c r="BO122" s="485">
        <v>2268.1047765793528</v>
      </c>
      <c r="BP122" s="485">
        <v>2309.9273607748187</v>
      </c>
      <c r="BQ122" s="485">
        <v>2240.585774058577</v>
      </c>
      <c r="BR122" s="485">
        <v>2158.8637559179383</v>
      </c>
      <c r="BS122" s="485">
        <v>2085.1138972276176</v>
      </c>
      <c r="BT122" s="485">
        <v>2205.1282051282051</v>
      </c>
      <c r="BU122" s="485">
        <v>2304.2071197411005</v>
      </c>
    </row>
    <row r="123" spans="1:73" x14ac:dyDescent="0.25">
      <c r="A123" s="422" t="s">
        <v>451</v>
      </c>
      <c r="B123" s="485">
        <v>44.130802107146408</v>
      </c>
      <c r="C123" s="485">
        <v>42.929543873596344</v>
      </c>
      <c r="D123" s="485">
        <v>40.54054054054054</v>
      </c>
      <c r="E123" s="485">
        <v>42.926700009936745</v>
      </c>
      <c r="F123" s="485">
        <v>42.933810375670838</v>
      </c>
      <c r="G123" s="485">
        <v>45.332538025648674</v>
      </c>
      <c r="H123" s="485">
        <v>41.766109785202865</v>
      </c>
      <c r="I123" s="485">
        <v>42.972247090420773</v>
      </c>
      <c r="J123" s="485">
        <v>40.597014925373131</v>
      </c>
      <c r="K123" s="485">
        <v>39.427831801135042</v>
      </c>
      <c r="L123" s="485">
        <v>39.465816224835564</v>
      </c>
      <c r="M123" s="485">
        <v>43.109470112763198</v>
      </c>
      <c r="N123" s="485">
        <v>40.75516931375487</v>
      </c>
      <c r="O123" s="485">
        <v>39.584166333466612</v>
      </c>
      <c r="P123" s="485">
        <v>38.4</v>
      </c>
      <c r="Q123" s="485">
        <v>40.816326530612251</v>
      </c>
      <c r="R123" s="485">
        <v>40.832666132906326</v>
      </c>
      <c r="S123" s="485">
        <v>40.849018822587105</v>
      </c>
      <c r="T123" s="485">
        <v>43.260564790706994</v>
      </c>
      <c r="U123" s="485">
        <v>46.865611856599244</v>
      </c>
      <c r="V123" s="485">
        <v>49.259110933119743</v>
      </c>
      <c r="W123" s="485">
        <v>52.836985890123088</v>
      </c>
      <c r="X123" s="485">
        <v>52.794720527947213</v>
      </c>
      <c r="Y123" s="485">
        <v>58.729524570515373</v>
      </c>
      <c r="Z123" s="485">
        <v>61.102236421725244</v>
      </c>
      <c r="AA123" s="485">
        <v>65.91431139518626</v>
      </c>
      <c r="AB123" s="485">
        <v>73.17804658602418</v>
      </c>
      <c r="AC123" s="485">
        <v>72.02881152460985</v>
      </c>
      <c r="AD123" s="485">
        <v>70.856685348278631</v>
      </c>
      <c r="AE123" s="485">
        <v>69.662696426784109</v>
      </c>
      <c r="AF123" s="485">
        <v>68.475322855140661</v>
      </c>
      <c r="AG123" s="485">
        <v>63.689164830763076</v>
      </c>
      <c r="AH123" s="485">
        <v>66.119014225606094</v>
      </c>
      <c r="AI123" s="485">
        <v>64.936366369375691</v>
      </c>
      <c r="AJ123" s="485">
        <v>68.557682670141332</v>
      </c>
      <c r="AK123" s="485">
        <v>63.753007217321567</v>
      </c>
      <c r="AL123" s="485">
        <v>61.326741933328876</v>
      </c>
      <c r="AM123" s="485">
        <v>58.876539501351758</v>
      </c>
      <c r="AN123" s="485">
        <v>57.605760576057605</v>
      </c>
      <c r="AO123" s="485">
        <v>59.948045027642713</v>
      </c>
      <c r="AP123" s="485">
        <v>69.488817891373799</v>
      </c>
      <c r="AQ123" s="485">
        <v>76.639057978245674</v>
      </c>
      <c r="AR123" s="485">
        <v>84.981879841739541</v>
      </c>
      <c r="AS123" s="485">
        <v>93.32003988035892</v>
      </c>
      <c r="AT123" s="485">
        <v>92.086904524616301</v>
      </c>
      <c r="AU123" s="485">
        <v>93.261151150818677</v>
      </c>
      <c r="AV123" s="485">
        <v>87.277074823154337</v>
      </c>
      <c r="AW123" s="485">
        <v>89.67716221602231</v>
      </c>
      <c r="AX123" s="485">
        <v>89.784517158818829</v>
      </c>
      <c r="AY123" s="485">
        <v>95.990400959904022</v>
      </c>
      <c r="AZ123" s="485">
        <v>91.501956456305805</v>
      </c>
      <c r="BA123" s="485">
        <v>87.06459306036075</v>
      </c>
      <c r="BB123" s="485">
        <v>77.803667308276772</v>
      </c>
      <c r="BC123" s="485">
        <v>69.731878886736666</v>
      </c>
      <c r="BD123" s="485">
        <v>61.591103507271171</v>
      </c>
      <c r="BE123" s="485">
        <v>55.848588271796466</v>
      </c>
      <c r="BF123" s="485">
        <v>61.307475758523616</v>
      </c>
      <c r="BG123" s="485">
        <v>56.681011861026548</v>
      </c>
      <c r="BH123" s="485">
        <v>55.713833491611268</v>
      </c>
      <c r="BI123" s="485">
        <v>52.113123609787102</v>
      </c>
      <c r="BJ123" s="485">
        <v>48.419636852723592</v>
      </c>
      <c r="BK123" s="485">
        <v>39.545019666206024</v>
      </c>
      <c r="BL123" s="485">
        <v>38.261239239026459</v>
      </c>
      <c r="BM123" s="485">
        <v>39.508620384465615</v>
      </c>
      <c r="BN123" s="485">
        <v>40.734061737562321</v>
      </c>
      <c r="BO123" s="485">
        <v>41.935825479190939</v>
      </c>
      <c r="BP123" s="485">
        <v>46.89645459986621</v>
      </c>
      <c r="BQ123" s="485">
        <v>45.468898010735714</v>
      </c>
      <c r="BR123" s="485">
        <v>41.496384784658915</v>
      </c>
      <c r="BS123" s="485">
        <v>47.652222377037759</v>
      </c>
      <c r="BT123" s="485">
        <v>55.11482254697286</v>
      </c>
      <c r="BU123" s="485">
        <v>55.143603133159274</v>
      </c>
    </row>
    <row r="124" spans="1:73" x14ac:dyDescent="0.25">
      <c r="A124" s="422" t="s">
        <v>452</v>
      </c>
      <c r="B124" s="485">
        <v>82.471673580583243</v>
      </c>
      <c r="C124" s="485">
        <v>89.285714285714292</v>
      </c>
      <c r="D124" s="485">
        <v>84.963666852990485</v>
      </c>
      <c r="E124" s="485">
        <v>82.871896970074047</v>
      </c>
      <c r="F124" s="485">
        <v>78.534031413612567</v>
      </c>
      <c r="G124" s="485">
        <v>94.41738478831023</v>
      </c>
      <c r="H124" s="485">
        <v>96.88321441982724</v>
      </c>
      <c r="I124" s="485">
        <v>94.879518072289159</v>
      </c>
      <c r="J124" s="485">
        <v>92.900302114803623</v>
      </c>
      <c r="K124" s="485">
        <v>90.87466868610376</v>
      </c>
      <c r="L124" s="485">
        <v>97.912713472485777</v>
      </c>
      <c r="M124" s="485">
        <v>88.973384030418259</v>
      </c>
      <c r="N124" s="485">
        <v>93.720236205473356</v>
      </c>
      <c r="O124" s="485">
        <v>96.201565184195474</v>
      </c>
      <c r="P124" s="485">
        <v>96.40397857689365</v>
      </c>
      <c r="Q124" s="485">
        <v>98.8632009196577</v>
      </c>
      <c r="R124" s="485">
        <v>103.58718588145021</v>
      </c>
      <c r="S124" s="485">
        <v>87.540794778268392</v>
      </c>
      <c r="T124" s="485">
        <v>89.879009026310712</v>
      </c>
      <c r="U124" s="485">
        <v>101.40195890147878</v>
      </c>
      <c r="V124" s="485">
        <v>108.27414090996352</v>
      </c>
      <c r="W124" s="485">
        <v>110.49299827354693</v>
      </c>
      <c r="X124" s="485">
        <v>126.46100785591108</v>
      </c>
      <c r="Y124" s="485">
        <v>142.33786110579683</v>
      </c>
      <c r="Z124" s="485">
        <v>151.2508752944172</v>
      </c>
      <c r="AA124" s="485">
        <v>157.80445969125213</v>
      </c>
      <c r="AB124" s="485">
        <v>168.8533941814033</v>
      </c>
      <c r="AC124" s="485">
        <v>182.29001835559214</v>
      </c>
      <c r="AD124" s="485">
        <v>189.03017650408046</v>
      </c>
      <c r="AE124" s="485">
        <v>207.32865008543763</v>
      </c>
      <c r="AF124" s="485">
        <v>207.3155296797874</v>
      </c>
      <c r="AG124" s="485">
        <v>211.76470588235293</v>
      </c>
      <c r="AH124" s="485">
        <v>207.0142180094787</v>
      </c>
      <c r="AI124" s="485">
        <v>209.11731279201922</v>
      </c>
      <c r="AJ124" s="485">
        <v>202.15786484951732</v>
      </c>
      <c r="AK124" s="485">
        <v>188.42224744608399</v>
      </c>
      <c r="AL124" s="485">
        <v>188.3035039072347</v>
      </c>
      <c r="AM124" s="485">
        <v>183.63876818439448</v>
      </c>
      <c r="AN124" s="485">
        <v>178.96922786482912</v>
      </c>
      <c r="AO124" s="485">
        <v>178.654438092845</v>
      </c>
      <c r="AP124" s="485">
        <v>173.65156925389962</v>
      </c>
      <c r="AQ124" s="485">
        <v>157.27391874180864</v>
      </c>
      <c r="AR124" s="485">
        <v>161.28430091469107</v>
      </c>
      <c r="AS124" s="485">
        <v>154.21866269323894</v>
      </c>
      <c r="AT124" s="485">
        <v>158.45266877440952</v>
      </c>
      <c r="AU124" s="485">
        <v>153.76996409558006</v>
      </c>
      <c r="AV124" s="485">
        <v>151.33531157270031</v>
      </c>
      <c r="AW124" s="485">
        <v>153.36173365438043</v>
      </c>
      <c r="AX124" s="485">
        <v>150.93408964794378</v>
      </c>
      <c r="AY124" s="485">
        <v>175.10158847432581</v>
      </c>
      <c r="AZ124" s="485">
        <v>165.99040944300998</v>
      </c>
      <c r="BA124" s="485">
        <v>163.53591160220995</v>
      </c>
      <c r="BB124" s="485">
        <v>158.88194189040087</v>
      </c>
      <c r="BC124" s="485">
        <v>160.85200146896804</v>
      </c>
      <c r="BD124" s="485">
        <v>169.49981655864011</v>
      </c>
      <c r="BE124" s="485">
        <v>160.61606160616063</v>
      </c>
      <c r="BF124" s="485">
        <v>165.01650165016503</v>
      </c>
      <c r="BG124" s="485">
        <v>171.62765112156958</v>
      </c>
      <c r="BH124" s="485">
        <v>167.24738675958187</v>
      </c>
      <c r="BI124" s="485">
        <v>169.47909024211299</v>
      </c>
      <c r="BJ124" s="485">
        <v>167.41112402863615</v>
      </c>
      <c r="BK124" s="485">
        <v>154.41176470588235</v>
      </c>
      <c r="BL124" s="485">
        <v>165.77638607478357</v>
      </c>
      <c r="BM124" s="485">
        <v>162.58351893095769</v>
      </c>
      <c r="BN124" s="485">
        <v>173.78220801203688</v>
      </c>
      <c r="BO124" s="485">
        <v>179.4478527607362</v>
      </c>
      <c r="BP124" s="485">
        <v>167.0697431204654</v>
      </c>
      <c r="BQ124" s="485">
        <v>173.91304347826087</v>
      </c>
      <c r="BR124" s="485">
        <v>166.77037958929682</v>
      </c>
      <c r="BS124" s="485">
        <v>174.44594883488918</v>
      </c>
      <c r="BT124" s="485">
        <v>179.81489643014541</v>
      </c>
      <c r="BU124" s="485">
        <v>177.19218537028624</v>
      </c>
    </row>
    <row r="125" spans="1:73" x14ac:dyDescent="0.25">
      <c r="A125" s="422" t="s">
        <v>310</v>
      </c>
      <c r="B125" s="485">
        <v>362.10734603017556</v>
      </c>
      <c r="C125" s="485">
        <v>373.14172447968286</v>
      </c>
      <c r="D125" s="485">
        <v>379.55842222773504</v>
      </c>
      <c r="E125" s="485">
        <v>386.63128213634104</v>
      </c>
      <c r="F125" s="485">
        <v>416.895776055986</v>
      </c>
      <c r="G125" s="485">
        <v>443.66197183098592</v>
      </c>
      <c r="H125" s="485">
        <v>458.19285232636548</v>
      </c>
      <c r="I125" s="485">
        <v>472.44094488188983</v>
      </c>
      <c r="J125" s="485">
        <v>498.59801172572008</v>
      </c>
      <c r="K125" s="485">
        <v>455.57970088201461</v>
      </c>
      <c r="L125" s="485">
        <v>464.31774503523388</v>
      </c>
      <c r="M125" s="485">
        <v>463.55236139630387</v>
      </c>
      <c r="N125" s="485">
        <v>492.41059943401075</v>
      </c>
      <c r="O125" s="485">
        <v>510.90181912011354</v>
      </c>
      <c r="P125" s="485">
        <v>517.41551210669422</v>
      </c>
      <c r="Q125" s="485">
        <v>527.76336274001039</v>
      </c>
      <c r="R125" s="485">
        <v>524.78588113158582</v>
      </c>
      <c r="S125" s="485">
        <v>522.48283011532976</v>
      </c>
      <c r="T125" s="485">
        <v>535.57567917205699</v>
      </c>
      <c r="U125" s="485">
        <v>567.07553260167856</v>
      </c>
      <c r="V125" s="485">
        <v>565.833548054625</v>
      </c>
      <c r="W125" s="485">
        <v>578.90222984562615</v>
      </c>
      <c r="X125" s="485">
        <v>569.22483609718472</v>
      </c>
      <c r="Y125" s="485">
        <v>569.22483609718472</v>
      </c>
      <c r="Z125" s="485">
        <v>568.29100892244344</v>
      </c>
      <c r="AA125" s="485">
        <v>552.48903791591442</v>
      </c>
      <c r="AB125" s="485">
        <v>554.27610298874367</v>
      </c>
      <c r="AC125" s="485">
        <v>543.66075292081348</v>
      </c>
      <c r="AD125" s="485">
        <v>576.78780773739743</v>
      </c>
      <c r="AE125" s="485">
        <v>592.94117647058818</v>
      </c>
      <c r="AF125" s="485">
        <v>630.77664374260814</v>
      </c>
      <c r="AG125" s="485">
        <v>644.78560084700905</v>
      </c>
      <c r="AH125" s="485">
        <v>693.81759914541317</v>
      </c>
      <c r="AI125" s="485">
        <v>697.07749808618894</v>
      </c>
      <c r="AJ125" s="485">
        <v>728.61842105263156</v>
      </c>
      <c r="AK125" s="485">
        <v>751.46443514644352</v>
      </c>
      <c r="AL125" s="485">
        <v>754.81677370608247</v>
      </c>
      <c r="AM125" s="485">
        <v>770.46825624820463</v>
      </c>
      <c r="AN125" s="485">
        <v>784.88372093023247</v>
      </c>
      <c r="AO125" s="485">
        <v>808.69052300432566</v>
      </c>
      <c r="AP125" s="485">
        <v>801.08010801080104</v>
      </c>
      <c r="AQ125" s="485">
        <v>811.75390266299348</v>
      </c>
      <c r="AR125" s="485">
        <v>771.37468566638734</v>
      </c>
      <c r="AS125" s="485">
        <v>760.72821846553973</v>
      </c>
      <c r="AT125" s="485">
        <v>705.52355133852927</v>
      </c>
      <c r="AU125" s="485">
        <v>716.85589519650659</v>
      </c>
      <c r="AV125" s="485">
        <v>710.90553282334099</v>
      </c>
      <c r="AW125" s="485">
        <v>727.72808586762085</v>
      </c>
      <c r="AX125" s="485">
        <v>739.99278759466301</v>
      </c>
      <c r="AY125" s="485">
        <v>769.5390781563126</v>
      </c>
      <c r="AZ125" s="485">
        <v>770.62188595681869</v>
      </c>
      <c r="BA125" s="485">
        <v>777.65363128491617</v>
      </c>
      <c r="BB125" s="485">
        <v>743.54174466491952</v>
      </c>
      <c r="BC125" s="485">
        <v>686.03561387066543</v>
      </c>
      <c r="BD125" s="485">
        <v>711.7005453644025</v>
      </c>
      <c r="BE125" s="485">
        <v>690.66325598392109</v>
      </c>
      <c r="BF125" s="485">
        <v>685.65325738697049</v>
      </c>
      <c r="BG125" s="485">
        <v>677.93843283582078</v>
      </c>
      <c r="BH125" s="485">
        <v>652.91977127014377</v>
      </c>
      <c r="BI125" s="485">
        <v>656.1688873507527</v>
      </c>
      <c r="BJ125" s="485">
        <v>684.29237947122863</v>
      </c>
      <c r="BK125" s="485">
        <v>656.42795513373596</v>
      </c>
      <c r="BL125" s="485">
        <v>678.26986041702571</v>
      </c>
      <c r="BM125" s="485">
        <v>684.0020664714998</v>
      </c>
      <c r="BN125" s="485">
        <v>727.39796796969165</v>
      </c>
      <c r="BO125" s="485">
        <v>760.98569705324837</v>
      </c>
      <c r="BP125" s="485">
        <v>755.65012364138249</v>
      </c>
      <c r="BQ125" s="485">
        <v>779.67858994297569</v>
      </c>
      <c r="BR125" s="485">
        <v>816.62337662337654</v>
      </c>
      <c r="BS125" s="485">
        <v>820.59589239224761</v>
      </c>
      <c r="BT125" s="485">
        <v>845.6586044892988</v>
      </c>
      <c r="BU125" s="485">
        <v>816.61141162100864</v>
      </c>
    </row>
    <row r="126" spans="1:73" x14ac:dyDescent="0.25">
      <c r="A126" s="422" t="s">
        <v>453</v>
      </c>
      <c r="B126" s="485">
        <v>354.59595760608323</v>
      </c>
      <c r="C126" s="485">
        <v>344.48398576512454</v>
      </c>
      <c r="D126" s="485">
        <v>362.85714285714289</v>
      </c>
      <c r="E126" s="485">
        <v>373.9255014326647</v>
      </c>
      <c r="F126" s="485">
        <v>366.11629576453697</v>
      </c>
      <c r="G126" s="485">
        <v>373.83177570093454</v>
      </c>
      <c r="H126" s="485">
        <v>369.547851094424</v>
      </c>
      <c r="I126" s="485">
        <v>371.94830062230733</v>
      </c>
      <c r="J126" s="485">
        <v>362.37765576509912</v>
      </c>
      <c r="K126" s="485">
        <v>365.88851834206764</v>
      </c>
      <c r="L126" s="485">
        <v>359.5719381688466</v>
      </c>
      <c r="M126" s="485">
        <v>352.01900237529691</v>
      </c>
      <c r="N126" s="485">
        <v>337.52670306195108</v>
      </c>
      <c r="O126" s="485">
        <v>358.80398671096344</v>
      </c>
      <c r="P126" s="485">
        <v>363.16164253501069</v>
      </c>
      <c r="Q126" s="485">
        <v>367.23074489957298</v>
      </c>
      <c r="R126" s="485">
        <v>372.42359630419332</v>
      </c>
      <c r="S126" s="485">
        <v>370.21276595744678</v>
      </c>
      <c r="T126" s="485">
        <v>385.31460276236572</v>
      </c>
      <c r="U126" s="485">
        <v>387.9646017699115</v>
      </c>
      <c r="V126" s="485">
        <v>399.43342776203968</v>
      </c>
      <c r="W126" s="485">
        <v>414.05388372459436</v>
      </c>
      <c r="X126" s="485">
        <v>420.50432106073168</v>
      </c>
      <c r="Y126" s="485">
        <v>427.29970326409494</v>
      </c>
      <c r="Z126" s="485">
        <v>463.98026970046533</v>
      </c>
      <c r="AA126" s="485">
        <v>457.70665383227043</v>
      </c>
      <c r="AB126" s="485">
        <v>473.05024942207086</v>
      </c>
      <c r="AC126" s="485">
        <v>483.07275637079897</v>
      </c>
      <c r="AD126" s="485">
        <v>501.05945406954999</v>
      </c>
      <c r="AE126" s="485">
        <v>512.18588205581511</v>
      </c>
      <c r="AF126" s="485">
        <v>537.95576808129101</v>
      </c>
      <c r="AG126" s="485">
        <v>593.13215400624358</v>
      </c>
      <c r="AH126" s="485">
        <v>609.44319534453109</v>
      </c>
      <c r="AI126" s="485">
        <v>613.42540693242461</v>
      </c>
      <c r="AJ126" s="485">
        <v>615.93211059403234</v>
      </c>
      <c r="AK126" s="485">
        <v>648.64864864864865</v>
      </c>
      <c r="AL126" s="485">
        <v>642.97800338409468</v>
      </c>
      <c r="AM126" s="485">
        <v>662.31555051078317</v>
      </c>
      <c r="AN126" s="485">
        <v>669.31592392847006</v>
      </c>
      <c r="AO126" s="485">
        <v>691.0280108061994</v>
      </c>
      <c r="AP126" s="485">
        <v>683.12170067056627</v>
      </c>
      <c r="AQ126" s="485">
        <v>695.15342701462578</v>
      </c>
      <c r="AR126" s="485">
        <v>680.12691087395433</v>
      </c>
      <c r="AS126" s="485">
        <v>653.21527072143988</v>
      </c>
      <c r="AT126" s="485">
        <v>654.4816493639421</v>
      </c>
      <c r="AU126" s="485">
        <v>646.7171965744659</v>
      </c>
      <c r="AV126" s="485">
        <v>672.64573991031398</v>
      </c>
      <c r="AW126" s="485">
        <v>662.72189349112432</v>
      </c>
      <c r="AX126" s="485">
        <v>676.62917886304115</v>
      </c>
      <c r="AY126" s="485">
        <v>661.03286384976525</v>
      </c>
      <c r="AZ126" s="485">
        <v>656.48854961832058</v>
      </c>
      <c r="BA126" s="485">
        <v>633.37996341332178</v>
      </c>
      <c r="BB126" s="485">
        <v>622.38219895287966</v>
      </c>
      <c r="BC126" s="485">
        <v>594.23650215303076</v>
      </c>
      <c r="BD126" s="485">
        <v>577.1744595274007</v>
      </c>
      <c r="BE126" s="485">
        <v>563.4853364977115</v>
      </c>
      <c r="BF126" s="485">
        <v>536.85293109358929</v>
      </c>
      <c r="BG126" s="485">
        <v>517.44954866900468</v>
      </c>
      <c r="BH126" s="485">
        <v>472.53886010362697</v>
      </c>
      <c r="BI126" s="485">
        <v>450.18069179143004</v>
      </c>
      <c r="BJ126" s="485">
        <v>429.03798773849763</v>
      </c>
      <c r="BK126" s="485">
        <v>415.14629948364882</v>
      </c>
      <c r="BL126" s="485">
        <v>373.18590186592951</v>
      </c>
      <c r="BM126" s="485">
        <v>364.14080110976244</v>
      </c>
      <c r="BN126" s="485">
        <v>369.58413085087869</v>
      </c>
      <c r="BO126" s="485">
        <v>391.75977653631287</v>
      </c>
      <c r="BP126" s="485">
        <v>412.70949720670393</v>
      </c>
      <c r="BQ126" s="485">
        <v>398.81677396902734</v>
      </c>
      <c r="BR126" s="485">
        <v>443.90665514261025</v>
      </c>
      <c r="BS126" s="485">
        <v>497.96246341043457</v>
      </c>
      <c r="BT126" s="485">
        <v>513.84350816852964</v>
      </c>
      <c r="BU126" s="485">
        <v>535.2161184776993</v>
      </c>
    </row>
    <row r="127" spans="1:73" x14ac:dyDescent="0.25">
      <c r="A127" s="422" t="s">
        <v>454</v>
      </c>
      <c r="B127" s="485">
        <v>276.69414840136733</v>
      </c>
      <c r="C127" s="485">
        <v>294.45378151260502</v>
      </c>
      <c r="D127" s="485">
        <v>314.55525606468996</v>
      </c>
      <c r="E127" s="485">
        <v>327.00047215414713</v>
      </c>
      <c r="F127" s="485">
        <v>338.99676375404533</v>
      </c>
      <c r="G127" s="485">
        <v>331.11245709670908</v>
      </c>
      <c r="H127" s="485">
        <v>325.02184286578392</v>
      </c>
      <c r="I127" s="485">
        <v>328.76712328767121</v>
      </c>
      <c r="J127" s="485">
        <v>335.88401127668146</v>
      </c>
      <c r="K127" s="485">
        <v>337.31383335569564</v>
      </c>
      <c r="L127" s="485">
        <v>337.89219629927595</v>
      </c>
      <c r="M127" s="485">
        <v>341.63987138263661</v>
      </c>
      <c r="N127" s="485">
        <v>354.05887600356829</v>
      </c>
      <c r="O127" s="485">
        <v>363.07774512423185</v>
      </c>
      <c r="P127" s="485">
        <v>380.69848040522533</v>
      </c>
      <c r="Q127" s="485">
        <v>393.86609262999042</v>
      </c>
      <c r="R127" s="485">
        <v>412.2228879568604</v>
      </c>
      <c r="S127" s="485">
        <v>429.4282287085166</v>
      </c>
      <c r="T127" s="485">
        <v>425.32929868280524</v>
      </c>
      <c r="U127" s="485">
        <v>433.5318124038269</v>
      </c>
      <c r="V127" s="485">
        <v>428.37012682010334</v>
      </c>
      <c r="W127" s="485">
        <v>423.44384834676424</v>
      </c>
      <c r="X127" s="485">
        <v>413.87705416920267</v>
      </c>
      <c r="Y127" s="485">
        <v>407.74719673802241</v>
      </c>
      <c r="Z127" s="485">
        <v>409.84539720849739</v>
      </c>
      <c r="AA127" s="485">
        <v>399.69782295172035</v>
      </c>
      <c r="AB127" s="485">
        <v>369.63878720906138</v>
      </c>
      <c r="AC127" s="485">
        <v>370.95354976149679</v>
      </c>
      <c r="AD127" s="485">
        <v>355.55555555555554</v>
      </c>
      <c r="AE127" s="485">
        <v>336.63784011811856</v>
      </c>
      <c r="AF127" s="485">
        <v>339.49453036589966</v>
      </c>
      <c r="AG127" s="485">
        <v>343.17421925019556</v>
      </c>
      <c r="AH127" s="485">
        <v>353.69866933753042</v>
      </c>
      <c r="AI127" s="485">
        <v>372.45838821698004</v>
      </c>
      <c r="AJ127" s="485">
        <v>383.91699092088197</v>
      </c>
      <c r="AK127" s="485">
        <v>387.09677419354836</v>
      </c>
      <c r="AL127" s="485">
        <v>379.44092038301056</v>
      </c>
      <c r="AM127" s="485">
        <v>397.44334689134223</v>
      </c>
      <c r="AN127" s="485">
        <v>428.32116788321167</v>
      </c>
      <c r="AO127" s="485">
        <v>428.18335331979159</v>
      </c>
      <c r="AP127" s="485">
        <v>445.2657254786015</v>
      </c>
      <c r="AQ127" s="485">
        <v>469.23879040667367</v>
      </c>
      <c r="AR127" s="485">
        <v>502.94183921283894</v>
      </c>
      <c r="AS127" s="485">
        <v>524.86355366889029</v>
      </c>
      <c r="AT127" s="485">
        <v>540.23428527677822</v>
      </c>
      <c r="AU127" s="485">
        <v>541.50676110753386</v>
      </c>
      <c r="AV127" s="485">
        <v>544.17952314165495</v>
      </c>
      <c r="AW127" s="485">
        <v>567.12199717381066</v>
      </c>
      <c r="AX127" s="485">
        <v>564.24845898530111</v>
      </c>
      <c r="AY127" s="485">
        <v>549.35622317596562</v>
      </c>
      <c r="AZ127" s="485">
        <v>527.07235265931968</v>
      </c>
      <c r="BA127" s="485">
        <v>503.1937354678355</v>
      </c>
      <c r="BB127" s="485">
        <v>473.90010456044399</v>
      </c>
      <c r="BC127" s="485">
        <v>456.6268945501451</v>
      </c>
      <c r="BD127" s="485">
        <v>417.59304011599806</v>
      </c>
      <c r="BE127" s="485">
        <v>392.84281473160559</v>
      </c>
      <c r="BF127" s="485">
        <v>356.62497012190261</v>
      </c>
      <c r="BG127" s="485">
        <v>327.47119466343241</v>
      </c>
      <c r="BH127" s="485">
        <v>309.96309963099628</v>
      </c>
      <c r="BI127" s="485">
        <v>287.02765874561749</v>
      </c>
      <c r="BJ127" s="485">
        <v>277.9743305012525</v>
      </c>
      <c r="BK127" s="485">
        <v>274.1798533384794</v>
      </c>
      <c r="BL127" s="485">
        <v>261.69376589350384</v>
      </c>
      <c r="BM127" s="485">
        <v>255.18194380469828</v>
      </c>
      <c r="BN127" s="485">
        <v>263.77652266829494</v>
      </c>
      <c r="BO127" s="485">
        <v>261.71904581597875</v>
      </c>
      <c r="BP127" s="485">
        <v>255.6843848817949</v>
      </c>
      <c r="BQ127" s="485">
        <v>252.00630015750397</v>
      </c>
      <c r="BR127" s="485">
        <v>259.61970354843538</v>
      </c>
      <c r="BS127" s="485">
        <v>272.56425582785414</v>
      </c>
      <c r="BT127" s="485">
        <v>274.69987323838643</v>
      </c>
      <c r="BU127" s="485">
        <v>273.23461567080881</v>
      </c>
    </row>
    <row r="128" spans="1:73" x14ac:dyDescent="0.25">
      <c r="A128" s="427" t="s">
        <v>455</v>
      </c>
      <c r="B128" s="486">
        <v>77.067166176077066</v>
      </c>
      <c r="C128" s="486">
        <v>75.136512559155449</v>
      </c>
      <c r="D128" s="486">
        <v>72.336407872757633</v>
      </c>
      <c r="E128" s="486">
        <v>78.264650466206092</v>
      </c>
      <c r="F128" s="486">
        <v>77.245768841313449</v>
      </c>
      <c r="G128" s="486">
        <v>78.850458516860428</v>
      </c>
      <c r="H128" s="486">
        <v>90.030298658202284</v>
      </c>
      <c r="I128" s="486">
        <v>102.12765957446808</v>
      </c>
      <c r="J128" s="486">
        <v>108.24072737768799</v>
      </c>
      <c r="K128" s="486">
        <v>109.97257901573099</v>
      </c>
      <c r="L128" s="486">
        <v>110.78254597908402</v>
      </c>
      <c r="M128" s="486">
        <v>114.9938756394553</v>
      </c>
      <c r="N128" s="486">
        <v>122.98217335867395</v>
      </c>
      <c r="O128" s="486">
        <v>134.83146067415731</v>
      </c>
      <c r="P128" s="486">
        <v>139.30057676863547</v>
      </c>
      <c r="Q128" s="486">
        <v>140.84162652517301</v>
      </c>
      <c r="R128" s="486">
        <v>140.28380266156898</v>
      </c>
      <c r="S128" s="486">
        <v>143.79181063000809</v>
      </c>
      <c r="T128" s="486">
        <v>144.64915719325757</v>
      </c>
      <c r="U128" s="486">
        <v>135.80246913580245</v>
      </c>
      <c r="V128" s="486">
        <v>134.8908970685475</v>
      </c>
      <c r="W128" s="486">
        <v>138.42423648698289</v>
      </c>
      <c r="X128" s="486">
        <v>142.87814199617816</v>
      </c>
      <c r="Y128" s="486">
        <v>144.72716575967053</v>
      </c>
      <c r="Z128" s="486">
        <v>138.27522935779814</v>
      </c>
      <c r="AA128" s="486">
        <v>135.01863081756412</v>
      </c>
      <c r="AB128" s="486">
        <v>141.03308183401046</v>
      </c>
      <c r="AC128" s="486">
        <v>143.06358381502889</v>
      </c>
      <c r="AD128" s="486">
        <v>148.10537712017324</v>
      </c>
      <c r="AE128" s="486">
        <v>144.91286427073541</v>
      </c>
      <c r="AF128" s="486">
        <v>142.55704454907641</v>
      </c>
      <c r="AG128" s="486">
        <v>141.9139519698179</v>
      </c>
      <c r="AH128" s="486">
        <v>136.88875971808471</v>
      </c>
      <c r="AI128" s="486">
        <v>139.70071063035098</v>
      </c>
      <c r="AJ128" s="486">
        <v>136.39344262295083</v>
      </c>
      <c r="AK128" s="486">
        <v>139.19894944189102</v>
      </c>
      <c r="AL128" s="486">
        <v>141.97034981377345</v>
      </c>
      <c r="AM128" s="486">
        <v>135.05810129357599</v>
      </c>
      <c r="AN128" s="486">
        <v>132.48519412151788</v>
      </c>
      <c r="AO128" s="486">
        <v>135.9781655132079</v>
      </c>
      <c r="AP128" s="486">
        <v>132.37872589129162</v>
      </c>
      <c r="AQ128" s="486">
        <v>140.09485589201023</v>
      </c>
      <c r="AR128" s="486">
        <v>151.32298272468839</v>
      </c>
      <c r="AS128" s="486">
        <v>152.94974508375819</v>
      </c>
      <c r="AT128" s="486">
        <v>161.59557431940604</v>
      </c>
      <c r="AU128" s="486">
        <v>156.27500909421607</v>
      </c>
      <c r="AV128" s="486">
        <v>160.57014035342885</v>
      </c>
      <c r="AW128" s="486">
        <v>154.40535039255599</v>
      </c>
      <c r="AX128" s="486">
        <v>150.92327824359037</v>
      </c>
      <c r="AY128" s="486">
        <v>156.22954396683394</v>
      </c>
      <c r="AZ128" s="486">
        <v>156.36601878139331</v>
      </c>
      <c r="BA128" s="486">
        <v>147.48701441217355</v>
      </c>
      <c r="BB128" s="486">
        <v>144.40753045404207</v>
      </c>
      <c r="BC128" s="486">
        <v>133.78226711560046</v>
      </c>
      <c r="BD128" s="486">
        <v>114.67576791808874</v>
      </c>
      <c r="BE128" s="486">
        <v>107.03575547866205</v>
      </c>
      <c r="BF128" s="486">
        <v>90.760233918128648</v>
      </c>
      <c r="BG128" s="486">
        <v>86.246840775063191</v>
      </c>
      <c r="BH128" s="486">
        <v>76.714080230142244</v>
      </c>
      <c r="BI128" s="486">
        <v>78.494710490188154</v>
      </c>
      <c r="BJ128" s="486">
        <v>76.422719973872574</v>
      </c>
      <c r="BK128" s="486">
        <v>68.384539147670964</v>
      </c>
      <c r="BL128" s="486">
        <v>60.180541624874621</v>
      </c>
      <c r="BM128" s="486">
        <v>54.577613071675231</v>
      </c>
      <c r="BN128" s="486">
        <v>52.724968314321927</v>
      </c>
      <c r="BO128" s="486">
        <v>49.620253164556964</v>
      </c>
      <c r="BP128" s="486">
        <v>47.49073762209499</v>
      </c>
      <c r="BQ128" s="486">
        <v>42.306723747166956</v>
      </c>
      <c r="BR128" s="486">
        <v>48.15650865312265</v>
      </c>
      <c r="BS128" s="486">
        <v>46.973903387007212</v>
      </c>
      <c r="BT128" s="486">
        <v>45.809128630705395</v>
      </c>
      <c r="BU128" s="486">
        <v>41.683897113555538</v>
      </c>
    </row>
    <row r="131" spans="1:37" x14ac:dyDescent="0.25">
      <c r="A131" s="424" t="s">
        <v>491</v>
      </c>
    </row>
    <row r="133" spans="1:37" ht="27.75" customHeight="1" x14ac:dyDescent="0.25">
      <c r="A133" s="585" t="s">
        <v>478</v>
      </c>
      <c r="B133" s="586"/>
      <c r="C133" s="586"/>
      <c r="D133" s="586"/>
      <c r="E133" s="586"/>
      <c r="F133" s="586"/>
      <c r="G133" s="586"/>
      <c r="H133" s="586"/>
      <c r="I133" s="586"/>
      <c r="J133" s="586"/>
      <c r="K133" s="586"/>
      <c r="L133" s="586"/>
      <c r="M133" s="586"/>
      <c r="N133" s="586"/>
      <c r="O133" s="587"/>
      <c r="P133" s="587"/>
      <c r="Q133" s="587"/>
      <c r="R133" s="587"/>
      <c r="S133" s="587"/>
      <c r="T133" s="587"/>
      <c r="U133" s="587"/>
      <c r="V133" s="587"/>
      <c r="W133" s="587"/>
      <c r="X133" s="587"/>
      <c r="Y133" s="587"/>
      <c r="Z133" s="587"/>
      <c r="AA133" s="587"/>
      <c r="AB133" s="587"/>
      <c r="AC133" s="587"/>
      <c r="AD133" s="587"/>
      <c r="AE133" s="587"/>
      <c r="AF133" s="587"/>
      <c r="AG133" s="587"/>
      <c r="AH133" s="587"/>
      <c r="AI133" s="587"/>
      <c r="AJ133" s="587"/>
      <c r="AK133" s="588"/>
    </row>
  </sheetData>
  <mergeCells count="1">
    <mergeCell ref="A133:AK133"/>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N173"/>
  <sheetViews>
    <sheetView zoomScale="90" zoomScaleNormal="90" workbookViewId="0">
      <pane xSplit="1" ySplit="5" topLeftCell="B6" activePane="bottomRight" state="frozen"/>
      <selection activeCell="F22" sqref="F22"/>
      <selection pane="topRight" activeCell="F22" sqref="F22"/>
      <selection pane="bottomLeft" activeCell="F22" sqref="F22"/>
      <selection pane="bottomRight"/>
    </sheetView>
  </sheetViews>
  <sheetFormatPr defaultColWidth="9.109375" defaultRowHeight="13.8" outlineLevelCol="1" x14ac:dyDescent="0.25"/>
  <cols>
    <col min="1" max="1" width="26.33203125" style="266" customWidth="1"/>
    <col min="2" max="13" width="7.88671875" style="266" customWidth="1" outlineLevel="1"/>
    <col min="14" max="14" width="9.33203125" style="266" bestFit="1" customWidth="1"/>
    <col min="15" max="26" width="7.88671875" style="266" customWidth="1" outlineLevel="1"/>
    <col min="27" max="27" width="9.33203125" style="266" bestFit="1" customWidth="1"/>
    <col min="28" max="39" width="7.88671875" style="266" customWidth="1" outlineLevel="1"/>
    <col min="40" max="40" width="9.33203125" style="266" bestFit="1" customWidth="1"/>
    <col min="41" max="52" width="7.88671875" style="266" customWidth="1" outlineLevel="1"/>
    <col min="53" max="53" width="9.33203125" style="266" bestFit="1" customWidth="1"/>
    <col min="54" max="65" width="7.88671875" style="266" customWidth="1" outlineLevel="1"/>
    <col min="66" max="66" width="9.33203125" style="266" bestFit="1" customWidth="1"/>
    <col min="67" max="78" width="7.88671875" style="266" customWidth="1" outlineLevel="1"/>
    <col min="79" max="79" width="9.33203125" style="266" bestFit="1" customWidth="1"/>
    <col min="80" max="91" width="7.88671875" style="266" customWidth="1" outlineLevel="1"/>
    <col min="92" max="92" width="9.33203125" style="266" bestFit="1" customWidth="1"/>
    <col min="93" max="104" width="7.88671875" style="266" customWidth="1" outlineLevel="1"/>
    <col min="105" max="105" width="9.33203125" style="266" bestFit="1" customWidth="1"/>
    <col min="106" max="117" width="7.88671875" style="266" customWidth="1" outlineLevel="1"/>
    <col min="118" max="118" width="9.33203125" style="266" bestFit="1" customWidth="1"/>
    <col min="119" max="130" width="7.88671875" style="266" customWidth="1" outlineLevel="1"/>
    <col min="131" max="131" width="9.33203125" style="266" bestFit="1" customWidth="1"/>
    <col min="132" max="143" width="7.88671875" style="266" customWidth="1" outlineLevel="1"/>
    <col min="144" max="144" width="9.33203125" style="266" bestFit="1" customWidth="1"/>
    <col min="145" max="156" width="7.88671875" style="266" customWidth="1" outlineLevel="1"/>
    <col min="157" max="157" width="9.33203125" style="266" bestFit="1" customWidth="1"/>
    <col min="158" max="169" width="7.88671875" style="266" customWidth="1" outlineLevel="1"/>
    <col min="170" max="170" width="9.33203125" style="266" bestFit="1" customWidth="1"/>
    <col min="171" max="182" width="7.88671875" style="266" customWidth="1" outlineLevel="1"/>
    <col min="183" max="183" width="9.33203125" style="266" bestFit="1" customWidth="1"/>
    <col min="184" max="195" width="7.88671875" style="266" customWidth="1" outlineLevel="1"/>
    <col min="196" max="196" width="9.33203125" style="266" bestFit="1" customWidth="1"/>
    <col min="197" max="199" width="7.88671875" style="266" customWidth="1" outlineLevel="1"/>
    <col min="200" max="208" width="7.88671875" style="449" customWidth="1" outlineLevel="1"/>
    <col min="209" max="209" width="7.88671875" style="266" customWidth="1"/>
    <col min="210" max="221" width="7.88671875" style="266" customWidth="1" outlineLevel="1"/>
    <col min="222" max="222" width="7.88671875" style="266" customWidth="1"/>
    <col min="223" max="234" width="7.88671875" style="266" customWidth="1" outlineLevel="1"/>
    <col min="235" max="235" width="7.88671875" style="266" customWidth="1"/>
    <col min="236" max="16384" width="9.109375" style="266"/>
  </cols>
  <sheetData>
    <row r="1" spans="1:235" ht="18" customHeight="1" x14ac:dyDescent="0.3">
      <c r="A1" s="436" t="s">
        <v>587</v>
      </c>
    </row>
    <row r="2" spans="1:235" ht="12.6" customHeight="1" x14ac:dyDescent="0.3">
      <c r="A2" s="436"/>
    </row>
    <row r="3" spans="1:235" ht="12.6" customHeight="1" thickBot="1" x14ac:dyDescent="0.3">
      <c r="A3" s="267"/>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7"/>
      <c r="DX3" s="267"/>
      <c r="DY3" s="267"/>
      <c r="DZ3" s="267"/>
      <c r="EA3" s="267"/>
      <c r="EB3" s="267"/>
      <c r="EC3" s="267"/>
      <c r="ED3" s="267"/>
      <c r="EE3" s="267"/>
      <c r="EF3" s="267"/>
      <c r="EG3" s="267"/>
      <c r="EH3" s="267"/>
      <c r="EI3" s="267"/>
      <c r="EJ3" s="267"/>
      <c r="EK3" s="267"/>
      <c r="EL3" s="267"/>
      <c r="EM3" s="267"/>
      <c r="EN3" s="267"/>
      <c r="EO3" s="267"/>
      <c r="EP3" s="267"/>
      <c r="EQ3" s="267"/>
      <c r="ER3" s="267"/>
      <c r="ES3" s="267"/>
      <c r="ET3" s="267"/>
      <c r="EU3" s="267"/>
      <c r="EV3" s="267"/>
      <c r="EW3" s="267"/>
      <c r="EX3" s="267"/>
      <c r="EY3" s="267"/>
      <c r="EZ3" s="267"/>
      <c r="FA3" s="267"/>
      <c r="FB3" s="267"/>
      <c r="FC3" s="267"/>
      <c r="FD3" s="267"/>
      <c r="FE3" s="267"/>
      <c r="FF3" s="267"/>
      <c r="FG3" s="267"/>
      <c r="FH3" s="267"/>
      <c r="FI3" s="267"/>
      <c r="FJ3" s="267"/>
      <c r="FK3" s="267"/>
      <c r="FL3" s="267"/>
      <c r="FM3" s="267"/>
      <c r="FN3" s="267"/>
      <c r="FO3" s="267"/>
      <c r="FP3" s="267"/>
      <c r="FQ3" s="267"/>
      <c r="FR3" s="267"/>
      <c r="FS3" s="267"/>
      <c r="FT3" s="267"/>
      <c r="FU3" s="267"/>
      <c r="FV3" s="267"/>
      <c r="FW3" s="267"/>
      <c r="FX3" s="267"/>
      <c r="FY3" s="267"/>
      <c r="FZ3" s="267"/>
      <c r="GA3" s="267"/>
      <c r="GB3" s="267"/>
      <c r="GC3" s="267"/>
      <c r="GD3" s="267"/>
      <c r="GE3" s="267"/>
      <c r="GF3" s="267"/>
      <c r="GG3" s="267"/>
      <c r="GH3" s="267"/>
      <c r="GI3" s="267"/>
      <c r="GJ3" s="267"/>
      <c r="GK3" s="267"/>
      <c r="GL3" s="267"/>
      <c r="GM3" s="267"/>
      <c r="GN3" s="267"/>
      <c r="GO3" s="267"/>
      <c r="GP3" s="267"/>
      <c r="GQ3" s="267"/>
      <c r="HA3" s="267"/>
      <c r="HB3" s="267"/>
      <c r="HC3" s="267"/>
      <c r="HD3" s="267"/>
      <c r="HE3" s="267"/>
      <c r="HF3" s="267"/>
      <c r="HG3" s="267"/>
      <c r="HH3" s="267"/>
      <c r="HI3" s="267"/>
      <c r="HJ3" s="267"/>
      <c r="HK3" s="267"/>
      <c r="HL3" s="267"/>
      <c r="HM3" s="267"/>
      <c r="HN3" s="267"/>
      <c r="HO3" s="267"/>
      <c r="HP3" s="267"/>
      <c r="HQ3" s="267"/>
      <c r="HR3" s="267"/>
      <c r="HS3" s="267"/>
      <c r="HT3" s="267"/>
      <c r="HU3" s="267"/>
      <c r="HV3" s="267"/>
      <c r="HW3" s="267"/>
      <c r="HX3" s="267"/>
      <c r="HY3" s="267"/>
      <c r="HZ3" s="267"/>
      <c r="IA3" s="267"/>
    </row>
    <row r="4" spans="1:235" ht="12.6" customHeight="1" x14ac:dyDescent="0.25">
      <c r="A4" s="268"/>
      <c r="B4" s="595" t="s">
        <v>456</v>
      </c>
      <c r="C4" s="595"/>
      <c r="D4" s="595"/>
      <c r="E4" s="595"/>
      <c r="F4" s="595"/>
      <c r="G4" s="595"/>
      <c r="H4" s="595"/>
      <c r="I4" s="595"/>
      <c r="J4" s="595"/>
      <c r="K4" s="595"/>
      <c r="L4" s="595"/>
      <c r="M4" s="595"/>
      <c r="N4" s="437" t="s">
        <v>457</v>
      </c>
      <c r="O4" s="589" t="s">
        <v>458</v>
      </c>
      <c r="P4" s="589"/>
      <c r="Q4" s="589"/>
      <c r="R4" s="589"/>
      <c r="S4" s="589"/>
      <c r="T4" s="589"/>
      <c r="U4" s="589"/>
      <c r="V4" s="589"/>
      <c r="W4" s="589"/>
      <c r="X4" s="589"/>
      <c r="Y4" s="589"/>
      <c r="Z4" s="589"/>
      <c r="AA4" s="437" t="s">
        <v>459</v>
      </c>
      <c r="AB4" s="590" t="s">
        <v>460</v>
      </c>
      <c r="AC4" s="590"/>
      <c r="AD4" s="590"/>
      <c r="AE4" s="590"/>
      <c r="AF4" s="590"/>
      <c r="AG4" s="590"/>
      <c r="AH4" s="590"/>
      <c r="AI4" s="590"/>
      <c r="AJ4" s="590"/>
      <c r="AK4" s="590"/>
      <c r="AL4" s="590"/>
      <c r="AM4" s="590"/>
      <c r="AN4" s="437" t="s">
        <v>461</v>
      </c>
      <c r="AO4" s="590" t="s">
        <v>192</v>
      </c>
      <c r="AP4" s="590"/>
      <c r="AQ4" s="590"/>
      <c r="AR4" s="590"/>
      <c r="AS4" s="590"/>
      <c r="AT4" s="590"/>
      <c r="AU4" s="590"/>
      <c r="AV4" s="590"/>
      <c r="AW4" s="590"/>
      <c r="AX4" s="590"/>
      <c r="AY4" s="590"/>
      <c r="AZ4" s="590"/>
      <c r="BA4" s="437" t="s">
        <v>462</v>
      </c>
      <c r="BB4" s="590" t="s">
        <v>188</v>
      </c>
      <c r="BC4" s="590"/>
      <c r="BD4" s="590"/>
      <c r="BE4" s="590"/>
      <c r="BF4" s="590"/>
      <c r="BG4" s="590"/>
      <c r="BH4" s="590"/>
      <c r="BI4" s="590"/>
      <c r="BJ4" s="590"/>
      <c r="BK4" s="590"/>
      <c r="BL4" s="590"/>
      <c r="BM4" s="590"/>
      <c r="BN4" s="437" t="s">
        <v>463</v>
      </c>
      <c r="BO4" s="590" t="s">
        <v>191</v>
      </c>
      <c r="BP4" s="590"/>
      <c r="BQ4" s="590"/>
      <c r="BR4" s="590"/>
      <c r="BS4" s="590"/>
      <c r="BT4" s="590"/>
      <c r="BU4" s="590"/>
      <c r="BV4" s="590"/>
      <c r="BW4" s="590"/>
      <c r="BX4" s="590"/>
      <c r="BY4" s="590"/>
      <c r="BZ4" s="590"/>
      <c r="CA4" s="437" t="s">
        <v>464</v>
      </c>
      <c r="CB4" s="590" t="s">
        <v>190</v>
      </c>
      <c r="CC4" s="590"/>
      <c r="CD4" s="590"/>
      <c r="CE4" s="590"/>
      <c r="CF4" s="590"/>
      <c r="CG4" s="590"/>
      <c r="CH4" s="590"/>
      <c r="CI4" s="590"/>
      <c r="CJ4" s="590"/>
      <c r="CK4" s="590"/>
      <c r="CL4" s="590"/>
      <c r="CM4" s="590"/>
      <c r="CN4" s="437" t="s">
        <v>465</v>
      </c>
      <c r="CO4" s="590" t="s">
        <v>194</v>
      </c>
      <c r="CP4" s="590"/>
      <c r="CQ4" s="590"/>
      <c r="CR4" s="590"/>
      <c r="CS4" s="590"/>
      <c r="CT4" s="590"/>
      <c r="CU4" s="590"/>
      <c r="CV4" s="590"/>
      <c r="CW4" s="590"/>
      <c r="CX4" s="590"/>
      <c r="CY4" s="590"/>
      <c r="CZ4" s="590"/>
      <c r="DA4" s="437" t="s">
        <v>466</v>
      </c>
      <c r="DB4" s="590" t="s">
        <v>195</v>
      </c>
      <c r="DC4" s="590"/>
      <c r="DD4" s="590"/>
      <c r="DE4" s="590"/>
      <c r="DF4" s="590"/>
      <c r="DG4" s="590"/>
      <c r="DH4" s="590"/>
      <c r="DI4" s="590"/>
      <c r="DJ4" s="590"/>
      <c r="DK4" s="590"/>
      <c r="DL4" s="590"/>
      <c r="DM4" s="590"/>
      <c r="DN4" s="437" t="s">
        <v>467</v>
      </c>
      <c r="DO4" s="590" t="s">
        <v>196</v>
      </c>
      <c r="DP4" s="590"/>
      <c r="DQ4" s="590"/>
      <c r="DR4" s="590"/>
      <c r="DS4" s="590"/>
      <c r="DT4" s="590"/>
      <c r="DU4" s="590"/>
      <c r="DV4" s="590"/>
      <c r="DW4" s="590"/>
      <c r="DX4" s="590"/>
      <c r="DY4" s="590"/>
      <c r="DZ4" s="590"/>
      <c r="EA4" s="437" t="s">
        <v>468</v>
      </c>
      <c r="EB4" s="590" t="s">
        <v>197</v>
      </c>
      <c r="EC4" s="590"/>
      <c r="ED4" s="590"/>
      <c r="EE4" s="590"/>
      <c r="EF4" s="590"/>
      <c r="EG4" s="590"/>
      <c r="EH4" s="590"/>
      <c r="EI4" s="590"/>
      <c r="EJ4" s="590"/>
      <c r="EK4" s="590"/>
      <c r="EL4" s="590"/>
      <c r="EM4" s="590"/>
      <c r="EN4" s="437" t="s">
        <v>469</v>
      </c>
      <c r="EO4" s="590" t="s">
        <v>198</v>
      </c>
      <c r="EP4" s="590"/>
      <c r="EQ4" s="590"/>
      <c r="ER4" s="590"/>
      <c r="ES4" s="590"/>
      <c r="ET4" s="590"/>
      <c r="EU4" s="590"/>
      <c r="EV4" s="590"/>
      <c r="EW4" s="590"/>
      <c r="EX4" s="590"/>
      <c r="EY4" s="590"/>
      <c r="EZ4" s="590"/>
      <c r="FA4" s="437" t="s">
        <v>470</v>
      </c>
      <c r="FB4" s="590" t="s">
        <v>189</v>
      </c>
      <c r="FC4" s="590"/>
      <c r="FD4" s="590"/>
      <c r="FE4" s="590"/>
      <c r="FF4" s="590"/>
      <c r="FG4" s="590"/>
      <c r="FH4" s="590"/>
      <c r="FI4" s="590"/>
      <c r="FJ4" s="590"/>
      <c r="FK4" s="590"/>
      <c r="FL4" s="590"/>
      <c r="FM4" s="590"/>
      <c r="FN4" s="437" t="s">
        <v>471</v>
      </c>
      <c r="FO4" s="590" t="s">
        <v>193</v>
      </c>
      <c r="FP4" s="590"/>
      <c r="FQ4" s="590"/>
      <c r="FR4" s="590"/>
      <c r="FS4" s="590"/>
      <c r="FT4" s="590"/>
      <c r="FU4" s="590"/>
      <c r="FV4" s="590"/>
      <c r="FW4" s="590"/>
      <c r="FX4" s="590"/>
      <c r="FY4" s="590"/>
      <c r="FZ4" s="590"/>
      <c r="GA4" s="437" t="s">
        <v>366</v>
      </c>
      <c r="GB4" s="590">
        <v>2018</v>
      </c>
      <c r="GC4" s="590"/>
      <c r="GD4" s="590"/>
      <c r="GE4" s="590"/>
      <c r="GF4" s="590"/>
      <c r="GG4" s="590"/>
      <c r="GH4" s="590"/>
      <c r="GI4" s="590"/>
      <c r="GJ4" s="590"/>
      <c r="GK4" s="590"/>
      <c r="GL4" s="590"/>
      <c r="GM4" s="590"/>
      <c r="GN4" s="437" t="s">
        <v>367</v>
      </c>
      <c r="GO4" s="273"/>
      <c r="GP4" s="273"/>
      <c r="GQ4" s="273"/>
      <c r="GR4" s="451"/>
      <c r="GS4" s="451">
        <v>2019</v>
      </c>
      <c r="GT4" s="451"/>
      <c r="GU4" s="451"/>
      <c r="GV4" s="451"/>
      <c r="GW4" s="451"/>
      <c r="GX4" s="451"/>
      <c r="GY4" s="451"/>
      <c r="GZ4" s="451"/>
      <c r="HA4" s="417" t="s">
        <v>508</v>
      </c>
      <c r="HB4" s="273">
        <v>2020</v>
      </c>
      <c r="HC4" s="273"/>
      <c r="HD4" s="273"/>
      <c r="HE4" s="273"/>
      <c r="HF4" s="273"/>
      <c r="HG4" s="273"/>
      <c r="HH4" s="273"/>
      <c r="HI4" s="273"/>
      <c r="HJ4" s="273"/>
      <c r="HK4" s="273"/>
      <c r="HL4" s="273"/>
      <c r="HM4" s="273"/>
      <c r="HN4" s="417" t="s">
        <v>514</v>
      </c>
      <c r="HO4" s="273">
        <v>2021</v>
      </c>
      <c r="HP4" s="273"/>
      <c r="HQ4" s="273"/>
      <c r="HR4" s="273"/>
      <c r="HS4" s="273"/>
      <c r="HT4" s="273"/>
      <c r="HU4" s="273"/>
      <c r="HV4" s="273"/>
      <c r="HW4" s="273"/>
      <c r="HX4" s="273"/>
      <c r="HY4" s="273"/>
      <c r="HZ4" s="273"/>
      <c r="IA4" s="417" t="s">
        <v>559</v>
      </c>
    </row>
    <row r="5" spans="1:235" ht="12.6" customHeight="1" x14ac:dyDescent="0.25">
      <c r="A5" s="269" t="s">
        <v>261</v>
      </c>
      <c r="B5" s="270" t="s">
        <v>203</v>
      </c>
      <c r="C5" s="270" t="s">
        <v>204</v>
      </c>
      <c r="D5" s="270" t="s">
        <v>199</v>
      </c>
      <c r="E5" s="270" t="s">
        <v>205</v>
      </c>
      <c r="F5" s="270" t="s">
        <v>206</v>
      </c>
      <c r="G5" s="270" t="s">
        <v>200</v>
      </c>
      <c r="H5" s="270" t="s">
        <v>207</v>
      </c>
      <c r="I5" s="270" t="s">
        <v>208</v>
      </c>
      <c r="J5" s="270" t="s">
        <v>201</v>
      </c>
      <c r="K5" s="270" t="s">
        <v>209</v>
      </c>
      <c r="L5" s="270" t="s">
        <v>210</v>
      </c>
      <c r="M5" s="270" t="s">
        <v>202</v>
      </c>
      <c r="N5" s="438"/>
      <c r="O5" s="271" t="s">
        <v>203</v>
      </c>
      <c r="P5" s="271" t="s">
        <v>204</v>
      </c>
      <c r="Q5" s="272" t="s">
        <v>199</v>
      </c>
      <c r="R5" s="272" t="s">
        <v>205</v>
      </c>
      <c r="S5" s="272" t="s">
        <v>206</v>
      </c>
      <c r="T5" s="272" t="s">
        <v>200</v>
      </c>
      <c r="U5" s="272" t="s">
        <v>207</v>
      </c>
      <c r="V5" s="272" t="s">
        <v>208</v>
      </c>
      <c r="W5" s="272" t="s">
        <v>201</v>
      </c>
      <c r="X5" s="272" t="s">
        <v>209</v>
      </c>
      <c r="Y5" s="272" t="s">
        <v>210</v>
      </c>
      <c r="Z5" s="272" t="s">
        <v>202</v>
      </c>
      <c r="AA5" s="438"/>
      <c r="AB5" s="272" t="s">
        <v>203</v>
      </c>
      <c r="AC5" s="272" t="s">
        <v>204</v>
      </c>
      <c r="AD5" s="272" t="s">
        <v>199</v>
      </c>
      <c r="AE5" s="272" t="s">
        <v>205</v>
      </c>
      <c r="AF5" s="272" t="s">
        <v>206</v>
      </c>
      <c r="AG5" s="272" t="s">
        <v>200</v>
      </c>
      <c r="AH5" s="272" t="s">
        <v>207</v>
      </c>
      <c r="AI5" s="272" t="s">
        <v>208</v>
      </c>
      <c r="AJ5" s="272" t="s">
        <v>201</v>
      </c>
      <c r="AK5" s="272" t="s">
        <v>209</v>
      </c>
      <c r="AL5" s="272" t="s">
        <v>210</v>
      </c>
      <c r="AM5" s="272" t="s">
        <v>202</v>
      </c>
      <c r="AN5" s="438"/>
      <c r="AO5" s="272" t="s">
        <v>203</v>
      </c>
      <c r="AP5" s="272" t="s">
        <v>204</v>
      </c>
      <c r="AQ5" s="272" t="s">
        <v>199</v>
      </c>
      <c r="AR5" s="272" t="s">
        <v>205</v>
      </c>
      <c r="AS5" s="272" t="s">
        <v>206</v>
      </c>
      <c r="AT5" s="272" t="s">
        <v>200</v>
      </c>
      <c r="AU5" s="272" t="s">
        <v>207</v>
      </c>
      <c r="AV5" s="272" t="s">
        <v>208</v>
      </c>
      <c r="AW5" s="272" t="s">
        <v>201</v>
      </c>
      <c r="AX5" s="272" t="s">
        <v>209</v>
      </c>
      <c r="AY5" s="272" t="s">
        <v>210</v>
      </c>
      <c r="AZ5" s="272" t="s">
        <v>202</v>
      </c>
      <c r="BA5" s="438"/>
      <c r="BB5" s="272" t="s">
        <v>203</v>
      </c>
      <c r="BC5" s="272" t="s">
        <v>204</v>
      </c>
      <c r="BD5" s="272" t="s">
        <v>199</v>
      </c>
      <c r="BE5" s="272" t="s">
        <v>205</v>
      </c>
      <c r="BF5" s="272" t="s">
        <v>206</v>
      </c>
      <c r="BG5" s="272" t="s">
        <v>200</v>
      </c>
      <c r="BH5" s="272" t="s">
        <v>207</v>
      </c>
      <c r="BI5" s="272" t="s">
        <v>208</v>
      </c>
      <c r="BJ5" s="272" t="s">
        <v>201</v>
      </c>
      <c r="BK5" s="272" t="s">
        <v>209</v>
      </c>
      <c r="BL5" s="272" t="s">
        <v>210</v>
      </c>
      <c r="BM5" s="272" t="s">
        <v>202</v>
      </c>
      <c r="BN5" s="438"/>
      <c r="BO5" s="272" t="s">
        <v>203</v>
      </c>
      <c r="BP5" s="272" t="s">
        <v>204</v>
      </c>
      <c r="BQ5" s="272" t="s">
        <v>199</v>
      </c>
      <c r="BR5" s="272" t="s">
        <v>205</v>
      </c>
      <c r="BS5" s="272" t="s">
        <v>206</v>
      </c>
      <c r="BT5" s="272" t="s">
        <v>200</v>
      </c>
      <c r="BU5" s="272" t="s">
        <v>207</v>
      </c>
      <c r="BV5" s="272" t="s">
        <v>208</v>
      </c>
      <c r="BW5" s="272" t="s">
        <v>201</v>
      </c>
      <c r="BX5" s="272" t="s">
        <v>209</v>
      </c>
      <c r="BY5" s="272" t="s">
        <v>210</v>
      </c>
      <c r="BZ5" s="272" t="s">
        <v>202</v>
      </c>
      <c r="CA5" s="438"/>
      <c r="CB5" s="272" t="s">
        <v>203</v>
      </c>
      <c r="CC5" s="272" t="s">
        <v>204</v>
      </c>
      <c r="CD5" s="272" t="s">
        <v>199</v>
      </c>
      <c r="CE5" s="272" t="s">
        <v>205</v>
      </c>
      <c r="CF5" s="272" t="s">
        <v>206</v>
      </c>
      <c r="CG5" s="272" t="s">
        <v>200</v>
      </c>
      <c r="CH5" s="272" t="s">
        <v>207</v>
      </c>
      <c r="CI5" s="272" t="s">
        <v>208</v>
      </c>
      <c r="CJ5" s="272" t="s">
        <v>201</v>
      </c>
      <c r="CK5" s="272" t="s">
        <v>209</v>
      </c>
      <c r="CL5" s="272" t="s">
        <v>210</v>
      </c>
      <c r="CM5" s="272" t="s">
        <v>202</v>
      </c>
      <c r="CN5" s="438"/>
      <c r="CO5" s="272" t="s">
        <v>203</v>
      </c>
      <c r="CP5" s="272" t="s">
        <v>204</v>
      </c>
      <c r="CQ5" s="272" t="s">
        <v>199</v>
      </c>
      <c r="CR5" s="272" t="s">
        <v>205</v>
      </c>
      <c r="CS5" s="272" t="s">
        <v>206</v>
      </c>
      <c r="CT5" s="272" t="s">
        <v>200</v>
      </c>
      <c r="CU5" s="272" t="s">
        <v>207</v>
      </c>
      <c r="CV5" s="272" t="s">
        <v>208</v>
      </c>
      <c r="CW5" s="272" t="s">
        <v>201</v>
      </c>
      <c r="CX5" s="272" t="s">
        <v>209</v>
      </c>
      <c r="CY5" s="272" t="s">
        <v>210</v>
      </c>
      <c r="CZ5" s="272" t="s">
        <v>202</v>
      </c>
      <c r="DA5" s="438"/>
      <c r="DB5" s="272" t="s">
        <v>203</v>
      </c>
      <c r="DC5" s="272" t="s">
        <v>204</v>
      </c>
      <c r="DD5" s="272" t="s">
        <v>199</v>
      </c>
      <c r="DE5" s="272" t="s">
        <v>205</v>
      </c>
      <c r="DF5" s="272" t="s">
        <v>206</v>
      </c>
      <c r="DG5" s="272" t="s">
        <v>200</v>
      </c>
      <c r="DH5" s="272" t="s">
        <v>207</v>
      </c>
      <c r="DI5" s="272" t="s">
        <v>208</v>
      </c>
      <c r="DJ5" s="272" t="s">
        <v>201</v>
      </c>
      <c r="DK5" s="272" t="s">
        <v>209</v>
      </c>
      <c r="DL5" s="272" t="s">
        <v>210</v>
      </c>
      <c r="DM5" s="272" t="s">
        <v>202</v>
      </c>
      <c r="DN5" s="438"/>
      <c r="DO5" s="272" t="s">
        <v>203</v>
      </c>
      <c r="DP5" s="272" t="s">
        <v>204</v>
      </c>
      <c r="DQ5" s="272" t="s">
        <v>199</v>
      </c>
      <c r="DR5" s="272" t="s">
        <v>205</v>
      </c>
      <c r="DS5" s="272" t="s">
        <v>206</v>
      </c>
      <c r="DT5" s="272" t="s">
        <v>200</v>
      </c>
      <c r="DU5" s="272" t="s">
        <v>207</v>
      </c>
      <c r="DV5" s="272" t="s">
        <v>208</v>
      </c>
      <c r="DW5" s="272" t="s">
        <v>201</v>
      </c>
      <c r="DX5" s="272" t="s">
        <v>209</v>
      </c>
      <c r="DY5" s="272" t="s">
        <v>210</v>
      </c>
      <c r="DZ5" s="272" t="s">
        <v>202</v>
      </c>
      <c r="EA5" s="438"/>
      <c r="EB5" s="272" t="s">
        <v>203</v>
      </c>
      <c r="EC5" s="272" t="s">
        <v>204</v>
      </c>
      <c r="ED5" s="272" t="s">
        <v>199</v>
      </c>
      <c r="EE5" s="272" t="s">
        <v>205</v>
      </c>
      <c r="EF5" s="272" t="s">
        <v>206</v>
      </c>
      <c r="EG5" s="272" t="s">
        <v>200</v>
      </c>
      <c r="EH5" s="272" t="s">
        <v>207</v>
      </c>
      <c r="EI5" s="272" t="s">
        <v>208</v>
      </c>
      <c r="EJ5" s="272" t="s">
        <v>201</v>
      </c>
      <c r="EK5" s="272" t="s">
        <v>209</v>
      </c>
      <c r="EL5" s="272" t="s">
        <v>210</v>
      </c>
      <c r="EM5" s="272" t="s">
        <v>202</v>
      </c>
      <c r="EN5" s="438"/>
      <c r="EO5" s="272" t="s">
        <v>203</v>
      </c>
      <c r="EP5" s="272" t="s">
        <v>204</v>
      </c>
      <c r="EQ5" s="272" t="s">
        <v>199</v>
      </c>
      <c r="ER5" s="272" t="s">
        <v>205</v>
      </c>
      <c r="ES5" s="272" t="s">
        <v>206</v>
      </c>
      <c r="ET5" s="272" t="s">
        <v>200</v>
      </c>
      <c r="EU5" s="272" t="s">
        <v>207</v>
      </c>
      <c r="EV5" s="272" t="s">
        <v>208</v>
      </c>
      <c r="EW5" s="272" t="s">
        <v>201</v>
      </c>
      <c r="EX5" s="272" t="s">
        <v>209</v>
      </c>
      <c r="EY5" s="272" t="s">
        <v>210</v>
      </c>
      <c r="EZ5" s="272" t="s">
        <v>202</v>
      </c>
      <c r="FA5" s="438"/>
      <c r="FB5" s="272" t="s">
        <v>203</v>
      </c>
      <c r="FC5" s="272" t="s">
        <v>204</v>
      </c>
      <c r="FD5" s="272" t="s">
        <v>199</v>
      </c>
      <c r="FE5" s="272" t="s">
        <v>205</v>
      </c>
      <c r="FF5" s="272" t="s">
        <v>206</v>
      </c>
      <c r="FG5" s="272" t="s">
        <v>200</v>
      </c>
      <c r="FH5" s="272" t="s">
        <v>207</v>
      </c>
      <c r="FI5" s="272" t="s">
        <v>208</v>
      </c>
      <c r="FJ5" s="272" t="s">
        <v>201</v>
      </c>
      <c r="FK5" s="272" t="s">
        <v>209</v>
      </c>
      <c r="FL5" s="272" t="s">
        <v>210</v>
      </c>
      <c r="FM5" s="272" t="s">
        <v>202</v>
      </c>
      <c r="FN5" s="438"/>
      <c r="FO5" s="272" t="s">
        <v>203</v>
      </c>
      <c r="FP5" s="272" t="s">
        <v>204</v>
      </c>
      <c r="FQ5" s="272" t="s">
        <v>199</v>
      </c>
      <c r="FR5" s="272" t="s">
        <v>205</v>
      </c>
      <c r="FS5" s="272" t="s">
        <v>206</v>
      </c>
      <c r="FT5" s="272" t="s">
        <v>200</v>
      </c>
      <c r="FU5" s="272" t="s">
        <v>207</v>
      </c>
      <c r="FV5" s="272" t="s">
        <v>208</v>
      </c>
      <c r="FW5" s="272" t="s">
        <v>201</v>
      </c>
      <c r="FX5" s="272" t="s">
        <v>209</v>
      </c>
      <c r="FY5" s="272" t="s">
        <v>210</v>
      </c>
      <c r="FZ5" s="272" t="s">
        <v>202</v>
      </c>
      <c r="GA5" s="438"/>
      <c r="GB5" s="272" t="s">
        <v>203</v>
      </c>
      <c r="GC5" s="272" t="s">
        <v>204</v>
      </c>
      <c r="GD5" s="272" t="s">
        <v>199</v>
      </c>
      <c r="GE5" s="272" t="s">
        <v>205</v>
      </c>
      <c r="GF5" s="272" t="s">
        <v>206</v>
      </c>
      <c r="GG5" s="272" t="s">
        <v>200</v>
      </c>
      <c r="GH5" s="272" t="s">
        <v>207</v>
      </c>
      <c r="GI5" s="272" t="s">
        <v>208</v>
      </c>
      <c r="GJ5" s="272" t="s">
        <v>201</v>
      </c>
      <c r="GK5" s="272" t="s">
        <v>209</v>
      </c>
      <c r="GL5" s="272" t="s">
        <v>210</v>
      </c>
      <c r="GM5" s="272" t="s">
        <v>202</v>
      </c>
      <c r="GN5" s="438"/>
      <c r="GO5" s="272" t="s">
        <v>203</v>
      </c>
      <c r="GP5" s="272" t="s">
        <v>204</v>
      </c>
      <c r="GQ5" s="272" t="s">
        <v>199</v>
      </c>
      <c r="GR5" s="452" t="s">
        <v>205</v>
      </c>
      <c r="GS5" s="452" t="s">
        <v>206</v>
      </c>
      <c r="GT5" s="452" t="s">
        <v>200</v>
      </c>
      <c r="GU5" s="452" t="s">
        <v>207</v>
      </c>
      <c r="GV5" s="452" t="s">
        <v>208</v>
      </c>
      <c r="GW5" s="452" t="s">
        <v>201</v>
      </c>
      <c r="GX5" s="272" t="s">
        <v>209</v>
      </c>
      <c r="GY5" s="272" t="s">
        <v>210</v>
      </c>
      <c r="GZ5" s="272" t="s">
        <v>202</v>
      </c>
      <c r="HA5" s="438"/>
      <c r="HB5" s="272" t="s">
        <v>203</v>
      </c>
      <c r="HC5" s="272" t="s">
        <v>204</v>
      </c>
      <c r="HD5" s="272" t="s">
        <v>199</v>
      </c>
      <c r="HE5" s="452" t="s">
        <v>205</v>
      </c>
      <c r="HF5" s="452" t="s">
        <v>206</v>
      </c>
      <c r="HG5" s="452" t="s">
        <v>200</v>
      </c>
      <c r="HH5" s="477" t="s">
        <v>207</v>
      </c>
      <c r="HI5" s="477" t="s">
        <v>208</v>
      </c>
      <c r="HJ5" s="477" t="s">
        <v>201</v>
      </c>
      <c r="HK5" s="272" t="s">
        <v>209</v>
      </c>
      <c r="HL5" s="272" t="s">
        <v>210</v>
      </c>
      <c r="HM5" s="272" t="s">
        <v>202</v>
      </c>
      <c r="HN5" s="438"/>
      <c r="HO5" s="272" t="s">
        <v>203</v>
      </c>
      <c r="HP5" s="272" t="s">
        <v>204</v>
      </c>
      <c r="HQ5" s="272" t="s">
        <v>199</v>
      </c>
      <c r="HR5" s="452" t="s">
        <v>205</v>
      </c>
      <c r="HS5" s="452" t="s">
        <v>206</v>
      </c>
      <c r="HT5" s="452" t="s">
        <v>200</v>
      </c>
      <c r="HU5" s="477" t="s">
        <v>207</v>
      </c>
      <c r="HV5" s="477" t="s">
        <v>208</v>
      </c>
      <c r="HW5" s="477" t="s">
        <v>201</v>
      </c>
      <c r="HX5" s="272" t="s">
        <v>209</v>
      </c>
      <c r="HY5" s="272" t="s">
        <v>210</v>
      </c>
      <c r="HZ5" s="272" t="s">
        <v>202</v>
      </c>
      <c r="IA5" s="438"/>
    </row>
    <row r="6" spans="1:235" x14ac:dyDescent="0.25">
      <c r="A6" s="273" t="s">
        <v>283</v>
      </c>
      <c r="B6" s="274">
        <v>20</v>
      </c>
      <c r="C6" s="274">
        <v>9</v>
      </c>
      <c r="D6" s="274">
        <v>0</v>
      </c>
      <c r="E6" s="274">
        <v>4</v>
      </c>
      <c r="F6" s="274">
        <v>6</v>
      </c>
      <c r="G6" s="274">
        <v>18</v>
      </c>
      <c r="H6" s="274">
        <v>9</v>
      </c>
      <c r="I6" s="274">
        <v>8</v>
      </c>
      <c r="J6" s="274">
        <v>20</v>
      </c>
      <c r="K6" s="274">
        <v>24</v>
      </c>
      <c r="L6" s="274">
        <v>25</v>
      </c>
      <c r="M6" s="274">
        <v>25</v>
      </c>
      <c r="N6" s="274">
        <v>168</v>
      </c>
      <c r="O6" s="274">
        <v>18</v>
      </c>
      <c r="P6" s="274">
        <v>9</v>
      </c>
      <c r="Q6" s="274">
        <v>8</v>
      </c>
      <c r="R6" s="274">
        <v>8</v>
      </c>
      <c r="S6" s="274">
        <v>8</v>
      </c>
      <c r="T6" s="274">
        <v>6</v>
      </c>
      <c r="U6" s="274">
        <v>9</v>
      </c>
      <c r="V6" s="274">
        <v>16</v>
      </c>
      <c r="W6" s="274">
        <v>16</v>
      </c>
      <c r="X6" s="274">
        <v>11</v>
      </c>
      <c r="Y6" s="274">
        <v>7</v>
      </c>
      <c r="Z6" s="274">
        <v>7</v>
      </c>
      <c r="AA6" s="274">
        <v>123</v>
      </c>
      <c r="AB6" s="274">
        <v>8</v>
      </c>
      <c r="AC6" s="274">
        <v>6</v>
      </c>
      <c r="AD6" s="274">
        <v>12</v>
      </c>
      <c r="AE6" s="274">
        <v>18</v>
      </c>
      <c r="AF6" s="274">
        <v>24</v>
      </c>
      <c r="AG6" s="274">
        <v>8</v>
      </c>
      <c r="AH6" s="274">
        <v>20</v>
      </c>
      <c r="AI6" s="274">
        <v>19</v>
      </c>
      <c r="AJ6" s="274">
        <v>24</v>
      </c>
      <c r="AK6" s="274">
        <v>28</v>
      </c>
      <c r="AL6" s="274">
        <v>36</v>
      </c>
      <c r="AM6" s="274">
        <v>16</v>
      </c>
      <c r="AN6" s="274">
        <v>219</v>
      </c>
      <c r="AO6" s="274">
        <v>36</v>
      </c>
      <c r="AP6" s="274">
        <v>20</v>
      </c>
      <c r="AQ6" s="274">
        <v>28</v>
      </c>
      <c r="AR6" s="274">
        <v>18</v>
      </c>
      <c r="AS6" s="274">
        <v>19</v>
      </c>
      <c r="AT6" s="274">
        <v>12</v>
      </c>
      <c r="AU6" s="274">
        <v>24</v>
      </c>
      <c r="AV6" s="274">
        <v>14</v>
      </c>
      <c r="AW6" s="274">
        <v>11</v>
      </c>
      <c r="AX6" s="274">
        <v>10</v>
      </c>
      <c r="AY6" s="274">
        <v>13</v>
      </c>
      <c r="AZ6" s="274">
        <v>10</v>
      </c>
      <c r="BA6" s="274">
        <v>215</v>
      </c>
      <c r="BB6" s="274">
        <v>24</v>
      </c>
      <c r="BC6" s="274">
        <v>27</v>
      </c>
      <c r="BD6" s="274">
        <v>12</v>
      </c>
      <c r="BE6" s="274">
        <v>24</v>
      </c>
      <c r="BF6" s="274">
        <v>24</v>
      </c>
      <c r="BG6" s="274">
        <v>13</v>
      </c>
      <c r="BH6" s="274">
        <v>22</v>
      </c>
      <c r="BI6" s="274">
        <v>27</v>
      </c>
      <c r="BJ6" s="274">
        <v>20</v>
      </c>
      <c r="BK6" s="274">
        <v>25</v>
      </c>
      <c r="BL6" s="274">
        <v>23</v>
      </c>
      <c r="BM6" s="274">
        <v>13</v>
      </c>
      <c r="BN6" s="274">
        <v>254</v>
      </c>
      <c r="BO6" s="274">
        <v>22</v>
      </c>
      <c r="BP6" s="274">
        <v>21</v>
      </c>
      <c r="BQ6" s="274">
        <v>18</v>
      </c>
      <c r="BR6" s="274">
        <v>17</v>
      </c>
      <c r="BS6" s="274">
        <v>23</v>
      </c>
      <c r="BT6" s="274">
        <v>14</v>
      </c>
      <c r="BU6" s="274">
        <v>16</v>
      </c>
      <c r="BV6" s="274">
        <v>20</v>
      </c>
      <c r="BW6" s="274">
        <v>28</v>
      </c>
      <c r="BX6" s="274">
        <v>25</v>
      </c>
      <c r="BY6" s="274">
        <v>48</v>
      </c>
      <c r="BZ6" s="274">
        <v>38</v>
      </c>
      <c r="CA6" s="274">
        <v>290</v>
      </c>
      <c r="CB6" s="274">
        <v>46</v>
      </c>
      <c r="CC6" s="274">
        <v>53</v>
      </c>
      <c r="CD6" s="274">
        <v>56</v>
      </c>
      <c r="CE6" s="274">
        <v>46</v>
      </c>
      <c r="CF6" s="274">
        <v>55</v>
      </c>
      <c r="CG6" s="274">
        <v>48</v>
      </c>
      <c r="CH6" s="274">
        <v>54</v>
      </c>
      <c r="CI6" s="274">
        <v>47</v>
      </c>
      <c r="CJ6" s="274">
        <v>31</v>
      </c>
      <c r="CK6" s="274">
        <v>27</v>
      </c>
      <c r="CL6" s="274">
        <v>53</v>
      </c>
      <c r="CM6" s="274">
        <v>33</v>
      </c>
      <c r="CN6" s="274">
        <v>549</v>
      </c>
      <c r="CO6" s="274">
        <v>35</v>
      </c>
      <c r="CP6" s="274">
        <v>34</v>
      </c>
      <c r="CQ6" s="274">
        <v>30</v>
      </c>
      <c r="CR6" s="274">
        <v>45</v>
      </c>
      <c r="CS6" s="274">
        <v>42</v>
      </c>
      <c r="CT6" s="274">
        <v>64</v>
      </c>
      <c r="CU6" s="274">
        <v>60</v>
      </c>
      <c r="CV6" s="274">
        <v>57</v>
      </c>
      <c r="CW6" s="274">
        <v>59</v>
      </c>
      <c r="CX6" s="274">
        <v>55</v>
      </c>
      <c r="CY6" s="274">
        <v>26</v>
      </c>
      <c r="CZ6" s="274">
        <v>53</v>
      </c>
      <c r="DA6" s="274">
        <v>560</v>
      </c>
      <c r="DB6" s="274">
        <v>43</v>
      </c>
      <c r="DC6" s="274">
        <v>38</v>
      </c>
      <c r="DD6" s="274">
        <v>53</v>
      </c>
      <c r="DE6" s="274">
        <v>86</v>
      </c>
      <c r="DF6" s="274">
        <v>91</v>
      </c>
      <c r="DG6" s="274">
        <v>91</v>
      </c>
      <c r="DH6" s="274">
        <v>127</v>
      </c>
      <c r="DI6" s="274">
        <v>67</v>
      </c>
      <c r="DJ6" s="274">
        <v>66</v>
      </c>
      <c r="DK6" s="274">
        <v>69</v>
      </c>
      <c r="DL6" s="274">
        <v>64</v>
      </c>
      <c r="DM6" s="274">
        <v>68</v>
      </c>
      <c r="DN6" s="274">
        <v>863</v>
      </c>
      <c r="DO6" s="274">
        <v>61</v>
      </c>
      <c r="DP6" s="274">
        <v>43</v>
      </c>
      <c r="DQ6" s="274">
        <v>93</v>
      </c>
      <c r="DR6" s="274">
        <v>50</v>
      </c>
      <c r="DS6" s="274">
        <v>62</v>
      </c>
      <c r="DT6" s="274">
        <v>105</v>
      </c>
      <c r="DU6" s="274">
        <v>126</v>
      </c>
      <c r="DV6" s="274">
        <v>100</v>
      </c>
      <c r="DW6" s="274">
        <v>72</v>
      </c>
      <c r="DX6" s="274">
        <v>60</v>
      </c>
      <c r="DY6" s="274">
        <v>66</v>
      </c>
      <c r="DZ6" s="274">
        <v>51</v>
      </c>
      <c r="EA6" s="274">
        <v>889</v>
      </c>
      <c r="EB6" s="274">
        <v>61</v>
      </c>
      <c r="EC6" s="274">
        <v>53</v>
      </c>
      <c r="ED6" s="274">
        <v>71</v>
      </c>
      <c r="EE6" s="274">
        <v>34</v>
      </c>
      <c r="EF6" s="274">
        <v>62</v>
      </c>
      <c r="EG6" s="274">
        <v>57</v>
      </c>
      <c r="EH6" s="274">
        <v>46</v>
      </c>
      <c r="EI6" s="274">
        <v>53</v>
      </c>
      <c r="EJ6" s="274">
        <v>48</v>
      </c>
      <c r="EK6" s="274">
        <v>60</v>
      </c>
      <c r="EL6" s="274">
        <v>75</v>
      </c>
      <c r="EM6" s="274">
        <v>70</v>
      </c>
      <c r="EN6" s="274">
        <v>690</v>
      </c>
      <c r="EO6" s="274">
        <v>57</v>
      </c>
      <c r="EP6" s="274">
        <v>67</v>
      </c>
      <c r="EQ6" s="274">
        <v>75</v>
      </c>
      <c r="ER6" s="274">
        <v>63</v>
      </c>
      <c r="ES6" s="274">
        <v>90</v>
      </c>
      <c r="ET6" s="274">
        <v>97</v>
      </c>
      <c r="EU6" s="274">
        <v>74</v>
      </c>
      <c r="EV6" s="274">
        <v>64</v>
      </c>
      <c r="EW6" s="274">
        <v>46</v>
      </c>
      <c r="EX6" s="274">
        <v>74</v>
      </c>
      <c r="EY6" s="274">
        <v>88</v>
      </c>
      <c r="EZ6" s="274">
        <v>96</v>
      </c>
      <c r="FA6" s="274">
        <v>891</v>
      </c>
      <c r="FB6" s="274">
        <v>82</v>
      </c>
      <c r="FC6" s="274">
        <v>109</v>
      </c>
      <c r="FD6" s="274">
        <v>98</v>
      </c>
      <c r="FE6" s="274">
        <v>78</v>
      </c>
      <c r="FF6" s="274">
        <v>121</v>
      </c>
      <c r="FG6" s="274">
        <v>127</v>
      </c>
      <c r="FH6" s="274">
        <v>117</v>
      </c>
      <c r="FI6" s="274">
        <v>138</v>
      </c>
      <c r="FJ6" s="274">
        <v>142</v>
      </c>
      <c r="FK6" s="274">
        <v>112</v>
      </c>
      <c r="FL6" s="274">
        <v>106</v>
      </c>
      <c r="FM6" s="274">
        <v>81</v>
      </c>
      <c r="FN6" s="274">
        <v>1311</v>
      </c>
      <c r="FO6" s="274">
        <v>71</v>
      </c>
      <c r="FP6" s="274">
        <v>69</v>
      </c>
      <c r="FQ6" s="274">
        <v>107</v>
      </c>
      <c r="FR6" s="274">
        <v>53</v>
      </c>
      <c r="FS6" s="274">
        <v>77</v>
      </c>
      <c r="FT6" s="274">
        <v>86</v>
      </c>
      <c r="FU6" s="274">
        <v>82</v>
      </c>
      <c r="FV6" s="274">
        <v>74</v>
      </c>
      <c r="FW6" s="274">
        <v>59</v>
      </c>
      <c r="FX6" s="274">
        <v>70</v>
      </c>
      <c r="FY6" s="274">
        <v>38</v>
      </c>
      <c r="FZ6" s="274">
        <v>63</v>
      </c>
      <c r="GA6" s="274">
        <v>849</v>
      </c>
      <c r="GB6" s="274">
        <v>47</v>
      </c>
      <c r="GC6" s="274">
        <v>59</v>
      </c>
      <c r="GD6" s="274">
        <v>70</v>
      </c>
      <c r="GE6" s="274">
        <v>40</v>
      </c>
      <c r="GF6" s="274">
        <v>88</v>
      </c>
      <c r="GG6" s="274">
        <v>110</v>
      </c>
      <c r="GH6" s="274">
        <v>109</v>
      </c>
      <c r="GI6" s="274">
        <v>126</v>
      </c>
      <c r="GJ6" s="274">
        <v>79</v>
      </c>
      <c r="GK6" s="274">
        <v>61</v>
      </c>
      <c r="GL6" s="274">
        <v>59</v>
      </c>
      <c r="GM6" s="274">
        <v>75</v>
      </c>
      <c r="GN6" s="274">
        <v>923</v>
      </c>
      <c r="GO6" s="274">
        <v>89</v>
      </c>
      <c r="GP6" s="274">
        <v>53</v>
      </c>
      <c r="GQ6" s="274">
        <v>53</v>
      </c>
      <c r="GR6" s="448">
        <v>86</v>
      </c>
      <c r="GS6" s="448">
        <v>77</v>
      </c>
      <c r="GT6" s="448">
        <v>52</v>
      </c>
      <c r="GU6" s="448">
        <v>56</v>
      </c>
      <c r="GV6" s="448">
        <v>76</v>
      </c>
      <c r="GW6" s="448">
        <v>78</v>
      </c>
      <c r="GX6" s="448">
        <v>86</v>
      </c>
      <c r="GY6" s="448">
        <v>67</v>
      </c>
      <c r="GZ6" s="448">
        <v>102</v>
      </c>
      <c r="HA6" s="274">
        <v>875</v>
      </c>
      <c r="HB6" s="274">
        <v>104</v>
      </c>
      <c r="HC6" s="274">
        <v>96</v>
      </c>
      <c r="HD6" s="274">
        <v>83</v>
      </c>
      <c r="HE6" s="274">
        <v>76</v>
      </c>
      <c r="HF6" s="274">
        <v>86</v>
      </c>
      <c r="HG6" s="274">
        <v>63</v>
      </c>
      <c r="HH6" s="274">
        <v>80</v>
      </c>
      <c r="HI6" s="274">
        <v>109</v>
      </c>
      <c r="HJ6" s="274">
        <v>103</v>
      </c>
      <c r="HK6" s="274">
        <v>91</v>
      </c>
      <c r="HL6" s="274">
        <v>127</v>
      </c>
      <c r="HM6" s="274">
        <v>83</v>
      </c>
      <c r="HN6" s="274">
        <v>1101</v>
      </c>
      <c r="HO6" s="274">
        <v>85</v>
      </c>
      <c r="HP6" s="274">
        <v>70</v>
      </c>
      <c r="HQ6" s="274">
        <v>93</v>
      </c>
      <c r="HR6" s="274">
        <v>71</v>
      </c>
      <c r="HS6" s="274">
        <v>58</v>
      </c>
      <c r="HT6" s="274">
        <v>74</v>
      </c>
      <c r="HU6" s="274">
        <v>69</v>
      </c>
      <c r="HV6" s="274">
        <v>66</v>
      </c>
      <c r="HW6" s="274">
        <v>46</v>
      </c>
      <c r="HX6" s="274">
        <v>60</v>
      </c>
      <c r="HY6" s="274">
        <v>96</v>
      </c>
      <c r="HZ6" s="274">
        <v>88</v>
      </c>
      <c r="IA6" s="274">
        <v>876</v>
      </c>
    </row>
    <row r="7" spans="1:235" x14ac:dyDescent="0.25">
      <c r="A7" s="273" t="s">
        <v>226</v>
      </c>
      <c r="B7" s="274">
        <v>11</v>
      </c>
      <c r="C7" s="274">
        <v>18</v>
      </c>
      <c r="D7" s="274">
        <v>17</v>
      </c>
      <c r="E7" s="274">
        <v>20</v>
      </c>
      <c r="F7" s="274">
        <v>17</v>
      </c>
      <c r="G7" s="274">
        <v>21</v>
      </c>
      <c r="H7" s="274">
        <v>40</v>
      </c>
      <c r="I7" s="274">
        <v>35</v>
      </c>
      <c r="J7" s="274">
        <v>27</v>
      </c>
      <c r="K7" s="274">
        <v>19</v>
      </c>
      <c r="L7" s="274">
        <v>7</v>
      </c>
      <c r="M7" s="274">
        <v>7</v>
      </c>
      <c r="N7" s="274">
        <v>239</v>
      </c>
      <c r="O7" s="274">
        <v>6</v>
      </c>
      <c r="P7" s="274">
        <v>11</v>
      </c>
      <c r="Q7" s="274">
        <v>9</v>
      </c>
      <c r="R7" s="274">
        <v>9</v>
      </c>
      <c r="S7" s="274">
        <v>15</v>
      </c>
      <c r="T7" s="274">
        <v>13</v>
      </c>
      <c r="U7" s="274">
        <v>8</v>
      </c>
      <c r="V7" s="274">
        <v>20</v>
      </c>
      <c r="W7" s="274">
        <v>11</v>
      </c>
      <c r="X7" s="274">
        <v>22</v>
      </c>
      <c r="Y7" s="274">
        <v>15</v>
      </c>
      <c r="Z7" s="274">
        <v>33</v>
      </c>
      <c r="AA7" s="274">
        <v>172</v>
      </c>
      <c r="AB7" s="274">
        <v>20</v>
      </c>
      <c r="AC7" s="274">
        <v>16</v>
      </c>
      <c r="AD7" s="274">
        <v>22</v>
      </c>
      <c r="AE7" s="274">
        <v>12</v>
      </c>
      <c r="AF7" s="274">
        <v>12</v>
      </c>
      <c r="AG7" s="274">
        <v>20</v>
      </c>
      <c r="AH7" s="274">
        <v>36</v>
      </c>
      <c r="AI7" s="274">
        <v>16</v>
      </c>
      <c r="AJ7" s="274">
        <v>11</v>
      </c>
      <c r="AK7" s="274">
        <v>21</v>
      </c>
      <c r="AL7" s="274">
        <v>23</v>
      </c>
      <c r="AM7" s="274">
        <v>15</v>
      </c>
      <c r="AN7" s="274">
        <v>224</v>
      </c>
      <c r="AO7" s="274">
        <v>12</v>
      </c>
      <c r="AP7" s="274">
        <v>7</v>
      </c>
      <c r="AQ7" s="274">
        <v>11</v>
      </c>
      <c r="AR7" s="274">
        <v>10</v>
      </c>
      <c r="AS7" s="274">
        <v>13</v>
      </c>
      <c r="AT7" s="274">
        <v>12</v>
      </c>
      <c r="AU7" s="274">
        <v>14</v>
      </c>
      <c r="AV7" s="274">
        <v>23</v>
      </c>
      <c r="AW7" s="274">
        <v>8</v>
      </c>
      <c r="AX7" s="274">
        <v>16</v>
      </c>
      <c r="AY7" s="274">
        <v>7</v>
      </c>
      <c r="AZ7" s="274">
        <v>9</v>
      </c>
      <c r="BA7" s="274">
        <v>142</v>
      </c>
      <c r="BB7" s="274">
        <v>10</v>
      </c>
      <c r="BC7" s="274">
        <v>14</v>
      </c>
      <c r="BD7" s="274">
        <v>3</v>
      </c>
      <c r="BE7" s="274">
        <v>11</v>
      </c>
      <c r="BF7" s="274">
        <v>11</v>
      </c>
      <c r="BG7" s="274">
        <v>8</v>
      </c>
      <c r="BH7" s="274">
        <v>8</v>
      </c>
      <c r="BI7" s="274">
        <v>5</v>
      </c>
      <c r="BJ7" s="274">
        <v>4</v>
      </c>
      <c r="BK7" s="274">
        <v>7</v>
      </c>
      <c r="BL7" s="274">
        <v>16</v>
      </c>
      <c r="BM7" s="274">
        <v>9</v>
      </c>
      <c r="BN7" s="274">
        <v>106</v>
      </c>
      <c r="BO7" s="274">
        <v>9</v>
      </c>
      <c r="BP7" s="274">
        <v>7</v>
      </c>
      <c r="BQ7" s="274">
        <v>9</v>
      </c>
      <c r="BR7" s="274">
        <v>13</v>
      </c>
      <c r="BS7" s="274">
        <v>20</v>
      </c>
      <c r="BT7" s="274">
        <v>13</v>
      </c>
      <c r="BU7" s="274">
        <v>12</v>
      </c>
      <c r="BV7" s="274">
        <v>10</v>
      </c>
      <c r="BW7" s="274">
        <v>8</v>
      </c>
      <c r="BX7" s="274">
        <v>12</v>
      </c>
      <c r="BY7" s="274">
        <v>8</v>
      </c>
      <c r="BZ7" s="274">
        <v>8</v>
      </c>
      <c r="CA7" s="274">
        <v>129</v>
      </c>
      <c r="CB7" s="274">
        <v>12</v>
      </c>
      <c r="CC7" s="274">
        <v>4</v>
      </c>
      <c r="CD7" s="274">
        <v>12</v>
      </c>
      <c r="CE7" s="274">
        <v>10</v>
      </c>
      <c r="CF7" s="274" t="s">
        <v>500</v>
      </c>
      <c r="CG7" s="274" t="s">
        <v>500</v>
      </c>
      <c r="CH7" s="274">
        <v>5</v>
      </c>
      <c r="CI7" s="274">
        <v>7</v>
      </c>
      <c r="CJ7" s="274">
        <v>6</v>
      </c>
      <c r="CK7" s="274">
        <v>3</v>
      </c>
      <c r="CL7" s="274">
        <v>3</v>
      </c>
      <c r="CM7" s="274">
        <v>4</v>
      </c>
      <c r="CN7" s="274">
        <v>69</v>
      </c>
      <c r="CO7" s="274">
        <v>5</v>
      </c>
      <c r="CP7" s="274">
        <v>3</v>
      </c>
      <c r="CQ7" s="274">
        <v>7</v>
      </c>
      <c r="CR7" s="274">
        <v>4</v>
      </c>
      <c r="CS7" s="274">
        <v>12</v>
      </c>
      <c r="CT7" s="274">
        <v>7</v>
      </c>
      <c r="CU7" s="274">
        <v>11</v>
      </c>
      <c r="CV7" s="274">
        <v>3</v>
      </c>
      <c r="CW7" s="274">
        <v>14</v>
      </c>
      <c r="CX7" s="274">
        <v>6</v>
      </c>
      <c r="CY7" s="274">
        <v>10</v>
      </c>
      <c r="CZ7" s="274">
        <v>13</v>
      </c>
      <c r="DA7" s="274">
        <v>95</v>
      </c>
      <c r="DB7" s="274">
        <v>10</v>
      </c>
      <c r="DC7" s="274">
        <v>5</v>
      </c>
      <c r="DD7" s="274">
        <v>12</v>
      </c>
      <c r="DE7" s="274">
        <v>3</v>
      </c>
      <c r="DF7" s="274">
        <v>19</v>
      </c>
      <c r="DG7" s="274">
        <v>14</v>
      </c>
      <c r="DH7" s="274">
        <v>11</v>
      </c>
      <c r="DI7" s="274">
        <v>23</v>
      </c>
      <c r="DJ7" s="274">
        <v>9</v>
      </c>
      <c r="DK7" s="274" t="s">
        <v>500</v>
      </c>
      <c r="DL7" s="274" t="s">
        <v>500</v>
      </c>
      <c r="DM7" s="274">
        <v>7</v>
      </c>
      <c r="DN7" s="274">
        <v>117</v>
      </c>
      <c r="DO7" s="274">
        <v>19</v>
      </c>
      <c r="DP7" s="274">
        <v>5</v>
      </c>
      <c r="DQ7" s="274" t="s">
        <v>500</v>
      </c>
      <c r="DR7" s="274" t="s">
        <v>500</v>
      </c>
      <c r="DS7" s="274">
        <v>0</v>
      </c>
      <c r="DT7" s="274">
        <v>0</v>
      </c>
      <c r="DU7" s="274" t="s">
        <v>500</v>
      </c>
      <c r="DV7" s="274" t="s">
        <v>500</v>
      </c>
      <c r="DW7" s="274">
        <v>7</v>
      </c>
      <c r="DX7" s="274">
        <v>5</v>
      </c>
      <c r="DY7" s="274">
        <v>4</v>
      </c>
      <c r="DZ7" s="274">
        <v>5</v>
      </c>
      <c r="EA7" s="274">
        <v>50</v>
      </c>
      <c r="EB7" s="274">
        <v>5</v>
      </c>
      <c r="EC7" s="274">
        <v>8</v>
      </c>
      <c r="ED7" s="274">
        <v>7</v>
      </c>
      <c r="EE7" s="274">
        <v>3</v>
      </c>
      <c r="EF7" s="274">
        <v>7</v>
      </c>
      <c r="EG7" s="274">
        <v>9</v>
      </c>
      <c r="EH7" s="274">
        <v>20</v>
      </c>
      <c r="EI7" s="274">
        <v>14</v>
      </c>
      <c r="EJ7" s="274">
        <v>7</v>
      </c>
      <c r="EK7" s="274">
        <v>5</v>
      </c>
      <c r="EL7" s="274">
        <v>5</v>
      </c>
      <c r="EM7" s="274">
        <v>7</v>
      </c>
      <c r="EN7" s="274">
        <v>97</v>
      </c>
      <c r="EO7" s="274">
        <v>7</v>
      </c>
      <c r="EP7" s="274">
        <v>8</v>
      </c>
      <c r="EQ7" s="274">
        <v>12</v>
      </c>
      <c r="ER7" s="274">
        <v>6</v>
      </c>
      <c r="ES7" s="274">
        <v>3</v>
      </c>
      <c r="ET7" s="274">
        <v>4</v>
      </c>
      <c r="EU7" s="274">
        <v>12</v>
      </c>
      <c r="EV7" s="274">
        <v>4</v>
      </c>
      <c r="EW7" s="274">
        <v>5</v>
      </c>
      <c r="EX7" s="274">
        <v>5</v>
      </c>
      <c r="EY7" s="274">
        <v>4</v>
      </c>
      <c r="EZ7" s="274">
        <v>7</v>
      </c>
      <c r="FA7" s="274">
        <v>77</v>
      </c>
      <c r="FB7" s="274" t="s">
        <v>500</v>
      </c>
      <c r="FC7" s="274">
        <v>6</v>
      </c>
      <c r="FD7" s="274">
        <v>6</v>
      </c>
      <c r="FE7" s="274">
        <v>9</v>
      </c>
      <c r="FF7" s="274">
        <v>6</v>
      </c>
      <c r="FG7" s="274">
        <v>8</v>
      </c>
      <c r="FH7" s="274">
        <v>6</v>
      </c>
      <c r="FI7" s="274">
        <v>7</v>
      </c>
      <c r="FJ7" s="274">
        <v>3</v>
      </c>
      <c r="FK7" s="274">
        <v>18</v>
      </c>
      <c r="FL7" s="274">
        <v>13</v>
      </c>
      <c r="FM7" s="274">
        <v>8</v>
      </c>
      <c r="FN7" s="274">
        <v>92</v>
      </c>
      <c r="FO7" s="274">
        <v>12</v>
      </c>
      <c r="FP7" s="274">
        <v>8</v>
      </c>
      <c r="FQ7" s="274">
        <v>8</v>
      </c>
      <c r="FR7" s="274">
        <v>0</v>
      </c>
      <c r="FS7" s="274">
        <v>3</v>
      </c>
      <c r="FT7" s="274">
        <v>3</v>
      </c>
      <c r="FU7" s="274">
        <v>3</v>
      </c>
      <c r="FV7" s="274">
        <v>4</v>
      </c>
      <c r="FW7" s="274">
        <v>5</v>
      </c>
      <c r="FX7" s="274" t="s">
        <v>500</v>
      </c>
      <c r="FY7" s="274" t="s">
        <v>500</v>
      </c>
      <c r="FZ7" s="274">
        <v>3</v>
      </c>
      <c r="GA7" s="274">
        <v>52</v>
      </c>
      <c r="GB7" s="274">
        <v>4</v>
      </c>
      <c r="GC7" s="274">
        <v>4</v>
      </c>
      <c r="GD7" s="274" t="s">
        <v>500</v>
      </c>
      <c r="GE7" s="274" t="s">
        <v>500</v>
      </c>
      <c r="GF7" s="274" t="s">
        <v>500</v>
      </c>
      <c r="GG7" s="274" t="s">
        <v>500</v>
      </c>
      <c r="GH7" s="274" t="s">
        <v>500</v>
      </c>
      <c r="GI7" s="274">
        <v>5</v>
      </c>
      <c r="GJ7" s="274">
        <v>4</v>
      </c>
      <c r="GK7" s="274">
        <v>3</v>
      </c>
      <c r="GL7" s="274">
        <v>6</v>
      </c>
      <c r="GM7" s="274">
        <v>6</v>
      </c>
      <c r="GN7" s="274">
        <v>38</v>
      </c>
      <c r="GO7" s="274">
        <v>4</v>
      </c>
      <c r="GP7" s="274" t="s">
        <v>500</v>
      </c>
      <c r="GQ7" s="274">
        <v>8</v>
      </c>
      <c r="GR7" s="448">
        <v>7</v>
      </c>
      <c r="GS7" s="448" t="s">
        <v>500</v>
      </c>
      <c r="GT7" s="448">
        <v>9</v>
      </c>
      <c r="GU7" s="448">
        <v>3</v>
      </c>
      <c r="GV7" s="448" t="s">
        <v>500</v>
      </c>
      <c r="GW7" s="448">
        <v>6</v>
      </c>
      <c r="GX7" s="448">
        <v>10</v>
      </c>
      <c r="GY7" s="448">
        <v>4</v>
      </c>
      <c r="GZ7" s="448">
        <v>4</v>
      </c>
      <c r="HA7" s="274">
        <v>58</v>
      </c>
      <c r="HB7" s="274">
        <v>8</v>
      </c>
      <c r="HC7" s="274">
        <v>7</v>
      </c>
      <c r="HD7" s="274">
        <v>10</v>
      </c>
      <c r="HE7" s="274">
        <v>4</v>
      </c>
      <c r="HF7" s="274">
        <v>4</v>
      </c>
      <c r="HG7" s="274">
        <v>7</v>
      </c>
      <c r="HH7" s="274">
        <v>6</v>
      </c>
      <c r="HI7" s="274">
        <v>6</v>
      </c>
      <c r="HJ7" s="274">
        <v>8</v>
      </c>
      <c r="HK7" s="274">
        <v>11</v>
      </c>
      <c r="HL7" s="274">
        <v>6</v>
      </c>
      <c r="HM7" s="274">
        <v>3</v>
      </c>
      <c r="HN7" s="274">
        <v>80</v>
      </c>
      <c r="HO7" s="274">
        <v>4</v>
      </c>
      <c r="HP7" s="274">
        <v>5</v>
      </c>
      <c r="HQ7" s="274">
        <v>6</v>
      </c>
      <c r="HR7" s="274">
        <v>6</v>
      </c>
      <c r="HS7" s="274">
        <v>5</v>
      </c>
      <c r="HT7" s="274" t="s">
        <v>500</v>
      </c>
      <c r="HU7" s="274">
        <v>12</v>
      </c>
      <c r="HV7" s="274">
        <v>18</v>
      </c>
      <c r="HW7" s="274">
        <v>8</v>
      </c>
      <c r="HX7" s="274">
        <v>4</v>
      </c>
      <c r="HY7" s="274">
        <v>16</v>
      </c>
      <c r="HZ7" s="274">
        <v>19</v>
      </c>
      <c r="IA7" s="274">
        <v>105</v>
      </c>
    </row>
    <row r="8" spans="1:235" x14ac:dyDescent="0.25">
      <c r="A8" s="273" t="s">
        <v>328</v>
      </c>
      <c r="B8" s="274">
        <v>0</v>
      </c>
      <c r="C8" s="274">
        <v>0</v>
      </c>
      <c r="D8" s="274">
        <v>0</v>
      </c>
      <c r="E8" s="274">
        <v>0</v>
      </c>
      <c r="F8" s="274">
        <v>0</v>
      </c>
      <c r="G8" s="274" t="s">
        <v>500</v>
      </c>
      <c r="H8" s="274">
        <v>0</v>
      </c>
      <c r="I8" s="274" t="s">
        <v>500</v>
      </c>
      <c r="J8" s="274">
        <v>0</v>
      </c>
      <c r="K8" s="274">
        <v>0</v>
      </c>
      <c r="L8" s="274" t="s">
        <v>500</v>
      </c>
      <c r="M8" s="274">
        <v>3</v>
      </c>
      <c r="N8" s="274">
        <v>7</v>
      </c>
      <c r="O8" s="274" t="s">
        <v>500</v>
      </c>
      <c r="P8" s="274">
        <v>0</v>
      </c>
      <c r="Q8" s="274" t="s">
        <v>500</v>
      </c>
      <c r="R8" s="274">
        <v>0</v>
      </c>
      <c r="S8" s="274" t="s">
        <v>500</v>
      </c>
      <c r="T8" s="274" t="s">
        <v>500</v>
      </c>
      <c r="U8" s="274">
        <v>3</v>
      </c>
      <c r="V8" s="274" t="s">
        <v>500</v>
      </c>
      <c r="W8" s="274">
        <v>0</v>
      </c>
      <c r="X8" s="274" t="s">
        <v>500</v>
      </c>
      <c r="Y8" s="274">
        <v>0</v>
      </c>
      <c r="Z8" s="274">
        <v>0</v>
      </c>
      <c r="AA8" s="274">
        <v>9</v>
      </c>
      <c r="AB8" s="274">
        <v>0</v>
      </c>
      <c r="AC8" s="274">
        <v>0</v>
      </c>
      <c r="AD8" s="274">
        <v>0</v>
      </c>
      <c r="AE8" s="274">
        <v>0</v>
      </c>
      <c r="AF8" s="274">
        <v>0</v>
      </c>
      <c r="AG8" s="274">
        <v>0</v>
      </c>
      <c r="AH8" s="274">
        <v>0</v>
      </c>
      <c r="AI8" s="274">
        <v>0</v>
      </c>
      <c r="AJ8" s="274">
        <v>0</v>
      </c>
      <c r="AK8" s="274">
        <v>0</v>
      </c>
      <c r="AL8" s="274" t="s">
        <v>500</v>
      </c>
      <c r="AM8" s="274">
        <v>0</v>
      </c>
      <c r="AN8" s="274" t="s">
        <v>500</v>
      </c>
      <c r="AO8" s="274">
        <v>0</v>
      </c>
      <c r="AP8" s="274">
        <v>0</v>
      </c>
      <c r="AQ8" s="274">
        <v>5</v>
      </c>
      <c r="AR8" s="274" t="s">
        <v>500</v>
      </c>
      <c r="AS8" s="274" t="s">
        <v>500</v>
      </c>
      <c r="AT8" s="274" t="s">
        <v>500</v>
      </c>
      <c r="AU8" s="274" t="s">
        <v>500</v>
      </c>
      <c r="AV8" s="274">
        <v>4</v>
      </c>
      <c r="AW8" s="274" t="s">
        <v>500</v>
      </c>
      <c r="AX8" s="274" t="s">
        <v>500</v>
      </c>
      <c r="AY8" s="274">
        <v>0</v>
      </c>
      <c r="AZ8" s="274">
        <v>0</v>
      </c>
      <c r="BA8" s="274">
        <v>16</v>
      </c>
      <c r="BB8" s="274" t="s">
        <v>500</v>
      </c>
      <c r="BC8" s="274">
        <v>0</v>
      </c>
      <c r="BD8" s="274" t="s">
        <v>500</v>
      </c>
      <c r="BE8" s="274" t="s">
        <v>500</v>
      </c>
      <c r="BF8" s="274" t="s">
        <v>500</v>
      </c>
      <c r="BG8" s="274">
        <v>0</v>
      </c>
      <c r="BH8" s="274" t="s">
        <v>500</v>
      </c>
      <c r="BI8" s="274">
        <v>0</v>
      </c>
      <c r="BJ8" s="274">
        <v>0</v>
      </c>
      <c r="BK8" s="274" t="s">
        <v>500</v>
      </c>
      <c r="BL8" s="274" t="s">
        <v>500</v>
      </c>
      <c r="BM8" s="274" t="s">
        <v>500</v>
      </c>
      <c r="BN8" s="274">
        <v>11</v>
      </c>
      <c r="BO8" s="274" t="s">
        <v>500</v>
      </c>
      <c r="BP8" s="274">
        <v>3</v>
      </c>
      <c r="BQ8" s="274">
        <v>7</v>
      </c>
      <c r="BR8" s="274">
        <v>5</v>
      </c>
      <c r="BS8" s="274">
        <v>0</v>
      </c>
      <c r="BT8" s="274" t="s">
        <v>500</v>
      </c>
      <c r="BU8" s="274">
        <v>0</v>
      </c>
      <c r="BV8" s="274">
        <v>0</v>
      </c>
      <c r="BW8" s="274">
        <v>0</v>
      </c>
      <c r="BX8" s="274" t="s">
        <v>500</v>
      </c>
      <c r="BY8" s="274" t="s">
        <v>500</v>
      </c>
      <c r="BZ8" s="274" t="s">
        <v>500</v>
      </c>
      <c r="CA8" s="274">
        <v>21</v>
      </c>
      <c r="CB8" s="274">
        <v>3</v>
      </c>
      <c r="CC8" s="274" t="s">
        <v>500</v>
      </c>
      <c r="CD8" s="274" t="s">
        <v>500</v>
      </c>
      <c r="CE8" s="274" t="s">
        <v>500</v>
      </c>
      <c r="CF8" s="274">
        <v>4</v>
      </c>
      <c r="CG8" s="274" t="s">
        <v>500</v>
      </c>
      <c r="CH8" s="274" t="s">
        <v>500</v>
      </c>
      <c r="CI8" s="274">
        <v>3</v>
      </c>
      <c r="CJ8" s="274">
        <v>0</v>
      </c>
      <c r="CK8" s="274">
        <v>0</v>
      </c>
      <c r="CL8" s="274">
        <v>0</v>
      </c>
      <c r="CM8" s="274">
        <v>0</v>
      </c>
      <c r="CN8" s="274">
        <v>17</v>
      </c>
      <c r="CO8" s="274">
        <v>0</v>
      </c>
      <c r="CP8" s="274">
        <v>0</v>
      </c>
      <c r="CQ8" s="274">
        <v>0</v>
      </c>
      <c r="CR8" s="274">
        <v>0</v>
      </c>
      <c r="CS8" s="274">
        <v>0</v>
      </c>
      <c r="CT8" s="274">
        <v>0</v>
      </c>
      <c r="CU8" s="274">
        <v>0</v>
      </c>
      <c r="CV8" s="274">
        <v>0</v>
      </c>
      <c r="CW8" s="274">
        <v>0</v>
      </c>
      <c r="CX8" s="274">
        <v>0</v>
      </c>
      <c r="CY8" s="274">
        <v>0</v>
      </c>
      <c r="CZ8" s="274">
        <v>0</v>
      </c>
      <c r="DA8" s="274">
        <v>0</v>
      </c>
      <c r="DB8" s="274" t="s">
        <v>258</v>
      </c>
      <c r="DC8" s="274" t="s">
        <v>258</v>
      </c>
      <c r="DD8" s="274" t="s">
        <v>258</v>
      </c>
      <c r="DE8" s="274" t="s">
        <v>258</v>
      </c>
      <c r="DF8" s="274" t="s">
        <v>258</v>
      </c>
      <c r="DG8" s="274" t="s">
        <v>258</v>
      </c>
      <c r="DH8" s="274" t="s">
        <v>258</v>
      </c>
      <c r="DI8" s="274" t="s">
        <v>258</v>
      </c>
      <c r="DJ8" s="274" t="s">
        <v>258</v>
      </c>
      <c r="DK8" s="274" t="s">
        <v>258</v>
      </c>
      <c r="DL8" s="274" t="s">
        <v>258</v>
      </c>
      <c r="DM8" s="274" t="s">
        <v>258</v>
      </c>
      <c r="DN8" s="274" t="s">
        <v>258</v>
      </c>
      <c r="DO8" s="274" t="s">
        <v>258</v>
      </c>
      <c r="DP8" s="274" t="s">
        <v>258</v>
      </c>
      <c r="DQ8" s="274" t="s">
        <v>258</v>
      </c>
      <c r="DR8" s="274" t="s">
        <v>258</v>
      </c>
      <c r="DS8" s="274" t="s">
        <v>258</v>
      </c>
      <c r="DT8" s="274" t="s">
        <v>258</v>
      </c>
      <c r="DU8" s="274" t="s">
        <v>258</v>
      </c>
      <c r="DV8" s="274" t="s">
        <v>258</v>
      </c>
      <c r="DW8" s="274" t="s">
        <v>258</v>
      </c>
      <c r="DX8" s="274" t="s">
        <v>258</v>
      </c>
      <c r="DY8" s="274" t="s">
        <v>258</v>
      </c>
      <c r="DZ8" s="274" t="s">
        <v>258</v>
      </c>
      <c r="EA8" s="274" t="s">
        <v>258</v>
      </c>
      <c r="EB8" s="274" t="s">
        <v>258</v>
      </c>
      <c r="EC8" s="274" t="s">
        <v>258</v>
      </c>
      <c r="ED8" s="274" t="s">
        <v>258</v>
      </c>
      <c r="EE8" s="274" t="s">
        <v>258</v>
      </c>
      <c r="EF8" s="274" t="s">
        <v>258</v>
      </c>
      <c r="EG8" s="274" t="s">
        <v>258</v>
      </c>
      <c r="EH8" s="274" t="s">
        <v>258</v>
      </c>
      <c r="EI8" s="274" t="s">
        <v>258</v>
      </c>
      <c r="EJ8" s="274" t="s">
        <v>258</v>
      </c>
      <c r="EK8" s="274" t="s">
        <v>258</v>
      </c>
      <c r="EL8" s="274" t="s">
        <v>258</v>
      </c>
      <c r="EM8" s="274" t="s">
        <v>258</v>
      </c>
      <c r="EN8" s="274" t="s">
        <v>258</v>
      </c>
      <c r="EO8" s="274" t="s">
        <v>258</v>
      </c>
      <c r="EP8" s="274" t="s">
        <v>258</v>
      </c>
      <c r="EQ8" s="274" t="s">
        <v>258</v>
      </c>
      <c r="ER8" s="274" t="s">
        <v>258</v>
      </c>
      <c r="ES8" s="274" t="s">
        <v>258</v>
      </c>
      <c r="ET8" s="274" t="s">
        <v>258</v>
      </c>
      <c r="EU8" s="274" t="s">
        <v>258</v>
      </c>
      <c r="EV8" s="274" t="s">
        <v>258</v>
      </c>
      <c r="EW8" s="274" t="s">
        <v>258</v>
      </c>
      <c r="EX8" s="274" t="s">
        <v>258</v>
      </c>
      <c r="EY8" s="274" t="s">
        <v>258</v>
      </c>
      <c r="EZ8" s="274" t="s">
        <v>258</v>
      </c>
      <c r="FA8" s="274" t="s">
        <v>258</v>
      </c>
      <c r="FB8" s="274" t="s">
        <v>258</v>
      </c>
      <c r="FC8" s="274" t="s">
        <v>258</v>
      </c>
      <c r="FD8" s="274" t="s">
        <v>258</v>
      </c>
      <c r="FE8" s="274" t="s">
        <v>258</v>
      </c>
      <c r="FF8" s="274" t="s">
        <v>258</v>
      </c>
      <c r="FG8" s="274" t="s">
        <v>258</v>
      </c>
      <c r="FH8" s="274" t="s">
        <v>258</v>
      </c>
      <c r="FI8" s="274" t="s">
        <v>258</v>
      </c>
      <c r="FJ8" s="274" t="s">
        <v>258</v>
      </c>
      <c r="FK8" s="274" t="s">
        <v>258</v>
      </c>
      <c r="FL8" s="274" t="s">
        <v>258</v>
      </c>
      <c r="FM8" s="274" t="s">
        <v>258</v>
      </c>
      <c r="FN8" s="274" t="s">
        <v>258</v>
      </c>
      <c r="FO8" s="274" t="s">
        <v>258</v>
      </c>
      <c r="FP8" s="274" t="s">
        <v>258</v>
      </c>
      <c r="FQ8" s="274" t="s">
        <v>258</v>
      </c>
      <c r="FR8" s="274" t="s">
        <v>258</v>
      </c>
      <c r="FS8" s="274" t="s">
        <v>258</v>
      </c>
      <c r="FT8" s="274" t="s">
        <v>258</v>
      </c>
      <c r="FU8" s="274" t="s">
        <v>258</v>
      </c>
      <c r="FV8" s="274" t="s">
        <v>258</v>
      </c>
      <c r="FW8" s="274" t="s">
        <v>258</v>
      </c>
      <c r="FX8" s="274" t="s">
        <v>258</v>
      </c>
      <c r="FY8" s="274" t="s">
        <v>258</v>
      </c>
      <c r="FZ8" s="274" t="s">
        <v>258</v>
      </c>
      <c r="GA8" s="274" t="s">
        <v>258</v>
      </c>
      <c r="GB8" s="274" t="s">
        <v>258</v>
      </c>
      <c r="GC8" s="274" t="s">
        <v>258</v>
      </c>
      <c r="GD8" s="274" t="s">
        <v>258</v>
      </c>
      <c r="GE8" s="274" t="s">
        <v>258</v>
      </c>
      <c r="GF8" s="274" t="s">
        <v>258</v>
      </c>
      <c r="GG8" s="274" t="s">
        <v>258</v>
      </c>
      <c r="GH8" s="274" t="s">
        <v>258</v>
      </c>
      <c r="GI8" s="274" t="s">
        <v>258</v>
      </c>
      <c r="GJ8" s="274" t="s">
        <v>258</v>
      </c>
      <c r="GK8" s="274" t="s">
        <v>258</v>
      </c>
      <c r="GL8" s="274" t="s">
        <v>258</v>
      </c>
      <c r="GM8" s="274" t="s">
        <v>258</v>
      </c>
      <c r="GN8" s="274" t="s">
        <v>258</v>
      </c>
      <c r="GO8" s="274" t="s">
        <v>258</v>
      </c>
      <c r="GP8" s="274" t="s">
        <v>258</v>
      </c>
      <c r="GQ8" s="274" t="s">
        <v>258</v>
      </c>
      <c r="GR8" s="448" t="s">
        <v>258</v>
      </c>
      <c r="GS8" s="448" t="s">
        <v>258</v>
      </c>
      <c r="GT8" s="448" t="s">
        <v>258</v>
      </c>
      <c r="GU8" s="448" t="s">
        <v>258</v>
      </c>
      <c r="GV8" s="448" t="s">
        <v>258</v>
      </c>
      <c r="GW8" s="448" t="s">
        <v>258</v>
      </c>
      <c r="GX8" s="448" t="s">
        <v>258</v>
      </c>
      <c r="GY8" s="448" t="s">
        <v>258</v>
      </c>
      <c r="GZ8" s="448" t="s">
        <v>258</v>
      </c>
      <c r="HA8" s="274" t="s">
        <v>258</v>
      </c>
      <c r="HB8" s="274" t="s">
        <v>258</v>
      </c>
      <c r="HC8" s="274" t="s">
        <v>258</v>
      </c>
      <c r="HD8" s="274" t="s">
        <v>258</v>
      </c>
      <c r="HE8" s="274" t="s">
        <v>258</v>
      </c>
      <c r="HF8" s="274" t="s">
        <v>258</v>
      </c>
      <c r="HG8" s="274" t="s">
        <v>258</v>
      </c>
      <c r="HH8" s="274" t="s">
        <v>258</v>
      </c>
      <c r="HI8" s="274" t="s">
        <v>258</v>
      </c>
      <c r="HJ8" s="274" t="s">
        <v>258</v>
      </c>
      <c r="HK8" s="274" t="s">
        <v>258</v>
      </c>
      <c r="HL8" s="274" t="s">
        <v>258</v>
      </c>
      <c r="HM8" s="274" t="s">
        <v>258</v>
      </c>
      <c r="HN8" s="274" t="s">
        <v>258</v>
      </c>
      <c r="HO8" s="274" t="s">
        <v>258</v>
      </c>
      <c r="HP8" s="274" t="s">
        <v>258</v>
      </c>
      <c r="HQ8" s="274" t="s">
        <v>258</v>
      </c>
      <c r="HR8" s="274" t="s">
        <v>258</v>
      </c>
      <c r="HS8" s="274" t="s">
        <v>258</v>
      </c>
      <c r="HT8" s="274" t="s">
        <v>258</v>
      </c>
      <c r="HU8" s="274" t="s">
        <v>258</v>
      </c>
      <c r="HV8" s="274" t="s">
        <v>258</v>
      </c>
      <c r="HW8" s="274" t="s">
        <v>258</v>
      </c>
      <c r="HX8" s="274" t="s">
        <v>258</v>
      </c>
      <c r="HY8" s="274" t="s">
        <v>258</v>
      </c>
      <c r="HZ8" s="274" t="s">
        <v>258</v>
      </c>
      <c r="IA8" s="274" t="s">
        <v>258</v>
      </c>
    </row>
    <row r="9" spans="1:235" x14ac:dyDescent="0.25">
      <c r="A9" s="273" t="s">
        <v>378</v>
      </c>
      <c r="B9" s="274">
        <v>0</v>
      </c>
      <c r="C9" s="274">
        <v>0</v>
      </c>
      <c r="D9" s="274">
        <v>0</v>
      </c>
      <c r="E9" s="274">
        <v>0</v>
      </c>
      <c r="F9" s="274">
        <v>0</v>
      </c>
      <c r="G9" s="274">
        <v>0</v>
      </c>
      <c r="H9" s="274">
        <v>0</v>
      </c>
      <c r="I9" s="274">
        <v>0</v>
      </c>
      <c r="J9" s="274">
        <v>0</v>
      </c>
      <c r="K9" s="274">
        <v>0</v>
      </c>
      <c r="L9" s="274">
        <v>0</v>
      </c>
      <c r="M9" s="274">
        <v>0</v>
      </c>
      <c r="N9" s="274">
        <v>0</v>
      </c>
      <c r="O9" s="274">
        <v>0</v>
      </c>
      <c r="P9" s="274">
        <v>0</v>
      </c>
      <c r="Q9" s="274">
        <v>0</v>
      </c>
      <c r="R9" s="274">
        <v>0</v>
      </c>
      <c r="S9" s="274">
        <v>0</v>
      </c>
      <c r="T9" s="274">
        <v>0</v>
      </c>
      <c r="U9" s="274">
        <v>0</v>
      </c>
      <c r="V9" s="274">
        <v>0</v>
      </c>
      <c r="W9" s="274">
        <v>0</v>
      </c>
      <c r="X9" s="274">
        <v>0</v>
      </c>
      <c r="Y9" s="274">
        <v>0</v>
      </c>
      <c r="Z9" s="274" t="s">
        <v>500</v>
      </c>
      <c r="AA9" s="274" t="s">
        <v>500</v>
      </c>
      <c r="AB9" s="274" t="s">
        <v>500</v>
      </c>
      <c r="AC9" s="274">
        <v>0</v>
      </c>
      <c r="AD9" s="274">
        <v>0</v>
      </c>
      <c r="AE9" s="274">
        <v>0</v>
      </c>
      <c r="AF9" s="274">
        <v>0</v>
      </c>
      <c r="AG9" s="274">
        <v>0</v>
      </c>
      <c r="AH9" s="274">
        <v>0</v>
      </c>
      <c r="AI9" s="274">
        <v>0</v>
      </c>
      <c r="AJ9" s="274">
        <v>0</v>
      </c>
      <c r="AK9" s="274">
        <v>0</v>
      </c>
      <c r="AL9" s="274">
        <v>0</v>
      </c>
      <c r="AM9" s="274">
        <v>0</v>
      </c>
      <c r="AN9" s="274" t="s">
        <v>500</v>
      </c>
      <c r="AO9" s="274">
        <v>0</v>
      </c>
      <c r="AP9" s="274">
        <v>0</v>
      </c>
      <c r="AQ9" s="274">
        <v>0</v>
      </c>
      <c r="AR9" s="274">
        <v>0</v>
      </c>
      <c r="AS9" s="274">
        <v>0</v>
      </c>
      <c r="AT9" s="274">
        <v>0</v>
      </c>
      <c r="AU9" s="274">
        <v>0</v>
      </c>
      <c r="AV9" s="274">
        <v>0</v>
      </c>
      <c r="AW9" s="274">
        <v>0</v>
      </c>
      <c r="AX9" s="274">
        <v>0</v>
      </c>
      <c r="AY9" s="274">
        <v>0</v>
      </c>
      <c r="AZ9" s="274">
        <v>0</v>
      </c>
      <c r="BA9" s="274">
        <v>0</v>
      </c>
      <c r="BB9" s="274" t="s">
        <v>500</v>
      </c>
      <c r="BC9" s="274">
        <v>0</v>
      </c>
      <c r="BD9" s="274">
        <v>0</v>
      </c>
      <c r="BE9" s="274">
        <v>0</v>
      </c>
      <c r="BF9" s="274">
        <v>0</v>
      </c>
      <c r="BG9" s="274" t="s">
        <v>500</v>
      </c>
      <c r="BH9" s="274">
        <v>0</v>
      </c>
      <c r="BI9" s="274">
        <v>0</v>
      </c>
      <c r="BJ9" s="274">
        <v>0</v>
      </c>
      <c r="BK9" s="274">
        <v>0</v>
      </c>
      <c r="BL9" s="274">
        <v>0</v>
      </c>
      <c r="BM9" s="274">
        <v>0</v>
      </c>
      <c r="BN9" s="274" t="s">
        <v>500</v>
      </c>
      <c r="BO9" s="274">
        <v>0</v>
      </c>
      <c r="BP9" s="274">
        <v>0</v>
      </c>
      <c r="BQ9" s="274">
        <v>0</v>
      </c>
      <c r="BR9" s="274">
        <v>0</v>
      </c>
      <c r="BS9" s="274">
        <v>0</v>
      </c>
      <c r="BT9" s="274">
        <v>0</v>
      </c>
      <c r="BU9" s="274">
        <v>0</v>
      </c>
      <c r="BV9" s="274">
        <v>0</v>
      </c>
      <c r="BW9" s="274">
        <v>0</v>
      </c>
      <c r="BX9" s="274">
        <v>0</v>
      </c>
      <c r="BY9" s="274">
        <v>0</v>
      </c>
      <c r="BZ9" s="274">
        <v>0</v>
      </c>
      <c r="CA9" s="274">
        <v>0</v>
      </c>
      <c r="CB9" s="274">
        <v>0</v>
      </c>
      <c r="CC9" s="274">
        <v>0</v>
      </c>
      <c r="CD9" s="274">
        <v>0</v>
      </c>
      <c r="CE9" s="274">
        <v>0</v>
      </c>
      <c r="CF9" s="274">
        <v>0</v>
      </c>
      <c r="CG9" s="274">
        <v>0</v>
      </c>
      <c r="CH9" s="274">
        <v>0</v>
      </c>
      <c r="CI9" s="274">
        <v>0</v>
      </c>
      <c r="CJ9" s="274">
        <v>0</v>
      </c>
      <c r="CK9" s="274">
        <v>0</v>
      </c>
      <c r="CL9" s="274" t="s">
        <v>500</v>
      </c>
      <c r="CM9" s="274">
        <v>0</v>
      </c>
      <c r="CN9" s="274" t="s">
        <v>500</v>
      </c>
      <c r="CO9" s="274">
        <v>0</v>
      </c>
      <c r="CP9" s="274">
        <v>0</v>
      </c>
      <c r="CQ9" s="274">
        <v>0</v>
      </c>
      <c r="CR9" s="274" t="s">
        <v>500</v>
      </c>
      <c r="CS9" s="274">
        <v>0</v>
      </c>
      <c r="CT9" s="274">
        <v>0</v>
      </c>
      <c r="CU9" s="274">
        <v>0</v>
      </c>
      <c r="CV9" s="274">
        <v>0</v>
      </c>
      <c r="CW9" s="274">
        <v>0</v>
      </c>
      <c r="CX9" s="274">
        <v>0</v>
      </c>
      <c r="CY9" s="274">
        <v>0</v>
      </c>
      <c r="CZ9" s="274">
        <v>0</v>
      </c>
      <c r="DA9" s="274" t="s">
        <v>500</v>
      </c>
      <c r="DB9" s="274">
        <v>0</v>
      </c>
      <c r="DC9" s="274">
        <v>0</v>
      </c>
      <c r="DD9" s="274">
        <v>0</v>
      </c>
      <c r="DE9" s="274" t="s">
        <v>500</v>
      </c>
      <c r="DF9" s="274">
        <v>0</v>
      </c>
      <c r="DG9" s="274">
        <v>0</v>
      </c>
      <c r="DH9" s="274">
        <v>0</v>
      </c>
      <c r="DI9" s="274">
        <v>0</v>
      </c>
      <c r="DJ9" s="274">
        <v>0</v>
      </c>
      <c r="DK9" s="274">
        <v>0</v>
      </c>
      <c r="DL9" s="274">
        <v>0</v>
      </c>
      <c r="DM9" s="274">
        <v>0</v>
      </c>
      <c r="DN9" s="274" t="s">
        <v>500</v>
      </c>
      <c r="DO9" s="274">
        <v>0</v>
      </c>
      <c r="DP9" s="274">
        <v>0</v>
      </c>
      <c r="DQ9" s="274" t="s">
        <v>500</v>
      </c>
      <c r="DR9" s="274">
        <v>0</v>
      </c>
      <c r="DS9" s="274" t="s">
        <v>500</v>
      </c>
      <c r="DT9" s="274" t="s">
        <v>500</v>
      </c>
      <c r="DU9" s="274">
        <v>0</v>
      </c>
      <c r="DV9" s="274">
        <v>0</v>
      </c>
      <c r="DW9" s="274">
        <v>0</v>
      </c>
      <c r="DX9" s="274">
        <v>0</v>
      </c>
      <c r="DY9" s="274">
        <v>0</v>
      </c>
      <c r="DZ9" s="274">
        <v>0</v>
      </c>
      <c r="EA9" s="274">
        <v>3</v>
      </c>
      <c r="EB9" s="274">
        <v>0</v>
      </c>
      <c r="EC9" s="274">
        <v>0</v>
      </c>
      <c r="ED9" s="274">
        <v>0</v>
      </c>
      <c r="EE9" s="274">
        <v>0</v>
      </c>
      <c r="EF9" s="274">
        <v>0</v>
      </c>
      <c r="EG9" s="274">
        <v>0</v>
      </c>
      <c r="EH9" s="274" t="s">
        <v>500</v>
      </c>
      <c r="EI9" s="274">
        <v>0</v>
      </c>
      <c r="EJ9" s="274">
        <v>0</v>
      </c>
      <c r="EK9" s="274">
        <v>0</v>
      </c>
      <c r="EL9" s="274">
        <v>0</v>
      </c>
      <c r="EM9" s="274">
        <v>0</v>
      </c>
      <c r="EN9" s="274" t="s">
        <v>500</v>
      </c>
      <c r="EO9" s="274">
        <v>0</v>
      </c>
      <c r="EP9" s="274">
        <v>0</v>
      </c>
      <c r="EQ9" s="274">
        <v>0</v>
      </c>
      <c r="ER9" s="274">
        <v>0</v>
      </c>
      <c r="ES9" s="274">
        <v>0</v>
      </c>
      <c r="ET9" s="274">
        <v>0</v>
      </c>
      <c r="EU9" s="274">
        <v>0</v>
      </c>
      <c r="EV9" s="274">
        <v>0</v>
      </c>
      <c r="EW9" s="274" t="s">
        <v>500</v>
      </c>
      <c r="EX9" s="274">
        <v>0</v>
      </c>
      <c r="EY9" s="274">
        <v>0</v>
      </c>
      <c r="EZ9" s="274">
        <v>0</v>
      </c>
      <c r="FA9" s="274" t="s">
        <v>500</v>
      </c>
      <c r="FB9" s="274" t="s">
        <v>500</v>
      </c>
      <c r="FC9" s="274">
        <v>0</v>
      </c>
      <c r="FD9" s="274">
        <v>0</v>
      </c>
      <c r="FE9" s="274">
        <v>0</v>
      </c>
      <c r="FF9" s="274">
        <v>0</v>
      </c>
      <c r="FG9" s="274">
        <v>0</v>
      </c>
      <c r="FH9" s="274">
        <v>0</v>
      </c>
      <c r="FI9" s="274">
        <v>0</v>
      </c>
      <c r="FJ9" s="274">
        <v>0</v>
      </c>
      <c r="FK9" s="274">
        <v>0</v>
      </c>
      <c r="FL9" s="274">
        <v>0</v>
      </c>
      <c r="FM9" s="274">
        <v>0</v>
      </c>
      <c r="FN9" s="274" t="s">
        <v>500</v>
      </c>
      <c r="FO9" s="274">
        <v>0</v>
      </c>
      <c r="FP9" s="274">
        <v>0</v>
      </c>
      <c r="FQ9" s="274">
        <v>0</v>
      </c>
      <c r="FR9" s="274">
        <v>0</v>
      </c>
      <c r="FS9" s="274">
        <v>0</v>
      </c>
      <c r="FT9" s="274">
        <v>0</v>
      </c>
      <c r="FU9" s="274" t="s">
        <v>500</v>
      </c>
      <c r="FV9" s="274">
        <v>0</v>
      </c>
      <c r="FW9" s="274" t="s">
        <v>500</v>
      </c>
      <c r="FX9" s="274" t="s">
        <v>500</v>
      </c>
      <c r="FY9" s="274">
        <v>0</v>
      </c>
      <c r="FZ9" s="274">
        <v>0</v>
      </c>
      <c r="GA9" s="274">
        <v>3</v>
      </c>
      <c r="GB9" s="274">
        <v>0</v>
      </c>
      <c r="GC9" s="274" t="s">
        <v>500</v>
      </c>
      <c r="GD9" s="274">
        <v>0</v>
      </c>
      <c r="GE9" s="274" t="s">
        <v>500</v>
      </c>
      <c r="GF9" s="274">
        <v>0</v>
      </c>
      <c r="GG9" s="274">
        <v>0</v>
      </c>
      <c r="GH9" s="274">
        <v>0</v>
      </c>
      <c r="GI9" s="274">
        <v>0</v>
      </c>
      <c r="GJ9" s="274">
        <v>0</v>
      </c>
      <c r="GK9" s="274" t="s">
        <v>500</v>
      </c>
      <c r="GL9" s="274">
        <v>0</v>
      </c>
      <c r="GM9" s="274">
        <v>0</v>
      </c>
      <c r="GN9" s="274">
        <v>3</v>
      </c>
      <c r="GO9" s="274">
        <v>0</v>
      </c>
      <c r="GP9" s="274">
        <v>0</v>
      </c>
      <c r="GQ9" s="274">
        <v>0</v>
      </c>
      <c r="GR9" s="448">
        <v>0</v>
      </c>
      <c r="GS9" s="448">
        <v>0</v>
      </c>
      <c r="GT9" s="448">
        <v>0</v>
      </c>
      <c r="GU9" s="448">
        <v>6</v>
      </c>
      <c r="GV9" s="448">
        <v>0</v>
      </c>
      <c r="GW9" s="448" t="s">
        <v>500</v>
      </c>
      <c r="GX9" s="448">
        <v>4</v>
      </c>
      <c r="GY9" s="448" t="s">
        <v>500</v>
      </c>
      <c r="GZ9" s="448">
        <v>0</v>
      </c>
      <c r="HA9" s="274">
        <v>13</v>
      </c>
      <c r="HB9" s="274" t="s">
        <v>500</v>
      </c>
      <c r="HC9" s="274">
        <v>0</v>
      </c>
      <c r="HD9" s="274" t="s">
        <v>500</v>
      </c>
      <c r="HE9" s="274" t="s">
        <v>500</v>
      </c>
      <c r="HF9" s="274" t="s">
        <v>500</v>
      </c>
      <c r="HG9" s="274" t="s">
        <v>500</v>
      </c>
      <c r="HH9" s="274">
        <v>4</v>
      </c>
      <c r="HI9" s="274" t="s">
        <v>500</v>
      </c>
      <c r="HJ9" s="274" t="s">
        <v>500</v>
      </c>
      <c r="HK9" s="274" t="s">
        <v>500</v>
      </c>
      <c r="HL9" s="274">
        <v>3</v>
      </c>
      <c r="HM9" s="274">
        <v>0</v>
      </c>
      <c r="HN9" s="274">
        <v>19</v>
      </c>
      <c r="HO9" s="274">
        <v>0</v>
      </c>
      <c r="HP9" s="274">
        <v>0</v>
      </c>
      <c r="HQ9" s="274" t="s">
        <v>500</v>
      </c>
      <c r="HR9" s="274">
        <v>0</v>
      </c>
      <c r="HS9" s="274" t="s">
        <v>500</v>
      </c>
      <c r="HT9" s="274" t="s">
        <v>500</v>
      </c>
      <c r="HU9" s="274" t="s">
        <v>500</v>
      </c>
      <c r="HV9" s="274" t="s">
        <v>500</v>
      </c>
      <c r="HW9" s="274" t="s">
        <v>500</v>
      </c>
      <c r="HX9" s="274">
        <v>0</v>
      </c>
      <c r="HY9" s="274" t="s">
        <v>500</v>
      </c>
      <c r="HZ9" s="274">
        <v>0</v>
      </c>
      <c r="IA9" s="274">
        <v>8</v>
      </c>
    </row>
    <row r="10" spans="1:235" x14ac:dyDescent="0.25">
      <c r="A10" s="273" t="s">
        <v>379</v>
      </c>
      <c r="B10" s="274">
        <v>4</v>
      </c>
      <c r="C10" s="274">
        <v>4</v>
      </c>
      <c r="D10" s="274">
        <v>4</v>
      </c>
      <c r="E10" s="274">
        <v>11</v>
      </c>
      <c r="F10" s="274">
        <v>11</v>
      </c>
      <c r="G10" s="274">
        <v>6</v>
      </c>
      <c r="H10" s="274">
        <v>6</v>
      </c>
      <c r="I10" s="274">
        <v>5</v>
      </c>
      <c r="J10" s="274">
        <v>10</v>
      </c>
      <c r="K10" s="274">
        <v>6</v>
      </c>
      <c r="L10" s="274">
        <v>11</v>
      </c>
      <c r="M10" s="274">
        <v>5</v>
      </c>
      <c r="N10" s="274">
        <v>83</v>
      </c>
      <c r="O10" s="274">
        <v>9</v>
      </c>
      <c r="P10" s="274">
        <v>10</v>
      </c>
      <c r="Q10" s="274">
        <v>12</v>
      </c>
      <c r="R10" s="274">
        <v>10</v>
      </c>
      <c r="S10" s="274">
        <v>6</v>
      </c>
      <c r="T10" s="274">
        <v>15</v>
      </c>
      <c r="U10" s="274">
        <v>18</v>
      </c>
      <c r="V10" s="274">
        <v>6</v>
      </c>
      <c r="W10" s="274">
        <v>8</v>
      </c>
      <c r="X10" s="274">
        <v>3</v>
      </c>
      <c r="Y10" s="274">
        <v>14</v>
      </c>
      <c r="Z10" s="274">
        <v>5</v>
      </c>
      <c r="AA10" s="274">
        <v>116</v>
      </c>
      <c r="AB10" s="274">
        <v>12</v>
      </c>
      <c r="AC10" s="274">
        <v>14</v>
      </c>
      <c r="AD10" s="274">
        <v>8</v>
      </c>
      <c r="AE10" s="274">
        <v>9</v>
      </c>
      <c r="AF10" s="274">
        <v>20</v>
      </c>
      <c r="AG10" s="274">
        <v>48</v>
      </c>
      <c r="AH10" s="274">
        <v>68</v>
      </c>
      <c r="AI10" s="274">
        <v>30</v>
      </c>
      <c r="AJ10" s="274">
        <v>45</v>
      </c>
      <c r="AK10" s="274">
        <v>45</v>
      </c>
      <c r="AL10" s="274">
        <v>25</v>
      </c>
      <c r="AM10" s="274">
        <v>22</v>
      </c>
      <c r="AN10" s="274">
        <v>346</v>
      </c>
      <c r="AO10" s="274">
        <v>46</v>
      </c>
      <c r="AP10" s="274">
        <v>33</v>
      </c>
      <c r="AQ10" s="274">
        <v>19</v>
      </c>
      <c r="AR10" s="274">
        <v>20</v>
      </c>
      <c r="AS10" s="274">
        <v>9</v>
      </c>
      <c r="AT10" s="274">
        <v>15</v>
      </c>
      <c r="AU10" s="274">
        <v>34</v>
      </c>
      <c r="AV10" s="274">
        <v>9</v>
      </c>
      <c r="AW10" s="274">
        <v>19</v>
      </c>
      <c r="AX10" s="274">
        <v>24</v>
      </c>
      <c r="AY10" s="274">
        <v>16</v>
      </c>
      <c r="AZ10" s="274">
        <v>21</v>
      </c>
      <c r="BA10" s="274">
        <v>265</v>
      </c>
      <c r="BB10" s="274">
        <v>6</v>
      </c>
      <c r="BC10" s="274">
        <v>23</v>
      </c>
      <c r="BD10" s="274">
        <v>19</v>
      </c>
      <c r="BE10" s="274">
        <v>24</v>
      </c>
      <c r="BF10" s="274">
        <v>29</v>
      </c>
      <c r="BG10" s="274">
        <v>11</v>
      </c>
      <c r="BH10" s="274">
        <v>15</v>
      </c>
      <c r="BI10" s="274">
        <v>16</v>
      </c>
      <c r="BJ10" s="274">
        <v>38</v>
      </c>
      <c r="BK10" s="274">
        <v>40</v>
      </c>
      <c r="BL10" s="274">
        <v>30</v>
      </c>
      <c r="BM10" s="274">
        <v>14</v>
      </c>
      <c r="BN10" s="274">
        <v>265</v>
      </c>
      <c r="BO10" s="274">
        <v>18</v>
      </c>
      <c r="BP10" s="274">
        <v>25</v>
      </c>
      <c r="BQ10" s="274">
        <v>10</v>
      </c>
      <c r="BR10" s="274">
        <v>21</v>
      </c>
      <c r="BS10" s="274">
        <v>12</v>
      </c>
      <c r="BT10" s="274">
        <v>23</v>
      </c>
      <c r="BU10" s="274">
        <v>25</v>
      </c>
      <c r="BV10" s="274">
        <v>33</v>
      </c>
      <c r="BW10" s="274">
        <v>17</v>
      </c>
      <c r="BX10" s="274">
        <v>12</v>
      </c>
      <c r="BY10" s="274">
        <v>25</v>
      </c>
      <c r="BZ10" s="274">
        <v>10</v>
      </c>
      <c r="CA10" s="274">
        <v>231</v>
      </c>
      <c r="CB10" s="274">
        <v>7</v>
      </c>
      <c r="CC10" s="274">
        <v>13</v>
      </c>
      <c r="CD10" s="274">
        <v>4</v>
      </c>
      <c r="CE10" s="274">
        <v>4</v>
      </c>
      <c r="CF10" s="274">
        <v>10</v>
      </c>
      <c r="CG10" s="274">
        <v>8</v>
      </c>
      <c r="CH10" s="274">
        <v>9</v>
      </c>
      <c r="CI10" s="274">
        <v>16</v>
      </c>
      <c r="CJ10" s="274">
        <v>12</v>
      </c>
      <c r="CK10" s="274">
        <v>23</v>
      </c>
      <c r="CL10" s="274">
        <v>15</v>
      </c>
      <c r="CM10" s="274">
        <v>12</v>
      </c>
      <c r="CN10" s="274">
        <v>133</v>
      </c>
      <c r="CO10" s="274">
        <v>12</v>
      </c>
      <c r="CP10" s="274">
        <v>16</v>
      </c>
      <c r="CQ10" s="274">
        <v>16</v>
      </c>
      <c r="CR10" s="274">
        <v>27</v>
      </c>
      <c r="CS10" s="274">
        <v>18</v>
      </c>
      <c r="CT10" s="274">
        <v>16</v>
      </c>
      <c r="CU10" s="274">
        <v>14</v>
      </c>
      <c r="CV10" s="274">
        <v>17</v>
      </c>
      <c r="CW10" s="274">
        <v>10</v>
      </c>
      <c r="CX10" s="274">
        <v>8</v>
      </c>
      <c r="CY10" s="274">
        <v>13</v>
      </c>
      <c r="CZ10" s="274">
        <v>19</v>
      </c>
      <c r="DA10" s="274">
        <v>186</v>
      </c>
      <c r="DB10" s="274">
        <v>22</v>
      </c>
      <c r="DC10" s="274">
        <v>14</v>
      </c>
      <c r="DD10" s="274">
        <v>11</v>
      </c>
      <c r="DE10" s="274">
        <v>10</v>
      </c>
      <c r="DF10" s="274">
        <v>8</v>
      </c>
      <c r="DG10" s="274">
        <v>22</v>
      </c>
      <c r="DH10" s="274">
        <v>23</v>
      </c>
      <c r="DI10" s="274">
        <v>14</v>
      </c>
      <c r="DJ10" s="274">
        <v>17</v>
      </c>
      <c r="DK10" s="274">
        <v>20</v>
      </c>
      <c r="DL10" s="274">
        <v>33</v>
      </c>
      <c r="DM10" s="274">
        <v>25</v>
      </c>
      <c r="DN10" s="274">
        <v>219</v>
      </c>
      <c r="DO10" s="274">
        <v>21</v>
      </c>
      <c r="DP10" s="274">
        <v>22</v>
      </c>
      <c r="DQ10" s="274">
        <v>24</v>
      </c>
      <c r="DR10" s="274">
        <v>17</v>
      </c>
      <c r="DS10" s="274">
        <v>13</v>
      </c>
      <c r="DT10" s="274">
        <v>15</v>
      </c>
      <c r="DU10" s="274">
        <v>18</v>
      </c>
      <c r="DV10" s="274">
        <v>9</v>
      </c>
      <c r="DW10" s="274">
        <v>19</v>
      </c>
      <c r="DX10" s="274">
        <v>18</v>
      </c>
      <c r="DY10" s="274">
        <v>27</v>
      </c>
      <c r="DZ10" s="274">
        <v>21</v>
      </c>
      <c r="EA10" s="274">
        <v>224</v>
      </c>
      <c r="EB10" s="274">
        <v>19</v>
      </c>
      <c r="EC10" s="274">
        <v>17</v>
      </c>
      <c r="ED10" s="274">
        <v>10</v>
      </c>
      <c r="EE10" s="274">
        <v>11</v>
      </c>
      <c r="EF10" s="274">
        <v>9</v>
      </c>
      <c r="EG10" s="274">
        <v>13</v>
      </c>
      <c r="EH10" s="274">
        <v>17</v>
      </c>
      <c r="EI10" s="274">
        <v>7</v>
      </c>
      <c r="EJ10" s="274">
        <v>6</v>
      </c>
      <c r="EK10" s="274">
        <v>8</v>
      </c>
      <c r="EL10" s="274">
        <v>23</v>
      </c>
      <c r="EM10" s="274">
        <v>39</v>
      </c>
      <c r="EN10" s="274">
        <v>179</v>
      </c>
      <c r="EO10" s="274">
        <v>36</v>
      </c>
      <c r="EP10" s="274">
        <v>14</v>
      </c>
      <c r="EQ10" s="274">
        <v>24</v>
      </c>
      <c r="ER10" s="274">
        <v>50</v>
      </c>
      <c r="ES10" s="274">
        <v>33</v>
      </c>
      <c r="ET10" s="274">
        <v>25</v>
      </c>
      <c r="EU10" s="274">
        <v>25</v>
      </c>
      <c r="EV10" s="274">
        <v>19</v>
      </c>
      <c r="EW10" s="274">
        <v>35</v>
      </c>
      <c r="EX10" s="274">
        <v>20</v>
      </c>
      <c r="EY10" s="274">
        <v>23</v>
      </c>
      <c r="EZ10" s="274">
        <v>7</v>
      </c>
      <c r="FA10" s="274">
        <v>311</v>
      </c>
      <c r="FB10" s="274">
        <v>19</v>
      </c>
      <c r="FC10" s="274">
        <v>23</v>
      </c>
      <c r="FD10" s="274">
        <v>13</v>
      </c>
      <c r="FE10" s="274">
        <v>22</v>
      </c>
      <c r="FF10" s="274">
        <v>27</v>
      </c>
      <c r="FG10" s="274">
        <v>13</v>
      </c>
      <c r="FH10" s="274">
        <v>25</v>
      </c>
      <c r="FI10" s="274">
        <v>35</v>
      </c>
      <c r="FJ10" s="274">
        <v>40</v>
      </c>
      <c r="FK10" s="274">
        <v>48</v>
      </c>
      <c r="FL10" s="274">
        <v>52</v>
      </c>
      <c r="FM10" s="274">
        <v>53</v>
      </c>
      <c r="FN10" s="274">
        <v>370</v>
      </c>
      <c r="FO10" s="274">
        <v>38</v>
      </c>
      <c r="FP10" s="274">
        <v>31</v>
      </c>
      <c r="FQ10" s="274">
        <v>32</v>
      </c>
      <c r="FR10" s="274">
        <v>35</v>
      </c>
      <c r="FS10" s="274">
        <v>38</v>
      </c>
      <c r="FT10" s="274">
        <v>23</v>
      </c>
      <c r="FU10" s="274">
        <v>24</v>
      </c>
      <c r="FV10" s="274">
        <v>13</v>
      </c>
      <c r="FW10" s="274">
        <v>15</v>
      </c>
      <c r="FX10" s="274">
        <v>22</v>
      </c>
      <c r="FY10" s="274">
        <v>20</v>
      </c>
      <c r="FZ10" s="274">
        <v>13</v>
      </c>
      <c r="GA10" s="274">
        <v>304</v>
      </c>
      <c r="GB10" s="274">
        <v>23</v>
      </c>
      <c r="GC10" s="274">
        <v>27</v>
      </c>
      <c r="GD10" s="274">
        <v>28</v>
      </c>
      <c r="GE10" s="274">
        <v>26</v>
      </c>
      <c r="GF10" s="274">
        <v>21</v>
      </c>
      <c r="GG10" s="274">
        <v>25</v>
      </c>
      <c r="GH10" s="274">
        <v>25</v>
      </c>
      <c r="GI10" s="274">
        <v>38</v>
      </c>
      <c r="GJ10" s="274">
        <v>17</v>
      </c>
      <c r="GK10" s="274">
        <v>24</v>
      </c>
      <c r="GL10" s="274">
        <v>20</v>
      </c>
      <c r="GM10" s="274">
        <v>30</v>
      </c>
      <c r="GN10" s="274">
        <v>304</v>
      </c>
      <c r="GO10" s="274">
        <v>20</v>
      </c>
      <c r="GP10" s="274">
        <v>34</v>
      </c>
      <c r="GQ10" s="274">
        <v>19</v>
      </c>
      <c r="GR10" s="448">
        <v>18</v>
      </c>
      <c r="GS10" s="448">
        <v>9</v>
      </c>
      <c r="GT10" s="448">
        <v>16</v>
      </c>
      <c r="GU10" s="448">
        <v>12</v>
      </c>
      <c r="GV10" s="448">
        <v>16</v>
      </c>
      <c r="GW10" s="448">
        <v>14</v>
      </c>
      <c r="GX10" s="448">
        <v>28</v>
      </c>
      <c r="GY10" s="448">
        <v>18</v>
      </c>
      <c r="GZ10" s="448">
        <v>22</v>
      </c>
      <c r="HA10" s="274">
        <v>226</v>
      </c>
      <c r="HB10" s="274">
        <v>14</v>
      </c>
      <c r="HC10" s="274">
        <v>15</v>
      </c>
      <c r="HD10" s="274">
        <v>15</v>
      </c>
      <c r="HE10" s="274">
        <v>4</v>
      </c>
      <c r="HF10" s="274">
        <v>4</v>
      </c>
      <c r="HG10" s="274">
        <v>17</v>
      </c>
      <c r="HH10" s="274">
        <v>10</v>
      </c>
      <c r="HI10" s="274">
        <v>6</v>
      </c>
      <c r="HJ10" s="274">
        <v>12</v>
      </c>
      <c r="HK10" s="274">
        <v>16</v>
      </c>
      <c r="HL10" s="274">
        <v>18</v>
      </c>
      <c r="HM10" s="274">
        <v>13</v>
      </c>
      <c r="HN10" s="274">
        <v>144</v>
      </c>
      <c r="HO10" s="274">
        <v>3</v>
      </c>
      <c r="HP10" s="274">
        <v>3</v>
      </c>
      <c r="HQ10" s="274">
        <v>9</v>
      </c>
      <c r="HR10" s="274">
        <v>9</v>
      </c>
      <c r="HS10" s="274">
        <v>5</v>
      </c>
      <c r="HT10" s="274">
        <v>8</v>
      </c>
      <c r="HU10" s="274">
        <v>12</v>
      </c>
      <c r="HV10" s="274">
        <v>4</v>
      </c>
      <c r="HW10" s="274">
        <v>13</v>
      </c>
      <c r="HX10" s="274">
        <v>23</v>
      </c>
      <c r="HY10" s="274">
        <v>23</v>
      </c>
      <c r="HZ10" s="274">
        <v>26</v>
      </c>
      <c r="IA10" s="274">
        <v>138</v>
      </c>
    </row>
    <row r="11" spans="1:235" x14ac:dyDescent="0.25">
      <c r="A11" s="273" t="s">
        <v>380</v>
      </c>
      <c r="B11" s="274">
        <v>4</v>
      </c>
      <c r="C11" s="274">
        <v>12</v>
      </c>
      <c r="D11" s="274">
        <v>6</v>
      </c>
      <c r="E11" s="274">
        <v>14</v>
      </c>
      <c r="F11" s="274">
        <v>11</v>
      </c>
      <c r="G11" s="274">
        <v>6</v>
      </c>
      <c r="H11" s="274">
        <v>17</v>
      </c>
      <c r="I11" s="274">
        <v>9</v>
      </c>
      <c r="J11" s="274">
        <v>14</v>
      </c>
      <c r="K11" s="274">
        <v>10</v>
      </c>
      <c r="L11" s="274">
        <v>11</v>
      </c>
      <c r="M11" s="274">
        <v>9</v>
      </c>
      <c r="N11" s="274">
        <v>123</v>
      </c>
      <c r="O11" s="274">
        <v>7</v>
      </c>
      <c r="P11" s="274">
        <v>4</v>
      </c>
      <c r="Q11" s="274">
        <v>5</v>
      </c>
      <c r="R11" s="274">
        <v>6</v>
      </c>
      <c r="S11" s="274" t="s">
        <v>500</v>
      </c>
      <c r="T11" s="274">
        <v>4</v>
      </c>
      <c r="U11" s="274">
        <v>5</v>
      </c>
      <c r="V11" s="274">
        <v>19</v>
      </c>
      <c r="W11" s="274">
        <v>17</v>
      </c>
      <c r="X11" s="274">
        <v>14</v>
      </c>
      <c r="Y11" s="274">
        <v>25</v>
      </c>
      <c r="Z11" s="274">
        <v>10</v>
      </c>
      <c r="AA11" s="274">
        <v>117</v>
      </c>
      <c r="AB11" s="274">
        <v>6</v>
      </c>
      <c r="AC11" s="274">
        <v>9</v>
      </c>
      <c r="AD11" s="274">
        <v>25</v>
      </c>
      <c r="AE11" s="274">
        <v>5</v>
      </c>
      <c r="AF11" s="274">
        <v>20</v>
      </c>
      <c r="AG11" s="274">
        <v>27</v>
      </c>
      <c r="AH11" s="274">
        <v>19</v>
      </c>
      <c r="AI11" s="274">
        <v>4</v>
      </c>
      <c r="AJ11" s="274">
        <v>8</v>
      </c>
      <c r="AK11" s="274">
        <v>7</v>
      </c>
      <c r="AL11" s="274">
        <v>12</v>
      </c>
      <c r="AM11" s="274">
        <v>10</v>
      </c>
      <c r="AN11" s="274">
        <v>152</v>
      </c>
      <c r="AO11" s="274">
        <v>7</v>
      </c>
      <c r="AP11" s="274">
        <v>7</v>
      </c>
      <c r="AQ11" s="274">
        <v>17</v>
      </c>
      <c r="AR11" s="274">
        <v>13</v>
      </c>
      <c r="AS11" s="274">
        <v>23</v>
      </c>
      <c r="AT11" s="274">
        <v>8</v>
      </c>
      <c r="AU11" s="274">
        <v>23</v>
      </c>
      <c r="AV11" s="274">
        <v>19</v>
      </c>
      <c r="AW11" s="274">
        <v>9</v>
      </c>
      <c r="AX11" s="274">
        <v>8</v>
      </c>
      <c r="AY11" s="274">
        <v>13</v>
      </c>
      <c r="AZ11" s="274">
        <v>12</v>
      </c>
      <c r="BA11" s="274">
        <v>159</v>
      </c>
      <c r="BB11" s="274">
        <v>13</v>
      </c>
      <c r="BC11" s="274">
        <v>10</v>
      </c>
      <c r="BD11" s="274">
        <v>13</v>
      </c>
      <c r="BE11" s="274">
        <v>7</v>
      </c>
      <c r="BF11" s="274">
        <v>16</v>
      </c>
      <c r="BG11" s="274">
        <v>20</v>
      </c>
      <c r="BH11" s="274">
        <v>18</v>
      </c>
      <c r="BI11" s="274">
        <v>14</v>
      </c>
      <c r="BJ11" s="274">
        <v>9</v>
      </c>
      <c r="BK11" s="274">
        <v>5</v>
      </c>
      <c r="BL11" s="274">
        <v>7</v>
      </c>
      <c r="BM11" s="274">
        <v>3</v>
      </c>
      <c r="BN11" s="274">
        <v>135</v>
      </c>
      <c r="BO11" s="274">
        <v>8</v>
      </c>
      <c r="BP11" s="274">
        <v>8</v>
      </c>
      <c r="BQ11" s="274">
        <v>9</v>
      </c>
      <c r="BR11" s="274">
        <v>11</v>
      </c>
      <c r="BS11" s="274">
        <v>13</v>
      </c>
      <c r="BT11" s="274">
        <v>17</v>
      </c>
      <c r="BU11" s="274">
        <v>10</v>
      </c>
      <c r="BV11" s="274">
        <v>11</v>
      </c>
      <c r="BW11" s="274">
        <v>11</v>
      </c>
      <c r="BX11" s="274">
        <v>11</v>
      </c>
      <c r="BY11" s="274">
        <v>19</v>
      </c>
      <c r="BZ11" s="274">
        <v>40</v>
      </c>
      <c r="CA11" s="274">
        <v>168</v>
      </c>
      <c r="CB11" s="274">
        <v>16</v>
      </c>
      <c r="CC11" s="274">
        <v>19</v>
      </c>
      <c r="CD11" s="274">
        <v>11</v>
      </c>
      <c r="CE11" s="274">
        <v>9</v>
      </c>
      <c r="CF11" s="274">
        <v>14</v>
      </c>
      <c r="CG11" s="274">
        <v>17</v>
      </c>
      <c r="CH11" s="274">
        <v>9</v>
      </c>
      <c r="CI11" s="274">
        <v>18</v>
      </c>
      <c r="CJ11" s="274">
        <v>19</v>
      </c>
      <c r="CK11" s="274">
        <v>4</v>
      </c>
      <c r="CL11" s="274">
        <v>19</v>
      </c>
      <c r="CM11" s="274">
        <v>9</v>
      </c>
      <c r="CN11" s="274">
        <v>164</v>
      </c>
      <c r="CO11" s="274">
        <v>14</v>
      </c>
      <c r="CP11" s="274">
        <v>7</v>
      </c>
      <c r="CQ11" s="274">
        <v>15</v>
      </c>
      <c r="CR11" s="274">
        <v>15</v>
      </c>
      <c r="CS11" s="274">
        <v>21</v>
      </c>
      <c r="CT11" s="274">
        <v>14</v>
      </c>
      <c r="CU11" s="274">
        <v>12</v>
      </c>
      <c r="CV11" s="274">
        <v>13</v>
      </c>
      <c r="CW11" s="274">
        <v>5</v>
      </c>
      <c r="CX11" s="274">
        <v>7</v>
      </c>
      <c r="CY11" s="274">
        <v>17</v>
      </c>
      <c r="CZ11" s="274">
        <v>17</v>
      </c>
      <c r="DA11" s="274">
        <v>157</v>
      </c>
      <c r="DB11" s="274">
        <v>23</v>
      </c>
      <c r="DC11" s="274">
        <v>18</v>
      </c>
      <c r="DD11" s="274">
        <v>19</v>
      </c>
      <c r="DE11" s="274">
        <v>13</v>
      </c>
      <c r="DF11" s="274">
        <v>13</v>
      </c>
      <c r="DG11" s="274">
        <v>11</v>
      </c>
      <c r="DH11" s="274">
        <v>10</v>
      </c>
      <c r="DI11" s="274">
        <v>13</v>
      </c>
      <c r="DJ11" s="274">
        <v>7</v>
      </c>
      <c r="DK11" s="274">
        <v>7</v>
      </c>
      <c r="DL11" s="274">
        <v>15</v>
      </c>
      <c r="DM11" s="274">
        <v>12</v>
      </c>
      <c r="DN11" s="274">
        <v>161</v>
      </c>
      <c r="DO11" s="274">
        <v>5</v>
      </c>
      <c r="DP11" s="274">
        <v>5</v>
      </c>
      <c r="DQ11" s="274">
        <v>6</v>
      </c>
      <c r="DR11" s="274">
        <v>11</v>
      </c>
      <c r="DS11" s="274">
        <v>7</v>
      </c>
      <c r="DT11" s="274">
        <v>12</v>
      </c>
      <c r="DU11" s="274">
        <v>30</v>
      </c>
      <c r="DV11" s="274">
        <v>8</v>
      </c>
      <c r="DW11" s="274">
        <v>21</v>
      </c>
      <c r="DX11" s="274">
        <v>23</v>
      </c>
      <c r="DY11" s="274">
        <v>15</v>
      </c>
      <c r="DZ11" s="274">
        <v>10</v>
      </c>
      <c r="EA11" s="274">
        <v>153</v>
      </c>
      <c r="EB11" s="274">
        <v>20</v>
      </c>
      <c r="EC11" s="274">
        <v>16</v>
      </c>
      <c r="ED11" s="274">
        <v>14</v>
      </c>
      <c r="EE11" s="274">
        <v>10</v>
      </c>
      <c r="EF11" s="274">
        <v>4</v>
      </c>
      <c r="EG11" s="274" t="s">
        <v>500</v>
      </c>
      <c r="EH11" s="274">
        <v>7</v>
      </c>
      <c r="EI11" s="274">
        <v>14</v>
      </c>
      <c r="EJ11" s="274">
        <v>13</v>
      </c>
      <c r="EK11" s="274">
        <v>16</v>
      </c>
      <c r="EL11" s="274">
        <v>18</v>
      </c>
      <c r="EM11" s="274">
        <v>14</v>
      </c>
      <c r="EN11" s="274">
        <v>148</v>
      </c>
      <c r="EO11" s="274">
        <v>10</v>
      </c>
      <c r="EP11" s="274">
        <v>20</v>
      </c>
      <c r="EQ11" s="274">
        <v>11</v>
      </c>
      <c r="ER11" s="274">
        <v>16</v>
      </c>
      <c r="ES11" s="274">
        <v>25</v>
      </c>
      <c r="ET11" s="274">
        <v>23</v>
      </c>
      <c r="EU11" s="274">
        <v>28</v>
      </c>
      <c r="EV11" s="274">
        <v>23</v>
      </c>
      <c r="EW11" s="274">
        <v>18</v>
      </c>
      <c r="EX11" s="274">
        <v>21</v>
      </c>
      <c r="EY11" s="274">
        <v>12</v>
      </c>
      <c r="EZ11" s="274">
        <v>15</v>
      </c>
      <c r="FA11" s="274">
        <v>222</v>
      </c>
      <c r="FB11" s="274">
        <v>13</v>
      </c>
      <c r="FC11" s="274">
        <v>12</v>
      </c>
      <c r="FD11" s="274">
        <v>31</v>
      </c>
      <c r="FE11" s="274">
        <v>25</v>
      </c>
      <c r="FF11" s="274">
        <v>40</v>
      </c>
      <c r="FG11" s="274">
        <v>44</v>
      </c>
      <c r="FH11" s="274">
        <v>33</v>
      </c>
      <c r="FI11" s="274">
        <v>45</v>
      </c>
      <c r="FJ11" s="274">
        <v>27</v>
      </c>
      <c r="FK11" s="274">
        <v>39</v>
      </c>
      <c r="FL11" s="274">
        <v>13</v>
      </c>
      <c r="FM11" s="274">
        <v>10</v>
      </c>
      <c r="FN11" s="274">
        <v>332</v>
      </c>
      <c r="FO11" s="274">
        <v>7</v>
      </c>
      <c r="FP11" s="274">
        <v>9</v>
      </c>
      <c r="FQ11" s="274">
        <v>7</v>
      </c>
      <c r="FR11" s="274">
        <v>10</v>
      </c>
      <c r="FS11" s="274">
        <v>10</v>
      </c>
      <c r="FT11" s="274">
        <v>12</v>
      </c>
      <c r="FU11" s="274">
        <v>26</v>
      </c>
      <c r="FV11" s="274">
        <v>24</v>
      </c>
      <c r="FW11" s="274">
        <v>24</v>
      </c>
      <c r="FX11" s="274">
        <v>27</v>
      </c>
      <c r="FY11" s="274">
        <v>36</v>
      </c>
      <c r="FZ11" s="274">
        <v>39</v>
      </c>
      <c r="GA11" s="274">
        <v>231</v>
      </c>
      <c r="GB11" s="274">
        <v>44</v>
      </c>
      <c r="GC11" s="274">
        <v>16</v>
      </c>
      <c r="GD11" s="274">
        <v>40</v>
      </c>
      <c r="GE11" s="274">
        <v>35</v>
      </c>
      <c r="GF11" s="274">
        <v>33</v>
      </c>
      <c r="GG11" s="274">
        <v>22</v>
      </c>
      <c r="GH11" s="274">
        <v>18</v>
      </c>
      <c r="GI11" s="274">
        <v>37</v>
      </c>
      <c r="GJ11" s="274">
        <v>25</v>
      </c>
      <c r="GK11" s="274">
        <v>30</v>
      </c>
      <c r="GL11" s="274">
        <v>25</v>
      </c>
      <c r="GM11" s="274">
        <v>47</v>
      </c>
      <c r="GN11" s="274">
        <v>372</v>
      </c>
      <c r="GO11" s="274">
        <v>45</v>
      </c>
      <c r="GP11" s="274">
        <v>40</v>
      </c>
      <c r="GQ11" s="274">
        <v>47</v>
      </c>
      <c r="GR11" s="448">
        <v>46</v>
      </c>
      <c r="GS11" s="448">
        <v>45</v>
      </c>
      <c r="GT11" s="448">
        <v>60</v>
      </c>
      <c r="GU11" s="448">
        <v>40</v>
      </c>
      <c r="GV11" s="448">
        <v>34</v>
      </c>
      <c r="GW11" s="448">
        <v>28</v>
      </c>
      <c r="GX11" s="448">
        <v>29</v>
      </c>
      <c r="GY11" s="448">
        <v>29</v>
      </c>
      <c r="GZ11" s="448">
        <v>41</v>
      </c>
      <c r="HA11" s="274">
        <v>484</v>
      </c>
      <c r="HB11" s="274">
        <v>30</v>
      </c>
      <c r="HC11" s="274">
        <v>29</v>
      </c>
      <c r="HD11" s="274">
        <v>33</v>
      </c>
      <c r="HE11" s="274">
        <v>23</v>
      </c>
      <c r="HF11" s="274">
        <v>33</v>
      </c>
      <c r="HG11" s="274">
        <v>23</v>
      </c>
      <c r="HH11" s="274">
        <v>24</v>
      </c>
      <c r="HI11" s="274">
        <v>38</v>
      </c>
      <c r="HJ11" s="274">
        <v>45</v>
      </c>
      <c r="HK11" s="274">
        <v>34</v>
      </c>
      <c r="HL11" s="274">
        <v>36</v>
      </c>
      <c r="HM11" s="274">
        <v>49</v>
      </c>
      <c r="HN11" s="274">
        <v>397</v>
      </c>
      <c r="HO11" s="274">
        <v>24</v>
      </c>
      <c r="HP11" s="274">
        <v>16</v>
      </c>
      <c r="HQ11" s="274">
        <v>21</v>
      </c>
      <c r="HR11" s="274">
        <v>17</v>
      </c>
      <c r="HS11" s="274">
        <v>23</v>
      </c>
      <c r="HT11" s="274">
        <v>36</v>
      </c>
      <c r="HU11" s="274">
        <v>23</v>
      </c>
      <c r="HV11" s="274">
        <v>24</v>
      </c>
      <c r="HW11" s="274">
        <v>21</v>
      </c>
      <c r="HX11" s="274">
        <v>35</v>
      </c>
      <c r="HY11" s="274">
        <v>19</v>
      </c>
      <c r="HZ11" s="274">
        <v>26</v>
      </c>
      <c r="IA11" s="274">
        <v>285</v>
      </c>
    </row>
    <row r="12" spans="1:235" x14ac:dyDescent="0.25">
      <c r="A12" s="273" t="s">
        <v>381</v>
      </c>
      <c r="B12" s="274">
        <v>10</v>
      </c>
      <c r="C12" s="274">
        <v>14</v>
      </c>
      <c r="D12" s="274">
        <v>6</v>
      </c>
      <c r="E12" s="274">
        <v>5</v>
      </c>
      <c r="F12" s="274">
        <v>14</v>
      </c>
      <c r="G12" s="274">
        <v>12</v>
      </c>
      <c r="H12" s="274">
        <v>6</v>
      </c>
      <c r="I12" s="274">
        <v>5</v>
      </c>
      <c r="J12" s="274">
        <v>12</v>
      </c>
      <c r="K12" s="274">
        <v>14</v>
      </c>
      <c r="L12" s="274">
        <v>16</v>
      </c>
      <c r="M12" s="274">
        <v>9</v>
      </c>
      <c r="N12" s="274">
        <v>123</v>
      </c>
      <c r="O12" s="274">
        <v>16</v>
      </c>
      <c r="P12" s="274">
        <v>8</v>
      </c>
      <c r="Q12" s="274">
        <v>14</v>
      </c>
      <c r="R12" s="274">
        <v>7</v>
      </c>
      <c r="S12" s="274">
        <v>6</v>
      </c>
      <c r="T12" s="274">
        <v>10</v>
      </c>
      <c r="U12" s="274">
        <v>9</v>
      </c>
      <c r="V12" s="274">
        <v>5</v>
      </c>
      <c r="W12" s="274">
        <v>7</v>
      </c>
      <c r="X12" s="274" t="s">
        <v>500</v>
      </c>
      <c r="Y12" s="274" t="s">
        <v>500</v>
      </c>
      <c r="Z12" s="274">
        <v>6</v>
      </c>
      <c r="AA12" s="274">
        <v>91</v>
      </c>
      <c r="AB12" s="274">
        <v>3</v>
      </c>
      <c r="AC12" s="274">
        <v>6</v>
      </c>
      <c r="AD12" s="274">
        <v>5</v>
      </c>
      <c r="AE12" s="274">
        <v>3</v>
      </c>
      <c r="AF12" s="274">
        <v>4</v>
      </c>
      <c r="AG12" s="274">
        <v>7</v>
      </c>
      <c r="AH12" s="274">
        <v>6</v>
      </c>
      <c r="AI12" s="274">
        <v>8</v>
      </c>
      <c r="AJ12" s="274">
        <v>7</v>
      </c>
      <c r="AK12" s="274">
        <v>13</v>
      </c>
      <c r="AL12" s="274">
        <v>8</v>
      </c>
      <c r="AM12" s="274">
        <v>6</v>
      </c>
      <c r="AN12" s="274">
        <v>76</v>
      </c>
      <c r="AO12" s="274">
        <v>9</v>
      </c>
      <c r="AP12" s="274">
        <v>3</v>
      </c>
      <c r="AQ12" s="274">
        <v>10</v>
      </c>
      <c r="AR12" s="274">
        <v>3</v>
      </c>
      <c r="AS12" s="274">
        <v>3</v>
      </c>
      <c r="AT12" s="274">
        <v>21</v>
      </c>
      <c r="AU12" s="274">
        <v>8</v>
      </c>
      <c r="AV12" s="274">
        <v>5</v>
      </c>
      <c r="AW12" s="274">
        <v>5</v>
      </c>
      <c r="AX12" s="274">
        <v>9</v>
      </c>
      <c r="AY12" s="274">
        <v>8</v>
      </c>
      <c r="AZ12" s="274">
        <v>5</v>
      </c>
      <c r="BA12" s="274">
        <v>89</v>
      </c>
      <c r="BB12" s="274">
        <v>8</v>
      </c>
      <c r="BC12" s="274">
        <v>10</v>
      </c>
      <c r="BD12" s="274">
        <v>7</v>
      </c>
      <c r="BE12" s="274">
        <v>6</v>
      </c>
      <c r="BF12" s="274">
        <v>7</v>
      </c>
      <c r="BG12" s="274">
        <v>5</v>
      </c>
      <c r="BH12" s="274">
        <v>9</v>
      </c>
      <c r="BI12" s="274">
        <v>5</v>
      </c>
      <c r="BJ12" s="274">
        <v>10</v>
      </c>
      <c r="BK12" s="274">
        <v>7</v>
      </c>
      <c r="BL12" s="274">
        <v>8</v>
      </c>
      <c r="BM12" s="274">
        <v>3</v>
      </c>
      <c r="BN12" s="274">
        <v>85</v>
      </c>
      <c r="BO12" s="274" t="s">
        <v>500</v>
      </c>
      <c r="BP12" s="274" t="s">
        <v>500</v>
      </c>
      <c r="BQ12" s="274" t="s">
        <v>500</v>
      </c>
      <c r="BR12" s="274">
        <v>0</v>
      </c>
      <c r="BS12" s="274">
        <v>4</v>
      </c>
      <c r="BT12" s="274">
        <v>9</v>
      </c>
      <c r="BU12" s="274">
        <v>3</v>
      </c>
      <c r="BV12" s="274">
        <v>12</v>
      </c>
      <c r="BW12" s="274">
        <v>6</v>
      </c>
      <c r="BX12" s="274">
        <v>8</v>
      </c>
      <c r="BY12" s="274">
        <v>9</v>
      </c>
      <c r="BZ12" s="274">
        <v>6</v>
      </c>
      <c r="CA12" s="274">
        <v>60</v>
      </c>
      <c r="CB12" s="274">
        <v>4</v>
      </c>
      <c r="CC12" s="274">
        <v>4</v>
      </c>
      <c r="CD12" s="274">
        <v>6</v>
      </c>
      <c r="CE12" s="274">
        <v>3</v>
      </c>
      <c r="CF12" s="274">
        <v>7</v>
      </c>
      <c r="CG12" s="274">
        <v>7</v>
      </c>
      <c r="CH12" s="274">
        <v>6</v>
      </c>
      <c r="CI12" s="274">
        <v>7</v>
      </c>
      <c r="CJ12" s="274">
        <v>4</v>
      </c>
      <c r="CK12" s="274">
        <v>6</v>
      </c>
      <c r="CL12" s="274">
        <v>5</v>
      </c>
      <c r="CM12" s="274">
        <v>6</v>
      </c>
      <c r="CN12" s="274">
        <v>65</v>
      </c>
      <c r="CO12" s="274">
        <v>9</v>
      </c>
      <c r="CP12" s="274">
        <v>6</v>
      </c>
      <c r="CQ12" s="274">
        <v>4</v>
      </c>
      <c r="CR12" s="274">
        <v>3</v>
      </c>
      <c r="CS12" s="274">
        <v>4</v>
      </c>
      <c r="CT12" s="274">
        <v>5</v>
      </c>
      <c r="CU12" s="274">
        <v>8</v>
      </c>
      <c r="CV12" s="274">
        <v>10</v>
      </c>
      <c r="CW12" s="274">
        <v>7</v>
      </c>
      <c r="CX12" s="274" t="s">
        <v>500</v>
      </c>
      <c r="CY12" s="274">
        <v>9</v>
      </c>
      <c r="CZ12" s="274">
        <v>10</v>
      </c>
      <c r="DA12" s="274">
        <v>76</v>
      </c>
      <c r="DB12" s="274">
        <v>6</v>
      </c>
      <c r="DC12" s="274">
        <v>10</v>
      </c>
      <c r="DD12" s="274">
        <v>10</v>
      </c>
      <c r="DE12" s="274">
        <v>7</v>
      </c>
      <c r="DF12" s="274">
        <v>8</v>
      </c>
      <c r="DG12" s="274">
        <v>12</v>
      </c>
      <c r="DH12" s="274">
        <v>6</v>
      </c>
      <c r="DI12" s="274">
        <v>6</v>
      </c>
      <c r="DJ12" s="274">
        <v>11</v>
      </c>
      <c r="DK12" s="274">
        <v>7</v>
      </c>
      <c r="DL12" s="274">
        <v>4</v>
      </c>
      <c r="DM12" s="274">
        <v>5</v>
      </c>
      <c r="DN12" s="274">
        <v>92</v>
      </c>
      <c r="DO12" s="274">
        <v>3</v>
      </c>
      <c r="DP12" s="274" t="s">
        <v>500</v>
      </c>
      <c r="DQ12" s="274">
        <v>13</v>
      </c>
      <c r="DR12" s="274">
        <v>12</v>
      </c>
      <c r="DS12" s="274">
        <v>6</v>
      </c>
      <c r="DT12" s="274">
        <v>16</v>
      </c>
      <c r="DU12" s="274">
        <v>13</v>
      </c>
      <c r="DV12" s="274">
        <v>6</v>
      </c>
      <c r="DW12" s="274">
        <v>4</v>
      </c>
      <c r="DX12" s="274">
        <v>5</v>
      </c>
      <c r="DY12" s="274">
        <v>6</v>
      </c>
      <c r="DZ12" s="274">
        <v>7</v>
      </c>
      <c r="EA12" s="274">
        <v>93</v>
      </c>
      <c r="EB12" s="274">
        <v>8</v>
      </c>
      <c r="EC12" s="274">
        <v>4</v>
      </c>
      <c r="ED12" s="274">
        <v>7</v>
      </c>
      <c r="EE12" s="274" t="s">
        <v>500</v>
      </c>
      <c r="EF12" s="274">
        <v>8</v>
      </c>
      <c r="EG12" s="274">
        <v>6</v>
      </c>
      <c r="EH12" s="274">
        <v>5</v>
      </c>
      <c r="EI12" s="274" t="s">
        <v>500</v>
      </c>
      <c r="EJ12" s="274">
        <v>5</v>
      </c>
      <c r="EK12" s="274">
        <v>8</v>
      </c>
      <c r="EL12" s="274">
        <v>11</v>
      </c>
      <c r="EM12" s="274">
        <v>7</v>
      </c>
      <c r="EN12" s="274">
        <v>73</v>
      </c>
      <c r="EO12" s="274">
        <v>15</v>
      </c>
      <c r="EP12" s="274">
        <v>10</v>
      </c>
      <c r="EQ12" s="274">
        <v>13</v>
      </c>
      <c r="ER12" s="274" t="s">
        <v>500</v>
      </c>
      <c r="ES12" s="274">
        <v>11</v>
      </c>
      <c r="ET12" s="274">
        <v>9</v>
      </c>
      <c r="EU12" s="274">
        <v>20</v>
      </c>
      <c r="EV12" s="274">
        <v>16</v>
      </c>
      <c r="EW12" s="274">
        <v>10</v>
      </c>
      <c r="EX12" s="274">
        <v>36</v>
      </c>
      <c r="EY12" s="274">
        <v>21</v>
      </c>
      <c r="EZ12" s="274">
        <v>19</v>
      </c>
      <c r="FA12" s="274">
        <v>182</v>
      </c>
      <c r="FB12" s="274">
        <v>16</v>
      </c>
      <c r="FC12" s="274">
        <v>11</v>
      </c>
      <c r="FD12" s="274">
        <v>9</v>
      </c>
      <c r="FE12" s="274">
        <v>14</v>
      </c>
      <c r="FF12" s="274" t="s">
        <v>500</v>
      </c>
      <c r="FG12" s="274">
        <v>23</v>
      </c>
      <c r="FH12" s="274">
        <v>14</v>
      </c>
      <c r="FI12" s="274">
        <v>9</v>
      </c>
      <c r="FJ12" s="274">
        <v>13</v>
      </c>
      <c r="FK12" s="274">
        <v>14</v>
      </c>
      <c r="FL12" s="274">
        <v>8</v>
      </c>
      <c r="FM12" s="274">
        <v>16</v>
      </c>
      <c r="FN12" s="274">
        <v>148</v>
      </c>
      <c r="FO12" s="274">
        <v>10</v>
      </c>
      <c r="FP12" s="274">
        <v>8</v>
      </c>
      <c r="FQ12" s="274">
        <v>7</v>
      </c>
      <c r="FR12" s="274">
        <v>9</v>
      </c>
      <c r="FS12" s="274">
        <v>9</v>
      </c>
      <c r="FT12" s="274">
        <v>5</v>
      </c>
      <c r="FU12" s="274">
        <v>14</v>
      </c>
      <c r="FV12" s="274">
        <v>16</v>
      </c>
      <c r="FW12" s="274">
        <v>14</v>
      </c>
      <c r="FX12" s="274">
        <v>7</v>
      </c>
      <c r="FY12" s="274">
        <v>10</v>
      </c>
      <c r="FZ12" s="274">
        <v>10</v>
      </c>
      <c r="GA12" s="274">
        <v>119</v>
      </c>
      <c r="GB12" s="274">
        <v>11</v>
      </c>
      <c r="GC12" s="274">
        <v>9</v>
      </c>
      <c r="GD12" s="274">
        <v>13</v>
      </c>
      <c r="GE12" s="274">
        <v>25</v>
      </c>
      <c r="GF12" s="274">
        <v>15</v>
      </c>
      <c r="GG12" s="274">
        <v>17</v>
      </c>
      <c r="GH12" s="274">
        <v>14</v>
      </c>
      <c r="GI12" s="274">
        <v>24</v>
      </c>
      <c r="GJ12" s="274">
        <v>15</v>
      </c>
      <c r="GK12" s="274">
        <v>35</v>
      </c>
      <c r="GL12" s="274">
        <v>15</v>
      </c>
      <c r="GM12" s="274">
        <v>15</v>
      </c>
      <c r="GN12" s="274">
        <v>208</v>
      </c>
      <c r="GO12" s="274">
        <v>10</v>
      </c>
      <c r="GP12" s="274">
        <v>16</v>
      </c>
      <c r="GQ12" s="274">
        <v>19</v>
      </c>
      <c r="GR12" s="448">
        <v>27</v>
      </c>
      <c r="GS12" s="448">
        <v>19</v>
      </c>
      <c r="GT12" s="448">
        <v>33</v>
      </c>
      <c r="GU12" s="448">
        <v>45</v>
      </c>
      <c r="GV12" s="448">
        <v>33</v>
      </c>
      <c r="GW12" s="448">
        <v>41</v>
      </c>
      <c r="GX12" s="448">
        <v>37</v>
      </c>
      <c r="GY12" s="448">
        <v>38</v>
      </c>
      <c r="GZ12" s="448">
        <v>36</v>
      </c>
      <c r="HA12" s="274">
        <v>354</v>
      </c>
      <c r="HB12" s="274">
        <v>38</v>
      </c>
      <c r="HC12" s="274">
        <v>36</v>
      </c>
      <c r="HD12" s="274">
        <v>34</v>
      </c>
      <c r="HE12" s="274">
        <v>31</v>
      </c>
      <c r="HF12" s="274">
        <v>22</v>
      </c>
      <c r="HG12" s="274">
        <v>13</v>
      </c>
      <c r="HH12" s="274">
        <v>24</v>
      </c>
      <c r="HI12" s="274">
        <v>15</v>
      </c>
      <c r="HJ12" s="274">
        <v>12</v>
      </c>
      <c r="HK12" s="274">
        <v>16</v>
      </c>
      <c r="HL12" s="274">
        <v>11</v>
      </c>
      <c r="HM12" s="274">
        <v>24</v>
      </c>
      <c r="HN12" s="274">
        <v>276</v>
      </c>
      <c r="HO12" s="274">
        <v>41</v>
      </c>
      <c r="HP12" s="274">
        <v>31</v>
      </c>
      <c r="HQ12" s="274">
        <v>44</v>
      </c>
      <c r="HR12" s="274">
        <v>39</v>
      </c>
      <c r="HS12" s="274">
        <v>32</v>
      </c>
      <c r="HT12" s="274">
        <v>26</v>
      </c>
      <c r="HU12" s="274">
        <v>29</v>
      </c>
      <c r="HV12" s="274">
        <v>29</v>
      </c>
      <c r="HW12" s="274">
        <v>24</v>
      </c>
      <c r="HX12" s="274">
        <v>32</v>
      </c>
      <c r="HY12" s="274">
        <v>32</v>
      </c>
      <c r="HZ12" s="274">
        <v>27</v>
      </c>
      <c r="IA12" s="274">
        <v>386</v>
      </c>
    </row>
    <row r="13" spans="1:235" x14ac:dyDescent="0.25">
      <c r="A13" s="273" t="s">
        <v>356</v>
      </c>
      <c r="B13" s="274" t="s">
        <v>258</v>
      </c>
      <c r="C13" s="274" t="s">
        <v>258</v>
      </c>
      <c r="D13" s="274" t="s">
        <v>258</v>
      </c>
      <c r="E13" s="274" t="s">
        <v>258</v>
      </c>
      <c r="F13" s="274" t="s">
        <v>258</v>
      </c>
      <c r="G13" s="274" t="s">
        <v>258</v>
      </c>
      <c r="H13" s="274" t="s">
        <v>258</v>
      </c>
      <c r="I13" s="274" t="s">
        <v>258</v>
      </c>
      <c r="J13" s="274" t="s">
        <v>258</v>
      </c>
      <c r="K13" s="274" t="s">
        <v>258</v>
      </c>
      <c r="L13" s="274" t="s">
        <v>258</v>
      </c>
      <c r="M13" s="274" t="s">
        <v>258</v>
      </c>
      <c r="N13" s="274" t="s">
        <v>258</v>
      </c>
      <c r="O13" s="274" t="s">
        <v>258</v>
      </c>
      <c r="P13" s="274" t="s">
        <v>258</v>
      </c>
      <c r="Q13" s="274" t="s">
        <v>258</v>
      </c>
      <c r="R13" s="274" t="s">
        <v>258</v>
      </c>
      <c r="S13" s="274" t="s">
        <v>258</v>
      </c>
      <c r="T13" s="274" t="s">
        <v>258</v>
      </c>
      <c r="U13" s="274" t="s">
        <v>258</v>
      </c>
      <c r="V13" s="274" t="s">
        <v>258</v>
      </c>
      <c r="W13" s="274" t="s">
        <v>258</v>
      </c>
      <c r="X13" s="274" t="s">
        <v>258</v>
      </c>
      <c r="Y13" s="274" t="s">
        <v>258</v>
      </c>
      <c r="Z13" s="274" t="s">
        <v>258</v>
      </c>
      <c r="AA13" s="274" t="s">
        <v>258</v>
      </c>
      <c r="AB13" s="274" t="s">
        <v>258</v>
      </c>
      <c r="AC13" s="274" t="s">
        <v>258</v>
      </c>
      <c r="AD13" s="274" t="s">
        <v>258</v>
      </c>
      <c r="AE13" s="274" t="s">
        <v>258</v>
      </c>
      <c r="AF13" s="274" t="s">
        <v>258</v>
      </c>
      <c r="AG13" s="274" t="s">
        <v>258</v>
      </c>
      <c r="AH13" s="274" t="s">
        <v>258</v>
      </c>
      <c r="AI13" s="274" t="s">
        <v>258</v>
      </c>
      <c r="AJ13" s="274" t="s">
        <v>258</v>
      </c>
      <c r="AK13" s="274" t="s">
        <v>258</v>
      </c>
      <c r="AL13" s="274" t="s">
        <v>258</v>
      </c>
      <c r="AM13" s="274" t="s">
        <v>258</v>
      </c>
      <c r="AN13" s="274" t="s">
        <v>258</v>
      </c>
      <c r="AO13" s="274" t="s">
        <v>258</v>
      </c>
      <c r="AP13" s="274" t="s">
        <v>258</v>
      </c>
      <c r="AQ13" s="274" t="s">
        <v>258</v>
      </c>
      <c r="AR13" s="274" t="s">
        <v>258</v>
      </c>
      <c r="AS13" s="274" t="s">
        <v>258</v>
      </c>
      <c r="AT13" s="274" t="s">
        <v>258</v>
      </c>
      <c r="AU13" s="274" t="s">
        <v>258</v>
      </c>
      <c r="AV13" s="274" t="s">
        <v>258</v>
      </c>
      <c r="AW13" s="274" t="s">
        <v>258</v>
      </c>
      <c r="AX13" s="274" t="s">
        <v>258</v>
      </c>
      <c r="AY13" s="274" t="s">
        <v>258</v>
      </c>
      <c r="AZ13" s="274" t="s">
        <v>258</v>
      </c>
      <c r="BA13" s="274" t="s">
        <v>258</v>
      </c>
      <c r="BB13" s="274" t="s">
        <v>258</v>
      </c>
      <c r="BC13" s="274" t="s">
        <v>258</v>
      </c>
      <c r="BD13" s="274" t="s">
        <v>258</v>
      </c>
      <c r="BE13" s="274" t="s">
        <v>258</v>
      </c>
      <c r="BF13" s="274" t="s">
        <v>258</v>
      </c>
      <c r="BG13" s="274" t="s">
        <v>258</v>
      </c>
      <c r="BH13" s="274" t="s">
        <v>258</v>
      </c>
      <c r="BI13" s="274" t="s">
        <v>258</v>
      </c>
      <c r="BJ13" s="274" t="s">
        <v>258</v>
      </c>
      <c r="BK13" s="274" t="s">
        <v>258</v>
      </c>
      <c r="BL13" s="274" t="s">
        <v>258</v>
      </c>
      <c r="BM13" s="274" t="s">
        <v>258</v>
      </c>
      <c r="BN13" s="274" t="s">
        <v>258</v>
      </c>
      <c r="BO13" s="274" t="s">
        <v>258</v>
      </c>
      <c r="BP13" s="274" t="s">
        <v>258</v>
      </c>
      <c r="BQ13" s="274" t="s">
        <v>258</v>
      </c>
      <c r="BR13" s="274" t="s">
        <v>258</v>
      </c>
      <c r="BS13" s="274" t="s">
        <v>258</v>
      </c>
      <c r="BT13" s="274" t="s">
        <v>258</v>
      </c>
      <c r="BU13" s="274" t="s">
        <v>258</v>
      </c>
      <c r="BV13" s="274" t="s">
        <v>258</v>
      </c>
      <c r="BW13" s="274" t="s">
        <v>258</v>
      </c>
      <c r="BX13" s="274" t="s">
        <v>258</v>
      </c>
      <c r="BY13" s="274" t="s">
        <v>258</v>
      </c>
      <c r="BZ13" s="274" t="s">
        <v>258</v>
      </c>
      <c r="CA13" s="274" t="s">
        <v>258</v>
      </c>
      <c r="CB13" s="274" t="s">
        <v>258</v>
      </c>
      <c r="CC13" s="274" t="s">
        <v>258</v>
      </c>
      <c r="CD13" s="274" t="s">
        <v>258</v>
      </c>
      <c r="CE13" s="274" t="s">
        <v>258</v>
      </c>
      <c r="CF13" s="274" t="s">
        <v>258</v>
      </c>
      <c r="CG13" s="274" t="s">
        <v>258</v>
      </c>
      <c r="CH13" s="274" t="s">
        <v>258</v>
      </c>
      <c r="CI13" s="274" t="s">
        <v>258</v>
      </c>
      <c r="CJ13" s="274" t="s">
        <v>258</v>
      </c>
      <c r="CK13" s="274" t="s">
        <v>258</v>
      </c>
      <c r="CL13" s="274" t="s">
        <v>258</v>
      </c>
      <c r="CM13" s="274" t="s">
        <v>258</v>
      </c>
      <c r="CN13" s="274" t="s">
        <v>258</v>
      </c>
      <c r="CO13" s="274" t="s">
        <v>258</v>
      </c>
      <c r="CP13" s="274" t="s">
        <v>258</v>
      </c>
      <c r="CQ13" s="274" t="s">
        <v>258</v>
      </c>
      <c r="CR13" s="274" t="s">
        <v>258</v>
      </c>
      <c r="CS13" s="274" t="s">
        <v>258</v>
      </c>
      <c r="CT13" s="274" t="s">
        <v>258</v>
      </c>
      <c r="CU13" s="274" t="s">
        <v>258</v>
      </c>
      <c r="CV13" s="274" t="s">
        <v>258</v>
      </c>
      <c r="CW13" s="274" t="s">
        <v>258</v>
      </c>
      <c r="CX13" s="274" t="s">
        <v>258</v>
      </c>
      <c r="CY13" s="274" t="s">
        <v>258</v>
      </c>
      <c r="CZ13" s="274" t="s">
        <v>258</v>
      </c>
      <c r="DA13" s="274" t="s">
        <v>258</v>
      </c>
      <c r="DB13" s="274" t="s">
        <v>258</v>
      </c>
      <c r="DC13" s="274" t="s">
        <v>258</v>
      </c>
      <c r="DD13" s="274" t="s">
        <v>258</v>
      </c>
      <c r="DE13" s="274" t="s">
        <v>258</v>
      </c>
      <c r="DF13" s="274" t="s">
        <v>258</v>
      </c>
      <c r="DG13" s="274" t="s">
        <v>258</v>
      </c>
      <c r="DH13" s="274" t="s">
        <v>258</v>
      </c>
      <c r="DI13" s="274" t="s">
        <v>258</v>
      </c>
      <c r="DJ13" s="274" t="s">
        <v>258</v>
      </c>
      <c r="DK13" s="274" t="s">
        <v>258</v>
      </c>
      <c r="DL13" s="274" t="s">
        <v>258</v>
      </c>
      <c r="DM13" s="274" t="s">
        <v>258</v>
      </c>
      <c r="DN13" s="274" t="s">
        <v>258</v>
      </c>
      <c r="DO13" s="274" t="s">
        <v>258</v>
      </c>
      <c r="DP13" s="274" t="s">
        <v>258</v>
      </c>
      <c r="DQ13" s="274" t="s">
        <v>258</v>
      </c>
      <c r="DR13" s="274" t="s">
        <v>258</v>
      </c>
      <c r="DS13" s="274" t="s">
        <v>258</v>
      </c>
      <c r="DT13" s="274" t="s">
        <v>258</v>
      </c>
      <c r="DU13" s="274" t="s">
        <v>258</v>
      </c>
      <c r="DV13" s="274" t="s">
        <v>258</v>
      </c>
      <c r="DW13" s="274" t="s">
        <v>258</v>
      </c>
      <c r="DX13" s="274" t="s">
        <v>258</v>
      </c>
      <c r="DY13" s="274" t="s">
        <v>258</v>
      </c>
      <c r="DZ13" s="274" t="s">
        <v>258</v>
      </c>
      <c r="EA13" s="274" t="s">
        <v>258</v>
      </c>
      <c r="EB13" s="274" t="s">
        <v>258</v>
      </c>
      <c r="EC13" s="274" t="s">
        <v>258</v>
      </c>
      <c r="ED13" s="274" t="s">
        <v>258</v>
      </c>
      <c r="EE13" s="274" t="s">
        <v>258</v>
      </c>
      <c r="EF13" s="274" t="s">
        <v>258</v>
      </c>
      <c r="EG13" s="274" t="s">
        <v>258</v>
      </c>
      <c r="EH13" s="274" t="s">
        <v>258</v>
      </c>
      <c r="EI13" s="274" t="s">
        <v>258</v>
      </c>
      <c r="EJ13" s="274" t="s">
        <v>258</v>
      </c>
      <c r="EK13" s="274" t="s">
        <v>258</v>
      </c>
      <c r="EL13" s="274" t="s">
        <v>258</v>
      </c>
      <c r="EM13" s="274" t="s">
        <v>258</v>
      </c>
      <c r="EN13" s="274" t="s">
        <v>258</v>
      </c>
      <c r="EO13" s="274" t="s">
        <v>258</v>
      </c>
      <c r="EP13" s="274" t="s">
        <v>258</v>
      </c>
      <c r="EQ13" s="274" t="s">
        <v>258</v>
      </c>
      <c r="ER13" s="274" t="s">
        <v>258</v>
      </c>
      <c r="ES13" s="274" t="s">
        <v>258</v>
      </c>
      <c r="ET13" s="274" t="s">
        <v>258</v>
      </c>
      <c r="EU13" s="274" t="s">
        <v>258</v>
      </c>
      <c r="EV13" s="274" t="s">
        <v>258</v>
      </c>
      <c r="EW13" s="274" t="s">
        <v>258</v>
      </c>
      <c r="EX13" s="274" t="s">
        <v>258</v>
      </c>
      <c r="EY13" s="274" t="s">
        <v>258</v>
      </c>
      <c r="EZ13" s="274" t="s">
        <v>258</v>
      </c>
      <c r="FA13" s="274" t="s">
        <v>258</v>
      </c>
      <c r="FB13" s="274" t="s">
        <v>258</v>
      </c>
      <c r="FC13" s="274" t="s">
        <v>258</v>
      </c>
      <c r="FD13" s="274" t="s">
        <v>258</v>
      </c>
      <c r="FE13" s="274" t="s">
        <v>258</v>
      </c>
      <c r="FF13" s="274" t="s">
        <v>258</v>
      </c>
      <c r="FG13" s="274" t="s">
        <v>258</v>
      </c>
      <c r="FH13" s="274" t="s">
        <v>258</v>
      </c>
      <c r="FI13" s="274" t="s">
        <v>258</v>
      </c>
      <c r="FJ13" s="274" t="s">
        <v>258</v>
      </c>
      <c r="FK13" s="274" t="s">
        <v>258</v>
      </c>
      <c r="FL13" s="274" t="s">
        <v>258</v>
      </c>
      <c r="FM13" s="274" t="s">
        <v>258</v>
      </c>
      <c r="FN13" s="274" t="s">
        <v>258</v>
      </c>
      <c r="FO13" s="274">
        <v>0</v>
      </c>
      <c r="FP13" s="274">
        <v>0</v>
      </c>
      <c r="FQ13" s="274" t="s">
        <v>500</v>
      </c>
      <c r="FR13" s="274">
        <v>3</v>
      </c>
      <c r="FS13" s="274">
        <v>16</v>
      </c>
      <c r="FT13" s="274">
        <v>14</v>
      </c>
      <c r="FU13" s="274">
        <v>23</v>
      </c>
      <c r="FV13" s="274">
        <v>22</v>
      </c>
      <c r="FW13" s="274">
        <v>26</v>
      </c>
      <c r="FX13" s="274">
        <v>31</v>
      </c>
      <c r="FY13" s="274">
        <v>41</v>
      </c>
      <c r="FZ13" s="274">
        <v>53</v>
      </c>
      <c r="GA13" s="274">
        <v>231</v>
      </c>
      <c r="GB13" s="274">
        <v>60</v>
      </c>
      <c r="GC13" s="274">
        <v>28</v>
      </c>
      <c r="GD13" s="274">
        <v>44</v>
      </c>
      <c r="GE13" s="274">
        <v>58</v>
      </c>
      <c r="GF13" s="274">
        <v>39</v>
      </c>
      <c r="GG13" s="274">
        <v>38</v>
      </c>
      <c r="GH13" s="274">
        <v>49</v>
      </c>
      <c r="GI13" s="274">
        <v>61</v>
      </c>
      <c r="GJ13" s="274">
        <v>48</v>
      </c>
      <c r="GK13" s="274">
        <v>40</v>
      </c>
      <c r="GL13" s="274">
        <v>35</v>
      </c>
      <c r="GM13" s="274">
        <v>51</v>
      </c>
      <c r="GN13" s="274">
        <v>551</v>
      </c>
      <c r="GO13" s="274">
        <v>54</v>
      </c>
      <c r="GP13" s="274">
        <v>69</v>
      </c>
      <c r="GQ13" s="274">
        <v>61</v>
      </c>
      <c r="GR13" s="448">
        <v>67</v>
      </c>
      <c r="GS13" s="448">
        <v>51</v>
      </c>
      <c r="GT13" s="448">
        <v>91</v>
      </c>
      <c r="GU13" s="448">
        <v>74</v>
      </c>
      <c r="GV13" s="448">
        <v>101</v>
      </c>
      <c r="GW13" s="448">
        <v>116</v>
      </c>
      <c r="GX13" s="448">
        <v>146</v>
      </c>
      <c r="GY13" s="448">
        <v>102</v>
      </c>
      <c r="GZ13" s="448">
        <v>83</v>
      </c>
      <c r="HA13" s="274">
        <v>1015</v>
      </c>
      <c r="HB13" s="274">
        <v>101</v>
      </c>
      <c r="HC13" s="274">
        <v>75</v>
      </c>
      <c r="HD13" s="274">
        <v>129</v>
      </c>
      <c r="HE13" s="274">
        <v>140</v>
      </c>
      <c r="HF13" s="274">
        <v>114</v>
      </c>
      <c r="HG13" s="274">
        <v>105</v>
      </c>
      <c r="HH13" s="274">
        <v>104</v>
      </c>
      <c r="HI13" s="274">
        <v>108</v>
      </c>
      <c r="HJ13" s="274">
        <v>146</v>
      </c>
      <c r="HK13" s="274">
        <v>145</v>
      </c>
      <c r="HL13" s="274">
        <v>133</v>
      </c>
      <c r="HM13" s="274">
        <v>101</v>
      </c>
      <c r="HN13" s="274">
        <v>1401</v>
      </c>
      <c r="HO13" s="274">
        <v>111</v>
      </c>
      <c r="HP13" s="274">
        <v>95</v>
      </c>
      <c r="HQ13" s="274">
        <v>148</v>
      </c>
      <c r="HR13" s="274">
        <v>171</v>
      </c>
      <c r="HS13" s="274">
        <v>205</v>
      </c>
      <c r="HT13" s="274">
        <v>183</v>
      </c>
      <c r="HU13" s="274">
        <v>137</v>
      </c>
      <c r="HV13" s="274">
        <v>123</v>
      </c>
      <c r="HW13" s="274">
        <v>100</v>
      </c>
      <c r="HX13" s="274">
        <v>119</v>
      </c>
      <c r="HY13" s="274">
        <v>140</v>
      </c>
      <c r="HZ13" s="274">
        <v>106</v>
      </c>
      <c r="IA13" s="274">
        <v>1638</v>
      </c>
    </row>
    <row r="14" spans="1:235" ht="15.6" x14ac:dyDescent="0.25">
      <c r="A14" s="273" t="s">
        <v>499</v>
      </c>
      <c r="B14" s="274">
        <v>12</v>
      </c>
      <c r="C14" s="274">
        <v>3</v>
      </c>
      <c r="D14" s="274" t="s">
        <v>500</v>
      </c>
      <c r="E14" s="274">
        <v>0</v>
      </c>
      <c r="F14" s="274">
        <v>7</v>
      </c>
      <c r="G14" s="274">
        <v>7</v>
      </c>
      <c r="H14" s="274">
        <v>7</v>
      </c>
      <c r="I14" s="274">
        <v>16</v>
      </c>
      <c r="J14" s="274">
        <v>10</v>
      </c>
      <c r="K14" s="274">
        <v>10</v>
      </c>
      <c r="L14" s="274">
        <v>9</v>
      </c>
      <c r="M14" s="274">
        <v>15</v>
      </c>
      <c r="N14" s="274">
        <v>97</v>
      </c>
      <c r="O14" s="274">
        <v>6</v>
      </c>
      <c r="P14" s="274">
        <v>8</v>
      </c>
      <c r="Q14" s="274">
        <v>14</v>
      </c>
      <c r="R14" s="274">
        <v>20</v>
      </c>
      <c r="S14" s="274">
        <v>11</v>
      </c>
      <c r="T14" s="274">
        <v>11</v>
      </c>
      <c r="U14" s="274">
        <v>14</v>
      </c>
      <c r="V14" s="274">
        <v>26</v>
      </c>
      <c r="W14" s="274">
        <v>33</v>
      </c>
      <c r="X14" s="274">
        <v>18</v>
      </c>
      <c r="Y14" s="274">
        <v>31</v>
      </c>
      <c r="Z14" s="274">
        <v>18</v>
      </c>
      <c r="AA14" s="274">
        <v>210</v>
      </c>
      <c r="AB14" s="274">
        <v>23</v>
      </c>
      <c r="AC14" s="274">
        <v>17</v>
      </c>
      <c r="AD14" s="274">
        <v>23</v>
      </c>
      <c r="AE14" s="274">
        <v>24</v>
      </c>
      <c r="AF14" s="274">
        <v>46</v>
      </c>
      <c r="AG14" s="274">
        <v>99</v>
      </c>
      <c r="AH14" s="274">
        <v>88</v>
      </c>
      <c r="AI14" s="274">
        <v>127</v>
      </c>
      <c r="AJ14" s="274">
        <v>53</v>
      </c>
      <c r="AK14" s="274">
        <v>27</v>
      </c>
      <c r="AL14" s="274">
        <v>48</v>
      </c>
      <c r="AM14" s="274">
        <v>29</v>
      </c>
      <c r="AN14" s="274">
        <v>604</v>
      </c>
      <c r="AO14" s="274">
        <v>42</v>
      </c>
      <c r="AP14" s="274">
        <v>52</v>
      </c>
      <c r="AQ14" s="274">
        <v>49</v>
      </c>
      <c r="AR14" s="274">
        <v>55</v>
      </c>
      <c r="AS14" s="274">
        <v>55</v>
      </c>
      <c r="AT14" s="274">
        <v>45</v>
      </c>
      <c r="AU14" s="274">
        <v>47</v>
      </c>
      <c r="AV14" s="274">
        <v>43</v>
      </c>
      <c r="AW14" s="274">
        <v>35</v>
      </c>
      <c r="AX14" s="274">
        <v>42</v>
      </c>
      <c r="AY14" s="274">
        <v>25</v>
      </c>
      <c r="AZ14" s="274">
        <v>40</v>
      </c>
      <c r="BA14" s="274">
        <v>530</v>
      </c>
      <c r="BB14" s="274">
        <v>36</v>
      </c>
      <c r="BC14" s="274">
        <v>26</v>
      </c>
      <c r="BD14" s="274">
        <v>39</v>
      </c>
      <c r="BE14" s="274">
        <v>30</v>
      </c>
      <c r="BF14" s="274">
        <v>28</v>
      </c>
      <c r="BG14" s="274">
        <v>25</v>
      </c>
      <c r="BH14" s="274">
        <v>75</v>
      </c>
      <c r="BI14" s="274">
        <v>54</v>
      </c>
      <c r="BJ14" s="274">
        <v>39</v>
      </c>
      <c r="BK14" s="274">
        <v>55</v>
      </c>
      <c r="BL14" s="274">
        <v>19</v>
      </c>
      <c r="BM14" s="274">
        <v>22</v>
      </c>
      <c r="BN14" s="274">
        <v>448</v>
      </c>
      <c r="BO14" s="274">
        <v>20</v>
      </c>
      <c r="BP14" s="274">
        <v>43</v>
      </c>
      <c r="BQ14" s="274">
        <v>36</v>
      </c>
      <c r="BR14" s="274">
        <v>21</v>
      </c>
      <c r="BS14" s="274">
        <v>21</v>
      </c>
      <c r="BT14" s="274">
        <v>42</v>
      </c>
      <c r="BU14" s="274">
        <v>43</v>
      </c>
      <c r="BV14" s="274">
        <v>41</v>
      </c>
      <c r="BW14" s="274">
        <v>44</v>
      </c>
      <c r="BX14" s="274">
        <v>28</v>
      </c>
      <c r="BY14" s="274">
        <v>31</v>
      </c>
      <c r="BZ14" s="274">
        <v>43</v>
      </c>
      <c r="CA14" s="274">
        <v>413</v>
      </c>
      <c r="CB14" s="274">
        <v>43</v>
      </c>
      <c r="CC14" s="274">
        <v>36</v>
      </c>
      <c r="CD14" s="274">
        <v>55</v>
      </c>
      <c r="CE14" s="274">
        <v>42</v>
      </c>
      <c r="CF14" s="274">
        <v>35</v>
      </c>
      <c r="CG14" s="274">
        <v>29</v>
      </c>
      <c r="CH14" s="274">
        <v>32</v>
      </c>
      <c r="CI14" s="274">
        <v>23</v>
      </c>
      <c r="CJ14" s="274">
        <v>19</v>
      </c>
      <c r="CK14" s="274">
        <v>13</v>
      </c>
      <c r="CL14" s="274">
        <v>16</v>
      </c>
      <c r="CM14" s="274">
        <v>22</v>
      </c>
      <c r="CN14" s="274">
        <v>365</v>
      </c>
      <c r="CO14" s="274">
        <v>9</v>
      </c>
      <c r="CP14" s="274">
        <v>13</v>
      </c>
      <c r="CQ14" s="274">
        <v>17</v>
      </c>
      <c r="CR14" s="274">
        <v>31</v>
      </c>
      <c r="CS14" s="274">
        <v>22</v>
      </c>
      <c r="CT14" s="274">
        <v>25</v>
      </c>
      <c r="CU14" s="274">
        <v>25</v>
      </c>
      <c r="CV14" s="274">
        <v>17</v>
      </c>
      <c r="CW14" s="274">
        <v>16</v>
      </c>
      <c r="CX14" s="274">
        <v>20</v>
      </c>
      <c r="CY14" s="274">
        <v>33</v>
      </c>
      <c r="CZ14" s="274">
        <v>23</v>
      </c>
      <c r="DA14" s="274">
        <v>251</v>
      </c>
      <c r="DB14" s="274">
        <v>20</v>
      </c>
      <c r="DC14" s="274">
        <v>37</v>
      </c>
      <c r="DD14" s="274">
        <v>29</v>
      </c>
      <c r="DE14" s="274">
        <v>22</v>
      </c>
      <c r="DF14" s="274">
        <v>42</v>
      </c>
      <c r="DG14" s="274">
        <v>25</v>
      </c>
      <c r="DH14" s="274">
        <v>14</v>
      </c>
      <c r="DI14" s="274">
        <v>15</v>
      </c>
      <c r="DJ14" s="274">
        <v>22</v>
      </c>
      <c r="DK14" s="274">
        <v>15</v>
      </c>
      <c r="DL14" s="274">
        <v>18</v>
      </c>
      <c r="DM14" s="274">
        <v>15</v>
      </c>
      <c r="DN14" s="274">
        <v>274</v>
      </c>
      <c r="DO14" s="274">
        <v>18</v>
      </c>
      <c r="DP14" s="274">
        <v>9</v>
      </c>
      <c r="DQ14" s="274">
        <v>9</v>
      </c>
      <c r="DR14" s="274">
        <v>13</v>
      </c>
      <c r="DS14" s="274">
        <v>11</v>
      </c>
      <c r="DT14" s="274">
        <v>18</v>
      </c>
      <c r="DU14" s="274">
        <v>30</v>
      </c>
      <c r="DV14" s="274">
        <v>28</v>
      </c>
      <c r="DW14" s="274">
        <v>20</v>
      </c>
      <c r="DX14" s="274">
        <v>19</v>
      </c>
      <c r="DY14" s="274">
        <v>40</v>
      </c>
      <c r="DZ14" s="274">
        <v>26</v>
      </c>
      <c r="EA14" s="274">
        <v>241</v>
      </c>
      <c r="EB14" s="274">
        <v>21</v>
      </c>
      <c r="EC14" s="274">
        <v>38</v>
      </c>
      <c r="ED14" s="274">
        <v>33</v>
      </c>
      <c r="EE14" s="274">
        <v>44</v>
      </c>
      <c r="EF14" s="274">
        <v>24</v>
      </c>
      <c r="EG14" s="274">
        <v>31</v>
      </c>
      <c r="EH14" s="274">
        <v>24</v>
      </c>
      <c r="EI14" s="274">
        <v>28</v>
      </c>
      <c r="EJ14" s="274">
        <v>54</v>
      </c>
      <c r="EK14" s="274">
        <v>30</v>
      </c>
      <c r="EL14" s="274">
        <v>35</v>
      </c>
      <c r="EM14" s="274">
        <v>40</v>
      </c>
      <c r="EN14" s="274">
        <v>402</v>
      </c>
      <c r="EO14" s="274">
        <v>51</v>
      </c>
      <c r="EP14" s="274">
        <v>34</v>
      </c>
      <c r="EQ14" s="274">
        <v>23</v>
      </c>
      <c r="ER14" s="274">
        <v>38</v>
      </c>
      <c r="ES14" s="274">
        <v>35</v>
      </c>
      <c r="ET14" s="274">
        <v>44</v>
      </c>
      <c r="EU14" s="274">
        <v>25</v>
      </c>
      <c r="EV14" s="274">
        <v>39</v>
      </c>
      <c r="EW14" s="274">
        <v>25</v>
      </c>
      <c r="EX14" s="274">
        <v>31</v>
      </c>
      <c r="EY14" s="274">
        <v>32</v>
      </c>
      <c r="EZ14" s="274">
        <v>31</v>
      </c>
      <c r="FA14" s="274">
        <v>408</v>
      </c>
      <c r="FB14" s="274">
        <v>34</v>
      </c>
      <c r="FC14" s="274">
        <v>34</v>
      </c>
      <c r="FD14" s="274">
        <v>18</v>
      </c>
      <c r="FE14" s="274">
        <v>43</v>
      </c>
      <c r="FF14" s="274">
        <v>45</v>
      </c>
      <c r="FG14" s="274">
        <v>50</v>
      </c>
      <c r="FH14" s="274">
        <v>86</v>
      </c>
      <c r="FI14" s="274">
        <v>92</v>
      </c>
      <c r="FJ14" s="274">
        <v>71</v>
      </c>
      <c r="FK14" s="274">
        <v>52</v>
      </c>
      <c r="FL14" s="274">
        <v>76</v>
      </c>
      <c r="FM14" s="274">
        <v>46</v>
      </c>
      <c r="FN14" s="274">
        <v>647</v>
      </c>
      <c r="FO14" s="274">
        <v>29</v>
      </c>
      <c r="FP14" s="274">
        <v>39</v>
      </c>
      <c r="FQ14" s="274">
        <v>46</v>
      </c>
      <c r="FR14" s="274">
        <v>48</v>
      </c>
      <c r="FS14" s="274">
        <v>39</v>
      </c>
      <c r="FT14" s="274">
        <v>49</v>
      </c>
      <c r="FU14" s="274">
        <v>80</v>
      </c>
      <c r="FV14" s="274">
        <v>49</v>
      </c>
      <c r="FW14" s="274">
        <v>44</v>
      </c>
      <c r="FX14" s="274">
        <v>51</v>
      </c>
      <c r="FY14" s="274">
        <v>47</v>
      </c>
      <c r="FZ14" s="274">
        <v>35</v>
      </c>
      <c r="GA14" s="274">
        <v>556</v>
      </c>
      <c r="GB14" s="274">
        <v>53</v>
      </c>
      <c r="GC14" s="274">
        <v>43</v>
      </c>
      <c r="GD14" s="274">
        <v>55</v>
      </c>
      <c r="GE14" s="274">
        <v>37</v>
      </c>
      <c r="GF14" s="274">
        <v>24</v>
      </c>
      <c r="GG14" s="274">
        <v>25</v>
      </c>
      <c r="GH14" s="274">
        <v>55</v>
      </c>
      <c r="GI14" s="274">
        <v>68</v>
      </c>
      <c r="GJ14" s="274">
        <v>70</v>
      </c>
      <c r="GK14" s="274">
        <v>76</v>
      </c>
      <c r="GL14" s="274">
        <v>66</v>
      </c>
      <c r="GM14" s="274">
        <v>48</v>
      </c>
      <c r="GN14" s="274">
        <v>620</v>
      </c>
      <c r="GO14" s="274">
        <v>45</v>
      </c>
      <c r="GP14" s="274">
        <v>61</v>
      </c>
      <c r="GQ14" s="274">
        <v>50</v>
      </c>
      <c r="GR14" s="448">
        <v>66</v>
      </c>
      <c r="GS14" s="448">
        <v>60</v>
      </c>
      <c r="GT14" s="448">
        <v>45</v>
      </c>
      <c r="GU14" s="448">
        <v>67</v>
      </c>
      <c r="GV14" s="448">
        <v>62</v>
      </c>
      <c r="GW14" s="448">
        <v>61</v>
      </c>
      <c r="GX14" s="448">
        <v>75</v>
      </c>
      <c r="GY14" s="448">
        <v>60</v>
      </c>
      <c r="GZ14" s="448">
        <v>69</v>
      </c>
      <c r="HA14" s="274">
        <v>721</v>
      </c>
      <c r="HB14" s="274">
        <v>87</v>
      </c>
      <c r="HC14" s="274">
        <v>99</v>
      </c>
      <c r="HD14" s="274">
        <v>81</v>
      </c>
      <c r="HE14" s="274">
        <v>53</v>
      </c>
      <c r="HF14" s="274">
        <v>63</v>
      </c>
      <c r="HG14" s="274">
        <v>78</v>
      </c>
      <c r="HH14" s="274">
        <v>83</v>
      </c>
      <c r="HI14" s="274">
        <v>74</v>
      </c>
      <c r="HJ14" s="274">
        <v>66</v>
      </c>
      <c r="HK14" s="274">
        <v>58</v>
      </c>
      <c r="HL14" s="274">
        <v>49</v>
      </c>
      <c r="HM14" s="274">
        <v>43</v>
      </c>
      <c r="HN14" s="274">
        <v>834</v>
      </c>
      <c r="HO14" s="274">
        <v>56</v>
      </c>
      <c r="HP14" s="274">
        <v>34</v>
      </c>
      <c r="HQ14" s="274">
        <v>56</v>
      </c>
      <c r="HR14" s="274">
        <v>47</v>
      </c>
      <c r="HS14" s="274">
        <v>54</v>
      </c>
      <c r="HT14" s="274">
        <v>61</v>
      </c>
      <c r="HU14" s="274">
        <v>64</v>
      </c>
      <c r="HV14" s="274">
        <v>53</v>
      </c>
      <c r="HW14" s="274">
        <v>33</v>
      </c>
      <c r="HX14" s="274">
        <v>36</v>
      </c>
      <c r="HY14" s="274">
        <v>45</v>
      </c>
      <c r="HZ14" s="274">
        <v>46</v>
      </c>
      <c r="IA14" s="274">
        <v>585</v>
      </c>
    </row>
    <row r="15" spans="1:235" x14ac:dyDescent="0.25">
      <c r="A15" s="273" t="s">
        <v>353</v>
      </c>
      <c r="B15" s="274">
        <v>0</v>
      </c>
      <c r="C15" s="274">
        <v>0</v>
      </c>
      <c r="D15" s="274">
        <v>0</v>
      </c>
      <c r="E15" s="274">
        <v>0</v>
      </c>
      <c r="F15" s="274">
        <v>0</v>
      </c>
      <c r="G15" s="274">
        <v>0</v>
      </c>
      <c r="H15" s="274">
        <v>0</v>
      </c>
      <c r="I15" s="274">
        <v>0</v>
      </c>
      <c r="J15" s="274">
        <v>0</v>
      </c>
      <c r="K15" s="274">
        <v>0</v>
      </c>
      <c r="L15" s="274">
        <v>0</v>
      </c>
      <c r="M15" s="274">
        <v>0</v>
      </c>
      <c r="N15" s="274">
        <v>0</v>
      </c>
      <c r="O15" s="274">
        <v>0</v>
      </c>
      <c r="P15" s="274">
        <v>0</v>
      </c>
      <c r="Q15" s="274">
        <v>0</v>
      </c>
      <c r="R15" s="274">
        <v>0</v>
      </c>
      <c r="S15" s="274">
        <v>0</v>
      </c>
      <c r="T15" s="274">
        <v>0</v>
      </c>
      <c r="U15" s="274">
        <v>0</v>
      </c>
      <c r="V15" s="274">
        <v>0</v>
      </c>
      <c r="W15" s="274">
        <v>0</v>
      </c>
      <c r="X15" s="274">
        <v>0</v>
      </c>
      <c r="Y15" s="274">
        <v>0</v>
      </c>
      <c r="Z15" s="274">
        <v>0</v>
      </c>
      <c r="AA15" s="274">
        <v>0</v>
      </c>
      <c r="AB15" s="274">
        <v>0</v>
      </c>
      <c r="AC15" s="274">
        <v>0</v>
      </c>
      <c r="AD15" s="274">
        <v>0</v>
      </c>
      <c r="AE15" s="274">
        <v>0</v>
      </c>
      <c r="AF15" s="274">
        <v>0</v>
      </c>
      <c r="AG15" s="274">
        <v>0</v>
      </c>
      <c r="AH15" s="274">
        <v>0</v>
      </c>
      <c r="AI15" s="274">
        <v>0</v>
      </c>
      <c r="AJ15" s="274">
        <v>0</v>
      </c>
      <c r="AK15" s="274">
        <v>0</v>
      </c>
      <c r="AL15" s="274">
        <v>0</v>
      </c>
      <c r="AM15" s="274">
        <v>0</v>
      </c>
      <c r="AN15" s="274">
        <v>0</v>
      </c>
      <c r="AO15" s="274">
        <v>0</v>
      </c>
      <c r="AP15" s="274">
        <v>0</v>
      </c>
      <c r="AQ15" s="274">
        <v>0</v>
      </c>
      <c r="AR15" s="274">
        <v>0</v>
      </c>
      <c r="AS15" s="274">
        <v>0</v>
      </c>
      <c r="AT15" s="274">
        <v>0</v>
      </c>
      <c r="AU15" s="274">
        <v>0</v>
      </c>
      <c r="AV15" s="274">
        <v>0</v>
      </c>
      <c r="AW15" s="274">
        <v>0</v>
      </c>
      <c r="AX15" s="274">
        <v>0</v>
      </c>
      <c r="AY15" s="274">
        <v>0</v>
      </c>
      <c r="AZ15" s="274">
        <v>0</v>
      </c>
      <c r="BA15" s="274">
        <v>0</v>
      </c>
      <c r="BB15" s="274">
        <v>0</v>
      </c>
      <c r="BC15" s="274">
        <v>0</v>
      </c>
      <c r="BD15" s="274">
        <v>0</v>
      </c>
      <c r="BE15" s="274">
        <v>0</v>
      </c>
      <c r="BF15" s="274">
        <v>0</v>
      </c>
      <c r="BG15" s="274">
        <v>0</v>
      </c>
      <c r="BH15" s="274">
        <v>0</v>
      </c>
      <c r="BI15" s="274">
        <v>0</v>
      </c>
      <c r="BJ15" s="274">
        <v>0</v>
      </c>
      <c r="BK15" s="274">
        <v>0</v>
      </c>
      <c r="BL15" s="274">
        <v>0</v>
      </c>
      <c r="BM15" s="274">
        <v>0</v>
      </c>
      <c r="BN15" s="274">
        <v>0</v>
      </c>
      <c r="BO15" s="274">
        <v>0</v>
      </c>
      <c r="BP15" s="274">
        <v>0</v>
      </c>
      <c r="BQ15" s="274">
        <v>0</v>
      </c>
      <c r="BR15" s="274">
        <v>0</v>
      </c>
      <c r="BS15" s="274">
        <v>0</v>
      </c>
      <c r="BT15" s="274">
        <v>0</v>
      </c>
      <c r="BU15" s="274">
        <v>0</v>
      </c>
      <c r="BV15" s="274">
        <v>0</v>
      </c>
      <c r="BW15" s="274">
        <v>0</v>
      </c>
      <c r="BX15" s="274">
        <v>0</v>
      </c>
      <c r="BY15" s="274">
        <v>0</v>
      </c>
      <c r="BZ15" s="274">
        <v>0</v>
      </c>
      <c r="CA15" s="274">
        <v>0</v>
      </c>
      <c r="CB15" s="274">
        <v>0</v>
      </c>
      <c r="CC15" s="274">
        <v>0</v>
      </c>
      <c r="CD15" s="274">
        <v>0</v>
      </c>
      <c r="CE15" s="274">
        <v>0</v>
      </c>
      <c r="CF15" s="274">
        <v>0</v>
      </c>
      <c r="CG15" s="274">
        <v>0</v>
      </c>
      <c r="CH15" s="274">
        <v>0</v>
      </c>
      <c r="CI15" s="274">
        <v>0</v>
      </c>
      <c r="CJ15" s="274">
        <v>0</v>
      </c>
      <c r="CK15" s="274">
        <v>0</v>
      </c>
      <c r="CL15" s="274">
        <v>0</v>
      </c>
      <c r="CM15" s="274">
        <v>0</v>
      </c>
      <c r="CN15" s="274">
        <v>0</v>
      </c>
      <c r="CO15" s="274">
        <v>0</v>
      </c>
      <c r="CP15" s="274">
        <v>0</v>
      </c>
      <c r="CQ15" s="274">
        <v>0</v>
      </c>
      <c r="CR15" s="274">
        <v>0</v>
      </c>
      <c r="CS15" s="274">
        <v>0</v>
      </c>
      <c r="CT15" s="274">
        <v>0</v>
      </c>
      <c r="CU15" s="274">
        <v>0</v>
      </c>
      <c r="CV15" s="274">
        <v>0</v>
      </c>
      <c r="CW15" s="274">
        <v>0</v>
      </c>
      <c r="CX15" s="274">
        <v>0</v>
      </c>
      <c r="CY15" s="274">
        <v>0</v>
      </c>
      <c r="CZ15" s="274">
        <v>0</v>
      </c>
      <c r="DA15" s="274">
        <v>0</v>
      </c>
      <c r="DB15" s="274">
        <v>0</v>
      </c>
      <c r="DC15" s="274">
        <v>0</v>
      </c>
      <c r="DD15" s="274">
        <v>0</v>
      </c>
      <c r="DE15" s="274">
        <v>0</v>
      </c>
      <c r="DF15" s="274" t="s">
        <v>500</v>
      </c>
      <c r="DG15" s="274">
        <v>0</v>
      </c>
      <c r="DH15" s="274">
        <v>0</v>
      </c>
      <c r="DI15" s="274">
        <v>0</v>
      </c>
      <c r="DJ15" s="274">
        <v>0</v>
      </c>
      <c r="DK15" s="274">
        <v>0</v>
      </c>
      <c r="DL15" s="274">
        <v>0</v>
      </c>
      <c r="DM15" s="274">
        <v>0</v>
      </c>
      <c r="DN15" s="274" t="s">
        <v>500</v>
      </c>
      <c r="DO15" s="274">
        <v>0</v>
      </c>
      <c r="DP15" s="274">
        <v>0</v>
      </c>
      <c r="DQ15" s="274">
        <v>0</v>
      </c>
      <c r="DR15" s="274">
        <v>0</v>
      </c>
      <c r="DS15" s="274">
        <v>0</v>
      </c>
      <c r="DT15" s="274">
        <v>0</v>
      </c>
      <c r="DU15" s="274">
        <v>0</v>
      </c>
      <c r="DV15" s="274">
        <v>0</v>
      </c>
      <c r="DW15" s="274">
        <v>0</v>
      </c>
      <c r="DX15" s="274">
        <v>0</v>
      </c>
      <c r="DY15" s="274">
        <v>0</v>
      </c>
      <c r="DZ15" s="274">
        <v>0</v>
      </c>
      <c r="EA15" s="274">
        <v>0</v>
      </c>
      <c r="EB15" s="274">
        <v>0</v>
      </c>
      <c r="EC15" s="274">
        <v>0</v>
      </c>
      <c r="ED15" s="274">
        <v>0</v>
      </c>
      <c r="EE15" s="274">
        <v>0</v>
      </c>
      <c r="EF15" s="274">
        <v>0</v>
      </c>
      <c r="EG15" s="274">
        <v>0</v>
      </c>
      <c r="EH15" s="274">
        <v>0</v>
      </c>
      <c r="EI15" s="274">
        <v>0</v>
      </c>
      <c r="EJ15" s="274">
        <v>0</v>
      </c>
      <c r="EK15" s="274">
        <v>0</v>
      </c>
      <c r="EL15" s="274" t="s">
        <v>500</v>
      </c>
      <c r="EM15" s="274">
        <v>0</v>
      </c>
      <c r="EN15" s="274" t="s">
        <v>500</v>
      </c>
      <c r="EO15" s="274">
        <v>0</v>
      </c>
      <c r="EP15" s="274">
        <v>0</v>
      </c>
      <c r="EQ15" s="274">
        <v>0</v>
      </c>
      <c r="ER15" s="274">
        <v>0</v>
      </c>
      <c r="ES15" s="274">
        <v>0</v>
      </c>
      <c r="ET15" s="274">
        <v>0</v>
      </c>
      <c r="EU15" s="274">
        <v>0</v>
      </c>
      <c r="EV15" s="274">
        <v>0</v>
      </c>
      <c r="EW15" s="274">
        <v>0</v>
      </c>
      <c r="EX15" s="274">
        <v>0</v>
      </c>
      <c r="EY15" s="274">
        <v>0</v>
      </c>
      <c r="EZ15" s="274">
        <v>0</v>
      </c>
      <c r="FA15" s="274">
        <v>0</v>
      </c>
      <c r="FB15" s="274" t="s">
        <v>258</v>
      </c>
      <c r="FC15" s="274" t="s">
        <v>258</v>
      </c>
      <c r="FD15" s="274" t="s">
        <v>258</v>
      </c>
      <c r="FE15" s="274" t="s">
        <v>258</v>
      </c>
      <c r="FF15" s="274" t="s">
        <v>258</v>
      </c>
      <c r="FG15" s="274" t="s">
        <v>258</v>
      </c>
      <c r="FH15" s="274" t="s">
        <v>258</v>
      </c>
      <c r="FI15" s="274" t="s">
        <v>258</v>
      </c>
      <c r="FJ15" s="274" t="s">
        <v>258</v>
      </c>
      <c r="FK15" s="274" t="s">
        <v>258</v>
      </c>
      <c r="FL15" s="274" t="s">
        <v>258</v>
      </c>
      <c r="FM15" s="274" t="s">
        <v>258</v>
      </c>
      <c r="FN15" s="274" t="s">
        <v>258</v>
      </c>
      <c r="FO15" s="274" t="s">
        <v>258</v>
      </c>
      <c r="FP15" s="274" t="s">
        <v>258</v>
      </c>
      <c r="FQ15" s="274" t="s">
        <v>258</v>
      </c>
      <c r="FR15" s="274" t="s">
        <v>258</v>
      </c>
      <c r="FS15" s="274" t="s">
        <v>258</v>
      </c>
      <c r="FT15" s="274" t="s">
        <v>258</v>
      </c>
      <c r="FU15" s="274" t="s">
        <v>258</v>
      </c>
      <c r="FV15" s="274" t="s">
        <v>258</v>
      </c>
      <c r="FW15" s="274" t="s">
        <v>258</v>
      </c>
      <c r="FX15" s="274" t="s">
        <v>258</v>
      </c>
      <c r="FY15" s="274" t="s">
        <v>258</v>
      </c>
      <c r="FZ15" s="274" t="s">
        <v>258</v>
      </c>
      <c r="GA15" s="274" t="s">
        <v>258</v>
      </c>
      <c r="GB15" s="274" t="s">
        <v>258</v>
      </c>
      <c r="GC15" s="274" t="s">
        <v>258</v>
      </c>
      <c r="GD15" s="274" t="s">
        <v>258</v>
      </c>
      <c r="GE15" s="274" t="s">
        <v>258</v>
      </c>
      <c r="GF15" s="274" t="s">
        <v>258</v>
      </c>
      <c r="GG15" s="274" t="s">
        <v>258</v>
      </c>
      <c r="GH15" s="274" t="s">
        <v>258</v>
      </c>
      <c r="GI15" s="274" t="s">
        <v>258</v>
      </c>
      <c r="GJ15" s="274" t="s">
        <v>258</v>
      </c>
      <c r="GK15" s="274" t="s">
        <v>258</v>
      </c>
      <c r="GL15" s="274" t="s">
        <v>258</v>
      </c>
      <c r="GM15" s="274" t="s">
        <v>258</v>
      </c>
      <c r="GN15" s="274" t="s">
        <v>258</v>
      </c>
      <c r="GO15" s="274" t="s">
        <v>258</v>
      </c>
      <c r="GP15" s="274" t="s">
        <v>258</v>
      </c>
      <c r="GQ15" s="274" t="s">
        <v>258</v>
      </c>
      <c r="GR15" s="448" t="s">
        <v>258</v>
      </c>
      <c r="GS15" s="448" t="s">
        <v>258</v>
      </c>
      <c r="GT15" s="448" t="s">
        <v>258</v>
      </c>
      <c r="GU15" s="448" t="s">
        <v>258</v>
      </c>
      <c r="GV15" s="448" t="s">
        <v>258</v>
      </c>
      <c r="GW15" s="448" t="s">
        <v>258</v>
      </c>
      <c r="GX15" s="448" t="s">
        <v>258</v>
      </c>
      <c r="GY15" s="448" t="s">
        <v>258</v>
      </c>
      <c r="GZ15" s="448" t="s">
        <v>258</v>
      </c>
      <c r="HA15" s="274" t="s">
        <v>258</v>
      </c>
      <c r="HB15" s="274" t="s">
        <v>258</v>
      </c>
      <c r="HC15" s="274" t="s">
        <v>258</v>
      </c>
      <c r="HD15" s="274" t="s">
        <v>258</v>
      </c>
      <c r="HE15" s="274" t="s">
        <v>258</v>
      </c>
      <c r="HF15" s="274" t="s">
        <v>258</v>
      </c>
      <c r="HG15" s="274" t="s">
        <v>258</v>
      </c>
      <c r="HH15" s="274" t="s">
        <v>258</v>
      </c>
      <c r="HI15" s="274" t="s">
        <v>258</v>
      </c>
      <c r="HJ15" s="274" t="s">
        <v>258</v>
      </c>
      <c r="HK15" s="274" t="s">
        <v>258</v>
      </c>
      <c r="HL15" s="274" t="s">
        <v>258</v>
      </c>
      <c r="HM15" s="274" t="s">
        <v>258</v>
      </c>
      <c r="HN15" s="274" t="s">
        <v>258</v>
      </c>
      <c r="HO15" s="274" t="s">
        <v>258</v>
      </c>
      <c r="HP15" s="274" t="s">
        <v>258</v>
      </c>
      <c r="HQ15" s="274" t="s">
        <v>258</v>
      </c>
      <c r="HR15" s="274" t="s">
        <v>258</v>
      </c>
      <c r="HS15" s="274" t="s">
        <v>258</v>
      </c>
      <c r="HT15" s="274" t="s">
        <v>258</v>
      </c>
      <c r="HU15" s="274" t="s">
        <v>258</v>
      </c>
      <c r="HV15" s="274" t="s">
        <v>258</v>
      </c>
      <c r="HW15" s="274" t="s">
        <v>258</v>
      </c>
      <c r="HX15" s="274" t="s">
        <v>258</v>
      </c>
      <c r="HY15" s="274" t="s">
        <v>258</v>
      </c>
      <c r="HZ15" s="274" t="s">
        <v>258</v>
      </c>
      <c r="IA15" s="274" t="s">
        <v>258</v>
      </c>
    </row>
    <row r="16" spans="1:235" x14ac:dyDescent="0.25">
      <c r="A16" s="273" t="s">
        <v>347</v>
      </c>
      <c r="B16" s="274" t="s">
        <v>500</v>
      </c>
      <c r="C16" s="274" t="s">
        <v>500</v>
      </c>
      <c r="D16" s="274" t="s">
        <v>500</v>
      </c>
      <c r="E16" s="274">
        <v>0</v>
      </c>
      <c r="F16" s="274">
        <v>0</v>
      </c>
      <c r="G16" s="274" t="s">
        <v>500</v>
      </c>
      <c r="H16" s="274" t="s">
        <v>500</v>
      </c>
      <c r="I16" s="274">
        <v>0</v>
      </c>
      <c r="J16" s="274">
        <v>5</v>
      </c>
      <c r="K16" s="274">
        <v>5</v>
      </c>
      <c r="L16" s="274" t="s">
        <v>500</v>
      </c>
      <c r="M16" s="274" t="s">
        <v>500</v>
      </c>
      <c r="N16" s="274">
        <v>19</v>
      </c>
      <c r="O16" s="274">
        <v>0</v>
      </c>
      <c r="P16" s="274">
        <v>0</v>
      </c>
      <c r="Q16" s="274">
        <v>0</v>
      </c>
      <c r="R16" s="274">
        <v>0</v>
      </c>
      <c r="S16" s="274" t="s">
        <v>500</v>
      </c>
      <c r="T16" s="274">
        <v>4</v>
      </c>
      <c r="U16" s="274" t="s">
        <v>500</v>
      </c>
      <c r="V16" s="274" t="s">
        <v>500</v>
      </c>
      <c r="W16" s="274">
        <v>0</v>
      </c>
      <c r="X16" s="274" t="s">
        <v>500</v>
      </c>
      <c r="Y16" s="274">
        <v>0</v>
      </c>
      <c r="Z16" s="274" t="s">
        <v>500</v>
      </c>
      <c r="AA16" s="274">
        <v>12</v>
      </c>
      <c r="AB16" s="274">
        <v>3</v>
      </c>
      <c r="AC16" s="274">
        <v>0</v>
      </c>
      <c r="AD16" s="274" t="s">
        <v>500</v>
      </c>
      <c r="AE16" s="274">
        <v>0</v>
      </c>
      <c r="AF16" s="274" t="s">
        <v>500</v>
      </c>
      <c r="AG16" s="274">
        <v>3</v>
      </c>
      <c r="AH16" s="274" t="s">
        <v>500</v>
      </c>
      <c r="AI16" s="274">
        <v>0</v>
      </c>
      <c r="AJ16" s="274">
        <v>0</v>
      </c>
      <c r="AK16" s="274" t="s">
        <v>500</v>
      </c>
      <c r="AL16" s="274">
        <v>3</v>
      </c>
      <c r="AM16" s="274" t="s">
        <v>500</v>
      </c>
      <c r="AN16" s="274">
        <v>16</v>
      </c>
      <c r="AO16" s="274">
        <v>0</v>
      </c>
      <c r="AP16" s="274" t="s">
        <v>500</v>
      </c>
      <c r="AQ16" s="274" t="s">
        <v>500</v>
      </c>
      <c r="AR16" s="274">
        <v>0</v>
      </c>
      <c r="AS16" s="274" t="s">
        <v>500</v>
      </c>
      <c r="AT16" s="274">
        <v>3</v>
      </c>
      <c r="AU16" s="274">
        <v>0</v>
      </c>
      <c r="AV16" s="274" t="s">
        <v>500</v>
      </c>
      <c r="AW16" s="274">
        <v>4</v>
      </c>
      <c r="AX16" s="274" t="s">
        <v>500</v>
      </c>
      <c r="AY16" s="274">
        <v>3</v>
      </c>
      <c r="AZ16" s="274">
        <v>0</v>
      </c>
      <c r="BA16" s="274">
        <v>18</v>
      </c>
      <c r="BB16" s="274" t="s">
        <v>500</v>
      </c>
      <c r="BC16" s="274" t="s">
        <v>500</v>
      </c>
      <c r="BD16" s="274">
        <v>3</v>
      </c>
      <c r="BE16" s="274">
        <v>5</v>
      </c>
      <c r="BF16" s="274" t="s">
        <v>500</v>
      </c>
      <c r="BG16" s="274" t="s">
        <v>500</v>
      </c>
      <c r="BH16" s="274">
        <v>0</v>
      </c>
      <c r="BI16" s="274" t="s">
        <v>500</v>
      </c>
      <c r="BJ16" s="274">
        <v>0</v>
      </c>
      <c r="BK16" s="274">
        <v>0</v>
      </c>
      <c r="BL16" s="274">
        <v>3</v>
      </c>
      <c r="BM16" s="274">
        <v>5</v>
      </c>
      <c r="BN16" s="274">
        <v>24</v>
      </c>
      <c r="BO16" s="274">
        <v>3</v>
      </c>
      <c r="BP16" s="274">
        <v>0</v>
      </c>
      <c r="BQ16" s="274">
        <v>3</v>
      </c>
      <c r="BR16" s="274">
        <v>0</v>
      </c>
      <c r="BS16" s="274">
        <v>3</v>
      </c>
      <c r="BT16" s="274">
        <v>3</v>
      </c>
      <c r="BU16" s="274" t="s">
        <v>500</v>
      </c>
      <c r="BV16" s="274">
        <v>3</v>
      </c>
      <c r="BW16" s="274" t="s">
        <v>500</v>
      </c>
      <c r="BX16" s="274">
        <v>0</v>
      </c>
      <c r="BY16" s="274">
        <v>0</v>
      </c>
      <c r="BZ16" s="274">
        <v>0</v>
      </c>
      <c r="CA16" s="274">
        <v>18</v>
      </c>
      <c r="CB16" s="274" t="s">
        <v>500</v>
      </c>
      <c r="CC16" s="274">
        <v>0</v>
      </c>
      <c r="CD16" s="274">
        <v>0</v>
      </c>
      <c r="CE16" s="274">
        <v>0</v>
      </c>
      <c r="CF16" s="274" t="s">
        <v>500</v>
      </c>
      <c r="CG16" s="274" t="s">
        <v>500</v>
      </c>
      <c r="CH16" s="274" t="s">
        <v>500</v>
      </c>
      <c r="CI16" s="274">
        <v>4</v>
      </c>
      <c r="CJ16" s="274" t="s">
        <v>500</v>
      </c>
      <c r="CK16" s="274" t="s">
        <v>500</v>
      </c>
      <c r="CL16" s="274" t="s">
        <v>500</v>
      </c>
      <c r="CM16" s="274" t="s">
        <v>500</v>
      </c>
      <c r="CN16" s="274">
        <v>14</v>
      </c>
      <c r="CO16" s="274" t="s">
        <v>500</v>
      </c>
      <c r="CP16" s="274" t="s">
        <v>500</v>
      </c>
      <c r="CQ16" s="274" t="s">
        <v>500</v>
      </c>
      <c r="CR16" s="274">
        <v>8</v>
      </c>
      <c r="CS16" s="274" t="s">
        <v>500</v>
      </c>
      <c r="CT16" s="274" t="s">
        <v>500</v>
      </c>
      <c r="CU16" s="274">
        <v>4</v>
      </c>
      <c r="CV16" s="274">
        <v>0</v>
      </c>
      <c r="CW16" s="274">
        <v>3</v>
      </c>
      <c r="CX16" s="274" t="s">
        <v>500</v>
      </c>
      <c r="CY16" s="274" t="s">
        <v>500</v>
      </c>
      <c r="CZ16" s="274">
        <v>0</v>
      </c>
      <c r="DA16" s="274">
        <v>24</v>
      </c>
      <c r="DB16" s="274" t="s">
        <v>500</v>
      </c>
      <c r="DC16" s="274" t="s">
        <v>500</v>
      </c>
      <c r="DD16" s="274">
        <v>0</v>
      </c>
      <c r="DE16" s="274" t="s">
        <v>500</v>
      </c>
      <c r="DF16" s="274">
        <v>3</v>
      </c>
      <c r="DG16" s="274" t="s">
        <v>500</v>
      </c>
      <c r="DH16" s="274">
        <v>0</v>
      </c>
      <c r="DI16" s="274">
        <v>0</v>
      </c>
      <c r="DJ16" s="274">
        <v>0</v>
      </c>
      <c r="DK16" s="274">
        <v>0</v>
      </c>
      <c r="DL16" s="274">
        <v>0</v>
      </c>
      <c r="DM16" s="274">
        <v>0</v>
      </c>
      <c r="DN16" s="274">
        <v>7</v>
      </c>
      <c r="DO16" s="274">
        <v>3</v>
      </c>
      <c r="DP16" s="274">
        <v>3</v>
      </c>
      <c r="DQ16" s="274" t="s">
        <v>500</v>
      </c>
      <c r="DR16" s="274">
        <v>0</v>
      </c>
      <c r="DS16" s="274" t="s">
        <v>500</v>
      </c>
      <c r="DT16" s="274">
        <v>0</v>
      </c>
      <c r="DU16" s="274" t="s">
        <v>500</v>
      </c>
      <c r="DV16" s="274" t="s">
        <v>500</v>
      </c>
      <c r="DW16" s="274">
        <v>0</v>
      </c>
      <c r="DX16" s="274">
        <v>0</v>
      </c>
      <c r="DY16" s="274">
        <v>0</v>
      </c>
      <c r="DZ16" s="274">
        <v>0</v>
      </c>
      <c r="EA16" s="274">
        <v>12</v>
      </c>
      <c r="EB16" s="274" t="s">
        <v>258</v>
      </c>
      <c r="EC16" s="274" t="s">
        <v>258</v>
      </c>
      <c r="ED16" s="274" t="s">
        <v>258</v>
      </c>
      <c r="EE16" s="274" t="s">
        <v>258</v>
      </c>
      <c r="EF16" s="274" t="s">
        <v>258</v>
      </c>
      <c r="EG16" s="274" t="s">
        <v>258</v>
      </c>
      <c r="EH16" s="274" t="s">
        <v>258</v>
      </c>
      <c r="EI16" s="274" t="s">
        <v>258</v>
      </c>
      <c r="EJ16" s="274" t="s">
        <v>258</v>
      </c>
      <c r="EK16" s="274" t="s">
        <v>258</v>
      </c>
      <c r="EL16" s="274" t="s">
        <v>258</v>
      </c>
      <c r="EM16" s="274" t="s">
        <v>258</v>
      </c>
      <c r="EN16" s="274" t="s">
        <v>258</v>
      </c>
      <c r="EO16" s="274" t="s">
        <v>258</v>
      </c>
      <c r="EP16" s="274" t="s">
        <v>258</v>
      </c>
      <c r="EQ16" s="274" t="s">
        <v>258</v>
      </c>
      <c r="ER16" s="274" t="s">
        <v>258</v>
      </c>
      <c r="ES16" s="274" t="s">
        <v>258</v>
      </c>
      <c r="ET16" s="274" t="s">
        <v>258</v>
      </c>
      <c r="EU16" s="274" t="s">
        <v>258</v>
      </c>
      <c r="EV16" s="274" t="s">
        <v>258</v>
      </c>
      <c r="EW16" s="274" t="s">
        <v>258</v>
      </c>
      <c r="EX16" s="274" t="s">
        <v>258</v>
      </c>
      <c r="EY16" s="274" t="s">
        <v>258</v>
      </c>
      <c r="EZ16" s="274" t="s">
        <v>258</v>
      </c>
      <c r="FA16" s="274" t="s">
        <v>258</v>
      </c>
      <c r="FB16" s="274" t="s">
        <v>258</v>
      </c>
      <c r="FC16" s="274" t="s">
        <v>258</v>
      </c>
      <c r="FD16" s="274" t="s">
        <v>258</v>
      </c>
      <c r="FE16" s="274" t="s">
        <v>258</v>
      </c>
      <c r="FF16" s="274" t="s">
        <v>258</v>
      </c>
      <c r="FG16" s="274" t="s">
        <v>258</v>
      </c>
      <c r="FH16" s="274" t="s">
        <v>258</v>
      </c>
      <c r="FI16" s="274" t="s">
        <v>258</v>
      </c>
      <c r="FJ16" s="274" t="s">
        <v>258</v>
      </c>
      <c r="FK16" s="274" t="s">
        <v>258</v>
      </c>
      <c r="FL16" s="274" t="s">
        <v>258</v>
      </c>
      <c r="FM16" s="274" t="s">
        <v>258</v>
      </c>
      <c r="FN16" s="274" t="s">
        <v>258</v>
      </c>
      <c r="FO16" s="274" t="s">
        <v>258</v>
      </c>
      <c r="FP16" s="274" t="s">
        <v>258</v>
      </c>
      <c r="FQ16" s="274" t="s">
        <v>258</v>
      </c>
      <c r="FR16" s="274" t="s">
        <v>258</v>
      </c>
      <c r="FS16" s="274" t="s">
        <v>258</v>
      </c>
      <c r="FT16" s="274" t="s">
        <v>258</v>
      </c>
      <c r="FU16" s="274" t="s">
        <v>258</v>
      </c>
      <c r="FV16" s="274" t="s">
        <v>258</v>
      </c>
      <c r="FW16" s="274" t="s">
        <v>258</v>
      </c>
      <c r="FX16" s="274" t="s">
        <v>258</v>
      </c>
      <c r="FY16" s="274" t="s">
        <v>258</v>
      </c>
      <c r="FZ16" s="274" t="s">
        <v>258</v>
      </c>
      <c r="GA16" s="274" t="s">
        <v>258</v>
      </c>
      <c r="GB16" s="274" t="s">
        <v>258</v>
      </c>
      <c r="GC16" s="274" t="s">
        <v>258</v>
      </c>
      <c r="GD16" s="274" t="s">
        <v>258</v>
      </c>
      <c r="GE16" s="274" t="s">
        <v>258</v>
      </c>
      <c r="GF16" s="274" t="s">
        <v>258</v>
      </c>
      <c r="GG16" s="274" t="s">
        <v>258</v>
      </c>
      <c r="GH16" s="274" t="s">
        <v>258</v>
      </c>
      <c r="GI16" s="274" t="s">
        <v>258</v>
      </c>
      <c r="GJ16" s="274" t="s">
        <v>258</v>
      </c>
      <c r="GK16" s="274" t="s">
        <v>258</v>
      </c>
      <c r="GL16" s="274" t="s">
        <v>258</v>
      </c>
      <c r="GM16" s="274" t="s">
        <v>258</v>
      </c>
      <c r="GN16" s="274" t="s">
        <v>258</v>
      </c>
      <c r="GO16" s="274" t="s">
        <v>258</v>
      </c>
      <c r="GP16" s="274" t="s">
        <v>258</v>
      </c>
      <c r="GQ16" s="274" t="s">
        <v>258</v>
      </c>
      <c r="GR16" s="448" t="s">
        <v>258</v>
      </c>
      <c r="GS16" s="448" t="s">
        <v>258</v>
      </c>
      <c r="GT16" s="448" t="s">
        <v>258</v>
      </c>
      <c r="GU16" s="448" t="s">
        <v>258</v>
      </c>
      <c r="GV16" s="448" t="s">
        <v>258</v>
      </c>
      <c r="GW16" s="448" t="s">
        <v>258</v>
      </c>
      <c r="GX16" s="448" t="s">
        <v>258</v>
      </c>
      <c r="GY16" s="448" t="s">
        <v>258</v>
      </c>
      <c r="GZ16" s="448" t="s">
        <v>258</v>
      </c>
      <c r="HA16" s="274" t="s">
        <v>258</v>
      </c>
      <c r="HB16" s="274" t="s">
        <v>258</v>
      </c>
      <c r="HC16" s="274" t="s">
        <v>258</v>
      </c>
      <c r="HD16" s="274" t="s">
        <v>258</v>
      </c>
      <c r="HE16" s="274" t="s">
        <v>258</v>
      </c>
      <c r="HF16" s="274" t="s">
        <v>258</v>
      </c>
      <c r="HG16" s="274" t="s">
        <v>258</v>
      </c>
      <c r="HH16" s="274" t="s">
        <v>258</v>
      </c>
      <c r="HI16" s="274" t="s">
        <v>258</v>
      </c>
      <c r="HJ16" s="274" t="s">
        <v>258</v>
      </c>
      <c r="HK16" s="274" t="s">
        <v>258</v>
      </c>
      <c r="HL16" s="274" t="s">
        <v>258</v>
      </c>
      <c r="HM16" s="274" t="s">
        <v>258</v>
      </c>
      <c r="HN16" s="274" t="s">
        <v>258</v>
      </c>
      <c r="HO16" s="274" t="s">
        <v>258</v>
      </c>
      <c r="HP16" s="274" t="s">
        <v>258</v>
      </c>
      <c r="HQ16" s="274" t="s">
        <v>258</v>
      </c>
      <c r="HR16" s="274" t="s">
        <v>258</v>
      </c>
      <c r="HS16" s="274" t="s">
        <v>258</v>
      </c>
      <c r="HT16" s="274" t="s">
        <v>258</v>
      </c>
      <c r="HU16" s="274" t="s">
        <v>258</v>
      </c>
      <c r="HV16" s="274" t="s">
        <v>258</v>
      </c>
      <c r="HW16" s="274" t="s">
        <v>258</v>
      </c>
      <c r="HX16" s="274" t="s">
        <v>258</v>
      </c>
      <c r="HY16" s="274" t="s">
        <v>258</v>
      </c>
      <c r="HZ16" s="274" t="s">
        <v>258</v>
      </c>
      <c r="IA16" s="274" t="s">
        <v>258</v>
      </c>
    </row>
    <row r="17" spans="1:235" x14ac:dyDescent="0.25">
      <c r="A17" s="273" t="s">
        <v>228</v>
      </c>
      <c r="B17" s="274">
        <v>0</v>
      </c>
      <c r="C17" s="274" t="s">
        <v>500</v>
      </c>
      <c r="D17" s="274" t="s">
        <v>500</v>
      </c>
      <c r="E17" s="274">
        <v>0</v>
      </c>
      <c r="F17" s="274">
        <v>0</v>
      </c>
      <c r="G17" s="274">
        <v>0</v>
      </c>
      <c r="H17" s="274">
        <v>0</v>
      </c>
      <c r="I17" s="274">
        <v>3</v>
      </c>
      <c r="J17" s="274">
        <v>4</v>
      </c>
      <c r="K17" s="274">
        <v>3</v>
      </c>
      <c r="L17" s="274">
        <v>4</v>
      </c>
      <c r="M17" s="274">
        <v>6</v>
      </c>
      <c r="N17" s="274">
        <v>23</v>
      </c>
      <c r="O17" s="274">
        <v>6</v>
      </c>
      <c r="P17" s="274" t="s">
        <v>500</v>
      </c>
      <c r="Q17" s="274">
        <v>5</v>
      </c>
      <c r="R17" s="274">
        <v>3</v>
      </c>
      <c r="S17" s="274">
        <v>3</v>
      </c>
      <c r="T17" s="274" t="s">
        <v>500</v>
      </c>
      <c r="U17" s="274">
        <v>3</v>
      </c>
      <c r="V17" s="274">
        <v>11</v>
      </c>
      <c r="W17" s="274">
        <v>14</v>
      </c>
      <c r="X17" s="274">
        <v>6</v>
      </c>
      <c r="Y17" s="274">
        <v>11</v>
      </c>
      <c r="Z17" s="274">
        <v>8</v>
      </c>
      <c r="AA17" s="274">
        <v>73</v>
      </c>
      <c r="AB17" s="274">
        <v>9</v>
      </c>
      <c r="AC17" s="274">
        <v>18</v>
      </c>
      <c r="AD17" s="274">
        <v>14</v>
      </c>
      <c r="AE17" s="274">
        <v>17</v>
      </c>
      <c r="AF17" s="274">
        <v>6</v>
      </c>
      <c r="AG17" s="274">
        <v>6</v>
      </c>
      <c r="AH17" s="274">
        <v>8</v>
      </c>
      <c r="AI17" s="274">
        <v>6</v>
      </c>
      <c r="AJ17" s="274">
        <v>4</v>
      </c>
      <c r="AK17" s="274">
        <v>5</v>
      </c>
      <c r="AL17" s="274">
        <v>4</v>
      </c>
      <c r="AM17" s="274">
        <v>5</v>
      </c>
      <c r="AN17" s="274">
        <v>102</v>
      </c>
      <c r="AO17" s="274">
        <v>8</v>
      </c>
      <c r="AP17" s="274">
        <v>4</v>
      </c>
      <c r="AQ17" s="274">
        <v>19</v>
      </c>
      <c r="AR17" s="274">
        <v>7</v>
      </c>
      <c r="AS17" s="274">
        <v>7</v>
      </c>
      <c r="AT17" s="274">
        <v>10</v>
      </c>
      <c r="AU17" s="274">
        <v>4</v>
      </c>
      <c r="AV17" s="274" t="s">
        <v>500</v>
      </c>
      <c r="AW17" s="274">
        <v>4</v>
      </c>
      <c r="AX17" s="274">
        <v>6</v>
      </c>
      <c r="AY17" s="274">
        <v>5</v>
      </c>
      <c r="AZ17" s="274">
        <v>10</v>
      </c>
      <c r="BA17" s="274">
        <v>86</v>
      </c>
      <c r="BB17" s="274" t="s">
        <v>500</v>
      </c>
      <c r="BC17" s="274">
        <v>4</v>
      </c>
      <c r="BD17" s="274">
        <v>5</v>
      </c>
      <c r="BE17" s="274">
        <v>3</v>
      </c>
      <c r="BF17" s="274">
        <v>9</v>
      </c>
      <c r="BG17" s="274">
        <v>14</v>
      </c>
      <c r="BH17" s="274">
        <v>8</v>
      </c>
      <c r="BI17" s="274">
        <v>6</v>
      </c>
      <c r="BJ17" s="274">
        <v>12</v>
      </c>
      <c r="BK17" s="274">
        <v>5</v>
      </c>
      <c r="BL17" s="274">
        <v>14</v>
      </c>
      <c r="BM17" s="274">
        <v>5</v>
      </c>
      <c r="BN17" s="274">
        <v>87</v>
      </c>
      <c r="BO17" s="274">
        <v>9</v>
      </c>
      <c r="BP17" s="274">
        <v>13</v>
      </c>
      <c r="BQ17" s="274">
        <v>21</v>
      </c>
      <c r="BR17" s="274">
        <v>6</v>
      </c>
      <c r="BS17" s="274">
        <v>15</v>
      </c>
      <c r="BT17" s="274">
        <v>4</v>
      </c>
      <c r="BU17" s="274" t="s">
        <v>500</v>
      </c>
      <c r="BV17" s="274">
        <v>3</v>
      </c>
      <c r="BW17" s="274" t="s">
        <v>500</v>
      </c>
      <c r="BX17" s="274">
        <v>3</v>
      </c>
      <c r="BY17" s="274">
        <v>0</v>
      </c>
      <c r="BZ17" s="274" t="s">
        <v>500</v>
      </c>
      <c r="CA17" s="274">
        <v>77</v>
      </c>
      <c r="CB17" s="274">
        <v>3</v>
      </c>
      <c r="CC17" s="274">
        <v>0</v>
      </c>
      <c r="CD17" s="274">
        <v>0</v>
      </c>
      <c r="CE17" s="274" t="s">
        <v>500</v>
      </c>
      <c r="CF17" s="274" t="s">
        <v>500</v>
      </c>
      <c r="CG17" s="274" t="s">
        <v>500</v>
      </c>
      <c r="CH17" s="274">
        <v>4</v>
      </c>
      <c r="CI17" s="274">
        <v>10</v>
      </c>
      <c r="CJ17" s="274">
        <v>7</v>
      </c>
      <c r="CK17" s="274">
        <v>17</v>
      </c>
      <c r="CL17" s="274">
        <v>0</v>
      </c>
      <c r="CM17" s="274">
        <v>3</v>
      </c>
      <c r="CN17" s="274">
        <v>48</v>
      </c>
      <c r="CO17" s="274">
        <v>15</v>
      </c>
      <c r="CP17" s="274">
        <v>16</v>
      </c>
      <c r="CQ17" s="274">
        <v>18</v>
      </c>
      <c r="CR17" s="274">
        <v>9</v>
      </c>
      <c r="CS17" s="274">
        <v>3</v>
      </c>
      <c r="CT17" s="274">
        <v>12</v>
      </c>
      <c r="CU17" s="274">
        <v>11</v>
      </c>
      <c r="CV17" s="274">
        <v>9</v>
      </c>
      <c r="CW17" s="274">
        <v>12</v>
      </c>
      <c r="CX17" s="274">
        <v>10</v>
      </c>
      <c r="CY17" s="274">
        <v>18</v>
      </c>
      <c r="CZ17" s="274">
        <v>28</v>
      </c>
      <c r="DA17" s="274">
        <v>161</v>
      </c>
      <c r="DB17" s="274">
        <v>15</v>
      </c>
      <c r="DC17" s="274">
        <v>11</v>
      </c>
      <c r="DD17" s="274">
        <v>27</v>
      </c>
      <c r="DE17" s="274">
        <v>16</v>
      </c>
      <c r="DF17" s="274">
        <v>21</v>
      </c>
      <c r="DG17" s="274">
        <v>13</v>
      </c>
      <c r="DH17" s="274">
        <v>27</v>
      </c>
      <c r="DI17" s="274">
        <v>25</v>
      </c>
      <c r="DJ17" s="274">
        <v>40</v>
      </c>
      <c r="DK17" s="274">
        <v>34</v>
      </c>
      <c r="DL17" s="274">
        <v>24</v>
      </c>
      <c r="DM17" s="274">
        <v>6</v>
      </c>
      <c r="DN17" s="274">
        <v>259</v>
      </c>
      <c r="DO17" s="274">
        <v>19</v>
      </c>
      <c r="DP17" s="274">
        <v>17</v>
      </c>
      <c r="DQ17" s="274">
        <v>21</v>
      </c>
      <c r="DR17" s="274">
        <v>25</v>
      </c>
      <c r="DS17" s="274">
        <v>19</v>
      </c>
      <c r="DT17" s="274">
        <v>21</v>
      </c>
      <c r="DU17" s="274">
        <v>32</v>
      </c>
      <c r="DV17" s="274">
        <v>24</v>
      </c>
      <c r="DW17" s="274">
        <v>23</v>
      </c>
      <c r="DX17" s="274">
        <v>17</v>
      </c>
      <c r="DY17" s="274">
        <v>16</v>
      </c>
      <c r="DZ17" s="274">
        <v>17</v>
      </c>
      <c r="EA17" s="274">
        <v>251</v>
      </c>
      <c r="EB17" s="274">
        <v>13</v>
      </c>
      <c r="EC17" s="274">
        <v>12</v>
      </c>
      <c r="ED17" s="274">
        <v>21</v>
      </c>
      <c r="EE17" s="274">
        <v>21</v>
      </c>
      <c r="EF17" s="274">
        <v>20</v>
      </c>
      <c r="EG17" s="274">
        <v>37</v>
      </c>
      <c r="EH17" s="274">
        <v>25</v>
      </c>
      <c r="EI17" s="274">
        <v>33</v>
      </c>
      <c r="EJ17" s="274">
        <v>37</v>
      </c>
      <c r="EK17" s="274">
        <v>14</v>
      </c>
      <c r="EL17" s="274">
        <v>21</v>
      </c>
      <c r="EM17" s="274">
        <v>20</v>
      </c>
      <c r="EN17" s="274">
        <v>274</v>
      </c>
      <c r="EO17" s="274">
        <v>21</v>
      </c>
      <c r="EP17" s="274">
        <v>36</v>
      </c>
      <c r="EQ17" s="274">
        <v>29</v>
      </c>
      <c r="ER17" s="274">
        <v>17</v>
      </c>
      <c r="ES17" s="274">
        <v>38</v>
      </c>
      <c r="ET17" s="274">
        <v>28</v>
      </c>
      <c r="EU17" s="274">
        <v>30</v>
      </c>
      <c r="EV17" s="274">
        <v>55</v>
      </c>
      <c r="EW17" s="274">
        <v>35</v>
      </c>
      <c r="EX17" s="274">
        <v>21</v>
      </c>
      <c r="EY17" s="274">
        <v>25</v>
      </c>
      <c r="EZ17" s="274">
        <v>36</v>
      </c>
      <c r="FA17" s="274">
        <v>371</v>
      </c>
      <c r="FB17" s="274">
        <v>24</v>
      </c>
      <c r="FC17" s="274">
        <v>35</v>
      </c>
      <c r="FD17" s="274">
        <v>29</v>
      </c>
      <c r="FE17" s="274">
        <v>63</v>
      </c>
      <c r="FF17" s="274">
        <v>59</v>
      </c>
      <c r="FG17" s="274">
        <v>55</v>
      </c>
      <c r="FH17" s="274">
        <v>67</v>
      </c>
      <c r="FI17" s="274">
        <v>38</v>
      </c>
      <c r="FJ17" s="274">
        <v>46</v>
      </c>
      <c r="FK17" s="274">
        <v>60</v>
      </c>
      <c r="FL17" s="274">
        <v>85</v>
      </c>
      <c r="FM17" s="274">
        <v>85</v>
      </c>
      <c r="FN17" s="274">
        <v>646</v>
      </c>
      <c r="FO17" s="274">
        <v>80</v>
      </c>
      <c r="FP17" s="274">
        <v>68</v>
      </c>
      <c r="FQ17" s="274">
        <v>55</v>
      </c>
      <c r="FR17" s="274">
        <v>52</v>
      </c>
      <c r="FS17" s="274">
        <v>72</v>
      </c>
      <c r="FT17" s="274">
        <v>120</v>
      </c>
      <c r="FU17" s="274">
        <v>82</v>
      </c>
      <c r="FV17" s="274">
        <v>115</v>
      </c>
      <c r="FW17" s="274">
        <v>77</v>
      </c>
      <c r="FX17" s="274">
        <v>94</v>
      </c>
      <c r="FY17" s="274">
        <v>92</v>
      </c>
      <c r="FZ17" s="274">
        <v>57</v>
      </c>
      <c r="GA17" s="274">
        <v>964</v>
      </c>
      <c r="GB17" s="274">
        <v>86</v>
      </c>
      <c r="GC17" s="274">
        <v>82</v>
      </c>
      <c r="GD17" s="274">
        <v>96</v>
      </c>
      <c r="GE17" s="274">
        <v>104</v>
      </c>
      <c r="GF17" s="274">
        <v>60</v>
      </c>
      <c r="GG17" s="274">
        <v>70</v>
      </c>
      <c r="GH17" s="274">
        <v>76</v>
      </c>
      <c r="GI17" s="274">
        <v>118</v>
      </c>
      <c r="GJ17" s="274">
        <v>69</v>
      </c>
      <c r="GK17" s="274">
        <v>90</v>
      </c>
      <c r="GL17" s="274">
        <v>73</v>
      </c>
      <c r="GM17" s="274">
        <v>73</v>
      </c>
      <c r="GN17" s="274">
        <v>997</v>
      </c>
      <c r="GO17" s="274">
        <v>38</v>
      </c>
      <c r="GP17" s="274">
        <v>25</v>
      </c>
      <c r="GQ17" s="274">
        <v>54</v>
      </c>
      <c r="GR17" s="448">
        <v>20</v>
      </c>
      <c r="GS17" s="448">
        <v>27</v>
      </c>
      <c r="GT17" s="448">
        <v>29</v>
      </c>
      <c r="GU17" s="448">
        <v>27</v>
      </c>
      <c r="GV17" s="448">
        <v>37</v>
      </c>
      <c r="GW17" s="448">
        <v>32</v>
      </c>
      <c r="GX17" s="448">
        <v>35</v>
      </c>
      <c r="GY17" s="448">
        <v>15</v>
      </c>
      <c r="GZ17" s="448">
        <v>36</v>
      </c>
      <c r="HA17" s="274">
        <v>375</v>
      </c>
      <c r="HB17" s="274">
        <v>22</v>
      </c>
      <c r="HC17" s="274">
        <v>35</v>
      </c>
      <c r="HD17" s="274">
        <v>53</v>
      </c>
      <c r="HE17" s="274">
        <v>18</v>
      </c>
      <c r="HF17" s="274">
        <v>26</v>
      </c>
      <c r="HG17" s="274">
        <v>49</v>
      </c>
      <c r="HH17" s="274">
        <v>38</v>
      </c>
      <c r="HI17" s="274">
        <v>29</v>
      </c>
      <c r="HJ17" s="274">
        <v>12</v>
      </c>
      <c r="HK17" s="274">
        <v>28</v>
      </c>
      <c r="HL17" s="274">
        <v>18</v>
      </c>
      <c r="HM17" s="274">
        <v>34</v>
      </c>
      <c r="HN17" s="274">
        <v>362</v>
      </c>
      <c r="HO17" s="274">
        <v>37</v>
      </c>
      <c r="HP17" s="274">
        <v>36</v>
      </c>
      <c r="HQ17" s="274">
        <v>25</v>
      </c>
      <c r="HR17" s="274">
        <v>38</v>
      </c>
      <c r="HS17" s="274">
        <v>30</v>
      </c>
      <c r="HT17" s="274">
        <v>24</v>
      </c>
      <c r="HU17" s="274">
        <v>42</v>
      </c>
      <c r="HV17" s="274">
        <v>22</v>
      </c>
      <c r="HW17" s="274">
        <v>33</v>
      </c>
      <c r="HX17" s="274">
        <v>49</v>
      </c>
      <c r="HY17" s="274">
        <v>23</v>
      </c>
      <c r="HZ17" s="274">
        <v>51</v>
      </c>
      <c r="IA17" s="274">
        <v>410</v>
      </c>
    </row>
    <row r="18" spans="1:235" x14ac:dyDescent="0.25">
      <c r="A18" s="273" t="s">
        <v>384</v>
      </c>
      <c r="B18" s="274">
        <v>15</v>
      </c>
      <c r="C18" s="274">
        <v>16</v>
      </c>
      <c r="D18" s="274">
        <v>19</v>
      </c>
      <c r="E18" s="274">
        <v>13</v>
      </c>
      <c r="F18" s="274">
        <v>7</v>
      </c>
      <c r="G18" s="274">
        <v>4</v>
      </c>
      <c r="H18" s="274">
        <v>12</v>
      </c>
      <c r="I18" s="274">
        <v>13</v>
      </c>
      <c r="J18" s="274">
        <v>14</v>
      </c>
      <c r="K18" s="274">
        <v>15</v>
      </c>
      <c r="L18" s="274">
        <v>14</v>
      </c>
      <c r="M18" s="274">
        <v>14</v>
      </c>
      <c r="N18" s="274">
        <v>156</v>
      </c>
      <c r="O18" s="274">
        <v>10</v>
      </c>
      <c r="P18" s="274">
        <v>15</v>
      </c>
      <c r="Q18" s="274">
        <v>8</v>
      </c>
      <c r="R18" s="274">
        <v>13</v>
      </c>
      <c r="S18" s="274">
        <v>14</v>
      </c>
      <c r="T18" s="274">
        <v>15</v>
      </c>
      <c r="U18" s="274">
        <v>24</v>
      </c>
      <c r="V18" s="274">
        <v>13</v>
      </c>
      <c r="W18" s="274">
        <v>15</v>
      </c>
      <c r="X18" s="274">
        <v>26</v>
      </c>
      <c r="Y18" s="274">
        <v>22</v>
      </c>
      <c r="Z18" s="274">
        <v>15</v>
      </c>
      <c r="AA18" s="274">
        <v>190</v>
      </c>
      <c r="AB18" s="274">
        <v>8</v>
      </c>
      <c r="AC18" s="274">
        <v>9</v>
      </c>
      <c r="AD18" s="274">
        <v>9</v>
      </c>
      <c r="AE18" s="274">
        <v>11</v>
      </c>
      <c r="AF18" s="274">
        <v>3</v>
      </c>
      <c r="AG18" s="274">
        <v>4</v>
      </c>
      <c r="AH18" s="274">
        <v>6</v>
      </c>
      <c r="AI18" s="274">
        <v>7</v>
      </c>
      <c r="AJ18" s="274">
        <v>9</v>
      </c>
      <c r="AK18" s="274">
        <v>6</v>
      </c>
      <c r="AL18" s="274">
        <v>14</v>
      </c>
      <c r="AM18" s="274">
        <v>16</v>
      </c>
      <c r="AN18" s="274">
        <v>102</v>
      </c>
      <c r="AO18" s="274">
        <v>10</v>
      </c>
      <c r="AP18" s="274">
        <v>11</v>
      </c>
      <c r="AQ18" s="274">
        <v>20</v>
      </c>
      <c r="AR18" s="274">
        <v>9</v>
      </c>
      <c r="AS18" s="274">
        <v>13</v>
      </c>
      <c r="AT18" s="274">
        <v>15</v>
      </c>
      <c r="AU18" s="274">
        <v>8</v>
      </c>
      <c r="AV18" s="274">
        <v>13</v>
      </c>
      <c r="AW18" s="274">
        <v>17</v>
      </c>
      <c r="AX18" s="274">
        <v>18</v>
      </c>
      <c r="AY18" s="274">
        <v>14</v>
      </c>
      <c r="AZ18" s="274">
        <v>16</v>
      </c>
      <c r="BA18" s="274">
        <v>164</v>
      </c>
      <c r="BB18" s="274">
        <v>15</v>
      </c>
      <c r="BC18" s="274">
        <v>15</v>
      </c>
      <c r="BD18" s="274">
        <v>10</v>
      </c>
      <c r="BE18" s="274">
        <v>13</v>
      </c>
      <c r="BF18" s="274">
        <v>17</v>
      </c>
      <c r="BG18" s="274">
        <v>6</v>
      </c>
      <c r="BH18" s="274">
        <v>10</v>
      </c>
      <c r="BI18" s="274">
        <v>18</v>
      </c>
      <c r="BJ18" s="274">
        <v>17</v>
      </c>
      <c r="BK18" s="274">
        <v>10</v>
      </c>
      <c r="BL18" s="274">
        <v>13</v>
      </c>
      <c r="BM18" s="274">
        <v>5</v>
      </c>
      <c r="BN18" s="274">
        <v>149</v>
      </c>
      <c r="BO18" s="274">
        <v>4</v>
      </c>
      <c r="BP18" s="274">
        <v>4</v>
      </c>
      <c r="BQ18" s="274">
        <v>8</v>
      </c>
      <c r="BR18" s="274">
        <v>7</v>
      </c>
      <c r="BS18" s="274">
        <v>5</v>
      </c>
      <c r="BT18" s="274">
        <v>6</v>
      </c>
      <c r="BU18" s="274" t="s">
        <v>500</v>
      </c>
      <c r="BV18" s="274">
        <v>16</v>
      </c>
      <c r="BW18" s="274">
        <v>4</v>
      </c>
      <c r="BX18" s="274">
        <v>5</v>
      </c>
      <c r="BY18" s="274">
        <v>11</v>
      </c>
      <c r="BZ18" s="274">
        <v>7</v>
      </c>
      <c r="CA18" s="274">
        <v>79</v>
      </c>
      <c r="CB18" s="274">
        <v>9</v>
      </c>
      <c r="CC18" s="274">
        <v>14</v>
      </c>
      <c r="CD18" s="274">
        <v>13</v>
      </c>
      <c r="CE18" s="274">
        <v>16</v>
      </c>
      <c r="CF18" s="274">
        <v>8</v>
      </c>
      <c r="CG18" s="274">
        <v>9</v>
      </c>
      <c r="CH18" s="274">
        <v>12</v>
      </c>
      <c r="CI18" s="274">
        <v>6</v>
      </c>
      <c r="CJ18" s="274">
        <v>14</v>
      </c>
      <c r="CK18" s="274">
        <v>11</v>
      </c>
      <c r="CL18" s="274">
        <v>15</v>
      </c>
      <c r="CM18" s="274">
        <v>4</v>
      </c>
      <c r="CN18" s="274">
        <v>131</v>
      </c>
      <c r="CO18" s="274">
        <v>8</v>
      </c>
      <c r="CP18" s="274">
        <v>5</v>
      </c>
      <c r="CQ18" s="274">
        <v>9</v>
      </c>
      <c r="CR18" s="274">
        <v>5</v>
      </c>
      <c r="CS18" s="274">
        <v>10</v>
      </c>
      <c r="CT18" s="274">
        <v>9</v>
      </c>
      <c r="CU18" s="274">
        <v>12</v>
      </c>
      <c r="CV18" s="274">
        <v>11</v>
      </c>
      <c r="CW18" s="274">
        <v>8</v>
      </c>
      <c r="CX18" s="274">
        <v>13</v>
      </c>
      <c r="CY18" s="274">
        <v>10</v>
      </c>
      <c r="CZ18" s="274">
        <v>11</v>
      </c>
      <c r="DA18" s="274">
        <v>111</v>
      </c>
      <c r="DB18" s="274">
        <v>14</v>
      </c>
      <c r="DC18" s="274">
        <v>8</v>
      </c>
      <c r="DD18" s="274">
        <v>9</v>
      </c>
      <c r="DE18" s="274">
        <v>12</v>
      </c>
      <c r="DF18" s="274">
        <v>7</v>
      </c>
      <c r="DG18" s="274">
        <v>5</v>
      </c>
      <c r="DH18" s="274">
        <v>4</v>
      </c>
      <c r="DI18" s="274">
        <v>8</v>
      </c>
      <c r="DJ18" s="274">
        <v>5</v>
      </c>
      <c r="DK18" s="274">
        <v>8</v>
      </c>
      <c r="DL18" s="274">
        <v>5</v>
      </c>
      <c r="DM18" s="274" t="s">
        <v>500</v>
      </c>
      <c r="DN18" s="274">
        <v>87</v>
      </c>
      <c r="DO18" s="274">
        <v>5</v>
      </c>
      <c r="DP18" s="274" t="s">
        <v>500</v>
      </c>
      <c r="DQ18" s="274">
        <v>9</v>
      </c>
      <c r="DR18" s="274">
        <v>11</v>
      </c>
      <c r="DS18" s="274">
        <v>7</v>
      </c>
      <c r="DT18" s="274">
        <v>9</v>
      </c>
      <c r="DU18" s="274">
        <v>8</v>
      </c>
      <c r="DV18" s="274">
        <v>7</v>
      </c>
      <c r="DW18" s="274">
        <v>5</v>
      </c>
      <c r="DX18" s="274">
        <v>6</v>
      </c>
      <c r="DY18" s="274">
        <v>6</v>
      </c>
      <c r="DZ18" s="274">
        <v>9</v>
      </c>
      <c r="EA18" s="274">
        <v>84</v>
      </c>
      <c r="EB18" s="274">
        <v>8</v>
      </c>
      <c r="EC18" s="274">
        <v>5</v>
      </c>
      <c r="ED18" s="274" t="s">
        <v>500</v>
      </c>
      <c r="EE18" s="274">
        <v>5</v>
      </c>
      <c r="EF18" s="274" t="s">
        <v>500</v>
      </c>
      <c r="EG18" s="274">
        <v>3</v>
      </c>
      <c r="EH18" s="274">
        <v>11</v>
      </c>
      <c r="EI18" s="274">
        <v>8</v>
      </c>
      <c r="EJ18" s="274">
        <v>16</v>
      </c>
      <c r="EK18" s="274">
        <v>4</v>
      </c>
      <c r="EL18" s="274">
        <v>8</v>
      </c>
      <c r="EM18" s="274">
        <v>9</v>
      </c>
      <c r="EN18" s="274">
        <v>80</v>
      </c>
      <c r="EO18" s="274">
        <v>16</v>
      </c>
      <c r="EP18" s="274">
        <v>9</v>
      </c>
      <c r="EQ18" s="274">
        <v>27</v>
      </c>
      <c r="ER18" s="274">
        <v>14</v>
      </c>
      <c r="ES18" s="274">
        <v>35</v>
      </c>
      <c r="ET18" s="274">
        <v>23</v>
      </c>
      <c r="EU18" s="274">
        <v>25</v>
      </c>
      <c r="EV18" s="274">
        <v>18</v>
      </c>
      <c r="EW18" s="274">
        <v>11</v>
      </c>
      <c r="EX18" s="274">
        <v>27</v>
      </c>
      <c r="EY18" s="274">
        <v>19</v>
      </c>
      <c r="EZ18" s="274">
        <v>22</v>
      </c>
      <c r="FA18" s="274">
        <v>246</v>
      </c>
      <c r="FB18" s="274">
        <v>7</v>
      </c>
      <c r="FC18" s="274">
        <v>17</v>
      </c>
      <c r="FD18" s="274">
        <v>14</v>
      </c>
      <c r="FE18" s="274">
        <v>19</v>
      </c>
      <c r="FF18" s="274">
        <v>27</v>
      </c>
      <c r="FG18" s="274">
        <v>17</v>
      </c>
      <c r="FH18" s="274">
        <v>31</v>
      </c>
      <c r="FI18" s="274">
        <v>23</v>
      </c>
      <c r="FJ18" s="274">
        <v>38</v>
      </c>
      <c r="FK18" s="274">
        <v>23</v>
      </c>
      <c r="FL18" s="274">
        <v>17</v>
      </c>
      <c r="FM18" s="274">
        <v>23</v>
      </c>
      <c r="FN18" s="274">
        <v>256</v>
      </c>
      <c r="FO18" s="274">
        <v>35</v>
      </c>
      <c r="FP18" s="274">
        <v>55</v>
      </c>
      <c r="FQ18" s="274">
        <v>50</v>
      </c>
      <c r="FR18" s="274">
        <v>43</v>
      </c>
      <c r="FS18" s="274">
        <v>40</v>
      </c>
      <c r="FT18" s="274">
        <v>19</v>
      </c>
      <c r="FU18" s="274">
        <v>23</v>
      </c>
      <c r="FV18" s="274">
        <v>19</v>
      </c>
      <c r="FW18" s="274">
        <v>41</v>
      </c>
      <c r="FX18" s="274">
        <v>32</v>
      </c>
      <c r="FY18" s="274">
        <v>28</v>
      </c>
      <c r="FZ18" s="274">
        <v>42</v>
      </c>
      <c r="GA18" s="274">
        <v>427</v>
      </c>
      <c r="GB18" s="274">
        <v>62</v>
      </c>
      <c r="GC18" s="274">
        <v>35</v>
      </c>
      <c r="GD18" s="274">
        <v>32</v>
      </c>
      <c r="GE18" s="274">
        <v>38</v>
      </c>
      <c r="GF18" s="274">
        <v>53</v>
      </c>
      <c r="GG18" s="274">
        <v>36</v>
      </c>
      <c r="GH18" s="274">
        <v>28</v>
      </c>
      <c r="GI18" s="274">
        <v>33</v>
      </c>
      <c r="GJ18" s="274">
        <v>26</v>
      </c>
      <c r="GK18" s="274">
        <v>27</v>
      </c>
      <c r="GL18" s="274">
        <v>29</v>
      </c>
      <c r="GM18" s="274">
        <v>27</v>
      </c>
      <c r="GN18" s="274">
        <v>426</v>
      </c>
      <c r="GO18" s="274">
        <v>40</v>
      </c>
      <c r="GP18" s="274">
        <v>22</v>
      </c>
      <c r="GQ18" s="274">
        <v>62</v>
      </c>
      <c r="GR18" s="448">
        <v>60</v>
      </c>
      <c r="GS18" s="448">
        <v>53</v>
      </c>
      <c r="GT18" s="448">
        <v>98</v>
      </c>
      <c r="GU18" s="448">
        <v>129</v>
      </c>
      <c r="GV18" s="448">
        <v>117</v>
      </c>
      <c r="GW18" s="448">
        <v>89</v>
      </c>
      <c r="GX18" s="448">
        <v>67</v>
      </c>
      <c r="GY18" s="448">
        <v>115</v>
      </c>
      <c r="GZ18" s="448">
        <v>105</v>
      </c>
      <c r="HA18" s="274">
        <v>957</v>
      </c>
      <c r="HB18" s="274">
        <v>102</v>
      </c>
      <c r="HC18" s="274">
        <v>63</v>
      </c>
      <c r="HD18" s="274">
        <v>68</v>
      </c>
      <c r="HE18" s="274">
        <v>81</v>
      </c>
      <c r="HF18" s="274">
        <v>113</v>
      </c>
      <c r="HG18" s="274">
        <v>85</v>
      </c>
      <c r="HH18" s="274">
        <v>102</v>
      </c>
      <c r="HI18" s="274">
        <v>85</v>
      </c>
      <c r="HJ18" s="274">
        <v>29</v>
      </c>
      <c r="HK18" s="274">
        <v>39</v>
      </c>
      <c r="HL18" s="274">
        <v>37</v>
      </c>
      <c r="HM18" s="274">
        <v>74</v>
      </c>
      <c r="HN18" s="274">
        <v>878</v>
      </c>
      <c r="HO18" s="274">
        <v>46</v>
      </c>
      <c r="HP18" s="274">
        <v>33</v>
      </c>
      <c r="HQ18" s="274">
        <v>54</v>
      </c>
      <c r="HR18" s="274">
        <v>37</v>
      </c>
      <c r="HS18" s="274">
        <v>30</v>
      </c>
      <c r="HT18" s="274">
        <v>42</v>
      </c>
      <c r="HU18" s="274">
        <v>63</v>
      </c>
      <c r="HV18" s="274">
        <v>43</v>
      </c>
      <c r="HW18" s="274">
        <v>33</v>
      </c>
      <c r="HX18" s="274">
        <v>42</v>
      </c>
      <c r="HY18" s="274">
        <v>46</v>
      </c>
      <c r="HZ18" s="274">
        <v>45</v>
      </c>
      <c r="IA18" s="274">
        <v>514</v>
      </c>
    </row>
    <row r="19" spans="1:235" x14ac:dyDescent="0.25">
      <c r="A19" s="273" t="s">
        <v>336</v>
      </c>
      <c r="B19" s="274">
        <v>9</v>
      </c>
      <c r="C19" s="274">
        <v>4</v>
      </c>
      <c r="D19" s="274">
        <v>7</v>
      </c>
      <c r="E19" s="274">
        <v>9</v>
      </c>
      <c r="F19" s="274">
        <v>6</v>
      </c>
      <c r="G19" s="274" t="s">
        <v>500</v>
      </c>
      <c r="H19" s="274">
        <v>13</v>
      </c>
      <c r="I19" s="274">
        <v>4</v>
      </c>
      <c r="J19" s="274">
        <v>6</v>
      </c>
      <c r="K19" s="274">
        <v>6</v>
      </c>
      <c r="L19" s="274">
        <v>3</v>
      </c>
      <c r="M19" s="274" t="s">
        <v>500</v>
      </c>
      <c r="N19" s="274">
        <v>70</v>
      </c>
      <c r="O19" s="274" t="s">
        <v>500</v>
      </c>
      <c r="P19" s="274">
        <v>4</v>
      </c>
      <c r="Q19" s="274" t="s">
        <v>500</v>
      </c>
      <c r="R19" s="274">
        <v>6</v>
      </c>
      <c r="S19" s="274">
        <v>22</v>
      </c>
      <c r="T19" s="274">
        <v>11</v>
      </c>
      <c r="U19" s="274">
        <v>5</v>
      </c>
      <c r="V19" s="274">
        <v>10</v>
      </c>
      <c r="W19" s="274">
        <v>8</v>
      </c>
      <c r="X19" s="274">
        <v>8</v>
      </c>
      <c r="Y19" s="274">
        <v>6</v>
      </c>
      <c r="Z19" s="274">
        <v>6</v>
      </c>
      <c r="AA19" s="274">
        <v>88</v>
      </c>
      <c r="AB19" s="274">
        <v>4</v>
      </c>
      <c r="AC19" s="274" t="s">
        <v>500</v>
      </c>
      <c r="AD19" s="274">
        <v>5</v>
      </c>
      <c r="AE19" s="274" t="s">
        <v>500</v>
      </c>
      <c r="AF19" s="274" t="s">
        <v>500</v>
      </c>
      <c r="AG19" s="274" t="s">
        <v>500</v>
      </c>
      <c r="AH19" s="274">
        <v>3</v>
      </c>
      <c r="AI19" s="274" t="s">
        <v>500</v>
      </c>
      <c r="AJ19" s="274" t="s">
        <v>500</v>
      </c>
      <c r="AK19" s="274">
        <v>3</v>
      </c>
      <c r="AL19" s="274">
        <v>0</v>
      </c>
      <c r="AM19" s="274">
        <v>0</v>
      </c>
      <c r="AN19" s="274">
        <v>25</v>
      </c>
      <c r="AO19" s="274">
        <v>7</v>
      </c>
      <c r="AP19" s="274">
        <v>7</v>
      </c>
      <c r="AQ19" s="274">
        <v>5</v>
      </c>
      <c r="AR19" s="274">
        <v>5</v>
      </c>
      <c r="AS19" s="274">
        <v>3</v>
      </c>
      <c r="AT19" s="274">
        <v>3</v>
      </c>
      <c r="AU19" s="274">
        <v>8</v>
      </c>
      <c r="AV19" s="274">
        <v>10</v>
      </c>
      <c r="AW19" s="274">
        <v>3</v>
      </c>
      <c r="AX19" s="274">
        <v>4</v>
      </c>
      <c r="AY19" s="274">
        <v>0</v>
      </c>
      <c r="AZ19" s="274">
        <v>0</v>
      </c>
      <c r="BA19" s="274">
        <v>55</v>
      </c>
      <c r="BB19" s="274">
        <v>0</v>
      </c>
      <c r="BC19" s="274" t="s">
        <v>500</v>
      </c>
      <c r="BD19" s="274">
        <v>8</v>
      </c>
      <c r="BE19" s="274" t="s">
        <v>500</v>
      </c>
      <c r="BF19" s="274">
        <v>3</v>
      </c>
      <c r="BG19" s="274">
        <v>3</v>
      </c>
      <c r="BH19" s="274">
        <v>4</v>
      </c>
      <c r="BI19" s="274" t="s">
        <v>500</v>
      </c>
      <c r="BJ19" s="274">
        <v>5</v>
      </c>
      <c r="BK19" s="274" t="s">
        <v>500</v>
      </c>
      <c r="BL19" s="274" t="s">
        <v>500</v>
      </c>
      <c r="BM19" s="274">
        <v>6</v>
      </c>
      <c r="BN19" s="274">
        <v>37</v>
      </c>
      <c r="BO19" s="274">
        <v>3</v>
      </c>
      <c r="BP19" s="274">
        <v>4</v>
      </c>
      <c r="BQ19" s="274">
        <v>3</v>
      </c>
      <c r="BR19" s="274">
        <v>4</v>
      </c>
      <c r="BS19" s="274">
        <v>4</v>
      </c>
      <c r="BT19" s="274" t="s">
        <v>500</v>
      </c>
      <c r="BU19" s="274">
        <v>5</v>
      </c>
      <c r="BV19" s="274">
        <v>9</v>
      </c>
      <c r="BW19" s="274">
        <v>13</v>
      </c>
      <c r="BX19" s="274">
        <v>3</v>
      </c>
      <c r="BY19" s="274">
        <v>5</v>
      </c>
      <c r="BZ19" s="274">
        <v>9</v>
      </c>
      <c r="CA19" s="274">
        <v>64</v>
      </c>
      <c r="CB19" s="274">
        <v>13</v>
      </c>
      <c r="CC19" s="274">
        <v>12</v>
      </c>
      <c r="CD19" s="274">
        <v>20</v>
      </c>
      <c r="CE19" s="274">
        <v>18</v>
      </c>
      <c r="CF19" s="274">
        <v>19</v>
      </c>
      <c r="CG19" s="274">
        <v>16</v>
      </c>
      <c r="CH19" s="274">
        <v>10</v>
      </c>
      <c r="CI19" s="274">
        <v>18</v>
      </c>
      <c r="CJ19" s="274">
        <v>11</v>
      </c>
      <c r="CK19" s="274">
        <v>3</v>
      </c>
      <c r="CL19" s="274">
        <v>12</v>
      </c>
      <c r="CM19" s="274">
        <v>6</v>
      </c>
      <c r="CN19" s="274">
        <v>158</v>
      </c>
      <c r="CO19" s="274">
        <v>8</v>
      </c>
      <c r="CP19" s="274">
        <v>12</v>
      </c>
      <c r="CQ19" s="274">
        <v>15</v>
      </c>
      <c r="CR19" s="274">
        <v>19</v>
      </c>
      <c r="CS19" s="274">
        <v>21</v>
      </c>
      <c r="CT19" s="274">
        <v>11</v>
      </c>
      <c r="CU19" s="274">
        <v>10</v>
      </c>
      <c r="CV19" s="274">
        <v>15</v>
      </c>
      <c r="CW19" s="274">
        <v>12</v>
      </c>
      <c r="CX19" s="274">
        <v>12</v>
      </c>
      <c r="CY19" s="274">
        <v>12</v>
      </c>
      <c r="CZ19" s="274">
        <v>19</v>
      </c>
      <c r="DA19" s="274">
        <v>166</v>
      </c>
      <c r="DB19" s="274">
        <v>12</v>
      </c>
      <c r="DC19" s="274">
        <v>13</v>
      </c>
      <c r="DD19" s="274">
        <v>17</v>
      </c>
      <c r="DE19" s="274">
        <v>8</v>
      </c>
      <c r="DF19" s="274">
        <v>5</v>
      </c>
      <c r="DG19" s="274">
        <v>11</v>
      </c>
      <c r="DH19" s="274" t="s">
        <v>500</v>
      </c>
      <c r="DI19" s="274">
        <v>5</v>
      </c>
      <c r="DJ19" s="274">
        <v>5</v>
      </c>
      <c r="DK19" s="274">
        <v>4</v>
      </c>
      <c r="DL19" s="274">
        <v>5</v>
      </c>
      <c r="DM19" s="274">
        <v>3</v>
      </c>
      <c r="DN19" s="274">
        <v>89</v>
      </c>
      <c r="DO19" s="274" t="s">
        <v>500</v>
      </c>
      <c r="DP19" s="274" t="s">
        <v>500</v>
      </c>
      <c r="DQ19" s="274">
        <v>0</v>
      </c>
      <c r="DR19" s="274">
        <v>3</v>
      </c>
      <c r="DS19" s="274" t="s">
        <v>500</v>
      </c>
      <c r="DT19" s="274">
        <v>5</v>
      </c>
      <c r="DU19" s="274">
        <v>5</v>
      </c>
      <c r="DV19" s="274" t="s">
        <v>500</v>
      </c>
      <c r="DW19" s="274" t="s">
        <v>500</v>
      </c>
      <c r="DX19" s="274">
        <v>7</v>
      </c>
      <c r="DY19" s="274">
        <v>4</v>
      </c>
      <c r="DZ19" s="274">
        <v>9</v>
      </c>
      <c r="EA19" s="274">
        <v>40</v>
      </c>
      <c r="EB19" s="274">
        <v>0</v>
      </c>
      <c r="EC19" s="274">
        <v>3</v>
      </c>
      <c r="ED19" s="274">
        <v>4</v>
      </c>
      <c r="EE19" s="274">
        <v>4</v>
      </c>
      <c r="EF19" s="274">
        <v>0</v>
      </c>
      <c r="EG19" s="274" t="s">
        <v>500</v>
      </c>
      <c r="EH19" s="274">
        <v>7</v>
      </c>
      <c r="EI19" s="274">
        <v>4</v>
      </c>
      <c r="EJ19" s="274">
        <v>5</v>
      </c>
      <c r="EK19" s="274">
        <v>6</v>
      </c>
      <c r="EL19" s="274" t="s">
        <v>500</v>
      </c>
      <c r="EM19" s="274">
        <v>0</v>
      </c>
      <c r="EN19" s="274">
        <v>36</v>
      </c>
      <c r="EO19" s="274" t="s">
        <v>500</v>
      </c>
      <c r="EP19" s="274" t="s">
        <v>500</v>
      </c>
      <c r="EQ19" s="274">
        <v>0</v>
      </c>
      <c r="ER19" s="274" t="s">
        <v>500</v>
      </c>
      <c r="ES19" s="274">
        <v>5</v>
      </c>
      <c r="ET19" s="274" t="s">
        <v>500</v>
      </c>
      <c r="EU19" s="274">
        <v>9</v>
      </c>
      <c r="EV19" s="274">
        <v>4</v>
      </c>
      <c r="EW19" s="274">
        <v>5</v>
      </c>
      <c r="EX19" s="274">
        <v>8</v>
      </c>
      <c r="EY19" s="274">
        <v>5</v>
      </c>
      <c r="EZ19" s="274">
        <v>8</v>
      </c>
      <c r="FA19" s="274">
        <v>50</v>
      </c>
      <c r="FB19" s="274">
        <v>5</v>
      </c>
      <c r="FC19" s="274">
        <v>5</v>
      </c>
      <c r="FD19" s="274">
        <v>6</v>
      </c>
      <c r="FE19" s="274">
        <v>3</v>
      </c>
      <c r="FF19" s="274">
        <v>5</v>
      </c>
      <c r="FG19" s="274">
        <v>5</v>
      </c>
      <c r="FH19" s="274">
        <v>5</v>
      </c>
      <c r="FI19" s="274">
        <v>6</v>
      </c>
      <c r="FJ19" s="274">
        <v>3</v>
      </c>
      <c r="FK19" s="274">
        <v>7</v>
      </c>
      <c r="FL19" s="274">
        <v>7</v>
      </c>
      <c r="FM19" s="274">
        <v>7</v>
      </c>
      <c r="FN19" s="274">
        <v>64</v>
      </c>
      <c r="FO19" s="274">
        <v>14</v>
      </c>
      <c r="FP19" s="274">
        <v>12</v>
      </c>
      <c r="FQ19" s="274">
        <v>7</v>
      </c>
      <c r="FR19" s="274">
        <v>14</v>
      </c>
      <c r="FS19" s="274">
        <v>12</v>
      </c>
      <c r="FT19" s="274">
        <v>15</v>
      </c>
      <c r="FU19" s="274">
        <v>16</v>
      </c>
      <c r="FV19" s="274">
        <v>9</v>
      </c>
      <c r="FW19" s="274">
        <v>7</v>
      </c>
      <c r="FX19" s="274">
        <v>10</v>
      </c>
      <c r="FY19" s="274">
        <v>15</v>
      </c>
      <c r="FZ19" s="274">
        <v>14</v>
      </c>
      <c r="GA19" s="274">
        <v>145</v>
      </c>
      <c r="GB19" s="274">
        <v>16</v>
      </c>
      <c r="GC19" s="274">
        <v>14</v>
      </c>
      <c r="GD19" s="274">
        <v>25</v>
      </c>
      <c r="GE19" s="274">
        <v>13</v>
      </c>
      <c r="GF19" s="274">
        <v>8</v>
      </c>
      <c r="GG19" s="274">
        <v>27</v>
      </c>
      <c r="GH19" s="274">
        <v>27</v>
      </c>
      <c r="GI19" s="274">
        <v>20</v>
      </c>
      <c r="GJ19" s="274">
        <v>23</v>
      </c>
      <c r="GK19" s="274">
        <v>22</v>
      </c>
      <c r="GL19" s="274">
        <v>31</v>
      </c>
      <c r="GM19" s="274">
        <v>36</v>
      </c>
      <c r="GN19" s="274">
        <v>262</v>
      </c>
      <c r="GO19" s="274">
        <v>24</v>
      </c>
      <c r="GP19" s="274">
        <v>14</v>
      </c>
      <c r="GQ19" s="274">
        <v>27</v>
      </c>
      <c r="GR19" s="448">
        <v>22</v>
      </c>
      <c r="GS19" s="448">
        <v>15</v>
      </c>
      <c r="GT19" s="448">
        <v>26</v>
      </c>
      <c r="GU19" s="448">
        <v>19</v>
      </c>
      <c r="GV19" s="448">
        <v>23</v>
      </c>
      <c r="GW19" s="448">
        <v>11</v>
      </c>
      <c r="GX19" s="448">
        <v>21</v>
      </c>
      <c r="GY19" s="448">
        <v>28</v>
      </c>
      <c r="GZ19" s="448">
        <v>32</v>
      </c>
      <c r="HA19" s="274">
        <v>262</v>
      </c>
      <c r="HB19" s="274">
        <v>16</v>
      </c>
      <c r="HC19" s="274">
        <v>26</v>
      </c>
      <c r="HD19" s="274">
        <v>22</v>
      </c>
      <c r="HE19" s="274">
        <v>18</v>
      </c>
      <c r="HF19" s="274">
        <v>11</v>
      </c>
      <c r="HG19" s="274">
        <v>10</v>
      </c>
      <c r="HH19" s="274">
        <v>4</v>
      </c>
      <c r="HI19" s="274">
        <v>14</v>
      </c>
      <c r="HJ19" s="274">
        <v>8</v>
      </c>
      <c r="HK19" s="274">
        <v>13</v>
      </c>
      <c r="HL19" s="274">
        <v>16</v>
      </c>
      <c r="HM19" s="274">
        <v>17</v>
      </c>
      <c r="HN19" s="274">
        <v>175</v>
      </c>
      <c r="HO19" s="274">
        <v>16</v>
      </c>
      <c r="HP19" s="274">
        <v>34</v>
      </c>
      <c r="HQ19" s="274">
        <v>26</v>
      </c>
      <c r="HR19" s="274">
        <v>22</v>
      </c>
      <c r="HS19" s="274">
        <v>18</v>
      </c>
      <c r="HT19" s="274">
        <v>18</v>
      </c>
      <c r="HU19" s="274">
        <v>15</v>
      </c>
      <c r="HV19" s="274">
        <v>9</v>
      </c>
      <c r="HW19" s="274">
        <v>11</v>
      </c>
      <c r="HX19" s="274">
        <v>20</v>
      </c>
      <c r="HY19" s="274">
        <v>9</v>
      </c>
      <c r="HZ19" s="274">
        <v>18</v>
      </c>
      <c r="IA19" s="274">
        <v>216</v>
      </c>
    </row>
    <row r="20" spans="1:235" x14ac:dyDescent="0.25">
      <c r="A20" s="273" t="s">
        <v>309</v>
      </c>
      <c r="B20" s="274">
        <v>0</v>
      </c>
      <c r="C20" s="274">
        <v>0</v>
      </c>
      <c r="D20" s="274">
        <v>0</v>
      </c>
      <c r="E20" s="274">
        <v>0</v>
      </c>
      <c r="F20" s="274">
        <v>0</v>
      </c>
      <c r="G20" s="274">
        <v>0</v>
      </c>
      <c r="H20" s="274">
        <v>21</v>
      </c>
      <c r="I20" s="274">
        <v>43</v>
      </c>
      <c r="J20" s="274">
        <v>56</v>
      </c>
      <c r="K20" s="274">
        <v>61</v>
      </c>
      <c r="L20" s="274">
        <v>49</v>
      </c>
      <c r="M20" s="274">
        <v>53</v>
      </c>
      <c r="N20" s="274">
        <v>283</v>
      </c>
      <c r="O20" s="274">
        <v>51</v>
      </c>
      <c r="P20" s="274">
        <v>45</v>
      </c>
      <c r="Q20" s="274">
        <v>41</v>
      </c>
      <c r="R20" s="274">
        <v>66</v>
      </c>
      <c r="S20" s="274">
        <v>111</v>
      </c>
      <c r="T20" s="274">
        <v>55</v>
      </c>
      <c r="U20" s="274">
        <v>103</v>
      </c>
      <c r="V20" s="274">
        <v>89</v>
      </c>
      <c r="W20" s="274">
        <v>45</v>
      </c>
      <c r="X20" s="274">
        <v>69</v>
      </c>
      <c r="Y20" s="274">
        <v>79</v>
      </c>
      <c r="Z20" s="274">
        <v>77</v>
      </c>
      <c r="AA20" s="274">
        <v>831</v>
      </c>
      <c r="AB20" s="274">
        <v>71</v>
      </c>
      <c r="AC20" s="274">
        <v>88</v>
      </c>
      <c r="AD20" s="274">
        <v>145</v>
      </c>
      <c r="AE20" s="274">
        <v>173</v>
      </c>
      <c r="AF20" s="274">
        <v>126</v>
      </c>
      <c r="AG20" s="274">
        <v>121</v>
      </c>
      <c r="AH20" s="274">
        <v>57</v>
      </c>
      <c r="AI20" s="274">
        <v>83</v>
      </c>
      <c r="AJ20" s="274">
        <v>67</v>
      </c>
      <c r="AK20" s="274">
        <v>76</v>
      </c>
      <c r="AL20" s="274">
        <v>79</v>
      </c>
      <c r="AM20" s="274">
        <v>79</v>
      </c>
      <c r="AN20" s="274">
        <v>1165</v>
      </c>
      <c r="AO20" s="274">
        <v>69</v>
      </c>
      <c r="AP20" s="274">
        <v>197</v>
      </c>
      <c r="AQ20" s="274">
        <v>161</v>
      </c>
      <c r="AR20" s="274">
        <v>142</v>
      </c>
      <c r="AS20" s="274">
        <v>174</v>
      </c>
      <c r="AT20" s="274">
        <v>180</v>
      </c>
      <c r="AU20" s="274">
        <v>234</v>
      </c>
      <c r="AV20" s="274">
        <v>103</v>
      </c>
      <c r="AW20" s="274">
        <v>131</v>
      </c>
      <c r="AX20" s="274">
        <v>152</v>
      </c>
      <c r="AY20" s="274">
        <v>115</v>
      </c>
      <c r="AZ20" s="274">
        <v>86</v>
      </c>
      <c r="BA20" s="274">
        <v>1744</v>
      </c>
      <c r="BB20" s="274">
        <v>89</v>
      </c>
      <c r="BC20" s="274">
        <v>117</v>
      </c>
      <c r="BD20" s="274">
        <v>128</v>
      </c>
      <c r="BE20" s="274">
        <v>110</v>
      </c>
      <c r="BF20" s="274">
        <v>138</v>
      </c>
      <c r="BG20" s="274">
        <v>160</v>
      </c>
      <c r="BH20" s="274">
        <v>145</v>
      </c>
      <c r="BI20" s="274">
        <v>116</v>
      </c>
      <c r="BJ20" s="274">
        <v>142</v>
      </c>
      <c r="BK20" s="274">
        <v>157</v>
      </c>
      <c r="BL20" s="274">
        <v>134</v>
      </c>
      <c r="BM20" s="274">
        <v>85</v>
      </c>
      <c r="BN20" s="274">
        <v>1521</v>
      </c>
      <c r="BO20" s="274">
        <v>82</v>
      </c>
      <c r="BP20" s="274">
        <v>96</v>
      </c>
      <c r="BQ20" s="274">
        <v>103</v>
      </c>
      <c r="BR20" s="274">
        <v>110</v>
      </c>
      <c r="BS20" s="274">
        <v>71</v>
      </c>
      <c r="BT20" s="274">
        <v>113</v>
      </c>
      <c r="BU20" s="274">
        <v>79</v>
      </c>
      <c r="BV20" s="274">
        <v>62</v>
      </c>
      <c r="BW20" s="274">
        <v>59</v>
      </c>
      <c r="BX20" s="274">
        <v>166</v>
      </c>
      <c r="BY20" s="274">
        <v>112</v>
      </c>
      <c r="BZ20" s="274">
        <v>250</v>
      </c>
      <c r="CA20" s="274">
        <v>1303</v>
      </c>
      <c r="CB20" s="274">
        <v>396</v>
      </c>
      <c r="CC20" s="274">
        <v>284</v>
      </c>
      <c r="CD20" s="274">
        <v>219</v>
      </c>
      <c r="CE20" s="274">
        <v>171</v>
      </c>
      <c r="CF20" s="274">
        <v>226</v>
      </c>
      <c r="CG20" s="274">
        <v>137</v>
      </c>
      <c r="CH20" s="274">
        <v>267</v>
      </c>
      <c r="CI20" s="274">
        <v>310</v>
      </c>
      <c r="CJ20" s="274">
        <v>240</v>
      </c>
      <c r="CK20" s="274">
        <v>262</v>
      </c>
      <c r="CL20" s="274">
        <v>210</v>
      </c>
      <c r="CM20" s="274">
        <v>195</v>
      </c>
      <c r="CN20" s="274">
        <v>2917</v>
      </c>
      <c r="CO20" s="274">
        <v>138</v>
      </c>
      <c r="CP20" s="274">
        <v>177</v>
      </c>
      <c r="CQ20" s="274">
        <v>186</v>
      </c>
      <c r="CR20" s="274">
        <v>186</v>
      </c>
      <c r="CS20" s="274">
        <v>177</v>
      </c>
      <c r="CT20" s="274">
        <v>118</v>
      </c>
      <c r="CU20" s="274">
        <v>154</v>
      </c>
      <c r="CV20" s="274">
        <v>115</v>
      </c>
      <c r="CW20" s="274">
        <v>120</v>
      </c>
      <c r="CX20" s="274">
        <v>124</v>
      </c>
      <c r="CY20" s="274">
        <v>124</v>
      </c>
      <c r="CZ20" s="274">
        <v>82</v>
      </c>
      <c r="DA20" s="274">
        <v>1701</v>
      </c>
      <c r="DB20" s="274">
        <v>86</v>
      </c>
      <c r="DC20" s="274">
        <v>53</v>
      </c>
      <c r="DD20" s="274">
        <v>95</v>
      </c>
      <c r="DE20" s="274">
        <v>57</v>
      </c>
      <c r="DF20" s="274">
        <v>64</v>
      </c>
      <c r="DG20" s="274">
        <v>81</v>
      </c>
      <c r="DH20" s="274">
        <v>60</v>
      </c>
      <c r="DI20" s="274">
        <v>57</v>
      </c>
      <c r="DJ20" s="274">
        <v>44</v>
      </c>
      <c r="DK20" s="274">
        <v>62</v>
      </c>
      <c r="DL20" s="274">
        <v>71</v>
      </c>
      <c r="DM20" s="274">
        <v>40</v>
      </c>
      <c r="DN20" s="274">
        <v>770</v>
      </c>
      <c r="DO20" s="274">
        <v>43</v>
      </c>
      <c r="DP20" s="274">
        <v>59</v>
      </c>
      <c r="DQ20" s="274">
        <v>35</v>
      </c>
      <c r="DR20" s="274">
        <v>24</v>
      </c>
      <c r="DS20" s="274">
        <v>45</v>
      </c>
      <c r="DT20" s="274">
        <v>55</v>
      </c>
      <c r="DU20" s="274">
        <v>54</v>
      </c>
      <c r="DV20" s="274">
        <v>103</v>
      </c>
      <c r="DW20" s="274">
        <v>67</v>
      </c>
      <c r="DX20" s="274">
        <v>106</v>
      </c>
      <c r="DY20" s="274">
        <v>74</v>
      </c>
      <c r="DZ20" s="274">
        <v>87</v>
      </c>
      <c r="EA20" s="274">
        <v>752</v>
      </c>
      <c r="EB20" s="274">
        <v>111</v>
      </c>
      <c r="EC20" s="274">
        <v>73</v>
      </c>
      <c r="ED20" s="274">
        <v>145</v>
      </c>
      <c r="EE20" s="274">
        <v>159</v>
      </c>
      <c r="EF20" s="274">
        <v>105</v>
      </c>
      <c r="EG20" s="274">
        <v>87</v>
      </c>
      <c r="EH20" s="274">
        <v>132</v>
      </c>
      <c r="EI20" s="274">
        <v>106</v>
      </c>
      <c r="EJ20" s="274">
        <v>138</v>
      </c>
      <c r="EK20" s="274">
        <v>169</v>
      </c>
      <c r="EL20" s="274">
        <v>110</v>
      </c>
      <c r="EM20" s="274">
        <v>98</v>
      </c>
      <c r="EN20" s="274">
        <v>1433</v>
      </c>
      <c r="EO20" s="274">
        <v>87</v>
      </c>
      <c r="EP20" s="274">
        <v>96</v>
      </c>
      <c r="EQ20" s="274">
        <v>110</v>
      </c>
      <c r="ER20" s="274">
        <v>141</v>
      </c>
      <c r="ES20" s="274">
        <v>127</v>
      </c>
      <c r="ET20" s="274">
        <v>109</v>
      </c>
      <c r="EU20" s="274">
        <v>147</v>
      </c>
      <c r="EV20" s="274">
        <v>142</v>
      </c>
      <c r="EW20" s="274">
        <v>138</v>
      </c>
      <c r="EX20" s="274">
        <v>90</v>
      </c>
      <c r="EY20" s="274">
        <v>92</v>
      </c>
      <c r="EZ20" s="274">
        <v>66</v>
      </c>
      <c r="FA20" s="274">
        <v>1345</v>
      </c>
      <c r="FB20" s="274">
        <v>99</v>
      </c>
      <c r="FC20" s="274">
        <v>91</v>
      </c>
      <c r="FD20" s="274">
        <v>83</v>
      </c>
      <c r="FE20" s="274">
        <v>55</v>
      </c>
      <c r="FF20" s="274">
        <v>36</v>
      </c>
      <c r="FG20" s="274">
        <v>47</v>
      </c>
      <c r="FH20" s="274">
        <v>83</v>
      </c>
      <c r="FI20" s="274">
        <v>70</v>
      </c>
      <c r="FJ20" s="274">
        <v>66</v>
      </c>
      <c r="FK20" s="274">
        <v>61</v>
      </c>
      <c r="FL20" s="274">
        <v>64</v>
      </c>
      <c r="FM20" s="274">
        <v>101</v>
      </c>
      <c r="FN20" s="274">
        <v>856</v>
      </c>
      <c r="FO20" s="274">
        <v>58</v>
      </c>
      <c r="FP20" s="274">
        <v>65</v>
      </c>
      <c r="FQ20" s="274">
        <v>63</v>
      </c>
      <c r="FR20" s="274">
        <v>66</v>
      </c>
      <c r="FS20" s="274">
        <v>81</v>
      </c>
      <c r="FT20" s="274">
        <v>65</v>
      </c>
      <c r="FU20" s="274">
        <v>83</v>
      </c>
      <c r="FV20" s="274">
        <v>86</v>
      </c>
      <c r="FW20" s="274">
        <v>68</v>
      </c>
      <c r="FX20" s="274">
        <v>82</v>
      </c>
      <c r="FY20" s="274">
        <v>74</v>
      </c>
      <c r="FZ20" s="274">
        <v>81</v>
      </c>
      <c r="GA20" s="274">
        <v>872</v>
      </c>
      <c r="GB20" s="274">
        <v>69</v>
      </c>
      <c r="GC20" s="274">
        <v>82</v>
      </c>
      <c r="GD20" s="274">
        <v>89</v>
      </c>
      <c r="GE20" s="274">
        <v>84</v>
      </c>
      <c r="GF20" s="274">
        <v>131</v>
      </c>
      <c r="GG20" s="274">
        <v>120</v>
      </c>
      <c r="GH20" s="274">
        <v>128</v>
      </c>
      <c r="GI20" s="274">
        <v>171</v>
      </c>
      <c r="GJ20" s="274">
        <v>175</v>
      </c>
      <c r="GK20" s="274">
        <v>201</v>
      </c>
      <c r="GL20" s="274">
        <v>175</v>
      </c>
      <c r="GM20" s="274">
        <v>205</v>
      </c>
      <c r="GN20" s="274">
        <v>1630</v>
      </c>
      <c r="GO20" s="274">
        <v>140</v>
      </c>
      <c r="GP20" s="274">
        <v>102</v>
      </c>
      <c r="GQ20" s="274">
        <v>75</v>
      </c>
      <c r="GR20" s="448">
        <v>83</v>
      </c>
      <c r="GS20" s="448">
        <v>95</v>
      </c>
      <c r="GT20" s="448">
        <v>97</v>
      </c>
      <c r="GU20" s="448">
        <v>181</v>
      </c>
      <c r="GV20" s="448">
        <v>176</v>
      </c>
      <c r="GW20" s="448">
        <v>154</v>
      </c>
      <c r="GX20" s="448">
        <v>133</v>
      </c>
      <c r="GY20" s="448">
        <v>130</v>
      </c>
      <c r="GZ20" s="448">
        <v>89</v>
      </c>
      <c r="HA20" s="274">
        <v>1455</v>
      </c>
      <c r="HB20" s="274">
        <v>119</v>
      </c>
      <c r="HC20" s="274">
        <v>181</v>
      </c>
      <c r="HD20" s="274">
        <v>219</v>
      </c>
      <c r="HE20" s="274">
        <v>234</v>
      </c>
      <c r="HF20" s="274">
        <v>206</v>
      </c>
      <c r="HG20" s="274">
        <v>203</v>
      </c>
      <c r="HH20" s="274">
        <v>262</v>
      </c>
      <c r="HI20" s="274">
        <v>374</v>
      </c>
      <c r="HJ20" s="274">
        <v>306</v>
      </c>
      <c r="HK20" s="274">
        <v>213</v>
      </c>
      <c r="HL20" s="274">
        <v>233</v>
      </c>
      <c r="HM20" s="274">
        <v>98</v>
      </c>
      <c r="HN20" s="274">
        <v>2648</v>
      </c>
      <c r="HO20" s="274">
        <v>67</v>
      </c>
      <c r="HP20" s="274">
        <v>83</v>
      </c>
      <c r="HQ20" s="274">
        <v>134</v>
      </c>
      <c r="HR20" s="274">
        <v>262</v>
      </c>
      <c r="HS20" s="274">
        <v>223</v>
      </c>
      <c r="HT20" s="274">
        <v>371</v>
      </c>
      <c r="HU20" s="274">
        <v>276</v>
      </c>
      <c r="HV20" s="274">
        <v>183</v>
      </c>
      <c r="HW20" s="274">
        <v>208</v>
      </c>
      <c r="HX20" s="274">
        <v>181</v>
      </c>
      <c r="HY20" s="274">
        <v>131</v>
      </c>
      <c r="HZ20" s="274">
        <v>117</v>
      </c>
      <c r="IA20" s="274">
        <v>2236</v>
      </c>
    </row>
    <row r="21" spans="1:235" x14ac:dyDescent="0.25">
      <c r="A21" s="273" t="s">
        <v>304</v>
      </c>
      <c r="B21" s="274">
        <v>131</v>
      </c>
      <c r="C21" s="274">
        <v>102</v>
      </c>
      <c r="D21" s="274">
        <v>93</v>
      </c>
      <c r="E21" s="274">
        <v>115</v>
      </c>
      <c r="F21" s="274">
        <v>117</v>
      </c>
      <c r="G21" s="274">
        <v>123</v>
      </c>
      <c r="H21" s="274">
        <v>104</v>
      </c>
      <c r="I21" s="274">
        <v>51</v>
      </c>
      <c r="J21" s="274">
        <v>70</v>
      </c>
      <c r="K21" s="274">
        <v>82</v>
      </c>
      <c r="L21" s="274">
        <v>55</v>
      </c>
      <c r="M21" s="274">
        <v>39</v>
      </c>
      <c r="N21" s="274">
        <v>1082</v>
      </c>
      <c r="O21" s="274">
        <v>68</v>
      </c>
      <c r="P21" s="274">
        <v>32</v>
      </c>
      <c r="Q21" s="274">
        <v>56</v>
      </c>
      <c r="R21" s="274">
        <v>66</v>
      </c>
      <c r="S21" s="274">
        <v>75</v>
      </c>
      <c r="T21" s="274">
        <v>63</v>
      </c>
      <c r="U21" s="274">
        <v>78</v>
      </c>
      <c r="V21" s="274">
        <v>72</v>
      </c>
      <c r="W21" s="274">
        <v>53</v>
      </c>
      <c r="X21" s="274">
        <v>27</v>
      </c>
      <c r="Y21" s="274">
        <v>7</v>
      </c>
      <c r="Z21" s="274">
        <v>0</v>
      </c>
      <c r="AA21" s="274">
        <v>597</v>
      </c>
      <c r="AB21" s="274">
        <v>0</v>
      </c>
      <c r="AC21" s="274" t="s">
        <v>500</v>
      </c>
      <c r="AD21" s="274">
        <v>3</v>
      </c>
      <c r="AE21" s="274">
        <v>6</v>
      </c>
      <c r="AF21" s="274">
        <v>6</v>
      </c>
      <c r="AG21" s="274">
        <v>5</v>
      </c>
      <c r="AH21" s="274">
        <v>5</v>
      </c>
      <c r="AI21" s="274" t="s">
        <v>500</v>
      </c>
      <c r="AJ21" s="274">
        <v>6</v>
      </c>
      <c r="AK21" s="274">
        <v>6</v>
      </c>
      <c r="AL21" s="274" t="s">
        <v>500</v>
      </c>
      <c r="AM21" s="274" t="s">
        <v>500</v>
      </c>
      <c r="AN21" s="274">
        <v>43</v>
      </c>
      <c r="AO21" s="274">
        <v>0</v>
      </c>
      <c r="AP21" s="274" t="s">
        <v>500</v>
      </c>
      <c r="AQ21" s="274" t="s">
        <v>500</v>
      </c>
      <c r="AR21" s="274" t="s">
        <v>500</v>
      </c>
      <c r="AS21" s="274">
        <v>7</v>
      </c>
      <c r="AT21" s="274" t="s">
        <v>500</v>
      </c>
      <c r="AU21" s="274" t="s">
        <v>500</v>
      </c>
      <c r="AV21" s="274" t="s">
        <v>500</v>
      </c>
      <c r="AW21" s="274" t="s">
        <v>500</v>
      </c>
      <c r="AX21" s="274" t="s">
        <v>500</v>
      </c>
      <c r="AY21" s="274">
        <v>3</v>
      </c>
      <c r="AZ21" s="274" t="s">
        <v>500</v>
      </c>
      <c r="BA21" s="274">
        <v>23</v>
      </c>
      <c r="BB21" s="274">
        <v>4</v>
      </c>
      <c r="BC21" s="274" t="s">
        <v>500</v>
      </c>
      <c r="BD21" s="274">
        <v>6</v>
      </c>
      <c r="BE21" s="274">
        <v>4</v>
      </c>
      <c r="BF21" s="274">
        <v>3</v>
      </c>
      <c r="BG21" s="274" t="s">
        <v>500</v>
      </c>
      <c r="BH21" s="274" t="s">
        <v>500</v>
      </c>
      <c r="BI21" s="274" t="s">
        <v>500</v>
      </c>
      <c r="BJ21" s="274">
        <v>0</v>
      </c>
      <c r="BK21" s="274" t="s">
        <v>500</v>
      </c>
      <c r="BL21" s="274">
        <v>0</v>
      </c>
      <c r="BM21" s="274">
        <v>0</v>
      </c>
      <c r="BN21" s="274">
        <v>25</v>
      </c>
      <c r="BO21" s="274" t="s">
        <v>500</v>
      </c>
      <c r="BP21" s="274" t="s">
        <v>500</v>
      </c>
      <c r="BQ21" s="274">
        <v>3</v>
      </c>
      <c r="BR21" s="274" t="s">
        <v>500</v>
      </c>
      <c r="BS21" s="274">
        <v>0</v>
      </c>
      <c r="BT21" s="274" t="s">
        <v>500</v>
      </c>
      <c r="BU21" s="274">
        <v>0</v>
      </c>
      <c r="BV21" s="274" t="s">
        <v>500</v>
      </c>
      <c r="BW21" s="274">
        <v>0</v>
      </c>
      <c r="BX21" s="274">
        <v>0</v>
      </c>
      <c r="BY21" s="274">
        <v>0</v>
      </c>
      <c r="BZ21" s="274">
        <v>0</v>
      </c>
      <c r="CA21" s="274">
        <v>10</v>
      </c>
      <c r="CB21" s="274">
        <v>0</v>
      </c>
      <c r="CC21" s="274" t="s">
        <v>500</v>
      </c>
      <c r="CD21" s="274" t="s">
        <v>500</v>
      </c>
      <c r="CE21" s="274">
        <v>5</v>
      </c>
      <c r="CF21" s="274">
        <v>11</v>
      </c>
      <c r="CG21" s="274">
        <v>3</v>
      </c>
      <c r="CH21" s="274">
        <v>11</v>
      </c>
      <c r="CI21" s="274">
        <v>0</v>
      </c>
      <c r="CJ21" s="274">
        <v>4</v>
      </c>
      <c r="CK21" s="274">
        <v>4</v>
      </c>
      <c r="CL21" s="274">
        <v>4</v>
      </c>
      <c r="CM21" s="274">
        <v>4</v>
      </c>
      <c r="CN21" s="274">
        <v>50</v>
      </c>
      <c r="CO21" s="274" t="s">
        <v>500</v>
      </c>
      <c r="CP21" s="274">
        <v>0</v>
      </c>
      <c r="CQ21" s="274" t="s">
        <v>500</v>
      </c>
      <c r="CR21" s="274" t="s">
        <v>500</v>
      </c>
      <c r="CS21" s="274">
        <v>4</v>
      </c>
      <c r="CT21" s="274">
        <v>0</v>
      </c>
      <c r="CU21" s="274">
        <v>5</v>
      </c>
      <c r="CV21" s="274">
        <v>9</v>
      </c>
      <c r="CW21" s="274">
        <v>7</v>
      </c>
      <c r="CX21" s="274">
        <v>7</v>
      </c>
      <c r="CY21" s="274">
        <v>16</v>
      </c>
      <c r="CZ21" s="274">
        <v>4</v>
      </c>
      <c r="DA21" s="274">
        <v>55</v>
      </c>
      <c r="DB21" s="274">
        <v>3</v>
      </c>
      <c r="DC21" s="274" t="s">
        <v>500</v>
      </c>
      <c r="DD21" s="274">
        <v>7</v>
      </c>
      <c r="DE21" s="274" t="s">
        <v>500</v>
      </c>
      <c r="DF21" s="274" t="s">
        <v>500</v>
      </c>
      <c r="DG21" s="274" t="s">
        <v>500</v>
      </c>
      <c r="DH21" s="274">
        <v>3</v>
      </c>
      <c r="DI21" s="274" t="s">
        <v>500</v>
      </c>
      <c r="DJ21" s="274">
        <v>3</v>
      </c>
      <c r="DK21" s="274">
        <v>4</v>
      </c>
      <c r="DL21" s="274">
        <v>0</v>
      </c>
      <c r="DM21" s="274" t="s">
        <v>500</v>
      </c>
      <c r="DN21" s="274">
        <v>28</v>
      </c>
      <c r="DO21" s="274">
        <v>6</v>
      </c>
      <c r="DP21" s="274" t="s">
        <v>500</v>
      </c>
      <c r="DQ21" s="274">
        <v>0</v>
      </c>
      <c r="DR21" s="274">
        <v>0</v>
      </c>
      <c r="DS21" s="274">
        <v>5</v>
      </c>
      <c r="DT21" s="274" t="s">
        <v>500</v>
      </c>
      <c r="DU21" s="274" t="s">
        <v>500</v>
      </c>
      <c r="DV21" s="274">
        <v>3</v>
      </c>
      <c r="DW21" s="274">
        <v>3</v>
      </c>
      <c r="DX21" s="274">
        <v>3</v>
      </c>
      <c r="DY21" s="274">
        <v>6</v>
      </c>
      <c r="DZ21" s="274">
        <v>15</v>
      </c>
      <c r="EA21" s="274">
        <v>45</v>
      </c>
      <c r="EB21" s="274" t="s">
        <v>500</v>
      </c>
      <c r="EC21" s="274" t="s">
        <v>500</v>
      </c>
      <c r="ED21" s="274">
        <v>10</v>
      </c>
      <c r="EE21" s="274">
        <v>3</v>
      </c>
      <c r="EF21" s="274">
        <v>9</v>
      </c>
      <c r="EG21" s="274">
        <v>9</v>
      </c>
      <c r="EH21" s="274" t="s">
        <v>500</v>
      </c>
      <c r="EI21" s="274">
        <v>12</v>
      </c>
      <c r="EJ21" s="274">
        <v>11</v>
      </c>
      <c r="EK21" s="274">
        <v>8</v>
      </c>
      <c r="EL21" s="274">
        <v>7</v>
      </c>
      <c r="EM21" s="274">
        <v>13</v>
      </c>
      <c r="EN21" s="274">
        <v>88</v>
      </c>
      <c r="EO21" s="274">
        <v>8</v>
      </c>
      <c r="EP21" s="274">
        <v>10</v>
      </c>
      <c r="EQ21" s="274">
        <v>6</v>
      </c>
      <c r="ER21" s="274">
        <v>4</v>
      </c>
      <c r="ES21" s="274">
        <v>4</v>
      </c>
      <c r="ET21" s="274" t="s">
        <v>500</v>
      </c>
      <c r="EU21" s="274">
        <v>8</v>
      </c>
      <c r="EV21" s="274">
        <v>13</v>
      </c>
      <c r="EW21" s="274">
        <v>13</v>
      </c>
      <c r="EX21" s="274">
        <v>17</v>
      </c>
      <c r="EY21" s="274">
        <v>5</v>
      </c>
      <c r="EZ21" s="274">
        <v>12</v>
      </c>
      <c r="FA21" s="274">
        <v>102</v>
      </c>
      <c r="FB21" s="274">
        <v>9</v>
      </c>
      <c r="FC21" s="274">
        <v>13</v>
      </c>
      <c r="FD21" s="274">
        <v>11</v>
      </c>
      <c r="FE21" s="274">
        <v>3</v>
      </c>
      <c r="FF21" s="274">
        <v>3</v>
      </c>
      <c r="FG21" s="274">
        <v>9</v>
      </c>
      <c r="FH21" s="274">
        <v>23</v>
      </c>
      <c r="FI21" s="274">
        <v>34</v>
      </c>
      <c r="FJ21" s="274">
        <v>15</v>
      </c>
      <c r="FK21" s="274">
        <v>22</v>
      </c>
      <c r="FL21" s="274">
        <v>16</v>
      </c>
      <c r="FM21" s="274">
        <v>11</v>
      </c>
      <c r="FN21" s="274">
        <v>169</v>
      </c>
      <c r="FO21" s="274">
        <v>15</v>
      </c>
      <c r="FP21" s="274">
        <v>22</v>
      </c>
      <c r="FQ21" s="274">
        <v>22</v>
      </c>
      <c r="FR21" s="274">
        <v>6</v>
      </c>
      <c r="FS21" s="274">
        <v>33</v>
      </c>
      <c r="FT21" s="274">
        <v>26</v>
      </c>
      <c r="FU21" s="274">
        <v>31</v>
      </c>
      <c r="FV21" s="274">
        <v>29</v>
      </c>
      <c r="FW21" s="274">
        <v>26</v>
      </c>
      <c r="FX21" s="274">
        <v>26</v>
      </c>
      <c r="FY21" s="274">
        <v>16</v>
      </c>
      <c r="FZ21" s="274">
        <v>22</v>
      </c>
      <c r="GA21" s="274">
        <v>274</v>
      </c>
      <c r="GB21" s="274">
        <v>22</v>
      </c>
      <c r="GC21" s="274">
        <v>36</v>
      </c>
      <c r="GD21" s="274">
        <v>32</v>
      </c>
      <c r="GE21" s="274">
        <v>22</v>
      </c>
      <c r="GF21" s="274">
        <v>31</v>
      </c>
      <c r="GG21" s="274">
        <v>19</v>
      </c>
      <c r="GH21" s="274">
        <v>21</v>
      </c>
      <c r="GI21" s="274">
        <v>20</v>
      </c>
      <c r="GJ21" s="274">
        <v>26</v>
      </c>
      <c r="GK21" s="274">
        <v>13</v>
      </c>
      <c r="GL21" s="274">
        <v>17</v>
      </c>
      <c r="GM21" s="274">
        <v>6</v>
      </c>
      <c r="GN21" s="274">
        <v>265</v>
      </c>
      <c r="GO21" s="274" t="s">
        <v>500</v>
      </c>
      <c r="GP21" s="274">
        <v>5</v>
      </c>
      <c r="GQ21" s="274">
        <v>3</v>
      </c>
      <c r="GR21" s="448">
        <v>13</v>
      </c>
      <c r="GS21" s="448">
        <v>9</v>
      </c>
      <c r="GT21" s="448">
        <v>15</v>
      </c>
      <c r="GU21" s="448">
        <v>13</v>
      </c>
      <c r="GV21" s="448">
        <v>13</v>
      </c>
      <c r="GW21" s="448">
        <v>22</v>
      </c>
      <c r="GX21" s="448">
        <v>23</v>
      </c>
      <c r="GY21" s="448">
        <v>32</v>
      </c>
      <c r="GZ21" s="448">
        <v>16</v>
      </c>
      <c r="HA21" s="274">
        <v>166</v>
      </c>
      <c r="HB21" s="274">
        <v>14</v>
      </c>
      <c r="HC21" s="274">
        <v>16</v>
      </c>
      <c r="HD21" s="274">
        <v>29</v>
      </c>
      <c r="HE21" s="274">
        <v>8</v>
      </c>
      <c r="HF21" s="274">
        <v>10</v>
      </c>
      <c r="HG21" s="274">
        <v>29</v>
      </c>
      <c r="HH21" s="274">
        <v>10</v>
      </c>
      <c r="HI21" s="274">
        <v>4</v>
      </c>
      <c r="HJ21" s="274">
        <v>6</v>
      </c>
      <c r="HK21" s="274">
        <v>5</v>
      </c>
      <c r="HL21" s="274">
        <v>7</v>
      </c>
      <c r="HM21" s="274">
        <v>13</v>
      </c>
      <c r="HN21" s="274">
        <v>151</v>
      </c>
      <c r="HO21" s="274">
        <v>18</v>
      </c>
      <c r="HP21" s="274">
        <v>26</v>
      </c>
      <c r="HQ21" s="274">
        <v>18</v>
      </c>
      <c r="HR21" s="274">
        <v>18</v>
      </c>
      <c r="HS21" s="274">
        <v>11</v>
      </c>
      <c r="HT21" s="274">
        <v>15</v>
      </c>
      <c r="HU21" s="274">
        <v>27</v>
      </c>
      <c r="HV21" s="274">
        <v>21</v>
      </c>
      <c r="HW21" s="274">
        <v>9</v>
      </c>
      <c r="HX21" s="274">
        <v>7</v>
      </c>
      <c r="HY21" s="274">
        <v>11</v>
      </c>
      <c r="HZ21" s="274">
        <v>11</v>
      </c>
      <c r="IA21" s="274">
        <v>192</v>
      </c>
    </row>
    <row r="22" spans="1:235" x14ac:dyDescent="0.25">
      <c r="A22" s="273" t="s">
        <v>385</v>
      </c>
      <c r="B22" s="274" t="s">
        <v>500</v>
      </c>
      <c r="C22" s="274">
        <v>3</v>
      </c>
      <c r="D22" s="274">
        <v>3</v>
      </c>
      <c r="E22" s="274">
        <v>3</v>
      </c>
      <c r="F22" s="274">
        <v>7</v>
      </c>
      <c r="G22" s="274">
        <v>4</v>
      </c>
      <c r="H22" s="274">
        <v>4</v>
      </c>
      <c r="I22" s="274">
        <v>7</v>
      </c>
      <c r="J22" s="274">
        <v>0</v>
      </c>
      <c r="K22" s="274" t="s">
        <v>500</v>
      </c>
      <c r="L22" s="274" t="s">
        <v>500</v>
      </c>
      <c r="M22" s="274">
        <v>0</v>
      </c>
      <c r="N22" s="274">
        <v>37</v>
      </c>
      <c r="O22" s="274">
        <v>7</v>
      </c>
      <c r="P22" s="274">
        <v>8</v>
      </c>
      <c r="Q22" s="274">
        <v>7</v>
      </c>
      <c r="R22" s="274" t="s">
        <v>500</v>
      </c>
      <c r="S22" s="274">
        <v>3</v>
      </c>
      <c r="T22" s="274" t="s">
        <v>500</v>
      </c>
      <c r="U22" s="274" t="s">
        <v>500</v>
      </c>
      <c r="V22" s="274">
        <v>0</v>
      </c>
      <c r="W22" s="274">
        <v>6</v>
      </c>
      <c r="X22" s="274">
        <v>4</v>
      </c>
      <c r="Y22" s="274">
        <v>4</v>
      </c>
      <c r="Z22" s="274">
        <v>6</v>
      </c>
      <c r="AA22" s="274">
        <v>50</v>
      </c>
      <c r="AB22" s="274">
        <v>4</v>
      </c>
      <c r="AC22" s="274" t="s">
        <v>500</v>
      </c>
      <c r="AD22" s="274" t="s">
        <v>500</v>
      </c>
      <c r="AE22" s="274" t="s">
        <v>500</v>
      </c>
      <c r="AF22" s="274">
        <v>3</v>
      </c>
      <c r="AG22" s="274">
        <v>3</v>
      </c>
      <c r="AH22" s="274">
        <v>3</v>
      </c>
      <c r="AI22" s="274">
        <v>3</v>
      </c>
      <c r="AJ22" s="274">
        <v>5</v>
      </c>
      <c r="AK22" s="274">
        <v>4</v>
      </c>
      <c r="AL22" s="274">
        <v>8</v>
      </c>
      <c r="AM22" s="274">
        <v>4</v>
      </c>
      <c r="AN22" s="274">
        <v>42</v>
      </c>
      <c r="AO22" s="274">
        <v>7</v>
      </c>
      <c r="AP22" s="274">
        <v>6</v>
      </c>
      <c r="AQ22" s="274">
        <v>8</v>
      </c>
      <c r="AR22" s="274">
        <v>8</v>
      </c>
      <c r="AS22" s="274">
        <v>4</v>
      </c>
      <c r="AT22" s="274">
        <v>8</v>
      </c>
      <c r="AU22" s="274">
        <v>3</v>
      </c>
      <c r="AV22" s="274">
        <v>9</v>
      </c>
      <c r="AW22" s="274">
        <v>8</v>
      </c>
      <c r="AX22" s="274">
        <v>8</v>
      </c>
      <c r="AY22" s="274">
        <v>6</v>
      </c>
      <c r="AZ22" s="274">
        <v>6</v>
      </c>
      <c r="BA22" s="274">
        <v>81</v>
      </c>
      <c r="BB22" s="274">
        <v>8</v>
      </c>
      <c r="BC22" s="274" t="s">
        <v>500</v>
      </c>
      <c r="BD22" s="274">
        <v>12</v>
      </c>
      <c r="BE22" s="274">
        <v>9</v>
      </c>
      <c r="BF22" s="274">
        <v>9</v>
      </c>
      <c r="BG22" s="274">
        <v>9</v>
      </c>
      <c r="BH22" s="274">
        <v>9</v>
      </c>
      <c r="BI22" s="274">
        <v>11</v>
      </c>
      <c r="BJ22" s="274">
        <v>4</v>
      </c>
      <c r="BK22" s="274">
        <v>12</v>
      </c>
      <c r="BL22" s="274">
        <v>19</v>
      </c>
      <c r="BM22" s="274">
        <v>18</v>
      </c>
      <c r="BN22" s="274">
        <v>122</v>
      </c>
      <c r="BO22" s="274">
        <v>24</v>
      </c>
      <c r="BP22" s="274">
        <v>19</v>
      </c>
      <c r="BQ22" s="274">
        <v>21</v>
      </c>
      <c r="BR22" s="274">
        <v>15</v>
      </c>
      <c r="BS22" s="274">
        <v>15</v>
      </c>
      <c r="BT22" s="274">
        <v>28</v>
      </c>
      <c r="BU22" s="274">
        <v>35</v>
      </c>
      <c r="BV22" s="274">
        <v>32</v>
      </c>
      <c r="BW22" s="274">
        <v>15</v>
      </c>
      <c r="BX22" s="274">
        <v>38</v>
      </c>
      <c r="BY22" s="274">
        <v>18</v>
      </c>
      <c r="BZ22" s="274">
        <v>11</v>
      </c>
      <c r="CA22" s="274">
        <v>271</v>
      </c>
      <c r="CB22" s="274">
        <v>19</v>
      </c>
      <c r="CC22" s="274">
        <v>29</v>
      </c>
      <c r="CD22" s="274">
        <v>9</v>
      </c>
      <c r="CE22" s="274">
        <v>20</v>
      </c>
      <c r="CF22" s="274">
        <v>11</v>
      </c>
      <c r="CG22" s="274">
        <v>12</v>
      </c>
      <c r="CH22" s="274">
        <v>13</v>
      </c>
      <c r="CI22" s="274">
        <v>16</v>
      </c>
      <c r="CJ22" s="274">
        <v>9</v>
      </c>
      <c r="CK22" s="274">
        <v>8</v>
      </c>
      <c r="CL22" s="274">
        <v>5</v>
      </c>
      <c r="CM22" s="274">
        <v>6</v>
      </c>
      <c r="CN22" s="274">
        <v>157</v>
      </c>
      <c r="CO22" s="274">
        <v>11</v>
      </c>
      <c r="CP22" s="274">
        <v>9</v>
      </c>
      <c r="CQ22" s="274">
        <v>10</v>
      </c>
      <c r="CR22" s="274">
        <v>11</v>
      </c>
      <c r="CS22" s="274">
        <v>5</v>
      </c>
      <c r="CT22" s="274">
        <v>9</v>
      </c>
      <c r="CU22" s="274">
        <v>11</v>
      </c>
      <c r="CV22" s="274">
        <v>7</v>
      </c>
      <c r="CW22" s="274">
        <v>7</v>
      </c>
      <c r="CX22" s="274">
        <v>8</v>
      </c>
      <c r="CY22" s="274">
        <v>10</v>
      </c>
      <c r="CZ22" s="274">
        <v>5</v>
      </c>
      <c r="DA22" s="274">
        <v>103</v>
      </c>
      <c r="DB22" s="274">
        <v>5</v>
      </c>
      <c r="DC22" s="274" t="s">
        <v>500</v>
      </c>
      <c r="DD22" s="274">
        <v>16</v>
      </c>
      <c r="DE22" s="274">
        <v>12</v>
      </c>
      <c r="DF22" s="274" t="s">
        <v>500</v>
      </c>
      <c r="DG22" s="274">
        <v>6</v>
      </c>
      <c r="DH22" s="274">
        <v>15</v>
      </c>
      <c r="DI22" s="274">
        <v>14</v>
      </c>
      <c r="DJ22" s="274">
        <v>9</v>
      </c>
      <c r="DK22" s="274">
        <v>16</v>
      </c>
      <c r="DL22" s="274">
        <v>25</v>
      </c>
      <c r="DM22" s="274">
        <v>8</v>
      </c>
      <c r="DN22" s="274">
        <v>130</v>
      </c>
      <c r="DO22" s="274">
        <v>4</v>
      </c>
      <c r="DP22" s="274" t="s">
        <v>500</v>
      </c>
      <c r="DQ22" s="274">
        <v>6</v>
      </c>
      <c r="DR22" s="274">
        <v>4</v>
      </c>
      <c r="DS22" s="274">
        <v>10</v>
      </c>
      <c r="DT22" s="274">
        <v>7</v>
      </c>
      <c r="DU22" s="274">
        <v>8</v>
      </c>
      <c r="DV22" s="274">
        <v>3</v>
      </c>
      <c r="DW22" s="274">
        <v>4</v>
      </c>
      <c r="DX22" s="274">
        <v>4</v>
      </c>
      <c r="DY22" s="274">
        <v>15</v>
      </c>
      <c r="DZ22" s="274">
        <v>10</v>
      </c>
      <c r="EA22" s="274">
        <v>77</v>
      </c>
      <c r="EB22" s="274">
        <v>7</v>
      </c>
      <c r="EC22" s="274" t="s">
        <v>500</v>
      </c>
      <c r="ED22" s="274">
        <v>4</v>
      </c>
      <c r="EE22" s="274">
        <v>15</v>
      </c>
      <c r="EF22" s="274">
        <v>9</v>
      </c>
      <c r="EG22" s="274">
        <v>3</v>
      </c>
      <c r="EH22" s="274">
        <v>11</v>
      </c>
      <c r="EI22" s="274">
        <v>13</v>
      </c>
      <c r="EJ22" s="274">
        <v>3</v>
      </c>
      <c r="EK22" s="274">
        <v>3</v>
      </c>
      <c r="EL22" s="274">
        <v>3</v>
      </c>
      <c r="EM22" s="274">
        <v>4</v>
      </c>
      <c r="EN22" s="274">
        <v>77</v>
      </c>
      <c r="EO22" s="274">
        <v>10</v>
      </c>
      <c r="EP22" s="274">
        <v>6</v>
      </c>
      <c r="EQ22" s="274">
        <v>13</v>
      </c>
      <c r="ER22" s="274">
        <v>14</v>
      </c>
      <c r="ES22" s="274">
        <v>20</v>
      </c>
      <c r="ET22" s="274">
        <v>24</v>
      </c>
      <c r="EU22" s="274">
        <v>16</v>
      </c>
      <c r="EV22" s="274">
        <v>10</v>
      </c>
      <c r="EW22" s="274">
        <v>17</v>
      </c>
      <c r="EX22" s="274">
        <v>18</v>
      </c>
      <c r="EY22" s="274">
        <v>13</v>
      </c>
      <c r="EZ22" s="274">
        <v>22</v>
      </c>
      <c r="FA22" s="274">
        <v>183</v>
      </c>
      <c r="FB22" s="274">
        <v>28</v>
      </c>
      <c r="FC22" s="274">
        <v>19</v>
      </c>
      <c r="FD22" s="274">
        <v>21</v>
      </c>
      <c r="FE22" s="274">
        <v>27</v>
      </c>
      <c r="FF22" s="274">
        <v>30</v>
      </c>
      <c r="FG22" s="274">
        <v>57</v>
      </c>
      <c r="FH22" s="274">
        <v>28</v>
      </c>
      <c r="FI22" s="274">
        <v>33</v>
      </c>
      <c r="FJ22" s="274">
        <v>34</v>
      </c>
      <c r="FK22" s="274">
        <v>60</v>
      </c>
      <c r="FL22" s="274">
        <v>33</v>
      </c>
      <c r="FM22" s="274">
        <v>68</v>
      </c>
      <c r="FN22" s="274">
        <v>438</v>
      </c>
      <c r="FO22" s="274">
        <v>40</v>
      </c>
      <c r="FP22" s="274">
        <v>48</v>
      </c>
      <c r="FQ22" s="274">
        <v>43</v>
      </c>
      <c r="FR22" s="274">
        <v>31</v>
      </c>
      <c r="FS22" s="274">
        <v>38</v>
      </c>
      <c r="FT22" s="274">
        <v>44</v>
      </c>
      <c r="FU22" s="274">
        <v>46</v>
      </c>
      <c r="FV22" s="274">
        <v>50</v>
      </c>
      <c r="FW22" s="274">
        <v>63</v>
      </c>
      <c r="FX22" s="274">
        <v>40</v>
      </c>
      <c r="FY22" s="274">
        <v>47</v>
      </c>
      <c r="FZ22" s="274">
        <v>46</v>
      </c>
      <c r="GA22" s="274">
        <v>536</v>
      </c>
      <c r="GB22" s="274">
        <v>39</v>
      </c>
      <c r="GC22" s="274">
        <v>48</v>
      </c>
      <c r="GD22" s="274">
        <v>49</v>
      </c>
      <c r="GE22" s="274">
        <v>51</v>
      </c>
      <c r="GF22" s="274">
        <v>46</v>
      </c>
      <c r="GG22" s="274">
        <v>30</v>
      </c>
      <c r="GH22" s="274">
        <v>46</v>
      </c>
      <c r="GI22" s="274">
        <v>38</v>
      </c>
      <c r="GJ22" s="274">
        <v>67</v>
      </c>
      <c r="GK22" s="274">
        <v>54</v>
      </c>
      <c r="GL22" s="274">
        <v>54</v>
      </c>
      <c r="GM22" s="274">
        <v>34</v>
      </c>
      <c r="GN22" s="274">
        <v>556</v>
      </c>
      <c r="GO22" s="274">
        <v>24</v>
      </c>
      <c r="GP22" s="274">
        <v>36</v>
      </c>
      <c r="GQ22" s="274">
        <v>66</v>
      </c>
      <c r="GR22" s="448">
        <v>75</v>
      </c>
      <c r="GS22" s="448">
        <v>38</v>
      </c>
      <c r="GT22" s="448">
        <v>49</v>
      </c>
      <c r="GU22" s="448">
        <v>39</v>
      </c>
      <c r="GV22" s="448">
        <v>46</v>
      </c>
      <c r="GW22" s="448">
        <v>48</v>
      </c>
      <c r="GX22" s="448">
        <v>71</v>
      </c>
      <c r="GY22" s="448">
        <v>60</v>
      </c>
      <c r="GZ22" s="448">
        <v>44</v>
      </c>
      <c r="HA22" s="274">
        <v>596</v>
      </c>
      <c r="HB22" s="274">
        <v>37</v>
      </c>
      <c r="HC22" s="274">
        <v>53</v>
      </c>
      <c r="HD22" s="274">
        <v>54</v>
      </c>
      <c r="HE22" s="274">
        <v>58</v>
      </c>
      <c r="HF22" s="274">
        <v>58</v>
      </c>
      <c r="HG22" s="274">
        <v>69</v>
      </c>
      <c r="HH22" s="274">
        <v>99</v>
      </c>
      <c r="HI22" s="274">
        <v>39</v>
      </c>
      <c r="HJ22" s="274">
        <v>65</v>
      </c>
      <c r="HK22" s="274">
        <v>72</v>
      </c>
      <c r="HL22" s="274">
        <v>94</v>
      </c>
      <c r="HM22" s="274">
        <v>115</v>
      </c>
      <c r="HN22" s="274">
        <v>813</v>
      </c>
      <c r="HO22" s="274">
        <v>60</v>
      </c>
      <c r="HP22" s="274">
        <v>81</v>
      </c>
      <c r="HQ22" s="274">
        <v>87</v>
      </c>
      <c r="HR22" s="274">
        <v>117</v>
      </c>
      <c r="HS22" s="274">
        <v>88</v>
      </c>
      <c r="HT22" s="274">
        <v>77</v>
      </c>
      <c r="HU22" s="274">
        <v>66</v>
      </c>
      <c r="HV22" s="274">
        <v>60</v>
      </c>
      <c r="HW22" s="274">
        <v>73</v>
      </c>
      <c r="HX22" s="274">
        <v>106</v>
      </c>
      <c r="HY22" s="274">
        <v>103</v>
      </c>
      <c r="HZ22" s="274">
        <v>86</v>
      </c>
      <c r="IA22" s="274">
        <v>1004</v>
      </c>
    </row>
    <row r="23" spans="1:235" x14ac:dyDescent="0.25">
      <c r="A23" s="273" t="s">
        <v>318</v>
      </c>
      <c r="B23" s="274">
        <v>83</v>
      </c>
      <c r="C23" s="274">
        <v>85</v>
      </c>
      <c r="D23" s="274">
        <v>101</v>
      </c>
      <c r="E23" s="274">
        <v>39</v>
      </c>
      <c r="F23" s="274">
        <v>84</v>
      </c>
      <c r="G23" s="274">
        <v>48</v>
      </c>
      <c r="H23" s="274">
        <v>91</v>
      </c>
      <c r="I23" s="274">
        <v>51</v>
      </c>
      <c r="J23" s="274">
        <v>44</v>
      </c>
      <c r="K23" s="274">
        <v>109</v>
      </c>
      <c r="L23" s="274">
        <v>207</v>
      </c>
      <c r="M23" s="274">
        <v>123</v>
      </c>
      <c r="N23" s="274">
        <v>1065</v>
      </c>
      <c r="O23" s="274">
        <v>117</v>
      </c>
      <c r="P23" s="274">
        <v>143</v>
      </c>
      <c r="Q23" s="274">
        <v>283</v>
      </c>
      <c r="R23" s="274">
        <v>160</v>
      </c>
      <c r="S23" s="274">
        <v>146</v>
      </c>
      <c r="T23" s="274">
        <v>92</v>
      </c>
      <c r="U23" s="274">
        <v>74</v>
      </c>
      <c r="V23" s="274">
        <v>143</v>
      </c>
      <c r="W23" s="274">
        <v>137</v>
      </c>
      <c r="X23" s="274">
        <v>84</v>
      </c>
      <c r="Y23" s="274">
        <v>105</v>
      </c>
      <c r="Z23" s="274">
        <v>100</v>
      </c>
      <c r="AA23" s="274">
        <v>1584</v>
      </c>
      <c r="AB23" s="274">
        <v>99</v>
      </c>
      <c r="AC23" s="274">
        <v>56</v>
      </c>
      <c r="AD23" s="274">
        <v>71</v>
      </c>
      <c r="AE23" s="274">
        <v>33</v>
      </c>
      <c r="AF23" s="274">
        <v>40</v>
      </c>
      <c r="AG23" s="274" t="s">
        <v>500</v>
      </c>
      <c r="AH23" s="274">
        <v>0</v>
      </c>
      <c r="AI23" s="274">
        <v>0</v>
      </c>
      <c r="AJ23" s="274" t="s">
        <v>500</v>
      </c>
      <c r="AK23" s="274" t="s">
        <v>500</v>
      </c>
      <c r="AL23" s="274">
        <v>6</v>
      </c>
      <c r="AM23" s="274">
        <v>10</v>
      </c>
      <c r="AN23" s="274">
        <v>320</v>
      </c>
      <c r="AO23" s="274" t="s">
        <v>500</v>
      </c>
      <c r="AP23" s="274" t="s">
        <v>500</v>
      </c>
      <c r="AQ23" s="274">
        <v>0</v>
      </c>
      <c r="AR23" s="274">
        <v>0</v>
      </c>
      <c r="AS23" s="274" t="s">
        <v>500</v>
      </c>
      <c r="AT23" s="274">
        <v>0</v>
      </c>
      <c r="AU23" s="274">
        <v>0</v>
      </c>
      <c r="AV23" s="274">
        <v>0</v>
      </c>
      <c r="AW23" s="274" t="s">
        <v>500</v>
      </c>
      <c r="AX23" s="274">
        <v>0</v>
      </c>
      <c r="AY23" s="274" t="s">
        <v>500</v>
      </c>
      <c r="AZ23" s="274" t="s">
        <v>500</v>
      </c>
      <c r="BA23" s="274">
        <v>7</v>
      </c>
      <c r="BB23" s="274">
        <v>0</v>
      </c>
      <c r="BC23" s="274" t="s">
        <v>500</v>
      </c>
      <c r="BD23" s="274" t="s">
        <v>500</v>
      </c>
      <c r="BE23" s="274">
        <v>3</v>
      </c>
      <c r="BF23" s="274">
        <v>0</v>
      </c>
      <c r="BG23" s="274">
        <v>0</v>
      </c>
      <c r="BH23" s="274" t="s">
        <v>500</v>
      </c>
      <c r="BI23" s="274">
        <v>0</v>
      </c>
      <c r="BJ23" s="274">
        <v>0</v>
      </c>
      <c r="BK23" s="274">
        <v>0</v>
      </c>
      <c r="BL23" s="274">
        <v>0</v>
      </c>
      <c r="BM23" s="274">
        <v>0</v>
      </c>
      <c r="BN23" s="274">
        <v>7</v>
      </c>
      <c r="BO23" s="274">
        <v>6</v>
      </c>
      <c r="BP23" s="274">
        <v>5</v>
      </c>
      <c r="BQ23" s="274" t="s">
        <v>500</v>
      </c>
      <c r="BR23" s="274">
        <v>0</v>
      </c>
      <c r="BS23" s="274">
        <v>0</v>
      </c>
      <c r="BT23" s="274" t="s">
        <v>500</v>
      </c>
      <c r="BU23" s="274" t="s">
        <v>500</v>
      </c>
      <c r="BV23" s="274">
        <v>0</v>
      </c>
      <c r="BW23" s="274" t="s">
        <v>500</v>
      </c>
      <c r="BX23" s="274" t="s">
        <v>500</v>
      </c>
      <c r="BY23" s="274" t="s">
        <v>500</v>
      </c>
      <c r="BZ23" s="274">
        <v>4</v>
      </c>
      <c r="CA23" s="274">
        <v>25</v>
      </c>
      <c r="CB23" s="274">
        <v>3</v>
      </c>
      <c r="CC23" s="274" t="s">
        <v>500</v>
      </c>
      <c r="CD23" s="274">
        <v>0</v>
      </c>
      <c r="CE23" s="274">
        <v>0</v>
      </c>
      <c r="CF23" s="274">
        <v>0</v>
      </c>
      <c r="CG23" s="274">
        <v>4</v>
      </c>
      <c r="CH23" s="274">
        <v>5</v>
      </c>
      <c r="CI23" s="274">
        <v>3</v>
      </c>
      <c r="CJ23" s="274">
        <v>0</v>
      </c>
      <c r="CK23" s="274">
        <v>3</v>
      </c>
      <c r="CL23" s="274">
        <v>4</v>
      </c>
      <c r="CM23" s="274" t="s">
        <v>500</v>
      </c>
      <c r="CN23" s="274">
        <v>26</v>
      </c>
      <c r="CO23" s="274">
        <v>3</v>
      </c>
      <c r="CP23" s="274">
        <v>5</v>
      </c>
      <c r="CQ23" s="274" t="s">
        <v>500</v>
      </c>
      <c r="CR23" s="274">
        <v>3</v>
      </c>
      <c r="CS23" s="274">
        <v>3</v>
      </c>
      <c r="CT23" s="274">
        <v>4</v>
      </c>
      <c r="CU23" s="274">
        <v>7</v>
      </c>
      <c r="CV23" s="274" t="s">
        <v>500</v>
      </c>
      <c r="CW23" s="274">
        <v>3</v>
      </c>
      <c r="CX23" s="274" t="s">
        <v>500</v>
      </c>
      <c r="CY23" s="274">
        <v>3</v>
      </c>
      <c r="CZ23" s="274" t="s">
        <v>500</v>
      </c>
      <c r="DA23" s="274">
        <v>39</v>
      </c>
      <c r="DB23" s="274">
        <v>6</v>
      </c>
      <c r="DC23" s="274">
        <v>3</v>
      </c>
      <c r="DD23" s="274">
        <v>7</v>
      </c>
      <c r="DE23" s="274" t="s">
        <v>500</v>
      </c>
      <c r="DF23" s="274" t="s">
        <v>500</v>
      </c>
      <c r="DG23" s="274">
        <v>0</v>
      </c>
      <c r="DH23" s="274">
        <v>0</v>
      </c>
      <c r="DI23" s="274">
        <v>0</v>
      </c>
      <c r="DJ23" s="274">
        <v>3</v>
      </c>
      <c r="DK23" s="274" t="s">
        <v>500</v>
      </c>
      <c r="DL23" s="274">
        <v>3</v>
      </c>
      <c r="DM23" s="274">
        <v>0</v>
      </c>
      <c r="DN23" s="274">
        <v>26</v>
      </c>
      <c r="DO23" s="274">
        <v>4</v>
      </c>
      <c r="DP23" s="274">
        <v>0</v>
      </c>
      <c r="DQ23" s="274">
        <v>0</v>
      </c>
      <c r="DR23" s="274">
        <v>0</v>
      </c>
      <c r="DS23" s="274">
        <v>0</v>
      </c>
      <c r="DT23" s="274">
        <v>0</v>
      </c>
      <c r="DU23" s="274">
        <v>0</v>
      </c>
      <c r="DV23" s="274">
        <v>0</v>
      </c>
      <c r="DW23" s="274">
        <v>0</v>
      </c>
      <c r="DX23" s="274">
        <v>0</v>
      </c>
      <c r="DY23" s="274">
        <v>0</v>
      </c>
      <c r="DZ23" s="274">
        <v>0</v>
      </c>
      <c r="EA23" s="274">
        <v>4</v>
      </c>
      <c r="EB23" s="274" t="s">
        <v>258</v>
      </c>
      <c r="EC23" s="274" t="s">
        <v>258</v>
      </c>
      <c r="ED23" s="274" t="s">
        <v>258</v>
      </c>
      <c r="EE23" s="274" t="s">
        <v>258</v>
      </c>
      <c r="EF23" s="274" t="s">
        <v>258</v>
      </c>
      <c r="EG23" s="274" t="s">
        <v>258</v>
      </c>
      <c r="EH23" s="274" t="s">
        <v>258</v>
      </c>
      <c r="EI23" s="274" t="s">
        <v>258</v>
      </c>
      <c r="EJ23" s="274" t="s">
        <v>258</v>
      </c>
      <c r="EK23" s="274" t="s">
        <v>258</v>
      </c>
      <c r="EL23" s="274" t="s">
        <v>258</v>
      </c>
      <c r="EM23" s="274" t="s">
        <v>258</v>
      </c>
      <c r="EN23" s="274" t="s">
        <v>258</v>
      </c>
      <c r="EO23" s="274" t="s">
        <v>258</v>
      </c>
      <c r="EP23" s="274" t="s">
        <v>258</v>
      </c>
      <c r="EQ23" s="274" t="s">
        <v>258</v>
      </c>
      <c r="ER23" s="274" t="s">
        <v>258</v>
      </c>
      <c r="ES23" s="274" t="s">
        <v>258</v>
      </c>
      <c r="ET23" s="274" t="s">
        <v>258</v>
      </c>
      <c r="EU23" s="274" t="s">
        <v>258</v>
      </c>
      <c r="EV23" s="274" t="s">
        <v>258</v>
      </c>
      <c r="EW23" s="274" t="s">
        <v>258</v>
      </c>
      <c r="EX23" s="274" t="s">
        <v>258</v>
      </c>
      <c r="EY23" s="274" t="s">
        <v>258</v>
      </c>
      <c r="EZ23" s="274" t="s">
        <v>258</v>
      </c>
      <c r="FA23" s="274" t="s">
        <v>258</v>
      </c>
      <c r="FB23" s="274" t="s">
        <v>258</v>
      </c>
      <c r="FC23" s="274" t="s">
        <v>258</v>
      </c>
      <c r="FD23" s="274" t="s">
        <v>258</v>
      </c>
      <c r="FE23" s="274" t="s">
        <v>258</v>
      </c>
      <c r="FF23" s="274" t="s">
        <v>258</v>
      </c>
      <c r="FG23" s="274" t="s">
        <v>258</v>
      </c>
      <c r="FH23" s="274" t="s">
        <v>258</v>
      </c>
      <c r="FI23" s="274" t="s">
        <v>258</v>
      </c>
      <c r="FJ23" s="274" t="s">
        <v>258</v>
      </c>
      <c r="FK23" s="274" t="s">
        <v>258</v>
      </c>
      <c r="FL23" s="274" t="s">
        <v>258</v>
      </c>
      <c r="FM23" s="274" t="s">
        <v>258</v>
      </c>
      <c r="FN23" s="274" t="s">
        <v>258</v>
      </c>
      <c r="FO23" s="274" t="s">
        <v>258</v>
      </c>
      <c r="FP23" s="274" t="s">
        <v>258</v>
      </c>
      <c r="FQ23" s="274" t="s">
        <v>258</v>
      </c>
      <c r="FR23" s="274" t="s">
        <v>258</v>
      </c>
      <c r="FS23" s="274" t="s">
        <v>258</v>
      </c>
      <c r="FT23" s="274" t="s">
        <v>258</v>
      </c>
      <c r="FU23" s="274" t="s">
        <v>258</v>
      </c>
      <c r="FV23" s="274" t="s">
        <v>258</v>
      </c>
      <c r="FW23" s="274" t="s">
        <v>258</v>
      </c>
      <c r="FX23" s="274" t="s">
        <v>258</v>
      </c>
      <c r="FY23" s="274" t="s">
        <v>258</v>
      </c>
      <c r="FZ23" s="274" t="s">
        <v>258</v>
      </c>
      <c r="GA23" s="274" t="s">
        <v>258</v>
      </c>
      <c r="GB23" s="274" t="s">
        <v>258</v>
      </c>
      <c r="GC23" s="274" t="s">
        <v>258</v>
      </c>
      <c r="GD23" s="274" t="s">
        <v>258</v>
      </c>
      <c r="GE23" s="274" t="s">
        <v>258</v>
      </c>
      <c r="GF23" s="274" t="s">
        <v>258</v>
      </c>
      <c r="GG23" s="274" t="s">
        <v>258</v>
      </c>
      <c r="GH23" s="274" t="s">
        <v>258</v>
      </c>
      <c r="GI23" s="274" t="s">
        <v>258</v>
      </c>
      <c r="GJ23" s="274" t="s">
        <v>258</v>
      </c>
      <c r="GK23" s="274" t="s">
        <v>258</v>
      </c>
      <c r="GL23" s="274" t="s">
        <v>258</v>
      </c>
      <c r="GM23" s="274" t="s">
        <v>258</v>
      </c>
      <c r="GN23" s="274" t="s">
        <v>258</v>
      </c>
      <c r="GO23" s="274" t="s">
        <v>258</v>
      </c>
      <c r="GP23" s="274" t="s">
        <v>258</v>
      </c>
      <c r="GQ23" s="274" t="s">
        <v>258</v>
      </c>
      <c r="GR23" s="448" t="s">
        <v>258</v>
      </c>
      <c r="GS23" s="448" t="s">
        <v>258</v>
      </c>
      <c r="GT23" s="448" t="s">
        <v>258</v>
      </c>
      <c r="GU23" s="448" t="s">
        <v>258</v>
      </c>
      <c r="GV23" s="448" t="s">
        <v>258</v>
      </c>
      <c r="GW23" s="448" t="s">
        <v>258</v>
      </c>
      <c r="GX23" s="448" t="s">
        <v>258</v>
      </c>
      <c r="GY23" s="448" t="s">
        <v>258</v>
      </c>
      <c r="GZ23" s="448" t="s">
        <v>258</v>
      </c>
      <c r="HA23" s="274" t="s">
        <v>258</v>
      </c>
      <c r="HB23" s="274" t="s">
        <v>258</v>
      </c>
      <c r="HC23" s="274" t="s">
        <v>258</v>
      </c>
      <c r="HD23" s="274" t="s">
        <v>258</v>
      </c>
      <c r="HE23" s="274" t="s">
        <v>258</v>
      </c>
      <c r="HF23" s="274" t="s">
        <v>258</v>
      </c>
      <c r="HG23" s="274" t="s">
        <v>258</v>
      </c>
      <c r="HH23" s="274" t="s">
        <v>258</v>
      </c>
      <c r="HI23" s="274" t="s">
        <v>258</v>
      </c>
      <c r="HJ23" s="274" t="s">
        <v>258</v>
      </c>
      <c r="HK23" s="274" t="s">
        <v>258</v>
      </c>
      <c r="HL23" s="274" t="s">
        <v>258</v>
      </c>
      <c r="HM23" s="274" t="s">
        <v>258</v>
      </c>
      <c r="HN23" s="274" t="s">
        <v>258</v>
      </c>
      <c r="HO23" s="274" t="s">
        <v>258</v>
      </c>
      <c r="HP23" s="274" t="s">
        <v>258</v>
      </c>
      <c r="HQ23" s="274" t="s">
        <v>258</v>
      </c>
      <c r="HR23" s="274" t="s">
        <v>258</v>
      </c>
      <c r="HS23" s="274" t="s">
        <v>258</v>
      </c>
      <c r="HT23" s="274" t="s">
        <v>258</v>
      </c>
      <c r="HU23" s="274" t="s">
        <v>258</v>
      </c>
      <c r="HV23" s="274" t="s">
        <v>258</v>
      </c>
      <c r="HW23" s="274" t="s">
        <v>258</v>
      </c>
      <c r="HX23" s="274" t="s">
        <v>258</v>
      </c>
      <c r="HY23" s="274" t="s">
        <v>258</v>
      </c>
      <c r="HZ23" s="274" t="s">
        <v>258</v>
      </c>
      <c r="IA23" s="274" t="s">
        <v>258</v>
      </c>
    </row>
    <row r="24" spans="1:235" x14ac:dyDescent="0.25">
      <c r="A24" s="273" t="s">
        <v>323</v>
      </c>
      <c r="B24" s="274" t="s">
        <v>258</v>
      </c>
      <c r="C24" s="274" t="s">
        <v>258</v>
      </c>
      <c r="D24" s="274" t="s">
        <v>258</v>
      </c>
      <c r="E24" s="274" t="s">
        <v>258</v>
      </c>
      <c r="F24" s="274" t="s">
        <v>258</v>
      </c>
      <c r="G24" s="274" t="s">
        <v>258</v>
      </c>
      <c r="H24" s="274" t="s">
        <v>258</v>
      </c>
      <c r="I24" s="274" t="s">
        <v>258</v>
      </c>
      <c r="J24" s="274" t="s">
        <v>258</v>
      </c>
      <c r="K24" s="274" t="s">
        <v>258</v>
      </c>
      <c r="L24" s="274" t="s">
        <v>258</v>
      </c>
      <c r="M24" s="274" t="s">
        <v>258</v>
      </c>
      <c r="N24" s="274" t="s">
        <v>258</v>
      </c>
      <c r="O24" s="274" t="s">
        <v>258</v>
      </c>
      <c r="P24" s="274" t="s">
        <v>258</v>
      </c>
      <c r="Q24" s="274" t="s">
        <v>258</v>
      </c>
      <c r="R24" s="274" t="s">
        <v>258</v>
      </c>
      <c r="S24" s="274" t="s">
        <v>258</v>
      </c>
      <c r="T24" s="274" t="s">
        <v>258</v>
      </c>
      <c r="U24" s="274" t="s">
        <v>258</v>
      </c>
      <c r="V24" s="274" t="s">
        <v>258</v>
      </c>
      <c r="W24" s="274" t="s">
        <v>258</v>
      </c>
      <c r="X24" s="274" t="s">
        <v>258</v>
      </c>
      <c r="Y24" s="274" t="s">
        <v>258</v>
      </c>
      <c r="Z24" s="274" t="s">
        <v>258</v>
      </c>
      <c r="AA24" s="274" t="s">
        <v>258</v>
      </c>
      <c r="AB24" s="274" t="s">
        <v>258</v>
      </c>
      <c r="AC24" s="274" t="s">
        <v>258</v>
      </c>
      <c r="AD24" s="274" t="s">
        <v>258</v>
      </c>
      <c r="AE24" s="274" t="s">
        <v>258</v>
      </c>
      <c r="AF24" s="274" t="s">
        <v>258</v>
      </c>
      <c r="AG24" s="274" t="s">
        <v>258</v>
      </c>
      <c r="AH24" s="274" t="s">
        <v>258</v>
      </c>
      <c r="AI24" s="274" t="s">
        <v>258</v>
      </c>
      <c r="AJ24" s="274" t="s">
        <v>258</v>
      </c>
      <c r="AK24" s="274" t="s">
        <v>258</v>
      </c>
      <c r="AL24" s="274" t="s">
        <v>258</v>
      </c>
      <c r="AM24" s="274" t="s">
        <v>258</v>
      </c>
      <c r="AN24" s="274" t="s">
        <v>258</v>
      </c>
      <c r="AO24" s="274" t="s">
        <v>258</v>
      </c>
      <c r="AP24" s="274" t="s">
        <v>258</v>
      </c>
      <c r="AQ24" s="274" t="s">
        <v>258</v>
      </c>
      <c r="AR24" s="274" t="s">
        <v>258</v>
      </c>
      <c r="AS24" s="274" t="s">
        <v>258</v>
      </c>
      <c r="AT24" s="274" t="s">
        <v>258</v>
      </c>
      <c r="AU24" s="274" t="s">
        <v>258</v>
      </c>
      <c r="AV24" s="274" t="s">
        <v>258</v>
      </c>
      <c r="AW24" s="274" t="s">
        <v>258</v>
      </c>
      <c r="AX24" s="274" t="s">
        <v>258</v>
      </c>
      <c r="AY24" s="274" t="s">
        <v>258</v>
      </c>
      <c r="AZ24" s="274" t="s">
        <v>258</v>
      </c>
      <c r="BA24" s="274" t="s">
        <v>258</v>
      </c>
      <c r="BB24" s="274" t="s">
        <v>258</v>
      </c>
      <c r="BC24" s="274" t="s">
        <v>258</v>
      </c>
      <c r="BD24" s="274" t="s">
        <v>258</v>
      </c>
      <c r="BE24" s="274" t="s">
        <v>258</v>
      </c>
      <c r="BF24" s="274" t="s">
        <v>258</v>
      </c>
      <c r="BG24" s="274" t="s">
        <v>258</v>
      </c>
      <c r="BH24" s="274" t="s">
        <v>258</v>
      </c>
      <c r="BI24" s="274" t="s">
        <v>258</v>
      </c>
      <c r="BJ24" s="274" t="s">
        <v>258</v>
      </c>
      <c r="BK24" s="274" t="s">
        <v>258</v>
      </c>
      <c r="BL24" s="274" t="s">
        <v>258</v>
      </c>
      <c r="BM24" s="274" t="s">
        <v>258</v>
      </c>
      <c r="BN24" s="274" t="s">
        <v>258</v>
      </c>
      <c r="BO24" s="274">
        <v>0</v>
      </c>
      <c r="BP24" s="274">
        <v>0</v>
      </c>
      <c r="BQ24" s="274">
        <v>0</v>
      </c>
      <c r="BR24" s="274">
        <v>0</v>
      </c>
      <c r="BS24" s="274">
        <v>0</v>
      </c>
      <c r="BT24" s="274">
        <v>0</v>
      </c>
      <c r="BU24" s="274">
        <v>0</v>
      </c>
      <c r="BV24" s="274">
        <v>0</v>
      </c>
      <c r="BW24" s="274">
        <v>0</v>
      </c>
      <c r="BX24" s="274">
        <v>0</v>
      </c>
      <c r="BY24" s="274">
        <v>0</v>
      </c>
      <c r="BZ24" s="274" t="s">
        <v>500</v>
      </c>
      <c r="CA24" s="274" t="s">
        <v>500</v>
      </c>
      <c r="CB24" s="274">
        <v>5</v>
      </c>
      <c r="CC24" s="274" t="s">
        <v>500</v>
      </c>
      <c r="CD24" s="274">
        <v>5</v>
      </c>
      <c r="CE24" s="274" t="s">
        <v>500</v>
      </c>
      <c r="CF24" s="274">
        <v>19</v>
      </c>
      <c r="CG24" s="274">
        <v>13</v>
      </c>
      <c r="CH24" s="274">
        <v>7</v>
      </c>
      <c r="CI24" s="274">
        <v>0</v>
      </c>
      <c r="CJ24" s="274" t="s">
        <v>500</v>
      </c>
      <c r="CK24" s="274" t="s">
        <v>500</v>
      </c>
      <c r="CL24" s="274">
        <v>0</v>
      </c>
      <c r="CM24" s="274">
        <v>0</v>
      </c>
      <c r="CN24" s="274">
        <v>56</v>
      </c>
      <c r="CO24" s="274" t="s">
        <v>500</v>
      </c>
      <c r="CP24" s="274">
        <v>0</v>
      </c>
      <c r="CQ24" s="274" t="s">
        <v>500</v>
      </c>
      <c r="CR24" s="274">
        <v>3</v>
      </c>
      <c r="CS24" s="274">
        <v>3</v>
      </c>
      <c r="CT24" s="274">
        <v>0</v>
      </c>
      <c r="CU24" s="274">
        <v>0</v>
      </c>
      <c r="CV24" s="274" t="s">
        <v>500</v>
      </c>
      <c r="CW24" s="274">
        <v>0</v>
      </c>
      <c r="CX24" s="274">
        <v>3</v>
      </c>
      <c r="CY24" s="274">
        <v>5</v>
      </c>
      <c r="CZ24" s="274">
        <v>0</v>
      </c>
      <c r="DA24" s="274">
        <v>18</v>
      </c>
      <c r="DB24" s="274" t="s">
        <v>500</v>
      </c>
      <c r="DC24" s="274" t="s">
        <v>500</v>
      </c>
      <c r="DD24" s="274">
        <v>0</v>
      </c>
      <c r="DE24" s="274">
        <v>0</v>
      </c>
      <c r="DF24" s="274">
        <v>5</v>
      </c>
      <c r="DG24" s="274" t="s">
        <v>500</v>
      </c>
      <c r="DH24" s="274" t="s">
        <v>500</v>
      </c>
      <c r="DI24" s="274">
        <v>0</v>
      </c>
      <c r="DJ24" s="274" t="s">
        <v>500</v>
      </c>
      <c r="DK24" s="274">
        <v>0</v>
      </c>
      <c r="DL24" s="274" t="s">
        <v>500</v>
      </c>
      <c r="DM24" s="274">
        <v>0</v>
      </c>
      <c r="DN24" s="274">
        <v>14</v>
      </c>
      <c r="DO24" s="274" t="s">
        <v>500</v>
      </c>
      <c r="DP24" s="274">
        <v>0</v>
      </c>
      <c r="DQ24" s="274" t="s">
        <v>500</v>
      </c>
      <c r="DR24" s="274">
        <v>3</v>
      </c>
      <c r="DS24" s="274">
        <v>0</v>
      </c>
      <c r="DT24" s="274" t="s">
        <v>500</v>
      </c>
      <c r="DU24" s="274" t="s">
        <v>500</v>
      </c>
      <c r="DV24" s="274" t="s">
        <v>500</v>
      </c>
      <c r="DW24" s="274" t="s">
        <v>500</v>
      </c>
      <c r="DX24" s="274" t="s">
        <v>500</v>
      </c>
      <c r="DY24" s="274" t="s">
        <v>500</v>
      </c>
      <c r="DZ24" s="274" t="s">
        <v>500</v>
      </c>
      <c r="EA24" s="274">
        <v>14</v>
      </c>
      <c r="EB24" s="274">
        <v>3</v>
      </c>
      <c r="EC24" s="274" t="s">
        <v>500</v>
      </c>
      <c r="ED24" s="274" t="s">
        <v>500</v>
      </c>
      <c r="EE24" s="274" t="s">
        <v>500</v>
      </c>
      <c r="EF24" s="274" t="s">
        <v>500</v>
      </c>
      <c r="EG24" s="274" t="s">
        <v>500</v>
      </c>
      <c r="EH24" s="274" t="s">
        <v>500</v>
      </c>
      <c r="EI24" s="274" t="s">
        <v>500</v>
      </c>
      <c r="EJ24" s="274" t="s">
        <v>500</v>
      </c>
      <c r="EK24" s="274" t="s">
        <v>500</v>
      </c>
      <c r="EL24" s="274" t="s">
        <v>500</v>
      </c>
      <c r="EM24" s="274">
        <v>0</v>
      </c>
      <c r="EN24" s="274">
        <v>16</v>
      </c>
      <c r="EO24" s="274" t="s">
        <v>500</v>
      </c>
      <c r="EP24" s="274">
        <v>0</v>
      </c>
      <c r="EQ24" s="274">
        <v>0</v>
      </c>
      <c r="ER24" s="274">
        <v>0</v>
      </c>
      <c r="ES24" s="274">
        <v>0</v>
      </c>
      <c r="ET24" s="274" t="s">
        <v>500</v>
      </c>
      <c r="EU24" s="274">
        <v>0</v>
      </c>
      <c r="EV24" s="274">
        <v>0</v>
      </c>
      <c r="EW24" s="274">
        <v>0</v>
      </c>
      <c r="EX24" s="274">
        <v>0</v>
      </c>
      <c r="EY24" s="274">
        <v>0</v>
      </c>
      <c r="EZ24" s="274">
        <v>4</v>
      </c>
      <c r="FA24" s="274">
        <v>7</v>
      </c>
      <c r="FB24" s="274">
        <v>5</v>
      </c>
      <c r="FC24" s="274">
        <v>11</v>
      </c>
      <c r="FD24" s="274">
        <v>5</v>
      </c>
      <c r="FE24" s="274">
        <v>4</v>
      </c>
      <c r="FF24" s="274">
        <v>8</v>
      </c>
      <c r="FG24" s="274">
        <v>16</v>
      </c>
      <c r="FH24" s="274">
        <v>10</v>
      </c>
      <c r="FI24" s="274">
        <v>8</v>
      </c>
      <c r="FJ24" s="274">
        <v>9</v>
      </c>
      <c r="FK24" s="274">
        <v>8</v>
      </c>
      <c r="FL24" s="274">
        <v>17</v>
      </c>
      <c r="FM24" s="274">
        <v>6</v>
      </c>
      <c r="FN24" s="274">
        <v>107</v>
      </c>
      <c r="FO24" s="274">
        <v>14</v>
      </c>
      <c r="FP24" s="274">
        <v>15</v>
      </c>
      <c r="FQ24" s="274">
        <v>18</v>
      </c>
      <c r="FR24" s="274">
        <v>14</v>
      </c>
      <c r="FS24" s="274">
        <v>12</v>
      </c>
      <c r="FT24" s="274">
        <v>23</v>
      </c>
      <c r="FU24" s="274">
        <v>20</v>
      </c>
      <c r="FV24" s="274">
        <v>14</v>
      </c>
      <c r="FW24" s="274">
        <v>11</v>
      </c>
      <c r="FX24" s="274">
        <v>21</v>
      </c>
      <c r="FY24" s="274">
        <v>8</v>
      </c>
      <c r="FZ24" s="274">
        <v>12</v>
      </c>
      <c r="GA24" s="274">
        <v>182</v>
      </c>
      <c r="GB24" s="274">
        <v>6</v>
      </c>
      <c r="GC24" s="274">
        <v>4</v>
      </c>
      <c r="GD24" s="274">
        <v>7</v>
      </c>
      <c r="GE24" s="274">
        <v>11</v>
      </c>
      <c r="GF24" s="274">
        <v>6</v>
      </c>
      <c r="GG24" s="274">
        <v>7</v>
      </c>
      <c r="GH24" s="274">
        <v>5</v>
      </c>
      <c r="GI24" s="274">
        <v>5</v>
      </c>
      <c r="GJ24" s="274" t="s">
        <v>500</v>
      </c>
      <c r="GK24" s="274">
        <v>7</v>
      </c>
      <c r="GL24" s="274">
        <v>3</v>
      </c>
      <c r="GM24" s="274">
        <v>7</v>
      </c>
      <c r="GN24" s="274">
        <v>69</v>
      </c>
      <c r="GO24" s="274">
        <v>5</v>
      </c>
      <c r="GP24" s="274">
        <v>5</v>
      </c>
      <c r="GQ24" s="274">
        <v>5</v>
      </c>
      <c r="GR24" s="448">
        <v>31</v>
      </c>
      <c r="GS24" s="448">
        <v>39</v>
      </c>
      <c r="GT24" s="448">
        <v>19</v>
      </c>
      <c r="GU24" s="448">
        <v>45</v>
      </c>
      <c r="GV24" s="448">
        <v>15</v>
      </c>
      <c r="GW24" s="448">
        <v>14</v>
      </c>
      <c r="GX24" s="448">
        <v>52</v>
      </c>
      <c r="GY24" s="448">
        <v>33</v>
      </c>
      <c r="GZ24" s="448">
        <v>49</v>
      </c>
      <c r="HA24" s="274">
        <v>312</v>
      </c>
      <c r="HB24" s="274">
        <v>36</v>
      </c>
      <c r="HC24" s="274">
        <v>20</v>
      </c>
      <c r="HD24" s="274">
        <v>33</v>
      </c>
      <c r="HE24" s="274">
        <v>25</v>
      </c>
      <c r="HF24" s="274">
        <v>25</v>
      </c>
      <c r="HG24" s="274">
        <v>24</v>
      </c>
      <c r="HH24" s="274">
        <v>21</v>
      </c>
      <c r="HI24" s="274">
        <v>28</v>
      </c>
      <c r="HJ24" s="274">
        <v>33</v>
      </c>
      <c r="HK24" s="274">
        <v>23</v>
      </c>
      <c r="HL24" s="274">
        <v>17</v>
      </c>
      <c r="HM24" s="274">
        <v>19</v>
      </c>
      <c r="HN24" s="274">
        <v>304</v>
      </c>
      <c r="HO24" s="274">
        <v>13</v>
      </c>
      <c r="HP24" s="274">
        <v>10</v>
      </c>
      <c r="HQ24" s="274">
        <v>26</v>
      </c>
      <c r="HR24" s="274">
        <v>16</v>
      </c>
      <c r="HS24" s="274">
        <v>22</v>
      </c>
      <c r="HT24" s="274">
        <v>13</v>
      </c>
      <c r="HU24" s="274">
        <v>6</v>
      </c>
      <c r="HV24" s="274">
        <v>12</v>
      </c>
      <c r="HW24" s="274">
        <v>13</v>
      </c>
      <c r="HX24" s="274">
        <v>13</v>
      </c>
      <c r="HY24" s="274">
        <v>9</v>
      </c>
      <c r="HZ24" s="274">
        <v>12</v>
      </c>
      <c r="IA24" s="274">
        <v>165</v>
      </c>
    </row>
    <row r="25" spans="1:235" x14ac:dyDescent="0.25">
      <c r="A25" s="273" t="s">
        <v>308</v>
      </c>
      <c r="B25" s="274">
        <v>3</v>
      </c>
      <c r="C25" s="274" t="s">
        <v>500</v>
      </c>
      <c r="D25" s="274">
        <v>3</v>
      </c>
      <c r="E25" s="274">
        <v>0</v>
      </c>
      <c r="F25" s="274">
        <v>0</v>
      </c>
      <c r="G25" s="274" t="s">
        <v>500</v>
      </c>
      <c r="H25" s="274" t="s">
        <v>500</v>
      </c>
      <c r="I25" s="274">
        <v>0</v>
      </c>
      <c r="J25" s="274" t="s">
        <v>500</v>
      </c>
      <c r="K25" s="274" t="s">
        <v>500</v>
      </c>
      <c r="L25" s="274">
        <v>0</v>
      </c>
      <c r="M25" s="274">
        <v>0</v>
      </c>
      <c r="N25" s="274">
        <v>12</v>
      </c>
      <c r="O25" s="274">
        <v>0</v>
      </c>
      <c r="P25" s="274" t="s">
        <v>500</v>
      </c>
      <c r="Q25" s="274" t="s">
        <v>500</v>
      </c>
      <c r="R25" s="274" t="s">
        <v>500</v>
      </c>
      <c r="S25" s="274">
        <v>0</v>
      </c>
      <c r="T25" s="274" t="s">
        <v>500</v>
      </c>
      <c r="U25" s="274">
        <v>0</v>
      </c>
      <c r="V25" s="274" t="s">
        <v>500</v>
      </c>
      <c r="W25" s="274" t="s">
        <v>500</v>
      </c>
      <c r="X25" s="274" t="s">
        <v>500</v>
      </c>
      <c r="Y25" s="274" t="s">
        <v>500</v>
      </c>
      <c r="Z25" s="274">
        <v>0</v>
      </c>
      <c r="AA25" s="274">
        <v>12</v>
      </c>
      <c r="AB25" s="274">
        <v>0</v>
      </c>
      <c r="AC25" s="274">
        <v>0</v>
      </c>
      <c r="AD25" s="274" t="s">
        <v>500</v>
      </c>
      <c r="AE25" s="274">
        <v>0</v>
      </c>
      <c r="AF25" s="274" t="s">
        <v>500</v>
      </c>
      <c r="AG25" s="274" t="s">
        <v>500</v>
      </c>
      <c r="AH25" s="274">
        <v>0</v>
      </c>
      <c r="AI25" s="274" t="s">
        <v>500</v>
      </c>
      <c r="AJ25" s="274" t="s">
        <v>500</v>
      </c>
      <c r="AK25" s="274" t="s">
        <v>500</v>
      </c>
      <c r="AL25" s="274">
        <v>7</v>
      </c>
      <c r="AM25" s="274">
        <v>0</v>
      </c>
      <c r="AN25" s="274">
        <v>15</v>
      </c>
      <c r="AO25" s="274">
        <v>4</v>
      </c>
      <c r="AP25" s="274">
        <v>0</v>
      </c>
      <c r="AQ25" s="274" t="s">
        <v>500</v>
      </c>
      <c r="AR25" s="274" t="s">
        <v>500</v>
      </c>
      <c r="AS25" s="274" t="s">
        <v>500</v>
      </c>
      <c r="AT25" s="274" t="s">
        <v>500</v>
      </c>
      <c r="AU25" s="274">
        <v>0</v>
      </c>
      <c r="AV25" s="274">
        <v>0</v>
      </c>
      <c r="AW25" s="274">
        <v>0</v>
      </c>
      <c r="AX25" s="274">
        <v>0</v>
      </c>
      <c r="AY25" s="274" t="s">
        <v>500</v>
      </c>
      <c r="AZ25" s="274">
        <v>0</v>
      </c>
      <c r="BA25" s="274">
        <v>11</v>
      </c>
      <c r="BB25" s="274" t="s">
        <v>500</v>
      </c>
      <c r="BC25" s="274" t="s">
        <v>500</v>
      </c>
      <c r="BD25" s="274" t="s">
        <v>500</v>
      </c>
      <c r="BE25" s="274" t="s">
        <v>500</v>
      </c>
      <c r="BF25" s="274">
        <v>4</v>
      </c>
      <c r="BG25" s="274">
        <v>3</v>
      </c>
      <c r="BH25" s="274">
        <v>0</v>
      </c>
      <c r="BI25" s="274" t="s">
        <v>500</v>
      </c>
      <c r="BJ25" s="274">
        <v>3</v>
      </c>
      <c r="BK25" s="274" t="s">
        <v>500</v>
      </c>
      <c r="BL25" s="274" t="s">
        <v>500</v>
      </c>
      <c r="BM25" s="274" t="s">
        <v>500</v>
      </c>
      <c r="BN25" s="274">
        <v>22</v>
      </c>
      <c r="BO25" s="274" t="s">
        <v>500</v>
      </c>
      <c r="BP25" s="274">
        <v>3</v>
      </c>
      <c r="BQ25" s="274">
        <v>3</v>
      </c>
      <c r="BR25" s="274">
        <v>4</v>
      </c>
      <c r="BS25" s="274">
        <v>0</v>
      </c>
      <c r="BT25" s="274" t="s">
        <v>500</v>
      </c>
      <c r="BU25" s="274" t="s">
        <v>500</v>
      </c>
      <c r="BV25" s="274">
        <v>0</v>
      </c>
      <c r="BW25" s="274">
        <v>0</v>
      </c>
      <c r="BX25" s="274">
        <v>6</v>
      </c>
      <c r="BY25" s="274" t="s">
        <v>500</v>
      </c>
      <c r="BZ25" s="274">
        <v>0</v>
      </c>
      <c r="CA25" s="274">
        <v>21</v>
      </c>
      <c r="CB25" s="274" t="s">
        <v>500</v>
      </c>
      <c r="CC25" s="274" t="s">
        <v>500</v>
      </c>
      <c r="CD25" s="274" t="s">
        <v>500</v>
      </c>
      <c r="CE25" s="274" t="s">
        <v>500</v>
      </c>
      <c r="CF25" s="274">
        <v>0</v>
      </c>
      <c r="CG25" s="274">
        <v>0</v>
      </c>
      <c r="CH25" s="274">
        <v>0</v>
      </c>
      <c r="CI25" s="274" t="s">
        <v>500</v>
      </c>
      <c r="CJ25" s="274" t="s">
        <v>500</v>
      </c>
      <c r="CK25" s="274">
        <v>0</v>
      </c>
      <c r="CL25" s="274">
        <v>4</v>
      </c>
      <c r="CM25" s="274" t="s">
        <v>500</v>
      </c>
      <c r="CN25" s="274">
        <v>13</v>
      </c>
      <c r="CO25" s="274">
        <v>0</v>
      </c>
      <c r="CP25" s="274">
        <v>0</v>
      </c>
      <c r="CQ25" s="274" t="s">
        <v>500</v>
      </c>
      <c r="CR25" s="274">
        <v>0</v>
      </c>
      <c r="CS25" s="274">
        <v>0</v>
      </c>
      <c r="CT25" s="274" t="s">
        <v>500</v>
      </c>
      <c r="CU25" s="274">
        <v>0</v>
      </c>
      <c r="CV25" s="274">
        <v>0</v>
      </c>
      <c r="CW25" s="274">
        <v>0</v>
      </c>
      <c r="CX25" s="274" t="s">
        <v>500</v>
      </c>
      <c r="CY25" s="274">
        <v>0</v>
      </c>
      <c r="CZ25" s="274">
        <v>0</v>
      </c>
      <c r="DA25" s="274">
        <v>4</v>
      </c>
      <c r="DB25" s="274" t="s">
        <v>500</v>
      </c>
      <c r="DC25" s="274">
        <v>0</v>
      </c>
      <c r="DD25" s="274">
        <v>0</v>
      </c>
      <c r="DE25" s="274">
        <v>5</v>
      </c>
      <c r="DF25" s="274">
        <v>3</v>
      </c>
      <c r="DG25" s="274" t="s">
        <v>500</v>
      </c>
      <c r="DH25" s="274" t="s">
        <v>500</v>
      </c>
      <c r="DI25" s="274">
        <v>0</v>
      </c>
      <c r="DJ25" s="274" t="s">
        <v>500</v>
      </c>
      <c r="DK25" s="274" t="s">
        <v>500</v>
      </c>
      <c r="DL25" s="274">
        <v>0</v>
      </c>
      <c r="DM25" s="274" t="s">
        <v>500</v>
      </c>
      <c r="DN25" s="274">
        <v>15</v>
      </c>
      <c r="DO25" s="274" t="s">
        <v>500</v>
      </c>
      <c r="DP25" s="274" t="s">
        <v>500</v>
      </c>
      <c r="DQ25" s="274">
        <v>0</v>
      </c>
      <c r="DR25" s="274">
        <v>0</v>
      </c>
      <c r="DS25" s="274">
        <v>0</v>
      </c>
      <c r="DT25" s="274">
        <v>0</v>
      </c>
      <c r="DU25" s="274">
        <v>0</v>
      </c>
      <c r="DV25" s="274">
        <v>0</v>
      </c>
      <c r="DW25" s="274">
        <v>0</v>
      </c>
      <c r="DX25" s="274">
        <v>0</v>
      </c>
      <c r="DY25" s="274">
        <v>0</v>
      </c>
      <c r="DZ25" s="274">
        <v>0</v>
      </c>
      <c r="EA25" s="274" t="s">
        <v>500</v>
      </c>
      <c r="EB25" s="274" t="s">
        <v>258</v>
      </c>
      <c r="EC25" s="274" t="s">
        <v>258</v>
      </c>
      <c r="ED25" s="274" t="s">
        <v>258</v>
      </c>
      <c r="EE25" s="274" t="s">
        <v>258</v>
      </c>
      <c r="EF25" s="274" t="s">
        <v>258</v>
      </c>
      <c r="EG25" s="274" t="s">
        <v>258</v>
      </c>
      <c r="EH25" s="274" t="s">
        <v>258</v>
      </c>
      <c r="EI25" s="274" t="s">
        <v>258</v>
      </c>
      <c r="EJ25" s="274" t="s">
        <v>258</v>
      </c>
      <c r="EK25" s="274" t="s">
        <v>258</v>
      </c>
      <c r="EL25" s="274" t="s">
        <v>258</v>
      </c>
      <c r="EM25" s="274" t="s">
        <v>258</v>
      </c>
      <c r="EN25" s="274" t="s">
        <v>258</v>
      </c>
      <c r="EO25" s="274" t="s">
        <v>258</v>
      </c>
      <c r="EP25" s="274" t="s">
        <v>258</v>
      </c>
      <c r="EQ25" s="274" t="s">
        <v>258</v>
      </c>
      <c r="ER25" s="274" t="s">
        <v>258</v>
      </c>
      <c r="ES25" s="274" t="s">
        <v>258</v>
      </c>
      <c r="ET25" s="274" t="s">
        <v>258</v>
      </c>
      <c r="EU25" s="274" t="s">
        <v>258</v>
      </c>
      <c r="EV25" s="274" t="s">
        <v>258</v>
      </c>
      <c r="EW25" s="274" t="s">
        <v>258</v>
      </c>
      <c r="EX25" s="274" t="s">
        <v>258</v>
      </c>
      <c r="EY25" s="274" t="s">
        <v>258</v>
      </c>
      <c r="EZ25" s="274" t="s">
        <v>258</v>
      </c>
      <c r="FA25" s="274" t="s">
        <v>258</v>
      </c>
      <c r="FB25" s="274" t="s">
        <v>258</v>
      </c>
      <c r="FC25" s="274" t="s">
        <v>258</v>
      </c>
      <c r="FD25" s="274" t="s">
        <v>258</v>
      </c>
      <c r="FE25" s="274" t="s">
        <v>258</v>
      </c>
      <c r="FF25" s="274" t="s">
        <v>258</v>
      </c>
      <c r="FG25" s="274" t="s">
        <v>258</v>
      </c>
      <c r="FH25" s="274" t="s">
        <v>258</v>
      </c>
      <c r="FI25" s="274" t="s">
        <v>258</v>
      </c>
      <c r="FJ25" s="274" t="s">
        <v>258</v>
      </c>
      <c r="FK25" s="274" t="s">
        <v>258</v>
      </c>
      <c r="FL25" s="274" t="s">
        <v>258</v>
      </c>
      <c r="FM25" s="274" t="s">
        <v>258</v>
      </c>
      <c r="FN25" s="274" t="s">
        <v>258</v>
      </c>
      <c r="FO25" s="274" t="s">
        <v>258</v>
      </c>
      <c r="FP25" s="274" t="s">
        <v>258</v>
      </c>
      <c r="FQ25" s="274" t="s">
        <v>258</v>
      </c>
      <c r="FR25" s="274" t="s">
        <v>258</v>
      </c>
      <c r="FS25" s="274" t="s">
        <v>258</v>
      </c>
      <c r="FT25" s="274" t="s">
        <v>258</v>
      </c>
      <c r="FU25" s="274" t="s">
        <v>258</v>
      </c>
      <c r="FV25" s="274" t="s">
        <v>258</v>
      </c>
      <c r="FW25" s="274" t="s">
        <v>258</v>
      </c>
      <c r="FX25" s="274" t="s">
        <v>258</v>
      </c>
      <c r="FY25" s="274" t="s">
        <v>258</v>
      </c>
      <c r="FZ25" s="274" t="s">
        <v>258</v>
      </c>
      <c r="GA25" s="274" t="s">
        <v>258</v>
      </c>
      <c r="GB25" s="274" t="s">
        <v>258</v>
      </c>
      <c r="GC25" s="274" t="s">
        <v>258</v>
      </c>
      <c r="GD25" s="274" t="s">
        <v>258</v>
      </c>
      <c r="GE25" s="274" t="s">
        <v>258</v>
      </c>
      <c r="GF25" s="274" t="s">
        <v>258</v>
      </c>
      <c r="GG25" s="274" t="s">
        <v>258</v>
      </c>
      <c r="GH25" s="274" t="s">
        <v>258</v>
      </c>
      <c r="GI25" s="274" t="s">
        <v>258</v>
      </c>
      <c r="GJ25" s="274" t="s">
        <v>258</v>
      </c>
      <c r="GK25" s="274" t="s">
        <v>258</v>
      </c>
      <c r="GL25" s="274" t="s">
        <v>258</v>
      </c>
      <c r="GM25" s="274" t="s">
        <v>258</v>
      </c>
      <c r="GN25" s="274" t="s">
        <v>258</v>
      </c>
      <c r="GO25" s="274" t="s">
        <v>258</v>
      </c>
      <c r="GP25" s="274" t="s">
        <v>258</v>
      </c>
      <c r="GQ25" s="274" t="s">
        <v>258</v>
      </c>
      <c r="GR25" s="448" t="s">
        <v>258</v>
      </c>
      <c r="GS25" s="448" t="s">
        <v>258</v>
      </c>
      <c r="GT25" s="448" t="s">
        <v>258</v>
      </c>
      <c r="GU25" s="448" t="s">
        <v>258</v>
      </c>
      <c r="GV25" s="448" t="s">
        <v>258</v>
      </c>
      <c r="GW25" s="448" t="s">
        <v>258</v>
      </c>
      <c r="GX25" s="448" t="s">
        <v>258</v>
      </c>
      <c r="GY25" s="448" t="s">
        <v>258</v>
      </c>
      <c r="GZ25" s="448" t="s">
        <v>258</v>
      </c>
      <c r="HA25" s="274" t="s">
        <v>258</v>
      </c>
      <c r="HB25" s="274" t="s">
        <v>258</v>
      </c>
      <c r="HC25" s="274" t="s">
        <v>258</v>
      </c>
      <c r="HD25" s="274" t="s">
        <v>258</v>
      </c>
      <c r="HE25" s="274" t="s">
        <v>258</v>
      </c>
      <c r="HF25" s="274" t="s">
        <v>258</v>
      </c>
      <c r="HG25" s="274" t="s">
        <v>258</v>
      </c>
      <c r="HH25" s="274" t="s">
        <v>258</v>
      </c>
      <c r="HI25" s="274" t="s">
        <v>258</v>
      </c>
      <c r="HJ25" s="274" t="s">
        <v>258</v>
      </c>
      <c r="HK25" s="274" t="s">
        <v>258</v>
      </c>
      <c r="HL25" s="274" t="s">
        <v>258</v>
      </c>
      <c r="HM25" s="274" t="s">
        <v>258</v>
      </c>
      <c r="HN25" s="274" t="s">
        <v>258</v>
      </c>
      <c r="HO25" s="274" t="s">
        <v>258</v>
      </c>
      <c r="HP25" s="274" t="s">
        <v>258</v>
      </c>
      <c r="HQ25" s="274" t="s">
        <v>258</v>
      </c>
      <c r="HR25" s="274" t="s">
        <v>258</v>
      </c>
      <c r="HS25" s="274" t="s">
        <v>258</v>
      </c>
      <c r="HT25" s="274" t="s">
        <v>258</v>
      </c>
      <c r="HU25" s="274" t="s">
        <v>258</v>
      </c>
      <c r="HV25" s="274" t="s">
        <v>258</v>
      </c>
      <c r="HW25" s="274" t="s">
        <v>258</v>
      </c>
      <c r="HX25" s="274" t="s">
        <v>258</v>
      </c>
      <c r="HY25" s="274" t="s">
        <v>258</v>
      </c>
      <c r="HZ25" s="274" t="s">
        <v>258</v>
      </c>
      <c r="IA25" s="274" t="s">
        <v>258</v>
      </c>
    </row>
    <row r="26" spans="1:235" x14ac:dyDescent="0.25">
      <c r="A26" s="273" t="s">
        <v>387</v>
      </c>
      <c r="B26" s="274">
        <v>13</v>
      </c>
      <c r="C26" s="274">
        <v>13</v>
      </c>
      <c r="D26" s="274">
        <v>3</v>
      </c>
      <c r="E26" s="274">
        <v>10</v>
      </c>
      <c r="F26" s="274">
        <v>7</v>
      </c>
      <c r="G26" s="274">
        <v>5</v>
      </c>
      <c r="H26" s="274">
        <v>6</v>
      </c>
      <c r="I26" s="274">
        <v>17</v>
      </c>
      <c r="J26" s="274">
        <v>9</v>
      </c>
      <c r="K26" s="274">
        <v>6</v>
      </c>
      <c r="L26" s="274">
        <v>5</v>
      </c>
      <c r="M26" s="274">
        <v>5</v>
      </c>
      <c r="N26" s="274">
        <v>99</v>
      </c>
      <c r="O26" s="274">
        <v>10</v>
      </c>
      <c r="P26" s="274">
        <v>8</v>
      </c>
      <c r="Q26" s="274">
        <v>5</v>
      </c>
      <c r="R26" s="274">
        <v>11</v>
      </c>
      <c r="S26" s="274">
        <v>4</v>
      </c>
      <c r="T26" s="274">
        <v>5</v>
      </c>
      <c r="U26" s="274">
        <v>3</v>
      </c>
      <c r="V26" s="274">
        <v>3</v>
      </c>
      <c r="W26" s="274">
        <v>5</v>
      </c>
      <c r="X26" s="274">
        <v>7</v>
      </c>
      <c r="Y26" s="274">
        <v>7</v>
      </c>
      <c r="Z26" s="274">
        <v>6</v>
      </c>
      <c r="AA26" s="274">
        <v>74</v>
      </c>
      <c r="AB26" s="274">
        <v>10</v>
      </c>
      <c r="AC26" s="274">
        <v>9</v>
      </c>
      <c r="AD26" s="274">
        <v>13</v>
      </c>
      <c r="AE26" s="274">
        <v>15</v>
      </c>
      <c r="AF26" s="274">
        <v>8</v>
      </c>
      <c r="AG26" s="274">
        <v>4</v>
      </c>
      <c r="AH26" s="274">
        <v>6</v>
      </c>
      <c r="AI26" s="274">
        <v>11</v>
      </c>
      <c r="AJ26" s="274">
        <v>4</v>
      </c>
      <c r="AK26" s="274">
        <v>8</v>
      </c>
      <c r="AL26" s="274">
        <v>3</v>
      </c>
      <c r="AM26" s="274">
        <v>5</v>
      </c>
      <c r="AN26" s="274">
        <v>96</v>
      </c>
      <c r="AO26" s="274">
        <v>10</v>
      </c>
      <c r="AP26" s="274">
        <v>3</v>
      </c>
      <c r="AQ26" s="274" t="s">
        <v>500</v>
      </c>
      <c r="AR26" s="274">
        <v>0</v>
      </c>
      <c r="AS26" s="274">
        <v>4</v>
      </c>
      <c r="AT26" s="274" t="s">
        <v>500</v>
      </c>
      <c r="AU26" s="274" t="s">
        <v>500</v>
      </c>
      <c r="AV26" s="274" t="s">
        <v>500</v>
      </c>
      <c r="AW26" s="274" t="s">
        <v>500</v>
      </c>
      <c r="AX26" s="274" t="s">
        <v>500</v>
      </c>
      <c r="AY26" s="274">
        <v>0</v>
      </c>
      <c r="AZ26" s="274" t="s">
        <v>500</v>
      </c>
      <c r="BA26" s="274">
        <v>26</v>
      </c>
      <c r="BB26" s="274">
        <v>0</v>
      </c>
      <c r="BC26" s="274">
        <v>0</v>
      </c>
      <c r="BD26" s="274">
        <v>0</v>
      </c>
      <c r="BE26" s="274">
        <v>3</v>
      </c>
      <c r="BF26" s="274">
        <v>0</v>
      </c>
      <c r="BG26" s="274" t="s">
        <v>500</v>
      </c>
      <c r="BH26" s="274" t="s">
        <v>500</v>
      </c>
      <c r="BI26" s="274" t="s">
        <v>500</v>
      </c>
      <c r="BJ26" s="274" t="s">
        <v>500</v>
      </c>
      <c r="BK26" s="274" t="s">
        <v>500</v>
      </c>
      <c r="BL26" s="274">
        <v>4</v>
      </c>
      <c r="BM26" s="274" t="s">
        <v>500</v>
      </c>
      <c r="BN26" s="274">
        <v>14</v>
      </c>
      <c r="BO26" s="274" t="s">
        <v>500</v>
      </c>
      <c r="BP26" s="274">
        <v>3</v>
      </c>
      <c r="BQ26" s="274" t="s">
        <v>500</v>
      </c>
      <c r="BR26" s="274">
        <v>0</v>
      </c>
      <c r="BS26" s="274">
        <v>0</v>
      </c>
      <c r="BT26" s="274" t="s">
        <v>500</v>
      </c>
      <c r="BU26" s="274" t="s">
        <v>500</v>
      </c>
      <c r="BV26" s="274" t="s">
        <v>500</v>
      </c>
      <c r="BW26" s="274" t="s">
        <v>500</v>
      </c>
      <c r="BX26" s="274" t="s">
        <v>500</v>
      </c>
      <c r="BY26" s="274">
        <v>5</v>
      </c>
      <c r="BZ26" s="274">
        <v>3</v>
      </c>
      <c r="CA26" s="274">
        <v>22</v>
      </c>
      <c r="CB26" s="274">
        <v>0</v>
      </c>
      <c r="CC26" s="274">
        <v>3</v>
      </c>
      <c r="CD26" s="274">
        <v>3</v>
      </c>
      <c r="CE26" s="274">
        <v>3</v>
      </c>
      <c r="CF26" s="274" t="s">
        <v>500</v>
      </c>
      <c r="CG26" s="274" t="s">
        <v>500</v>
      </c>
      <c r="CH26" s="274">
        <v>3</v>
      </c>
      <c r="CI26" s="274">
        <v>0</v>
      </c>
      <c r="CJ26" s="274" t="s">
        <v>500</v>
      </c>
      <c r="CK26" s="274" t="s">
        <v>500</v>
      </c>
      <c r="CL26" s="274">
        <v>3</v>
      </c>
      <c r="CM26" s="274" t="s">
        <v>500</v>
      </c>
      <c r="CN26" s="274">
        <v>24</v>
      </c>
      <c r="CO26" s="274" t="s">
        <v>500</v>
      </c>
      <c r="CP26" s="274" t="s">
        <v>500</v>
      </c>
      <c r="CQ26" s="274">
        <v>4</v>
      </c>
      <c r="CR26" s="274">
        <v>3</v>
      </c>
      <c r="CS26" s="274" t="s">
        <v>500</v>
      </c>
      <c r="CT26" s="274">
        <v>5</v>
      </c>
      <c r="CU26" s="274">
        <v>3</v>
      </c>
      <c r="CV26" s="274">
        <v>0</v>
      </c>
      <c r="CW26" s="274" t="s">
        <v>500</v>
      </c>
      <c r="CX26" s="274">
        <v>3</v>
      </c>
      <c r="CY26" s="274" t="s">
        <v>500</v>
      </c>
      <c r="CZ26" s="274">
        <v>3</v>
      </c>
      <c r="DA26" s="274">
        <v>30</v>
      </c>
      <c r="DB26" s="274">
        <v>3</v>
      </c>
      <c r="DC26" s="274" t="s">
        <v>500</v>
      </c>
      <c r="DD26" s="274" t="s">
        <v>500</v>
      </c>
      <c r="DE26" s="274" t="s">
        <v>500</v>
      </c>
      <c r="DF26" s="274">
        <v>3</v>
      </c>
      <c r="DG26" s="274">
        <v>5</v>
      </c>
      <c r="DH26" s="274">
        <v>3</v>
      </c>
      <c r="DI26" s="274">
        <v>3</v>
      </c>
      <c r="DJ26" s="274">
        <v>4</v>
      </c>
      <c r="DK26" s="274" t="s">
        <v>500</v>
      </c>
      <c r="DL26" s="274">
        <v>6</v>
      </c>
      <c r="DM26" s="274">
        <v>3</v>
      </c>
      <c r="DN26" s="274">
        <v>34</v>
      </c>
      <c r="DO26" s="274" t="s">
        <v>500</v>
      </c>
      <c r="DP26" s="274">
        <v>5</v>
      </c>
      <c r="DQ26" s="274">
        <v>5</v>
      </c>
      <c r="DR26" s="274">
        <v>14</v>
      </c>
      <c r="DS26" s="274">
        <v>5</v>
      </c>
      <c r="DT26" s="274" t="s">
        <v>500</v>
      </c>
      <c r="DU26" s="274" t="s">
        <v>500</v>
      </c>
      <c r="DV26" s="274">
        <v>5</v>
      </c>
      <c r="DW26" s="274">
        <v>3</v>
      </c>
      <c r="DX26" s="274">
        <v>0</v>
      </c>
      <c r="DY26" s="274" t="s">
        <v>500</v>
      </c>
      <c r="DZ26" s="274">
        <v>0</v>
      </c>
      <c r="EA26" s="274">
        <v>43</v>
      </c>
      <c r="EB26" s="274">
        <v>0</v>
      </c>
      <c r="EC26" s="274" t="s">
        <v>500</v>
      </c>
      <c r="ED26" s="274">
        <v>3</v>
      </c>
      <c r="EE26" s="274">
        <v>5</v>
      </c>
      <c r="EF26" s="274" t="s">
        <v>500</v>
      </c>
      <c r="EG26" s="274">
        <v>3</v>
      </c>
      <c r="EH26" s="274" t="s">
        <v>500</v>
      </c>
      <c r="EI26" s="274">
        <v>4</v>
      </c>
      <c r="EJ26" s="274">
        <v>5</v>
      </c>
      <c r="EK26" s="274">
        <v>3</v>
      </c>
      <c r="EL26" s="274">
        <v>10</v>
      </c>
      <c r="EM26" s="274">
        <v>3</v>
      </c>
      <c r="EN26" s="274">
        <v>41</v>
      </c>
      <c r="EO26" s="274">
        <v>3</v>
      </c>
      <c r="EP26" s="274" t="s">
        <v>500</v>
      </c>
      <c r="EQ26" s="274">
        <v>3</v>
      </c>
      <c r="ER26" s="274">
        <v>8</v>
      </c>
      <c r="ES26" s="274">
        <v>5</v>
      </c>
      <c r="ET26" s="274">
        <v>7</v>
      </c>
      <c r="EU26" s="274">
        <v>17</v>
      </c>
      <c r="EV26" s="274">
        <v>12</v>
      </c>
      <c r="EW26" s="274">
        <v>16</v>
      </c>
      <c r="EX26" s="274">
        <v>19</v>
      </c>
      <c r="EY26" s="274">
        <v>10</v>
      </c>
      <c r="EZ26" s="274">
        <v>15</v>
      </c>
      <c r="FA26" s="274">
        <v>116</v>
      </c>
      <c r="FB26" s="274">
        <v>24</v>
      </c>
      <c r="FC26" s="274">
        <v>20</v>
      </c>
      <c r="FD26" s="274">
        <v>14</v>
      </c>
      <c r="FE26" s="274">
        <v>13</v>
      </c>
      <c r="FF26" s="274">
        <v>27</v>
      </c>
      <c r="FG26" s="274">
        <v>9</v>
      </c>
      <c r="FH26" s="274">
        <v>19</v>
      </c>
      <c r="FI26" s="274">
        <v>13</v>
      </c>
      <c r="FJ26" s="274">
        <v>16</v>
      </c>
      <c r="FK26" s="274">
        <v>16</v>
      </c>
      <c r="FL26" s="274">
        <v>15</v>
      </c>
      <c r="FM26" s="274">
        <v>15</v>
      </c>
      <c r="FN26" s="274">
        <v>201</v>
      </c>
      <c r="FO26" s="274">
        <v>24</v>
      </c>
      <c r="FP26" s="274">
        <v>19</v>
      </c>
      <c r="FQ26" s="274">
        <v>16</v>
      </c>
      <c r="FR26" s="274">
        <v>12</v>
      </c>
      <c r="FS26" s="274">
        <v>16</v>
      </c>
      <c r="FT26" s="274">
        <v>16</v>
      </c>
      <c r="FU26" s="274">
        <v>27</v>
      </c>
      <c r="FV26" s="274">
        <v>14</v>
      </c>
      <c r="FW26" s="274">
        <v>13</v>
      </c>
      <c r="FX26" s="274">
        <v>30</v>
      </c>
      <c r="FY26" s="274">
        <v>28</v>
      </c>
      <c r="FZ26" s="274">
        <v>28</v>
      </c>
      <c r="GA26" s="274">
        <v>243</v>
      </c>
      <c r="GB26" s="274">
        <v>23</v>
      </c>
      <c r="GC26" s="274">
        <v>19</v>
      </c>
      <c r="GD26" s="274">
        <v>47</v>
      </c>
      <c r="GE26" s="274">
        <v>33</v>
      </c>
      <c r="GF26" s="274">
        <v>42</v>
      </c>
      <c r="GG26" s="274">
        <v>54</v>
      </c>
      <c r="GH26" s="274">
        <v>56</v>
      </c>
      <c r="GI26" s="274">
        <v>72</v>
      </c>
      <c r="GJ26" s="274">
        <v>29</v>
      </c>
      <c r="GK26" s="274">
        <v>29</v>
      </c>
      <c r="GL26" s="274">
        <v>22</v>
      </c>
      <c r="GM26" s="274">
        <v>33</v>
      </c>
      <c r="GN26" s="274">
        <v>459</v>
      </c>
      <c r="GO26" s="274">
        <v>42</v>
      </c>
      <c r="GP26" s="274">
        <v>57</v>
      </c>
      <c r="GQ26" s="274">
        <v>56</v>
      </c>
      <c r="GR26" s="448">
        <v>63</v>
      </c>
      <c r="GS26" s="448">
        <v>74</v>
      </c>
      <c r="GT26" s="448">
        <v>73</v>
      </c>
      <c r="GU26" s="448">
        <v>64</v>
      </c>
      <c r="GV26" s="448">
        <v>77</v>
      </c>
      <c r="GW26" s="448">
        <v>78</v>
      </c>
      <c r="GX26" s="448">
        <v>83</v>
      </c>
      <c r="GY26" s="448">
        <v>82</v>
      </c>
      <c r="GZ26" s="448">
        <v>80</v>
      </c>
      <c r="HA26" s="274">
        <v>829</v>
      </c>
      <c r="HB26" s="274">
        <v>46</v>
      </c>
      <c r="HC26" s="274">
        <v>70</v>
      </c>
      <c r="HD26" s="274">
        <v>58</v>
      </c>
      <c r="HE26" s="274">
        <v>36</v>
      </c>
      <c r="HF26" s="274">
        <v>49</v>
      </c>
      <c r="HG26" s="274">
        <v>38</v>
      </c>
      <c r="HH26" s="274">
        <v>26</v>
      </c>
      <c r="HI26" s="274">
        <v>51</v>
      </c>
      <c r="HJ26" s="274">
        <v>41</v>
      </c>
      <c r="HK26" s="274">
        <v>36</v>
      </c>
      <c r="HL26" s="274">
        <v>32</v>
      </c>
      <c r="HM26" s="274">
        <v>48</v>
      </c>
      <c r="HN26" s="274">
        <v>531</v>
      </c>
      <c r="HO26" s="274">
        <v>49</v>
      </c>
      <c r="HP26" s="274">
        <v>45</v>
      </c>
      <c r="HQ26" s="274">
        <v>35</v>
      </c>
      <c r="HR26" s="274">
        <v>43</v>
      </c>
      <c r="HS26" s="274">
        <v>47</v>
      </c>
      <c r="HT26" s="274">
        <v>39</v>
      </c>
      <c r="HU26" s="274">
        <v>70</v>
      </c>
      <c r="HV26" s="274">
        <v>36</v>
      </c>
      <c r="HW26" s="274">
        <v>24</v>
      </c>
      <c r="HX26" s="274">
        <v>29</v>
      </c>
      <c r="HY26" s="274">
        <v>22</v>
      </c>
      <c r="HZ26" s="274">
        <v>26</v>
      </c>
      <c r="IA26" s="274">
        <v>465</v>
      </c>
    </row>
    <row r="27" spans="1:235" x14ac:dyDescent="0.25">
      <c r="A27" s="273" t="s">
        <v>389</v>
      </c>
      <c r="B27" s="274">
        <v>0</v>
      </c>
      <c r="C27" s="274">
        <v>3</v>
      </c>
      <c r="D27" s="274" t="s">
        <v>500</v>
      </c>
      <c r="E27" s="274" t="s">
        <v>500</v>
      </c>
      <c r="F27" s="274" t="s">
        <v>500</v>
      </c>
      <c r="G27" s="274">
        <v>0</v>
      </c>
      <c r="H27" s="274" t="s">
        <v>500</v>
      </c>
      <c r="I27" s="274" t="s">
        <v>500</v>
      </c>
      <c r="J27" s="274" t="s">
        <v>500</v>
      </c>
      <c r="K27" s="274" t="s">
        <v>500</v>
      </c>
      <c r="L27" s="274">
        <v>0</v>
      </c>
      <c r="M27" s="274" t="s">
        <v>500</v>
      </c>
      <c r="N27" s="274">
        <v>12</v>
      </c>
      <c r="O27" s="274">
        <v>0</v>
      </c>
      <c r="P27" s="274">
        <v>0</v>
      </c>
      <c r="Q27" s="274" t="s">
        <v>500</v>
      </c>
      <c r="R27" s="274">
        <v>3</v>
      </c>
      <c r="S27" s="274" t="s">
        <v>500</v>
      </c>
      <c r="T27" s="274">
        <v>3</v>
      </c>
      <c r="U27" s="274" t="s">
        <v>500</v>
      </c>
      <c r="V27" s="274" t="s">
        <v>500</v>
      </c>
      <c r="W27" s="274">
        <v>4</v>
      </c>
      <c r="X27" s="274">
        <v>3</v>
      </c>
      <c r="Y27" s="274">
        <v>4</v>
      </c>
      <c r="Z27" s="274">
        <v>3</v>
      </c>
      <c r="AA27" s="274">
        <v>26</v>
      </c>
      <c r="AB27" s="274">
        <v>3</v>
      </c>
      <c r="AC27" s="274" t="s">
        <v>500</v>
      </c>
      <c r="AD27" s="274">
        <v>3</v>
      </c>
      <c r="AE27" s="274">
        <v>6</v>
      </c>
      <c r="AF27" s="274">
        <v>7</v>
      </c>
      <c r="AG27" s="274">
        <v>6</v>
      </c>
      <c r="AH27" s="274">
        <v>4</v>
      </c>
      <c r="AI27" s="274">
        <v>5</v>
      </c>
      <c r="AJ27" s="274" t="s">
        <v>500</v>
      </c>
      <c r="AK27" s="274">
        <v>6</v>
      </c>
      <c r="AL27" s="274">
        <v>3</v>
      </c>
      <c r="AM27" s="274">
        <v>5</v>
      </c>
      <c r="AN27" s="274">
        <v>51</v>
      </c>
      <c r="AO27" s="274" t="s">
        <v>500</v>
      </c>
      <c r="AP27" s="274" t="s">
        <v>500</v>
      </c>
      <c r="AQ27" s="274">
        <v>3</v>
      </c>
      <c r="AR27" s="274" t="s">
        <v>500</v>
      </c>
      <c r="AS27" s="274">
        <v>5</v>
      </c>
      <c r="AT27" s="274" t="s">
        <v>500</v>
      </c>
      <c r="AU27" s="274">
        <v>5</v>
      </c>
      <c r="AV27" s="274" t="s">
        <v>500</v>
      </c>
      <c r="AW27" s="274">
        <v>5</v>
      </c>
      <c r="AX27" s="274" t="s">
        <v>500</v>
      </c>
      <c r="AY27" s="274" t="s">
        <v>500</v>
      </c>
      <c r="AZ27" s="274" t="s">
        <v>500</v>
      </c>
      <c r="BA27" s="274">
        <v>32</v>
      </c>
      <c r="BB27" s="274">
        <v>5</v>
      </c>
      <c r="BC27" s="274" t="s">
        <v>500</v>
      </c>
      <c r="BD27" s="274">
        <v>5</v>
      </c>
      <c r="BE27" s="274">
        <v>4</v>
      </c>
      <c r="BF27" s="274" t="s">
        <v>500</v>
      </c>
      <c r="BG27" s="274">
        <v>4</v>
      </c>
      <c r="BH27" s="274">
        <v>3</v>
      </c>
      <c r="BI27" s="274">
        <v>3</v>
      </c>
      <c r="BJ27" s="274" t="s">
        <v>500</v>
      </c>
      <c r="BK27" s="274">
        <v>8</v>
      </c>
      <c r="BL27" s="274">
        <v>0</v>
      </c>
      <c r="BM27" s="274" t="s">
        <v>500</v>
      </c>
      <c r="BN27" s="274">
        <v>39</v>
      </c>
      <c r="BO27" s="274" t="s">
        <v>500</v>
      </c>
      <c r="BP27" s="274">
        <v>5</v>
      </c>
      <c r="BQ27" s="274" t="s">
        <v>500</v>
      </c>
      <c r="BR27" s="274">
        <v>3</v>
      </c>
      <c r="BS27" s="274">
        <v>4</v>
      </c>
      <c r="BT27" s="274">
        <v>5</v>
      </c>
      <c r="BU27" s="274">
        <v>3</v>
      </c>
      <c r="BV27" s="274">
        <v>9</v>
      </c>
      <c r="BW27" s="274">
        <v>15</v>
      </c>
      <c r="BX27" s="274">
        <v>9</v>
      </c>
      <c r="BY27" s="274">
        <v>11</v>
      </c>
      <c r="BZ27" s="274">
        <v>17</v>
      </c>
      <c r="CA27" s="274">
        <v>83</v>
      </c>
      <c r="CB27" s="274">
        <v>15</v>
      </c>
      <c r="CC27" s="274">
        <v>3</v>
      </c>
      <c r="CD27" s="274">
        <v>6</v>
      </c>
      <c r="CE27" s="274">
        <v>7</v>
      </c>
      <c r="CF27" s="274">
        <v>4</v>
      </c>
      <c r="CG27" s="274" t="s">
        <v>500</v>
      </c>
      <c r="CH27" s="274">
        <v>4</v>
      </c>
      <c r="CI27" s="274">
        <v>8</v>
      </c>
      <c r="CJ27" s="274">
        <v>5</v>
      </c>
      <c r="CK27" s="274">
        <v>10</v>
      </c>
      <c r="CL27" s="274" t="s">
        <v>500</v>
      </c>
      <c r="CM27" s="274">
        <v>5</v>
      </c>
      <c r="CN27" s="274">
        <v>71</v>
      </c>
      <c r="CO27" s="274">
        <v>3</v>
      </c>
      <c r="CP27" s="274" t="s">
        <v>500</v>
      </c>
      <c r="CQ27" s="274">
        <v>13</v>
      </c>
      <c r="CR27" s="274">
        <v>10</v>
      </c>
      <c r="CS27" s="274">
        <v>8</v>
      </c>
      <c r="CT27" s="274">
        <v>15</v>
      </c>
      <c r="CU27" s="274">
        <v>10</v>
      </c>
      <c r="CV27" s="274">
        <v>9</v>
      </c>
      <c r="CW27" s="274">
        <v>7</v>
      </c>
      <c r="CX27" s="274">
        <v>7</v>
      </c>
      <c r="CY27" s="274">
        <v>11</v>
      </c>
      <c r="CZ27" s="274">
        <v>3</v>
      </c>
      <c r="DA27" s="274">
        <v>98</v>
      </c>
      <c r="DB27" s="274">
        <v>12</v>
      </c>
      <c r="DC27" s="274">
        <v>3</v>
      </c>
      <c r="DD27" s="274">
        <v>10</v>
      </c>
      <c r="DE27" s="274">
        <v>11</v>
      </c>
      <c r="DF27" s="274">
        <v>10</v>
      </c>
      <c r="DG27" s="274">
        <v>10</v>
      </c>
      <c r="DH27" s="274">
        <v>7</v>
      </c>
      <c r="DI27" s="274">
        <v>5</v>
      </c>
      <c r="DJ27" s="274">
        <v>12</v>
      </c>
      <c r="DK27" s="274" t="s">
        <v>500</v>
      </c>
      <c r="DL27" s="274">
        <v>3</v>
      </c>
      <c r="DM27" s="274">
        <v>4</v>
      </c>
      <c r="DN27" s="274">
        <v>89</v>
      </c>
      <c r="DO27" s="274">
        <v>6</v>
      </c>
      <c r="DP27" s="274">
        <v>6</v>
      </c>
      <c r="DQ27" s="274">
        <v>12</v>
      </c>
      <c r="DR27" s="274">
        <v>12</v>
      </c>
      <c r="DS27" s="274">
        <v>5</v>
      </c>
      <c r="DT27" s="274">
        <v>9</v>
      </c>
      <c r="DU27" s="274">
        <v>16</v>
      </c>
      <c r="DV27" s="274">
        <v>10</v>
      </c>
      <c r="DW27" s="274">
        <v>19</v>
      </c>
      <c r="DX27" s="274">
        <v>15</v>
      </c>
      <c r="DY27" s="274">
        <v>8</v>
      </c>
      <c r="DZ27" s="274">
        <v>8</v>
      </c>
      <c r="EA27" s="274">
        <v>126</v>
      </c>
      <c r="EB27" s="274">
        <v>9</v>
      </c>
      <c r="EC27" s="274">
        <v>14</v>
      </c>
      <c r="ED27" s="274">
        <v>13</v>
      </c>
      <c r="EE27" s="274">
        <v>3</v>
      </c>
      <c r="EF27" s="274">
        <v>11</v>
      </c>
      <c r="EG27" s="274">
        <v>7</v>
      </c>
      <c r="EH27" s="274">
        <v>29</v>
      </c>
      <c r="EI27" s="274">
        <v>10</v>
      </c>
      <c r="EJ27" s="274">
        <v>27</v>
      </c>
      <c r="EK27" s="274">
        <v>16</v>
      </c>
      <c r="EL27" s="274">
        <v>14</v>
      </c>
      <c r="EM27" s="274">
        <v>5</v>
      </c>
      <c r="EN27" s="274">
        <v>158</v>
      </c>
      <c r="EO27" s="274">
        <v>10</v>
      </c>
      <c r="EP27" s="274">
        <v>10</v>
      </c>
      <c r="EQ27" s="274">
        <v>17</v>
      </c>
      <c r="ER27" s="274">
        <v>11</v>
      </c>
      <c r="ES27" s="274">
        <v>13</v>
      </c>
      <c r="ET27" s="274">
        <v>12</v>
      </c>
      <c r="EU27" s="274">
        <v>14</v>
      </c>
      <c r="EV27" s="274">
        <v>12</v>
      </c>
      <c r="EW27" s="274">
        <v>15</v>
      </c>
      <c r="EX27" s="274">
        <v>16</v>
      </c>
      <c r="EY27" s="274">
        <v>13</v>
      </c>
      <c r="EZ27" s="274">
        <v>8</v>
      </c>
      <c r="FA27" s="274">
        <v>151</v>
      </c>
      <c r="FB27" s="274">
        <v>14</v>
      </c>
      <c r="FC27" s="274">
        <v>25</v>
      </c>
      <c r="FD27" s="274">
        <v>18</v>
      </c>
      <c r="FE27" s="274">
        <v>24</v>
      </c>
      <c r="FF27" s="274">
        <v>26</v>
      </c>
      <c r="FG27" s="274">
        <v>20</v>
      </c>
      <c r="FH27" s="274">
        <v>9</v>
      </c>
      <c r="FI27" s="274">
        <v>4</v>
      </c>
      <c r="FJ27" s="274">
        <v>8</v>
      </c>
      <c r="FK27" s="274">
        <v>11</v>
      </c>
      <c r="FL27" s="274">
        <v>8</v>
      </c>
      <c r="FM27" s="274">
        <v>9</v>
      </c>
      <c r="FN27" s="274">
        <v>176</v>
      </c>
      <c r="FO27" s="274">
        <v>6</v>
      </c>
      <c r="FP27" s="274">
        <v>14</v>
      </c>
      <c r="FQ27" s="274">
        <v>50</v>
      </c>
      <c r="FR27" s="274">
        <v>39</v>
      </c>
      <c r="FS27" s="274">
        <v>23</v>
      </c>
      <c r="FT27" s="274">
        <v>22</v>
      </c>
      <c r="FU27" s="274">
        <v>14</v>
      </c>
      <c r="FV27" s="274">
        <v>17</v>
      </c>
      <c r="FW27" s="274">
        <v>15</v>
      </c>
      <c r="FX27" s="274">
        <v>10</v>
      </c>
      <c r="FY27" s="274">
        <v>14</v>
      </c>
      <c r="FZ27" s="274">
        <v>9</v>
      </c>
      <c r="GA27" s="274">
        <v>233</v>
      </c>
      <c r="GB27" s="274">
        <v>18</v>
      </c>
      <c r="GC27" s="274">
        <v>20</v>
      </c>
      <c r="GD27" s="274">
        <v>27</v>
      </c>
      <c r="GE27" s="274">
        <v>33</v>
      </c>
      <c r="GF27" s="274">
        <v>50</v>
      </c>
      <c r="GG27" s="274">
        <v>15</v>
      </c>
      <c r="GH27" s="274">
        <v>34</v>
      </c>
      <c r="GI27" s="274">
        <v>34</v>
      </c>
      <c r="GJ27" s="274">
        <v>33</v>
      </c>
      <c r="GK27" s="274">
        <v>38</v>
      </c>
      <c r="GL27" s="274">
        <v>37</v>
      </c>
      <c r="GM27" s="274">
        <v>37</v>
      </c>
      <c r="GN27" s="274">
        <v>376</v>
      </c>
      <c r="GO27" s="274">
        <v>33</v>
      </c>
      <c r="GP27" s="274">
        <v>59</v>
      </c>
      <c r="GQ27" s="274">
        <v>36</v>
      </c>
      <c r="GR27" s="448">
        <v>83</v>
      </c>
      <c r="GS27" s="448">
        <v>49</v>
      </c>
      <c r="GT27" s="448">
        <v>23</v>
      </c>
      <c r="GU27" s="448">
        <v>24</v>
      </c>
      <c r="GV27" s="448">
        <v>37</v>
      </c>
      <c r="GW27" s="448">
        <v>39</v>
      </c>
      <c r="GX27" s="448">
        <v>36</v>
      </c>
      <c r="GY27" s="448">
        <v>40</v>
      </c>
      <c r="GZ27" s="448">
        <v>41</v>
      </c>
      <c r="HA27" s="274">
        <v>500</v>
      </c>
      <c r="HB27" s="274">
        <v>43</v>
      </c>
      <c r="HC27" s="274">
        <v>41</v>
      </c>
      <c r="HD27" s="274">
        <v>60</v>
      </c>
      <c r="HE27" s="274">
        <v>41</v>
      </c>
      <c r="HF27" s="274">
        <v>21</v>
      </c>
      <c r="HG27" s="274">
        <v>33</v>
      </c>
      <c r="HH27" s="274">
        <v>33</v>
      </c>
      <c r="HI27" s="274">
        <v>54</v>
      </c>
      <c r="HJ27" s="274">
        <v>42</v>
      </c>
      <c r="HK27" s="274">
        <v>20</v>
      </c>
      <c r="HL27" s="274">
        <v>23</v>
      </c>
      <c r="HM27" s="274">
        <v>54</v>
      </c>
      <c r="HN27" s="274">
        <v>465</v>
      </c>
      <c r="HO27" s="274">
        <v>35</v>
      </c>
      <c r="HP27" s="274">
        <v>28</v>
      </c>
      <c r="HQ27" s="274">
        <v>26</v>
      </c>
      <c r="HR27" s="274">
        <v>34</v>
      </c>
      <c r="HS27" s="274">
        <v>26</v>
      </c>
      <c r="HT27" s="274">
        <v>22</v>
      </c>
      <c r="HU27" s="274">
        <v>29</v>
      </c>
      <c r="HV27" s="274">
        <v>33</v>
      </c>
      <c r="HW27" s="274">
        <v>47</v>
      </c>
      <c r="HX27" s="274">
        <v>41</v>
      </c>
      <c r="HY27" s="274">
        <v>24</v>
      </c>
      <c r="HZ27" s="274">
        <v>22</v>
      </c>
      <c r="IA27" s="274">
        <v>367</v>
      </c>
    </row>
    <row r="28" spans="1:235" x14ac:dyDescent="0.25">
      <c r="A28" s="273" t="s">
        <v>390</v>
      </c>
      <c r="B28" s="274">
        <v>4</v>
      </c>
      <c r="C28" s="274">
        <v>6</v>
      </c>
      <c r="D28" s="274">
        <v>7</v>
      </c>
      <c r="E28" s="274">
        <v>8</v>
      </c>
      <c r="F28" s="274">
        <v>4</v>
      </c>
      <c r="G28" s="274">
        <v>3</v>
      </c>
      <c r="H28" s="274">
        <v>4</v>
      </c>
      <c r="I28" s="274">
        <v>15</v>
      </c>
      <c r="J28" s="274">
        <v>8</v>
      </c>
      <c r="K28" s="274" t="s">
        <v>500</v>
      </c>
      <c r="L28" s="274">
        <v>4</v>
      </c>
      <c r="M28" s="274">
        <v>6</v>
      </c>
      <c r="N28" s="274">
        <v>71</v>
      </c>
      <c r="O28" s="274">
        <v>16</v>
      </c>
      <c r="P28" s="274">
        <v>10</v>
      </c>
      <c r="Q28" s="274">
        <v>4</v>
      </c>
      <c r="R28" s="274">
        <v>4</v>
      </c>
      <c r="S28" s="274">
        <v>6</v>
      </c>
      <c r="T28" s="274">
        <v>13</v>
      </c>
      <c r="U28" s="274">
        <v>3</v>
      </c>
      <c r="V28" s="274">
        <v>11</v>
      </c>
      <c r="W28" s="274">
        <v>8</v>
      </c>
      <c r="X28" s="274">
        <v>11</v>
      </c>
      <c r="Y28" s="274">
        <v>4</v>
      </c>
      <c r="Z28" s="274">
        <v>8</v>
      </c>
      <c r="AA28" s="274">
        <v>98</v>
      </c>
      <c r="AB28" s="274">
        <v>7</v>
      </c>
      <c r="AC28" s="274">
        <v>4</v>
      </c>
      <c r="AD28" s="274">
        <v>6</v>
      </c>
      <c r="AE28" s="274">
        <v>20</v>
      </c>
      <c r="AF28" s="274">
        <v>19</v>
      </c>
      <c r="AG28" s="274">
        <v>13</v>
      </c>
      <c r="AH28" s="274">
        <v>11</v>
      </c>
      <c r="AI28" s="274">
        <v>7</v>
      </c>
      <c r="AJ28" s="274">
        <v>13</v>
      </c>
      <c r="AK28" s="274">
        <v>13</v>
      </c>
      <c r="AL28" s="274">
        <v>16</v>
      </c>
      <c r="AM28" s="274">
        <v>8</v>
      </c>
      <c r="AN28" s="274">
        <v>137</v>
      </c>
      <c r="AO28" s="274">
        <v>12</v>
      </c>
      <c r="AP28" s="274">
        <v>12</v>
      </c>
      <c r="AQ28" s="274">
        <v>9</v>
      </c>
      <c r="AR28" s="274">
        <v>10</v>
      </c>
      <c r="AS28" s="274">
        <v>15</v>
      </c>
      <c r="AT28" s="274">
        <v>8</v>
      </c>
      <c r="AU28" s="274">
        <v>15</v>
      </c>
      <c r="AV28" s="274">
        <v>7</v>
      </c>
      <c r="AW28" s="274">
        <v>15</v>
      </c>
      <c r="AX28" s="274">
        <v>5</v>
      </c>
      <c r="AY28" s="274">
        <v>18</v>
      </c>
      <c r="AZ28" s="274">
        <v>6</v>
      </c>
      <c r="BA28" s="274">
        <v>132</v>
      </c>
      <c r="BB28" s="274">
        <v>7</v>
      </c>
      <c r="BC28" s="274">
        <v>9</v>
      </c>
      <c r="BD28" s="274">
        <v>6</v>
      </c>
      <c r="BE28" s="274">
        <v>11</v>
      </c>
      <c r="BF28" s="274">
        <v>12</v>
      </c>
      <c r="BG28" s="274">
        <v>5</v>
      </c>
      <c r="BH28" s="274">
        <v>11</v>
      </c>
      <c r="BI28" s="274">
        <v>11</v>
      </c>
      <c r="BJ28" s="274">
        <v>4</v>
      </c>
      <c r="BK28" s="274">
        <v>7</v>
      </c>
      <c r="BL28" s="274">
        <v>9</v>
      </c>
      <c r="BM28" s="274">
        <v>18</v>
      </c>
      <c r="BN28" s="274">
        <v>110</v>
      </c>
      <c r="BO28" s="274">
        <v>12</v>
      </c>
      <c r="BP28" s="274">
        <v>13</v>
      </c>
      <c r="BQ28" s="274">
        <v>8</v>
      </c>
      <c r="BR28" s="274">
        <v>12</v>
      </c>
      <c r="BS28" s="274">
        <v>5</v>
      </c>
      <c r="BT28" s="274">
        <v>11</v>
      </c>
      <c r="BU28" s="274">
        <v>22</v>
      </c>
      <c r="BV28" s="274">
        <v>13</v>
      </c>
      <c r="BW28" s="274">
        <v>11</v>
      </c>
      <c r="BX28" s="274">
        <v>15</v>
      </c>
      <c r="BY28" s="274">
        <v>9</v>
      </c>
      <c r="BZ28" s="274">
        <v>11</v>
      </c>
      <c r="CA28" s="274">
        <v>142</v>
      </c>
      <c r="CB28" s="274">
        <v>14</v>
      </c>
      <c r="CC28" s="274">
        <v>9</v>
      </c>
      <c r="CD28" s="274">
        <v>6</v>
      </c>
      <c r="CE28" s="274">
        <v>11</v>
      </c>
      <c r="CF28" s="274">
        <v>6</v>
      </c>
      <c r="CG28" s="274">
        <v>6</v>
      </c>
      <c r="CH28" s="274">
        <v>16</v>
      </c>
      <c r="CI28" s="274">
        <v>11</v>
      </c>
      <c r="CJ28" s="274">
        <v>17</v>
      </c>
      <c r="CK28" s="274">
        <v>16</v>
      </c>
      <c r="CL28" s="274">
        <v>11</v>
      </c>
      <c r="CM28" s="274">
        <v>19</v>
      </c>
      <c r="CN28" s="274">
        <v>142</v>
      </c>
      <c r="CO28" s="274">
        <v>22</v>
      </c>
      <c r="CP28" s="274">
        <v>19</v>
      </c>
      <c r="CQ28" s="274">
        <v>11</v>
      </c>
      <c r="CR28" s="274">
        <v>17</v>
      </c>
      <c r="CS28" s="274">
        <v>7</v>
      </c>
      <c r="CT28" s="274">
        <v>28</v>
      </c>
      <c r="CU28" s="274">
        <v>11</v>
      </c>
      <c r="CV28" s="274">
        <v>22</v>
      </c>
      <c r="CW28" s="274">
        <v>13</v>
      </c>
      <c r="CX28" s="274">
        <v>15</v>
      </c>
      <c r="CY28" s="274">
        <v>23</v>
      </c>
      <c r="CZ28" s="274">
        <v>26</v>
      </c>
      <c r="DA28" s="274">
        <v>214</v>
      </c>
      <c r="DB28" s="274">
        <v>18</v>
      </c>
      <c r="DC28" s="274">
        <v>20</v>
      </c>
      <c r="DD28" s="274">
        <v>8</v>
      </c>
      <c r="DE28" s="274">
        <v>10</v>
      </c>
      <c r="DF28" s="274">
        <v>17</v>
      </c>
      <c r="DG28" s="274">
        <v>28</v>
      </c>
      <c r="DH28" s="274">
        <v>12</v>
      </c>
      <c r="DI28" s="274">
        <v>18</v>
      </c>
      <c r="DJ28" s="274">
        <v>12</v>
      </c>
      <c r="DK28" s="274">
        <v>17</v>
      </c>
      <c r="DL28" s="274">
        <v>14</v>
      </c>
      <c r="DM28" s="274">
        <v>27</v>
      </c>
      <c r="DN28" s="274">
        <v>201</v>
      </c>
      <c r="DO28" s="274">
        <v>38</v>
      </c>
      <c r="DP28" s="274">
        <v>15</v>
      </c>
      <c r="DQ28" s="274">
        <v>31</v>
      </c>
      <c r="DR28" s="274">
        <v>37</v>
      </c>
      <c r="DS28" s="274">
        <v>38</v>
      </c>
      <c r="DT28" s="274">
        <v>28</v>
      </c>
      <c r="DU28" s="274">
        <v>29</v>
      </c>
      <c r="DV28" s="274">
        <v>33</v>
      </c>
      <c r="DW28" s="274">
        <v>28</v>
      </c>
      <c r="DX28" s="274">
        <v>19</v>
      </c>
      <c r="DY28" s="274">
        <v>21</v>
      </c>
      <c r="DZ28" s="274">
        <v>22</v>
      </c>
      <c r="EA28" s="274">
        <v>339</v>
      </c>
      <c r="EB28" s="274">
        <v>19</v>
      </c>
      <c r="EC28" s="274">
        <v>38</v>
      </c>
      <c r="ED28" s="274">
        <v>38</v>
      </c>
      <c r="EE28" s="274">
        <v>21</v>
      </c>
      <c r="EF28" s="274">
        <v>22</v>
      </c>
      <c r="EG28" s="274">
        <v>26</v>
      </c>
      <c r="EH28" s="274">
        <v>26</v>
      </c>
      <c r="EI28" s="274">
        <v>48</v>
      </c>
      <c r="EJ28" s="274">
        <v>54</v>
      </c>
      <c r="EK28" s="274">
        <v>27</v>
      </c>
      <c r="EL28" s="274">
        <v>66</v>
      </c>
      <c r="EM28" s="274">
        <v>64</v>
      </c>
      <c r="EN28" s="274">
        <v>449</v>
      </c>
      <c r="EO28" s="274">
        <v>76</v>
      </c>
      <c r="EP28" s="274">
        <v>70</v>
      </c>
      <c r="EQ28" s="274">
        <v>75</v>
      </c>
      <c r="ER28" s="274">
        <v>62</v>
      </c>
      <c r="ES28" s="274">
        <v>42</v>
      </c>
      <c r="ET28" s="274">
        <v>67</v>
      </c>
      <c r="EU28" s="274">
        <v>36</v>
      </c>
      <c r="EV28" s="274">
        <v>61</v>
      </c>
      <c r="EW28" s="274">
        <v>44</v>
      </c>
      <c r="EX28" s="274">
        <v>59</v>
      </c>
      <c r="EY28" s="274">
        <v>38</v>
      </c>
      <c r="EZ28" s="274">
        <v>56</v>
      </c>
      <c r="FA28" s="274">
        <v>686</v>
      </c>
      <c r="FB28" s="274">
        <v>65</v>
      </c>
      <c r="FC28" s="274">
        <v>44</v>
      </c>
      <c r="FD28" s="274">
        <v>49</v>
      </c>
      <c r="FE28" s="274">
        <v>56</v>
      </c>
      <c r="FF28" s="274">
        <v>47</v>
      </c>
      <c r="FG28" s="274">
        <v>41</v>
      </c>
      <c r="FH28" s="274">
        <v>82</v>
      </c>
      <c r="FI28" s="274">
        <v>74</v>
      </c>
      <c r="FJ28" s="274">
        <v>37</v>
      </c>
      <c r="FK28" s="274">
        <v>49</v>
      </c>
      <c r="FL28" s="274">
        <v>43</v>
      </c>
      <c r="FM28" s="274">
        <v>35</v>
      </c>
      <c r="FN28" s="274">
        <v>622</v>
      </c>
      <c r="FO28" s="274">
        <v>36</v>
      </c>
      <c r="FP28" s="274">
        <v>43</v>
      </c>
      <c r="FQ28" s="274">
        <v>35</v>
      </c>
      <c r="FR28" s="274">
        <v>26</v>
      </c>
      <c r="FS28" s="274">
        <v>42</v>
      </c>
      <c r="FT28" s="274">
        <v>42</v>
      </c>
      <c r="FU28" s="274">
        <v>55</v>
      </c>
      <c r="FV28" s="274">
        <v>57</v>
      </c>
      <c r="FW28" s="274">
        <v>55</v>
      </c>
      <c r="FX28" s="274">
        <v>54</v>
      </c>
      <c r="FY28" s="274">
        <v>40</v>
      </c>
      <c r="FZ28" s="274">
        <v>47</v>
      </c>
      <c r="GA28" s="274">
        <v>532</v>
      </c>
      <c r="GB28" s="274">
        <v>58</v>
      </c>
      <c r="GC28" s="274">
        <v>77</v>
      </c>
      <c r="GD28" s="274">
        <v>76</v>
      </c>
      <c r="GE28" s="274">
        <v>77</v>
      </c>
      <c r="GF28" s="274">
        <v>78</v>
      </c>
      <c r="GG28" s="274">
        <v>81</v>
      </c>
      <c r="GH28" s="274">
        <v>91</v>
      </c>
      <c r="GI28" s="274">
        <v>90</v>
      </c>
      <c r="GJ28" s="274">
        <v>44</v>
      </c>
      <c r="GK28" s="274">
        <v>62</v>
      </c>
      <c r="GL28" s="274">
        <v>61</v>
      </c>
      <c r="GM28" s="274">
        <v>74</v>
      </c>
      <c r="GN28" s="274">
        <v>869</v>
      </c>
      <c r="GO28" s="274">
        <v>69</v>
      </c>
      <c r="GP28" s="274">
        <v>44</v>
      </c>
      <c r="GQ28" s="274">
        <v>43</v>
      </c>
      <c r="GR28" s="448">
        <v>62</v>
      </c>
      <c r="GS28" s="448">
        <v>81</v>
      </c>
      <c r="GT28" s="448">
        <v>62</v>
      </c>
      <c r="GU28" s="448">
        <v>64</v>
      </c>
      <c r="GV28" s="448">
        <v>98</v>
      </c>
      <c r="GW28" s="448">
        <v>53</v>
      </c>
      <c r="GX28" s="448">
        <v>72</v>
      </c>
      <c r="GY28" s="448">
        <v>74</v>
      </c>
      <c r="GZ28" s="448">
        <v>49</v>
      </c>
      <c r="HA28" s="274">
        <v>771</v>
      </c>
      <c r="HB28" s="274">
        <v>58</v>
      </c>
      <c r="HC28" s="274">
        <v>55</v>
      </c>
      <c r="HD28" s="274">
        <v>63</v>
      </c>
      <c r="HE28" s="274">
        <v>74</v>
      </c>
      <c r="HF28" s="274">
        <v>90</v>
      </c>
      <c r="HG28" s="274">
        <v>61</v>
      </c>
      <c r="HH28" s="274">
        <v>95</v>
      </c>
      <c r="HI28" s="274">
        <v>84</v>
      </c>
      <c r="HJ28" s="274">
        <v>81</v>
      </c>
      <c r="HK28" s="274">
        <v>72</v>
      </c>
      <c r="HL28" s="274">
        <v>54</v>
      </c>
      <c r="HM28" s="274">
        <v>53</v>
      </c>
      <c r="HN28" s="274">
        <v>840</v>
      </c>
      <c r="HO28" s="274">
        <v>78</v>
      </c>
      <c r="HP28" s="274">
        <v>61</v>
      </c>
      <c r="HQ28" s="274">
        <v>66</v>
      </c>
      <c r="HR28" s="274">
        <v>39</v>
      </c>
      <c r="HS28" s="274">
        <v>68</v>
      </c>
      <c r="HT28" s="274">
        <v>85</v>
      </c>
      <c r="HU28" s="274">
        <v>100</v>
      </c>
      <c r="HV28" s="274">
        <v>65</v>
      </c>
      <c r="HW28" s="274">
        <v>84</v>
      </c>
      <c r="HX28" s="274">
        <v>55</v>
      </c>
      <c r="HY28" s="274">
        <v>83</v>
      </c>
      <c r="HZ28" s="274">
        <v>70</v>
      </c>
      <c r="IA28" s="274">
        <v>854</v>
      </c>
    </row>
    <row r="29" spans="1:235" x14ac:dyDescent="0.25">
      <c r="A29" s="273" t="s">
        <v>391</v>
      </c>
      <c r="B29" s="274" t="s">
        <v>500</v>
      </c>
      <c r="C29" s="274">
        <v>0</v>
      </c>
      <c r="D29" s="274" t="s">
        <v>500</v>
      </c>
      <c r="E29" s="274">
        <v>0</v>
      </c>
      <c r="F29" s="274">
        <v>0</v>
      </c>
      <c r="G29" s="274">
        <v>0</v>
      </c>
      <c r="H29" s="274">
        <v>0</v>
      </c>
      <c r="I29" s="274">
        <v>0</v>
      </c>
      <c r="J29" s="274">
        <v>0</v>
      </c>
      <c r="K29" s="274">
        <v>0</v>
      </c>
      <c r="L29" s="274" t="s">
        <v>500</v>
      </c>
      <c r="M29" s="274" t="s">
        <v>500</v>
      </c>
      <c r="N29" s="274">
        <v>5</v>
      </c>
      <c r="O29" s="274">
        <v>0</v>
      </c>
      <c r="P29" s="274">
        <v>0</v>
      </c>
      <c r="Q29" s="274">
        <v>0</v>
      </c>
      <c r="R29" s="274">
        <v>0</v>
      </c>
      <c r="S29" s="274">
        <v>0</v>
      </c>
      <c r="T29" s="274">
        <v>0</v>
      </c>
      <c r="U29" s="274">
        <v>0</v>
      </c>
      <c r="V29" s="274">
        <v>0</v>
      </c>
      <c r="W29" s="274">
        <v>0</v>
      </c>
      <c r="X29" s="274">
        <v>0</v>
      </c>
      <c r="Y29" s="274">
        <v>0</v>
      </c>
      <c r="Z29" s="274">
        <v>0</v>
      </c>
      <c r="AA29" s="274">
        <v>0</v>
      </c>
      <c r="AB29" s="274">
        <v>0</v>
      </c>
      <c r="AC29" s="274" t="s">
        <v>500</v>
      </c>
      <c r="AD29" s="274">
        <v>0</v>
      </c>
      <c r="AE29" s="274">
        <v>0</v>
      </c>
      <c r="AF29" s="274">
        <v>0</v>
      </c>
      <c r="AG29" s="274">
        <v>0</v>
      </c>
      <c r="AH29" s="274">
        <v>0</v>
      </c>
      <c r="AI29" s="274" t="s">
        <v>500</v>
      </c>
      <c r="AJ29" s="274">
        <v>0</v>
      </c>
      <c r="AK29" s="274">
        <v>0</v>
      </c>
      <c r="AL29" s="274" t="s">
        <v>500</v>
      </c>
      <c r="AM29" s="274">
        <v>0</v>
      </c>
      <c r="AN29" s="274">
        <v>3</v>
      </c>
      <c r="AO29" s="274">
        <v>0</v>
      </c>
      <c r="AP29" s="274">
        <v>0</v>
      </c>
      <c r="AQ29" s="274">
        <v>0</v>
      </c>
      <c r="AR29" s="274" t="s">
        <v>500</v>
      </c>
      <c r="AS29" s="274">
        <v>0</v>
      </c>
      <c r="AT29" s="274" t="s">
        <v>500</v>
      </c>
      <c r="AU29" s="274">
        <v>0</v>
      </c>
      <c r="AV29" s="274">
        <v>0</v>
      </c>
      <c r="AW29" s="274">
        <v>0</v>
      </c>
      <c r="AX29" s="274">
        <v>0</v>
      </c>
      <c r="AY29" s="274">
        <v>0</v>
      </c>
      <c r="AZ29" s="274" t="s">
        <v>500</v>
      </c>
      <c r="BA29" s="274">
        <v>4</v>
      </c>
      <c r="BB29" s="274">
        <v>0</v>
      </c>
      <c r="BC29" s="274">
        <v>0</v>
      </c>
      <c r="BD29" s="274" t="s">
        <v>500</v>
      </c>
      <c r="BE29" s="274">
        <v>0</v>
      </c>
      <c r="BF29" s="274" t="s">
        <v>500</v>
      </c>
      <c r="BG29" s="274" t="s">
        <v>500</v>
      </c>
      <c r="BH29" s="274" t="s">
        <v>500</v>
      </c>
      <c r="BI29" s="274">
        <v>0</v>
      </c>
      <c r="BJ29" s="274">
        <v>0</v>
      </c>
      <c r="BK29" s="274">
        <v>0</v>
      </c>
      <c r="BL29" s="274" t="s">
        <v>500</v>
      </c>
      <c r="BM29" s="274">
        <v>0</v>
      </c>
      <c r="BN29" s="274">
        <v>6</v>
      </c>
      <c r="BO29" s="274" t="s">
        <v>500</v>
      </c>
      <c r="BP29" s="274">
        <v>0</v>
      </c>
      <c r="BQ29" s="274">
        <v>0</v>
      </c>
      <c r="BR29" s="274">
        <v>0</v>
      </c>
      <c r="BS29" s="274" t="s">
        <v>500</v>
      </c>
      <c r="BT29" s="274" t="s">
        <v>500</v>
      </c>
      <c r="BU29" s="274" t="s">
        <v>500</v>
      </c>
      <c r="BV29" s="274">
        <v>3</v>
      </c>
      <c r="BW29" s="274" t="s">
        <v>500</v>
      </c>
      <c r="BX29" s="274">
        <v>0</v>
      </c>
      <c r="BY29" s="274">
        <v>12</v>
      </c>
      <c r="BZ29" s="274" t="s">
        <v>500</v>
      </c>
      <c r="CA29" s="274">
        <v>22</v>
      </c>
      <c r="CB29" s="274">
        <v>3</v>
      </c>
      <c r="CC29" s="274" t="s">
        <v>500</v>
      </c>
      <c r="CD29" s="274" t="s">
        <v>500</v>
      </c>
      <c r="CE29" s="274">
        <v>4</v>
      </c>
      <c r="CF29" s="274" t="s">
        <v>500</v>
      </c>
      <c r="CG29" s="274" t="s">
        <v>500</v>
      </c>
      <c r="CH29" s="274">
        <v>3</v>
      </c>
      <c r="CI29" s="274" t="s">
        <v>500</v>
      </c>
      <c r="CJ29" s="274">
        <v>4</v>
      </c>
      <c r="CK29" s="274">
        <v>4</v>
      </c>
      <c r="CL29" s="274">
        <v>10</v>
      </c>
      <c r="CM29" s="274">
        <v>3</v>
      </c>
      <c r="CN29" s="274">
        <v>38</v>
      </c>
      <c r="CO29" s="274">
        <v>6</v>
      </c>
      <c r="CP29" s="274">
        <v>5</v>
      </c>
      <c r="CQ29" s="274">
        <v>3</v>
      </c>
      <c r="CR29" s="274" t="s">
        <v>500</v>
      </c>
      <c r="CS29" s="274">
        <v>4</v>
      </c>
      <c r="CT29" s="274">
        <v>9</v>
      </c>
      <c r="CU29" s="274">
        <v>8</v>
      </c>
      <c r="CV29" s="274">
        <v>6</v>
      </c>
      <c r="CW29" s="274" t="s">
        <v>500</v>
      </c>
      <c r="CX29" s="274">
        <v>3</v>
      </c>
      <c r="CY29" s="274">
        <v>3</v>
      </c>
      <c r="CZ29" s="274">
        <v>7</v>
      </c>
      <c r="DA29" s="274">
        <v>57</v>
      </c>
      <c r="DB29" s="274">
        <v>5</v>
      </c>
      <c r="DC29" s="274">
        <v>4</v>
      </c>
      <c r="DD29" s="274" t="s">
        <v>500</v>
      </c>
      <c r="DE29" s="274">
        <v>5</v>
      </c>
      <c r="DF29" s="274">
        <v>7</v>
      </c>
      <c r="DG29" s="274">
        <v>7</v>
      </c>
      <c r="DH29" s="274">
        <v>3</v>
      </c>
      <c r="DI29" s="274">
        <v>4</v>
      </c>
      <c r="DJ29" s="274">
        <v>4</v>
      </c>
      <c r="DK29" s="274" t="s">
        <v>500</v>
      </c>
      <c r="DL29" s="274">
        <v>3</v>
      </c>
      <c r="DM29" s="274" t="s">
        <v>500</v>
      </c>
      <c r="DN29" s="274">
        <v>46</v>
      </c>
      <c r="DO29" s="274">
        <v>6</v>
      </c>
      <c r="DP29" s="274">
        <v>6</v>
      </c>
      <c r="DQ29" s="274">
        <v>8</v>
      </c>
      <c r="DR29" s="274">
        <v>7</v>
      </c>
      <c r="DS29" s="274">
        <v>5</v>
      </c>
      <c r="DT29" s="274">
        <v>5</v>
      </c>
      <c r="DU29" s="274">
        <v>6</v>
      </c>
      <c r="DV29" s="274">
        <v>6</v>
      </c>
      <c r="DW29" s="274" t="s">
        <v>500</v>
      </c>
      <c r="DX29" s="274">
        <v>3</v>
      </c>
      <c r="DY29" s="274" t="s">
        <v>500</v>
      </c>
      <c r="DZ29" s="274" t="s">
        <v>500</v>
      </c>
      <c r="EA29" s="274">
        <v>56</v>
      </c>
      <c r="EB29" s="274">
        <v>7</v>
      </c>
      <c r="EC29" s="274">
        <v>4</v>
      </c>
      <c r="ED29" s="274">
        <v>7</v>
      </c>
      <c r="EE29" s="274">
        <v>3</v>
      </c>
      <c r="EF29" s="274">
        <v>3</v>
      </c>
      <c r="EG29" s="274">
        <v>6</v>
      </c>
      <c r="EH29" s="274" t="s">
        <v>500</v>
      </c>
      <c r="EI29" s="274">
        <v>4</v>
      </c>
      <c r="EJ29" s="274">
        <v>4</v>
      </c>
      <c r="EK29" s="274" t="s">
        <v>500</v>
      </c>
      <c r="EL29" s="274">
        <v>3</v>
      </c>
      <c r="EM29" s="274">
        <v>5</v>
      </c>
      <c r="EN29" s="274">
        <v>50</v>
      </c>
      <c r="EO29" s="274">
        <v>4</v>
      </c>
      <c r="EP29" s="274">
        <v>9</v>
      </c>
      <c r="EQ29" s="274">
        <v>3</v>
      </c>
      <c r="ER29" s="274" t="s">
        <v>500</v>
      </c>
      <c r="ES29" s="274" t="s">
        <v>500</v>
      </c>
      <c r="ET29" s="274" t="s">
        <v>500</v>
      </c>
      <c r="EU29" s="274" t="s">
        <v>500</v>
      </c>
      <c r="EV29" s="274">
        <v>7</v>
      </c>
      <c r="EW29" s="274">
        <v>8</v>
      </c>
      <c r="EX29" s="274">
        <v>6</v>
      </c>
      <c r="EY29" s="274">
        <v>5</v>
      </c>
      <c r="EZ29" s="274">
        <v>6</v>
      </c>
      <c r="FA29" s="274">
        <v>56</v>
      </c>
      <c r="FB29" s="274">
        <v>9</v>
      </c>
      <c r="FC29" s="274">
        <v>4</v>
      </c>
      <c r="FD29" s="274">
        <v>6</v>
      </c>
      <c r="FE29" s="274">
        <v>7</v>
      </c>
      <c r="FF29" s="274" t="s">
        <v>500</v>
      </c>
      <c r="FG29" s="274">
        <v>5</v>
      </c>
      <c r="FH29" s="274">
        <v>3</v>
      </c>
      <c r="FI29" s="274">
        <v>5</v>
      </c>
      <c r="FJ29" s="274">
        <v>8</v>
      </c>
      <c r="FK29" s="274">
        <v>6</v>
      </c>
      <c r="FL29" s="274">
        <v>11</v>
      </c>
      <c r="FM29" s="274">
        <v>3</v>
      </c>
      <c r="FN29" s="274">
        <v>68</v>
      </c>
      <c r="FO29" s="274" t="s">
        <v>500</v>
      </c>
      <c r="FP29" s="274">
        <v>7</v>
      </c>
      <c r="FQ29" s="274">
        <v>0</v>
      </c>
      <c r="FR29" s="274">
        <v>8</v>
      </c>
      <c r="FS29" s="274">
        <v>12</v>
      </c>
      <c r="FT29" s="274">
        <v>20</v>
      </c>
      <c r="FU29" s="274">
        <v>15</v>
      </c>
      <c r="FV29" s="274" t="s">
        <v>500</v>
      </c>
      <c r="FW29" s="274">
        <v>8</v>
      </c>
      <c r="FX29" s="274" t="s">
        <v>500</v>
      </c>
      <c r="FY29" s="274">
        <v>4</v>
      </c>
      <c r="FZ29" s="274">
        <v>8</v>
      </c>
      <c r="GA29" s="274">
        <v>88</v>
      </c>
      <c r="GB29" s="274">
        <v>9</v>
      </c>
      <c r="GC29" s="274">
        <v>7</v>
      </c>
      <c r="GD29" s="274">
        <v>7</v>
      </c>
      <c r="GE29" s="274">
        <v>4</v>
      </c>
      <c r="GF29" s="274">
        <v>8</v>
      </c>
      <c r="GG29" s="274">
        <v>5</v>
      </c>
      <c r="GH29" s="274">
        <v>9</v>
      </c>
      <c r="GI29" s="274">
        <v>3</v>
      </c>
      <c r="GJ29" s="274">
        <v>3</v>
      </c>
      <c r="GK29" s="274">
        <v>6</v>
      </c>
      <c r="GL29" s="274">
        <v>5</v>
      </c>
      <c r="GM29" s="274">
        <v>10</v>
      </c>
      <c r="GN29" s="274">
        <v>76</v>
      </c>
      <c r="GO29" s="274">
        <v>3</v>
      </c>
      <c r="GP29" s="274">
        <v>4</v>
      </c>
      <c r="GQ29" s="274">
        <v>5</v>
      </c>
      <c r="GR29" s="448">
        <v>7</v>
      </c>
      <c r="GS29" s="448">
        <v>3</v>
      </c>
      <c r="GT29" s="448">
        <v>5</v>
      </c>
      <c r="GU29" s="448">
        <v>4</v>
      </c>
      <c r="GV29" s="448">
        <v>5</v>
      </c>
      <c r="GW29" s="448">
        <v>4</v>
      </c>
      <c r="GX29" s="448" t="s">
        <v>500</v>
      </c>
      <c r="GY29" s="448">
        <v>13</v>
      </c>
      <c r="GZ29" s="448">
        <v>4</v>
      </c>
      <c r="HA29" s="274">
        <v>59</v>
      </c>
      <c r="HB29" s="274" t="s">
        <v>500</v>
      </c>
      <c r="HC29" s="274">
        <v>7</v>
      </c>
      <c r="HD29" s="274">
        <v>13</v>
      </c>
      <c r="HE29" s="274">
        <v>7</v>
      </c>
      <c r="HF29" s="274">
        <v>19</v>
      </c>
      <c r="HG29" s="274">
        <v>11</v>
      </c>
      <c r="HH29" s="274">
        <v>12</v>
      </c>
      <c r="HI29" s="274">
        <v>11</v>
      </c>
      <c r="HJ29" s="274">
        <v>7</v>
      </c>
      <c r="HK29" s="274">
        <v>16</v>
      </c>
      <c r="HL29" s="274">
        <v>16</v>
      </c>
      <c r="HM29" s="274">
        <v>15</v>
      </c>
      <c r="HN29" s="274">
        <v>135</v>
      </c>
      <c r="HO29" s="274">
        <v>10</v>
      </c>
      <c r="HP29" s="274">
        <v>10</v>
      </c>
      <c r="HQ29" s="274">
        <v>17</v>
      </c>
      <c r="HR29" s="274">
        <v>18</v>
      </c>
      <c r="HS29" s="274">
        <v>17</v>
      </c>
      <c r="HT29" s="274">
        <v>18</v>
      </c>
      <c r="HU29" s="274">
        <v>20</v>
      </c>
      <c r="HV29" s="274">
        <v>6</v>
      </c>
      <c r="HW29" s="274">
        <v>13</v>
      </c>
      <c r="HX29" s="274">
        <v>8</v>
      </c>
      <c r="HY29" s="274">
        <v>11</v>
      </c>
      <c r="HZ29" s="274">
        <v>3</v>
      </c>
      <c r="IA29" s="274">
        <v>151</v>
      </c>
    </row>
    <row r="30" spans="1:235" x14ac:dyDescent="0.25">
      <c r="A30" s="273" t="s">
        <v>232</v>
      </c>
      <c r="B30" s="274">
        <v>15</v>
      </c>
      <c r="C30" s="274">
        <v>4</v>
      </c>
      <c r="D30" s="274">
        <v>13</v>
      </c>
      <c r="E30" s="274">
        <v>18</v>
      </c>
      <c r="F30" s="274">
        <v>5</v>
      </c>
      <c r="G30" s="274" t="s">
        <v>500</v>
      </c>
      <c r="H30" s="274">
        <v>20</v>
      </c>
      <c r="I30" s="274">
        <v>29</v>
      </c>
      <c r="J30" s="274">
        <v>12</v>
      </c>
      <c r="K30" s="274">
        <v>14</v>
      </c>
      <c r="L30" s="274">
        <v>15</v>
      </c>
      <c r="M30" s="274">
        <v>17</v>
      </c>
      <c r="N30" s="274">
        <v>163</v>
      </c>
      <c r="O30" s="274">
        <v>21</v>
      </c>
      <c r="P30" s="274">
        <v>14</v>
      </c>
      <c r="Q30" s="274">
        <v>13</v>
      </c>
      <c r="R30" s="274">
        <v>5</v>
      </c>
      <c r="S30" s="274">
        <v>17</v>
      </c>
      <c r="T30" s="274">
        <v>19</v>
      </c>
      <c r="U30" s="274">
        <v>18</v>
      </c>
      <c r="V30" s="274">
        <v>17</v>
      </c>
      <c r="W30" s="274">
        <v>21</v>
      </c>
      <c r="X30" s="274">
        <v>31</v>
      </c>
      <c r="Y30" s="274">
        <v>13</v>
      </c>
      <c r="Z30" s="274">
        <v>8</v>
      </c>
      <c r="AA30" s="274">
        <v>197</v>
      </c>
      <c r="AB30" s="274">
        <v>20</v>
      </c>
      <c r="AC30" s="274">
        <v>14</v>
      </c>
      <c r="AD30" s="274">
        <v>9</v>
      </c>
      <c r="AE30" s="274">
        <v>16</v>
      </c>
      <c r="AF30" s="274">
        <v>18</v>
      </c>
      <c r="AG30" s="274">
        <v>11</v>
      </c>
      <c r="AH30" s="274">
        <v>10</v>
      </c>
      <c r="AI30" s="274">
        <v>7</v>
      </c>
      <c r="AJ30" s="274">
        <v>9</v>
      </c>
      <c r="AK30" s="274">
        <v>7</v>
      </c>
      <c r="AL30" s="274">
        <v>13</v>
      </c>
      <c r="AM30" s="274">
        <v>10</v>
      </c>
      <c r="AN30" s="274">
        <v>144</v>
      </c>
      <c r="AO30" s="274">
        <v>34</v>
      </c>
      <c r="AP30" s="274">
        <v>22</v>
      </c>
      <c r="AQ30" s="274">
        <v>46</v>
      </c>
      <c r="AR30" s="274">
        <v>32</v>
      </c>
      <c r="AS30" s="274">
        <v>22</v>
      </c>
      <c r="AT30" s="274">
        <v>21</v>
      </c>
      <c r="AU30" s="274">
        <v>31</v>
      </c>
      <c r="AV30" s="274">
        <v>8</v>
      </c>
      <c r="AW30" s="274">
        <v>0</v>
      </c>
      <c r="AX30" s="274">
        <v>0</v>
      </c>
      <c r="AY30" s="274">
        <v>0</v>
      </c>
      <c r="AZ30" s="274">
        <v>0</v>
      </c>
      <c r="BA30" s="274">
        <v>216</v>
      </c>
      <c r="BB30" s="274">
        <v>0</v>
      </c>
      <c r="BC30" s="274">
        <v>0</v>
      </c>
      <c r="BD30" s="274">
        <v>0</v>
      </c>
      <c r="BE30" s="274">
        <v>0</v>
      </c>
      <c r="BF30" s="274">
        <v>0</v>
      </c>
      <c r="BG30" s="274">
        <v>7</v>
      </c>
      <c r="BH30" s="274">
        <v>16</v>
      </c>
      <c r="BI30" s="274">
        <v>7</v>
      </c>
      <c r="BJ30" s="274" t="s">
        <v>500</v>
      </c>
      <c r="BK30" s="274">
        <v>3</v>
      </c>
      <c r="BL30" s="274">
        <v>0</v>
      </c>
      <c r="BM30" s="274">
        <v>20</v>
      </c>
      <c r="BN30" s="274">
        <v>55</v>
      </c>
      <c r="BO30" s="274">
        <v>3</v>
      </c>
      <c r="BP30" s="274" t="s">
        <v>500</v>
      </c>
      <c r="BQ30" s="274">
        <v>7</v>
      </c>
      <c r="BR30" s="274">
        <v>9</v>
      </c>
      <c r="BS30" s="274">
        <v>6</v>
      </c>
      <c r="BT30" s="274">
        <v>14</v>
      </c>
      <c r="BU30" s="274">
        <v>15</v>
      </c>
      <c r="BV30" s="274">
        <v>9</v>
      </c>
      <c r="BW30" s="274">
        <v>3</v>
      </c>
      <c r="BX30" s="274">
        <v>15</v>
      </c>
      <c r="BY30" s="274">
        <v>4</v>
      </c>
      <c r="BZ30" s="274">
        <v>3</v>
      </c>
      <c r="CA30" s="274">
        <v>90</v>
      </c>
      <c r="CB30" s="274">
        <v>7</v>
      </c>
      <c r="CC30" s="274">
        <v>13</v>
      </c>
      <c r="CD30" s="274">
        <v>12</v>
      </c>
      <c r="CE30" s="274">
        <v>7</v>
      </c>
      <c r="CF30" s="274">
        <v>5</v>
      </c>
      <c r="CG30" s="274">
        <v>3</v>
      </c>
      <c r="CH30" s="274" t="s">
        <v>500</v>
      </c>
      <c r="CI30" s="274">
        <v>5</v>
      </c>
      <c r="CJ30" s="274">
        <v>4</v>
      </c>
      <c r="CK30" s="274">
        <v>12</v>
      </c>
      <c r="CL30" s="274">
        <v>0</v>
      </c>
      <c r="CM30" s="274">
        <v>3</v>
      </c>
      <c r="CN30" s="274">
        <v>73</v>
      </c>
      <c r="CO30" s="274" t="s">
        <v>500</v>
      </c>
      <c r="CP30" s="274">
        <v>3</v>
      </c>
      <c r="CQ30" s="274" t="s">
        <v>500</v>
      </c>
      <c r="CR30" s="274">
        <v>4</v>
      </c>
      <c r="CS30" s="274" t="s">
        <v>500</v>
      </c>
      <c r="CT30" s="274">
        <v>0</v>
      </c>
      <c r="CU30" s="274">
        <v>0</v>
      </c>
      <c r="CV30" s="274">
        <v>4</v>
      </c>
      <c r="CW30" s="274">
        <v>4</v>
      </c>
      <c r="CX30" s="274">
        <v>4</v>
      </c>
      <c r="CY30" s="274">
        <v>4</v>
      </c>
      <c r="CZ30" s="274" t="s">
        <v>500</v>
      </c>
      <c r="DA30" s="274">
        <v>29</v>
      </c>
      <c r="DB30" s="274" t="s">
        <v>500</v>
      </c>
      <c r="DC30" s="274" t="s">
        <v>500</v>
      </c>
      <c r="DD30" s="274">
        <v>0</v>
      </c>
      <c r="DE30" s="274">
        <v>3</v>
      </c>
      <c r="DF30" s="274" t="s">
        <v>500</v>
      </c>
      <c r="DG30" s="274">
        <v>4</v>
      </c>
      <c r="DH30" s="274">
        <v>3</v>
      </c>
      <c r="DI30" s="274" t="s">
        <v>500</v>
      </c>
      <c r="DJ30" s="274">
        <v>4</v>
      </c>
      <c r="DK30" s="274">
        <v>8</v>
      </c>
      <c r="DL30" s="274">
        <v>0</v>
      </c>
      <c r="DM30" s="274" t="s">
        <v>500</v>
      </c>
      <c r="DN30" s="274">
        <v>30</v>
      </c>
      <c r="DO30" s="274">
        <v>0</v>
      </c>
      <c r="DP30" s="274">
        <v>0</v>
      </c>
      <c r="DQ30" s="274" t="s">
        <v>500</v>
      </c>
      <c r="DR30" s="274" t="s">
        <v>500</v>
      </c>
      <c r="DS30" s="274" t="s">
        <v>500</v>
      </c>
      <c r="DT30" s="274" t="s">
        <v>500</v>
      </c>
      <c r="DU30" s="274" t="s">
        <v>500</v>
      </c>
      <c r="DV30" s="274" t="s">
        <v>500</v>
      </c>
      <c r="DW30" s="274">
        <v>3</v>
      </c>
      <c r="DX30" s="274" t="s">
        <v>500</v>
      </c>
      <c r="DY30" s="274">
        <v>0</v>
      </c>
      <c r="DZ30" s="274">
        <v>6</v>
      </c>
      <c r="EA30" s="274">
        <v>18</v>
      </c>
      <c r="EB30" s="274" t="s">
        <v>500</v>
      </c>
      <c r="EC30" s="274">
        <v>0</v>
      </c>
      <c r="ED30" s="274">
        <v>0</v>
      </c>
      <c r="EE30" s="274">
        <v>0</v>
      </c>
      <c r="EF30" s="274" t="s">
        <v>500</v>
      </c>
      <c r="EG30" s="274" t="s">
        <v>500</v>
      </c>
      <c r="EH30" s="274">
        <v>0</v>
      </c>
      <c r="EI30" s="274" t="s">
        <v>500</v>
      </c>
      <c r="EJ30" s="274" t="s">
        <v>500</v>
      </c>
      <c r="EK30" s="274">
        <v>0</v>
      </c>
      <c r="EL30" s="274">
        <v>0</v>
      </c>
      <c r="EM30" s="274" t="s">
        <v>500</v>
      </c>
      <c r="EN30" s="274">
        <v>9</v>
      </c>
      <c r="EO30" s="274" t="s">
        <v>500</v>
      </c>
      <c r="EP30" s="274" t="s">
        <v>500</v>
      </c>
      <c r="EQ30" s="274">
        <v>5</v>
      </c>
      <c r="ER30" s="274" t="s">
        <v>500</v>
      </c>
      <c r="ES30" s="274">
        <v>0</v>
      </c>
      <c r="ET30" s="274" t="s">
        <v>500</v>
      </c>
      <c r="EU30" s="274" t="s">
        <v>500</v>
      </c>
      <c r="EV30" s="274">
        <v>4</v>
      </c>
      <c r="EW30" s="274">
        <v>4</v>
      </c>
      <c r="EX30" s="274">
        <v>5</v>
      </c>
      <c r="EY30" s="274" t="s">
        <v>500</v>
      </c>
      <c r="EZ30" s="274">
        <v>4</v>
      </c>
      <c r="FA30" s="274">
        <v>30</v>
      </c>
      <c r="FB30" s="274">
        <v>0</v>
      </c>
      <c r="FC30" s="274" t="s">
        <v>500</v>
      </c>
      <c r="FD30" s="274" t="s">
        <v>500</v>
      </c>
      <c r="FE30" s="274">
        <v>3</v>
      </c>
      <c r="FF30" s="274" t="s">
        <v>500</v>
      </c>
      <c r="FG30" s="274" t="s">
        <v>500</v>
      </c>
      <c r="FH30" s="274" t="s">
        <v>500</v>
      </c>
      <c r="FI30" s="274">
        <v>0</v>
      </c>
      <c r="FJ30" s="274">
        <v>3</v>
      </c>
      <c r="FK30" s="274" t="s">
        <v>500</v>
      </c>
      <c r="FL30" s="274" t="s">
        <v>500</v>
      </c>
      <c r="FM30" s="274" t="s">
        <v>500</v>
      </c>
      <c r="FN30" s="274">
        <v>20</v>
      </c>
      <c r="FO30" s="274">
        <v>15</v>
      </c>
      <c r="FP30" s="274">
        <v>11</v>
      </c>
      <c r="FQ30" s="274">
        <v>11</v>
      </c>
      <c r="FR30" s="274">
        <v>12</v>
      </c>
      <c r="FS30" s="274">
        <v>7</v>
      </c>
      <c r="FT30" s="274">
        <v>6</v>
      </c>
      <c r="FU30" s="274" t="s">
        <v>500</v>
      </c>
      <c r="FV30" s="274" t="s">
        <v>500</v>
      </c>
      <c r="FW30" s="274" t="s">
        <v>500</v>
      </c>
      <c r="FX30" s="274">
        <v>8</v>
      </c>
      <c r="FY30" s="274" t="s">
        <v>500</v>
      </c>
      <c r="FZ30" s="274">
        <v>9</v>
      </c>
      <c r="GA30" s="274">
        <v>84</v>
      </c>
      <c r="GB30" s="274">
        <v>5</v>
      </c>
      <c r="GC30" s="274">
        <v>4</v>
      </c>
      <c r="GD30" s="274">
        <v>3</v>
      </c>
      <c r="GE30" s="274">
        <v>5</v>
      </c>
      <c r="GF30" s="274">
        <v>6</v>
      </c>
      <c r="GG30" s="274" t="s">
        <v>500</v>
      </c>
      <c r="GH30" s="274">
        <v>11</v>
      </c>
      <c r="GI30" s="274">
        <v>9</v>
      </c>
      <c r="GJ30" s="274">
        <v>6</v>
      </c>
      <c r="GK30" s="274">
        <v>6</v>
      </c>
      <c r="GL30" s="274">
        <v>7</v>
      </c>
      <c r="GM30" s="274">
        <v>5</v>
      </c>
      <c r="GN30" s="274">
        <v>69</v>
      </c>
      <c r="GO30" s="274">
        <v>9</v>
      </c>
      <c r="GP30" s="274">
        <v>9</v>
      </c>
      <c r="GQ30" s="274">
        <v>22</v>
      </c>
      <c r="GR30" s="448">
        <v>27</v>
      </c>
      <c r="GS30" s="448">
        <v>9</v>
      </c>
      <c r="GT30" s="448">
        <v>11</v>
      </c>
      <c r="GU30" s="448">
        <v>14</v>
      </c>
      <c r="GV30" s="448">
        <v>12</v>
      </c>
      <c r="GW30" s="448">
        <v>11</v>
      </c>
      <c r="GX30" s="448" t="s">
        <v>500</v>
      </c>
      <c r="GY30" s="448">
        <v>6</v>
      </c>
      <c r="GZ30" s="448">
        <v>4</v>
      </c>
      <c r="HA30" s="274">
        <v>135</v>
      </c>
      <c r="HB30" s="274">
        <v>9</v>
      </c>
      <c r="HC30" s="274">
        <v>4</v>
      </c>
      <c r="HD30" s="274">
        <v>26</v>
      </c>
      <c r="HE30" s="274">
        <v>12</v>
      </c>
      <c r="HF30" s="274">
        <v>10</v>
      </c>
      <c r="HG30" s="274">
        <v>11</v>
      </c>
      <c r="HH30" s="274">
        <v>4</v>
      </c>
      <c r="HI30" s="274">
        <v>15</v>
      </c>
      <c r="HJ30" s="274" t="s">
        <v>500</v>
      </c>
      <c r="HK30" s="274" t="s">
        <v>500</v>
      </c>
      <c r="HL30" s="274">
        <v>3</v>
      </c>
      <c r="HM30" s="274">
        <v>3</v>
      </c>
      <c r="HN30" s="274">
        <v>100</v>
      </c>
      <c r="HO30" s="274">
        <v>3</v>
      </c>
      <c r="HP30" s="274">
        <v>5</v>
      </c>
      <c r="HQ30" s="274" t="s">
        <v>500</v>
      </c>
      <c r="HR30" s="274">
        <v>0</v>
      </c>
      <c r="HS30" s="274">
        <v>3</v>
      </c>
      <c r="HT30" s="274">
        <v>0</v>
      </c>
      <c r="HU30" s="274">
        <v>3</v>
      </c>
      <c r="HV30" s="274">
        <v>4</v>
      </c>
      <c r="HW30" s="274">
        <v>6</v>
      </c>
      <c r="HX30" s="274">
        <v>3</v>
      </c>
      <c r="HY30" s="274" t="s">
        <v>500</v>
      </c>
      <c r="HZ30" s="274">
        <v>0</v>
      </c>
      <c r="IA30" s="274">
        <v>30</v>
      </c>
    </row>
    <row r="31" spans="1:235" x14ac:dyDescent="0.25">
      <c r="A31" s="273" t="s">
        <v>392</v>
      </c>
      <c r="B31" s="274">
        <v>6</v>
      </c>
      <c r="C31" s="274">
        <v>0</v>
      </c>
      <c r="D31" s="274" t="s">
        <v>500</v>
      </c>
      <c r="E31" s="274">
        <v>4</v>
      </c>
      <c r="F31" s="274">
        <v>6</v>
      </c>
      <c r="G31" s="274">
        <v>3</v>
      </c>
      <c r="H31" s="274">
        <v>4</v>
      </c>
      <c r="I31" s="274" t="s">
        <v>500</v>
      </c>
      <c r="J31" s="274">
        <v>0</v>
      </c>
      <c r="K31" s="274">
        <v>3</v>
      </c>
      <c r="L31" s="274" t="s">
        <v>500</v>
      </c>
      <c r="M31" s="274">
        <v>3</v>
      </c>
      <c r="N31" s="274">
        <v>34</v>
      </c>
      <c r="O31" s="274" t="s">
        <v>500</v>
      </c>
      <c r="P31" s="274">
        <v>5</v>
      </c>
      <c r="Q31" s="274" t="s">
        <v>500</v>
      </c>
      <c r="R31" s="274" t="s">
        <v>500</v>
      </c>
      <c r="S31" s="274">
        <v>6</v>
      </c>
      <c r="T31" s="274">
        <v>7</v>
      </c>
      <c r="U31" s="274">
        <v>3</v>
      </c>
      <c r="V31" s="274">
        <v>3</v>
      </c>
      <c r="W31" s="274">
        <v>5</v>
      </c>
      <c r="X31" s="274">
        <v>6</v>
      </c>
      <c r="Y31" s="274">
        <v>4</v>
      </c>
      <c r="Z31" s="274" t="s">
        <v>500</v>
      </c>
      <c r="AA31" s="274">
        <v>46</v>
      </c>
      <c r="AB31" s="274" t="s">
        <v>500</v>
      </c>
      <c r="AC31" s="274">
        <v>3</v>
      </c>
      <c r="AD31" s="274">
        <v>8</v>
      </c>
      <c r="AE31" s="274">
        <v>8</v>
      </c>
      <c r="AF31" s="274">
        <v>9</v>
      </c>
      <c r="AG31" s="274">
        <v>6</v>
      </c>
      <c r="AH31" s="274">
        <v>6</v>
      </c>
      <c r="AI31" s="274">
        <v>3</v>
      </c>
      <c r="AJ31" s="274" t="s">
        <v>500</v>
      </c>
      <c r="AK31" s="274">
        <v>10</v>
      </c>
      <c r="AL31" s="274">
        <v>6</v>
      </c>
      <c r="AM31" s="274">
        <v>5</v>
      </c>
      <c r="AN31" s="274">
        <v>67</v>
      </c>
      <c r="AO31" s="274">
        <v>7</v>
      </c>
      <c r="AP31" s="274">
        <v>11</v>
      </c>
      <c r="AQ31" s="274">
        <v>3</v>
      </c>
      <c r="AR31" s="274" t="s">
        <v>500</v>
      </c>
      <c r="AS31" s="274">
        <v>4</v>
      </c>
      <c r="AT31" s="274" t="s">
        <v>500</v>
      </c>
      <c r="AU31" s="274">
        <v>6</v>
      </c>
      <c r="AV31" s="274">
        <v>5</v>
      </c>
      <c r="AW31" s="274" t="s">
        <v>500</v>
      </c>
      <c r="AX31" s="274" t="s">
        <v>500</v>
      </c>
      <c r="AY31" s="274">
        <v>5</v>
      </c>
      <c r="AZ31" s="274">
        <v>6</v>
      </c>
      <c r="BA31" s="274">
        <v>53</v>
      </c>
      <c r="BB31" s="274">
        <v>4</v>
      </c>
      <c r="BC31" s="274" t="s">
        <v>500</v>
      </c>
      <c r="BD31" s="274" t="s">
        <v>500</v>
      </c>
      <c r="BE31" s="274">
        <v>0</v>
      </c>
      <c r="BF31" s="274">
        <v>3</v>
      </c>
      <c r="BG31" s="274">
        <v>3</v>
      </c>
      <c r="BH31" s="274" t="s">
        <v>500</v>
      </c>
      <c r="BI31" s="274" t="s">
        <v>500</v>
      </c>
      <c r="BJ31" s="274" t="s">
        <v>500</v>
      </c>
      <c r="BK31" s="274">
        <v>5</v>
      </c>
      <c r="BL31" s="274">
        <v>3</v>
      </c>
      <c r="BM31" s="274">
        <v>7</v>
      </c>
      <c r="BN31" s="274">
        <v>32</v>
      </c>
      <c r="BO31" s="274">
        <v>3</v>
      </c>
      <c r="BP31" s="274">
        <v>6</v>
      </c>
      <c r="BQ31" s="274">
        <v>5</v>
      </c>
      <c r="BR31" s="274">
        <v>5</v>
      </c>
      <c r="BS31" s="274">
        <v>5</v>
      </c>
      <c r="BT31" s="274">
        <v>5</v>
      </c>
      <c r="BU31" s="274">
        <v>6</v>
      </c>
      <c r="BV31" s="274">
        <v>8</v>
      </c>
      <c r="BW31" s="274">
        <v>7</v>
      </c>
      <c r="BX31" s="274">
        <v>5</v>
      </c>
      <c r="BY31" s="274">
        <v>4</v>
      </c>
      <c r="BZ31" s="274">
        <v>3</v>
      </c>
      <c r="CA31" s="274">
        <v>62</v>
      </c>
      <c r="CB31" s="274" t="s">
        <v>500</v>
      </c>
      <c r="CC31" s="274" t="s">
        <v>500</v>
      </c>
      <c r="CD31" s="274">
        <v>3</v>
      </c>
      <c r="CE31" s="274" t="s">
        <v>500</v>
      </c>
      <c r="CF31" s="274" t="s">
        <v>500</v>
      </c>
      <c r="CG31" s="274">
        <v>3</v>
      </c>
      <c r="CH31" s="274">
        <v>3</v>
      </c>
      <c r="CI31" s="274" t="s">
        <v>500</v>
      </c>
      <c r="CJ31" s="274">
        <v>3</v>
      </c>
      <c r="CK31" s="274">
        <v>3</v>
      </c>
      <c r="CL31" s="274" t="s">
        <v>500</v>
      </c>
      <c r="CM31" s="274">
        <v>7</v>
      </c>
      <c r="CN31" s="274">
        <v>31</v>
      </c>
      <c r="CO31" s="274">
        <v>3</v>
      </c>
      <c r="CP31" s="274" t="s">
        <v>500</v>
      </c>
      <c r="CQ31" s="274">
        <v>3</v>
      </c>
      <c r="CR31" s="274" t="s">
        <v>500</v>
      </c>
      <c r="CS31" s="274">
        <v>5</v>
      </c>
      <c r="CT31" s="274" t="s">
        <v>500</v>
      </c>
      <c r="CU31" s="274">
        <v>17</v>
      </c>
      <c r="CV31" s="274">
        <v>18</v>
      </c>
      <c r="CW31" s="274">
        <v>7</v>
      </c>
      <c r="CX31" s="274">
        <v>9</v>
      </c>
      <c r="CY31" s="274">
        <v>6</v>
      </c>
      <c r="CZ31" s="274">
        <v>7</v>
      </c>
      <c r="DA31" s="274">
        <v>80</v>
      </c>
      <c r="DB31" s="274">
        <v>8</v>
      </c>
      <c r="DC31" s="274">
        <v>6</v>
      </c>
      <c r="DD31" s="274">
        <v>3</v>
      </c>
      <c r="DE31" s="274">
        <v>3</v>
      </c>
      <c r="DF31" s="274">
        <v>8</v>
      </c>
      <c r="DG31" s="274" t="s">
        <v>500</v>
      </c>
      <c r="DH31" s="274">
        <v>6</v>
      </c>
      <c r="DI31" s="274">
        <v>5</v>
      </c>
      <c r="DJ31" s="274">
        <v>5</v>
      </c>
      <c r="DK31" s="274">
        <v>9</v>
      </c>
      <c r="DL31" s="274">
        <v>7</v>
      </c>
      <c r="DM31" s="274">
        <v>6</v>
      </c>
      <c r="DN31" s="274">
        <v>67</v>
      </c>
      <c r="DO31" s="274">
        <v>4</v>
      </c>
      <c r="DP31" s="274">
        <v>5</v>
      </c>
      <c r="DQ31" s="274">
        <v>7</v>
      </c>
      <c r="DR31" s="274">
        <v>3</v>
      </c>
      <c r="DS31" s="274">
        <v>6</v>
      </c>
      <c r="DT31" s="274">
        <v>7</v>
      </c>
      <c r="DU31" s="274">
        <v>6</v>
      </c>
      <c r="DV31" s="274">
        <v>8</v>
      </c>
      <c r="DW31" s="274">
        <v>5</v>
      </c>
      <c r="DX31" s="274">
        <v>5</v>
      </c>
      <c r="DY31" s="274">
        <v>9</v>
      </c>
      <c r="DZ31" s="274">
        <v>12</v>
      </c>
      <c r="EA31" s="274">
        <v>77</v>
      </c>
      <c r="EB31" s="274">
        <v>15</v>
      </c>
      <c r="EC31" s="274">
        <v>6</v>
      </c>
      <c r="ED31" s="274">
        <v>11</v>
      </c>
      <c r="EE31" s="274">
        <v>18</v>
      </c>
      <c r="EF31" s="274">
        <v>5</v>
      </c>
      <c r="EG31" s="274">
        <v>8</v>
      </c>
      <c r="EH31" s="274">
        <v>10</v>
      </c>
      <c r="EI31" s="274">
        <v>5</v>
      </c>
      <c r="EJ31" s="274">
        <v>11</v>
      </c>
      <c r="EK31" s="274">
        <v>7</v>
      </c>
      <c r="EL31" s="274">
        <v>9</v>
      </c>
      <c r="EM31" s="274">
        <v>7</v>
      </c>
      <c r="EN31" s="274">
        <v>112</v>
      </c>
      <c r="EO31" s="274">
        <v>6</v>
      </c>
      <c r="EP31" s="274">
        <v>10</v>
      </c>
      <c r="EQ31" s="274">
        <v>6</v>
      </c>
      <c r="ER31" s="274">
        <v>7</v>
      </c>
      <c r="ES31" s="274">
        <v>12</v>
      </c>
      <c r="ET31" s="274">
        <v>7</v>
      </c>
      <c r="EU31" s="274">
        <v>10</v>
      </c>
      <c r="EV31" s="274">
        <v>4</v>
      </c>
      <c r="EW31" s="274">
        <v>4</v>
      </c>
      <c r="EX31" s="274" t="s">
        <v>500</v>
      </c>
      <c r="EY31" s="274">
        <v>5</v>
      </c>
      <c r="EZ31" s="274">
        <v>7</v>
      </c>
      <c r="FA31" s="274">
        <v>79</v>
      </c>
      <c r="FB31" s="274">
        <v>3</v>
      </c>
      <c r="FC31" s="274">
        <v>10</v>
      </c>
      <c r="FD31" s="274">
        <v>5</v>
      </c>
      <c r="FE31" s="274">
        <v>10</v>
      </c>
      <c r="FF31" s="274">
        <v>5</v>
      </c>
      <c r="FG31" s="274" t="s">
        <v>500</v>
      </c>
      <c r="FH31" s="274">
        <v>7</v>
      </c>
      <c r="FI31" s="274">
        <v>3</v>
      </c>
      <c r="FJ31" s="274">
        <v>9</v>
      </c>
      <c r="FK31" s="274">
        <v>11</v>
      </c>
      <c r="FL31" s="274">
        <v>17</v>
      </c>
      <c r="FM31" s="274">
        <v>9</v>
      </c>
      <c r="FN31" s="274">
        <v>90</v>
      </c>
      <c r="FO31" s="274">
        <v>11</v>
      </c>
      <c r="FP31" s="274">
        <v>12</v>
      </c>
      <c r="FQ31" s="274">
        <v>6</v>
      </c>
      <c r="FR31" s="274">
        <v>12</v>
      </c>
      <c r="FS31" s="274">
        <v>18</v>
      </c>
      <c r="FT31" s="274">
        <v>29</v>
      </c>
      <c r="FU31" s="274">
        <v>28</v>
      </c>
      <c r="FV31" s="274">
        <v>31</v>
      </c>
      <c r="FW31" s="274">
        <v>21</v>
      </c>
      <c r="FX31" s="274">
        <v>27</v>
      </c>
      <c r="FY31" s="274">
        <v>19</v>
      </c>
      <c r="FZ31" s="274">
        <v>23</v>
      </c>
      <c r="GA31" s="274">
        <v>237</v>
      </c>
      <c r="GB31" s="274">
        <v>31</v>
      </c>
      <c r="GC31" s="274">
        <v>24</v>
      </c>
      <c r="GD31" s="274">
        <v>22</v>
      </c>
      <c r="GE31" s="274">
        <v>25</v>
      </c>
      <c r="GF31" s="274">
        <v>22</v>
      </c>
      <c r="GG31" s="274">
        <v>51</v>
      </c>
      <c r="GH31" s="274">
        <v>40</v>
      </c>
      <c r="GI31" s="274">
        <v>28</v>
      </c>
      <c r="GJ31" s="274">
        <v>20</v>
      </c>
      <c r="GK31" s="274">
        <v>10</v>
      </c>
      <c r="GL31" s="274">
        <v>17</v>
      </c>
      <c r="GM31" s="274">
        <v>11</v>
      </c>
      <c r="GN31" s="274">
        <v>301</v>
      </c>
      <c r="GO31" s="274">
        <v>9</v>
      </c>
      <c r="GP31" s="274">
        <v>11</v>
      </c>
      <c r="GQ31" s="274">
        <v>13</v>
      </c>
      <c r="GR31" s="448">
        <v>15</v>
      </c>
      <c r="GS31" s="448">
        <v>14</v>
      </c>
      <c r="GT31" s="448">
        <v>13</v>
      </c>
      <c r="GU31" s="448">
        <v>10</v>
      </c>
      <c r="GV31" s="448">
        <v>17</v>
      </c>
      <c r="GW31" s="448">
        <v>17</v>
      </c>
      <c r="GX31" s="448">
        <v>22</v>
      </c>
      <c r="GY31" s="448">
        <v>16</v>
      </c>
      <c r="GZ31" s="448">
        <v>14</v>
      </c>
      <c r="HA31" s="274">
        <v>171</v>
      </c>
      <c r="HB31" s="274">
        <v>25</v>
      </c>
      <c r="HC31" s="274">
        <v>26</v>
      </c>
      <c r="HD31" s="274">
        <v>26</v>
      </c>
      <c r="HE31" s="274">
        <v>19</v>
      </c>
      <c r="HF31" s="274">
        <v>14</v>
      </c>
      <c r="HG31" s="274">
        <v>16</v>
      </c>
      <c r="HH31" s="274">
        <v>13</v>
      </c>
      <c r="HI31" s="274">
        <v>16</v>
      </c>
      <c r="HJ31" s="274">
        <v>19</v>
      </c>
      <c r="HK31" s="274">
        <v>20</v>
      </c>
      <c r="HL31" s="274">
        <v>34</v>
      </c>
      <c r="HM31" s="274">
        <v>10</v>
      </c>
      <c r="HN31" s="274">
        <v>238</v>
      </c>
      <c r="HO31" s="274">
        <v>9</v>
      </c>
      <c r="HP31" s="274">
        <v>15</v>
      </c>
      <c r="HQ31" s="274">
        <v>9</v>
      </c>
      <c r="HR31" s="274">
        <v>13</v>
      </c>
      <c r="HS31" s="274">
        <v>13</v>
      </c>
      <c r="HT31" s="274">
        <v>35</v>
      </c>
      <c r="HU31" s="274">
        <v>18</v>
      </c>
      <c r="HV31" s="274">
        <v>27</v>
      </c>
      <c r="HW31" s="274">
        <v>18</v>
      </c>
      <c r="HX31" s="274">
        <v>20</v>
      </c>
      <c r="HY31" s="274">
        <v>21</v>
      </c>
      <c r="HZ31" s="274">
        <v>14</v>
      </c>
      <c r="IA31" s="274">
        <v>212</v>
      </c>
    </row>
    <row r="32" spans="1:235" x14ac:dyDescent="0.25">
      <c r="A32" s="273" t="s">
        <v>231</v>
      </c>
      <c r="B32" s="274">
        <v>4</v>
      </c>
      <c r="C32" s="274" t="s">
        <v>500</v>
      </c>
      <c r="D32" s="274">
        <v>3</v>
      </c>
      <c r="E32" s="274" t="s">
        <v>500</v>
      </c>
      <c r="F32" s="274">
        <v>5</v>
      </c>
      <c r="G32" s="274">
        <v>6</v>
      </c>
      <c r="H32" s="274">
        <v>3</v>
      </c>
      <c r="I32" s="274">
        <v>8</v>
      </c>
      <c r="J32" s="274">
        <v>7</v>
      </c>
      <c r="K32" s="274">
        <v>8</v>
      </c>
      <c r="L32" s="274">
        <v>5</v>
      </c>
      <c r="M32" s="274">
        <v>6</v>
      </c>
      <c r="N32" s="274">
        <v>59</v>
      </c>
      <c r="O32" s="274">
        <v>7</v>
      </c>
      <c r="P32" s="274">
        <v>9</v>
      </c>
      <c r="Q32" s="274">
        <v>8</v>
      </c>
      <c r="R32" s="274">
        <v>9</v>
      </c>
      <c r="S32" s="274">
        <v>14</v>
      </c>
      <c r="T32" s="274">
        <v>6</v>
      </c>
      <c r="U32" s="274">
        <v>7</v>
      </c>
      <c r="V32" s="274">
        <v>5</v>
      </c>
      <c r="W32" s="274">
        <v>5</v>
      </c>
      <c r="X32" s="274" t="s">
        <v>500</v>
      </c>
      <c r="Y32" s="274">
        <v>7</v>
      </c>
      <c r="Z32" s="274">
        <v>25</v>
      </c>
      <c r="AA32" s="274">
        <v>104</v>
      </c>
      <c r="AB32" s="274">
        <v>13</v>
      </c>
      <c r="AC32" s="274">
        <v>15</v>
      </c>
      <c r="AD32" s="274">
        <v>15</v>
      </c>
      <c r="AE32" s="274">
        <v>22</v>
      </c>
      <c r="AF32" s="274">
        <v>10</v>
      </c>
      <c r="AG32" s="274">
        <v>6</v>
      </c>
      <c r="AH32" s="274">
        <v>11</v>
      </c>
      <c r="AI32" s="274">
        <v>4</v>
      </c>
      <c r="AJ32" s="274">
        <v>6</v>
      </c>
      <c r="AK32" s="274">
        <v>16</v>
      </c>
      <c r="AL32" s="274">
        <v>11</v>
      </c>
      <c r="AM32" s="274" t="s">
        <v>500</v>
      </c>
      <c r="AN32" s="274">
        <v>131</v>
      </c>
      <c r="AO32" s="274">
        <v>14</v>
      </c>
      <c r="AP32" s="274">
        <v>7</v>
      </c>
      <c r="AQ32" s="274">
        <v>4</v>
      </c>
      <c r="AR32" s="274">
        <v>9</v>
      </c>
      <c r="AS32" s="274">
        <v>9</v>
      </c>
      <c r="AT32" s="274">
        <v>8</v>
      </c>
      <c r="AU32" s="274">
        <v>4</v>
      </c>
      <c r="AV32" s="274">
        <v>11</v>
      </c>
      <c r="AW32" s="274">
        <v>11</v>
      </c>
      <c r="AX32" s="274">
        <v>15</v>
      </c>
      <c r="AY32" s="274">
        <v>4</v>
      </c>
      <c r="AZ32" s="274">
        <v>3</v>
      </c>
      <c r="BA32" s="274">
        <v>99</v>
      </c>
      <c r="BB32" s="274">
        <v>8</v>
      </c>
      <c r="BC32" s="274">
        <v>7</v>
      </c>
      <c r="BD32" s="274">
        <v>10</v>
      </c>
      <c r="BE32" s="274">
        <v>15</v>
      </c>
      <c r="BF32" s="274">
        <v>12</v>
      </c>
      <c r="BG32" s="274">
        <v>10</v>
      </c>
      <c r="BH32" s="274">
        <v>15</v>
      </c>
      <c r="BI32" s="274">
        <v>6</v>
      </c>
      <c r="BJ32" s="274">
        <v>5</v>
      </c>
      <c r="BK32" s="274">
        <v>24</v>
      </c>
      <c r="BL32" s="274">
        <v>15</v>
      </c>
      <c r="BM32" s="274">
        <v>11</v>
      </c>
      <c r="BN32" s="274">
        <v>138</v>
      </c>
      <c r="BO32" s="274">
        <v>9</v>
      </c>
      <c r="BP32" s="274" t="s">
        <v>500</v>
      </c>
      <c r="BQ32" s="274">
        <v>4</v>
      </c>
      <c r="BR32" s="274">
        <v>6</v>
      </c>
      <c r="BS32" s="274">
        <v>8</v>
      </c>
      <c r="BT32" s="274">
        <v>6</v>
      </c>
      <c r="BU32" s="274">
        <v>4</v>
      </c>
      <c r="BV32" s="274">
        <v>3</v>
      </c>
      <c r="BW32" s="274">
        <v>18</v>
      </c>
      <c r="BX32" s="274">
        <v>11</v>
      </c>
      <c r="BY32" s="274">
        <v>14</v>
      </c>
      <c r="BZ32" s="274">
        <v>5</v>
      </c>
      <c r="CA32" s="274">
        <v>89</v>
      </c>
      <c r="CB32" s="274">
        <v>9</v>
      </c>
      <c r="CC32" s="274">
        <v>9</v>
      </c>
      <c r="CD32" s="274">
        <v>4</v>
      </c>
      <c r="CE32" s="274">
        <v>10</v>
      </c>
      <c r="CF32" s="274">
        <v>7</v>
      </c>
      <c r="CG32" s="274">
        <v>7</v>
      </c>
      <c r="CH32" s="274">
        <v>12</v>
      </c>
      <c r="CI32" s="274">
        <v>32</v>
      </c>
      <c r="CJ32" s="274">
        <v>18</v>
      </c>
      <c r="CK32" s="274">
        <v>5</v>
      </c>
      <c r="CL32" s="274">
        <v>8</v>
      </c>
      <c r="CM32" s="274">
        <v>4</v>
      </c>
      <c r="CN32" s="274">
        <v>125</v>
      </c>
      <c r="CO32" s="274">
        <v>10</v>
      </c>
      <c r="CP32" s="274">
        <v>13</v>
      </c>
      <c r="CQ32" s="274">
        <v>14</v>
      </c>
      <c r="CR32" s="274">
        <v>8</v>
      </c>
      <c r="CS32" s="274">
        <v>23</v>
      </c>
      <c r="CT32" s="274">
        <v>23</v>
      </c>
      <c r="CU32" s="274">
        <v>26</v>
      </c>
      <c r="CV32" s="274">
        <v>16</v>
      </c>
      <c r="CW32" s="274">
        <v>13</v>
      </c>
      <c r="CX32" s="274">
        <v>15</v>
      </c>
      <c r="CY32" s="274">
        <v>17</v>
      </c>
      <c r="CZ32" s="274">
        <v>19</v>
      </c>
      <c r="DA32" s="274">
        <v>197</v>
      </c>
      <c r="DB32" s="274">
        <v>6</v>
      </c>
      <c r="DC32" s="274">
        <v>19</v>
      </c>
      <c r="DD32" s="274">
        <v>25</v>
      </c>
      <c r="DE32" s="274">
        <v>27</v>
      </c>
      <c r="DF32" s="274">
        <v>22</v>
      </c>
      <c r="DG32" s="274">
        <v>9</v>
      </c>
      <c r="DH32" s="274">
        <v>20</v>
      </c>
      <c r="DI32" s="274">
        <v>18</v>
      </c>
      <c r="DJ32" s="274">
        <v>23</v>
      </c>
      <c r="DK32" s="274">
        <v>20</v>
      </c>
      <c r="DL32" s="274">
        <v>19</v>
      </c>
      <c r="DM32" s="274">
        <v>15</v>
      </c>
      <c r="DN32" s="274">
        <v>223</v>
      </c>
      <c r="DO32" s="274">
        <v>3</v>
      </c>
      <c r="DP32" s="274">
        <v>18</v>
      </c>
      <c r="DQ32" s="274">
        <v>24</v>
      </c>
      <c r="DR32" s="274">
        <v>14</v>
      </c>
      <c r="DS32" s="274">
        <v>24</v>
      </c>
      <c r="DT32" s="274">
        <v>18</v>
      </c>
      <c r="DU32" s="274">
        <v>23</v>
      </c>
      <c r="DV32" s="274">
        <v>6</v>
      </c>
      <c r="DW32" s="274">
        <v>16</v>
      </c>
      <c r="DX32" s="274">
        <v>12</v>
      </c>
      <c r="DY32" s="274">
        <v>17</v>
      </c>
      <c r="DZ32" s="274">
        <v>12</v>
      </c>
      <c r="EA32" s="274">
        <v>187</v>
      </c>
      <c r="EB32" s="274">
        <v>3</v>
      </c>
      <c r="EC32" s="274">
        <v>5</v>
      </c>
      <c r="ED32" s="274">
        <v>13</v>
      </c>
      <c r="EE32" s="274">
        <v>6</v>
      </c>
      <c r="EF32" s="274">
        <v>21</v>
      </c>
      <c r="EG32" s="274">
        <v>20</v>
      </c>
      <c r="EH32" s="274">
        <v>25</v>
      </c>
      <c r="EI32" s="274">
        <v>18</v>
      </c>
      <c r="EJ32" s="274">
        <v>24</v>
      </c>
      <c r="EK32" s="274">
        <v>24</v>
      </c>
      <c r="EL32" s="274">
        <v>19</v>
      </c>
      <c r="EM32" s="274">
        <v>6</v>
      </c>
      <c r="EN32" s="274">
        <v>184</v>
      </c>
      <c r="EO32" s="274">
        <v>8</v>
      </c>
      <c r="EP32" s="274">
        <v>17</v>
      </c>
      <c r="EQ32" s="274">
        <v>8</v>
      </c>
      <c r="ER32" s="274">
        <v>10</v>
      </c>
      <c r="ES32" s="274">
        <v>5</v>
      </c>
      <c r="ET32" s="274">
        <v>8</v>
      </c>
      <c r="EU32" s="274">
        <v>14</v>
      </c>
      <c r="EV32" s="274">
        <v>13</v>
      </c>
      <c r="EW32" s="274">
        <v>18</v>
      </c>
      <c r="EX32" s="274">
        <v>10</v>
      </c>
      <c r="EY32" s="274">
        <v>19</v>
      </c>
      <c r="EZ32" s="274">
        <v>19</v>
      </c>
      <c r="FA32" s="274">
        <v>149</v>
      </c>
      <c r="FB32" s="274">
        <v>14</v>
      </c>
      <c r="FC32" s="274">
        <v>16</v>
      </c>
      <c r="FD32" s="274">
        <v>13</v>
      </c>
      <c r="FE32" s="274">
        <v>18</v>
      </c>
      <c r="FF32" s="274">
        <v>21</v>
      </c>
      <c r="FG32" s="274">
        <v>35</v>
      </c>
      <c r="FH32" s="274">
        <v>10</v>
      </c>
      <c r="FI32" s="274">
        <v>32</v>
      </c>
      <c r="FJ32" s="274">
        <v>37</v>
      </c>
      <c r="FK32" s="274">
        <v>38</v>
      </c>
      <c r="FL32" s="274">
        <v>29</v>
      </c>
      <c r="FM32" s="274">
        <v>38</v>
      </c>
      <c r="FN32" s="274">
        <v>301</v>
      </c>
      <c r="FO32" s="274">
        <v>25</v>
      </c>
      <c r="FP32" s="274">
        <v>9</v>
      </c>
      <c r="FQ32" s="274">
        <v>14</v>
      </c>
      <c r="FR32" s="274">
        <v>14</v>
      </c>
      <c r="FS32" s="274">
        <v>10</v>
      </c>
      <c r="FT32" s="274">
        <v>9</v>
      </c>
      <c r="FU32" s="274">
        <v>9</v>
      </c>
      <c r="FV32" s="274">
        <v>11</v>
      </c>
      <c r="FW32" s="274">
        <v>8</v>
      </c>
      <c r="FX32" s="274">
        <v>18</v>
      </c>
      <c r="FY32" s="274">
        <v>11</v>
      </c>
      <c r="FZ32" s="274">
        <v>7</v>
      </c>
      <c r="GA32" s="274">
        <v>145</v>
      </c>
      <c r="GB32" s="274">
        <v>8</v>
      </c>
      <c r="GC32" s="274">
        <v>9</v>
      </c>
      <c r="GD32" s="274">
        <v>5</v>
      </c>
      <c r="GE32" s="274">
        <v>14</v>
      </c>
      <c r="GF32" s="274">
        <v>16</v>
      </c>
      <c r="GG32" s="274">
        <v>21</v>
      </c>
      <c r="GH32" s="274">
        <v>11</v>
      </c>
      <c r="GI32" s="274">
        <v>8</v>
      </c>
      <c r="GJ32" s="274">
        <v>19</v>
      </c>
      <c r="GK32" s="274">
        <v>34</v>
      </c>
      <c r="GL32" s="274">
        <v>18</v>
      </c>
      <c r="GM32" s="274">
        <v>28</v>
      </c>
      <c r="GN32" s="274">
        <v>191</v>
      </c>
      <c r="GO32" s="274">
        <v>42</v>
      </c>
      <c r="GP32" s="274">
        <v>30</v>
      </c>
      <c r="GQ32" s="274">
        <v>42</v>
      </c>
      <c r="GR32" s="448">
        <v>50</v>
      </c>
      <c r="GS32" s="448">
        <v>22</v>
      </c>
      <c r="GT32" s="448">
        <v>43</v>
      </c>
      <c r="GU32" s="448">
        <v>36</v>
      </c>
      <c r="GV32" s="448">
        <v>19</v>
      </c>
      <c r="GW32" s="448">
        <v>21</v>
      </c>
      <c r="GX32" s="448">
        <v>28</v>
      </c>
      <c r="GY32" s="448">
        <v>11</v>
      </c>
      <c r="GZ32" s="448">
        <v>31</v>
      </c>
      <c r="HA32" s="274">
        <v>375</v>
      </c>
      <c r="HB32" s="274">
        <v>23</v>
      </c>
      <c r="HC32" s="274">
        <v>17</v>
      </c>
      <c r="HD32" s="274">
        <v>6</v>
      </c>
      <c r="HE32" s="274">
        <v>10</v>
      </c>
      <c r="HF32" s="274">
        <v>6</v>
      </c>
      <c r="HG32" s="274">
        <v>7</v>
      </c>
      <c r="HH32" s="274">
        <v>10</v>
      </c>
      <c r="HI32" s="274">
        <v>7</v>
      </c>
      <c r="HJ32" s="274">
        <v>9</v>
      </c>
      <c r="HK32" s="274">
        <v>3</v>
      </c>
      <c r="HL32" s="274">
        <v>3</v>
      </c>
      <c r="HM32" s="274">
        <v>6</v>
      </c>
      <c r="HN32" s="274">
        <v>107</v>
      </c>
      <c r="HO32" s="274">
        <v>4</v>
      </c>
      <c r="HP32" s="274">
        <v>3</v>
      </c>
      <c r="HQ32" s="274">
        <v>3</v>
      </c>
      <c r="HR32" s="274">
        <v>3</v>
      </c>
      <c r="HS32" s="274">
        <v>15</v>
      </c>
      <c r="HT32" s="274">
        <v>6</v>
      </c>
      <c r="HU32" s="274">
        <v>6</v>
      </c>
      <c r="HV32" s="274">
        <v>22</v>
      </c>
      <c r="HW32" s="274">
        <v>9</v>
      </c>
      <c r="HX32" s="274">
        <v>14</v>
      </c>
      <c r="HY32" s="274">
        <v>9</v>
      </c>
      <c r="HZ32" s="274">
        <v>9</v>
      </c>
      <c r="IA32" s="274">
        <v>103</v>
      </c>
    </row>
    <row r="33" spans="1:235" x14ac:dyDescent="0.25">
      <c r="A33" s="273" t="s">
        <v>244</v>
      </c>
      <c r="B33" s="274">
        <v>42</v>
      </c>
      <c r="C33" s="274">
        <v>41</v>
      </c>
      <c r="D33" s="274">
        <v>37</v>
      </c>
      <c r="E33" s="274">
        <v>27</v>
      </c>
      <c r="F33" s="274">
        <v>20</v>
      </c>
      <c r="G33" s="274">
        <v>23</v>
      </c>
      <c r="H33" s="274">
        <v>28</v>
      </c>
      <c r="I33" s="274">
        <v>33</v>
      </c>
      <c r="J33" s="274">
        <v>20</v>
      </c>
      <c r="K33" s="274">
        <v>22</v>
      </c>
      <c r="L33" s="274">
        <v>39</v>
      </c>
      <c r="M33" s="274">
        <v>38</v>
      </c>
      <c r="N33" s="274">
        <v>370</v>
      </c>
      <c r="O33" s="274">
        <v>34</v>
      </c>
      <c r="P33" s="274">
        <v>24</v>
      </c>
      <c r="Q33" s="274">
        <v>35</v>
      </c>
      <c r="R33" s="274">
        <v>22</v>
      </c>
      <c r="S33" s="274">
        <v>18</v>
      </c>
      <c r="T33" s="274">
        <v>19</v>
      </c>
      <c r="U33" s="274">
        <v>31</v>
      </c>
      <c r="V33" s="274">
        <v>34</v>
      </c>
      <c r="W33" s="274">
        <v>36</v>
      </c>
      <c r="X33" s="274">
        <v>28</v>
      </c>
      <c r="Y33" s="274">
        <v>30</v>
      </c>
      <c r="Z33" s="274">
        <v>25</v>
      </c>
      <c r="AA33" s="274">
        <v>336</v>
      </c>
      <c r="AB33" s="274">
        <v>24</v>
      </c>
      <c r="AC33" s="274">
        <v>27</v>
      </c>
      <c r="AD33" s="274">
        <v>22</v>
      </c>
      <c r="AE33" s="274">
        <v>19</v>
      </c>
      <c r="AF33" s="274">
        <v>30</v>
      </c>
      <c r="AG33" s="274">
        <v>21</v>
      </c>
      <c r="AH33" s="274">
        <v>22</v>
      </c>
      <c r="AI33" s="274">
        <v>25</v>
      </c>
      <c r="AJ33" s="274">
        <v>22</v>
      </c>
      <c r="AK33" s="274">
        <v>17</v>
      </c>
      <c r="AL33" s="274">
        <v>24</v>
      </c>
      <c r="AM33" s="274">
        <v>23</v>
      </c>
      <c r="AN33" s="274">
        <v>276</v>
      </c>
      <c r="AO33" s="274">
        <v>28</v>
      </c>
      <c r="AP33" s="274">
        <v>16</v>
      </c>
      <c r="AQ33" s="274">
        <v>22</v>
      </c>
      <c r="AR33" s="274">
        <v>21</v>
      </c>
      <c r="AS33" s="274">
        <v>21</v>
      </c>
      <c r="AT33" s="274">
        <v>24</v>
      </c>
      <c r="AU33" s="274">
        <v>39</v>
      </c>
      <c r="AV33" s="274">
        <v>23</v>
      </c>
      <c r="AW33" s="274">
        <v>17</v>
      </c>
      <c r="AX33" s="274">
        <v>11</v>
      </c>
      <c r="AY33" s="274">
        <v>14</v>
      </c>
      <c r="AZ33" s="274">
        <v>36</v>
      </c>
      <c r="BA33" s="274">
        <v>272</v>
      </c>
      <c r="BB33" s="274">
        <v>32</v>
      </c>
      <c r="BC33" s="274">
        <v>27</v>
      </c>
      <c r="BD33" s="274">
        <v>30</v>
      </c>
      <c r="BE33" s="274">
        <v>32</v>
      </c>
      <c r="BF33" s="274">
        <v>35</v>
      </c>
      <c r="BG33" s="274">
        <v>49</v>
      </c>
      <c r="BH33" s="274">
        <v>52</v>
      </c>
      <c r="BI33" s="274">
        <v>39</v>
      </c>
      <c r="BJ33" s="274">
        <v>40</v>
      </c>
      <c r="BK33" s="274">
        <v>23</v>
      </c>
      <c r="BL33" s="274">
        <v>21</v>
      </c>
      <c r="BM33" s="274">
        <v>28</v>
      </c>
      <c r="BN33" s="274">
        <v>408</v>
      </c>
      <c r="BO33" s="274">
        <v>21</v>
      </c>
      <c r="BP33" s="274">
        <v>37</v>
      </c>
      <c r="BQ33" s="274">
        <v>38</v>
      </c>
      <c r="BR33" s="274">
        <v>32</v>
      </c>
      <c r="BS33" s="274">
        <v>45</v>
      </c>
      <c r="BT33" s="274">
        <v>59</v>
      </c>
      <c r="BU33" s="274">
        <v>42</v>
      </c>
      <c r="BV33" s="274">
        <v>27</v>
      </c>
      <c r="BW33" s="274">
        <v>57</v>
      </c>
      <c r="BX33" s="274">
        <v>37</v>
      </c>
      <c r="BY33" s="274">
        <v>32</v>
      </c>
      <c r="BZ33" s="274">
        <v>34</v>
      </c>
      <c r="CA33" s="274">
        <v>461</v>
      </c>
      <c r="CB33" s="274">
        <v>30</v>
      </c>
      <c r="CC33" s="274">
        <v>54</v>
      </c>
      <c r="CD33" s="274">
        <v>42</v>
      </c>
      <c r="CE33" s="274">
        <v>34</v>
      </c>
      <c r="CF33" s="274">
        <v>37</v>
      </c>
      <c r="CG33" s="274">
        <v>31</v>
      </c>
      <c r="CH33" s="274">
        <v>29</v>
      </c>
      <c r="CI33" s="274">
        <v>36</v>
      </c>
      <c r="CJ33" s="274">
        <v>53</v>
      </c>
      <c r="CK33" s="274">
        <v>63</v>
      </c>
      <c r="CL33" s="274">
        <v>26</v>
      </c>
      <c r="CM33" s="274">
        <v>23</v>
      </c>
      <c r="CN33" s="274">
        <v>458</v>
      </c>
      <c r="CO33" s="274">
        <v>39</v>
      </c>
      <c r="CP33" s="274">
        <v>56</v>
      </c>
      <c r="CQ33" s="274">
        <v>47</v>
      </c>
      <c r="CR33" s="274">
        <v>38</v>
      </c>
      <c r="CS33" s="274">
        <v>37</v>
      </c>
      <c r="CT33" s="274">
        <v>27</v>
      </c>
      <c r="CU33" s="274">
        <v>33</v>
      </c>
      <c r="CV33" s="274">
        <v>42</v>
      </c>
      <c r="CW33" s="274">
        <v>42</v>
      </c>
      <c r="CX33" s="274">
        <v>41</v>
      </c>
      <c r="CY33" s="274">
        <v>30</v>
      </c>
      <c r="CZ33" s="274">
        <v>18</v>
      </c>
      <c r="DA33" s="274">
        <v>450</v>
      </c>
      <c r="DB33" s="274">
        <v>40</v>
      </c>
      <c r="DC33" s="274">
        <v>29</v>
      </c>
      <c r="DD33" s="274">
        <v>51</v>
      </c>
      <c r="DE33" s="274">
        <v>49</v>
      </c>
      <c r="DF33" s="274">
        <v>27</v>
      </c>
      <c r="DG33" s="274">
        <v>30</v>
      </c>
      <c r="DH33" s="274">
        <v>38</v>
      </c>
      <c r="DI33" s="274">
        <v>36</v>
      </c>
      <c r="DJ33" s="274">
        <v>38</v>
      </c>
      <c r="DK33" s="274">
        <v>45</v>
      </c>
      <c r="DL33" s="274">
        <v>44</v>
      </c>
      <c r="DM33" s="274">
        <v>47</v>
      </c>
      <c r="DN33" s="274">
        <v>474</v>
      </c>
      <c r="DO33" s="274">
        <v>63</v>
      </c>
      <c r="DP33" s="274">
        <v>40</v>
      </c>
      <c r="DQ33" s="274">
        <v>48</v>
      </c>
      <c r="DR33" s="274">
        <v>29</v>
      </c>
      <c r="DS33" s="274">
        <v>39</v>
      </c>
      <c r="DT33" s="274">
        <v>25</v>
      </c>
      <c r="DU33" s="274">
        <v>29</v>
      </c>
      <c r="DV33" s="274">
        <v>38</v>
      </c>
      <c r="DW33" s="274">
        <v>38</v>
      </c>
      <c r="DX33" s="274">
        <v>26</v>
      </c>
      <c r="DY33" s="274">
        <v>41</v>
      </c>
      <c r="DZ33" s="274">
        <v>48</v>
      </c>
      <c r="EA33" s="274">
        <v>464</v>
      </c>
      <c r="EB33" s="274">
        <v>45</v>
      </c>
      <c r="EC33" s="274">
        <v>47</v>
      </c>
      <c r="ED33" s="274">
        <v>46</v>
      </c>
      <c r="EE33" s="274">
        <v>44</v>
      </c>
      <c r="EF33" s="274">
        <v>65</v>
      </c>
      <c r="EG33" s="274">
        <v>57</v>
      </c>
      <c r="EH33" s="274">
        <v>57</v>
      </c>
      <c r="EI33" s="274">
        <v>50</v>
      </c>
      <c r="EJ33" s="274">
        <v>41</v>
      </c>
      <c r="EK33" s="274">
        <v>43</v>
      </c>
      <c r="EL33" s="274">
        <v>53</v>
      </c>
      <c r="EM33" s="274">
        <v>51</v>
      </c>
      <c r="EN33" s="274">
        <v>599</v>
      </c>
      <c r="EO33" s="274">
        <v>73</v>
      </c>
      <c r="EP33" s="274">
        <v>50</v>
      </c>
      <c r="EQ33" s="274">
        <v>79</v>
      </c>
      <c r="ER33" s="274">
        <v>51</v>
      </c>
      <c r="ES33" s="274">
        <v>62</v>
      </c>
      <c r="ET33" s="274">
        <v>58</v>
      </c>
      <c r="EU33" s="274">
        <v>79</v>
      </c>
      <c r="EV33" s="274">
        <v>94</v>
      </c>
      <c r="EW33" s="274">
        <v>87</v>
      </c>
      <c r="EX33" s="274">
        <v>58</v>
      </c>
      <c r="EY33" s="274">
        <v>42</v>
      </c>
      <c r="EZ33" s="274">
        <v>48</v>
      </c>
      <c r="FA33" s="274">
        <v>781</v>
      </c>
      <c r="FB33" s="274">
        <v>54</v>
      </c>
      <c r="FC33" s="274">
        <v>38</v>
      </c>
      <c r="FD33" s="274">
        <v>52</v>
      </c>
      <c r="FE33" s="274">
        <v>75</v>
      </c>
      <c r="FF33" s="274">
        <v>106</v>
      </c>
      <c r="FG33" s="274">
        <v>71</v>
      </c>
      <c r="FH33" s="274">
        <v>75</v>
      </c>
      <c r="FI33" s="274">
        <v>105</v>
      </c>
      <c r="FJ33" s="274">
        <v>64</v>
      </c>
      <c r="FK33" s="274">
        <v>71</v>
      </c>
      <c r="FL33" s="274">
        <v>60</v>
      </c>
      <c r="FM33" s="274">
        <v>66</v>
      </c>
      <c r="FN33" s="274">
        <v>837</v>
      </c>
      <c r="FO33" s="274">
        <v>74</v>
      </c>
      <c r="FP33" s="274">
        <v>56</v>
      </c>
      <c r="FQ33" s="274">
        <v>62</v>
      </c>
      <c r="FR33" s="274">
        <v>92</v>
      </c>
      <c r="FS33" s="274">
        <v>76</v>
      </c>
      <c r="FT33" s="274">
        <v>74</v>
      </c>
      <c r="FU33" s="274">
        <v>70</v>
      </c>
      <c r="FV33" s="274">
        <v>77</v>
      </c>
      <c r="FW33" s="274">
        <v>75</v>
      </c>
      <c r="FX33" s="274">
        <v>80</v>
      </c>
      <c r="FY33" s="274">
        <v>50</v>
      </c>
      <c r="FZ33" s="274">
        <v>68</v>
      </c>
      <c r="GA33" s="274">
        <v>854</v>
      </c>
      <c r="GB33" s="274">
        <v>75</v>
      </c>
      <c r="GC33" s="274">
        <v>64</v>
      </c>
      <c r="GD33" s="274">
        <v>55</v>
      </c>
      <c r="GE33" s="274">
        <v>57</v>
      </c>
      <c r="GF33" s="274">
        <v>67</v>
      </c>
      <c r="GG33" s="274">
        <v>97</v>
      </c>
      <c r="GH33" s="274">
        <v>66</v>
      </c>
      <c r="GI33" s="274">
        <v>83</v>
      </c>
      <c r="GJ33" s="274">
        <v>83</v>
      </c>
      <c r="GK33" s="274">
        <v>90</v>
      </c>
      <c r="GL33" s="274">
        <v>52</v>
      </c>
      <c r="GM33" s="274">
        <v>64</v>
      </c>
      <c r="GN33" s="274">
        <v>853</v>
      </c>
      <c r="GO33" s="274">
        <v>70</v>
      </c>
      <c r="GP33" s="274">
        <v>72</v>
      </c>
      <c r="GQ33" s="274">
        <v>98</v>
      </c>
      <c r="GR33" s="448">
        <v>56</v>
      </c>
      <c r="GS33" s="448">
        <v>92</v>
      </c>
      <c r="GT33" s="448">
        <v>114</v>
      </c>
      <c r="GU33" s="448">
        <v>131</v>
      </c>
      <c r="GV33" s="448">
        <v>103</v>
      </c>
      <c r="GW33" s="448">
        <v>90</v>
      </c>
      <c r="GX33" s="448">
        <v>90</v>
      </c>
      <c r="GY33" s="448">
        <v>68</v>
      </c>
      <c r="GZ33" s="448">
        <v>63</v>
      </c>
      <c r="HA33" s="274">
        <v>1047</v>
      </c>
      <c r="HB33" s="274">
        <v>96</v>
      </c>
      <c r="HC33" s="274">
        <v>67</v>
      </c>
      <c r="HD33" s="274">
        <v>105</v>
      </c>
      <c r="HE33" s="274">
        <v>78</v>
      </c>
      <c r="HF33" s="274">
        <v>85</v>
      </c>
      <c r="HG33" s="274">
        <v>65</v>
      </c>
      <c r="HH33" s="274">
        <v>60</v>
      </c>
      <c r="HI33" s="274">
        <v>69</v>
      </c>
      <c r="HJ33" s="274">
        <v>108</v>
      </c>
      <c r="HK33" s="274">
        <v>84</v>
      </c>
      <c r="HL33" s="274">
        <v>70</v>
      </c>
      <c r="HM33" s="274">
        <v>82</v>
      </c>
      <c r="HN33" s="274">
        <v>969</v>
      </c>
      <c r="HO33" s="274">
        <v>70</v>
      </c>
      <c r="HP33" s="274">
        <v>75</v>
      </c>
      <c r="HQ33" s="274">
        <v>93</v>
      </c>
      <c r="HR33" s="274">
        <v>86</v>
      </c>
      <c r="HS33" s="274">
        <v>67</v>
      </c>
      <c r="HT33" s="274">
        <v>57</v>
      </c>
      <c r="HU33" s="274">
        <v>82</v>
      </c>
      <c r="HV33" s="274">
        <v>92</v>
      </c>
      <c r="HW33" s="274">
        <v>69</v>
      </c>
      <c r="HX33" s="274">
        <v>74</v>
      </c>
      <c r="HY33" s="274">
        <v>66</v>
      </c>
      <c r="HZ33" s="274">
        <v>89</v>
      </c>
      <c r="IA33" s="274">
        <v>920</v>
      </c>
    </row>
    <row r="34" spans="1:235" x14ac:dyDescent="0.25">
      <c r="A34" s="273" t="s">
        <v>348</v>
      </c>
      <c r="B34" s="274">
        <v>3</v>
      </c>
      <c r="C34" s="274">
        <v>3</v>
      </c>
      <c r="D34" s="274" t="s">
        <v>500</v>
      </c>
      <c r="E34" s="274">
        <v>6</v>
      </c>
      <c r="F34" s="274">
        <v>8</v>
      </c>
      <c r="G34" s="274">
        <v>8</v>
      </c>
      <c r="H34" s="274">
        <v>5</v>
      </c>
      <c r="I34" s="274">
        <v>6</v>
      </c>
      <c r="J34" s="274">
        <v>4</v>
      </c>
      <c r="K34" s="274">
        <v>3</v>
      </c>
      <c r="L34" s="274">
        <v>13</v>
      </c>
      <c r="M34" s="274" t="s">
        <v>500</v>
      </c>
      <c r="N34" s="274">
        <v>62</v>
      </c>
      <c r="O34" s="274">
        <v>3</v>
      </c>
      <c r="P34" s="274" t="s">
        <v>500</v>
      </c>
      <c r="Q34" s="274">
        <v>4</v>
      </c>
      <c r="R34" s="274">
        <v>3</v>
      </c>
      <c r="S34" s="274" t="s">
        <v>500</v>
      </c>
      <c r="T34" s="274">
        <v>3</v>
      </c>
      <c r="U34" s="274">
        <v>3</v>
      </c>
      <c r="V34" s="274">
        <v>3</v>
      </c>
      <c r="W34" s="274">
        <v>3</v>
      </c>
      <c r="X34" s="274">
        <v>7</v>
      </c>
      <c r="Y34" s="274">
        <v>5</v>
      </c>
      <c r="Z34" s="274" t="s">
        <v>500</v>
      </c>
      <c r="AA34" s="274">
        <v>38</v>
      </c>
      <c r="AB34" s="274" t="s">
        <v>500</v>
      </c>
      <c r="AC34" s="274">
        <v>5</v>
      </c>
      <c r="AD34" s="274">
        <v>4</v>
      </c>
      <c r="AE34" s="274">
        <v>8</v>
      </c>
      <c r="AF34" s="274">
        <v>7</v>
      </c>
      <c r="AG34" s="274">
        <v>4</v>
      </c>
      <c r="AH34" s="274">
        <v>6</v>
      </c>
      <c r="AI34" s="274">
        <v>6</v>
      </c>
      <c r="AJ34" s="274" t="s">
        <v>500</v>
      </c>
      <c r="AK34" s="274">
        <v>6</v>
      </c>
      <c r="AL34" s="274" t="s">
        <v>500</v>
      </c>
      <c r="AM34" s="274">
        <v>3</v>
      </c>
      <c r="AN34" s="274">
        <v>54</v>
      </c>
      <c r="AO34" s="274">
        <v>5</v>
      </c>
      <c r="AP34" s="274">
        <v>6</v>
      </c>
      <c r="AQ34" s="274">
        <v>6</v>
      </c>
      <c r="AR34" s="274" t="s">
        <v>500</v>
      </c>
      <c r="AS34" s="274" t="s">
        <v>500</v>
      </c>
      <c r="AT34" s="274">
        <v>5</v>
      </c>
      <c r="AU34" s="274">
        <v>7</v>
      </c>
      <c r="AV34" s="274" t="s">
        <v>500</v>
      </c>
      <c r="AW34" s="274">
        <v>4</v>
      </c>
      <c r="AX34" s="274">
        <v>3</v>
      </c>
      <c r="AY34" s="274">
        <v>9</v>
      </c>
      <c r="AZ34" s="274">
        <v>5</v>
      </c>
      <c r="BA34" s="274">
        <v>55</v>
      </c>
      <c r="BB34" s="274">
        <v>4</v>
      </c>
      <c r="BC34" s="274" t="s">
        <v>500</v>
      </c>
      <c r="BD34" s="274">
        <v>4</v>
      </c>
      <c r="BE34" s="274">
        <v>5</v>
      </c>
      <c r="BF34" s="274">
        <v>3</v>
      </c>
      <c r="BG34" s="274">
        <v>11</v>
      </c>
      <c r="BH34" s="274">
        <v>6</v>
      </c>
      <c r="BI34" s="274">
        <v>10</v>
      </c>
      <c r="BJ34" s="274">
        <v>3</v>
      </c>
      <c r="BK34" s="274">
        <v>7</v>
      </c>
      <c r="BL34" s="274">
        <v>6</v>
      </c>
      <c r="BM34" s="274">
        <v>10</v>
      </c>
      <c r="BN34" s="274">
        <v>70</v>
      </c>
      <c r="BO34" s="274">
        <v>10</v>
      </c>
      <c r="BP34" s="274">
        <v>5</v>
      </c>
      <c r="BQ34" s="274">
        <v>5</v>
      </c>
      <c r="BR34" s="274">
        <v>9</v>
      </c>
      <c r="BS34" s="274">
        <v>11</v>
      </c>
      <c r="BT34" s="274">
        <v>10</v>
      </c>
      <c r="BU34" s="274">
        <v>6</v>
      </c>
      <c r="BV34" s="274">
        <v>10</v>
      </c>
      <c r="BW34" s="274">
        <v>6</v>
      </c>
      <c r="BX34" s="274">
        <v>5</v>
      </c>
      <c r="BY34" s="274">
        <v>3</v>
      </c>
      <c r="BZ34" s="274">
        <v>4</v>
      </c>
      <c r="CA34" s="274">
        <v>84</v>
      </c>
      <c r="CB34" s="274">
        <v>3</v>
      </c>
      <c r="CC34" s="274">
        <v>6</v>
      </c>
      <c r="CD34" s="274">
        <v>7</v>
      </c>
      <c r="CE34" s="274">
        <v>4</v>
      </c>
      <c r="CF34" s="274">
        <v>5</v>
      </c>
      <c r="CG34" s="274" t="s">
        <v>500</v>
      </c>
      <c r="CH34" s="274">
        <v>5</v>
      </c>
      <c r="CI34" s="274">
        <v>3</v>
      </c>
      <c r="CJ34" s="274">
        <v>5</v>
      </c>
      <c r="CK34" s="274">
        <v>3</v>
      </c>
      <c r="CL34" s="274">
        <v>6</v>
      </c>
      <c r="CM34" s="274" t="s">
        <v>500</v>
      </c>
      <c r="CN34" s="274">
        <v>51</v>
      </c>
      <c r="CO34" s="274">
        <v>5</v>
      </c>
      <c r="CP34" s="274" t="s">
        <v>500</v>
      </c>
      <c r="CQ34" s="274">
        <v>7</v>
      </c>
      <c r="CR34" s="274" t="s">
        <v>500</v>
      </c>
      <c r="CS34" s="274">
        <v>3</v>
      </c>
      <c r="CT34" s="274">
        <v>4</v>
      </c>
      <c r="CU34" s="274">
        <v>3</v>
      </c>
      <c r="CV34" s="274" t="s">
        <v>500</v>
      </c>
      <c r="CW34" s="274" t="s">
        <v>500</v>
      </c>
      <c r="CX34" s="274">
        <v>4</v>
      </c>
      <c r="CY34" s="274">
        <v>4</v>
      </c>
      <c r="CZ34" s="274">
        <v>5</v>
      </c>
      <c r="DA34" s="274">
        <v>42</v>
      </c>
      <c r="DB34" s="274">
        <v>9</v>
      </c>
      <c r="DC34" s="274">
        <v>7</v>
      </c>
      <c r="DD34" s="274">
        <v>11</v>
      </c>
      <c r="DE34" s="274">
        <v>5</v>
      </c>
      <c r="DF34" s="274">
        <v>7</v>
      </c>
      <c r="DG34" s="274">
        <v>8</v>
      </c>
      <c r="DH34" s="274">
        <v>5</v>
      </c>
      <c r="DI34" s="274">
        <v>3</v>
      </c>
      <c r="DJ34" s="274">
        <v>4</v>
      </c>
      <c r="DK34" s="274">
        <v>6</v>
      </c>
      <c r="DL34" s="274">
        <v>8</v>
      </c>
      <c r="DM34" s="274">
        <v>8</v>
      </c>
      <c r="DN34" s="274">
        <v>81</v>
      </c>
      <c r="DO34" s="274">
        <v>13</v>
      </c>
      <c r="DP34" s="274">
        <v>8</v>
      </c>
      <c r="DQ34" s="274" t="s">
        <v>500</v>
      </c>
      <c r="DR34" s="274">
        <v>7</v>
      </c>
      <c r="DS34" s="274">
        <v>6</v>
      </c>
      <c r="DT34" s="274">
        <v>14</v>
      </c>
      <c r="DU34" s="274">
        <v>8</v>
      </c>
      <c r="DV34" s="274">
        <v>5</v>
      </c>
      <c r="DW34" s="274">
        <v>3</v>
      </c>
      <c r="DX34" s="274">
        <v>0</v>
      </c>
      <c r="DY34" s="274">
        <v>0</v>
      </c>
      <c r="DZ34" s="274">
        <v>0</v>
      </c>
      <c r="EA34" s="274">
        <v>66</v>
      </c>
      <c r="EB34" s="274" t="s">
        <v>258</v>
      </c>
      <c r="EC34" s="274" t="s">
        <v>258</v>
      </c>
      <c r="ED34" s="274" t="s">
        <v>258</v>
      </c>
      <c r="EE34" s="274" t="s">
        <v>258</v>
      </c>
      <c r="EF34" s="274" t="s">
        <v>258</v>
      </c>
      <c r="EG34" s="274" t="s">
        <v>258</v>
      </c>
      <c r="EH34" s="274" t="s">
        <v>258</v>
      </c>
      <c r="EI34" s="274" t="s">
        <v>258</v>
      </c>
      <c r="EJ34" s="274" t="s">
        <v>258</v>
      </c>
      <c r="EK34" s="274" t="s">
        <v>258</v>
      </c>
      <c r="EL34" s="274" t="s">
        <v>258</v>
      </c>
      <c r="EM34" s="274" t="s">
        <v>258</v>
      </c>
      <c r="EN34" s="274" t="s">
        <v>258</v>
      </c>
      <c r="EO34" s="274" t="s">
        <v>258</v>
      </c>
      <c r="EP34" s="274" t="s">
        <v>258</v>
      </c>
      <c r="EQ34" s="274" t="s">
        <v>258</v>
      </c>
      <c r="ER34" s="274" t="s">
        <v>258</v>
      </c>
      <c r="ES34" s="274" t="s">
        <v>258</v>
      </c>
      <c r="ET34" s="274" t="s">
        <v>258</v>
      </c>
      <c r="EU34" s="274" t="s">
        <v>258</v>
      </c>
      <c r="EV34" s="274" t="s">
        <v>258</v>
      </c>
      <c r="EW34" s="274" t="s">
        <v>258</v>
      </c>
      <c r="EX34" s="274" t="s">
        <v>258</v>
      </c>
      <c r="EY34" s="274" t="s">
        <v>258</v>
      </c>
      <c r="EZ34" s="274" t="s">
        <v>258</v>
      </c>
      <c r="FA34" s="274" t="s">
        <v>258</v>
      </c>
      <c r="FB34" s="274" t="s">
        <v>258</v>
      </c>
      <c r="FC34" s="274" t="s">
        <v>258</v>
      </c>
      <c r="FD34" s="274" t="s">
        <v>258</v>
      </c>
      <c r="FE34" s="274" t="s">
        <v>258</v>
      </c>
      <c r="FF34" s="274" t="s">
        <v>258</v>
      </c>
      <c r="FG34" s="274" t="s">
        <v>258</v>
      </c>
      <c r="FH34" s="274" t="s">
        <v>258</v>
      </c>
      <c r="FI34" s="274" t="s">
        <v>258</v>
      </c>
      <c r="FJ34" s="274" t="s">
        <v>258</v>
      </c>
      <c r="FK34" s="274" t="s">
        <v>258</v>
      </c>
      <c r="FL34" s="274" t="s">
        <v>258</v>
      </c>
      <c r="FM34" s="274" t="s">
        <v>258</v>
      </c>
      <c r="FN34" s="274" t="s">
        <v>258</v>
      </c>
      <c r="FO34" s="274" t="s">
        <v>258</v>
      </c>
      <c r="FP34" s="274" t="s">
        <v>258</v>
      </c>
      <c r="FQ34" s="274" t="s">
        <v>258</v>
      </c>
      <c r="FR34" s="274" t="s">
        <v>258</v>
      </c>
      <c r="FS34" s="274" t="s">
        <v>258</v>
      </c>
      <c r="FT34" s="274" t="s">
        <v>258</v>
      </c>
      <c r="FU34" s="274" t="s">
        <v>258</v>
      </c>
      <c r="FV34" s="274" t="s">
        <v>258</v>
      </c>
      <c r="FW34" s="274" t="s">
        <v>258</v>
      </c>
      <c r="FX34" s="274" t="s">
        <v>258</v>
      </c>
      <c r="FY34" s="274" t="s">
        <v>258</v>
      </c>
      <c r="FZ34" s="274" t="s">
        <v>258</v>
      </c>
      <c r="GA34" s="274" t="s">
        <v>258</v>
      </c>
      <c r="GB34" s="274" t="s">
        <v>258</v>
      </c>
      <c r="GC34" s="274" t="s">
        <v>258</v>
      </c>
      <c r="GD34" s="274" t="s">
        <v>258</v>
      </c>
      <c r="GE34" s="274" t="s">
        <v>258</v>
      </c>
      <c r="GF34" s="274" t="s">
        <v>258</v>
      </c>
      <c r="GG34" s="274" t="s">
        <v>258</v>
      </c>
      <c r="GH34" s="274" t="s">
        <v>258</v>
      </c>
      <c r="GI34" s="274" t="s">
        <v>258</v>
      </c>
      <c r="GJ34" s="274" t="s">
        <v>258</v>
      </c>
      <c r="GK34" s="274" t="s">
        <v>258</v>
      </c>
      <c r="GL34" s="274" t="s">
        <v>258</v>
      </c>
      <c r="GM34" s="274" t="s">
        <v>258</v>
      </c>
      <c r="GN34" s="274" t="s">
        <v>258</v>
      </c>
      <c r="GO34" s="274" t="s">
        <v>258</v>
      </c>
      <c r="GP34" s="274" t="s">
        <v>258</v>
      </c>
      <c r="GQ34" s="274" t="s">
        <v>258</v>
      </c>
      <c r="GR34" s="448" t="s">
        <v>258</v>
      </c>
      <c r="GS34" s="448" t="s">
        <v>258</v>
      </c>
      <c r="GT34" s="448" t="s">
        <v>258</v>
      </c>
      <c r="GU34" s="448" t="s">
        <v>258</v>
      </c>
      <c r="GV34" s="448" t="s">
        <v>258</v>
      </c>
      <c r="GW34" s="448" t="s">
        <v>258</v>
      </c>
      <c r="GX34" s="448" t="s">
        <v>258</v>
      </c>
      <c r="GY34" s="448" t="s">
        <v>258</v>
      </c>
      <c r="GZ34" s="448" t="s">
        <v>258</v>
      </c>
      <c r="HA34" s="274" t="s">
        <v>258</v>
      </c>
      <c r="HB34" s="274" t="s">
        <v>258</v>
      </c>
      <c r="HC34" s="274" t="s">
        <v>258</v>
      </c>
      <c r="HD34" s="274" t="s">
        <v>258</v>
      </c>
      <c r="HE34" s="274" t="s">
        <v>258</v>
      </c>
      <c r="HF34" s="274" t="s">
        <v>258</v>
      </c>
      <c r="HG34" s="274" t="s">
        <v>258</v>
      </c>
      <c r="HH34" s="274" t="s">
        <v>258</v>
      </c>
      <c r="HI34" s="274" t="s">
        <v>258</v>
      </c>
      <c r="HJ34" s="274" t="s">
        <v>258</v>
      </c>
      <c r="HK34" s="274" t="s">
        <v>258</v>
      </c>
      <c r="HL34" s="274" t="s">
        <v>258</v>
      </c>
      <c r="HM34" s="274" t="s">
        <v>258</v>
      </c>
      <c r="HN34" s="274" t="s">
        <v>258</v>
      </c>
      <c r="HO34" s="274" t="s">
        <v>258</v>
      </c>
      <c r="HP34" s="274" t="s">
        <v>258</v>
      </c>
      <c r="HQ34" s="274" t="s">
        <v>258</v>
      </c>
      <c r="HR34" s="274" t="s">
        <v>258</v>
      </c>
      <c r="HS34" s="274" t="s">
        <v>258</v>
      </c>
      <c r="HT34" s="274" t="s">
        <v>258</v>
      </c>
      <c r="HU34" s="274" t="s">
        <v>258</v>
      </c>
      <c r="HV34" s="274" t="s">
        <v>258</v>
      </c>
      <c r="HW34" s="274" t="s">
        <v>258</v>
      </c>
      <c r="HX34" s="274" t="s">
        <v>258</v>
      </c>
      <c r="HY34" s="274" t="s">
        <v>258</v>
      </c>
      <c r="HZ34" s="274" t="s">
        <v>258</v>
      </c>
      <c r="IA34" s="274" t="s">
        <v>258</v>
      </c>
    </row>
    <row r="35" spans="1:235" x14ac:dyDescent="0.25">
      <c r="A35" s="273" t="s">
        <v>297</v>
      </c>
      <c r="B35" s="274">
        <v>9</v>
      </c>
      <c r="C35" s="274">
        <v>8</v>
      </c>
      <c r="D35" s="274">
        <v>5</v>
      </c>
      <c r="E35" s="274">
        <v>3</v>
      </c>
      <c r="F35" s="274">
        <v>10</v>
      </c>
      <c r="G35" s="274">
        <v>6</v>
      </c>
      <c r="H35" s="274">
        <v>5</v>
      </c>
      <c r="I35" s="274">
        <v>6</v>
      </c>
      <c r="J35" s="274">
        <v>10</v>
      </c>
      <c r="K35" s="274">
        <v>11</v>
      </c>
      <c r="L35" s="274">
        <v>14</v>
      </c>
      <c r="M35" s="274">
        <v>13</v>
      </c>
      <c r="N35" s="274">
        <v>100</v>
      </c>
      <c r="O35" s="274">
        <v>22</v>
      </c>
      <c r="P35" s="274">
        <v>9</v>
      </c>
      <c r="Q35" s="274">
        <v>7</v>
      </c>
      <c r="R35" s="274">
        <v>10</v>
      </c>
      <c r="S35" s="274">
        <v>17</v>
      </c>
      <c r="T35" s="274">
        <v>14</v>
      </c>
      <c r="U35" s="274">
        <v>15</v>
      </c>
      <c r="V35" s="274">
        <v>7</v>
      </c>
      <c r="W35" s="274">
        <v>16</v>
      </c>
      <c r="X35" s="274">
        <v>21</v>
      </c>
      <c r="Y35" s="274">
        <v>13</v>
      </c>
      <c r="Z35" s="274">
        <v>23</v>
      </c>
      <c r="AA35" s="274">
        <v>174</v>
      </c>
      <c r="AB35" s="274">
        <v>15</v>
      </c>
      <c r="AC35" s="274">
        <v>15</v>
      </c>
      <c r="AD35" s="274">
        <v>26</v>
      </c>
      <c r="AE35" s="274">
        <v>23</v>
      </c>
      <c r="AF35" s="274">
        <v>38</v>
      </c>
      <c r="AG35" s="274">
        <v>24</v>
      </c>
      <c r="AH35" s="274">
        <v>22</v>
      </c>
      <c r="AI35" s="274">
        <v>10</v>
      </c>
      <c r="AJ35" s="274">
        <v>8</v>
      </c>
      <c r="AK35" s="274">
        <v>12</v>
      </c>
      <c r="AL35" s="274">
        <v>8</v>
      </c>
      <c r="AM35" s="274">
        <v>9</v>
      </c>
      <c r="AN35" s="274">
        <v>210</v>
      </c>
      <c r="AO35" s="274">
        <v>14</v>
      </c>
      <c r="AP35" s="274">
        <v>6</v>
      </c>
      <c r="AQ35" s="274">
        <v>18</v>
      </c>
      <c r="AR35" s="274">
        <v>11</v>
      </c>
      <c r="AS35" s="274">
        <v>14</v>
      </c>
      <c r="AT35" s="274">
        <v>13</v>
      </c>
      <c r="AU35" s="274">
        <v>18</v>
      </c>
      <c r="AV35" s="274">
        <v>13</v>
      </c>
      <c r="AW35" s="274">
        <v>15</v>
      </c>
      <c r="AX35" s="274">
        <v>16</v>
      </c>
      <c r="AY35" s="274">
        <v>10</v>
      </c>
      <c r="AZ35" s="274">
        <v>8</v>
      </c>
      <c r="BA35" s="274">
        <v>156</v>
      </c>
      <c r="BB35" s="274">
        <v>11</v>
      </c>
      <c r="BC35" s="274">
        <v>6</v>
      </c>
      <c r="BD35" s="274">
        <v>6</v>
      </c>
      <c r="BE35" s="274">
        <v>4</v>
      </c>
      <c r="BF35" s="274">
        <v>12</v>
      </c>
      <c r="BG35" s="274">
        <v>6</v>
      </c>
      <c r="BH35" s="274">
        <v>13</v>
      </c>
      <c r="BI35" s="274">
        <v>7</v>
      </c>
      <c r="BJ35" s="274">
        <v>13</v>
      </c>
      <c r="BK35" s="274">
        <v>14</v>
      </c>
      <c r="BL35" s="274">
        <v>17</v>
      </c>
      <c r="BM35" s="274">
        <v>18</v>
      </c>
      <c r="BN35" s="274">
        <v>127</v>
      </c>
      <c r="BO35" s="274">
        <v>16</v>
      </c>
      <c r="BP35" s="274">
        <v>11</v>
      </c>
      <c r="BQ35" s="274">
        <v>20</v>
      </c>
      <c r="BR35" s="274">
        <v>35</v>
      </c>
      <c r="BS35" s="274">
        <v>14</v>
      </c>
      <c r="BT35" s="274">
        <v>24</v>
      </c>
      <c r="BU35" s="274">
        <v>37</v>
      </c>
      <c r="BV35" s="274">
        <v>17</v>
      </c>
      <c r="BW35" s="274">
        <v>21</v>
      </c>
      <c r="BX35" s="274">
        <v>24</v>
      </c>
      <c r="BY35" s="274">
        <v>50</v>
      </c>
      <c r="BZ35" s="274">
        <v>34</v>
      </c>
      <c r="CA35" s="274">
        <v>303</v>
      </c>
      <c r="CB35" s="274">
        <v>47</v>
      </c>
      <c r="CC35" s="274">
        <v>25</v>
      </c>
      <c r="CD35" s="274">
        <v>42</v>
      </c>
      <c r="CE35" s="274">
        <v>29</v>
      </c>
      <c r="CF35" s="274">
        <v>39</v>
      </c>
      <c r="CG35" s="274">
        <v>34</v>
      </c>
      <c r="CH35" s="274">
        <v>45</v>
      </c>
      <c r="CI35" s="274">
        <v>52</v>
      </c>
      <c r="CJ35" s="274">
        <v>39</v>
      </c>
      <c r="CK35" s="274">
        <v>32</v>
      </c>
      <c r="CL35" s="274">
        <v>30</v>
      </c>
      <c r="CM35" s="274">
        <v>28</v>
      </c>
      <c r="CN35" s="274">
        <v>442</v>
      </c>
      <c r="CO35" s="274">
        <v>31</v>
      </c>
      <c r="CP35" s="274">
        <v>21</v>
      </c>
      <c r="CQ35" s="274">
        <v>37</v>
      </c>
      <c r="CR35" s="274">
        <v>31</v>
      </c>
      <c r="CS35" s="274">
        <v>20</v>
      </c>
      <c r="CT35" s="274">
        <v>35</v>
      </c>
      <c r="CU35" s="274">
        <v>40</v>
      </c>
      <c r="CV35" s="274">
        <v>32</v>
      </c>
      <c r="CW35" s="274">
        <v>53</v>
      </c>
      <c r="CX35" s="274">
        <v>62</v>
      </c>
      <c r="CY35" s="274">
        <v>71</v>
      </c>
      <c r="CZ35" s="274">
        <v>44</v>
      </c>
      <c r="DA35" s="274">
        <v>477</v>
      </c>
      <c r="DB35" s="274">
        <v>68</v>
      </c>
      <c r="DC35" s="274">
        <v>41</v>
      </c>
      <c r="DD35" s="274">
        <v>51</v>
      </c>
      <c r="DE35" s="274">
        <v>64</v>
      </c>
      <c r="DF35" s="274">
        <v>39</v>
      </c>
      <c r="DG35" s="274">
        <v>23</v>
      </c>
      <c r="DH35" s="274">
        <v>30</v>
      </c>
      <c r="DI35" s="274">
        <v>37</v>
      </c>
      <c r="DJ35" s="274">
        <v>39</v>
      </c>
      <c r="DK35" s="274">
        <v>40</v>
      </c>
      <c r="DL35" s="274">
        <v>39</v>
      </c>
      <c r="DM35" s="274">
        <v>30</v>
      </c>
      <c r="DN35" s="274">
        <v>501</v>
      </c>
      <c r="DO35" s="274">
        <v>41</v>
      </c>
      <c r="DP35" s="274">
        <v>43</v>
      </c>
      <c r="DQ35" s="274">
        <v>29</v>
      </c>
      <c r="DR35" s="274">
        <v>39</v>
      </c>
      <c r="DS35" s="274">
        <v>28</v>
      </c>
      <c r="DT35" s="274">
        <v>30</v>
      </c>
      <c r="DU35" s="274">
        <v>31</v>
      </c>
      <c r="DV35" s="274">
        <v>39</v>
      </c>
      <c r="DW35" s="274">
        <v>44</v>
      </c>
      <c r="DX35" s="274">
        <v>52</v>
      </c>
      <c r="DY35" s="274">
        <v>38</v>
      </c>
      <c r="DZ35" s="274">
        <v>47</v>
      </c>
      <c r="EA35" s="274">
        <v>461</v>
      </c>
      <c r="EB35" s="274">
        <v>38</v>
      </c>
      <c r="EC35" s="274">
        <v>31</v>
      </c>
      <c r="ED35" s="274">
        <v>41</v>
      </c>
      <c r="EE35" s="274">
        <v>24</v>
      </c>
      <c r="EF35" s="274">
        <v>34</v>
      </c>
      <c r="EG35" s="274">
        <v>69</v>
      </c>
      <c r="EH35" s="274">
        <v>48</v>
      </c>
      <c r="EI35" s="274">
        <v>55</v>
      </c>
      <c r="EJ35" s="274">
        <v>53</v>
      </c>
      <c r="EK35" s="274">
        <v>60</v>
      </c>
      <c r="EL35" s="274">
        <v>55</v>
      </c>
      <c r="EM35" s="274">
        <v>52</v>
      </c>
      <c r="EN35" s="274">
        <v>560</v>
      </c>
      <c r="EO35" s="274">
        <v>52</v>
      </c>
      <c r="EP35" s="274">
        <v>58</v>
      </c>
      <c r="EQ35" s="274">
        <v>62</v>
      </c>
      <c r="ER35" s="274">
        <v>36</v>
      </c>
      <c r="ES35" s="274">
        <v>44</v>
      </c>
      <c r="ET35" s="274">
        <v>58</v>
      </c>
      <c r="EU35" s="274">
        <v>38</v>
      </c>
      <c r="EV35" s="274">
        <v>49</v>
      </c>
      <c r="EW35" s="274">
        <v>37</v>
      </c>
      <c r="EX35" s="274">
        <v>44</v>
      </c>
      <c r="EY35" s="274">
        <v>36</v>
      </c>
      <c r="EZ35" s="274">
        <v>50</v>
      </c>
      <c r="FA35" s="274">
        <v>564</v>
      </c>
      <c r="FB35" s="274">
        <v>40</v>
      </c>
      <c r="FC35" s="274">
        <v>54</v>
      </c>
      <c r="FD35" s="274">
        <v>38</v>
      </c>
      <c r="FE35" s="274">
        <v>75</v>
      </c>
      <c r="FF35" s="274">
        <v>50</v>
      </c>
      <c r="FG35" s="274">
        <v>70</v>
      </c>
      <c r="FH35" s="274">
        <v>76</v>
      </c>
      <c r="FI35" s="274">
        <v>62</v>
      </c>
      <c r="FJ35" s="274">
        <v>49</v>
      </c>
      <c r="FK35" s="274">
        <v>27</v>
      </c>
      <c r="FL35" s="274">
        <v>27</v>
      </c>
      <c r="FM35" s="274">
        <v>55</v>
      </c>
      <c r="FN35" s="274">
        <v>623</v>
      </c>
      <c r="FO35" s="274">
        <v>57</v>
      </c>
      <c r="FP35" s="274">
        <v>54</v>
      </c>
      <c r="FQ35" s="274">
        <v>92</v>
      </c>
      <c r="FR35" s="274">
        <v>38</v>
      </c>
      <c r="FS35" s="274">
        <v>43</v>
      </c>
      <c r="FT35" s="274">
        <v>38</v>
      </c>
      <c r="FU35" s="274">
        <v>51</v>
      </c>
      <c r="FV35" s="274">
        <v>32</v>
      </c>
      <c r="FW35" s="274">
        <v>26</v>
      </c>
      <c r="FX35" s="274">
        <v>32</v>
      </c>
      <c r="FY35" s="274">
        <v>13</v>
      </c>
      <c r="FZ35" s="274">
        <v>28</v>
      </c>
      <c r="GA35" s="274">
        <v>504</v>
      </c>
      <c r="GB35" s="274">
        <v>51</v>
      </c>
      <c r="GC35" s="274">
        <v>37</v>
      </c>
      <c r="GD35" s="274">
        <v>41</v>
      </c>
      <c r="GE35" s="274">
        <v>57</v>
      </c>
      <c r="GF35" s="274">
        <v>45</v>
      </c>
      <c r="GG35" s="274">
        <v>49</v>
      </c>
      <c r="GH35" s="274">
        <v>28</v>
      </c>
      <c r="GI35" s="274">
        <v>46</v>
      </c>
      <c r="GJ35" s="274">
        <v>38</v>
      </c>
      <c r="GK35" s="274">
        <v>37</v>
      </c>
      <c r="GL35" s="274">
        <v>25</v>
      </c>
      <c r="GM35" s="274">
        <v>25</v>
      </c>
      <c r="GN35" s="274">
        <v>479</v>
      </c>
      <c r="GO35" s="274">
        <v>25</v>
      </c>
      <c r="GP35" s="274">
        <v>36</v>
      </c>
      <c r="GQ35" s="274">
        <v>45</v>
      </c>
      <c r="GR35" s="448">
        <v>50</v>
      </c>
      <c r="GS35" s="448">
        <v>57</v>
      </c>
      <c r="GT35" s="448">
        <v>39</v>
      </c>
      <c r="GU35" s="448">
        <v>38</v>
      </c>
      <c r="GV35" s="448">
        <v>33</v>
      </c>
      <c r="GW35" s="448">
        <v>40</v>
      </c>
      <c r="GX35" s="448">
        <v>41</v>
      </c>
      <c r="GY35" s="448">
        <v>40</v>
      </c>
      <c r="GZ35" s="448">
        <v>30</v>
      </c>
      <c r="HA35" s="274">
        <v>474</v>
      </c>
      <c r="HB35" s="274">
        <v>32</v>
      </c>
      <c r="HC35" s="274">
        <v>42</v>
      </c>
      <c r="HD35" s="274">
        <v>35</v>
      </c>
      <c r="HE35" s="274">
        <v>76</v>
      </c>
      <c r="HF35" s="274">
        <v>67</v>
      </c>
      <c r="HG35" s="274">
        <v>83</v>
      </c>
      <c r="HH35" s="274">
        <v>117</v>
      </c>
      <c r="HI35" s="274">
        <v>70</v>
      </c>
      <c r="HJ35" s="274">
        <v>59</v>
      </c>
      <c r="HK35" s="274">
        <v>60</v>
      </c>
      <c r="HL35" s="274">
        <v>68</v>
      </c>
      <c r="HM35" s="274">
        <v>59</v>
      </c>
      <c r="HN35" s="274">
        <v>768</v>
      </c>
      <c r="HO35" s="274">
        <v>49</v>
      </c>
      <c r="HP35" s="274">
        <v>41</v>
      </c>
      <c r="HQ35" s="274">
        <v>50</v>
      </c>
      <c r="HR35" s="274">
        <v>40</v>
      </c>
      <c r="HS35" s="274">
        <v>50</v>
      </c>
      <c r="HT35" s="274">
        <v>43</v>
      </c>
      <c r="HU35" s="274">
        <v>70</v>
      </c>
      <c r="HV35" s="274">
        <v>48</v>
      </c>
      <c r="HW35" s="274">
        <v>38</v>
      </c>
      <c r="HX35" s="274">
        <v>67</v>
      </c>
      <c r="HY35" s="274">
        <v>51</v>
      </c>
      <c r="HZ35" s="274">
        <v>44</v>
      </c>
      <c r="IA35" s="274">
        <v>591</v>
      </c>
    </row>
    <row r="36" spans="1:235" x14ac:dyDescent="0.25">
      <c r="A36" s="273" t="s">
        <v>301</v>
      </c>
      <c r="B36" s="274" t="s">
        <v>500</v>
      </c>
      <c r="C36" s="274" t="s">
        <v>500</v>
      </c>
      <c r="D36" s="274" t="s">
        <v>500</v>
      </c>
      <c r="E36" s="274">
        <v>6</v>
      </c>
      <c r="F36" s="274">
        <v>7</v>
      </c>
      <c r="G36" s="274" t="s">
        <v>500</v>
      </c>
      <c r="H36" s="274">
        <v>7</v>
      </c>
      <c r="I36" s="274" t="s">
        <v>500</v>
      </c>
      <c r="J36" s="274">
        <v>3</v>
      </c>
      <c r="K36" s="274">
        <v>3</v>
      </c>
      <c r="L36" s="274" t="s">
        <v>500</v>
      </c>
      <c r="M36" s="274">
        <v>6</v>
      </c>
      <c r="N36" s="274">
        <v>40</v>
      </c>
      <c r="O36" s="274" t="s">
        <v>500</v>
      </c>
      <c r="P36" s="274">
        <v>4</v>
      </c>
      <c r="Q36" s="274">
        <v>10</v>
      </c>
      <c r="R36" s="274">
        <v>8</v>
      </c>
      <c r="S36" s="274" t="s">
        <v>500</v>
      </c>
      <c r="T36" s="274" t="s">
        <v>500</v>
      </c>
      <c r="U36" s="274">
        <v>0</v>
      </c>
      <c r="V36" s="274">
        <v>0</v>
      </c>
      <c r="W36" s="274">
        <v>0</v>
      </c>
      <c r="X36" s="274" t="s">
        <v>500</v>
      </c>
      <c r="Y36" s="274" t="s">
        <v>500</v>
      </c>
      <c r="Z36" s="274">
        <v>3</v>
      </c>
      <c r="AA36" s="274">
        <v>34</v>
      </c>
      <c r="AB36" s="274">
        <v>8</v>
      </c>
      <c r="AC36" s="274">
        <v>7</v>
      </c>
      <c r="AD36" s="274">
        <v>3</v>
      </c>
      <c r="AE36" s="274">
        <v>5</v>
      </c>
      <c r="AF36" s="274">
        <v>4</v>
      </c>
      <c r="AG36" s="274">
        <v>4</v>
      </c>
      <c r="AH36" s="274">
        <v>4</v>
      </c>
      <c r="AI36" s="274" t="s">
        <v>500</v>
      </c>
      <c r="AJ36" s="274" t="s">
        <v>500</v>
      </c>
      <c r="AK36" s="274" t="s">
        <v>500</v>
      </c>
      <c r="AL36" s="274">
        <v>11</v>
      </c>
      <c r="AM36" s="274">
        <v>6</v>
      </c>
      <c r="AN36" s="274">
        <v>56</v>
      </c>
      <c r="AO36" s="274">
        <v>4</v>
      </c>
      <c r="AP36" s="274" t="s">
        <v>500</v>
      </c>
      <c r="AQ36" s="274">
        <v>3</v>
      </c>
      <c r="AR36" s="274">
        <v>5</v>
      </c>
      <c r="AS36" s="274">
        <v>6</v>
      </c>
      <c r="AT36" s="274">
        <v>8</v>
      </c>
      <c r="AU36" s="274" t="s">
        <v>500</v>
      </c>
      <c r="AV36" s="274" t="s">
        <v>500</v>
      </c>
      <c r="AW36" s="274">
        <v>0</v>
      </c>
      <c r="AX36" s="274">
        <v>4</v>
      </c>
      <c r="AY36" s="274" t="s">
        <v>500</v>
      </c>
      <c r="AZ36" s="274">
        <v>4</v>
      </c>
      <c r="BA36" s="274">
        <v>42</v>
      </c>
      <c r="BB36" s="274">
        <v>3</v>
      </c>
      <c r="BC36" s="274">
        <v>3</v>
      </c>
      <c r="BD36" s="274">
        <v>11</v>
      </c>
      <c r="BE36" s="274" t="s">
        <v>500</v>
      </c>
      <c r="BF36" s="274">
        <v>4</v>
      </c>
      <c r="BG36" s="274">
        <v>5</v>
      </c>
      <c r="BH36" s="274" t="s">
        <v>500</v>
      </c>
      <c r="BI36" s="274" t="s">
        <v>500</v>
      </c>
      <c r="BJ36" s="274">
        <v>3</v>
      </c>
      <c r="BK36" s="274" t="s">
        <v>500</v>
      </c>
      <c r="BL36" s="274">
        <v>4</v>
      </c>
      <c r="BM36" s="274">
        <v>5</v>
      </c>
      <c r="BN36" s="274">
        <v>43</v>
      </c>
      <c r="BO36" s="274">
        <v>5</v>
      </c>
      <c r="BP36" s="274" t="s">
        <v>500</v>
      </c>
      <c r="BQ36" s="274">
        <v>6</v>
      </c>
      <c r="BR36" s="274">
        <v>3</v>
      </c>
      <c r="BS36" s="274" t="s">
        <v>500</v>
      </c>
      <c r="BT36" s="274">
        <v>8</v>
      </c>
      <c r="BU36" s="274">
        <v>13</v>
      </c>
      <c r="BV36" s="274">
        <v>5</v>
      </c>
      <c r="BW36" s="274" t="s">
        <v>500</v>
      </c>
      <c r="BX36" s="274" t="s">
        <v>500</v>
      </c>
      <c r="BY36" s="274">
        <v>3</v>
      </c>
      <c r="BZ36" s="274" t="s">
        <v>500</v>
      </c>
      <c r="CA36" s="274">
        <v>52</v>
      </c>
      <c r="CB36" s="274" t="s">
        <v>500</v>
      </c>
      <c r="CC36" s="274" t="s">
        <v>500</v>
      </c>
      <c r="CD36" s="274">
        <v>4</v>
      </c>
      <c r="CE36" s="274">
        <v>7</v>
      </c>
      <c r="CF36" s="274">
        <v>3</v>
      </c>
      <c r="CG36" s="274">
        <v>3</v>
      </c>
      <c r="CH36" s="274">
        <v>3</v>
      </c>
      <c r="CI36" s="274" t="s">
        <v>500</v>
      </c>
      <c r="CJ36" s="274" t="s">
        <v>500</v>
      </c>
      <c r="CK36" s="274">
        <v>6</v>
      </c>
      <c r="CL36" s="274">
        <v>4</v>
      </c>
      <c r="CM36" s="274">
        <v>4</v>
      </c>
      <c r="CN36" s="274">
        <v>40</v>
      </c>
      <c r="CO36" s="274">
        <v>8</v>
      </c>
      <c r="CP36" s="274">
        <v>6</v>
      </c>
      <c r="CQ36" s="274">
        <v>4</v>
      </c>
      <c r="CR36" s="274" t="s">
        <v>500</v>
      </c>
      <c r="CS36" s="274">
        <v>5</v>
      </c>
      <c r="CT36" s="274">
        <v>3</v>
      </c>
      <c r="CU36" s="274">
        <v>5</v>
      </c>
      <c r="CV36" s="274">
        <v>5</v>
      </c>
      <c r="CW36" s="274" t="s">
        <v>500</v>
      </c>
      <c r="CX36" s="274">
        <v>8</v>
      </c>
      <c r="CY36" s="274">
        <v>4</v>
      </c>
      <c r="CZ36" s="274">
        <v>0</v>
      </c>
      <c r="DA36" s="274">
        <v>50</v>
      </c>
      <c r="DB36" s="274">
        <v>3</v>
      </c>
      <c r="DC36" s="274">
        <v>5</v>
      </c>
      <c r="DD36" s="274">
        <v>6</v>
      </c>
      <c r="DE36" s="274" t="s">
        <v>500</v>
      </c>
      <c r="DF36" s="274">
        <v>4</v>
      </c>
      <c r="DG36" s="274" t="s">
        <v>500</v>
      </c>
      <c r="DH36" s="274" t="s">
        <v>500</v>
      </c>
      <c r="DI36" s="274" t="s">
        <v>500</v>
      </c>
      <c r="DJ36" s="274" t="s">
        <v>500</v>
      </c>
      <c r="DK36" s="274">
        <v>0</v>
      </c>
      <c r="DL36" s="274">
        <v>5</v>
      </c>
      <c r="DM36" s="274">
        <v>9</v>
      </c>
      <c r="DN36" s="274">
        <v>39</v>
      </c>
      <c r="DO36" s="274">
        <v>3</v>
      </c>
      <c r="DP36" s="274">
        <v>6</v>
      </c>
      <c r="DQ36" s="274">
        <v>8</v>
      </c>
      <c r="DR36" s="274">
        <v>12</v>
      </c>
      <c r="DS36" s="274">
        <v>12</v>
      </c>
      <c r="DT36" s="274">
        <v>11</v>
      </c>
      <c r="DU36" s="274">
        <v>3</v>
      </c>
      <c r="DV36" s="274">
        <v>5</v>
      </c>
      <c r="DW36" s="274">
        <v>6</v>
      </c>
      <c r="DX36" s="274">
        <v>3</v>
      </c>
      <c r="DY36" s="274">
        <v>8</v>
      </c>
      <c r="DZ36" s="274">
        <v>0</v>
      </c>
      <c r="EA36" s="274">
        <v>77</v>
      </c>
      <c r="EB36" s="274" t="s">
        <v>500</v>
      </c>
      <c r="EC36" s="274" t="s">
        <v>500</v>
      </c>
      <c r="ED36" s="274" t="s">
        <v>500</v>
      </c>
      <c r="EE36" s="274">
        <v>4</v>
      </c>
      <c r="EF36" s="274">
        <v>3</v>
      </c>
      <c r="EG36" s="274">
        <v>6</v>
      </c>
      <c r="EH36" s="274" t="s">
        <v>500</v>
      </c>
      <c r="EI36" s="274" t="s">
        <v>500</v>
      </c>
      <c r="EJ36" s="274">
        <v>8</v>
      </c>
      <c r="EK36" s="274">
        <v>4</v>
      </c>
      <c r="EL36" s="274">
        <v>6</v>
      </c>
      <c r="EM36" s="274">
        <v>3</v>
      </c>
      <c r="EN36" s="274">
        <v>41</v>
      </c>
      <c r="EO36" s="274">
        <v>3</v>
      </c>
      <c r="EP36" s="274">
        <v>7</v>
      </c>
      <c r="EQ36" s="274">
        <v>3</v>
      </c>
      <c r="ER36" s="274">
        <v>5</v>
      </c>
      <c r="ES36" s="274">
        <v>3</v>
      </c>
      <c r="ET36" s="274">
        <v>0</v>
      </c>
      <c r="EU36" s="274">
        <v>0</v>
      </c>
      <c r="EV36" s="274" t="s">
        <v>500</v>
      </c>
      <c r="EW36" s="274">
        <v>8</v>
      </c>
      <c r="EX36" s="274" t="s">
        <v>500</v>
      </c>
      <c r="EY36" s="274">
        <v>0</v>
      </c>
      <c r="EZ36" s="274">
        <v>0</v>
      </c>
      <c r="FA36" s="274">
        <v>33</v>
      </c>
      <c r="FB36" s="274" t="s">
        <v>258</v>
      </c>
      <c r="FC36" s="274" t="s">
        <v>258</v>
      </c>
      <c r="FD36" s="274" t="s">
        <v>258</v>
      </c>
      <c r="FE36" s="274" t="s">
        <v>258</v>
      </c>
      <c r="FF36" s="274" t="s">
        <v>258</v>
      </c>
      <c r="FG36" s="274" t="s">
        <v>258</v>
      </c>
      <c r="FH36" s="274" t="s">
        <v>258</v>
      </c>
      <c r="FI36" s="274" t="s">
        <v>258</v>
      </c>
      <c r="FJ36" s="274" t="s">
        <v>258</v>
      </c>
      <c r="FK36" s="274" t="s">
        <v>258</v>
      </c>
      <c r="FL36" s="274" t="s">
        <v>258</v>
      </c>
      <c r="FM36" s="274" t="s">
        <v>258</v>
      </c>
      <c r="FN36" s="274" t="s">
        <v>258</v>
      </c>
      <c r="FO36" s="274" t="s">
        <v>258</v>
      </c>
      <c r="FP36" s="274" t="s">
        <v>258</v>
      </c>
      <c r="FQ36" s="274" t="s">
        <v>258</v>
      </c>
      <c r="FR36" s="274" t="s">
        <v>258</v>
      </c>
      <c r="FS36" s="274" t="s">
        <v>258</v>
      </c>
      <c r="FT36" s="274" t="s">
        <v>258</v>
      </c>
      <c r="FU36" s="274" t="s">
        <v>258</v>
      </c>
      <c r="FV36" s="274" t="s">
        <v>258</v>
      </c>
      <c r="FW36" s="274" t="s">
        <v>258</v>
      </c>
      <c r="FX36" s="274" t="s">
        <v>258</v>
      </c>
      <c r="FY36" s="274" t="s">
        <v>258</v>
      </c>
      <c r="FZ36" s="274" t="s">
        <v>258</v>
      </c>
      <c r="GA36" s="274" t="s">
        <v>258</v>
      </c>
      <c r="GB36" s="274" t="s">
        <v>258</v>
      </c>
      <c r="GC36" s="274" t="s">
        <v>258</v>
      </c>
      <c r="GD36" s="274" t="s">
        <v>258</v>
      </c>
      <c r="GE36" s="274" t="s">
        <v>258</v>
      </c>
      <c r="GF36" s="274" t="s">
        <v>258</v>
      </c>
      <c r="GG36" s="274" t="s">
        <v>258</v>
      </c>
      <c r="GH36" s="274" t="s">
        <v>258</v>
      </c>
      <c r="GI36" s="274" t="s">
        <v>258</v>
      </c>
      <c r="GJ36" s="274" t="s">
        <v>258</v>
      </c>
      <c r="GK36" s="274" t="s">
        <v>258</v>
      </c>
      <c r="GL36" s="274" t="s">
        <v>258</v>
      </c>
      <c r="GM36" s="274" t="s">
        <v>258</v>
      </c>
      <c r="GN36" s="274" t="s">
        <v>258</v>
      </c>
      <c r="GO36" s="274" t="s">
        <v>258</v>
      </c>
      <c r="GP36" s="274" t="s">
        <v>258</v>
      </c>
      <c r="GQ36" s="274" t="s">
        <v>258</v>
      </c>
      <c r="GR36" s="448" t="s">
        <v>258</v>
      </c>
      <c r="GS36" s="448" t="s">
        <v>258</v>
      </c>
      <c r="GT36" s="448" t="s">
        <v>258</v>
      </c>
      <c r="GU36" s="448" t="s">
        <v>258</v>
      </c>
      <c r="GV36" s="448" t="s">
        <v>258</v>
      </c>
      <c r="GW36" s="448" t="s">
        <v>258</v>
      </c>
      <c r="GX36" s="448" t="s">
        <v>258</v>
      </c>
      <c r="GY36" s="448" t="s">
        <v>258</v>
      </c>
      <c r="GZ36" s="448" t="s">
        <v>258</v>
      </c>
      <c r="HA36" s="274" t="s">
        <v>258</v>
      </c>
      <c r="HB36" s="274" t="s">
        <v>258</v>
      </c>
      <c r="HC36" s="274" t="s">
        <v>258</v>
      </c>
      <c r="HD36" s="274" t="s">
        <v>258</v>
      </c>
      <c r="HE36" s="274" t="s">
        <v>258</v>
      </c>
      <c r="HF36" s="274" t="s">
        <v>258</v>
      </c>
      <c r="HG36" s="274" t="s">
        <v>258</v>
      </c>
      <c r="HH36" s="274" t="s">
        <v>258</v>
      </c>
      <c r="HI36" s="274" t="s">
        <v>258</v>
      </c>
      <c r="HJ36" s="274" t="s">
        <v>258</v>
      </c>
      <c r="HK36" s="274" t="s">
        <v>258</v>
      </c>
      <c r="HL36" s="274" t="s">
        <v>258</v>
      </c>
      <c r="HM36" s="274" t="s">
        <v>258</v>
      </c>
      <c r="HN36" s="274" t="s">
        <v>258</v>
      </c>
      <c r="HO36" s="274" t="s">
        <v>258</v>
      </c>
      <c r="HP36" s="274" t="s">
        <v>258</v>
      </c>
      <c r="HQ36" s="274" t="s">
        <v>258</v>
      </c>
      <c r="HR36" s="274" t="s">
        <v>258</v>
      </c>
      <c r="HS36" s="274" t="s">
        <v>258</v>
      </c>
      <c r="HT36" s="274" t="s">
        <v>258</v>
      </c>
      <c r="HU36" s="274" t="s">
        <v>258</v>
      </c>
      <c r="HV36" s="274" t="s">
        <v>258</v>
      </c>
      <c r="HW36" s="274" t="s">
        <v>258</v>
      </c>
      <c r="HX36" s="274" t="s">
        <v>258</v>
      </c>
      <c r="HY36" s="274" t="s">
        <v>258</v>
      </c>
      <c r="HZ36" s="274" t="s">
        <v>258</v>
      </c>
      <c r="IA36" s="274" t="s">
        <v>258</v>
      </c>
    </row>
    <row r="37" spans="1:235" x14ac:dyDescent="0.25">
      <c r="A37" s="273" t="s">
        <v>229</v>
      </c>
      <c r="B37" s="274">
        <v>6</v>
      </c>
      <c r="C37" s="274">
        <v>8</v>
      </c>
      <c r="D37" s="274">
        <v>12</v>
      </c>
      <c r="E37" s="274">
        <v>5</v>
      </c>
      <c r="F37" s="274">
        <v>3</v>
      </c>
      <c r="G37" s="274">
        <v>3</v>
      </c>
      <c r="H37" s="274">
        <v>3</v>
      </c>
      <c r="I37" s="274">
        <v>7</v>
      </c>
      <c r="J37" s="274">
        <v>8</v>
      </c>
      <c r="K37" s="274">
        <v>5</v>
      </c>
      <c r="L37" s="274">
        <v>3</v>
      </c>
      <c r="M37" s="274">
        <v>8</v>
      </c>
      <c r="N37" s="274">
        <v>71</v>
      </c>
      <c r="O37" s="274">
        <v>20</v>
      </c>
      <c r="P37" s="274">
        <v>52</v>
      </c>
      <c r="Q37" s="274">
        <v>56</v>
      </c>
      <c r="R37" s="274">
        <v>71</v>
      </c>
      <c r="S37" s="274">
        <v>40</v>
      </c>
      <c r="T37" s="274">
        <v>25</v>
      </c>
      <c r="U37" s="274">
        <v>32</v>
      </c>
      <c r="V37" s="274">
        <v>16</v>
      </c>
      <c r="W37" s="274">
        <v>15</v>
      </c>
      <c r="X37" s="274">
        <v>24</v>
      </c>
      <c r="Y37" s="274">
        <v>6</v>
      </c>
      <c r="Z37" s="274">
        <v>5</v>
      </c>
      <c r="AA37" s="274">
        <v>362</v>
      </c>
      <c r="AB37" s="274">
        <v>26</v>
      </c>
      <c r="AC37" s="274">
        <v>28</v>
      </c>
      <c r="AD37" s="274">
        <v>18</v>
      </c>
      <c r="AE37" s="274">
        <v>15</v>
      </c>
      <c r="AF37" s="274">
        <v>20</v>
      </c>
      <c r="AG37" s="274">
        <v>14</v>
      </c>
      <c r="AH37" s="274">
        <v>26</v>
      </c>
      <c r="AI37" s="274">
        <v>21</v>
      </c>
      <c r="AJ37" s="274">
        <v>21</v>
      </c>
      <c r="AK37" s="274">
        <v>39</v>
      </c>
      <c r="AL37" s="274">
        <v>37</v>
      </c>
      <c r="AM37" s="274">
        <v>17</v>
      </c>
      <c r="AN37" s="274">
        <v>282</v>
      </c>
      <c r="AO37" s="274">
        <v>20</v>
      </c>
      <c r="AP37" s="274">
        <v>20</v>
      </c>
      <c r="AQ37" s="274">
        <v>25</v>
      </c>
      <c r="AR37" s="274">
        <v>22</v>
      </c>
      <c r="AS37" s="274">
        <v>19</v>
      </c>
      <c r="AT37" s="274">
        <v>33</v>
      </c>
      <c r="AU37" s="274">
        <v>8</v>
      </c>
      <c r="AV37" s="274">
        <v>23</v>
      </c>
      <c r="AW37" s="274">
        <v>18</v>
      </c>
      <c r="AX37" s="274">
        <v>20</v>
      </c>
      <c r="AY37" s="274">
        <v>32</v>
      </c>
      <c r="AZ37" s="274">
        <v>15</v>
      </c>
      <c r="BA37" s="274">
        <v>255</v>
      </c>
      <c r="BB37" s="274">
        <v>25</v>
      </c>
      <c r="BC37" s="274">
        <v>59</v>
      </c>
      <c r="BD37" s="274">
        <v>28</v>
      </c>
      <c r="BE37" s="274">
        <v>18</v>
      </c>
      <c r="BF37" s="274">
        <v>19</v>
      </c>
      <c r="BG37" s="274">
        <v>13</v>
      </c>
      <c r="BH37" s="274">
        <v>27</v>
      </c>
      <c r="BI37" s="274">
        <v>20</v>
      </c>
      <c r="BJ37" s="274">
        <v>22</v>
      </c>
      <c r="BK37" s="274">
        <v>30</v>
      </c>
      <c r="BL37" s="274">
        <v>32</v>
      </c>
      <c r="BM37" s="274">
        <v>16</v>
      </c>
      <c r="BN37" s="274">
        <v>309</v>
      </c>
      <c r="BO37" s="274">
        <v>16</v>
      </c>
      <c r="BP37" s="274">
        <v>24</v>
      </c>
      <c r="BQ37" s="274">
        <v>18</v>
      </c>
      <c r="BR37" s="274">
        <v>21</v>
      </c>
      <c r="BS37" s="274">
        <v>38</v>
      </c>
      <c r="BT37" s="274">
        <v>27</v>
      </c>
      <c r="BU37" s="274">
        <v>80</v>
      </c>
      <c r="BV37" s="274">
        <v>55</v>
      </c>
      <c r="BW37" s="274">
        <v>35</v>
      </c>
      <c r="BX37" s="274">
        <v>62</v>
      </c>
      <c r="BY37" s="274">
        <v>30</v>
      </c>
      <c r="BZ37" s="274">
        <v>60</v>
      </c>
      <c r="CA37" s="274">
        <v>466</v>
      </c>
      <c r="CB37" s="274">
        <v>36</v>
      </c>
      <c r="CC37" s="274">
        <v>59</v>
      </c>
      <c r="CD37" s="274">
        <v>52</v>
      </c>
      <c r="CE37" s="274">
        <v>55</v>
      </c>
      <c r="CF37" s="274">
        <v>41</v>
      </c>
      <c r="CG37" s="274">
        <v>35</v>
      </c>
      <c r="CH37" s="274">
        <v>35</v>
      </c>
      <c r="CI37" s="274">
        <v>28</v>
      </c>
      <c r="CJ37" s="274">
        <v>13</v>
      </c>
      <c r="CK37" s="274">
        <v>18</v>
      </c>
      <c r="CL37" s="274">
        <v>9</v>
      </c>
      <c r="CM37" s="274">
        <v>12</v>
      </c>
      <c r="CN37" s="274">
        <v>393</v>
      </c>
      <c r="CO37" s="274">
        <v>13</v>
      </c>
      <c r="CP37" s="274">
        <v>30</v>
      </c>
      <c r="CQ37" s="274">
        <v>36</v>
      </c>
      <c r="CR37" s="274">
        <v>26</v>
      </c>
      <c r="CS37" s="274">
        <v>32</v>
      </c>
      <c r="CT37" s="274">
        <v>49</v>
      </c>
      <c r="CU37" s="274">
        <v>61</v>
      </c>
      <c r="CV37" s="274">
        <v>59</v>
      </c>
      <c r="CW37" s="274">
        <v>28</v>
      </c>
      <c r="CX37" s="274">
        <v>19</v>
      </c>
      <c r="CY37" s="274">
        <v>13</v>
      </c>
      <c r="CZ37" s="274">
        <v>27</v>
      </c>
      <c r="DA37" s="274">
        <v>393</v>
      </c>
      <c r="DB37" s="274">
        <v>22</v>
      </c>
      <c r="DC37" s="274">
        <v>22</v>
      </c>
      <c r="DD37" s="274">
        <v>11</v>
      </c>
      <c r="DE37" s="274">
        <v>22</v>
      </c>
      <c r="DF37" s="274">
        <v>6</v>
      </c>
      <c r="DG37" s="274">
        <v>18</v>
      </c>
      <c r="DH37" s="274">
        <v>20</v>
      </c>
      <c r="DI37" s="274">
        <v>46</v>
      </c>
      <c r="DJ37" s="274">
        <v>26</v>
      </c>
      <c r="DK37" s="274">
        <v>35</v>
      </c>
      <c r="DL37" s="274">
        <v>30</v>
      </c>
      <c r="DM37" s="274">
        <v>34</v>
      </c>
      <c r="DN37" s="274">
        <v>292</v>
      </c>
      <c r="DO37" s="274">
        <v>41</v>
      </c>
      <c r="DP37" s="274">
        <v>59</v>
      </c>
      <c r="DQ37" s="274">
        <v>58</v>
      </c>
      <c r="DR37" s="274">
        <v>64</v>
      </c>
      <c r="DS37" s="274">
        <v>24</v>
      </c>
      <c r="DT37" s="274">
        <v>29</v>
      </c>
      <c r="DU37" s="274">
        <v>41</v>
      </c>
      <c r="DV37" s="274">
        <v>36</v>
      </c>
      <c r="DW37" s="274">
        <v>4</v>
      </c>
      <c r="DX37" s="274">
        <v>0</v>
      </c>
      <c r="DY37" s="274">
        <v>0</v>
      </c>
      <c r="DZ37" s="274">
        <v>0</v>
      </c>
      <c r="EA37" s="274">
        <v>356</v>
      </c>
      <c r="EB37" s="274" t="s">
        <v>258</v>
      </c>
      <c r="EC37" s="274" t="s">
        <v>258</v>
      </c>
      <c r="ED37" s="274" t="s">
        <v>258</v>
      </c>
      <c r="EE37" s="274" t="s">
        <v>258</v>
      </c>
      <c r="EF37" s="274" t="s">
        <v>258</v>
      </c>
      <c r="EG37" s="274" t="s">
        <v>258</v>
      </c>
      <c r="EH37" s="274" t="s">
        <v>258</v>
      </c>
      <c r="EI37" s="274" t="s">
        <v>258</v>
      </c>
      <c r="EJ37" s="274" t="s">
        <v>258</v>
      </c>
      <c r="EK37" s="274" t="s">
        <v>258</v>
      </c>
      <c r="EL37" s="274" t="s">
        <v>258</v>
      </c>
      <c r="EM37" s="274" t="s">
        <v>258</v>
      </c>
      <c r="EN37" s="274" t="s">
        <v>258</v>
      </c>
      <c r="EO37" s="274" t="s">
        <v>258</v>
      </c>
      <c r="EP37" s="274" t="s">
        <v>258</v>
      </c>
      <c r="EQ37" s="274" t="s">
        <v>258</v>
      </c>
      <c r="ER37" s="274" t="s">
        <v>258</v>
      </c>
      <c r="ES37" s="274" t="s">
        <v>258</v>
      </c>
      <c r="ET37" s="274" t="s">
        <v>258</v>
      </c>
      <c r="EU37" s="274" t="s">
        <v>258</v>
      </c>
      <c r="EV37" s="274" t="s">
        <v>258</v>
      </c>
      <c r="EW37" s="274" t="s">
        <v>258</v>
      </c>
      <c r="EX37" s="274" t="s">
        <v>258</v>
      </c>
      <c r="EY37" s="274" t="s">
        <v>258</v>
      </c>
      <c r="EZ37" s="274" t="s">
        <v>258</v>
      </c>
      <c r="FA37" s="274" t="s">
        <v>258</v>
      </c>
      <c r="FB37" s="274">
        <v>0</v>
      </c>
      <c r="FC37" s="274">
        <v>0</v>
      </c>
      <c r="FD37" s="274">
        <v>0</v>
      </c>
      <c r="FE37" s="274">
        <v>0</v>
      </c>
      <c r="FF37" s="274" t="s">
        <v>500</v>
      </c>
      <c r="FG37" s="274">
        <v>8</v>
      </c>
      <c r="FH37" s="274">
        <v>13</v>
      </c>
      <c r="FI37" s="274">
        <v>8</v>
      </c>
      <c r="FJ37" s="274">
        <v>9</v>
      </c>
      <c r="FK37" s="274">
        <v>20</v>
      </c>
      <c r="FL37" s="274">
        <v>30</v>
      </c>
      <c r="FM37" s="274">
        <v>14</v>
      </c>
      <c r="FN37" s="274">
        <v>104</v>
      </c>
      <c r="FO37" s="274">
        <v>19</v>
      </c>
      <c r="FP37" s="274">
        <v>18</v>
      </c>
      <c r="FQ37" s="274">
        <v>7</v>
      </c>
      <c r="FR37" s="274">
        <v>31</v>
      </c>
      <c r="FS37" s="274">
        <v>16</v>
      </c>
      <c r="FT37" s="274">
        <v>27</v>
      </c>
      <c r="FU37" s="274">
        <v>34</v>
      </c>
      <c r="FV37" s="274">
        <v>33</v>
      </c>
      <c r="FW37" s="274">
        <v>20</v>
      </c>
      <c r="FX37" s="274">
        <v>32</v>
      </c>
      <c r="FY37" s="274">
        <v>18</v>
      </c>
      <c r="FZ37" s="274">
        <v>23</v>
      </c>
      <c r="GA37" s="274">
        <v>278</v>
      </c>
      <c r="GB37" s="274">
        <v>37</v>
      </c>
      <c r="GC37" s="274">
        <v>35</v>
      </c>
      <c r="GD37" s="274">
        <v>55</v>
      </c>
      <c r="GE37" s="274">
        <v>32</v>
      </c>
      <c r="GF37" s="274">
        <v>17</v>
      </c>
      <c r="GG37" s="274">
        <v>34</v>
      </c>
      <c r="GH37" s="274">
        <v>55</v>
      </c>
      <c r="GI37" s="274">
        <v>70</v>
      </c>
      <c r="GJ37" s="274">
        <v>42</v>
      </c>
      <c r="GK37" s="274">
        <v>77</v>
      </c>
      <c r="GL37" s="274">
        <v>30</v>
      </c>
      <c r="GM37" s="274">
        <v>81</v>
      </c>
      <c r="GN37" s="274">
        <v>565</v>
      </c>
      <c r="GO37" s="274">
        <v>74</v>
      </c>
      <c r="GP37" s="274">
        <v>99</v>
      </c>
      <c r="GQ37" s="274">
        <v>137</v>
      </c>
      <c r="GR37" s="448">
        <v>48</v>
      </c>
      <c r="GS37" s="448">
        <v>95</v>
      </c>
      <c r="GT37" s="448">
        <v>36</v>
      </c>
      <c r="GU37" s="448">
        <v>79</v>
      </c>
      <c r="GV37" s="448">
        <v>77</v>
      </c>
      <c r="GW37" s="448">
        <v>61</v>
      </c>
      <c r="GX37" s="448">
        <v>103</v>
      </c>
      <c r="GY37" s="448">
        <v>50</v>
      </c>
      <c r="GZ37" s="448">
        <v>56</v>
      </c>
      <c r="HA37" s="274">
        <v>915</v>
      </c>
      <c r="HB37" s="274">
        <v>17</v>
      </c>
      <c r="HC37" s="274">
        <v>33</v>
      </c>
      <c r="HD37" s="274">
        <v>36</v>
      </c>
      <c r="HE37" s="274">
        <v>17</v>
      </c>
      <c r="HF37" s="274">
        <v>25</v>
      </c>
      <c r="HG37" s="274">
        <v>21</v>
      </c>
      <c r="HH37" s="274">
        <v>24</v>
      </c>
      <c r="HI37" s="274">
        <v>19</v>
      </c>
      <c r="HJ37" s="274">
        <v>26</v>
      </c>
      <c r="HK37" s="274">
        <v>30</v>
      </c>
      <c r="HL37" s="274">
        <v>33</v>
      </c>
      <c r="HM37" s="274">
        <v>34</v>
      </c>
      <c r="HN37" s="274">
        <v>315</v>
      </c>
      <c r="HO37" s="274">
        <v>37</v>
      </c>
      <c r="HP37" s="274">
        <v>22</v>
      </c>
      <c r="HQ37" s="274">
        <v>46</v>
      </c>
      <c r="HR37" s="274">
        <v>52</v>
      </c>
      <c r="HS37" s="274">
        <v>54</v>
      </c>
      <c r="HT37" s="274">
        <v>59</v>
      </c>
      <c r="HU37" s="274">
        <v>56</v>
      </c>
      <c r="HV37" s="274">
        <v>72</v>
      </c>
      <c r="HW37" s="274">
        <v>45</v>
      </c>
      <c r="HX37" s="274">
        <v>57</v>
      </c>
      <c r="HY37" s="274">
        <v>79</v>
      </c>
      <c r="HZ37" s="274">
        <v>113</v>
      </c>
      <c r="IA37" s="274">
        <v>692</v>
      </c>
    </row>
    <row r="38" spans="1:235" x14ac:dyDescent="0.25">
      <c r="A38" s="273" t="s">
        <v>393</v>
      </c>
      <c r="B38" s="274">
        <v>4</v>
      </c>
      <c r="C38" s="274" t="s">
        <v>500</v>
      </c>
      <c r="D38" s="274" t="s">
        <v>500</v>
      </c>
      <c r="E38" s="274" t="s">
        <v>500</v>
      </c>
      <c r="F38" s="274" t="s">
        <v>500</v>
      </c>
      <c r="G38" s="274">
        <v>0</v>
      </c>
      <c r="H38" s="274" t="s">
        <v>500</v>
      </c>
      <c r="I38" s="274">
        <v>3</v>
      </c>
      <c r="J38" s="274" t="s">
        <v>500</v>
      </c>
      <c r="K38" s="274" t="s">
        <v>500</v>
      </c>
      <c r="L38" s="274">
        <v>3</v>
      </c>
      <c r="M38" s="274" t="s">
        <v>500</v>
      </c>
      <c r="N38" s="274">
        <v>23</v>
      </c>
      <c r="O38" s="274" t="s">
        <v>500</v>
      </c>
      <c r="P38" s="274">
        <v>0</v>
      </c>
      <c r="Q38" s="274">
        <v>5</v>
      </c>
      <c r="R38" s="274">
        <v>5</v>
      </c>
      <c r="S38" s="274" t="s">
        <v>500</v>
      </c>
      <c r="T38" s="274">
        <v>4</v>
      </c>
      <c r="U38" s="274">
        <v>10</v>
      </c>
      <c r="V38" s="274" t="s">
        <v>500</v>
      </c>
      <c r="W38" s="274">
        <v>7</v>
      </c>
      <c r="X38" s="274">
        <v>5</v>
      </c>
      <c r="Y38" s="274" t="s">
        <v>500</v>
      </c>
      <c r="Z38" s="274">
        <v>3</v>
      </c>
      <c r="AA38" s="274">
        <v>44</v>
      </c>
      <c r="AB38" s="274">
        <v>5</v>
      </c>
      <c r="AC38" s="274" t="s">
        <v>500</v>
      </c>
      <c r="AD38" s="274" t="s">
        <v>500</v>
      </c>
      <c r="AE38" s="274">
        <v>0</v>
      </c>
      <c r="AF38" s="274" t="s">
        <v>500</v>
      </c>
      <c r="AG38" s="274" t="s">
        <v>500</v>
      </c>
      <c r="AH38" s="274">
        <v>3</v>
      </c>
      <c r="AI38" s="274">
        <v>4</v>
      </c>
      <c r="AJ38" s="274" t="s">
        <v>500</v>
      </c>
      <c r="AK38" s="274" t="s">
        <v>500</v>
      </c>
      <c r="AL38" s="274" t="s">
        <v>500</v>
      </c>
      <c r="AM38" s="274">
        <v>0</v>
      </c>
      <c r="AN38" s="274">
        <v>22</v>
      </c>
      <c r="AO38" s="274">
        <v>8</v>
      </c>
      <c r="AP38" s="274">
        <v>9</v>
      </c>
      <c r="AQ38" s="274" t="s">
        <v>500</v>
      </c>
      <c r="AR38" s="274">
        <v>3</v>
      </c>
      <c r="AS38" s="274" t="s">
        <v>500</v>
      </c>
      <c r="AT38" s="274" t="s">
        <v>500</v>
      </c>
      <c r="AU38" s="274">
        <v>4</v>
      </c>
      <c r="AV38" s="274">
        <v>4</v>
      </c>
      <c r="AW38" s="274" t="s">
        <v>500</v>
      </c>
      <c r="AX38" s="274">
        <v>5</v>
      </c>
      <c r="AY38" s="274">
        <v>4</v>
      </c>
      <c r="AZ38" s="274">
        <v>13</v>
      </c>
      <c r="BA38" s="274">
        <v>56</v>
      </c>
      <c r="BB38" s="274">
        <v>4</v>
      </c>
      <c r="BC38" s="274">
        <v>5</v>
      </c>
      <c r="BD38" s="274" t="s">
        <v>500</v>
      </c>
      <c r="BE38" s="274">
        <v>5</v>
      </c>
      <c r="BF38" s="274">
        <v>3</v>
      </c>
      <c r="BG38" s="274" t="s">
        <v>500</v>
      </c>
      <c r="BH38" s="274">
        <v>5</v>
      </c>
      <c r="BI38" s="274">
        <v>3</v>
      </c>
      <c r="BJ38" s="274">
        <v>8</v>
      </c>
      <c r="BK38" s="274">
        <v>3</v>
      </c>
      <c r="BL38" s="274" t="s">
        <v>500</v>
      </c>
      <c r="BM38" s="274">
        <v>6</v>
      </c>
      <c r="BN38" s="274">
        <v>45</v>
      </c>
      <c r="BO38" s="274">
        <v>3</v>
      </c>
      <c r="BP38" s="274">
        <v>5</v>
      </c>
      <c r="BQ38" s="274">
        <v>4</v>
      </c>
      <c r="BR38" s="274">
        <v>8</v>
      </c>
      <c r="BS38" s="274">
        <v>10</v>
      </c>
      <c r="BT38" s="274">
        <v>13</v>
      </c>
      <c r="BU38" s="274">
        <v>8</v>
      </c>
      <c r="BV38" s="274">
        <v>7</v>
      </c>
      <c r="BW38" s="274">
        <v>10</v>
      </c>
      <c r="BX38" s="274">
        <v>14</v>
      </c>
      <c r="BY38" s="274">
        <v>17</v>
      </c>
      <c r="BZ38" s="274">
        <v>15</v>
      </c>
      <c r="CA38" s="274">
        <v>114</v>
      </c>
      <c r="CB38" s="274">
        <v>17</v>
      </c>
      <c r="CC38" s="274">
        <v>11</v>
      </c>
      <c r="CD38" s="274">
        <v>5</v>
      </c>
      <c r="CE38" s="274">
        <v>10</v>
      </c>
      <c r="CF38" s="274">
        <v>7</v>
      </c>
      <c r="CG38" s="274">
        <v>8</v>
      </c>
      <c r="CH38" s="274">
        <v>5</v>
      </c>
      <c r="CI38" s="274">
        <v>9</v>
      </c>
      <c r="CJ38" s="274">
        <v>17</v>
      </c>
      <c r="CK38" s="274">
        <v>14</v>
      </c>
      <c r="CL38" s="274">
        <v>12</v>
      </c>
      <c r="CM38" s="274">
        <v>18</v>
      </c>
      <c r="CN38" s="274">
        <v>133</v>
      </c>
      <c r="CO38" s="274">
        <v>16</v>
      </c>
      <c r="CP38" s="274">
        <v>8</v>
      </c>
      <c r="CQ38" s="274">
        <v>9</v>
      </c>
      <c r="CR38" s="274">
        <v>28</v>
      </c>
      <c r="CS38" s="274">
        <v>30</v>
      </c>
      <c r="CT38" s="274">
        <v>26</v>
      </c>
      <c r="CU38" s="274">
        <v>11</v>
      </c>
      <c r="CV38" s="274">
        <v>6</v>
      </c>
      <c r="CW38" s="274">
        <v>9</v>
      </c>
      <c r="CX38" s="274">
        <v>6</v>
      </c>
      <c r="CY38" s="274">
        <v>19</v>
      </c>
      <c r="CZ38" s="274">
        <v>16</v>
      </c>
      <c r="DA38" s="274">
        <v>184</v>
      </c>
      <c r="DB38" s="274">
        <v>7</v>
      </c>
      <c r="DC38" s="274">
        <v>15</v>
      </c>
      <c r="DD38" s="274">
        <v>7</v>
      </c>
      <c r="DE38" s="274">
        <v>19</v>
      </c>
      <c r="DF38" s="274">
        <v>35</v>
      </c>
      <c r="DG38" s="274">
        <v>45</v>
      </c>
      <c r="DH38" s="274">
        <v>53</v>
      </c>
      <c r="DI38" s="274">
        <v>54</v>
      </c>
      <c r="DJ38" s="274">
        <v>21</v>
      </c>
      <c r="DK38" s="274">
        <v>22</v>
      </c>
      <c r="DL38" s="274">
        <v>16</v>
      </c>
      <c r="DM38" s="274">
        <v>10</v>
      </c>
      <c r="DN38" s="274">
        <v>304</v>
      </c>
      <c r="DO38" s="274">
        <v>3</v>
      </c>
      <c r="DP38" s="274">
        <v>6</v>
      </c>
      <c r="DQ38" s="274">
        <v>6</v>
      </c>
      <c r="DR38" s="274">
        <v>4</v>
      </c>
      <c r="DS38" s="274">
        <v>7</v>
      </c>
      <c r="DT38" s="274">
        <v>11</v>
      </c>
      <c r="DU38" s="274">
        <v>22</v>
      </c>
      <c r="DV38" s="274">
        <v>21</v>
      </c>
      <c r="DW38" s="274">
        <v>15</v>
      </c>
      <c r="DX38" s="274">
        <v>7</v>
      </c>
      <c r="DY38" s="274">
        <v>26</v>
      </c>
      <c r="DZ38" s="274">
        <v>26</v>
      </c>
      <c r="EA38" s="274">
        <v>154</v>
      </c>
      <c r="EB38" s="274">
        <v>16</v>
      </c>
      <c r="EC38" s="274">
        <v>9</v>
      </c>
      <c r="ED38" s="274">
        <v>9</v>
      </c>
      <c r="EE38" s="274" t="s">
        <v>500</v>
      </c>
      <c r="EF38" s="274">
        <v>4</v>
      </c>
      <c r="EG38" s="274">
        <v>9</v>
      </c>
      <c r="EH38" s="274">
        <v>8</v>
      </c>
      <c r="EI38" s="274">
        <v>7</v>
      </c>
      <c r="EJ38" s="274">
        <v>11</v>
      </c>
      <c r="EK38" s="274">
        <v>12</v>
      </c>
      <c r="EL38" s="274">
        <v>11</v>
      </c>
      <c r="EM38" s="274">
        <v>8</v>
      </c>
      <c r="EN38" s="274">
        <v>106</v>
      </c>
      <c r="EO38" s="274">
        <v>4</v>
      </c>
      <c r="EP38" s="274" t="s">
        <v>500</v>
      </c>
      <c r="EQ38" s="274">
        <v>11</v>
      </c>
      <c r="ER38" s="274">
        <v>6</v>
      </c>
      <c r="ES38" s="274">
        <v>7</v>
      </c>
      <c r="ET38" s="274">
        <v>5</v>
      </c>
      <c r="EU38" s="274">
        <v>7</v>
      </c>
      <c r="EV38" s="274">
        <v>3</v>
      </c>
      <c r="EW38" s="274">
        <v>16</v>
      </c>
      <c r="EX38" s="274">
        <v>22</v>
      </c>
      <c r="EY38" s="274">
        <v>18</v>
      </c>
      <c r="EZ38" s="274">
        <v>20</v>
      </c>
      <c r="FA38" s="274">
        <v>120</v>
      </c>
      <c r="FB38" s="274">
        <v>22</v>
      </c>
      <c r="FC38" s="274">
        <v>17</v>
      </c>
      <c r="FD38" s="274">
        <v>20</v>
      </c>
      <c r="FE38" s="274">
        <v>14</v>
      </c>
      <c r="FF38" s="274">
        <v>13</v>
      </c>
      <c r="FG38" s="274">
        <v>19</v>
      </c>
      <c r="FH38" s="274">
        <v>13</v>
      </c>
      <c r="FI38" s="274">
        <v>3</v>
      </c>
      <c r="FJ38" s="274">
        <v>15</v>
      </c>
      <c r="FK38" s="274">
        <v>15</v>
      </c>
      <c r="FL38" s="274">
        <v>10</v>
      </c>
      <c r="FM38" s="274">
        <v>7</v>
      </c>
      <c r="FN38" s="274">
        <v>168</v>
      </c>
      <c r="FO38" s="274">
        <v>10</v>
      </c>
      <c r="FP38" s="274">
        <v>12</v>
      </c>
      <c r="FQ38" s="274">
        <v>9</v>
      </c>
      <c r="FR38" s="274">
        <v>18</v>
      </c>
      <c r="FS38" s="274">
        <v>34</v>
      </c>
      <c r="FT38" s="274">
        <v>16</v>
      </c>
      <c r="FU38" s="274">
        <v>26</v>
      </c>
      <c r="FV38" s="274">
        <v>24</v>
      </c>
      <c r="FW38" s="274">
        <v>18</v>
      </c>
      <c r="FX38" s="274">
        <v>10</v>
      </c>
      <c r="FY38" s="274">
        <v>25</v>
      </c>
      <c r="FZ38" s="274">
        <v>22</v>
      </c>
      <c r="GA38" s="274">
        <v>224</v>
      </c>
      <c r="GB38" s="274">
        <v>17</v>
      </c>
      <c r="GC38" s="274">
        <v>23</v>
      </c>
      <c r="GD38" s="274">
        <v>39</v>
      </c>
      <c r="GE38" s="274">
        <v>36</v>
      </c>
      <c r="GF38" s="274">
        <v>31</v>
      </c>
      <c r="GG38" s="274">
        <v>31</v>
      </c>
      <c r="GH38" s="274">
        <v>11</v>
      </c>
      <c r="GI38" s="274">
        <v>20</v>
      </c>
      <c r="GJ38" s="274">
        <v>36</v>
      </c>
      <c r="GK38" s="274">
        <v>19</v>
      </c>
      <c r="GL38" s="274">
        <v>21</v>
      </c>
      <c r="GM38" s="274">
        <v>27</v>
      </c>
      <c r="GN38" s="274">
        <v>311</v>
      </c>
      <c r="GO38" s="274">
        <v>28</v>
      </c>
      <c r="GP38" s="274">
        <v>28</v>
      </c>
      <c r="GQ38" s="274">
        <v>67</v>
      </c>
      <c r="GR38" s="448">
        <v>29</v>
      </c>
      <c r="GS38" s="448">
        <v>40</v>
      </c>
      <c r="GT38" s="448">
        <v>20</v>
      </c>
      <c r="GU38" s="448">
        <v>18</v>
      </c>
      <c r="GV38" s="448">
        <v>27</v>
      </c>
      <c r="GW38" s="448">
        <v>16</v>
      </c>
      <c r="GX38" s="448">
        <v>20</v>
      </c>
      <c r="GY38" s="448">
        <v>26</v>
      </c>
      <c r="GZ38" s="448">
        <v>18</v>
      </c>
      <c r="HA38" s="274">
        <v>337</v>
      </c>
      <c r="HB38" s="274">
        <v>13</v>
      </c>
      <c r="HC38" s="274">
        <v>12</v>
      </c>
      <c r="HD38" s="274">
        <v>11</v>
      </c>
      <c r="HE38" s="274">
        <v>14</v>
      </c>
      <c r="HF38" s="274">
        <v>19</v>
      </c>
      <c r="HG38" s="274">
        <v>19</v>
      </c>
      <c r="HH38" s="274">
        <v>15</v>
      </c>
      <c r="HI38" s="274">
        <v>34</v>
      </c>
      <c r="HJ38" s="274">
        <v>33</v>
      </c>
      <c r="HK38" s="274">
        <v>17</v>
      </c>
      <c r="HL38" s="274">
        <v>12</v>
      </c>
      <c r="HM38" s="274">
        <v>14</v>
      </c>
      <c r="HN38" s="274">
        <v>213</v>
      </c>
      <c r="HO38" s="274">
        <v>24</v>
      </c>
      <c r="HP38" s="274">
        <v>21</v>
      </c>
      <c r="HQ38" s="274">
        <v>14</v>
      </c>
      <c r="HR38" s="274">
        <v>29</v>
      </c>
      <c r="HS38" s="274">
        <v>38</v>
      </c>
      <c r="HT38" s="274">
        <v>46</v>
      </c>
      <c r="HU38" s="274">
        <v>36</v>
      </c>
      <c r="HV38" s="274">
        <v>22</v>
      </c>
      <c r="HW38" s="274">
        <v>11</v>
      </c>
      <c r="HX38" s="274">
        <v>13</v>
      </c>
      <c r="HY38" s="274">
        <v>13</v>
      </c>
      <c r="HZ38" s="274">
        <v>3</v>
      </c>
      <c r="IA38" s="274">
        <v>270</v>
      </c>
    </row>
    <row r="39" spans="1:235" x14ac:dyDescent="0.25">
      <c r="A39" s="273" t="s">
        <v>312</v>
      </c>
      <c r="B39" s="274">
        <v>35</v>
      </c>
      <c r="C39" s="274">
        <v>36</v>
      </c>
      <c r="D39" s="274">
        <v>50</v>
      </c>
      <c r="E39" s="274">
        <v>52</v>
      </c>
      <c r="F39" s="274">
        <v>33</v>
      </c>
      <c r="G39" s="274">
        <v>33</v>
      </c>
      <c r="H39" s="274">
        <v>44</v>
      </c>
      <c r="I39" s="274">
        <v>29</v>
      </c>
      <c r="J39" s="274">
        <v>39</v>
      </c>
      <c r="K39" s="274">
        <v>29</v>
      </c>
      <c r="L39" s="274">
        <v>16</v>
      </c>
      <c r="M39" s="274">
        <v>21</v>
      </c>
      <c r="N39" s="274">
        <v>417</v>
      </c>
      <c r="O39" s="274">
        <v>32</v>
      </c>
      <c r="P39" s="274">
        <v>33</v>
      </c>
      <c r="Q39" s="274">
        <v>23</v>
      </c>
      <c r="R39" s="274">
        <v>39</v>
      </c>
      <c r="S39" s="274">
        <v>23</v>
      </c>
      <c r="T39" s="274">
        <v>26</v>
      </c>
      <c r="U39" s="274">
        <v>28</v>
      </c>
      <c r="V39" s="274">
        <v>54</v>
      </c>
      <c r="W39" s="274">
        <v>21</v>
      </c>
      <c r="X39" s="274">
        <v>19</v>
      </c>
      <c r="Y39" s="274">
        <v>26</v>
      </c>
      <c r="Z39" s="274">
        <v>50</v>
      </c>
      <c r="AA39" s="274">
        <v>374</v>
      </c>
      <c r="AB39" s="274">
        <v>25</v>
      </c>
      <c r="AC39" s="274">
        <v>33</v>
      </c>
      <c r="AD39" s="274">
        <v>28</v>
      </c>
      <c r="AE39" s="274">
        <v>12</v>
      </c>
      <c r="AF39" s="274">
        <v>18</v>
      </c>
      <c r="AG39" s="274">
        <v>17</v>
      </c>
      <c r="AH39" s="274">
        <v>26</v>
      </c>
      <c r="AI39" s="274">
        <v>19</v>
      </c>
      <c r="AJ39" s="274">
        <v>21</v>
      </c>
      <c r="AK39" s="274">
        <v>14</v>
      </c>
      <c r="AL39" s="274">
        <v>29</v>
      </c>
      <c r="AM39" s="274">
        <v>32</v>
      </c>
      <c r="AN39" s="274">
        <v>274</v>
      </c>
      <c r="AO39" s="274">
        <v>21</v>
      </c>
      <c r="AP39" s="274">
        <v>18</v>
      </c>
      <c r="AQ39" s="274">
        <v>14</v>
      </c>
      <c r="AR39" s="274">
        <v>15</v>
      </c>
      <c r="AS39" s="274">
        <v>10</v>
      </c>
      <c r="AT39" s="274">
        <v>18</v>
      </c>
      <c r="AU39" s="274">
        <v>24</v>
      </c>
      <c r="AV39" s="274">
        <v>26</v>
      </c>
      <c r="AW39" s="274">
        <v>29</v>
      </c>
      <c r="AX39" s="274">
        <v>16</v>
      </c>
      <c r="AY39" s="274">
        <v>13</v>
      </c>
      <c r="AZ39" s="274">
        <v>12</v>
      </c>
      <c r="BA39" s="274">
        <v>216</v>
      </c>
      <c r="BB39" s="274">
        <v>10</v>
      </c>
      <c r="BC39" s="274">
        <v>19</v>
      </c>
      <c r="BD39" s="274">
        <v>14</v>
      </c>
      <c r="BE39" s="274">
        <v>16</v>
      </c>
      <c r="BF39" s="274">
        <v>17</v>
      </c>
      <c r="BG39" s="274">
        <v>23</v>
      </c>
      <c r="BH39" s="274">
        <v>19</v>
      </c>
      <c r="BI39" s="274">
        <v>17</v>
      </c>
      <c r="BJ39" s="274">
        <v>21</v>
      </c>
      <c r="BK39" s="274">
        <v>18</v>
      </c>
      <c r="BL39" s="274">
        <v>11</v>
      </c>
      <c r="BM39" s="274">
        <v>11</v>
      </c>
      <c r="BN39" s="274">
        <v>196</v>
      </c>
      <c r="BO39" s="274">
        <v>21</v>
      </c>
      <c r="BP39" s="274">
        <v>18</v>
      </c>
      <c r="BQ39" s="274">
        <v>16</v>
      </c>
      <c r="BR39" s="274">
        <v>24</v>
      </c>
      <c r="BS39" s="274">
        <v>22</v>
      </c>
      <c r="BT39" s="274">
        <v>19</v>
      </c>
      <c r="BU39" s="274">
        <v>19</v>
      </c>
      <c r="BV39" s="274">
        <v>18</v>
      </c>
      <c r="BW39" s="274">
        <v>11</v>
      </c>
      <c r="BX39" s="274">
        <v>22</v>
      </c>
      <c r="BY39" s="274">
        <v>33</v>
      </c>
      <c r="BZ39" s="274">
        <v>31</v>
      </c>
      <c r="CA39" s="274">
        <v>254</v>
      </c>
      <c r="CB39" s="274">
        <v>20</v>
      </c>
      <c r="CC39" s="274">
        <v>20</v>
      </c>
      <c r="CD39" s="274">
        <v>15</v>
      </c>
      <c r="CE39" s="274">
        <v>14</v>
      </c>
      <c r="CF39" s="274">
        <v>19</v>
      </c>
      <c r="CG39" s="274">
        <v>27</v>
      </c>
      <c r="CH39" s="274">
        <v>15</v>
      </c>
      <c r="CI39" s="274">
        <v>17</v>
      </c>
      <c r="CJ39" s="274">
        <v>24</v>
      </c>
      <c r="CK39" s="274">
        <v>32</v>
      </c>
      <c r="CL39" s="274">
        <v>25</v>
      </c>
      <c r="CM39" s="274">
        <v>32</v>
      </c>
      <c r="CN39" s="274">
        <v>260</v>
      </c>
      <c r="CO39" s="274">
        <v>40</v>
      </c>
      <c r="CP39" s="274">
        <v>21</v>
      </c>
      <c r="CQ39" s="274">
        <v>28</v>
      </c>
      <c r="CR39" s="274">
        <v>24</v>
      </c>
      <c r="CS39" s="274">
        <v>29</v>
      </c>
      <c r="CT39" s="274">
        <v>22</v>
      </c>
      <c r="CU39" s="274">
        <v>29</v>
      </c>
      <c r="CV39" s="274">
        <v>21</v>
      </c>
      <c r="CW39" s="274">
        <v>18</v>
      </c>
      <c r="CX39" s="274">
        <v>8</v>
      </c>
      <c r="CY39" s="274">
        <v>7</v>
      </c>
      <c r="CZ39" s="274">
        <v>27</v>
      </c>
      <c r="DA39" s="274">
        <v>274</v>
      </c>
      <c r="DB39" s="274">
        <v>10</v>
      </c>
      <c r="DC39" s="274">
        <v>14</v>
      </c>
      <c r="DD39" s="274">
        <v>16</v>
      </c>
      <c r="DE39" s="274">
        <v>12</v>
      </c>
      <c r="DF39" s="274">
        <v>9</v>
      </c>
      <c r="DG39" s="274">
        <v>4</v>
      </c>
      <c r="DH39" s="274">
        <v>13</v>
      </c>
      <c r="DI39" s="274">
        <v>25</v>
      </c>
      <c r="DJ39" s="274">
        <v>16</v>
      </c>
      <c r="DK39" s="274">
        <v>19</v>
      </c>
      <c r="DL39" s="274">
        <v>9</v>
      </c>
      <c r="DM39" s="274">
        <v>8</v>
      </c>
      <c r="DN39" s="274">
        <v>155</v>
      </c>
      <c r="DO39" s="274">
        <v>9</v>
      </c>
      <c r="DP39" s="274">
        <v>7</v>
      </c>
      <c r="DQ39" s="274">
        <v>8</v>
      </c>
      <c r="DR39" s="274">
        <v>9</v>
      </c>
      <c r="DS39" s="274">
        <v>4</v>
      </c>
      <c r="DT39" s="274">
        <v>15</v>
      </c>
      <c r="DU39" s="274">
        <v>10</v>
      </c>
      <c r="DV39" s="274">
        <v>15</v>
      </c>
      <c r="DW39" s="274">
        <v>9</v>
      </c>
      <c r="DX39" s="274">
        <v>8</v>
      </c>
      <c r="DY39" s="274">
        <v>9</v>
      </c>
      <c r="DZ39" s="274">
        <v>4</v>
      </c>
      <c r="EA39" s="274">
        <v>107</v>
      </c>
      <c r="EB39" s="274">
        <v>14</v>
      </c>
      <c r="EC39" s="274">
        <v>16</v>
      </c>
      <c r="ED39" s="274">
        <v>24</v>
      </c>
      <c r="EE39" s="274">
        <v>15</v>
      </c>
      <c r="EF39" s="274">
        <v>17</v>
      </c>
      <c r="EG39" s="274">
        <v>11</v>
      </c>
      <c r="EH39" s="274">
        <v>13</v>
      </c>
      <c r="EI39" s="274">
        <v>12</v>
      </c>
      <c r="EJ39" s="274">
        <v>21</v>
      </c>
      <c r="EK39" s="274">
        <v>24</v>
      </c>
      <c r="EL39" s="274">
        <v>15</v>
      </c>
      <c r="EM39" s="274">
        <v>16</v>
      </c>
      <c r="EN39" s="274">
        <v>198</v>
      </c>
      <c r="EO39" s="274">
        <v>17</v>
      </c>
      <c r="EP39" s="274">
        <v>12</v>
      </c>
      <c r="EQ39" s="274">
        <v>11</v>
      </c>
      <c r="ER39" s="274">
        <v>19</v>
      </c>
      <c r="ES39" s="274">
        <v>27</v>
      </c>
      <c r="ET39" s="274">
        <v>25</v>
      </c>
      <c r="EU39" s="274">
        <v>20</v>
      </c>
      <c r="EV39" s="274">
        <v>17</v>
      </c>
      <c r="EW39" s="274">
        <v>26</v>
      </c>
      <c r="EX39" s="274">
        <v>23</v>
      </c>
      <c r="EY39" s="274">
        <v>30</v>
      </c>
      <c r="EZ39" s="274">
        <v>20</v>
      </c>
      <c r="FA39" s="274">
        <v>247</v>
      </c>
      <c r="FB39" s="274">
        <v>26</v>
      </c>
      <c r="FC39" s="274">
        <v>28</v>
      </c>
      <c r="FD39" s="274">
        <v>24</v>
      </c>
      <c r="FE39" s="274">
        <v>6</v>
      </c>
      <c r="FF39" s="274">
        <v>22</v>
      </c>
      <c r="FG39" s="274">
        <v>16</v>
      </c>
      <c r="FH39" s="274">
        <v>17</v>
      </c>
      <c r="FI39" s="274">
        <v>10</v>
      </c>
      <c r="FJ39" s="274">
        <v>13</v>
      </c>
      <c r="FK39" s="274">
        <v>21</v>
      </c>
      <c r="FL39" s="274">
        <v>14</v>
      </c>
      <c r="FM39" s="274">
        <v>8</v>
      </c>
      <c r="FN39" s="274">
        <v>205</v>
      </c>
      <c r="FO39" s="274">
        <v>13</v>
      </c>
      <c r="FP39" s="274">
        <v>15</v>
      </c>
      <c r="FQ39" s="274">
        <v>22</v>
      </c>
      <c r="FR39" s="274">
        <v>22</v>
      </c>
      <c r="FS39" s="274">
        <v>22</v>
      </c>
      <c r="FT39" s="274">
        <v>28</v>
      </c>
      <c r="FU39" s="274">
        <v>24</v>
      </c>
      <c r="FV39" s="274">
        <v>25</v>
      </c>
      <c r="FW39" s="274">
        <v>46</v>
      </c>
      <c r="FX39" s="274">
        <v>20</v>
      </c>
      <c r="FY39" s="274">
        <v>28</v>
      </c>
      <c r="FZ39" s="274">
        <v>45</v>
      </c>
      <c r="GA39" s="274">
        <v>310</v>
      </c>
      <c r="GB39" s="274">
        <v>52</v>
      </c>
      <c r="GC39" s="274">
        <v>47</v>
      </c>
      <c r="GD39" s="274">
        <v>56</v>
      </c>
      <c r="GE39" s="274">
        <v>54</v>
      </c>
      <c r="GF39" s="274">
        <v>69</v>
      </c>
      <c r="GG39" s="274">
        <v>82</v>
      </c>
      <c r="GH39" s="274">
        <v>59</v>
      </c>
      <c r="GI39" s="274">
        <v>73</v>
      </c>
      <c r="GJ39" s="274">
        <v>47</v>
      </c>
      <c r="GK39" s="274">
        <v>60</v>
      </c>
      <c r="GL39" s="274">
        <v>51</v>
      </c>
      <c r="GM39" s="274">
        <v>46</v>
      </c>
      <c r="GN39" s="274">
        <v>696</v>
      </c>
      <c r="GO39" s="274">
        <v>51</v>
      </c>
      <c r="GP39" s="274">
        <v>65</v>
      </c>
      <c r="GQ39" s="274">
        <v>75</v>
      </c>
      <c r="GR39" s="448">
        <v>57</v>
      </c>
      <c r="GS39" s="448">
        <v>62</v>
      </c>
      <c r="GT39" s="448">
        <v>46</v>
      </c>
      <c r="GU39" s="448">
        <v>64</v>
      </c>
      <c r="GV39" s="448">
        <v>60</v>
      </c>
      <c r="GW39" s="448">
        <v>80</v>
      </c>
      <c r="GX39" s="448">
        <v>64</v>
      </c>
      <c r="GY39" s="448">
        <v>67</v>
      </c>
      <c r="GZ39" s="448">
        <v>36</v>
      </c>
      <c r="HA39" s="274">
        <v>727</v>
      </c>
      <c r="HB39" s="274">
        <v>35</v>
      </c>
      <c r="HC39" s="274">
        <v>40</v>
      </c>
      <c r="HD39" s="274">
        <v>57</v>
      </c>
      <c r="HE39" s="274">
        <v>40</v>
      </c>
      <c r="HF39" s="274">
        <v>22</v>
      </c>
      <c r="HG39" s="274">
        <v>49</v>
      </c>
      <c r="HH39" s="274">
        <v>54</v>
      </c>
      <c r="HI39" s="274">
        <v>43</v>
      </c>
      <c r="HJ39" s="274">
        <v>45</v>
      </c>
      <c r="HK39" s="274">
        <v>54</v>
      </c>
      <c r="HL39" s="274">
        <v>47</v>
      </c>
      <c r="HM39" s="274">
        <v>51</v>
      </c>
      <c r="HN39" s="274">
        <v>537</v>
      </c>
      <c r="HO39" s="274">
        <v>67</v>
      </c>
      <c r="HP39" s="274">
        <v>47</v>
      </c>
      <c r="HQ39" s="274">
        <v>60</v>
      </c>
      <c r="HR39" s="274">
        <v>66</v>
      </c>
      <c r="HS39" s="274">
        <v>58</v>
      </c>
      <c r="HT39" s="274">
        <v>47</v>
      </c>
      <c r="HU39" s="274">
        <v>37</v>
      </c>
      <c r="HV39" s="274">
        <v>31</v>
      </c>
      <c r="HW39" s="274">
        <v>41</v>
      </c>
      <c r="HX39" s="274">
        <v>36</v>
      </c>
      <c r="HY39" s="274">
        <v>26</v>
      </c>
      <c r="HZ39" s="274">
        <v>50</v>
      </c>
      <c r="IA39" s="274">
        <v>566</v>
      </c>
    </row>
    <row r="40" spans="1:235" x14ac:dyDescent="0.25">
      <c r="A40" s="273" t="s">
        <v>395</v>
      </c>
      <c r="B40" s="274">
        <v>0</v>
      </c>
      <c r="C40" s="274">
        <v>0</v>
      </c>
      <c r="D40" s="274">
        <v>0</v>
      </c>
      <c r="E40" s="274">
        <v>0</v>
      </c>
      <c r="F40" s="274">
        <v>0</v>
      </c>
      <c r="G40" s="274">
        <v>0</v>
      </c>
      <c r="H40" s="274">
        <v>0</v>
      </c>
      <c r="I40" s="274">
        <v>0</v>
      </c>
      <c r="J40" s="274">
        <v>0</v>
      </c>
      <c r="K40" s="274">
        <v>0</v>
      </c>
      <c r="L40" s="274">
        <v>0</v>
      </c>
      <c r="M40" s="274">
        <v>0</v>
      </c>
      <c r="N40" s="274">
        <v>0</v>
      </c>
      <c r="O40" s="274">
        <v>0</v>
      </c>
      <c r="P40" s="274">
        <v>0</v>
      </c>
      <c r="Q40" s="274">
        <v>0</v>
      </c>
      <c r="R40" s="274">
        <v>0</v>
      </c>
      <c r="S40" s="274">
        <v>0</v>
      </c>
      <c r="T40" s="274">
        <v>0</v>
      </c>
      <c r="U40" s="274">
        <v>0</v>
      </c>
      <c r="V40" s="274">
        <v>0</v>
      </c>
      <c r="W40" s="274">
        <v>0</v>
      </c>
      <c r="X40" s="274">
        <v>0</v>
      </c>
      <c r="Y40" s="274">
        <v>0</v>
      </c>
      <c r="Z40" s="274">
        <v>0</v>
      </c>
      <c r="AA40" s="274">
        <v>0</v>
      </c>
      <c r="AB40" s="274">
        <v>0</v>
      </c>
      <c r="AC40" s="274">
        <v>0</v>
      </c>
      <c r="AD40" s="274">
        <v>0</v>
      </c>
      <c r="AE40" s="274">
        <v>0</v>
      </c>
      <c r="AF40" s="274">
        <v>0</v>
      </c>
      <c r="AG40" s="274">
        <v>0</v>
      </c>
      <c r="AH40" s="274">
        <v>0</v>
      </c>
      <c r="AI40" s="274">
        <v>0</v>
      </c>
      <c r="AJ40" s="274">
        <v>0</v>
      </c>
      <c r="AK40" s="274">
        <v>0</v>
      </c>
      <c r="AL40" s="274">
        <v>0</v>
      </c>
      <c r="AM40" s="274">
        <v>0</v>
      </c>
      <c r="AN40" s="274">
        <v>0</v>
      </c>
      <c r="AO40" s="274">
        <v>0</v>
      </c>
      <c r="AP40" s="274" t="s">
        <v>500</v>
      </c>
      <c r="AQ40" s="274">
        <v>0</v>
      </c>
      <c r="AR40" s="274">
        <v>0</v>
      </c>
      <c r="AS40" s="274">
        <v>0</v>
      </c>
      <c r="AT40" s="274">
        <v>0</v>
      </c>
      <c r="AU40" s="274">
        <v>0</v>
      </c>
      <c r="AV40" s="274">
        <v>0</v>
      </c>
      <c r="AW40" s="274">
        <v>0</v>
      </c>
      <c r="AX40" s="274">
        <v>0</v>
      </c>
      <c r="AY40" s="274">
        <v>0</v>
      </c>
      <c r="AZ40" s="274">
        <v>0</v>
      </c>
      <c r="BA40" s="274" t="s">
        <v>500</v>
      </c>
      <c r="BB40" s="274">
        <v>0</v>
      </c>
      <c r="BC40" s="274">
        <v>0</v>
      </c>
      <c r="BD40" s="274">
        <v>0</v>
      </c>
      <c r="BE40" s="274">
        <v>0</v>
      </c>
      <c r="BF40" s="274">
        <v>0</v>
      </c>
      <c r="BG40" s="274">
        <v>0</v>
      </c>
      <c r="BH40" s="274">
        <v>0</v>
      </c>
      <c r="BI40" s="274">
        <v>0</v>
      </c>
      <c r="BJ40" s="274">
        <v>0</v>
      </c>
      <c r="BK40" s="274">
        <v>0</v>
      </c>
      <c r="BL40" s="274">
        <v>0</v>
      </c>
      <c r="BM40" s="274">
        <v>0</v>
      </c>
      <c r="BN40" s="274">
        <v>0</v>
      </c>
      <c r="BO40" s="274">
        <v>0</v>
      </c>
      <c r="BP40" s="274" t="s">
        <v>500</v>
      </c>
      <c r="BQ40" s="274">
        <v>0</v>
      </c>
      <c r="BR40" s="274">
        <v>0</v>
      </c>
      <c r="BS40" s="274">
        <v>0</v>
      </c>
      <c r="BT40" s="274">
        <v>0</v>
      </c>
      <c r="BU40" s="274">
        <v>0</v>
      </c>
      <c r="BV40" s="274">
        <v>0</v>
      </c>
      <c r="BW40" s="274">
        <v>0</v>
      </c>
      <c r="BX40" s="274">
        <v>0</v>
      </c>
      <c r="BY40" s="274" t="s">
        <v>500</v>
      </c>
      <c r="BZ40" s="274">
        <v>0</v>
      </c>
      <c r="CA40" s="274" t="s">
        <v>500</v>
      </c>
      <c r="CB40" s="274">
        <v>0</v>
      </c>
      <c r="CC40" s="274">
        <v>0</v>
      </c>
      <c r="CD40" s="274">
        <v>0</v>
      </c>
      <c r="CE40" s="274">
        <v>0</v>
      </c>
      <c r="CF40" s="274">
        <v>0</v>
      </c>
      <c r="CG40" s="274">
        <v>0</v>
      </c>
      <c r="CH40" s="274" t="s">
        <v>500</v>
      </c>
      <c r="CI40" s="274">
        <v>0</v>
      </c>
      <c r="CJ40" s="274">
        <v>0</v>
      </c>
      <c r="CK40" s="274">
        <v>0</v>
      </c>
      <c r="CL40" s="274">
        <v>0</v>
      </c>
      <c r="CM40" s="274">
        <v>0</v>
      </c>
      <c r="CN40" s="274" t="s">
        <v>500</v>
      </c>
      <c r="CO40" s="274">
        <v>0</v>
      </c>
      <c r="CP40" s="274">
        <v>0</v>
      </c>
      <c r="CQ40" s="274">
        <v>0</v>
      </c>
      <c r="CR40" s="274">
        <v>0</v>
      </c>
      <c r="CS40" s="274">
        <v>0</v>
      </c>
      <c r="CT40" s="274">
        <v>0</v>
      </c>
      <c r="CU40" s="274">
        <v>0</v>
      </c>
      <c r="CV40" s="274">
        <v>0</v>
      </c>
      <c r="CW40" s="274">
        <v>0</v>
      </c>
      <c r="CX40" s="274">
        <v>0</v>
      </c>
      <c r="CY40" s="274">
        <v>0</v>
      </c>
      <c r="CZ40" s="274">
        <v>0</v>
      </c>
      <c r="DA40" s="274">
        <v>0</v>
      </c>
      <c r="DB40" s="274" t="s">
        <v>500</v>
      </c>
      <c r="DC40" s="274">
        <v>0</v>
      </c>
      <c r="DD40" s="274">
        <v>0</v>
      </c>
      <c r="DE40" s="274">
        <v>0</v>
      </c>
      <c r="DF40" s="274">
        <v>0</v>
      </c>
      <c r="DG40" s="274">
        <v>0</v>
      </c>
      <c r="DH40" s="274">
        <v>0</v>
      </c>
      <c r="DI40" s="274">
        <v>0</v>
      </c>
      <c r="DJ40" s="274">
        <v>0</v>
      </c>
      <c r="DK40" s="274">
        <v>0</v>
      </c>
      <c r="DL40" s="274">
        <v>0</v>
      </c>
      <c r="DM40" s="274">
        <v>0</v>
      </c>
      <c r="DN40" s="274" t="s">
        <v>500</v>
      </c>
      <c r="DO40" s="274">
        <v>0</v>
      </c>
      <c r="DP40" s="274" t="s">
        <v>500</v>
      </c>
      <c r="DQ40" s="274">
        <v>0</v>
      </c>
      <c r="DR40" s="274" t="s">
        <v>500</v>
      </c>
      <c r="DS40" s="274">
        <v>0</v>
      </c>
      <c r="DT40" s="274">
        <v>0</v>
      </c>
      <c r="DU40" s="274">
        <v>0</v>
      </c>
      <c r="DV40" s="274">
        <v>0</v>
      </c>
      <c r="DW40" s="274">
        <v>0</v>
      </c>
      <c r="DX40" s="274">
        <v>0</v>
      </c>
      <c r="DY40" s="274">
        <v>0</v>
      </c>
      <c r="DZ40" s="274">
        <v>0</v>
      </c>
      <c r="EA40" s="274" t="s">
        <v>500</v>
      </c>
      <c r="EB40" s="274">
        <v>0</v>
      </c>
      <c r="EC40" s="274">
        <v>0</v>
      </c>
      <c r="ED40" s="274">
        <v>0</v>
      </c>
      <c r="EE40" s="274">
        <v>0</v>
      </c>
      <c r="EF40" s="274" t="s">
        <v>500</v>
      </c>
      <c r="EG40" s="274">
        <v>0</v>
      </c>
      <c r="EH40" s="274">
        <v>0</v>
      </c>
      <c r="EI40" s="274">
        <v>0</v>
      </c>
      <c r="EJ40" s="274">
        <v>0</v>
      </c>
      <c r="EK40" s="274">
        <v>0</v>
      </c>
      <c r="EL40" s="274">
        <v>0</v>
      </c>
      <c r="EM40" s="274">
        <v>0</v>
      </c>
      <c r="EN40" s="274" t="s">
        <v>500</v>
      </c>
      <c r="EO40" s="274">
        <v>0</v>
      </c>
      <c r="EP40" s="274">
        <v>0</v>
      </c>
      <c r="EQ40" s="274">
        <v>0</v>
      </c>
      <c r="ER40" s="274">
        <v>0</v>
      </c>
      <c r="ES40" s="274">
        <v>0</v>
      </c>
      <c r="ET40" s="274" t="s">
        <v>500</v>
      </c>
      <c r="EU40" s="274">
        <v>0</v>
      </c>
      <c r="EV40" s="274">
        <v>0</v>
      </c>
      <c r="EW40" s="274">
        <v>0</v>
      </c>
      <c r="EX40" s="274">
        <v>0</v>
      </c>
      <c r="EY40" s="274">
        <v>0</v>
      </c>
      <c r="EZ40" s="274">
        <v>0</v>
      </c>
      <c r="FA40" s="274" t="s">
        <v>500</v>
      </c>
      <c r="FB40" s="274" t="s">
        <v>500</v>
      </c>
      <c r="FC40" s="274" t="s">
        <v>500</v>
      </c>
      <c r="FD40" s="274">
        <v>0</v>
      </c>
      <c r="FE40" s="274" t="s">
        <v>500</v>
      </c>
      <c r="FF40" s="274">
        <v>0</v>
      </c>
      <c r="FG40" s="274" t="s">
        <v>500</v>
      </c>
      <c r="FH40" s="274">
        <v>0</v>
      </c>
      <c r="FI40" s="274" t="s">
        <v>500</v>
      </c>
      <c r="FJ40" s="274">
        <v>0</v>
      </c>
      <c r="FK40" s="274">
        <v>0</v>
      </c>
      <c r="FL40" s="274">
        <v>0</v>
      </c>
      <c r="FM40" s="274" t="s">
        <v>500</v>
      </c>
      <c r="FN40" s="274">
        <v>7</v>
      </c>
      <c r="FO40" s="274" t="s">
        <v>500</v>
      </c>
      <c r="FP40" s="274">
        <v>0</v>
      </c>
      <c r="FQ40" s="274">
        <v>0</v>
      </c>
      <c r="FR40" s="274">
        <v>0</v>
      </c>
      <c r="FS40" s="274">
        <v>0</v>
      </c>
      <c r="FT40" s="274">
        <v>0</v>
      </c>
      <c r="FU40" s="274">
        <v>0</v>
      </c>
      <c r="FV40" s="274">
        <v>0</v>
      </c>
      <c r="FW40" s="274" t="s">
        <v>500</v>
      </c>
      <c r="FX40" s="274">
        <v>0</v>
      </c>
      <c r="FY40" s="274">
        <v>0</v>
      </c>
      <c r="FZ40" s="274">
        <v>0</v>
      </c>
      <c r="GA40" s="274">
        <v>3</v>
      </c>
      <c r="GB40" s="274">
        <v>0</v>
      </c>
      <c r="GC40" s="274">
        <v>0</v>
      </c>
      <c r="GD40" s="274">
        <v>0</v>
      </c>
      <c r="GE40" s="274">
        <v>0</v>
      </c>
      <c r="GF40" s="274" t="s">
        <v>500</v>
      </c>
      <c r="GG40" s="274">
        <v>0</v>
      </c>
      <c r="GH40" s="274">
        <v>0</v>
      </c>
      <c r="GI40" s="274" t="s">
        <v>500</v>
      </c>
      <c r="GJ40" s="274">
        <v>4</v>
      </c>
      <c r="GK40" s="274" t="s">
        <v>500</v>
      </c>
      <c r="GL40" s="274">
        <v>0</v>
      </c>
      <c r="GM40" s="274">
        <v>0</v>
      </c>
      <c r="GN40" s="274">
        <v>7</v>
      </c>
      <c r="GO40" s="274">
        <v>0</v>
      </c>
      <c r="GP40" s="274">
        <v>0</v>
      </c>
      <c r="GQ40" s="274">
        <v>0</v>
      </c>
      <c r="GR40" s="448">
        <v>0</v>
      </c>
      <c r="GS40" s="448" t="s">
        <v>500</v>
      </c>
      <c r="GT40" s="448">
        <v>3</v>
      </c>
      <c r="GU40" s="448">
        <v>3</v>
      </c>
      <c r="GV40" s="448">
        <v>0</v>
      </c>
      <c r="GW40" s="448">
        <v>0</v>
      </c>
      <c r="GX40" s="448" t="s">
        <v>500</v>
      </c>
      <c r="GY40" s="448">
        <v>0</v>
      </c>
      <c r="GZ40" s="448">
        <v>0</v>
      </c>
      <c r="HA40" s="274">
        <v>9</v>
      </c>
      <c r="HB40" s="274">
        <v>0</v>
      </c>
      <c r="HC40" s="274">
        <v>0</v>
      </c>
      <c r="HD40" s="274">
        <v>0</v>
      </c>
      <c r="HE40" s="274">
        <v>0</v>
      </c>
      <c r="HF40" s="274">
        <v>0</v>
      </c>
      <c r="HG40" s="274">
        <v>0</v>
      </c>
      <c r="HH40" s="274">
        <v>0</v>
      </c>
      <c r="HI40" s="274">
        <v>0</v>
      </c>
      <c r="HJ40" s="274" t="s">
        <v>500</v>
      </c>
      <c r="HK40" s="274">
        <v>0</v>
      </c>
      <c r="HL40" s="274">
        <v>0</v>
      </c>
      <c r="HM40" s="274" t="s">
        <v>500</v>
      </c>
      <c r="HN40" s="274">
        <v>3</v>
      </c>
      <c r="HO40" s="274">
        <v>4</v>
      </c>
      <c r="HP40" s="274">
        <v>0</v>
      </c>
      <c r="HQ40" s="274">
        <v>0</v>
      </c>
      <c r="HR40" s="274">
        <v>0</v>
      </c>
      <c r="HS40" s="274" t="s">
        <v>500</v>
      </c>
      <c r="HT40" s="274">
        <v>0</v>
      </c>
      <c r="HU40" s="274" t="s">
        <v>500</v>
      </c>
      <c r="HV40" s="274">
        <v>0</v>
      </c>
      <c r="HW40" s="274" t="s">
        <v>500</v>
      </c>
      <c r="HX40" s="274">
        <v>0</v>
      </c>
      <c r="HY40" s="274">
        <v>0</v>
      </c>
      <c r="HZ40" s="274">
        <v>0</v>
      </c>
      <c r="IA40" s="274">
        <v>7</v>
      </c>
    </row>
    <row r="41" spans="1:235" x14ac:dyDescent="0.25">
      <c r="A41" s="273" t="s">
        <v>234</v>
      </c>
      <c r="B41" s="274">
        <v>46</v>
      </c>
      <c r="C41" s="274">
        <v>94</v>
      </c>
      <c r="D41" s="274">
        <v>96</v>
      </c>
      <c r="E41" s="274">
        <v>50</v>
      </c>
      <c r="F41" s="274">
        <v>73</v>
      </c>
      <c r="G41" s="274">
        <v>70</v>
      </c>
      <c r="H41" s="274">
        <v>166</v>
      </c>
      <c r="I41" s="274">
        <v>70</v>
      </c>
      <c r="J41" s="274">
        <v>97</v>
      </c>
      <c r="K41" s="274">
        <v>76</v>
      </c>
      <c r="L41" s="274">
        <v>213</v>
      </c>
      <c r="M41" s="274">
        <v>198</v>
      </c>
      <c r="N41" s="274">
        <v>1249</v>
      </c>
      <c r="O41" s="274">
        <v>183</v>
      </c>
      <c r="P41" s="274">
        <v>216</v>
      </c>
      <c r="Q41" s="274">
        <v>187</v>
      </c>
      <c r="R41" s="274">
        <v>220</v>
      </c>
      <c r="S41" s="274">
        <v>157</v>
      </c>
      <c r="T41" s="274">
        <v>102</v>
      </c>
      <c r="U41" s="274">
        <v>229</v>
      </c>
      <c r="V41" s="274">
        <v>322</v>
      </c>
      <c r="W41" s="274">
        <v>357</v>
      </c>
      <c r="X41" s="274">
        <v>240</v>
      </c>
      <c r="Y41" s="274">
        <v>173</v>
      </c>
      <c r="Z41" s="274">
        <v>213</v>
      </c>
      <c r="AA41" s="274">
        <v>2599</v>
      </c>
      <c r="AB41" s="274">
        <v>432</v>
      </c>
      <c r="AC41" s="274">
        <v>181</v>
      </c>
      <c r="AD41" s="274">
        <v>217</v>
      </c>
      <c r="AE41" s="274">
        <v>127</v>
      </c>
      <c r="AF41" s="274">
        <v>168</v>
      </c>
      <c r="AG41" s="274">
        <v>185</v>
      </c>
      <c r="AH41" s="274">
        <v>115</v>
      </c>
      <c r="AI41" s="274">
        <v>135</v>
      </c>
      <c r="AJ41" s="274">
        <v>118</v>
      </c>
      <c r="AK41" s="274">
        <v>163</v>
      </c>
      <c r="AL41" s="274">
        <v>174</v>
      </c>
      <c r="AM41" s="274">
        <v>132</v>
      </c>
      <c r="AN41" s="274">
        <v>2147</v>
      </c>
      <c r="AO41" s="274">
        <v>149</v>
      </c>
      <c r="AP41" s="274">
        <v>119</v>
      </c>
      <c r="AQ41" s="274">
        <v>253</v>
      </c>
      <c r="AR41" s="274">
        <v>157</v>
      </c>
      <c r="AS41" s="274">
        <v>144</v>
      </c>
      <c r="AT41" s="274">
        <v>78</v>
      </c>
      <c r="AU41" s="274">
        <v>201</v>
      </c>
      <c r="AV41" s="274">
        <v>198</v>
      </c>
      <c r="AW41" s="274">
        <v>279</v>
      </c>
      <c r="AX41" s="274">
        <v>224</v>
      </c>
      <c r="AY41" s="274">
        <v>103</v>
      </c>
      <c r="AZ41" s="274">
        <v>110</v>
      </c>
      <c r="BA41" s="274">
        <v>2015</v>
      </c>
      <c r="BB41" s="274">
        <v>183</v>
      </c>
      <c r="BC41" s="274">
        <v>135</v>
      </c>
      <c r="BD41" s="274">
        <v>200</v>
      </c>
      <c r="BE41" s="274">
        <v>145</v>
      </c>
      <c r="BF41" s="274">
        <v>292</v>
      </c>
      <c r="BG41" s="274">
        <v>240</v>
      </c>
      <c r="BH41" s="274">
        <v>311</v>
      </c>
      <c r="BI41" s="274">
        <v>227</v>
      </c>
      <c r="BJ41" s="274">
        <v>177</v>
      </c>
      <c r="BK41" s="274">
        <v>211</v>
      </c>
      <c r="BL41" s="274">
        <v>275</v>
      </c>
      <c r="BM41" s="274">
        <v>193</v>
      </c>
      <c r="BN41" s="274">
        <v>2589</v>
      </c>
      <c r="BO41" s="274">
        <v>228</v>
      </c>
      <c r="BP41" s="274">
        <v>144</v>
      </c>
      <c r="BQ41" s="274">
        <v>99</v>
      </c>
      <c r="BR41" s="274">
        <v>90</v>
      </c>
      <c r="BS41" s="274">
        <v>59</v>
      </c>
      <c r="BT41" s="274">
        <v>66</v>
      </c>
      <c r="BU41" s="274">
        <v>99</v>
      </c>
      <c r="BV41" s="274">
        <v>118</v>
      </c>
      <c r="BW41" s="274">
        <v>58</v>
      </c>
      <c r="BX41" s="274">
        <v>85</v>
      </c>
      <c r="BY41" s="274">
        <v>53</v>
      </c>
      <c r="BZ41" s="274">
        <v>162</v>
      </c>
      <c r="CA41" s="274">
        <v>1261</v>
      </c>
      <c r="CB41" s="274">
        <v>124</v>
      </c>
      <c r="CC41" s="274">
        <v>66</v>
      </c>
      <c r="CD41" s="274">
        <v>122</v>
      </c>
      <c r="CE41" s="274">
        <v>184</v>
      </c>
      <c r="CF41" s="274">
        <v>164</v>
      </c>
      <c r="CG41" s="274">
        <v>114</v>
      </c>
      <c r="CH41" s="274">
        <v>116</v>
      </c>
      <c r="CI41" s="274">
        <v>88</v>
      </c>
      <c r="CJ41" s="274">
        <v>160</v>
      </c>
      <c r="CK41" s="274">
        <v>147</v>
      </c>
      <c r="CL41" s="274">
        <v>103</v>
      </c>
      <c r="CM41" s="274">
        <v>51</v>
      </c>
      <c r="CN41" s="274">
        <v>1439</v>
      </c>
      <c r="CO41" s="274">
        <v>95</v>
      </c>
      <c r="CP41" s="274">
        <v>142</v>
      </c>
      <c r="CQ41" s="274">
        <v>114</v>
      </c>
      <c r="CR41" s="274">
        <v>180</v>
      </c>
      <c r="CS41" s="274">
        <v>115</v>
      </c>
      <c r="CT41" s="274">
        <v>55</v>
      </c>
      <c r="CU41" s="274">
        <v>100</v>
      </c>
      <c r="CV41" s="274">
        <v>174</v>
      </c>
      <c r="CW41" s="274">
        <v>162</v>
      </c>
      <c r="CX41" s="274">
        <v>113</v>
      </c>
      <c r="CY41" s="274">
        <v>91</v>
      </c>
      <c r="CZ41" s="274">
        <v>68</v>
      </c>
      <c r="DA41" s="274">
        <v>1409</v>
      </c>
      <c r="DB41" s="274">
        <v>60</v>
      </c>
      <c r="DC41" s="274">
        <v>94</v>
      </c>
      <c r="DD41" s="274">
        <v>73</v>
      </c>
      <c r="DE41" s="274">
        <v>89</v>
      </c>
      <c r="DF41" s="274">
        <v>55</v>
      </c>
      <c r="DG41" s="274">
        <v>30</v>
      </c>
      <c r="DH41" s="274">
        <v>41</v>
      </c>
      <c r="DI41" s="274">
        <v>49</v>
      </c>
      <c r="DJ41" s="274">
        <v>66</v>
      </c>
      <c r="DK41" s="274">
        <v>37</v>
      </c>
      <c r="DL41" s="274">
        <v>67</v>
      </c>
      <c r="DM41" s="274">
        <v>95</v>
      </c>
      <c r="DN41" s="274">
        <v>756</v>
      </c>
      <c r="DO41" s="274">
        <v>43</v>
      </c>
      <c r="DP41" s="274">
        <v>45</v>
      </c>
      <c r="DQ41" s="274">
        <v>41</v>
      </c>
      <c r="DR41" s="274">
        <v>46</v>
      </c>
      <c r="DS41" s="274">
        <v>123</v>
      </c>
      <c r="DT41" s="274">
        <v>72</v>
      </c>
      <c r="DU41" s="274">
        <v>81</v>
      </c>
      <c r="DV41" s="274">
        <v>134</v>
      </c>
      <c r="DW41" s="274">
        <v>93</v>
      </c>
      <c r="DX41" s="274">
        <v>64</v>
      </c>
      <c r="DY41" s="274">
        <v>149</v>
      </c>
      <c r="DZ41" s="274">
        <v>112</v>
      </c>
      <c r="EA41" s="274">
        <v>1003</v>
      </c>
      <c r="EB41" s="274">
        <v>71</v>
      </c>
      <c r="EC41" s="274">
        <v>55</v>
      </c>
      <c r="ED41" s="274">
        <v>72</v>
      </c>
      <c r="EE41" s="274">
        <v>55</v>
      </c>
      <c r="EF41" s="274">
        <v>51</v>
      </c>
      <c r="EG41" s="274">
        <v>68</v>
      </c>
      <c r="EH41" s="274">
        <v>80</v>
      </c>
      <c r="EI41" s="274">
        <v>69</v>
      </c>
      <c r="EJ41" s="274">
        <v>39</v>
      </c>
      <c r="EK41" s="274">
        <v>80</v>
      </c>
      <c r="EL41" s="274">
        <v>78</v>
      </c>
      <c r="EM41" s="274">
        <v>92</v>
      </c>
      <c r="EN41" s="274">
        <v>810</v>
      </c>
      <c r="EO41" s="274">
        <v>133</v>
      </c>
      <c r="EP41" s="274">
        <v>83</v>
      </c>
      <c r="EQ41" s="274">
        <v>71</v>
      </c>
      <c r="ER41" s="274">
        <v>59</v>
      </c>
      <c r="ES41" s="274">
        <v>133</v>
      </c>
      <c r="ET41" s="274">
        <v>191</v>
      </c>
      <c r="EU41" s="274">
        <v>167</v>
      </c>
      <c r="EV41" s="274">
        <v>76</v>
      </c>
      <c r="EW41" s="274">
        <v>132</v>
      </c>
      <c r="EX41" s="274">
        <v>130</v>
      </c>
      <c r="EY41" s="274">
        <v>95</v>
      </c>
      <c r="EZ41" s="274">
        <v>119</v>
      </c>
      <c r="FA41" s="274">
        <v>1389</v>
      </c>
      <c r="FB41" s="274">
        <v>215</v>
      </c>
      <c r="FC41" s="274">
        <v>248</v>
      </c>
      <c r="FD41" s="274">
        <v>176</v>
      </c>
      <c r="FE41" s="274">
        <v>162</v>
      </c>
      <c r="FF41" s="274">
        <v>201</v>
      </c>
      <c r="FG41" s="274">
        <v>174</v>
      </c>
      <c r="FH41" s="274">
        <v>177</v>
      </c>
      <c r="FI41" s="274">
        <v>122</v>
      </c>
      <c r="FJ41" s="274">
        <v>126</v>
      </c>
      <c r="FK41" s="274">
        <v>100</v>
      </c>
      <c r="FL41" s="274">
        <v>90</v>
      </c>
      <c r="FM41" s="274">
        <v>144</v>
      </c>
      <c r="FN41" s="274">
        <v>1935</v>
      </c>
      <c r="FO41" s="274">
        <v>103</v>
      </c>
      <c r="FP41" s="274">
        <v>60</v>
      </c>
      <c r="FQ41" s="274">
        <v>133</v>
      </c>
      <c r="FR41" s="274">
        <v>131</v>
      </c>
      <c r="FS41" s="274">
        <v>177</v>
      </c>
      <c r="FT41" s="274">
        <v>158</v>
      </c>
      <c r="FU41" s="274">
        <v>172</v>
      </c>
      <c r="FV41" s="274">
        <v>200</v>
      </c>
      <c r="FW41" s="274">
        <v>165</v>
      </c>
      <c r="FX41" s="274">
        <v>167</v>
      </c>
      <c r="FY41" s="274">
        <v>171</v>
      </c>
      <c r="FZ41" s="274">
        <v>133</v>
      </c>
      <c r="GA41" s="274">
        <v>1770</v>
      </c>
      <c r="GB41" s="274">
        <v>82</v>
      </c>
      <c r="GC41" s="274">
        <v>67</v>
      </c>
      <c r="GD41" s="274">
        <v>147</v>
      </c>
      <c r="GE41" s="274">
        <v>84</v>
      </c>
      <c r="GF41" s="274">
        <v>108</v>
      </c>
      <c r="GG41" s="274">
        <v>87</v>
      </c>
      <c r="GH41" s="274">
        <v>88</v>
      </c>
      <c r="GI41" s="274">
        <v>84</v>
      </c>
      <c r="GJ41" s="274">
        <v>56</v>
      </c>
      <c r="GK41" s="274">
        <v>49</v>
      </c>
      <c r="GL41" s="274">
        <v>63</v>
      </c>
      <c r="GM41" s="274">
        <v>73</v>
      </c>
      <c r="GN41" s="274">
        <v>988</v>
      </c>
      <c r="GO41" s="274">
        <v>108</v>
      </c>
      <c r="GP41" s="274">
        <v>126</v>
      </c>
      <c r="GQ41" s="274">
        <v>97</v>
      </c>
      <c r="GR41" s="448">
        <v>113</v>
      </c>
      <c r="GS41" s="448">
        <v>132</v>
      </c>
      <c r="GT41" s="448">
        <v>152</v>
      </c>
      <c r="GU41" s="448">
        <v>149</v>
      </c>
      <c r="GV41" s="448">
        <v>141</v>
      </c>
      <c r="GW41" s="448">
        <v>128</v>
      </c>
      <c r="GX41" s="448">
        <v>134</v>
      </c>
      <c r="GY41" s="448">
        <v>108</v>
      </c>
      <c r="GZ41" s="448">
        <v>130</v>
      </c>
      <c r="HA41" s="274">
        <v>1518</v>
      </c>
      <c r="HB41" s="274">
        <v>102</v>
      </c>
      <c r="HC41" s="274">
        <v>119</v>
      </c>
      <c r="HD41" s="274">
        <v>97</v>
      </c>
      <c r="HE41" s="274">
        <v>110</v>
      </c>
      <c r="HF41" s="274">
        <v>113</v>
      </c>
      <c r="HG41" s="274">
        <v>196</v>
      </c>
      <c r="HH41" s="274">
        <v>177</v>
      </c>
      <c r="HI41" s="274">
        <v>123</v>
      </c>
      <c r="HJ41" s="274">
        <v>132</v>
      </c>
      <c r="HK41" s="274">
        <v>96</v>
      </c>
      <c r="HL41" s="274">
        <v>124</v>
      </c>
      <c r="HM41" s="274">
        <v>147</v>
      </c>
      <c r="HN41" s="274">
        <v>1536</v>
      </c>
      <c r="HO41" s="274">
        <v>162</v>
      </c>
      <c r="HP41" s="274">
        <v>183</v>
      </c>
      <c r="HQ41" s="274">
        <v>190</v>
      </c>
      <c r="HR41" s="274">
        <v>161</v>
      </c>
      <c r="HS41" s="274">
        <v>201</v>
      </c>
      <c r="HT41" s="274">
        <v>139</v>
      </c>
      <c r="HU41" s="274">
        <v>141</v>
      </c>
      <c r="HV41" s="274">
        <v>140</v>
      </c>
      <c r="HW41" s="274">
        <v>137</v>
      </c>
      <c r="HX41" s="274">
        <v>102</v>
      </c>
      <c r="HY41" s="274">
        <v>115</v>
      </c>
      <c r="HZ41" s="274">
        <v>131</v>
      </c>
      <c r="IA41" s="274">
        <v>1802</v>
      </c>
    </row>
    <row r="42" spans="1:235" x14ac:dyDescent="0.25">
      <c r="A42" s="273" t="s">
        <v>314</v>
      </c>
      <c r="B42" s="274">
        <v>23</v>
      </c>
      <c r="C42" s="274">
        <v>36</v>
      </c>
      <c r="D42" s="274">
        <v>38</v>
      </c>
      <c r="E42" s="274">
        <v>23</v>
      </c>
      <c r="F42" s="274">
        <v>14</v>
      </c>
      <c r="G42" s="274">
        <v>9</v>
      </c>
      <c r="H42" s="274">
        <v>19</v>
      </c>
      <c r="I42" s="274">
        <v>19</v>
      </c>
      <c r="J42" s="274">
        <v>7</v>
      </c>
      <c r="K42" s="274">
        <v>15</v>
      </c>
      <c r="L42" s="274">
        <v>4</v>
      </c>
      <c r="M42" s="274">
        <v>0</v>
      </c>
      <c r="N42" s="274">
        <v>207</v>
      </c>
      <c r="O42" s="274">
        <v>0</v>
      </c>
      <c r="P42" s="274">
        <v>0</v>
      </c>
      <c r="Q42" s="274">
        <v>0</v>
      </c>
      <c r="R42" s="274" t="s">
        <v>500</v>
      </c>
      <c r="S42" s="274" t="s">
        <v>500</v>
      </c>
      <c r="T42" s="274" t="s">
        <v>500</v>
      </c>
      <c r="U42" s="274">
        <v>0</v>
      </c>
      <c r="V42" s="274" t="s">
        <v>500</v>
      </c>
      <c r="W42" s="274" t="s">
        <v>500</v>
      </c>
      <c r="X42" s="274" t="s">
        <v>500</v>
      </c>
      <c r="Y42" s="274" t="s">
        <v>500</v>
      </c>
      <c r="Z42" s="274" t="s">
        <v>500</v>
      </c>
      <c r="AA42" s="274">
        <v>13</v>
      </c>
      <c r="AB42" s="274" t="s">
        <v>500</v>
      </c>
      <c r="AC42" s="274" t="s">
        <v>500</v>
      </c>
      <c r="AD42" s="274">
        <v>3</v>
      </c>
      <c r="AE42" s="274" t="s">
        <v>500</v>
      </c>
      <c r="AF42" s="274">
        <v>0</v>
      </c>
      <c r="AG42" s="274">
        <v>4</v>
      </c>
      <c r="AH42" s="274">
        <v>0</v>
      </c>
      <c r="AI42" s="274" t="s">
        <v>500</v>
      </c>
      <c r="AJ42" s="274">
        <v>3</v>
      </c>
      <c r="AK42" s="274">
        <v>0</v>
      </c>
      <c r="AL42" s="274">
        <v>0</v>
      </c>
      <c r="AM42" s="274" t="s">
        <v>500</v>
      </c>
      <c r="AN42" s="274">
        <v>17</v>
      </c>
      <c r="AO42" s="274">
        <v>0</v>
      </c>
      <c r="AP42" s="274">
        <v>3</v>
      </c>
      <c r="AQ42" s="274">
        <v>3</v>
      </c>
      <c r="AR42" s="274">
        <v>3</v>
      </c>
      <c r="AS42" s="274" t="s">
        <v>500</v>
      </c>
      <c r="AT42" s="274">
        <v>3</v>
      </c>
      <c r="AU42" s="274" t="s">
        <v>500</v>
      </c>
      <c r="AV42" s="274">
        <v>3</v>
      </c>
      <c r="AW42" s="274">
        <v>0</v>
      </c>
      <c r="AX42" s="274" t="s">
        <v>500</v>
      </c>
      <c r="AY42" s="274" t="s">
        <v>500</v>
      </c>
      <c r="AZ42" s="274" t="s">
        <v>500</v>
      </c>
      <c r="BA42" s="274">
        <v>23</v>
      </c>
      <c r="BB42" s="274" t="s">
        <v>500</v>
      </c>
      <c r="BC42" s="274" t="s">
        <v>500</v>
      </c>
      <c r="BD42" s="274" t="s">
        <v>500</v>
      </c>
      <c r="BE42" s="274" t="s">
        <v>500</v>
      </c>
      <c r="BF42" s="274" t="s">
        <v>500</v>
      </c>
      <c r="BG42" s="274" t="s">
        <v>500</v>
      </c>
      <c r="BH42" s="274" t="s">
        <v>500</v>
      </c>
      <c r="BI42" s="274" t="s">
        <v>500</v>
      </c>
      <c r="BJ42" s="274">
        <v>0</v>
      </c>
      <c r="BK42" s="274">
        <v>5</v>
      </c>
      <c r="BL42" s="274" t="s">
        <v>500</v>
      </c>
      <c r="BM42" s="274">
        <v>3</v>
      </c>
      <c r="BN42" s="274">
        <v>24</v>
      </c>
      <c r="BO42" s="274" t="s">
        <v>500</v>
      </c>
      <c r="BP42" s="274">
        <v>3</v>
      </c>
      <c r="BQ42" s="274">
        <v>4</v>
      </c>
      <c r="BR42" s="274" t="s">
        <v>500</v>
      </c>
      <c r="BS42" s="274">
        <v>7</v>
      </c>
      <c r="BT42" s="274" t="s">
        <v>500</v>
      </c>
      <c r="BU42" s="274">
        <v>4</v>
      </c>
      <c r="BV42" s="274" t="s">
        <v>500</v>
      </c>
      <c r="BW42" s="274" t="s">
        <v>500</v>
      </c>
      <c r="BX42" s="274" t="s">
        <v>500</v>
      </c>
      <c r="BY42" s="274">
        <v>3</v>
      </c>
      <c r="BZ42" s="274">
        <v>4</v>
      </c>
      <c r="CA42" s="274">
        <v>37</v>
      </c>
      <c r="CB42" s="274">
        <v>3</v>
      </c>
      <c r="CC42" s="274" t="s">
        <v>500</v>
      </c>
      <c r="CD42" s="274" t="s">
        <v>500</v>
      </c>
      <c r="CE42" s="274" t="s">
        <v>500</v>
      </c>
      <c r="CF42" s="274">
        <v>0</v>
      </c>
      <c r="CG42" s="274" t="s">
        <v>500</v>
      </c>
      <c r="CH42" s="274" t="s">
        <v>500</v>
      </c>
      <c r="CI42" s="274">
        <v>3</v>
      </c>
      <c r="CJ42" s="274" t="s">
        <v>500</v>
      </c>
      <c r="CK42" s="274">
        <v>6</v>
      </c>
      <c r="CL42" s="274" t="s">
        <v>500</v>
      </c>
      <c r="CM42" s="274">
        <v>0</v>
      </c>
      <c r="CN42" s="274">
        <v>24</v>
      </c>
      <c r="CO42" s="274">
        <v>0</v>
      </c>
      <c r="CP42" s="274" t="s">
        <v>500</v>
      </c>
      <c r="CQ42" s="274">
        <v>0</v>
      </c>
      <c r="CR42" s="274">
        <v>0</v>
      </c>
      <c r="CS42" s="274">
        <v>0</v>
      </c>
      <c r="CT42" s="274">
        <v>0</v>
      </c>
      <c r="CU42" s="274">
        <v>0</v>
      </c>
      <c r="CV42" s="274">
        <v>0</v>
      </c>
      <c r="CW42" s="274">
        <v>0</v>
      </c>
      <c r="CX42" s="274">
        <v>0</v>
      </c>
      <c r="CY42" s="274">
        <v>0</v>
      </c>
      <c r="CZ42" s="274">
        <v>0</v>
      </c>
      <c r="DA42" s="274" t="s">
        <v>500</v>
      </c>
      <c r="DB42" s="274" t="s">
        <v>258</v>
      </c>
      <c r="DC42" s="274" t="s">
        <v>258</v>
      </c>
      <c r="DD42" s="274" t="s">
        <v>258</v>
      </c>
      <c r="DE42" s="274" t="s">
        <v>258</v>
      </c>
      <c r="DF42" s="274" t="s">
        <v>258</v>
      </c>
      <c r="DG42" s="274" t="s">
        <v>258</v>
      </c>
      <c r="DH42" s="274" t="s">
        <v>258</v>
      </c>
      <c r="DI42" s="274" t="s">
        <v>258</v>
      </c>
      <c r="DJ42" s="274" t="s">
        <v>258</v>
      </c>
      <c r="DK42" s="274" t="s">
        <v>258</v>
      </c>
      <c r="DL42" s="274" t="s">
        <v>258</v>
      </c>
      <c r="DM42" s="274" t="s">
        <v>258</v>
      </c>
      <c r="DN42" s="274" t="s">
        <v>258</v>
      </c>
      <c r="DO42" s="274" t="s">
        <v>258</v>
      </c>
      <c r="DP42" s="274" t="s">
        <v>258</v>
      </c>
      <c r="DQ42" s="274" t="s">
        <v>258</v>
      </c>
      <c r="DR42" s="274" t="s">
        <v>258</v>
      </c>
      <c r="DS42" s="274" t="s">
        <v>258</v>
      </c>
      <c r="DT42" s="274" t="s">
        <v>258</v>
      </c>
      <c r="DU42" s="274" t="s">
        <v>258</v>
      </c>
      <c r="DV42" s="274" t="s">
        <v>258</v>
      </c>
      <c r="DW42" s="274" t="s">
        <v>258</v>
      </c>
      <c r="DX42" s="274" t="s">
        <v>258</v>
      </c>
      <c r="DY42" s="274" t="s">
        <v>258</v>
      </c>
      <c r="DZ42" s="274" t="s">
        <v>258</v>
      </c>
      <c r="EA42" s="274" t="s">
        <v>258</v>
      </c>
      <c r="EB42" s="274" t="s">
        <v>258</v>
      </c>
      <c r="EC42" s="274" t="s">
        <v>258</v>
      </c>
      <c r="ED42" s="274" t="s">
        <v>258</v>
      </c>
      <c r="EE42" s="274" t="s">
        <v>258</v>
      </c>
      <c r="EF42" s="274" t="s">
        <v>258</v>
      </c>
      <c r="EG42" s="274" t="s">
        <v>258</v>
      </c>
      <c r="EH42" s="274" t="s">
        <v>258</v>
      </c>
      <c r="EI42" s="274" t="s">
        <v>258</v>
      </c>
      <c r="EJ42" s="274" t="s">
        <v>258</v>
      </c>
      <c r="EK42" s="274" t="s">
        <v>258</v>
      </c>
      <c r="EL42" s="274" t="s">
        <v>258</v>
      </c>
      <c r="EM42" s="274" t="s">
        <v>258</v>
      </c>
      <c r="EN42" s="274" t="s">
        <v>258</v>
      </c>
      <c r="EO42" s="274" t="s">
        <v>258</v>
      </c>
      <c r="EP42" s="274" t="s">
        <v>258</v>
      </c>
      <c r="EQ42" s="274" t="s">
        <v>258</v>
      </c>
      <c r="ER42" s="274" t="s">
        <v>258</v>
      </c>
      <c r="ES42" s="274" t="s">
        <v>258</v>
      </c>
      <c r="ET42" s="274" t="s">
        <v>258</v>
      </c>
      <c r="EU42" s="274" t="s">
        <v>258</v>
      </c>
      <c r="EV42" s="274" t="s">
        <v>258</v>
      </c>
      <c r="EW42" s="274" t="s">
        <v>258</v>
      </c>
      <c r="EX42" s="274" t="s">
        <v>258</v>
      </c>
      <c r="EY42" s="274" t="s">
        <v>258</v>
      </c>
      <c r="EZ42" s="274" t="s">
        <v>258</v>
      </c>
      <c r="FA42" s="274" t="s">
        <v>258</v>
      </c>
      <c r="FB42" s="274" t="s">
        <v>258</v>
      </c>
      <c r="FC42" s="274" t="s">
        <v>258</v>
      </c>
      <c r="FD42" s="274" t="s">
        <v>258</v>
      </c>
      <c r="FE42" s="274" t="s">
        <v>258</v>
      </c>
      <c r="FF42" s="274" t="s">
        <v>258</v>
      </c>
      <c r="FG42" s="274" t="s">
        <v>258</v>
      </c>
      <c r="FH42" s="274" t="s">
        <v>258</v>
      </c>
      <c r="FI42" s="274" t="s">
        <v>258</v>
      </c>
      <c r="FJ42" s="274" t="s">
        <v>258</v>
      </c>
      <c r="FK42" s="274" t="s">
        <v>258</v>
      </c>
      <c r="FL42" s="274" t="s">
        <v>258</v>
      </c>
      <c r="FM42" s="274" t="s">
        <v>258</v>
      </c>
      <c r="FN42" s="274" t="s">
        <v>258</v>
      </c>
      <c r="FO42" s="274" t="s">
        <v>258</v>
      </c>
      <c r="FP42" s="274" t="s">
        <v>258</v>
      </c>
      <c r="FQ42" s="274" t="s">
        <v>258</v>
      </c>
      <c r="FR42" s="274" t="s">
        <v>258</v>
      </c>
      <c r="FS42" s="274" t="s">
        <v>258</v>
      </c>
      <c r="FT42" s="274" t="s">
        <v>258</v>
      </c>
      <c r="FU42" s="274" t="s">
        <v>258</v>
      </c>
      <c r="FV42" s="274" t="s">
        <v>258</v>
      </c>
      <c r="FW42" s="274" t="s">
        <v>258</v>
      </c>
      <c r="FX42" s="274" t="s">
        <v>258</v>
      </c>
      <c r="FY42" s="274" t="s">
        <v>258</v>
      </c>
      <c r="FZ42" s="274" t="s">
        <v>258</v>
      </c>
      <c r="GA42" s="274" t="s">
        <v>258</v>
      </c>
      <c r="GB42" s="274" t="s">
        <v>258</v>
      </c>
      <c r="GC42" s="274" t="s">
        <v>258</v>
      </c>
      <c r="GD42" s="274" t="s">
        <v>258</v>
      </c>
      <c r="GE42" s="274" t="s">
        <v>258</v>
      </c>
      <c r="GF42" s="274" t="s">
        <v>258</v>
      </c>
      <c r="GG42" s="274" t="s">
        <v>258</v>
      </c>
      <c r="GH42" s="274" t="s">
        <v>258</v>
      </c>
      <c r="GI42" s="274" t="s">
        <v>258</v>
      </c>
      <c r="GJ42" s="274" t="s">
        <v>258</v>
      </c>
      <c r="GK42" s="274" t="s">
        <v>258</v>
      </c>
      <c r="GL42" s="274" t="s">
        <v>258</v>
      </c>
      <c r="GM42" s="274" t="s">
        <v>258</v>
      </c>
      <c r="GN42" s="274" t="s">
        <v>258</v>
      </c>
      <c r="GO42" s="274" t="s">
        <v>258</v>
      </c>
      <c r="GP42" s="274" t="s">
        <v>258</v>
      </c>
      <c r="GQ42" s="274" t="s">
        <v>258</v>
      </c>
      <c r="GR42" s="448" t="s">
        <v>258</v>
      </c>
      <c r="GS42" s="448" t="s">
        <v>258</v>
      </c>
      <c r="GT42" s="448" t="s">
        <v>258</v>
      </c>
      <c r="GU42" s="448" t="s">
        <v>258</v>
      </c>
      <c r="GV42" s="448" t="s">
        <v>258</v>
      </c>
      <c r="GW42" s="448" t="s">
        <v>258</v>
      </c>
      <c r="GX42" s="448" t="s">
        <v>258</v>
      </c>
      <c r="GY42" s="448" t="s">
        <v>258</v>
      </c>
      <c r="GZ42" s="448" t="s">
        <v>258</v>
      </c>
      <c r="HA42" s="274" t="s">
        <v>258</v>
      </c>
      <c r="HB42" s="274" t="s">
        <v>258</v>
      </c>
      <c r="HC42" s="274" t="s">
        <v>258</v>
      </c>
      <c r="HD42" s="274" t="s">
        <v>258</v>
      </c>
      <c r="HE42" s="274" t="s">
        <v>258</v>
      </c>
      <c r="HF42" s="274" t="s">
        <v>258</v>
      </c>
      <c r="HG42" s="274" t="s">
        <v>258</v>
      </c>
      <c r="HH42" s="274" t="s">
        <v>258</v>
      </c>
      <c r="HI42" s="274" t="s">
        <v>258</v>
      </c>
      <c r="HJ42" s="274" t="s">
        <v>258</v>
      </c>
      <c r="HK42" s="274" t="s">
        <v>258</v>
      </c>
      <c r="HL42" s="274" t="s">
        <v>258</v>
      </c>
      <c r="HM42" s="274" t="s">
        <v>258</v>
      </c>
      <c r="HN42" s="274" t="s">
        <v>258</v>
      </c>
      <c r="HO42" s="274" t="s">
        <v>258</v>
      </c>
      <c r="HP42" s="274" t="s">
        <v>258</v>
      </c>
      <c r="HQ42" s="274" t="s">
        <v>258</v>
      </c>
      <c r="HR42" s="274" t="s">
        <v>258</v>
      </c>
      <c r="HS42" s="274" t="s">
        <v>258</v>
      </c>
      <c r="HT42" s="274" t="s">
        <v>258</v>
      </c>
      <c r="HU42" s="274" t="s">
        <v>258</v>
      </c>
      <c r="HV42" s="274" t="s">
        <v>258</v>
      </c>
      <c r="HW42" s="274" t="s">
        <v>258</v>
      </c>
      <c r="HX42" s="274" t="s">
        <v>258</v>
      </c>
      <c r="HY42" s="274" t="s">
        <v>258</v>
      </c>
      <c r="HZ42" s="274" t="s">
        <v>258</v>
      </c>
      <c r="IA42" s="274" t="s">
        <v>258</v>
      </c>
    </row>
    <row r="43" spans="1:235" x14ac:dyDescent="0.25">
      <c r="A43" s="273" t="s">
        <v>397</v>
      </c>
      <c r="B43" s="274">
        <v>0</v>
      </c>
      <c r="C43" s="274">
        <v>0</v>
      </c>
      <c r="D43" s="274">
        <v>0</v>
      </c>
      <c r="E43" s="274">
        <v>0</v>
      </c>
      <c r="F43" s="274">
        <v>0</v>
      </c>
      <c r="G43" s="274">
        <v>0</v>
      </c>
      <c r="H43" s="274">
        <v>0</v>
      </c>
      <c r="I43" s="274">
        <v>0</v>
      </c>
      <c r="J43" s="274">
        <v>0</v>
      </c>
      <c r="K43" s="274">
        <v>0</v>
      </c>
      <c r="L43" s="274">
        <v>0</v>
      </c>
      <c r="M43" s="274">
        <v>0</v>
      </c>
      <c r="N43" s="274">
        <v>0</v>
      </c>
      <c r="O43" s="274">
        <v>0</v>
      </c>
      <c r="P43" s="274">
        <v>0</v>
      </c>
      <c r="Q43" s="274" t="s">
        <v>500</v>
      </c>
      <c r="R43" s="274">
        <v>0</v>
      </c>
      <c r="S43" s="274">
        <v>0</v>
      </c>
      <c r="T43" s="274">
        <v>0</v>
      </c>
      <c r="U43" s="274">
        <v>0</v>
      </c>
      <c r="V43" s="274" t="s">
        <v>500</v>
      </c>
      <c r="W43" s="274">
        <v>0</v>
      </c>
      <c r="X43" s="274">
        <v>0</v>
      </c>
      <c r="Y43" s="274" t="s">
        <v>500</v>
      </c>
      <c r="Z43" s="274">
        <v>0</v>
      </c>
      <c r="AA43" s="274">
        <v>4</v>
      </c>
      <c r="AB43" s="274" t="s">
        <v>500</v>
      </c>
      <c r="AC43" s="274">
        <v>0</v>
      </c>
      <c r="AD43" s="274">
        <v>0</v>
      </c>
      <c r="AE43" s="274" t="s">
        <v>500</v>
      </c>
      <c r="AF43" s="274" t="s">
        <v>500</v>
      </c>
      <c r="AG43" s="274">
        <v>0</v>
      </c>
      <c r="AH43" s="274">
        <v>0</v>
      </c>
      <c r="AI43" s="274">
        <v>0</v>
      </c>
      <c r="AJ43" s="274" t="s">
        <v>500</v>
      </c>
      <c r="AK43" s="274" t="s">
        <v>500</v>
      </c>
      <c r="AL43" s="274">
        <v>0</v>
      </c>
      <c r="AM43" s="274" t="s">
        <v>500</v>
      </c>
      <c r="AN43" s="274">
        <v>7</v>
      </c>
      <c r="AO43" s="274" t="s">
        <v>500</v>
      </c>
      <c r="AP43" s="274" t="s">
        <v>500</v>
      </c>
      <c r="AQ43" s="274" t="s">
        <v>500</v>
      </c>
      <c r="AR43" s="274">
        <v>5</v>
      </c>
      <c r="AS43" s="274">
        <v>3</v>
      </c>
      <c r="AT43" s="274" t="s">
        <v>500</v>
      </c>
      <c r="AU43" s="274" t="s">
        <v>500</v>
      </c>
      <c r="AV43" s="274">
        <v>0</v>
      </c>
      <c r="AW43" s="274">
        <v>0</v>
      </c>
      <c r="AX43" s="274">
        <v>3</v>
      </c>
      <c r="AY43" s="274">
        <v>3</v>
      </c>
      <c r="AZ43" s="274">
        <v>3</v>
      </c>
      <c r="BA43" s="274">
        <v>25</v>
      </c>
      <c r="BB43" s="274" t="s">
        <v>500</v>
      </c>
      <c r="BC43" s="274">
        <v>6</v>
      </c>
      <c r="BD43" s="274">
        <v>5</v>
      </c>
      <c r="BE43" s="274">
        <v>4</v>
      </c>
      <c r="BF43" s="274">
        <v>7</v>
      </c>
      <c r="BG43" s="274">
        <v>4</v>
      </c>
      <c r="BH43" s="274">
        <v>3</v>
      </c>
      <c r="BI43" s="274">
        <v>7</v>
      </c>
      <c r="BJ43" s="274">
        <v>5</v>
      </c>
      <c r="BK43" s="274">
        <v>3</v>
      </c>
      <c r="BL43" s="274">
        <v>4</v>
      </c>
      <c r="BM43" s="274">
        <v>5</v>
      </c>
      <c r="BN43" s="274">
        <v>54</v>
      </c>
      <c r="BO43" s="274">
        <v>4</v>
      </c>
      <c r="BP43" s="274">
        <v>3</v>
      </c>
      <c r="BQ43" s="274">
        <v>6</v>
      </c>
      <c r="BR43" s="274">
        <v>3</v>
      </c>
      <c r="BS43" s="274">
        <v>11</v>
      </c>
      <c r="BT43" s="274">
        <v>4</v>
      </c>
      <c r="BU43" s="274">
        <v>7</v>
      </c>
      <c r="BV43" s="274">
        <v>3</v>
      </c>
      <c r="BW43" s="274">
        <v>5</v>
      </c>
      <c r="BX43" s="274">
        <v>4</v>
      </c>
      <c r="BY43" s="274">
        <v>5</v>
      </c>
      <c r="BZ43" s="274">
        <v>0</v>
      </c>
      <c r="CA43" s="274">
        <v>55</v>
      </c>
      <c r="CB43" s="274">
        <v>6</v>
      </c>
      <c r="CC43" s="274">
        <v>6</v>
      </c>
      <c r="CD43" s="274">
        <v>11</v>
      </c>
      <c r="CE43" s="274">
        <v>8</v>
      </c>
      <c r="CF43" s="274">
        <v>0</v>
      </c>
      <c r="CG43" s="274">
        <v>4</v>
      </c>
      <c r="CH43" s="274">
        <v>4</v>
      </c>
      <c r="CI43" s="274">
        <v>3</v>
      </c>
      <c r="CJ43" s="274" t="s">
        <v>500</v>
      </c>
      <c r="CK43" s="274">
        <v>3</v>
      </c>
      <c r="CL43" s="274" t="s">
        <v>500</v>
      </c>
      <c r="CM43" s="274">
        <v>0</v>
      </c>
      <c r="CN43" s="274">
        <v>49</v>
      </c>
      <c r="CO43" s="274">
        <v>9</v>
      </c>
      <c r="CP43" s="274">
        <v>6</v>
      </c>
      <c r="CQ43" s="274">
        <v>5</v>
      </c>
      <c r="CR43" s="274" t="s">
        <v>500</v>
      </c>
      <c r="CS43" s="274">
        <v>0</v>
      </c>
      <c r="CT43" s="274" t="s">
        <v>500</v>
      </c>
      <c r="CU43" s="274" t="s">
        <v>500</v>
      </c>
      <c r="CV43" s="274">
        <v>3</v>
      </c>
      <c r="CW43" s="274">
        <v>0</v>
      </c>
      <c r="CX43" s="274">
        <v>5</v>
      </c>
      <c r="CY43" s="274">
        <v>3</v>
      </c>
      <c r="CZ43" s="274">
        <v>3</v>
      </c>
      <c r="DA43" s="274">
        <v>39</v>
      </c>
      <c r="DB43" s="274">
        <v>3</v>
      </c>
      <c r="DC43" s="274">
        <v>10</v>
      </c>
      <c r="DD43" s="274">
        <v>13</v>
      </c>
      <c r="DE43" s="274">
        <v>4</v>
      </c>
      <c r="DF43" s="274" t="s">
        <v>500</v>
      </c>
      <c r="DG43" s="274">
        <v>4</v>
      </c>
      <c r="DH43" s="274">
        <v>3</v>
      </c>
      <c r="DI43" s="274">
        <v>5</v>
      </c>
      <c r="DJ43" s="274">
        <v>5</v>
      </c>
      <c r="DK43" s="274">
        <v>11</v>
      </c>
      <c r="DL43" s="274" t="s">
        <v>500</v>
      </c>
      <c r="DM43" s="274">
        <v>4</v>
      </c>
      <c r="DN43" s="274">
        <v>65</v>
      </c>
      <c r="DO43" s="274">
        <v>9</v>
      </c>
      <c r="DP43" s="274" t="s">
        <v>500</v>
      </c>
      <c r="DQ43" s="274">
        <v>11</v>
      </c>
      <c r="DR43" s="274">
        <v>10</v>
      </c>
      <c r="DS43" s="274">
        <v>5</v>
      </c>
      <c r="DT43" s="274">
        <v>3</v>
      </c>
      <c r="DU43" s="274" t="s">
        <v>500</v>
      </c>
      <c r="DV43" s="274">
        <v>9</v>
      </c>
      <c r="DW43" s="274" t="s">
        <v>500</v>
      </c>
      <c r="DX43" s="274">
        <v>0</v>
      </c>
      <c r="DY43" s="274">
        <v>5</v>
      </c>
      <c r="DZ43" s="274">
        <v>6</v>
      </c>
      <c r="EA43" s="274">
        <v>64</v>
      </c>
      <c r="EB43" s="274">
        <v>3</v>
      </c>
      <c r="EC43" s="274">
        <v>3</v>
      </c>
      <c r="ED43" s="274">
        <v>5</v>
      </c>
      <c r="EE43" s="274">
        <v>3</v>
      </c>
      <c r="EF43" s="274">
        <v>5</v>
      </c>
      <c r="EG43" s="274">
        <v>4</v>
      </c>
      <c r="EH43" s="274" t="s">
        <v>500</v>
      </c>
      <c r="EI43" s="274">
        <v>3</v>
      </c>
      <c r="EJ43" s="274">
        <v>3</v>
      </c>
      <c r="EK43" s="274">
        <v>4</v>
      </c>
      <c r="EL43" s="274">
        <v>3</v>
      </c>
      <c r="EM43" s="274">
        <v>4</v>
      </c>
      <c r="EN43" s="274">
        <v>42</v>
      </c>
      <c r="EO43" s="274" t="s">
        <v>500</v>
      </c>
      <c r="EP43" s="274">
        <v>6</v>
      </c>
      <c r="EQ43" s="274">
        <v>3</v>
      </c>
      <c r="ER43" s="274" t="s">
        <v>500</v>
      </c>
      <c r="ES43" s="274" t="s">
        <v>500</v>
      </c>
      <c r="ET43" s="274">
        <v>13</v>
      </c>
      <c r="EU43" s="274">
        <v>8</v>
      </c>
      <c r="EV43" s="274">
        <v>11</v>
      </c>
      <c r="EW43" s="274">
        <v>10</v>
      </c>
      <c r="EX43" s="274">
        <v>6</v>
      </c>
      <c r="EY43" s="274">
        <v>14</v>
      </c>
      <c r="EZ43" s="274">
        <v>5</v>
      </c>
      <c r="FA43" s="274">
        <v>80</v>
      </c>
      <c r="FB43" s="274">
        <v>14</v>
      </c>
      <c r="FC43" s="274">
        <v>12</v>
      </c>
      <c r="FD43" s="274">
        <v>16</v>
      </c>
      <c r="FE43" s="274">
        <v>18</v>
      </c>
      <c r="FF43" s="274">
        <v>10</v>
      </c>
      <c r="FG43" s="274">
        <v>8</v>
      </c>
      <c r="FH43" s="274">
        <v>6</v>
      </c>
      <c r="FI43" s="274">
        <v>10</v>
      </c>
      <c r="FJ43" s="274">
        <v>4</v>
      </c>
      <c r="FK43" s="274" t="s">
        <v>500</v>
      </c>
      <c r="FL43" s="274">
        <v>8</v>
      </c>
      <c r="FM43" s="274">
        <v>16</v>
      </c>
      <c r="FN43" s="274">
        <v>124</v>
      </c>
      <c r="FO43" s="274">
        <v>9</v>
      </c>
      <c r="FP43" s="274">
        <v>3</v>
      </c>
      <c r="FQ43" s="274">
        <v>5</v>
      </c>
      <c r="FR43" s="274">
        <v>11</v>
      </c>
      <c r="FS43" s="274">
        <v>19</v>
      </c>
      <c r="FT43" s="274">
        <v>13</v>
      </c>
      <c r="FU43" s="274">
        <v>18</v>
      </c>
      <c r="FV43" s="274">
        <v>5</v>
      </c>
      <c r="FW43" s="274">
        <v>14</v>
      </c>
      <c r="FX43" s="274">
        <v>13</v>
      </c>
      <c r="FY43" s="274">
        <v>22</v>
      </c>
      <c r="FZ43" s="274">
        <v>18</v>
      </c>
      <c r="GA43" s="274">
        <v>150</v>
      </c>
      <c r="GB43" s="274">
        <v>17</v>
      </c>
      <c r="GC43" s="274">
        <v>13</v>
      </c>
      <c r="GD43" s="274">
        <v>31</v>
      </c>
      <c r="GE43" s="274">
        <v>47</v>
      </c>
      <c r="GF43" s="274">
        <v>22</v>
      </c>
      <c r="GG43" s="274">
        <v>29</v>
      </c>
      <c r="GH43" s="274">
        <v>29</v>
      </c>
      <c r="GI43" s="274">
        <v>18</v>
      </c>
      <c r="GJ43" s="274">
        <v>19</v>
      </c>
      <c r="GK43" s="274">
        <v>18</v>
      </c>
      <c r="GL43" s="274">
        <v>32</v>
      </c>
      <c r="GM43" s="274">
        <v>22</v>
      </c>
      <c r="GN43" s="274">
        <v>297</v>
      </c>
      <c r="GO43" s="274">
        <v>23</v>
      </c>
      <c r="GP43" s="274">
        <v>36</v>
      </c>
      <c r="GQ43" s="274">
        <v>38</v>
      </c>
      <c r="GR43" s="448">
        <v>17</v>
      </c>
      <c r="GS43" s="448">
        <v>16</v>
      </c>
      <c r="GT43" s="448">
        <v>17</v>
      </c>
      <c r="GU43" s="448">
        <v>30</v>
      </c>
      <c r="GV43" s="448">
        <v>26</v>
      </c>
      <c r="GW43" s="448">
        <v>14</v>
      </c>
      <c r="GX43" s="448">
        <v>23</v>
      </c>
      <c r="GY43" s="448">
        <v>18</v>
      </c>
      <c r="GZ43" s="448">
        <v>14</v>
      </c>
      <c r="HA43" s="274">
        <v>272</v>
      </c>
      <c r="HB43" s="274">
        <v>27</v>
      </c>
      <c r="HC43" s="274">
        <v>21</v>
      </c>
      <c r="HD43" s="274">
        <v>25</v>
      </c>
      <c r="HE43" s="274">
        <v>26</v>
      </c>
      <c r="HF43" s="274">
        <v>31</v>
      </c>
      <c r="HG43" s="274">
        <v>22</v>
      </c>
      <c r="HH43" s="274">
        <v>38</v>
      </c>
      <c r="HI43" s="274">
        <v>64</v>
      </c>
      <c r="HJ43" s="274">
        <v>33</v>
      </c>
      <c r="HK43" s="274">
        <v>28</v>
      </c>
      <c r="HL43" s="274">
        <v>22</v>
      </c>
      <c r="HM43" s="274">
        <v>30</v>
      </c>
      <c r="HN43" s="274">
        <v>367</v>
      </c>
      <c r="HO43" s="274">
        <v>35</v>
      </c>
      <c r="HP43" s="274">
        <v>37</v>
      </c>
      <c r="HQ43" s="274">
        <v>26</v>
      </c>
      <c r="HR43" s="274">
        <v>36</v>
      </c>
      <c r="HS43" s="274">
        <v>35</v>
      </c>
      <c r="HT43" s="274">
        <v>51</v>
      </c>
      <c r="HU43" s="274">
        <v>39</v>
      </c>
      <c r="HV43" s="274">
        <v>19</v>
      </c>
      <c r="HW43" s="274">
        <v>33</v>
      </c>
      <c r="HX43" s="274">
        <v>34</v>
      </c>
      <c r="HY43" s="274">
        <v>28</v>
      </c>
      <c r="HZ43" s="274">
        <v>25</v>
      </c>
      <c r="IA43" s="274">
        <v>398</v>
      </c>
    </row>
    <row r="44" spans="1:235" x14ac:dyDescent="0.25">
      <c r="A44" s="273" t="s">
        <v>398</v>
      </c>
      <c r="B44" s="274">
        <v>0</v>
      </c>
      <c r="C44" s="274">
        <v>0</v>
      </c>
      <c r="D44" s="274">
        <v>0</v>
      </c>
      <c r="E44" s="274">
        <v>0</v>
      </c>
      <c r="F44" s="274">
        <v>0</v>
      </c>
      <c r="G44" s="274" t="s">
        <v>500</v>
      </c>
      <c r="H44" s="274" t="s">
        <v>500</v>
      </c>
      <c r="I44" s="274" t="s">
        <v>500</v>
      </c>
      <c r="J44" s="274" t="s">
        <v>500</v>
      </c>
      <c r="K44" s="274" t="s">
        <v>500</v>
      </c>
      <c r="L44" s="274" t="s">
        <v>500</v>
      </c>
      <c r="M44" s="274" t="s">
        <v>500</v>
      </c>
      <c r="N44" s="274">
        <v>9</v>
      </c>
      <c r="O44" s="274">
        <v>0</v>
      </c>
      <c r="P44" s="274">
        <v>0</v>
      </c>
      <c r="Q44" s="274" t="s">
        <v>500</v>
      </c>
      <c r="R44" s="274">
        <v>0</v>
      </c>
      <c r="S44" s="274" t="s">
        <v>500</v>
      </c>
      <c r="T44" s="274" t="s">
        <v>500</v>
      </c>
      <c r="U44" s="274">
        <v>0</v>
      </c>
      <c r="V44" s="274">
        <v>0</v>
      </c>
      <c r="W44" s="274">
        <v>4</v>
      </c>
      <c r="X44" s="274">
        <v>4</v>
      </c>
      <c r="Y44" s="274" t="s">
        <v>500</v>
      </c>
      <c r="Z44" s="274">
        <v>3</v>
      </c>
      <c r="AA44" s="274">
        <v>16</v>
      </c>
      <c r="AB44" s="274">
        <v>0</v>
      </c>
      <c r="AC44" s="274">
        <v>0</v>
      </c>
      <c r="AD44" s="274">
        <v>5</v>
      </c>
      <c r="AE44" s="274" t="s">
        <v>500</v>
      </c>
      <c r="AF44" s="274">
        <v>0</v>
      </c>
      <c r="AG44" s="274">
        <v>3</v>
      </c>
      <c r="AH44" s="274">
        <v>0</v>
      </c>
      <c r="AI44" s="274" t="s">
        <v>500</v>
      </c>
      <c r="AJ44" s="274">
        <v>5</v>
      </c>
      <c r="AK44" s="274">
        <v>3</v>
      </c>
      <c r="AL44" s="274">
        <v>6</v>
      </c>
      <c r="AM44" s="274">
        <v>3</v>
      </c>
      <c r="AN44" s="274">
        <v>28</v>
      </c>
      <c r="AO44" s="274" t="s">
        <v>500</v>
      </c>
      <c r="AP44" s="274">
        <v>10</v>
      </c>
      <c r="AQ44" s="274">
        <v>8</v>
      </c>
      <c r="AR44" s="274">
        <v>4</v>
      </c>
      <c r="AS44" s="274" t="s">
        <v>500</v>
      </c>
      <c r="AT44" s="274">
        <v>3</v>
      </c>
      <c r="AU44" s="274">
        <v>6</v>
      </c>
      <c r="AV44" s="274">
        <v>0</v>
      </c>
      <c r="AW44" s="274" t="s">
        <v>500</v>
      </c>
      <c r="AX44" s="274" t="s">
        <v>500</v>
      </c>
      <c r="AY44" s="274" t="s">
        <v>500</v>
      </c>
      <c r="AZ44" s="274">
        <v>4</v>
      </c>
      <c r="BA44" s="274">
        <v>41</v>
      </c>
      <c r="BB44" s="274">
        <v>3</v>
      </c>
      <c r="BC44" s="274" t="s">
        <v>500</v>
      </c>
      <c r="BD44" s="274">
        <v>0</v>
      </c>
      <c r="BE44" s="274">
        <v>6</v>
      </c>
      <c r="BF44" s="274">
        <v>5</v>
      </c>
      <c r="BG44" s="274">
        <v>3</v>
      </c>
      <c r="BH44" s="274">
        <v>3</v>
      </c>
      <c r="BI44" s="274">
        <v>9</v>
      </c>
      <c r="BJ44" s="274">
        <v>3</v>
      </c>
      <c r="BK44" s="274">
        <v>8</v>
      </c>
      <c r="BL44" s="274">
        <v>4</v>
      </c>
      <c r="BM44" s="274" t="s">
        <v>500</v>
      </c>
      <c r="BN44" s="274">
        <v>46</v>
      </c>
      <c r="BO44" s="274" t="s">
        <v>500</v>
      </c>
      <c r="BP44" s="274">
        <v>9</v>
      </c>
      <c r="BQ44" s="274">
        <v>5</v>
      </c>
      <c r="BR44" s="274">
        <v>6</v>
      </c>
      <c r="BS44" s="274">
        <v>7</v>
      </c>
      <c r="BT44" s="274">
        <v>11</v>
      </c>
      <c r="BU44" s="274">
        <v>5</v>
      </c>
      <c r="BV44" s="274" t="s">
        <v>500</v>
      </c>
      <c r="BW44" s="274" t="s">
        <v>500</v>
      </c>
      <c r="BX44" s="274" t="s">
        <v>500</v>
      </c>
      <c r="BY44" s="274" t="s">
        <v>500</v>
      </c>
      <c r="BZ44" s="274" t="s">
        <v>500</v>
      </c>
      <c r="CA44" s="274">
        <v>52</v>
      </c>
      <c r="CB44" s="274" t="s">
        <v>500</v>
      </c>
      <c r="CC44" s="274">
        <v>5</v>
      </c>
      <c r="CD44" s="274">
        <v>5</v>
      </c>
      <c r="CE44" s="274">
        <v>4</v>
      </c>
      <c r="CF44" s="274" t="s">
        <v>500</v>
      </c>
      <c r="CG44" s="274" t="s">
        <v>500</v>
      </c>
      <c r="CH44" s="274">
        <v>6</v>
      </c>
      <c r="CI44" s="274">
        <v>4</v>
      </c>
      <c r="CJ44" s="274">
        <v>4</v>
      </c>
      <c r="CK44" s="274">
        <v>6</v>
      </c>
      <c r="CL44" s="274">
        <v>4</v>
      </c>
      <c r="CM44" s="274" t="s">
        <v>500</v>
      </c>
      <c r="CN44" s="274">
        <v>43</v>
      </c>
      <c r="CO44" s="274" t="s">
        <v>500</v>
      </c>
      <c r="CP44" s="274">
        <v>4</v>
      </c>
      <c r="CQ44" s="274">
        <v>0</v>
      </c>
      <c r="CR44" s="274">
        <v>11</v>
      </c>
      <c r="CS44" s="274">
        <v>11</v>
      </c>
      <c r="CT44" s="274">
        <v>7</v>
      </c>
      <c r="CU44" s="274">
        <v>6</v>
      </c>
      <c r="CV44" s="274">
        <v>7</v>
      </c>
      <c r="CW44" s="274">
        <v>6</v>
      </c>
      <c r="CX44" s="274">
        <v>7</v>
      </c>
      <c r="CY44" s="274">
        <v>9</v>
      </c>
      <c r="CZ44" s="274">
        <v>0</v>
      </c>
      <c r="DA44" s="274">
        <v>70</v>
      </c>
      <c r="DB44" s="274">
        <v>5</v>
      </c>
      <c r="DC44" s="274">
        <v>3</v>
      </c>
      <c r="DD44" s="274" t="s">
        <v>500</v>
      </c>
      <c r="DE44" s="274">
        <v>3</v>
      </c>
      <c r="DF44" s="274">
        <v>4</v>
      </c>
      <c r="DG44" s="274">
        <v>8</v>
      </c>
      <c r="DH44" s="274">
        <v>9</v>
      </c>
      <c r="DI44" s="274">
        <v>6</v>
      </c>
      <c r="DJ44" s="274">
        <v>9</v>
      </c>
      <c r="DK44" s="274">
        <v>5</v>
      </c>
      <c r="DL44" s="274">
        <v>5</v>
      </c>
      <c r="DM44" s="274">
        <v>5</v>
      </c>
      <c r="DN44" s="274">
        <v>63</v>
      </c>
      <c r="DO44" s="274">
        <v>4</v>
      </c>
      <c r="DP44" s="274" t="s">
        <v>500</v>
      </c>
      <c r="DQ44" s="274">
        <v>7</v>
      </c>
      <c r="DR44" s="274" t="s">
        <v>500</v>
      </c>
      <c r="DS44" s="274">
        <v>17</v>
      </c>
      <c r="DT44" s="274">
        <v>13</v>
      </c>
      <c r="DU44" s="274">
        <v>7</v>
      </c>
      <c r="DV44" s="274">
        <v>3</v>
      </c>
      <c r="DW44" s="274">
        <v>13</v>
      </c>
      <c r="DX44" s="274">
        <v>7</v>
      </c>
      <c r="DY44" s="274">
        <v>5</v>
      </c>
      <c r="DZ44" s="274">
        <v>7</v>
      </c>
      <c r="EA44" s="274">
        <v>86</v>
      </c>
      <c r="EB44" s="274">
        <v>6</v>
      </c>
      <c r="EC44" s="274">
        <v>4</v>
      </c>
      <c r="ED44" s="274">
        <v>5</v>
      </c>
      <c r="EE44" s="274">
        <v>0</v>
      </c>
      <c r="EF44" s="274">
        <v>0</v>
      </c>
      <c r="EG44" s="274">
        <v>0</v>
      </c>
      <c r="EH44" s="274">
        <v>0</v>
      </c>
      <c r="EI44" s="274">
        <v>0</v>
      </c>
      <c r="EJ44" s="274">
        <v>0</v>
      </c>
      <c r="EK44" s="274">
        <v>0</v>
      </c>
      <c r="EL44" s="274">
        <v>0</v>
      </c>
      <c r="EM44" s="274">
        <v>0</v>
      </c>
      <c r="EN44" s="274">
        <v>15</v>
      </c>
      <c r="EO44" s="274" t="s">
        <v>258</v>
      </c>
      <c r="EP44" s="274" t="s">
        <v>258</v>
      </c>
      <c r="EQ44" s="274" t="s">
        <v>258</v>
      </c>
      <c r="ER44" s="274" t="s">
        <v>258</v>
      </c>
      <c r="ES44" s="274" t="s">
        <v>258</v>
      </c>
      <c r="ET44" s="274" t="s">
        <v>258</v>
      </c>
      <c r="EU44" s="274" t="s">
        <v>258</v>
      </c>
      <c r="EV44" s="274" t="s">
        <v>258</v>
      </c>
      <c r="EW44" s="274" t="s">
        <v>258</v>
      </c>
      <c r="EX44" s="274" t="s">
        <v>258</v>
      </c>
      <c r="EY44" s="274" t="s">
        <v>258</v>
      </c>
      <c r="EZ44" s="274" t="s">
        <v>258</v>
      </c>
      <c r="FA44" s="274" t="s">
        <v>258</v>
      </c>
      <c r="FB44" s="274" t="s">
        <v>258</v>
      </c>
      <c r="FC44" s="274" t="s">
        <v>258</v>
      </c>
      <c r="FD44" s="274" t="s">
        <v>258</v>
      </c>
      <c r="FE44" s="274" t="s">
        <v>258</v>
      </c>
      <c r="FF44" s="274" t="s">
        <v>258</v>
      </c>
      <c r="FG44" s="274" t="s">
        <v>258</v>
      </c>
      <c r="FH44" s="274" t="s">
        <v>258</v>
      </c>
      <c r="FI44" s="274" t="s">
        <v>258</v>
      </c>
      <c r="FJ44" s="274" t="s">
        <v>258</v>
      </c>
      <c r="FK44" s="274" t="s">
        <v>258</v>
      </c>
      <c r="FL44" s="274" t="s">
        <v>258</v>
      </c>
      <c r="FM44" s="274" t="s">
        <v>258</v>
      </c>
      <c r="FN44" s="274" t="s">
        <v>258</v>
      </c>
      <c r="FO44" s="274" t="s">
        <v>258</v>
      </c>
      <c r="FP44" s="274" t="s">
        <v>258</v>
      </c>
      <c r="FQ44" s="274" t="s">
        <v>258</v>
      </c>
      <c r="FR44" s="274" t="s">
        <v>258</v>
      </c>
      <c r="FS44" s="274" t="s">
        <v>258</v>
      </c>
      <c r="FT44" s="274" t="s">
        <v>258</v>
      </c>
      <c r="FU44" s="274" t="s">
        <v>258</v>
      </c>
      <c r="FV44" s="274" t="s">
        <v>258</v>
      </c>
      <c r="FW44" s="274" t="s">
        <v>258</v>
      </c>
      <c r="FX44" s="274" t="s">
        <v>258</v>
      </c>
      <c r="FY44" s="274" t="s">
        <v>258</v>
      </c>
      <c r="FZ44" s="274" t="s">
        <v>258</v>
      </c>
      <c r="GA44" s="274" t="s">
        <v>258</v>
      </c>
      <c r="GB44" s="274" t="s">
        <v>258</v>
      </c>
      <c r="GC44" s="274" t="s">
        <v>258</v>
      </c>
      <c r="GD44" s="274" t="s">
        <v>258</v>
      </c>
      <c r="GE44" s="274" t="s">
        <v>258</v>
      </c>
      <c r="GF44" s="274" t="s">
        <v>258</v>
      </c>
      <c r="GG44" s="274" t="s">
        <v>258</v>
      </c>
      <c r="GH44" s="274" t="s">
        <v>258</v>
      </c>
      <c r="GI44" s="274" t="s">
        <v>258</v>
      </c>
      <c r="GJ44" s="274" t="s">
        <v>258</v>
      </c>
      <c r="GK44" s="274" t="s">
        <v>258</v>
      </c>
      <c r="GL44" s="274" t="s">
        <v>258</v>
      </c>
      <c r="GM44" s="274" t="s">
        <v>258</v>
      </c>
      <c r="GN44" s="274" t="s">
        <v>258</v>
      </c>
      <c r="GO44" s="274" t="s">
        <v>258</v>
      </c>
      <c r="GP44" s="274" t="s">
        <v>258</v>
      </c>
      <c r="GQ44" s="274" t="s">
        <v>258</v>
      </c>
      <c r="GR44" s="448" t="s">
        <v>258</v>
      </c>
      <c r="GS44" s="448" t="s">
        <v>258</v>
      </c>
      <c r="GT44" s="448" t="s">
        <v>258</v>
      </c>
      <c r="GU44" s="448" t="s">
        <v>258</v>
      </c>
      <c r="GV44" s="448" t="s">
        <v>258</v>
      </c>
      <c r="GW44" s="448" t="s">
        <v>258</v>
      </c>
      <c r="GX44" s="448" t="s">
        <v>258</v>
      </c>
      <c r="GY44" s="448" t="s">
        <v>258</v>
      </c>
      <c r="GZ44" s="448" t="s">
        <v>258</v>
      </c>
      <c r="HA44" s="274" t="s">
        <v>258</v>
      </c>
      <c r="HB44" s="274" t="s">
        <v>258</v>
      </c>
      <c r="HC44" s="274" t="s">
        <v>258</v>
      </c>
      <c r="HD44" s="274" t="s">
        <v>258</v>
      </c>
      <c r="HE44" s="274" t="s">
        <v>258</v>
      </c>
      <c r="HF44" s="274" t="s">
        <v>258</v>
      </c>
      <c r="HG44" s="274" t="s">
        <v>258</v>
      </c>
      <c r="HH44" s="274" t="s">
        <v>258</v>
      </c>
      <c r="HI44" s="274" t="s">
        <v>258</v>
      </c>
      <c r="HJ44" s="274" t="s">
        <v>258</v>
      </c>
      <c r="HK44" s="274" t="s">
        <v>258</v>
      </c>
      <c r="HL44" s="274" t="s">
        <v>258</v>
      </c>
      <c r="HM44" s="274" t="s">
        <v>258</v>
      </c>
      <c r="HN44" s="274" t="s">
        <v>258</v>
      </c>
      <c r="HO44" s="274" t="s">
        <v>258</v>
      </c>
      <c r="HP44" s="274" t="s">
        <v>258</v>
      </c>
      <c r="HQ44" s="274" t="s">
        <v>258</v>
      </c>
      <c r="HR44" s="274" t="s">
        <v>258</v>
      </c>
      <c r="HS44" s="274" t="s">
        <v>258</v>
      </c>
      <c r="HT44" s="274" t="s">
        <v>258</v>
      </c>
      <c r="HU44" s="274" t="s">
        <v>258</v>
      </c>
      <c r="HV44" s="274" t="s">
        <v>258</v>
      </c>
      <c r="HW44" s="274" t="s">
        <v>258</v>
      </c>
      <c r="HX44" s="274" t="s">
        <v>258</v>
      </c>
      <c r="HY44" s="274" t="s">
        <v>258</v>
      </c>
      <c r="HZ44" s="274" t="s">
        <v>258</v>
      </c>
      <c r="IA44" s="274" t="s">
        <v>258</v>
      </c>
    </row>
    <row r="45" spans="1:235" x14ac:dyDescent="0.25">
      <c r="A45" s="273" t="s">
        <v>399</v>
      </c>
      <c r="B45" s="274" t="s">
        <v>500</v>
      </c>
      <c r="C45" s="274" t="s">
        <v>500</v>
      </c>
      <c r="D45" s="274">
        <v>6</v>
      </c>
      <c r="E45" s="274">
        <v>12</v>
      </c>
      <c r="F45" s="274">
        <v>6</v>
      </c>
      <c r="G45" s="274">
        <v>5</v>
      </c>
      <c r="H45" s="274">
        <v>6</v>
      </c>
      <c r="I45" s="274">
        <v>5</v>
      </c>
      <c r="J45" s="274">
        <v>5</v>
      </c>
      <c r="K45" s="274">
        <v>4</v>
      </c>
      <c r="L45" s="274">
        <v>8</v>
      </c>
      <c r="M45" s="274">
        <v>6</v>
      </c>
      <c r="N45" s="274">
        <v>65</v>
      </c>
      <c r="O45" s="274">
        <v>7</v>
      </c>
      <c r="P45" s="274">
        <v>4</v>
      </c>
      <c r="Q45" s="274">
        <v>7</v>
      </c>
      <c r="R45" s="274">
        <v>13</v>
      </c>
      <c r="S45" s="274">
        <v>12</v>
      </c>
      <c r="T45" s="274">
        <v>10</v>
      </c>
      <c r="U45" s="274">
        <v>9</v>
      </c>
      <c r="V45" s="274">
        <v>5</v>
      </c>
      <c r="W45" s="274">
        <v>10</v>
      </c>
      <c r="X45" s="274">
        <v>10</v>
      </c>
      <c r="Y45" s="274">
        <v>10</v>
      </c>
      <c r="Z45" s="274">
        <v>10</v>
      </c>
      <c r="AA45" s="274">
        <v>107</v>
      </c>
      <c r="AB45" s="274">
        <v>5</v>
      </c>
      <c r="AC45" s="274">
        <v>6</v>
      </c>
      <c r="AD45" s="274">
        <v>6</v>
      </c>
      <c r="AE45" s="274">
        <v>3</v>
      </c>
      <c r="AF45" s="274">
        <v>3</v>
      </c>
      <c r="AG45" s="274">
        <v>14</v>
      </c>
      <c r="AH45" s="274">
        <v>11</v>
      </c>
      <c r="AI45" s="274">
        <v>7</v>
      </c>
      <c r="AJ45" s="274">
        <v>4</v>
      </c>
      <c r="AK45" s="274">
        <v>13</v>
      </c>
      <c r="AL45" s="274">
        <v>9</v>
      </c>
      <c r="AM45" s="274">
        <v>4</v>
      </c>
      <c r="AN45" s="274">
        <v>85</v>
      </c>
      <c r="AO45" s="274">
        <v>5</v>
      </c>
      <c r="AP45" s="274">
        <v>3</v>
      </c>
      <c r="AQ45" s="274">
        <v>5</v>
      </c>
      <c r="AR45" s="274">
        <v>5</v>
      </c>
      <c r="AS45" s="274">
        <v>5</v>
      </c>
      <c r="AT45" s="274">
        <v>6</v>
      </c>
      <c r="AU45" s="274">
        <v>10</v>
      </c>
      <c r="AV45" s="274">
        <v>7</v>
      </c>
      <c r="AW45" s="274" t="s">
        <v>500</v>
      </c>
      <c r="AX45" s="274">
        <v>3</v>
      </c>
      <c r="AY45" s="274" t="s">
        <v>500</v>
      </c>
      <c r="AZ45" s="274">
        <v>3</v>
      </c>
      <c r="BA45" s="274">
        <v>56</v>
      </c>
      <c r="BB45" s="274">
        <v>11</v>
      </c>
      <c r="BC45" s="274">
        <v>8</v>
      </c>
      <c r="BD45" s="274">
        <v>7</v>
      </c>
      <c r="BE45" s="274">
        <v>11</v>
      </c>
      <c r="BF45" s="274">
        <v>7</v>
      </c>
      <c r="BG45" s="274">
        <v>12</v>
      </c>
      <c r="BH45" s="274">
        <v>6</v>
      </c>
      <c r="BI45" s="274">
        <v>13</v>
      </c>
      <c r="BJ45" s="274">
        <v>15</v>
      </c>
      <c r="BK45" s="274">
        <v>13</v>
      </c>
      <c r="BL45" s="274">
        <v>4</v>
      </c>
      <c r="BM45" s="274">
        <v>14</v>
      </c>
      <c r="BN45" s="274">
        <v>121</v>
      </c>
      <c r="BO45" s="274">
        <v>11</v>
      </c>
      <c r="BP45" s="274" t="s">
        <v>500</v>
      </c>
      <c r="BQ45" s="274">
        <v>7</v>
      </c>
      <c r="BR45" s="274">
        <v>7</v>
      </c>
      <c r="BS45" s="274">
        <v>11</v>
      </c>
      <c r="BT45" s="274" t="s">
        <v>500</v>
      </c>
      <c r="BU45" s="274">
        <v>4</v>
      </c>
      <c r="BV45" s="274">
        <v>7</v>
      </c>
      <c r="BW45" s="274">
        <v>11</v>
      </c>
      <c r="BX45" s="274">
        <v>4</v>
      </c>
      <c r="BY45" s="274">
        <v>6</v>
      </c>
      <c r="BZ45" s="274">
        <v>7</v>
      </c>
      <c r="CA45" s="274">
        <v>78</v>
      </c>
      <c r="CB45" s="274" t="s">
        <v>500</v>
      </c>
      <c r="CC45" s="274">
        <v>3</v>
      </c>
      <c r="CD45" s="274" t="s">
        <v>500</v>
      </c>
      <c r="CE45" s="274">
        <v>9</v>
      </c>
      <c r="CF45" s="274" t="s">
        <v>500</v>
      </c>
      <c r="CG45" s="274" t="s">
        <v>500</v>
      </c>
      <c r="CH45" s="274">
        <v>11</v>
      </c>
      <c r="CI45" s="274">
        <v>7</v>
      </c>
      <c r="CJ45" s="274">
        <v>4</v>
      </c>
      <c r="CK45" s="274">
        <v>4</v>
      </c>
      <c r="CL45" s="274">
        <v>4</v>
      </c>
      <c r="CM45" s="274">
        <v>9</v>
      </c>
      <c r="CN45" s="274">
        <v>58</v>
      </c>
      <c r="CO45" s="274">
        <v>4</v>
      </c>
      <c r="CP45" s="274">
        <v>10</v>
      </c>
      <c r="CQ45" s="274">
        <v>11</v>
      </c>
      <c r="CR45" s="274">
        <v>9</v>
      </c>
      <c r="CS45" s="274">
        <v>13</v>
      </c>
      <c r="CT45" s="274">
        <v>12</v>
      </c>
      <c r="CU45" s="274">
        <v>10</v>
      </c>
      <c r="CV45" s="274">
        <v>11</v>
      </c>
      <c r="CW45" s="274">
        <v>8</v>
      </c>
      <c r="CX45" s="274">
        <v>8</v>
      </c>
      <c r="CY45" s="274">
        <v>6</v>
      </c>
      <c r="CZ45" s="274">
        <v>11</v>
      </c>
      <c r="DA45" s="274">
        <v>113</v>
      </c>
      <c r="DB45" s="274">
        <v>12</v>
      </c>
      <c r="DC45" s="274">
        <v>8</v>
      </c>
      <c r="DD45" s="274">
        <v>8</v>
      </c>
      <c r="DE45" s="274">
        <v>23</v>
      </c>
      <c r="DF45" s="274">
        <v>26</v>
      </c>
      <c r="DG45" s="274">
        <v>13</v>
      </c>
      <c r="DH45" s="274">
        <v>6</v>
      </c>
      <c r="DI45" s="274">
        <v>10</v>
      </c>
      <c r="DJ45" s="274">
        <v>11</v>
      </c>
      <c r="DK45" s="274">
        <v>7</v>
      </c>
      <c r="DL45" s="274">
        <v>10</v>
      </c>
      <c r="DM45" s="274">
        <v>18</v>
      </c>
      <c r="DN45" s="274">
        <v>152</v>
      </c>
      <c r="DO45" s="274">
        <v>13</v>
      </c>
      <c r="DP45" s="274">
        <v>10</v>
      </c>
      <c r="DQ45" s="274">
        <v>17</v>
      </c>
      <c r="DR45" s="274">
        <v>16</v>
      </c>
      <c r="DS45" s="274">
        <v>16</v>
      </c>
      <c r="DT45" s="274">
        <v>13</v>
      </c>
      <c r="DU45" s="274">
        <v>15</v>
      </c>
      <c r="DV45" s="274">
        <v>9</v>
      </c>
      <c r="DW45" s="274">
        <v>11</v>
      </c>
      <c r="DX45" s="274">
        <v>11</v>
      </c>
      <c r="DY45" s="274">
        <v>14</v>
      </c>
      <c r="DZ45" s="274">
        <v>10</v>
      </c>
      <c r="EA45" s="274">
        <v>155</v>
      </c>
      <c r="EB45" s="274">
        <v>12</v>
      </c>
      <c r="EC45" s="274">
        <v>7</v>
      </c>
      <c r="ED45" s="274">
        <v>6</v>
      </c>
      <c r="EE45" s="274">
        <v>13</v>
      </c>
      <c r="EF45" s="274">
        <v>11</v>
      </c>
      <c r="EG45" s="274">
        <v>14</v>
      </c>
      <c r="EH45" s="274">
        <v>23</v>
      </c>
      <c r="EI45" s="274">
        <v>23</v>
      </c>
      <c r="EJ45" s="274">
        <v>18</v>
      </c>
      <c r="EK45" s="274">
        <v>12</v>
      </c>
      <c r="EL45" s="274">
        <v>21</v>
      </c>
      <c r="EM45" s="274">
        <v>25</v>
      </c>
      <c r="EN45" s="274">
        <v>185</v>
      </c>
      <c r="EO45" s="274">
        <v>19</v>
      </c>
      <c r="EP45" s="274">
        <v>24</v>
      </c>
      <c r="EQ45" s="274">
        <v>18</v>
      </c>
      <c r="ER45" s="274">
        <v>19</v>
      </c>
      <c r="ES45" s="274">
        <v>22</v>
      </c>
      <c r="ET45" s="274">
        <v>23</v>
      </c>
      <c r="EU45" s="274">
        <v>27</v>
      </c>
      <c r="EV45" s="274">
        <v>24</v>
      </c>
      <c r="EW45" s="274">
        <v>38</v>
      </c>
      <c r="EX45" s="274">
        <v>22</v>
      </c>
      <c r="EY45" s="274">
        <v>22</v>
      </c>
      <c r="EZ45" s="274">
        <v>25</v>
      </c>
      <c r="FA45" s="274">
        <v>283</v>
      </c>
      <c r="FB45" s="274">
        <v>21</v>
      </c>
      <c r="FC45" s="274">
        <v>37</v>
      </c>
      <c r="FD45" s="274">
        <v>23</v>
      </c>
      <c r="FE45" s="274">
        <v>25</v>
      </c>
      <c r="FF45" s="274">
        <v>43</v>
      </c>
      <c r="FG45" s="274">
        <v>35</v>
      </c>
      <c r="FH45" s="274">
        <v>21</v>
      </c>
      <c r="FI45" s="274">
        <v>29</v>
      </c>
      <c r="FJ45" s="274">
        <v>42</v>
      </c>
      <c r="FK45" s="274">
        <v>23</v>
      </c>
      <c r="FL45" s="274">
        <v>42</v>
      </c>
      <c r="FM45" s="274">
        <v>29</v>
      </c>
      <c r="FN45" s="274">
        <v>370</v>
      </c>
      <c r="FO45" s="274">
        <v>36</v>
      </c>
      <c r="FP45" s="274">
        <v>27</v>
      </c>
      <c r="FQ45" s="274">
        <v>27</v>
      </c>
      <c r="FR45" s="274">
        <v>39</v>
      </c>
      <c r="FS45" s="274">
        <v>40</v>
      </c>
      <c r="FT45" s="274">
        <v>30</v>
      </c>
      <c r="FU45" s="274">
        <v>44</v>
      </c>
      <c r="FV45" s="274">
        <v>43</v>
      </c>
      <c r="FW45" s="274">
        <v>59</v>
      </c>
      <c r="FX45" s="274">
        <v>83</v>
      </c>
      <c r="FY45" s="274">
        <v>49</v>
      </c>
      <c r="FZ45" s="274">
        <v>29</v>
      </c>
      <c r="GA45" s="274">
        <v>506</v>
      </c>
      <c r="GB45" s="274">
        <v>53</v>
      </c>
      <c r="GC45" s="274">
        <v>43</v>
      </c>
      <c r="GD45" s="274">
        <v>33</v>
      </c>
      <c r="GE45" s="274">
        <v>26</v>
      </c>
      <c r="GF45" s="274">
        <v>40</v>
      </c>
      <c r="GG45" s="274">
        <v>38</v>
      </c>
      <c r="GH45" s="274">
        <v>47</v>
      </c>
      <c r="GI45" s="274">
        <v>45</v>
      </c>
      <c r="GJ45" s="274">
        <v>37</v>
      </c>
      <c r="GK45" s="274">
        <v>52</v>
      </c>
      <c r="GL45" s="274">
        <v>48</v>
      </c>
      <c r="GM45" s="274">
        <v>41</v>
      </c>
      <c r="GN45" s="274">
        <v>503</v>
      </c>
      <c r="GO45" s="274">
        <v>55</v>
      </c>
      <c r="GP45" s="274">
        <v>35</v>
      </c>
      <c r="GQ45" s="274">
        <v>55</v>
      </c>
      <c r="GR45" s="448">
        <v>45</v>
      </c>
      <c r="GS45" s="448">
        <v>49</v>
      </c>
      <c r="GT45" s="448">
        <v>45</v>
      </c>
      <c r="GU45" s="448">
        <v>46</v>
      </c>
      <c r="GV45" s="448">
        <v>55</v>
      </c>
      <c r="GW45" s="448">
        <v>69</v>
      </c>
      <c r="GX45" s="448">
        <v>40</v>
      </c>
      <c r="GY45" s="448">
        <v>61</v>
      </c>
      <c r="GZ45" s="448">
        <v>66</v>
      </c>
      <c r="HA45" s="274">
        <v>621</v>
      </c>
      <c r="HB45" s="274">
        <v>54</v>
      </c>
      <c r="HC45" s="274">
        <v>39</v>
      </c>
      <c r="HD45" s="274">
        <v>37</v>
      </c>
      <c r="HE45" s="274">
        <v>41</v>
      </c>
      <c r="HF45" s="274">
        <v>37</v>
      </c>
      <c r="HG45" s="274">
        <v>50</v>
      </c>
      <c r="HH45" s="274">
        <v>36</v>
      </c>
      <c r="HI45" s="274">
        <v>40</v>
      </c>
      <c r="HJ45" s="274">
        <v>46</v>
      </c>
      <c r="HK45" s="274">
        <v>64</v>
      </c>
      <c r="HL45" s="274">
        <v>53</v>
      </c>
      <c r="HM45" s="274">
        <v>81</v>
      </c>
      <c r="HN45" s="274">
        <v>578</v>
      </c>
      <c r="HO45" s="274">
        <v>75</v>
      </c>
      <c r="HP45" s="274">
        <v>61</v>
      </c>
      <c r="HQ45" s="274">
        <v>77</v>
      </c>
      <c r="HR45" s="274">
        <v>54</v>
      </c>
      <c r="HS45" s="274">
        <v>67</v>
      </c>
      <c r="HT45" s="274">
        <v>61</v>
      </c>
      <c r="HU45" s="274">
        <v>40</v>
      </c>
      <c r="HV45" s="274">
        <v>38</v>
      </c>
      <c r="HW45" s="274">
        <v>60</v>
      </c>
      <c r="HX45" s="274">
        <v>70</v>
      </c>
      <c r="HY45" s="274">
        <v>73</v>
      </c>
      <c r="HZ45" s="274">
        <v>71</v>
      </c>
      <c r="IA45" s="274">
        <v>747</v>
      </c>
    </row>
    <row r="46" spans="1:235" x14ac:dyDescent="0.25">
      <c r="A46" s="273" t="s">
        <v>400</v>
      </c>
      <c r="B46" s="274">
        <v>3</v>
      </c>
      <c r="C46" s="274" t="s">
        <v>500</v>
      </c>
      <c r="D46" s="274">
        <v>0</v>
      </c>
      <c r="E46" s="274" t="s">
        <v>500</v>
      </c>
      <c r="F46" s="274">
        <v>3</v>
      </c>
      <c r="G46" s="274">
        <v>0</v>
      </c>
      <c r="H46" s="274">
        <v>0</v>
      </c>
      <c r="I46" s="274">
        <v>4</v>
      </c>
      <c r="J46" s="274" t="s">
        <v>500</v>
      </c>
      <c r="K46" s="274" t="s">
        <v>500</v>
      </c>
      <c r="L46" s="274">
        <v>0</v>
      </c>
      <c r="M46" s="274" t="s">
        <v>500</v>
      </c>
      <c r="N46" s="274">
        <v>18</v>
      </c>
      <c r="O46" s="274">
        <v>0</v>
      </c>
      <c r="P46" s="274">
        <v>0</v>
      </c>
      <c r="Q46" s="274" t="s">
        <v>500</v>
      </c>
      <c r="R46" s="274" t="s">
        <v>500</v>
      </c>
      <c r="S46" s="274" t="s">
        <v>500</v>
      </c>
      <c r="T46" s="274">
        <v>0</v>
      </c>
      <c r="U46" s="274">
        <v>3</v>
      </c>
      <c r="V46" s="274" t="s">
        <v>500</v>
      </c>
      <c r="W46" s="274">
        <v>0</v>
      </c>
      <c r="X46" s="274">
        <v>3</v>
      </c>
      <c r="Y46" s="274" t="s">
        <v>500</v>
      </c>
      <c r="Z46" s="274">
        <v>0</v>
      </c>
      <c r="AA46" s="274">
        <v>12</v>
      </c>
      <c r="AB46" s="274" t="s">
        <v>500</v>
      </c>
      <c r="AC46" s="274" t="s">
        <v>500</v>
      </c>
      <c r="AD46" s="274">
        <v>4</v>
      </c>
      <c r="AE46" s="274" t="s">
        <v>500</v>
      </c>
      <c r="AF46" s="274">
        <v>5</v>
      </c>
      <c r="AG46" s="274" t="s">
        <v>500</v>
      </c>
      <c r="AH46" s="274">
        <v>5</v>
      </c>
      <c r="AI46" s="274" t="s">
        <v>500</v>
      </c>
      <c r="AJ46" s="274" t="s">
        <v>500</v>
      </c>
      <c r="AK46" s="274" t="s">
        <v>500</v>
      </c>
      <c r="AL46" s="274" t="s">
        <v>500</v>
      </c>
      <c r="AM46" s="274" t="s">
        <v>500</v>
      </c>
      <c r="AN46" s="274">
        <v>28</v>
      </c>
      <c r="AO46" s="274" t="s">
        <v>500</v>
      </c>
      <c r="AP46" s="274">
        <v>3</v>
      </c>
      <c r="AQ46" s="274">
        <v>4</v>
      </c>
      <c r="AR46" s="274">
        <v>6</v>
      </c>
      <c r="AS46" s="274" t="s">
        <v>500</v>
      </c>
      <c r="AT46" s="274">
        <v>3</v>
      </c>
      <c r="AU46" s="274">
        <v>3</v>
      </c>
      <c r="AV46" s="274">
        <v>6</v>
      </c>
      <c r="AW46" s="274">
        <v>4</v>
      </c>
      <c r="AX46" s="274">
        <v>6</v>
      </c>
      <c r="AY46" s="274">
        <v>3</v>
      </c>
      <c r="AZ46" s="274" t="s">
        <v>500</v>
      </c>
      <c r="BA46" s="274">
        <v>43</v>
      </c>
      <c r="BB46" s="274">
        <v>7</v>
      </c>
      <c r="BC46" s="274">
        <v>8</v>
      </c>
      <c r="BD46" s="274">
        <v>4</v>
      </c>
      <c r="BE46" s="274">
        <v>6</v>
      </c>
      <c r="BF46" s="274">
        <v>3</v>
      </c>
      <c r="BG46" s="274">
        <v>0</v>
      </c>
      <c r="BH46" s="274" t="s">
        <v>500</v>
      </c>
      <c r="BI46" s="274" t="s">
        <v>500</v>
      </c>
      <c r="BJ46" s="274">
        <v>3</v>
      </c>
      <c r="BK46" s="274" t="s">
        <v>500</v>
      </c>
      <c r="BL46" s="274">
        <v>10</v>
      </c>
      <c r="BM46" s="274">
        <v>5</v>
      </c>
      <c r="BN46" s="274">
        <v>51</v>
      </c>
      <c r="BO46" s="274" t="s">
        <v>500</v>
      </c>
      <c r="BP46" s="274" t="s">
        <v>500</v>
      </c>
      <c r="BQ46" s="274" t="s">
        <v>500</v>
      </c>
      <c r="BR46" s="274" t="s">
        <v>500</v>
      </c>
      <c r="BS46" s="274">
        <v>0</v>
      </c>
      <c r="BT46" s="274" t="s">
        <v>500</v>
      </c>
      <c r="BU46" s="274" t="s">
        <v>500</v>
      </c>
      <c r="BV46" s="274">
        <v>4</v>
      </c>
      <c r="BW46" s="274">
        <v>3</v>
      </c>
      <c r="BX46" s="274" t="s">
        <v>500</v>
      </c>
      <c r="BY46" s="274" t="s">
        <v>500</v>
      </c>
      <c r="BZ46" s="274" t="s">
        <v>500</v>
      </c>
      <c r="CA46" s="274">
        <v>20</v>
      </c>
      <c r="CB46" s="274" t="s">
        <v>500</v>
      </c>
      <c r="CC46" s="274">
        <v>0</v>
      </c>
      <c r="CD46" s="274">
        <v>5</v>
      </c>
      <c r="CE46" s="274" t="s">
        <v>500</v>
      </c>
      <c r="CF46" s="274">
        <v>6</v>
      </c>
      <c r="CG46" s="274">
        <v>7</v>
      </c>
      <c r="CH46" s="274">
        <v>8</v>
      </c>
      <c r="CI46" s="274">
        <v>8</v>
      </c>
      <c r="CJ46" s="274">
        <v>6</v>
      </c>
      <c r="CK46" s="274">
        <v>5</v>
      </c>
      <c r="CL46" s="274">
        <v>4</v>
      </c>
      <c r="CM46" s="274">
        <v>7</v>
      </c>
      <c r="CN46" s="274">
        <v>59</v>
      </c>
      <c r="CO46" s="274">
        <v>7</v>
      </c>
      <c r="CP46" s="274">
        <v>3</v>
      </c>
      <c r="CQ46" s="274">
        <v>3</v>
      </c>
      <c r="CR46" s="274">
        <v>4</v>
      </c>
      <c r="CS46" s="274">
        <v>4</v>
      </c>
      <c r="CT46" s="274">
        <v>7</v>
      </c>
      <c r="CU46" s="274">
        <v>5</v>
      </c>
      <c r="CV46" s="274" t="s">
        <v>500</v>
      </c>
      <c r="CW46" s="274" t="s">
        <v>500</v>
      </c>
      <c r="CX46" s="274">
        <v>4</v>
      </c>
      <c r="CY46" s="274">
        <v>6</v>
      </c>
      <c r="CZ46" s="274">
        <v>9</v>
      </c>
      <c r="DA46" s="274">
        <v>55</v>
      </c>
      <c r="DB46" s="274" t="s">
        <v>500</v>
      </c>
      <c r="DC46" s="274">
        <v>6</v>
      </c>
      <c r="DD46" s="274" t="s">
        <v>500</v>
      </c>
      <c r="DE46" s="274">
        <v>6</v>
      </c>
      <c r="DF46" s="274" t="s">
        <v>500</v>
      </c>
      <c r="DG46" s="274" t="s">
        <v>500</v>
      </c>
      <c r="DH46" s="274" t="s">
        <v>500</v>
      </c>
      <c r="DI46" s="274">
        <v>9</v>
      </c>
      <c r="DJ46" s="274">
        <v>3</v>
      </c>
      <c r="DK46" s="274">
        <v>5</v>
      </c>
      <c r="DL46" s="274">
        <v>11</v>
      </c>
      <c r="DM46" s="274">
        <v>12</v>
      </c>
      <c r="DN46" s="274">
        <v>61</v>
      </c>
      <c r="DO46" s="274">
        <v>3</v>
      </c>
      <c r="DP46" s="274">
        <v>7</v>
      </c>
      <c r="DQ46" s="274">
        <v>7</v>
      </c>
      <c r="DR46" s="274">
        <v>13</v>
      </c>
      <c r="DS46" s="274">
        <v>19</v>
      </c>
      <c r="DT46" s="274">
        <v>13</v>
      </c>
      <c r="DU46" s="274">
        <v>10</v>
      </c>
      <c r="DV46" s="274">
        <v>20</v>
      </c>
      <c r="DW46" s="274">
        <v>5</v>
      </c>
      <c r="DX46" s="274">
        <v>13</v>
      </c>
      <c r="DY46" s="274">
        <v>13</v>
      </c>
      <c r="DZ46" s="274">
        <v>12</v>
      </c>
      <c r="EA46" s="274">
        <v>135</v>
      </c>
      <c r="EB46" s="274">
        <v>7</v>
      </c>
      <c r="EC46" s="274">
        <v>5</v>
      </c>
      <c r="ED46" s="274">
        <v>9</v>
      </c>
      <c r="EE46" s="274">
        <v>6</v>
      </c>
      <c r="EF46" s="274">
        <v>6</v>
      </c>
      <c r="EG46" s="274">
        <v>24</v>
      </c>
      <c r="EH46" s="274">
        <v>25</v>
      </c>
      <c r="EI46" s="274">
        <v>13</v>
      </c>
      <c r="EJ46" s="274">
        <v>7</v>
      </c>
      <c r="EK46" s="274">
        <v>11</v>
      </c>
      <c r="EL46" s="274">
        <v>9</v>
      </c>
      <c r="EM46" s="274">
        <v>10</v>
      </c>
      <c r="EN46" s="274">
        <v>132</v>
      </c>
      <c r="EO46" s="274">
        <v>11</v>
      </c>
      <c r="EP46" s="274">
        <v>9</v>
      </c>
      <c r="EQ46" s="274">
        <v>9</v>
      </c>
      <c r="ER46" s="274">
        <v>15</v>
      </c>
      <c r="ES46" s="274">
        <v>11</v>
      </c>
      <c r="ET46" s="274">
        <v>7</v>
      </c>
      <c r="EU46" s="274">
        <v>13</v>
      </c>
      <c r="EV46" s="274">
        <v>27</v>
      </c>
      <c r="EW46" s="274">
        <v>14</v>
      </c>
      <c r="EX46" s="274">
        <v>22</v>
      </c>
      <c r="EY46" s="274">
        <v>19</v>
      </c>
      <c r="EZ46" s="274">
        <v>12</v>
      </c>
      <c r="FA46" s="274">
        <v>169</v>
      </c>
      <c r="FB46" s="274">
        <v>24</v>
      </c>
      <c r="FC46" s="274">
        <v>8</v>
      </c>
      <c r="FD46" s="274">
        <v>14</v>
      </c>
      <c r="FE46" s="274">
        <v>15</v>
      </c>
      <c r="FF46" s="274">
        <v>21</v>
      </c>
      <c r="FG46" s="274">
        <v>8</v>
      </c>
      <c r="FH46" s="274">
        <v>10</v>
      </c>
      <c r="FI46" s="274">
        <v>15</v>
      </c>
      <c r="FJ46" s="274">
        <v>5</v>
      </c>
      <c r="FK46" s="274">
        <v>9</v>
      </c>
      <c r="FL46" s="274">
        <v>19</v>
      </c>
      <c r="FM46" s="274">
        <v>12</v>
      </c>
      <c r="FN46" s="274">
        <v>160</v>
      </c>
      <c r="FO46" s="274">
        <v>18</v>
      </c>
      <c r="FP46" s="274">
        <v>23</v>
      </c>
      <c r="FQ46" s="274">
        <v>39</v>
      </c>
      <c r="FR46" s="274">
        <v>33</v>
      </c>
      <c r="FS46" s="274">
        <v>17</v>
      </c>
      <c r="FT46" s="274">
        <v>26</v>
      </c>
      <c r="FU46" s="274">
        <v>15</v>
      </c>
      <c r="FV46" s="274">
        <v>33</v>
      </c>
      <c r="FW46" s="274">
        <v>17</v>
      </c>
      <c r="FX46" s="274">
        <v>14</v>
      </c>
      <c r="FY46" s="274">
        <v>18</v>
      </c>
      <c r="FZ46" s="274">
        <v>19</v>
      </c>
      <c r="GA46" s="274">
        <v>272</v>
      </c>
      <c r="GB46" s="274">
        <v>26</v>
      </c>
      <c r="GC46" s="274">
        <v>30</v>
      </c>
      <c r="GD46" s="274">
        <v>35</v>
      </c>
      <c r="GE46" s="274">
        <v>37</v>
      </c>
      <c r="GF46" s="274">
        <v>28</v>
      </c>
      <c r="GG46" s="274">
        <v>12</v>
      </c>
      <c r="GH46" s="274">
        <v>24</v>
      </c>
      <c r="GI46" s="274">
        <v>34</v>
      </c>
      <c r="GJ46" s="274">
        <v>24</v>
      </c>
      <c r="GK46" s="274">
        <v>34</v>
      </c>
      <c r="GL46" s="274">
        <v>24</v>
      </c>
      <c r="GM46" s="274">
        <v>22</v>
      </c>
      <c r="GN46" s="274">
        <v>330</v>
      </c>
      <c r="GO46" s="274">
        <v>12</v>
      </c>
      <c r="GP46" s="274">
        <v>17</v>
      </c>
      <c r="GQ46" s="274">
        <v>28</v>
      </c>
      <c r="GR46" s="448">
        <v>32</v>
      </c>
      <c r="GS46" s="448">
        <v>24</v>
      </c>
      <c r="GT46" s="448">
        <v>14</v>
      </c>
      <c r="GU46" s="448">
        <v>31</v>
      </c>
      <c r="GV46" s="448">
        <v>22</v>
      </c>
      <c r="GW46" s="448">
        <v>50</v>
      </c>
      <c r="GX46" s="448">
        <v>34</v>
      </c>
      <c r="GY46" s="448">
        <v>35</v>
      </c>
      <c r="GZ46" s="448">
        <v>34</v>
      </c>
      <c r="HA46" s="274">
        <v>333</v>
      </c>
      <c r="HB46" s="274">
        <v>35</v>
      </c>
      <c r="HC46" s="274">
        <v>45</v>
      </c>
      <c r="HD46" s="274">
        <v>48</v>
      </c>
      <c r="HE46" s="274">
        <v>27</v>
      </c>
      <c r="HF46" s="274">
        <v>31</v>
      </c>
      <c r="HG46" s="274">
        <v>26</v>
      </c>
      <c r="HH46" s="274">
        <v>20</v>
      </c>
      <c r="HI46" s="274">
        <v>24</v>
      </c>
      <c r="HJ46" s="274">
        <v>15</v>
      </c>
      <c r="HK46" s="274">
        <v>19</v>
      </c>
      <c r="HL46" s="274">
        <v>22</v>
      </c>
      <c r="HM46" s="274">
        <v>20</v>
      </c>
      <c r="HN46" s="274">
        <v>332</v>
      </c>
      <c r="HO46" s="274">
        <v>20</v>
      </c>
      <c r="HP46" s="274">
        <v>23</v>
      </c>
      <c r="HQ46" s="274">
        <v>21</v>
      </c>
      <c r="HR46" s="274">
        <v>26</v>
      </c>
      <c r="HS46" s="274">
        <v>21</v>
      </c>
      <c r="HT46" s="274">
        <v>20</v>
      </c>
      <c r="HU46" s="274">
        <v>12</v>
      </c>
      <c r="HV46" s="274">
        <v>18</v>
      </c>
      <c r="HW46" s="274">
        <v>10</v>
      </c>
      <c r="HX46" s="274">
        <v>27</v>
      </c>
      <c r="HY46" s="274">
        <v>25</v>
      </c>
      <c r="HZ46" s="274">
        <v>21</v>
      </c>
      <c r="IA46" s="274">
        <v>244</v>
      </c>
    </row>
    <row r="47" spans="1:235" x14ac:dyDescent="0.25">
      <c r="A47" s="273" t="s">
        <v>240</v>
      </c>
      <c r="B47" s="274">
        <v>3</v>
      </c>
      <c r="C47" s="274">
        <v>3</v>
      </c>
      <c r="D47" s="274">
        <v>11</v>
      </c>
      <c r="E47" s="274">
        <v>7</v>
      </c>
      <c r="F47" s="274">
        <v>11</v>
      </c>
      <c r="G47" s="274">
        <v>8</v>
      </c>
      <c r="H47" s="274">
        <v>18</v>
      </c>
      <c r="I47" s="274">
        <v>15</v>
      </c>
      <c r="J47" s="274">
        <v>11</v>
      </c>
      <c r="K47" s="274">
        <v>21</v>
      </c>
      <c r="L47" s="274">
        <v>18</v>
      </c>
      <c r="M47" s="274">
        <v>35</v>
      </c>
      <c r="N47" s="274">
        <v>161</v>
      </c>
      <c r="O47" s="274">
        <v>14</v>
      </c>
      <c r="P47" s="274">
        <v>16</v>
      </c>
      <c r="Q47" s="274">
        <v>23</v>
      </c>
      <c r="R47" s="274">
        <v>18</v>
      </c>
      <c r="S47" s="274">
        <v>19</v>
      </c>
      <c r="T47" s="274">
        <v>8</v>
      </c>
      <c r="U47" s="274">
        <v>5</v>
      </c>
      <c r="V47" s="274">
        <v>9</v>
      </c>
      <c r="W47" s="274">
        <v>8</v>
      </c>
      <c r="X47" s="274">
        <v>9</v>
      </c>
      <c r="Y47" s="274">
        <v>7</v>
      </c>
      <c r="Z47" s="274">
        <v>8</v>
      </c>
      <c r="AA47" s="274">
        <v>144</v>
      </c>
      <c r="AB47" s="274">
        <v>4</v>
      </c>
      <c r="AC47" s="274">
        <v>3</v>
      </c>
      <c r="AD47" s="274">
        <v>9</v>
      </c>
      <c r="AE47" s="274">
        <v>7</v>
      </c>
      <c r="AF47" s="274">
        <v>8</v>
      </c>
      <c r="AG47" s="274">
        <v>5</v>
      </c>
      <c r="AH47" s="274">
        <v>14</v>
      </c>
      <c r="AI47" s="274" t="s">
        <v>500</v>
      </c>
      <c r="AJ47" s="274">
        <v>20</v>
      </c>
      <c r="AK47" s="274">
        <v>21</v>
      </c>
      <c r="AL47" s="274">
        <v>15</v>
      </c>
      <c r="AM47" s="274">
        <v>18</v>
      </c>
      <c r="AN47" s="274">
        <v>126</v>
      </c>
      <c r="AO47" s="274">
        <v>19</v>
      </c>
      <c r="AP47" s="274">
        <v>20</v>
      </c>
      <c r="AQ47" s="274">
        <v>23</v>
      </c>
      <c r="AR47" s="274">
        <v>18</v>
      </c>
      <c r="AS47" s="274">
        <v>18</v>
      </c>
      <c r="AT47" s="274">
        <v>27</v>
      </c>
      <c r="AU47" s="274">
        <v>11</v>
      </c>
      <c r="AV47" s="274">
        <v>11</v>
      </c>
      <c r="AW47" s="274">
        <v>18</v>
      </c>
      <c r="AX47" s="274">
        <v>26</v>
      </c>
      <c r="AY47" s="274">
        <v>19</v>
      </c>
      <c r="AZ47" s="274">
        <v>11</v>
      </c>
      <c r="BA47" s="274">
        <v>221</v>
      </c>
      <c r="BB47" s="274">
        <v>7</v>
      </c>
      <c r="BC47" s="274">
        <v>10</v>
      </c>
      <c r="BD47" s="274">
        <v>21</v>
      </c>
      <c r="BE47" s="274">
        <v>24</v>
      </c>
      <c r="BF47" s="274">
        <v>28</v>
      </c>
      <c r="BG47" s="274">
        <v>13</v>
      </c>
      <c r="BH47" s="274">
        <v>15</v>
      </c>
      <c r="BI47" s="274">
        <v>15</v>
      </c>
      <c r="BJ47" s="274">
        <v>11</v>
      </c>
      <c r="BK47" s="274">
        <v>17</v>
      </c>
      <c r="BL47" s="274">
        <v>20</v>
      </c>
      <c r="BM47" s="274">
        <v>29</v>
      </c>
      <c r="BN47" s="274">
        <v>210</v>
      </c>
      <c r="BO47" s="274">
        <v>22</v>
      </c>
      <c r="BP47" s="274">
        <v>6</v>
      </c>
      <c r="BQ47" s="274">
        <v>22</v>
      </c>
      <c r="BR47" s="274">
        <v>24</v>
      </c>
      <c r="BS47" s="274">
        <v>17</v>
      </c>
      <c r="BT47" s="274">
        <v>21</v>
      </c>
      <c r="BU47" s="274">
        <v>22</v>
      </c>
      <c r="BV47" s="274">
        <v>9</v>
      </c>
      <c r="BW47" s="274">
        <v>6</v>
      </c>
      <c r="BX47" s="274">
        <v>7</v>
      </c>
      <c r="BY47" s="274">
        <v>19</v>
      </c>
      <c r="BZ47" s="274">
        <v>14</v>
      </c>
      <c r="CA47" s="274">
        <v>189</v>
      </c>
      <c r="CB47" s="274">
        <v>25</v>
      </c>
      <c r="CC47" s="274">
        <v>20</v>
      </c>
      <c r="CD47" s="274">
        <v>24</v>
      </c>
      <c r="CE47" s="274">
        <v>40</v>
      </c>
      <c r="CF47" s="274">
        <v>30</v>
      </c>
      <c r="CG47" s="274">
        <v>38</v>
      </c>
      <c r="CH47" s="274">
        <v>24</v>
      </c>
      <c r="CI47" s="274">
        <v>15</v>
      </c>
      <c r="CJ47" s="274">
        <v>12</v>
      </c>
      <c r="CK47" s="274">
        <v>16</v>
      </c>
      <c r="CL47" s="274">
        <v>16</v>
      </c>
      <c r="CM47" s="274">
        <v>14</v>
      </c>
      <c r="CN47" s="274">
        <v>274</v>
      </c>
      <c r="CO47" s="274">
        <v>16</v>
      </c>
      <c r="CP47" s="274">
        <v>10</v>
      </c>
      <c r="CQ47" s="274">
        <v>19</v>
      </c>
      <c r="CR47" s="274">
        <v>17</v>
      </c>
      <c r="CS47" s="274">
        <v>26</v>
      </c>
      <c r="CT47" s="274">
        <v>22</v>
      </c>
      <c r="CU47" s="274">
        <v>19</v>
      </c>
      <c r="CV47" s="274">
        <v>21</v>
      </c>
      <c r="CW47" s="274">
        <v>12</v>
      </c>
      <c r="CX47" s="274">
        <v>17</v>
      </c>
      <c r="CY47" s="274">
        <v>7</v>
      </c>
      <c r="CZ47" s="274">
        <v>13</v>
      </c>
      <c r="DA47" s="274">
        <v>199</v>
      </c>
      <c r="DB47" s="274">
        <v>11</v>
      </c>
      <c r="DC47" s="274">
        <v>9</v>
      </c>
      <c r="DD47" s="274">
        <v>8</v>
      </c>
      <c r="DE47" s="274">
        <v>16</v>
      </c>
      <c r="DF47" s="274">
        <v>13</v>
      </c>
      <c r="DG47" s="274">
        <v>11</v>
      </c>
      <c r="DH47" s="274">
        <v>14</v>
      </c>
      <c r="DI47" s="274">
        <v>9</v>
      </c>
      <c r="DJ47" s="274">
        <v>10</v>
      </c>
      <c r="DK47" s="274">
        <v>9</v>
      </c>
      <c r="DL47" s="274">
        <v>4</v>
      </c>
      <c r="DM47" s="274">
        <v>10</v>
      </c>
      <c r="DN47" s="274">
        <v>124</v>
      </c>
      <c r="DO47" s="274">
        <v>10</v>
      </c>
      <c r="DP47" s="274">
        <v>13</v>
      </c>
      <c r="DQ47" s="274">
        <v>6</v>
      </c>
      <c r="DR47" s="274">
        <v>5</v>
      </c>
      <c r="DS47" s="274">
        <v>6</v>
      </c>
      <c r="DT47" s="274">
        <v>9</v>
      </c>
      <c r="DU47" s="274">
        <v>7</v>
      </c>
      <c r="DV47" s="274">
        <v>5</v>
      </c>
      <c r="DW47" s="274">
        <v>6</v>
      </c>
      <c r="DX47" s="274">
        <v>16</v>
      </c>
      <c r="DY47" s="274">
        <v>20</v>
      </c>
      <c r="DZ47" s="274">
        <v>18</v>
      </c>
      <c r="EA47" s="274">
        <v>121</v>
      </c>
      <c r="EB47" s="274">
        <v>10</v>
      </c>
      <c r="EC47" s="274">
        <v>3</v>
      </c>
      <c r="ED47" s="274">
        <v>18</v>
      </c>
      <c r="EE47" s="274">
        <v>16</v>
      </c>
      <c r="EF47" s="274">
        <v>5</v>
      </c>
      <c r="EG47" s="274">
        <v>8</v>
      </c>
      <c r="EH47" s="274">
        <v>8</v>
      </c>
      <c r="EI47" s="274">
        <v>3</v>
      </c>
      <c r="EJ47" s="274">
        <v>5</v>
      </c>
      <c r="EK47" s="274">
        <v>3</v>
      </c>
      <c r="EL47" s="274">
        <v>7</v>
      </c>
      <c r="EM47" s="274">
        <v>4</v>
      </c>
      <c r="EN47" s="274">
        <v>90</v>
      </c>
      <c r="EO47" s="274">
        <v>3</v>
      </c>
      <c r="EP47" s="274">
        <v>4</v>
      </c>
      <c r="EQ47" s="274">
        <v>8</v>
      </c>
      <c r="ER47" s="274">
        <v>6</v>
      </c>
      <c r="ES47" s="274" t="s">
        <v>500</v>
      </c>
      <c r="ET47" s="274">
        <v>12</v>
      </c>
      <c r="EU47" s="274" t="s">
        <v>500</v>
      </c>
      <c r="EV47" s="274" t="s">
        <v>500</v>
      </c>
      <c r="EW47" s="274" t="s">
        <v>500</v>
      </c>
      <c r="EX47" s="274">
        <v>4</v>
      </c>
      <c r="EY47" s="274">
        <v>6</v>
      </c>
      <c r="EZ47" s="274" t="s">
        <v>500</v>
      </c>
      <c r="FA47" s="274">
        <v>51</v>
      </c>
      <c r="FB47" s="274">
        <v>11</v>
      </c>
      <c r="FC47" s="274">
        <v>5</v>
      </c>
      <c r="FD47" s="274">
        <v>3</v>
      </c>
      <c r="FE47" s="274">
        <v>7</v>
      </c>
      <c r="FF47" s="274">
        <v>5</v>
      </c>
      <c r="FG47" s="274">
        <v>5</v>
      </c>
      <c r="FH47" s="274">
        <v>17</v>
      </c>
      <c r="FI47" s="274">
        <v>16</v>
      </c>
      <c r="FJ47" s="274">
        <v>7</v>
      </c>
      <c r="FK47" s="274">
        <v>16</v>
      </c>
      <c r="FL47" s="274">
        <v>7</v>
      </c>
      <c r="FM47" s="274">
        <v>8</v>
      </c>
      <c r="FN47" s="274">
        <v>107</v>
      </c>
      <c r="FO47" s="274">
        <v>4</v>
      </c>
      <c r="FP47" s="274">
        <v>11</v>
      </c>
      <c r="FQ47" s="274">
        <v>4</v>
      </c>
      <c r="FR47" s="274">
        <v>8</v>
      </c>
      <c r="FS47" s="274">
        <v>13</v>
      </c>
      <c r="FT47" s="274">
        <v>3</v>
      </c>
      <c r="FU47" s="274">
        <v>15</v>
      </c>
      <c r="FV47" s="274">
        <v>20</v>
      </c>
      <c r="FW47" s="274">
        <v>10</v>
      </c>
      <c r="FX47" s="274">
        <v>14</v>
      </c>
      <c r="FY47" s="274">
        <v>21</v>
      </c>
      <c r="FZ47" s="274">
        <v>41</v>
      </c>
      <c r="GA47" s="274">
        <v>164</v>
      </c>
      <c r="GB47" s="274">
        <v>38</v>
      </c>
      <c r="GC47" s="274">
        <v>23</v>
      </c>
      <c r="GD47" s="274">
        <v>19</v>
      </c>
      <c r="GE47" s="274">
        <v>18</v>
      </c>
      <c r="GF47" s="274">
        <v>22</v>
      </c>
      <c r="GG47" s="274">
        <v>14</v>
      </c>
      <c r="GH47" s="274">
        <v>17</v>
      </c>
      <c r="GI47" s="274">
        <v>9</v>
      </c>
      <c r="GJ47" s="274">
        <v>22</v>
      </c>
      <c r="GK47" s="274">
        <v>29</v>
      </c>
      <c r="GL47" s="274">
        <v>18</v>
      </c>
      <c r="GM47" s="274">
        <v>39</v>
      </c>
      <c r="GN47" s="274">
        <v>268</v>
      </c>
      <c r="GO47" s="274">
        <v>53</v>
      </c>
      <c r="GP47" s="274">
        <v>62</v>
      </c>
      <c r="GQ47" s="274">
        <v>51</v>
      </c>
      <c r="GR47" s="448">
        <v>58</v>
      </c>
      <c r="GS47" s="448">
        <v>64</v>
      </c>
      <c r="GT47" s="448">
        <v>47</v>
      </c>
      <c r="GU47" s="448">
        <v>36</v>
      </c>
      <c r="GV47" s="448">
        <v>26</v>
      </c>
      <c r="GW47" s="448">
        <v>34</v>
      </c>
      <c r="GX47" s="448">
        <v>43</v>
      </c>
      <c r="GY47" s="448">
        <v>57</v>
      </c>
      <c r="GZ47" s="448">
        <v>97</v>
      </c>
      <c r="HA47" s="274">
        <v>628</v>
      </c>
      <c r="HB47" s="274">
        <v>66</v>
      </c>
      <c r="HC47" s="274">
        <v>49</v>
      </c>
      <c r="HD47" s="274">
        <v>37</v>
      </c>
      <c r="HE47" s="274">
        <v>31</v>
      </c>
      <c r="HF47" s="274">
        <v>6</v>
      </c>
      <c r="HG47" s="274" t="s">
        <v>500</v>
      </c>
      <c r="HH47" s="274">
        <v>5</v>
      </c>
      <c r="HI47" s="274">
        <v>18</v>
      </c>
      <c r="HJ47" s="274">
        <v>12</v>
      </c>
      <c r="HK47" s="274">
        <v>11</v>
      </c>
      <c r="HL47" s="274">
        <v>9</v>
      </c>
      <c r="HM47" s="274">
        <v>11</v>
      </c>
      <c r="HN47" s="274">
        <v>257</v>
      </c>
      <c r="HO47" s="274">
        <v>4</v>
      </c>
      <c r="HP47" s="274">
        <v>3</v>
      </c>
      <c r="HQ47" s="274">
        <v>5</v>
      </c>
      <c r="HR47" s="274">
        <v>5</v>
      </c>
      <c r="HS47" s="274">
        <v>5</v>
      </c>
      <c r="HT47" s="274">
        <v>7</v>
      </c>
      <c r="HU47" s="274" t="s">
        <v>500</v>
      </c>
      <c r="HV47" s="274">
        <v>3</v>
      </c>
      <c r="HW47" s="274">
        <v>3</v>
      </c>
      <c r="HX47" s="274">
        <v>3</v>
      </c>
      <c r="HY47" s="274">
        <v>10</v>
      </c>
      <c r="HZ47" s="274" t="s">
        <v>500</v>
      </c>
      <c r="IA47" s="274">
        <v>50</v>
      </c>
    </row>
    <row r="48" spans="1:235" x14ac:dyDescent="0.25">
      <c r="A48" s="273" t="s">
        <v>511</v>
      </c>
      <c r="B48" s="274" t="s">
        <v>258</v>
      </c>
      <c r="C48" s="274" t="s">
        <v>258</v>
      </c>
      <c r="D48" s="274" t="s">
        <v>258</v>
      </c>
      <c r="E48" s="274" t="s">
        <v>258</v>
      </c>
      <c r="F48" s="274" t="s">
        <v>258</v>
      </c>
      <c r="G48" s="274" t="s">
        <v>258</v>
      </c>
      <c r="H48" s="274" t="s">
        <v>258</v>
      </c>
      <c r="I48" s="274" t="s">
        <v>258</v>
      </c>
      <c r="J48" s="274" t="s">
        <v>258</v>
      </c>
      <c r="K48" s="274" t="s">
        <v>258</v>
      </c>
      <c r="L48" s="274" t="s">
        <v>258</v>
      </c>
      <c r="M48" s="274" t="s">
        <v>258</v>
      </c>
      <c r="N48" s="274" t="s">
        <v>258</v>
      </c>
      <c r="O48" s="274" t="s">
        <v>258</v>
      </c>
      <c r="P48" s="274" t="s">
        <v>258</v>
      </c>
      <c r="Q48" s="274" t="s">
        <v>258</v>
      </c>
      <c r="R48" s="274" t="s">
        <v>258</v>
      </c>
      <c r="S48" s="274" t="s">
        <v>258</v>
      </c>
      <c r="T48" s="274" t="s">
        <v>258</v>
      </c>
      <c r="U48" s="274" t="s">
        <v>258</v>
      </c>
      <c r="V48" s="274" t="s">
        <v>258</v>
      </c>
      <c r="W48" s="274" t="s">
        <v>258</v>
      </c>
      <c r="X48" s="274" t="s">
        <v>258</v>
      </c>
      <c r="Y48" s="274" t="s">
        <v>258</v>
      </c>
      <c r="Z48" s="274" t="s">
        <v>258</v>
      </c>
      <c r="AA48" s="274" t="s">
        <v>258</v>
      </c>
      <c r="AB48" s="274" t="s">
        <v>258</v>
      </c>
      <c r="AC48" s="274" t="s">
        <v>258</v>
      </c>
      <c r="AD48" s="274" t="s">
        <v>258</v>
      </c>
      <c r="AE48" s="274" t="s">
        <v>258</v>
      </c>
      <c r="AF48" s="274" t="s">
        <v>258</v>
      </c>
      <c r="AG48" s="274" t="s">
        <v>258</v>
      </c>
      <c r="AH48" s="274" t="s">
        <v>258</v>
      </c>
      <c r="AI48" s="274" t="s">
        <v>258</v>
      </c>
      <c r="AJ48" s="274" t="s">
        <v>258</v>
      </c>
      <c r="AK48" s="274" t="s">
        <v>258</v>
      </c>
      <c r="AL48" s="274" t="s">
        <v>258</v>
      </c>
      <c r="AM48" s="274" t="s">
        <v>258</v>
      </c>
      <c r="AN48" s="274" t="s">
        <v>258</v>
      </c>
      <c r="AO48" s="274" t="s">
        <v>258</v>
      </c>
      <c r="AP48" s="274" t="s">
        <v>258</v>
      </c>
      <c r="AQ48" s="274" t="s">
        <v>258</v>
      </c>
      <c r="AR48" s="274" t="s">
        <v>258</v>
      </c>
      <c r="AS48" s="274" t="s">
        <v>258</v>
      </c>
      <c r="AT48" s="274" t="s">
        <v>258</v>
      </c>
      <c r="AU48" s="274" t="s">
        <v>258</v>
      </c>
      <c r="AV48" s="274" t="s">
        <v>258</v>
      </c>
      <c r="AW48" s="274" t="s">
        <v>258</v>
      </c>
      <c r="AX48" s="274" t="s">
        <v>258</v>
      </c>
      <c r="AY48" s="274" t="s">
        <v>258</v>
      </c>
      <c r="AZ48" s="274" t="s">
        <v>258</v>
      </c>
      <c r="BA48" s="274" t="s">
        <v>258</v>
      </c>
      <c r="BB48" s="274" t="s">
        <v>258</v>
      </c>
      <c r="BC48" s="274" t="s">
        <v>258</v>
      </c>
      <c r="BD48" s="274" t="s">
        <v>258</v>
      </c>
      <c r="BE48" s="274" t="s">
        <v>258</v>
      </c>
      <c r="BF48" s="274" t="s">
        <v>258</v>
      </c>
      <c r="BG48" s="274" t="s">
        <v>258</v>
      </c>
      <c r="BH48" s="274" t="s">
        <v>258</v>
      </c>
      <c r="BI48" s="274" t="s">
        <v>258</v>
      </c>
      <c r="BJ48" s="274" t="s">
        <v>258</v>
      </c>
      <c r="BK48" s="274" t="s">
        <v>258</v>
      </c>
      <c r="BL48" s="274" t="s">
        <v>258</v>
      </c>
      <c r="BM48" s="274" t="s">
        <v>258</v>
      </c>
      <c r="BN48" s="274" t="s">
        <v>258</v>
      </c>
      <c r="BO48" s="274" t="s">
        <v>258</v>
      </c>
      <c r="BP48" s="274" t="s">
        <v>258</v>
      </c>
      <c r="BQ48" s="274" t="s">
        <v>258</v>
      </c>
      <c r="BR48" s="274" t="s">
        <v>258</v>
      </c>
      <c r="BS48" s="274" t="s">
        <v>258</v>
      </c>
      <c r="BT48" s="274" t="s">
        <v>258</v>
      </c>
      <c r="BU48" s="274" t="s">
        <v>258</v>
      </c>
      <c r="BV48" s="274" t="s">
        <v>258</v>
      </c>
      <c r="BW48" s="274" t="s">
        <v>258</v>
      </c>
      <c r="BX48" s="274" t="s">
        <v>258</v>
      </c>
      <c r="BY48" s="274" t="s">
        <v>258</v>
      </c>
      <c r="BZ48" s="274" t="s">
        <v>258</v>
      </c>
      <c r="CA48" s="274" t="s">
        <v>258</v>
      </c>
      <c r="CB48" s="274" t="s">
        <v>258</v>
      </c>
      <c r="CC48" s="274" t="s">
        <v>258</v>
      </c>
      <c r="CD48" s="274" t="s">
        <v>258</v>
      </c>
      <c r="CE48" s="274" t="s">
        <v>258</v>
      </c>
      <c r="CF48" s="274" t="s">
        <v>258</v>
      </c>
      <c r="CG48" s="274" t="s">
        <v>258</v>
      </c>
      <c r="CH48" s="274" t="s">
        <v>258</v>
      </c>
      <c r="CI48" s="274" t="s">
        <v>258</v>
      </c>
      <c r="CJ48" s="274" t="s">
        <v>258</v>
      </c>
      <c r="CK48" s="274" t="s">
        <v>258</v>
      </c>
      <c r="CL48" s="274" t="s">
        <v>258</v>
      </c>
      <c r="CM48" s="274" t="s">
        <v>258</v>
      </c>
      <c r="CN48" s="274" t="s">
        <v>258</v>
      </c>
      <c r="CO48" s="274" t="s">
        <v>258</v>
      </c>
      <c r="CP48" s="274" t="s">
        <v>258</v>
      </c>
      <c r="CQ48" s="274" t="s">
        <v>258</v>
      </c>
      <c r="CR48" s="274" t="s">
        <v>258</v>
      </c>
      <c r="CS48" s="274" t="s">
        <v>258</v>
      </c>
      <c r="CT48" s="274" t="s">
        <v>258</v>
      </c>
      <c r="CU48" s="274" t="s">
        <v>258</v>
      </c>
      <c r="CV48" s="274" t="s">
        <v>258</v>
      </c>
      <c r="CW48" s="274" t="s">
        <v>258</v>
      </c>
      <c r="CX48" s="274" t="s">
        <v>258</v>
      </c>
      <c r="CY48" s="274" t="s">
        <v>258</v>
      </c>
      <c r="CZ48" s="274" t="s">
        <v>258</v>
      </c>
      <c r="DA48" s="274" t="s">
        <v>258</v>
      </c>
      <c r="DB48" s="274" t="s">
        <v>258</v>
      </c>
      <c r="DC48" s="274" t="s">
        <v>258</v>
      </c>
      <c r="DD48" s="274" t="s">
        <v>258</v>
      </c>
      <c r="DE48" s="274" t="s">
        <v>258</v>
      </c>
      <c r="DF48" s="274" t="s">
        <v>258</v>
      </c>
      <c r="DG48" s="274" t="s">
        <v>258</v>
      </c>
      <c r="DH48" s="274" t="s">
        <v>258</v>
      </c>
      <c r="DI48" s="274" t="s">
        <v>258</v>
      </c>
      <c r="DJ48" s="274" t="s">
        <v>258</v>
      </c>
      <c r="DK48" s="274" t="s">
        <v>258</v>
      </c>
      <c r="DL48" s="274" t="s">
        <v>258</v>
      </c>
      <c r="DM48" s="274" t="s">
        <v>258</v>
      </c>
      <c r="DN48" s="274" t="s">
        <v>258</v>
      </c>
      <c r="DO48" s="274" t="s">
        <v>258</v>
      </c>
      <c r="DP48" s="274" t="s">
        <v>258</v>
      </c>
      <c r="DQ48" s="274" t="s">
        <v>258</v>
      </c>
      <c r="DR48" s="274" t="s">
        <v>258</v>
      </c>
      <c r="DS48" s="274" t="s">
        <v>258</v>
      </c>
      <c r="DT48" s="274" t="s">
        <v>258</v>
      </c>
      <c r="DU48" s="274" t="s">
        <v>258</v>
      </c>
      <c r="DV48" s="274" t="s">
        <v>258</v>
      </c>
      <c r="DW48" s="274" t="s">
        <v>258</v>
      </c>
      <c r="DX48" s="274" t="s">
        <v>258</v>
      </c>
      <c r="DY48" s="274" t="s">
        <v>258</v>
      </c>
      <c r="DZ48" s="274" t="s">
        <v>258</v>
      </c>
      <c r="EA48" s="274" t="s">
        <v>258</v>
      </c>
      <c r="EB48" s="274" t="s">
        <v>258</v>
      </c>
      <c r="EC48" s="274" t="s">
        <v>258</v>
      </c>
      <c r="ED48" s="274" t="s">
        <v>258</v>
      </c>
      <c r="EE48" s="274" t="s">
        <v>258</v>
      </c>
      <c r="EF48" s="274" t="s">
        <v>258</v>
      </c>
      <c r="EG48" s="274" t="s">
        <v>258</v>
      </c>
      <c r="EH48" s="274" t="s">
        <v>258</v>
      </c>
      <c r="EI48" s="274" t="s">
        <v>258</v>
      </c>
      <c r="EJ48" s="274" t="s">
        <v>258</v>
      </c>
      <c r="EK48" s="274" t="s">
        <v>258</v>
      </c>
      <c r="EL48" s="274" t="s">
        <v>258</v>
      </c>
      <c r="EM48" s="274" t="s">
        <v>258</v>
      </c>
      <c r="EN48" s="274" t="s">
        <v>258</v>
      </c>
      <c r="EO48" s="274" t="s">
        <v>258</v>
      </c>
      <c r="EP48" s="274" t="s">
        <v>258</v>
      </c>
      <c r="EQ48" s="274" t="s">
        <v>258</v>
      </c>
      <c r="ER48" s="274" t="s">
        <v>258</v>
      </c>
      <c r="ES48" s="274" t="s">
        <v>258</v>
      </c>
      <c r="ET48" s="274" t="s">
        <v>258</v>
      </c>
      <c r="EU48" s="274" t="s">
        <v>258</v>
      </c>
      <c r="EV48" s="274" t="s">
        <v>258</v>
      </c>
      <c r="EW48" s="274" t="s">
        <v>258</v>
      </c>
      <c r="EX48" s="274" t="s">
        <v>258</v>
      </c>
      <c r="EY48" s="274" t="s">
        <v>258</v>
      </c>
      <c r="EZ48" s="274" t="s">
        <v>258</v>
      </c>
      <c r="FA48" s="274" t="s">
        <v>258</v>
      </c>
      <c r="FB48" s="274" t="s">
        <v>258</v>
      </c>
      <c r="FC48" s="274" t="s">
        <v>258</v>
      </c>
      <c r="FD48" s="274" t="s">
        <v>258</v>
      </c>
      <c r="FE48" s="274" t="s">
        <v>258</v>
      </c>
      <c r="FF48" s="274" t="s">
        <v>258</v>
      </c>
      <c r="FG48" s="274" t="s">
        <v>258</v>
      </c>
      <c r="FH48" s="274" t="s">
        <v>258</v>
      </c>
      <c r="FI48" s="274" t="s">
        <v>258</v>
      </c>
      <c r="FJ48" s="274" t="s">
        <v>258</v>
      </c>
      <c r="FK48" s="274" t="s">
        <v>258</v>
      </c>
      <c r="FL48" s="274" t="s">
        <v>258</v>
      </c>
      <c r="FM48" s="274" t="s">
        <v>258</v>
      </c>
      <c r="FN48" s="274" t="s">
        <v>258</v>
      </c>
      <c r="FO48" s="274" t="s">
        <v>258</v>
      </c>
      <c r="FP48" s="274" t="s">
        <v>258</v>
      </c>
      <c r="FQ48" s="274" t="s">
        <v>258</v>
      </c>
      <c r="FR48" s="274" t="s">
        <v>258</v>
      </c>
      <c r="FS48" s="274" t="s">
        <v>258</v>
      </c>
      <c r="FT48" s="274" t="s">
        <v>258</v>
      </c>
      <c r="FU48" s="274" t="s">
        <v>258</v>
      </c>
      <c r="FV48" s="274" t="s">
        <v>258</v>
      </c>
      <c r="FW48" s="274" t="s">
        <v>258</v>
      </c>
      <c r="FX48" s="274" t="s">
        <v>258</v>
      </c>
      <c r="FY48" s="274" t="s">
        <v>258</v>
      </c>
      <c r="FZ48" s="274" t="s">
        <v>258</v>
      </c>
      <c r="GA48" s="274" t="s">
        <v>258</v>
      </c>
      <c r="GB48" s="274" t="s">
        <v>258</v>
      </c>
      <c r="GC48" s="274" t="s">
        <v>258</v>
      </c>
      <c r="GD48" s="274" t="s">
        <v>258</v>
      </c>
      <c r="GE48" s="274" t="s">
        <v>258</v>
      </c>
      <c r="GF48" s="274" t="s">
        <v>258</v>
      </c>
      <c r="GG48" s="274" t="s">
        <v>258</v>
      </c>
      <c r="GH48" s="274" t="s">
        <v>258</v>
      </c>
      <c r="GI48" s="274" t="s">
        <v>258</v>
      </c>
      <c r="GJ48" s="274" t="s">
        <v>258</v>
      </c>
      <c r="GK48" s="274" t="s">
        <v>258</v>
      </c>
      <c r="GL48" s="274" t="s">
        <v>258</v>
      </c>
      <c r="GM48" s="274" t="s">
        <v>258</v>
      </c>
      <c r="GN48" s="274" t="s">
        <v>258</v>
      </c>
      <c r="GO48" s="274" t="s">
        <v>258</v>
      </c>
      <c r="GP48" s="274" t="s">
        <v>258</v>
      </c>
      <c r="GQ48" s="274" t="s">
        <v>258</v>
      </c>
      <c r="GR48" s="448" t="s">
        <v>258</v>
      </c>
      <c r="GS48" s="448" t="s">
        <v>258</v>
      </c>
      <c r="GT48" s="448" t="s">
        <v>258</v>
      </c>
      <c r="GU48" s="448" t="s">
        <v>258</v>
      </c>
      <c r="GV48" s="448" t="s">
        <v>258</v>
      </c>
      <c r="GW48" s="448" t="s">
        <v>258</v>
      </c>
      <c r="GX48" s="448" t="s">
        <v>258</v>
      </c>
      <c r="GY48" s="448" t="s">
        <v>258</v>
      </c>
      <c r="GZ48" s="448" t="s">
        <v>258</v>
      </c>
      <c r="HA48" s="274" t="s">
        <v>258</v>
      </c>
      <c r="HB48" s="274">
        <v>0</v>
      </c>
      <c r="HC48" s="274">
        <v>0</v>
      </c>
      <c r="HD48" s="274">
        <v>0</v>
      </c>
      <c r="HE48" s="274">
        <v>7</v>
      </c>
      <c r="HF48" s="274">
        <v>6</v>
      </c>
      <c r="HG48" s="274">
        <v>8</v>
      </c>
      <c r="HH48" s="274">
        <v>0</v>
      </c>
      <c r="HI48" s="274" t="s">
        <v>500</v>
      </c>
      <c r="HJ48" s="274">
        <v>0</v>
      </c>
      <c r="HK48" s="274" t="s">
        <v>500</v>
      </c>
      <c r="HL48" s="274" t="s">
        <v>500</v>
      </c>
      <c r="HM48" s="274">
        <v>0</v>
      </c>
      <c r="HN48" s="274">
        <v>26</v>
      </c>
      <c r="HO48" s="274">
        <v>5</v>
      </c>
      <c r="HP48" s="274">
        <v>0</v>
      </c>
      <c r="HQ48" s="274">
        <v>0</v>
      </c>
      <c r="HR48" s="274" t="s">
        <v>500</v>
      </c>
      <c r="HS48" s="274" t="s">
        <v>500</v>
      </c>
      <c r="HT48" s="274">
        <v>4</v>
      </c>
      <c r="HU48" s="274">
        <v>3</v>
      </c>
      <c r="HV48" s="274">
        <v>0</v>
      </c>
      <c r="HW48" s="274" t="s">
        <v>500</v>
      </c>
      <c r="HX48" s="274">
        <v>0</v>
      </c>
      <c r="HY48" s="274">
        <v>6</v>
      </c>
      <c r="HZ48" s="274">
        <v>16</v>
      </c>
      <c r="IA48" s="274">
        <v>39</v>
      </c>
    </row>
    <row r="49" spans="1:235" x14ac:dyDescent="0.25">
      <c r="A49" s="273" t="s">
        <v>401</v>
      </c>
      <c r="B49" s="274" t="s">
        <v>500</v>
      </c>
      <c r="C49" s="274">
        <v>0</v>
      </c>
      <c r="D49" s="274" t="s">
        <v>500</v>
      </c>
      <c r="E49" s="274" t="s">
        <v>500</v>
      </c>
      <c r="F49" s="274">
        <v>0</v>
      </c>
      <c r="G49" s="274" t="s">
        <v>500</v>
      </c>
      <c r="H49" s="274" t="s">
        <v>500</v>
      </c>
      <c r="I49" s="274" t="s">
        <v>500</v>
      </c>
      <c r="J49" s="274">
        <v>0</v>
      </c>
      <c r="K49" s="274">
        <v>0</v>
      </c>
      <c r="L49" s="274">
        <v>0</v>
      </c>
      <c r="M49" s="274">
        <v>0</v>
      </c>
      <c r="N49" s="274">
        <v>9</v>
      </c>
      <c r="O49" s="274" t="s">
        <v>500</v>
      </c>
      <c r="P49" s="274">
        <v>0</v>
      </c>
      <c r="Q49" s="274">
        <v>0</v>
      </c>
      <c r="R49" s="274">
        <v>0</v>
      </c>
      <c r="S49" s="274">
        <v>0</v>
      </c>
      <c r="T49" s="274">
        <v>0</v>
      </c>
      <c r="U49" s="274">
        <v>0</v>
      </c>
      <c r="V49" s="274">
        <v>0</v>
      </c>
      <c r="W49" s="274">
        <v>0</v>
      </c>
      <c r="X49" s="274">
        <v>0</v>
      </c>
      <c r="Y49" s="274">
        <v>0</v>
      </c>
      <c r="Z49" s="274">
        <v>0</v>
      </c>
      <c r="AA49" s="274" t="s">
        <v>500</v>
      </c>
      <c r="AB49" s="274">
        <v>0</v>
      </c>
      <c r="AC49" s="274">
        <v>0</v>
      </c>
      <c r="AD49" s="274">
        <v>0</v>
      </c>
      <c r="AE49" s="274" t="s">
        <v>500</v>
      </c>
      <c r="AF49" s="274">
        <v>0</v>
      </c>
      <c r="AG49" s="274">
        <v>0</v>
      </c>
      <c r="AH49" s="274" t="s">
        <v>500</v>
      </c>
      <c r="AI49" s="274" t="s">
        <v>500</v>
      </c>
      <c r="AJ49" s="274" t="s">
        <v>500</v>
      </c>
      <c r="AK49" s="274">
        <v>0</v>
      </c>
      <c r="AL49" s="274" t="s">
        <v>500</v>
      </c>
      <c r="AM49" s="274">
        <v>0</v>
      </c>
      <c r="AN49" s="274">
        <v>5</v>
      </c>
      <c r="AO49" s="274">
        <v>0</v>
      </c>
      <c r="AP49" s="274" t="s">
        <v>500</v>
      </c>
      <c r="AQ49" s="274" t="s">
        <v>500</v>
      </c>
      <c r="AR49" s="274">
        <v>0</v>
      </c>
      <c r="AS49" s="274" t="s">
        <v>500</v>
      </c>
      <c r="AT49" s="274">
        <v>0</v>
      </c>
      <c r="AU49" s="274">
        <v>0</v>
      </c>
      <c r="AV49" s="274">
        <v>0</v>
      </c>
      <c r="AW49" s="274">
        <v>0</v>
      </c>
      <c r="AX49" s="274">
        <v>0</v>
      </c>
      <c r="AY49" s="274">
        <v>0</v>
      </c>
      <c r="AZ49" s="274">
        <v>0</v>
      </c>
      <c r="BA49" s="274">
        <v>3</v>
      </c>
      <c r="BB49" s="274">
        <v>0</v>
      </c>
      <c r="BC49" s="274">
        <v>0</v>
      </c>
      <c r="BD49" s="274">
        <v>0</v>
      </c>
      <c r="BE49" s="274">
        <v>0</v>
      </c>
      <c r="BF49" s="274">
        <v>0</v>
      </c>
      <c r="BG49" s="274">
        <v>0</v>
      </c>
      <c r="BH49" s="274">
        <v>0</v>
      </c>
      <c r="BI49" s="274">
        <v>0</v>
      </c>
      <c r="BJ49" s="274">
        <v>0</v>
      </c>
      <c r="BK49" s="274">
        <v>0</v>
      </c>
      <c r="BL49" s="274">
        <v>0</v>
      </c>
      <c r="BM49" s="274">
        <v>0</v>
      </c>
      <c r="BN49" s="274">
        <v>0</v>
      </c>
      <c r="BO49" s="274">
        <v>0</v>
      </c>
      <c r="BP49" s="274">
        <v>0</v>
      </c>
      <c r="BQ49" s="274">
        <v>0</v>
      </c>
      <c r="BR49" s="274">
        <v>0</v>
      </c>
      <c r="BS49" s="274">
        <v>0</v>
      </c>
      <c r="BT49" s="274">
        <v>0</v>
      </c>
      <c r="BU49" s="274">
        <v>0</v>
      </c>
      <c r="BV49" s="274" t="s">
        <v>500</v>
      </c>
      <c r="BW49" s="274">
        <v>0</v>
      </c>
      <c r="BX49" s="274">
        <v>0</v>
      </c>
      <c r="BY49" s="274">
        <v>0</v>
      </c>
      <c r="BZ49" s="274">
        <v>0</v>
      </c>
      <c r="CA49" s="274" t="s">
        <v>500</v>
      </c>
      <c r="CB49" s="274">
        <v>0</v>
      </c>
      <c r="CC49" s="274">
        <v>0</v>
      </c>
      <c r="CD49" s="274">
        <v>0</v>
      </c>
      <c r="CE49" s="274">
        <v>0</v>
      </c>
      <c r="CF49" s="274" t="s">
        <v>500</v>
      </c>
      <c r="CG49" s="274">
        <v>0</v>
      </c>
      <c r="CH49" s="274">
        <v>0</v>
      </c>
      <c r="CI49" s="274">
        <v>0</v>
      </c>
      <c r="CJ49" s="274">
        <v>0</v>
      </c>
      <c r="CK49" s="274" t="s">
        <v>500</v>
      </c>
      <c r="CL49" s="274">
        <v>0</v>
      </c>
      <c r="CM49" s="274">
        <v>0</v>
      </c>
      <c r="CN49" s="274" t="s">
        <v>500</v>
      </c>
      <c r="CO49" s="274">
        <v>0</v>
      </c>
      <c r="CP49" s="274">
        <v>0</v>
      </c>
      <c r="CQ49" s="274">
        <v>0</v>
      </c>
      <c r="CR49" s="274">
        <v>0</v>
      </c>
      <c r="CS49" s="274">
        <v>0</v>
      </c>
      <c r="CT49" s="274">
        <v>0</v>
      </c>
      <c r="CU49" s="274">
        <v>0</v>
      </c>
      <c r="CV49" s="274">
        <v>0</v>
      </c>
      <c r="CW49" s="274">
        <v>0</v>
      </c>
      <c r="CX49" s="274">
        <v>0</v>
      </c>
      <c r="CY49" s="274">
        <v>0</v>
      </c>
      <c r="CZ49" s="274" t="s">
        <v>500</v>
      </c>
      <c r="DA49" s="274" t="s">
        <v>500</v>
      </c>
      <c r="DB49" s="274">
        <v>0</v>
      </c>
      <c r="DC49" s="274">
        <v>0</v>
      </c>
      <c r="DD49" s="274">
        <v>0</v>
      </c>
      <c r="DE49" s="274">
        <v>0</v>
      </c>
      <c r="DF49" s="274">
        <v>0</v>
      </c>
      <c r="DG49" s="274">
        <v>0</v>
      </c>
      <c r="DH49" s="274">
        <v>0</v>
      </c>
      <c r="DI49" s="274">
        <v>0</v>
      </c>
      <c r="DJ49" s="274">
        <v>0</v>
      </c>
      <c r="DK49" s="274">
        <v>0</v>
      </c>
      <c r="DL49" s="274">
        <v>0</v>
      </c>
      <c r="DM49" s="274">
        <v>0</v>
      </c>
      <c r="DN49" s="274">
        <v>0</v>
      </c>
      <c r="DO49" s="274" t="s">
        <v>500</v>
      </c>
      <c r="DP49" s="274">
        <v>0</v>
      </c>
      <c r="DQ49" s="274">
        <v>0</v>
      </c>
      <c r="DR49" s="274">
        <v>0</v>
      </c>
      <c r="DS49" s="274">
        <v>0</v>
      </c>
      <c r="DT49" s="274">
        <v>0</v>
      </c>
      <c r="DU49" s="274">
        <v>0</v>
      </c>
      <c r="DV49" s="274">
        <v>0</v>
      </c>
      <c r="DW49" s="274">
        <v>0</v>
      </c>
      <c r="DX49" s="274">
        <v>0</v>
      </c>
      <c r="DY49" s="274">
        <v>0</v>
      </c>
      <c r="DZ49" s="274">
        <v>0</v>
      </c>
      <c r="EA49" s="274" t="s">
        <v>500</v>
      </c>
      <c r="EB49" s="274">
        <v>0</v>
      </c>
      <c r="EC49" s="274">
        <v>0</v>
      </c>
      <c r="ED49" s="274">
        <v>0</v>
      </c>
      <c r="EE49" s="274">
        <v>0</v>
      </c>
      <c r="EF49" s="274">
        <v>0</v>
      </c>
      <c r="EG49" s="274">
        <v>0</v>
      </c>
      <c r="EH49" s="274" t="s">
        <v>500</v>
      </c>
      <c r="EI49" s="274">
        <v>0</v>
      </c>
      <c r="EJ49" s="274">
        <v>0</v>
      </c>
      <c r="EK49" s="274">
        <v>0</v>
      </c>
      <c r="EL49" s="274">
        <v>0</v>
      </c>
      <c r="EM49" s="274">
        <v>0</v>
      </c>
      <c r="EN49" s="274" t="s">
        <v>500</v>
      </c>
      <c r="EO49" s="274">
        <v>0</v>
      </c>
      <c r="EP49" s="274">
        <v>0</v>
      </c>
      <c r="EQ49" s="274">
        <v>0</v>
      </c>
      <c r="ER49" s="274">
        <v>0</v>
      </c>
      <c r="ES49" s="274">
        <v>0</v>
      </c>
      <c r="ET49" s="274">
        <v>0</v>
      </c>
      <c r="EU49" s="274">
        <v>0</v>
      </c>
      <c r="EV49" s="274">
        <v>0</v>
      </c>
      <c r="EW49" s="274">
        <v>0</v>
      </c>
      <c r="EX49" s="274">
        <v>0</v>
      </c>
      <c r="EY49" s="274">
        <v>0</v>
      </c>
      <c r="EZ49" s="274">
        <v>0</v>
      </c>
      <c r="FA49" s="274">
        <v>0</v>
      </c>
      <c r="FB49" s="274">
        <v>0</v>
      </c>
      <c r="FC49" s="274">
        <v>0</v>
      </c>
      <c r="FD49" s="274">
        <v>0</v>
      </c>
      <c r="FE49" s="274">
        <v>0</v>
      </c>
      <c r="FF49" s="274">
        <v>0</v>
      </c>
      <c r="FG49" s="274">
        <v>0</v>
      </c>
      <c r="FH49" s="274">
        <v>0</v>
      </c>
      <c r="FI49" s="274">
        <v>0</v>
      </c>
      <c r="FJ49" s="274">
        <v>0</v>
      </c>
      <c r="FK49" s="274">
        <v>0</v>
      </c>
      <c r="FL49" s="274" t="s">
        <v>500</v>
      </c>
      <c r="FM49" s="274" t="s">
        <v>500</v>
      </c>
      <c r="FN49" s="274" t="s">
        <v>500</v>
      </c>
      <c r="FO49" s="274">
        <v>0</v>
      </c>
      <c r="FP49" s="274">
        <v>0</v>
      </c>
      <c r="FQ49" s="274">
        <v>0</v>
      </c>
      <c r="FR49" s="274">
        <v>0</v>
      </c>
      <c r="FS49" s="274">
        <v>0</v>
      </c>
      <c r="FT49" s="274">
        <v>0</v>
      </c>
      <c r="FU49" s="274">
        <v>0</v>
      </c>
      <c r="FV49" s="274">
        <v>0</v>
      </c>
      <c r="FW49" s="274">
        <v>0</v>
      </c>
      <c r="FX49" s="274">
        <v>0</v>
      </c>
      <c r="FY49" s="274">
        <v>0</v>
      </c>
      <c r="FZ49" s="274">
        <v>0</v>
      </c>
      <c r="GA49" s="274">
        <v>0</v>
      </c>
      <c r="GB49" s="274">
        <v>0</v>
      </c>
      <c r="GC49" s="274">
        <v>0</v>
      </c>
      <c r="GD49" s="274">
        <v>0</v>
      </c>
      <c r="GE49" s="274">
        <v>0</v>
      </c>
      <c r="GF49" s="274">
        <v>0</v>
      </c>
      <c r="GG49" s="274">
        <v>0</v>
      </c>
      <c r="GH49" s="274">
        <v>0</v>
      </c>
      <c r="GI49" s="274">
        <v>0</v>
      </c>
      <c r="GJ49" s="274">
        <v>0</v>
      </c>
      <c r="GK49" s="274">
        <v>0</v>
      </c>
      <c r="GL49" s="274">
        <v>0</v>
      </c>
      <c r="GM49" s="274">
        <v>0</v>
      </c>
      <c r="GN49" s="274">
        <v>0</v>
      </c>
      <c r="GO49" s="274">
        <v>0</v>
      </c>
      <c r="GP49" s="274">
        <v>0</v>
      </c>
      <c r="GQ49" s="274">
        <v>0</v>
      </c>
      <c r="GR49" s="448">
        <v>0</v>
      </c>
      <c r="GS49" s="448">
        <v>0</v>
      </c>
      <c r="GT49" s="448">
        <v>0</v>
      </c>
      <c r="GU49" s="448">
        <v>0</v>
      </c>
      <c r="GV49" s="448">
        <v>0</v>
      </c>
      <c r="GW49" s="448">
        <v>0</v>
      </c>
      <c r="GX49" s="448">
        <v>0</v>
      </c>
      <c r="GY49" s="448">
        <v>0</v>
      </c>
      <c r="GZ49" s="448">
        <v>3</v>
      </c>
      <c r="HA49" s="274">
        <v>3</v>
      </c>
      <c r="HB49" s="274">
        <v>0</v>
      </c>
      <c r="HC49" s="274">
        <v>0</v>
      </c>
      <c r="HD49" s="274">
        <v>0</v>
      </c>
      <c r="HE49" s="274">
        <v>0</v>
      </c>
      <c r="HF49" s="274">
        <v>0</v>
      </c>
      <c r="HG49" s="274">
        <v>3</v>
      </c>
      <c r="HH49" s="274">
        <v>0</v>
      </c>
      <c r="HI49" s="274">
        <v>0</v>
      </c>
      <c r="HJ49" s="274">
        <v>0</v>
      </c>
      <c r="HK49" s="274">
        <v>0</v>
      </c>
      <c r="HL49" s="274">
        <v>0</v>
      </c>
      <c r="HM49" s="274">
        <v>0</v>
      </c>
      <c r="HN49" s="274">
        <v>3</v>
      </c>
      <c r="HO49" s="274">
        <v>0</v>
      </c>
      <c r="HP49" s="274">
        <v>0</v>
      </c>
      <c r="HQ49" s="274" t="s">
        <v>500</v>
      </c>
      <c r="HR49" s="274">
        <v>0</v>
      </c>
      <c r="HS49" s="274">
        <v>0</v>
      </c>
      <c r="HT49" s="274">
        <v>0</v>
      </c>
      <c r="HU49" s="274">
        <v>0</v>
      </c>
      <c r="HV49" s="274">
        <v>0</v>
      </c>
      <c r="HW49" s="274">
        <v>0</v>
      </c>
      <c r="HX49" s="274">
        <v>0</v>
      </c>
      <c r="HY49" s="274">
        <v>0</v>
      </c>
      <c r="HZ49" s="274">
        <v>0</v>
      </c>
      <c r="IA49" s="274" t="s">
        <v>500</v>
      </c>
    </row>
    <row r="50" spans="1:235" x14ac:dyDescent="0.25">
      <c r="A50" s="273" t="s">
        <v>402</v>
      </c>
      <c r="B50" s="274">
        <v>14</v>
      </c>
      <c r="C50" s="274">
        <v>27</v>
      </c>
      <c r="D50" s="274">
        <v>36</v>
      </c>
      <c r="E50" s="274">
        <v>32</v>
      </c>
      <c r="F50" s="274">
        <v>16</v>
      </c>
      <c r="G50" s="274">
        <v>12</v>
      </c>
      <c r="H50" s="274">
        <v>8</v>
      </c>
      <c r="I50" s="274">
        <v>24</v>
      </c>
      <c r="J50" s="274">
        <v>10</v>
      </c>
      <c r="K50" s="274">
        <v>27</v>
      </c>
      <c r="L50" s="274">
        <v>31</v>
      </c>
      <c r="M50" s="274">
        <v>20</v>
      </c>
      <c r="N50" s="274">
        <v>257</v>
      </c>
      <c r="O50" s="274">
        <v>11</v>
      </c>
      <c r="P50" s="274">
        <v>19</v>
      </c>
      <c r="Q50" s="274">
        <v>29</v>
      </c>
      <c r="R50" s="274">
        <v>9</v>
      </c>
      <c r="S50" s="274">
        <v>13</v>
      </c>
      <c r="T50" s="274">
        <v>27</v>
      </c>
      <c r="U50" s="274">
        <v>18</v>
      </c>
      <c r="V50" s="274">
        <v>14</v>
      </c>
      <c r="W50" s="274">
        <v>20</v>
      </c>
      <c r="X50" s="274">
        <v>8</v>
      </c>
      <c r="Y50" s="274">
        <v>11</v>
      </c>
      <c r="Z50" s="274">
        <v>21</v>
      </c>
      <c r="AA50" s="274">
        <v>200</v>
      </c>
      <c r="AB50" s="274">
        <v>22</v>
      </c>
      <c r="AC50" s="274">
        <v>16</v>
      </c>
      <c r="AD50" s="274">
        <v>14</v>
      </c>
      <c r="AE50" s="274">
        <v>16</v>
      </c>
      <c r="AF50" s="274">
        <v>21</v>
      </c>
      <c r="AG50" s="274">
        <v>25</v>
      </c>
      <c r="AH50" s="274">
        <v>33</v>
      </c>
      <c r="AI50" s="274">
        <v>32</v>
      </c>
      <c r="AJ50" s="274">
        <v>29</v>
      </c>
      <c r="AK50" s="274">
        <v>39</v>
      </c>
      <c r="AL50" s="274">
        <v>42</v>
      </c>
      <c r="AM50" s="274">
        <v>44</v>
      </c>
      <c r="AN50" s="274">
        <v>333</v>
      </c>
      <c r="AO50" s="274">
        <v>31</v>
      </c>
      <c r="AP50" s="274">
        <v>33</v>
      </c>
      <c r="AQ50" s="274">
        <v>32</v>
      </c>
      <c r="AR50" s="274">
        <v>30</v>
      </c>
      <c r="AS50" s="274">
        <v>18</v>
      </c>
      <c r="AT50" s="274">
        <v>19</v>
      </c>
      <c r="AU50" s="274">
        <v>20</v>
      </c>
      <c r="AV50" s="274">
        <v>31</v>
      </c>
      <c r="AW50" s="274">
        <v>17</v>
      </c>
      <c r="AX50" s="274">
        <v>38</v>
      </c>
      <c r="AY50" s="274">
        <v>31</v>
      </c>
      <c r="AZ50" s="274">
        <v>17</v>
      </c>
      <c r="BA50" s="274">
        <v>317</v>
      </c>
      <c r="BB50" s="274">
        <v>14</v>
      </c>
      <c r="BC50" s="274">
        <v>30</v>
      </c>
      <c r="BD50" s="274">
        <v>42</v>
      </c>
      <c r="BE50" s="274">
        <v>21</v>
      </c>
      <c r="BF50" s="274">
        <v>19</v>
      </c>
      <c r="BG50" s="274">
        <v>24</v>
      </c>
      <c r="BH50" s="274">
        <v>19</v>
      </c>
      <c r="BI50" s="274">
        <v>22</v>
      </c>
      <c r="BJ50" s="274">
        <v>20</v>
      </c>
      <c r="BK50" s="274">
        <v>18</v>
      </c>
      <c r="BL50" s="274">
        <v>11</v>
      </c>
      <c r="BM50" s="274">
        <v>18</v>
      </c>
      <c r="BN50" s="274">
        <v>258</v>
      </c>
      <c r="BO50" s="274">
        <v>40</v>
      </c>
      <c r="BP50" s="274">
        <v>31</v>
      </c>
      <c r="BQ50" s="274">
        <v>22</v>
      </c>
      <c r="BR50" s="274">
        <v>22</v>
      </c>
      <c r="BS50" s="274">
        <v>9</v>
      </c>
      <c r="BT50" s="274">
        <v>17</v>
      </c>
      <c r="BU50" s="274">
        <v>18</v>
      </c>
      <c r="BV50" s="274">
        <v>20</v>
      </c>
      <c r="BW50" s="274">
        <v>15</v>
      </c>
      <c r="BX50" s="274">
        <v>27</v>
      </c>
      <c r="BY50" s="274">
        <v>12</v>
      </c>
      <c r="BZ50" s="274">
        <v>8</v>
      </c>
      <c r="CA50" s="274">
        <v>241</v>
      </c>
      <c r="CB50" s="274">
        <v>11</v>
      </c>
      <c r="CC50" s="274">
        <v>24</v>
      </c>
      <c r="CD50" s="274">
        <v>16</v>
      </c>
      <c r="CE50" s="274">
        <v>16</v>
      </c>
      <c r="CF50" s="274">
        <v>23</v>
      </c>
      <c r="CG50" s="274">
        <v>29</v>
      </c>
      <c r="CH50" s="274">
        <v>21</v>
      </c>
      <c r="CI50" s="274">
        <v>25</v>
      </c>
      <c r="CJ50" s="274">
        <v>23</v>
      </c>
      <c r="CK50" s="274">
        <v>14</v>
      </c>
      <c r="CL50" s="274">
        <v>34</v>
      </c>
      <c r="CM50" s="274">
        <v>16</v>
      </c>
      <c r="CN50" s="274">
        <v>252</v>
      </c>
      <c r="CO50" s="274">
        <v>26</v>
      </c>
      <c r="CP50" s="274">
        <v>22</v>
      </c>
      <c r="CQ50" s="274">
        <v>36</v>
      </c>
      <c r="CR50" s="274">
        <v>27</v>
      </c>
      <c r="CS50" s="274">
        <v>24</v>
      </c>
      <c r="CT50" s="274">
        <v>33</v>
      </c>
      <c r="CU50" s="274">
        <v>21</v>
      </c>
      <c r="CV50" s="274">
        <v>13</v>
      </c>
      <c r="CW50" s="274">
        <v>21</v>
      </c>
      <c r="CX50" s="274">
        <v>21</v>
      </c>
      <c r="CY50" s="274">
        <v>27</v>
      </c>
      <c r="CZ50" s="274">
        <v>25</v>
      </c>
      <c r="DA50" s="274">
        <v>296</v>
      </c>
      <c r="DB50" s="274">
        <v>33</v>
      </c>
      <c r="DC50" s="274">
        <v>37</v>
      </c>
      <c r="DD50" s="274">
        <v>47</v>
      </c>
      <c r="DE50" s="274">
        <v>24</v>
      </c>
      <c r="DF50" s="274">
        <v>36</v>
      </c>
      <c r="DG50" s="274">
        <v>31</v>
      </c>
      <c r="DH50" s="274">
        <v>26</v>
      </c>
      <c r="DI50" s="274">
        <v>37</v>
      </c>
      <c r="DJ50" s="274">
        <v>23</v>
      </c>
      <c r="DK50" s="274">
        <v>19</v>
      </c>
      <c r="DL50" s="274">
        <v>29</v>
      </c>
      <c r="DM50" s="274">
        <v>22</v>
      </c>
      <c r="DN50" s="274">
        <v>364</v>
      </c>
      <c r="DO50" s="274">
        <v>19</v>
      </c>
      <c r="DP50" s="274">
        <v>20</v>
      </c>
      <c r="DQ50" s="274">
        <v>30</v>
      </c>
      <c r="DR50" s="274">
        <v>18</v>
      </c>
      <c r="DS50" s="274">
        <v>31</v>
      </c>
      <c r="DT50" s="274">
        <v>29</v>
      </c>
      <c r="DU50" s="274">
        <v>31</v>
      </c>
      <c r="DV50" s="274">
        <v>39</v>
      </c>
      <c r="DW50" s="274">
        <v>36</v>
      </c>
      <c r="DX50" s="274">
        <v>30</v>
      </c>
      <c r="DY50" s="274">
        <v>24</v>
      </c>
      <c r="DZ50" s="274">
        <v>34</v>
      </c>
      <c r="EA50" s="274">
        <v>341</v>
      </c>
      <c r="EB50" s="274">
        <v>39</v>
      </c>
      <c r="EC50" s="274">
        <v>32</v>
      </c>
      <c r="ED50" s="274">
        <v>35</v>
      </c>
      <c r="EE50" s="274">
        <v>46</v>
      </c>
      <c r="EF50" s="274">
        <v>59</v>
      </c>
      <c r="EG50" s="274">
        <v>41</v>
      </c>
      <c r="EH50" s="274">
        <v>45</v>
      </c>
      <c r="EI50" s="274">
        <v>34</v>
      </c>
      <c r="EJ50" s="274">
        <v>40</v>
      </c>
      <c r="EK50" s="274">
        <v>42</v>
      </c>
      <c r="EL50" s="274">
        <v>52</v>
      </c>
      <c r="EM50" s="274">
        <v>29</v>
      </c>
      <c r="EN50" s="274">
        <v>494</v>
      </c>
      <c r="EO50" s="274">
        <v>43</v>
      </c>
      <c r="EP50" s="274">
        <v>66</v>
      </c>
      <c r="EQ50" s="274">
        <v>63</v>
      </c>
      <c r="ER50" s="274">
        <v>79</v>
      </c>
      <c r="ES50" s="274">
        <v>64</v>
      </c>
      <c r="ET50" s="274">
        <v>55</v>
      </c>
      <c r="EU50" s="274">
        <v>60</v>
      </c>
      <c r="EV50" s="274">
        <v>50</v>
      </c>
      <c r="EW50" s="274">
        <v>42</v>
      </c>
      <c r="EX50" s="274">
        <v>50</v>
      </c>
      <c r="EY50" s="274">
        <v>59</v>
      </c>
      <c r="EZ50" s="274">
        <v>64</v>
      </c>
      <c r="FA50" s="274">
        <v>695</v>
      </c>
      <c r="FB50" s="274">
        <v>58</v>
      </c>
      <c r="FC50" s="274">
        <v>55</v>
      </c>
      <c r="FD50" s="274">
        <v>70</v>
      </c>
      <c r="FE50" s="274">
        <v>48</v>
      </c>
      <c r="FF50" s="274">
        <v>51</v>
      </c>
      <c r="FG50" s="274">
        <v>68</v>
      </c>
      <c r="FH50" s="274">
        <v>67</v>
      </c>
      <c r="FI50" s="274">
        <v>62</v>
      </c>
      <c r="FJ50" s="274">
        <v>60</v>
      </c>
      <c r="FK50" s="274">
        <v>63</v>
      </c>
      <c r="FL50" s="274">
        <v>64</v>
      </c>
      <c r="FM50" s="274">
        <v>65</v>
      </c>
      <c r="FN50" s="274">
        <v>731</v>
      </c>
      <c r="FO50" s="274">
        <v>73</v>
      </c>
      <c r="FP50" s="274">
        <v>44</v>
      </c>
      <c r="FQ50" s="274">
        <v>85</v>
      </c>
      <c r="FR50" s="274">
        <v>69</v>
      </c>
      <c r="FS50" s="274">
        <v>82</v>
      </c>
      <c r="FT50" s="274">
        <v>99</v>
      </c>
      <c r="FU50" s="274">
        <v>110</v>
      </c>
      <c r="FV50" s="274">
        <v>85</v>
      </c>
      <c r="FW50" s="274">
        <v>112</v>
      </c>
      <c r="FX50" s="274">
        <v>93</v>
      </c>
      <c r="FY50" s="274">
        <v>88</v>
      </c>
      <c r="FZ50" s="274">
        <v>91</v>
      </c>
      <c r="GA50" s="274">
        <v>1031</v>
      </c>
      <c r="GB50" s="274">
        <v>72</v>
      </c>
      <c r="GC50" s="274">
        <v>79</v>
      </c>
      <c r="GD50" s="274">
        <v>92</v>
      </c>
      <c r="GE50" s="274">
        <v>118</v>
      </c>
      <c r="GF50" s="274">
        <v>110</v>
      </c>
      <c r="GG50" s="274">
        <v>112</v>
      </c>
      <c r="GH50" s="274">
        <v>139</v>
      </c>
      <c r="GI50" s="274">
        <v>126</v>
      </c>
      <c r="GJ50" s="274">
        <v>103</v>
      </c>
      <c r="GK50" s="274">
        <v>97</v>
      </c>
      <c r="GL50" s="274">
        <v>121</v>
      </c>
      <c r="GM50" s="274">
        <v>116</v>
      </c>
      <c r="GN50" s="274">
        <v>1285</v>
      </c>
      <c r="GO50" s="274">
        <v>118</v>
      </c>
      <c r="GP50" s="274">
        <v>92</v>
      </c>
      <c r="GQ50" s="274">
        <v>155</v>
      </c>
      <c r="GR50" s="448">
        <v>130</v>
      </c>
      <c r="GS50" s="448">
        <v>149</v>
      </c>
      <c r="GT50" s="448">
        <v>95</v>
      </c>
      <c r="GU50" s="448">
        <v>148</v>
      </c>
      <c r="GV50" s="448">
        <v>164</v>
      </c>
      <c r="GW50" s="448">
        <v>105</v>
      </c>
      <c r="GX50" s="448">
        <v>137</v>
      </c>
      <c r="GY50" s="448">
        <v>121</v>
      </c>
      <c r="GZ50" s="448">
        <v>108</v>
      </c>
      <c r="HA50" s="274">
        <v>1522</v>
      </c>
      <c r="HB50" s="274">
        <v>117</v>
      </c>
      <c r="HC50" s="274">
        <v>90</v>
      </c>
      <c r="HD50" s="274">
        <v>112</v>
      </c>
      <c r="HE50" s="274">
        <v>84</v>
      </c>
      <c r="HF50" s="274">
        <v>119</v>
      </c>
      <c r="HG50" s="274">
        <v>102</v>
      </c>
      <c r="HH50" s="274">
        <v>107</v>
      </c>
      <c r="HI50" s="274">
        <v>88</v>
      </c>
      <c r="HJ50" s="274">
        <v>79</v>
      </c>
      <c r="HK50" s="274">
        <v>112</v>
      </c>
      <c r="HL50" s="274">
        <v>95</v>
      </c>
      <c r="HM50" s="274">
        <v>75</v>
      </c>
      <c r="HN50" s="274">
        <v>1180</v>
      </c>
      <c r="HO50" s="274">
        <v>112</v>
      </c>
      <c r="HP50" s="274">
        <v>66</v>
      </c>
      <c r="HQ50" s="274">
        <v>56</v>
      </c>
      <c r="HR50" s="274">
        <v>74</v>
      </c>
      <c r="HS50" s="274">
        <v>62</v>
      </c>
      <c r="HT50" s="274">
        <v>108</v>
      </c>
      <c r="HU50" s="274">
        <v>82</v>
      </c>
      <c r="HV50" s="274">
        <v>98</v>
      </c>
      <c r="HW50" s="274">
        <v>91</v>
      </c>
      <c r="HX50" s="274">
        <v>73</v>
      </c>
      <c r="HY50" s="274">
        <v>76</v>
      </c>
      <c r="HZ50" s="274">
        <v>88</v>
      </c>
      <c r="IA50" s="274">
        <v>986</v>
      </c>
    </row>
    <row r="51" spans="1:235" x14ac:dyDescent="0.25">
      <c r="A51" s="273" t="s">
        <v>284</v>
      </c>
      <c r="B51" s="274">
        <v>34</v>
      </c>
      <c r="C51" s="274">
        <v>37</v>
      </c>
      <c r="D51" s="274">
        <v>39</v>
      </c>
      <c r="E51" s="274">
        <v>38</v>
      </c>
      <c r="F51" s="274">
        <v>44</v>
      </c>
      <c r="G51" s="274">
        <v>51</v>
      </c>
      <c r="H51" s="274">
        <v>81</v>
      </c>
      <c r="I51" s="274">
        <v>116</v>
      </c>
      <c r="J51" s="274">
        <v>20</v>
      </c>
      <c r="K51" s="274">
        <v>32</v>
      </c>
      <c r="L51" s="274">
        <v>53</v>
      </c>
      <c r="M51" s="274">
        <v>69</v>
      </c>
      <c r="N51" s="274">
        <v>614</v>
      </c>
      <c r="O51" s="274">
        <v>60</v>
      </c>
      <c r="P51" s="274">
        <v>48</v>
      </c>
      <c r="Q51" s="274">
        <v>69</v>
      </c>
      <c r="R51" s="274">
        <v>62</v>
      </c>
      <c r="S51" s="274">
        <v>61</v>
      </c>
      <c r="T51" s="274">
        <v>99</v>
      </c>
      <c r="U51" s="274">
        <v>77</v>
      </c>
      <c r="V51" s="274">
        <v>74</v>
      </c>
      <c r="W51" s="274">
        <v>44</v>
      </c>
      <c r="X51" s="274">
        <v>74</v>
      </c>
      <c r="Y51" s="274">
        <v>50</v>
      </c>
      <c r="Z51" s="274">
        <v>56</v>
      </c>
      <c r="AA51" s="274">
        <v>774</v>
      </c>
      <c r="AB51" s="274">
        <v>51</v>
      </c>
      <c r="AC51" s="274">
        <v>42</v>
      </c>
      <c r="AD51" s="274">
        <v>31</v>
      </c>
      <c r="AE51" s="274">
        <v>55</v>
      </c>
      <c r="AF51" s="274">
        <v>39</v>
      </c>
      <c r="AG51" s="274">
        <v>51</v>
      </c>
      <c r="AH51" s="274">
        <v>49</v>
      </c>
      <c r="AI51" s="274">
        <v>23</v>
      </c>
      <c r="AJ51" s="274">
        <v>34</v>
      </c>
      <c r="AK51" s="274">
        <v>61</v>
      </c>
      <c r="AL51" s="274">
        <v>115</v>
      </c>
      <c r="AM51" s="274">
        <v>63</v>
      </c>
      <c r="AN51" s="274">
        <v>614</v>
      </c>
      <c r="AO51" s="274">
        <v>108</v>
      </c>
      <c r="AP51" s="274">
        <v>105</v>
      </c>
      <c r="AQ51" s="274">
        <v>168</v>
      </c>
      <c r="AR51" s="274">
        <v>105</v>
      </c>
      <c r="AS51" s="274">
        <v>95</v>
      </c>
      <c r="AT51" s="274">
        <v>95</v>
      </c>
      <c r="AU51" s="274">
        <v>96</v>
      </c>
      <c r="AV51" s="274">
        <v>98</v>
      </c>
      <c r="AW51" s="274">
        <v>74</v>
      </c>
      <c r="AX51" s="274">
        <v>93</v>
      </c>
      <c r="AY51" s="274">
        <v>77</v>
      </c>
      <c r="AZ51" s="274">
        <v>54</v>
      </c>
      <c r="BA51" s="274">
        <v>1168</v>
      </c>
      <c r="BB51" s="274">
        <v>88</v>
      </c>
      <c r="BC51" s="274">
        <v>82</v>
      </c>
      <c r="BD51" s="274">
        <v>75</v>
      </c>
      <c r="BE51" s="274">
        <v>81</v>
      </c>
      <c r="BF51" s="274">
        <v>86</v>
      </c>
      <c r="BG51" s="274">
        <v>79</v>
      </c>
      <c r="BH51" s="274">
        <v>80</v>
      </c>
      <c r="BI51" s="274">
        <v>63</v>
      </c>
      <c r="BJ51" s="274">
        <v>101</v>
      </c>
      <c r="BK51" s="274">
        <v>85</v>
      </c>
      <c r="BL51" s="274">
        <v>58</v>
      </c>
      <c r="BM51" s="274">
        <v>58</v>
      </c>
      <c r="BN51" s="274">
        <v>936</v>
      </c>
      <c r="BO51" s="274">
        <v>86</v>
      </c>
      <c r="BP51" s="274">
        <v>83</v>
      </c>
      <c r="BQ51" s="274">
        <v>71</v>
      </c>
      <c r="BR51" s="274">
        <v>52</v>
      </c>
      <c r="BS51" s="274">
        <v>55</v>
      </c>
      <c r="BT51" s="274">
        <v>69</v>
      </c>
      <c r="BU51" s="274">
        <v>44</v>
      </c>
      <c r="BV51" s="274">
        <v>71</v>
      </c>
      <c r="BW51" s="274">
        <v>97</v>
      </c>
      <c r="BX51" s="274">
        <v>116</v>
      </c>
      <c r="BY51" s="274">
        <v>97</v>
      </c>
      <c r="BZ51" s="274">
        <v>76</v>
      </c>
      <c r="CA51" s="274">
        <v>917</v>
      </c>
      <c r="CB51" s="274">
        <v>84</v>
      </c>
      <c r="CC51" s="274">
        <v>82</v>
      </c>
      <c r="CD51" s="274">
        <v>72</v>
      </c>
      <c r="CE51" s="274">
        <v>47</v>
      </c>
      <c r="CF51" s="274">
        <v>51</v>
      </c>
      <c r="CG51" s="274">
        <v>54</v>
      </c>
      <c r="CH51" s="274">
        <v>59</v>
      </c>
      <c r="CI51" s="274">
        <v>59</v>
      </c>
      <c r="CJ51" s="274">
        <v>44</v>
      </c>
      <c r="CK51" s="274">
        <v>50</v>
      </c>
      <c r="CL51" s="274">
        <v>72</v>
      </c>
      <c r="CM51" s="274">
        <v>85</v>
      </c>
      <c r="CN51" s="274">
        <v>759</v>
      </c>
      <c r="CO51" s="274">
        <v>67</v>
      </c>
      <c r="CP51" s="274">
        <v>81</v>
      </c>
      <c r="CQ51" s="274">
        <v>56</v>
      </c>
      <c r="CR51" s="274">
        <v>54</v>
      </c>
      <c r="CS51" s="274">
        <v>59</v>
      </c>
      <c r="CT51" s="274">
        <v>60</v>
      </c>
      <c r="CU51" s="274">
        <v>34</v>
      </c>
      <c r="CV51" s="274">
        <v>60</v>
      </c>
      <c r="CW51" s="274">
        <v>71</v>
      </c>
      <c r="CX51" s="274">
        <v>73</v>
      </c>
      <c r="CY51" s="274">
        <v>109</v>
      </c>
      <c r="CZ51" s="274">
        <v>86</v>
      </c>
      <c r="DA51" s="274">
        <v>810</v>
      </c>
      <c r="DB51" s="274">
        <v>177</v>
      </c>
      <c r="DC51" s="274">
        <v>78</v>
      </c>
      <c r="DD51" s="274">
        <v>65</v>
      </c>
      <c r="DE51" s="274">
        <v>69</v>
      </c>
      <c r="DF51" s="274">
        <v>42</v>
      </c>
      <c r="DG51" s="274">
        <v>62</v>
      </c>
      <c r="DH51" s="274">
        <v>113</v>
      </c>
      <c r="DI51" s="274">
        <v>84</v>
      </c>
      <c r="DJ51" s="274">
        <v>43</v>
      </c>
      <c r="DK51" s="274">
        <v>36</v>
      </c>
      <c r="DL51" s="274">
        <v>56</v>
      </c>
      <c r="DM51" s="274">
        <v>49</v>
      </c>
      <c r="DN51" s="274">
        <v>874</v>
      </c>
      <c r="DO51" s="274">
        <v>36</v>
      </c>
      <c r="DP51" s="274">
        <v>26</v>
      </c>
      <c r="DQ51" s="274">
        <v>43</v>
      </c>
      <c r="DR51" s="274">
        <v>57</v>
      </c>
      <c r="DS51" s="274">
        <v>31</v>
      </c>
      <c r="DT51" s="274">
        <v>37</v>
      </c>
      <c r="DU51" s="274">
        <v>58</v>
      </c>
      <c r="DV51" s="274">
        <v>41</v>
      </c>
      <c r="DW51" s="274">
        <v>32</v>
      </c>
      <c r="DX51" s="274">
        <v>24</v>
      </c>
      <c r="DY51" s="274">
        <v>33</v>
      </c>
      <c r="DZ51" s="274">
        <v>41</v>
      </c>
      <c r="EA51" s="274">
        <v>459</v>
      </c>
      <c r="EB51" s="274">
        <v>46</v>
      </c>
      <c r="EC51" s="274">
        <v>36</v>
      </c>
      <c r="ED51" s="274">
        <v>34</v>
      </c>
      <c r="EE51" s="274">
        <v>45</v>
      </c>
      <c r="EF51" s="274">
        <v>38</v>
      </c>
      <c r="EG51" s="274">
        <v>70</v>
      </c>
      <c r="EH51" s="274">
        <v>58</v>
      </c>
      <c r="EI51" s="274">
        <v>76</v>
      </c>
      <c r="EJ51" s="274">
        <v>43</v>
      </c>
      <c r="EK51" s="274">
        <v>58</v>
      </c>
      <c r="EL51" s="274">
        <v>46</v>
      </c>
      <c r="EM51" s="274">
        <v>45</v>
      </c>
      <c r="EN51" s="274">
        <v>595</v>
      </c>
      <c r="EO51" s="274">
        <v>43</v>
      </c>
      <c r="EP51" s="274">
        <v>61</v>
      </c>
      <c r="EQ51" s="274">
        <v>38</v>
      </c>
      <c r="ER51" s="274">
        <v>31</v>
      </c>
      <c r="ES51" s="274">
        <v>55</v>
      </c>
      <c r="ET51" s="274">
        <v>68</v>
      </c>
      <c r="EU51" s="274">
        <v>49</v>
      </c>
      <c r="EV51" s="274">
        <v>78</v>
      </c>
      <c r="EW51" s="274">
        <v>43</v>
      </c>
      <c r="EX51" s="274">
        <v>51</v>
      </c>
      <c r="EY51" s="274">
        <v>34</v>
      </c>
      <c r="EZ51" s="274">
        <v>46</v>
      </c>
      <c r="FA51" s="274">
        <v>597</v>
      </c>
      <c r="FB51" s="274">
        <v>46</v>
      </c>
      <c r="FC51" s="274">
        <v>32</v>
      </c>
      <c r="FD51" s="274">
        <v>44</v>
      </c>
      <c r="FE51" s="274">
        <v>77</v>
      </c>
      <c r="FF51" s="274">
        <v>48</v>
      </c>
      <c r="FG51" s="274">
        <v>61</v>
      </c>
      <c r="FH51" s="274">
        <v>101</v>
      </c>
      <c r="FI51" s="274">
        <v>108</v>
      </c>
      <c r="FJ51" s="274">
        <v>108</v>
      </c>
      <c r="FK51" s="274">
        <v>81</v>
      </c>
      <c r="FL51" s="274">
        <v>75</v>
      </c>
      <c r="FM51" s="274">
        <v>74</v>
      </c>
      <c r="FN51" s="274">
        <v>855</v>
      </c>
      <c r="FO51" s="274">
        <v>70</v>
      </c>
      <c r="FP51" s="274">
        <v>62</v>
      </c>
      <c r="FQ51" s="274">
        <v>85</v>
      </c>
      <c r="FR51" s="274">
        <v>98</v>
      </c>
      <c r="FS51" s="274">
        <v>123</v>
      </c>
      <c r="FT51" s="274">
        <v>111</v>
      </c>
      <c r="FU51" s="274">
        <v>87</v>
      </c>
      <c r="FV51" s="274">
        <v>119</v>
      </c>
      <c r="FW51" s="274">
        <v>149</v>
      </c>
      <c r="FX51" s="274">
        <v>134</v>
      </c>
      <c r="FY51" s="274">
        <v>132</v>
      </c>
      <c r="FZ51" s="274">
        <v>123</v>
      </c>
      <c r="GA51" s="274">
        <v>1293</v>
      </c>
      <c r="GB51" s="274">
        <v>190</v>
      </c>
      <c r="GC51" s="274">
        <v>129</v>
      </c>
      <c r="GD51" s="274">
        <v>120</v>
      </c>
      <c r="GE51" s="274">
        <v>119</v>
      </c>
      <c r="GF51" s="274">
        <v>122</v>
      </c>
      <c r="GG51" s="274">
        <v>184</v>
      </c>
      <c r="GH51" s="274">
        <v>129</v>
      </c>
      <c r="GI51" s="274">
        <v>120</v>
      </c>
      <c r="GJ51" s="274">
        <v>131</v>
      </c>
      <c r="GK51" s="274">
        <v>129</v>
      </c>
      <c r="GL51" s="274">
        <v>156</v>
      </c>
      <c r="GM51" s="274">
        <v>197</v>
      </c>
      <c r="GN51" s="274">
        <v>1726</v>
      </c>
      <c r="GO51" s="274">
        <v>208</v>
      </c>
      <c r="GP51" s="274">
        <v>93</v>
      </c>
      <c r="GQ51" s="274">
        <v>138</v>
      </c>
      <c r="GR51" s="448">
        <v>200</v>
      </c>
      <c r="GS51" s="448">
        <v>135</v>
      </c>
      <c r="GT51" s="448">
        <v>159</v>
      </c>
      <c r="GU51" s="448">
        <v>155</v>
      </c>
      <c r="GV51" s="448">
        <v>154</v>
      </c>
      <c r="GW51" s="448">
        <v>171</v>
      </c>
      <c r="GX51" s="448">
        <v>201</v>
      </c>
      <c r="GY51" s="448">
        <v>216</v>
      </c>
      <c r="GZ51" s="448">
        <v>162</v>
      </c>
      <c r="HA51" s="274">
        <v>1992</v>
      </c>
      <c r="HB51" s="274">
        <v>138</v>
      </c>
      <c r="HC51" s="274">
        <v>203</v>
      </c>
      <c r="HD51" s="274">
        <v>208</v>
      </c>
      <c r="HE51" s="274">
        <v>216</v>
      </c>
      <c r="HF51" s="274">
        <v>147</v>
      </c>
      <c r="HG51" s="274">
        <v>187</v>
      </c>
      <c r="HH51" s="274">
        <v>177</v>
      </c>
      <c r="HI51" s="274">
        <v>162</v>
      </c>
      <c r="HJ51" s="274">
        <v>137</v>
      </c>
      <c r="HK51" s="274">
        <v>157</v>
      </c>
      <c r="HL51" s="274">
        <v>120</v>
      </c>
      <c r="HM51" s="274">
        <v>120</v>
      </c>
      <c r="HN51" s="274">
        <v>1972</v>
      </c>
      <c r="HO51" s="274">
        <v>153</v>
      </c>
      <c r="HP51" s="274">
        <v>115</v>
      </c>
      <c r="HQ51" s="274">
        <v>115</v>
      </c>
      <c r="HR51" s="274">
        <v>163</v>
      </c>
      <c r="HS51" s="274">
        <v>139</v>
      </c>
      <c r="HT51" s="274">
        <v>173</v>
      </c>
      <c r="HU51" s="274">
        <v>159</v>
      </c>
      <c r="HV51" s="274">
        <v>178</v>
      </c>
      <c r="HW51" s="274">
        <v>159</v>
      </c>
      <c r="HX51" s="274">
        <v>144</v>
      </c>
      <c r="HY51" s="274">
        <v>147</v>
      </c>
      <c r="HZ51" s="274">
        <v>133</v>
      </c>
      <c r="IA51" s="274">
        <v>1778</v>
      </c>
    </row>
    <row r="52" spans="1:235" x14ac:dyDescent="0.25">
      <c r="A52" s="273" t="s">
        <v>403</v>
      </c>
      <c r="B52" s="274">
        <v>4</v>
      </c>
      <c r="C52" s="274">
        <v>10</v>
      </c>
      <c r="D52" s="274">
        <v>9</v>
      </c>
      <c r="E52" s="274">
        <v>4</v>
      </c>
      <c r="F52" s="274">
        <v>5</v>
      </c>
      <c r="G52" s="274">
        <v>5</v>
      </c>
      <c r="H52" s="274">
        <v>11</v>
      </c>
      <c r="I52" s="274">
        <v>12</v>
      </c>
      <c r="J52" s="274">
        <v>9</v>
      </c>
      <c r="K52" s="274">
        <v>11</v>
      </c>
      <c r="L52" s="274">
        <v>12</v>
      </c>
      <c r="M52" s="274">
        <v>14</v>
      </c>
      <c r="N52" s="274">
        <v>106</v>
      </c>
      <c r="O52" s="274">
        <v>12</v>
      </c>
      <c r="P52" s="274">
        <v>8</v>
      </c>
      <c r="Q52" s="274">
        <v>18</v>
      </c>
      <c r="R52" s="274">
        <v>22</v>
      </c>
      <c r="S52" s="274">
        <v>22</v>
      </c>
      <c r="T52" s="274">
        <v>26</v>
      </c>
      <c r="U52" s="274">
        <v>14</v>
      </c>
      <c r="V52" s="274">
        <v>16</v>
      </c>
      <c r="W52" s="274">
        <v>12</v>
      </c>
      <c r="X52" s="274">
        <v>10</v>
      </c>
      <c r="Y52" s="274">
        <v>10</v>
      </c>
      <c r="Z52" s="274">
        <v>12</v>
      </c>
      <c r="AA52" s="274">
        <v>182</v>
      </c>
      <c r="AB52" s="274">
        <v>11</v>
      </c>
      <c r="AC52" s="274">
        <v>17</v>
      </c>
      <c r="AD52" s="274">
        <v>18</v>
      </c>
      <c r="AE52" s="274">
        <v>10</v>
      </c>
      <c r="AF52" s="274">
        <v>33</v>
      </c>
      <c r="AG52" s="274">
        <v>17</v>
      </c>
      <c r="AH52" s="274">
        <v>33</v>
      </c>
      <c r="AI52" s="274">
        <v>20</v>
      </c>
      <c r="AJ52" s="274">
        <v>10</v>
      </c>
      <c r="AK52" s="274">
        <v>26</v>
      </c>
      <c r="AL52" s="274">
        <v>20</v>
      </c>
      <c r="AM52" s="274">
        <v>8</v>
      </c>
      <c r="AN52" s="274">
        <v>223</v>
      </c>
      <c r="AO52" s="274">
        <v>32</v>
      </c>
      <c r="AP52" s="274">
        <v>26</v>
      </c>
      <c r="AQ52" s="274">
        <v>29</v>
      </c>
      <c r="AR52" s="274">
        <v>16</v>
      </c>
      <c r="AS52" s="274">
        <v>33</v>
      </c>
      <c r="AT52" s="274">
        <v>18</v>
      </c>
      <c r="AU52" s="274">
        <v>32</v>
      </c>
      <c r="AV52" s="274">
        <v>24</v>
      </c>
      <c r="AW52" s="274">
        <v>25</v>
      </c>
      <c r="AX52" s="274">
        <v>34</v>
      </c>
      <c r="AY52" s="274">
        <v>36</v>
      </c>
      <c r="AZ52" s="274">
        <v>38</v>
      </c>
      <c r="BA52" s="274">
        <v>343</v>
      </c>
      <c r="BB52" s="274">
        <v>27</v>
      </c>
      <c r="BC52" s="274">
        <v>24</v>
      </c>
      <c r="BD52" s="274">
        <v>31</v>
      </c>
      <c r="BE52" s="274">
        <v>32</v>
      </c>
      <c r="BF52" s="274">
        <v>39</v>
      </c>
      <c r="BG52" s="274">
        <v>55</v>
      </c>
      <c r="BH52" s="274">
        <v>55</v>
      </c>
      <c r="BI52" s="274">
        <v>40</v>
      </c>
      <c r="BJ52" s="274">
        <v>38</v>
      </c>
      <c r="BK52" s="274">
        <v>34</v>
      </c>
      <c r="BL52" s="274">
        <v>40</v>
      </c>
      <c r="BM52" s="274">
        <v>27</v>
      </c>
      <c r="BN52" s="274">
        <v>442</v>
      </c>
      <c r="BO52" s="274">
        <v>50</v>
      </c>
      <c r="BP52" s="274">
        <v>28</v>
      </c>
      <c r="BQ52" s="274">
        <v>47</v>
      </c>
      <c r="BR52" s="274">
        <v>44</v>
      </c>
      <c r="BS52" s="274">
        <v>75</v>
      </c>
      <c r="BT52" s="274">
        <v>63</v>
      </c>
      <c r="BU52" s="274">
        <v>34</v>
      </c>
      <c r="BV52" s="274">
        <v>48</v>
      </c>
      <c r="BW52" s="274">
        <v>49</v>
      </c>
      <c r="BX52" s="274">
        <v>48</v>
      </c>
      <c r="BY52" s="274">
        <v>43</v>
      </c>
      <c r="BZ52" s="274">
        <v>39</v>
      </c>
      <c r="CA52" s="274">
        <v>568</v>
      </c>
      <c r="CB52" s="274">
        <v>57</v>
      </c>
      <c r="CC52" s="274">
        <v>68</v>
      </c>
      <c r="CD52" s="274">
        <v>39</v>
      </c>
      <c r="CE52" s="274">
        <v>34</v>
      </c>
      <c r="CF52" s="274">
        <v>43</v>
      </c>
      <c r="CG52" s="274">
        <v>39</v>
      </c>
      <c r="CH52" s="274">
        <v>42</v>
      </c>
      <c r="CI52" s="274">
        <v>45</v>
      </c>
      <c r="CJ52" s="274">
        <v>34</v>
      </c>
      <c r="CK52" s="274">
        <v>37</v>
      </c>
      <c r="CL52" s="274">
        <v>26</v>
      </c>
      <c r="CM52" s="274">
        <v>37</v>
      </c>
      <c r="CN52" s="274">
        <v>501</v>
      </c>
      <c r="CO52" s="274">
        <v>20</v>
      </c>
      <c r="CP52" s="274">
        <v>24</v>
      </c>
      <c r="CQ52" s="274">
        <v>33</v>
      </c>
      <c r="CR52" s="274">
        <v>17</v>
      </c>
      <c r="CS52" s="274">
        <v>24</v>
      </c>
      <c r="CT52" s="274">
        <v>22</v>
      </c>
      <c r="CU52" s="274">
        <v>24</v>
      </c>
      <c r="CV52" s="274">
        <v>26</v>
      </c>
      <c r="CW52" s="274">
        <v>19</v>
      </c>
      <c r="CX52" s="274">
        <v>31</v>
      </c>
      <c r="CY52" s="274">
        <v>15</v>
      </c>
      <c r="CZ52" s="274">
        <v>18</v>
      </c>
      <c r="DA52" s="274">
        <v>273</v>
      </c>
      <c r="DB52" s="274">
        <v>26</v>
      </c>
      <c r="DC52" s="274">
        <v>19</v>
      </c>
      <c r="DD52" s="274">
        <v>19</v>
      </c>
      <c r="DE52" s="274">
        <v>5</v>
      </c>
      <c r="DF52" s="274">
        <v>15</v>
      </c>
      <c r="DG52" s="274">
        <v>15</v>
      </c>
      <c r="DH52" s="274">
        <v>22</v>
      </c>
      <c r="DI52" s="274">
        <v>16</v>
      </c>
      <c r="DJ52" s="274">
        <v>15</v>
      </c>
      <c r="DK52" s="274">
        <v>25</v>
      </c>
      <c r="DL52" s="274">
        <v>26</v>
      </c>
      <c r="DM52" s="274">
        <v>20</v>
      </c>
      <c r="DN52" s="274">
        <v>223</v>
      </c>
      <c r="DO52" s="274">
        <v>13</v>
      </c>
      <c r="DP52" s="274">
        <v>20</v>
      </c>
      <c r="DQ52" s="274">
        <v>17</v>
      </c>
      <c r="DR52" s="274">
        <v>18</v>
      </c>
      <c r="DS52" s="274">
        <v>16</v>
      </c>
      <c r="DT52" s="274">
        <v>27</v>
      </c>
      <c r="DU52" s="274">
        <v>16</v>
      </c>
      <c r="DV52" s="274">
        <v>34</v>
      </c>
      <c r="DW52" s="274">
        <v>16</v>
      </c>
      <c r="DX52" s="274">
        <v>25</v>
      </c>
      <c r="DY52" s="274">
        <v>26</v>
      </c>
      <c r="DZ52" s="274">
        <v>14</v>
      </c>
      <c r="EA52" s="274">
        <v>242</v>
      </c>
      <c r="EB52" s="274">
        <v>13</v>
      </c>
      <c r="EC52" s="274">
        <v>9</v>
      </c>
      <c r="ED52" s="274">
        <v>19</v>
      </c>
      <c r="EE52" s="274">
        <v>11</v>
      </c>
      <c r="EF52" s="274">
        <v>24</v>
      </c>
      <c r="EG52" s="274">
        <v>23</v>
      </c>
      <c r="EH52" s="274">
        <v>14</v>
      </c>
      <c r="EI52" s="274">
        <v>16</v>
      </c>
      <c r="EJ52" s="274">
        <v>9</v>
      </c>
      <c r="EK52" s="274">
        <v>15</v>
      </c>
      <c r="EL52" s="274">
        <v>19</v>
      </c>
      <c r="EM52" s="274">
        <v>20</v>
      </c>
      <c r="EN52" s="274">
        <v>192</v>
      </c>
      <c r="EO52" s="274">
        <v>25</v>
      </c>
      <c r="EP52" s="274">
        <v>8</v>
      </c>
      <c r="EQ52" s="274">
        <v>10</v>
      </c>
      <c r="ER52" s="274">
        <v>24</v>
      </c>
      <c r="ES52" s="274">
        <v>10</v>
      </c>
      <c r="ET52" s="274">
        <v>22</v>
      </c>
      <c r="EU52" s="274">
        <v>21</v>
      </c>
      <c r="EV52" s="274">
        <v>20</v>
      </c>
      <c r="EW52" s="274">
        <v>17</v>
      </c>
      <c r="EX52" s="274">
        <v>18</v>
      </c>
      <c r="EY52" s="274">
        <v>14</v>
      </c>
      <c r="EZ52" s="274">
        <v>17</v>
      </c>
      <c r="FA52" s="274">
        <v>206</v>
      </c>
      <c r="FB52" s="274">
        <v>29</v>
      </c>
      <c r="FC52" s="274">
        <v>27</v>
      </c>
      <c r="FD52" s="274">
        <v>26</v>
      </c>
      <c r="FE52" s="274">
        <v>27</v>
      </c>
      <c r="FF52" s="274">
        <v>31</v>
      </c>
      <c r="FG52" s="274">
        <v>18</v>
      </c>
      <c r="FH52" s="274">
        <v>23</v>
      </c>
      <c r="FI52" s="274">
        <v>35</v>
      </c>
      <c r="FJ52" s="274">
        <v>41</v>
      </c>
      <c r="FK52" s="274">
        <v>29</v>
      </c>
      <c r="FL52" s="274">
        <v>43</v>
      </c>
      <c r="FM52" s="274">
        <v>35</v>
      </c>
      <c r="FN52" s="274">
        <v>364</v>
      </c>
      <c r="FO52" s="274">
        <v>37</v>
      </c>
      <c r="FP52" s="274">
        <v>23</v>
      </c>
      <c r="FQ52" s="274">
        <v>34</v>
      </c>
      <c r="FR52" s="274">
        <v>30</v>
      </c>
      <c r="FS52" s="274">
        <v>36</v>
      </c>
      <c r="FT52" s="274">
        <v>32</v>
      </c>
      <c r="FU52" s="274">
        <v>35</v>
      </c>
      <c r="FV52" s="274">
        <v>36</v>
      </c>
      <c r="FW52" s="274">
        <v>38</v>
      </c>
      <c r="FX52" s="274">
        <v>28</v>
      </c>
      <c r="FY52" s="274">
        <v>58</v>
      </c>
      <c r="FZ52" s="274">
        <v>19</v>
      </c>
      <c r="GA52" s="274">
        <v>406</v>
      </c>
      <c r="GB52" s="274">
        <v>29</v>
      </c>
      <c r="GC52" s="274">
        <v>8</v>
      </c>
      <c r="GD52" s="274">
        <v>42</v>
      </c>
      <c r="GE52" s="274">
        <v>19</v>
      </c>
      <c r="GF52" s="274">
        <v>29</v>
      </c>
      <c r="GG52" s="274">
        <v>40</v>
      </c>
      <c r="GH52" s="274">
        <v>65</v>
      </c>
      <c r="GI52" s="274">
        <v>62</v>
      </c>
      <c r="GJ52" s="274">
        <v>74</v>
      </c>
      <c r="GK52" s="274">
        <v>87</v>
      </c>
      <c r="GL52" s="274">
        <v>84</v>
      </c>
      <c r="GM52" s="274">
        <v>49</v>
      </c>
      <c r="GN52" s="274">
        <v>588</v>
      </c>
      <c r="GO52" s="274">
        <v>55</v>
      </c>
      <c r="GP52" s="274">
        <v>73</v>
      </c>
      <c r="GQ52" s="274">
        <v>90</v>
      </c>
      <c r="GR52" s="448">
        <v>84</v>
      </c>
      <c r="GS52" s="448">
        <v>63</v>
      </c>
      <c r="GT52" s="448">
        <v>65</v>
      </c>
      <c r="GU52" s="448">
        <v>81</v>
      </c>
      <c r="GV52" s="448">
        <v>64</v>
      </c>
      <c r="GW52" s="448">
        <v>47</v>
      </c>
      <c r="GX52" s="448">
        <v>70</v>
      </c>
      <c r="GY52" s="448">
        <v>49</v>
      </c>
      <c r="GZ52" s="448">
        <v>70</v>
      </c>
      <c r="HA52" s="274">
        <v>811</v>
      </c>
      <c r="HB52" s="274">
        <v>73</v>
      </c>
      <c r="HC52" s="274">
        <v>72</v>
      </c>
      <c r="HD52" s="274">
        <v>81</v>
      </c>
      <c r="HE52" s="274">
        <v>42</v>
      </c>
      <c r="HF52" s="274">
        <v>43</v>
      </c>
      <c r="HG52" s="274">
        <v>47</v>
      </c>
      <c r="HH52" s="274">
        <v>51</v>
      </c>
      <c r="HI52" s="274">
        <v>47</v>
      </c>
      <c r="HJ52" s="274">
        <v>48</v>
      </c>
      <c r="HK52" s="274">
        <v>61</v>
      </c>
      <c r="HL52" s="274">
        <v>36</v>
      </c>
      <c r="HM52" s="274">
        <v>27</v>
      </c>
      <c r="HN52" s="274">
        <v>628</v>
      </c>
      <c r="HO52" s="274">
        <v>42</v>
      </c>
      <c r="HP52" s="274">
        <v>52</v>
      </c>
      <c r="HQ52" s="274">
        <v>39</v>
      </c>
      <c r="HR52" s="274">
        <v>51</v>
      </c>
      <c r="HS52" s="274">
        <v>44</v>
      </c>
      <c r="HT52" s="274">
        <v>27</v>
      </c>
      <c r="HU52" s="274">
        <v>48</v>
      </c>
      <c r="HV52" s="274">
        <v>40</v>
      </c>
      <c r="HW52" s="274">
        <v>21</v>
      </c>
      <c r="HX52" s="274">
        <v>36</v>
      </c>
      <c r="HY52" s="274">
        <v>35</v>
      </c>
      <c r="HZ52" s="274">
        <v>39</v>
      </c>
      <c r="IA52" s="274">
        <v>474</v>
      </c>
    </row>
    <row r="53" spans="1:235" x14ac:dyDescent="0.25">
      <c r="A53" s="273" t="s">
        <v>404</v>
      </c>
      <c r="B53" s="274" t="s">
        <v>500</v>
      </c>
      <c r="C53" s="274" t="s">
        <v>500</v>
      </c>
      <c r="D53" s="274">
        <v>6</v>
      </c>
      <c r="E53" s="274" t="s">
        <v>500</v>
      </c>
      <c r="F53" s="274" t="s">
        <v>500</v>
      </c>
      <c r="G53" s="274">
        <v>3</v>
      </c>
      <c r="H53" s="274">
        <v>4</v>
      </c>
      <c r="I53" s="274">
        <v>4</v>
      </c>
      <c r="J53" s="274">
        <v>7</v>
      </c>
      <c r="K53" s="274">
        <v>5</v>
      </c>
      <c r="L53" s="274">
        <v>9</v>
      </c>
      <c r="M53" s="274">
        <v>11</v>
      </c>
      <c r="N53" s="274">
        <v>55</v>
      </c>
      <c r="O53" s="274">
        <v>10</v>
      </c>
      <c r="P53" s="274">
        <v>15</v>
      </c>
      <c r="Q53" s="274">
        <v>12</v>
      </c>
      <c r="R53" s="274">
        <v>11</v>
      </c>
      <c r="S53" s="274">
        <v>7</v>
      </c>
      <c r="T53" s="274">
        <v>10</v>
      </c>
      <c r="U53" s="274">
        <v>17</v>
      </c>
      <c r="V53" s="274">
        <v>18</v>
      </c>
      <c r="W53" s="274">
        <v>16</v>
      </c>
      <c r="X53" s="274">
        <v>11</v>
      </c>
      <c r="Y53" s="274">
        <v>11</v>
      </c>
      <c r="Z53" s="274">
        <v>5</v>
      </c>
      <c r="AA53" s="274">
        <v>143</v>
      </c>
      <c r="AB53" s="274">
        <v>8</v>
      </c>
      <c r="AC53" s="274">
        <v>8</v>
      </c>
      <c r="AD53" s="274">
        <v>7</v>
      </c>
      <c r="AE53" s="274">
        <v>10</v>
      </c>
      <c r="AF53" s="274">
        <v>8</v>
      </c>
      <c r="AG53" s="274">
        <v>4</v>
      </c>
      <c r="AH53" s="274">
        <v>6</v>
      </c>
      <c r="AI53" s="274">
        <v>12</v>
      </c>
      <c r="AJ53" s="274">
        <v>5</v>
      </c>
      <c r="AK53" s="274">
        <v>4</v>
      </c>
      <c r="AL53" s="274">
        <v>5</v>
      </c>
      <c r="AM53" s="274">
        <v>5</v>
      </c>
      <c r="AN53" s="274">
        <v>82</v>
      </c>
      <c r="AO53" s="274">
        <v>15</v>
      </c>
      <c r="AP53" s="274">
        <v>4</v>
      </c>
      <c r="AQ53" s="274">
        <v>18</v>
      </c>
      <c r="AR53" s="274">
        <v>10</v>
      </c>
      <c r="AS53" s="274">
        <v>12</v>
      </c>
      <c r="AT53" s="274">
        <v>5</v>
      </c>
      <c r="AU53" s="274">
        <v>6</v>
      </c>
      <c r="AV53" s="274">
        <v>4</v>
      </c>
      <c r="AW53" s="274">
        <v>4</v>
      </c>
      <c r="AX53" s="274">
        <v>12</v>
      </c>
      <c r="AY53" s="274">
        <v>13</v>
      </c>
      <c r="AZ53" s="274">
        <v>6</v>
      </c>
      <c r="BA53" s="274">
        <v>109</v>
      </c>
      <c r="BB53" s="274">
        <v>7</v>
      </c>
      <c r="BC53" s="274">
        <v>18</v>
      </c>
      <c r="BD53" s="274">
        <v>17</v>
      </c>
      <c r="BE53" s="274">
        <v>12</v>
      </c>
      <c r="BF53" s="274">
        <v>14</v>
      </c>
      <c r="BG53" s="274">
        <v>18</v>
      </c>
      <c r="BH53" s="274">
        <v>15</v>
      </c>
      <c r="BI53" s="274">
        <v>5</v>
      </c>
      <c r="BJ53" s="274">
        <v>5</v>
      </c>
      <c r="BK53" s="274">
        <v>12</v>
      </c>
      <c r="BL53" s="274">
        <v>23</v>
      </c>
      <c r="BM53" s="274">
        <v>9</v>
      </c>
      <c r="BN53" s="274">
        <v>155</v>
      </c>
      <c r="BO53" s="274">
        <v>7</v>
      </c>
      <c r="BP53" s="274">
        <v>13</v>
      </c>
      <c r="BQ53" s="274">
        <v>18</v>
      </c>
      <c r="BR53" s="274">
        <v>5</v>
      </c>
      <c r="BS53" s="274">
        <v>7</v>
      </c>
      <c r="BT53" s="274" t="s">
        <v>500</v>
      </c>
      <c r="BU53" s="274">
        <v>8</v>
      </c>
      <c r="BV53" s="274">
        <v>13</v>
      </c>
      <c r="BW53" s="274">
        <v>11</v>
      </c>
      <c r="BX53" s="274">
        <v>6</v>
      </c>
      <c r="BY53" s="274">
        <v>7</v>
      </c>
      <c r="BZ53" s="274">
        <v>4</v>
      </c>
      <c r="CA53" s="274">
        <v>101</v>
      </c>
      <c r="CB53" s="274">
        <v>9</v>
      </c>
      <c r="CC53" s="274">
        <v>5</v>
      </c>
      <c r="CD53" s="274">
        <v>5</v>
      </c>
      <c r="CE53" s="274" t="s">
        <v>500</v>
      </c>
      <c r="CF53" s="274">
        <v>4</v>
      </c>
      <c r="CG53" s="274" t="s">
        <v>500</v>
      </c>
      <c r="CH53" s="274">
        <v>7</v>
      </c>
      <c r="CI53" s="274">
        <v>6</v>
      </c>
      <c r="CJ53" s="274">
        <v>13</v>
      </c>
      <c r="CK53" s="274">
        <v>8</v>
      </c>
      <c r="CL53" s="274">
        <v>5</v>
      </c>
      <c r="CM53" s="274" t="s">
        <v>500</v>
      </c>
      <c r="CN53" s="274">
        <v>67</v>
      </c>
      <c r="CO53" s="274" t="s">
        <v>500</v>
      </c>
      <c r="CP53" s="274">
        <v>10</v>
      </c>
      <c r="CQ53" s="274">
        <v>8</v>
      </c>
      <c r="CR53" s="274">
        <v>12</v>
      </c>
      <c r="CS53" s="274">
        <v>7</v>
      </c>
      <c r="CT53" s="274">
        <v>9</v>
      </c>
      <c r="CU53" s="274">
        <v>8</v>
      </c>
      <c r="CV53" s="274">
        <v>8</v>
      </c>
      <c r="CW53" s="274">
        <v>3</v>
      </c>
      <c r="CX53" s="274">
        <v>10</v>
      </c>
      <c r="CY53" s="274">
        <v>14</v>
      </c>
      <c r="CZ53" s="274">
        <v>12</v>
      </c>
      <c r="DA53" s="274">
        <v>103</v>
      </c>
      <c r="DB53" s="274">
        <v>15</v>
      </c>
      <c r="DC53" s="274">
        <v>20</v>
      </c>
      <c r="DD53" s="274">
        <v>19</v>
      </c>
      <c r="DE53" s="274">
        <v>13</v>
      </c>
      <c r="DF53" s="274">
        <v>14</v>
      </c>
      <c r="DG53" s="274">
        <v>7</v>
      </c>
      <c r="DH53" s="274">
        <v>6</v>
      </c>
      <c r="DI53" s="274">
        <v>6</v>
      </c>
      <c r="DJ53" s="274" t="s">
        <v>500</v>
      </c>
      <c r="DK53" s="274">
        <v>7</v>
      </c>
      <c r="DL53" s="274">
        <v>6</v>
      </c>
      <c r="DM53" s="274" t="s">
        <v>500</v>
      </c>
      <c r="DN53" s="274">
        <v>116</v>
      </c>
      <c r="DO53" s="274" t="s">
        <v>500</v>
      </c>
      <c r="DP53" s="274">
        <v>4</v>
      </c>
      <c r="DQ53" s="274">
        <v>7</v>
      </c>
      <c r="DR53" s="274">
        <v>6</v>
      </c>
      <c r="DS53" s="274">
        <v>11</v>
      </c>
      <c r="DT53" s="274">
        <v>3</v>
      </c>
      <c r="DU53" s="274" t="s">
        <v>500</v>
      </c>
      <c r="DV53" s="274">
        <v>6</v>
      </c>
      <c r="DW53" s="274">
        <v>6</v>
      </c>
      <c r="DX53" s="274">
        <v>6</v>
      </c>
      <c r="DY53" s="274">
        <v>5</v>
      </c>
      <c r="DZ53" s="274">
        <v>7</v>
      </c>
      <c r="EA53" s="274">
        <v>65</v>
      </c>
      <c r="EB53" s="274">
        <v>12</v>
      </c>
      <c r="EC53" s="274">
        <v>7</v>
      </c>
      <c r="ED53" s="274">
        <v>6</v>
      </c>
      <c r="EE53" s="274">
        <v>15</v>
      </c>
      <c r="EF53" s="274">
        <v>15</v>
      </c>
      <c r="EG53" s="274">
        <v>4</v>
      </c>
      <c r="EH53" s="274">
        <v>21</v>
      </c>
      <c r="EI53" s="274">
        <v>11</v>
      </c>
      <c r="EJ53" s="274">
        <v>14</v>
      </c>
      <c r="EK53" s="274">
        <v>12</v>
      </c>
      <c r="EL53" s="274">
        <v>9</v>
      </c>
      <c r="EM53" s="274">
        <v>11</v>
      </c>
      <c r="EN53" s="274">
        <v>137</v>
      </c>
      <c r="EO53" s="274">
        <v>12</v>
      </c>
      <c r="EP53" s="274">
        <v>11</v>
      </c>
      <c r="EQ53" s="274">
        <v>13</v>
      </c>
      <c r="ER53" s="274">
        <v>11</v>
      </c>
      <c r="ES53" s="274">
        <v>13</v>
      </c>
      <c r="ET53" s="274">
        <v>18</v>
      </c>
      <c r="EU53" s="274">
        <v>22</v>
      </c>
      <c r="EV53" s="274">
        <v>15</v>
      </c>
      <c r="EW53" s="274">
        <v>18</v>
      </c>
      <c r="EX53" s="274">
        <v>13</v>
      </c>
      <c r="EY53" s="274">
        <v>6</v>
      </c>
      <c r="EZ53" s="274">
        <v>5</v>
      </c>
      <c r="FA53" s="274">
        <v>157</v>
      </c>
      <c r="FB53" s="274">
        <v>30</v>
      </c>
      <c r="FC53" s="274">
        <v>13</v>
      </c>
      <c r="FD53" s="274">
        <v>20</v>
      </c>
      <c r="FE53" s="274">
        <v>8</v>
      </c>
      <c r="FF53" s="274">
        <v>21</v>
      </c>
      <c r="FG53" s="274">
        <v>5</v>
      </c>
      <c r="FH53" s="274">
        <v>11</v>
      </c>
      <c r="FI53" s="274">
        <v>12</v>
      </c>
      <c r="FJ53" s="274">
        <v>19</v>
      </c>
      <c r="FK53" s="274">
        <v>5</v>
      </c>
      <c r="FL53" s="274">
        <v>6</v>
      </c>
      <c r="FM53" s="274">
        <v>12</v>
      </c>
      <c r="FN53" s="274">
        <v>162</v>
      </c>
      <c r="FO53" s="274">
        <v>9</v>
      </c>
      <c r="FP53" s="274">
        <v>10</v>
      </c>
      <c r="FQ53" s="274">
        <v>15</v>
      </c>
      <c r="FR53" s="274">
        <v>15</v>
      </c>
      <c r="FS53" s="274">
        <v>25</v>
      </c>
      <c r="FT53" s="274">
        <v>16</v>
      </c>
      <c r="FU53" s="274">
        <v>22</v>
      </c>
      <c r="FV53" s="274">
        <v>13</v>
      </c>
      <c r="FW53" s="274">
        <v>33</v>
      </c>
      <c r="FX53" s="274">
        <v>35</v>
      </c>
      <c r="FY53" s="274">
        <v>23</v>
      </c>
      <c r="FZ53" s="274">
        <v>32</v>
      </c>
      <c r="GA53" s="274">
        <v>248</v>
      </c>
      <c r="GB53" s="274">
        <v>31</v>
      </c>
      <c r="GC53" s="274">
        <v>22</v>
      </c>
      <c r="GD53" s="274">
        <v>39</v>
      </c>
      <c r="GE53" s="274">
        <v>38</v>
      </c>
      <c r="GF53" s="274">
        <v>50</v>
      </c>
      <c r="GG53" s="274">
        <v>60</v>
      </c>
      <c r="GH53" s="274">
        <v>47</v>
      </c>
      <c r="GI53" s="274">
        <v>21</v>
      </c>
      <c r="GJ53" s="274">
        <v>64</v>
      </c>
      <c r="GK53" s="274">
        <v>73</v>
      </c>
      <c r="GL53" s="274">
        <v>64</v>
      </c>
      <c r="GM53" s="274">
        <v>57</v>
      </c>
      <c r="GN53" s="274">
        <v>566</v>
      </c>
      <c r="GO53" s="274">
        <v>46</v>
      </c>
      <c r="GP53" s="274">
        <v>53</v>
      </c>
      <c r="GQ53" s="274">
        <v>49</v>
      </c>
      <c r="GR53" s="448">
        <v>49</v>
      </c>
      <c r="GS53" s="448">
        <v>50</v>
      </c>
      <c r="GT53" s="448">
        <v>33</v>
      </c>
      <c r="GU53" s="448">
        <v>36</v>
      </c>
      <c r="GV53" s="448">
        <v>27</v>
      </c>
      <c r="GW53" s="448">
        <v>23</v>
      </c>
      <c r="GX53" s="448">
        <v>19</v>
      </c>
      <c r="GY53" s="448">
        <v>35</v>
      </c>
      <c r="GZ53" s="448">
        <v>25</v>
      </c>
      <c r="HA53" s="274">
        <v>445</v>
      </c>
      <c r="HB53" s="274">
        <v>15</v>
      </c>
      <c r="HC53" s="274">
        <v>10</v>
      </c>
      <c r="HD53" s="274">
        <v>18</v>
      </c>
      <c r="HE53" s="274">
        <v>8</v>
      </c>
      <c r="HF53" s="274">
        <v>16</v>
      </c>
      <c r="HG53" s="274">
        <v>5</v>
      </c>
      <c r="HH53" s="274">
        <v>11</v>
      </c>
      <c r="HI53" s="274">
        <v>16</v>
      </c>
      <c r="HJ53" s="274">
        <v>10</v>
      </c>
      <c r="HK53" s="274">
        <v>3</v>
      </c>
      <c r="HL53" s="274">
        <v>6</v>
      </c>
      <c r="HM53" s="274">
        <v>7</v>
      </c>
      <c r="HN53" s="274">
        <v>125</v>
      </c>
      <c r="HO53" s="274">
        <v>7</v>
      </c>
      <c r="HP53" s="274">
        <v>8</v>
      </c>
      <c r="HQ53" s="274">
        <v>15</v>
      </c>
      <c r="HR53" s="274">
        <v>8</v>
      </c>
      <c r="HS53" s="274">
        <v>10</v>
      </c>
      <c r="HT53" s="274">
        <v>12</v>
      </c>
      <c r="HU53" s="274">
        <v>21</v>
      </c>
      <c r="HV53" s="274">
        <v>9</v>
      </c>
      <c r="HW53" s="274">
        <v>10</v>
      </c>
      <c r="HX53" s="274">
        <v>22</v>
      </c>
      <c r="HY53" s="274">
        <v>14</v>
      </c>
      <c r="HZ53" s="274">
        <v>8</v>
      </c>
      <c r="IA53" s="274">
        <v>144</v>
      </c>
    </row>
    <row r="54" spans="1:235" x14ac:dyDescent="0.25">
      <c r="A54" s="273" t="s">
        <v>405</v>
      </c>
      <c r="B54" s="274" t="s">
        <v>500</v>
      </c>
      <c r="C54" s="274">
        <v>8</v>
      </c>
      <c r="D54" s="274" t="s">
        <v>500</v>
      </c>
      <c r="E54" s="274" t="s">
        <v>500</v>
      </c>
      <c r="F54" s="274">
        <v>5</v>
      </c>
      <c r="G54" s="274">
        <v>8</v>
      </c>
      <c r="H54" s="274">
        <v>10</v>
      </c>
      <c r="I54" s="274">
        <v>4</v>
      </c>
      <c r="J54" s="274">
        <v>5</v>
      </c>
      <c r="K54" s="274">
        <v>6</v>
      </c>
      <c r="L54" s="274">
        <v>4</v>
      </c>
      <c r="M54" s="274" t="s">
        <v>500</v>
      </c>
      <c r="N54" s="274">
        <v>55</v>
      </c>
      <c r="O54" s="274">
        <v>4</v>
      </c>
      <c r="P54" s="274">
        <v>4</v>
      </c>
      <c r="Q54" s="274" t="s">
        <v>500</v>
      </c>
      <c r="R54" s="274">
        <v>7</v>
      </c>
      <c r="S54" s="274">
        <v>6</v>
      </c>
      <c r="T54" s="274">
        <v>6</v>
      </c>
      <c r="U54" s="274">
        <v>5</v>
      </c>
      <c r="V54" s="274" t="s">
        <v>500</v>
      </c>
      <c r="W54" s="274">
        <v>4</v>
      </c>
      <c r="X54" s="274">
        <v>0</v>
      </c>
      <c r="Y54" s="274">
        <v>6</v>
      </c>
      <c r="Z54" s="274">
        <v>5</v>
      </c>
      <c r="AA54" s="274">
        <v>51</v>
      </c>
      <c r="AB54" s="274" t="s">
        <v>500</v>
      </c>
      <c r="AC54" s="274" t="s">
        <v>500</v>
      </c>
      <c r="AD54" s="274">
        <v>4</v>
      </c>
      <c r="AE54" s="274">
        <v>4</v>
      </c>
      <c r="AF54" s="274">
        <v>9</v>
      </c>
      <c r="AG54" s="274">
        <v>6</v>
      </c>
      <c r="AH54" s="274">
        <v>4</v>
      </c>
      <c r="AI54" s="274">
        <v>6</v>
      </c>
      <c r="AJ54" s="274">
        <v>4</v>
      </c>
      <c r="AK54" s="274">
        <v>8</v>
      </c>
      <c r="AL54" s="274">
        <v>5</v>
      </c>
      <c r="AM54" s="274">
        <v>4</v>
      </c>
      <c r="AN54" s="274">
        <v>56</v>
      </c>
      <c r="AO54" s="274">
        <v>9</v>
      </c>
      <c r="AP54" s="274" t="s">
        <v>500</v>
      </c>
      <c r="AQ54" s="274" t="s">
        <v>500</v>
      </c>
      <c r="AR54" s="274" t="s">
        <v>500</v>
      </c>
      <c r="AS54" s="274" t="s">
        <v>500</v>
      </c>
      <c r="AT54" s="274" t="s">
        <v>500</v>
      </c>
      <c r="AU54" s="274">
        <v>3</v>
      </c>
      <c r="AV54" s="274">
        <v>3</v>
      </c>
      <c r="AW54" s="274">
        <v>4</v>
      </c>
      <c r="AX54" s="274">
        <v>9</v>
      </c>
      <c r="AY54" s="274">
        <v>3</v>
      </c>
      <c r="AZ54" s="274">
        <v>4</v>
      </c>
      <c r="BA54" s="274">
        <v>43</v>
      </c>
      <c r="BB54" s="274">
        <v>3</v>
      </c>
      <c r="BC54" s="274" t="s">
        <v>500</v>
      </c>
      <c r="BD54" s="274">
        <v>6</v>
      </c>
      <c r="BE54" s="274">
        <v>4</v>
      </c>
      <c r="BF54" s="274">
        <v>0</v>
      </c>
      <c r="BG54" s="274">
        <v>10</v>
      </c>
      <c r="BH54" s="274">
        <v>3</v>
      </c>
      <c r="BI54" s="274">
        <v>3</v>
      </c>
      <c r="BJ54" s="274">
        <v>7</v>
      </c>
      <c r="BK54" s="274">
        <v>9</v>
      </c>
      <c r="BL54" s="274">
        <v>8</v>
      </c>
      <c r="BM54" s="274">
        <v>6</v>
      </c>
      <c r="BN54" s="274">
        <v>60</v>
      </c>
      <c r="BO54" s="274">
        <v>3</v>
      </c>
      <c r="BP54" s="274">
        <v>5</v>
      </c>
      <c r="BQ54" s="274">
        <v>8</v>
      </c>
      <c r="BR54" s="274">
        <v>16</v>
      </c>
      <c r="BS54" s="274">
        <v>8</v>
      </c>
      <c r="BT54" s="274">
        <v>10</v>
      </c>
      <c r="BU54" s="274">
        <v>10</v>
      </c>
      <c r="BV54" s="274">
        <v>8</v>
      </c>
      <c r="BW54" s="274">
        <v>9</v>
      </c>
      <c r="BX54" s="274" t="s">
        <v>500</v>
      </c>
      <c r="BY54" s="274">
        <v>5</v>
      </c>
      <c r="BZ54" s="274" t="s">
        <v>500</v>
      </c>
      <c r="CA54" s="274">
        <v>85</v>
      </c>
      <c r="CB54" s="274" t="s">
        <v>500</v>
      </c>
      <c r="CC54" s="274">
        <v>8</v>
      </c>
      <c r="CD54" s="274">
        <v>4</v>
      </c>
      <c r="CE54" s="274">
        <v>8</v>
      </c>
      <c r="CF54" s="274">
        <v>5</v>
      </c>
      <c r="CG54" s="274">
        <v>4</v>
      </c>
      <c r="CH54" s="274">
        <v>5</v>
      </c>
      <c r="CI54" s="274">
        <v>11</v>
      </c>
      <c r="CJ54" s="274">
        <v>4</v>
      </c>
      <c r="CK54" s="274">
        <v>8</v>
      </c>
      <c r="CL54" s="274" t="s">
        <v>500</v>
      </c>
      <c r="CM54" s="274">
        <v>4</v>
      </c>
      <c r="CN54" s="274">
        <v>65</v>
      </c>
      <c r="CO54" s="274">
        <v>14</v>
      </c>
      <c r="CP54" s="274">
        <v>7</v>
      </c>
      <c r="CQ54" s="274">
        <v>15</v>
      </c>
      <c r="CR54" s="274">
        <v>12</v>
      </c>
      <c r="CS54" s="274">
        <v>9</v>
      </c>
      <c r="CT54" s="274">
        <v>13</v>
      </c>
      <c r="CU54" s="274">
        <v>9</v>
      </c>
      <c r="CV54" s="274">
        <v>14</v>
      </c>
      <c r="CW54" s="274">
        <v>6</v>
      </c>
      <c r="CX54" s="274">
        <v>4</v>
      </c>
      <c r="CY54" s="274">
        <v>9</v>
      </c>
      <c r="CZ54" s="274">
        <v>14</v>
      </c>
      <c r="DA54" s="274">
        <v>126</v>
      </c>
      <c r="DB54" s="274">
        <v>11</v>
      </c>
      <c r="DC54" s="274">
        <v>12</v>
      </c>
      <c r="DD54" s="274">
        <v>5</v>
      </c>
      <c r="DE54" s="274">
        <v>9</v>
      </c>
      <c r="DF54" s="274">
        <v>3</v>
      </c>
      <c r="DG54" s="274">
        <v>9</v>
      </c>
      <c r="DH54" s="274">
        <v>8</v>
      </c>
      <c r="DI54" s="274">
        <v>9</v>
      </c>
      <c r="DJ54" s="274">
        <v>10</v>
      </c>
      <c r="DK54" s="274">
        <v>16</v>
      </c>
      <c r="DL54" s="274">
        <v>4</v>
      </c>
      <c r="DM54" s="274">
        <v>31</v>
      </c>
      <c r="DN54" s="274">
        <v>127</v>
      </c>
      <c r="DO54" s="274">
        <v>28</v>
      </c>
      <c r="DP54" s="274">
        <v>20</v>
      </c>
      <c r="DQ54" s="274">
        <v>13</v>
      </c>
      <c r="DR54" s="274">
        <v>4</v>
      </c>
      <c r="DS54" s="274">
        <v>27</v>
      </c>
      <c r="DT54" s="274">
        <v>14</v>
      </c>
      <c r="DU54" s="274">
        <v>13</v>
      </c>
      <c r="DV54" s="274">
        <v>12</v>
      </c>
      <c r="DW54" s="274">
        <v>19</v>
      </c>
      <c r="DX54" s="274">
        <v>15</v>
      </c>
      <c r="DY54" s="274">
        <v>10</v>
      </c>
      <c r="DZ54" s="274">
        <v>14</v>
      </c>
      <c r="EA54" s="274">
        <v>189</v>
      </c>
      <c r="EB54" s="274">
        <v>23</v>
      </c>
      <c r="EC54" s="274">
        <v>21</v>
      </c>
      <c r="ED54" s="274">
        <v>24</v>
      </c>
      <c r="EE54" s="274">
        <v>39</v>
      </c>
      <c r="EF54" s="274">
        <v>36</v>
      </c>
      <c r="EG54" s="274">
        <v>33</v>
      </c>
      <c r="EH54" s="274">
        <v>9</v>
      </c>
      <c r="EI54" s="274">
        <v>22</v>
      </c>
      <c r="EJ54" s="274">
        <v>23</v>
      </c>
      <c r="EK54" s="274">
        <v>14</v>
      </c>
      <c r="EL54" s="274">
        <v>19</v>
      </c>
      <c r="EM54" s="274">
        <v>17</v>
      </c>
      <c r="EN54" s="274">
        <v>280</v>
      </c>
      <c r="EO54" s="274">
        <v>14</v>
      </c>
      <c r="EP54" s="274">
        <v>16</v>
      </c>
      <c r="EQ54" s="274">
        <v>16</v>
      </c>
      <c r="ER54" s="274">
        <v>13</v>
      </c>
      <c r="ES54" s="274">
        <v>19</v>
      </c>
      <c r="ET54" s="274">
        <v>28</v>
      </c>
      <c r="EU54" s="274">
        <v>13</v>
      </c>
      <c r="EV54" s="274">
        <v>21</v>
      </c>
      <c r="EW54" s="274">
        <v>9</v>
      </c>
      <c r="EX54" s="274">
        <v>23</v>
      </c>
      <c r="EY54" s="274">
        <v>42</v>
      </c>
      <c r="EZ54" s="274">
        <v>19</v>
      </c>
      <c r="FA54" s="274">
        <v>233</v>
      </c>
      <c r="FB54" s="274">
        <v>16</v>
      </c>
      <c r="FC54" s="274">
        <v>16</v>
      </c>
      <c r="FD54" s="274">
        <v>13</v>
      </c>
      <c r="FE54" s="274">
        <v>12</v>
      </c>
      <c r="FF54" s="274">
        <v>12</v>
      </c>
      <c r="FG54" s="274">
        <v>13</v>
      </c>
      <c r="FH54" s="274">
        <v>11</v>
      </c>
      <c r="FI54" s="274">
        <v>9</v>
      </c>
      <c r="FJ54" s="274">
        <v>12</v>
      </c>
      <c r="FK54" s="274">
        <v>12</v>
      </c>
      <c r="FL54" s="274">
        <v>10</v>
      </c>
      <c r="FM54" s="274">
        <v>10</v>
      </c>
      <c r="FN54" s="274">
        <v>146</v>
      </c>
      <c r="FO54" s="274">
        <v>14</v>
      </c>
      <c r="FP54" s="274">
        <v>14</v>
      </c>
      <c r="FQ54" s="274">
        <v>14</v>
      </c>
      <c r="FR54" s="274">
        <v>15</v>
      </c>
      <c r="FS54" s="274">
        <v>52</v>
      </c>
      <c r="FT54" s="274">
        <v>69</v>
      </c>
      <c r="FU54" s="274">
        <v>96</v>
      </c>
      <c r="FV54" s="274">
        <v>51</v>
      </c>
      <c r="FW54" s="274">
        <v>40</v>
      </c>
      <c r="FX54" s="274">
        <v>65</v>
      </c>
      <c r="FY54" s="274">
        <v>74</v>
      </c>
      <c r="FZ54" s="274">
        <v>40</v>
      </c>
      <c r="GA54" s="274">
        <v>544</v>
      </c>
      <c r="GB54" s="274">
        <v>83</v>
      </c>
      <c r="GC54" s="274">
        <v>81</v>
      </c>
      <c r="GD54" s="274">
        <v>48</v>
      </c>
      <c r="GE54" s="274">
        <v>75</v>
      </c>
      <c r="GF54" s="274">
        <v>59</v>
      </c>
      <c r="GG54" s="274">
        <v>90</v>
      </c>
      <c r="GH54" s="274">
        <v>73</v>
      </c>
      <c r="GI54" s="274">
        <v>97</v>
      </c>
      <c r="GJ54" s="274">
        <v>111</v>
      </c>
      <c r="GK54" s="274">
        <v>68</v>
      </c>
      <c r="GL54" s="274">
        <v>49</v>
      </c>
      <c r="GM54" s="274">
        <v>46</v>
      </c>
      <c r="GN54" s="274">
        <v>880</v>
      </c>
      <c r="GO54" s="274">
        <v>50</v>
      </c>
      <c r="GP54" s="274">
        <v>52</v>
      </c>
      <c r="GQ54" s="274">
        <v>56</v>
      </c>
      <c r="GR54" s="448">
        <v>51</v>
      </c>
      <c r="GS54" s="448">
        <v>32</v>
      </c>
      <c r="GT54" s="448">
        <v>72</v>
      </c>
      <c r="GU54" s="448">
        <v>75</v>
      </c>
      <c r="GV54" s="448">
        <v>45</v>
      </c>
      <c r="GW54" s="448">
        <v>56</v>
      </c>
      <c r="GX54" s="448">
        <v>68</v>
      </c>
      <c r="GY54" s="448">
        <v>47</v>
      </c>
      <c r="GZ54" s="448">
        <v>70</v>
      </c>
      <c r="HA54" s="274">
        <v>674</v>
      </c>
      <c r="HB54" s="274">
        <v>59</v>
      </c>
      <c r="HC54" s="274">
        <v>42</v>
      </c>
      <c r="HD54" s="274">
        <v>76</v>
      </c>
      <c r="HE54" s="274">
        <v>42</v>
      </c>
      <c r="HF54" s="274">
        <v>50</v>
      </c>
      <c r="HG54" s="274">
        <v>48</v>
      </c>
      <c r="HH54" s="274">
        <v>51</v>
      </c>
      <c r="HI54" s="274">
        <v>43</v>
      </c>
      <c r="HJ54" s="274">
        <v>31</v>
      </c>
      <c r="HK54" s="274">
        <v>50</v>
      </c>
      <c r="HL54" s="274">
        <v>32</v>
      </c>
      <c r="HM54" s="274">
        <v>46</v>
      </c>
      <c r="HN54" s="274">
        <v>570</v>
      </c>
      <c r="HO54" s="274">
        <v>51</v>
      </c>
      <c r="HP54" s="274">
        <v>32</v>
      </c>
      <c r="HQ54" s="274">
        <v>28</v>
      </c>
      <c r="HR54" s="274">
        <v>32</v>
      </c>
      <c r="HS54" s="274">
        <v>25</v>
      </c>
      <c r="HT54" s="274">
        <v>34</v>
      </c>
      <c r="HU54" s="274">
        <v>34</v>
      </c>
      <c r="HV54" s="274">
        <v>61</v>
      </c>
      <c r="HW54" s="274">
        <v>51</v>
      </c>
      <c r="HX54" s="274">
        <v>69</v>
      </c>
      <c r="HY54" s="274">
        <v>30</v>
      </c>
      <c r="HZ54" s="274">
        <v>53</v>
      </c>
      <c r="IA54" s="274">
        <v>500</v>
      </c>
    </row>
    <row r="55" spans="1:235" x14ac:dyDescent="0.25">
      <c r="A55" s="273" t="s">
        <v>406</v>
      </c>
      <c r="B55" s="274">
        <v>0</v>
      </c>
      <c r="C55" s="274">
        <v>0</v>
      </c>
      <c r="D55" s="274" t="s">
        <v>500</v>
      </c>
      <c r="E55" s="274">
        <v>0</v>
      </c>
      <c r="F55" s="274" t="s">
        <v>500</v>
      </c>
      <c r="G55" s="274">
        <v>0</v>
      </c>
      <c r="H55" s="274" t="s">
        <v>500</v>
      </c>
      <c r="I55" s="274" t="s">
        <v>500</v>
      </c>
      <c r="J55" s="274" t="s">
        <v>500</v>
      </c>
      <c r="K55" s="274" t="s">
        <v>500</v>
      </c>
      <c r="L55" s="274" t="s">
        <v>500</v>
      </c>
      <c r="M55" s="274" t="s">
        <v>500</v>
      </c>
      <c r="N55" s="274">
        <v>11</v>
      </c>
      <c r="O55" s="274">
        <v>0</v>
      </c>
      <c r="P55" s="274">
        <v>0</v>
      </c>
      <c r="Q55" s="274" t="s">
        <v>500</v>
      </c>
      <c r="R55" s="274">
        <v>3</v>
      </c>
      <c r="S55" s="274" t="s">
        <v>500</v>
      </c>
      <c r="T55" s="274" t="s">
        <v>500</v>
      </c>
      <c r="U55" s="274" t="s">
        <v>500</v>
      </c>
      <c r="V55" s="274">
        <v>0</v>
      </c>
      <c r="W55" s="274">
        <v>4</v>
      </c>
      <c r="X55" s="274">
        <v>0</v>
      </c>
      <c r="Y55" s="274">
        <v>0</v>
      </c>
      <c r="Z55" s="274" t="s">
        <v>500</v>
      </c>
      <c r="AA55" s="274">
        <v>14</v>
      </c>
      <c r="AB55" s="274">
        <v>3</v>
      </c>
      <c r="AC55" s="274" t="s">
        <v>500</v>
      </c>
      <c r="AD55" s="274">
        <v>0</v>
      </c>
      <c r="AE55" s="274">
        <v>0</v>
      </c>
      <c r="AF55" s="274" t="s">
        <v>500</v>
      </c>
      <c r="AG55" s="274" t="s">
        <v>500</v>
      </c>
      <c r="AH55" s="274" t="s">
        <v>500</v>
      </c>
      <c r="AI55" s="274" t="s">
        <v>500</v>
      </c>
      <c r="AJ55" s="274">
        <v>0</v>
      </c>
      <c r="AK55" s="274">
        <v>3</v>
      </c>
      <c r="AL55" s="274">
        <v>5</v>
      </c>
      <c r="AM55" s="274" t="s">
        <v>500</v>
      </c>
      <c r="AN55" s="274">
        <v>19</v>
      </c>
      <c r="AO55" s="274">
        <v>4</v>
      </c>
      <c r="AP55" s="274">
        <v>10</v>
      </c>
      <c r="AQ55" s="274" t="s">
        <v>500</v>
      </c>
      <c r="AR55" s="274">
        <v>7</v>
      </c>
      <c r="AS55" s="274" t="s">
        <v>500</v>
      </c>
      <c r="AT55" s="274">
        <v>3</v>
      </c>
      <c r="AU55" s="274">
        <v>3</v>
      </c>
      <c r="AV55" s="274">
        <v>10</v>
      </c>
      <c r="AW55" s="274" t="s">
        <v>500</v>
      </c>
      <c r="AX55" s="274" t="s">
        <v>500</v>
      </c>
      <c r="AY55" s="274">
        <v>4</v>
      </c>
      <c r="AZ55" s="274" t="s">
        <v>500</v>
      </c>
      <c r="BA55" s="274">
        <v>51</v>
      </c>
      <c r="BB55" s="274">
        <v>3</v>
      </c>
      <c r="BC55" s="274">
        <v>4</v>
      </c>
      <c r="BD55" s="274">
        <v>5</v>
      </c>
      <c r="BE55" s="274" t="s">
        <v>500</v>
      </c>
      <c r="BF55" s="274">
        <v>0</v>
      </c>
      <c r="BG55" s="274" t="s">
        <v>500</v>
      </c>
      <c r="BH55" s="274">
        <v>5</v>
      </c>
      <c r="BI55" s="274" t="s">
        <v>500</v>
      </c>
      <c r="BJ55" s="274" t="s">
        <v>500</v>
      </c>
      <c r="BK55" s="274">
        <v>0</v>
      </c>
      <c r="BL55" s="274">
        <v>0</v>
      </c>
      <c r="BM55" s="274" t="s">
        <v>500</v>
      </c>
      <c r="BN55" s="274">
        <v>24</v>
      </c>
      <c r="BO55" s="274">
        <v>0</v>
      </c>
      <c r="BP55" s="274">
        <v>4</v>
      </c>
      <c r="BQ55" s="274">
        <v>0</v>
      </c>
      <c r="BR55" s="274">
        <v>0</v>
      </c>
      <c r="BS55" s="274">
        <v>3</v>
      </c>
      <c r="BT55" s="274" t="s">
        <v>500</v>
      </c>
      <c r="BU55" s="274" t="s">
        <v>500</v>
      </c>
      <c r="BV55" s="274" t="s">
        <v>500</v>
      </c>
      <c r="BW55" s="274" t="s">
        <v>500</v>
      </c>
      <c r="BX55" s="274" t="s">
        <v>500</v>
      </c>
      <c r="BY55" s="274" t="s">
        <v>500</v>
      </c>
      <c r="BZ55" s="274">
        <v>4</v>
      </c>
      <c r="CA55" s="274">
        <v>20</v>
      </c>
      <c r="CB55" s="274">
        <v>4</v>
      </c>
      <c r="CC55" s="274">
        <v>10</v>
      </c>
      <c r="CD55" s="274">
        <v>5</v>
      </c>
      <c r="CE55" s="274">
        <v>3</v>
      </c>
      <c r="CF55" s="274">
        <v>6</v>
      </c>
      <c r="CG55" s="274">
        <v>12</v>
      </c>
      <c r="CH55" s="274">
        <v>6</v>
      </c>
      <c r="CI55" s="274">
        <v>4</v>
      </c>
      <c r="CJ55" s="274">
        <v>6</v>
      </c>
      <c r="CK55" s="274">
        <v>6</v>
      </c>
      <c r="CL55" s="274">
        <v>5</v>
      </c>
      <c r="CM55" s="274">
        <v>5</v>
      </c>
      <c r="CN55" s="274">
        <v>72</v>
      </c>
      <c r="CO55" s="274">
        <v>8</v>
      </c>
      <c r="CP55" s="274">
        <v>9</v>
      </c>
      <c r="CQ55" s="274">
        <v>15</v>
      </c>
      <c r="CR55" s="274">
        <v>11</v>
      </c>
      <c r="CS55" s="274">
        <v>24</v>
      </c>
      <c r="CT55" s="274">
        <v>23</v>
      </c>
      <c r="CU55" s="274">
        <v>16</v>
      </c>
      <c r="CV55" s="274">
        <v>25</v>
      </c>
      <c r="CW55" s="274">
        <v>34</v>
      </c>
      <c r="CX55" s="274">
        <v>21</v>
      </c>
      <c r="CY55" s="274">
        <v>25</v>
      </c>
      <c r="CZ55" s="274">
        <v>48</v>
      </c>
      <c r="DA55" s="274">
        <v>259</v>
      </c>
      <c r="DB55" s="274">
        <v>30</v>
      </c>
      <c r="DC55" s="274">
        <v>19</v>
      </c>
      <c r="DD55" s="274">
        <v>17</v>
      </c>
      <c r="DE55" s="274">
        <v>26</v>
      </c>
      <c r="DF55" s="274">
        <v>7</v>
      </c>
      <c r="DG55" s="274">
        <v>14</v>
      </c>
      <c r="DH55" s="274">
        <v>12</v>
      </c>
      <c r="DI55" s="274">
        <v>12</v>
      </c>
      <c r="DJ55" s="274">
        <v>17</v>
      </c>
      <c r="DK55" s="274">
        <v>13</v>
      </c>
      <c r="DL55" s="274">
        <v>7</v>
      </c>
      <c r="DM55" s="274">
        <v>6</v>
      </c>
      <c r="DN55" s="274">
        <v>180</v>
      </c>
      <c r="DO55" s="274">
        <v>7</v>
      </c>
      <c r="DP55" s="274">
        <v>5</v>
      </c>
      <c r="DQ55" s="274">
        <v>10</v>
      </c>
      <c r="DR55" s="274">
        <v>5</v>
      </c>
      <c r="DS55" s="274">
        <v>9</v>
      </c>
      <c r="DT55" s="274">
        <v>3</v>
      </c>
      <c r="DU55" s="274">
        <v>9</v>
      </c>
      <c r="DV55" s="274">
        <v>3</v>
      </c>
      <c r="DW55" s="274">
        <v>3</v>
      </c>
      <c r="DX55" s="274">
        <v>13</v>
      </c>
      <c r="DY55" s="274">
        <v>7</v>
      </c>
      <c r="DZ55" s="274">
        <v>4</v>
      </c>
      <c r="EA55" s="274">
        <v>78</v>
      </c>
      <c r="EB55" s="274">
        <v>11</v>
      </c>
      <c r="EC55" s="274">
        <v>6</v>
      </c>
      <c r="ED55" s="274">
        <v>13</v>
      </c>
      <c r="EE55" s="274">
        <v>4</v>
      </c>
      <c r="EF55" s="274">
        <v>7</v>
      </c>
      <c r="EG55" s="274">
        <v>17</v>
      </c>
      <c r="EH55" s="274">
        <v>11</v>
      </c>
      <c r="EI55" s="274">
        <v>5</v>
      </c>
      <c r="EJ55" s="274">
        <v>3</v>
      </c>
      <c r="EK55" s="274">
        <v>4</v>
      </c>
      <c r="EL55" s="274">
        <v>8</v>
      </c>
      <c r="EM55" s="274">
        <v>9</v>
      </c>
      <c r="EN55" s="274">
        <v>98</v>
      </c>
      <c r="EO55" s="274">
        <v>12</v>
      </c>
      <c r="EP55" s="274">
        <v>21</v>
      </c>
      <c r="EQ55" s="274">
        <v>12</v>
      </c>
      <c r="ER55" s="274">
        <v>18</v>
      </c>
      <c r="ES55" s="274">
        <v>16</v>
      </c>
      <c r="ET55" s="274">
        <v>10</v>
      </c>
      <c r="EU55" s="274">
        <v>15</v>
      </c>
      <c r="EV55" s="274">
        <v>29</v>
      </c>
      <c r="EW55" s="274">
        <v>14</v>
      </c>
      <c r="EX55" s="274">
        <v>10</v>
      </c>
      <c r="EY55" s="274">
        <v>17</v>
      </c>
      <c r="EZ55" s="274">
        <v>23</v>
      </c>
      <c r="FA55" s="274">
        <v>197</v>
      </c>
      <c r="FB55" s="274">
        <v>20</v>
      </c>
      <c r="FC55" s="274">
        <v>16</v>
      </c>
      <c r="FD55" s="274">
        <v>25</v>
      </c>
      <c r="FE55" s="274">
        <v>16</v>
      </c>
      <c r="FF55" s="274">
        <v>20</v>
      </c>
      <c r="FG55" s="274">
        <v>30</v>
      </c>
      <c r="FH55" s="274">
        <v>15</v>
      </c>
      <c r="FI55" s="274">
        <v>25</v>
      </c>
      <c r="FJ55" s="274">
        <v>15</v>
      </c>
      <c r="FK55" s="274">
        <v>22</v>
      </c>
      <c r="FL55" s="274">
        <v>28</v>
      </c>
      <c r="FM55" s="274">
        <v>44</v>
      </c>
      <c r="FN55" s="274">
        <v>276</v>
      </c>
      <c r="FO55" s="274">
        <v>43</v>
      </c>
      <c r="FP55" s="274">
        <v>19</v>
      </c>
      <c r="FQ55" s="274">
        <v>35</v>
      </c>
      <c r="FR55" s="274">
        <v>35</v>
      </c>
      <c r="FS55" s="274">
        <v>26</v>
      </c>
      <c r="FT55" s="274">
        <v>36</v>
      </c>
      <c r="FU55" s="274">
        <v>21</v>
      </c>
      <c r="FV55" s="274">
        <v>25</v>
      </c>
      <c r="FW55" s="274">
        <v>37</v>
      </c>
      <c r="FX55" s="274">
        <v>54</v>
      </c>
      <c r="FY55" s="274">
        <v>52</v>
      </c>
      <c r="FZ55" s="274">
        <v>54</v>
      </c>
      <c r="GA55" s="274">
        <v>437</v>
      </c>
      <c r="GB55" s="274">
        <v>44</v>
      </c>
      <c r="GC55" s="274">
        <v>50</v>
      </c>
      <c r="GD55" s="274">
        <v>36</v>
      </c>
      <c r="GE55" s="274">
        <v>34</v>
      </c>
      <c r="GF55" s="274">
        <v>49</v>
      </c>
      <c r="GG55" s="274">
        <v>50</v>
      </c>
      <c r="GH55" s="274">
        <v>41</v>
      </c>
      <c r="GI55" s="274">
        <v>29</v>
      </c>
      <c r="GJ55" s="274">
        <v>19</v>
      </c>
      <c r="GK55" s="274">
        <v>26</v>
      </c>
      <c r="GL55" s="274">
        <v>19</v>
      </c>
      <c r="GM55" s="274">
        <v>29</v>
      </c>
      <c r="GN55" s="274">
        <v>426</v>
      </c>
      <c r="GO55" s="274">
        <v>27</v>
      </c>
      <c r="GP55" s="274">
        <v>30</v>
      </c>
      <c r="GQ55" s="274">
        <v>37</v>
      </c>
      <c r="GR55" s="448">
        <v>35</v>
      </c>
      <c r="GS55" s="448">
        <v>73</v>
      </c>
      <c r="GT55" s="448">
        <v>43</v>
      </c>
      <c r="GU55" s="448">
        <v>60</v>
      </c>
      <c r="GV55" s="448">
        <v>64</v>
      </c>
      <c r="GW55" s="448">
        <v>81</v>
      </c>
      <c r="GX55" s="448">
        <v>47</v>
      </c>
      <c r="GY55" s="448">
        <v>41</v>
      </c>
      <c r="GZ55" s="448">
        <v>26</v>
      </c>
      <c r="HA55" s="274">
        <v>564</v>
      </c>
      <c r="HB55" s="274">
        <v>28</v>
      </c>
      <c r="HC55" s="274">
        <v>32</v>
      </c>
      <c r="HD55" s="274">
        <v>17</v>
      </c>
      <c r="HE55" s="274">
        <v>27</v>
      </c>
      <c r="HF55" s="274">
        <v>19</v>
      </c>
      <c r="HG55" s="274">
        <v>52</v>
      </c>
      <c r="HH55" s="274">
        <v>22</v>
      </c>
      <c r="HI55" s="274">
        <v>63</v>
      </c>
      <c r="HJ55" s="274">
        <v>27</v>
      </c>
      <c r="HK55" s="274">
        <v>18</v>
      </c>
      <c r="HL55" s="274">
        <v>32</v>
      </c>
      <c r="HM55" s="274">
        <v>23</v>
      </c>
      <c r="HN55" s="274">
        <v>360</v>
      </c>
      <c r="HO55" s="274">
        <v>22</v>
      </c>
      <c r="HP55" s="274">
        <v>20</v>
      </c>
      <c r="HQ55" s="274">
        <v>24</v>
      </c>
      <c r="HR55" s="274">
        <v>39</v>
      </c>
      <c r="HS55" s="274">
        <v>20</v>
      </c>
      <c r="HT55" s="274">
        <v>13</v>
      </c>
      <c r="HU55" s="274">
        <v>20</v>
      </c>
      <c r="HV55" s="274">
        <v>13</v>
      </c>
      <c r="HW55" s="274">
        <v>7</v>
      </c>
      <c r="HX55" s="274">
        <v>10</v>
      </c>
      <c r="HY55" s="274">
        <v>12</v>
      </c>
      <c r="HZ55" s="274">
        <v>11</v>
      </c>
      <c r="IA55" s="274">
        <v>211</v>
      </c>
    </row>
    <row r="56" spans="1:235" x14ac:dyDescent="0.25">
      <c r="A56" s="273" t="s">
        <v>219</v>
      </c>
      <c r="B56" s="274">
        <v>28</v>
      </c>
      <c r="C56" s="274">
        <v>24</v>
      </c>
      <c r="D56" s="274">
        <v>35</v>
      </c>
      <c r="E56" s="274">
        <v>10</v>
      </c>
      <c r="F56" s="274">
        <v>15</v>
      </c>
      <c r="G56" s="274">
        <v>4</v>
      </c>
      <c r="H56" s="274">
        <v>14</v>
      </c>
      <c r="I56" s="274">
        <v>23</v>
      </c>
      <c r="J56" s="274">
        <v>12</v>
      </c>
      <c r="K56" s="274">
        <v>17</v>
      </c>
      <c r="L56" s="274">
        <v>14</v>
      </c>
      <c r="M56" s="274">
        <v>21</v>
      </c>
      <c r="N56" s="274">
        <v>217</v>
      </c>
      <c r="O56" s="274">
        <v>20</v>
      </c>
      <c r="P56" s="274">
        <v>16</v>
      </c>
      <c r="Q56" s="274">
        <v>22</v>
      </c>
      <c r="R56" s="274">
        <v>9</v>
      </c>
      <c r="S56" s="274">
        <v>26</v>
      </c>
      <c r="T56" s="274">
        <v>40</v>
      </c>
      <c r="U56" s="274">
        <v>18</v>
      </c>
      <c r="V56" s="274">
        <v>20</v>
      </c>
      <c r="W56" s="274">
        <v>24</v>
      </c>
      <c r="X56" s="274">
        <v>10</v>
      </c>
      <c r="Y56" s="274">
        <v>15</v>
      </c>
      <c r="Z56" s="274">
        <v>12</v>
      </c>
      <c r="AA56" s="274">
        <v>232</v>
      </c>
      <c r="AB56" s="274">
        <v>13</v>
      </c>
      <c r="AC56" s="274">
        <v>5</v>
      </c>
      <c r="AD56" s="274">
        <v>9</v>
      </c>
      <c r="AE56" s="274">
        <v>10</v>
      </c>
      <c r="AF56" s="274">
        <v>14</v>
      </c>
      <c r="AG56" s="274">
        <v>18</v>
      </c>
      <c r="AH56" s="274">
        <v>15</v>
      </c>
      <c r="AI56" s="274">
        <v>14</v>
      </c>
      <c r="AJ56" s="274">
        <v>16</v>
      </c>
      <c r="AK56" s="274">
        <v>13</v>
      </c>
      <c r="AL56" s="274">
        <v>11</v>
      </c>
      <c r="AM56" s="274">
        <v>11</v>
      </c>
      <c r="AN56" s="274">
        <v>149</v>
      </c>
      <c r="AO56" s="274">
        <v>13</v>
      </c>
      <c r="AP56" s="274">
        <v>21</v>
      </c>
      <c r="AQ56" s="274">
        <v>39</v>
      </c>
      <c r="AR56" s="274">
        <v>31</v>
      </c>
      <c r="AS56" s="274">
        <v>17</v>
      </c>
      <c r="AT56" s="274">
        <v>20</v>
      </c>
      <c r="AU56" s="274">
        <v>17</v>
      </c>
      <c r="AV56" s="274">
        <v>37</v>
      </c>
      <c r="AW56" s="274">
        <v>11</v>
      </c>
      <c r="AX56" s="274">
        <v>12</v>
      </c>
      <c r="AY56" s="274">
        <v>22</v>
      </c>
      <c r="AZ56" s="274">
        <v>9</v>
      </c>
      <c r="BA56" s="274">
        <v>249</v>
      </c>
      <c r="BB56" s="274">
        <v>27</v>
      </c>
      <c r="BC56" s="274">
        <v>35</v>
      </c>
      <c r="BD56" s="274">
        <v>29</v>
      </c>
      <c r="BE56" s="274">
        <v>16</v>
      </c>
      <c r="BF56" s="274">
        <v>18</v>
      </c>
      <c r="BG56" s="274">
        <v>14</v>
      </c>
      <c r="BH56" s="274">
        <v>11</v>
      </c>
      <c r="BI56" s="274">
        <v>28</v>
      </c>
      <c r="BJ56" s="274">
        <v>21</v>
      </c>
      <c r="BK56" s="274">
        <v>12</v>
      </c>
      <c r="BL56" s="274">
        <v>9</v>
      </c>
      <c r="BM56" s="274">
        <v>11</v>
      </c>
      <c r="BN56" s="274">
        <v>231</v>
      </c>
      <c r="BO56" s="274">
        <v>15</v>
      </c>
      <c r="BP56" s="274">
        <v>31</v>
      </c>
      <c r="BQ56" s="274">
        <v>33</v>
      </c>
      <c r="BR56" s="274">
        <v>7</v>
      </c>
      <c r="BS56" s="274">
        <v>12</v>
      </c>
      <c r="BT56" s="274">
        <v>15</v>
      </c>
      <c r="BU56" s="274">
        <v>18</v>
      </c>
      <c r="BV56" s="274">
        <v>22</v>
      </c>
      <c r="BW56" s="274">
        <v>22</v>
      </c>
      <c r="BX56" s="274">
        <v>11</v>
      </c>
      <c r="BY56" s="274">
        <v>12</v>
      </c>
      <c r="BZ56" s="274">
        <v>16</v>
      </c>
      <c r="CA56" s="274">
        <v>214</v>
      </c>
      <c r="CB56" s="274">
        <v>10</v>
      </c>
      <c r="CC56" s="274">
        <v>16</v>
      </c>
      <c r="CD56" s="274">
        <v>15</v>
      </c>
      <c r="CE56" s="274">
        <v>11</v>
      </c>
      <c r="CF56" s="274">
        <v>21</v>
      </c>
      <c r="CG56" s="274">
        <v>11</v>
      </c>
      <c r="CH56" s="274">
        <v>21</v>
      </c>
      <c r="CI56" s="274">
        <v>17</v>
      </c>
      <c r="CJ56" s="274">
        <v>9</v>
      </c>
      <c r="CK56" s="274">
        <v>15</v>
      </c>
      <c r="CL56" s="274">
        <v>12</v>
      </c>
      <c r="CM56" s="274">
        <v>15</v>
      </c>
      <c r="CN56" s="274">
        <v>173</v>
      </c>
      <c r="CO56" s="274">
        <v>15</v>
      </c>
      <c r="CP56" s="274">
        <v>18</v>
      </c>
      <c r="CQ56" s="274">
        <v>21</v>
      </c>
      <c r="CR56" s="274">
        <v>5</v>
      </c>
      <c r="CS56" s="274">
        <v>19</v>
      </c>
      <c r="CT56" s="274">
        <v>17</v>
      </c>
      <c r="CU56" s="274">
        <v>18</v>
      </c>
      <c r="CV56" s="274">
        <v>24</v>
      </c>
      <c r="CW56" s="274">
        <v>21</v>
      </c>
      <c r="CX56" s="274">
        <v>28</v>
      </c>
      <c r="CY56" s="274">
        <v>17</v>
      </c>
      <c r="CZ56" s="274">
        <v>24</v>
      </c>
      <c r="DA56" s="274">
        <v>227</v>
      </c>
      <c r="DB56" s="274">
        <v>13</v>
      </c>
      <c r="DC56" s="274">
        <v>29</v>
      </c>
      <c r="DD56" s="274">
        <v>22</v>
      </c>
      <c r="DE56" s="274">
        <v>16</v>
      </c>
      <c r="DF56" s="274">
        <v>29</v>
      </c>
      <c r="DG56" s="274">
        <v>25</v>
      </c>
      <c r="DH56" s="274">
        <v>23</v>
      </c>
      <c r="DI56" s="274">
        <v>24</v>
      </c>
      <c r="DJ56" s="274">
        <v>10</v>
      </c>
      <c r="DK56" s="274">
        <v>28</v>
      </c>
      <c r="DL56" s="274">
        <v>25</v>
      </c>
      <c r="DM56" s="274">
        <v>30</v>
      </c>
      <c r="DN56" s="274">
        <v>274</v>
      </c>
      <c r="DO56" s="274">
        <v>21</v>
      </c>
      <c r="DP56" s="274">
        <v>19</v>
      </c>
      <c r="DQ56" s="274">
        <v>30</v>
      </c>
      <c r="DR56" s="274">
        <v>18</v>
      </c>
      <c r="DS56" s="274">
        <v>27</v>
      </c>
      <c r="DT56" s="274">
        <v>22</v>
      </c>
      <c r="DU56" s="274">
        <v>22</v>
      </c>
      <c r="DV56" s="274">
        <v>19</v>
      </c>
      <c r="DW56" s="274">
        <v>23</v>
      </c>
      <c r="DX56" s="274">
        <v>39</v>
      </c>
      <c r="DY56" s="274">
        <v>47</v>
      </c>
      <c r="DZ56" s="274">
        <v>29</v>
      </c>
      <c r="EA56" s="274">
        <v>316</v>
      </c>
      <c r="EB56" s="274">
        <v>45</v>
      </c>
      <c r="EC56" s="274">
        <v>40</v>
      </c>
      <c r="ED56" s="274">
        <v>38</v>
      </c>
      <c r="EE56" s="274">
        <v>43</v>
      </c>
      <c r="EF56" s="274">
        <v>25</v>
      </c>
      <c r="EG56" s="274">
        <v>22</v>
      </c>
      <c r="EH56" s="274">
        <v>35</v>
      </c>
      <c r="EI56" s="274">
        <v>15</v>
      </c>
      <c r="EJ56" s="274">
        <v>29</v>
      </c>
      <c r="EK56" s="274">
        <v>30</v>
      </c>
      <c r="EL56" s="274">
        <v>52</v>
      </c>
      <c r="EM56" s="274">
        <v>60</v>
      </c>
      <c r="EN56" s="274">
        <v>434</v>
      </c>
      <c r="EO56" s="274">
        <v>38</v>
      </c>
      <c r="EP56" s="274">
        <v>39</v>
      </c>
      <c r="EQ56" s="274">
        <v>48</v>
      </c>
      <c r="ER56" s="274">
        <v>55</v>
      </c>
      <c r="ES56" s="274">
        <v>28</v>
      </c>
      <c r="ET56" s="274">
        <v>66</v>
      </c>
      <c r="EU56" s="274">
        <v>58</v>
      </c>
      <c r="EV56" s="274">
        <v>63</v>
      </c>
      <c r="EW56" s="274">
        <v>43</v>
      </c>
      <c r="EX56" s="274">
        <v>64</v>
      </c>
      <c r="EY56" s="274">
        <v>58</v>
      </c>
      <c r="EZ56" s="274">
        <v>53</v>
      </c>
      <c r="FA56" s="274">
        <v>613</v>
      </c>
      <c r="FB56" s="274">
        <v>53</v>
      </c>
      <c r="FC56" s="274">
        <v>59</v>
      </c>
      <c r="FD56" s="274">
        <v>61</v>
      </c>
      <c r="FE56" s="274">
        <v>45</v>
      </c>
      <c r="FF56" s="274">
        <v>41</v>
      </c>
      <c r="FG56" s="274">
        <v>32</v>
      </c>
      <c r="FH56" s="274">
        <v>25</v>
      </c>
      <c r="FI56" s="274">
        <v>38</v>
      </c>
      <c r="FJ56" s="274">
        <v>54</v>
      </c>
      <c r="FK56" s="274">
        <v>62</v>
      </c>
      <c r="FL56" s="274">
        <v>48</v>
      </c>
      <c r="FM56" s="274">
        <v>37</v>
      </c>
      <c r="FN56" s="274">
        <v>555</v>
      </c>
      <c r="FO56" s="274">
        <v>34</v>
      </c>
      <c r="FP56" s="274">
        <v>34</v>
      </c>
      <c r="FQ56" s="274">
        <v>20</v>
      </c>
      <c r="FR56" s="274">
        <v>16</v>
      </c>
      <c r="FS56" s="274">
        <v>5</v>
      </c>
      <c r="FT56" s="274">
        <v>0</v>
      </c>
      <c r="FU56" s="274">
        <v>0</v>
      </c>
      <c r="FV56" s="274">
        <v>0</v>
      </c>
      <c r="FW56" s="274">
        <v>0</v>
      </c>
      <c r="FX56" s="274">
        <v>0</v>
      </c>
      <c r="FY56" s="274">
        <v>0</v>
      </c>
      <c r="FZ56" s="274">
        <v>0</v>
      </c>
      <c r="GA56" s="274">
        <v>109</v>
      </c>
      <c r="GB56" s="274" t="s">
        <v>258</v>
      </c>
      <c r="GC56" s="274" t="s">
        <v>258</v>
      </c>
      <c r="GD56" s="274" t="s">
        <v>258</v>
      </c>
      <c r="GE56" s="274" t="s">
        <v>258</v>
      </c>
      <c r="GF56" s="274" t="s">
        <v>258</v>
      </c>
      <c r="GG56" s="274" t="s">
        <v>258</v>
      </c>
      <c r="GH56" s="274" t="s">
        <v>258</v>
      </c>
      <c r="GI56" s="274" t="s">
        <v>258</v>
      </c>
      <c r="GJ56" s="274" t="s">
        <v>258</v>
      </c>
      <c r="GK56" s="274" t="s">
        <v>258</v>
      </c>
      <c r="GL56" s="274" t="s">
        <v>258</v>
      </c>
      <c r="GM56" s="274" t="s">
        <v>258</v>
      </c>
      <c r="GN56" s="274" t="s">
        <v>258</v>
      </c>
      <c r="GO56" s="274" t="s">
        <v>258</v>
      </c>
      <c r="GP56" s="274" t="s">
        <v>258</v>
      </c>
      <c r="GQ56" s="274" t="s">
        <v>258</v>
      </c>
      <c r="GR56" s="448" t="s">
        <v>258</v>
      </c>
      <c r="GS56" s="448" t="s">
        <v>258</v>
      </c>
      <c r="GT56" s="448" t="s">
        <v>258</v>
      </c>
      <c r="GU56" s="448" t="s">
        <v>258</v>
      </c>
      <c r="GV56" s="448" t="s">
        <v>258</v>
      </c>
      <c r="GW56" s="448" t="s">
        <v>258</v>
      </c>
      <c r="GX56" s="448" t="s">
        <v>258</v>
      </c>
      <c r="GY56" s="448" t="s">
        <v>258</v>
      </c>
      <c r="GZ56" s="448" t="s">
        <v>258</v>
      </c>
      <c r="HA56" s="274" t="s">
        <v>258</v>
      </c>
      <c r="HB56" s="274" t="s">
        <v>258</v>
      </c>
      <c r="HC56" s="274" t="s">
        <v>258</v>
      </c>
      <c r="HD56" s="274" t="s">
        <v>258</v>
      </c>
      <c r="HE56" s="274" t="s">
        <v>258</v>
      </c>
      <c r="HF56" s="274" t="s">
        <v>258</v>
      </c>
      <c r="HG56" s="274" t="s">
        <v>258</v>
      </c>
      <c r="HH56" s="274" t="s">
        <v>258</v>
      </c>
      <c r="HI56" s="274" t="s">
        <v>258</v>
      </c>
      <c r="HJ56" s="274" t="s">
        <v>258</v>
      </c>
      <c r="HK56" s="274" t="s">
        <v>258</v>
      </c>
      <c r="HL56" s="274" t="s">
        <v>258</v>
      </c>
      <c r="HM56" s="274" t="s">
        <v>258</v>
      </c>
      <c r="HN56" s="274" t="s">
        <v>258</v>
      </c>
      <c r="HO56" s="274" t="s">
        <v>258</v>
      </c>
      <c r="HP56" s="274" t="s">
        <v>258</v>
      </c>
      <c r="HQ56" s="274" t="s">
        <v>258</v>
      </c>
      <c r="HR56" s="274" t="s">
        <v>258</v>
      </c>
      <c r="HS56" s="274" t="s">
        <v>258</v>
      </c>
      <c r="HT56" s="274" t="s">
        <v>258</v>
      </c>
      <c r="HU56" s="274" t="s">
        <v>258</v>
      </c>
      <c r="HV56" s="274" t="s">
        <v>258</v>
      </c>
      <c r="HW56" s="274" t="s">
        <v>258</v>
      </c>
      <c r="HX56" s="274" t="s">
        <v>258</v>
      </c>
      <c r="HY56" s="274" t="s">
        <v>258</v>
      </c>
      <c r="HZ56" s="274" t="s">
        <v>258</v>
      </c>
      <c r="IA56" s="274" t="s">
        <v>258</v>
      </c>
    </row>
    <row r="57" spans="1:235" x14ac:dyDescent="0.25">
      <c r="A57" s="273" t="s">
        <v>339</v>
      </c>
      <c r="B57" s="274">
        <v>8</v>
      </c>
      <c r="C57" s="274">
        <v>10</v>
      </c>
      <c r="D57" s="274">
        <v>9</v>
      </c>
      <c r="E57" s="274">
        <v>7</v>
      </c>
      <c r="F57" s="274">
        <v>9</v>
      </c>
      <c r="G57" s="274">
        <v>3</v>
      </c>
      <c r="H57" s="274">
        <v>7</v>
      </c>
      <c r="I57" s="274">
        <v>5</v>
      </c>
      <c r="J57" s="274">
        <v>12</v>
      </c>
      <c r="K57" s="274">
        <v>8</v>
      </c>
      <c r="L57" s="274">
        <v>6</v>
      </c>
      <c r="M57" s="274">
        <v>3</v>
      </c>
      <c r="N57" s="274">
        <v>87</v>
      </c>
      <c r="O57" s="274">
        <v>4</v>
      </c>
      <c r="P57" s="274">
        <v>5</v>
      </c>
      <c r="Q57" s="274">
        <v>7</v>
      </c>
      <c r="R57" s="274">
        <v>5</v>
      </c>
      <c r="S57" s="274">
        <v>6</v>
      </c>
      <c r="T57" s="274">
        <v>8</v>
      </c>
      <c r="U57" s="274">
        <v>27</v>
      </c>
      <c r="V57" s="274">
        <v>10</v>
      </c>
      <c r="W57" s="274">
        <v>22</v>
      </c>
      <c r="X57" s="274">
        <v>8</v>
      </c>
      <c r="Y57" s="274">
        <v>9</v>
      </c>
      <c r="Z57" s="274">
        <v>4</v>
      </c>
      <c r="AA57" s="274">
        <v>115</v>
      </c>
      <c r="AB57" s="274" t="s">
        <v>500</v>
      </c>
      <c r="AC57" s="274">
        <v>11</v>
      </c>
      <c r="AD57" s="274" t="s">
        <v>500</v>
      </c>
      <c r="AE57" s="274">
        <v>5</v>
      </c>
      <c r="AF57" s="274">
        <v>7</v>
      </c>
      <c r="AG57" s="274">
        <v>6</v>
      </c>
      <c r="AH57" s="274">
        <v>8</v>
      </c>
      <c r="AI57" s="274">
        <v>7</v>
      </c>
      <c r="AJ57" s="274">
        <v>8</v>
      </c>
      <c r="AK57" s="274">
        <v>7</v>
      </c>
      <c r="AL57" s="274">
        <v>14</v>
      </c>
      <c r="AM57" s="274">
        <v>6</v>
      </c>
      <c r="AN57" s="274">
        <v>83</v>
      </c>
      <c r="AO57" s="274">
        <v>13</v>
      </c>
      <c r="AP57" s="274">
        <v>8</v>
      </c>
      <c r="AQ57" s="274">
        <v>14</v>
      </c>
      <c r="AR57" s="274">
        <v>6</v>
      </c>
      <c r="AS57" s="274">
        <v>5</v>
      </c>
      <c r="AT57" s="274">
        <v>6</v>
      </c>
      <c r="AU57" s="274">
        <v>4</v>
      </c>
      <c r="AV57" s="274">
        <v>6</v>
      </c>
      <c r="AW57" s="274">
        <v>6</v>
      </c>
      <c r="AX57" s="274">
        <v>15</v>
      </c>
      <c r="AY57" s="274">
        <v>3</v>
      </c>
      <c r="AZ57" s="274">
        <v>4</v>
      </c>
      <c r="BA57" s="274">
        <v>90</v>
      </c>
      <c r="BB57" s="274">
        <v>4</v>
      </c>
      <c r="BC57" s="274">
        <v>5</v>
      </c>
      <c r="BD57" s="274">
        <v>7</v>
      </c>
      <c r="BE57" s="274">
        <v>8</v>
      </c>
      <c r="BF57" s="274">
        <v>12</v>
      </c>
      <c r="BG57" s="274">
        <v>9</v>
      </c>
      <c r="BH57" s="274">
        <v>11</v>
      </c>
      <c r="BI57" s="274">
        <v>11</v>
      </c>
      <c r="BJ57" s="274">
        <v>7</v>
      </c>
      <c r="BK57" s="274">
        <v>5</v>
      </c>
      <c r="BL57" s="274">
        <v>6</v>
      </c>
      <c r="BM57" s="274">
        <v>12</v>
      </c>
      <c r="BN57" s="274">
        <v>97</v>
      </c>
      <c r="BO57" s="274">
        <v>15</v>
      </c>
      <c r="BP57" s="274">
        <v>9</v>
      </c>
      <c r="BQ57" s="274">
        <v>19</v>
      </c>
      <c r="BR57" s="274">
        <v>13</v>
      </c>
      <c r="BS57" s="274">
        <v>6</v>
      </c>
      <c r="BT57" s="274">
        <v>19</v>
      </c>
      <c r="BU57" s="274">
        <v>25</v>
      </c>
      <c r="BV57" s="274">
        <v>6</v>
      </c>
      <c r="BW57" s="274">
        <v>9</v>
      </c>
      <c r="BX57" s="274">
        <v>9</v>
      </c>
      <c r="BY57" s="274">
        <v>21</v>
      </c>
      <c r="BZ57" s="274">
        <v>21</v>
      </c>
      <c r="CA57" s="274">
        <v>172</v>
      </c>
      <c r="CB57" s="274">
        <v>13</v>
      </c>
      <c r="CC57" s="274">
        <v>10</v>
      </c>
      <c r="CD57" s="274">
        <v>11</v>
      </c>
      <c r="CE57" s="274">
        <v>6</v>
      </c>
      <c r="CF57" s="274">
        <v>15</v>
      </c>
      <c r="CG57" s="274">
        <v>6</v>
      </c>
      <c r="CH57" s="274">
        <v>9</v>
      </c>
      <c r="CI57" s="274">
        <v>23</v>
      </c>
      <c r="CJ57" s="274">
        <v>16</v>
      </c>
      <c r="CK57" s="274">
        <v>8</v>
      </c>
      <c r="CL57" s="274">
        <v>3</v>
      </c>
      <c r="CM57" s="274">
        <v>9</v>
      </c>
      <c r="CN57" s="274">
        <v>129</v>
      </c>
      <c r="CO57" s="274">
        <v>5</v>
      </c>
      <c r="CP57" s="274">
        <v>7</v>
      </c>
      <c r="CQ57" s="274">
        <v>3</v>
      </c>
      <c r="CR57" s="274">
        <v>8</v>
      </c>
      <c r="CS57" s="274">
        <v>12</v>
      </c>
      <c r="CT57" s="274" t="s">
        <v>500</v>
      </c>
      <c r="CU57" s="274">
        <v>8</v>
      </c>
      <c r="CV57" s="274">
        <v>5</v>
      </c>
      <c r="CW57" s="274">
        <v>8</v>
      </c>
      <c r="CX57" s="274">
        <v>9</v>
      </c>
      <c r="CY57" s="274" t="s">
        <v>500</v>
      </c>
      <c r="CZ57" s="274">
        <v>3</v>
      </c>
      <c r="DA57" s="274">
        <v>71</v>
      </c>
      <c r="DB57" s="274">
        <v>4</v>
      </c>
      <c r="DC57" s="274" t="s">
        <v>500</v>
      </c>
      <c r="DD57" s="274" t="s">
        <v>500</v>
      </c>
      <c r="DE57" s="274">
        <v>6</v>
      </c>
      <c r="DF57" s="274" t="s">
        <v>500</v>
      </c>
      <c r="DG57" s="274">
        <v>5</v>
      </c>
      <c r="DH57" s="274">
        <v>7</v>
      </c>
      <c r="DI57" s="274">
        <v>6</v>
      </c>
      <c r="DJ57" s="274">
        <v>5</v>
      </c>
      <c r="DK57" s="274">
        <v>9</v>
      </c>
      <c r="DL57" s="274">
        <v>8</v>
      </c>
      <c r="DM57" s="274">
        <v>3</v>
      </c>
      <c r="DN57" s="274">
        <v>56</v>
      </c>
      <c r="DO57" s="274">
        <v>3</v>
      </c>
      <c r="DP57" s="274">
        <v>0</v>
      </c>
      <c r="DQ57" s="274">
        <v>0</v>
      </c>
      <c r="DR57" s="274">
        <v>0</v>
      </c>
      <c r="DS57" s="274">
        <v>0</v>
      </c>
      <c r="DT57" s="274">
        <v>0</v>
      </c>
      <c r="DU57" s="274">
        <v>0</v>
      </c>
      <c r="DV57" s="274">
        <v>0</v>
      </c>
      <c r="DW57" s="274">
        <v>0</v>
      </c>
      <c r="DX57" s="274">
        <v>0</v>
      </c>
      <c r="DY57" s="274">
        <v>0</v>
      </c>
      <c r="DZ57" s="274">
        <v>0</v>
      </c>
      <c r="EA57" s="274">
        <v>3</v>
      </c>
      <c r="EB57" s="274" t="s">
        <v>258</v>
      </c>
      <c r="EC57" s="274" t="s">
        <v>258</v>
      </c>
      <c r="ED57" s="274" t="s">
        <v>258</v>
      </c>
      <c r="EE57" s="274" t="s">
        <v>258</v>
      </c>
      <c r="EF57" s="274" t="s">
        <v>258</v>
      </c>
      <c r="EG57" s="274" t="s">
        <v>258</v>
      </c>
      <c r="EH57" s="274" t="s">
        <v>258</v>
      </c>
      <c r="EI57" s="274" t="s">
        <v>258</v>
      </c>
      <c r="EJ57" s="274" t="s">
        <v>258</v>
      </c>
      <c r="EK57" s="274" t="s">
        <v>258</v>
      </c>
      <c r="EL57" s="274" t="s">
        <v>258</v>
      </c>
      <c r="EM57" s="274" t="s">
        <v>258</v>
      </c>
      <c r="EN57" s="274" t="s">
        <v>258</v>
      </c>
      <c r="EO57" s="274" t="s">
        <v>258</v>
      </c>
      <c r="EP57" s="274" t="s">
        <v>258</v>
      </c>
      <c r="EQ57" s="274" t="s">
        <v>258</v>
      </c>
      <c r="ER57" s="274" t="s">
        <v>258</v>
      </c>
      <c r="ES57" s="274" t="s">
        <v>258</v>
      </c>
      <c r="ET57" s="274" t="s">
        <v>258</v>
      </c>
      <c r="EU57" s="274" t="s">
        <v>258</v>
      </c>
      <c r="EV57" s="274" t="s">
        <v>258</v>
      </c>
      <c r="EW57" s="274" t="s">
        <v>258</v>
      </c>
      <c r="EX57" s="274" t="s">
        <v>258</v>
      </c>
      <c r="EY57" s="274" t="s">
        <v>258</v>
      </c>
      <c r="EZ57" s="274" t="s">
        <v>258</v>
      </c>
      <c r="FA57" s="274" t="s">
        <v>258</v>
      </c>
      <c r="FB57" s="274" t="s">
        <v>258</v>
      </c>
      <c r="FC57" s="274" t="s">
        <v>258</v>
      </c>
      <c r="FD57" s="274" t="s">
        <v>258</v>
      </c>
      <c r="FE57" s="274" t="s">
        <v>258</v>
      </c>
      <c r="FF57" s="274" t="s">
        <v>258</v>
      </c>
      <c r="FG57" s="274" t="s">
        <v>258</v>
      </c>
      <c r="FH57" s="274" t="s">
        <v>258</v>
      </c>
      <c r="FI57" s="274" t="s">
        <v>258</v>
      </c>
      <c r="FJ57" s="274" t="s">
        <v>258</v>
      </c>
      <c r="FK57" s="274" t="s">
        <v>258</v>
      </c>
      <c r="FL57" s="274" t="s">
        <v>258</v>
      </c>
      <c r="FM57" s="274" t="s">
        <v>258</v>
      </c>
      <c r="FN57" s="274" t="s">
        <v>258</v>
      </c>
      <c r="FO57" s="274" t="s">
        <v>258</v>
      </c>
      <c r="FP57" s="274" t="s">
        <v>258</v>
      </c>
      <c r="FQ57" s="274" t="s">
        <v>258</v>
      </c>
      <c r="FR57" s="274" t="s">
        <v>258</v>
      </c>
      <c r="FS57" s="274" t="s">
        <v>258</v>
      </c>
      <c r="FT57" s="274" t="s">
        <v>258</v>
      </c>
      <c r="FU57" s="274" t="s">
        <v>258</v>
      </c>
      <c r="FV57" s="274" t="s">
        <v>258</v>
      </c>
      <c r="FW57" s="274" t="s">
        <v>258</v>
      </c>
      <c r="FX57" s="274" t="s">
        <v>258</v>
      </c>
      <c r="FY57" s="274" t="s">
        <v>258</v>
      </c>
      <c r="FZ57" s="274" t="s">
        <v>258</v>
      </c>
      <c r="GA57" s="274" t="s">
        <v>258</v>
      </c>
      <c r="GB57" s="274" t="s">
        <v>258</v>
      </c>
      <c r="GC57" s="274" t="s">
        <v>258</v>
      </c>
      <c r="GD57" s="274" t="s">
        <v>258</v>
      </c>
      <c r="GE57" s="274" t="s">
        <v>258</v>
      </c>
      <c r="GF57" s="274" t="s">
        <v>258</v>
      </c>
      <c r="GG57" s="274" t="s">
        <v>258</v>
      </c>
      <c r="GH57" s="274" t="s">
        <v>258</v>
      </c>
      <c r="GI57" s="274" t="s">
        <v>258</v>
      </c>
      <c r="GJ57" s="274" t="s">
        <v>258</v>
      </c>
      <c r="GK57" s="274" t="s">
        <v>258</v>
      </c>
      <c r="GL57" s="274" t="s">
        <v>258</v>
      </c>
      <c r="GM57" s="274" t="s">
        <v>258</v>
      </c>
      <c r="GN57" s="274" t="s">
        <v>258</v>
      </c>
      <c r="GO57" s="274" t="s">
        <v>258</v>
      </c>
      <c r="GP57" s="274" t="s">
        <v>258</v>
      </c>
      <c r="GQ57" s="274" t="s">
        <v>258</v>
      </c>
      <c r="GR57" s="448" t="s">
        <v>258</v>
      </c>
      <c r="GS57" s="448" t="s">
        <v>258</v>
      </c>
      <c r="GT57" s="448" t="s">
        <v>258</v>
      </c>
      <c r="GU57" s="448" t="s">
        <v>258</v>
      </c>
      <c r="GV57" s="448" t="s">
        <v>258</v>
      </c>
      <c r="GW57" s="448" t="s">
        <v>258</v>
      </c>
      <c r="GX57" s="448" t="s">
        <v>258</v>
      </c>
      <c r="GY57" s="448" t="s">
        <v>258</v>
      </c>
      <c r="GZ57" s="448" t="s">
        <v>258</v>
      </c>
      <c r="HA57" s="274" t="s">
        <v>258</v>
      </c>
      <c r="HB57" s="274" t="s">
        <v>258</v>
      </c>
      <c r="HC57" s="274" t="s">
        <v>258</v>
      </c>
      <c r="HD57" s="274" t="s">
        <v>258</v>
      </c>
      <c r="HE57" s="274" t="s">
        <v>258</v>
      </c>
      <c r="HF57" s="274" t="s">
        <v>258</v>
      </c>
      <c r="HG57" s="274" t="s">
        <v>258</v>
      </c>
      <c r="HH57" s="274" t="s">
        <v>258</v>
      </c>
      <c r="HI57" s="274" t="s">
        <v>258</v>
      </c>
      <c r="HJ57" s="274" t="s">
        <v>258</v>
      </c>
      <c r="HK57" s="274" t="s">
        <v>258</v>
      </c>
      <c r="HL57" s="274" t="s">
        <v>258</v>
      </c>
      <c r="HM57" s="274" t="s">
        <v>258</v>
      </c>
      <c r="HN57" s="274" t="s">
        <v>258</v>
      </c>
      <c r="HO57" s="274" t="s">
        <v>258</v>
      </c>
      <c r="HP57" s="274" t="s">
        <v>258</v>
      </c>
      <c r="HQ57" s="274" t="s">
        <v>258</v>
      </c>
      <c r="HR57" s="274" t="s">
        <v>258</v>
      </c>
      <c r="HS57" s="274" t="s">
        <v>258</v>
      </c>
      <c r="HT57" s="274" t="s">
        <v>258</v>
      </c>
      <c r="HU57" s="274" t="s">
        <v>258</v>
      </c>
      <c r="HV57" s="274" t="s">
        <v>258</v>
      </c>
      <c r="HW57" s="274" t="s">
        <v>258</v>
      </c>
      <c r="HX57" s="274" t="s">
        <v>258</v>
      </c>
      <c r="HY57" s="274" t="s">
        <v>258</v>
      </c>
      <c r="HZ57" s="274" t="s">
        <v>258</v>
      </c>
      <c r="IA57" s="274" t="s">
        <v>258</v>
      </c>
    </row>
    <row r="58" spans="1:235" x14ac:dyDescent="0.25">
      <c r="A58" s="273" t="s">
        <v>407</v>
      </c>
      <c r="B58" s="274">
        <v>0</v>
      </c>
      <c r="C58" s="274" t="s">
        <v>500</v>
      </c>
      <c r="D58" s="274">
        <v>0</v>
      </c>
      <c r="E58" s="274" t="s">
        <v>500</v>
      </c>
      <c r="F58" s="274">
        <v>0</v>
      </c>
      <c r="G58" s="274">
        <v>0</v>
      </c>
      <c r="H58" s="274">
        <v>0</v>
      </c>
      <c r="I58" s="274">
        <v>0</v>
      </c>
      <c r="J58" s="274">
        <v>0</v>
      </c>
      <c r="K58" s="274">
        <v>0</v>
      </c>
      <c r="L58" s="274">
        <v>0</v>
      </c>
      <c r="M58" s="274">
        <v>0</v>
      </c>
      <c r="N58" s="274" t="s">
        <v>500</v>
      </c>
      <c r="O58" s="274">
        <v>0</v>
      </c>
      <c r="P58" s="274">
        <v>0</v>
      </c>
      <c r="Q58" s="274">
        <v>0</v>
      </c>
      <c r="R58" s="274">
        <v>0</v>
      </c>
      <c r="S58" s="274">
        <v>0</v>
      </c>
      <c r="T58" s="274">
        <v>0</v>
      </c>
      <c r="U58" s="274">
        <v>0</v>
      </c>
      <c r="V58" s="274">
        <v>0</v>
      </c>
      <c r="W58" s="274">
        <v>0</v>
      </c>
      <c r="X58" s="274" t="s">
        <v>500</v>
      </c>
      <c r="Y58" s="274" t="s">
        <v>500</v>
      </c>
      <c r="Z58" s="274">
        <v>0</v>
      </c>
      <c r="AA58" s="274" t="s">
        <v>500</v>
      </c>
      <c r="AB58" s="274">
        <v>0</v>
      </c>
      <c r="AC58" s="274">
        <v>0</v>
      </c>
      <c r="AD58" s="274" t="s">
        <v>500</v>
      </c>
      <c r="AE58" s="274">
        <v>0</v>
      </c>
      <c r="AF58" s="274" t="s">
        <v>500</v>
      </c>
      <c r="AG58" s="274">
        <v>0</v>
      </c>
      <c r="AH58" s="274">
        <v>0</v>
      </c>
      <c r="AI58" s="274">
        <v>0</v>
      </c>
      <c r="AJ58" s="274">
        <v>0</v>
      </c>
      <c r="AK58" s="274">
        <v>0</v>
      </c>
      <c r="AL58" s="274">
        <v>3</v>
      </c>
      <c r="AM58" s="274" t="s">
        <v>500</v>
      </c>
      <c r="AN58" s="274">
        <v>7</v>
      </c>
      <c r="AO58" s="274" t="s">
        <v>500</v>
      </c>
      <c r="AP58" s="274">
        <v>0</v>
      </c>
      <c r="AQ58" s="274">
        <v>0</v>
      </c>
      <c r="AR58" s="274" t="s">
        <v>500</v>
      </c>
      <c r="AS58" s="274" t="s">
        <v>500</v>
      </c>
      <c r="AT58" s="274" t="s">
        <v>500</v>
      </c>
      <c r="AU58" s="274" t="s">
        <v>500</v>
      </c>
      <c r="AV58" s="274" t="s">
        <v>500</v>
      </c>
      <c r="AW58" s="274" t="s">
        <v>500</v>
      </c>
      <c r="AX58" s="274" t="s">
        <v>500</v>
      </c>
      <c r="AY58" s="274" t="s">
        <v>500</v>
      </c>
      <c r="AZ58" s="274" t="s">
        <v>500</v>
      </c>
      <c r="BA58" s="274">
        <v>14</v>
      </c>
      <c r="BB58" s="274" t="s">
        <v>500</v>
      </c>
      <c r="BC58" s="274">
        <v>0</v>
      </c>
      <c r="BD58" s="274" t="s">
        <v>500</v>
      </c>
      <c r="BE58" s="274">
        <v>3</v>
      </c>
      <c r="BF58" s="274" t="s">
        <v>500</v>
      </c>
      <c r="BG58" s="274" t="s">
        <v>500</v>
      </c>
      <c r="BH58" s="274">
        <v>0</v>
      </c>
      <c r="BI58" s="274" t="s">
        <v>500</v>
      </c>
      <c r="BJ58" s="274" t="s">
        <v>500</v>
      </c>
      <c r="BK58" s="274" t="s">
        <v>500</v>
      </c>
      <c r="BL58" s="274" t="s">
        <v>500</v>
      </c>
      <c r="BM58" s="274">
        <v>3</v>
      </c>
      <c r="BN58" s="274">
        <v>16</v>
      </c>
      <c r="BO58" s="274" t="s">
        <v>500</v>
      </c>
      <c r="BP58" s="274">
        <v>8</v>
      </c>
      <c r="BQ58" s="274" t="s">
        <v>500</v>
      </c>
      <c r="BR58" s="274">
        <v>3</v>
      </c>
      <c r="BS58" s="274" t="s">
        <v>500</v>
      </c>
      <c r="BT58" s="274">
        <v>5</v>
      </c>
      <c r="BU58" s="274">
        <v>9</v>
      </c>
      <c r="BV58" s="274">
        <v>6</v>
      </c>
      <c r="BW58" s="274">
        <v>12</v>
      </c>
      <c r="BX58" s="274">
        <v>14</v>
      </c>
      <c r="BY58" s="274">
        <v>10</v>
      </c>
      <c r="BZ58" s="274" t="s">
        <v>500</v>
      </c>
      <c r="CA58" s="274">
        <v>74</v>
      </c>
      <c r="CB58" s="274">
        <v>0</v>
      </c>
      <c r="CC58" s="274" t="s">
        <v>500</v>
      </c>
      <c r="CD58" s="274" t="s">
        <v>500</v>
      </c>
      <c r="CE58" s="274">
        <v>6</v>
      </c>
      <c r="CF58" s="274">
        <v>3</v>
      </c>
      <c r="CG58" s="274" t="s">
        <v>500</v>
      </c>
      <c r="CH58" s="274">
        <v>0</v>
      </c>
      <c r="CI58" s="274">
        <v>5</v>
      </c>
      <c r="CJ58" s="274">
        <v>4</v>
      </c>
      <c r="CK58" s="274" t="s">
        <v>500</v>
      </c>
      <c r="CL58" s="274" t="s">
        <v>500</v>
      </c>
      <c r="CM58" s="274" t="s">
        <v>500</v>
      </c>
      <c r="CN58" s="274">
        <v>28</v>
      </c>
      <c r="CO58" s="274" t="s">
        <v>500</v>
      </c>
      <c r="CP58" s="274" t="s">
        <v>500</v>
      </c>
      <c r="CQ58" s="274" t="s">
        <v>500</v>
      </c>
      <c r="CR58" s="274" t="s">
        <v>500</v>
      </c>
      <c r="CS58" s="274" t="s">
        <v>500</v>
      </c>
      <c r="CT58" s="274">
        <v>3</v>
      </c>
      <c r="CU58" s="274" t="s">
        <v>500</v>
      </c>
      <c r="CV58" s="274">
        <v>0</v>
      </c>
      <c r="CW58" s="274">
        <v>0</v>
      </c>
      <c r="CX58" s="274" t="s">
        <v>500</v>
      </c>
      <c r="CY58" s="274">
        <v>0</v>
      </c>
      <c r="CZ58" s="274" t="s">
        <v>500</v>
      </c>
      <c r="DA58" s="274">
        <v>15</v>
      </c>
      <c r="DB58" s="274" t="s">
        <v>500</v>
      </c>
      <c r="DC58" s="274">
        <v>0</v>
      </c>
      <c r="DD58" s="274">
        <v>0</v>
      </c>
      <c r="DE58" s="274" t="s">
        <v>500</v>
      </c>
      <c r="DF58" s="274" t="s">
        <v>500</v>
      </c>
      <c r="DG58" s="274" t="s">
        <v>500</v>
      </c>
      <c r="DH58" s="274" t="s">
        <v>500</v>
      </c>
      <c r="DI58" s="274" t="s">
        <v>500</v>
      </c>
      <c r="DJ58" s="274">
        <v>3</v>
      </c>
      <c r="DK58" s="274" t="s">
        <v>500</v>
      </c>
      <c r="DL58" s="274" t="s">
        <v>500</v>
      </c>
      <c r="DM58" s="274">
        <v>3</v>
      </c>
      <c r="DN58" s="274">
        <v>18</v>
      </c>
      <c r="DO58" s="274">
        <v>3</v>
      </c>
      <c r="DP58" s="274" t="s">
        <v>500</v>
      </c>
      <c r="DQ58" s="274">
        <v>0</v>
      </c>
      <c r="DR58" s="274">
        <v>0</v>
      </c>
      <c r="DS58" s="274" t="s">
        <v>500</v>
      </c>
      <c r="DT58" s="274" t="s">
        <v>500</v>
      </c>
      <c r="DU58" s="274">
        <v>0</v>
      </c>
      <c r="DV58" s="274">
        <v>0</v>
      </c>
      <c r="DW58" s="274">
        <v>0</v>
      </c>
      <c r="DX58" s="274">
        <v>0</v>
      </c>
      <c r="DY58" s="274">
        <v>0</v>
      </c>
      <c r="DZ58" s="274">
        <v>0</v>
      </c>
      <c r="EA58" s="274">
        <v>6</v>
      </c>
      <c r="EB58" s="274" t="s">
        <v>500</v>
      </c>
      <c r="EC58" s="274">
        <v>0</v>
      </c>
      <c r="ED58" s="274">
        <v>0</v>
      </c>
      <c r="EE58" s="274">
        <v>0</v>
      </c>
      <c r="EF58" s="274">
        <v>0</v>
      </c>
      <c r="EG58" s="274" t="s">
        <v>500</v>
      </c>
      <c r="EH58" s="274" t="s">
        <v>500</v>
      </c>
      <c r="EI58" s="274" t="s">
        <v>500</v>
      </c>
      <c r="EJ58" s="274">
        <v>0</v>
      </c>
      <c r="EK58" s="274">
        <v>3</v>
      </c>
      <c r="EL58" s="274" t="s">
        <v>500</v>
      </c>
      <c r="EM58" s="274" t="s">
        <v>500</v>
      </c>
      <c r="EN58" s="274">
        <v>11</v>
      </c>
      <c r="EO58" s="274">
        <v>0</v>
      </c>
      <c r="EP58" s="274">
        <v>0</v>
      </c>
      <c r="EQ58" s="274" t="s">
        <v>500</v>
      </c>
      <c r="ER58" s="274" t="s">
        <v>500</v>
      </c>
      <c r="ES58" s="274" t="s">
        <v>500</v>
      </c>
      <c r="ET58" s="274" t="s">
        <v>500</v>
      </c>
      <c r="EU58" s="274">
        <v>0</v>
      </c>
      <c r="EV58" s="274">
        <v>0</v>
      </c>
      <c r="EW58" s="274">
        <v>0</v>
      </c>
      <c r="EX58" s="274">
        <v>4</v>
      </c>
      <c r="EY58" s="274">
        <v>5</v>
      </c>
      <c r="EZ58" s="274">
        <v>4</v>
      </c>
      <c r="FA58" s="274">
        <v>19</v>
      </c>
      <c r="FB58" s="274" t="s">
        <v>500</v>
      </c>
      <c r="FC58" s="274" t="s">
        <v>500</v>
      </c>
      <c r="FD58" s="274">
        <v>3</v>
      </c>
      <c r="FE58" s="274" t="s">
        <v>500</v>
      </c>
      <c r="FF58" s="274">
        <v>0</v>
      </c>
      <c r="FG58" s="274">
        <v>4</v>
      </c>
      <c r="FH58" s="274" t="s">
        <v>500</v>
      </c>
      <c r="FI58" s="274">
        <v>3</v>
      </c>
      <c r="FJ58" s="274" t="s">
        <v>500</v>
      </c>
      <c r="FK58" s="274" t="s">
        <v>500</v>
      </c>
      <c r="FL58" s="274">
        <v>15</v>
      </c>
      <c r="FM58" s="274">
        <v>8</v>
      </c>
      <c r="FN58" s="274">
        <v>43</v>
      </c>
      <c r="FO58" s="274">
        <v>17</v>
      </c>
      <c r="FP58" s="274">
        <v>3</v>
      </c>
      <c r="FQ58" s="274">
        <v>3</v>
      </c>
      <c r="FR58" s="274" t="s">
        <v>500</v>
      </c>
      <c r="FS58" s="274">
        <v>5</v>
      </c>
      <c r="FT58" s="274" t="s">
        <v>500</v>
      </c>
      <c r="FU58" s="274" t="s">
        <v>500</v>
      </c>
      <c r="FV58" s="274" t="s">
        <v>500</v>
      </c>
      <c r="FW58" s="274" t="s">
        <v>500</v>
      </c>
      <c r="FX58" s="274">
        <v>4</v>
      </c>
      <c r="FY58" s="274" t="s">
        <v>500</v>
      </c>
      <c r="FZ58" s="274" t="s">
        <v>500</v>
      </c>
      <c r="GA58" s="274">
        <v>44</v>
      </c>
      <c r="GB58" s="274">
        <v>0</v>
      </c>
      <c r="GC58" s="274" t="s">
        <v>500</v>
      </c>
      <c r="GD58" s="274" t="s">
        <v>500</v>
      </c>
      <c r="GE58" s="274">
        <v>3</v>
      </c>
      <c r="GF58" s="274">
        <v>7</v>
      </c>
      <c r="GG58" s="274" t="s">
        <v>500</v>
      </c>
      <c r="GH58" s="274" t="s">
        <v>500</v>
      </c>
      <c r="GI58" s="274" t="s">
        <v>500</v>
      </c>
      <c r="GJ58" s="274">
        <v>3</v>
      </c>
      <c r="GK58" s="274">
        <v>6</v>
      </c>
      <c r="GL58" s="274">
        <v>4</v>
      </c>
      <c r="GM58" s="274">
        <v>3</v>
      </c>
      <c r="GN58" s="274">
        <v>33</v>
      </c>
      <c r="GO58" s="274">
        <v>7</v>
      </c>
      <c r="GP58" s="274">
        <v>4</v>
      </c>
      <c r="GQ58" s="274">
        <v>8</v>
      </c>
      <c r="GR58" s="448">
        <v>7</v>
      </c>
      <c r="GS58" s="448">
        <v>11</v>
      </c>
      <c r="GT58" s="448">
        <v>3</v>
      </c>
      <c r="GU58" s="448">
        <v>5</v>
      </c>
      <c r="GV58" s="448" t="s">
        <v>500</v>
      </c>
      <c r="GW58" s="448">
        <v>4</v>
      </c>
      <c r="GX58" s="448">
        <v>3</v>
      </c>
      <c r="GY58" s="448" t="s">
        <v>500</v>
      </c>
      <c r="GZ58" s="448">
        <v>0</v>
      </c>
      <c r="HA58" s="274">
        <v>56</v>
      </c>
      <c r="HB58" s="274">
        <v>3</v>
      </c>
      <c r="HC58" s="274">
        <v>5</v>
      </c>
      <c r="HD58" s="274">
        <v>9</v>
      </c>
      <c r="HE58" s="274">
        <v>6</v>
      </c>
      <c r="HF58" s="274" t="s">
        <v>500</v>
      </c>
      <c r="HG58" s="274">
        <v>3</v>
      </c>
      <c r="HH58" s="274" t="s">
        <v>500</v>
      </c>
      <c r="HI58" s="274">
        <v>3</v>
      </c>
      <c r="HJ58" s="274">
        <v>5</v>
      </c>
      <c r="HK58" s="274">
        <v>4</v>
      </c>
      <c r="HL58" s="274">
        <v>5</v>
      </c>
      <c r="HM58" s="274" t="s">
        <v>500</v>
      </c>
      <c r="HN58" s="274">
        <v>48</v>
      </c>
      <c r="HO58" s="274">
        <v>0</v>
      </c>
      <c r="HP58" s="274">
        <v>3</v>
      </c>
      <c r="HQ58" s="274" t="s">
        <v>500</v>
      </c>
      <c r="HR58" s="274" t="s">
        <v>500</v>
      </c>
      <c r="HS58" s="274">
        <v>7</v>
      </c>
      <c r="HT58" s="274" t="s">
        <v>500</v>
      </c>
      <c r="HU58" s="274" t="s">
        <v>500</v>
      </c>
      <c r="HV58" s="274">
        <v>3</v>
      </c>
      <c r="HW58" s="274">
        <v>5</v>
      </c>
      <c r="HX58" s="274">
        <v>5</v>
      </c>
      <c r="HY58" s="274">
        <v>7</v>
      </c>
      <c r="HZ58" s="274">
        <v>3</v>
      </c>
      <c r="IA58" s="274">
        <v>40</v>
      </c>
    </row>
    <row r="59" spans="1:235" x14ac:dyDescent="0.25">
      <c r="A59" s="273" t="s">
        <v>408</v>
      </c>
      <c r="B59" s="274">
        <v>4</v>
      </c>
      <c r="C59" s="274" t="s">
        <v>500</v>
      </c>
      <c r="D59" s="274" t="s">
        <v>500</v>
      </c>
      <c r="E59" s="274">
        <v>3</v>
      </c>
      <c r="F59" s="274" t="s">
        <v>500</v>
      </c>
      <c r="G59" s="274" t="s">
        <v>500</v>
      </c>
      <c r="H59" s="274" t="s">
        <v>500</v>
      </c>
      <c r="I59" s="274">
        <v>0</v>
      </c>
      <c r="J59" s="274">
        <v>0</v>
      </c>
      <c r="K59" s="274">
        <v>0</v>
      </c>
      <c r="L59" s="274" t="s">
        <v>500</v>
      </c>
      <c r="M59" s="274">
        <v>0</v>
      </c>
      <c r="N59" s="274">
        <v>17</v>
      </c>
      <c r="O59" s="274" t="s">
        <v>500</v>
      </c>
      <c r="P59" s="274">
        <v>0</v>
      </c>
      <c r="Q59" s="274">
        <v>0</v>
      </c>
      <c r="R59" s="274">
        <v>0</v>
      </c>
      <c r="S59" s="274">
        <v>0</v>
      </c>
      <c r="T59" s="274" t="s">
        <v>500</v>
      </c>
      <c r="U59" s="274">
        <v>0</v>
      </c>
      <c r="V59" s="274" t="s">
        <v>500</v>
      </c>
      <c r="W59" s="274" t="s">
        <v>500</v>
      </c>
      <c r="X59" s="274" t="s">
        <v>500</v>
      </c>
      <c r="Y59" s="274">
        <v>4</v>
      </c>
      <c r="Z59" s="274" t="s">
        <v>500</v>
      </c>
      <c r="AA59" s="274">
        <v>13</v>
      </c>
      <c r="AB59" s="274" t="s">
        <v>500</v>
      </c>
      <c r="AC59" s="274">
        <v>0</v>
      </c>
      <c r="AD59" s="274" t="s">
        <v>500</v>
      </c>
      <c r="AE59" s="274">
        <v>0</v>
      </c>
      <c r="AF59" s="274">
        <v>0</v>
      </c>
      <c r="AG59" s="274">
        <v>4</v>
      </c>
      <c r="AH59" s="274" t="s">
        <v>500</v>
      </c>
      <c r="AI59" s="274">
        <v>3</v>
      </c>
      <c r="AJ59" s="274">
        <v>8</v>
      </c>
      <c r="AK59" s="274">
        <v>8</v>
      </c>
      <c r="AL59" s="274">
        <v>3</v>
      </c>
      <c r="AM59" s="274">
        <v>7</v>
      </c>
      <c r="AN59" s="274">
        <v>38</v>
      </c>
      <c r="AO59" s="274">
        <v>3</v>
      </c>
      <c r="AP59" s="274">
        <v>9</v>
      </c>
      <c r="AQ59" s="274">
        <v>9</v>
      </c>
      <c r="AR59" s="274">
        <v>8</v>
      </c>
      <c r="AS59" s="274" t="s">
        <v>500</v>
      </c>
      <c r="AT59" s="274">
        <v>7</v>
      </c>
      <c r="AU59" s="274" t="s">
        <v>500</v>
      </c>
      <c r="AV59" s="274">
        <v>7</v>
      </c>
      <c r="AW59" s="274">
        <v>4</v>
      </c>
      <c r="AX59" s="274">
        <v>11</v>
      </c>
      <c r="AY59" s="274">
        <v>13</v>
      </c>
      <c r="AZ59" s="274">
        <v>8</v>
      </c>
      <c r="BA59" s="274">
        <v>83</v>
      </c>
      <c r="BB59" s="274">
        <v>6</v>
      </c>
      <c r="BC59" s="274">
        <v>4</v>
      </c>
      <c r="BD59" s="274">
        <v>4</v>
      </c>
      <c r="BE59" s="274">
        <v>9</v>
      </c>
      <c r="BF59" s="274">
        <v>8</v>
      </c>
      <c r="BG59" s="274">
        <v>5</v>
      </c>
      <c r="BH59" s="274">
        <v>6</v>
      </c>
      <c r="BI59" s="274">
        <v>5</v>
      </c>
      <c r="BJ59" s="274">
        <v>7</v>
      </c>
      <c r="BK59" s="274">
        <v>4</v>
      </c>
      <c r="BL59" s="274">
        <v>7</v>
      </c>
      <c r="BM59" s="274">
        <v>6</v>
      </c>
      <c r="BN59" s="274">
        <v>71</v>
      </c>
      <c r="BO59" s="274">
        <v>4</v>
      </c>
      <c r="BP59" s="274">
        <v>3</v>
      </c>
      <c r="BQ59" s="274">
        <v>5</v>
      </c>
      <c r="BR59" s="274">
        <v>3</v>
      </c>
      <c r="BS59" s="274" t="s">
        <v>500</v>
      </c>
      <c r="BT59" s="274">
        <v>7</v>
      </c>
      <c r="BU59" s="274">
        <v>3</v>
      </c>
      <c r="BV59" s="274" t="s">
        <v>500</v>
      </c>
      <c r="BW59" s="274" t="s">
        <v>500</v>
      </c>
      <c r="BX59" s="274">
        <v>6</v>
      </c>
      <c r="BY59" s="274">
        <v>8</v>
      </c>
      <c r="BZ59" s="274">
        <v>4</v>
      </c>
      <c r="CA59" s="274">
        <v>47</v>
      </c>
      <c r="CB59" s="274" t="s">
        <v>500</v>
      </c>
      <c r="CC59" s="274">
        <v>4</v>
      </c>
      <c r="CD59" s="274" t="s">
        <v>500</v>
      </c>
      <c r="CE59" s="274" t="s">
        <v>500</v>
      </c>
      <c r="CF59" s="274">
        <v>3</v>
      </c>
      <c r="CG59" s="274" t="s">
        <v>500</v>
      </c>
      <c r="CH59" s="274">
        <v>3</v>
      </c>
      <c r="CI59" s="274" t="s">
        <v>500</v>
      </c>
      <c r="CJ59" s="274">
        <v>4</v>
      </c>
      <c r="CK59" s="274">
        <v>6</v>
      </c>
      <c r="CL59" s="274">
        <v>5</v>
      </c>
      <c r="CM59" s="274">
        <v>3</v>
      </c>
      <c r="CN59" s="274">
        <v>36</v>
      </c>
      <c r="CO59" s="274">
        <v>3</v>
      </c>
      <c r="CP59" s="274" t="s">
        <v>500</v>
      </c>
      <c r="CQ59" s="274">
        <v>4</v>
      </c>
      <c r="CR59" s="274">
        <v>0</v>
      </c>
      <c r="CS59" s="274" t="s">
        <v>500</v>
      </c>
      <c r="CT59" s="274">
        <v>3</v>
      </c>
      <c r="CU59" s="274">
        <v>0</v>
      </c>
      <c r="CV59" s="274">
        <v>7</v>
      </c>
      <c r="CW59" s="274">
        <v>3</v>
      </c>
      <c r="CX59" s="274">
        <v>0</v>
      </c>
      <c r="CY59" s="274" t="s">
        <v>500</v>
      </c>
      <c r="CZ59" s="274">
        <v>4</v>
      </c>
      <c r="DA59" s="274">
        <v>29</v>
      </c>
      <c r="DB59" s="274">
        <v>5</v>
      </c>
      <c r="DC59" s="274">
        <v>5</v>
      </c>
      <c r="DD59" s="274">
        <v>4</v>
      </c>
      <c r="DE59" s="274" t="s">
        <v>500</v>
      </c>
      <c r="DF59" s="274">
        <v>6</v>
      </c>
      <c r="DG59" s="274">
        <v>6</v>
      </c>
      <c r="DH59" s="274">
        <v>4</v>
      </c>
      <c r="DI59" s="274" t="s">
        <v>500</v>
      </c>
      <c r="DJ59" s="274">
        <v>9</v>
      </c>
      <c r="DK59" s="274">
        <v>10</v>
      </c>
      <c r="DL59" s="274">
        <v>6</v>
      </c>
      <c r="DM59" s="274">
        <v>9</v>
      </c>
      <c r="DN59" s="274">
        <v>67</v>
      </c>
      <c r="DO59" s="274">
        <v>7</v>
      </c>
      <c r="DP59" s="274" t="s">
        <v>500</v>
      </c>
      <c r="DQ59" s="274">
        <v>5</v>
      </c>
      <c r="DR59" s="274">
        <v>4</v>
      </c>
      <c r="DS59" s="274">
        <v>3</v>
      </c>
      <c r="DT59" s="274">
        <v>10</v>
      </c>
      <c r="DU59" s="274">
        <v>7</v>
      </c>
      <c r="DV59" s="274">
        <v>3</v>
      </c>
      <c r="DW59" s="274">
        <v>11</v>
      </c>
      <c r="DX59" s="274">
        <v>6</v>
      </c>
      <c r="DY59" s="274">
        <v>7</v>
      </c>
      <c r="DZ59" s="274">
        <v>8</v>
      </c>
      <c r="EA59" s="274">
        <v>73</v>
      </c>
      <c r="EB59" s="274">
        <v>12</v>
      </c>
      <c r="EC59" s="274">
        <v>11</v>
      </c>
      <c r="ED59" s="274">
        <v>21</v>
      </c>
      <c r="EE59" s="274">
        <v>10</v>
      </c>
      <c r="EF59" s="274">
        <v>29</v>
      </c>
      <c r="EG59" s="274">
        <v>28</v>
      </c>
      <c r="EH59" s="274">
        <v>17</v>
      </c>
      <c r="EI59" s="274">
        <v>10</v>
      </c>
      <c r="EJ59" s="274">
        <v>12</v>
      </c>
      <c r="EK59" s="274">
        <v>8</v>
      </c>
      <c r="EL59" s="274">
        <v>15</v>
      </c>
      <c r="EM59" s="274">
        <v>9</v>
      </c>
      <c r="EN59" s="274">
        <v>182</v>
      </c>
      <c r="EO59" s="274">
        <v>12</v>
      </c>
      <c r="EP59" s="274">
        <v>7</v>
      </c>
      <c r="EQ59" s="274">
        <v>11</v>
      </c>
      <c r="ER59" s="274">
        <v>12</v>
      </c>
      <c r="ES59" s="274">
        <v>11</v>
      </c>
      <c r="ET59" s="274">
        <v>9</v>
      </c>
      <c r="EU59" s="274">
        <v>27</v>
      </c>
      <c r="EV59" s="274">
        <v>20</v>
      </c>
      <c r="EW59" s="274">
        <v>11</v>
      </c>
      <c r="EX59" s="274">
        <v>18</v>
      </c>
      <c r="EY59" s="274">
        <v>18</v>
      </c>
      <c r="EZ59" s="274">
        <v>27</v>
      </c>
      <c r="FA59" s="274">
        <v>183</v>
      </c>
      <c r="FB59" s="274">
        <v>11</v>
      </c>
      <c r="FC59" s="274">
        <v>21</v>
      </c>
      <c r="FD59" s="274">
        <v>20</v>
      </c>
      <c r="FE59" s="274">
        <v>14</v>
      </c>
      <c r="FF59" s="274">
        <v>18</v>
      </c>
      <c r="FG59" s="274">
        <v>19</v>
      </c>
      <c r="FH59" s="274">
        <v>29</v>
      </c>
      <c r="FI59" s="274">
        <v>26</v>
      </c>
      <c r="FJ59" s="274">
        <v>13</v>
      </c>
      <c r="FK59" s="274">
        <v>9</v>
      </c>
      <c r="FL59" s="274">
        <v>21</v>
      </c>
      <c r="FM59" s="274">
        <v>11</v>
      </c>
      <c r="FN59" s="274">
        <v>212</v>
      </c>
      <c r="FO59" s="274">
        <v>15</v>
      </c>
      <c r="FP59" s="274">
        <v>6</v>
      </c>
      <c r="FQ59" s="274">
        <v>14</v>
      </c>
      <c r="FR59" s="274">
        <v>8</v>
      </c>
      <c r="FS59" s="274">
        <v>27</v>
      </c>
      <c r="FT59" s="274">
        <v>23</v>
      </c>
      <c r="FU59" s="274">
        <v>15</v>
      </c>
      <c r="FV59" s="274">
        <v>21</v>
      </c>
      <c r="FW59" s="274">
        <v>8</v>
      </c>
      <c r="FX59" s="274">
        <v>11</v>
      </c>
      <c r="FY59" s="274">
        <v>10</v>
      </c>
      <c r="FZ59" s="274">
        <v>14</v>
      </c>
      <c r="GA59" s="274">
        <v>172</v>
      </c>
      <c r="GB59" s="274">
        <v>20</v>
      </c>
      <c r="GC59" s="274">
        <v>10</v>
      </c>
      <c r="GD59" s="274">
        <v>14</v>
      </c>
      <c r="GE59" s="274">
        <v>16</v>
      </c>
      <c r="GF59" s="274">
        <v>20</v>
      </c>
      <c r="GG59" s="274">
        <v>24</v>
      </c>
      <c r="GH59" s="274">
        <v>37</v>
      </c>
      <c r="GI59" s="274">
        <v>31</v>
      </c>
      <c r="GJ59" s="274">
        <v>27</v>
      </c>
      <c r="GK59" s="274">
        <v>32</v>
      </c>
      <c r="GL59" s="274">
        <v>50</v>
      </c>
      <c r="GM59" s="274">
        <v>36</v>
      </c>
      <c r="GN59" s="274">
        <v>317</v>
      </c>
      <c r="GO59" s="274">
        <v>27</v>
      </c>
      <c r="GP59" s="274">
        <v>10</v>
      </c>
      <c r="GQ59" s="274">
        <v>31</v>
      </c>
      <c r="GR59" s="448">
        <v>25</v>
      </c>
      <c r="GS59" s="448">
        <v>33</v>
      </c>
      <c r="GT59" s="448">
        <v>26</v>
      </c>
      <c r="GU59" s="448">
        <v>22</v>
      </c>
      <c r="GV59" s="448">
        <v>27</v>
      </c>
      <c r="GW59" s="448">
        <v>40</v>
      </c>
      <c r="GX59" s="448">
        <v>62</v>
      </c>
      <c r="GY59" s="448">
        <v>36</v>
      </c>
      <c r="GZ59" s="448">
        <v>30</v>
      </c>
      <c r="HA59" s="274">
        <v>369</v>
      </c>
      <c r="HB59" s="274">
        <v>40</v>
      </c>
      <c r="HC59" s="274">
        <v>16</v>
      </c>
      <c r="HD59" s="274">
        <v>15</v>
      </c>
      <c r="HE59" s="274">
        <v>17</v>
      </c>
      <c r="HF59" s="274">
        <v>26</v>
      </c>
      <c r="HG59" s="274">
        <v>9</v>
      </c>
      <c r="HH59" s="274">
        <v>14</v>
      </c>
      <c r="HI59" s="274">
        <v>25</v>
      </c>
      <c r="HJ59" s="274">
        <v>13</v>
      </c>
      <c r="HK59" s="274">
        <v>33</v>
      </c>
      <c r="HL59" s="274">
        <v>16</v>
      </c>
      <c r="HM59" s="274">
        <v>21</v>
      </c>
      <c r="HN59" s="274">
        <v>245</v>
      </c>
      <c r="HO59" s="274">
        <v>39</v>
      </c>
      <c r="HP59" s="274">
        <v>21</v>
      </c>
      <c r="HQ59" s="274">
        <v>17</v>
      </c>
      <c r="HR59" s="274">
        <v>21</v>
      </c>
      <c r="HS59" s="274">
        <v>27</v>
      </c>
      <c r="HT59" s="274">
        <v>21</v>
      </c>
      <c r="HU59" s="274">
        <v>15</v>
      </c>
      <c r="HV59" s="274">
        <v>16</v>
      </c>
      <c r="HW59" s="274">
        <v>15</v>
      </c>
      <c r="HX59" s="274">
        <v>49</v>
      </c>
      <c r="HY59" s="274">
        <v>34</v>
      </c>
      <c r="HZ59" s="274">
        <v>22</v>
      </c>
      <c r="IA59" s="274">
        <v>297</v>
      </c>
    </row>
    <row r="60" spans="1:235" x14ac:dyDescent="0.25">
      <c r="A60" s="273" t="s">
        <v>299</v>
      </c>
      <c r="B60" s="274">
        <v>0</v>
      </c>
      <c r="C60" s="274" t="s">
        <v>500</v>
      </c>
      <c r="D60" s="274">
        <v>0</v>
      </c>
      <c r="E60" s="274">
        <v>0</v>
      </c>
      <c r="F60" s="274">
        <v>0</v>
      </c>
      <c r="G60" s="274">
        <v>0</v>
      </c>
      <c r="H60" s="274">
        <v>0</v>
      </c>
      <c r="I60" s="274">
        <v>5</v>
      </c>
      <c r="J60" s="274">
        <v>0</v>
      </c>
      <c r="K60" s="274">
        <v>0</v>
      </c>
      <c r="L60" s="274">
        <v>0</v>
      </c>
      <c r="M60" s="274">
        <v>0</v>
      </c>
      <c r="N60" s="274">
        <v>6</v>
      </c>
      <c r="O60" s="274">
        <v>0</v>
      </c>
      <c r="P60" s="274">
        <v>0</v>
      </c>
      <c r="Q60" s="274">
        <v>0</v>
      </c>
      <c r="R60" s="274">
        <v>0</v>
      </c>
      <c r="S60" s="274">
        <v>0</v>
      </c>
      <c r="T60" s="274" t="s">
        <v>500</v>
      </c>
      <c r="U60" s="274">
        <v>0</v>
      </c>
      <c r="V60" s="274">
        <v>0</v>
      </c>
      <c r="W60" s="274">
        <v>0</v>
      </c>
      <c r="X60" s="274" t="s">
        <v>500</v>
      </c>
      <c r="Y60" s="274">
        <v>0</v>
      </c>
      <c r="Z60" s="274">
        <v>0</v>
      </c>
      <c r="AA60" s="274" t="s">
        <v>500</v>
      </c>
      <c r="AB60" s="274" t="s">
        <v>500</v>
      </c>
      <c r="AC60" s="274">
        <v>0</v>
      </c>
      <c r="AD60" s="274" t="s">
        <v>500</v>
      </c>
      <c r="AE60" s="274" t="s">
        <v>500</v>
      </c>
      <c r="AF60" s="274">
        <v>0</v>
      </c>
      <c r="AG60" s="274">
        <v>0</v>
      </c>
      <c r="AH60" s="274" t="s">
        <v>500</v>
      </c>
      <c r="AI60" s="274">
        <v>0</v>
      </c>
      <c r="AJ60" s="274">
        <v>0</v>
      </c>
      <c r="AK60" s="274">
        <v>0</v>
      </c>
      <c r="AL60" s="274">
        <v>0</v>
      </c>
      <c r="AM60" s="274">
        <v>0</v>
      </c>
      <c r="AN60" s="274">
        <v>4</v>
      </c>
      <c r="AO60" s="274">
        <v>0</v>
      </c>
      <c r="AP60" s="274">
        <v>0</v>
      </c>
      <c r="AQ60" s="274">
        <v>0</v>
      </c>
      <c r="AR60" s="274">
        <v>0</v>
      </c>
      <c r="AS60" s="274" t="s">
        <v>500</v>
      </c>
      <c r="AT60" s="274">
        <v>0</v>
      </c>
      <c r="AU60" s="274">
        <v>0</v>
      </c>
      <c r="AV60" s="274" t="s">
        <v>500</v>
      </c>
      <c r="AW60" s="274" t="s">
        <v>500</v>
      </c>
      <c r="AX60" s="274">
        <v>0</v>
      </c>
      <c r="AY60" s="274">
        <v>0</v>
      </c>
      <c r="AZ60" s="274">
        <v>0</v>
      </c>
      <c r="BA60" s="274">
        <v>4</v>
      </c>
      <c r="BB60" s="274" t="s">
        <v>500</v>
      </c>
      <c r="BC60" s="274" t="s">
        <v>500</v>
      </c>
      <c r="BD60" s="274" t="s">
        <v>500</v>
      </c>
      <c r="BE60" s="274">
        <v>0</v>
      </c>
      <c r="BF60" s="274" t="s">
        <v>500</v>
      </c>
      <c r="BG60" s="274">
        <v>0</v>
      </c>
      <c r="BH60" s="274">
        <v>0</v>
      </c>
      <c r="BI60" s="274">
        <v>0</v>
      </c>
      <c r="BJ60" s="274">
        <v>0</v>
      </c>
      <c r="BK60" s="274">
        <v>3</v>
      </c>
      <c r="BL60" s="274" t="s">
        <v>500</v>
      </c>
      <c r="BM60" s="274">
        <v>0</v>
      </c>
      <c r="BN60" s="274">
        <v>9</v>
      </c>
      <c r="BO60" s="274" t="s">
        <v>500</v>
      </c>
      <c r="BP60" s="274">
        <v>0</v>
      </c>
      <c r="BQ60" s="274">
        <v>0</v>
      </c>
      <c r="BR60" s="274">
        <v>0</v>
      </c>
      <c r="BS60" s="274">
        <v>0</v>
      </c>
      <c r="BT60" s="274">
        <v>0</v>
      </c>
      <c r="BU60" s="274">
        <v>0</v>
      </c>
      <c r="BV60" s="274">
        <v>0</v>
      </c>
      <c r="BW60" s="274">
        <v>0</v>
      </c>
      <c r="BX60" s="274">
        <v>0</v>
      </c>
      <c r="BY60" s="274" t="s">
        <v>500</v>
      </c>
      <c r="BZ60" s="274">
        <v>0</v>
      </c>
      <c r="CA60" s="274" t="s">
        <v>500</v>
      </c>
      <c r="CB60" s="274">
        <v>0</v>
      </c>
      <c r="CC60" s="274">
        <v>0</v>
      </c>
      <c r="CD60" s="274">
        <v>0</v>
      </c>
      <c r="CE60" s="274">
        <v>0</v>
      </c>
      <c r="CF60" s="274">
        <v>0</v>
      </c>
      <c r="CG60" s="274" t="s">
        <v>500</v>
      </c>
      <c r="CH60" s="274">
        <v>0</v>
      </c>
      <c r="CI60" s="274">
        <v>0</v>
      </c>
      <c r="CJ60" s="274">
        <v>0</v>
      </c>
      <c r="CK60" s="274" t="s">
        <v>500</v>
      </c>
      <c r="CL60" s="274">
        <v>0</v>
      </c>
      <c r="CM60" s="274" t="s">
        <v>500</v>
      </c>
      <c r="CN60" s="274">
        <v>3</v>
      </c>
      <c r="CO60" s="274">
        <v>0</v>
      </c>
      <c r="CP60" s="274">
        <v>0</v>
      </c>
      <c r="CQ60" s="274">
        <v>0</v>
      </c>
      <c r="CR60" s="274" t="s">
        <v>500</v>
      </c>
      <c r="CS60" s="274">
        <v>0</v>
      </c>
      <c r="CT60" s="274">
        <v>0</v>
      </c>
      <c r="CU60" s="274">
        <v>0</v>
      </c>
      <c r="CV60" s="274" t="s">
        <v>500</v>
      </c>
      <c r="CW60" s="274">
        <v>0</v>
      </c>
      <c r="CX60" s="274">
        <v>0</v>
      </c>
      <c r="CY60" s="274">
        <v>0</v>
      </c>
      <c r="CZ60" s="274" t="s">
        <v>500</v>
      </c>
      <c r="DA60" s="274">
        <v>4</v>
      </c>
      <c r="DB60" s="274">
        <v>0</v>
      </c>
      <c r="DC60" s="274">
        <v>0</v>
      </c>
      <c r="DD60" s="274">
        <v>0</v>
      </c>
      <c r="DE60" s="274">
        <v>0</v>
      </c>
      <c r="DF60" s="274">
        <v>0</v>
      </c>
      <c r="DG60" s="274" t="s">
        <v>500</v>
      </c>
      <c r="DH60" s="274" t="s">
        <v>500</v>
      </c>
      <c r="DI60" s="274">
        <v>0</v>
      </c>
      <c r="DJ60" s="274">
        <v>0</v>
      </c>
      <c r="DK60" s="274">
        <v>0</v>
      </c>
      <c r="DL60" s="274">
        <v>0</v>
      </c>
      <c r="DM60" s="274">
        <v>0</v>
      </c>
      <c r="DN60" s="274" t="s">
        <v>500</v>
      </c>
      <c r="DO60" s="274" t="s">
        <v>500</v>
      </c>
      <c r="DP60" s="274" t="s">
        <v>500</v>
      </c>
      <c r="DQ60" s="274" t="s">
        <v>500</v>
      </c>
      <c r="DR60" s="274">
        <v>0</v>
      </c>
      <c r="DS60" s="274">
        <v>0</v>
      </c>
      <c r="DT60" s="274">
        <v>0</v>
      </c>
      <c r="DU60" s="274">
        <v>0</v>
      </c>
      <c r="DV60" s="274">
        <v>0</v>
      </c>
      <c r="DW60" s="274">
        <v>0</v>
      </c>
      <c r="DX60" s="274">
        <v>0</v>
      </c>
      <c r="DY60" s="274">
        <v>0</v>
      </c>
      <c r="DZ60" s="274">
        <v>0</v>
      </c>
      <c r="EA60" s="274">
        <v>3</v>
      </c>
      <c r="EB60" s="274">
        <v>0</v>
      </c>
      <c r="EC60" s="274">
        <v>0</v>
      </c>
      <c r="ED60" s="274" t="s">
        <v>500</v>
      </c>
      <c r="EE60" s="274">
        <v>0</v>
      </c>
      <c r="EF60" s="274">
        <v>0</v>
      </c>
      <c r="EG60" s="274">
        <v>0</v>
      </c>
      <c r="EH60" s="274">
        <v>0</v>
      </c>
      <c r="EI60" s="274">
        <v>0</v>
      </c>
      <c r="EJ60" s="274">
        <v>0</v>
      </c>
      <c r="EK60" s="274">
        <v>0</v>
      </c>
      <c r="EL60" s="274">
        <v>0</v>
      </c>
      <c r="EM60" s="274" t="s">
        <v>500</v>
      </c>
      <c r="EN60" s="274" t="s">
        <v>500</v>
      </c>
      <c r="EO60" s="274">
        <v>0</v>
      </c>
      <c r="EP60" s="274">
        <v>0</v>
      </c>
      <c r="EQ60" s="274">
        <v>0</v>
      </c>
      <c r="ER60" s="274">
        <v>0</v>
      </c>
      <c r="ES60" s="274">
        <v>0</v>
      </c>
      <c r="ET60" s="274">
        <v>0</v>
      </c>
      <c r="EU60" s="274">
        <v>0</v>
      </c>
      <c r="EV60" s="274">
        <v>0</v>
      </c>
      <c r="EW60" s="274">
        <v>0</v>
      </c>
      <c r="EX60" s="274">
        <v>0</v>
      </c>
      <c r="EY60" s="274">
        <v>0</v>
      </c>
      <c r="EZ60" s="274">
        <v>0</v>
      </c>
      <c r="FA60" s="274">
        <v>0</v>
      </c>
      <c r="FB60" s="274" t="s">
        <v>258</v>
      </c>
      <c r="FC60" s="274" t="s">
        <v>258</v>
      </c>
      <c r="FD60" s="274" t="s">
        <v>258</v>
      </c>
      <c r="FE60" s="274" t="s">
        <v>258</v>
      </c>
      <c r="FF60" s="274" t="s">
        <v>258</v>
      </c>
      <c r="FG60" s="274" t="s">
        <v>258</v>
      </c>
      <c r="FH60" s="274" t="s">
        <v>258</v>
      </c>
      <c r="FI60" s="274" t="s">
        <v>258</v>
      </c>
      <c r="FJ60" s="274" t="s">
        <v>258</v>
      </c>
      <c r="FK60" s="274" t="s">
        <v>258</v>
      </c>
      <c r="FL60" s="274" t="s">
        <v>258</v>
      </c>
      <c r="FM60" s="274" t="s">
        <v>258</v>
      </c>
      <c r="FN60" s="274" t="s">
        <v>258</v>
      </c>
      <c r="FO60" s="274" t="s">
        <v>258</v>
      </c>
      <c r="FP60" s="274" t="s">
        <v>258</v>
      </c>
      <c r="FQ60" s="274" t="s">
        <v>258</v>
      </c>
      <c r="FR60" s="274" t="s">
        <v>258</v>
      </c>
      <c r="FS60" s="274" t="s">
        <v>258</v>
      </c>
      <c r="FT60" s="274" t="s">
        <v>258</v>
      </c>
      <c r="FU60" s="274" t="s">
        <v>258</v>
      </c>
      <c r="FV60" s="274" t="s">
        <v>258</v>
      </c>
      <c r="FW60" s="274" t="s">
        <v>258</v>
      </c>
      <c r="FX60" s="274" t="s">
        <v>258</v>
      </c>
      <c r="FY60" s="274" t="s">
        <v>258</v>
      </c>
      <c r="FZ60" s="274" t="s">
        <v>258</v>
      </c>
      <c r="GA60" s="274" t="s">
        <v>258</v>
      </c>
      <c r="GB60" s="274" t="s">
        <v>258</v>
      </c>
      <c r="GC60" s="274" t="s">
        <v>258</v>
      </c>
      <c r="GD60" s="274" t="s">
        <v>258</v>
      </c>
      <c r="GE60" s="274" t="s">
        <v>258</v>
      </c>
      <c r="GF60" s="274" t="s">
        <v>258</v>
      </c>
      <c r="GG60" s="274" t="s">
        <v>258</v>
      </c>
      <c r="GH60" s="274" t="s">
        <v>258</v>
      </c>
      <c r="GI60" s="274" t="s">
        <v>258</v>
      </c>
      <c r="GJ60" s="274" t="s">
        <v>258</v>
      </c>
      <c r="GK60" s="274" t="s">
        <v>258</v>
      </c>
      <c r="GL60" s="274" t="s">
        <v>258</v>
      </c>
      <c r="GM60" s="274" t="s">
        <v>258</v>
      </c>
      <c r="GN60" s="274" t="s">
        <v>258</v>
      </c>
      <c r="GO60" s="274" t="s">
        <v>258</v>
      </c>
      <c r="GP60" s="274" t="s">
        <v>258</v>
      </c>
      <c r="GQ60" s="274" t="s">
        <v>258</v>
      </c>
      <c r="GR60" s="448" t="s">
        <v>258</v>
      </c>
      <c r="GS60" s="448" t="s">
        <v>258</v>
      </c>
      <c r="GT60" s="448" t="s">
        <v>258</v>
      </c>
      <c r="GU60" s="448" t="s">
        <v>258</v>
      </c>
      <c r="GV60" s="448" t="s">
        <v>258</v>
      </c>
      <c r="GW60" s="448" t="s">
        <v>258</v>
      </c>
      <c r="GX60" s="448" t="s">
        <v>258</v>
      </c>
      <c r="GY60" s="448" t="s">
        <v>258</v>
      </c>
      <c r="GZ60" s="448" t="s">
        <v>258</v>
      </c>
      <c r="HA60" s="274" t="s">
        <v>258</v>
      </c>
      <c r="HB60" s="274" t="s">
        <v>258</v>
      </c>
      <c r="HC60" s="274" t="s">
        <v>258</v>
      </c>
      <c r="HD60" s="274" t="s">
        <v>258</v>
      </c>
      <c r="HE60" s="274" t="s">
        <v>258</v>
      </c>
      <c r="HF60" s="274" t="s">
        <v>258</v>
      </c>
      <c r="HG60" s="274" t="s">
        <v>258</v>
      </c>
      <c r="HH60" s="274" t="s">
        <v>258</v>
      </c>
      <c r="HI60" s="274" t="s">
        <v>258</v>
      </c>
      <c r="HJ60" s="274" t="s">
        <v>258</v>
      </c>
      <c r="HK60" s="274" t="s">
        <v>258</v>
      </c>
      <c r="HL60" s="274" t="s">
        <v>258</v>
      </c>
      <c r="HM60" s="274" t="s">
        <v>258</v>
      </c>
      <c r="HN60" s="274" t="s">
        <v>258</v>
      </c>
      <c r="HO60" s="274" t="s">
        <v>258</v>
      </c>
      <c r="HP60" s="274" t="s">
        <v>258</v>
      </c>
      <c r="HQ60" s="274" t="s">
        <v>258</v>
      </c>
      <c r="HR60" s="274" t="s">
        <v>258</v>
      </c>
      <c r="HS60" s="274" t="s">
        <v>258</v>
      </c>
      <c r="HT60" s="274" t="s">
        <v>258</v>
      </c>
      <c r="HU60" s="274" t="s">
        <v>258</v>
      </c>
      <c r="HV60" s="274" t="s">
        <v>258</v>
      </c>
      <c r="HW60" s="274" t="s">
        <v>258</v>
      </c>
      <c r="HX60" s="274" t="s">
        <v>258</v>
      </c>
      <c r="HY60" s="274" t="s">
        <v>258</v>
      </c>
      <c r="HZ60" s="274" t="s">
        <v>258</v>
      </c>
      <c r="IA60" s="274" t="s">
        <v>258</v>
      </c>
    </row>
    <row r="61" spans="1:235" x14ac:dyDescent="0.25">
      <c r="A61" s="273" t="s">
        <v>410</v>
      </c>
      <c r="B61" s="274">
        <v>0</v>
      </c>
      <c r="C61" s="274">
        <v>0</v>
      </c>
      <c r="D61" s="274">
        <v>0</v>
      </c>
      <c r="E61" s="274">
        <v>0</v>
      </c>
      <c r="F61" s="274" t="s">
        <v>500</v>
      </c>
      <c r="G61" s="274">
        <v>0</v>
      </c>
      <c r="H61" s="274">
        <v>0</v>
      </c>
      <c r="I61" s="274">
        <v>0</v>
      </c>
      <c r="J61" s="274">
        <v>0</v>
      </c>
      <c r="K61" s="274">
        <v>0</v>
      </c>
      <c r="L61" s="274" t="s">
        <v>500</v>
      </c>
      <c r="M61" s="274">
        <v>0</v>
      </c>
      <c r="N61" s="274">
        <v>3</v>
      </c>
      <c r="O61" s="274">
        <v>0</v>
      </c>
      <c r="P61" s="274" t="s">
        <v>500</v>
      </c>
      <c r="Q61" s="274">
        <v>6</v>
      </c>
      <c r="R61" s="274">
        <v>0</v>
      </c>
      <c r="S61" s="274">
        <v>0</v>
      </c>
      <c r="T61" s="274">
        <v>0</v>
      </c>
      <c r="U61" s="274" t="s">
        <v>500</v>
      </c>
      <c r="V61" s="274">
        <v>0</v>
      </c>
      <c r="W61" s="274" t="s">
        <v>500</v>
      </c>
      <c r="X61" s="274" t="s">
        <v>500</v>
      </c>
      <c r="Y61" s="274" t="s">
        <v>500</v>
      </c>
      <c r="Z61" s="274">
        <v>0</v>
      </c>
      <c r="AA61" s="274">
        <v>12</v>
      </c>
      <c r="AB61" s="274">
        <v>0</v>
      </c>
      <c r="AC61" s="274">
        <v>0</v>
      </c>
      <c r="AD61" s="274">
        <v>3</v>
      </c>
      <c r="AE61" s="274">
        <v>0</v>
      </c>
      <c r="AF61" s="274" t="s">
        <v>500</v>
      </c>
      <c r="AG61" s="274">
        <v>0</v>
      </c>
      <c r="AH61" s="274">
        <v>0</v>
      </c>
      <c r="AI61" s="274">
        <v>0</v>
      </c>
      <c r="AJ61" s="274">
        <v>0</v>
      </c>
      <c r="AK61" s="274" t="s">
        <v>500</v>
      </c>
      <c r="AL61" s="274">
        <v>0</v>
      </c>
      <c r="AM61" s="274">
        <v>0</v>
      </c>
      <c r="AN61" s="274">
        <v>5</v>
      </c>
      <c r="AO61" s="274">
        <v>0</v>
      </c>
      <c r="AP61" s="274">
        <v>6</v>
      </c>
      <c r="AQ61" s="274" t="s">
        <v>500</v>
      </c>
      <c r="AR61" s="274" t="s">
        <v>500</v>
      </c>
      <c r="AS61" s="274">
        <v>8</v>
      </c>
      <c r="AT61" s="274">
        <v>11</v>
      </c>
      <c r="AU61" s="274">
        <v>3</v>
      </c>
      <c r="AV61" s="274" t="s">
        <v>500</v>
      </c>
      <c r="AW61" s="274">
        <v>0</v>
      </c>
      <c r="AX61" s="274" t="s">
        <v>500</v>
      </c>
      <c r="AY61" s="274">
        <v>0</v>
      </c>
      <c r="AZ61" s="274" t="s">
        <v>500</v>
      </c>
      <c r="BA61" s="274">
        <v>36</v>
      </c>
      <c r="BB61" s="274" t="s">
        <v>500</v>
      </c>
      <c r="BC61" s="274" t="s">
        <v>500</v>
      </c>
      <c r="BD61" s="274" t="s">
        <v>500</v>
      </c>
      <c r="BE61" s="274" t="s">
        <v>500</v>
      </c>
      <c r="BF61" s="274">
        <v>5</v>
      </c>
      <c r="BG61" s="274">
        <v>3</v>
      </c>
      <c r="BH61" s="274" t="s">
        <v>500</v>
      </c>
      <c r="BI61" s="274">
        <v>5</v>
      </c>
      <c r="BJ61" s="274">
        <v>8</v>
      </c>
      <c r="BK61" s="274">
        <v>6</v>
      </c>
      <c r="BL61" s="274">
        <v>7</v>
      </c>
      <c r="BM61" s="274">
        <v>4</v>
      </c>
      <c r="BN61" s="274">
        <v>44</v>
      </c>
      <c r="BO61" s="274">
        <v>12</v>
      </c>
      <c r="BP61" s="274">
        <v>6</v>
      </c>
      <c r="BQ61" s="274">
        <v>3</v>
      </c>
      <c r="BR61" s="274">
        <v>6</v>
      </c>
      <c r="BS61" s="274">
        <v>6</v>
      </c>
      <c r="BT61" s="274">
        <v>7</v>
      </c>
      <c r="BU61" s="274">
        <v>18</v>
      </c>
      <c r="BV61" s="274">
        <v>17</v>
      </c>
      <c r="BW61" s="274">
        <v>11</v>
      </c>
      <c r="BX61" s="274">
        <v>13</v>
      </c>
      <c r="BY61" s="274">
        <v>8</v>
      </c>
      <c r="BZ61" s="274">
        <v>14</v>
      </c>
      <c r="CA61" s="274">
        <v>121</v>
      </c>
      <c r="CB61" s="274">
        <v>10</v>
      </c>
      <c r="CC61" s="274">
        <v>12</v>
      </c>
      <c r="CD61" s="274">
        <v>9</v>
      </c>
      <c r="CE61" s="274">
        <v>8</v>
      </c>
      <c r="CF61" s="274">
        <v>8</v>
      </c>
      <c r="CG61" s="274">
        <v>17</v>
      </c>
      <c r="CH61" s="274">
        <v>13</v>
      </c>
      <c r="CI61" s="274" t="s">
        <v>500</v>
      </c>
      <c r="CJ61" s="274">
        <v>5</v>
      </c>
      <c r="CK61" s="274">
        <v>3</v>
      </c>
      <c r="CL61" s="274">
        <v>3</v>
      </c>
      <c r="CM61" s="274">
        <v>5</v>
      </c>
      <c r="CN61" s="274">
        <v>95</v>
      </c>
      <c r="CO61" s="274">
        <v>7</v>
      </c>
      <c r="CP61" s="274">
        <v>3</v>
      </c>
      <c r="CQ61" s="274">
        <v>6</v>
      </c>
      <c r="CR61" s="274">
        <v>0</v>
      </c>
      <c r="CS61" s="274">
        <v>4</v>
      </c>
      <c r="CT61" s="274" t="s">
        <v>500</v>
      </c>
      <c r="CU61" s="274">
        <v>5</v>
      </c>
      <c r="CV61" s="274">
        <v>4</v>
      </c>
      <c r="CW61" s="274">
        <v>8</v>
      </c>
      <c r="CX61" s="274">
        <v>3</v>
      </c>
      <c r="CY61" s="274" t="s">
        <v>500</v>
      </c>
      <c r="CZ61" s="274">
        <v>7</v>
      </c>
      <c r="DA61" s="274">
        <v>49</v>
      </c>
      <c r="DB61" s="274">
        <v>3</v>
      </c>
      <c r="DC61" s="274">
        <v>9</v>
      </c>
      <c r="DD61" s="274">
        <v>13</v>
      </c>
      <c r="DE61" s="274">
        <v>4</v>
      </c>
      <c r="DF61" s="274">
        <v>3</v>
      </c>
      <c r="DG61" s="274">
        <v>3</v>
      </c>
      <c r="DH61" s="274" t="s">
        <v>500</v>
      </c>
      <c r="DI61" s="274" t="s">
        <v>500</v>
      </c>
      <c r="DJ61" s="274">
        <v>3</v>
      </c>
      <c r="DK61" s="274">
        <v>3</v>
      </c>
      <c r="DL61" s="274" t="s">
        <v>500</v>
      </c>
      <c r="DM61" s="274" t="s">
        <v>500</v>
      </c>
      <c r="DN61" s="274">
        <v>47</v>
      </c>
      <c r="DO61" s="274" t="s">
        <v>500</v>
      </c>
      <c r="DP61" s="274" t="s">
        <v>500</v>
      </c>
      <c r="DQ61" s="274" t="s">
        <v>500</v>
      </c>
      <c r="DR61" s="274">
        <v>5</v>
      </c>
      <c r="DS61" s="274">
        <v>5</v>
      </c>
      <c r="DT61" s="274">
        <v>3</v>
      </c>
      <c r="DU61" s="274">
        <v>5</v>
      </c>
      <c r="DV61" s="274">
        <v>12</v>
      </c>
      <c r="DW61" s="274">
        <v>3</v>
      </c>
      <c r="DX61" s="274">
        <v>7</v>
      </c>
      <c r="DY61" s="274">
        <v>4</v>
      </c>
      <c r="DZ61" s="274" t="s">
        <v>500</v>
      </c>
      <c r="EA61" s="274">
        <v>49</v>
      </c>
      <c r="EB61" s="274" t="s">
        <v>500</v>
      </c>
      <c r="EC61" s="274">
        <v>4</v>
      </c>
      <c r="ED61" s="274">
        <v>13</v>
      </c>
      <c r="EE61" s="274">
        <v>6</v>
      </c>
      <c r="EF61" s="274">
        <v>7</v>
      </c>
      <c r="EG61" s="274">
        <v>3</v>
      </c>
      <c r="EH61" s="274">
        <v>8</v>
      </c>
      <c r="EI61" s="274">
        <v>7</v>
      </c>
      <c r="EJ61" s="274">
        <v>4</v>
      </c>
      <c r="EK61" s="274">
        <v>5</v>
      </c>
      <c r="EL61" s="274">
        <v>6</v>
      </c>
      <c r="EM61" s="274" t="s">
        <v>500</v>
      </c>
      <c r="EN61" s="274">
        <v>66</v>
      </c>
      <c r="EO61" s="274">
        <v>0</v>
      </c>
      <c r="EP61" s="274">
        <v>3</v>
      </c>
      <c r="EQ61" s="274">
        <v>8</v>
      </c>
      <c r="ER61" s="274">
        <v>8</v>
      </c>
      <c r="ES61" s="274">
        <v>6</v>
      </c>
      <c r="ET61" s="274">
        <v>9</v>
      </c>
      <c r="EU61" s="274" t="s">
        <v>500</v>
      </c>
      <c r="EV61" s="274">
        <v>14</v>
      </c>
      <c r="EW61" s="274">
        <v>47</v>
      </c>
      <c r="EX61" s="274">
        <v>17</v>
      </c>
      <c r="EY61" s="274">
        <v>22</v>
      </c>
      <c r="EZ61" s="274">
        <v>19</v>
      </c>
      <c r="FA61" s="274">
        <v>154</v>
      </c>
      <c r="FB61" s="274">
        <v>24</v>
      </c>
      <c r="FC61" s="274">
        <v>17</v>
      </c>
      <c r="FD61" s="274">
        <v>28</v>
      </c>
      <c r="FE61" s="274">
        <v>42</v>
      </c>
      <c r="FF61" s="274">
        <v>52</v>
      </c>
      <c r="FG61" s="274">
        <v>38</v>
      </c>
      <c r="FH61" s="274">
        <v>20</v>
      </c>
      <c r="FI61" s="274">
        <v>52</v>
      </c>
      <c r="FJ61" s="274">
        <v>39</v>
      </c>
      <c r="FK61" s="274">
        <v>14</v>
      </c>
      <c r="FL61" s="274">
        <v>11</v>
      </c>
      <c r="FM61" s="274">
        <v>13</v>
      </c>
      <c r="FN61" s="274">
        <v>350</v>
      </c>
      <c r="FO61" s="274">
        <v>3</v>
      </c>
      <c r="FP61" s="274">
        <v>16</v>
      </c>
      <c r="FQ61" s="274">
        <v>10</v>
      </c>
      <c r="FR61" s="274">
        <v>19</v>
      </c>
      <c r="FS61" s="274">
        <v>22</v>
      </c>
      <c r="FT61" s="274">
        <v>14</v>
      </c>
      <c r="FU61" s="274">
        <v>18</v>
      </c>
      <c r="FV61" s="274">
        <v>19</v>
      </c>
      <c r="FW61" s="274">
        <v>21</v>
      </c>
      <c r="FX61" s="274">
        <v>30</v>
      </c>
      <c r="FY61" s="274">
        <v>10</v>
      </c>
      <c r="FZ61" s="274">
        <v>5</v>
      </c>
      <c r="GA61" s="274">
        <v>187</v>
      </c>
      <c r="GB61" s="274">
        <v>9</v>
      </c>
      <c r="GC61" s="274">
        <v>11</v>
      </c>
      <c r="GD61" s="274">
        <v>9</v>
      </c>
      <c r="GE61" s="274">
        <v>11</v>
      </c>
      <c r="GF61" s="274">
        <v>24</v>
      </c>
      <c r="GG61" s="274">
        <v>32</v>
      </c>
      <c r="GH61" s="274">
        <v>29</v>
      </c>
      <c r="GI61" s="274">
        <v>24</v>
      </c>
      <c r="GJ61" s="274">
        <v>11</v>
      </c>
      <c r="GK61" s="274">
        <v>11</v>
      </c>
      <c r="GL61" s="274">
        <v>8</v>
      </c>
      <c r="GM61" s="274" t="s">
        <v>500</v>
      </c>
      <c r="GN61" s="274">
        <v>181</v>
      </c>
      <c r="GO61" s="274" t="s">
        <v>500</v>
      </c>
      <c r="GP61" s="274">
        <v>3</v>
      </c>
      <c r="GQ61" s="274">
        <v>10</v>
      </c>
      <c r="GR61" s="448">
        <v>11</v>
      </c>
      <c r="GS61" s="448">
        <v>24</v>
      </c>
      <c r="GT61" s="448">
        <v>25</v>
      </c>
      <c r="GU61" s="448">
        <v>16</v>
      </c>
      <c r="GV61" s="448">
        <v>14</v>
      </c>
      <c r="GW61" s="448">
        <v>5</v>
      </c>
      <c r="GX61" s="448">
        <v>3</v>
      </c>
      <c r="GY61" s="448" t="s">
        <v>500</v>
      </c>
      <c r="GZ61" s="448">
        <v>0</v>
      </c>
      <c r="HA61" s="274">
        <v>114</v>
      </c>
      <c r="HB61" s="274">
        <v>0</v>
      </c>
      <c r="HC61" s="274" t="s">
        <v>500</v>
      </c>
      <c r="HD61" s="274">
        <v>0</v>
      </c>
      <c r="HE61" s="274">
        <v>0</v>
      </c>
      <c r="HF61" s="274">
        <v>0</v>
      </c>
      <c r="HG61" s="274">
        <v>0</v>
      </c>
      <c r="HH61" s="274">
        <v>0</v>
      </c>
      <c r="HI61" s="274">
        <v>0</v>
      </c>
      <c r="HJ61" s="274">
        <v>0</v>
      </c>
      <c r="HK61" s="274">
        <v>0</v>
      </c>
      <c r="HL61" s="274">
        <v>0</v>
      </c>
      <c r="HM61" s="274">
        <v>0</v>
      </c>
      <c r="HN61" s="274" t="s">
        <v>500</v>
      </c>
      <c r="HO61" s="274" t="s">
        <v>500</v>
      </c>
      <c r="HP61" s="274">
        <v>0</v>
      </c>
      <c r="HQ61" s="274">
        <v>0</v>
      </c>
      <c r="HR61" s="274" t="s">
        <v>500</v>
      </c>
      <c r="HS61" s="274" t="s">
        <v>500</v>
      </c>
      <c r="HT61" s="274" t="s">
        <v>500</v>
      </c>
      <c r="HU61" s="274" t="s">
        <v>500</v>
      </c>
      <c r="HV61" s="274">
        <v>0</v>
      </c>
      <c r="HW61" s="274">
        <v>0</v>
      </c>
      <c r="HX61" s="274">
        <v>0</v>
      </c>
      <c r="HY61" s="274" t="s">
        <v>500</v>
      </c>
      <c r="HZ61" s="274" t="s">
        <v>500</v>
      </c>
      <c r="IA61" s="274">
        <v>7</v>
      </c>
    </row>
    <row r="62" spans="1:235" x14ac:dyDescent="0.25">
      <c r="A62" s="273" t="s">
        <v>383</v>
      </c>
      <c r="B62" s="274">
        <v>83</v>
      </c>
      <c r="C62" s="274">
        <v>58</v>
      </c>
      <c r="D62" s="274">
        <v>76</v>
      </c>
      <c r="E62" s="274">
        <v>72</v>
      </c>
      <c r="F62" s="274">
        <v>71</v>
      </c>
      <c r="G62" s="274">
        <v>93</v>
      </c>
      <c r="H62" s="274">
        <v>57</v>
      </c>
      <c r="I62" s="274">
        <v>65</v>
      </c>
      <c r="J62" s="274">
        <v>77</v>
      </c>
      <c r="K62" s="274">
        <v>57</v>
      </c>
      <c r="L62" s="274">
        <v>48</v>
      </c>
      <c r="M62" s="274">
        <v>40</v>
      </c>
      <c r="N62" s="274">
        <v>797</v>
      </c>
      <c r="O62" s="274">
        <v>59</v>
      </c>
      <c r="P62" s="274">
        <v>33</v>
      </c>
      <c r="Q62" s="274">
        <v>48</v>
      </c>
      <c r="R62" s="274">
        <v>40</v>
      </c>
      <c r="S62" s="274">
        <v>35</v>
      </c>
      <c r="T62" s="274">
        <v>33</v>
      </c>
      <c r="U62" s="274">
        <v>27</v>
      </c>
      <c r="V62" s="274">
        <v>36</v>
      </c>
      <c r="W62" s="274">
        <v>26</v>
      </c>
      <c r="X62" s="274">
        <v>34</v>
      </c>
      <c r="Y62" s="274">
        <v>35</v>
      </c>
      <c r="Z62" s="274">
        <v>24</v>
      </c>
      <c r="AA62" s="274">
        <v>430</v>
      </c>
      <c r="AB62" s="274">
        <v>76</v>
      </c>
      <c r="AC62" s="274">
        <v>47</v>
      </c>
      <c r="AD62" s="274">
        <v>48</v>
      </c>
      <c r="AE62" s="274">
        <v>60</v>
      </c>
      <c r="AF62" s="274">
        <v>87</v>
      </c>
      <c r="AG62" s="274">
        <v>28</v>
      </c>
      <c r="AH62" s="274">
        <v>12</v>
      </c>
      <c r="AI62" s="274">
        <v>24</v>
      </c>
      <c r="AJ62" s="274">
        <v>13</v>
      </c>
      <c r="AK62" s="274">
        <v>15</v>
      </c>
      <c r="AL62" s="274">
        <v>10</v>
      </c>
      <c r="AM62" s="274">
        <v>10</v>
      </c>
      <c r="AN62" s="274">
        <v>430</v>
      </c>
      <c r="AO62" s="274">
        <v>18</v>
      </c>
      <c r="AP62" s="274">
        <v>19</v>
      </c>
      <c r="AQ62" s="274">
        <v>18</v>
      </c>
      <c r="AR62" s="274">
        <v>16</v>
      </c>
      <c r="AS62" s="274">
        <v>16</v>
      </c>
      <c r="AT62" s="274">
        <v>18</v>
      </c>
      <c r="AU62" s="274">
        <v>35</v>
      </c>
      <c r="AV62" s="274">
        <v>24</v>
      </c>
      <c r="AW62" s="274">
        <v>15</v>
      </c>
      <c r="AX62" s="274">
        <v>15</v>
      </c>
      <c r="AY62" s="274">
        <v>10</v>
      </c>
      <c r="AZ62" s="274">
        <v>7</v>
      </c>
      <c r="BA62" s="274">
        <v>211</v>
      </c>
      <c r="BB62" s="274">
        <v>13</v>
      </c>
      <c r="BC62" s="274">
        <v>9</v>
      </c>
      <c r="BD62" s="274">
        <v>14</v>
      </c>
      <c r="BE62" s="274">
        <v>11</v>
      </c>
      <c r="BF62" s="274">
        <v>10</v>
      </c>
      <c r="BG62" s="274">
        <v>11</v>
      </c>
      <c r="BH62" s="274">
        <v>17</v>
      </c>
      <c r="BI62" s="274">
        <v>17</v>
      </c>
      <c r="BJ62" s="274">
        <v>10</v>
      </c>
      <c r="BK62" s="274">
        <v>14</v>
      </c>
      <c r="BL62" s="274">
        <v>13</v>
      </c>
      <c r="BM62" s="274">
        <v>8</v>
      </c>
      <c r="BN62" s="274">
        <v>147</v>
      </c>
      <c r="BO62" s="274">
        <v>10</v>
      </c>
      <c r="BP62" s="274">
        <v>10</v>
      </c>
      <c r="BQ62" s="274">
        <v>12</v>
      </c>
      <c r="BR62" s="274">
        <v>12</v>
      </c>
      <c r="BS62" s="274">
        <v>10</v>
      </c>
      <c r="BT62" s="274">
        <v>8</v>
      </c>
      <c r="BU62" s="274">
        <v>13</v>
      </c>
      <c r="BV62" s="274">
        <v>17</v>
      </c>
      <c r="BW62" s="274">
        <v>13</v>
      </c>
      <c r="BX62" s="274">
        <v>10</v>
      </c>
      <c r="BY62" s="274">
        <v>17</v>
      </c>
      <c r="BZ62" s="274">
        <v>8</v>
      </c>
      <c r="CA62" s="274">
        <v>140</v>
      </c>
      <c r="CB62" s="274">
        <v>13</v>
      </c>
      <c r="CC62" s="274">
        <v>6</v>
      </c>
      <c r="CD62" s="274">
        <v>23</v>
      </c>
      <c r="CE62" s="274">
        <v>17</v>
      </c>
      <c r="CF62" s="274">
        <v>14</v>
      </c>
      <c r="CG62" s="274">
        <v>9</v>
      </c>
      <c r="CH62" s="274">
        <v>25</v>
      </c>
      <c r="CI62" s="274">
        <v>15</v>
      </c>
      <c r="CJ62" s="274">
        <v>16</v>
      </c>
      <c r="CK62" s="274">
        <v>16</v>
      </c>
      <c r="CL62" s="274">
        <v>23</v>
      </c>
      <c r="CM62" s="274">
        <v>15</v>
      </c>
      <c r="CN62" s="274">
        <v>192</v>
      </c>
      <c r="CO62" s="274">
        <v>23</v>
      </c>
      <c r="CP62" s="274">
        <v>30</v>
      </c>
      <c r="CQ62" s="274">
        <v>15</v>
      </c>
      <c r="CR62" s="274">
        <v>10</v>
      </c>
      <c r="CS62" s="274">
        <v>8</v>
      </c>
      <c r="CT62" s="274">
        <v>12</v>
      </c>
      <c r="CU62" s="274">
        <v>11</v>
      </c>
      <c r="CV62" s="274">
        <v>10</v>
      </c>
      <c r="CW62" s="274">
        <v>14</v>
      </c>
      <c r="CX62" s="274">
        <v>9</v>
      </c>
      <c r="CY62" s="274">
        <v>8</v>
      </c>
      <c r="CZ62" s="274">
        <v>4</v>
      </c>
      <c r="DA62" s="274">
        <v>154</v>
      </c>
      <c r="DB62" s="274">
        <v>25</v>
      </c>
      <c r="DC62" s="274">
        <v>18</v>
      </c>
      <c r="DD62" s="274">
        <v>12</v>
      </c>
      <c r="DE62" s="274">
        <v>14</v>
      </c>
      <c r="DF62" s="274">
        <v>14</v>
      </c>
      <c r="DG62" s="274">
        <v>16</v>
      </c>
      <c r="DH62" s="274">
        <v>10</v>
      </c>
      <c r="DI62" s="274">
        <v>12</v>
      </c>
      <c r="DJ62" s="274">
        <v>17</v>
      </c>
      <c r="DK62" s="274">
        <v>22</v>
      </c>
      <c r="DL62" s="274">
        <v>18</v>
      </c>
      <c r="DM62" s="274">
        <v>18</v>
      </c>
      <c r="DN62" s="274">
        <v>196</v>
      </c>
      <c r="DO62" s="274">
        <v>28</v>
      </c>
      <c r="DP62" s="274">
        <v>32</v>
      </c>
      <c r="DQ62" s="274">
        <v>20</v>
      </c>
      <c r="DR62" s="274">
        <v>20</v>
      </c>
      <c r="DS62" s="274">
        <v>24</v>
      </c>
      <c r="DT62" s="274">
        <v>25</v>
      </c>
      <c r="DU62" s="274">
        <v>39</v>
      </c>
      <c r="DV62" s="274">
        <v>26</v>
      </c>
      <c r="DW62" s="274">
        <v>15</v>
      </c>
      <c r="DX62" s="274">
        <v>19</v>
      </c>
      <c r="DY62" s="274">
        <v>30</v>
      </c>
      <c r="DZ62" s="274">
        <v>18</v>
      </c>
      <c r="EA62" s="274">
        <v>296</v>
      </c>
      <c r="EB62" s="274">
        <v>36</v>
      </c>
      <c r="EC62" s="274">
        <v>43</v>
      </c>
      <c r="ED62" s="274">
        <v>63</v>
      </c>
      <c r="EE62" s="274">
        <v>63</v>
      </c>
      <c r="EF62" s="274">
        <v>20</v>
      </c>
      <c r="EG62" s="274">
        <v>22</v>
      </c>
      <c r="EH62" s="274">
        <v>29</v>
      </c>
      <c r="EI62" s="274">
        <v>16</v>
      </c>
      <c r="EJ62" s="274">
        <v>11</v>
      </c>
      <c r="EK62" s="274">
        <v>16</v>
      </c>
      <c r="EL62" s="274">
        <v>19</v>
      </c>
      <c r="EM62" s="274">
        <v>26</v>
      </c>
      <c r="EN62" s="274">
        <v>364</v>
      </c>
      <c r="EO62" s="274">
        <v>16</v>
      </c>
      <c r="EP62" s="274">
        <v>29</v>
      </c>
      <c r="EQ62" s="274">
        <v>19</v>
      </c>
      <c r="ER62" s="274">
        <v>27</v>
      </c>
      <c r="ES62" s="274">
        <v>25</v>
      </c>
      <c r="ET62" s="274">
        <v>36</v>
      </c>
      <c r="EU62" s="274">
        <v>29</v>
      </c>
      <c r="EV62" s="274">
        <v>24</v>
      </c>
      <c r="EW62" s="274">
        <v>24</v>
      </c>
      <c r="EX62" s="274">
        <v>25</v>
      </c>
      <c r="EY62" s="274">
        <v>44</v>
      </c>
      <c r="EZ62" s="274">
        <v>65</v>
      </c>
      <c r="FA62" s="274">
        <v>363</v>
      </c>
      <c r="FB62" s="274">
        <v>32</v>
      </c>
      <c r="FC62" s="274">
        <v>30</v>
      </c>
      <c r="FD62" s="274">
        <v>35</v>
      </c>
      <c r="FE62" s="274">
        <v>43</v>
      </c>
      <c r="FF62" s="274">
        <v>25</v>
      </c>
      <c r="FG62" s="274">
        <v>42</v>
      </c>
      <c r="FH62" s="274">
        <v>25</v>
      </c>
      <c r="FI62" s="274">
        <v>34</v>
      </c>
      <c r="FJ62" s="274">
        <v>41</v>
      </c>
      <c r="FK62" s="274">
        <v>41</v>
      </c>
      <c r="FL62" s="274">
        <v>68</v>
      </c>
      <c r="FM62" s="274">
        <v>48</v>
      </c>
      <c r="FN62" s="274">
        <v>464</v>
      </c>
      <c r="FO62" s="274">
        <v>57</v>
      </c>
      <c r="FP62" s="274">
        <v>58</v>
      </c>
      <c r="FQ62" s="274">
        <v>57</v>
      </c>
      <c r="FR62" s="274">
        <v>79</v>
      </c>
      <c r="FS62" s="274">
        <v>53</v>
      </c>
      <c r="FT62" s="274">
        <v>75</v>
      </c>
      <c r="FU62" s="274">
        <v>53</v>
      </c>
      <c r="FV62" s="274">
        <v>38</v>
      </c>
      <c r="FW62" s="274">
        <v>32</v>
      </c>
      <c r="FX62" s="274">
        <v>45</v>
      </c>
      <c r="FY62" s="274">
        <v>56</v>
      </c>
      <c r="FZ62" s="274">
        <v>32</v>
      </c>
      <c r="GA62" s="274">
        <v>635</v>
      </c>
      <c r="GB62" s="274">
        <v>33</v>
      </c>
      <c r="GC62" s="274">
        <v>33</v>
      </c>
      <c r="GD62" s="274">
        <v>22</v>
      </c>
      <c r="GE62" s="274">
        <v>63</v>
      </c>
      <c r="GF62" s="274">
        <v>28</v>
      </c>
      <c r="GG62" s="274">
        <v>37</v>
      </c>
      <c r="GH62" s="274">
        <v>56</v>
      </c>
      <c r="GI62" s="274">
        <v>56</v>
      </c>
      <c r="GJ62" s="274">
        <v>62</v>
      </c>
      <c r="GK62" s="274">
        <v>87</v>
      </c>
      <c r="GL62" s="274">
        <v>62</v>
      </c>
      <c r="GM62" s="274">
        <v>51</v>
      </c>
      <c r="GN62" s="274">
        <v>590</v>
      </c>
      <c r="GO62" s="274">
        <v>62</v>
      </c>
      <c r="GP62" s="274">
        <v>57</v>
      </c>
      <c r="GQ62" s="274">
        <v>59</v>
      </c>
      <c r="GR62" s="448">
        <v>60</v>
      </c>
      <c r="GS62" s="448">
        <v>66</v>
      </c>
      <c r="GT62" s="448">
        <v>71</v>
      </c>
      <c r="GU62" s="448">
        <v>68</v>
      </c>
      <c r="GV62" s="448">
        <v>76</v>
      </c>
      <c r="GW62" s="448">
        <v>63</v>
      </c>
      <c r="GX62" s="448">
        <v>76</v>
      </c>
      <c r="GY62" s="448">
        <v>82</v>
      </c>
      <c r="GZ62" s="448">
        <v>89</v>
      </c>
      <c r="HA62" s="274">
        <v>829</v>
      </c>
      <c r="HB62" s="274">
        <v>57</v>
      </c>
      <c r="HC62" s="274">
        <v>76</v>
      </c>
      <c r="HD62" s="274">
        <v>54</v>
      </c>
      <c r="HE62" s="274">
        <v>58</v>
      </c>
      <c r="HF62" s="274">
        <v>54</v>
      </c>
      <c r="HG62" s="274">
        <v>84</v>
      </c>
      <c r="HH62" s="274">
        <v>61</v>
      </c>
      <c r="HI62" s="274">
        <v>69</v>
      </c>
      <c r="HJ62" s="274">
        <v>51</v>
      </c>
      <c r="HK62" s="274">
        <v>41</v>
      </c>
      <c r="HL62" s="274">
        <v>37</v>
      </c>
      <c r="HM62" s="274">
        <v>46</v>
      </c>
      <c r="HN62" s="274">
        <v>688</v>
      </c>
      <c r="HO62" s="274">
        <v>31</v>
      </c>
      <c r="HP62" s="274">
        <v>38</v>
      </c>
      <c r="HQ62" s="274">
        <v>19</v>
      </c>
      <c r="HR62" s="274">
        <v>20</v>
      </c>
      <c r="HS62" s="274">
        <v>41</v>
      </c>
      <c r="HT62" s="274">
        <v>43</v>
      </c>
      <c r="HU62" s="274">
        <v>25</v>
      </c>
      <c r="HV62" s="274">
        <v>26</v>
      </c>
      <c r="HW62" s="274">
        <v>45</v>
      </c>
      <c r="HX62" s="274">
        <v>42</v>
      </c>
      <c r="HY62" s="274">
        <v>37</v>
      </c>
      <c r="HZ62" s="274">
        <v>55</v>
      </c>
      <c r="IA62" s="274">
        <v>422</v>
      </c>
    </row>
    <row r="63" spans="1:235" x14ac:dyDescent="0.25">
      <c r="A63" s="273" t="s">
        <v>411</v>
      </c>
      <c r="B63" s="274">
        <v>18</v>
      </c>
      <c r="C63" s="274">
        <v>11</v>
      </c>
      <c r="D63" s="274">
        <v>16</v>
      </c>
      <c r="E63" s="274">
        <v>28</v>
      </c>
      <c r="F63" s="274">
        <v>11</v>
      </c>
      <c r="G63" s="274">
        <v>35</v>
      </c>
      <c r="H63" s="274">
        <v>15</v>
      </c>
      <c r="I63" s="274">
        <v>16</v>
      </c>
      <c r="J63" s="274">
        <v>14</v>
      </c>
      <c r="K63" s="274">
        <v>17</v>
      </c>
      <c r="L63" s="274">
        <v>8</v>
      </c>
      <c r="M63" s="274">
        <v>4</v>
      </c>
      <c r="N63" s="274">
        <v>193</v>
      </c>
      <c r="O63" s="274">
        <v>4</v>
      </c>
      <c r="P63" s="274">
        <v>8</v>
      </c>
      <c r="Q63" s="274">
        <v>10</v>
      </c>
      <c r="R63" s="274">
        <v>6</v>
      </c>
      <c r="S63" s="274">
        <v>4</v>
      </c>
      <c r="T63" s="274">
        <v>14</v>
      </c>
      <c r="U63" s="274">
        <v>8</v>
      </c>
      <c r="V63" s="274">
        <v>5</v>
      </c>
      <c r="W63" s="274">
        <v>23</v>
      </c>
      <c r="X63" s="274">
        <v>23</v>
      </c>
      <c r="Y63" s="274">
        <v>8</v>
      </c>
      <c r="Z63" s="274">
        <v>5</v>
      </c>
      <c r="AA63" s="274">
        <v>118</v>
      </c>
      <c r="AB63" s="274">
        <v>4</v>
      </c>
      <c r="AC63" s="274">
        <v>9</v>
      </c>
      <c r="AD63" s="274">
        <v>22</v>
      </c>
      <c r="AE63" s="274">
        <v>33</v>
      </c>
      <c r="AF63" s="274">
        <v>23</v>
      </c>
      <c r="AG63" s="274">
        <v>31</v>
      </c>
      <c r="AH63" s="274">
        <v>29</v>
      </c>
      <c r="AI63" s="274">
        <v>8</v>
      </c>
      <c r="AJ63" s="274">
        <v>18</v>
      </c>
      <c r="AK63" s="274">
        <v>10</v>
      </c>
      <c r="AL63" s="274">
        <v>7</v>
      </c>
      <c r="AM63" s="274">
        <v>10</v>
      </c>
      <c r="AN63" s="274">
        <v>204</v>
      </c>
      <c r="AO63" s="274">
        <v>11</v>
      </c>
      <c r="AP63" s="274">
        <v>16</v>
      </c>
      <c r="AQ63" s="274">
        <v>21</v>
      </c>
      <c r="AR63" s="274">
        <v>11</v>
      </c>
      <c r="AS63" s="274">
        <v>13</v>
      </c>
      <c r="AT63" s="274">
        <v>18</v>
      </c>
      <c r="AU63" s="274">
        <v>17</v>
      </c>
      <c r="AV63" s="274">
        <v>12</v>
      </c>
      <c r="AW63" s="274">
        <v>12</v>
      </c>
      <c r="AX63" s="274" t="s">
        <v>500</v>
      </c>
      <c r="AY63" s="274" t="s">
        <v>500</v>
      </c>
      <c r="AZ63" s="274">
        <v>19</v>
      </c>
      <c r="BA63" s="274">
        <v>154</v>
      </c>
      <c r="BB63" s="274">
        <v>14</v>
      </c>
      <c r="BC63" s="274">
        <v>9</v>
      </c>
      <c r="BD63" s="274">
        <v>12</v>
      </c>
      <c r="BE63" s="274">
        <v>8</v>
      </c>
      <c r="BF63" s="274">
        <v>12</v>
      </c>
      <c r="BG63" s="274">
        <v>7</v>
      </c>
      <c r="BH63" s="274">
        <v>11</v>
      </c>
      <c r="BI63" s="274">
        <v>11</v>
      </c>
      <c r="BJ63" s="274">
        <v>17</v>
      </c>
      <c r="BK63" s="274">
        <v>14</v>
      </c>
      <c r="BL63" s="274">
        <v>11</v>
      </c>
      <c r="BM63" s="274">
        <v>14</v>
      </c>
      <c r="BN63" s="274">
        <v>140</v>
      </c>
      <c r="BO63" s="274">
        <v>7</v>
      </c>
      <c r="BP63" s="274">
        <v>10</v>
      </c>
      <c r="BQ63" s="274">
        <v>16</v>
      </c>
      <c r="BR63" s="274">
        <v>9</v>
      </c>
      <c r="BS63" s="274">
        <v>7</v>
      </c>
      <c r="BT63" s="274">
        <v>10</v>
      </c>
      <c r="BU63" s="274">
        <v>10</v>
      </c>
      <c r="BV63" s="274">
        <v>12</v>
      </c>
      <c r="BW63" s="274" t="s">
        <v>500</v>
      </c>
      <c r="BX63" s="274">
        <v>9</v>
      </c>
      <c r="BY63" s="274">
        <v>16</v>
      </c>
      <c r="BZ63" s="274">
        <v>12</v>
      </c>
      <c r="CA63" s="274">
        <v>120</v>
      </c>
      <c r="CB63" s="274">
        <v>6</v>
      </c>
      <c r="CC63" s="274">
        <v>16</v>
      </c>
      <c r="CD63" s="274">
        <v>10</v>
      </c>
      <c r="CE63" s="274">
        <v>21</v>
      </c>
      <c r="CF63" s="274">
        <v>19</v>
      </c>
      <c r="CG63" s="274">
        <v>21</v>
      </c>
      <c r="CH63" s="274">
        <v>16</v>
      </c>
      <c r="CI63" s="274">
        <v>7</v>
      </c>
      <c r="CJ63" s="274">
        <v>22</v>
      </c>
      <c r="CK63" s="274">
        <v>21</v>
      </c>
      <c r="CL63" s="274">
        <v>19</v>
      </c>
      <c r="CM63" s="274">
        <v>9</v>
      </c>
      <c r="CN63" s="274">
        <v>187</v>
      </c>
      <c r="CO63" s="274">
        <v>21</v>
      </c>
      <c r="CP63" s="274">
        <v>36</v>
      </c>
      <c r="CQ63" s="274">
        <v>14</v>
      </c>
      <c r="CR63" s="274">
        <v>18</v>
      </c>
      <c r="CS63" s="274">
        <v>32</v>
      </c>
      <c r="CT63" s="274">
        <v>15</v>
      </c>
      <c r="CU63" s="274">
        <v>31</v>
      </c>
      <c r="CV63" s="274">
        <v>31</v>
      </c>
      <c r="CW63" s="274">
        <v>24</v>
      </c>
      <c r="CX63" s="274">
        <v>26</v>
      </c>
      <c r="CY63" s="274">
        <v>30</v>
      </c>
      <c r="CZ63" s="274">
        <v>40</v>
      </c>
      <c r="DA63" s="274">
        <v>318</v>
      </c>
      <c r="DB63" s="274">
        <v>39</v>
      </c>
      <c r="DC63" s="274">
        <v>34</v>
      </c>
      <c r="DD63" s="274">
        <v>39</v>
      </c>
      <c r="DE63" s="274">
        <v>24</v>
      </c>
      <c r="DF63" s="274">
        <v>29</v>
      </c>
      <c r="DG63" s="274">
        <v>39</v>
      </c>
      <c r="DH63" s="274">
        <v>48</v>
      </c>
      <c r="DI63" s="274">
        <v>34</v>
      </c>
      <c r="DJ63" s="274">
        <v>34</v>
      </c>
      <c r="DK63" s="274">
        <v>44</v>
      </c>
      <c r="DL63" s="274">
        <v>32</v>
      </c>
      <c r="DM63" s="274">
        <v>39</v>
      </c>
      <c r="DN63" s="274">
        <v>435</v>
      </c>
      <c r="DO63" s="274">
        <v>25</v>
      </c>
      <c r="DP63" s="274">
        <v>30</v>
      </c>
      <c r="DQ63" s="274">
        <v>25</v>
      </c>
      <c r="DR63" s="274">
        <v>20</v>
      </c>
      <c r="DS63" s="274">
        <v>17</v>
      </c>
      <c r="DT63" s="274">
        <v>34</v>
      </c>
      <c r="DU63" s="274">
        <v>26</v>
      </c>
      <c r="DV63" s="274">
        <v>20</v>
      </c>
      <c r="DW63" s="274">
        <v>30</v>
      </c>
      <c r="DX63" s="274">
        <v>27</v>
      </c>
      <c r="DY63" s="274">
        <v>27</v>
      </c>
      <c r="DZ63" s="274">
        <v>20</v>
      </c>
      <c r="EA63" s="274">
        <v>301</v>
      </c>
      <c r="EB63" s="274">
        <v>31</v>
      </c>
      <c r="EC63" s="274">
        <v>17</v>
      </c>
      <c r="ED63" s="274">
        <v>23</v>
      </c>
      <c r="EE63" s="274">
        <v>18</v>
      </c>
      <c r="EF63" s="274">
        <v>31</v>
      </c>
      <c r="EG63" s="274">
        <v>30</v>
      </c>
      <c r="EH63" s="274">
        <v>23</v>
      </c>
      <c r="EI63" s="274">
        <v>17</v>
      </c>
      <c r="EJ63" s="274">
        <v>16</v>
      </c>
      <c r="EK63" s="274">
        <v>14</v>
      </c>
      <c r="EL63" s="274">
        <v>17</v>
      </c>
      <c r="EM63" s="274">
        <v>19</v>
      </c>
      <c r="EN63" s="274">
        <v>256</v>
      </c>
      <c r="EO63" s="274">
        <v>29</v>
      </c>
      <c r="EP63" s="274">
        <v>20</v>
      </c>
      <c r="EQ63" s="274">
        <v>23</v>
      </c>
      <c r="ER63" s="274">
        <v>26</v>
      </c>
      <c r="ES63" s="274">
        <v>27</v>
      </c>
      <c r="ET63" s="274">
        <v>26</v>
      </c>
      <c r="EU63" s="274">
        <v>17</v>
      </c>
      <c r="EV63" s="274">
        <v>11</v>
      </c>
      <c r="EW63" s="274">
        <v>27</v>
      </c>
      <c r="EX63" s="274">
        <v>27</v>
      </c>
      <c r="EY63" s="274">
        <v>17</v>
      </c>
      <c r="EZ63" s="274">
        <v>12</v>
      </c>
      <c r="FA63" s="274">
        <v>262</v>
      </c>
      <c r="FB63" s="274">
        <v>18</v>
      </c>
      <c r="FC63" s="274">
        <v>24</v>
      </c>
      <c r="FD63" s="274">
        <v>23</v>
      </c>
      <c r="FE63" s="274">
        <v>24</v>
      </c>
      <c r="FF63" s="274">
        <v>21</v>
      </c>
      <c r="FG63" s="274">
        <v>20</v>
      </c>
      <c r="FH63" s="274">
        <v>27</v>
      </c>
      <c r="FI63" s="274">
        <v>21</v>
      </c>
      <c r="FJ63" s="274">
        <v>13</v>
      </c>
      <c r="FK63" s="274">
        <v>6</v>
      </c>
      <c r="FL63" s="274">
        <v>13</v>
      </c>
      <c r="FM63" s="274">
        <v>20</v>
      </c>
      <c r="FN63" s="274">
        <v>230</v>
      </c>
      <c r="FO63" s="274">
        <v>21</v>
      </c>
      <c r="FP63" s="274">
        <v>18</v>
      </c>
      <c r="FQ63" s="274">
        <v>18</v>
      </c>
      <c r="FR63" s="274">
        <v>28</v>
      </c>
      <c r="FS63" s="274">
        <v>30</v>
      </c>
      <c r="FT63" s="274">
        <v>22</v>
      </c>
      <c r="FU63" s="274">
        <v>45</v>
      </c>
      <c r="FV63" s="274">
        <v>42</v>
      </c>
      <c r="FW63" s="274">
        <v>23</v>
      </c>
      <c r="FX63" s="274">
        <v>31</v>
      </c>
      <c r="FY63" s="274">
        <v>30</v>
      </c>
      <c r="FZ63" s="274">
        <v>27</v>
      </c>
      <c r="GA63" s="274">
        <v>335</v>
      </c>
      <c r="GB63" s="274">
        <v>26</v>
      </c>
      <c r="GC63" s="274">
        <v>23</v>
      </c>
      <c r="GD63" s="274">
        <v>29</v>
      </c>
      <c r="GE63" s="274">
        <v>47</v>
      </c>
      <c r="GF63" s="274">
        <v>32</v>
      </c>
      <c r="GG63" s="274">
        <v>38</v>
      </c>
      <c r="GH63" s="274">
        <v>50</v>
      </c>
      <c r="GI63" s="274">
        <v>36</v>
      </c>
      <c r="GJ63" s="274">
        <v>34</v>
      </c>
      <c r="GK63" s="274">
        <v>52</v>
      </c>
      <c r="GL63" s="274">
        <v>41</v>
      </c>
      <c r="GM63" s="274">
        <v>42</v>
      </c>
      <c r="GN63" s="274">
        <v>450</v>
      </c>
      <c r="GO63" s="274">
        <v>34</v>
      </c>
      <c r="GP63" s="274">
        <v>48</v>
      </c>
      <c r="GQ63" s="274">
        <v>41</v>
      </c>
      <c r="GR63" s="448">
        <v>81</v>
      </c>
      <c r="GS63" s="448">
        <v>51</v>
      </c>
      <c r="GT63" s="448">
        <v>36</v>
      </c>
      <c r="GU63" s="448">
        <v>65</v>
      </c>
      <c r="GV63" s="448">
        <v>53</v>
      </c>
      <c r="GW63" s="448">
        <v>37</v>
      </c>
      <c r="GX63" s="448">
        <v>50</v>
      </c>
      <c r="GY63" s="448">
        <v>54</v>
      </c>
      <c r="GZ63" s="448">
        <v>41</v>
      </c>
      <c r="HA63" s="274">
        <v>591</v>
      </c>
      <c r="HB63" s="274">
        <v>60</v>
      </c>
      <c r="HC63" s="274">
        <v>64</v>
      </c>
      <c r="HD63" s="274">
        <v>41</v>
      </c>
      <c r="HE63" s="274">
        <v>46</v>
      </c>
      <c r="HF63" s="274">
        <v>50</v>
      </c>
      <c r="HG63" s="274">
        <v>36</v>
      </c>
      <c r="HH63" s="274">
        <v>33</v>
      </c>
      <c r="HI63" s="274">
        <v>52</v>
      </c>
      <c r="HJ63" s="274">
        <v>63</v>
      </c>
      <c r="HK63" s="274">
        <v>45</v>
      </c>
      <c r="HL63" s="274">
        <v>52</v>
      </c>
      <c r="HM63" s="274">
        <v>40</v>
      </c>
      <c r="HN63" s="274">
        <v>582</v>
      </c>
      <c r="HO63" s="274">
        <v>34</v>
      </c>
      <c r="HP63" s="274">
        <v>33</v>
      </c>
      <c r="HQ63" s="274">
        <v>26</v>
      </c>
      <c r="HR63" s="274">
        <v>63</v>
      </c>
      <c r="HS63" s="274">
        <v>58</v>
      </c>
      <c r="HT63" s="274">
        <v>83</v>
      </c>
      <c r="HU63" s="274">
        <v>82</v>
      </c>
      <c r="HV63" s="274">
        <v>83</v>
      </c>
      <c r="HW63" s="274">
        <v>55</v>
      </c>
      <c r="HX63" s="274">
        <v>86</v>
      </c>
      <c r="HY63" s="274">
        <v>111</v>
      </c>
      <c r="HZ63" s="274">
        <v>100</v>
      </c>
      <c r="IA63" s="274">
        <v>814</v>
      </c>
    </row>
    <row r="64" spans="1:235" x14ac:dyDescent="0.25">
      <c r="A64" s="273" t="s">
        <v>329</v>
      </c>
      <c r="B64" s="274" t="s">
        <v>500</v>
      </c>
      <c r="C64" s="274">
        <v>5</v>
      </c>
      <c r="D64" s="274">
        <v>3</v>
      </c>
      <c r="E64" s="274">
        <v>3</v>
      </c>
      <c r="F64" s="274" t="s">
        <v>500</v>
      </c>
      <c r="G64" s="274" t="s">
        <v>500</v>
      </c>
      <c r="H64" s="274">
        <v>0</v>
      </c>
      <c r="I64" s="274">
        <v>3</v>
      </c>
      <c r="J64" s="274">
        <v>10</v>
      </c>
      <c r="K64" s="274" t="s">
        <v>500</v>
      </c>
      <c r="L64" s="274" t="s">
        <v>500</v>
      </c>
      <c r="M64" s="274">
        <v>3</v>
      </c>
      <c r="N64" s="274">
        <v>33</v>
      </c>
      <c r="O64" s="274">
        <v>3</v>
      </c>
      <c r="P64" s="274" t="s">
        <v>500</v>
      </c>
      <c r="Q64" s="274" t="s">
        <v>500</v>
      </c>
      <c r="R64" s="274">
        <v>4</v>
      </c>
      <c r="S64" s="274">
        <v>3</v>
      </c>
      <c r="T64" s="274">
        <v>5</v>
      </c>
      <c r="U64" s="274" t="s">
        <v>500</v>
      </c>
      <c r="V64" s="274">
        <v>0</v>
      </c>
      <c r="W64" s="274">
        <v>3</v>
      </c>
      <c r="X64" s="274">
        <v>6</v>
      </c>
      <c r="Y64" s="274">
        <v>0</v>
      </c>
      <c r="Z64" s="274" t="s">
        <v>500</v>
      </c>
      <c r="AA64" s="274">
        <v>30</v>
      </c>
      <c r="AB64" s="274">
        <v>13</v>
      </c>
      <c r="AC64" s="274">
        <v>3</v>
      </c>
      <c r="AD64" s="274">
        <v>6</v>
      </c>
      <c r="AE64" s="274" t="s">
        <v>500</v>
      </c>
      <c r="AF64" s="274" t="s">
        <v>500</v>
      </c>
      <c r="AG64" s="274">
        <v>5</v>
      </c>
      <c r="AH64" s="274">
        <v>5</v>
      </c>
      <c r="AI64" s="274">
        <v>10</v>
      </c>
      <c r="AJ64" s="274">
        <v>8</v>
      </c>
      <c r="AK64" s="274">
        <v>7</v>
      </c>
      <c r="AL64" s="274">
        <v>5</v>
      </c>
      <c r="AM64" s="274">
        <v>5</v>
      </c>
      <c r="AN64" s="274">
        <v>71</v>
      </c>
      <c r="AO64" s="274">
        <v>8</v>
      </c>
      <c r="AP64" s="274">
        <v>9</v>
      </c>
      <c r="AQ64" s="274">
        <v>3</v>
      </c>
      <c r="AR64" s="274">
        <v>3</v>
      </c>
      <c r="AS64" s="274">
        <v>4</v>
      </c>
      <c r="AT64" s="274">
        <v>8</v>
      </c>
      <c r="AU64" s="274">
        <v>4</v>
      </c>
      <c r="AV64" s="274">
        <v>3</v>
      </c>
      <c r="AW64" s="274">
        <v>5</v>
      </c>
      <c r="AX64" s="274">
        <v>3</v>
      </c>
      <c r="AY64" s="274">
        <v>5</v>
      </c>
      <c r="AZ64" s="274">
        <v>5</v>
      </c>
      <c r="BA64" s="274">
        <v>60</v>
      </c>
      <c r="BB64" s="274">
        <v>14</v>
      </c>
      <c r="BC64" s="274">
        <v>8</v>
      </c>
      <c r="BD64" s="274">
        <v>13</v>
      </c>
      <c r="BE64" s="274">
        <v>9</v>
      </c>
      <c r="BF64" s="274">
        <v>9</v>
      </c>
      <c r="BG64" s="274">
        <v>7</v>
      </c>
      <c r="BH64" s="274">
        <v>4</v>
      </c>
      <c r="BI64" s="274">
        <v>9</v>
      </c>
      <c r="BJ64" s="274">
        <v>13</v>
      </c>
      <c r="BK64" s="274">
        <v>12</v>
      </c>
      <c r="BL64" s="274">
        <v>15</v>
      </c>
      <c r="BM64" s="274" t="s">
        <v>500</v>
      </c>
      <c r="BN64" s="274">
        <v>114</v>
      </c>
      <c r="BO64" s="274">
        <v>6</v>
      </c>
      <c r="BP64" s="274">
        <v>7</v>
      </c>
      <c r="BQ64" s="274">
        <v>4</v>
      </c>
      <c r="BR64" s="274">
        <v>7</v>
      </c>
      <c r="BS64" s="274">
        <v>7</v>
      </c>
      <c r="BT64" s="274">
        <v>5</v>
      </c>
      <c r="BU64" s="274">
        <v>8</v>
      </c>
      <c r="BV64" s="274">
        <v>4</v>
      </c>
      <c r="BW64" s="274">
        <v>14</v>
      </c>
      <c r="BX64" s="274">
        <v>12</v>
      </c>
      <c r="BY64" s="274">
        <v>7</v>
      </c>
      <c r="BZ64" s="274">
        <v>5</v>
      </c>
      <c r="CA64" s="274">
        <v>86</v>
      </c>
      <c r="CB64" s="274">
        <v>5</v>
      </c>
      <c r="CC64" s="274">
        <v>4</v>
      </c>
      <c r="CD64" s="274">
        <v>4</v>
      </c>
      <c r="CE64" s="274">
        <v>3</v>
      </c>
      <c r="CF64" s="274">
        <v>4</v>
      </c>
      <c r="CG64" s="274">
        <v>6</v>
      </c>
      <c r="CH64" s="274">
        <v>12</v>
      </c>
      <c r="CI64" s="274">
        <v>5</v>
      </c>
      <c r="CJ64" s="274">
        <v>6</v>
      </c>
      <c r="CK64" s="274">
        <v>6</v>
      </c>
      <c r="CL64" s="274">
        <v>9</v>
      </c>
      <c r="CM64" s="274">
        <v>9</v>
      </c>
      <c r="CN64" s="274">
        <v>73</v>
      </c>
      <c r="CO64" s="274">
        <v>6</v>
      </c>
      <c r="CP64" s="274">
        <v>5</v>
      </c>
      <c r="CQ64" s="274">
        <v>4</v>
      </c>
      <c r="CR64" s="274">
        <v>7</v>
      </c>
      <c r="CS64" s="274">
        <v>4</v>
      </c>
      <c r="CT64" s="274">
        <v>12</v>
      </c>
      <c r="CU64" s="274">
        <v>10</v>
      </c>
      <c r="CV64" s="274">
        <v>14</v>
      </c>
      <c r="CW64" s="274">
        <v>6</v>
      </c>
      <c r="CX64" s="274">
        <v>9</v>
      </c>
      <c r="CY64" s="274">
        <v>15</v>
      </c>
      <c r="CZ64" s="274">
        <v>6</v>
      </c>
      <c r="DA64" s="274">
        <v>98</v>
      </c>
      <c r="DB64" s="274">
        <v>15</v>
      </c>
      <c r="DC64" s="274">
        <v>19</v>
      </c>
      <c r="DD64" s="274">
        <v>22</v>
      </c>
      <c r="DE64" s="274">
        <v>23</v>
      </c>
      <c r="DF64" s="274">
        <v>33</v>
      </c>
      <c r="DG64" s="274">
        <v>27</v>
      </c>
      <c r="DH64" s="274">
        <v>29</v>
      </c>
      <c r="DI64" s="274">
        <v>38</v>
      </c>
      <c r="DJ64" s="274">
        <v>24</v>
      </c>
      <c r="DK64" s="274">
        <v>20</v>
      </c>
      <c r="DL64" s="274">
        <v>34</v>
      </c>
      <c r="DM64" s="274">
        <v>21</v>
      </c>
      <c r="DN64" s="274">
        <v>305</v>
      </c>
      <c r="DO64" s="274">
        <v>26</v>
      </c>
      <c r="DP64" s="274">
        <v>20</v>
      </c>
      <c r="DQ64" s="274">
        <v>19</v>
      </c>
      <c r="DR64" s="274">
        <v>16</v>
      </c>
      <c r="DS64" s="274">
        <v>18</v>
      </c>
      <c r="DT64" s="274">
        <v>21</v>
      </c>
      <c r="DU64" s="274">
        <v>24</v>
      </c>
      <c r="DV64" s="274">
        <v>21</v>
      </c>
      <c r="DW64" s="274">
        <v>22</v>
      </c>
      <c r="DX64" s="274">
        <v>13</v>
      </c>
      <c r="DY64" s="274">
        <v>18</v>
      </c>
      <c r="DZ64" s="274">
        <v>29</v>
      </c>
      <c r="EA64" s="274">
        <v>247</v>
      </c>
      <c r="EB64" s="274">
        <v>12</v>
      </c>
      <c r="EC64" s="274">
        <v>11</v>
      </c>
      <c r="ED64" s="274">
        <v>15</v>
      </c>
      <c r="EE64" s="274">
        <v>13</v>
      </c>
      <c r="EF64" s="274">
        <v>24</v>
      </c>
      <c r="EG64" s="274">
        <v>19</v>
      </c>
      <c r="EH64" s="274">
        <v>15</v>
      </c>
      <c r="EI64" s="274">
        <v>18</v>
      </c>
      <c r="EJ64" s="274">
        <v>16</v>
      </c>
      <c r="EK64" s="274">
        <v>18</v>
      </c>
      <c r="EL64" s="274">
        <v>12</v>
      </c>
      <c r="EM64" s="274">
        <v>15</v>
      </c>
      <c r="EN64" s="274">
        <v>188</v>
      </c>
      <c r="EO64" s="274">
        <v>17</v>
      </c>
      <c r="EP64" s="274">
        <v>26</v>
      </c>
      <c r="EQ64" s="274">
        <v>32</v>
      </c>
      <c r="ER64" s="274">
        <v>15</v>
      </c>
      <c r="ES64" s="274">
        <v>17</v>
      </c>
      <c r="ET64" s="274">
        <v>15</v>
      </c>
      <c r="EU64" s="274">
        <v>18</v>
      </c>
      <c r="EV64" s="274">
        <v>23</v>
      </c>
      <c r="EW64" s="274">
        <v>28</v>
      </c>
      <c r="EX64" s="274">
        <v>21</v>
      </c>
      <c r="EY64" s="274">
        <v>34</v>
      </c>
      <c r="EZ64" s="274">
        <v>47</v>
      </c>
      <c r="FA64" s="274">
        <v>293</v>
      </c>
      <c r="FB64" s="274">
        <v>48</v>
      </c>
      <c r="FC64" s="274">
        <v>36</v>
      </c>
      <c r="FD64" s="274">
        <v>46</v>
      </c>
      <c r="FE64" s="274">
        <v>24</v>
      </c>
      <c r="FF64" s="274">
        <v>34</v>
      </c>
      <c r="FG64" s="274">
        <v>28</v>
      </c>
      <c r="FH64" s="274">
        <v>32</v>
      </c>
      <c r="FI64" s="274">
        <v>43</v>
      </c>
      <c r="FJ64" s="274">
        <v>29</v>
      </c>
      <c r="FK64" s="274">
        <v>37</v>
      </c>
      <c r="FL64" s="274">
        <v>30</v>
      </c>
      <c r="FM64" s="274">
        <v>35</v>
      </c>
      <c r="FN64" s="274">
        <v>422</v>
      </c>
      <c r="FO64" s="274">
        <v>27</v>
      </c>
      <c r="FP64" s="274">
        <v>25</v>
      </c>
      <c r="FQ64" s="274">
        <v>20</v>
      </c>
      <c r="FR64" s="274">
        <v>21</v>
      </c>
      <c r="FS64" s="274">
        <v>25</v>
      </c>
      <c r="FT64" s="274">
        <v>41</v>
      </c>
      <c r="FU64" s="274">
        <v>53</v>
      </c>
      <c r="FV64" s="274">
        <v>47</v>
      </c>
      <c r="FW64" s="274">
        <v>39</v>
      </c>
      <c r="FX64" s="274">
        <v>36</v>
      </c>
      <c r="FY64" s="274">
        <v>30</v>
      </c>
      <c r="FZ64" s="274">
        <v>38</v>
      </c>
      <c r="GA64" s="274">
        <v>402</v>
      </c>
      <c r="GB64" s="274">
        <v>37</v>
      </c>
      <c r="GC64" s="274">
        <v>42</v>
      </c>
      <c r="GD64" s="274">
        <v>43</v>
      </c>
      <c r="GE64" s="274">
        <v>30</v>
      </c>
      <c r="GF64" s="274">
        <v>40</v>
      </c>
      <c r="GG64" s="274">
        <v>40</v>
      </c>
      <c r="GH64" s="274">
        <v>32</v>
      </c>
      <c r="GI64" s="274">
        <v>25</v>
      </c>
      <c r="GJ64" s="274">
        <v>32</v>
      </c>
      <c r="GK64" s="274">
        <v>37</v>
      </c>
      <c r="GL64" s="274">
        <v>24</v>
      </c>
      <c r="GM64" s="274">
        <v>25</v>
      </c>
      <c r="GN64" s="274">
        <v>407</v>
      </c>
      <c r="GO64" s="274">
        <v>31</v>
      </c>
      <c r="GP64" s="274">
        <v>57</v>
      </c>
      <c r="GQ64" s="274">
        <v>44</v>
      </c>
      <c r="GR64" s="448">
        <v>72</v>
      </c>
      <c r="GS64" s="448">
        <v>53</v>
      </c>
      <c r="GT64" s="448">
        <v>32</v>
      </c>
      <c r="GU64" s="448">
        <v>50</v>
      </c>
      <c r="GV64" s="448">
        <v>42</v>
      </c>
      <c r="GW64" s="448">
        <v>37</v>
      </c>
      <c r="GX64" s="448">
        <v>20</v>
      </c>
      <c r="GY64" s="448">
        <v>33</v>
      </c>
      <c r="GZ64" s="448">
        <v>42</v>
      </c>
      <c r="HA64" s="274">
        <v>513</v>
      </c>
      <c r="HB64" s="274">
        <v>49</v>
      </c>
      <c r="HC64" s="274">
        <v>39</v>
      </c>
      <c r="HD64" s="274">
        <v>40</v>
      </c>
      <c r="HE64" s="274">
        <v>27</v>
      </c>
      <c r="HF64" s="274">
        <v>45</v>
      </c>
      <c r="HG64" s="274">
        <v>38</v>
      </c>
      <c r="HH64" s="274">
        <v>57</v>
      </c>
      <c r="HI64" s="274">
        <v>36</v>
      </c>
      <c r="HJ64" s="274">
        <v>57</v>
      </c>
      <c r="HK64" s="274">
        <v>53</v>
      </c>
      <c r="HL64" s="274">
        <v>41</v>
      </c>
      <c r="HM64" s="274">
        <v>17</v>
      </c>
      <c r="HN64" s="274">
        <v>499</v>
      </c>
      <c r="HO64" s="274">
        <v>34</v>
      </c>
      <c r="HP64" s="274">
        <v>39</v>
      </c>
      <c r="HQ64" s="274">
        <v>59</v>
      </c>
      <c r="HR64" s="274">
        <v>28</v>
      </c>
      <c r="HS64" s="274">
        <v>28</v>
      </c>
      <c r="HT64" s="274">
        <v>26</v>
      </c>
      <c r="HU64" s="274">
        <v>24</v>
      </c>
      <c r="HV64" s="274">
        <v>36</v>
      </c>
      <c r="HW64" s="274">
        <v>24</v>
      </c>
      <c r="HX64" s="274">
        <v>11</v>
      </c>
      <c r="HY64" s="274">
        <v>24</v>
      </c>
      <c r="HZ64" s="274">
        <v>26</v>
      </c>
      <c r="IA64" s="274">
        <v>359</v>
      </c>
    </row>
    <row r="65" spans="1:235" x14ac:dyDescent="0.25">
      <c r="A65" s="273" t="s">
        <v>245</v>
      </c>
      <c r="B65" s="274">
        <v>3</v>
      </c>
      <c r="C65" s="274">
        <v>9</v>
      </c>
      <c r="D65" s="274">
        <v>6</v>
      </c>
      <c r="E65" s="274">
        <v>10</v>
      </c>
      <c r="F65" s="274">
        <v>5</v>
      </c>
      <c r="G65" s="274">
        <v>7</v>
      </c>
      <c r="H65" s="274">
        <v>0</v>
      </c>
      <c r="I65" s="274">
        <v>4</v>
      </c>
      <c r="J65" s="274" t="s">
        <v>500</v>
      </c>
      <c r="K65" s="274">
        <v>0</v>
      </c>
      <c r="L65" s="274">
        <v>0</v>
      </c>
      <c r="M65" s="274" t="s">
        <v>500</v>
      </c>
      <c r="N65" s="274">
        <v>46</v>
      </c>
      <c r="O65" s="274">
        <v>12</v>
      </c>
      <c r="P65" s="274">
        <v>9</v>
      </c>
      <c r="Q65" s="274">
        <v>5</v>
      </c>
      <c r="R65" s="274">
        <v>8</v>
      </c>
      <c r="S65" s="274">
        <v>36</v>
      </c>
      <c r="T65" s="274">
        <v>5</v>
      </c>
      <c r="U65" s="274">
        <v>18</v>
      </c>
      <c r="V65" s="274">
        <v>9</v>
      </c>
      <c r="W65" s="274">
        <v>22</v>
      </c>
      <c r="X65" s="274">
        <v>3</v>
      </c>
      <c r="Y65" s="274">
        <v>18</v>
      </c>
      <c r="Z65" s="274">
        <v>11</v>
      </c>
      <c r="AA65" s="274">
        <v>156</v>
      </c>
      <c r="AB65" s="274" t="s">
        <v>500</v>
      </c>
      <c r="AC65" s="274">
        <v>3</v>
      </c>
      <c r="AD65" s="274">
        <v>12</v>
      </c>
      <c r="AE65" s="274">
        <v>6</v>
      </c>
      <c r="AF65" s="274">
        <v>7</v>
      </c>
      <c r="AG65" s="274">
        <v>7</v>
      </c>
      <c r="AH65" s="274">
        <v>10</v>
      </c>
      <c r="AI65" s="274">
        <v>9</v>
      </c>
      <c r="AJ65" s="274">
        <v>10</v>
      </c>
      <c r="AK65" s="274" t="s">
        <v>500</v>
      </c>
      <c r="AL65" s="274" t="s">
        <v>500</v>
      </c>
      <c r="AM65" s="274" t="s">
        <v>500</v>
      </c>
      <c r="AN65" s="274">
        <v>71</v>
      </c>
      <c r="AO65" s="274">
        <v>3</v>
      </c>
      <c r="AP65" s="274">
        <v>5</v>
      </c>
      <c r="AQ65" s="274">
        <v>7</v>
      </c>
      <c r="AR65" s="274" t="s">
        <v>500</v>
      </c>
      <c r="AS65" s="274">
        <v>3</v>
      </c>
      <c r="AT65" s="274">
        <v>5</v>
      </c>
      <c r="AU65" s="274">
        <v>0</v>
      </c>
      <c r="AV65" s="274">
        <v>5</v>
      </c>
      <c r="AW65" s="274" t="s">
        <v>500</v>
      </c>
      <c r="AX65" s="274">
        <v>4</v>
      </c>
      <c r="AY65" s="274" t="s">
        <v>500</v>
      </c>
      <c r="AZ65" s="274">
        <v>4</v>
      </c>
      <c r="BA65" s="274">
        <v>41</v>
      </c>
      <c r="BB65" s="274" t="s">
        <v>500</v>
      </c>
      <c r="BC65" s="274">
        <v>6</v>
      </c>
      <c r="BD65" s="274">
        <v>0</v>
      </c>
      <c r="BE65" s="274">
        <v>5</v>
      </c>
      <c r="BF65" s="274">
        <v>14</v>
      </c>
      <c r="BG65" s="274">
        <v>3</v>
      </c>
      <c r="BH65" s="274">
        <v>8</v>
      </c>
      <c r="BI65" s="274">
        <v>14</v>
      </c>
      <c r="BJ65" s="274">
        <v>8</v>
      </c>
      <c r="BK65" s="274">
        <v>5</v>
      </c>
      <c r="BL65" s="274">
        <v>7</v>
      </c>
      <c r="BM65" s="274">
        <v>9</v>
      </c>
      <c r="BN65" s="274">
        <v>81</v>
      </c>
      <c r="BO65" s="274">
        <v>6</v>
      </c>
      <c r="BP65" s="274" t="s">
        <v>500</v>
      </c>
      <c r="BQ65" s="274">
        <v>12</v>
      </c>
      <c r="BR65" s="274" t="s">
        <v>500</v>
      </c>
      <c r="BS65" s="274">
        <v>3</v>
      </c>
      <c r="BT65" s="274">
        <v>15</v>
      </c>
      <c r="BU65" s="274">
        <v>5</v>
      </c>
      <c r="BV65" s="274">
        <v>12</v>
      </c>
      <c r="BW65" s="274">
        <v>14</v>
      </c>
      <c r="BX65" s="274">
        <v>3</v>
      </c>
      <c r="BY65" s="274">
        <v>6</v>
      </c>
      <c r="BZ65" s="274">
        <v>3</v>
      </c>
      <c r="CA65" s="274">
        <v>83</v>
      </c>
      <c r="CB65" s="274">
        <v>3</v>
      </c>
      <c r="CC65" s="274" t="s">
        <v>500</v>
      </c>
      <c r="CD65" s="274">
        <v>6</v>
      </c>
      <c r="CE65" s="274">
        <v>7</v>
      </c>
      <c r="CF65" s="274" t="s">
        <v>500</v>
      </c>
      <c r="CG65" s="274">
        <v>5</v>
      </c>
      <c r="CH65" s="274" t="s">
        <v>500</v>
      </c>
      <c r="CI65" s="274">
        <v>4</v>
      </c>
      <c r="CJ65" s="274">
        <v>5</v>
      </c>
      <c r="CK65" s="274">
        <v>6</v>
      </c>
      <c r="CL65" s="274">
        <v>6</v>
      </c>
      <c r="CM65" s="274" t="s">
        <v>500</v>
      </c>
      <c r="CN65" s="274">
        <v>49</v>
      </c>
      <c r="CO65" s="274">
        <v>6</v>
      </c>
      <c r="CP65" s="274">
        <v>5</v>
      </c>
      <c r="CQ65" s="274">
        <v>6</v>
      </c>
      <c r="CR65" s="274">
        <v>6</v>
      </c>
      <c r="CS65" s="274">
        <v>6</v>
      </c>
      <c r="CT65" s="274">
        <v>11</v>
      </c>
      <c r="CU65" s="274" t="s">
        <v>500</v>
      </c>
      <c r="CV65" s="274">
        <v>11</v>
      </c>
      <c r="CW65" s="274">
        <v>11</v>
      </c>
      <c r="CX65" s="274">
        <v>11</v>
      </c>
      <c r="CY65" s="274">
        <v>9</v>
      </c>
      <c r="CZ65" s="274">
        <v>5</v>
      </c>
      <c r="DA65" s="274">
        <v>88</v>
      </c>
      <c r="DB65" s="274">
        <v>9</v>
      </c>
      <c r="DC65" s="274">
        <v>9</v>
      </c>
      <c r="DD65" s="274">
        <v>13</v>
      </c>
      <c r="DE65" s="274">
        <v>14</v>
      </c>
      <c r="DF65" s="274">
        <v>14</v>
      </c>
      <c r="DG65" s="274">
        <v>10</v>
      </c>
      <c r="DH65" s="274">
        <v>12</v>
      </c>
      <c r="DI65" s="274">
        <v>17</v>
      </c>
      <c r="DJ65" s="274">
        <v>17</v>
      </c>
      <c r="DK65" s="274">
        <v>12</v>
      </c>
      <c r="DL65" s="274">
        <v>16</v>
      </c>
      <c r="DM65" s="274">
        <v>9</v>
      </c>
      <c r="DN65" s="274">
        <v>152</v>
      </c>
      <c r="DO65" s="274">
        <v>11</v>
      </c>
      <c r="DP65" s="274">
        <v>8</v>
      </c>
      <c r="DQ65" s="274">
        <v>6</v>
      </c>
      <c r="DR65" s="274" t="s">
        <v>500</v>
      </c>
      <c r="DS65" s="274">
        <v>3</v>
      </c>
      <c r="DT65" s="274">
        <v>3</v>
      </c>
      <c r="DU65" s="274">
        <v>6</v>
      </c>
      <c r="DV65" s="274">
        <v>13</v>
      </c>
      <c r="DW65" s="274">
        <v>16</v>
      </c>
      <c r="DX65" s="274">
        <v>18</v>
      </c>
      <c r="DY65" s="274">
        <v>12</v>
      </c>
      <c r="DZ65" s="274">
        <v>21</v>
      </c>
      <c r="EA65" s="274">
        <v>119</v>
      </c>
      <c r="EB65" s="274">
        <v>12</v>
      </c>
      <c r="EC65" s="274">
        <v>21</v>
      </c>
      <c r="ED65" s="274">
        <v>12</v>
      </c>
      <c r="EE65" s="274">
        <v>8</v>
      </c>
      <c r="EF65" s="274" t="s">
        <v>500</v>
      </c>
      <c r="EG65" s="274">
        <v>24</v>
      </c>
      <c r="EH65" s="274">
        <v>12</v>
      </c>
      <c r="EI65" s="274">
        <v>6</v>
      </c>
      <c r="EJ65" s="274">
        <v>10</v>
      </c>
      <c r="EK65" s="274">
        <v>18</v>
      </c>
      <c r="EL65" s="274">
        <v>21</v>
      </c>
      <c r="EM65" s="274">
        <v>13</v>
      </c>
      <c r="EN65" s="274">
        <v>159</v>
      </c>
      <c r="EO65" s="274">
        <v>4</v>
      </c>
      <c r="EP65" s="274" t="s">
        <v>500</v>
      </c>
      <c r="EQ65" s="274" t="s">
        <v>500</v>
      </c>
      <c r="ER65" s="274" t="s">
        <v>500</v>
      </c>
      <c r="ES65" s="274">
        <v>3</v>
      </c>
      <c r="ET65" s="274">
        <v>10</v>
      </c>
      <c r="EU65" s="274">
        <v>7</v>
      </c>
      <c r="EV65" s="274">
        <v>8</v>
      </c>
      <c r="EW65" s="274">
        <v>14</v>
      </c>
      <c r="EX65" s="274">
        <v>16</v>
      </c>
      <c r="EY65" s="274">
        <v>28</v>
      </c>
      <c r="EZ65" s="274">
        <v>24</v>
      </c>
      <c r="FA65" s="274">
        <v>117</v>
      </c>
      <c r="FB65" s="274">
        <v>15</v>
      </c>
      <c r="FC65" s="274">
        <v>16</v>
      </c>
      <c r="FD65" s="274">
        <v>38</v>
      </c>
      <c r="FE65" s="274">
        <v>24</v>
      </c>
      <c r="FF65" s="274">
        <v>25</v>
      </c>
      <c r="FG65" s="274">
        <v>26</v>
      </c>
      <c r="FH65" s="274">
        <v>30</v>
      </c>
      <c r="FI65" s="274">
        <v>31</v>
      </c>
      <c r="FJ65" s="274">
        <v>31</v>
      </c>
      <c r="FK65" s="274">
        <v>18</v>
      </c>
      <c r="FL65" s="274">
        <v>22</v>
      </c>
      <c r="FM65" s="274">
        <v>20</v>
      </c>
      <c r="FN65" s="274">
        <v>296</v>
      </c>
      <c r="FO65" s="274">
        <v>21</v>
      </c>
      <c r="FP65" s="274">
        <v>34</v>
      </c>
      <c r="FQ65" s="274">
        <v>34</v>
      </c>
      <c r="FR65" s="274">
        <v>31</v>
      </c>
      <c r="FS65" s="274">
        <v>18</v>
      </c>
      <c r="FT65" s="274">
        <v>12</v>
      </c>
      <c r="FU65" s="274">
        <v>18</v>
      </c>
      <c r="FV65" s="274">
        <v>15</v>
      </c>
      <c r="FW65" s="274">
        <v>10</v>
      </c>
      <c r="FX65" s="274">
        <v>19</v>
      </c>
      <c r="FY65" s="274">
        <v>8</v>
      </c>
      <c r="FZ65" s="274">
        <v>13</v>
      </c>
      <c r="GA65" s="274">
        <v>233</v>
      </c>
      <c r="GB65" s="274">
        <v>16</v>
      </c>
      <c r="GC65" s="274">
        <v>19</v>
      </c>
      <c r="GD65" s="274">
        <v>23</v>
      </c>
      <c r="GE65" s="274">
        <v>16</v>
      </c>
      <c r="GF65" s="274">
        <v>26</v>
      </c>
      <c r="GG65" s="274">
        <v>39</v>
      </c>
      <c r="GH65" s="274">
        <v>53</v>
      </c>
      <c r="GI65" s="274">
        <v>47</v>
      </c>
      <c r="GJ65" s="274">
        <v>38</v>
      </c>
      <c r="GK65" s="274">
        <v>29</v>
      </c>
      <c r="GL65" s="274">
        <v>18</v>
      </c>
      <c r="GM65" s="274">
        <v>25</v>
      </c>
      <c r="GN65" s="274">
        <v>349</v>
      </c>
      <c r="GO65" s="274">
        <v>31</v>
      </c>
      <c r="GP65" s="274">
        <v>73</v>
      </c>
      <c r="GQ65" s="274">
        <v>38</v>
      </c>
      <c r="GR65" s="448">
        <v>50</v>
      </c>
      <c r="GS65" s="448">
        <v>60</v>
      </c>
      <c r="GT65" s="448">
        <v>47</v>
      </c>
      <c r="GU65" s="448">
        <v>37</v>
      </c>
      <c r="GV65" s="448">
        <v>28</v>
      </c>
      <c r="GW65" s="448">
        <v>43</v>
      </c>
      <c r="GX65" s="448">
        <v>23</v>
      </c>
      <c r="GY65" s="448">
        <v>37</v>
      </c>
      <c r="GZ65" s="448">
        <v>25</v>
      </c>
      <c r="HA65" s="274">
        <v>492</v>
      </c>
      <c r="HB65" s="274">
        <v>29</v>
      </c>
      <c r="HC65" s="274">
        <v>32</v>
      </c>
      <c r="HD65" s="274">
        <v>46</v>
      </c>
      <c r="HE65" s="274">
        <v>41</v>
      </c>
      <c r="HF65" s="274">
        <v>8</v>
      </c>
      <c r="HG65" s="274">
        <v>24</v>
      </c>
      <c r="HH65" s="274">
        <v>25</v>
      </c>
      <c r="HI65" s="274">
        <v>24</v>
      </c>
      <c r="HJ65" s="274">
        <v>16</v>
      </c>
      <c r="HK65" s="274">
        <v>24</v>
      </c>
      <c r="HL65" s="274">
        <v>28</v>
      </c>
      <c r="HM65" s="274">
        <v>18</v>
      </c>
      <c r="HN65" s="274">
        <v>315</v>
      </c>
      <c r="HO65" s="274">
        <v>16</v>
      </c>
      <c r="HP65" s="274">
        <v>20</v>
      </c>
      <c r="HQ65" s="274">
        <v>24</v>
      </c>
      <c r="HR65" s="274">
        <v>28</v>
      </c>
      <c r="HS65" s="274">
        <v>48</v>
      </c>
      <c r="HT65" s="274">
        <v>67</v>
      </c>
      <c r="HU65" s="274">
        <v>38</v>
      </c>
      <c r="HV65" s="274">
        <v>34</v>
      </c>
      <c r="HW65" s="274">
        <v>38</v>
      </c>
      <c r="HX65" s="274">
        <v>38</v>
      </c>
      <c r="HY65" s="274">
        <v>38</v>
      </c>
      <c r="HZ65" s="274">
        <v>45</v>
      </c>
      <c r="IA65" s="274">
        <v>434</v>
      </c>
    </row>
    <row r="66" spans="1:235" x14ac:dyDescent="0.25">
      <c r="A66" s="273" t="s">
        <v>412</v>
      </c>
      <c r="B66" s="274">
        <v>0</v>
      </c>
      <c r="C66" s="274">
        <v>0</v>
      </c>
      <c r="D66" s="274">
        <v>0</v>
      </c>
      <c r="E66" s="274">
        <v>0</v>
      </c>
      <c r="F66" s="274">
        <v>0</v>
      </c>
      <c r="G66" s="274">
        <v>0</v>
      </c>
      <c r="H66" s="274">
        <v>0</v>
      </c>
      <c r="I66" s="274">
        <v>0</v>
      </c>
      <c r="J66" s="274">
        <v>0</v>
      </c>
      <c r="K66" s="274">
        <v>0</v>
      </c>
      <c r="L66" s="274">
        <v>0</v>
      </c>
      <c r="M66" s="274">
        <v>0</v>
      </c>
      <c r="N66" s="274">
        <v>0</v>
      </c>
      <c r="O66" s="274">
        <v>0</v>
      </c>
      <c r="P66" s="274">
        <v>0</v>
      </c>
      <c r="Q66" s="274">
        <v>0</v>
      </c>
      <c r="R66" s="274">
        <v>0</v>
      </c>
      <c r="S66" s="274">
        <v>0</v>
      </c>
      <c r="T66" s="274">
        <v>0</v>
      </c>
      <c r="U66" s="274">
        <v>0</v>
      </c>
      <c r="V66" s="274">
        <v>0</v>
      </c>
      <c r="W66" s="274">
        <v>0</v>
      </c>
      <c r="X66" s="274">
        <v>0</v>
      </c>
      <c r="Y66" s="274">
        <v>0</v>
      </c>
      <c r="Z66" s="274">
        <v>0</v>
      </c>
      <c r="AA66" s="274">
        <v>0</v>
      </c>
      <c r="AB66" s="274">
        <v>0</v>
      </c>
      <c r="AC66" s="274">
        <v>0</v>
      </c>
      <c r="AD66" s="274">
        <v>0</v>
      </c>
      <c r="AE66" s="274">
        <v>0</v>
      </c>
      <c r="AF66" s="274">
        <v>0</v>
      </c>
      <c r="AG66" s="274" t="s">
        <v>500</v>
      </c>
      <c r="AH66" s="274">
        <v>0</v>
      </c>
      <c r="AI66" s="274" t="s">
        <v>500</v>
      </c>
      <c r="AJ66" s="274">
        <v>0</v>
      </c>
      <c r="AK66" s="274">
        <v>0</v>
      </c>
      <c r="AL66" s="274">
        <v>0</v>
      </c>
      <c r="AM66" s="274">
        <v>0</v>
      </c>
      <c r="AN66" s="274" t="s">
        <v>500</v>
      </c>
      <c r="AO66" s="274">
        <v>0</v>
      </c>
      <c r="AP66" s="274">
        <v>0</v>
      </c>
      <c r="AQ66" s="274">
        <v>0</v>
      </c>
      <c r="AR66" s="274">
        <v>0</v>
      </c>
      <c r="AS66" s="274">
        <v>0</v>
      </c>
      <c r="AT66" s="274">
        <v>0</v>
      </c>
      <c r="AU66" s="274">
        <v>0</v>
      </c>
      <c r="AV66" s="274">
        <v>0</v>
      </c>
      <c r="AW66" s="274">
        <v>0</v>
      </c>
      <c r="AX66" s="274" t="s">
        <v>500</v>
      </c>
      <c r="AY66" s="274">
        <v>0</v>
      </c>
      <c r="AZ66" s="274">
        <v>0</v>
      </c>
      <c r="BA66" s="274" t="s">
        <v>500</v>
      </c>
      <c r="BB66" s="274" t="s">
        <v>500</v>
      </c>
      <c r="BC66" s="274">
        <v>0</v>
      </c>
      <c r="BD66" s="274" t="s">
        <v>500</v>
      </c>
      <c r="BE66" s="274" t="s">
        <v>500</v>
      </c>
      <c r="BF66" s="274">
        <v>0</v>
      </c>
      <c r="BG66" s="274">
        <v>0</v>
      </c>
      <c r="BH66" s="274" t="s">
        <v>500</v>
      </c>
      <c r="BI66" s="274">
        <v>0</v>
      </c>
      <c r="BJ66" s="274">
        <v>0</v>
      </c>
      <c r="BK66" s="274" t="s">
        <v>500</v>
      </c>
      <c r="BL66" s="274">
        <v>0</v>
      </c>
      <c r="BM66" s="274">
        <v>0</v>
      </c>
      <c r="BN66" s="274">
        <v>7</v>
      </c>
      <c r="BO66" s="274">
        <v>0</v>
      </c>
      <c r="BP66" s="274">
        <v>0</v>
      </c>
      <c r="BQ66" s="274" t="s">
        <v>500</v>
      </c>
      <c r="BR66" s="274">
        <v>0</v>
      </c>
      <c r="BS66" s="274">
        <v>0</v>
      </c>
      <c r="BT66" s="274">
        <v>0</v>
      </c>
      <c r="BU66" s="274">
        <v>0</v>
      </c>
      <c r="BV66" s="274">
        <v>0</v>
      </c>
      <c r="BW66" s="274">
        <v>0</v>
      </c>
      <c r="BX66" s="274">
        <v>0</v>
      </c>
      <c r="BY66" s="274">
        <v>0</v>
      </c>
      <c r="BZ66" s="274">
        <v>0</v>
      </c>
      <c r="CA66" s="274" t="s">
        <v>500</v>
      </c>
      <c r="CB66" s="274">
        <v>0</v>
      </c>
      <c r="CC66" s="274">
        <v>0</v>
      </c>
      <c r="CD66" s="274">
        <v>0</v>
      </c>
      <c r="CE66" s="274">
        <v>0</v>
      </c>
      <c r="CF66" s="274">
        <v>0</v>
      </c>
      <c r="CG66" s="274">
        <v>0</v>
      </c>
      <c r="CH66" s="274">
        <v>0</v>
      </c>
      <c r="CI66" s="274">
        <v>0</v>
      </c>
      <c r="CJ66" s="274">
        <v>0</v>
      </c>
      <c r="CK66" s="274">
        <v>0</v>
      </c>
      <c r="CL66" s="274" t="s">
        <v>500</v>
      </c>
      <c r="CM66" s="274">
        <v>0</v>
      </c>
      <c r="CN66" s="274" t="s">
        <v>500</v>
      </c>
      <c r="CO66" s="274">
        <v>0</v>
      </c>
      <c r="CP66" s="274">
        <v>0</v>
      </c>
      <c r="CQ66" s="274" t="s">
        <v>500</v>
      </c>
      <c r="CR66" s="274">
        <v>0</v>
      </c>
      <c r="CS66" s="274">
        <v>0</v>
      </c>
      <c r="CT66" s="274">
        <v>0</v>
      </c>
      <c r="CU66" s="274" t="s">
        <v>500</v>
      </c>
      <c r="CV66" s="274">
        <v>0</v>
      </c>
      <c r="CW66" s="274">
        <v>0</v>
      </c>
      <c r="CX66" s="274">
        <v>0</v>
      </c>
      <c r="CY66" s="274">
        <v>0</v>
      </c>
      <c r="CZ66" s="274">
        <v>0</v>
      </c>
      <c r="DA66" s="274" t="s">
        <v>500</v>
      </c>
      <c r="DB66" s="274">
        <v>0</v>
      </c>
      <c r="DC66" s="274" t="s">
        <v>500</v>
      </c>
      <c r="DD66" s="274" t="s">
        <v>500</v>
      </c>
      <c r="DE66" s="274">
        <v>0</v>
      </c>
      <c r="DF66" s="274">
        <v>0</v>
      </c>
      <c r="DG66" s="274">
        <v>0</v>
      </c>
      <c r="DH66" s="274">
        <v>0</v>
      </c>
      <c r="DI66" s="274">
        <v>0</v>
      </c>
      <c r="DJ66" s="274">
        <v>0</v>
      </c>
      <c r="DK66" s="274">
        <v>0</v>
      </c>
      <c r="DL66" s="274">
        <v>0</v>
      </c>
      <c r="DM66" s="274">
        <v>0</v>
      </c>
      <c r="DN66" s="274" t="s">
        <v>500</v>
      </c>
      <c r="DO66" s="274">
        <v>0</v>
      </c>
      <c r="DP66" s="274" t="s">
        <v>500</v>
      </c>
      <c r="DQ66" s="274">
        <v>0</v>
      </c>
      <c r="DR66" s="274">
        <v>0</v>
      </c>
      <c r="DS66" s="274">
        <v>0</v>
      </c>
      <c r="DT66" s="274">
        <v>0</v>
      </c>
      <c r="DU66" s="274">
        <v>0</v>
      </c>
      <c r="DV66" s="274">
        <v>0</v>
      </c>
      <c r="DW66" s="274">
        <v>0</v>
      </c>
      <c r="DX66" s="274">
        <v>0</v>
      </c>
      <c r="DY66" s="274">
        <v>0</v>
      </c>
      <c r="DZ66" s="274">
        <v>0</v>
      </c>
      <c r="EA66" s="274" t="s">
        <v>500</v>
      </c>
      <c r="EB66" s="274">
        <v>0</v>
      </c>
      <c r="EC66" s="274">
        <v>0</v>
      </c>
      <c r="ED66" s="274">
        <v>0</v>
      </c>
      <c r="EE66" s="274">
        <v>0</v>
      </c>
      <c r="EF66" s="274">
        <v>0</v>
      </c>
      <c r="EG66" s="274">
        <v>0</v>
      </c>
      <c r="EH66" s="274">
        <v>0</v>
      </c>
      <c r="EI66" s="274">
        <v>0</v>
      </c>
      <c r="EJ66" s="274">
        <v>0</v>
      </c>
      <c r="EK66" s="274">
        <v>0</v>
      </c>
      <c r="EL66" s="274">
        <v>0</v>
      </c>
      <c r="EM66" s="274">
        <v>0</v>
      </c>
      <c r="EN66" s="274">
        <v>0</v>
      </c>
      <c r="EO66" s="274">
        <v>0</v>
      </c>
      <c r="EP66" s="274">
        <v>0</v>
      </c>
      <c r="EQ66" s="274">
        <v>0</v>
      </c>
      <c r="ER66" s="274">
        <v>0</v>
      </c>
      <c r="ES66" s="274" t="s">
        <v>500</v>
      </c>
      <c r="ET66" s="274">
        <v>0</v>
      </c>
      <c r="EU66" s="274">
        <v>0</v>
      </c>
      <c r="EV66" s="274">
        <v>0</v>
      </c>
      <c r="EW66" s="274" t="s">
        <v>500</v>
      </c>
      <c r="EX66" s="274" t="s">
        <v>500</v>
      </c>
      <c r="EY66" s="274">
        <v>0</v>
      </c>
      <c r="EZ66" s="274">
        <v>0</v>
      </c>
      <c r="FA66" s="274">
        <v>4</v>
      </c>
      <c r="FB66" s="274">
        <v>0</v>
      </c>
      <c r="FC66" s="274">
        <v>0</v>
      </c>
      <c r="FD66" s="274">
        <v>0</v>
      </c>
      <c r="FE66" s="274">
        <v>0</v>
      </c>
      <c r="FF66" s="274">
        <v>0</v>
      </c>
      <c r="FG66" s="274">
        <v>0</v>
      </c>
      <c r="FH66" s="274">
        <v>0</v>
      </c>
      <c r="FI66" s="274">
        <v>0</v>
      </c>
      <c r="FJ66" s="274">
        <v>0</v>
      </c>
      <c r="FK66" s="274">
        <v>0</v>
      </c>
      <c r="FL66" s="274">
        <v>0</v>
      </c>
      <c r="FM66" s="274">
        <v>0</v>
      </c>
      <c r="FN66" s="274">
        <v>0</v>
      </c>
      <c r="FO66" s="274" t="s">
        <v>500</v>
      </c>
      <c r="FP66" s="274">
        <v>0</v>
      </c>
      <c r="FQ66" s="274">
        <v>0</v>
      </c>
      <c r="FR66" s="274">
        <v>0</v>
      </c>
      <c r="FS66" s="274">
        <v>0</v>
      </c>
      <c r="FT66" s="274">
        <v>0</v>
      </c>
      <c r="FU66" s="274">
        <v>0</v>
      </c>
      <c r="FV66" s="274">
        <v>0</v>
      </c>
      <c r="FW66" s="274">
        <v>5</v>
      </c>
      <c r="FX66" s="274">
        <v>0</v>
      </c>
      <c r="FY66" s="274">
        <v>0</v>
      </c>
      <c r="FZ66" s="274">
        <v>0</v>
      </c>
      <c r="GA66" s="274">
        <v>6</v>
      </c>
      <c r="GB66" s="274" t="s">
        <v>500</v>
      </c>
      <c r="GC66" s="274">
        <v>0</v>
      </c>
      <c r="GD66" s="274">
        <v>0</v>
      </c>
      <c r="GE66" s="274" t="s">
        <v>500</v>
      </c>
      <c r="GF66" s="274">
        <v>0</v>
      </c>
      <c r="GG66" s="274" t="s">
        <v>500</v>
      </c>
      <c r="GH66" s="274">
        <v>0</v>
      </c>
      <c r="GI66" s="274" t="s">
        <v>500</v>
      </c>
      <c r="GJ66" s="274">
        <v>0</v>
      </c>
      <c r="GK66" s="274">
        <v>0</v>
      </c>
      <c r="GL66" s="274">
        <v>0</v>
      </c>
      <c r="GM66" s="274">
        <v>0</v>
      </c>
      <c r="GN66" s="274">
        <v>4</v>
      </c>
      <c r="GO66" s="274">
        <v>0</v>
      </c>
      <c r="GP66" s="274" t="s">
        <v>500</v>
      </c>
      <c r="GQ66" s="274">
        <v>0</v>
      </c>
      <c r="GR66" s="448">
        <v>0</v>
      </c>
      <c r="GS66" s="448">
        <v>0</v>
      </c>
      <c r="GT66" s="448">
        <v>0</v>
      </c>
      <c r="GU66" s="448">
        <v>0</v>
      </c>
      <c r="GV66" s="448">
        <v>0</v>
      </c>
      <c r="GW66" s="448">
        <v>0</v>
      </c>
      <c r="GX66" s="448">
        <v>0</v>
      </c>
      <c r="GY66" s="448">
        <v>0</v>
      </c>
      <c r="GZ66" s="448">
        <v>0</v>
      </c>
      <c r="HA66" s="274" t="s">
        <v>500</v>
      </c>
      <c r="HB66" s="274">
        <v>0</v>
      </c>
      <c r="HC66" s="274">
        <v>0</v>
      </c>
      <c r="HD66" s="274">
        <v>0</v>
      </c>
      <c r="HE66" s="274">
        <v>0</v>
      </c>
      <c r="HF66" s="274">
        <v>0</v>
      </c>
      <c r="HG66" s="274">
        <v>0</v>
      </c>
      <c r="HH66" s="274">
        <v>0</v>
      </c>
      <c r="HI66" s="274">
        <v>0</v>
      </c>
      <c r="HJ66" s="274">
        <v>0</v>
      </c>
      <c r="HK66" s="274">
        <v>0</v>
      </c>
      <c r="HL66" s="274">
        <v>0</v>
      </c>
      <c r="HM66" s="274">
        <v>0</v>
      </c>
      <c r="HN66" s="274">
        <v>0</v>
      </c>
      <c r="HO66" s="274">
        <v>0</v>
      </c>
      <c r="HP66" s="274">
        <v>0</v>
      </c>
      <c r="HQ66" s="274" t="s">
        <v>500</v>
      </c>
      <c r="HR66" s="274">
        <v>0</v>
      </c>
      <c r="HS66" s="274">
        <v>0</v>
      </c>
      <c r="HT66" s="274" t="s">
        <v>500</v>
      </c>
      <c r="HU66" s="274">
        <v>0</v>
      </c>
      <c r="HV66" s="274" t="s">
        <v>500</v>
      </c>
      <c r="HW66" s="274">
        <v>0</v>
      </c>
      <c r="HX66" s="274">
        <v>0</v>
      </c>
      <c r="HY66" s="274">
        <v>0</v>
      </c>
      <c r="HZ66" s="274">
        <v>0</v>
      </c>
      <c r="IA66" s="274">
        <v>3</v>
      </c>
    </row>
    <row r="67" spans="1:235" x14ac:dyDescent="0.25">
      <c r="A67" s="273" t="s">
        <v>253</v>
      </c>
      <c r="B67" s="274">
        <v>107</v>
      </c>
      <c r="C67" s="274">
        <v>88</v>
      </c>
      <c r="D67" s="274">
        <v>85</v>
      </c>
      <c r="E67" s="274">
        <v>78</v>
      </c>
      <c r="F67" s="274">
        <v>107</v>
      </c>
      <c r="G67" s="274">
        <v>118</v>
      </c>
      <c r="H67" s="274">
        <v>102</v>
      </c>
      <c r="I67" s="274">
        <v>90</v>
      </c>
      <c r="J67" s="274">
        <v>91</v>
      </c>
      <c r="K67" s="274">
        <v>97</v>
      </c>
      <c r="L67" s="274">
        <v>100</v>
      </c>
      <c r="M67" s="274">
        <v>121</v>
      </c>
      <c r="N67" s="274">
        <v>1184</v>
      </c>
      <c r="O67" s="274">
        <v>60</v>
      </c>
      <c r="P67" s="274">
        <v>64</v>
      </c>
      <c r="Q67" s="274">
        <v>193</v>
      </c>
      <c r="R67" s="274">
        <v>160</v>
      </c>
      <c r="S67" s="274">
        <v>157</v>
      </c>
      <c r="T67" s="274">
        <v>91</v>
      </c>
      <c r="U67" s="274">
        <v>57</v>
      </c>
      <c r="V67" s="274">
        <v>62</v>
      </c>
      <c r="W67" s="274">
        <v>192</v>
      </c>
      <c r="X67" s="274">
        <v>192</v>
      </c>
      <c r="Y67" s="274">
        <v>90</v>
      </c>
      <c r="Z67" s="274">
        <v>84</v>
      </c>
      <c r="AA67" s="274">
        <v>1402</v>
      </c>
      <c r="AB67" s="274">
        <v>78</v>
      </c>
      <c r="AC67" s="274">
        <v>53</v>
      </c>
      <c r="AD67" s="274">
        <v>89</v>
      </c>
      <c r="AE67" s="274">
        <v>118</v>
      </c>
      <c r="AF67" s="274">
        <v>117</v>
      </c>
      <c r="AG67" s="274">
        <v>230</v>
      </c>
      <c r="AH67" s="274">
        <v>192</v>
      </c>
      <c r="AI67" s="274">
        <v>179</v>
      </c>
      <c r="AJ67" s="274">
        <v>151</v>
      </c>
      <c r="AK67" s="274">
        <v>125</v>
      </c>
      <c r="AL67" s="274">
        <v>65</v>
      </c>
      <c r="AM67" s="274">
        <v>78</v>
      </c>
      <c r="AN67" s="274">
        <v>1475</v>
      </c>
      <c r="AO67" s="274">
        <v>60</v>
      </c>
      <c r="AP67" s="274">
        <v>97</v>
      </c>
      <c r="AQ67" s="274">
        <v>120</v>
      </c>
      <c r="AR67" s="274">
        <v>101</v>
      </c>
      <c r="AS67" s="274">
        <v>78</v>
      </c>
      <c r="AT67" s="274">
        <v>91</v>
      </c>
      <c r="AU67" s="274">
        <v>154</v>
      </c>
      <c r="AV67" s="274">
        <v>110</v>
      </c>
      <c r="AW67" s="274">
        <v>103</v>
      </c>
      <c r="AX67" s="274">
        <v>59</v>
      </c>
      <c r="AY67" s="274">
        <v>34</v>
      </c>
      <c r="AZ67" s="274">
        <v>101</v>
      </c>
      <c r="BA67" s="274">
        <v>1108</v>
      </c>
      <c r="BB67" s="274">
        <v>143</v>
      </c>
      <c r="BC67" s="274">
        <v>82</v>
      </c>
      <c r="BD67" s="274">
        <v>94</v>
      </c>
      <c r="BE67" s="274">
        <v>97</v>
      </c>
      <c r="BF67" s="274">
        <v>77</v>
      </c>
      <c r="BG67" s="274">
        <v>99</v>
      </c>
      <c r="BH67" s="274">
        <v>100</v>
      </c>
      <c r="BI67" s="274">
        <v>110</v>
      </c>
      <c r="BJ67" s="274">
        <v>226</v>
      </c>
      <c r="BK67" s="274">
        <v>255</v>
      </c>
      <c r="BL67" s="274">
        <v>225</v>
      </c>
      <c r="BM67" s="274">
        <v>331</v>
      </c>
      <c r="BN67" s="274">
        <v>1839</v>
      </c>
      <c r="BO67" s="274">
        <v>243</v>
      </c>
      <c r="BP67" s="274">
        <v>217</v>
      </c>
      <c r="BQ67" s="274">
        <v>166</v>
      </c>
      <c r="BR67" s="274">
        <v>93</v>
      </c>
      <c r="BS67" s="274">
        <v>158</v>
      </c>
      <c r="BT67" s="274">
        <v>109</v>
      </c>
      <c r="BU67" s="274">
        <v>118</v>
      </c>
      <c r="BV67" s="274">
        <v>115</v>
      </c>
      <c r="BW67" s="274">
        <v>188</v>
      </c>
      <c r="BX67" s="274">
        <v>122</v>
      </c>
      <c r="BY67" s="274">
        <v>124</v>
      </c>
      <c r="BZ67" s="274">
        <v>118</v>
      </c>
      <c r="CA67" s="274">
        <v>1771</v>
      </c>
      <c r="CB67" s="274">
        <v>206</v>
      </c>
      <c r="CC67" s="274">
        <v>226</v>
      </c>
      <c r="CD67" s="274">
        <v>126</v>
      </c>
      <c r="CE67" s="274">
        <v>146</v>
      </c>
      <c r="CF67" s="274">
        <v>143</v>
      </c>
      <c r="CG67" s="274">
        <v>85</v>
      </c>
      <c r="CH67" s="274">
        <v>69</v>
      </c>
      <c r="CI67" s="274">
        <v>121</v>
      </c>
      <c r="CJ67" s="274">
        <v>201</v>
      </c>
      <c r="CK67" s="274">
        <v>143</v>
      </c>
      <c r="CL67" s="274">
        <v>97</v>
      </c>
      <c r="CM67" s="274">
        <v>108</v>
      </c>
      <c r="CN67" s="274">
        <v>1671</v>
      </c>
      <c r="CO67" s="274">
        <v>52</v>
      </c>
      <c r="CP67" s="274">
        <v>62</v>
      </c>
      <c r="CQ67" s="274">
        <v>59</v>
      </c>
      <c r="CR67" s="274">
        <v>83</v>
      </c>
      <c r="CS67" s="274">
        <v>70</v>
      </c>
      <c r="CT67" s="274">
        <v>60</v>
      </c>
      <c r="CU67" s="274">
        <v>27</v>
      </c>
      <c r="CV67" s="274">
        <v>46</v>
      </c>
      <c r="CW67" s="274">
        <v>60</v>
      </c>
      <c r="CX67" s="274">
        <v>98</v>
      </c>
      <c r="CY67" s="274">
        <v>100</v>
      </c>
      <c r="CZ67" s="274">
        <v>54</v>
      </c>
      <c r="DA67" s="274">
        <v>771</v>
      </c>
      <c r="DB67" s="274">
        <v>81</v>
      </c>
      <c r="DC67" s="274">
        <v>74</v>
      </c>
      <c r="DD67" s="274">
        <v>41</v>
      </c>
      <c r="DE67" s="274">
        <v>55</v>
      </c>
      <c r="DF67" s="274">
        <v>53</v>
      </c>
      <c r="DG67" s="274">
        <v>69</v>
      </c>
      <c r="DH67" s="274">
        <v>75</v>
      </c>
      <c r="DI67" s="274">
        <v>73</v>
      </c>
      <c r="DJ67" s="274">
        <v>74</v>
      </c>
      <c r="DK67" s="274">
        <v>45</v>
      </c>
      <c r="DL67" s="274">
        <v>60</v>
      </c>
      <c r="DM67" s="274">
        <v>44</v>
      </c>
      <c r="DN67" s="274">
        <v>744</v>
      </c>
      <c r="DO67" s="274">
        <v>63</v>
      </c>
      <c r="DP67" s="274">
        <v>54</v>
      </c>
      <c r="DQ67" s="274">
        <v>39</v>
      </c>
      <c r="DR67" s="274">
        <v>41</v>
      </c>
      <c r="DS67" s="274">
        <v>42</v>
      </c>
      <c r="DT67" s="274">
        <v>38</v>
      </c>
      <c r="DU67" s="274">
        <v>24</v>
      </c>
      <c r="DV67" s="274">
        <v>26</v>
      </c>
      <c r="DW67" s="274">
        <v>42</v>
      </c>
      <c r="DX67" s="274">
        <v>61</v>
      </c>
      <c r="DY67" s="274">
        <v>78</v>
      </c>
      <c r="DZ67" s="274">
        <v>110</v>
      </c>
      <c r="EA67" s="274">
        <v>618</v>
      </c>
      <c r="EB67" s="274">
        <v>90</v>
      </c>
      <c r="EC67" s="274">
        <v>115</v>
      </c>
      <c r="ED67" s="274">
        <v>71</v>
      </c>
      <c r="EE67" s="274">
        <v>107</v>
      </c>
      <c r="EF67" s="274">
        <v>122</v>
      </c>
      <c r="EG67" s="274">
        <v>140</v>
      </c>
      <c r="EH67" s="274">
        <v>148</v>
      </c>
      <c r="EI67" s="274">
        <v>85</v>
      </c>
      <c r="EJ67" s="274">
        <v>69</v>
      </c>
      <c r="EK67" s="274">
        <v>61</v>
      </c>
      <c r="EL67" s="274">
        <v>82</v>
      </c>
      <c r="EM67" s="274">
        <v>47</v>
      </c>
      <c r="EN67" s="274">
        <v>1137</v>
      </c>
      <c r="EO67" s="274">
        <v>48</v>
      </c>
      <c r="EP67" s="274">
        <v>36</v>
      </c>
      <c r="EQ67" s="274">
        <v>66</v>
      </c>
      <c r="ER67" s="274">
        <v>37</v>
      </c>
      <c r="ES67" s="274">
        <v>51</v>
      </c>
      <c r="ET67" s="274">
        <v>40</v>
      </c>
      <c r="EU67" s="274">
        <v>77</v>
      </c>
      <c r="EV67" s="274">
        <v>57</v>
      </c>
      <c r="EW67" s="274">
        <v>34</v>
      </c>
      <c r="EX67" s="274">
        <v>49</v>
      </c>
      <c r="EY67" s="274">
        <v>27</v>
      </c>
      <c r="EZ67" s="274">
        <v>30</v>
      </c>
      <c r="FA67" s="274">
        <v>552</v>
      </c>
      <c r="FB67" s="274">
        <v>104</v>
      </c>
      <c r="FC67" s="274">
        <v>98</v>
      </c>
      <c r="FD67" s="274">
        <v>56</v>
      </c>
      <c r="FE67" s="274">
        <v>29</v>
      </c>
      <c r="FF67" s="274">
        <v>8</v>
      </c>
      <c r="FG67" s="274">
        <v>0</v>
      </c>
      <c r="FH67" s="274">
        <v>0</v>
      </c>
      <c r="FI67" s="274">
        <v>0</v>
      </c>
      <c r="FJ67" s="274">
        <v>0</v>
      </c>
      <c r="FK67" s="274">
        <v>0</v>
      </c>
      <c r="FL67" s="274">
        <v>0</v>
      </c>
      <c r="FM67" s="274">
        <v>0</v>
      </c>
      <c r="FN67" s="274">
        <v>295</v>
      </c>
      <c r="FO67" s="274" t="s">
        <v>258</v>
      </c>
      <c r="FP67" s="274" t="s">
        <v>258</v>
      </c>
      <c r="FQ67" s="274" t="s">
        <v>258</v>
      </c>
      <c r="FR67" s="274" t="s">
        <v>258</v>
      </c>
      <c r="FS67" s="274" t="s">
        <v>258</v>
      </c>
      <c r="FT67" s="274" t="s">
        <v>258</v>
      </c>
      <c r="FU67" s="274" t="s">
        <v>258</v>
      </c>
      <c r="FV67" s="274" t="s">
        <v>258</v>
      </c>
      <c r="FW67" s="274" t="s">
        <v>258</v>
      </c>
      <c r="FX67" s="274" t="s">
        <v>258</v>
      </c>
      <c r="FY67" s="274" t="s">
        <v>258</v>
      </c>
      <c r="FZ67" s="274" t="s">
        <v>258</v>
      </c>
      <c r="GA67" s="274" t="s">
        <v>258</v>
      </c>
      <c r="GB67" s="274" t="s">
        <v>258</v>
      </c>
      <c r="GC67" s="274" t="s">
        <v>258</v>
      </c>
      <c r="GD67" s="274" t="s">
        <v>258</v>
      </c>
      <c r="GE67" s="274" t="s">
        <v>258</v>
      </c>
      <c r="GF67" s="274" t="s">
        <v>258</v>
      </c>
      <c r="GG67" s="274" t="s">
        <v>258</v>
      </c>
      <c r="GH67" s="274" t="s">
        <v>258</v>
      </c>
      <c r="GI67" s="274" t="s">
        <v>258</v>
      </c>
      <c r="GJ67" s="274" t="s">
        <v>258</v>
      </c>
      <c r="GK67" s="274" t="s">
        <v>258</v>
      </c>
      <c r="GL67" s="274" t="s">
        <v>258</v>
      </c>
      <c r="GM67" s="274" t="s">
        <v>258</v>
      </c>
      <c r="GN67" s="274" t="s">
        <v>258</v>
      </c>
      <c r="GO67" s="274" t="s">
        <v>258</v>
      </c>
      <c r="GP67" s="274" t="s">
        <v>258</v>
      </c>
      <c r="GQ67" s="274" t="s">
        <v>258</v>
      </c>
      <c r="GR67" s="448" t="s">
        <v>258</v>
      </c>
      <c r="GS67" s="448" t="s">
        <v>258</v>
      </c>
      <c r="GT67" s="448" t="s">
        <v>258</v>
      </c>
      <c r="GU67" s="448" t="s">
        <v>258</v>
      </c>
      <c r="GV67" s="448" t="s">
        <v>258</v>
      </c>
      <c r="GW67" s="448" t="s">
        <v>258</v>
      </c>
      <c r="GX67" s="448" t="s">
        <v>258</v>
      </c>
      <c r="GY67" s="448" t="s">
        <v>258</v>
      </c>
      <c r="GZ67" s="448" t="s">
        <v>258</v>
      </c>
      <c r="HA67" s="274" t="s">
        <v>258</v>
      </c>
      <c r="HB67" s="274" t="s">
        <v>258</v>
      </c>
      <c r="HC67" s="274" t="s">
        <v>258</v>
      </c>
      <c r="HD67" s="274" t="s">
        <v>258</v>
      </c>
      <c r="HE67" s="274" t="s">
        <v>258</v>
      </c>
      <c r="HF67" s="274" t="s">
        <v>258</v>
      </c>
      <c r="HG67" s="274" t="s">
        <v>258</v>
      </c>
      <c r="HH67" s="274" t="s">
        <v>258</v>
      </c>
      <c r="HI67" s="274" t="s">
        <v>258</v>
      </c>
      <c r="HJ67" s="274" t="s">
        <v>258</v>
      </c>
      <c r="HK67" s="274" t="s">
        <v>258</v>
      </c>
      <c r="HL67" s="274" t="s">
        <v>258</v>
      </c>
      <c r="HM67" s="274" t="s">
        <v>258</v>
      </c>
      <c r="HN67" s="274" t="s">
        <v>258</v>
      </c>
      <c r="HO67" s="274" t="s">
        <v>258</v>
      </c>
      <c r="HP67" s="274" t="s">
        <v>258</v>
      </c>
      <c r="HQ67" s="274" t="s">
        <v>258</v>
      </c>
      <c r="HR67" s="274" t="s">
        <v>258</v>
      </c>
      <c r="HS67" s="274" t="s">
        <v>258</v>
      </c>
      <c r="HT67" s="274" t="s">
        <v>258</v>
      </c>
      <c r="HU67" s="274" t="s">
        <v>258</v>
      </c>
      <c r="HV67" s="274" t="s">
        <v>258</v>
      </c>
      <c r="HW67" s="274" t="s">
        <v>258</v>
      </c>
      <c r="HX67" s="274" t="s">
        <v>258</v>
      </c>
      <c r="HY67" s="274" t="s">
        <v>258</v>
      </c>
      <c r="HZ67" s="274" t="s">
        <v>258</v>
      </c>
      <c r="IA67" s="274" t="s">
        <v>258</v>
      </c>
    </row>
    <row r="68" spans="1:235" x14ac:dyDescent="0.25">
      <c r="A68" s="273" t="s">
        <v>357</v>
      </c>
      <c r="B68" s="274">
        <v>11</v>
      </c>
      <c r="C68" s="274">
        <v>12</v>
      </c>
      <c r="D68" s="274">
        <v>11</v>
      </c>
      <c r="E68" s="274">
        <v>12</v>
      </c>
      <c r="F68" s="274">
        <v>6</v>
      </c>
      <c r="G68" s="274">
        <v>9</v>
      </c>
      <c r="H68" s="274">
        <v>6</v>
      </c>
      <c r="I68" s="274">
        <v>6</v>
      </c>
      <c r="J68" s="274">
        <v>6</v>
      </c>
      <c r="K68" s="274">
        <v>4</v>
      </c>
      <c r="L68" s="274">
        <v>3</v>
      </c>
      <c r="M68" s="274">
        <v>10</v>
      </c>
      <c r="N68" s="274">
        <v>96</v>
      </c>
      <c r="O68" s="274">
        <v>3</v>
      </c>
      <c r="P68" s="274">
        <v>5</v>
      </c>
      <c r="Q68" s="274">
        <v>8</v>
      </c>
      <c r="R68" s="274">
        <v>5</v>
      </c>
      <c r="S68" s="274">
        <v>9</v>
      </c>
      <c r="T68" s="274">
        <v>4</v>
      </c>
      <c r="U68" s="274" t="s">
        <v>500</v>
      </c>
      <c r="V68" s="274">
        <v>6</v>
      </c>
      <c r="W68" s="274">
        <v>3</v>
      </c>
      <c r="X68" s="274">
        <v>6</v>
      </c>
      <c r="Y68" s="274">
        <v>11</v>
      </c>
      <c r="Z68" s="274">
        <v>3</v>
      </c>
      <c r="AA68" s="274">
        <v>65</v>
      </c>
      <c r="AB68" s="274">
        <v>10</v>
      </c>
      <c r="AC68" s="274">
        <v>13</v>
      </c>
      <c r="AD68" s="274">
        <v>14</v>
      </c>
      <c r="AE68" s="274">
        <v>7</v>
      </c>
      <c r="AF68" s="274">
        <v>12</v>
      </c>
      <c r="AG68" s="274">
        <v>6</v>
      </c>
      <c r="AH68" s="274">
        <v>9</v>
      </c>
      <c r="AI68" s="274">
        <v>14</v>
      </c>
      <c r="AJ68" s="274">
        <v>6</v>
      </c>
      <c r="AK68" s="274">
        <v>5</v>
      </c>
      <c r="AL68" s="274">
        <v>7</v>
      </c>
      <c r="AM68" s="274">
        <v>6</v>
      </c>
      <c r="AN68" s="274">
        <v>109</v>
      </c>
      <c r="AO68" s="274">
        <v>7</v>
      </c>
      <c r="AP68" s="274">
        <v>6</v>
      </c>
      <c r="AQ68" s="274">
        <v>4</v>
      </c>
      <c r="AR68" s="274">
        <v>5</v>
      </c>
      <c r="AS68" s="274">
        <v>10</v>
      </c>
      <c r="AT68" s="274">
        <v>8</v>
      </c>
      <c r="AU68" s="274">
        <v>12</v>
      </c>
      <c r="AV68" s="274">
        <v>12</v>
      </c>
      <c r="AW68" s="274" t="s">
        <v>500</v>
      </c>
      <c r="AX68" s="274">
        <v>5</v>
      </c>
      <c r="AY68" s="274">
        <v>7</v>
      </c>
      <c r="AZ68" s="274">
        <v>11</v>
      </c>
      <c r="BA68" s="274">
        <v>88</v>
      </c>
      <c r="BB68" s="274">
        <v>21</v>
      </c>
      <c r="BC68" s="274">
        <v>10</v>
      </c>
      <c r="BD68" s="274">
        <v>8</v>
      </c>
      <c r="BE68" s="274">
        <v>5</v>
      </c>
      <c r="BF68" s="274">
        <v>8</v>
      </c>
      <c r="BG68" s="274">
        <v>5</v>
      </c>
      <c r="BH68" s="274">
        <v>17</v>
      </c>
      <c r="BI68" s="274">
        <v>9</v>
      </c>
      <c r="BJ68" s="274">
        <v>6</v>
      </c>
      <c r="BK68" s="274">
        <v>3</v>
      </c>
      <c r="BL68" s="274">
        <v>9</v>
      </c>
      <c r="BM68" s="274">
        <v>9</v>
      </c>
      <c r="BN68" s="274">
        <v>110</v>
      </c>
      <c r="BO68" s="274">
        <v>12</v>
      </c>
      <c r="BP68" s="274">
        <v>9</v>
      </c>
      <c r="BQ68" s="274">
        <v>3</v>
      </c>
      <c r="BR68" s="274">
        <v>6</v>
      </c>
      <c r="BS68" s="274">
        <v>3</v>
      </c>
      <c r="BT68" s="274">
        <v>5</v>
      </c>
      <c r="BU68" s="274">
        <v>8</v>
      </c>
      <c r="BV68" s="274" t="s">
        <v>500</v>
      </c>
      <c r="BW68" s="274">
        <v>8</v>
      </c>
      <c r="BX68" s="274" t="s">
        <v>500</v>
      </c>
      <c r="BY68" s="274">
        <v>5</v>
      </c>
      <c r="BZ68" s="274">
        <v>4</v>
      </c>
      <c r="CA68" s="274">
        <v>66</v>
      </c>
      <c r="CB68" s="274">
        <v>6</v>
      </c>
      <c r="CC68" s="274">
        <v>11</v>
      </c>
      <c r="CD68" s="274">
        <v>9</v>
      </c>
      <c r="CE68" s="274">
        <v>11</v>
      </c>
      <c r="CF68" s="274">
        <v>9</v>
      </c>
      <c r="CG68" s="274">
        <v>14</v>
      </c>
      <c r="CH68" s="274">
        <v>19</v>
      </c>
      <c r="CI68" s="274">
        <v>10</v>
      </c>
      <c r="CJ68" s="274">
        <v>10</v>
      </c>
      <c r="CK68" s="274">
        <v>6</v>
      </c>
      <c r="CL68" s="274">
        <v>15</v>
      </c>
      <c r="CM68" s="274">
        <v>8</v>
      </c>
      <c r="CN68" s="274">
        <v>128</v>
      </c>
      <c r="CO68" s="274">
        <v>12</v>
      </c>
      <c r="CP68" s="274">
        <v>6</v>
      </c>
      <c r="CQ68" s="274">
        <v>11</v>
      </c>
      <c r="CR68" s="274">
        <v>10</v>
      </c>
      <c r="CS68" s="274">
        <v>20</v>
      </c>
      <c r="CT68" s="274">
        <v>35</v>
      </c>
      <c r="CU68" s="274">
        <v>3</v>
      </c>
      <c r="CV68" s="274">
        <v>7</v>
      </c>
      <c r="CW68" s="274">
        <v>4</v>
      </c>
      <c r="CX68" s="274">
        <v>14</v>
      </c>
      <c r="CY68" s="274">
        <v>14</v>
      </c>
      <c r="CZ68" s="274">
        <v>15</v>
      </c>
      <c r="DA68" s="274">
        <v>151</v>
      </c>
      <c r="DB68" s="274">
        <v>10</v>
      </c>
      <c r="DC68" s="274">
        <v>10</v>
      </c>
      <c r="DD68" s="274">
        <v>13</v>
      </c>
      <c r="DE68" s="274">
        <v>9</v>
      </c>
      <c r="DF68" s="274">
        <v>10</v>
      </c>
      <c r="DG68" s="274">
        <v>14</v>
      </c>
      <c r="DH68" s="274">
        <v>12</v>
      </c>
      <c r="DI68" s="274">
        <v>6</v>
      </c>
      <c r="DJ68" s="274">
        <v>26</v>
      </c>
      <c r="DK68" s="274">
        <v>10</v>
      </c>
      <c r="DL68" s="274">
        <v>6</v>
      </c>
      <c r="DM68" s="274">
        <v>12</v>
      </c>
      <c r="DN68" s="274">
        <v>138</v>
      </c>
      <c r="DO68" s="274">
        <v>6</v>
      </c>
      <c r="DP68" s="274">
        <v>6</v>
      </c>
      <c r="DQ68" s="274">
        <v>19</v>
      </c>
      <c r="DR68" s="274">
        <v>9</v>
      </c>
      <c r="DS68" s="274">
        <v>16</v>
      </c>
      <c r="DT68" s="274">
        <v>9</v>
      </c>
      <c r="DU68" s="274">
        <v>11</v>
      </c>
      <c r="DV68" s="274">
        <v>12</v>
      </c>
      <c r="DW68" s="274">
        <v>24</v>
      </c>
      <c r="DX68" s="274">
        <v>13</v>
      </c>
      <c r="DY68" s="274">
        <v>21</v>
      </c>
      <c r="DZ68" s="274">
        <v>19</v>
      </c>
      <c r="EA68" s="274">
        <v>165</v>
      </c>
      <c r="EB68" s="274">
        <v>19</v>
      </c>
      <c r="EC68" s="274">
        <v>5</v>
      </c>
      <c r="ED68" s="274">
        <v>13</v>
      </c>
      <c r="EE68" s="274">
        <v>22</v>
      </c>
      <c r="EF68" s="274">
        <v>16</v>
      </c>
      <c r="EG68" s="274">
        <v>15</v>
      </c>
      <c r="EH68" s="274">
        <v>11</v>
      </c>
      <c r="EI68" s="274">
        <v>14</v>
      </c>
      <c r="EJ68" s="274">
        <v>31</v>
      </c>
      <c r="EK68" s="274">
        <v>16</v>
      </c>
      <c r="EL68" s="274">
        <v>17</v>
      </c>
      <c r="EM68" s="274">
        <v>12</v>
      </c>
      <c r="EN68" s="274">
        <v>191</v>
      </c>
      <c r="EO68" s="274">
        <v>9</v>
      </c>
      <c r="EP68" s="274">
        <v>15</v>
      </c>
      <c r="EQ68" s="274">
        <v>12</v>
      </c>
      <c r="ER68" s="274">
        <v>18</v>
      </c>
      <c r="ES68" s="274">
        <v>16</v>
      </c>
      <c r="ET68" s="274">
        <v>16</v>
      </c>
      <c r="EU68" s="274">
        <v>14</v>
      </c>
      <c r="EV68" s="274">
        <v>24</v>
      </c>
      <c r="EW68" s="274">
        <v>20</v>
      </c>
      <c r="EX68" s="274">
        <v>22</v>
      </c>
      <c r="EY68" s="274">
        <v>16</v>
      </c>
      <c r="EZ68" s="274">
        <v>21</v>
      </c>
      <c r="FA68" s="274">
        <v>203</v>
      </c>
      <c r="FB68" s="274">
        <v>20</v>
      </c>
      <c r="FC68" s="274">
        <v>31</v>
      </c>
      <c r="FD68" s="274">
        <v>14</v>
      </c>
      <c r="FE68" s="274">
        <v>18</v>
      </c>
      <c r="FF68" s="274">
        <v>27</v>
      </c>
      <c r="FG68" s="274">
        <v>22</v>
      </c>
      <c r="FH68" s="274">
        <v>42</v>
      </c>
      <c r="FI68" s="274">
        <v>42</v>
      </c>
      <c r="FJ68" s="274">
        <v>26</v>
      </c>
      <c r="FK68" s="274">
        <v>45</v>
      </c>
      <c r="FL68" s="274">
        <v>30</v>
      </c>
      <c r="FM68" s="274">
        <v>34</v>
      </c>
      <c r="FN68" s="274">
        <v>351</v>
      </c>
      <c r="FO68" s="274">
        <v>55</v>
      </c>
      <c r="FP68" s="274">
        <v>34</v>
      </c>
      <c r="FQ68" s="274">
        <v>36</v>
      </c>
      <c r="FR68" s="274">
        <v>28</v>
      </c>
      <c r="FS68" s="274">
        <v>40</v>
      </c>
      <c r="FT68" s="274">
        <v>35</v>
      </c>
      <c r="FU68" s="274">
        <v>43</v>
      </c>
      <c r="FV68" s="274">
        <v>49</v>
      </c>
      <c r="FW68" s="274">
        <v>38</v>
      </c>
      <c r="FX68" s="274">
        <v>58</v>
      </c>
      <c r="FY68" s="274">
        <v>49</v>
      </c>
      <c r="FZ68" s="274">
        <v>41</v>
      </c>
      <c r="GA68" s="274">
        <v>506</v>
      </c>
      <c r="GB68" s="274">
        <v>45</v>
      </c>
      <c r="GC68" s="274">
        <v>39</v>
      </c>
      <c r="GD68" s="274">
        <v>64</v>
      </c>
      <c r="GE68" s="274">
        <v>49</v>
      </c>
      <c r="GF68" s="274">
        <v>50</v>
      </c>
      <c r="GG68" s="274">
        <v>51</v>
      </c>
      <c r="GH68" s="274">
        <v>58</v>
      </c>
      <c r="GI68" s="274">
        <v>85</v>
      </c>
      <c r="GJ68" s="274">
        <v>46</v>
      </c>
      <c r="GK68" s="274">
        <v>39</v>
      </c>
      <c r="GL68" s="274">
        <v>38</v>
      </c>
      <c r="GM68" s="274">
        <v>27</v>
      </c>
      <c r="GN68" s="274">
        <v>591</v>
      </c>
      <c r="GO68" s="274">
        <v>38</v>
      </c>
      <c r="GP68" s="274">
        <v>24</v>
      </c>
      <c r="GQ68" s="274">
        <v>39</v>
      </c>
      <c r="GR68" s="448">
        <v>61</v>
      </c>
      <c r="GS68" s="448">
        <v>44</v>
      </c>
      <c r="GT68" s="448">
        <v>60</v>
      </c>
      <c r="GU68" s="448">
        <v>58</v>
      </c>
      <c r="GV68" s="448">
        <v>56</v>
      </c>
      <c r="GW68" s="448">
        <v>56</v>
      </c>
      <c r="GX68" s="448">
        <v>38</v>
      </c>
      <c r="GY68" s="448">
        <v>71</v>
      </c>
      <c r="GZ68" s="448">
        <v>52</v>
      </c>
      <c r="HA68" s="274">
        <v>597</v>
      </c>
      <c r="HB68" s="274">
        <v>75</v>
      </c>
      <c r="HC68" s="274">
        <v>45</v>
      </c>
      <c r="HD68" s="274">
        <v>73</v>
      </c>
      <c r="HE68" s="274">
        <v>51</v>
      </c>
      <c r="HF68" s="274">
        <v>56</v>
      </c>
      <c r="HG68" s="274">
        <v>68</v>
      </c>
      <c r="HH68" s="274">
        <v>60</v>
      </c>
      <c r="HI68" s="274">
        <v>58</v>
      </c>
      <c r="HJ68" s="274">
        <v>47</v>
      </c>
      <c r="HK68" s="274">
        <v>53</v>
      </c>
      <c r="HL68" s="274">
        <v>58</v>
      </c>
      <c r="HM68" s="274">
        <v>84</v>
      </c>
      <c r="HN68" s="274">
        <v>728</v>
      </c>
      <c r="HO68" s="274">
        <v>60</v>
      </c>
      <c r="HP68" s="274">
        <v>58</v>
      </c>
      <c r="HQ68" s="274">
        <v>57</v>
      </c>
      <c r="HR68" s="274">
        <v>61</v>
      </c>
      <c r="HS68" s="274">
        <v>63</v>
      </c>
      <c r="HT68" s="274">
        <v>69</v>
      </c>
      <c r="HU68" s="274">
        <v>73</v>
      </c>
      <c r="HV68" s="274">
        <v>79</v>
      </c>
      <c r="HW68" s="274">
        <v>76</v>
      </c>
      <c r="HX68" s="274">
        <v>92</v>
      </c>
      <c r="HY68" s="274">
        <v>87</v>
      </c>
      <c r="HZ68" s="274">
        <v>76</v>
      </c>
      <c r="IA68" s="274">
        <v>851</v>
      </c>
    </row>
    <row r="69" spans="1:235" x14ac:dyDescent="0.25">
      <c r="A69" s="273" t="s">
        <v>363</v>
      </c>
      <c r="B69" s="274">
        <v>9</v>
      </c>
      <c r="C69" s="274">
        <v>10</v>
      </c>
      <c r="D69" s="274">
        <v>18</v>
      </c>
      <c r="E69" s="274">
        <v>11</v>
      </c>
      <c r="F69" s="274">
        <v>8</v>
      </c>
      <c r="G69" s="274">
        <v>4</v>
      </c>
      <c r="H69" s="274">
        <v>13</v>
      </c>
      <c r="I69" s="274">
        <v>13</v>
      </c>
      <c r="J69" s="274">
        <v>27</v>
      </c>
      <c r="K69" s="274">
        <v>28</v>
      </c>
      <c r="L69" s="274">
        <v>15</v>
      </c>
      <c r="M69" s="274">
        <v>22</v>
      </c>
      <c r="N69" s="274">
        <v>178</v>
      </c>
      <c r="O69" s="274">
        <v>20</v>
      </c>
      <c r="P69" s="274">
        <v>12</v>
      </c>
      <c r="Q69" s="274">
        <v>19</v>
      </c>
      <c r="R69" s="274">
        <v>21</v>
      </c>
      <c r="S69" s="274">
        <v>7</v>
      </c>
      <c r="T69" s="274">
        <v>21</v>
      </c>
      <c r="U69" s="274">
        <v>21</v>
      </c>
      <c r="V69" s="274">
        <v>12</v>
      </c>
      <c r="W69" s="274">
        <v>12</v>
      </c>
      <c r="X69" s="274">
        <v>20</v>
      </c>
      <c r="Y69" s="274">
        <v>25</v>
      </c>
      <c r="Z69" s="274">
        <v>18</v>
      </c>
      <c r="AA69" s="274">
        <v>208</v>
      </c>
      <c r="AB69" s="274">
        <v>12</v>
      </c>
      <c r="AC69" s="274">
        <v>12</v>
      </c>
      <c r="AD69" s="274">
        <v>11</v>
      </c>
      <c r="AE69" s="274">
        <v>6</v>
      </c>
      <c r="AF69" s="274">
        <v>7</v>
      </c>
      <c r="AG69" s="274">
        <v>10</v>
      </c>
      <c r="AH69" s="274">
        <v>14</v>
      </c>
      <c r="AI69" s="274">
        <v>13</v>
      </c>
      <c r="AJ69" s="274">
        <v>10</v>
      </c>
      <c r="AK69" s="274">
        <v>5</v>
      </c>
      <c r="AL69" s="274">
        <v>6</v>
      </c>
      <c r="AM69" s="274">
        <v>18</v>
      </c>
      <c r="AN69" s="274">
        <v>124</v>
      </c>
      <c r="AO69" s="274">
        <v>5</v>
      </c>
      <c r="AP69" s="274">
        <v>21</v>
      </c>
      <c r="AQ69" s="274">
        <v>18</v>
      </c>
      <c r="AR69" s="274">
        <v>14</v>
      </c>
      <c r="AS69" s="274">
        <v>9</v>
      </c>
      <c r="AT69" s="274">
        <v>11</v>
      </c>
      <c r="AU69" s="274">
        <v>10</v>
      </c>
      <c r="AV69" s="274">
        <v>9</v>
      </c>
      <c r="AW69" s="274">
        <v>16</v>
      </c>
      <c r="AX69" s="274">
        <v>14</v>
      </c>
      <c r="AY69" s="274">
        <v>8</v>
      </c>
      <c r="AZ69" s="274">
        <v>8</v>
      </c>
      <c r="BA69" s="274">
        <v>143</v>
      </c>
      <c r="BB69" s="274">
        <v>3</v>
      </c>
      <c r="BC69" s="274">
        <v>6</v>
      </c>
      <c r="BD69" s="274">
        <v>11</v>
      </c>
      <c r="BE69" s="274">
        <v>8</v>
      </c>
      <c r="BF69" s="274">
        <v>8</v>
      </c>
      <c r="BG69" s="274">
        <v>17</v>
      </c>
      <c r="BH69" s="274">
        <v>10</v>
      </c>
      <c r="BI69" s="274">
        <v>11</v>
      </c>
      <c r="BJ69" s="274">
        <v>10</v>
      </c>
      <c r="BK69" s="274">
        <v>12</v>
      </c>
      <c r="BL69" s="274">
        <v>12</v>
      </c>
      <c r="BM69" s="274">
        <v>7</v>
      </c>
      <c r="BN69" s="274">
        <v>115</v>
      </c>
      <c r="BO69" s="274">
        <v>10</v>
      </c>
      <c r="BP69" s="274">
        <v>8</v>
      </c>
      <c r="BQ69" s="274">
        <v>9</v>
      </c>
      <c r="BR69" s="274">
        <v>13</v>
      </c>
      <c r="BS69" s="274">
        <v>16</v>
      </c>
      <c r="BT69" s="274">
        <v>16</v>
      </c>
      <c r="BU69" s="274">
        <v>4</v>
      </c>
      <c r="BV69" s="274">
        <v>12</v>
      </c>
      <c r="BW69" s="274">
        <v>15</v>
      </c>
      <c r="BX69" s="274">
        <v>8</v>
      </c>
      <c r="BY69" s="274">
        <v>6</v>
      </c>
      <c r="BZ69" s="274">
        <v>8</v>
      </c>
      <c r="CA69" s="274">
        <v>125</v>
      </c>
      <c r="CB69" s="274">
        <v>13</v>
      </c>
      <c r="CC69" s="274">
        <v>10</v>
      </c>
      <c r="CD69" s="274">
        <v>14</v>
      </c>
      <c r="CE69" s="274">
        <v>13</v>
      </c>
      <c r="CF69" s="274">
        <v>10</v>
      </c>
      <c r="CG69" s="274">
        <v>11</v>
      </c>
      <c r="CH69" s="274">
        <v>17</v>
      </c>
      <c r="CI69" s="274">
        <v>9</v>
      </c>
      <c r="CJ69" s="274">
        <v>14</v>
      </c>
      <c r="CK69" s="274">
        <v>9</v>
      </c>
      <c r="CL69" s="274">
        <v>13</v>
      </c>
      <c r="CM69" s="274">
        <v>6</v>
      </c>
      <c r="CN69" s="274">
        <v>139</v>
      </c>
      <c r="CO69" s="274">
        <v>15</v>
      </c>
      <c r="CP69" s="274">
        <v>27</v>
      </c>
      <c r="CQ69" s="274">
        <v>12</v>
      </c>
      <c r="CR69" s="274">
        <v>12</v>
      </c>
      <c r="CS69" s="274">
        <v>3</v>
      </c>
      <c r="CT69" s="274">
        <v>15</v>
      </c>
      <c r="CU69" s="274">
        <v>17</v>
      </c>
      <c r="CV69" s="274">
        <v>8</v>
      </c>
      <c r="CW69" s="274">
        <v>23</v>
      </c>
      <c r="CX69" s="274">
        <v>5</v>
      </c>
      <c r="CY69" s="274">
        <v>4</v>
      </c>
      <c r="CZ69" s="274">
        <v>5</v>
      </c>
      <c r="DA69" s="274">
        <v>146</v>
      </c>
      <c r="DB69" s="274">
        <v>14</v>
      </c>
      <c r="DC69" s="274">
        <v>9</v>
      </c>
      <c r="DD69" s="274">
        <v>10</v>
      </c>
      <c r="DE69" s="274">
        <v>6</v>
      </c>
      <c r="DF69" s="274">
        <v>23</v>
      </c>
      <c r="DG69" s="274">
        <v>18</v>
      </c>
      <c r="DH69" s="274">
        <v>10</v>
      </c>
      <c r="DI69" s="274">
        <v>11</v>
      </c>
      <c r="DJ69" s="274">
        <v>17</v>
      </c>
      <c r="DK69" s="274">
        <v>27</v>
      </c>
      <c r="DL69" s="274">
        <v>11</v>
      </c>
      <c r="DM69" s="274">
        <v>13</v>
      </c>
      <c r="DN69" s="274">
        <v>169</v>
      </c>
      <c r="DO69" s="274">
        <v>7</v>
      </c>
      <c r="DP69" s="274">
        <v>6</v>
      </c>
      <c r="DQ69" s="274">
        <v>6</v>
      </c>
      <c r="DR69" s="274">
        <v>13</v>
      </c>
      <c r="DS69" s="274">
        <v>13</v>
      </c>
      <c r="DT69" s="274">
        <v>13</v>
      </c>
      <c r="DU69" s="274">
        <v>17</v>
      </c>
      <c r="DV69" s="274">
        <v>8</v>
      </c>
      <c r="DW69" s="274">
        <v>12</v>
      </c>
      <c r="DX69" s="274">
        <v>12</v>
      </c>
      <c r="DY69" s="274">
        <v>7</v>
      </c>
      <c r="DZ69" s="274">
        <v>11</v>
      </c>
      <c r="EA69" s="274">
        <v>125</v>
      </c>
      <c r="EB69" s="274">
        <v>11</v>
      </c>
      <c r="EC69" s="274">
        <v>8</v>
      </c>
      <c r="ED69" s="274">
        <v>20</v>
      </c>
      <c r="EE69" s="274">
        <v>8</v>
      </c>
      <c r="EF69" s="274">
        <v>12</v>
      </c>
      <c r="EG69" s="274">
        <v>22</v>
      </c>
      <c r="EH69" s="274">
        <v>15</v>
      </c>
      <c r="EI69" s="274">
        <v>14</v>
      </c>
      <c r="EJ69" s="274">
        <v>24</v>
      </c>
      <c r="EK69" s="274">
        <v>30</v>
      </c>
      <c r="EL69" s="274">
        <v>29</v>
      </c>
      <c r="EM69" s="274">
        <v>29</v>
      </c>
      <c r="EN69" s="274">
        <v>222</v>
      </c>
      <c r="EO69" s="274">
        <v>18</v>
      </c>
      <c r="EP69" s="274">
        <v>28</v>
      </c>
      <c r="EQ69" s="274">
        <v>39</v>
      </c>
      <c r="ER69" s="274">
        <v>30</v>
      </c>
      <c r="ES69" s="274">
        <v>30</v>
      </c>
      <c r="ET69" s="274">
        <v>37</v>
      </c>
      <c r="EU69" s="274">
        <v>49</v>
      </c>
      <c r="EV69" s="274">
        <v>56</v>
      </c>
      <c r="EW69" s="274">
        <v>49</v>
      </c>
      <c r="EX69" s="274">
        <v>39</v>
      </c>
      <c r="EY69" s="274">
        <v>34</v>
      </c>
      <c r="EZ69" s="274">
        <v>39</v>
      </c>
      <c r="FA69" s="274">
        <v>448</v>
      </c>
      <c r="FB69" s="274">
        <v>41</v>
      </c>
      <c r="FC69" s="274">
        <v>29</v>
      </c>
      <c r="FD69" s="274">
        <v>26</v>
      </c>
      <c r="FE69" s="274">
        <v>58</v>
      </c>
      <c r="FF69" s="274">
        <v>56</v>
      </c>
      <c r="FG69" s="274">
        <v>53</v>
      </c>
      <c r="FH69" s="274">
        <v>53</v>
      </c>
      <c r="FI69" s="274">
        <v>36</v>
      </c>
      <c r="FJ69" s="274">
        <v>36</v>
      </c>
      <c r="FK69" s="274">
        <v>37</v>
      </c>
      <c r="FL69" s="274">
        <v>17</v>
      </c>
      <c r="FM69" s="274">
        <v>19</v>
      </c>
      <c r="FN69" s="274">
        <v>461</v>
      </c>
      <c r="FO69" s="274">
        <v>36</v>
      </c>
      <c r="FP69" s="274">
        <v>48</v>
      </c>
      <c r="FQ69" s="274">
        <v>35</v>
      </c>
      <c r="FR69" s="274">
        <v>39</v>
      </c>
      <c r="FS69" s="274">
        <v>25</v>
      </c>
      <c r="FT69" s="274">
        <v>32</v>
      </c>
      <c r="FU69" s="274">
        <v>43</v>
      </c>
      <c r="FV69" s="274">
        <v>44</v>
      </c>
      <c r="FW69" s="274">
        <v>44</v>
      </c>
      <c r="FX69" s="274">
        <v>61</v>
      </c>
      <c r="FY69" s="274">
        <v>49</v>
      </c>
      <c r="FZ69" s="274">
        <v>53</v>
      </c>
      <c r="GA69" s="274">
        <v>509</v>
      </c>
      <c r="GB69" s="274">
        <v>64</v>
      </c>
      <c r="GC69" s="274">
        <v>46</v>
      </c>
      <c r="GD69" s="274">
        <v>73</v>
      </c>
      <c r="GE69" s="274">
        <v>47</v>
      </c>
      <c r="GF69" s="274">
        <v>54</v>
      </c>
      <c r="GG69" s="274">
        <v>48</v>
      </c>
      <c r="GH69" s="274">
        <v>52</v>
      </c>
      <c r="GI69" s="274">
        <v>43</v>
      </c>
      <c r="GJ69" s="274">
        <v>37</v>
      </c>
      <c r="GK69" s="274">
        <v>60</v>
      </c>
      <c r="GL69" s="274">
        <v>47</v>
      </c>
      <c r="GM69" s="274">
        <v>59</v>
      </c>
      <c r="GN69" s="274">
        <v>630</v>
      </c>
      <c r="GO69" s="274">
        <v>51</v>
      </c>
      <c r="GP69" s="274">
        <v>49</v>
      </c>
      <c r="GQ69" s="274">
        <v>44</v>
      </c>
      <c r="GR69" s="448">
        <v>47</v>
      </c>
      <c r="GS69" s="448">
        <v>49</v>
      </c>
      <c r="GT69" s="448">
        <v>57</v>
      </c>
      <c r="GU69" s="448">
        <v>59</v>
      </c>
      <c r="GV69" s="448">
        <v>48</v>
      </c>
      <c r="GW69" s="448">
        <v>75</v>
      </c>
      <c r="GX69" s="448">
        <v>64</v>
      </c>
      <c r="GY69" s="448">
        <v>31</v>
      </c>
      <c r="GZ69" s="448">
        <v>44</v>
      </c>
      <c r="HA69" s="274">
        <v>618</v>
      </c>
      <c r="HB69" s="274">
        <v>28</v>
      </c>
      <c r="HC69" s="274">
        <v>37</v>
      </c>
      <c r="HD69" s="274">
        <v>45</v>
      </c>
      <c r="HE69" s="274">
        <v>31</v>
      </c>
      <c r="HF69" s="274">
        <v>31</v>
      </c>
      <c r="HG69" s="274">
        <v>44</v>
      </c>
      <c r="HH69" s="274">
        <v>46</v>
      </c>
      <c r="HI69" s="274">
        <v>49</v>
      </c>
      <c r="HJ69" s="274">
        <v>27</v>
      </c>
      <c r="HK69" s="274">
        <v>37</v>
      </c>
      <c r="HL69" s="274">
        <v>45</v>
      </c>
      <c r="HM69" s="274">
        <v>32</v>
      </c>
      <c r="HN69" s="274">
        <v>452</v>
      </c>
      <c r="HO69" s="274">
        <v>26</v>
      </c>
      <c r="HP69" s="274">
        <v>31</v>
      </c>
      <c r="HQ69" s="274">
        <v>35</v>
      </c>
      <c r="HR69" s="274">
        <v>19</v>
      </c>
      <c r="HS69" s="274">
        <v>26</v>
      </c>
      <c r="HT69" s="274">
        <v>34</v>
      </c>
      <c r="HU69" s="274">
        <v>38</v>
      </c>
      <c r="HV69" s="274">
        <v>22</v>
      </c>
      <c r="HW69" s="274">
        <v>47</v>
      </c>
      <c r="HX69" s="274">
        <v>27</v>
      </c>
      <c r="HY69" s="274">
        <v>36</v>
      </c>
      <c r="HZ69" s="274">
        <v>38</v>
      </c>
      <c r="IA69" s="274">
        <v>379</v>
      </c>
    </row>
    <row r="70" spans="1:235" x14ac:dyDescent="0.25">
      <c r="A70" s="273" t="s">
        <v>351</v>
      </c>
      <c r="B70" s="274" t="s">
        <v>258</v>
      </c>
      <c r="C70" s="274" t="s">
        <v>258</v>
      </c>
      <c r="D70" s="274" t="s">
        <v>258</v>
      </c>
      <c r="E70" s="274" t="s">
        <v>258</v>
      </c>
      <c r="F70" s="274" t="s">
        <v>258</v>
      </c>
      <c r="G70" s="274" t="s">
        <v>258</v>
      </c>
      <c r="H70" s="274" t="s">
        <v>258</v>
      </c>
      <c r="I70" s="274" t="s">
        <v>258</v>
      </c>
      <c r="J70" s="274" t="s">
        <v>258</v>
      </c>
      <c r="K70" s="274" t="s">
        <v>258</v>
      </c>
      <c r="L70" s="274" t="s">
        <v>258</v>
      </c>
      <c r="M70" s="274" t="s">
        <v>258</v>
      </c>
      <c r="N70" s="274" t="s">
        <v>258</v>
      </c>
      <c r="O70" s="274" t="s">
        <v>258</v>
      </c>
      <c r="P70" s="274" t="s">
        <v>258</v>
      </c>
      <c r="Q70" s="274" t="s">
        <v>258</v>
      </c>
      <c r="R70" s="274" t="s">
        <v>258</v>
      </c>
      <c r="S70" s="274" t="s">
        <v>258</v>
      </c>
      <c r="T70" s="274" t="s">
        <v>258</v>
      </c>
      <c r="U70" s="274" t="s">
        <v>258</v>
      </c>
      <c r="V70" s="274" t="s">
        <v>258</v>
      </c>
      <c r="W70" s="274" t="s">
        <v>258</v>
      </c>
      <c r="X70" s="274" t="s">
        <v>258</v>
      </c>
      <c r="Y70" s="274" t="s">
        <v>258</v>
      </c>
      <c r="Z70" s="274" t="s">
        <v>258</v>
      </c>
      <c r="AA70" s="274" t="s">
        <v>258</v>
      </c>
      <c r="AB70" s="274" t="s">
        <v>258</v>
      </c>
      <c r="AC70" s="274" t="s">
        <v>258</v>
      </c>
      <c r="AD70" s="274" t="s">
        <v>258</v>
      </c>
      <c r="AE70" s="274" t="s">
        <v>258</v>
      </c>
      <c r="AF70" s="274" t="s">
        <v>258</v>
      </c>
      <c r="AG70" s="274" t="s">
        <v>258</v>
      </c>
      <c r="AH70" s="274" t="s">
        <v>258</v>
      </c>
      <c r="AI70" s="274" t="s">
        <v>258</v>
      </c>
      <c r="AJ70" s="274" t="s">
        <v>258</v>
      </c>
      <c r="AK70" s="274" t="s">
        <v>258</v>
      </c>
      <c r="AL70" s="274" t="s">
        <v>258</v>
      </c>
      <c r="AM70" s="274" t="s">
        <v>258</v>
      </c>
      <c r="AN70" s="274" t="s">
        <v>258</v>
      </c>
      <c r="AO70" s="274" t="s">
        <v>258</v>
      </c>
      <c r="AP70" s="274" t="s">
        <v>258</v>
      </c>
      <c r="AQ70" s="274" t="s">
        <v>258</v>
      </c>
      <c r="AR70" s="274" t="s">
        <v>258</v>
      </c>
      <c r="AS70" s="274" t="s">
        <v>258</v>
      </c>
      <c r="AT70" s="274" t="s">
        <v>258</v>
      </c>
      <c r="AU70" s="274" t="s">
        <v>258</v>
      </c>
      <c r="AV70" s="274" t="s">
        <v>258</v>
      </c>
      <c r="AW70" s="274" t="s">
        <v>258</v>
      </c>
      <c r="AX70" s="274" t="s">
        <v>258</v>
      </c>
      <c r="AY70" s="274" t="s">
        <v>258</v>
      </c>
      <c r="AZ70" s="274" t="s">
        <v>258</v>
      </c>
      <c r="BA70" s="274" t="s">
        <v>258</v>
      </c>
      <c r="BB70" s="274" t="s">
        <v>258</v>
      </c>
      <c r="BC70" s="274" t="s">
        <v>258</v>
      </c>
      <c r="BD70" s="274" t="s">
        <v>258</v>
      </c>
      <c r="BE70" s="274" t="s">
        <v>258</v>
      </c>
      <c r="BF70" s="274" t="s">
        <v>258</v>
      </c>
      <c r="BG70" s="274" t="s">
        <v>258</v>
      </c>
      <c r="BH70" s="274" t="s">
        <v>258</v>
      </c>
      <c r="BI70" s="274" t="s">
        <v>258</v>
      </c>
      <c r="BJ70" s="274" t="s">
        <v>258</v>
      </c>
      <c r="BK70" s="274" t="s">
        <v>258</v>
      </c>
      <c r="BL70" s="274" t="s">
        <v>258</v>
      </c>
      <c r="BM70" s="274" t="s">
        <v>258</v>
      </c>
      <c r="BN70" s="274" t="s">
        <v>258</v>
      </c>
      <c r="BO70" s="274" t="s">
        <v>258</v>
      </c>
      <c r="BP70" s="274" t="s">
        <v>258</v>
      </c>
      <c r="BQ70" s="274" t="s">
        <v>258</v>
      </c>
      <c r="BR70" s="274" t="s">
        <v>258</v>
      </c>
      <c r="BS70" s="274" t="s">
        <v>258</v>
      </c>
      <c r="BT70" s="274" t="s">
        <v>258</v>
      </c>
      <c r="BU70" s="274" t="s">
        <v>258</v>
      </c>
      <c r="BV70" s="274" t="s">
        <v>258</v>
      </c>
      <c r="BW70" s="274" t="s">
        <v>258</v>
      </c>
      <c r="BX70" s="274" t="s">
        <v>258</v>
      </c>
      <c r="BY70" s="274" t="s">
        <v>258</v>
      </c>
      <c r="BZ70" s="274" t="s">
        <v>258</v>
      </c>
      <c r="CA70" s="274" t="s">
        <v>258</v>
      </c>
      <c r="CB70" s="274" t="s">
        <v>258</v>
      </c>
      <c r="CC70" s="274" t="s">
        <v>258</v>
      </c>
      <c r="CD70" s="274" t="s">
        <v>258</v>
      </c>
      <c r="CE70" s="274" t="s">
        <v>258</v>
      </c>
      <c r="CF70" s="274" t="s">
        <v>258</v>
      </c>
      <c r="CG70" s="274" t="s">
        <v>258</v>
      </c>
      <c r="CH70" s="274" t="s">
        <v>258</v>
      </c>
      <c r="CI70" s="274" t="s">
        <v>258</v>
      </c>
      <c r="CJ70" s="274" t="s">
        <v>258</v>
      </c>
      <c r="CK70" s="274" t="s">
        <v>258</v>
      </c>
      <c r="CL70" s="274" t="s">
        <v>258</v>
      </c>
      <c r="CM70" s="274" t="s">
        <v>258</v>
      </c>
      <c r="CN70" s="274" t="s">
        <v>258</v>
      </c>
      <c r="CO70" s="274" t="s">
        <v>258</v>
      </c>
      <c r="CP70" s="274" t="s">
        <v>258</v>
      </c>
      <c r="CQ70" s="274" t="s">
        <v>258</v>
      </c>
      <c r="CR70" s="274" t="s">
        <v>258</v>
      </c>
      <c r="CS70" s="274" t="s">
        <v>258</v>
      </c>
      <c r="CT70" s="274" t="s">
        <v>258</v>
      </c>
      <c r="CU70" s="274" t="s">
        <v>258</v>
      </c>
      <c r="CV70" s="274" t="s">
        <v>258</v>
      </c>
      <c r="CW70" s="274" t="s">
        <v>258</v>
      </c>
      <c r="CX70" s="274" t="s">
        <v>258</v>
      </c>
      <c r="CY70" s="274" t="s">
        <v>258</v>
      </c>
      <c r="CZ70" s="274" t="s">
        <v>258</v>
      </c>
      <c r="DA70" s="274" t="s">
        <v>258</v>
      </c>
      <c r="DB70" s="274" t="s">
        <v>258</v>
      </c>
      <c r="DC70" s="274" t="s">
        <v>258</v>
      </c>
      <c r="DD70" s="274" t="s">
        <v>258</v>
      </c>
      <c r="DE70" s="274" t="s">
        <v>258</v>
      </c>
      <c r="DF70" s="274" t="s">
        <v>258</v>
      </c>
      <c r="DG70" s="274" t="s">
        <v>258</v>
      </c>
      <c r="DH70" s="274" t="s">
        <v>258</v>
      </c>
      <c r="DI70" s="274" t="s">
        <v>258</v>
      </c>
      <c r="DJ70" s="274" t="s">
        <v>258</v>
      </c>
      <c r="DK70" s="274" t="s">
        <v>258</v>
      </c>
      <c r="DL70" s="274" t="s">
        <v>258</v>
      </c>
      <c r="DM70" s="274" t="s">
        <v>258</v>
      </c>
      <c r="DN70" s="274" t="s">
        <v>258</v>
      </c>
      <c r="DO70" s="274" t="s">
        <v>258</v>
      </c>
      <c r="DP70" s="274" t="s">
        <v>258</v>
      </c>
      <c r="DQ70" s="274" t="s">
        <v>258</v>
      </c>
      <c r="DR70" s="274" t="s">
        <v>258</v>
      </c>
      <c r="DS70" s="274" t="s">
        <v>258</v>
      </c>
      <c r="DT70" s="274" t="s">
        <v>258</v>
      </c>
      <c r="DU70" s="274" t="s">
        <v>258</v>
      </c>
      <c r="DV70" s="274" t="s">
        <v>258</v>
      </c>
      <c r="DW70" s="274" t="s">
        <v>258</v>
      </c>
      <c r="DX70" s="274" t="s">
        <v>258</v>
      </c>
      <c r="DY70" s="274" t="s">
        <v>258</v>
      </c>
      <c r="DZ70" s="274" t="s">
        <v>258</v>
      </c>
      <c r="EA70" s="274" t="s">
        <v>258</v>
      </c>
      <c r="EB70" s="274">
        <v>0</v>
      </c>
      <c r="EC70" s="274">
        <v>0</v>
      </c>
      <c r="ED70" s="274">
        <v>0</v>
      </c>
      <c r="EE70" s="274">
        <v>8</v>
      </c>
      <c r="EF70" s="274">
        <v>10</v>
      </c>
      <c r="EG70" s="274">
        <v>23</v>
      </c>
      <c r="EH70" s="274">
        <v>27</v>
      </c>
      <c r="EI70" s="274">
        <v>16</v>
      </c>
      <c r="EJ70" s="274">
        <v>16</v>
      </c>
      <c r="EK70" s="274">
        <v>16</v>
      </c>
      <c r="EL70" s="274">
        <v>18</v>
      </c>
      <c r="EM70" s="274">
        <v>21</v>
      </c>
      <c r="EN70" s="274">
        <v>155</v>
      </c>
      <c r="EO70" s="274">
        <v>12</v>
      </c>
      <c r="EP70" s="274">
        <v>7</v>
      </c>
      <c r="EQ70" s="274">
        <v>23</v>
      </c>
      <c r="ER70" s="274">
        <v>14</v>
      </c>
      <c r="ES70" s="274">
        <v>9</v>
      </c>
      <c r="ET70" s="274">
        <v>18</v>
      </c>
      <c r="EU70" s="274">
        <v>26</v>
      </c>
      <c r="EV70" s="274">
        <v>19</v>
      </c>
      <c r="EW70" s="274">
        <v>28</v>
      </c>
      <c r="EX70" s="274">
        <v>25</v>
      </c>
      <c r="EY70" s="274">
        <v>31</v>
      </c>
      <c r="EZ70" s="274">
        <v>27</v>
      </c>
      <c r="FA70" s="274">
        <v>239</v>
      </c>
      <c r="FB70" s="274">
        <v>55</v>
      </c>
      <c r="FC70" s="274">
        <v>48</v>
      </c>
      <c r="FD70" s="274">
        <v>55</v>
      </c>
      <c r="FE70" s="274">
        <v>35</v>
      </c>
      <c r="FF70" s="274">
        <v>39</v>
      </c>
      <c r="FG70" s="274">
        <v>43</v>
      </c>
      <c r="FH70" s="274">
        <v>54</v>
      </c>
      <c r="FI70" s="274">
        <v>31</v>
      </c>
      <c r="FJ70" s="274">
        <v>36</v>
      </c>
      <c r="FK70" s="274">
        <v>17</v>
      </c>
      <c r="FL70" s="274">
        <v>20</v>
      </c>
      <c r="FM70" s="274">
        <v>27</v>
      </c>
      <c r="FN70" s="274">
        <v>460</v>
      </c>
      <c r="FO70" s="274">
        <v>28</v>
      </c>
      <c r="FP70" s="274">
        <v>22</v>
      </c>
      <c r="FQ70" s="274">
        <v>42</v>
      </c>
      <c r="FR70" s="274">
        <v>51</v>
      </c>
      <c r="FS70" s="274">
        <v>39</v>
      </c>
      <c r="FT70" s="274">
        <v>46</v>
      </c>
      <c r="FU70" s="274">
        <v>93</v>
      </c>
      <c r="FV70" s="274">
        <v>72</v>
      </c>
      <c r="FW70" s="274">
        <v>49</v>
      </c>
      <c r="FX70" s="274">
        <v>47</v>
      </c>
      <c r="FY70" s="274">
        <v>26</v>
      </c>
      <c r="FZ70" s="274">
        <v>67</v>
      </c>
      <c r="GA70" s="274">
        <v>582</v>
      </c>
      <c r="GB70" s="274">
        <v>53</v>
      </c>
      <c r="GC70" s="274">
        <v>43</v>
      </c>
      <c r="GD70" s="274">
        <v>37</v>
      </c>
      <c r="GE70" s="274">
        <v>50</v>
      </c>
      <c r="GF70" s="274">
        <v>65</v>
      </c>
      <c r="GG70" s="274">
        <v>65</v>
      </c>
      <c r="GH70" s="274">
        <v>85</v>
      </c>
      <c r="GI70" s="274">
        <v>99</v>
      </c>
      <c r="GJ70" s="274">
        <v>64</v>
      </c>
      <c r="GK70" s="274">
        <v>105</v>
      </c>
      <c r="GL70" s="274">
        <v>65</v>
      </c>
      <c r="GM70" s="274">
        <v>61</v>
      </c>
      <c r="GN70" s="274">
        <v>792</v>
      </c>
      <c r="GO70" s="274">
        <v>58</v>
      </c>
      <c r="GP70" s="274">
        <v>72</v>
      </c>
      <c r="GQ70" s="274">
        <v>87</v>
      </c>
      <c r="GR70" s="448">
        <v>104</v>
      </c>
      <c r="GS70" s="448">
        <v>70</v>
      </c>
      <c r="GT70" s="448">
        <v>70</v>
      </c>
      <c r="GU70" s="448">
        <v>71</v>
      </c>
      <c r="GV70" s="448">
        <v>75</v>
      </c>
      <c r="GW70" s="448">
        <v>44</v>
      </c>
      <c r="GX70" s="448">
        <v>55</v>
      </c>
      <c r="GY70" s="448">
        <v>43</v>
      </c>
      <c r="GZ70" s="448">
        <v>48</v>
      </c>
      <c r="HA70" s="274">
        <v>797</v>
      </c>
      <c r="HB70" s="274">
        <v>68</v>
      </c>
      <c r="HC70" s="274">
        <v>67</v>
      </c>
      <c r="HD70" s="274">
        <v>67</v>
      </c>
      <c r="HE70" s="274">
        <v>41</v>
      </c>
      <c r="HF70" s="274">
        <v>40</v>
      </c>
      <c r="HG70" s="274">
        <v>44</v>
      </c>
      <c r="HH70" s="274">
        <v>44</v>
      </c>
      <c r="HI70" s="274">
        <v>42</v>
      </c>
      <c r="HJ70" s="274">
        <v>39</v>
      </c>
      <c r="HK70" s="274">
        <v>40</v>
      </c>
      <c r="HL70" s="274">
        <v>24</v>
      </c>
      <c r="HM70" s="274">
        <v>28</v>
      </c>
      <c r="HN70" s="274">
        <v>544</v>
      </c>
      <c r="HO70" s="274">
        <v>25</v>
      </c>
      <c r="HP70" s="274">
        <v>20</v>
      </c>
      <c r="HQ70" s="274">
        <v>22</v>
      </c>
      <c r="HR70" s="274">
        <v>26</v>
      </c>
      <c r="HS70" s="274">
        <v>24</v>
      </c>
      <c r="HT70" s="274">
        <v>33</v>
      </c>
      <c r="HU70" s="274">
        <v>34</v>
      </c>
      <c r="HV70" s="274">
        <v>31</v>
      </c>
      <c r="HW70" s="274">
        <v>34</v>
      </c>
      <c r="HX70" s="274">
        <v>37</v>
      </c>
      <c r="HY70" s="274">
        <v>27</v>
      </c>
      <c r="HZ70" s="274">
        <v>31</v>
      </c>
      <c r="IA70" s="274">
        <v>344</v>
      </c>
    </row>
    <row r="71" spans="1:235" x14ac:dyDescent="0.25">
      <c r="A71" s="273" t="s">
        <v>413</v>
      </c>
      <c r="B71" s="274" t="s">
        <v>500</v>
      </c>
      <c r="C71" s="274" t="s">
        <v>500</v>
      </c>
      <c r="D71" s="274" t="s">
        <v>500</v>
      </c>
      <c r="E71" s="274" t="s">
        <v>500</v>
      </c>
      <c r="F71" s="274">
        <v>11</v>
      </c>
      <c r="G71" s="274">
        <v>10</v>
      </c>
      <c r="H71" s="274">
        <v>9</v>
      </c>
      <c r="I71" s="274">
        <v>17</v>
      </c>
      <c r="J71" s="274">
        <v>9</v>
      </c>
      <c r="K71" s="274">
        <v>3</v>
      </c>
      <c r="L71" s="274" t="s">
        <v>500</v>
      </c>
      <c r="M71" s="274">
        <v>7</v>
      </c>
      <c r="N71" s="274">
        <v>73</v>
      </c>
      <c r="O71" s="274">
        <v>3</v>
      </c>
      <c r="P71" s="274">
        <v>4</v>
      </c>
      <c r="Q71" s="274">
        <v>10</v>
      </c>
      <c r="R71" s="274" t="s">
        <v>500</v>
      </c>
      <c r="S71" s="274">
        <v>3</v>
      </c>
      <c r="T71" s="274" t="s">
        <v>500</v>
      </c>
      <c r="U71" s="274">
        <v>9</v>
      </c>
      <c r="V71" s="274">
        <v>6</v>
      </c>
      <c r="W71" s="274">
        <v>6</v>
      </c>
      <c r="X71" s="274">
        <v>6</v>
      </c>
      <c r="Y71" s="274">
        <v>11</v>
      </c>
      <c r="Z71" s="274">
        <v>8</v>
      </c>
      <c r="AA71" s="274">
        <v>69</v>
      </c>
      <c r="AB71" s="274">
        <v>8</v>
      </c>
      <c r="AC71" s="274">
        <v>3</v>
      </c>
      <c r="AD71" s="274">
        <v>5</v>
      </c>
      <c r="AE71" s="274">
        <v>7</v>
      </c>
      <c r="AF71" s="274">
        <v>8</v>
      </c>
      <c r="AG71" s="274">
        <v>5</v>
      </c>
      <c r="AH71" s="274">
        <v>6</v>
      </c>
      <c r="AI71" s="274" t="s">
        <v>500</v>
      </c>
      <c r="AJ71" s="274">
        <v>7</v>
      </c>
      <c r="AK71" s="274">
        <v>9</v>
      </c>
      <c r="AL71" s="274" t="s">
        <v>500</v>
      </c>
      <c r="AM71" s="274">
        <v>5</v>
      </c>
      <c r="AN71" s="274">
        <v>67</v>
      </c>
      <c r="AO71" s="274">
        <v>8</v>
      </c>
      <c r="AP71" s="274">
        <v>8</v>
      </c>
      <c r="AQ71" s="274">
        <v>10</v>
      </c>
      <c r="AR71" s="274" t="s">
        <v>500</v>
      </c>
      <c r="AS71" s="274">
        <v>13</v>
      </c>
      <c r="AT71" s="274">
        <v>9</v>
      </c>
      <c r="AU71" s="274">
        <v>5</v>
      </c>
      <c r="AV71" s="274">
        <v>6</v>
      </c>
      <c r="AW71" s="274" t="s">
        <v>500</v>
      </c>
      <c r="AX71" s="274">
        <v>11</v>
      </c>
      <c r="AY71" s="274">
        <v>6</v>
      </c>
      <c r="AZ71" s="274">
        <v>6</v>
      </c>
      <c r="BA71" s="274">
        <v>86</v>
      </c>
      <c r="BB71" s="274" t="s">
        <v>500</v>
      </c>
      <c r="BC71" s="274">
        <v>9</v>
      </c>
      <c r="BD71" s="274">
        <v>16</v>
      </c>
      <c r="BE71" s="274">
        <v>8</v>
      </c>
      <c r="BF71" s="274">
        <v>4</v>
      </c>
      <c r="BG71" s="274">
        <v>6</v>
      </c>
      <c r="BH71" s="274">
        <v>10</v>
      </c>
      <c r="BI71" s="274">
        <v>3</v>
      </c>
      <c r="BJ71" s="274">
        <v>6</v>
      </c>
      <c r="BK71" s="274">
        <v>6</v>
      </c>
      <c r="BL71" s="274">
        <v>11</v>
      </c>
      <c r="BM71" s="274">
        <v>14</v>
      </c>
      <c r="BN71" s="274">
        <v>95</v>
      </c>
      <c r="BO71" s="274">
        <v>12</v>
      </c>
      <c r="BP71" s="274">
        <v>8</v>
      </c>
      <c r="BQ71" s="274">
        <v>12</v>
      </c>
      <c r="BR71" s="274">
        <v>4</v>
      </c>
      <c r="BS71" s="274">
        <v>8</v>
      </c>
      <c r="BT71" s="274">
        <v>26</v>
      </c>
      <c r="BU71" s="274">
        <v>10</v>
      </c>
      <c r="BV71" s="274">
        <v>3</v>
      </c>
      <c r="BW71" s="274">
        <v>7</v>
      </c>
      <c r="BX71" s="274">
        <v>14</v>
      </c>
      <c r="BY71" s="274">
        <v>14</v>
      </c>
      <c r="BZ71" s="274">
        <v>10</v>
      </c>
      <c r="CA71" s="274">
        <v>128</v>
      </c>
      <c r="CB71" s="274">
        <v>10</v>
      </c>
      <c r="CC71" s="274">
        <v>13</v>
      </c>
      <c r="CD71" s="274">
        <v>14</v>
      </c>
      <c r="CE71" s="274">
        <v>10</v>
      </c>
      <c r="CF71" s="274">
        <v>4</v>
      </c>
      <c r="CG71" s="274">
        <v>6</v>
      </c>
      <c r="CH71" s="274">
        <v>0</v>
      </c>
      <c r="CI71" s="274">
        <v>0</v>
      </c>
      <c r="CJ71" s="274">
        <v>0</v>
      </c>
      <c r="CK71" s="274">
        <v>0</v>
      </c>
      <c r="CL71" s="274">
        <v>0</v>
      </c>
      <c r="CM71" s="274">
        <v>0</v>
      </c>
      <c r="CN71" s="274">
        <v>57</v>
      </c>
      <c r="CO71" s="274">
        <v>6</v>
      </c>
      <c r="CP71" s="274" t="s">
        <v>500</v>
      </c>
      <c r="CQ71" s="274" t="s">
        <v>500</v>
      </c>
      <c r="CR71" s="274">
        <v>3</v>
      </c>
      <c r="CS71" s="274" t="s">
        <v>500</v>
      </c>
      <c r="CT71" s="274" t="s">
        <v>500</v>
      </c>
      <c r="CU71" s="274" t="s">
        <v>500</v>
      </c>
      <c r="CV71" s="274" t="s">
        <v>500</v>
      </c>
      <c r="CW71" s="274">
        <v>0</v>
      </c>
      <c r="CX71" s="274" t="s">
        <v>500</v>
      </c>
      <c r="CY71" s="274" t="s">
        <v>500</v>
      </c>
      <c r="CZ71" s="274" t="s">
        <v>500</v>
      </c>
      <c r="DA71" s="274">
        <v>23</v>
      </c>
      <c r="DB71" s="274" t="s">
        <v>500</v>
      </c>
      <c r="DC71" s="274" t="s">
        <v>500</v>
      </c>
      <c r="DD71" s="274">
        <v>0</v>
      </c>
      <c r="DE71" s="274" t="s">
        <v>500</v>
      </c>
      <c r="DF71" s="274">
        <v>4</v>
      </c>
      <c r="DG71" s="274">
        <v>0</v>
      </c>
      <c r="DH71" s="274">
        <v>4</v>
      </c>
      <c r="DI71" s="274">
        <v>6</v>
      </c>
      <c r="DJ71" s="274">
        <v>5</v>
      </c>
      <c r="DK71" s="274" t="s">
        <v>500</v>
      </c>
      <c r="DL71" s="274">
        <v>8</v>
      </c>
      <c r="DM71" s="274">
        <v>5</v>
      </c>
      <c r="DN71" s="274">
        <v>38</v>
      </c>
      <c r="DO71" s="274" t="s">
        <v>500</v>
      </c>
      <c r="DP71" s="274">
        <v>3</v>
      </c>
      <c r="DQ71" s="274">
        <v>4</v>
      </c>
      <c r="DR71" s="274" t="s">
        <v>500</v>
      </c>
      <c r="DS71" s="274">
        <v>3</v>
      </c>
      <c r="DT71" s="274" t="s">
        <v>500</v>
      </c>
      <c r="DU71" s="274">
        <v>7</v>
      </c>
      <c r="DV71" s="274">
        <v>5</v>
      </c>
      <c r="DW71" s="274">
        <v>11</v>
      </c>
      <c r="DX71" s="274">
        <v>9</v>
      </c>
      <c r="DY71" s="274" t="s">
        <v>500</v>
      </c>
      <c r="DZ71" s="274">
        <v>4</v>
      </c>
      <c r="EA71" s="274">
        <v>53</v>
      </c>
      <c r="EB71" s="274">
        <v>10</v>
      </c>
      <c r="EC71" s="274">
        <v>7</v>
      </c>
      <c r="ED71" s="274">
        <v>7</v>
      </c>
      <c r="EE71" s="274">
        <v>3</v>
      </c>
      <c r="EF71" s="274">
        <v>4</v>
      </c>
      <c r="EG71" s="274">
        <v>3</v>
      </c>
      <c r="EH71" s="274" t="s">
        <v>500</v>
      </c>
      <c r="EI71" s="274">
        <v>3</v>
      </c>
      <c r="EJ71" s="274">
        <v>6</v>
      </c>
      <c r="EK71" s="274">
        <v>6</v>
      </c>
      <c r="EL71" s="274">
        <v>9</v>
      </c>
      <c r="EM71" s="274">
        <v>3</v>
      </c>
      <c r="EN71" s="274">
        <v>63</v>
      </c>
      <c r="EO71" s="274">
        <v>10</v>
      </c>
      <c r="EP71" s="274">
        <v>7</v>
      </c>
      <c r="EQ71" s="274">
        <v>8</v>
      </c>
      <c r="ER71" s="274">
        <v>12</v>
      </c>
      <c r="ES71" s="274">
        <v>4</v>
      </c>
      <c r="ET71" s="274">
        <v>5</v>
      </c>
      <c r="EU71" s="274">
        <v>8</v>
      </c>
      <c r="EV71" s="274">
        <v>19</v>
      </c>
      <c r="EW71" s="274" t="s">
        <v>500</v>
      </c>
      <c r="EX71" s="274">
        <v>12</v>
      </c>
      <c r="EY71" s="274">
        <v>5</v>
      </c>
      <c r="EZ71" s="274" t="s">
        <v>500</v>
      </c>
      <c r="FA71" s="274">
        <v>93</v>
      </c>
      <c r="FB71" s="274" t="s">
        <v>500</v>
      </c>
      <c r="FC71" s="274">
        <v>13</v>
      </c>
      <c r="FD71" s="274">
        <v>8</v>
      </c>
      <c r="FE71" s="274">
        <v>7</v>
      </c>
      <c r="FF71" s="274">
        <v>13</v>
      </c>
      <c r="FG71" s="274">
        <v>10</v>
      </c>
      <c r="FH71" s="274">
        <v>19</v>
      </c>
      <c r="FI71" s="274">
        <v>16</v>
      </c>
      <c r="FJ71" s="274">
        <v>12</v>
      </c>
      <c r="FK71" s="274">
        <v>16</v>
      </c>
      <c r="FL71" s="274">
        <v>15</v>
      </c>
      <c r="FM71" s="274">
        <v>15</v>
      </c>
      <c r="FN71" s="274">
        <v>145</v>
      </c>
      <c r="FO71" s="274">
        <v>6</v>
      </c>
      <c r="FP71" s="274">
        <v>4</v>
      </c>
      <c r="FQ71" s="274">
        <v>4</v>
      </c>
      <c r="FR71" s="274">
        <v>9</v>
      </c>
      <c r="FS71" s="274">
        <v>9</v>
      </c>
      <c r="FT71" s="274">
        <v>4</v>
      </c>
      <c r="FU71" s="274">
        <v>13</v>
      </c>
      <c r="FV71" s="274">
        <v>11</v>
      </c>
      <c r="FW71" s="274">
        <v>5</v>
      </c>
      <c r="FX71" s="274">
        <v>17</v>
      </c>
      <c r="FY71" s="274">
        <v>3</v>
      </c>
      <c r="FZ71" s="274" t="s">
        <v>500</v>
      </c>
      <c r="GA71" s="274">
        <v>86</v>
      </c>
      <c r="GB71" s="274">
        <v>9</v>
      </c>
      <c r="GC71" s="274" t="s">
        <v>500</v>
      </c>
      <c r="GD71" s="274">
        <v>6</v>
      </c>
      <c r="GE71" s="274" t="s">
        <v>500</v>
      </c>
      <c r="GF71" s="274" t="s">
        <v>500</v>
      </c>
      <c r="GG71" s="274" t="s">
        <v>500</v>
      </c>
      <c r="GH71" s="274">
        <v>4</v>
      </c>
      <c r="GI71" s="274">
        <v>5</v>
      </c>
      <c r="GJ71" s="274">
        <v>7</v>
      </c>
      <c r="GK71" s="274" t="s">
        <v>500</v>
      </c>
      <c r="GL71" s="274" t="s">
        <v>500</v>
      </c>
      <c r="GM71" s="274">
        <v>10</v>
      </c>
      <c r="GN71" s="274">
        <v>49</v>
      </c>
      <c r="GO71" s="274">
        <v>6</v>
      </c>
      <c r="GP71" s="274" t="s">
        <v>500</v>
      </c>
      <c r="GQ71" s="274">
        <v>4</v>
      </c>
      <c r="GR71" s="448">
        <v>14</v>
      </c>
      <c r="GS71" s="448">
        <v>9</v>
      </c>
      <c r="GT71" s="448">
        <v>7</v>
      </c>
      <c r="GU71" s="448" t="s">
        <v>500</v>
      </c>
      <c r="GV71" s="448" t="s">
        <v>500</v>
      </c>
      <c r="GW71" s="448">
        <v>11</v>
      </c>
      <c r="GX71" s="448">
        <v>5</v>
      </c>
      <c r="GY71" s="448">
        <v>5</v>
      </c>
      <c r="GZ71" s="448">
        <v>3</v>
      </c>
      <c r="HA71" s="274">
        <v>69</v>
      </c>
      <c r="HB71" s="274">
        <v>6</v>
      </c>
      <c r="HC71" s="274">
        <v>5</v>
      </c>
      <c r="HD71" s="274">
        <v>8</v>
      </c>
      <c r="HE71" s="274">
        <v>8</v>
      </c>
      <c r="HF71" s="274">
        <v>7</v>
      </c>
      <c r="HG71" s="274">
        <v>5</v>
      </c>
      <c r="HH71" s="274" t="s">
        <v>500</v>
      </c>
      <c r="HI71" s="274" t="s">
        <v>500</v>
      </c>
      <c r="HJ71" s="274">
        <v>8</v>
      </c>
      <c r="HK71" s="274" t="s">
        <v>500</v>
      </c>
      <c r="HL71" s="274">
        <v>7</v>
      </c>
      <c r="HM71" s="274">
        <v>12</v>
      </c>
      <c r="HN71" s="274">
        <v>70</v>
      </c>
      <c r="HO71" s="274">
        <v>8</v>
      </c>
      <c r="HP71" s="274">
        <v>3</v>
      </c>
      <c r="HQ71" s="274">
        <v>3</v>
      </c>
      <c r="HR71" s="274" t="s">
        <v>500</v>
      </c>
      <c r="HS71" s="274">
        <v>5</v>
      </c>
      <c r="HT71" s="274">
        <v>3</v>
      </c>
      <c r="HU71" s="274">
        <v>6</v>
      </c>
      <c r="HV71" s="274">
        <v>4</v>
      </c>
      <c r="HW71" s="274">
        <v>3</v>
      </c>
      <c r="HX71" s="274">
        <v>3</v>
      </c>
      <c r="HY71" s="274">
        <v>9</v>
      </c>
      <c r="HZ71" s="274">
        <v>4</v>
      </c>
      <c r="IA71" s="274">
        <v>53</v>
      </c>
    </row>
    <row r="72" spans="1:235" x14ac:dyDescent="0.25">
      <c r="A72" s="273" t="s">
        <v>377</v>
      </c>
      <c r="B72" s="274">
        <v>9</v>
      </c>
      <c r="C72" s="274">
        <v>10</v>
      </c>
      <c r="D72" s="274">
        <v>13</v>
      </c>
      <c r="E72" s="274">
        <v>15</v>
      </c>
      <c r="F72" s="274">
        <v>6</v>
      </c>
      <c r="G72" s="274">
        <v>8</v>
      </c>
      <c r="H72" s="274">
        <v>7</v>
      </c>
      <c r="I72" s="274">
        <v>5</v>
      </c>
      <c r="J72" s="274">
        <v>4</v>
      </c>
      <c r="K72" s="274">
        <v>5</v>
      </c>
      <c r="L72" s="274">
        <v>8</v>
      </c>
      <c r="M72" s="274">
        <v>4</v>
      </c>
      <c r="N72" s="274">
        <v>94</v>
      </c>
      <c r="O72" s="274">
        <v>9</v>
      </c>
      <c r="P72" s="274" t="s">
        <v>500</v>
      </c>
      <c r="Q72" s="274">
        <v>8</v>
      </c>
      <c r="R72" s="274">
        <v>3</v>
      </c>
      <c r="S72" s="274" t="s">
        <v>500</v>
      </c>
      <c r="T72" s="274" t="s">
        <v>500</v>
      </c>
      <c r="U72" s="274" t="s">
        <v>500</v>
      </c>
      <c r="V72" s="274" t="s">
        <v>500</v>
      </c>
      <c r="W72" s="274">
        <v>0</v>
      </c>
      <c r="X72" s="274">
        <v>4</v>
      </c>
      <c r="Y72" s="274">
        <v>3</v>
      </c>
      <c r="Z72" s="274">
        <v>3</v>
      </c>
      <c r="AA72" s="274">
        <v>37</v>
      </c>
      <c r="AB72" s="274">
        <v>4</v>
      </c>
      <c r="AC72" s="274" t="s">
        <v>500</v>
      </c>
      <c r="AD72" s="274">
        <v>0</v>
      </c>
      <c r="AE72" s="274">
        <v>3</v>
      </c>
      <c r="AF72" s="274">
        <v>0</v>
      </c>
      <c r="AG72" s="274" t="s">
        <v>500</v>
      </c>
      <c r="AH72" s="274">
        <v>3</v>
      </c>
      <c r="AI72" s="274">
        <v>3</v>
      </c>
      <c r="AJ72" s="274" t="s">
        <v>500</v>
      </c>
      <c r="AK72" s="274" t="s">
        <v>500</v>
      </c>
      <c r="AL72" s="274">
        <v>0</v>
      </c>
      <c r="AM72" s="274" t="s">
        <v>500</v>
      </c>
      <c r="AN72" s="274">
        <v>19</v>
      </c>
      <c r="AO72" s="274" t="s">
        <v>500</v>
      </c>
      <c r="AP72" s="274" t="s">
        <v>500</v>
      </c>
      <c r="AQ72" s="274">
        <v>4</v>
      </c>
      <c r="AR72" s="274">
        <v>3</v>
      </c>
      <c r="AS72" s="274">
        <v>3</v>
      </c>
      <c r="AT72" s="274">
        <v>8</v>
      </c>
      <c r="AU72" s="274">
        <v>4</v>
      </c>
      <c r="AV72" s="274">
        <v>3</v>
      </c>
      <c r="AW72" s="274">
        <v>3</v>
      </c>
      <c r="AX72" s="274">
        <v>3</v>
      </c>
      <c r="AY72" s="274" t="s">
        <v>500</v>
      </c>
      <c r="AZ72" s="274" t="s">
        <v>500</v>
      </c>
      <c r="BA72" s="274">
        <v>37</v>
      </c>
      <c r="BB72" s="274">
        <v>4</v>
      </c>
      <c r="BC72" s="274">
        <v>5</v>
      </c>
      <c r="BD72" s="274">
        <v>8</v>
      </c>
      <c r="BE72" s="274">
        <v>7</v>
      </c>
      <c r="BF72" s="274">
        <v>14</v>
      </c>
      <c r="BG72" s="274">
        <v>10</v>
      </c>
      <c r="BH72" s="274">
        <v>5</v>
      </c>
      <c r="BI72" s="274">
        <v>11</v>
      </c>
      <c r="BJ72" s="274">
        <v>3</v>
      </c>
      <c r="BK72" s="274">
        <v>6</v>
      </c>
      <c r="BL72" s="274">
        <v>5</v>
      </c>
      <c r="BM72" s="274">
        <v>5</v>
      </c>
      <c r="BN72" s="274">
        <v>83</v>
      </c>
      <c r="BO72" s="274">
        <v>5</v>
      </c>
      <c r="BP72" s="274">
        <v>6</v>
      </c>
      <c r="BQ72" s="274">
        <v>4</v>
      </c>
      <c r="BR72" s="274">
        <v>3</v>
      </c>
      <c r="BS72" s="274">
        <v>4</v>
      </c>
      <c r="BT72" s="274">
        <v>6</v>
      </c>
      <c r="BU72" s="274">
        <v>4</v>
      </c>
      <c r="BV72" s="274">
        <v>5</v>
      </c>
      <c r="BW72" s="274">
        <v>5</v>
      </c>
      <c r="BX72" s="274">
        <v>13</v>
      </c>
      <c r="BY72" s="274">
        <v>14</v>
      </c>
      <c r="BZ72" s="274" t="s">
        <v>500</v>
      </c>
      <c r="CA72" s="274">
        <v>70</v>
      </c>
      <c r="CB72" s="274">
        <v>9</v>
      </c>
      <c r="CC72" s="274">
        <v>8</v>
      </c>
      <c r="CD72" s="274">
        <v>6</v>
      </c>
      <c r="CE72" s="274">
        <v>8</v>
      </c>
      <c r="CF72" s="274">
        <v>9</v>
      </c>
      <c r="CG72" s="274">
        <v>9</v>
      </c>
      <c r="CH72" s="274">
        <v>4</v>
      </c>
      <c r="CI72" s="274">
        <v>8</v>
      </c>
      <c r="CJ72" s="274">
        <v>11</v>
      </c>
      <c r="CK72" s="274">
        <v>13</v>
      </c>
      <c r="CL72" s="274">
        <v>14</v>
      </c>
      <c r="CM72" s="274">
        <v>3</v>
      </c>
      <c r="CN72" s="274">
        <v>102</v>
      </c>
      <c r="CO72" s="274">
        <v>4</v>
      </c>
      <c r="CP72" s="274">
        <v>4</v>
      </c>
      <c r="CQ72" s="274">
        <v>6</v>
      </c>
      <c r="CR72" s="274">
        <v>20</v>
      </c>
      <c r="CS72" s="274">
        <v>9</v>
      </c>
      <c r="CT72" s="274">
        <v>13</v>
      </c>
      <c r="CU72" s="274">
        <v>20</v>
      </c>
      <c r="CV72" s="274">
        <v>11</v>
      </c>
      <c r="CW72" s="274">
        <v>3</v>
      </c>
      <c r="CX72" s="274">
        <v>5</v>
      </c>
      <c r="CY72" s="274">
        <v>4</v>
      </c>
      <c r="CZ72" s="274">
        <v>3</v>
      </c>
      <c r="DA72" s="274">
        <v>102</v>
      </c>
      <c r="DB72" s="274" t="s">
        <v>500</v>
      </c>
      <c r="DC72" s="274">
        <v>3</v>
      </c>
      <c r="DD72" s="274">
        <v>3</v>
      </c>
      <c r="DE72" s="274">
        <v>5</v>
      </c>
      <c r="DF72" s="274" t="s">
        <v>500</v>
      </c>
      <c r="DG72" s="274">
        <v>12</v>
      </c>
      <c r="DH72" s="274">
        <v>11</v>
      </c>
      <c r="DI72" s="274">
        <v>11</v>
      </c>
      <c r="DJ72" s="274">
        <v>8</v>
      </c>
      <c r="DK72" s="274">
        <v>4</v>
      </c>
      <c r="DL72" s="274">
        <v>15</v>
      </c>
      <c r="DM72" s="274">
        <v>7</v>
      </c>
      <c r="DN72" s="274">
        <v>81</v>
      </c>
      <c r="DO72" s="274">
        <v>13</v>
      </c>
      <c r="DP72" s="274">
        <v>0</v>
      </c>
      <c r="DQ72" s="274">
        <v>0</v>
      </c>
      <c r="DR72" s="274">
        <v>0</v>
      </c>
      <c r="DS72" s="274">
        <v>0</v>
      </c>
      <c r="DT72" s="274">
        <v>0</v>
      </c>
      <c r="DU72" s="274">
        <v>0</v>
      </c>
      <c r="DV72" s="274">
        <v>0</v>
      </c>
      <c r="DW72" s="274">
        <v>0</v>
      </c>
      <c r="DX72" s="274">
        <v>0</v>
      </c>
      <c r="DY72" s="274">
        <v>0</v>
      </c>
      <c r="DZ72" s="274">
        <v>0</v>
      </c>
      <c r="EA72" s="274">
        <v>13</v>
      </c>
      <c r="EB72" s="274" t="s">
        <v>258</v>
      </c>
      <c r="EC72" s="274" t="s">
        <v>258</v>
      </c>
      <c r="ED72" s="274" t="s">
        <v>258</v>
      </c>
      <c r="EE72" s="274" t="s">
        <v>258</v>
      </c>
      <c r="EF72" s="274" t="s">
        <v>258</v>
      </c>
      <c r="EG72" s="274" t="s">
        <v>258</v>
      </c>
      <c r="EH72" s="274" t="s">
        <v>258</v>
      </c>
      <c r="EI72" s="274" t="s">
        <v>258</v>
      </c>
      <c r="EJ72" s="274" t="s">
        <v>258</v>
      </c>
      <c r="EK72" s="274" t="s">
        <v>258</v>
      </c>
      <c r="EL72" s="274" t="s">
        <v>258</v>
      </c>
      <c r="EM72" s="274" t="s">
        <v>258</v>
      </c>
      <c r="EN72" s="274" t="s">
        <v>258</v>
      </c>
      <c r="EO72" s="274" t="s">
        <v>258</v>
      </c>
      <c r="EP72" s="274" t="s">
        <v>258</v>
      </c>
      <c r="EQ72" s="274" t="s">
        <v>258</v>
      </c>
      <c r="ER72" s="274" t="s">
        <v>258</v>
      </c>
      <c r="ES72" s="274" t="s">
        <v>258</v>
      </c>
      <c r="ET72" s="274" t="s">
        <v>258</v>
      </c>
      <c r="EU72" s="274" t="s">
        <v>258</v>
      </c>
      <c r="EV72" s="274" t="s">
        <v>258</v>
      </c>
      <c r="EW72" s="274" t="s">
        <v>258</v>
      </c>
      <c r="EX72" s="274" t="s">
        <v>258</v>
      </c>
      <c r="EY72" s="274" t="s">
        <v>258</v>
      </c>
      <c r="EZ72" s="274" t="s">
        <v>258</v>
      </c>
      <c r="FA72" s="274" t="s">
        <v>258</v>
      </c>
      <c r="FB72" s="274" t="s">
        <v>258</v>
      </c>
      <c r="FC72" s="274" t="s">
        <v>258</v>
      </c>
      <c r="FD72" s="274" t="s">
        <v>258</v>
      </c>
      <c r="FE72" s="274" t="s">
        <v>258</v>
      </c>
      <c r="FF72" s="274" t="s">
        <v>258</v>
      </c>
      <c r="FG72" s="274" t="s">
        <v>258</v>
      </c>
      <c r="FH72" s="274" t="s">
        <v>258</v>
      </c>
      <c r="FI72" s="274" t="s">
        <v>258</v>
      </c>
      <c r="FJ72" s="274" t="s">
        <v>258</v>
      </c>
      <c r="FK72" s="274" t="s">
        <v>258</v>
      </c>
      <c r="FL72" s="274" t="s">
        <v>258</v>
      </c>
      <c r="FM72" s="274" t="s">
        <v>258</v>
      </c>
      <c r="FN72" s="274" t="s">
        <v>258</v>
      </c>
      <c r="FO72" s="274" t="s">
        <v>258</v>
      </c>
      <c r="FP72" s="274" t="s">
        <v>258</v>
      </c>
      <c r="FQ72" s="274" t="s">
        <v>258</v>
      </c>
      <c r="FR72" s="274" t="s">
        <v>258</v>
      </c>
      <c r="FS72" s="274" t="s">
        <v>258</v>
      </c>
      <c r="FT72" s="274" t="s">
        <v>258</v>
      </c>
      <c r="FU72" s="274" t="s">
        <v>258</v>
      </c>
      <c r="FV72" s="274" t="s">
        <v>258</v>
      </c>
      <c r="FW72" s="274" t="s">
        <v>258</v>
      </c>
      <c r="FX72" s="274" t="s">
        <v>258</v>
      </c>
      <c r="FY72" s="274" t="s">
        <v>258</v>
      </c>
      <c r="FZ72" s="274" t="s">
        <v>258</v>
      </c>
      <c r="GA72" s="274" t="s">
        <v>258</v>
      </c>
      <c r="GB72" s="274" t="s">
        <v>258</v>
      </c>
      <c r="GC72" s="274" t="s">
        <v>258</v>
      </c>
      <c r="GD72" s="274" t="s">
        <v>258</v>
      </c>
      <c r="GE72" s="274" t="s">
        <v>258</v>
      </c>
      <c r="GF72" s="274" t="s">
        <v>258</v>
      </c>
      <c r="GG72" s="274" t="s">
        <v>258</v>
      </c>
      <c r="GH72" s="274" t="s">
        <v>258</v>
      </c>
      <c r="GI72" s="274" t="s">
        <v>258</v>
      </c>
      <c r="GJ72" s="274" t="s">
        <v>258</v>
      </c>
      <c r="GK72" s="274" t="s">
        <v>258</v>
      </c>
      <c r="GL72" s="274" t="s">
        <v>258</v>
      </c>
      <c r="GM72" s="274" t="s">
        <v>258</v>
      </c>
      <c r="GN72" s="274" t="s">
        <v>258</v>
      </c>
      <c r="GO72" s="274" t="s">
        <v>258</v>
      </c>
      <c r="GP72" s="274" t="s">
        <v>258</v>
      </c>
      <c r="GQ72" s="274" t="s">
        <v>258</v>
      </c>
      <c r="GR72" s="448" t="s">
        <v>258</v>
      </c>
      <c r="GS72" s="448" t="s">
        <v>258</v>
      </c>
      <c r="GT72" s="448" t="s">
        <v>258</v>
      </c>
      <c r="GU72" s="448" t="s">
        <v>258</v>
      </c>
      <c r="GV72" s="448" t="s">
        <v>258</v>
      </c>
      <c r="GW72" s="448" t="s">
        <v>258</v>
      </c>
      <c r="GX72" s="448" t="s">
        <v>258</v>
      </c>
      <c r="GY72" s="448" t="s">
        <v>258</v>
      </c>
      <c r="GZ72" s="448" t="s">
        <v>258</v>
      </c>
      <c r="HA72" s="274" t="s">
        <v>258</v>
      </c>
      <c r="HB72" s="274" t="s">
        <v>258</v>
      </c>
      <c r="HC72" s="274" t="s">
        <v>258</v>
      </c>
      <c r="HD72" s="274" t="s">
        <v>258</v>
      </c>
      <c r="HE72" s="274" t="s">
        <v>258</v>
      </c>
      <c r="HF72" s="274" t="s">
        <v>258</v>
      </c>
      <c r="HG72" s="274" t="s">
        <v>258</v>
      </c>
      <c r="HH72" s="274" t="s">
        <v>258</v>
      </c>
      <c r="HI72" s="274" t="s">
        <v>258</v>
      </c>
      <c r="HJ72" s="274" t="s">
        <v>258</v>
      </c>
      <c r="HK72" s="274" t="s">
        <v>258</v>
      </c>
      <c r="HL72" s="274" t="s">
        <v>258</v>
      </c>
      <c r="HM72" s="274" t="s">
        <v>258</v>
      </c>
      <c r="HN72" s="274" t="s">
        <v>258</v>
      </c>
      <c r="HO72" s="274" t="s">
        <v>258</v>
      </c>
      <c r="HP72" s="274" t="s">
        <v>258</v>
      </c>
      <c r="HQ72" s="274" t="s">
        <v>258</v>
      </c>
      <c r="HR72" s="274" t="s">
        <v>258</v>
      </c>
      <c r="HS72" s="274" t="s">
        <v>258</v>
      </c>
      <c r="HT72" s="274" t="s">
        <v>258</v>
      </c>
      <c r="HU72" s="274" t="s">
        <v>258</v>
      </c>
      <c r="HV72" s="274" t="s">
        <v>258</v>
      </c>
      <c r="HW72" s="274" t="s">
        <v>258</v>
      </c>
      <c r="HX72" s="274" t="s">
        <v>258</v>
      </c>
      <c r="HY72" s="274" t="s">
        <v>258</v>
      </c>
      <c r="HZ72" s="274" t="s">
        <v>258</v>
      </c>
      <c r="IA72" s="274" t="s">
        <v>258</v>
      </c>
    </row>
    <row r="73" spans="1:235" x14ac:dyDescent="0.25">
      <c r="A73" s="273" t="s">
        <v>386</v>
      </c>
      <c r="B73" s="274">
        <v>3</v>
      </c>
      <c r="C73" s="274" t="s">
        <v>500</v>
      </c>
      <c r="D73" s="274">
        <v>3</v>
      </c>
      <c r="E73" s="274" t="s">
        <v>500</v>
      </c>
      <c r="F73" s="274" t="s">
        <v>500</v>
      </c>
      <c r="G73" s="274" t="s">
        <v>500</v>
      </c>
      <c r="H73" s="274" t="s">
        <v>500</v>
      </c>
      <c r="I73" s="274">
        <v>4</v>
      </c>
      <c r="J73" s="274" t="s">
        <v>500</v>
      </c>
      <c r="K73" s="274" t="s">
        <v>500</v>
      </c>
      <c r="L73" s="274" t="s">
        <v>500</v>
      </c>
      <c r="M73" s="274" t="s">
        <v>500</v>
      </c>
      <c r="N73" s="274">
        <v>26</v>
      </c>
      <c r="O73" s="274">
        <v>3</v>
      </c>
      <c r="P73" s="274">
        <v>3</v>
      </c>
      <c r="Q73" s="274" t="s">
        <v>500</v>
      </c>
      <c r="R73" s="274">
        <v>5</v>
      </c>
      <c r="S73" s="274">
        <v>4</v>
      </c>
      <c r="T73" s="274">
        <v>4</v>
      </c>
      <c r="U73" s="274" t="s">
        <v>500</v>
      </c>
      <c r="V73" s="274" t="s">
        <v>500</v>
      </c>
      <c r="W73" s="274">
        <v>5</v>
      </c>
      <c r="X73" s="274">
        <v>0</v>
      </c>
      <c r="Y73" s="274" t="s">
        <v>500</v>
      </c>
      <c r="Z73" s="274">
        <v>0</v>
      </c>
      <c r="AA73" s="274">
        <v>31</v>
      </c>
      <c r="AB73" s="274">
        <v>0</v>
      </c>
      <c r="AC73" s="274">
        <v>0</v>
      </c>
      <c r="AD73" s="274">
        <v>3</v>
      </c>
      <c r="AE73" s="274">
        <v>3</v>
      </c>
      <c r="AF73" s="274" t="s">
        <v>500</v>
      </c>
      <c r="AG73" s="274" t="s">
        <v>500</v>
      </c>
      <c r="AH73" s="274">
        <v>0</v>
      </c>
      <c r="AI73" s="274" t="s">
        <v>500</v>
      </c>
      <c r="AJ73" s="274">
        <v>0</v>
      </c>
      <c r="AK73" s="274" t="s">
        <v>500</v>
      </c>
      <c r="AL73" s="274" t="s">
        <v>500</v>
      </c>
      <c r="AM73" s="274" t="s">
        <v>500</v>
      </c>
      <c r="AN73" s="274">
        <v>15</v>
      </c>
      <c r="AO73" s="274">
        <v>0</v>
      </c>
      <c r="AP73" s="274">
        <v>0</v>
      </c>
      <c r="AQ73" s="274">
        <v>8</v>
      </c>
      <c r="AR73" s="274">
        <v>3</v>
      </c>
      <c r="AS73" s="274">
        <v>3</v>
      </c>
      <c r="AT73" s="274">
        <v>4</v>
      </c>
      <c r="AU73" s="274">
        <v>6</v>
      </c>
      <c r="AV73" s="274" t="s">
        <v>500</v>
      </c>
      <c r="AW73" s="274" t="s">
        <v>500</v>
      </c>
      <c r="AX73" s="274" t="s">
        <v>500</v>
      </c>
      <c r="AY73" s="274">
        <v>7</v>
      </c>
      <c r="AZ73" s="274">
        <v>6</v>
      </c>
      <c r="BA73" s="274">
        <v>42</v>
      </c>
      <c r="BB73" s="274">
        <v>3</v>
      </c>
      <c r="BC73" s="274">
        <v>8</v>
      </c>
      <c r="BD73" s="274">
        <v>5</v>
      </c>
      <c r="BE73" s="274">
        <v>3</v>
      </c>
      <c r="BF73" s="274">
        <v>7</v>
      </c>
      <c r="BG73" s="274">
        <v>13</v>
      </c>
      <c r="BH73" s="274">
        <v>3</v>
      </c>
      <c r="BI73" s="274" t="s">
        <v>500</v>
      </c>
      <c r="BJ73" s="274">
        <v>4</v>
      </c>
      <c r="BK73" s="274">
        <v>4</v>
      </c>
      <c r="BL73" s="274">
        <v>6</v>
      </c>
      <c r="BM73" s="274">
        <v>5</v>
      </c>
      <c r="BN73" s="274">
        <v>63</v>
      </c>
      <c r="BO73" s="274">
        <v>3</v>
      </c>
      <c r="BP73" s="274">
        <v>4</v>
      </c>
      <c r="BQ73" s="274">
        <v>4</v>
      </c>
      <c r="BR73" s="274">
        <v>3</v>
      </c>
      <c r="BS73" s="274">
        <v>0</v>
      </c>
      <c r="BT73" s="274">
        <v>0</v>
      </c>
      <c r="BU73" s="274" t="s">
        <v>500</v>
      </c>
      <c r="BV73" s="274">
        <v>3</v>
      </c>
      <c r="BW73" s="274">
        <v>3</v>
      </c>
      <c r="BX73" s="274">
        <v>4</v>
      </c>
      <c r="BY73" s="274">
        <v>4</v>
      </c>
      <c r="BZ73" s="274">
        <v>0</v>
      </c>
      <c r="CA73" s="274">
        <v>30</v>
      </c>
      <c r="CB73" s="274" t="s">
        <v>500</v>
      </c>
      <c r="CC73" s="274" t="s">
        <v>500</v>
      </c>
      <c r="CD73" s="274">
        <v>3</v>
      </c>
      <c r="CE73" s="274">
        <v>9</v>
      </c>
      <c r="CF73" s="274">
        <v>10</v>
      </c>
      <c r="CG73" s="274" t="s">
        <v>500</v>
      </c>
      <c r="CH73" s="274" t="s">
        <v>500</v>
      </c>
      <c r="CI73" s="274" t="s">
        <v>500</v>
      </c>
      <c r="CJ73" s="274">
        <v>3</v>
      </c>
      <c r="CK73" s="274">
        <v>7</v>
      </c>
      <c r="CL73" s="274">
        <v>6</v>
      </c>
      <c r="CM73" s="274">
        <v>3</v>
      </c>
      <c r="CN73" s="274">
        <v>49</v>
      </c>
      <c r="CO73" s="274">
        <v>3</v>
      </c>
      <c r="CP73" s="274" t="s">
        <v>500</v>
      </c>
      <c r="CQ73" s="274">
        <v>0</v>
      </c>
      <c r="CR73" s="274" t="s">
        <v>500</v>
      </c>
      <c r="CS73" s="274" t="s">
        <v>500</v>
      </c>
      <c r="CT73" s="274">
        <v>4</v>
      </c>
      <c r="CU73" s="274">
        <v>5</v>
      </c>
      <c r="CV73" s="274" t="s">
        <v>500</v>
      </c>
      <c r="CW73" s="274">
        <v>3</v>
      </c>
      <c r="CX73" s="274" t="s">
        <v>500</v>
      </c>
      <c r="CY73" s="274" t="s">
        <v>500</v>
      </c>
      <c r="CZ73" s="274">
        <v>4</v>
      </c>
      <c r="DA73" s="274">
        <v>27</v>
      </c>
      <c r="DB73" s="274">
        <v>4</v>
      </c>
      <c r="DC73" s="274" t="s">
        <v>500</v>
      </c>
      <c r="DD73" s="274">
        <v>4</v>
      </c>
      <c r="DE73" s="274">
        <v>4</v>
      </c>
      <c r="DF73" s="274">
        <v>7</v>
      </c>
      <c r="DG73" s="274" t="s">
        <v>500</v>
      </c>
      <c r="DH73" s="274">
        <v>9</v>
      </c>
      <c r="DI73" s="274">
        <v>6</v>
      </c>
      <c r="DJ73" s="274">
        <v>5</v>
      </c>
      <c r="DK73" s="274">
        <v>5</v>
      </c>
      <c r="DL73" s="274">
        <v>5</v>
      </c>
      <c r="DM73" s="274">
        <v>7</v>
      </c>
      <c r="DN73" s="274">
        <v>59</v>
      </c>
      <c r="DO73" s="274" t="s">
        <v>500</v>
      </c>
      <c r="DP73" s="274">
        <v>0</v>
      </c>
      <c r="DQ73" s="274">
        <v>0</v>
      </c>
      <c r="DR73" s="274">
        <v>0</v>
      </c>
      <c r="DS73" s="274">
        <v>0</v>
      </c>
      <c r="DT73" s="274">
        <v>0</v>
      </c>
      <c r="DU73" s="274">
        <v>0</v>
      </c>
      <c r="DV73" s="274">
        <v>0</v>
      </c>
      <c r="DW73" s="274">
        <v>0</v>
      </c>
      <c r="DX73" s="274">
        <v>0</v>
      </c>
      <c r="DY73" s="274">
        <v>0</v>
      </c>
      <c r="DZ73" s="274">
        <v>0</v>
      </c>
      <c r="EA73" s="274" t="s">
        <v>500</v>
      </c>
      <c r="EB73" s="274" t="s">
        <v>258</v>
      </c>
      <c r="EC73" s="274" t="s">
        <v>258</v>
      </c>
      <c r="ED73" s="274" t="s">
        <v>258</v>
      </c>
      <c r="EE73" s="274" t="s">
        <v>258</v>
      </c>
      <c r="EF73" s="274" t="s">
        <v>258</v>
      </c>
      <c r="EG73" s="274" t="s">
        <v>258</v>
      </c>
      <c r="EH73" s="274" t="s">
        <v>258</v>
      </c>
      <c r="EI73" s="274" t="s">
        <v>258</v>
      </c>
      <c r="EJ73" s="274" t="s">
        <v>258</v>
      </c>
      <c r="EK73" s="274" t="s">
        <v>258</v>
      </c>
      <c r="EL73" s="274" t="s">
        <v>258</v>
      </c>
      <c r="EM73" s="274" t="s">
        <v>258</v>
      </c>
      <c r="EN73" s="274" t="s">
        <v>258</v>
      </c>
      <c r="EO73" s="274" t="s">
        <v>258</v>
      </c>
      <c r="EP73" s="274" t="s">
        <v>258</v>
      </c>
      <c r="EQ73" s="274" t="s">
        <v>258</v>
      </c>
      <c r="ER73" s="274" t="s">
        <v>258</v>
      </c>
      <c r="ES73" s="274" t="s">
        <v>258</v>
      </c>
      <c r="ET73" s="274" t="s">
        <v>258</v>
      </c>
      <c r="EU73" s="274" t="s">
        <v>258</v>
      </c>
      <c r="EV73" s="274" t="s">
        <v>258</v>
      </c>
      <c r="EW73" s="274" t="s">
        <v>258</v>
      </c>
      <c r="EX73" s="274" t="s">
        <v>258</v>
      </c>
      <c r="EY73" s="274" t="s">
        <v>258</v>
      </c>
      <c r="EZ73" s="274" t="s">
        <v>258</v>
      </c>
      <c r="FA73" s="274" t="s">
        <v>258</v>
      </c>
      <c r="FB73" s="274" t="s">
        <v>258</v>
      </c>
      <c r="FC73" s="274" t="s">
        <v>258</v>
      </c>
      <c r="FD73" s="274" t="s">
        <v>258</v>
      </c>
      <c r="FE73" s="274" t="s">
        <v>258</v>
      </c>
      <c r="FF73" s="274" t="s">
        <v>258</v>
      </c>
      <c r="FG73" s="274" t="s">
        <v>258</v>
      </c>
      <c r="FH73" s="274" t="s">
        <v>258</v>
      </c>
      <c r="FI73" s="274" t="s">
        <v>258</v>
      </c>
      <c r="FJ73" s="274" t="s">
        <v>258</v>
      </c>
      <c r="FK73" s="274" t="s">
        <v>258</v>
      </c>
      <c r="FL73" s="274" t="s">
        <v>258</v>
      </c>
      <c r="FM73" s="274" t="s">
        <v>258</v>
      </c>
      <c r="FN73" s="274" t="s">
        <v>258</v>
      </c>
      <c r="FO73" s="274" t="s">
        <v>258</v>
      </c>
      <c r="FP73" s="274" t="s">
        <v>258</v>
      </c>
      <c r="FQ73" s="274" t="s">
        <v>258</v>
      </c>
      <c r="FR73" s="274" t="s">
        <v>258</v>
      </c>
      <c r="FS73" s="274" t="s">
        <v>258</v>
      </c>
      <c r="FT73" s="274" t="s">
        <v>258</v>
      </c>
      <c r="FU73" s="274" t="s">
        <v>258</v>
      </c>
      <c r="FV73" s="274" t="s">
        <v>258</v>
      </c>
      <c r="FW73" s="274" t="s">
        <v>258</v>
      </c>
      <c r="FX73" s="274" t="s">
        <v>258</v>
      </c>
      <c r="FY73" s="274" t="s">
        <v>258</v>
      </c>
      <c r="FZ73" s="274" t="s">
        <v>258</v>
      </c>
      <c r="GA73" s="274" t="s">
        <v>258</v>
      </c>
      <c r="GB73" s="274" t="s">
        <v>258</v>
      </c>
      <c r="GC73" s="274" t="s">
        <v>258</v>
      </c>
      <c r="GD73" s="274" t="s">
        <v>258</v>
      </c>
      <c r="GE73" s="274" t="s">
        <v>258</v>
      </c>
      <c r="GF73" s="274" t="s">
        <v>258</v>
      </c>
      <c r="GG73" s="274" t="s">
        <v>258</v>
      </c>
      <c r="GH73" s="274" t="s">
        <v>258</v>
      </c>
      <c r="GI73" s="274" t="s">
        <v>258</v>
      </c>
      <c r="GJ73" s="274" t="s">
        <v>258</v>
      </c>
      <c r="GK73" s="274" t="s">
        <v>258</v>
      </c>
      <c r="GL73" s="274" t="s">
        <v>258</v>
      </c>
      <c r="GM73" s="274" t="s">
        <v>258</v>
      </c>
      <c r="GN73" s="274" t="s">
        <v>258</v>
      </c>
      <c r="GO73" s="274" t="s">
        <v>258</v>
      </c>
      <c r="GP73" s="274" t="s">
        <v>258</v>
      </c>
      <c r="GQ73" s="274" t="s">
        <v>258</v>
      </c>
      <c r="GR73" s="448" t="s">
        <v>258</v>
      </c>
      <c r="GS73" s="448" t="s">
        <v>258</v>
      </c>
      <c r="GT73" s="448" t="s">
        <v>258</v>
      </c>
      <c r="GU73" s="448" t="s">
        <v>258</v>
      </c>
      <c r="GV73" s="448" t="s">
        <v>258</v>
      </c>
      <c r="GW73" s="448" t="s">
        <v>258</v>
      </c>
      <c r="GX73" s="448" t="s">
        <v>258</v>
      </c>
      <c r="GY73" s="448" t="s">
        <v>258</v>
      </c>
      <c r="GZ73" s="448" t="s">
        <v>258</v>
      </c>
      <c r="HA73" s="274" t="s">
        <v>258</v>
      </c>
      <c r="HB73" s="274" t="s">
        <v>258</v>
      </c>
      <c r="HC73" s="274" t="s">
        <v>258</v>
      </c>
      <c r="HD73" s="274" t="s">
        <v>258</v>
      </c>
      <c r="HE73" s="274" t="s">
        <v>258</v>
      </c>
      <c r="HF73" s="274" t="s">
        <v>258</v>
      </c>
      <c r="HG73" s="274" t="s">
        <v>258</v>
      </c>
      <c r="HH73" s="274" t="s">
        <v>258</v>
      </c>
      <c r="HI73" s="274" t="s">
        <v>258</v>
      </c>
      <c r="HJ73" s="274" t="s">
        <v>258</v>
      </c>
      <c r="HK73" s="274" t="s">
        <v>258</v>
      </c>
      <c r="HL73" s="274" t="s">
        <v>258</v>
      </c>
      <c r="HM73" s="274" t="s">
        <v>258</v>
      </c>
      <c r="HN73" s="274" t="s">
        <v>258</v>
      </c>
      <c r="HO73" s="274" t="s">
        <v>258</v>
      </c>
      <c r="HP73" s="274" t="s">
        <v>258</v>
      </c>
      <c r="HQ73" s="274" t="s">
        <v>258</v>
      </c>
      <c r="HR73" s="274" t="s">
        <v>258</v>
      </c>
      <c r="HS73" s="274" t="s">
        <v>258</v>
      </c>
      <c r="HT73" s="274" t="s">
        <v>258</v>
      </c>
      <c r="HU73" s="274" t="s">
        <v>258</v>
      </c>
      <c r="HV73" s="274" t="s">
        <v>258</v>
      </c>
      <c r="HW73" s="274" t="s">
        <v>258</v>
      </c>
      <c r="HX73" s="274" t="s">
        <v>258</v>
      </c>
      <c r="HY73" s="274" t="s">
        <v>258</v>
      </c>
      <c r="HZ73" s="274" t="s">
        <v>258</v>
      </c>
      <c r="IA73" s="274" t="s">
        <v>258</v>
      </c>
    </row>
    <row r="74" spans="1:235" x14ac:dyDescent="0.25">
      <c r="A74" s="273" t="s">
        <v>414</v>
      </c>
      <c r="B74" s="274">
        <v>20</v>
      </c>
      <c r="C74" s="274">
        <v>15</v>
      </c>
      <c r="D74" s="274">
        <v>10</v>
      </c>
      <c r="E74" s="274">
        <v>6</v>
      </c>
      <c r="F74" s="274">
        <v>4</v>
      </c>
      <c r="G74" s="274">
        <v>12</v>
      </c>
      <c r="H74" s="274">
        <v>15</v>
      </c>
      <c r="I74" s="274">
        <v>15</v>
      </c>
      <c r="J74" s="274">
        <v>11</v>
      </c>
      <c r="K74" s="274">
        <v>15</v>
      </c>
      <c r="L74" s="274">
        <v>11</v>
      </c>
      <c r="M74" s="274">
        <v>6</v>
      </c>
      <c r="N74" s="274">
        <v>140</v>
      </c>
      <c r="O74" s="274">
        <v>19</v>
      </c>
      <c r="P74" s="274" t="s">
        <v>500</v>
      </c>
      <c r="Q74" s="274">
        <v>5</v>
      </c>
      <c r="R74" s="274">
        <v>7</v>
      </c>
      <c r="S74" s="274">
        <v>16</v>
      </c>
      <c r="T74" s="274">
        <v>7</v>
      </c>
      <c r="U74" s="274">
        <v>5</v>
      </c>
      <c r="V74" s="274">
        <v>5</v>
      </c>
      <c r="W74" s="274" t="s">
        <v>500</v>
      </c>
      <c r="X74" s="274">
        <v>6</v>
      </c>
      <c r="Y74" s="274">
        <v>9</v>
      </c>
      <c r="Z74" s="274" t="s">
        <v>500</v>
      </c>
      <c r="AA74" s="274">
        <v>85</v>
      </c>
      <c r="AB74" s="274">
        <v>9</v>
      </c>
      <c r="AC74" s="274">
        <v>5</v>
      </c>
      <c r="AD74" s="274">
        <v>13</v>
      </c>
      <c r="AE74" s="274">
        <v>8</v>
      </c>
      <c r="AF74" s="274">
        <v>30</v>
      </c>
      <c r="AG74" s="274">
        <v>9</v>
      </c>
      <c r="AH74" s="274">
        <v>21</v>
      </c>
      <c r="AI74" s="274">
        <v>10</v>
      </c>
      <c r="AJ74" s="274">
        <v>4</v>
      </c>
      <c r="AK74" s="274">
        <v>13</v>
      </c>
      <c r="AL74" s="274">
        <v>20</v>
      </c>
      <c r="AM74" s="274">
        <v>18</v>
      </c>
      <c r="AN74" s="274">
        <v>160</v>
      </c>
      <c r="AO74" s="274">
        <v>20</v>
      </c>
      <c r="AP74" s="274">
        <v>11</v>
      </c>
      <c r="AQ74" s="274">
        <v>12</v>
      </c>
      <c r="AR74" s="274">
        <v>6</v>
      </c>
      <c r="AS74" s="274">
        <v>6</v>
      </c>
      <c r="AT74" s="274">
        <v>15</v>
      </c>
      <c r="AU74" s="274">
        <v>10</v>
      </c>
      <c r="AV74" s="274">
        <v>13</v>
      </c>
      <c r="AW74" s="274">
        <v>12</v>
      </c>
      <c r="AX74" s="274">
        <v>12</v>
      </c>
      <c r="AY74" s="274">
        <v>20</v>
      </c>
      <c r="AZ74" s="274">
        <v>12</v>
      </c>
      <c r="BA74" s="274">
        <v>149</v>
      </c>
      <c r="BB74" s="274">
        <v>20</v>
      </c>
      <c r="BC74" s="274">
        <v>15</v>
      </c>
      <c r="BD74" s="274">
        <v>6</v>
      </c>
      <c r="BE74" s="274">
        <v>18</v>
      </c>
      <c r="BF74" s="274">
        <v>12</v>
      </c>
      <c r="BG74" s="274">
        <v>7</v>
      </c>
      <c r="BH74" s="274">
        <v>14</v>
      </c>
      <c r="BI74" s="274">
        <v>8</v>
      </c>
      <c r="BJ74" s="274">
        <v>16</v>
      </c>
      <c r="BK74" s="274">
        <v>10</v>
      </c>
      <c r="BL74" s="274">
        <v>23</v>
      </c>
      <c r="BM74" s="274">
        <v>16</v>
      </c>
      <c r="BN74" s="274">
        <v>165</v>
      </c>
      <c r="BO74" s="274">
        <v>21</v>
      </c>
      <c r="BP74" s="274">
        <v>11</v>
      </c>
      <c r="BQ74" s="274">
        <v>23</v>
      </c>
      <c r="BR74" s="274">
        <v>9</v>
      </c>
      <c r="BS74" s="274">
        <v>18</v>
      </c>
      <c r="BT74" s="274">
        <v>12</v>
      </c>
      <c r="BU74" s="274">
        <v>23</v>
      </c>
      <c r="BV74" s="274">
        <v>18</v>
      </c>
      <c r="BW74" s="274">
        <v>22</v>
      </c>
      <c r="BX74" s="274">
        <v>11</v>
      </c>
      <c r="BY74" s="274">
        <v>11</v>
      </c>
      <c r="BZ74" s="274">
        <v>21</v>
      </c>
      <c r="CA74" s="274">
        <v>200</v>
      </c>
      <c r="CB74" s="274">
        <v>22</v>
      </c>
      <c r="CC74" s="274">
        <v>13</v>
      </c>
      <c r="CD74" s="274">
        <v>18</v>
      </c>
      <c r="CE74" s="274">
        <v>19</v>
      </c>
      <c r="CF74" s="274">
        <v>21</v>
      </c>
      <c r="CG74" s="274">
        <v>20</v>
      </c>
      <c r="CH74" s="274">
        <v>8</v>
      </c>
      <c r="CI74" s="274">
        <v>20</v>
      </c>
      <c r="CJ74" s="274">
        <v>28</v>
      </c>
      <c r="CK74" s="274">
        <v>13</v>
      </c>
      <c r="CL74" s="274">
        <v>24</v>
      </c>
      <c r="CM74" s="274">
        <v>25</v>
      </c>
      <c r="CN74" s="274">
        <v>231</v>
      </c>
      <c r="CO74" s="274">
        <v>15</v>
      </c>
      <c r="CP74" s="274">
        <v>4</v>
      </c>
      <c r="CQ74" s="274">
        <v>9</v>
      </c>
      <c r="CR74" s="274">
        <v>4</v>
      </c>
      <c r="CS74" s="274">
        <v>13</v>
      </c>
      <c r="CT74" s="274">
        <v>25</v>
      </c>
      <c r="CU74" s="274">
        <v>7</v>
      </c>
      <c r="CV74" s="274">
        <v>5</v>
      </c>
      <c r="CW74" s="274">
        <v>13</v>
      </c>
      <c r="CX74" s="274">
        <v>19</v>
      </c>
      <c r="CY74" s="274">
        <v>15</v>
      </c>
      <c r="CZ74" s="274">
        <v>12</v>
      </c>
      <c r="DA74" s="274">
        <v>141</v>
      </c>
      <c r="DB74" s="274">
        <v>8</v>
      </c>
      <c r="DC74" s="274">
        <v>19</v>
      </c>
      <c r="DD74" s="274">
        <v>19</v>
      </c>
      <c r="DE74" s="274">
        <v>17</v>
      </c>
      <c r="DF74" s="274">
        <v>20</v>
      </c>
      <c r="DG74" s="274">
        <v>12</v>
      </c>
      <c r="DH74" s="274">
        <v>14</v>
      </c>
      <c r="DI74" s="274">
        <v>5</v>
      </c>
      <c r="DJ74" s="274">
        <v>5</v>
      </c>
      <c r="DK74" s="274">
        <v>5</v>
      </c>
      <c r="DL74" s="274">
        <v>7</v>
      </c>
      <c r="DM74" s="274">
        <v>10</v>
      </c>
      <c r="DN74" s="274">
        <v>141</v>
      </c>
      <c r="DO74" s="274">
        <v>12</v>
      </c>
      <c r="DP74" s="274">
        <v>0</v>
      </c>
      <c r="DQ74" s="274">
        <v>0</v>
      </c>
      <c r="DR74" s="274">
        <v>0</v>
      </c>
      <c r="DS74" s="274">
        <v>0</v>
      </c>
      <c r="DT74" s="274">
        <v>0</v>
      </c>
      <c r="DU74" s="274">
        <v>0</v>
      </c>
      <c r="DV74" s="274">
        <v>0</v>
      </c>
      <c r="DW74" s="274">
        <v>0</v>
      </c>
      <c r="DX74" s="274">
        <v>0</v>
      </c>
      <c r="DY74" s="274">
        <v>0</v>
      </c>
      <c r="DZ74" s="274">
        <v>0</v>
      </c>
      <c r="EA74" s="274">
        <v>12</v>
      </c>
      <c r="EB74" s="274" t="s">
        <v>258</v>
      </c>
      <c r="EC74" s="274" t="s">
        <v>258</v>
      </c>
      <c r="ED74" s="274" t="s">
        <v>258</v>
      </c>
      <c r="EE74" s="274" t="s">
        <v>258</v>
      </c>
      <c r="EF74" s="274" t="s">
        <v>258</v>
      </c>
      <c r="EG74" s="274" t="s">
        <v>258</v>
      </c>
      <c r="EH74" s="274" t="s">
        <v>258</v>
      </c>
      <c r="EI74" s="274" t="s">
        <v>258</v>
      </c>
      <c r="EJ74" s="274" t="s">
        <v>258</v>
      </c>
      <c r="EK74" s="274" t="s">
        <v>258</v>
      </c>
      <c r="EL74" s="274" t="s">
        <v>258</v>
      </c>
      <c r="EM74" s="274" t="s">
        <v>258</v>
      </c>
      <c r="EN74" s="274" t="s">
        <v>258</v>
      </c>
      <c r="EO74" s="274" t="s">
        <v>258</v>
      </c>
      <c r="EP74" s="274" t="s">
        <v>258</v>
      </c>
      <c r="EQ74" s="274" t="s">
        <v>258</v>
      </c>
      <c r="ER74" s="274" t="s">
        <v>258</v>
      </c>
      <c r="ES74" s="274" t="s">
        <v>258</v>
      </c>
      <c r="ET74" s="274" t="s">
        <v>258</v>
      </c>
      <c r="EU74" s="274" t="s">
        <v>258</v>
      </c>
      <c r="EV74" s="274" t="s">
        <v>258</v>
      </c>
      <c r="EW74" s="274" t="s">
        <v>258</v>
      </c>
      <c r="EX74" s="274" t="s">
        <v>258</v>
      </c>
      <c r="EY74" s="274" t="s">
        <v>258</v>
      </c>
      <c r="EZ74" s="274" t="s">
        <v>258</v>
      </c>
      <c r="FA74" s="274" t="s">
        <v>258</v>
      </c>
      <c r="FB74" s="274" t="s">
        <v>258</v>
      </c>
      <c r="FC74" s="274" t="s">
        <v>258</v>
      </c>
      <c r="FD74" s="274" t="s">
        <v>258</v>
      </c>
      <c r="FE74" s="274" t="s">
        <v>258</v>
      </c>
      <c r="FF74" s="274" t="s">
        <v>258</v>
      </c>
      <c r="FG74" s="274" t="s">
        <v>258</v>
      </c>
      <c r="FH74" s="274" t="s">
        <v>258</v>
      </c>
      <c r="FI74" s="274" t="s">
        <v>258</v>
      </c>
      <c r="FJ74" s="274" t="s">
        <v>258</v>
      </c>
      <c r="FK74" s="274" t="s">
        <v>258</v>
      </c>
      <c r="FL74" s="274" t="s">
        <v>258</v>
      </c>
      <c r="FM74" s="274" t="s">
        <v>258</v>
      </c>
      <c r="FN74" s="274" t="s">
        <v>258</v>
      </c>
      <c r="FO74" s="274" t="s">
        <v>258</v>
      </c>
      <c r="FP74" s="274" t="s">
        <v>258</v>
      </c>
      <c r="FQ74" s="274" t="s">
        <v>258</v>
      </c>
      <c r="FR74" s="274" t="s">
        <v>258</v>
      </c>
      <c r="FS74" s="274" t="s">
        <v>258</v>
      </c>
      <c r="FT74" s="274" t="s">
        <v>258</v>
      </c>
      <c r="FU74" s="274" t="s">
        <v>258</v>
      </c>
      <c r="FV74" s="274" t="s">
        <v>258</v>
      </c>
      <c r="FW74" s="274" t="s">
        <v>258</v>
      </c>
      <c r="FX74" s="274" t="s">
        <v>258</v>
      </c>
      <c r="FY74" s="274" t="s">
        <v>258</v>
      </c>
      <c r="FZ74" s="274" t="s">
        <v>258</v>
      </c>
      <c r="GA74" s="274" t="s">
        <v>258</v>
      </c>
      <c r="GB74" s="274" t="s">
        <v>258</v>
      </c>
      <c r="GC74" s="274" t="s">
        <v>258</v>
      </c>
      <c r="GD74" s="274" t="s">
        <v>258</v>
      </c>
      <c r="GE74" s="274" t="s">
        <v>258</v>
      </c>
      <c r="GF74" s="274" t="s">
        <v>258</v>
      </c>
      <c r="GG74" s="274" t="s">
        <v>258</v>
      </c>
      <c r="GH74" s="274" t="s">
        <v>258</v>
      </c>
      <c r="GI74" s="274" t="s">
        <v>258</v>
      </c>
      <c r="GJ74" s="274" t="s">
        <v>258</v>
      </c>
      <c r="GK74" s="274" t="s">
        <v>258</v>
      </c>
      <c r="GL74" s="274" t="s">
        <v>258</v>
      </c>
      <c r="GM74" s="274" t="s">
        <v>258</v>
      </c>
      <c r="GN74" s="274" t="s">
        <v>258</v>
      </c>
      <c r="GO74" s="274" t="s">
        <v>258</v>
      </c>
      <c r="GP74" s="274" t="s">
        <v>258</v>
      </c>
      <c r="GQ74" s="274" t="s">
        <v>258</v>
      </c>
      <c r="GR74" s="448" t="s">
        <v>258</v>
      </c>
      <c r="GS74" s="448" t="s">
        <v>258</v>
      </c>
      <c r="GT74" s="448" t="s">
        <v>258</v>
      </c>
      <c r="GU74" s="448" t="s">
        <v>258</v>
      </c>
      <c r="GV74" s="448" t="s">
        <v>258</v>
      </c>
      <c r="GW74" s="448" t="s">
        <v>258</v>
      </c>
      <c r="GX74" s="448" t="s">
        <v>258</v>
      </c>
      <c r="GY74" s="448" t="s">
        <v>258</v>
      </c>
      <c r="GZ74" s="448" t="s">
        <v>258</v>
      </c>
      <c r="HA74" s="274" t="s">
        <v>258</v>
      </c>
      <c r="HB74" s="274" t="s">
        <v>258</v>
      </c>
      <c r="HC74" s="274" t="s">
        <v>258</v>
      </c>
      <c r="HD74" s="274" t="s">
        <v>258</v>
      </c>
      <c r="HE74" s="274" t="s">
        <v>258</v>
      </c>
      <c r="HF74" s="274" t="s">
        <v>258</v>
      </c>
      <c r="HG74" s="274" t="s">
        <v>258</v>
      </c>
      <c r="HH74" s="274" t="s">
        <v>258</v>
      </c>
      <c r="HI74" s="274" t="s">
        <v>258</v>
      </c>
      <c r="HJ74" s="274" t="s">
        <v>258</v>
      </c>
      <c r="HK74" s="274" t="s">
        <v>258</v>
      </c>
      <c r="HL74" s="274" t="s">
        <v>258</v>
      </c>
      <c r="HM74" s="274" t="s">
        <v>258</v>
      </c>
      <c r="HN74" s="274" t="s">
        <v>258</v>
      </c>
      <c r="HO74" s="274" t="s">
        <v>258</v>
      </c>
      <c r="HP74" s="274" t="s">
        <v>258</v>
      </c>
      <c r="HQ74" s="274" t="s">
        <v>258</v>
      </c>
      <c r="HR74" s="274" t="s">
        <v>258</v>
      </c>
      <c r="HS74" s="274" t="s">
        <v>258</v>
      </c>
      <c r="HT74" s="274" t="s">
        <v>258</v>
      </c>
      <c r="HU74" s="274" t="s">
        <v>258</v>
      </c>
      <c r="HV74" s="274" t="s">
        <v>258</v>
      </c>
      <c r="HW74" s="274" t="s">
        <v>258</v>
      </c>
      <c r="HX74" s="274" t="s">
        <v>258</v>
      </c>
      <c r="HY74" s="274" t="s">
        <v>258</v>
      </c>
      <c r="HZ74" s="274" t="s">
        <v>258</v>
      </c>
      <c r="IA74" s="274" t="s">
        <v>258</v>
      </c>
    </row>
    <row r="75" spans="1:235" x14ac:dyDescent="0.25">
      <c r="A75" s="273" t="s">
        <v>221</v>
      </c>
      <c r="B75" s="274" t="s">
        <v>258</v>
      </c>
      <c r="C75" s="274" t="s">
        <v>258</v>
      </c>
      <c r="D75" s="274" t="s">
        <v>258</v>
      </c>
      <c r="E75" s="274" t="s">
        <v>258</v>
      </c>
      <c r="F75" s="274" t="s">
        <v>258</v>
      </c>
      <c r="G75" s="274" t="s">
        <v>258</v>
      </c>
      <c r="H75" s="274" t="s">
        <v>258</v>
      </c>
      <c r="I75" s="274" t="s">
        <v>258</v>
      </c>
      <c r="J75" s="274" t="s">
        <v>258</v>
      </c>
      <c r="K75" s="274" t="s">
        <v>258</v>
      </c>
      <c r="L75" s="274" t="s">
        <v>258</v>
      </c>
      <c r="M75" s="274" t="s">
        <v>258</v>
      </c>
      <c r="N75" s="274" t="s">
        <v>258</v>
      </c>
      <c r="O75" s="274" t="s">
        <v>258</v>
      </c>
      <c r="P75" s="274" t="s">
        <v>258</v>
      </c>
      <c r="Q75" s="274" t="s">
        <v>258</v>
      </c>
      <c r="R75" s="274" t="s">
        <v>258</v>
      </c>
      <c r="S75" s="274" t="s">
        <v>258</v>
      </c>
      <c r="T75" s="274" t="s">
        <v>258</v>
      </c>
      <c r="U75" s="274" t="s">
        <v>258</v>
      </c>
      <c r="V75" s="274" t="s">
        <v>258</v>
      </c>
      <c r="W75" s="274" t="s">
        <v>258</v>
      </c>
      <c r="X75" s="274" t="s">
        <v>258</v>
      </c>
      <c r="Y75" s="274" t="s">
        <v>258</v>
      </c>
      <c r="Z75" s="274" t="s">
        <v>258</v>
      </c>
      <c r="AA75" s="274" t="s">
        <v>258</v>
      </c>
      <c r="AB75" s="274" t="s">
        <v>258</v>
      </c>
      <c r="AC75" s="274" t="s">
        <v>258</v>
      </c>
      <c r="AD75" s="274" t="s">
        <v>258</v>
      </c>
      <c r="AE75" s="274" t="s">
        <v>258</v>
      </c>
      <c r="AF75" s="274" t="s">
        <v>258</v>
      </c>
      <c r="AG75" s="274" t="s">
        <v>258</v>
      </c>
      <c r="AH75" s="274" t="s">
        <v>258</v>
      </c>
      <c r="AI75" s="274" t="s">
        <v>258</v>
      </c>
      <c r="AJ75" s="274" t="s">
        <v>258</v>
      </c>
      <c r="AK75" s="274" t="s">
        <v>258</v>
      </c>
      <c r="AL75" s="274" t="s">
        <v>258</v>
      </c>
      <c r="AM75" s="274" t="s">
        <v>258</v>
      </c>
      <c r="AN75" s="274" t="s">
        <v>258</v>
      </c>
      <c r="AO75" s="274" t="s">
        <v>258</v>
      </c>
      <c r="AP75" s="274" t="s">
        <v>258</v>
      </c>
      <c r="AQ75" s="274" t="s">
        <v>258</v>
      </c>
      <c r="AR75" s="274" t="s">
        <v>258</v>
      </c>
      <c r="AS75" s="274" t="s">
        <v>258</v>
      </c>
      <c r="AT75" s="274" t="s">
        <v>258</v>
      </c>
      <c r="AU75" s="274" t="s">
        <v>258</v>
      </c>
      <c r="AV75" s="274" t="s">
        <v>258</v>
      </c>
      <c r="AW75" s="274" t="s">
        <v>258</v>
      </c>
      <c r="AX75" s="274" t="s">
        <v>258</v>
      </c>
      <c r="AY75" s="274" t="s">
        <v>258</v>
      </c>
      <c r="AZ75" s="274" t="s">
        <v>258</v>
      </c>
      <c r="BA75" s="274" t="s">
        <v>258</v>
      </c>
      <c r="BB75" s="274" t="s">
        <v>258</v>
      </c>
      <c r="BC75" s="274" t="s">
        <v>258</v>
      </c>
      <c r="BD75" s="274" t="s">
        <v>258</v>
      </c>
      <c r="BE75" s="274" t="s">
        <v>258</v>
      </c>
      <c r="BF75" s="274" t="s">
        <v>258</v>
      </c>
      <c r="BG75" s="274" t="s">
        <v>258</v>
      </c>
      <c r="BH75" s="274" t="s">
        <v>258</v>
      </c>
      <c r="BI75" s="274" t="s">
        <v>258</v>
      </c>
      <c r="BJ75" s="274" t="s">
        <v>258</v>
      </c>
      <c r="BK75" s="274" t="s">
        <v>258</v>
      </c>
      <c r="BL75" s="274" t="s">
        <v>258</v>
      </c>
      <c r="BM75" s="274" t="s">
        <v>258</v>
      </c>
      <c r="BN75" s="274" t="s">
        <v>258</v>
      </c>
      <c r="BO75" s="274" t="s">
        <v>258</v>
      </c>
      <c r="BP75" s="274" t="s">
        <v>258</v>
      </c>
      <c r="BQ75" s="274" t="s">
        <v>258</v>
      </c>
      <c r="BR75" s="274" t="s">
        <v>258</v>
      </c>
      <c r="BS75" s="274" t="s">
        <v>258</v>
      </c>
      <c r="BT75" s="274" t="s">
        <v>258</v>
      </c>
      <c r="BU75" s="274" t="s">
        <v>258</v>
      </c>
      <c r="BV75" s="274" t="s">
        <v>258</v>
      </c>
      <c r="BW75" s="274" t="s">
        <v>258</v>
      </c>
      <c r="BX75" s="274" t="s">
        <v>258</v>
      </c>
      <c r="BY75" s="274" t="s">
        <v>258</v>
      </c>
      <c r="BZ75" s="274" t="s">
        <v>258</v>
      </c>
      <c r="CA75" s="274" t="s">
        <v>258</v>
      </c>
      <c r="CB75" s="274">
        <v>0</v>
      </c>
      <c r="CC75" s="274">
        <v>0</v>
      </c>
      <c r="CD75" s="274">
        <v>0</v>
      </c>
      <c r="CE75" s="274">
        <v>0</v>
      </c>
      <c r="CF75" s="274">
        <v>0</v>
      </c>
      <c r="CG75" s="274">
        <v>0</v>
      </c>
      <c r="CH75" s="274">
        <v>0</v>
      </c>
      <c r="CI75" s="274">
        <v>0</v>
      </c>
      <c r="CJ75" s="274">
        <v>0</v>
      </c>
      <c r="CK75" s="274" t="s">
        <v>500</v>
      </c>
      <c r="CL75" s="274">
        <v>0</v>
      </c>
      <c r="CM75" s="274">
        <v>0</v>
      </c>
      <c r="CN75" s="274" t="s">
        <v>500</v>
      </c>
      <c r="CO75" s="274">
        <v>0</v>
      </c>
      <c r="CP75" s="274">
        <v>0</v>
      </c>
      <c r="CQ75" s="274">
        <v>0</v>
      </c>
      <c r="CR75" s="274">
        <v>5</v>
      </c>
      <c r="CS75" s="274">
        <v>7</v>
      </c>
      <c r="CT75" s="274">
        <v>10</v>
      </c>
      <c r="CU75" s="274">
        <v>0</v>
      </c>
      <c r="CV75" s="274" t="s">
        <v>500</v>
      </c>
      <c r="CW75" s="274" t="s">
        <v>500</v>
      </c>
      <c r="CX75" s="274">
        <v>5</v>
      </c>
      <c r="CY75" s="274">
        <v>4</v>
      </c>
      <c r="CZ75" s="274">
        <v>6</v>
      </c>
      <c r="DA75" s="274">
        <v>40</v>
      </c>
      <c r="DB75" s="274" t="s">
        <v>500</v>
      </c>
      <c r="DC75" s="274" t="s">
        <v>500</v>
      </c>
      <c r="DD75" s="274">
        <v>3</v>
      </c>
      <c r="DE75" s="274">
        <v>4</v>
      </c>
      <c r="DF75" s="274">
        <v>4</v>
      </c>
      <c r="DG75" s="274" t="s">
        <v>500</v>
      </c>
      <c r="DH75" s="274">
        <v>9</v>
      </c>
      <c r="DI75" s="274">
        <v>0</v>
      </c>
      <c r="DJ75" s="274">
        <v>3</v>
      </c>
      <c r="DK75" s="274">
        <v>9</v>
      </c>
      <c r="DL75" s="274">
        <v>6</v>
      </c>
      <c r="DM75" s="274" t="s">
        <v>500</v>
      </c>
      <c r="DN75" s="274">
        <v>44</v>
      </c>
      <c r="DO75" s="274" t="s">
        <v>500</v>
      </c>
      <c r="DP75" s="274">
        <v>6</v>
      </c>
      <c r="DQ75" s="274">
        <v>9</v>
      </c>
      <c r="DR75" s="274">
        <v>12</v>
      </c>
      <c r="DS75" s="274">
        <v>9</v>
      </c>
      <c r="DT75" s="274">
        <v>12</v>
      </c>
      <c r="DU75" s="274">
        <v>5</v>
      </c>
      <c r="DV75" s="274">
        <v>3</v>
      </c>
      <c r="DW75" s="274">
        <v>5</v>
      </c>
      <c r="DX75" s="274">
        <v>3</v>
      </c>
      <c r="DY75" s="274">
        <v>4</v>
      </c>
      <c r="DZ75" s="274">
        <v>7</v>
      </c>
      <c r="EA75" s="274">
        <v>76</v>
      </c>
      <c r="EB75" s="274">
        <v>5</v>
      </c>
      <c r="EC75" s="274">
        <v>3</v>
      </c>
      <c r="ED75" s="274">
        <v>6</v>
      </c>
      <c r="EE75" s="274">
        <v>4</v>
      </c>
      <c r="EF75" s="274">
        <v>5</v>
      </c>
      <c r="EG75" s="274">
        <v>13</v>
      </c>
      <c r="EH75" s="274">
        <v>7</v>
      </c>
      <c r="EI75" s="274">
        <v>14</v>
      </c>
      <c r="EJ75" s="274">
        <v>3</v>
      </c>
      <c r="EK75" s="274">
        <v>4</v>
      </c>
      <c r="EL75" s="274">
        <v>4</v>
      </c>
      <c r="EM75" s="274">
        <v>8</v>
      </c>
      <c r="EN75" s="274">
        <v>76</v>
      </c>
      <c r="EO75" s="274">
        <v>5</v>
      </c>
      <c r="EP75" s="274">
        <v>10</v>
      </c>
      <c r="EQ75" s="274">
        <v>15</v>
      </c>
      <c r="ER75" s="274">
        <v>5</v>
      </c>
      <c r="ES75" s="274">
        <v>15</v>
      </c>
      <c r="ET75" s="274">
        <v>16</v>
      </c>
      <c r="EU75" s="274">
        <v>7</v>
      </c>
      <c r="EV75" s="274">
        <v>15</v>
      </c>
      <c r="EW75" s="274">
        <v>10</v>
      </c>
      <c r="EX75" s="274">
        <v>10</v>
      </c>
      <c r="EY75" s="274">
        <v>9</v>
      </c>
      <c r="EZ75" s="274">
        <v>14</v>
      </c>
      <c r="FA75" s="274">
        <v>131</v>
      </c>
      <c r="FB75" s="274">
        <v>5</v>
      </c>
      <c r="FC75" s="274">
        <v>14</v>
      </c>
      <c r="FD75" s="274">
        <v>8</v>
      </c>
      <c r="FE75" s="274">
        <v>21</v>
      </c>
      <c r="FF75" s="274">
        <v>7</v>
      </c>
      <c r="FG75" s="274">
        <v>13</v>
      </c>
      <c r="FH75" s="274">
        <v>13</v>
      </c>
      <c r="FI75" s="274">
        <v>5</v>
      </c>
      <c r="FJ75" s="274">
        <v>14</v>
      </c>
      <c r="FK75" s="274">
        <v>14</v>
      </c>
      <c r="FL75" s="274">
        <v>12</v>
      </c>
      <c r="FM75" s="274">
        <v>6</v>
      </c>
      <c r="FN75" s="274">
        <v>132</v>
      </c>
      <c r="FO75" s="274">
        <v>16</v>
      </c>
      <c r="FP75" s="274">
        <v>9</v>
      </c>
      <c r="FQ75" s="274">
        <v>11</v>
      </c>
      <c r="FR75" s="274">
        <v>10</v>
      </c>
      <c r="FS75" s="274">
        <v>25</v>
      </c>
      <c r="FT75" s="274">
        <v>9</v>
      </c>
      <c r="FU75" s="274">
        <v>18</v>
      </c>
      <c r="FV75" s="274">
        <v>21</v>
      </c>
      <c r="FW75" s="274">
        <v>24</v>
      </c>
      <c r="FX75" s="274">
        <v>27</v>
      </c>
      <c r="FY75" s="274">
        <v>30</v>
      </c>
      <c r="FZ75" s="274">
        <v>6</v>
      </c>
      <c r="GA75" s="274">
        <v>206</v>
      </c>
      <c r="GB75" s="274">
        <v>12</v>
      </c>
      <c r="GC75" s="274">
        <v>13</v>
      </c>
      <c r="GD75" s="274">
        <v>22</v>
      </c>
      <c r="GE75" s="274">
        <v>20</v>
      </c>
      <c r="GF75" s="274">
        <v>32</v>
      </c>
      <c r="GG75" s="274">
        <v>25</v>
      </c>
      <c r="GH75" s="274">
        <v>25</v>
      </c>
      <c r="GI75" s="274">
        <v>50</v>
      </c>
      <c r="GJ75" s="274">
        <v>48</v>
      </c>
      <c r="GK75" s="274">
        <v>31</v>
      </c>
      <c r="GL75" s="274">
        <v>24</v>
      </c>
      <c r="GM75" s="274">
        <v>36</v>
      </c>
      <c r="GN75" s="274">
        <v>338</v>
      </c>
      <c r="GO75" s="274">
        <v>19</v>
      </c>
      <c r="GP75" s="274">
        <v>6</v>
      </c>
      <c r="GQ75" s="274">
        <v>18</v>
      </c>
      <c r="GR75" s="448">
        <v>21</v>
      </c>
      <c r="GS75" s="448">
        <v>39</v>
      </c>
      <c r="GT75" s="448">
        <v>17</v>
      </c>
      <c r="GU75" s="448">
        <v>22</v>
      </c>
      <c r="GV75" s="448">
        <v>26</v>
      </c>
      <c r="GW75" s="448">
        <v>35</v>
      </c>
      <c r="GX75" s="448">
        <v>37</v>
      </c>
      <c r="GY75" s="448">
        <v>42</v>
      </c>
      <c r="GZ75" s="448">
        <v>38</v>
      </c>
      <c r="HA75" s="274">
        <v>320</v>
      </c>
      <c r="HB75" s="274">
        <v>30</v>
      </c>
      <c r="HC75" s="274">
        <v>18</v>
      </c>
      <c r="HD75" s="274">
        <v>36</v>
      </c>
      <c r="HE75" s="274">
        <v>12</v>
      </c>
      <c r="HF75" s="274">
        <v>10</v>
      </c>
      <c r="HG75" s="274">
        <v>12</v>
      </c>
      <c r="HH75" s="274">
        <v>24</v>
      </c>
      <c r="HI75" s="274">
        <v>25</v>
      </c>
      <c r="HJ75" s="274">
        <v>27</v>
      </c>
      <c r="HK75" s="274">
        <v>33</v>
      </c>
      <c r="HL75" s="274">
        <v>20</v>
      </c>
      <c r="HM75" s="274">
        <v>30</v>
      </c>
      <c r="HN75" s="274">
        <v>277</v>
      </c>
      <c r="HO75" s="274">
        <v>26</v>
      </c>
      <c r="HP75" s="274">
        <v>16</v>
      </c>
      <c r="HQ75" s="274">
        <v>61</v>
      </c>
      <c r="HR75" s="274">
        <v>57</v>
      </c>
      <c r="HS75" s="274">
        <v>73</v>
      </c>
      <c r="HT75" s="274">
        <v>23</v>
      </c>
      <c r="HU75" s="274">
        <v>20</v>
      </c>
      <c r="HV75" s="274">
        <v>39</v>
      </c>
      <c r="HW75" s="274">
        <v>37</v>
      </c>
      <c r="HX75" s="274">
        <v>20</v>
      </c>
      <c r="HY75" s="274">
        <v>17</v>
      </c>
      <c r="HZ75" s="274">
        <v>24</v>
      </c>
      <c r="IA75" s="274">
        <v>413</v>
      </c>
    </row>
    <row r="76" spans="1:235" x14ac:dyDescent="0.25">
      <c r="A76" s="273" t="s">
        <v>324</v>
      </c>
      <c r="B76" s="274" t="s">
        <v>258</v>
      </c>
      <c r="C76" s="274" t="s">
        <v>258</v>
      </c>
      <c r="D76" s="274" t="s">
        <v>258</v>
      </c>
      <c r="E76" s="274" t="s">
        <v>258</v>
      </c>
      <c r="F76" s="274" t="s">
        <v>258</v>
      </c>
      <c r="G76" s="274" t="s">
        <v>258</v>
      </c>
      <c r="H76" s="274" t="s">
        <v>258</v>
      </c>
      <c r="I76" s="274" t="s">
        <v>258</v>
      </c>
      <c r="J76" s="274" t="s">
        <v>258</v>
      </c>
      <c r="K76" s="274" t="s">
        <v>258</v>
      </c>
      <c r="L76" s="274" t="s">
        <v>258</v>
      </c>
      <c r="M76" s="274" t="s">
        <v>258</v>
      </c>
      <c r="N76" s="274" t="s">
        <v>258</v>
      </c>
      <c r="O76" s="274" t="s">
        <v>258</v>
      </c>
      <c r="P76" s="274" t="s">
        <v>258</v>
      </c>
      <c r="Q76" s="274" t="s">
        <v>258</v>
      </c>
      <c r="R76" s="274" t="s">
        <v>258</v>
      </c>
      <c r="S76" s="274" t="s">
        <v>258</v>
      </c>
      <c r="T76" s="274" t="s">
        <v>258</v>
      </c>
      <c r="U76" s="274" t="s">
        <v>258</v>
      </c>
      <c r="V76" s="274" t="s">
        <v>258</v>
      </c>
      <c r="W76" s="274" t="s">
        <v>258</v>
      </c>
      <c r="X76" s="274" t="s">
        <v>258</v>
      </c>
      <c r="Y76" s="274" t="s">
        <v>258</v>
      </c>
      <c r="Z76" s="274" t="s">
        <v>258</v>
      </c>
      <c r="AA76" s="274" t="s">
        <v>258</v>
      </c>
      <c r="AB76" s="274" t="s">
        <v>258</v>
      </c>
      <c r="AC76" s="274" t="s">
        <v>258</v>
      </c>
      <c r="AD76" s="274" t="s">
        <v>258</v>
      </c>
      <c r="AE76" s="274" t="s">
        <v>258</v>
      </c>
      <c r="AF76" s="274" t="s">
        <v>258</v>
      </c>
      <c r="AG76" s="274" t="s">
        <v>258</v>
      </c>
      <c r="AH76" s="274" t="s">
        <v>258</v>
      </c>
      <c r="AI76" s="274" t="s">
        <v>258</v>
      </c>
      <c r="AJ76" s="274" t="s">
        <v>258</v>
      </c>
      <c r="AK76" s="274" t="s">
        <v>258</v>
      </c>
      <c r="AL76" s="274" t="s">
        <v>258</v>
      </c>
      <c r="AM76" s="274" t="s">
        <v>258</v>
      </c>
      <c r="AN76" s="274" t="s">
        <v>258</v>
      </c>
      <c r="AO76" s="274" t="s">
        <v>258</v>
      </c>
      <c r="AP76" s="274" t="s">
        <v>258</v>
      </c>
      <c r="AQ76" s="274" t="s">
        <v>258</v>
      </c>
      <c r="AR76" s="274" t="s">
        <v>258</v>
      </c>
      <c r="AS76" s="274" t="s">
        <v>258</v>
      </c>
      <c r="AT76" s="274" t="s">
        <v>258</v>
      </c>
      <c r="AU76" s="274" t="s">
        <v>258</v>
      </c>
      <c r="AV76" s="274" t="s">
        <v>258</v>
      </c>
      <c r="AW76" s="274" t="s">
        <v>258</v>
      </c>
      <c r="AX76" s="274" t="s">
        <v>258</v>
      </c>
      <c r="AY76" s="274" t="s">
        <v>258</v>
      </c>
      <c r="AZ76" s="274" t="s">
        <v>258</v>
      </c>
      <c r="BA76" s="274" t="s">
        <v>258</v>
      </c>
      <c r="BB76" s="274" t="s">
        <v>258</v>
      </c>
      <c r="BC76" s="274" t="s">
        <v>258</v>
      </c>
      <c r="BD76" s="274" t="s">
        <v>258</v>
      </c>
      <c r="BE76" s="274" t="s">
        <v>258</v>
      </c>
      <c r="BF76" s="274" t="s">
        <v>258</v>
      </c>
      <c r="BG76" s="274" t="s">
        <v>258</v>
      </c>
      <c r="BH76" s="274" t="s">
        <v>258</v>
      </c>
      <c r="BI76" s="274" t="s">
        <v>258</v>
      </c>
      <c r="BJ76" s="274" t="s">
        <v>258</v>
      </c>
      <c r="BK76" s="274" t="s">
        <v>258</v>
      </c>
      <c r="BL76" s="274" t="s">
        <v>258</v>
      </c>
      <c r="BM76" s="274" t="s">
        <v>258</v>
      </c>
      <c r="BN76" s="274" t="s">
        <v>258</v>
      </c>
      <c r="BO76" s="274" t="s">
        <v>258</v>
      </c>
      <c r="BP76" s="274" t="s">
        <v>258</v>
      </c>
      <c r="BQ76" s="274" t="s">
        <v>258</v>
      </c>
      <c r="BR76" s="274" t="s">
        <v>258</v>
      </c>
      <c r="BS76" s="274" t="s">
        <v>258</v>
      </c>
      <c r="BT76" s="274" t="s">
        <v>258</v>
      </c>
      <c r="BU76" s="274" t="s">
        <v>258</v>
      </c>
      <c r="BV76" s="274" t="s">
        <v>258</v>
      </c>
      <c r="BW76" s="274" t="s">
        <v>258</v>
      </c>
      <c r="BX76" s="274" t="s">
        <v>258</v>
      </c>
      <c r="BY76" s="274" t="s">
        <v>258</v>
      </c>
      <c r="BZ76" s="274" t="s">
        <v>258</v>
      </c>
      <c r="CA76" s="274" t="s">
        <v>258</v>
      </c>
      <c r="CB76" s="274" t="s">
        <v>258</v>
      </c>
      <c r="CC76" s="274" t="s">
        <v>258</v>
      </c>
      <c r="CD76" s="274" t="s">
        <v>258</v>
      </c>
      <c r="CE76" s="274" t="s">
        <v>258</v>
      </c>
      <c r="CF76" s="274" t="s">
        <v>258</v>
      </c>
      <c r="CG76" s="274" t="s">
        <v>258</v>
      </c>
      <c r="CH76" s="274" t="s">
        <v>258</v>
      </c>
      <c r="CI76" s="274" t="s">
        <v>258</v>
      </c>
      <c r="CJ76" s="274" t="s">
        <v>258</v>
      </c>
      <c r="CK76" s="274" t="s">
        <v>258</v>
      </c>
      <c r="CL76" s="274" t="s">
        <v>258</v>
      </c>
      <c r="CM76" s="274" t="s">
        <v>258</v>
      </c>
      <c r="CN76" s="274" t="s">
        <v>258</v>
      </c>
      <c r="CO76" s="274" t="s">
        <v>258</v>
      </c>
      <c r="CP76" s="274" t="s">
        <v>258</v>
      </c>
      <c r="CQ76" s="274" t="s">
        <v>258</v>
      </c>
      <c r="CR76" s="274" t="s">
        <v>258</v>
      </c>
      <c r="CS76" s="274" t="s">
        <v>258</v>
      </c>
      <c r="CT76" s="274" t="s">
        <v>258</v>
      </c>
      <c r="CU76" s="274" t="s">
        <v>258</v>
      </c>
      <c r="CV76" s="274" t="s">
        <v>258</v>
      </c>
      <c r="CW76" s="274" t="s">
        <v>258</v>
      </c>
      <c r="CX76" s="274" t="s">
        <v>258</v>
      </c>
      <c r="CY76" s="274" t="s">
        <v>258</v>
      </c>
      <c r="CZ76" s="274" t="s">
        <v>258</v>
      </c>
      <c r="DA76" s="274" t="s">
        <v>258</v>
      </c>
      <c r="DB76" s="274" t="s">
        <v>258</v>
      </c>
      <c r="DC76" s="274" t="s">
        <v>258</v>
      </c>
      <c r="DD76" s="274" t="s">
        <v>258</v>
      </c>
      <c r="DE76" s="274" t="s">
        <v>258</v>
      </c>
      <c r="DF76" s="274" t="s">
        <v>258</v>
      </c>
      <c r="DG76" s="274" t="s">
        <v>258</v>
      </c>
      <c r="DH76" s="274" t="s">
        <v>258</v>
      </c>
      <c r="DI76" s="274" t="s">
        <v>258</v>
      </c>
      <c r="DJ76" s="274" t="s">
        <v>258</v>
      </c>
      <c r="DK76" s="274" t="s">
        <v>258</v>
      </c>
      <c r="DL76" s="274" t="s">
        <v>258</v>
      </c>
      <c r="DM76" s="274" t="s">
        <v>258</v>
      </c>
      <c r="DN76" s="274" t="s">
        <v>258</v>
      </c>
      <c r="DO76" s="274">
        <v>0</v>
      </c>
      <c r="DP76" s="274">
        <v>18</v>
      </c>
      <c r="DQ76" s="274">
        <v>21</v>
      </c>
      <c r="DR76" s="274">
        <v>18</v>
      </c>
      <c r="DS76" s="274">
        <v>15</v>
      </c>
      <c r="DT76" s="274">
        <v>26</v>
      </c>
      <c r="DU76" s="274">
        <v>25</v>
      </c>
      <c r="DV76" s="274">
        <v>16</v>
      </c>
      <c r="DW76" s="274">
        <v>9</v>
      </c>
      <c r="DX76" s="274">
        <v>17</v>
      </c>
      <c r="DY76" s="274">
        <v>13</v>
      </c>
      <c r="DZ76" s="274">
        <v>14</v>
      </c>
      <c r="EA76" s="274">
        <v>192</v>
      </c>
      <c r="EB76" s="274">
        <v>17</v>
      </c>
      <c r="EC76" s="274">
        <v>22</v>
      </c>
      <c r="ED76" s="274">
        <v>15</v>
      </c>
      <c r="EE76" s="274">
        <v>19</v>
      </c>
      <c r="EF76" s="274">
        <v>23</v>
      </c>
      <c r="EG76" s="274">
        <v>21</v>
      </c>
      <c r="EH76" s="274">
        <v>23</v>
      </c>
      <c r="EI76" s="274">
        <v>20</v>
      </c>
      <c r="EJ76" s="274">
        <v>17</v>
      </c>
      <c r="EK76" s="274">
        <v>13</v>
      </c>
      <c r="EL76" s="274">
        <v>19</v>
      </c>
      <c r="EM76" s="274">
        <v>10</v>
      </c>
      <c r="EN76" s="274">
        <v>219</v>
      </c>
      <c r="EO76" s="274">
        <v>31</v>
      </c>
      <c r="EP76" s="274">
        <v>25</v>
      </c>
      <c r="EQ76" s="274">
        <v>23</v>
      </c>
      <c r="ER76" s="274">
        <v>21</v>
      </c>
      <c r="ES76" s="274">
        <v>22</v>
      </c>
      <c r="ET76" s="274">
        <v>21</v>
      </c>
      <c r="EU76" s="274">
        <v>21</v>
      </c>
      <c r="EV76" s="274">
        <v>16</v>
      </c>
      <c r="EW76" s="274">
        <v>13</v>
      </c>
      <c r="EX76" s="274">
        <v>22</v>
      </c>
      <c r="EY76" s="274">
        <v>22</v>
      </c>
      <c r="EZ76" s="274">
        <v>25</v>
      </c>
      <c r="FA76" s="274">
        <v>262</v>
      </c>
      <c r="FB76" s="274">
        <v>19</v>
      </c>
      <c r="FC76" s="274">
        <v>33</v>
      </c>
      <c r="FD76" s="274">
        <v>44</v>
      </c>
      <c r="FE76" s="274">
        <v>34</v>
      </c>
      <c r="FF76" s="274">
        <v>43</v>
      </c>
      <c r="FG76" s="274">
        <v>27</v>
      </c>
      <c r="FH76" s="274">
        <v>32</v>
      </c>
      <c r="FI76" s="274">
        <v>33</v>
      </c>
      <c r="FJ76" s="274">
        <v>34</v>
      </c>
      <c r="FK76" s="274">
        <v>35</v>
      </c>
      <c r="FL76" s="274">
        <v>60</v>
      </c>
      <c r="FM76" s="274">
        <v>37</v>
      </c>
      <c r="FN76" s="274">
        <v>431</v>
      </c>
      <c r="FO76" s="274">
        <v>29</v>
      </c>
      <c r="FP76" s="274">
        <v>39</v>
      </c>
      <c r="FQ76" s="274">
        <v>29</v>
      </c>
      <c r="FR76" s="274">
        <v>31</v>
      </c>
      <c r="FS76" s="274">
        <v>32</v>
      </c>
      <c r="FT76" s="274">
        <v>36</v>
      </c>
      <c r="FU76" s="274">
        <v>77</v>
      </c>
      <c r="FV76" s="274">
        <v>70</v>
      </c>
      <c r="FW76" s="274">
        <v>55</v>
      </c>
      <c r="FX76" s="274">
        <v>53</v>
      </c>
      <c r="FY76" s="274">
        <v>36</v>
      </c>
      <c r="FZ76" s="274">
        <v>52</v>
      </c>
      <c r="GA76" s="274">
        <v>539</v>
      </c>
      <c r="GB76" s="274">
        <v>54</v>
      </c>
      <c r="GC76" s="274">
        <v>47</v>
      </c>
      <c r="GD76" s="274">
        <v>46</v>
      </c>
      <c r="GE76" s="274">
        <v>50</v>
      </c>
      <c r="GF76" s="274">
        <v>57</v>
      </c>
      <c r="GG76" s="274">
        <v>76</v>
      </c>
      <c r="GH76" s="274">
        <v>89</v>
      </c>
      <c r="GI76" s="274">
        <v>67</v>
      </c>
      <c r="GJ76" s="274">
        <v>63</v>
      </c>
      <c r="GK76" s="274">
        <v>43</v>
      </c>
      <c r="GL76" s="274">
        <v>56</v>
      </c>
      <c r="GM76" s="274">
        <v>31</v>
      </c>
      <c r="GN76" s="274">
        <v>679</v>
      </c>
      <c r="GO76" s="274">
        <v>44</v>
      </c>
      <c r="GP76" s="274">
        <v>40</v>
      </c>
      <c r="GQ76" s="274">
        <v>62</v>
      </c>
      <c r="GR76" s="448">
        <v>73</v>
      </c>
      <c r="GS76" s="448">
        <v>60</v>
      </c>
      <c r="GT76" s="448">
        <v>65</v>
      </c>
      <c r="GU76" s="448">
        <v>76</v>
      </c>
      <c r="GV76" s="448">
        <v>77</v>
      </c>
      <c r="GW76" s="448">
        <v>86</v>
      </c>
      <c r="GX76" s="448">
        <v>66</v>
      </c>
      <c r="GY76" s="448">
        <v>48</v>
      </c>
      <c r="GZ76" s="448">
        <v>48</v>
      </c>
      <c r="HA76" s="274">
        <v>745</v>
      </c>
      <c r="HB76" s="274">
        <v>87</v>
      </c>
      <c r="HC76" s="274">
        <v>90</v>
      </c>
      <c r="HD76" s="274">
        <v>69</v>
      </c>
      <c r="HE76" s="274">
        <v>46</v>
      </c>
      <c r="HF76" s="274">
        <v>43</v>
      </c>
      <c r="HG76" s="274">
        <v>59</v>
      </c>
      <c r="HH76" s="274">
        <v>63</v>
      </c>
      <c r="HI76" s="274">
        <v>81</v>
      </c>
      <c r="HJ76" s="274">
        <v>27</v>
      </c>
      <c r="HK76" s="274">
        <v>50</v>
      </c>
      <c r="HL76" s="274">
        <v>61</v>
      </c>
      <c r="HM76" s="274">
        <v>52</v>
      </c>
      <c r="HN76" s="274">
        <v>728</v>
      </c>
      <c r="HO76" s="274">
        <v>72</v>
      </c>
      <c r="HP76" s="274">
        <v>65</v>
      </c>
      <c r="HQ76" s="274">
        <v>80</v>
      </c>
      <c r="HR76" s="274">
        <v>92</v>
      </c>
      <c r="HS76" s="274">
        <v>81</v>
      </c>
      <c r="HT76" s="274">
        <v>90</v>
      </c>
      <c r="HU76" s="274">
        <v>105</v>
      </c>
      <c r="HV76" s="274">
        <v>125</v>
      </c>
      <c r="HW76" s="274">
        <v>138</v>
      </c>
      <c r="HX76" s="274">
        <v>159</v>
      </c>
      <c r="HY76" s="274">
        <v>136</v>
      </c>
      <c r="HZ76" s="274">
        <v>166</v>
      </c>
      <c r="IA76" s="274">
        <v>1309</v>
      </c>
    </row>
    <row r="77" spans="1:235" x14ac:dyDescent="0.25">
      <c r="A77" s="273" t="s">
        <v>319</v>
      </c>
      <c r="B77" s="274" t="s">
        <v>258</v>
      </c>
      <c r="C77" s="274" t="s">
        <v>258</v>
      </c>
      <c r="D77" s="274" t="s">
        <v>258</v>
      </c>
      <c r="E77" s="274" t="s">
        <v>258</v>
      </c>
      <c r="F77" s="274" t="s">
        <v>258</v>
      </c>
      <c r="G77" s="274" t="s">
        <v>258</v>
      </c>
      <c r="H77" s="274" t="s">
        <v>258</v>
      </c>
      <c r="I77" s="274" t="s">
        <v>258</v>
      </c>
      <c r="J77" s="274" t="s">
        <v>258</v>
      </c>
      <c r="K77" s="274" t="s">
        <v>258</v>
      </c>
      <c r="L77" s="274" t="s">
        <v>258</v>
      </c>
      <c r="M77" s="274" t="s">
        <v>258</v>
      </c>
      <c r="N77" s="274" t="s">
        <v>258</v>
      </c>
      <c r="O77" s="274" t="s">
        <v>258</v>
      </c>
      <c r="P77" s="274" t="s">
        <v>258</v>
      </c>
      <c r="Q77" s="274" t="s">
        <v>258</v>
      </c>
      <c r="R77" s="274" t="s">
        <v>258</v>
      </c>
      <c r="S77" s="274" t="s">
        <v>258</v>
      </c>
      <c r="T77" s="274" t="s">
        <v>258</v>
      </c>
      <c r="U77" s="274" t="s">
        <v>258</v>
      </c>
      <c r="V77" s="274" t="s">
        <v>258</v>
      </c>
      <c r="W77" s="274" t="s">
        <v>258</v>
      </c>
      <c r="X77" s="274" t="s">
        <v>258</v>
      </c>
      <c r="Y77" s="274" t="s">
        <v>258</v>
      </c>
      <c r="Z77" s="274" t="s">
        <v>258</v>
      </c>
      <c r="AA77" s="274" t="s">
        <v>258</v>
      </c>
      <c r="AB77" s="274" t="s">
        <v>258</v>
      </c>
      <c r="AC77" s="274" t="s">
        <v>258</v>
      </c>
      <c r="AD77" s="274" t="s">
        <v>258</v>
      </c>
      <c r="AE77" s="274" t="s">
        <v>258</v>
      </c>
      <c r="AF77" s="274" t="s">
        <v>258</v>
      </c>
      <c r="AG77" s="274" t="s">
        <v>258</v>
      </c>
      <c r="AH77" s="274" t="s">
        <v>258</v>
      </c>
      <c r="AI77" s="274" t="s">
        <v>258</v>
      </c>
      <c r="AJ77" s="274" t="s">
        <v>258</v>
      </c>
      <c r="AK77" s="274" t="s">
        <v>258</v>
      </c>
      <c r="AL77" s="274" t="s">
        <v>258</v>
      </c>
      <c r="AM77" s="274" t="s">
        <v>258</v>
      </c>
      <c r="AN77" s="274" t="s">
        <v>258</v>
      </c>
      <c r="AO77" s="274">
        <v>0</v>
      </c>
      <c r="AP77" s="274">
        <v>0</v>
      </c>
      <c r="AQ77" s="274">
        <v>0</v>
      </c>
      <c r="AR77" s="274">
        <v>0</v>
      </c>
      <c r="AS77" s="274">
        <v>0</v>
      </c>
      <c r="AT77" s="274">
        <v>0</v>
      </c>
      <c r="AU77" s="274">
        <v>0</v>
      </c>
      <c r="AV77" s="274">
        <v>0</v>
      </c>
      <c r="AW77" s="274">
        <v>0</v>
      </c>
      <c r="AX77" s="274">
        <v>0</v>
      </c>
      <c r="AY77" s="274" t="s">
        <v>500</v>
      </c>
      <c r="AZ77" s="274" t="s">
        <v>500</v>
      </c>
      <c r="BA77" s="274">
        <v>3</v>
      </c>
      <c r="BB77" s="274">
        <v>0</v>
      </c>
      <c r="BC77" s="274">
        <v>0</v>
      </c>
      <c r="BD77" s="274" t="s">
        <v>500</v>
      </c>
      <c r="BE77" s="274" t="s">
        <v>500</v>
      </c>
      <c r="BF77" s="274" t="s">
        <v>500</v>
      </c>
      <c r="BG77" s="274">
        <v>0</v>
      </c>
      <c r="BH77" s="274">
        <v>0</v>
      </c>
      <c r="BI77" s="274">
        <v>0</v>
      </c>
      <c r="BJ77" s="274">
        <v>0</v>
      </c>
      <c r="BK77" s="274">
        <v>0</v>
      </c>
      <c r="BL77" s="274">
        <v>0</v>
      </c>
      <c r="BM77" s="274">
        <v>0</v>
      </c>
      <c r="BN77" s="274">
        <v>3</v>
      </c>
      <c r="BO77" s="274" t="s">
        <v>500</v>
      </c>
      <c r="BP77" s="274">
        <v>0</v>
      </c>
      <c r="BQ77" s="274" t="s">
        <v>500</v>
      </c>
      <c r="BR77" s="274">
        <v>0</v>
      </c>
      <c r="BS77" s="274">
        <v>0</v>
      </c>
      <c r="BT77" s="274" t="s">
        <v>500</v>
      </c>
      <c r="BU77" s="274" t="s">
        <v>500</v>
      </c>
      <c r="BV77" s="274" t="s">
        <v>500</v>
      </c>
      <c r="BW77" s="274" t="s">
        <v>500</v>
      </c>
      <c r="BX77" s="274" t="s">
        <v>500</v>
      </c>
      <c r="BY77" s="274">
        <v>0</v>
      </c>
      <c r="BZ77" s="274" t="s">
        <v>500</v>
      </c>
      <c r="CA77" s="274">
        <v>11</v>
      </c>
      <c r="CB77" s="274" t="s">
        <v>500</v>
      </c>
      <c r="CC77" s="274" t="s">
        <v>500</v>
      </c>
      <c r="CD77" s="274" t="s">
        <v>500</v>
      </c>
      <c r="CE77" s="274">
        <v>0</v>
      </c>
      <c r="CF77" s="274">
        <v>0</v>
      </c>
      <c r="CG77" s="274" t="s">
        <v>500</v>
      </c>
      <c r="CH77" s="274">
        <v>0</v>
      </c>
      <c r="CI77" s="274">
        <v>0</v>
      </c>
      <c r="CJ77" s="274">
        <v>0</v>
      </c>
      <c r="CK77" s="274" t="s">
        <v>500</v>
      </c>
      <c r="CL77" s="274">
        <v>0</v>
      </c>
      <c r="CM77" s="274">
        <v>0</v>
      </c>
      <c r="CN77" s="274">
        <v>6</v>
      </c>
      <c r="CO77" s="274">
        <v>0</v>
      </c>
      <c r="CP77" s="274">
        <v>0</v>
      </c>
      <c r="CQ77" s="274" t="s">
        <v>500</v>
      </c>
      <c r="CR77" s="274">
        <v>0</v>
      </c>
      <c r="CS77" s="274" t="s">
        <v>500</v>
      </c>
      <c r="CT77" s="274" t="s">
        <v>500</v>
      </c>
      <c r="CU77" s="274">
        <v>0</v>
      </c>
      <c r="CV77" s="274" t="s">
        <v>500</v>
      </c>
      <c r="CW77" s="274" t="s">
        <v>500</v>
      </c>
      <c r="CX77" s="274">
        <v>0</v>
      </c>
      <c r="CY77" s="274" t="s">
        <v>500</v>
      </c>
      <c r="CZ77" s="274">
        <v>0</v>
      </c>
      <c r="DA77" s="274">
        <v>9</v>
      </c>
      <c r="DB77" s="274" t="s">
        <v>500</v>
      </c>
      <c r="DC77" s="274">
        <v>0</v>
      </c>
      <c r="DD77" s="274" t="s">
        <v>500</v>
      </c>
      <c r="DE77" s="274">
        <v>0</v>
      </c>
      <c r="DF77" s="274">
        <v>0</v>
      </c>
      <c r="DG77" s="274">
        <v>0</v>
      </c>
      <c r="DH77" s="274">
        <v>0</v>
      </c>
      <c r="DI77" s="274" t="s">
        <v>500</v>
      </c>
      <c r="DJ77" s="274">
        <v>0</v>
      </c>
      <c r="DK77" s="274">
        <v>0</v>
      </c>
      <c r="DL77" s="274">
        <v>0</v>
      </c>
      <c r="DM77" s="274">
        <v>0</v>
      </c>
      <c r="DN77" s="274">
        <v>3</v>
      </c>
      <c r="DO77" s="274">
        <v>0</v>
      </c>
      <c r="DP77" s="274">
        <v>0</v>
      </c>
      <c r="DQ77" s="274">
        <v>0</v>
      </c>
      <c r="DR77" s="274">
        <v>0</v>
      </c>
      <c r="DS77" s="274">
        <v>0</v>
      </c>
      <c r="DT77" s="274">
        <v>0</v>
      </c>
      <c r="DU77" s="274">
        <v>0</v>
      </c>
      <c r="DV77" s="274">
        <v>0</v>
      </c>
      <c r="DW77" s="274">
        <v>0</v>
      </c>
      <c r="DX77" s="274">
        <v>0</v>
      </c>
      <c r="DY77" s="274">
        <v>0</v>
      </c>
      <c r="DZ77" s="274">
        <v>0</v>
      </c>
      <c r="EA77" s="274">
        <v>0</v>
      </c>
      <c r="EB77" s="274">
        <v>0</v>
      </c>
      <c r="EC77" s="274">
        <v>0</v>
      </c>
      <c r="ED77" s="274">
        <v>0</v>
      </c>
      <c r="EE77" s="274">
        <v>0</v>
      </c>
      <c r="EF77" s="274">
        <v>0</v>
      </c>
      <c r="EG77" s="274">
        <v>0</v>
      </c>
      <c r="EH77" s="274">
        <v>0</v>
      </c>
      <c r="EI77" s="274">
        <v>0</v>
      </c>
      <c r="EJ77" s="274">
        <v>0</v>
      </c>
      <c r="EK77" s="274">
        <v>0</v>
      </c>
      <c r="EL77" s="274">
        <v>0</v>
      </c>
      <c r="EM77" s="274">
        <v>0</v>
      </c>
      <c r="EN77" s="274">
        <v>0</v>
      </c>
      <c r="EO77" s="274">
        <v>0</v>
      </c>
      <c r="EP77" s="274">
        <v>0</v>
      </c>
      <c r="EQ77" s="274">
        <v>0</v>
      </c>
      <c r="ER77" s="274" t="s">
        <v>500</v>
      </c>
      <c r="ES77" s="274">
        <v>0</v>
      </c>
      <c r="ET77" s="274">
        <v>0</v>
      </c>
      <c r="EU77" s="274">
        <v>3</v>
      </c>
      <c r="EV77" s="274" t="s">
        <v>500</v>
      </c>
      <c r="EW77" s="274">
        <v>4</v>
      </c>
      <c r="EX77" s="274">
        <v>3</v>
      </c>
      <c r="EY77" s="274" t="s">
        <v>500</v>
      </c>
      <c r="EZ77" s="274" t="s">
        <v>500</v>
      </c>
      <c r="FA77" s="274">
        <v>15</v>
      </c>
      <c r="FB77" s="274">
        <v>4</v>
      </c>
      <c r="FC77" s="274" t="s">
        <v>500</v>
      </c>
      <c r="FD77" s="274">
        <v>5</v>
      </c>
      <c r="FE77" s="274">
        <v>4</v>
      </c>
      <c r="FF77" s="274">
        <v>7</v>
      </c>
      <c r="FG77" s="274">
        <v>6</v>
      </c>
      <c r="FH77" s="274">
        <v>4</v>
      </c>
      <c r="FI77" s="274">
        <v>3</v>
      </c>
      <c r="FJ77" s="274" t="s">
        <v>500</v>
      </c>
      <c r="FK77" s="274">
        <v>3</v>
      </c>
      <c r="FL77" s="274">
        <v>3</v>
      </c>
      <c r="FM77" s="274">
        <v>0</v>
      </c>
      <c r="FN77" s="274">
        <v>41</v>
      </c>
      <c r="FO77" s="274" t="s">
        <v>258</v>
      </c>
      <c r="FP77" s="274" t="s">
        <v>258</v>
      </c>
      <c r="FQ77" s="274" t="s">
        <v>258</v>
      </c>
      <c r="FR77" s="274" t="s">
        <v>258</v>
      </c>
      <c r="FS77" s="274" t="s">
        <v>258</v>
      </c>
      <c r="FT77" s="274" t="s">
        <v>258</v>
      </c>
      <c r="FU77" s="274" t="s">
        <v>258</v>
      </c>
      <c r="FV77" s="274" t="s">
        <v>258</v>
      </c>
      <c r="FW77" s="274" t="s">
        <v>258</v>
      </c>
      <c r="FX77" s="274" t="s">
        <v>258</v>
      </c>
      <c r="FY77" s="274" t="s">
        <v>258</v>
      </c>
      <c r="FZ77" s="274" t="s">
        <v>258</v>
      </c>
      <c r="GA77" s="274" t="s">
        <v>258</v>
      </c>
      <c r="GB77" s="274" t="s">
        <v>258</v>
      </c>
      <c r="GC77" s="274" t="s">
        <v>258</v>
      </c>
      <c r="GD77" s="274" t="s">
        <v>258</v>
      </c>
      <c r="GE77" s="274" t="s">
        <v>258</v>
      </c>
      <c r="GF77" s="274" t="s">
        <v>258</v>
      </c>
      <c r="GG77" s="274" t="s">
        <v>258</v>
      </c>
      <c r="GH77" s="274" t="s">
        <v>258</v>
      </c>
      <c r="GI77" s="274" t="s">
        <v>258</v>
      </c>
      <c r="GJ77" s="274" t="s">
        <v>258</v>
      </c>
      <c r="GK77" s="274" t="s">
        <v>258</v>
      </c>
      <c r="GL77" s="274" t="s">
        <v>258</v>
      </c>
      <c r="GM77" s="274" t="s">
        <v>258</v>
      </c>
      <c r="GN77" s="274" t="s">
        <v>258</v>
      </c>
      <c r="GO77" s="274" t="s">
        <v>258</v>
      </c>
      <c r="GP77" s="274" t="s">
        <v>258</v>
      </c>
      <c r="GQ77" s="274" t="s">
        <v>258</v>
      </c>
      <c r="GR77" s="448" t="s">
        <v>258</v>
      </c>
      <c r="GS77" s="448" t="s">
        <v>258</v>
      </c>
      <c r="GT77" s="448" t="s">
        <v>258</v>
      </c>
      <c r="GU77" s="448" t="s">
        <v>258</v>
      </c>
      <c r="GV77" s="448" t="s">
        <v>258</v>
      </c>
      <c r="GW77" s="448" t="s">
        <v>258</v>
      </c>
      <c r="GX77" s="448" t="s">
        <v>258</v>
      </c>
      <c r="GY77" s="448" t="s">
        <v>258</v>
      </c>
      <c r="GZ77" s="448" t="s">
        <v>258</v>
      </c>
      <c r="HA77" s="274" t="s">
        <v>258</v>
      </c>
      <c r="HB77" s="274" t="s">
        <v>258</v>
      </c>
      <c r="HC77" s="274" t="s">
        <v>258</v>
      </c>
      <c r="HD77" s="274" t="s">
        <v>258</v>
      </c>
      <c r="HE77" s="274" t="s">
        <v>258</v>
      </c>
      <c r="HF77" s="274" t="s">
        <v>258</v>
      </c>
      <c r="HG77" s="274" t="s">
        <v>258</v>
      </c>
      <c r="HH77" s="274" t="s">
        <v>258</v>
      </c>
      <c r="HI77" s="274" t="s">
        <v>258</v>
      </c>
      <c r="HJ77" s="274" t="s">
        <v>258</v>
      </c>
      <c r="HK77" s="274" t="s">
        <v>258</v>
      </c>
      <c r="HL77" s="274" t="s">
        <v>258</v>
      </c>
      <c r="HM77" s="274" t="s">
        <v>258</v>
      </c>
      <c r="HN77" s="274" t="s">
        <v>258</v>
      </c>
      <c r="HO77" s="274" t="s">
        <v>258</v>
      </c>
      <c r="HP77" s="274" t="s">
        <v>258</v>
      </c>
      <c r="HQ77" s="274" t="s">
        <v>258</v>
      </c>
      <c r="HR77" s="274" t="s">
        <v>258</v>
      </c>
      <c r="HS77" s="274" t="s">
        <v>258</v>
      </c>
      <c r="HT77" s="274" t="s">
        <v>258</v>
      </c>
      <c r="HU77" s="274" t="s">
        <v>258</v>
      </c>
      <c r="HV77" s="274" t="s">
        <v>258</v>
      </c>
      <c r="HW77" s="274" t="s">
        <v>258</v>
      </c>
      <c r="HX77" s="274" t="s">
        <v>258</v>
      </c>
      <c r="HY77" s="274" t="s">
        <v>258</v>
      </c>
      <c r="HZ77" s="274" t="s">
        <v>258</v>
      </c>
      <c r="IA77" s="274" t="s">
        <v>258</v>
      </c>
    </row>
    <row r="78" spans="1:235" x14ac:dyDescent="0.25">
      <c r="A78" s="273" t="s">
        <v>340</v>
      </c>
      <c r="B78" s="274">
        <v>0</v>
      </c>
      <c r="C78" s="274">
        <v>0</v>
      </c>
      <c r="D78" s="274">
        <v>0</v>
      </c>
      <c r="E78" s="274">
        <v>0</v>
      </c>
      <c r="F78" s="274" t="s">
        <v>500</v>
      </c>
      <c r="G78" s="274" t="s">
        <v>500</v>
      </c>
      <c r="H78" s="274">
        <v>3</v>
      </c>
      <c r="I78" s="274">
        <v>0</v>
      </c>
      <c r="J78" s="274" t="s">
        <v>500</v>
      </c>
      <c r="K78" s="274" t="s">
        <v>500</v>
      </c>
      <c r="L78" s="274">
        <v>0</v>
      </c>
      <c r="M78" s="274">
        <v>3</v>
      </c>
      <c r="N78" s="274">
        <v>11</v>
      </c>
      <c r="O78" s="274">
        <v>0</v>
      </c>
      <c r="P78" s="274" t="s">
        <v>500</v>
      </c>
      <c r="Q78" s="274" t="s">
        <v>500</v>
      </c>
      <c r="R78" s="274">
        <v>0</v>
      </c>
      <c r="S78" s="274" t="s">
        <v>500</v>
      </c>
      <c r="T78" s="274">
        <v>0</v>
      </c>
      <c r="U78" s="274" t="s">
        <v>500</v>
      </c>
      <c r="V78" s="274">
        <v>4</v>
      </c>
      <c r="W78" s="274" t="s">
        <v>500</v>
      </c>
      <c r="X78" s="274" t="s">
        <v>500</v>
      </c>
      <c r="Y78" s="274" t="s">
        <v>500</v>
      </c>
      <c r="Z78" s="274" t="s">
        <v>500</v>
      </c>
      <c r="AA78" s="274">
        <v>15</v>
      </c>
      <c r="AB78" s="274">
        <v>3</v>
      </c>
      <c r="AC78" s="274" t="s">
        <v>500</v>
      </c>
      <c r="AD78" s="274">
        <v>0</v>
      </c>
      <c r="AE78" s="274">
        <v>0</v>
      </c>
      <c r="AF78" s="274" t="s">
        <v>500</v>
      </c>
      <c r="AG78" s="274">
        <v>0</v>
      </c>
      <c r="AH78" s="274" t="s">
        <v>500</v>
      </c>
      <c r="AI78" s="274" t="s">
        <v>500</v>
      </c>
      <c r="AJ78" s="274" t="s">
        <v>500</v>
      </c>
      <c r="AK78" s="274">
        <v>4</v>
      </c>
      <c r="AL78" s="274" t="s">
        <v>500</v>
      </c>
      <c r="AM78" s="274" t="s">
        <v>500</v>
      </c>
      <c r="AN78" s="274">
        <v>16</v>
      </c>
      <c r="AO78" s="274" t="s">
        <v>500</v>
      </c>
      <c r="AP78" s="274" t="s">
        <v>500</v>
      </c>
      <c r="AQ78" s="274" t="s">
        <v>500</v>
      </c>
      <c r="AR78" s="274" t="s">
        <v>500</v>
      </c>
      <c r="AS78" s="274">
        <v>8</v>
      </c>
      <c r="AT78" s="274">
        <v>0</v>
      </c>
      <c r="AU78" s="274" t="s">
        <v>500</v>
      </c>
      <c r="AV78" s="274">
        <v>0</v>
      </c>
      <c r="AW78" s="274">
        <v>0</v>
      </c>
      <c r="AX78" s="274" t="s">
        <v>500</v>
      </c>
      <c r="AY78" s="274">
        <v>0</v>
      </c>
      <c r="AZ78" s="274">
        <v>0</v>
      </c>
      <c r="BA78" s="274">
        <v>17</v>
      </c>
      <c r="BB78" s="274" t="s">
        <v>500</v>
      </c>
      <c r="BC78" s="274">
        <v>0</v>
      </c>
      <c r="BD78" s="274" t="s">
        <v>500</v>
      </c>
      <c r="BE78" s="274" t="s">
        <v>500</v>
      </c>
      <c r="BF78" s="274" t="s">
        <v>500</v>
      </c>
      <c r="BG78" s="274" t="s">
        <v>500</v>
      </c>
      <c r="BH78" s="274">
        <v>0</v>
      </c>
      <c r="BI78" s="274">
        <v>0</v>
      </c>
      <c r="BJ78" s="274" t="s">
        <v>500</v>
      </c>
      <c r="BK78" s="274" t="s">
        <v>500</v>
      </c>
      <c r="BL78" s="274">
        <v>0</v>
      </c>
      <c r="BM78" s="274">
        <v>0</v>
      </c>
      <c r="BN78" s="274">
        <v>11</v>
      </c>
      <c r="BO78" s="274">
        <v>0</v>
      </c>
      <c r="BP78" s="274">
        <v>3</v>
      </c>
      <c r="BQ78" s="274">
        <v>0</v>
      </c>
      <c r="BR78" s="274" t="s">
        <v>500</v>
      </c>
      <c r="BS78" s="274">
        <v>4</v>
      </c>
      <c r="BT78" s="274" t="s">
        <v>500</v>
      </c>
      <c r="BU78" s="274">
        <v>0</v>
      </c>
      <c r="BV78" s="274" t="s">
        <v>500</v>
      </c>
      <c r="BW78" s="274" t="s">
        <v>500</v>
      </c>
      <c r="BX78" s="274">
        <v>0</v>
      </c>
      <c r="BY78" s="274" t="s">
        <v>500</v>
      </c>
      <c r="BZ78" s="274" t="s">
        <v>500</v>
      </c>
      <c r="CA78" s="274">
        <v>16</v>
      </c>
      <c r="CB78" s="274">
        <v>0</v>
      </c>
      <c r="CC78" s="274">
        <v>0</v>
      </c>
      <c r="CD78" s="274" t="s">
        <v>500</v>
      </c>
      <c r="CE78" s="274">
        <v>0</v>
      </c>
      <c r="CF78" s="274">
        <v>0</v>
      </c>
      <c r="CG78" s="274" t="s">
        <v>500</v>
      </c>
      <c r="CH78" s="274">
        <v>0</v>
      </c>
      <c r="CI78" s="274">
        <v>0</v>
      </c>
      <c r="CJ78" s="274">
        <v>0</v>
      </c>
      <c r="CK78" s="274">
        <v>0</v>
      </c>
      <c r="CL78" s="274">
        <v>0</v>
      </c>
      <c r="CM78" s="274">
        <v>0</v>
      </c>
      <c r="CN78" s="274">
        <v>4</v>
      </c>
      <c r="CO78" s="274">
        <v>0</v>
      </c>
      <c r="CP78" s="274">
        <v>0</v>
      </c>
      <c r="CQ78" s="274">
        <v>0</v>
      </c>
      <c r="CR78" s="274">
        <v>0</v>
      </c>
      <c r="CS78" s="274">
        <v>0</v>
      </c>
      <c r="CT78" s="274">
        <v>0</v>
      </c>
      <c r="CU78" s="274">
        <v>0</v>
      </c>
      <c r="CV78" s="274" t="s">
        <v>500</v>
      </c>
      <c r="CW78" s="274">
        <v>0</v>
      </c>
      <c r="CX78" s="274">
        <v>0</v>
      </c>
      <c r="CY78" s="274" t="s">
        <v>500</v>
      </c>
      <c r="CZ78" s="274">
        <v>0</v>
      </c>
      <c r="DA78" s="274" t="s">
        <v>500</v>
      </c>
      <c r="DB78" s="274">
        <v>0</v>
      </c>
      <c r="DC78" s="274">
        <v>0</v>
      </c>
      <c r="DD78" s="274" t="s">
        <v>500</v>
      </c>
      <c r="DE78" s="274" t="s">
        <v>500</v>
      </c>
      <c r="DF78" s="274">
        <v>0</v>
      </c>
      <c r="DG78" s="274">
        <v>0</v>
      </c>
      <c r="DH78" s="274">
        <v>0</v>
      </c>
      <c r="DI78" s="274">
        <v>0</v>
      </c>
      <c r="DJ78" s="274">
        <v>0</v>
      </c>
      <c r="DK78" s="274" t="s">
        <v>500</v>
      </c>
      <c r="DL78" s="274">
        <v>0</v>
      </c>
      <c r="DM78" s="274">
        <v>0</v>
      </c>
      <c r="DN78" s="274">
        <v>4</v>
      </c>
      <c r="DO78" s="274">
        <v>0</v>
      </c>
      <c r="DP78" s="274">
        <v>0</v>
      </c>
      <c r="DQ78" s="274">
        <v>0</v>
      </c>
      <c r="DR78" s="274">
        <v>0</v>
      </c>
      <c r="DS78" s="274">
        <v>0</v>
      </c>
      <c r="DT78" s="274">
        <v>0</v>
      </c>
      <c r="DU78" s="274">
        <v>0</v>
      </c>
      <c r="DV78" s="274">
        <v>0</v>
      </c>
      <c r="DW78" s="274">
        <v>0</v>
      </c>
      <c r="DX78" s="274">
        <v>0</v>
      </c>
      <c r="DY78" s="274">
        <v>0</v>
      </c>
      <c r="DZ78" s="274">
        <v>0</v>
      </c>
      <c r="EA78" s="274">
        <v>0</v>
      </c>
      <c r="EB78" s="274" t="s">
        <v>258</v>
      </c>
      <c r="EC78" s="274" t="s">
        <v>258</v>
      </c>
      <c r="ED78" s="274" t="s">
        <v>258</v>
      </c>
      <c r="EE78" s="274" t="s">
        <v>258</v>
      </c>
      <c r="EF78" s="274" t="s">
        <v>258</v>
      </c>
      <c r="EG78" s="274" t="s">
        <v>258</v>
      </c>
      <c r="EH78" s="274" t="s">
        <v>258</v>
      </c>
      <c r="EI78" s="274" t="s">
        <v>258</v>
      </c>
      <c r="EJ78" s="274" t="s">
        <v>258</v>
      </c>
      <c r="EK78" s="274" t="s">
        <v>258</v>
      </c>
      <c r="EL78" s="274" t="s">
        <v>258</v>
      </c>
      <c r="EM78" s="274" t="s">
        <v>258</v>
      </c>
      <c r="EN78" s="274" t="s">
        <v>258</v>
      </c>
      <c r="EO78" s="274" t="s">
        <v>258</v>
      </c>
      <c r="EP78" s="274" t="s">
        <v>258</v>
      </c>
      <c r="EQ78" s="274" t="s">
        <v>258</v>
      </c>
      <c r="ER78" s="274" t="s">
        <v>258</v>
      </c>
      <c r="ES78" s="274" t="s">
        <v>258</v>
      </c>
      <c r="ET78" s="274" t="s">
        <v>258</v>
      </c>
      <c r="EU78" s="274" t="s">
        <v>258</v>
      </c>
      <c r="EV78" s="274" t="s">
        <v>258</v>
      </c>
      <c r="EW78" s="274" t="s">
        <v>258</v>
      </c>
      <c r="EX78" s="274" t="s">
        <v>258</v>
      </c>
      <c r="EY78" s="274" t="s">
        <v>258</v>
      </c>
      <c r="EZ78" s="274" t="s">
        <v>258</v>
      </c>
      <c r="FA78" s="274" t="s">
        <v>258</v>
      </c>
      <c r="FB78" s="274" t="s">
        <v>258</v>
      </c>
      <c r="FC78" s="274" t="s">
        <v>258</v>
      </c>
      <c r="FD78" s="274" t="s">
        <v>258</v>
      </c>
      <c r="FE78" s="274" t="s">
        <v>258</v>
      </c>
      <c r="FF78" s="274" t="s">
        <v>258</v>
      </c>
      <c r="FG78" s="274" t="s">
        <v>258</v>
      </c>
      <c r="FH78" s="274" t="s">
        <v>258</v>
      </c>
      <c r="FI78" s="274" t="s">
        <v>258</v>
      </c>
      <c r="FJ78" s="274" t="s">
        <v>258</v>
      </c>
      <c r="FK78" s="274" t="s">
        <v>258</v>
      </c>
      <c r="FL78" s="274" t="s">
        <v>258</v>
      </c>
      <c r="FM78" s="274" t="s">
        <v>258</v>
      </c>
      <c r="FN78" s="274" t="s">
        <v>258</v>
      </c>
      <c r="FO78" s="274" t="s">
        <v>258</v>
      </c>
      <c r="FP78" s="274" t="s">
        <v>258</v>
      </c>
      <c r="FQ78" s="274" t="s">
        <v>258</v>
      </c>
      <c r="FR78" s="274" t="s">
        <v>258</v>
      </c>
      <c r="FS78" s="274" t="s">
        <v>258</v>
      </c>
      <c r="FT78" s="274" t="s">
        <v>258</v>
      </c>
      <c r="FU78" s="274" t="s">
        <v>258</v>
      </c>
      <c r="FV78" s="274" t="s">
        <v>258</v>
      </c>
      <c r="FW78" s="274" t="s">
        <v>258</v>
      </c>
      <c r="FX78" s="274" t="s">
        <v>258</v>
      </c>
      <c r="FY78" s="274" t="s">
        <v>258</v>
      </c>
      <c r="FZ78" s="274" t="s">
        <v>258</v>
      </c>
      <c r="GA78" s="274" t="s">
        <v>258</v>
      </c>
      <c r="GB78" s="274" t="s">
        <v>258</v>
      </c>
      <c r="GC78" s="274" t="s">
        <v>258</v>
      </c>
      <c r="GD78" s="274" t="s">
        <v>258</v>
      </c>
      <c r="GE78" s="274" t="s">
        <v>258</v>
      </c>
      <c r="GF78" s="274" t="s">
        <v>258</v>
      </c>
      <c r="GG78" s="274" t="s">
        <v>258</v>
      </c>
      <c r="GH78" s="274" t="s">
        <v>258</v>
      </c>
      <c r="GI78" s="274" t="s">
        <v>258</v>
      </c>
      <c r="GJ78" s="274" t="s">
        <v>258</v>
      </c>
      <c r="GK78" s="274" t="s">
        <v>258</v>
      </c>
      <c r="GL78" s="274" t="s">
        <v>258</v>
      </c>
      <c r="GM78" s="274" t="s">
        <v>258</v>
      </c>
      <c r="GN78" s="274" t="s">
        <v>258</v>
      </c>
      <c r="GO78" s="274" t="s">
        <v>258</v>
      </c>
      <c r="GP78" s="274" t="s">
        <v>258</v>
      </c>
      <c r="GQ78" s="274" t="s">
        <v>258</v>
      </c>
      <c r="GR78" s="448" t="s">
        <v>258</v>
      </c>
      <c r="GS78" s="448" t="s">
        <v>258</v>
      </c>
      <c r="GT78" s="448" t="s">
        <v>258</v>
      </c>
      <c r="GU78" s="448" t="s">
        <v>258</v>
      </c>
      <c r="GV78" s="448" t="s">
        <v>258</v>
      </c>
      <c r="GW78" s="448" t="s">
        <v>258</v>
      </c>
      <c r="GX78" s="448" t="s">
        <v>258</v>
      </c>
      <c r="GY78" s="448" t="s">
        <v>258</v>
      </c>
      <c r="GZ78" s="448" t="s">
        <v>258</v>
      </c>
      <c r="HA78" s="274" t="s">
        <v>258</v>
      </c>
      <c r="HB78" s="274" t="s">
        <v>258</v>
      </c>
      <c r="HC78" s="274" t="s">
        <v>258</v>
      </c>
      <c r="HD78" s="274" t="s">
        <v>258</v>
      </c>
      <c r="HE78" s="274" t="s">
        <v>258</v>
      </c>
      <c r="HF78" s="274" t="s">
        <v>258</v>
      </c>
      <c r="HG78" s="274" t="s">
        <v>258</v>
      </c>
      <c r="HH78" s="274" t="s">
        <v>258</v>
      </c>
      <c r="HI78" s="274" t="s">
        <v>258</v>
      </c>
      <c r="HJ78" s="274" t="s">
        <v>258</v>
      </c>
      <c r="HK78" s="274" t="s">
        <v>258</v>
      </c>
      <c r="HL78" s="274" t="s">
        <v>258</v>
      </c>
      <c r="HM78" s="274" t="s">
        <v>258</v>
      </c>
      <c r="HN78" s="274" t="s">
        <v>258</v>
      </c>
      <c r="HO78" s="274" t="s">
        <v>258</v>
      </c>
      <c r="HP78" s="274" t="s">
        <v>258</v>
      </c>
      <c r="HQ78" s="274" t="s">
        <v>258</v>
      </c>
      <c r="HR78" s="274" t="s">
        <v>258</v>
      </c>
      <c r="HS78" s="274" t="s">
        <v>258</v>
      </c>
      <c r="HT78" s="274" t="s">
        <v>258</v>
      </c>
      <c r="HU78" s="274" t="s">
        <v>258</v>
      </c>
      <c r="HV78" s="274" t="s">
        <v>258</v>
      </c>
      <c r="HW78" s="274" t="s">
        <v>258</v>
      </c>
      <c r="HX78" s="274" t="s">
        <v>258</v>
      </c>
      <c r="HY78" s="274" t="s">
        <v>258</v>
      </c>
      <c r="HZ78" s="274" t="s">
        <v>258</v>
      </c>
      <c r="IA78" s="274" t="s">
        <v>258</v>
      </c>
    </row>
    <row r="79" spans="1:235" x14ac:dyDescent="0.25">
      <c r="A79" s="273" t="s">
        <v>415</v>
      </c>
      <c r="B79" s="274">
        <v>0</v>
      </c>
      <c r="C79" s="274" t="s">
        <v>500</v>
      </c>
      <c r="D79" s="274">
        <v>0</v>
      </c>
      <c r="E79" s="274">
        <v>0</v>
      </c>
      <c r="F79" s="274">
        <v>0</v>
      </c>
      <c r="G79" s="274">
        <v>0</v>
      </c>
      <c r="H79" s="274">
        <v>0</v>
      </c>
      <c r="I79" s="274">
        <v>0</v>
      </c>
      <c r="J79" s="274">
        <v>0</v>
      </c>
      <c r="K79" s="274">
        <v>0</v>
      </c>
      <c r="L79" s="274">
        <v>0</v>
      </c>
      <c r="M79" s="274">
        <v>0</v>
      </c>
      <c r="N79" s="274" t="s">
        <v>500</v>
      </c>
      <c r="O79" s="274">
        <v>0</v>
      </c>
      <c r="P79" s="274" t="s">
        <v>500</v>
      </c>
      <c r="Q79" s="274">
        <v>0</v>
      </c>
      <c r="R79" s="274" t="s">
        <v>500</v>
      </c>
      <c r="S79" s="274">
        <v>0</v>
      </c>
      <c r="T79" s="274">
        <v>0</v>
      </c>
      <c r="U79" s="274">
        <v>0</v>
      </c>
      <c r="V79" s="274">
        <v>0</v>
      </c>
      <c r="W79" s="274">
        <v>0</v>
      </c>
      <c r="X79" s="274">
        <v>0</v>
      </c>
      <c r="Y79" s="274">
        <v>0</v>
      </c>
      <c r="Z79" s="274">
        <v>0</v>
      </c>
      <c r="AA79" s="274">
        <v>3</v>
      </c>
      <c r="AB79" s="274" t="s">
        <v>500</v>
      </c>
      <c r="AC79" s="274">
        <v>0</v>
      </c>
      <c r="AD79" s="274">
        <v>0</v>
      </c>
      <c r="AE79" s="274">
        <v>0</v>
      </c>
      <c r="AF79" s="274">
        <v>0</v>
      </c>
      <c r="AG79" s="274">
        <v>0</v>
      </c>
      <c r="AH79" s="274">
        <v>0</v>
      </c>
      <c r="AI79" s="274">
        <v>0</v>
      </c>
      <c r="AJ79" s="274">
        <v>0</v>
      </c>
      <c r="AK79" s="274" t="s">
        <v>500</v>
      </c>
      <c r="AL79" s="274" t="s">
        <v>500</v>
      </c>
      <c r="AM79" s="274">
        <v>0</v>
      </c>
      <c r="AN79" s="274">
        <v>3</v>
      </c>
      <c r="AO79" s="274">
        <v>0</v>
      </c>
      <c r="AP79" s="274">
        <v>0</v>
      </c>
      <c r="AQ79" s="274">
        <v>0</v>
      </c>
      <c r="AR79" s="274">
        <v>0</v>
      </c>
      <c r="AS79" s="274">
        <v>0</v>
      </c>
      <c r="AT79" s="274">
        <v>0</v>
      </c>
      <c r="AU79" s="274">
        <v>0</v>
      </c>
      <c r="AV79" s="274">
        <v>0</v>
      </c>
      <c r="AW79" s="274">
        <v>0</v>
      </c>
      <c r="AX79" s="274">
        <v>0</v>
      </c>
      <c r="AY79" s="274">
        <v>0</v>
      </c>
      <c r="AZ79" s="274">
        <v>0</v>
      </c>
      <c r="BA79" s="274">
        <v>0</v>
      </c>
      <c r="BB79" s="274" t="s">
        <v>500</v>
      </c>
      <c r="BC79" s="274">
        <v>0</v>
      </c>
      <c r="BD79" s="274">
        <v>0</v>
      </c>
      <c r="BE79" s="274">
        <v>0</v>
      </c>
      <c r="BF79" s="274">
        <v>0</v>
      </c>
      <c r="BG79" s="274">
        <v>0</v>
      </c>
      <c r="BH79" s="274">
        <v>0</v>
      </c>
      <c r="BI79" s="274">
        <v>0</v>
      </c>
      <c r="BJ79" s="274">
        <v>0</v>
      </c>
      <c r="BK79" s="274">
        <v>0</v>
      </c>
      <c r="BL79" s="274">
        <v>0</v>
      </c>
      <c r="BM79" s="274">
        <v>0</v>
      </c>
      <c r="BN79" s="274" t="s">
        <v>500</v>
      </c>
      <c r="BO79" s="274">
        <v>0</v>
      </c>
      <c r="BP79" s="274" t="s">
        <v>500</v>
      </c>
      <c r="BQ79" s="274">
        <v>0</v>
      </c>
      <c r="BR79" s="274">
        <v>0</v>
      </c>
      <c r="BS79" s="274">
        <v>0</v>
      </c>
      <c r="BT79" s="274">
        <v>0</v>
      </c>
      <c r="BU79" s="274">
        <v>0</v>
      </c>
      <c r="BV79" s="274">
        <v>0</v>
      </c>
      <c r="BW79" s="274">
        <v>0</v>
      </c>
      <c r="BX79" s="274">
        <v>0</v>
      </c>
      <c r="BY79" s="274">
        <v>0</v>
      </c>
      <c r="BZ79" s="274">
        <v>0</v>
      </c>
      <c r="CA79" s="274" t="s">
        <v>500</v>
      </c>
      <c r="CB79" s="274">
        <v>0</v>
      </c>
      <c r="CC79" s="274">
        <v>0</v>
      </c>
      <c r="CD79" s="274">
        <v>0</v>
      </c>
      <c r="CE79" s="274">
        <v>0</v>
      </c>
      <c r="CF79" s="274">
        <v>0</v>
      </c>
      <c r="CG79" s="274">
        <v>0</v>
      </c>
      <c r="CH79" s="274">
        <v>0</v>
      </c>
      <c r="CI79" s="274">
        <v>0</v>
      </c>
      <c r="CJ79" s="274">
        <v>0</v>
      </c>
      <c r="CK79" s="274">
        <v>0</v>
      </c>
      <c r="CL79" s="274">
        <v>0</v>
      </c>
      <c r="CM79" s="274">
        <v>0</v>
      </c>
      <c r="CN79" s="274">
        <v>0</v>
      </c>
      <c r="CO79" s="274">
        <v>0</v>
      </c>
      <c r="CP79" s="274">
        <v>0</v>
      </c>
      <c r="CQ79" s="274">
        <v>0</v>
      </c>
      <c r="CR79" s="274">
        <v>0</v>
      </c>
      <c r="CS79" s="274">
        <v>0</v>
      </c>
      <c r="CT79" s="274">
        <v>0</v>
      </c>
      <c r="CU79" s="274">
        <v>0</v>
      </c>
      <c r="CV79" s="274">
        <v>0</v>
      </c>
      <c r="CW79" s="274">
        <v>0</v>
      </c>
      <c r="CX79" s="274">
        <v>0</v>
      </c>
      <c r="CY79" s="274">
        <v>0</v>
      </c>
      <c r="CZ79" s="274">
        <v>0</v>
      </c>
      <c r="DA79" s="274">
        <v>0</v>
      </c>
      <c r="DB79" s="274">
        <v>0</v>
      </c>
      <c r="DC79" s="274">
        <v>0</v>
      </c>
      <c r="DD79" s="274">
        <v>0</v>
      </c>
      <c r="DE79" s="274">
        <v>0</v>
      </c>
      <c r="DF79" s="274">
        <v>0</v>
      </c>
      <c r="DG79" s="274">
        <v>0</v>
      </c>
      <c r="DH79" s="274">
        <v>0</v>
      </c>
      <c r="DI79" s="274">
        <v>0</v>
      </c>
      <c r="DJ79" s="274">
        <v>0</v>
      </c>
      <c r="DK79" s="274">
        <v>0</v>
      </c>
      <c r="DL79" s="274">
        <v>0</v>
      </c>
      <c r="DM79" s="274">
        <v>0</v>
      </c>
      <c r="DN79" s="274">
        <v>0</v>
      </c>
      <c r="DO79" s="274" t="s">
        <v>500</v>
      </c>
      <c r="DP79" s="274">
        <v>0</v>
      </c>
      <c r="DQ79" s="274">
        <v>0</v>
      </c>
      <c r="DR79" s="274" t="s">
        <v>500</v>
      </c>
      <c r="DS79" s="274">
        <v>0</v>
      </c>
      <c r="DT79" s="274" t="s">
        <v>500</v>
      </c>
      <c r="DU79" s="274">
        <v>0</v>
      </c>
      <c r="DV79" s="274" t="s">
        <v>500</v>
      </c>
      <c r="DW79" s="274">
        <v>0</v>
      </c>
      <c r="DX79" s="274">
        <v>0</v>
      </c>
      <c r="DY79" s="274">
        <v>0</v>
      </c>
      <c r="DZ79" s="274">
        <v>0</v>
      </c>
      <c r="EA79" s="274">
        <v>4</v>
      </c>
      <c r="EB79" s="274">
        <v>0</v>
      </c>
      <c r="EC79" s="274">
        <v>0</v>
      </c>
      <c r="ED79" s="274">
        <v>0</v>
      </c>
      <c r="EE79" s="274">
        <v>0</v>
      </c>
      <c r="EF79" s="274">
        <v>0</v>
      </c>
      <c r="EG79" s="274">
        <v>0</v>
      </c>
      <c r="EH79" s="274" t="s">
        <v>500</v>
      </c>
      <c r="EI79" s="274">
        <v>0</v>
      </c>
      <c r="EJ79" s="274">
        <v>0</v>
      </c>
      <c r="EK79" s="274">
        <v>0</v>
      </c>
      <c r="EL79" s="274">
        <v>0</v>
      </c>
      <c r="EM79" s="274">
        <v>0</v>
      </c>
      <c r="EN79" s="274" t="s">
        <v>500</v>
      </c>
      <c r="EO79" s="274">
        <v>0</v>
      </c>
      <c r="EP79" s="274">
        <v>0</v>
      </c>
      <c r="EQ79" s="274">
        <v>0</v>
      </c>
      <c r="ER79" s="274">
        <v>0</v>
      </c>
      <c r="ES79" s="274">
        <v>0</v>
      </c>
      <c r="ET79" s="274">
        <v>0</v>
      </c>
      <c r="EU79" s="274">
        <v>0</v>
      </c>
      <c r="EV79" s="274">
        <v>0</v>
      </c>
      <c r="EW79" s="274">
        <v>0</v>
      </c>
      <c r="EX79" s="274">
        <v>0</v>
      </c>
      <c r="EY79" s="274" t="s">
        <v>500</v>
      </c>
      <c r="EZ79" s="274">
        <v>0</v>
      </c>
      <c r="FA79" s="274" t="s">
        <v>500</v>
      </c>
      <c r="FB79" s="274">
        <v>0</v>
      </c>
      <c r="FC79" s="274">
        <v>0</v>
      </c>
      <c r="FD79" s="274">
        <v>0</v>
      </c>
      <c r="FE79" s="274">
        <v>0</v>
      </c>
      <c r="FF79" s="274" t="s">
        <v>500</v>
      </c>
      <c r="FG79" s="274" t="s">
        <v>500</v>
      </c>
      <c r="FH79" s="274">
        <v>0</v>
      </c>
      <c r="FI79" s="274">
        <v>0</v>
      </c>
      <c r="FJ79" s="274">
        <v>0</v>
      </c>
      <c r="FK79" s="274">
        <v>0</v>
      </c>
      <c r="FL79" s="274">
        <v>0</v>
      </c>
      <c r="FM79" s="274">
        <v>0</v>
      </c>
      <c r="FN79" s="274">
        <v>3</v>
      </c>
      <c r="FO79" s="274">
        <v>0</v>
      </c>
      <c r="FP79" s="274">
        <v>0</v>
      </c>
      <c r="FQ79" s="274" t="s">
        <v>500</v>
      </c>
      <c r="FR79" s="274">
        <v>0</v>
      </c>
      <c r="FS79" s="274">
        <v>0</v>
      </c>
      <c r="FT79" s="274">
        <v>0</v>
      </c>
      <c r="FU79" s="274" t="s">
        <v>500</v>
      </c>
      <c r="FV79" s="274">
        <v>0</v>
      </c>
      <c r="FW79" s="274">
        <v>0</v>
      </c>
      <c r="FX79" s="274" t="s">
        <v>500</v>
      </c>
      <c r="FY79" s="274">
        <v>0</v>
      </c>
      <c r="FZ79" s="274">
        <v>0</v>
      </c>
      <c r="GA79" s="274">
        <v>3</v>
      </c>
      <c r="GB79" s="274">
        <v>0</v>
      </c>
      <c r="GC79" s="274">
        <v>0</v>
      </c>
      <c r="GD79" s="274">
        <v>0</v>
      </c>
      <c r="GE79" s="274" t="s">
        <v>500</v>
      </c>
      <c r="GF79" s="274">
        <v>0</v>
      </c>
      <c r="GG79" s="274">
        <v>0</v>
      </c>
      <c r="GH79" s="274">
        <v>0</v>
      </c>
      <c r="GI79" s="274">
        <v>0</v>
      </c>
      <c r="GJ79" s="274" t="s">
        <v>500</v>
      </c>
      <c r="GK79" s="274" t="s">
        <v>500</v>
      </c>
      <c r="GL79" s="274">
        <v>0</v>
      </c>
      <c r="GM79" s="274">
        <v>0</v>
      </c>
      <c r="GN79" s="274">
        <v>4</v>
      </c>
      <c r="GO79" s="274" t="s">
        <v>500</v>
      </c>
      <c r="GP79" s="274">
        <v>0</v>
      </c>
      <c r="GQ79" s="274">
        <v>0</v>
      </c>
      <c r="GR79" s="448">
        <v>0</v>
      </c>
      <c r="GS79" s="448">
        <v>0</v>
      </c>
      <c r="GT79" s="448">
        <v>0</v>
      </c>
      <c r="GU79" s="448">
        <v>0</v>
      </c>
      <c r="GV79" s="448">
        <v>0</v>
      </c>
      <c r="GW79" s="448">
        <v>0</v>
      </c>
      <c r="GX79" s="448">
        <v>0</v>
      </c>
      <c r="GY79" s="448">
        <v>0</v>
      </c>
      <c r="GZ79" s="448">
        <v>0</v>
      </c>
      <c r="HA79" s="274" t="s">
        <v>500</v>
      </c>
      <c r="HB79" s="274">
        <v>0</v>
      </c>
      <c r="HC79" s="274">
        <v>0</v>
      </c>
      <c r="HD79" s="274">
        <v>0</v>
      </c>
      <c r="HE79" s="274">
        <v>0</v>
      </c>
      <c r="HF79" s="274">
        <v>0</v>
      </c>
      <c r="HG79" s="274">
        <v>0</v>
      </c>
      <c r="HH79" s="274">
        <v>0</v>
      </c>
      <c r="HI79" s="274" t="s">
        <v>500</v>
      </c>
      <c r="HJ79" s="274">
        <v>0</v>
      </c>
      <c r="HK79" s="274">
        <v>0</v>
      </c>
      <c r="HL79" s="274">
        <v>0</v>
      </c>
      <c r="HM79" s="274">
        <v>0</v>
      </c>
      <c r="HN79" s="274" t="s">
        <v>500</v>
      </c>
      <c r="HO79" s="274">
        <v>0</v>
      </c>
      <c r="HP79" s="274">
        <v>0</v>
      </c>
      <c r="HQ79" s="274">
        <v>0</v>
      </c>
      <c r="HR79" s="274">
        <v>0</v>
      </c>
      <c r="HS79" s="274">
        <v>0</v>
      </c>
      <c r="HT79" s="274">
        <v>0</v>
      </c>
      <c r="HU79" s="274" t="s">
        <v>500</v>
      </c>
      <c r="HV79" s="274">
        <v>0</v>
      </c>
      <c r="HW79" s="274">
        <v>0</v>
      </c>
      <c r="HX79" s="274" t="s">
        <v>500</v>
      </c>
      <c r="HY79" s="274">
        <v>0</v>
      </c>
      <c r="HZ79" s="274">
        <v>0</v>
      </c>
      <c r="IA79" s="274">
        <v>3</v>
      </c>
    </row>
    <row r="80" spans="1:235" x14ac:dyDescent="0.25">
      <c r="A80" s="273" t="s">
        <v>416</v>
      </c>
      <c r="B80" s="274">
        <v>0</v>
      </c>
      <c r="C80" s="274">
        <v>0</v>
      </c>
      <c r="D80" s="274">
        <v>0</v>
      </c>
      <c r="E80" s="274">
        <v>0</v>
      </c>
      <c r="F80" s="274">
        <v>0</v>
      </c>
      <c r="G80" s="274">
        <v>0</v>
      </c>
      <c r="H80" s="274">
        <v>0</v>
      </c>
      <c r="I80" s="274">
        <v>0</v>
      </c>
      <c r="J80" s="274">
        <v>0</v>
      </c>
      <c r="K80" s="274">
        <v>0</v>
      </c>
      <c r="L80" s="274">
        <v>0</v>
      </c>
      <c r="M80" s="274">
        <v>0</v>
      </c>
      <c r="N80" s="274">
        <v>0</v>
      </c>
      <c r="O80" s="274">
        <v>0</v>
      </c>
      <c r="P80" s="274">
        <v>0</v>
      </c>
      <c r="Q80" s="274">
        <v>0</v>
      </c>
      <c r="R80" s="274">
        <v>0</v>
      </c>
      <c r="S80" s="274">
        <v>0</v>
      </c>
      <c r="T80" s="274">
        <v>0</v>
      </c>
      <c r="U80" s="274">
        <v>0</v>
      </c>
      <c r="V80" s="274">
        <v>0</v>
      </c>
      <c r="W80" s="274">
        <v>0</v>
      </c>
      <c r="X80" s="274">
        <v>0</v>
      </c>
      <c r="Y80" s="274">
        <v>0</v>
      </c>
      <c r="Z80" s="274">
        <v>0</v>
      </c>
      <c r="AA80" s="274">
        <v>0</v>
      </c>
      <c r="AB80" s="274">
        <v>0</v>
      </c>
      <c r="AC80" s="274">
        <v>0</v>
      </c>
      <c r="AD80" s="274">
        <v>0</v>
      </c>
      <c r="AE80" s="274">
        <v>0</v>
      </c>
      <c r="AF80" s="274">
        <v>0</v>
      </c>
      <c r="AG80" s="274">
        <v>0</v>
      </c>
      <c r="AH80" s="274">
        <v>0</v>
      </c>
      <c r="AI80" s="274">
        <v>0</v>
      </c>
      <c r="AJ80" s="274">
        <v>0</v>
      </c>
      <c r="AK80" s="274">
        <v>0</v>
      </c>
      <c r="AL80" s="274">
        <v>0</v>
      </c>
      <c r="AM80" s="274">
        <v>0</v>
      </c>
      <c r="AN80" s="274">
        <v>0</v>
      </c>
      <c r="AO80" s="274">
        <v>0</v>
      </c>
      <c r="AP80" s="274">
        <v>0</v>
      </c>
      <c r="AQ80" s="274">
        <v>0</v>
      </c>
      <c r="AR80" s="274">
        <v>0</v>
      </c>
      <c r="AS80" s="274">
        <v>0</v>
      </c>
      <c r="AT80" s="274">
        <v>0</v>
      </c>
      <c r="AU80" s="274">
        <v>0</v>
      </c>
      <c r="AV80" s="274">
        <v>0</v>
      </c>
      <c r="AW80" s="274">
        <v>0</v>
      </c>
      <c r="AX80" s="274">
        <v>0</v>
      </c>
      <c r="AY80" s="274">
        <v>0</v>
      </c>
      <c r="AZ80" s="274">
        <v>0</v>
      </c>
      <c r="BA80" s="274">
        <v>0</v>
      </c>
      <c r="BB80" s="274">
        <v>0</v>
      </c>
      <c r="BC80" s="274">
        <v>0</v>
      </c>
      <c r="BD80" s="274">
        <v>0</v>
      </c>
      <c r="BE80" s="274">
        <v>0</v>
      </c>
      <c r="BF80" s="274">
        <v>0</v>
      </c>
      <c r="BG80" s="274">
        <v>0</v>
      </c>
      <c r="BH80" s="274">
        <v>0</v>
      </c>
      <c r="BI80" s="274">
        <v>0</v>
      </c>
      <c r="BJ80" s="274">
        <v>0</v>
      </c>
      <c r="BK80" s="274">
        <v>0</v>
      </c>
      <c r="BL80" s="274">
        <v>0</v>
      </c>
      <c r="BM80" s="274">
        <v>0</v>
      </c>
      <c r="BN80" s="274">
        <v>0</v>
      </c>
      <c r="BO80" s="274">
        <v>0</v>
      </c>
      <c r="BP80" s="274" t="s">
        <v>500</v>
      </c>
      <c r="BQ80" s="274">
        <v>0</v>
      </c>
      <c r="BR80" s="274">
        <v>0</v>
      </c>
      <c r="BS80" s="274">
        <v>0</v>
      </c>
      <c r="BT80" s="274">
        <v>0</v>
      </c>
      <c r="BU80" s="274">
        <v>0</v>
      </c>
      <c r="BV80" s="274">
        <v>0</v>
      </c>
      <c r="BW80" s="274">
        <v>0</v>
      </c>
      <c r="BX80" s="274">
        <v>0</v>
      </c>
      <c r="BY80" s="274">
        <v>0</v>
      </c>
      <c r="BZ80" s="274">
        <v>0</v>
      </c>
      <c r="CA80" s="274" t="s">
        <v>500</v>
      </c>
      <c r="CB80" s="274">
        <v>0</v>
      </c>
      <c r="CC80" s="274">
        <v>0</v>
      </c>
      <c r="CD80" s="274">
        <v>0</v>
      </c>
      <c r="CE80" s="274">
        <v>0</v>
      </c>
      <c r="CF80" s="274">
        <v>0</v>
      </c>
      <c r="CG80" s="274">
        <v>0</v>
      </c>
      <c r="CH80" s="274">
        <v>0</v>
      </c>
      <c r="CI80" s="274">
        <v>0</v>
      </c>
      <c r="CJ80" s="274">
        <v>0</v>
      </c>
      <c r="CK80" s="274">
        <v>0</v>
      </c>
      <c r="CL80" s="274">
        <v>0</v>
      </c>
      <c r="CM80" s="274">
        <v>0</v>
      </c>
      <c r="CN80" s="274">
        <v>0</v>
      </c>
      <c r="CO80" s="274">
        <v>0</v>
      </c>
      <c r="CP80" s="274">
        <v>0</v>
      </c>
      <c r="CQ80" s="274">
        <v>0</v>
      </c>
      <c r="CR80" s="274">
        <v>0</v>
      </c>
      <c r="CS80" s="274">
        <v>0</v>
      </c>
      <c r="CT80" s="274">
        <v>0</v>
      </c>
      <c r="CU80" s="274">
        <v>0</v>
      </c>
      <c r="CV80" s="274">
        <v>0</v>
      </c>
      <c r="CW80" s="274">
        <v>0</v>
      </c>
      <c r="CX80" s="274">
        <v>0</v>
      </c>
      <c r="CY80" s="274">
        <v>0</v>
      </c>
      <c r="CZ80" s="274">
        <v>0</v>
      </c>
      <c r="DA80" s="274">
        <v>0</v>
      </c>
      <c r="DB80" s="274">
        <v>0</v>
      </c>
      <c r="DC80" s="274">
        <v>0</v>
      </c>
      <c r="DD80" s="274">
        <v>0</v>
      </c>
      <c r="DE80" s="274">
        <v>0</v>
      </c>
      <c r="DF80" s="274">
        <v>0</v>
      </c>
      <c r="DG80" s="274">
        <v>0</v>
      </c>
      <c r="DH80" s="274">
        <v>0</v>
      </c>
      <c r="DI80" s="274">
        <v>0</v>
      </c>
      <c r="DJ80" s="274">
        <v>0</v>
      </c>
      <c r="DK80" s="274">
        <v>0</v>
      </c>
      <c r="DL80" s="274">
        <v>0</v>
      </c>
      <c r="DM80" s="274">
        <v>0</v>
      </c>
      <c r="DN80" s="274">
        <v>0</v>
      </c>
      <c r="DO80" s="274">
        <v>0</v>
      </c>
      <c r="DP80" s="274">
        <v>0</v>
      </c>
      <c r="DQ80" s="274">
        <v>0</v>
      </c>
      <c r="DR80" s="274">
        <v>0</v>
      </c>
      <c r="DS80" s="274">
        <v>0</v>
      </c>
      <c r="DT80" s="274">
        <v>0</v>
      </c>
      <c r="DU80" s="274">
        <v>0</v>
      </c>
      <c r="DV80" s="274" t="s">
        <v>500</v>
      </c>
      <c r="DW80" s="274">
        <v>0</v>
      </c>
      <c r="DX80" s="274">
        <v>0</v>
      </c>
      <c r="DY80" s="274">
        <v>0</v>
      </c>
      <c r="DZ80" s="274">
        <v>0</v>
      </c>
      <c r="EA80" s="274" t="s">
        <v>500</v>
      </c>
      <c r="EB80" s="274">
        <v>0</v>
      </c>
      <c r="EC80" s="274">
        <v>0</v>
      </c>
      <c r="ED80" s="274">
        <v>0</v>
      </c>
      <c r="EE80" s="274">
        <v>0</v>
      </c>
      <c r="EF80" s="274">
        <v>0</v>
      </c>
      <c r="EG80" s="274">
        <v>0</v>
      </c>
      <c r="EH80" s="274">
        <v>0</v>
      </c>
      <c r="EI80" s="274">
        <v>0</v>
      </c>
      <c r="EJ80" s="274" t="s">
        <v>500</v>
      </c>
      <c r="EK80" s="274">
        <v>0</v>
      </c>
      <c r="EL80" s="274">
        <v>0</v>
      </c>
      <c r="EM80" s="274">
        <v>0</v>
      </c>
      <c r="EN80" s="274" t="s">
        <v>500</v>
      </c>
      <c r="EO80" s="274">
        <v>0</v>
      </c>
      <c r="EP80" s="274">
        <v>0</v>
      </c>
      <c r="EQ80" s="274">
        <v>0</v>
      </c>
      <c r="ER80" s="274">
        <v>0</v>
      </c>
      <c r="ES80" s="274">
        <v>0</v>
      </c>
      <c r="ET80" s="274" t="s">
        <v>500</v>
      </c>
      <c r="EU80" s="274">
        <v>0</v>
      </c>
      <c r="EV80" s="274">
        <v>0</v>
      </c>
      <c r="EW80" s="274">
        <v>0</v>
      </c>
      <c r="EX80" s="274">
        <v>0</v>
      </c>
      <c r="EY80" s="274">
        <v>0</v>
      </c>
      <c r="EZ80" s="274">
        <v>0</v>
      </c>
      <c r="FA80" s="274" t="s">
        <v>500</v>
      </c>
      <c r="FB80" s="274">
        <v>0</v>
      </c>
      <c r="FC80" s="274">
        <v>0</v>
      </c>
      <c r="FD80" s="274">
        <v>0</v>
      </c>
      <c r="FE80" s="274" t="s">
        <v>500</v>
      </c>
      <c r="FF80" s="274">
        <v>0</v>
      </c>
      <c r="FG80" s="274">
        <v>0</v>
      </c>
      <c r="FH80" s="274" t="s">
        <v>500</v>
      </c>
      <c r="FI80" s="274">
        <v>0</v>
      </c>
      <c r="FJ80" s="274">
        <v>0</v>
      </c>
      <c r="FK80" s="274">
        <v>0</v>
      </c>
      <c r="FL80" s="274">
        <v>0</v>
      </c>
      <c r="FM80" s="274">
        <v>0</v>
      </c>
      <c r="FN80" s="274" t="s">
        <v>500</v>
      </c>
      <c r="FO80" s="274">
        <v>0</v>
      </c>
      <c r="FP80" s="274">
        <v>0</v>
      </c>
      <c r="FQ80" s="274">
        <v>3</v>
      </c>
      <c r="FR80" s="274">
        <v>0</v>
      </c>
      <c r="FS80" s="274">
        <v>0</v>
      </c>
      <c r="FT80" s="274" t="s">
        <v>500</v>
      </c>
      <c r="FU80" s="274" t="s">
        <v>500</v>
      </c>
      <c r="FV80" s="274">
        <v>0</v>
      </c>
      <c r="FW80" s="274">
        <v>0</v>
      </c>
      <c r="FX80" s="274" t="s">
        <v>500</v>
      </c>
      <c r="FY80" s="274" t="s">
        <v>500</v>
      </c>
      <c r="FZ80" s="274">
        <v>0</v>
      </c>
      <c r="GA80" s="274">
        <v>7</v>
      </c>
      <c r="GB80" s="274">
        <v>0</v>
      </c>
      <c r="GC80" s="274">
        <v>0</v>
      </c>
      <c r="GD80" s="274">
        <v>3</v>
      </c>
      <c r="GE80" s="274">
        <v>0</v>
      </c>
      <c r="GF80" s="274">
        <v>0</v>
      </c>
      <c r="GG80" s="274">
        <v>0</v>
      </c>
      <c r="GH80" s="274">
        <v>0</v>
      </c>
      <c r="GI80" s="274" t="s">
        <v>500</v>
      </c>
      <c r="GJ80" s="274">
        <v>0</v>
      </c>
      <c r="GK80" s="274">
        <v>0</v>
      </c>
      <c r="GL80" s="274">
        <v>0</v>
      </c>
      <c r="GM80" s="274">
        <v>0</v>
      </c>
      <c r="GN80" s="274">
        <v>5</v>
      </c>
      <c r="GO80" s="274">
        <v>0</v>
      </c>
      <c r="GP80" s="274">
        <v>0</v>
      </c>
      <c r="GQ80" s="274">
        <v>0</v>
      </c>
      <c r="GR80" s="448">
        <v>0</v>
      </c>
      <c r="GS80" s="448">
        <v>0</v>
      </c>
      <c r="GT80" s="448">
        <v>0</v>
      </c>
      <c r="GU80" s="448">
        <v>0</v>
      </c>
      <c r="GV80" s="448">
        <v>0</v>
      </c>
      <c r="GW80" s="448" t="s">
        <v>500</v>
      </c>
      <c r="GX80" s="448" t="s">
        <v>500</v>
      </c>
      <c r="GY80" s="448">
        <v>0</v>
      </c>
      <c r="GZ80" s="448" t="s">
        <v>500</v>
      </c>
      <c r="HA80" s="274">
        <v>5</v>
      </c>
      <c r="HB80" s="274">
        <v>0</v>
      </c>
      <c r="HC80" s="274" t="s">
        <v>500</v>
      </c>
      <c r="HD80" s="274">
        <v>0</v>
      </c>
      <c r="HE80" s="274">
        <v>0</v>
      </c>
      <c r="HF80" s="274">
        <v>0</v>
      </c>
      <c r="HG80" s="274">
        <v>0</v>
      </c>
      <c r="HH80" s="274">
        <v>0</v>
      </c>
      <c r="HI80" s="274">
        <v>0</v>
      </c>
      <c r="HJ80" s="274">
        <v>0</v>
      </c>
      <c r="HK80" s="274">
        <v>0</v>
      </c>
      <c r="HL80" s="274">
        <v>0</v>
      </c>
      <c r="HM80" s="274">
        <v>0</v>
      </c>
      <c r="HN80" s="274" t="s">
        <v>500</v>
      </c>
      <c r="HO80" s="274">
        <v>0</v>
      </c>
      <c r="HP80" s="274">
        <v>0</v>
      </c>
      <c r="HQ80" s="274">
        <v>0</v>
      </c>
      <c r="HR80" s="274">
        <v>0</v>
      </c>
      <c r="HS80" s="274" t="s">
        <v>500</v>
      </c>
      <c r="HT80" s="274">
        <v>0</v>
      </c>
      <c r="HU80" s="274">
        <v>0</v>
      </c>
      <c r="HV80" s="274" t="s">
        <v>500</v>
      </c>
      <c r="HW80" s="274">
        <v>0</v>
      </c>
      <c r="HX80" s="274">
        <v>0</v>
      </c>
      <c r="HY80" s="274">
        <v>0</v>
      </c>
      <c r="HZ80" s="274">
        <v>0</v>
      </c>
      <c r="IA80" s="274" t="s">
        <v>500</v>
      </c>
    </row>
    <row r="81" spans="1:235" x14ac:dyDescent="0.25">
      <c r="A81" s="273" t="s">
        <v>333</v>
      </c>
      <c r="B81" s="274">
        <v>0</v>
      </c>
      <c r="C81" s="274" t="s">
        <v>500</v>
      </c>
      <c r="D81" s="274">
        <v>0</v>
      </c>
      <c r="E81" s="274">
        <v>0</v>
      </c>
      <c r="F81" s="274">
        <v>0</v>
      </c>
      <c r="G81" s="274">
        <v>0</v>
      </c>
      <c r="H81" s="274">
        <v>0</v>
      </c>
      <c r="I81" s="274">
        <v>0</v>
      </c>
      <c r="J81" s="274">
        <v>0</v>
      </c>
      <c r="K81" s="274">
        <v>0</v>
      </c>
      <c r="L81" s="274">
        <v>0</v>
      </c>
      <c r="M81" s="274">
        <v>0</v>
      </c>
      <c r="N81" s="274" t="s">
        <v>500</v>
      </c>
      <c r="O81" s="274" t="s">
        <v>500</v>
      </c>
      <c r="P81" s="274">
        <v>0</v>
      </c>
      <c r="Q81" s="274">
        <v>0</v>
      </c>
      <c r="R81" s="274">
        <v>0</v>
      </c>
      <c r="S81" s="274" t="s">
        <v>500</v>
      </c>
      <c r="T81" s="274">
        <v>0</v>
      </c>
      <c r="U81" s="274">
        <v>0</v>
      </c>
      <c r="V81" s="274" t="s">
        <v>500</v>
      </c>
      <c r="W81" s="274">
        <v>0</v>
      </c>
      <c r="X81" s="274">
        <v>0</v>
      </c>
      <c r="Y81" s="274">
        <v>0</v>
      </c>
      <c r="Z81" s="274">
        <v>0</v>
      </c>
      <c r="AA81" s="274">
        <v>4</v>
      </c>
      <c r="AB81" s="274" t="s">
        <v>500</v>
      </c>
      <c r="AC81" s="274" t="s">
        <v>500</v>
      </c>
      <c r="AD81" s="274">
        <v>0</v>
      </c>
      <c r="AE81" s="274">
        <v>0</v>
      </c>
      <c r="AF81" s="274">
        <v>0</v>
      </c>
      <c r="AG81" s="274">
        <v>0</v>
      </c>
      <c r="AH81" s="274">
        <v>0</v>
      </c>
      <c r="AI81" s="274">
        <v>3</v>
      </c>
      <c r="AJ81" s="274" t="s">
        <v>500</v>
      </c>
      <c r="AK81" s="274">
        <v>0</v>
      </c>
      <c r="AL81" s="274">
        <v>0</v>
      </c>
      <c r="AM81" s="274">
        <v>0</v>
      </c>
      <c r="AN81" s="274">
        <v>6</v>
      </c>
      <c r="AO81" s="274" t="s">
        <v>500</v>
      </c>
      <c r="AP81" s="274">
        <v>0</v>
      </c>
      <c r="AQ81" s="274">
        <v>0</v>
      </c>
      <c r="AR81" s="274" t="s">
        <v>500</v>
      </c>
      <c r="AS81" s="274">
        <v>0</v>
      </c>
      <c r="AT81" s="274">
        <v>0</v>
      </c>
      <c r="AU81" s="274">
        <v>0</v>
      </c>
      <c r="AV81" s="274" t="s">
        <v>500</v>
      </c>
      <c r="AW81" s="274">
        <v>0</v>
      </c>
      <c r="AX81" s="274" t="s">
        <v>500</v>
      </c>
      <c r="AY81" s="274" t="s">
        <v>500</v>
      </c>
      <c r="AZ81" s="274" t="s">
        <v>500</v>
      </c>
      <c r="BA81" s="274">
        <v>7</v>
      </c>
      <c r="BB81" s="274">
        <v>0</v>
      </c>
      <c r="BC81" s="274">
        <v>0</v>
      </c>
      <c r="BD81" s="274">
        <v>0</v>
      </c>
      <c r="BE81" s="274">
        <v>0</v>
      </c>
      <c r="BF81" s="274">
        <v>0</v>
      </c>
      <c r="BG81" s="274">
        <v>0</v>
      </c>
      <c r="BH81" s="274">
        <v>0</v>
      </c>
      <c r="BI81" s="274">
        <v>0</v>
      </c>
      <c r="BJ81" s="274">
        <v>0</v>
      </c>
      <c r="BK81" s="274">
        <v>0</v>
      </c>
      <c r="BL81" s="274">
        <v>0</v>
      </c>
      <c r="BM81" s="274">
        <v>0</v>
      </c>
      <c r="BN81" s="274">
        <v>0</v>
      </c>
      <c r="BO81" s="274">
        <v>0</v>
      </c>
      <c r="BP81" s="274">
        <v>0</v>
      </c>
      <c r="BQ81" s="274">
        <v>0</v>
      </c>
      <c r="BR81" s="274">
        <v>0</v>
      </c>
      <c r="BS81" s="274">
        <v>0</v>
      </c>
      <c r="BT81" s="274">
        <v>0</v>
      </c>
      <c r="BU81" s="274">
        <v>0</v>
      </c>
      <c r="BV81" s="274">
        <v>0</v>
      </c>
      <c r="BW81" s="274">
        <v>0</v>
      </c>
      <c r="BX81" s="274" t="s">
        <v>500</v>
      </c>
      <c r="BY81" s="274">
        <v>0</v>
      </c>
      <c r="BZ81" s="274">
        <v>0</v>
      </c>
      <c r="CA81" s="274" t="s">
        <v>500</v>
      </c>
      <c r="CB81" s="274">
        <v>0</v>
      </c>
      <c r="CC81" s="274">
        <v>0</v>
      </c>
      <c r="CD81" s="274">
        <v>0</v>
      </c>
      <c r="CE81" s="274">
        <v>0</v>
      </c>
      <c r="CF81" s="274">
        <v>0</v>
      </c>
      <c r="CG81" s="274" t="s">
        <v>500</v>
      </c>
      <c r="CH81" s="274">
        <v>0</v>
      </c>
      <c r="CI81" s="274">
        <v>0</v>
      </c>
      <c r="CJ81" s="274">
        <v>0</v>
      </c>
      <c r="CK81" s="274">
        <v>0</v>
      </c>
      <c r="CL81" s="274">
        <v>0</v>
      </c>
      <c r="CM81" s="274">
        <v>0</v>
      </c>
      <c r="CN81" s="274" t="s">
        <v>500</v>
      </c>
      <c r="CO81" s="274">
        <v>0</v>
      </c>
      <c r="CP81" s="274">
        <v>0</v>
      </c>
      <c r="CQ81" s="274">
        <v>0</v>
      </c>
      <c r="CR81" s="274">
        <v>0</v>
      </c>
      <c r="CS81" s="274">
        <v>0</v>
      </c>
      <c r="CT81" s="274">
        <v>0</v>
      </c>
      <c r="CU81" s="274">
        <v>0</v>
      </c>
      <c r="CV81" s="274">
        <v>0</v>
      </c>
      <c r="CW81" s="274">
        <v>0</v>
      </c>
      <c r="CX81" s="274">
        <v>0</v>
      </c>
      <c r="CY81" s="274">
        <v>0</v>
      </c>
      <c r="CZ81" s="274">
        <v>0</v>
      </c>
      <c r="DA81" s="274">
        <v>0</v>
      </c>
      <c r="DB81" s="274" t="s">
        <v>258</v>
      </c>
      <c r="DC81" s="274" t="s">
        <v>258</v>
      </c>
      <c r="DD81" s="274" t="s">
        <v>258</v>
      </c>
      <c r="DE81" s="274" t="s">
        <v>258</v>
      </c>
      <c r="DF81" s="274" t="s">
        <v>258</v>
      </c>
      <c r="DG81" s="274" t="s">
        <v>258</v>
      </c>
      <c r="DH81" s="274" t="s">
        <v>258</v>
      </c>
      <c r="DI81" s="274" t="s">
        <v>258</v>
      </c>
      <c r="DJ81" s="274" t="s">
        <v>258</v>
      </c>
      <c r="DK81" s="274" t="s">
        <v>258</v>
      </c>
      <c r="DL81" s="274" t="s">
        <v>258</v>
      </c>
      <c r="DM81" s="274" t="s">
        <v>258</v>
      </c>
      <c r="DN81" s="274" t="s">
        <v>258</v>
      </c>
      <c r="DO81" s="274" t="s">
        <v>258</v>
      </c>
      <c r="DP81" s="274" t="s">
        <v>258</v>
      </c>
      <c r="DQ81" s="274" t="s">
        <v>258</v>
      </c>
      <c r="DR81" s="274" t="s">
        <v>258</v>
      </c>
      <c r="DS81" s="274" t="s">
        <v>258</v>
      </c>
      <c r="DT81" s="274" t="s">
        <v>258</v>
      </c>
      <c r="DU81" s="274" t="s">
        <v>258</v>
      </c>
      <c r="DV81" s="274" t="s">
        <v>258</v>
      </c>
      <c r="DW81" s="274" t="s">
        <v>258</v>
      </c>
      <c r="DX81" s="274" t="s">
        <v>258</v>
      </c>
      <c r="DY81" s="274" t="s">
        <v>258</v>
      </c>
      <c r="DZ81" s="274" t="s">
        <v>258</v>
      </c>
      <c r="EA81" s="274" t="s">
        <v>258</v>
      </c>
      <c r="EB81" s="274" t="s">
        <v>258</v>
      </c>
      <c r="EC81" s="274" t="s">
        <v>258</v>
      </c>
      <c r="ED81" s="274" t="s">
        <v>258</v>
      </c>
      <c r="EE81" s="274" t="s">
        <v>258</v>
      </c>
      <c r="EF81" s="274" t="s">
        <v>258</v>
      </c>
      <c r="EG81" s="274" t="s">
        <v>258</v>
      </c>
      <c r="EH81" s="274" t="s">
        <v>258</v>
      </c>
      <c r="EI81" s="274" t="s">
        <v>258</v>
      </c>
      <c r="EJ81" s="274" t="s">
        <v>258</v>
      </c>
      <c r="EK81" s="274" t="s">
        <v>258</v>
      </c>
      <c r="EL81" s="274" t="s">
        <v>258</v>
      </c>
      <c r="EM81" s="274" t="s">
        <v>258</v>
      </c>
      <c r="EN81" s="274" t="s">
        <v>258</v>
      </c>
      <c r="EO81" s="274" t="s">
        <v>258</v>
      </c>
      <c r="EP81" s="274" t="s">
        <v>258</v>
      </c>
      <c r="EQ81" s="274" t="s">
        <v>258</v>
      </c>
      <c r="ER81" s="274" t="s">
        <v>258</v>
      </c>
      <c r="ES81" s="274" t="s">
        <v>258</v>
      </c>
      <c r="ET81" s="274" t="s">
        <v>258</v>
      </c>
      <c r="EU81" s="274" t="s">
        <v>258</v>
      </c>
      <c r="EV81" s="274" t="s">
        <v>258</v>
      </c>
      <c r="EW81" s="274" t="s">
        <v>258</v>
      </c>
      <c r="EX81" s="274" t="s">
        <v>258</v>
      </c>
      <c r="EY81" s="274" t="s">
        <v>258</v>
      </c>
      <c r="EZ81" s="274" t="s">
        <v>258</v>
      </c>
      <c r="FA81" s="274" t="s">
        <v>258</v>
      </c>
      <c r="FB81" s="274" t="s">
        <v>258</v>
      </c>
      <c r="FC81" s="274" t="s">
        <v>258</v>
      </c>
      <c r="FD81" s="274" t="s">
        <v>258</v>
      </c>
      <c r="FE81" s="274" t="s">
        <v>258</v>
      </c>
      <c r="FF81" s="274" t="s">
        <v>258</v>
      </c>
      <c r="FG81" s="274" t="s">
        <v>258</v>
      </c>
      <c r="FH81" s="274" t="s">
        <v>258</v>
      </c>
      <c r="FI81" s="274" t="s">
        <v>258</v>
      </c>
      <c r="FJ81" s="274" t="s">
        <v>258</v>
      </c>
      <c r="FK81" s="274" t="s">
        <v>258</v>
      </c>
      <c r="FL81" s="274" t="s">
        <v>258</v>
      </c>
      <c r="FM81" s="274" t="s">
        <v>258</v>
      </c>
      <c r="FN81" s="274" t="s">
        <v>258</v>
      </c>
      <c r="FO81" s="274" t="s">
        <v>258</v>
      </c>
      <c r="FP81" s="274" t="s">
        <v>258</v>
      </c>
      <c r="FQ81" s="274" t="s">
        <v>258</v>
      </c>
      <c r="FR81" s="274" t="s">
        <v>258</v>
      </c>
      <c r="FS81" s="274" t="s">
        <v>258</v>
      </c>
      <c r="FT81" s="274" t="s">
        <v>258</v>
      </c>
      <c r="FU81" s="274" t="s">
        <v>258</v>
      </c>
      <c r="FV81" s="274" t="s">
        <v>258</v>
      </c>
      <c r="FW81" s="274" t="s">
        <v>258</v>
      </c>
      <c r="FX81" s="274" t="s">
        <v>258</v>
      </c>
      <c r="FY81" s="274" t="s">
        <v>258</v>
      </c>
      <c r="FZ81" s="274" t="s">
        <v>258</v>
      </c>
      <c r="GA81" s="274" t="s">
        <v>258</v>
      </c>
      <c r="GB81" s="274" t="s">
        <v>258</v>
      </c>
      <c r="GC81" s="274" t="s">
        <v>258</v>
      </c>
      <c r="GD81" s="274" t="s">
        <v>258</v>
      </c>
      <c r="GE81" s="274" t="s">
        <v>258</v>
      </c>
      <c r="GF81" s="274" t="s">
        <v>258</v>
      </c>
      <c r="GG81" s="274" t="s">
        <v>258</v>
      </c>
      <c r="GH81" s="274" t="s">
        <v>258</v>
      </c>
      <c r="GI81" s="274" t="s">
        <v>258</v>
      </c>
      <c r="GJ81" s="274" t="s">
        <v>258</v>
      </c>
      <c r="GK81" s="274" t="s">
        <v>258</v>
      </c>
      <c r="GL81" s="274" t="s">
        <v>258</v>
      </c>
      <c r="GM81" s="274" t="s">
        <v>258</v>
      </c>
      <c r="GN81" s="274" t="s">
        <v>258</v>
      </c>
      <c r="GO81" s="274" t="s">
        <v>258</v>
      </c>
      <c r="GP81" s="274" t="s">
        <v>258</v>
      </c>
      <c r="GQ81" s="274" t="s">
        <v>258</v>
      </c>
      <c r="GR81" s="448" t="s">
        <v>258</v>
      </c>
      <c r="GS81" s="448" t="s">
        <v>258</v>
      </c>
      <c r="GT81" s="448" t="s">
        <v>258</v>
      </c>
      <c r="GU81" s="448" t="s">
        <v>258</v>
      </c>
      <c r="GV81" s="448" t="s">
        <v>258</v>
      </c>
      <c r="GW81" s="448" t="s">
        <v>258</v>
      </c>
      <c r="GX81" s="448" t="s">
        <v>258</v>
      </c>
      <c r="GY81" s="448" t="s">
        <v>258</v>
      </c>
      <c r="GZ81" s="448" t="s">
        <v>258</v>
      </c>
      <c r="HA81" s="274" t="s">
        <v>258</v>
      </c>
      <c r="HB81" s="274" t="s">
        <v>258</v>
      </c>
      <c r="HC81" s="274" t="s">
        <v>258</v>
      </c>
      <c r="HD81" s="274" t="s">
        <v>258</v>
      </c>
      <c r="HE81" s="274" t="s">
        <v>258</v>
      </c>
      <c r="HF81" s="274" t="s">
        <v>258</v>
      </c>
      <c r="HG81" s="274" t="s">
        <v>258</v>
      </c>
      <c r="HH81" s="274" t="s">
        <v>258</v>
      </c>
      <c r="HI81" s="274" t="s">
        <v>258</v>
      </c>
      <c r="HJ81" s="274" t="s">
        <v>258</v>
      </c>
      <c r="HK81" s="274" t="s">
        <v>258</v>
      </c>
      <c r="HL81" s="274" t="s">
        <v>258</v>
      </c>
      <c r="HM81" s="274" t="s">
        <v>258</v>
      </c>
      <c r="HN81" s="274" t="s">
        <v>258</v>
      </c>
      <c r="HO81" s="274" t="s">
        <v>258</v>
      </c>
      <c r="HP81" s="274" t="s">
        <v>258</v>
      </c>
      <c r="HQ81" s="274" t="s">
        <v>258</v>
      </c>
      <c r="HR81" s="274" t="s">
        <v>258</v>
      </c>
      <c r="HS81" s="274" t="s">
        <v>258</v>
      </c>
      <c r="HT81" s="274" t="s">
        <v>258</v>
      </c>
      <c r="HU81" s="274" t="s">
        <v>258</v>
      </c>
      <c r="HV81" s="274" t="s">
        <v>258</v>
      </c>
      <c r="HW81" s="274" t="s">
        <v>258</v>
      </c>
      <c r="HX81" s="274" t="s">
        <v>258</v>
      </c>
      <c r="HY81" s="274" t="s">
        <v>258</v>
      </c>
      <c r="HZ81" s="274" t="s">
        <v>258</v>
      </c>
      <c r="IA81" s="274" t="s">
        <v>258</v>
      </c>
    </row>
    <row r="82" spans="1:235" x14ac:dyDescent="0.25">
      <c r="A82" s="273" t="s">
        <v>417</v>
      </c>
      <c r="B82" s="274">
        <v>0</v>
      </c>
      <c r="C82" s="274">
        <v>0</v>
      </c>
      <c r="D82" s="274">
        <v>0</v>
      </c>
      <c r="E82" s="274">
        <v>0</v>
      </c>
      <c r="F82" s="274" t="s">
        <v>500</v>
      </c>
      <c r="G82" s="274" t="s">
        <v>500</v>
      </c>
      <c r="H82" s="274">
        <v>0</v>
      </c>
      <c r="I82" s="274" t="s">
        <v>500</v>
      </c>
      <c r="J82" s="274">
        <v>5</v>
      </c>
      <c r="K82" s="274">
        <v>3</v>
      </c>
      <c r="L82" s="274" t="s">
        <v>500</v>
      </c>
      <c r="M82" s="274" t="s">
        <v>500</v>
      </c>
      <c r="N82" s="274">
        <v>15</v>
      </c>
      <c r="O82" s="274">
        <v>6</v>
      </c>
      <c r="P82" s="274">
        <v>5</v>
      </c>
      <c r="Q82" s="274" t="s">
        <v>500</v>
      </c>
      <c r="R82" s="274" t="s">
        <v>500</v>
      </c>
      <c r="S82" s="274">
        <v>4</v>
      </c>
      <c r="T82" s="274">
        <v>16</v>
      </c>
      <c r="U82" s="274">
        <v>11</v>
      </c>
      <c r="V82" s="274">
        <v>10</v>
      </c>
      <c r="W82" s="274" t="s">
        <v>500</v>
      </c>
      <c r="X82" s="274">
        <v>4</v>
      </c>
      <c r="Y82" s="274">
        <v>18</v>
      </c>
      <c r="Z82" s="274">
        <v>14</v>
      </c>
      <c r="AA82" s="274">
        <v>92</v>
      </c>
      <c r="AB82" s="274">
        <v>5</v>
      </c>
      <c r="AC82" s="274">
        <v>0</v>
      </c>
      <c r="AD82" s="274">
        <v>14</v>
      </c>
      <c r="AE82" s="274">
        <v>8</v>
      </c>
      <c r="AF82" s="274">
        <v>11</v>
      </c>
      <c r="AG82" s="274">
        <v>9</v>
      </c>
      <c r="AH82" s="274">
        <v>12</v>
      </c>
      <c r="AI82" s="274">
        <v>7</v>
      </c>
      <c r="AJ82" s="274">
        <v>14</v>
      </c>
      <c r="AK82" s="274">
        <v>44</v>
      </c>
      <c r="AL82" s="274">
        <v>18</v>
      </c>
      <c r="AM82" s="274">
        <v>11</v>
      </c>
      <c r="AN82" s="274">
        <v>153</v>
      </c>
      <c r="AO82" s="274">
        <v>7</v>
      </c>
      <c r="AP82" s="274" t="s">
        <v>500</v>
      </c>
      <c r="AQ82" s="274">
        <v>4</v>
      </c>
      <c r="AR82" s="274">
        <v>0</v>
      </c>
      <c r="AS82" s="274" t="s">
        <v>500</v>
      </c>
      <c r="AT82" s="274">
        <v>3</v>
      </c>
      <c r="AU82" s="274" t="s">
        <v>500</v>
      </c>
      <c r="AV82" s="274" t="s">
        <v>500</v>
      </c>
      <c r="AW82" s="274">
        <v>0</v>
      </c>
      <c r="AX82" s="274">
        <v>0</v>
      </c>
      <c r="AY82" s="274" t="s">
        <v>500</v>
      </c>
      <c r="AZ82" s="274" t="s">
        <v>500</v>
      </c>
      <c r="BA82" s="274">
        <v>21</v>
      </c>
      <c r="BB82" s="274" t="s">
        <v>500</v>
      </c>
      <c r="BC82" s="274">
        <v>0</v>
      </c>
      <c r="BD82" s="274">
        <v>0</v>
      </c>
      <c r="BE82" s="274">
        <v>0</v>
      </c>
      <c r="BF82" s="274" t="s">
        <v>500</v>
      </c>
      <c r="BG82" s="274">
        <v>0</v>
      </c>
      <c r="BH82" s="274">
        <v>0</v>
      </c>
      <c r="BI82" s="274">
        <v>0</v>
      </c>
      <c r="BJ82" s="274" t="s">
        <v>500</v>
      </c>
      <c r="BK82" s="274" t="s">
        <v>500</v>
      </c>
      <c r="BL82" s="274" t="s">
        <v>500</v>
      </c>
      <c r="BM82" s="274">
        <v>0</v>
      </c>
      <c r="BN82" s="274">
        <v>5</v>
      </c>
      <c r="BO82" s="274">
        <v>6</v>
      </c>
      <c r="BP82" s="274">
        <v>3</v>
      </c>
      <c r="BQ82" s="274" t="s">
        <v>500</v>
      </c>
      <c r="BR82" s="274">
        <v>0</v>
      </c>
      <c r="BS82" s="274" t="s">
        <v>500</v>
      </c>
      <c r="BT82" s="274">
        <v>3</v>
      </c>
      <c r="BU82" s="274" t="s">
        <v>500</v>
      </c>
      <c r="BV82" s="274" t="s">
        <v>500</v>
      </c>
      <c r="BW82" s="274" t="s">
        <v>500</v>
      </c>
      <c r="BX82" s="274" t="s">
        <v>500</v>
      </c>
      <c r="BY82" s="274">
        <v>3</v>
      </c>
      <c r="BZ82" s="274" t="s">
        <v>500</v>
      </c>
      <c r="CA82" s="274">
        <v>23</v>
      </c>
      <c r="CB82" s="274" t="s">
        <v>500</v>
      </c>
      <c r="CC82" s="274">
        <v>0</v>
      </c>
      <c r="CD82" s="274" t="s">
        <v>500</v>
      </c>
      <c r="CE82" s="274">
        <v>0</v>
      </c>
      <c r="CF82" s="274">
        <v>3</v>
      </c>
      <c r="CG82" s="274" t="s">
        <v>500</v>
      </c>
      <c r="CH82" s="274" t="s">
        <v>500</v>
      </c>
      <c r="CI82" s="274" t="s">
        <v>500</v>
      </c>
      <c r="CJ82" s="274">
        <v>0</v>
      </c>
      <c r="CK82" s="274">
        <v>3</v>
      </c>
      <c r="CL82" s="274">
        <v>5</v>
      </c>
      <c r="CM82" s="274" t="s">
        <v>500</v>
      </c>
      <c r="CN82" s="274">
        <v>18</v>
      </c>
      <c r="CO82" s="274">
        <v>0</v>
      </c>
      <c r="CP82" s="274">
        <v>0</v>
      </c>
      <c r="CQ82" s="274">
        <v>4</v>
      </c>
      <c r="CR82" s="274">
        <v>3</v>
      </c>
      <c r="CS82" s="274">
        <v>9</v>
      </c>
      <c r="CT82" s="274">
        <v>4</v>
      </c>
      <c r="CU82" s="274">
        <v>3</v>
      </c>
      <c r="CV82" s="274" t="s">
        <v>500</v>
      </c>
      <c r="CW82" s="274">
        <v>5</v>
      </c>
      <c r="CX82" s="274" t="s">
        <v>500</v>
      </c>
      <c r="CY82" s="274">
        <v>3</v>
      </c>
      <c r="CZ82" s="274" t="s">
        <v>500</v>
      </c>
      <c r="DA82" s="274">
        <v>36</v>
      </c>
      <c r="DB82" s="274" t="s">
        <v>500</v>
      </c>
      <c r="DC82" s="274">
        <v>0</v>
      </c>
      <c r="DD82" s="274" t="s">
        <v>500</v>
      </c>
      <c r="DE82" s="274">
        <v>5</v>
      </c>
      <c r="DF82" s="274" t="s">
        <v>500</v>
      </c>
      <c r="DG82" s="274" t="s">
        <v>500</v>
      </c>
      <c r="DH82" s="274">
        <v>6</v>
      </c>
      <c r="DI82" s="274">
        <v>5</v>
      </c>
      <c r="DJ82" s="274" t="s">
        <v>500</v>
      </c>
      <c r="DK82" s="274">
        <v>3</v>
      </c>
      <c r="DL82" s="274">
        <v>3</v>
      </c>
      <c r="DM82" s="274">
        <v>4</v>
      </c>
      <c r="DN82" s="274">
        <v>33</v>
      </c>
      <c r="DO82" s="274" t="s">
        <v>500</v>
      </c>
      <c r="DP82" s="274">
        <v>3</v>
      </c>
      <c r="DQ82" s="274">
        <v>7</v>
      </c>
      <c r="DR82" s="274">
        <v>6</v>
      </c>
      <c r="DS82" s="274">
        <v>5</v>
      </c>
      <c r="DT82" s="274">
        <v>3</v>
      </c>
      <c r="DU82" s="274" t="s">
        <v>500</v>
      </c>
      <c r="DV82" s="274">
        <v>3</v>
      </c>
      <c r="DW82" s="274">
        <v>6</v>
      </c>
      <c r="DX82" s="274">
        <v>4</v>
      </c>
      <c r="DY82" s="274">
        <v>11</v>
      </c>
      <c r="DZ82" s="274">
        <v>6</v>
      </c>
      <c r="EA82" s="274">
        <v>57</v>
      </c>
      <c r="EB82" s="274">
        <v>6</v>
      </c>
      <c r="EC82" s="274">
        <v>5</v>
      </c>
      <c r="ED82" s="274" t="s">
        <v>500</v>
      </c>
      <c r="EE82" s="274">
        <v>0</v>
      </c>
      <c r="EF82" s="274">
        <v>7</v>
      </c>
      <c r="EG82" s="274">
        <v>11</v>
      </c>
      <c r="EH82" s="274">
        <v>4</v>
      </c>
      <c r="EI82" s="274" t="s">
        <v>500</v>
      </c>
      <c r="EJ82" s="274">
        <v>5</v>
      </c>
      <c r="EK82" s="274" t="s">
        <v>500</v>
      </c>
      <c r="EL82" s="274">
        <v>6</v>
      </c>
      <c r="EM82" s="274">
        <v>4</v>
      </c>
      <c r="EN82" s="274">
        <v>53</v>
      </c>
      <c r="EO82" s="274">
        <v>9</v>
      </c>
      <c r="EP82" s="274">
        <v>5</v>
      </c>
      <c r="EQ82" s="274">
        <v>4</v>
      </c>
      <c r="ER82" s="274">
        <v>15</v>
      </c>
      <c r="ES82" s="274">
        <v>15</v>
      </c>
      <c r="ET82" s="274">
        <v>20</v>
      </c>
      <c r="EU82" s="274">
        <v>8</v>
      </c>
      <c r="EV82" s="274">
        <v>12</v>
      </c>
      <c r="EW82" s="274">
        <v>12</v>
      </c>
      <c r="EX82" s="274">
        <v>17</v>
      </c>
      <c r="EY82" s="274">
        <v>6</v>
      </c>
      <c r="EZ82" s="274">
        <v>7</v>
      </c>
      <c r="FA82" s="274">
        <v>130</v>
      </c>
      <c r="FB82" s="274">
        <v>6</v>
      </c>
      <c r="FC82" s="274">
        <v>5</v>
      </c>
      <c r="FD82" s="274">
        <v>7</v>
      </c>
      <c r="FE82" s="274">
        <v>10</v>
      </c>
      <c r="FF82" s="274">
        <v>8</v>
      </c>
      <c r="FG82" s="274">
        <v>14</v>
      </c>
      <c r="FH82" s="274">
        <v>8</v>
      </c>
      <c r="FI82" s="274">
        <v>14</v>
      </c>
      <c r="FJ82" s="274">
        <v>12</v>
      </c>
      <c r="FK82" s="274">
        <v>10</v>
      </c>
      <c r="FL82" s="274">
        <v>15</v>
      </c>
      <c r="FM82" s="274">
        <v>14</v>
      </c>
      <c r="FN82" s="274">
        <v>123</v>
      </c>
      <c r="FO82" s="274">
        <v>17</v>
      </c>
      <c r="FP82" s="274">
        <v>12</v>
      </c>
      <c r="FQ82" s="274">
        <v>23</v>
      </c>
      <c r="FR82" s="274">
        <v>15</v>
      </c>
      <c r="FS82" s="274">
        <v>17</v>
      </c>
      <c r="FT82" s="274">
        <v>22</v>
      </c>
      <c r="FU82" s="274">
        <v>13</v>
      </c>
      <c r="FV82" s="274">
        <v>10</v>
      </c>
      <c r="FW82" s="274">
        <v>9</v>
      </c>
      <c r="FX82" s="274">
        <v>15</v>
      </c>
      <c r="FY82" s="274">
        <v>12</v>
      </c>
      <c r="FZ82" s="274">
        <v>13</v>
      </c>
      <c r="GA82" s="274">
        <v>178</v>
      </c>
      <c r="GB82" s="274">
        <v>9</v>
      </c>
      <c r="GC82" s="274">
        <v>8</v>
      </c>
      <c r="GD82" s="274">
        <v>11</v>
      </c>
      <c r="GE82" s="274">
        <v>22</v>
      </c>
      <c r="GF82" s="274">
        <v>11</v>
      </c>
      <c r="GG82" s="274">
        <v>13</v>
      </c>
      <c r="GH82" s="274">
        <v>22</v>
      </c>
      <c r="GI82" s="274">
        <v>32</v>
      </c>
      <c r="GJ82" s="274">
        <v>45</v>
      </c>
      <c r="GK82" s="274">
        <v>35</v>
      </c>
      <c r="GL82" s="274">
        <v>26</v>
      </c>
      <c r="GM82" s="274">
        <v>18</v>
      </c>
      <c r="GN82" s="274">
        <v>252</v>
      </c>
      <c r="GO82" s="274">
        <v>15</v>
      </c>
      <c r="GP82" s="274">
        <v>31</v>
      </c>
      <c r="GQ82" s="274">
        <v>30</v>
      </c>
      <c r="GR82" s="448">
        <v>46</v>
      </c>
      <c r="GS82" s="448">
        <v>34</v>
      </c>
      <c r="GT82" s="448">
        <v>18</v>
      </c>
      <c r="GU82" s="448">
        <v>21</v>
      </c>
      <c r="GV82" s="448">
        <v>12</v>
      </c>
      <c r="GW82" s="448">
        <v>31</v>
      </c>
      <c r="GX82" s="448">
        <v>43</v>
      </c>
      <c r="GY82" s="448">
        <v>49</v>
      </c>
      <c r="GZ82" s="448">
        <v>29</v>
      </c>
      <c r="HA82" s="274">
        <v>359</v>
      </c>
      <c r="HB82" s="274">
        <v>49</v>
      </c>
      <c r="HC82" s="274">
        <v>46</v>
      </c>
      <c r="HD82" s="274">
        <v>52</v>
      </c>
      <c r="HE82" s="274">
        <v>31</v>
      </c>
      <c r="HF82" s="274">
        <v>20</v>
      </c>
      <c r="HG82" s="274">
        <v>38</v>
      </c>
      <c r="HH82" s="274">
        <v>22</v>
      </c>
      <c r="HI82" s="274">
        <v>34</v>
      </c>
      <c r="HJ82" s="274">
        <v>21</v>
      </c>
      <c r="HK82" s="274">
        <v>39</v>
      </c>
      <c r="HL82" s="274">
        <v>32</v>
      </c>
      <c r="HM82" s="274">
        <v>15</v>
      </c>
      <c r="HN82" s="274">
        <v>399</v>
      </c>
      <c r="HO82" s="274">
        <v>17</v>
      </c>
      <c r="HP82" s="274">
        <v>31</v>
      </c>
      <c r="HQ82" s="274">
        <v>22</v>
      </c>
      <c r="HR82" s="274">
        <v>20</v>
      </c>
      <c r="HS82" s="274">
        <v>11</v>
      </c>
      <c r="HT82" s="274">
        <v>11</v>
      </c>
      <c r="HU82" s="274">
        <v>19</v>
      </c>
      <c r="HV82" s="274">
        <v>18</v>
      </c>
      <c r="HW82" s="274">
        <v>23</v>
      </c>
      <c r="HX82" s="274">
        <v>17</v>
      </c>
      <c r="HY82" s="274">
        <v>12</v>
      </c>
      <c r="HZ82" s="274">
        <v>18</v>
      </c>
      <c r="IA82" s="274">
        <v>219</v>
      </c>
    </row>
    <row r="83" spans="1:235" x14ac:dyDescent="0.25">
      <c r="A83" s="273" t="s">
        <v>332</v>
      </c>
      <c r="B83" s="274">
        <v>0</v>
      </c>
      <c r="C83" s="274">
        <v>0</v>
      </c>
      <c r="D83" s="274">
        <v>0</v>
      </c>
      <c r="E83" s="274">
        <v>0</v>
      </c>
      <c r="F83" s="274">
        <v>0</v>
      </c>
      <c r="G83" s="274">
        <v>0</v>
      </c>
      <c r="H83" s="274">
        <v>0</v>
      </c>
      <c r="I83" s="274">
        <v>0</v>
      </c>
      <c r="J83" s="274">
        <v>0</v>
      </c>
      <c r="K83" s="274">
        <v>0</v>
      </c>
      <c r="L83" s="274">
        <v>0</v>
      </c>
      <c r="M83" s="274">
        <v>0</v>
      </c>
      <c r="N83" s="274">
        <v>0</v>
      </c>
      <c r="O83" s="274">
        <v>0</v>
      </c>
      <c r="P83" s="274">
        <v>0</v>
      </c>
      <c r="Q83" s="274">
        <v>0</v>
      </c>
      <c r="R83" s="274">
        <v>0</v>
      </c>
      <c r="S83" s="274">
        <v>0</v>
      </c>
      <c r="T83" s="274">
        <v>0</v>
      </c>
      <c r="U83" s="274">
        <v>0</v>
      </c>
      <c r="V83" s="274">
        <v>0</v>
      </c>
      <c r="W83" s="274">
        <v>0</v>
      </c>
      <c r="X83" s="274">
        <v>0</v>
      </c>
      <c r="Y83" s="274">
        <v>0</v>
      </c>
      <c r="Z83" s="274">
        <v>0</v>
      </c>
      <c r="AA83" s="274">
        <v>0</v>
      </c>
      <c r="AB83" s="274">
        <v>0</v>
      </c>
      <c r="AC83" s="274">
        <v>0</v>
      </c>
      <c r="AD83" s="274">
        <v>0</v>
      </c>
      <c r="AE83" s="274">
        <v>0</v>
      </c>
      <c r="AF83" s="274">
        <v>0</v>
      </c>
      <c r="AG83" s="274">
        <v>0</v>
      </c>
      <c r="AH83" s="274">
        <v>0</v>
      </c>
      <c r="AI83" s="274">
        <v>0</v>
      </c>
      <c r="AJ83" s="274">
        <v>0</v>
      </c>
      <c r="AK83" s="274">
        <v>0</v>
      </c>
      <c r="AL83" s="274">
        <v>0</v>
      </c>
      <c r="AM83" s="274">
        <v>0</v>
      </c>
      <c r="AN83" s="274">
        <v>0</v>
      </c>
      <c r="AO83" s="274">
        <v>0</v>
      </c>
      <c r="AP83" s="274" t="s">
        <v>500</v>
      </c>
      <c r="AQ83" s="274">
        <v>0</v>
      </c>
      <c r="AR83" s="274">
        <v>0</v>
      </c>
      <c r="AS83" s="274">
        <v>0</v>
      </c>
      <c r="AT83" s="274">
        <v>0</v>
      </c>
      <c r="AU83" s="274">
        <v>0</v>
      </c>
      <c r="AV83" s="274">
        <v>0</v>
      </c>
      <c r="AW83" s="274">
        <v>0</v>
      </c>
      <c r="AX83" s="274">
        <v>0</v>
      </c>
      <c r="AY83" s="274">
        <v>0</v>
      </c>
      <c r="AZ83" s="274">
        <v>0</v>
      </c>
      <c r="BA83" s="274" t="s">
        <v>500</v>
      </c>
      <c r="BB83" s="274">
        <v>0</v>
      </c>
      <c r="BC83" s="274">
        <v>0</v>
      </c>
      <c r="BD83" s="274">
        <v>0</v>
      </c>
      <c r="BE83" s="274">
        <v>0</v>
      </c>
      <c r="BF83" s="274">
        <v>0</v>
      </c>
      <c r="BG83" s="274">
        <v>0</v>
      </c>
      <c r="BH83" s="274">
        <v>0</v>
      </c>
      <c r="BI83" s="274">
        <v>0</v>
      </c>
      <c r="BJ83" s="274">
        <v>0</v>
      </c>
      <c r="BK83" s="274">
        <v>0</v>
      </c>
      <c r="BL83" s="274">
        <v>0</v>
      </c>
      <c r="BM83" s="274">
        <v>0</v>
      </c>
      <c r="BN83" s="274">
        <v>0</v>
      </c>
      <c r="BO83" s="274">
        <v>0</v>
      </c>
      <c r="BP83" s="274">
        <v>0</v>
      </c>
      <c r="BQ83" s="274">
        <v>0</v>
      </c>
      <c r="BR83" s="274">
        <v>0</v>
      </c>
      <c r="BS83" s="274">
        <v>0</v>
      </c>
      <c r="BT83" s="274">
        <v>0</v>
      </c>
      <c r="BU83" s="274">
        <v>0</v>
      </c>
      <c r="BV83" s="274">
        <v>0</v>
      </c>
      <c r="BW83" s="274">
        <v>0</v>
      </c>
      <c r="BX83" s="274">
        <v>0</v>
      </c>
      <c r="BY83" s="274">
        <v>0</v>
      </c>
      <c r="BZ83" s="274">
        <v>0</v>
      </c>
      <c r="CA83" s="274">
        <v>0</v>
      </c>
      <c r="CB83" s="274">
        <v>0</v>
      </c>
      <c r="CC83" s="274">
        <v>0</v>
      </c>
      <c r="CD83" s="274">
        <v>0</v>
      </c>
      <c r="CE83" s="274">
        <v>0</v>
      </c>
      <c r="CF83" s="274">
        <v>0</v>
      </c>
      <c r="CG83" s="274">
        <v>0</v>
      </c>
      <c r="CH83" s="274">
        <v>0</v>
      </c>
      <c r="CI83" s="274">
        <v>0</v>
      </c>
      <c r="CJ83" s="274">
        <v>0</v>
      </c>
      <c r="CK83" s="274">
        <v>0</v>
      </c>
      <c r="CL83" s="274">
        <v>0</v>
      </c>
      <c r="CM83" s="274">
        <v>0</v>
      </c>
      <c r="CN83" s="274">
        <v>0</v>
      </c>
      <c r="CO83" s="274">
        <v>0</v>
      </c>
      <c r="CP83" s="274">
        <v>0</v>
      </c>
      <c r="CQ83" s="274">
        <v>0</v>
      </c>
      <c r="CR83" s="274">
        <v>0</v>
      </c>
      <c r="CS83" s="274">
        <v>0</v>
      </c>
      <c r="CT83" s="274">
        <v>0</v>
      </c>
      <c r="CU83" s="274">
        <v>0</v>
      </c>
      <c r="CV83" s="274">
        <v>0</v>
      </c>
      <c r="CW83" s="274">
        <v>0</v>
      </c>
      <c r="CX83" s="274">
        <v>0</v>
      </c>
      <c r="CY83" s="274">
        <v>0</v>
      </c>
      <c r="CZ83" s="274">
        <v>0</v>
      </c>
      <c r="DA83" s="274">
        <v>0</v>
      </c>
      <c r="DB83" s="274" t="s">
        <v>258</v>
      </c>
      <c r="DC83" s="274" t="s">
        <v>258</v>
      </c>
      <c r="DD83" s="274" t="s">
        <v>258</v>
      </c>
      <c r="DE83" s="274" t="s">
        <v>258</v>
      </c>
      <c r="DF83" s="274" t="s">
        <v>258</v>
      </c>
      <c r="DG83" s="274" t="s">
        <v>258</v>
      </c>
      <c r="DH83" s="274" t="s">
        <v>258</v>
      </c>
      <c r="DI83" s="274" t="s">
        <v>258</v>
      </c>
      <c r="DJ83" s="274" t="s">
        <v>258</v>
      </c>
      <c r="DK83" s="274" t="s">
        <v>258</v>
      </c>
      <c r="DL83" s="274" t="s">
        <v>258</v>
      </c>
      <c r="DM83" s="274" t="s">
        <v>258</v>
      </c>
      <c r="DN83" s="274" t="s">
        <v>258</v>
      </c>
      <c r="DO83" s="274" t="s">
        <v>258</v>
      </c>
      <c r="DP83" s="274" t="s">
        <v>258</v>
      </c>
      <c r="DQ83" s="274" t="s">
        <v>258</v>
      </c>
      <c r="DR83" s="274" t="s">
        <v>258</v>
      </c>
      <c r="DS83" s="274" t="s">
        <v>258</v>
      </c>
      <c r="DT83" s="274" t="s">
        <v>258</v>
      </c>
      <c r="DU83" s="274" t="s">
        <v>258</v>
      </c>
      <c r="DV83" s="274" t="s">
        <v>258</v>
      </c>
      <c r="DW83" s="274" t="s">
        <v>258</v>
      </c>
      <c r="DX83" s="274" t="s">
        <v>258</v>
      </c>
      <c r="DY83" s="274" t="s">
        <v>258</v>
      </c>
      <c r="DZ83" s="274" t="s">
        <v>258</v>
      </c>
      <c r="EA83" s="274" t="s">
        <v>258</v>
      </c>
      <c r="EB83" s="274" t="s">
        <v>258</v>
      </c>
      <c r="EC83" s="274" t="s">
        <v>258</v>
      </c>
      <c r="ED83" s="274" t="s">
        <v>258</v>
      </c>
      <c r="EE83" s="274" t="s">
        <v>258</v>
      </c>
      <c r="EF83" s="274" t="s">
        <v>258</v>
      </c>
      <c r="EG83" s="274" t="s">
        <v>258</v>
      </c>
      <c r="EH83" s="274" t="s">
        <v>258</v>
      </c>
      <c r="EI83" s="274" t="s">
        <v>258</v>
      </c>
      <c r="EJ83" s="274" t="s">
        <v>258</v>
      </c>
      <c r="EK83" s="274" t="s">
        <v>258</v>
      </c>
      <c r="EL83" s="274" t="s">
        <v>258</v>
      </c>
      <c r="EM83" s="274" t="s">
        <v>258</v>
      </c>
      <c r="EN83" s="274" t="s">
        <v>258</v>
      </c>
      <c r="EO83" s="274" t="s">
        <v>258</v>
      </c>
      <c r="EP83" s="274" t="s">
        <v>258</v>
      </c>
      <c r="EQ83" s="274" t="s">
        <v>258</v>
      </c>
      <c r="ER83" s="274" t="s">
        <v>258</v>
      </c>
      <c r="ES83" s="274" t="s">
        <v>258</v>
      </c>
      <c r="ET83" s="274" t="s">
        <v>258</v>
      </c>
      <c r="EU83" s="274" t="s">
        <v>258</v>
      </c>
      <c r="EV83" s="274" t="s">
        <v>258</v>
      </c>
      <c r="EW83" s="274" t="s">
        <v>258</v>
      </c>
      <c r="EX83" s="274" t="s">
        <v>258</v>
      </c>
      <c r="EY83" s="274" t="s">
        <v>258</v>
      </c>
      <c r="EZ83" s="274" t="s">
        <v>258</v>
      </c>
      <c r="FA83" s="274" t="s">
        <v>258</v>
      </c>
      <c r="FB83" s="274" t="s">
        <v>258</v>
      </c>
      <c r="FC83" s="274" t="s">
        <v>258</v>
      </c>
      <c r="FD83" s="274" t="s">
        <v>258</v>
      </c>
      <c r="FE83" s="274" t="s">
        <v>258</v>
      </c>
      <c r="FF83" s="274" t="s">
        <v>258</v>
      </c>
      <c r="FG83" s="274" t="s">
        <v>258</v>
      </c>
      <c r="FH83" s="274" t="s">
        <v>258</v>
      </c>
      <c r="FI83" s="274" t="s">
        <v>258</v>
      </c>
      <c r="FJ83" s="274" t="s">
        <v>258</v>
      </c>
      <c r="FK83" s="274" t="s">
        <v>258</v>
      </c>
      <c r="FL83" s="274" t="s">
        <v>258</v>
      </c>
      <c r="FM83" s="274" t="s">
        <v>258</v>
      </c>
      <c r="FN83" s="274" t="s">
        <v>258</v>
      </c>
      <c r="FO83" s="274" t="s">
        <v>258</v>
      </c>
      <c r="FP83" s="274" t="s">
        <v>258</v>
      </c>
      <c r="FQ83" s="274" t="s">
        <v>258</v>
      </c>
      <c r="FR83" s="274" t="s">
        <v>258</v>
      </c>
      <c r="FS83" s="274" t="s">
        <v>258</v>
      </c>
      <c r="FT83" s="274" t="s">
        <v>258</v>
      </c>
      <c r="FU83" s="274" t="s">
        <v>258</v>
      </c>
      <c r="FV83" s="274" t="s">
        <v>258</v>
      </c>
      <c r="FW83" s="274" t="s">
        <v>258</v>
      </c>
      <c r="FX83" s="274" t="s">
        <v>258</v>
      </c>
      <c r="FY83" s="274" t="s">
        <v>258</v>
      </c>
      <c r="FZ83" s="274" t="s">
        <v>258</v>
      </c>
      <c r="GA83" s="274" t="s">
        <v>258</v>
      </c>
      <c r="GB83" s="274" t="s">
        <v>258</v>
      </c>
      <c r="GC83" s="274" t="s">
        <v>258</v>
      </c>
      <c r="GD83" s="274" t="s">
        <v>258</v>
      </c>
      <c r="GE83" s="274" t="s">
        <v>258</v>
      </c>
      <c r="GF83" s="274" t="s">
        <v>258</v>
      </c>
      <c r="GG83" s="274" t="s">
        <v>258</v>
      </c>
      <c r="GH83" s="274" t="s">
        <v>258</v>
      </c>
      <c r="GI83" s="274" t="s">
        <v>258</v>
      </c>
      <c r="GJ83" s="274" t="s">
        <v>258</v>
      </c>
      <c r="GK83" s="274" t="s">
        <v>258</v>
      </c>
      <c r="GL83" s="274" t="s">
        <v>258</v>
      </c>
      <c r="GM83" s="274" t="s">
        <v>258</v>
      </c>
      <c r="GN83" s="274" t="s">
        <v>258</v>
      </c>
      <c r="GO83" s="274" t="s">
        <v>258</v>
      </c>
      <c r="GP83" s="274" t="s">
        <v>258</v>
      </c>
      <c r="GQ83" s="274" t="s">
        <v>258</v>
      </c>
      <c r="GR83" s="448" t="s">
        <v>258</v>
      </c>
      <c r="GS83" s="448" t="s">
        <v>258</v>
      </c>
      <c r="GT83" s="448" t="s">
        <v>258</v>
      </c>
      <c r="GU83" s="448" t="s">
        <v>258</v>
      </c>
      <c r="GV83" s="448" t="s">
        <v>258</v>
      </c>
      <c r="GW83" s="448" t="s">
        <v>258</v>
      </c>
      <c r="GX83" s="448" t="s">
        <v>258</v>
      </c>
      <c r="GY83" s="448" t="s">
        <v>258</v>
      </c>
      <c r="GZ83" s="448" t="s">
        <v>258</v>
      </c>
      <c r="HA83" s="274" t="s">
        <v>258</v>
      </c>
      <c r="HB83" s="274" t="s">
        <v>258</v>
      </c>
      <c r="HC83" s="274" t="s">
        <v>258</v>
      </c>
      <c r="HD83" s="274" t="s">
        <v>258</v>
      </c>
      <c r="HE83" s="274" t="s">
        <v>258</v>
      </c>
      <c r="HF83" s="274" t="s">
        <v>258</v>
      </c>
      <c r="HG83" s="274" t="s">
        <v>258</v>
      </c>
      <c r="HH83" s="274" t="s">
        <v>258</v>
      </c>
      <c r="HI83" s="274" t="s">
        <v>258</v>
      </c>
      <c r="HJ83" s="274" t="s">
        <v>258</v>
      </c>
      <c r="HK83" s="274" t="s">
        <v>258</v>
      </c>
      <c r="HL83" s="274" t="s">
        <v>258</v>
      </c>
      <c r="HM83" s="274" t="s">
        <v>258</v>
      </c>
      <c r="HN83" s="274" t="s">
        <v>258</v>
      </c>
      <c r="HO83" s="274" t="s">
        <v>258</v>
      </c>
      <c r="HP83" s="274" t="s">
        <v>258</v>
      </c>
      <c r="HQ83" s="274" t="s">
        <v>258</v>
      </c>
      <c r="HR83" s="274" t="s">
        <v>258</v>
      </c>
      <c r="HS83" s="274" t="s">
        <v>258</v>
      </c>
      <c r="HT83" s="274" t="s">
        <v>258</v>
      </c>
      <c r="HU83" s="274" t="s">
        <v>258</v>
      </c>
      <c r="HV83" s="274" t="s">
        <v>258</v>
      </c>
      <c r="HW83" s="274" t="s">
        <v>258</v>
      </c>
      <c r="HX83" s="274" t="s">
        <v>258</v>
      </c>
      <c r="HY83" s="274" t="s">
        <v>258</v>
      </c>
      <c r="HZ83" s="274" t="s">
        <v>258</v>
      </c>
      <c r="IA83" s="274" t="s">
        <v>258</v>
      </c>
    </row>
    <row r="84" spans="1:235" x14ac:dyDescent="0.25">
      <c r="A84" s="273" t="s">
        <v>418</v>
      </c>
      <c r="B84" s="274">
        <v>20</v>
      </c>
      <c r="C84" s="274">
        <v>38</v>
      </c>
      <c r="D84" s="274">
        <v>32</v>
      </c>
      <c r="E84" s="274">
        <v>36</v>
      </c>
      <c r="F84" s="274">
        <v>28</v>
      </c>
      <c r="G84" s="274">
        <v>28</v>
      </c>
      <c r="H84" s="274">
        <v>19</v>
      </c>
      <c r="I84" s="274">
        <v>51</v>
      </c>
      <c r="J84" s="274">
        <v>36</v>
      </c>
      <c r="K84" s="274">
        <v>46</v>
      </c>
      <c r="L84" s="274">
        <v>30</v>
      </c>
      <c r="M84" s="274">
        <v>25</v>
      </c>
      <c r="N84" s="274">
        <v>389</v>
      </c>
      <c r="O84" s="274">
        <v>34</v>
      </c>
      <c r="P84" s="274">
        <v>24</v>
      </c>
      <c r="Q84" s="274">
        <v>22</v>
      </c>
      <c r="R84" s="274">
        <v>12</v>
      </c>
      <c r="S84" s="274">
        <v>15</v>
      </c>
      <c r="T84" s="274">
        <v>15</v>
      </c>
      <c r="U84" s="274">
        <v>26</v>
      </c>
      <c r="V84" s="274">
        <v>25</v>
      </c>
      <c r="W84" s="274">
        <v>11</v>
      </c>
      <c r="X84" s="274">
        <v>18</v>
      </c>
      <c r="Y84" s="274">
        <v>8</v>
      </c>
      <c r="Z84" s="274">
        <v>13</v>
      </c>
      <c r="AA84" s="274">
        <v>223</v>
      </c>
      <c r="AB84" s="274">
        <v>10</v>
      </c>
      <c r="AC84" s="274">
        <v>18</v>
      </c>
      <c r="AD84" s="274">
        <v>12</v>
      </c>
      <c r="AE84" s="274">
        <v>10</v>
      </c>
      <c r="AF84" s="274">
        <v>28</v>
      </c>
      <c r="AG84" s="274">
        <v>9</v>
      </c>
      <c r="AH84" s="274">
        <v>20</v>
      </c>
      <c r="AI84" s="274">
        <v>12</v>
      </c>
      <c r="AJ84" s="274">
        <v>6</v>
      </c>
      <c r="AK84" s="274">
        <v>7</v>
      </c>
      <c r="AL84" s="274">
        <v>11</v>
      </c>
      <c r="AM84" s="274">
        <v>7</v>
      </c>
      <c r="AN84" s="274">
        <v>150</v>
      </c>
      <c r="AO84" s="274">
        <v>8</v>
      </c>
      <c r="AP84" s="274">
        <v>16</v>
      </c>
      <c r="AQ84" s="274">
        <v>12</v>
      </c>
      <c r="AR84" s="274">
        <v>10</v>
      </c>
      <c r="AS84" s="274">
        <v>10</v>
      </c>
      <c r="AT84" s="274">
        <v>14</v>
      </c>
      <c r="AU84" s="274">
        <v>20</v>
      </c>
      <c r="AV84" s="274">
        <v>16</v>
      </c>
      <c r="AW84" s="274">
        <v>12</v>
      </c>
      <c r="AX84" s="274">
        <v>9</v>
      </c>
      <c r="AY84" s="274">
        <v>7</v>
      </c>
      <c r="AZ84" s="274">
        <v>12</v>
      </c>
      <c r="BA84" s="274">
        <v>146</v>
      </c>
      <c r="BB84" s="274">
        <v>6</v>
      </c>
      <c r="BC84" s="274">
        <v>8</v>
      </c>
      <c r="BD84" s="274">
        <v>7</v>
      </c>
      <c r="BE84" s="274">
        <v>10</v>
      </c>
      <c r="BF84" s="274">
        <v>8</v>
      </c>
      <c r="BG84" s="274">
        <v>11</v>
      </c>
      <c r="BH84" s="274">
        <v>11</v>
      </c>
      <c r="BI84" s="274">
        <v>8</v>
      </c>
      <c r="BJ84" s="274">
        <v>7</v>
      </c>
      <c r="BK84" s="274">
        <v>8</v>
      </c>
      <c r="BL84" s="274">
        <v>6</v>
      </c>
      <c r="BM84" s="274" t="s">
        <v>500</v>
      </c>
      <c r="BN84" s="274">
        <v>92</v>
      </c>
      <c r="BO84" s="274">
        <v>10</v>
      </c>
      <c r="BP84" s="274">
        <v>3</v>
      </c>
      <c r="BQ84" s="274">
        <v>8</v>
      </c>
      <c r="BR84" s="274">
        <v>5</v>
      </c>
      <c r="BS84" s="274">
        <v>8</v>
      </c>
      <c r="BT84" s="274">
        <v>14</v>
      </c>
      <c r="BU84" s="274">
        <v>6</v>
      </c>
      <c r="BV84" s="274">
        <v>8</v>
      </c>
      <c r="BW84" s="274">
        <v>9</v>
      </c>
      <c r="BX84" s="274">
        <v>6</v>
      </c>
      <c r="BY84" s="274">
        <v>9</v>
      </c>
      <c r="BZ84" s="274">
        <v>16</v>
      </c>
      <c r="CA84" s="274">
        <v>102</v>
      </c>
      <c r="CB84" s="274">
        <v>19</v>
      </c>
      <c r="CC84" s="274">
        <v>10</v>
      </c>
      <c r="CD84" s="274">
        <v>9</v>
      </c>
      <c r="CE84" s="274">
        <v>4</v>
      </c>
      <c r="CF84" s="274">
        <v>7</v>
      </c>
      <c r="CG84" s="274">
        <v>10</v>
      </c>
      <c r="CH84" s="274">
        <v>12</v>
      </c>
      <c r="CI84" s="274">
        <v>15</v>
      </c>
      <c r="CJ84" s="274">
        <v>13</v>
      </c>
      <c r="CK84" s="274">
        <v>9</v>
      </c>
      <c r="CL84" s="274">
        <v>7</v>
      </c>
      <c r="CM84" s="274">
        <v>4</v>
      </c>
      <c r="CN84" s="274">
        <v>119</v>
      </c>
      <c r="CO84" s="274">
        <v>5</v>
      </c>
      <c r="CP84" s="274">
        <v>4</v>
      </c>
      <c r="CQ84" s="274">
        <v>9</v>
      </c>
      <c r="CR84" s="274">
        <v>23</v>
      </c>
      <c r="CS84" s="274">
        <v>16</v>
      </c>
      <c r="CT84" s="274">
        <v>15</v>
      </c>
      <c r="CU84" s="274">
        <v>20</v>
      </c>
      <c r="CV84" s="274">
        <v>17</v>
      </c>
      <c r="CW84" s="274">
        <v>13</v>
      </c>
      <c r="CX84" s="274">
        <v>15</v>
      </c>
      <c r="CY84" s="274">
        <v>13</v>
      </c>
      <c r="CZ84" s="274">
        <v>12</v>
      </c>
      <c r="DA84" s="274">
        <v>162</v>
      </c>
      <c r="DB84" s="274">
        <v>10</v>
      </c>
      <c r="DC84" s="274">
        <v>10</v>
      </c>
      <c r="DD84" s="274">
        <v>10</v>
      </c>
      <c r="DE84" s="274">
        <v>9</v>
      </c>
      <c r="DF84" s="274">
        <v>11</v>
      </c>
      <c r="DG84" s="274">
        <v>18</v>
      </c>
      <c r="DH84" s="274">
        <v>11</v>
      </c>
      <c r="DI84" s="274">
        <v>23</v>
      </c>
      <c r="DJ84" s="274">
        <v>15</v>
      </c>
      <c r="DK84" s="274">
        <v>17</v>
      </c>
      <c r="DL84" s="274">
        <v>16</v>
      </c>
      <c r="DM84" s="274">
        <v>13</v>
      </c>
      <c r="DN84" s="274">
        <v>163</v>
      </c>
      <c r="DO84" s="274">
        <v>7</v>
      </c>
      <c r="DP84" s="274">
        <v>4</v>
      </c>
      <c r="DQ84" s="274">
        <v>10</v>
      </c>
      <c r="DR84" s="274">
        <v>8</v>
      </c>
      <c r="DS84" s="274">
        <v>16</v>
      </c>
      <c r="DT84" s="274">
        <v>22</v>
      </c>
      <c r="DU84" s="274">
        <v>15</v>
      </c>
      <c r="DV84" s="274">
        <v>7</v>
      </c>
      <c r="DW84" s="274">
        <v>22</v>
      </c>
      <c r="DX84" s="274">
        <v>16</v>
      </c>
      <c r="DY84" s="274">
        <v>11</v>
      </c>
      <c r="DZ84" s="274">
        <v>10</v>
      </c>
      <c r="EA84" s="274">
        <v>148</v>
      </c>
      <c r="EB84" s="274">
        <v>10</v>
      </c>
      <c r="EC84" s="274">
        <v>10</v>
      </c>
      <c r="ED84" s="274">
        <v>12</v>
      </c>
      <c r="EE84" s="274">
        <v>18</v>
      </c>
      <c r="EF84" s="274">
        <v>13</v>
      </c>
      <c r="EG84" s="274">
        <v>6</v>
      </c>
      <c r="EH84" s="274">
        <v>6</v>
      </c>
      <c r="EI84" s="274">
        <v>9</v>
      </c>
      <c r="EJ84" s="274">
        <v>10</v>
      </c>
      <c r="EK84" s="274">
        <v>14</v>
      </c>
      <c r="EL84" s="274">
        <v>9</v>
      </c>
      <c r="EM84" s="274">
        <v>16</v>
      </c>
      <c r="EN84" s="274">
        <v>133</v>
      </c>
      <c r="EO84" s="274">
        <v>19</v>
      </c>
      <c r="EP84" s="274">
        <v>30</v>
      </c>
      <c r="EQ84" s="274">
        <v>19</v>
      </c>
      <c r="ER84" s="274">
        <v>22</v>
      </c>
      <c r="ES84" s="274">
        <v>35</v>
      </c>
      <c r="ET84" s="274">
        <v>32</v>
      </c>
      <c r="EU84" s="274">
        <v>29</v>
      </c>
      <c r="EV84" s="274">
        <v>29</v>
      </c>
      <c r="EW84" s="274">
        <v>22</v>
      </c>
      <c r="EX84" s="274">
        <v>30</v>
      </c>
      <c r="EY84" s="274">
        <v>38</v>
      </c>
      <c r="EZ84" s="274">
        <v>25</v>
      </c>
      <c r="FA84" s="274">
        <v>330</v>
      </c>
      <c r="FB84" s="274">
        <v>35</v>
      </c>
      <c r="FC84" s="274">
        <v>36</v>
      </c>
      <c r="FD84" s="274">
        <v>36</v>
      </c>
      <c r="FE84" s="274">
        <v>54</v>
      </c>
      <c r="FF84" s="274">
        <v>49</v>
      </c>
      <c r="FG84" s="274">
        <v>39</v>
      </c>
      <c r="FH84" s="274">
        <v>54</v>
      </c>
      <c r="FI84" s="274">
        <v>51</v>
      </c>
      <c r="FJ84" s="274">
        <v>62</v>
      </c>
      <c r="FK84" s="274">
        <v>56</v>
      </c>
      <c r="FL84" s="274">
        <v>38</v>
      </c>
      <c r="FM84" s="274">
        <v>38</v>
      </c>
      <c r="FN84" s="274">
        <v>548</v>
      </c>
      <c r="FO84" s="274">
        <v>35</v>
      </c>
      <c r="FP84" s="274">
        <v>35</v>
      </c>
      <c r="FQ84" s="274">
        <v>41</v>
      </c>
      <c r="FR84" s="274">
        <v>58</v>
      </c>
      <c r="FS84" s="274">
        <v>46</v>
      </c>
      <c r="FT84" s="274">
        <v>62</v>
      </c>
      <c r="FU84" s="274">
        <v>52</v>
      </c>
      <c r="FV84" s="274">
        <v>69</v>
      </c>
      <c r="FW84" s="274">
        <v>85</v>
      </c>
      <c r="FX84" s="274">
        <v>64</v>
      </c>
      <c r="FY84" s="274">
        <v>91</v>
      </c>
      <c r="FZ84" s="274">
        <v>74</v>
      </c>
      <c r="GA84" s="274">
        <v>712</v>
      </c>
      <c r="GB84" s="274">
        <v>64</v>
      </c>
      <c r="GC84" s="274">
        <v>39</v>
      </c>
      <c r="GD84" s="274">
        <v>74</v>
      </c>
      <c r="GE84" s="274">
        <v>66</v>
      </c>
      <c r="GF84" s="274">
        <v>70</v>
      </c>
      <c r="GG84" s="274">
        <v>52</v>
      </c>
      <c r="GH84" s="274">
        <v>76</v>
      </c>
      <c r="GI84" s="274">
        <v>81</v>
      </c>
      <c r="GJ84" s="274">
        <v>68</v>
      </c>
      <c r="GK84" s="274">
        <v>71</v>
      </c>
      <c r="GL84" s="274">
        <v>70</v>
      </c>
      <c r="GM84" s="274">
        <v>67</v>
      </c>
      <c r="GN84" s="274">
        <v>798</v>
      </c>
      <c r="GO84" s="274">
        <v>79</v>
      </c>
      <c r="GP84" s="274">
        <v>64</v>
      </c>
      <c r="GQ84" s="274">
        <v>89</v>
      </c>
      <c r="GR84" s="448">
        <v>68</v>
      </c>
      <c r="GS84" s="448">
        <v>104</v>
      </c>
      <c r="GT84" s="448">
        <v>89</v>
      </c>
      <c r="GU84" s="448">
        <v>109</v>
      </c>
      <c r="GV84" s="448">
        <v>126</v>
      </c>
      <c r="GW84" s="448">
        <v>99</v>
      </c>
      <c r="GX84" s="448">
        <v>77</v>
      </c>
      <c r="GY84" s="448">
        <v>83</v>
      </c>
      <c r="GZ84" s="448">
        <v>75</v>
      </c>
      <c r="HA84" s="274">
        <v>1062</v>
      </c>
      <c r="HB84" s="274">
        <v>74</v>
      </c>
      <c r="HC84" s="274">
        <v>67</v>
      </c>
      <c r="HD84" s="274">
        <v>65</v>
      </c>
      <c r="HE84" s="274">
        <v>47</v>
      </c>
      <c r="HF84" s="274">
        <v>37</v>
      </c>
      <c r="HG84" s="274">
        <v>47</v>
      </c>
      <c r="HH84" s="274">
        <v>51</v>
      </c>
      <c r="HI84" s="274">
        <v>68</v>
      </c>
      <c r="HJ84" s="274">
        <v>73</v>
      </c>
      <c r="HK84" s="274">
        <v>76</v>
      </c>
      <c r="HL84" s="274">
        <v>40</v>
      </c>
      <c r="HM84" s="274">
        <v>30</v>
      </c>
      <c r="HN84" s="274">
        <v>675</v>
      </c>
      <c r="HO84" s="274">
        <v>50</v>
      </c>
      <c r="HP84" s="274">
        <v>34</v>
      </c>
      <c r="HQ84" s="274">
        <v>41</v>
      </c>
      <c r="HR84" s="274">
        <v>33</v>
      </c>
      <c r="HS84" s="274">
        <v>67</v>
      </c>
      <c r="HT84" s="274">
        <v>80</v>
      </c>
      <c r="HU84" s="274">
        <v>53</v>
      </c>
      <c r="HV84" s="274">
        <v>63</v>
      </c>
      <c r="HW84" s="274">
        <v>46</v>
      </c>
      <c r="HX84" s="274">
        <v>61</v>
      </c>
      <c r="HY84" s="274">
        <v>52</v>
      </c>
      <c r="HZ84" s="274">
        <v>47</v>
      </c>
      <c r="IA84" s="274">
        <v>627</v>
      </c>
    </row>
    <row r="85" spans="1:235" x14ac:dyDescent="0.25">
      <c r="A85" s="273" t="s">
        <v>419</v>
      </c>
      <c r="B85" s="274">
        <v>15</v>
      </c>
      <c r="C85" s="274">
        <v>16</v>
      </c>
      <c r="D85" s="274">
        <v>18</v>
      </c>
      <c r="E85" s="274">
        <v>16</v>
      </c>
      <c r="F85" s="274">
        <v>13</v>
      </c>
      <c r="G85" s="274">
        <v>11</v>
      </c>
      <c r="H85" s="274">
        <v>5</v>
      </c>
      <c r="I85" s="274">
        <v>6</v>
      </c>
      <c r="J85" s="274">
        <v>8</v>
      </c>
      <c r="K85" s="274">
        <v>21</v>
      </c>
      <c r="L85" s="274">
        <v>6</v>
      </c>
      <c r="M85" s="274">
        <v>6</v>
      </c>
      <c r="N85" s="274">
        <v>141</v>
      </c>
      <c r="O85" s="274">
        <v>10</v>
      </c>
      <c r="P85" s="274">
        <v>17</v>
      </c>
      <c r="Q85" s="274">
        <v>6</v>
      </c>
      <c r="R85" s="274">
        <v>4</v>
      </c>
      <c r="S85" s="274">
        <v>7</v>
      </c>
      <c r="T85" s="274">
        <v>9</v>
      </c>
      <c r="U85" s="274">
        <v>7</v>
      </c>
      <c r="V85" s="274">
        <v>20</v>
      </c>
      <c r="W85" s="274">
        <v>10</v>
      </c>
      <c r="X85" s="274">
        <v>13</v>
      </c>
      <c r="Y85" s="274">
        <v>15</v>
      </c>
      <c r="Z85" s="274">
        <v>20</v>
      </c>
      <c r="AA85" s="274">
        <v>138</v>
      </c>
      <c r="AB85" s="274">
        <v>20</v>
      </c>
      <c r="AC85" s="274">
        <v>13</v>
      </c>
      <c r="AD85" s="274">
        <v>18</v>
      </c>
      <c r="AE85" s="274">
        <v>22</v>
      </c>
      <c r="AF85" s="274">
        <v>11</v>
      </c>
      <c r="AG85" s="274">
        <v>8</v>
      </c>
      <c r="AH85" s="274">
        <v>15</v>
      </c>
      <c r="AI85" s="274">
        <v>9</v>
      </c>
      <c r="AJ85" s="274">
        <v>13</v>
      </c>
      <c r="AK85" s="274">
        <v>12</v>
      </c>
      <c r="AL85" s="274">
        <v>16</v>
      </c>
      <c r="AM85" s="274">
        <v>17</v>
      </c>
      <c r="AN85" s="274">
        <v>174</v>
      </c>
      <c r="AO85" s="274">
        <v>8</v>
      </c>
      <c r="AP85" s="274">
        <v>5</v>
      </c>
      <c r="AQ85" s="274">
        <v>8</v>
      </c>
      <c r="AR85" s="274">
        <v>25</v>
      </c>
      <c r="AS85" s="274">
        <v>19</v>
      </c>
      <c r="AT85" s="274">
        <v>20</v>
      </c>
      <c r="AU85" s="274">
        <v>16</v>
      </c>
      <c r="AV85" s="274">
        <v>7</v>
      </c>
      <c r="AW85" s="274">
        <v>19</v>
      </c>
      <c r="AX85" s="274">
        <v>11</v>
      </c>
      <c r="AY85" s="274">
        <v>9</v>
      </c>
      <c r="AZ85" s="274">
        <v>8</v>
      </c>
      <c r="BA85" s="274">
        <v>155</v>
      </c>
      <c r="BB85" s="274">
        <v>21</v>
      </c>
      <c r="BC85" s="274">
        <v>11</v>
      </c>
      <c r="BD85" s="274">
        <v>6</v>
      </c>
      <c r="BE85" s="274">
        <v>16</v>
      </c>
      <c r="BF85" s="274">
        <v>6</v>
      </c>
      <c r="BG85" s="274">
        <v>6</v>
      </c>
      <c r="BH85" s="274">
        <v>4</v>
      </c>
      <c r="BI85" s="274">
        <v>5</v>
      </c>
      <c r="BJ85" s="274">
        <v>6</v>
      </c>
      <c r="BK85" s="274">
        <v>9</v>
      </c>
      <c r="BL85" s="274">
        <v>3</v>
      </c>
      <c r="BM85" s="274">
        <v>3</v>
      </c>
      <c r="BN85" s="274">
        <v>96</v>
      </c>
      <c r="BO85" s="274">
        <v>8</v>
      </c>
      <c r="BP85" s="274">
        <v>19</v>
      </c>
      <c r="BQ85" s="274">
        <v>5</v>
      </c>
      <c r="BR85" s="274">
        <v>7</v>
      </c>
      <c r="BS85" s="274">
        <v>13</v>
      </c>
      <c r="BT85" s="274">
        <v>10</v>
      </c>
      <c r="BU85" s="274">
        <v>15</v>
      </c>
      <c r="BV85" s="274">
        <v>6</v>
      </c>
      <c r="BW85" s="274">
        <v>4</v>
      </c>
      <c r="BX85" s="274">
        <v>8</v>
      </c>
      <c r="BY85" s="274" t="s">
        <v>500</v>
      </c>
      <c r="BZ85" s="274" t="s">
        <v>500</v>
      </c>
      <c r="CA85" s="274">
        <v>98</v>
      </c>
      <c r="CB85" s="274">
        <v>9</v>
      </c>
      <c r="CC85" s="274" t="s">
        <v>500</v>
      </c>
      <c r="CD85" s="274">
        <v>10</v>
      </c>
      <c r="CE85" s="274">
        <v>12</v>
      </c>
      <c r="CF85" s="274">
        <v>16</v>
      </c>
      <c r="CG85" s="274">
        <v>11</v>
      </c>
      <c r="CH85" s="274">
        <v>4</v>
      </c>
      <c r="CI85" s="274">
        <v>19</v>
      </c>
      <c r="CJ85" s="274">
        <v>6</v>
      </c>
      <c r="CK85" s="274">
        <v>13</v>
      </c>
      <c r="CL85" s="274">
        <v>14</v>
      </c>
      <c r="CM85" s="274">
        <v>21</v>
      </c>
      <c r="CN85" s="274">
        <v>137</v>
      </c>
      <c r="CO85" s="274">
        <v>10</v>
      </c>
      <c r="CP85" s="274">
        <v>4</v>
      </c>
      <c r="CQ85" s="274">
        <v>19</v>
      </c>
      <c r="CR85" s="274">
        <v>24</v>
      </c>
      <c r="CS85" s="274">
        <v>22</v>
      </c>
      <c r="CT85" s="274">
        <v>30</v>
      </c>
      <c r="CU85" s="274">
        <v>54</v>
      </c>
      <c r="CV85" s="274">
        <v>34</v>
      </c>
      <c r="CW85" s="274">
        <v>27</v>
      </c>
      <c r="CX85" s="274">
        <v>18</v>
      </c>
      <c r="CY85" s="274">
        <v>31</v>
      </c>
      <c r="CZ85" s="274">
        <v>29</v>
      </c>
      <c r="DA85" s="274">
        <v>302</v>
      </c>
      <c r="DB85" s="274">
        <v>17</v>
      </c>
      <c r="DC85" s="274">
        <v>9</v>
      </c>
      <c r="DD85" s="274">
        <v>15</v>
      </c>
      <c r="DE85" s="274">
        <v>14</v>
      </c>
      <c r="DF85" s="274">
        <v>18</v>
      </c>
      <c r="DG85" s="274">
        <v>23</v>
      </c>
      <c r="DH85" s="274">
        <v>39</v>
      </c>
      <c r="DI85" s="274">
        <v>38</v>
      </c>
      <c r="DJ85" s="274">
        <v>23</v>
      </c>
      <c r="DK85" s="274">
        <v>9</v>
      </c>
      <c r="DL85" s="274">
        <v>27</v>
      </c>
      <c r="DM85" s="274">
        <v>17</v>
      </c>
      <c r="DN85" s="274">
        <v>249</v>
      </c>
      <c r="DO85" s="274">
        <v>31</v>
      </c>
      <c r="DP85" s="274">
        <v>26</v>
      </c>
      <c r="DQ85" s="274">
        <v>15</v>
      </c>
      <c r="DR85" s="274">
        <v>21</v>
      </c>
      <c r="DS85" s="274">
        <v>23</v>
      </c>
      <c r="DT85" s="274">
        <v>13</v>
      </c>
      <c r="DU85" s="274">
        <v>26</v>
      </c>
      <c r="DV85" s="274">
        <v>18</v>
      </c>
      <c r="DW85" s="274">
        <v>23</v>
      </c>
      <c r="DX85" s="274">
        <v>25</v>
      </c>
      <c r="DY85" s="274">
        <v>25</v>
      </c>
      <c r="DZ85" s="274">
        <v>22</v>
      </c>
      <c r="EA85" s="274">
        <v>268</v>
      </c>
      <c r="EB85" s="274">
        <v>9</v>
      </c>
      <c r="EC85" s="274">
        <v>32</v>
      </c>
      <c r="ED85" s="274">
        <v>37</v>
      </c>
      <c r="EE85" s="274">
        <v>30</v>
      </c>
      <c r="EF85" s="274">
        <v>38</v>
      </c>
      <c r="EG85" s="274">
        <v>47</v>
      </c>
      <c r="EH85" s="274">
        <v>42</v>
      </c>
      <c r="EI85" s="274">
        <v>23</v>
      </c>
      <c r="EJ85" s="274">
        <v>16</v>
      </c>
      <c r="EK85" s="274">
        <v>19</v>
      </c>
      <c r="EL85" s="274">
        <v>17</v>
      </c>
      <c r="EM85" s="274">
        <v>27</v>
      </c>
      <c r="EN85" s="274">
        <v>337</v>
      </c>
      <c r="EO85" s="274">
        <v>26</v>
      </c>
      <c r="EP85" s="274">
        <v>30</v>
      </c>
      <c r="EQ85" s="274">
        <v>38</v>
      </c>
      <c r="ER85" s="274">
        <v>46</v>
      </c>
      <c r="ES85" s="274">
        <v>46</v>
      </c>
      <c r="ET85" s="274">
        <v>37</v>
      </c>
      <c r="EU85" s="274">
        <v>42</v>
      </c>
      <c r="EV85" s="274">
        <v>21</v>
      </c>
      <c r="EW85" s="274">
        <v>55</v>
      </c>
      <c r="EX85" s="274">
        <v>40</v>
      </c>
      <c r="EY85" s="274">
        <v>49</v>
      </c>
      <c r="EZ85" s="274">
        <v>25</v>
      </c>
      <c r="FA85" s="274">
        <v>455</v>
      </c>
      <c r="FB85" s="274">
        <v>39</v>
      </c>
      <c r="FC85" s="274">
        <v>15</v>
      </c>
      <c r="FD85" s="274">
        <v>26</v>
      </c>
      <c r="FE85" s="274">
        <v>24</v>
      </c>
      <c r="FF85" s="274">
        <v>36</v>
      </c>
      <c r="FG85" s="274">
        <v>20</v>
      </c>
      <c r="FH85" s="274">
        <v>27</v>
      </c>
      <c r="FI85" s="274">
        <v>32</v>
      </c>
      <c r="FJ85" s="274">
        <v>32</v>
      </c>
      <c r="FK85" s="274">
        <v>39</v>
      </c>
      <c r="FL85" s="274">
        <v>19</v>
      </c>
      <c r="FM85" s="274">
        <v>24</v>
      </c>
      <c r="FN85" s="274">
        <v>333</v>
      </c>
      <c r="FO85" s="274">
        <v>12</v>
      </c>
      <c r="FP85" s="274">
        <v>33</v>
      </c>
      <c r="FQ85" s="274">
        <v>38</v>
      </c>
      <c r="FR85" s="274">
        <v>14</v>
      </c>
      <c r="FS85" s="274">
        <v>20</v>
      </c>
      <c r="FT85" s="274">
        <v>20</v>
      </c>
      <c r="FU85" s="274">
        <v>30</v>
      </c>
      <c r="FV85" s="274">
        <v>47</v>
      </c>
      <c r="FW85" s="274">
        <v>17</v>
      </c>
      <c r="FX85" s="274">
        <v>16</v>
      </c>
      <c r="FY85" s="274">
        <v>23</v>
      </c>
      <c r="FZ85" s="274">
        <v>13</v>
      </c>
      <c r="GA85" s="274">
        <v>283</v>
      </c>
      <c r="GB85" s="274">
        <v>22</v>
      </c>
      <c r="GC85" s="274">
        <v>39</v>
      </c>
      <c r="GD85" s="274">
        <v>19</v>
      </c>
      <c r="GE85" s="274">
        <v>36</v>
      </c>
      <c r="GF85" s="274">
        <v>33</v>
      </c>
      <c r="GG85" s="274">
        <v>42</v>
      </c>
      <c r="GH85" s="274">
        <v>23</v>
      </c>
      <c r="GI85" s="274">
        <v>45</v>
      </c>
      <c r="GJ85" s="274">
        <v>39</v>
      </c>
      <c r="GK85" s="274">
        <v>27</v>
      </c>
      <c r="GL85" s="274">
        <v>24</v>
      </c>
      <c r="GM85" s="274">
        <v>34</v>
      </c>
      <c r="GN85" s="274">
        <v>383</v>
      </c>
      <c r="GO85" s="274">
        <v>29</v>
      </c>
      <c r="GP85" s="274">
        <v>21</v>
      </c>
      <c r="GQ85" s="274">
        <v>24</v>
      </c>
      <c r="GR85" s="448">
        <v>34</v>
      </c>
      <c r="GS85" s="448">
        <v>40</v>
      </c>
      <c r="GT85" s="448">
        <v>47</v>
      </c>
      <c r="GU85" s="448">
        <v>47</v>
      </c>
      <c r="GV85" s="448">
        <v>64</v>
      </c>
      <c r="GW85" s="448">
        <v>62</v>
      </c>
      <c r="GX85" s="448">
        <v>44</v>
      </c>
      <c r="GY85" s="448">
        <v>30</v>
      </c>
      <c r="GZ85" s="448">
        <v>40</v>
      </c>
      <c r="HA85" s="274">
        <v>482</v>
      </c>
      <c r="HB85" s="274">
        <v>59</v>
      </c>
      <c r="HC85" s="274">
        <v>17</v>
      </c>
      <c r="HD85" s="274">
        <v>55</v>
      </c>
      <c r="HE85" s="274">
        <v>41</v>
      </c>
      <c r="HF85" s="274">
        <v>25</v>
      </c>
      <c r="HG85" s="274">
        <v>59</v>
      </c>
      <c r="HH85" s="274">
        <v>47</v>
      </c>
      <c r="HI85" s="274">
        <v>43</v>
      </c>
      <c r="HJ85" s="274">
        <v>29</v>
      </c>
      <c r="HK85" s="274">
        <v>18</v>
      </c>
      <c r="HL85" s="274">
        <v>36</v>
      </c>
      <c r="HM85" s="274">
        <v>26</v>
      </c>
      <c r="HN85" s="274">
        <v>455</v>
      </c>
      <c r="HO85" s="274">
        <v>31</v>
      </c>
      <c r="HP85" s="274">
        <v>20</v>
      </c>
      <c r="HQ85" s="274">
        <v>32</v>
      </c>
      <c r="HR85" s="274">
        <v>18</v>
      </c>
      <c r="HS85" s="274">
        <v>26</v>
      </c>
      <c r="HT85" s="274">
        <v>29</v>
      </c>
      <c r="HU85" s="274">
        <v>26</v>
      </c>
      <c r="HV85" s="274">
        <v>21</v>
      </c>
      <c r="HW85" s="274">
        <v>8</v>
      </c>
      <c r="HX85" s="274">
        <v>20</v>
      </c>
      <c r="HY85" s="274">
        <v>26</v>
      </c>
      <c r="HZ85" s="274">
        <v>21</v>
      </c>
      <c r="IA85" s="274">
        <v>278</v>
      </c>
    </row>
    <row r="86" spans="1:235" x14ac:dyDescent="0.25">
      <c r="A86" s="273" t="s">
        <v>420</v>
      </c>
      <c r="B86" s="274">
        <v>11</v>
      </c>
      <c r="C86" s="274">
        <v>8</v>
      </c>
      <c r="D86" s="274">
        <v>17</v>
      </c>
      <c r="E86" s="274">
        <v>9</v>
      </c>
      <c r="F86" s="274">
        <v>13</v>
      </c>
      <c r="G86" s="274">
        <v>8</v>
      </c>
      <c r="H86" s="274">
        <v>18</v>
      </c>
      <c r="I86" s="274">
        <v>16</v>
      </c>
      <c r="J86" s="274">
        <v>24</v>
      </c>
      <c r="K86" s="274">
        <v>25</v>
      </c>
      <c r="L86" s="274">
        <v>17</v>
      </c>
      <c r="M86" s="274">
        <v>15</v>
      </c>
      <c r="N86" s="274">
        <v>181</v>
      </c>
      <c r="O86" s="274">
        <v>8</v>
      </c>
      <c r="P86" s="274">
        <v>14</v>
      </c>
      <c r="Q86" s="274">
        <v>13</v>
      </c>
      <c r="R86" s="274">
        <v>18</v>
      </c>
      <c r="S86" s="274">
        <v>11</v>
      </c>
      <c r="T86" s="274">
        <v>12</v>
      </c>
      <c r="U86" s="274">
        <v>19</v>
      </c>
      <c r="V86" s="274">
        <v>9</v>
      </c>
      <c r="W86" s="274">
        <v>5</v>
      </c>
      <c r="X86" s="274">
        <v>6</v>
      </c>
      <c r="Y86" s="274">
        <v>9</v>
      </c>
      <c r="Z86" s="274">
        <v>11</v>
      </c>
      <c r="AA86" s="274">
        <v>135</v>
      </c>
      <c r="AB86" s="274">
        <v>12</v>
      </c>
      <c r="AC86" s="274">
        <v>9</v>
      </c>
      <c r="AD86" s="274">
        <v>6</v>
      </c>
      <c r="AE86" s="274">
        <v>5</v>
      </c>
      <c r="AF86" s="274">
        <v>8</v>
      </c>
      <c r="AG86" s="274">
        <v>9</v>
      </c>
      <c r="AH86" s="274">
        <v>14</v>
      </c>
      <c r="AI86" s="274">
        <v>10</v>
      </c>
      <c r="AJ86" s="274">
        <v>6</v>
      </c>
      <c r="AK86" s="274">
        <v>25</v>
      </c>
      <c r="AL86" s="274">
        <v>9</v>
      </c>
      <c r="AM86" s="274">
        <v>11</v>
      </c>
      <c r="AN86" s="274">
        <v>124</v>
      </c>
      <c r="AO86" s="274">
        <v>7</v>
      </c>
      <c r="AP86" s="274">
        <v>11</v>
      </c>
      <c r="AQ86" s="274">
        <v>3</v>
      </c>
      <c r="AR86" s="274">
        <v>3</v>
      </c>
      <c r="AS86" s="274">
        <v>7</v>
      </c>
      <c r="AT86" s="274">
        <v>10</v>
      </c>
      <c r="AU86" s="274">
        <v>12</v>
      </c>
      <c r="AV86" s="274">
        <v>6</v>
      </c>
      <c r="AW86" s="274">
        <v>8</v>
      </c>
      <c r="AX86" s="274">
        <v>6</v>
      </c>
      <c r="AY86" s="274">
        <v>4</v>
      </c>
      <c r="AZ86" s="274" t="s">
        <v>500</v>
      </c>
      <c r="BA86" s="274">
        <v>79</v>
      </c>
      <c r="BB86" s="274">
        <v>7</v>
      </c>
      <c r="BC86" s="274">
        <v>8</v>
      </c>
      <c r="BD86" s="274">
        <v>5</v>
      </c>
      <c r="BE86" s="274">
        <v>18</v>
      </c>
      <c r="BF86" s="274">
        <v>8</v>
      </c>
      <c r="BG86" s="274">
        <v>16</v>
      </c>
      <c r="BH86" s="274">
        <v>14</v>
      </c>
      <c r="BI86" s="274">
        <v>9</v>
      </c>
      <c r="BJ86" s="274">
        <v>6</v>
      </c>
      <c r="BK86" s="274">
        <v>13</v>
      </c>
      <c r="BL86" s="274">
        <v>9</v>
      </c>
      <c r="BM86" s="274">
        <v>8</v>
      </c>
      <c r="BN86" s="274">
        <v>121</v>
      </c>
      <c r="BO86" s="274">
        <v>7</v>
      </c>
      <c r="BP86" s="274">
        <v>3</v>
      </c>
      <c r="BQ86" s="274">
        <v>10</v>
      </c>
      <c r="BR86" s="274">
        <v>6</v>
      </c>
      <c r="BS86" s="274">
        <v>6</v>
      </c>
      <c r="BT86" s="274">
        <v>8</v>
      </c>
      <c r="BU86" s="274">
        <v>9</v>
      </c>
      <c r="BV86" s="274">
        <v>3</v>
      </c>
      <c r="BW86" s="274">
        <v>4</v>
      </c>
      <c r="BX86" s="274">
        <v>12</v>
      </c>
      <c r="BY86" s="274">
        <v>8</v>
      </c>
      <c r="BZ86" s="274">
        <v>13</v>
      </c>
      <c r="CA86" s="274">
        <v>89</v>
      </c>
      <c r="CB86" s="274">
        <v>6</v>
      </c>
      <c r="CC86" s="274">
        <v>12</v>
      </c>
      <c r="CD86" s="274">
        <v>8</v>
      </c>
      <c r="CE86" s="274">
        <v>20</v>
      </c>
      <c r="CF86" s="274">
        <v>6</v>
      </c>
      <c r="CG86" s="274">
        <v>19</v>
      </c>
      <c r="CH86" s="274">
        <v>14</v>
      </c>
      <c r="CI86" s="274">
        <v>11</v>
      </c>
      <c r="CJ86" s="274">
        <v>18</v>
      </c>
      <c r="CK86" s="274">
        <v>17</v>
      </c>
      <c r="CL86" s="274">
        <v>10</v>
      </c>
      <c r="CM86" s="274">
        <v>5</v>
      </c>
      <c r="CN86" s="274">
        <v>146</v>
      </c>
      <c r="CO86" s="274">
        <v>6</v>
      </c>
      <c r="CP86" s="274">
        <v>11</v>
      </c>
      <c r="CQ86" s="274">
        <v>13</v>
      </c>
      <c r="CR86" s="274">
        <v>18</v>
      </c>
      <c r="CS86" s="274">
        <v>14</v>
      </c>
      <c r="CT86" s="274">
        <v>21</v>
      </c>
      <c r="CU86" s="274">
        <v>21</v>
      </c>
      <c r="CV86" s="274">
        <v>16</v>
      </c>
      <c r="CW86" s="274">
        <v>11</v>
      </c>
      <c r="CX86" s="274">
        <v>19</v>
      </c>
      <c r="CY86" s="274">
        <v>24</v>
      </c>
      <c r="CZ86" s="274">
        <v>8</v>
      </c>
      <c r="DA86" s="274">
        <v>182</v>
      </c>
      <c r="DB86" s="274">
        <v>17</v>
      </c>
      <c r="DC86" s="274">
        <v>11</v>
      </c>
      <c r="DD86" s="274">
        <v>15</v>
      </c>
      <c r="DE86" s="274">
        <v>11</v>
      </c>
      <c r="DF86" s="274">
        <v>10</v>
      </c>
      <c r="DG86" s="274" t="s">
        <v>500</v>
      </c>
      <c r="DH86" s="274">
        <v>7</v>
      </c>
      <c r="DI86" s="274">
        <v>7</v>
      </c>
      <c r="DJ86" s="274">
        <v>9</v>
      </c>
      <c r="DK86" s="274">
        <v>9</v>
      </c>
      <c r="DL86" s="274">
        <v>7</v>
      </c>
      <c r="DM86" s="274">
        <v>5</v>
      </c>
      <c r="DN86" s="274">
        <v>110</v>
      </c>
      <c r="DO86" s="274">
        <v>6</v>
      </c>
      <c r="DP86" s="274">
        <v>8</v>
      </c>
      <c r="DQ86" s="274">
        <v>8</v>
      </c>
      <c r="DR86" s="274">
        <v>11</v>
      </c>
      <c r="DS86" s="274">
        <v>10</v>
      </c>
      <c r="DT86" s="274">
        <v>11</v>
      </c>
      <c r="DU86" s="274">
        <v>10</v>
      </c>
      <c r="DV86" s="274">
        <v>6</v>
      </c>
      <c r="DW86" s="274">
        <v>8</v>
      </c>
      <c r="DX86" s="274">
        <v>14</v>
      </c>
      <c r="DY86" s="274">
        <v>9</v>
      </c>
      <c r="DZ86" s="274">
        <v>8</v>
      </c>
      <c r="EA86" s="274">
        <v>109</v>
      </c>
      <c r="EB86" s="274">
        <v>10</v>
      </c>
      <c r="EC86" s="274">
        <v>7</v>
      </c>
      <c r="ED86" s="274">
        <v>14</v>
      </c>
      <c r="EE86" s="274">
        <v>18</v>
      </c>
      <c r="EF86" s="274">
        <v>13</v>
      </c>
      <c r="EG86" s="274">
        <v>14</v>
      </c>
      <c r="EH86" s="274">
        <v>10</v>
      </c>
      <c r="EI86" s="274">
        <v>9</v>
      </c>
      <c r="EJ86" s="274">
        <v>16</v>
      </c>
      <c r="EK86" s="274">
        <v>7</v>
      </c>
      <c r="EL86" s="274">
        <v>6</v>
      </c>
      <c r="EM86" s="274">
        <v>5</v>
      </c>
      <c r="EN86" s="274">
        <v>129</v>
      </c>
      <c r="EO86" s="274" t="s">
        <v>500</v>
      </c>
      <c r="EP86" s="274">
        <v>4</v>
      </c>
      <c r="EQ86" s="274">
        <v>13</v>
      </c>
      <c r="ER86" s="274">
        <v>10</v>
      </c>
      <c r="ES86" s="274">
        <v>4</v>
      </c>
      <c r="ET86" s="274">
        <v>6</v>
      </c>
      <c r="EU86" s="274">
        <v>4</v>
      </c>
      <c r="EV86" s="274">
        <v>6</v>
      </c>
      <c r="EW86" s="274">
        <v>10</v>
      </c>
      <c r="EX86" s="274">
        <v>11</v>
      </c>
      <c r="EY86" s="274">
        <v>6</v>
      </c>
      <c r="EZ86" s="274">
        <v>10</v>
      </c>
      <c r="FA86" s="274">
        <v>85</v>
      </c>
      <c r="FB86" s="274">
        <v>11</v>
      </c>
      <c r="FC86" s="274">
        <v>12</v>
      </c>
      <c r="FD86" s="274">
        <v>16</v>
      </c>
      <c r="FE86" s="274">
        <v>17</v>
      </c>
      <c r="FF86" s="274">
        <v>15</v>
      </c>
      <c r="FG86" s="274">
        <v>9</v>
      </c>
      <c r="FH86" s="274">
        <v>8</v>
      </c>
      <c r="FI86" s="274">
        <v>21</v>
      </c>
      <c r="FJ86" s="274">
        <v>18</v>
      </c>
      <c r="FK86" s="274">
        <v>22</v>
      </c>
      <c r="FL86" s="274">
        <v>9</v>
      </c>
      <c r="FM86" s="274">
        <v>11</v>
      </c>
      <c r="FN86" s="274">
        <v>169</v>
      </c>
      <c r="FO86" s="274">
        <v>18</v>
      </c>
      <c r="FP86" s="274">
        <v>8</v>
      </c>
      <c r="FQ86" s="274">
        <v>25</v>
      </c>
      <c r="FR86" s="274">
        <v>23</v>
      </c>
      <c r="FS86" s="274">
        <v>20</v>
      </c>
      <c r="FT86" s="274">
        <v>24</v>
      </c>
      <c r="FU86" s="274">
        <v>55</v>
      </c>
      <c r="FV86" s="274">
        <v>28</v>
      </c>
      <c r="FW86" s="274">
        <v>37</v>
      </c>
      <c r="FX86" s="274">
        <v>63</v>
      </c>
      <c r="FY86" s="274">
        <v>66</v>
      </c>
      <c r="FZ86" s="274">
        <v>63</v>
      </c>
      <c r="GA86" s="274">
        <v>430</v>
      </c>
      <c r="GB86" s="274">
        <v>63</v>
      </c>
      <c r="GC86" s="274">
        <v>26</v>
      </c>
      <c r="GD86" s="274">
        <v>41</v>
      </c>
      <c r="GE86" s="274">
        <v>61</v>
      </c>
      <c r="GF86" s="274">
        <v>54</v>
      </c>
      <c r="GG86" s="274">
        <v>46</v>
      </c>
      <c r="GH86" s="274">
        <v>41</v>
      </c>
      <c r="GI86" s="274">
        <v>61</v>
      </c>
      <c r="GJ86" s="274">
        <v>69</v>
      </c>
      <c r="GK86" s="274">
        <v>49</v>
      </c>
      <c r="GL86" s="274">
        <v>51</v>
      </c>
      <c r="GM86" s="274">
        <v>30</v>
      </c>
      <c r="GN86" s="274">
        <v>592</v>
      </c>
      <c r="GO86" s="274">
        <v>41</v>
      </c>
      <c r="GP86" s="274">
        <v>35</v>
      </c>
      <c r="GQ86" s="274">
        <v>33</v>
      </c>
      <c r="GR86" s="448">
        <v>20</v>
      </c>
      <c r="GS86" s="448">
        <v>28</v>
      </c>
      <c r="GT86" s="448">
        <v>34</v>
      </c>
      <c r="GU86" s="448">
        <v>28</v>
      </c>
      <c r="GV86" s="448">
        <v>39</v>
      </c>
      <c r="GW86" s="448">
        <v>39</v>
      </c>
      <c r="GX86" s="448">
        <v>28</v>
      </c>
      <c r="GY86" s="448">
        <v>27</v>
      </c>
      <c r="GZ86" s="448">
        <v>29</v>
      </c>
      <c r="HA86" s="274">
        <v>381</v>
      </c>
      <c r="HB86" s="274">
        <v>38</v>
      </c>
      <c r="HC86" s="274">
        <v>49</v>
      </c>
      <c r="HD86" s="274">
        <v>33</v>
      </c>
      <c r="HE86" s="274">
        <v>39</v>
      </c>
      <c r="HF86" s="274">
        <v>26</v>
      </c>
      <c r="HG86" s="274">
        <v>17</v>
      </c>
      <c r="HH86" s="274">
        <v>25</v>
      </c>
      <c r="HI86" s="274">
        <v>20</v>
      </c>
      <c r="HJ86" s="274">
        <v>26</v>
      </c>
      <c r="HK86" s="274">
        <v>49</v>
      </c>
      <c r="HL86" s="274">
        <v>28</v>
      </c>
      <c r="HM86" s="274">
        <v>40</v>
      </c>
      <c r="HN86" s="274">
        <v>390</v>
      </c>
      <c r="HO86" s="274">
        <v>33</v>
      </c>
      <c r="HP86" s="274">
        <v>28</v>
      </c>
      <c r="HQ86" s="274">
        <v>19</v>
      </c>
      <c r="HR86" s="274">
        <v>41</v>
      </c>
      <c r="HS86" s="274">
        <v>33</v>
      </c>
      <c r="HT86" s="274">
        <v>35</v>
      </c>
      <c r="HU86" s="274">
        <v>17</v>
      </c>
      <c r="HV86" s="274">
        <v>40</v>
      </c>
      <c r="HW86" s="274">
        <v>26</v>
      </c>
      <c r="HX86" s="274">
        <v>31</v>
      </c>
      <c r="HY86" s="274">
        <v>36</v>
      </c>
      <c r="HZ86" s="274">
        <v>24</v>
      </c>
      <c r="IA86" s="274">
        <v>363</v>
      </c>
    </row>
    <row r="87" spans="1:235" x14ac:dyDescent="0.25">
      <c r="A87" s="273" t="s">
        <v>421</v>
      </c>
      <c r="B87" s="274">
        <v>0</v>
      </c>
      <c r="C87" s="274">
        <v>0</v>
      </c>
      <c r="D87" s="274">
        <v>0</v>
      </c>
      <c r="E87" s="274">
        <v>0</v>
      </c>
      <c r="F87" s="274">
        <v>0</v>
      </c>
      <c r="G87" s="274">
        <v>0</v>
      </c>
      <c r="H87" s="274">
        <v>0</v>
      </c>
      <c r="I87" s="274">
        <v>0</v>
      </c>
      <c r="J87" s="274" t="s">
        <v>500</v>
      </c>
      <c r="K87" s="274">
        <v>0</v>
      </c>
      <c r="L87" s="274">
        <v>0</v>
      </c>
      <c r="M87" s="274">
        <v>0</v>
      </c>
      <c r="N87" s="274" t="s">
        <v>500</v>
      </c>
      <c r="O87" s="274">
        <v>0</v>
      </c>
      <c r="P87" s="274" t="s">
        <v>500</v>
      </c>
      <c r="Q87" s="274">
        <v>0</v>
      </c>
      <c r="R87" s="274">
        <v>0</v>
      </c>
      <c r="S87" s="274">
        <v>0</v>
      </c>
      <c r="T87" s="274">
        <v>0</v>
      </c>
      <c r="U87" s="274">
        <v>0</v>
      </c>
      <c r="V87" s="274" t="s">
        <v>500</v>
      </c>
      <c r="W87" s="274">
        <v>0</v>
      </c>
      <c r="X87" s="274">
        <v>0</v>
      </c>
      <c r="Y87" s="274">
        <v>0</v>
      </c>
      <c r="Z87" s="274">
        <v>0</v>
      </c>
      <c r="AA87" s="274" t="s">
        <v>500</v>
      </c>
      <c r="AB87" s="274" t="s">
        <v>500</v>
      </c>
      <c r="AC87" s="274" t="s">
        <v>500</v>
      </c>
      <c r="AD87" s="274">
        <v>0</v>
      </c>
      <c r="AE87" s="274">
        <v>0</v>
      </c>
      <c r="AF87" s="274">
        <v>0</v>
      </c>
      <c r="AG87" s="274">
        <v>0</v>
      </c>
      <c r="AH87" s="274">
        <v>0</v>
      </c>
      <c r="AI87" s="274">
        <v>0</v>
      </c>
      <c r="AJ87" s="274" t="s">
        <v>500</v>
      </c>
      <c r="AK87" s="274" t="s">
        <v>500</v>
      </c>
      <c r="AL87" s="274">
        <v>0</v>
      </c>
      <c r="AM87" s="274" t="s">
        <v>500</v>
      </c>
      <c r="AN87" s="274">
        <v>5</v>
      </c>
      <c r="AO87" s="274">
        <v>0</v>
      </c>
      <c r="AP87" s="274">
        <v>0</v>
      </c>
      <c r="AQ87" s="274" t="s">
        <v>500</v>
      </c>
      <c r="AR87" s="274">
        <v>0</v>
      </c>
      <c r="AS87" s="274" t="s">
        <v>500</v>
      </c>
      <c r="AT87" s="274">
        <v>0</v>
      </c>
      <c r="AU87" s="274" t="s">
        <v>500</v>
      </c>
      <c r="AV87" s="274">
        <v>0</v>
      </c>
      <c r="AW87" s="274">
        <v>0</v>
      </c>
      <c r="AX87" s="274">
        <v>0</v>
      </c>
      <c r="AY87" s="274">
        <v>0</v>
      </c>
      <c r="AZ87" s="274">
        <v>0</v>
      </c>
      <c r="BA87" s="274">
        <v>4</v>
      </c>
      <c r="BB87" s="274" t="s">
        <v>500</v>
      </c>
      <c r="BC87" s="274">
        <v>0</v>
      </c>
      <c r="BD87" s="274">
        <v>0</v>
      </c>
      <c r="BE87" s="274">
        <v>0</v>
      </c>
      <c r="BF87" s="274" t="s">
        <v>500</v>
      </c>
      <c r="BG87" s="274">
        <v>0</v>
      </c>
      <c r="BH87" s="274">
        <v>0</v>
      </c>
      <c r="BI87" s="274" t="s">
        <v>500</v>
      </c>
      <c r="BJ87" s="274">
        <v>0</v>
      </c>
      <c r="BK87" s="274">
        <v>0</v>
      </c>
      <c r="BL87" s="274">
        <v>0</v>
      </c>
      <c r="BM87" s="274">
        <v>0</v>
      </c>
      <c r="BN87" s="274">
        <v>3</v>
      </c>
      <c r="BO87" s="274">
        <v>0</v>
      </c>
      <c r="BP87" s="274" t="s">
        <v>500</v>
      </c>
      <c r="BQ87" s="274">
        <v>0</v>
      </c>
      <c r="BR87" s="274" t="s">
        <v>500</v>
      </c>
      <c r="BS87" s="274">
        <v>0</v>
      </c>
      <c r="BT87" s="274">
        <v>0</v>
      </c>
      <c r="BU87" s="274">
        <v>0</v>
      </c>
      <c r="BV87" s="274">
        <v>0</v>
      </c>
      <c r="BW87" s="274">
        <v>0</v>
      </c>
      <c r="BX87" s="274">
        <v>0</v>
      </c>
      <c r="BY87" s="274" t="s">
        <v>500</v>
      </c>
      <c r="BZ87" s="274">
        <v>0</v>
      </c>
      <c r="CA87" s="274">
        <v>3</v>
      </c>
      <c r="CB87" s="274">
        <v>0</v>
      </c>
      <c r="CC87" s="274" t="s">
        <v>500</v>
      </c>
      <c r="CD87" s="274">
        <v>0</v>
      </c>
      <c r="CE87" s="274">
        <v>0</v>
      </c>
      <c r="CF87" s="274">
        <v>0</v>
      </c>
      <c r="CG87" s="274" t="s">
        <v>500</v>
      </c>
      <c r="CH87" s="274" t="s">
        <v>500</v>
      </c>
      <c r="CI87" s="274">
        <v>0</v>
      </c>
      <c r="CJ87" s="274">
        <v>0</v>
      </c>
      <c r="CK87" s="274">
        <v>0</v>
      </c>
      <c r="CL87" s="274">
        <v>0</v>
      </c>
      <c r="CM87" s="274" t="s">
        <v>500</v>
      </c>
      <c r="CN87" s="274">
        <v>4</v>
      </c>
      <c r="CO87" s="274">
        <v>0</v>
      </c>
      <c r="CP87" s="274">
        <v>0</v>
      </c>
      <c r="CQ87" s="274">
        <v>0</v>
      </c>
      <c r="CR87" s="274">
        <v>0</v>
      </c>
      <c r="CS87" s="274">
        <v>0</v>
      </c>
      <c r="CT87" s="274">
        <v>0</v>
      </c>
      <c r="CU87" s="274" t="s">
        <v>500</v>
      </c>
      <c r="CV87" s="274">
        <v>0</v>
      </c>
      <c r="CW87" s="274">
        <v>0</v>
      </c>
      <c r="CX87" s="274" t="s">
        <v>500</v>
      </c>
      <c r="CY87" s="274" t="s">
        <v>500</v>
      </c>
      <c r="CZ87" s="274">
        <v>0</v>
      </c>
      <c r="DA87" s="274">
        <v>3</v>
      </c>
      <c r="DB87" s="274">
        <v>0</v>
      </c>
      <c r="DC87" s="274">
        <v>0</v>
      </c>
      <c r="DD87" s="274">
        <v>0</v>
      </c>
      <c r="DE87" s="274">
        <v>0</v>
      </c>
      <c r="DF87" s="274">
        <v>0</v>
      </c>
      <c r="DG87" s="274" t="s">
        <v>500</v>
      </c>
      <c r="DH87" s="274">
        <v>0</v>
      </c>
      <c r="DI87" s="274" t="s">
        <v>500</v>
      </c>
      <c r="DJ87" s="274">
        <v>0</v>
      </c>
      <c r="DK87" s="274" t="s">
        <v>500</v>
      </c>
      <c r="DL87" s="274">
        <v>0</v>
      </c>
      <c r="DM87" s="274">
        <v>0</v>
      </c>
      <c r="DN87" s="274">
        <v>3</v>
      </c>
      <c r="DO87" s="274">
        <v>0</v>
      </c>
      <c r="DP87" s="274">
        <v>0</v>
      </c>
      <c r="DQ87" s="274">
        <v>0</v>
      </c>
      <c r="DR87" s="274">
        <v>0</v>
      </c>
      <c r="DS87" s="274">
        <v>0</v>
      </c>
      <c r="DT87" s="274">
        <v>0</v>
      </c>
      <c r="DU87" s="274">
        <v>0</v>
      </c>
      <c r="DV87" s="274">
        <v>0</v>
      </c>
      <c r="DW87" s="274">
        <v>0</v>
      </c>
      <c r="DX87" s="274">
        <v>0</v>
      </c>
      <c r="DY87" s="274">
        <v>0</v>
      </c>
      <c r="DZ87" s="274">
        <v>0</v>
      </c>
      <c r="EA87" s="274">
        <v>0</v>
      </c>
      <c r="EB87" s="274">
        <v>0</v>
      </c>
      <c r="EC87" s="274">
        <v>0</v>
      </c>
      <c r="ED87" s="274">
        <v>0</v>
      </c>
      <c r="EE87" s="274">
        <v>0</v>
      </c>
      <c r="EF87" s="274" t="s">
        <v>500</v>
      </c>
      <c r="EG87" s="274">
        <v>0</v>
      </c>
      <c r="EH87" s="274">
        <v>0</v>
      </c>
      <c r="EI87" s="274">
        <v>0</v>
      </c>
      <c r="EJ87" s="274">
        <v>0</v>
      </c>
      <c r="EK87" s="274">
        <v>0</v>
      </c>
      <c r="EL87" s="274">
        <v>0</v>
      </c>
      <c r="EM87" s="274">
        <v>0</v>
      </c>
      <c r="EN87" s="274" t="s">
        <v>500</v>
      </c>
      <c r="EO87" s="274">
        <v>0</v>
      </c>
      <c r="EP87" s="274">
        <v>0</v>
      </c>
      <c r="EQ87" s="274">
        <v>0</v>
      </c>
      <c r="ER87" s="274" t="s">
        <v>500</v>
      </c>
      <c r="ES87" s="274">
        <v>0</v>
      </c>
      <c r="ET87" s="274" t="s">
        <v>500</v>
      </c>
      <c r="EU87" s="274">
        <v>0</v>
      </c>
      <c r="EV87" s="274">
        <v>0</v>
      </c>
      <c r="EW87" s="274" t="s">
        <v>500</v>
      </c>
      <c r="EX87" s="274" t="s">
        <v>500</v>
      </c>
      <c r="EY87" s="274" t="s">
        <v>500</v>
      </c>
      <c r="EZ87" s="274">
        <v>0</v>
      </c>
      <c r="FA87" s="274">
        <v>6</v>
      </c>
      <c r="FB87" s="274" t="s">
        <v>500</v>
      </c>
      <c r="FC87" s="274" t="s">
        <v>500</v>
      </c>
      <c r="FD87" s="274" t="s">
        <v>500</v>
      </c>
      <c r="FE87" s="274" t="s">
        <v>500</v>
      </c>
      <c r="FF87" s="274" t="s">
        <v>500</v>
      </c>
      <c r="FG87" s="274" t="s">
        <v>500</v>
      </c>
      <c r="FH87" s="274" t="s">
        <v>500</v>
      </c>
      <c r="FI87" s="274">
        <v>0</v>
      </c>
      <c r="FJ87" s="274">
        <v>0</v>
      </c>
      <c r="FK87" s="274">
        <v>0</v>
      </c>
      <c r="FL87" s="274">
        <v>0</v>
      </c>
      <c r="FM87" s="274" t="s">
        <v>500</v>
      </c>
      <c r="FN87" s="274">
        <v>9</v>
      </c>
      <c r="FO87" s="274">
        <v>0</v>
      </c>
      <c r="FP87" s="274" t="s">
        <v>500</v>
      </c>
      <c r="FQ87" s="274">
        <v>0</v>
      </c>
      <c r="FR87" s="274">
        <v>0</v>
      </c>
      <c r="FS87" s="274">
        <v>0</v>
      </c>
      <c r="FT87" s="274" t="s">
        <v>500</v>
      </c>
      <c r="FU87" s="274" t="s">
        <v>500</v>
      </c>
      <c r="FV87" s="274">
        <v>0</v>
      </c>
      <c r="FW87" s="274" t="s">
        <v>500</v>
      </c>
      <c r="FX87" s="274">
        <v>0</v>
      </c>
      <c r="FY87" s="274">
        <v>0</v>
      </c>
      <c r="FZ87" s="274">
        <v>0</v>
      </c>
      <c r="GA87" s="274">
        <v>5</v>
      </c>
      <c r="GB87" s="274">
        <v>0</v>
      </c>
      <c r="GC87" s="274">
        <v>0</v>
      </c>
      <c r="GD87" s="274" t="s">
        <v>500</v>
      </c>
      <c r="GE87" s="274">
        <v>0</v>
      </c>
      <c r="GF87" s="274">
        <v>3</v>
      </c>
      <c r="GG87" s="274" t="s">
        <v>500</v>
      </c>
      <c r="GH87" s="274">
        <v>5</v>
      </c>
      <c r="GI87" s="274" t="s">
        <v>500</v>
      </c>
      <c r="GJ87" s="274" t="s">
        <v>500</v>
      </c>
      <c r="GK87" s="274">
        <v>0</v>
      </c>
      <c r="GL87" s="274">
        <v>3</v>
      </c>
      <c r="GM87" s="274">
        <v>0</v>
      </c>
      <c r="GN87" s="274">
        <v>17</v>
      </c>
      <c r="GO87" s="274" t="s">
        <v>500</v>
      </c>
      <c r="GP87" s="274" t="s">
        <v>500</v>
      </c>
      <c r="GQ87" s="274" t="s">
        <v>500</v>
      </c>
      <c r="GR87" s="448">
        <v>0</v>
      </c>
      <c r="GS87" s="448">
        <v>0</v>
      </c>
      <c r="GT87" s="448">
        <v>0</v>
      </c>
      <c r="GU87" s="448">
        <v>0</v>
      </c>
      <c r="GV87" s="448">
        <v>0</v>
      </c>
      <c r="GW87" s="448">
        <v>0</v>
      </c>
      <c r="GX87" s="448">
        <v>0</v>
      </c>
      <c r="GY87" s="448" t="s">
        <v>500</v>
      </c>
      <c r="GZ87" s="448">
        <v>0</v>
      </c>
      <c r="HA87" s="274">
        <v>5</v>
      </c>
      <c r="HB87" s="274" t="s">
        <v>500</v>
      </c>
      <c r="HC87" s="274" t="s">
        <v>500</v>
      </c>
      <c r="HD87" s="274" t="s">
        <v>500</v>
      </c>
      <c r="HE87" s="274">
        <v>0</v>
      </c>
      <c r="HF87" s="274">
        <v>0</v>
      </c>
      <c r="HG87" s="274">
        <v>4</v>
      </c>
      <c r="HH87" s="274" t="s">
        <v>500</v>
      </c>
      <c r="HI87" s="274">
        <v>0</v>
      </c>
      <c r="HJ87" s="274">
        <v>3</v>
      </c>
      <c r="HK87" s="274">
        <v>0</v>
      </c>
      <c r="HL87" s="274">
        <v>0</v>
      </c>
      <c r="HM87" s="274" t="s">
        <v>500</v>
      </c>
      <c r="HN87" s="274">
        <v>13</v>
      </c>
      <c r="HO87" s="274" t="s">
        <v>500</v>
      </c>
      <c r="HP87" s="274" t="s">
        <v>500</v>
      </c>
      <c r="HQ87" s="274" t="s">
        <v>500</v>
      </c>
      <c r="HR87" s="274">
        <v>3</v>
      </c>
      <c r="HS87" s="274">
        <v>4</v>
      </c>
      <c r="HT87" s="274" t="s">
        <v>500</v>
      </c>
      <c r="HU87" s="274">
        <v>5</v>
      </c>
      <c r="HV87" s="274">
        <v>0</v>
      </c>
      <c r="HW87" s="274">
        <v>0</v>
      </c>
      <c r="HX87" s="274" t="s">
        <v>500</v>
      </c>
      <c r="HY87" s="274">
        <v>0</v>
      </c>
      <c r="HZ87" s="274" t="s">
        <v>500</v>
      </c>
      <c r="IA87" s="274">
        <v>21</v>
      </c>
    </row>
    <row r="88" spans="1:235" x14ac:dyDescent="0.25">
      <c r="A88" s="273" t="s">
        <v>422</v>
      </c>
      <c r="B88" s="274">
        <v>14</v>
      </c>
      <c r="C88" s="274">
        <v>13</v>
      </c>
      <c r="D88" s="274">
        <v>5</v>
      </c>
      <c r="E88" s="274">
        <v>20</v>
      </c>
      <c r="F88" s="274">
        <v>23</v>
      </c>
      <c r="G88" s="274">
        <v>21</v>
      </c>
      <c r="H88" s="274">
        <v>18</v>
      </c>
      <c r="I88" s="274">
        <v>13</v>
      </c>
      <c r="J88" s="274">
        <v>8</v>
      </c>
      <c r="K88" s="274">
        <v>19</v>
      </c>
      <c r="L88" s="274">
        <v>11</v>
      </c>
      <c r="M88" s="274" t="s">
        <v>500</v>
      </c>
      <c r="N88" s="274">
        <v>167</v>
      </c>
      <c r="O88" s="274">
        <v>6</v>
      </c>
      <c r="P88" s="274">
        <v>13</v>
      </c>
      <c r="Q88" s="274">
        <v>21</v>
      </c>
      <c r="R88" s="274">
        <v>15</v>
      </c>
      <c r="S88" s="274">
        <v>19</v>
      </c>
      <c r="T88" s="274">
        <v>11</v>
      </c>
      <c r="U88" s="274">
        <v>14</v>
      </c>
      <c r="V88" s="274">
        <v>11</v>
      </c>
      <c r="W88" s="274">
        <v>5</v>
      </c>
      <c r="X88" s="274">
        <v>15</v>
      </c>
      <c r="Y88" s="274">
        <v>4</v>
      </c>
      <c r="Z88" s="274">
        <v>7</v>
      </c>
      <c r="AA88" s="274">
        <v>141</v>
      </c>
      <c r="AB88" s="274">
        <v>7</v>
      </c>
      <c r="AC88" s="274">
        <v>4</v>
      </c>
      <c r="AD88" s="274">
        <v>6</v>
      </c>
      <c r="AE88" s="274">
        <v>8</v>
      </c>
      <c r="AF88" s="274">
        <v>16</v>
      </c>
      <c r="AG88" s="274">
        <v>9</v>
      </c>
      <c r="AH88" s="274">
        <v>18</v>
      </c>
      <c r="AI88" s="274">
        <v>19</v>
      </c>
      <c r="AJ88" s="274">
        <v>23</v>
      </c>
      <c r="AK88" s="274">
        <v>31</v>
      </c>
      <c r="AL88" s="274">
        <v>20</v>
      </c>
      <c r="AM88" s="274">
        <v>5</v>
      </c>
      <c r="AN88" s="274">
        <v>166</v>
      </c>
      <c r="AO88" s="274">
        <v>10</v>
      </c>
      <c r="AP88" s="274">
        <v>9</v>
      </c>
      <c r="AQ88" s="274">
        <v>11</v>
      </c>
      <c r="AR88" s="274">
        <v>4</v>
      </c>
      <c r="AS88" s="274">
        <v>22</v>
      </c>
      <c r="AT88" s="274">
        <v>42</v>
      </c>
      <c r="AU88" s="274">
        <v>20</v>
      </c>
      <c r="AV88" s="274">
        <v>18</v>
      </c>
      <c r="AW88" s="274">
        <v>25</v>
      </c>
      <c r="AX88" s="274">
        <v>18</v>
      </c>
      <c r="AY88" s="274">
        <v>25</v>
      </c>
      <c r="AZ88" s="274">
        <v>15</v>
      </c>
      <c r="BA88" s="274">
        <v>219</v>
      </c>
      <c r="BB88" s="274">
        <v>13</v>
      </c>
      <c r="BC88" s="274">
        <v>11</v>
      </c>
      <c r="BD88" s="274">
        <v>24</v>
      </c>
      <c r="BE88" s="274">
        <v>15</v>
      </c>
      <c r="BF88" s="274">
        <v>22</v>
      </c>
      <c r="BG88" s="274">
        <v>14</v>
      </c>
      <c r="BH88" s="274">
        <v>18</v>
      </c>
      <c r="BI88" s="274">
        <v>24</v>
      </c>
      <c r="BJ88" s="274">
        <v>12</v>
      </c>
      <c r="BK88" s="274">
        <v>14</v>
      </c>
      <c r="BL88" s="274">
        <v>8</v>
      </c>
      <c r="BM88" s="274">
        <v>15</v>
      </c>
      <c r="BN88" s="274">
        <v>190</v>
      </c>
      <c r="BO88" s="274">
        <v>16</v>
      </c>
      <c r="BP88" s="274">
        <v>9</v>
      </c>
      <c r="BQ88" s="274">
        <v>16</v>
      </c>
      <c r="BR88" s="274">
        <v>12</v>
      </c>
      <c r="BS88" s="274">
        <v>12</v>
      </c>
      <c r="BT88" s="274">
        <v>18</v>
      </c>
      <c r="BU88" s="274">
        <v>10</v>
      </c>
      <c r="BV88" s="274">
        <v>15</v>
      </c>
      <c r="BW88" s="274">
        <v>14</v>
      </c>
      <c r="BX88" s="274">
        <v>20</v>
      </c>
      <c r="BY88" s="274">
        <v>19</v>
      </c>
      <c r="BZ88" s="274">
        <v>25</v>
      </c>
      <c r="CA88" s="274">
        <v>186</v>
      </c>
      <c r="CB88" s="274">
        <v>4</v>
      </c>
      <c r="CC88" s="274" t="s">
        <v>500</v>
      </c>
      <c r="CD88" s="274">
        <v>9</v>
      </c>
      <c r="CE88" s="274">
        <v>10</v>
      </c>
      <c r="CF88" s="274">
        <v>20</v>
      </c>
      <c r="CG88" s="274">
        <v>20</v>
      </c>
      <c r="CH88" s="274">
        <v>16</v>
      </c>
      <c r="CI88" s="274">
        <v>22</v>
      </c>
      <c r="CJ88" s="274">
        <v>21</v>
      </c>
      <c r="CK88" s="274">
        <v>6</v>
      </c>
      <c r="CL88" s="274">
        <v>10</v>
      </c>
      <c r="CM88" s="274">
        <v>24</v>
      </c>
      <c r="CN88" s="274">
        <v>164</v>
      </c>
      <c r="CO88" s="274">
        <v>16</v>
      </c>
      <c r="CP88" s="274">
        <v>16</v>
      </c>
      <c r="CQ88" s="274">
        <v>26</v>
      </c>
      <c r="CR88" s="274">
        <v>29</v>
      </c>
      <c r="CS88" s="274">
        <v>12</v>
      </c>
      <c r="CT88" s="274">
        <v>17</v>
      </c>
      <c r="CU88" s="274">
        <v>21</v>
      </c>
      <c r="CV88" s="274">
        <v>13</v>
      </c>
      <c r="CW88" s="274">
        <v>13</v>
      </c>
      <c r="CX88" s="274">
        <v>21</v>
      </c>
      <c r="CY88" s="274">
        <v>26</v>
      </c>
      <c r="CZ88" s="274">
        <v>23</v>
      </c>
      <c r="DA88" s="274">
        <v>233</v>
      </c>
      <c r="DB88" s="274">
        <v>17</v>
      </c>
      <c r="DC88" s="274">
        <v>13</v>
      </c>
      <c r="DD88" s="274">
        <v>15</v>
      </c>
      <c r="DE88" s="274">
        <v>10</v>
      </c>
      <c r="DF88" s="274">
        <v>14</v>
      </c>
      <c r="DG88" s="274">
        <v>9</v>
      </c>
      <c r="DH88" s="274">
        <v>14</v>
      </c>
      <c r="DI88" s="274">
        <v>8</v>
      </c>
      <c r="DJ88" s="274">
        <v>14</v>
      </c>
      <c r="DK88" s="274">
        <v>16</v>
      </c>
      <c r="DL88" s="274">
        <v>27</v>
      </c>
      <c r="DM88" s="274">
        <v>14</v>
      </c>
      <c r="DN88" s="274">
        <v>171</v>
      </c>
      <c r="DO88" s="274">
        <v>4</v>
      </c>
      <c r="DP88" s="274">
        <v>4</v>
      </c>
      <c r="DQ88" s="274">
        <v>4</v>
      </c>
      <c r="DR88" s="274">
        <v>19</v>
      </c>
      <c r="DS88" s="274">
        <v>34</v>
      </c>
      <c r="DT88" s="274">
        <v>19</v>
      </c>
      <c r="DU88" s="274">
        <v>12</v>
      </c>
      <c r="DV88" s="274">
        <v>10</v>
      </c>
      <c r="DW88" s="274">
        <v>8</v>
      </c>
      <c r="DX88" s="274">
        <v>14</v>
      </c>
      <c r="DY88" s="274">
        <v>9</v>
      </c>
      <c r="DZ88" s="274">
        <v>9</v>
      </c>
      <c r="EA88" s="274">
        <v>146</v>
      </c>
      <c r="EB88" s="274">
        <v>8</v>
      </c>
      <c r="EC88" s="274">
        <v>14</v>
      </c>
      <c r="ED88" s="274">
        <v>13</v>
      </c>
      <c r="EE88" s="274">
        <v>10</v>
      </c>
      <c r="EF88" s="274">
        <v>11</v>
      </c>
      <c r="EG88" s="274">
        <v>15</v>
      </c>
      <c r="EH88" s="274">
        <v>15</v>
      </c>
      <c r="EI88" s="274">
        <v>16</v>
      </c>
      <c r="EJ88" s="274">
        <v>24</v>
      </c>
      <c r="EK88" s="274">
        <v>23</v>
      </c>
      <c r="EL88" s="274">
        <v>20</v>
      </c>
      <c r="EM88" s="274">
        <v>21</v>
      </c>
      <c r="EN88" s="274">
        <v>190</v>
      </c>
      <c r="EO88" s="274">
        <v>15</v>
      </c>
      <c r="EP88" s="274">
        <v>20</v>
      </c>
      <c r="EQ88" s="274">
        <v>22</v>
      </c>
      <c r="ER88" s="274">
        <v>27</v>
      </c>
      <c r="ES88" s="274">
        <v>36</v>
      </c>
      <c r="ET88" s="274">
        <v>46</v>
      </c>
      <c r="EU88" s="274">
        <v>23</v>
      </c>
      <c r="EV88" s="274">
        <v>49</v>
      </c>
      <c r="EW88" s="274">
        <v>42</v>
      </c>
      <c r="EX88" s="274">
        <v>47</v>
      </c>
      <c r="EY88" s="274">
        <v>47</v>
      </c>
      <c r="EZ88" s="274">
        <v>42</v>
      </c>
      <c r="FA88" s="274">
        <v>416</v>
      </c>
      <c r="FB88" s="274">
        <v>32</v>
      </c>
      <c r="FC88" s="274">
        <v>34</v>
      </c>
      <c r="FD88" s="274">
        <v>35</v>
      </c>
      <c r="FE88" s="274">
        <v>55</v>
      </c>
      <c r="FF88" s="274">
        <v>50</v>
      </c>
      <c r="FG88" s="274">
        <v>59</v>
      </c>
      <c r="FH88" s="274">
        <v>56</v>
      </c>
      <c r="FI88" s="274">
        <v>43</v>
      </c>
      <c r="FJ88" s="274">
        <v>35</v>
      </c>
      <c r="FK88" s="274">
        <v>43</v>
      </c>
      <c r="FL88" s="274">
        <v>38</v>
      </c>
      <c r="FM88" s="274">
        <v>41</v>
      </c>
      <c r="FN88" s="274">
        <v>521</v>
      </c>
      <c r="FO88" s="274">
        <v>41</v>
      </c>
      <c r="FP88" s="274">
        <v>24</v>
      </c>
      <c r="FQ88" s="274">
        <v>34</v>
      </c>
      <c r="FR88" s="274">
        <v>26</v>
      </c>
      <c r="FS88" s="274">
        <v>19</v>
      </c>
      <c r="FT88" s="274">
        <v>15</v>
      </c>
      <c r="FU88" s="274">
        <v>21</v>
      </c>
      <c r="FV88" s="274">
        <v>25</v>
      </c>
      <c r="FW88" s="274">
        <v>18</v>
      </c>
      <c r="FX88" s="274">
        <v>38</v>
      </c>
      <c r="FY88" s="274">
        <v>29</v>
      </c>
      <c r="FZ88" s="274">
        <v>38</v>
      </c>
      <c r="GA88" s="274">
        <v>328</v>
      </c>
      <c r="GB88" s="274">
        <v>29</v>
      </c>
      <c r="GC88" s="274">
        <v>35</v>
      </c>
      <c r="GD88" s="274">
        <v>50</v>
      </c>
      <c r="GE88" s="274">
        <v>42</v>
      </c>
      <c r="GF88" s="274">
        <v>31</v>
      </c>
      <c r="GG88" s="274">
        <v>42</v>
      </c>
      <c r="GH88" s="274">
        <v>67</v>
      </c>
      <c r="GI88" s="274">
        <v>75</v>
      </c>
      <c r="GJ88" s="274">
        <v>52</v>
      </c>
      <c r="GK88" s="274">
        <v>60</v>
      </c>
      <c r="GL88" s="274">
        <v>42</v>
      </c>
      <c r="GM88" s="274">
        <v>27</v>
      </c>
      <c r="GN88" s="274">
        <v>552</v>
      </c>
      <c r="GO88" s="274">
        <v>64</v>
      </c>
      <c r="GP88" s="274">
        <v>54</v>
      </c>
      <c r="GQ88" s="274">
        <v>42</v>
      </c>
      <c r="GR88" s="448">
        <v>49</v>
      </c>
      <c r="GS88" s="448">
        <v>42</v>
      </c>
      <c r="GT88" s="448">
        <v>51</v>
      </c>
      <c r="GU88" s="448">
        <v>60</v>
      </c>
      <c r="GV88" s="448">
        <v>51</v>
      </c>
      <c r="GW88" s="448">
        <v>39</v>
      </c>
      <c r="GX88" s="448">
        <v>68</v>
      </c>
      <c r="GY88" s="448">
        <v>50</v>
      </c>
      <c r="GZ88" s="448">
        <v>33</v>
      </c>
      <c r="HA88" s="274">
        <v>603</v>
      </c>
      <c r="HB88" s="274">
        <v>33</v>
      </c>
      <c r="HC88" s="274">
        <v>34</v>
      </c>
      <c r="HD88" s="274">
        <v>43</v>
      </c>
      <c r="HE88" s="274">
        <v>47</v>
      </c>
      <c r="HF88" s="274">
        <v>48</v>
      </c>
      <c r="HG88" s="274">
        <v>31</v>
      </c>
      <c r="HH88" s="274">
        <v>35</v>
      </c>
      <c r="HI88" s="274">
        <v>49</v>
      </c>
      <c r="HJ88" s="274">
        <v>41</v>
      </c>
      <c r="HK88" s="274">
        <v>34</v>
      </c>
      <c r="HL88" s="274">
        <v>47</v>
      </c>
      <c r="HM88" s="274">
        <v>37</v>
      </c>
      <c r="HN88" s="274">
        <v>479</v>
      </c>
      <c r="HO88" s="274">
        <v>45</v>
      </c>
      <c r="HP88" s="274">
        <v>35</v>
      </c>
      <c r="HQ88" s="274">
        <v>26</v>
      </c>
      <c r="HR88" s="274">
        <v>24</v>
      </c>
      <c r="HS88" s="274">
        <v>24</v>
      </c>
      <c r="HT88" s="274">
        <v>28</v>
      </c>
      <c r="HU88" s="274">
        <v>40</v>
      </c>
      <c r="HV88" s="274">
        <v>40</v>
      </c>
      <c r="HW88" s="274">
        <v>30</v>
      </c>
      <c r="HX88" s="274">
        <v>21</v>
      </c>
      <c r="HY88" s="274">
        <v>29</v>
      </c>
      <c r="HZ88" s="274">
        <v>31</v>
      </c>
      <c r="IA88" s="274">
        <v>373</v>
      </c>
    </row>
    <row r="89" spans="1:235" x14ac:dyDescent="0.25">
      <c r="A89" s="273" t="s">
        <v>423</v>
      </c>
      <c r="B89" s="274" t="s">
        <v>500</v>
      </c>
      <c r="C89" s="274">
        <v>0</v>
      </c>
      <c r="D89" s="274" t="s">
        <v>500</v>
      </c>
      <c r="E89" s="274">
        <v>3</v>
      </c>
      <c r="F89" s="274" t="s">
        <v>500</v>
      </c>
      <c r="G89" s="274">
        <v>0</v>
      </c>
      <c r="H89" s="274">
        <v>0</v>
      </c>
      <c r="I89" s="274" t="s">
        <v>500</v>
      </c>
      <c r="J89" s="274">
        <v>0</v>
      </c>
      <c r="K89" s="274">
        <v>3</v>
      </c>
      <c r="L89" s="274" t="s">
        <v>500</v>
      </c>
      <c r="M89" s="274" t="s">
        <v>500</v>
      </c>
      <c r="N89" s="274">
        <v>14</v>
      </c>
      <c r="O89" s="274">
        <v>0</v>
      </c>
      <c r="P89" s="274" t="s">
        <v>500</v>
      </c>
      <c r="Q89" s="274" t="s">
        <v>500</v>
      </c>
      <c r="R89" s="274">
        <v>0</v>
      </c>
      <c r="S89" s="274" t="s">
        <v>500</v>
      </c>
      <c r="T89" s="274" t="s">
        <v>500</v>
      </c>
      <c r="U89" s="274" t="s">
        <v>500</v>
      </c>
      <c r="V89" s="274">
        <v>3</v>
      </c>
      <c r="W89" s="274" t="s">
        <v>500</v>
      </c>
      <c r="X89" s="274">
        <v>3</v>
      </c>
      <c r="Y89" s="274" t="s">
        <v>500</v>
      </c>
      <c r="Z89" s="274" t="s">
        <v>500</v>
      </c>
      <c r="AA89" s="274">
        <v>18</v>
      </c>
      <c r="AB89" s="274">
        <v>0</v>
      </c>
      <c r="AC89" s="274" t="s">
        <v>500</v>
      </c>
      <c r="AD89" s="274">
        <v>0</v>
      </c>
      <c r="AE89" s="274">
        <v>7</v>
      </c>
      <c r="AF89" s="274" t="s">
        <v>500</v>
      </c>
      <c r="AG89" s="274">
        <v>7</v>
      </c>
      <c r="AH89" s="274">
        <v>0</v>
      </c>
      <c r="AI89" s="274">
        <v>0</v>
      </c>
      <c r="AJ89" s="274">
        <v>6</v>
      </c>
      <c r="AK89" s="274">
        <v>5</v>
      </c>
      <c r="AL89" s="274">
        <v>7</v>
      </c>
      <c r="AM89" s="274" t="s">
        <v>500</v>
      </c>
      <c r="AN89" s="274">
        <v>36</v>
      </c>
      <c r="AO89" s="274">
        <v>6</v>
      </c>
      <c r="AP89" s="274">
        <v>4</v>
      </c>
      <c r="AQ89" s="274">
        <v>3</v>
      </c>
      <c r="AR89" s="274">
        <v>7</v>
      </c>
      <c r="AS89" s="274">
        <v>3</v>
      </c>
      <c r="AT89" s="274" t="s">
        <v>500</v>
      </c>
      <c r="AU89" s="274">
        <v>3</v>
      </c>
      <c r="AV89" s="274">
        <v>6</v>
      </c>
      <c r="AW89" s="274">
        <v>3</v>
      </c>
      <c r="AX89" s="274">
        <v>4</v>
      </c>
      <c r="AY89" s="274">
        <v>10</v>
      </c>
      <c r="AZ89" s="274">
        <v>6</v>
      </c>
      <c r="BA89" s="274">
        <v>57</v>
      </c>
      <c r="BB89" s="274" t="s">
        <v>500</v>
      </c>
      <c r="BC89" s="274" t="s">
        <v>500</v>
      </c>
      <c r="BD89" s="274">
        <v>3</v>
      </c>
      <c r="BE89" s="274">
        <v>5</v>
      </c>
      <c r="BF89" s="274">
        <v>5</v>
      </c>
      <c r="BG89" s="274">
        <v>8</v>
      </c>
      <c r="BH89" s="274">
        <v>6</v>
      </c>
      <c r="BI89" s="274">
        <v>3</v>
      </c>
      <c r="BJ89" s="274">
        <v>17</v>
      </c>
      <c r="BK89" s="274">
        <v>3</v>
      </c>
      <c r="BL89" s="274" t="s">
        <v>500</v>
      </c>
      <c r="BM89" s="274">
        <v>4</v>
      </c>
      <c r="BN89" s="274">
        <v>59</v>
      </c>
      <c r="BO89" s="274">
        <v>4</v>
      </c>
      <c r="BP89" s="274">
        <v>3</v>
      </c>
      <c r="BQ89" s="274">
        <v>3</v>
      </c>
      <c r="BR89" s="274">
        <v>5</v>
      </c>
      <c r="BS89" s="274" t="s">
        <v>500</v>
      </c>
      <c r="BT89" s="274">
        <v>6</v>
      </c>
      <c r="BU89" s="274">
        <v>7</v>
      </c>
      <c r="BV89" s="274">
        <v>7</v>
      </c>
      <c r="BW89" s="274">
        <v>7</v>
      </c>
      <c r="BX89" s="274">
        <v>0</v>
      </c>
      <c r="BY89" s="274">
        <v>4</v>
      </c>
      <c r="BZ89" s="274">
        <v>5</v>
      </c>
      <c r="CA89" s="274">
        <v>53</v>
      </c>
      <c r="CB89" s="274">
        <v>8</v>
      </c>
      <c r="CC89" s="274">
        <v>0</v>
      </c>
      <c r="CD89" s="274">
        <v>4</v>
      </c>
      <c r="CE89" s="274" t="s">
        <v>500</v>
      </c>
      <c r="CF89" s="274">
        <v>5</v>
      </c>
      <c r="CG89" s="274" t="s">
        <v>500</v>
      </c>
      <c r="CH89" s="274" t="s">
        <v>500</v>
      </c>
      <c r="CI89" s="274">
        <v>5</v>
      </c>
      <c r="CJ89" s="274" t="s">
        <v>500</v>
      </c>
      <c r="CK89" s="274" t="s">
        <v>500</v>
      </c>
      <c r="CL89" s="274">
        <v>0</v>
      </c>
      <c r="CM89" s="274">
        <v>0</v>
      </c>
      <c r="CN89" s="274">
        <v>30</v>
      </c>
      <c r="CO89" s="274">
        <v>3</v>
      </c>
      <c r="CP89" s="274" t="s">
        <v>500</v>
      </c>
      <c r="CQ89" s="274" t="s">
        <v>500</v>
      </c>
      <c r="CR89" s="274">
        <v>0</v>
      </c>
      <c r="CS89" s="274">
        <v>0</v>
      </c>
      <c r="CT89" s="274" t="s">
        <v>500</v>
      </c>
      <c r="CU89" s="274">
        <v>3</v>
      </c>
      <c r="CV89" s="274">
        <v>6</v>
      </c>
      <c r="CW89" s="274">
        <v>3</v>
      </c>
      <c r="CX89" s="274">
        <v>0</v>
      </c>
      <c r="CY89" s="274" t="s">
        <v>500</v>
      </c>
      <c r="CZ89" s="274" t="s">
        <v>500</v>
      </c>
      <c r="DA89" s="274">
        <v>23</v>
      </c>
      <c r="DB89" s="274">
        <v>4</v>
      </c>
      <c r="DC89" s="274">
        <v>3</v>
      </c>
      <c r="DD89" s="274">
        <v>15</v>
      </c>
      <c r="DE89" s="274">
        <v>9</v>
      </c>
      <c r="DF89" s="274">
        <v>6</v>
      </c>
      <c r="DG89" s="274">
        <v>5</v>
      </c>
      <c r="DH89" s="274">
        <v>13</v>
      </c>
      <c r="DI89" s="274">
        <v>8</v>
      </c>
      <c r="DJ89" s="274">
        <v>9</v>
      </c>
      <c r="DK89" s="274">
        <v>5</v>
      </c>
      <c r="DL89" s="274">
        <v>18</v>
      </c>
      <c r="DM89" s="274">
        <v>4</v>
      </c>
      <c r="DN89" s="274">
        <v>99</v>
      </c>
      <c r="DO89" s="274">
        <v>11</v>
      </c>
      <c r="DP89" s="274">
        <v>6</v>
      </c>
      <c r="DQ89" s="274">
        <v>8</v>
      </c>
      <c r="DR89" s="274">
        <v>10</v>
      </c>
      <c r="DS89" s="274">
        <v>19</v>
      </c>
      <c r="DT89" s="274">
        <v>15</v>
      </c>
      <c r="DU89" s="274">
        <v>9</v>
      </c>
      <c r="DV89" s="274">
        <v>12</v>
      </c>
      <c r="DW89" s="274">
        <v>9</v>
      </c>
      <c r="DX89" s="274">
        <v>3</v>
      </c>
      <c r="DY89" s="274">
        <v>8</v>
      </c>
      <c r="DZ89" s="274">
        <v>6</v>
      </c>
      <c r="EA89" s="274">
        <v>116</v>
      </c>
      <c r="EB89" s="274">
        <v>7</v>
      </c>
      <c r="EC89" s="274">
        <v>4</v>
      </c>
      <c r="ED89" s="274" t="s">
        <v>500</v>
      </c>
      <c r="EE89" s="274">
        <v>10</v>
      </c>
      <c r="EF89" s="274">
        <v>9</v>
      </c>
      <c r="EG89" s="274" t="s">
        <v>500</v>
      </c>
      <c r="EH89" s="274">
        <v>5</v>
      </c>
      <c r="EI89" s="274">
        <v>9</v>
      </c>
      <c r="EJ89" s="274">
        <v>6</v>
      </c>
      <c r="EK89" s="274">
        <v>9</v>
      </c>
      <c r="EL89" s="274">
        <v>9</v>
      </c>
      <c r="EM89" s="274">
        <v>19</v>
      </c>
      <c r="EN89" s="274">
        <v>91</v>
      </c>
      <c r="EO89" s="274">
        <v>6</v>
      </c>
      <c r="EP89" s="274">
        <v>11</v>
      </c>
      <c r="EQ89" s="274">
        <v>25</v>
      </c>
      <c r="ER89" s="274">
        <v>14</v>
      </c>
      <c r="ES89" s="274">
        <v>4</v>
      </c>
      <c r="ET89" s="274">
        <v>13</v>
      </c>
      <c r="EU89" s="274">
        <v>10</v>
      </c>
      <c r="EV89" s="274">
        <v>16</v>
      </c>
      <c r="EW89" s="274">
        <v>12</v>
      </c>
      <c r="EX89" s="274">
        <v>18</v>
      </c>
      <c r="EY89" s="274">
        <v>15</v>
      </c>
      <c r="EZ89" s="274">
        <v>17</v>
      </c>
      <c r="FA89" s="274">
        <v>161</v>
      </c>
      <c r="FB89" s="274">
        <v>53</v>
      </c>
      <c r="FC89" s="274">
        <v>40</v>
      </c>
      <c r="FD89" s="274">
        <v>33</v>
      </c>
      <c r="FE89" s="274">
        <v>53</v>
      </c>
      <c r="FF89" s="274">
        <v>27</v>
      </c>
      <c r="FG89" s="274">
        <v>23</v>
      </c>
      <c r="FH89" s="274">
        <v>14</v>
      </c>
      <c r="FI89" s="274">
        <v>26</v>
      </c>
      <c r="FJ89" s="274">
        <v>22</v>
      </c>
      <c r="FK89" s="274">
        <v>12</v>
      </c>
      <c r="FL89" s="274">
        <v>25</v>
      </c>
      <c r="FM89" s="274">
        <v>21</v>
      </c>
      <c r="FN89" s="274">
        <v>349</v>
      </c>
      <c r="FO89" s="274">
        <v>25</v>
      </c>
      <c r="FP89" s="274">
        <v>35</v>
      </c>
      <c r="FQ89" s="274">
        <v>34</v>
      </c>
      <c r="FR89" s="274">
        <v>16</v>
      </c>
      <c r="FS89" s="274">
        <v>28</v>
      </c>
      <c r="FT89" s="274">
        <v>31</v>
      </c>
      <c r="FU89" s="274">
        <v>26</v>
      </c>
      <c r="FV89" s="274">
        <v>39</v>
      </c>
      <c r="FW89" s="274">
        <v>66</v>
      </c>
      <c r="FX89" s="274">
        <v>41</v>
      </c>
      <c r="FY89" s="274">
        <v>40</v>
      </c>
      <c r="FZ89" s="274">
        <v>48</v>
      </c>
      <c r="GA89" s="274">
        <v>429</v>
      </c>
      <c r="GB89" s="274">
        <v>49</v>
      </c>
      <c r="GC89" s="274">
        <v>43</v>
      </c>
      <c r="GD89" s="274">
        <v>57</v>
      </c>
      <c r="GE89" s="274">
        <v>48</v>
      </c>
      <c r="GF89" s="274">
        <v>46</v>
      </c>
      <c r="GG89" s="274">
        <v>42</v>
      </c>
      <c r="GH89" s="274">
        <v>95</v>
      </c>
      <c r="GI89" s="274">
        <v>65</v>
      </c>
      <c r="GJ89" s="274">
        <v>54</v>
      </c>
      <c r="GK89" s="274">
        <v>62</v>
      </c>
      <c r="GL89" s="274">
        <v>37</v>
      </c>
      <c r="GM89" s="274">
        <v>42</v>
      </c>
      <c r="GN89" s="274">
        <v>640</v>
      </c>
      <c r="GO89" s="274">
        <v>30</v>
      </c>
      <c r="GP89" s="274">
        <v>42</v>
      </c>
      <c r="GQ89" s="274">
        <v>61</v>
      </c>
      <c r="GR89" s="448">
        <v>38</v>
      </c>
      <c r="GS89" s="448">
        <v>37</v>
      </c>
      <c r="GT89" s="448">
        <v>40</v>
      </c>
      <c r="GU89" s="448">
        <v>55</v>
      </c>
      <c r="GV89" s="448">
        <v>48</v>
      </c>
      <c r="GW89" s="448">
        <v>50</v>
      </c>
      <c r="GX89" s="448">
        <v>55</v>
      </c>
      <c r="GY89" s="448">
        <v>55</v>
      </c>
      <c r="GZ89" s="448">
        <v>63</v>
      </c>
      <c r="HA89" s="274">
        <v>574</v>
      </c>
      <c r="HB89" s="274">
        <v>58</v>
      </c>
      <c r="HC89" s="274">
        <v>42</v>
      </c>
      <c r="HD89" s="274">
        <v>37</v>
      </c>
      <c r="HE89" s="274">
        <v>36</v>
      </c>
      <c r="HF89" s="274">
        <v>22</v>
      </c>
      <c r="HG89" s="274">
        <v>36</v>
      </c>
      <c r="HH89" s="274">
        <v>45</v>
      </c>
      <c r="HI89" s="274">
        <v>42</v>
      </c>
      <c r="HJ89" s="274">
        <v>38</v>
      </c>
      <c r="HK89" s="274">
        <v>29</v>
      </c>
      <c r="HL89" s="274">
        <v>19</v>
      </c>
      <c r="HM89" s="274">
        <v>26</v>
      </c>
      <c r="HN89" s="274">
        <v>430</v>
      </c>
      <c r="HO89" s="274">
        <v>29</v>
      </c>
      <c r="HP89" s="274">
        <v>28</v>
      </c>
      <c r="HQ89" s="274">
        <v>33</v>
      </c>
      <c r="HR89" s="274">
        <v>28</v>
      </c>
      <c r="HS89" s="274">
        <v>31</v>
      </c>
      <c r="HT89" s="274">
        <v>28</v>
      </c>
      <c r="HU89" s="274">
        <v>29</v>
      </c>
      <c r="HV89" s="274">
        <v>26</v>
      </c>
      <c r="HW89" s="274">
        <v>30</v>
      </c>
      <c r="HX89" s="274">
        <v>26</v>
      </c>
      <c r="HY89" s="274">
        <v>38</v>
      </c>
      <c r="HZ89" s="274">
        <v>34</v>
      </c>
      <c r="IA89" s="274">
        <v>360</v>
      </c>
    </row>
    <row r="90" spans="1:235" x14ac:dyDescent="0.25">
      <c r="A90" s="273" t="s">
        <v>424</v>
      </c>
      <c r="B90" s="274">
        <v>11</v>
      </c>
      <c r="C90" s="274">
        <v>10</v>
      </c>
      <c r="D90" s="274">
        <v>15</v>
      </c>
      <c r="E90" s="274">
        <v>12</v>
      </c>
      <c r="F90" s="274">
        <v>8</v>
      </c>
      <c r="G90" s="274">
        <v>16</v>
      </c>
      <c r="H90" s="274">
        <v>15</v>
      </c>
      <c r="I90" s="274">
        <v>10</v>
      </c>
      <c r="J90" s="274">
        <v>21</v>
      </c>
      <c r="K90" s="274">
        <v>6</v>
      </c>
      <c r="L90" s="274">
        <v>13</v>
      </c>
      <c r="M90" s="274" t="s">
        <v>500</v>
      </c>
      <c r="N90" s="274">
        <v>139</v>
      </c>
      <c r="O90" s="274">
        <v>6</v>
      </c>
      <c r="P90" s="274">
        <v>9</v>
      </c>
      <c r="Q90" s="274">
        <v>8</v>
      </c>
      <c r="R90" s="274">
        <v>6</v>
      </c>
      <c r="S90" s="274">
        <v>8</v>
      </c>
      <c r="T90" s="274">
        <v>9</v>
      </c>
      <c r="U90" s="274">
        <v>12</v>
      </c>
      <c r="V90" s="274">
        <v>13</v>
      </c>
      <c r="W90" s="274">
        <v>13</v>
      </c>
      <c r="X90" s="274">
        <v>15</v>
      </c>
      <c r="Y90" s="274">
        <v>8</v>
      </c>
      <c r="Z90" s="274">
        <v>21</v>
      </c>
      <c r="AA90" s="274">
        <v>128</v>
      </c>
      <c r="AB90" s="274">
        <v>17</v>
      </c>
      <c r="AC90" s="274">
        <v>27</v>
      </c>
      <c r="AD90" s="274">
        <v>14</v>
      </c>
      <c r="AE90" s="274">
        <v>7</v>
      </c>
      <c r="AF90" s="274">
        <v>14</v>
      </c>
      <c r="AG90" s="274">
        <v>10</v>
      </c>
      <c r="AH90" s="274">
        <v>13</v>
      </c>
      <c r="AI90" s="274">
        <v>12</v>
      </c>
      <c r="AJ90" s="274">
        <v>10</v>
      </c>
      <c r="AK90" s="274">
        <v>14</v>
      </c>
      <c r="AL90" s="274">
        <v>19</v>
      </c>
      <c r="AM90" s="274">
        <v>9</v>
      </c>
      <c r="AN90" s="274">
        <v>166</v>
      </c>
      <c r="AO90" s="274">
        <v>7</v>
      </c>
      <c r="AP90" s="274">
        <v>11</v>
      </c>
      <c r="AQ90" s="274">
        <v>9</v>
      </c>
      <c r="AR90" s="274">
        <v>8</v>
      </c>
      <c r="AS90" s="274">
        <v>5</v>
      </c>
      <c r="AT90" s="274">
        <v>6</v>
      </c>
      <c r="AU90" s="274">
        <v>14</v>
      </c>
      <c r="AV90" s="274">
        <v>12</v>
      </c>
      <c r="AW90" s="274">
        <v>7</v>
      </c>
      <c r="AX90" s="274">
        <v>8</v>
      </c>
      <c r="AY90" s="274">
        <v>17</v>
      </c>
      <c r="AZ90" s="274">
        <v>13</v>
      </c>
      <c r="BA90" s="274">
        <v>117</v>
      </c>
      <c r="BB90" s="274">
        <v>8</v>
      </c>
      <c r="BC90" s="274">
        <v>10</v>
      </c>
      <c r="BD90" s="274">
        <v>10</v>
      </c>
      <c r="BE90" s="274">
        <v>19</v>
      </c>
      <c r="BF90" s="274">
        <v>9</v>
      </c>
      <c r="BG90" s="274">
        <v>8</v>
      </c>
      <c r="BH90" s="274">
        <v>10</v>
      </c>
      <c r="BI90" s="274">
        <v>6</v>
      </c>
      <c r="BJ90" s="274">
        <v>6</v>
      </c>
      <c r="BK90" s="274">
        <v>7</v>
      </c>
      <c r="BL90" s="274">
        <v>5</v>
      </c>
      <c r="BM90" s="274">
        <v>4</v>
      </c>
      <c r="BN90" s="274">
        <v>102</v>
      </c>
      <c r="BO90" s="274">
        <v>6</v>
      </c>
      <c r="BP90" s="274">
        <v>4</v>
      </c>
      <c r="BQ90" s="274">
        <v>7</v>
      </c>
      <c r="BR90" s="274">
        <v>6</v>
      </c>
      <c r="BS90" s="274">
        <v>4</v>
      </c>
      <c r="BT90" s="274">
        <v>7</v>
      </c>
      <c r="BU90" s="274">
        <v>12</v>
      </c>
      <c r="BV90" s="274">
        <v>7</v>
      </c>
      <c r="BW90" s="274">
        <v>9</v>
      </c>
      <c r="BX90" s="274">
        <v>7</v>
      </c>
      <c r="BY90" s="274">
        <v>10</v>
      </c>
      <c r="BZ90" s="274">
        <v>6</v>
      </c>
      <c r="CA90" s="274">
        <v>85</v>
      </c>
      <c r="CB90" s="274">
        <v>5</v>
      </c>
      <c r="CC90" s="274">
        <v>3</v>
      </c>
      <c r="CD90" s="274">
        <v>7</v>
      </c>
      <c r="CE90" s="274">
        <v>13</v>
      </c>
      <c r="CF90" s="274">
        <v>18</v>
      </c>
      <c r="CG90" s="274">
        <v>17</v>
      </c>
      <c r="CH90" s="274">
        <v>11</v>
      </c>
      <c r="CI90" s="274">
        <v>12</v>
      </c>
      <c r="CJ90" s="274">
        <v>13</v>
      </c>
      <c r="CK90" s="274">
        <v>30</v>
      </c>
      <c r="CL90" s="274">
        <v>20</v>
      </c>
      <c r="CM90" s="274">
        <v>9</v>
      </c>
      <c r="CN90" s="274">
        <v>158</v>
      </c>
      <c r="CO90" s="274">
        <v>13</v>
      </c>
      <c r="CP90" s="274">
        <v>20</v>
      </c>
      <c r="CQ90" s="274">
        <v>41</v>
      </c>
      <c r="CR90" s="274">
        <v>22</v>
      </c>
      <c r="CS90" s="274">
        <v>24</v>
      </c>
      <c r="CT90" s="274">
        <v>32</v>
      </c>
      <c r="CU90" s="274">
        <v>32</v>
      </c>
      <c r="CV90" s="274">
        <v>20</v>
      </c>
      <c r="CW90" s="274">
        <v>15</v>
      </c>
      <c r="CX90" s="274">
        <v>12</v>
      </c>
      <c r="CY90" s="274">
        <v>10</v>
      </c>
      <c r="CZ90" s="274">
        <v>7</v>
      </c>
      <c r="DA90" s="274">
        <v>248</v>
      </c>
      <c r="DB90" s="274">
        <v>13</v>
      </c>
      <c r="DC90" s="274">
        <v>16</v>
      </c>
      <c r="DD90" s="274">
        <v>23</v>
      </c>
      <c r="DE90" s="274">
        <v>26</v>
      </c>
      <c r="DF90" s="274">
        <v>17</v>
      </c>
      <c r="DG90" s="274">
        <v>19</v>
      </c>
      <c r="DH90" s="274">
        <v>20</v>
      </c>
      <c r="DI90" s="274">
        <v>18</v>
      </c>
      <c r="DJ90" s="274">
        <v>16</v>
      </c>
      <c r="DK90" s="274">
        <v>4</v>
      </c>
      <c r="DL90" s="274">
        <v>18</v>
      </c>
      <c r="DM90" s="274">
        <v>13</v>
      </c>
      <c r="DN90" s="274">
        <v>203</v>
      </c>
      <c r="DO90" s="274">
        <v>15</v>
      </c>
      <c r="DP90" s="274">
        <v>24</v>
      </c>
      <c r="DQ90" s="274">
        <v>14</v>
      </c>
      <c r="DR90" s="274">
        <v>6</v>
      </c>
      <c r="DS90" s="274">
        <v>20</v>
      </c>
      <c r="DT90" s="274">
        <v>15</v>
      </c>
      <c r="DU90" s="274">
        <v>9</v>
      </c>
      <c r="DV90" s="274">
        <v>21</v>
      </c>
      <c r="DW90" s="274">
        <v>19</v>
      </c>
      <c r="DX90" s="274">
        <v>21</v>
      </c>
      <c r="DY90" s="274">
        <v>13</v>
      </c>
      <c r="DZ90" s="274">
        <v>17</v>
      </c>
      <c r="EA90" s="274">
        <v>194</v>
      </c>
      <c r="EB90" s="274">
        <v>26</v>
      </c>
      <c r="EC90" s="274">
        <v>27</v>
      </c>
      <c r="ED90" s="274">
        <v>18</v>
      </c>
      <c r="EE90" s="274">
        <v>20</v>
      </c>
      <c r="EF90" s="274">
        <v>15</v>
      </c>
      <c r="EG90" s="274">
        <v>17</v>
      </c>
      <c r="EH90" s="274">
        <v>18</v>
      </c>
      <c r="EI90" s="274">
        <v>14</v>
      </c>
      <c r="EJ90" s="274">
        <v>20</v>
      </c>
      <c r="EK90" s="274">
        <v>19</v>
      </c>
      <c r="EL90" s="274">
        <v>16</v>
      </c>
      <c r="EM90" s="274">
        <v>25</v>
      </c>
      <c r="EN90" s="274">
        <v>235</v>
      </c>
      <c r="EO90" s="274">
        <v>26</v>
      </c>
      <c r="EP90" s="274">
        <v>24</v>
      </c>
      <c r="EQ90" s="274">
        <v>21</v>
      </c>
      <c r="ER90" s="274">
        <v>21</v>
      </c>
      <c r="ES90" s="274">
        <v>22</v>
      </c>
      <c r="ET90" s="274">
        <v>16</v>
      </c>
      <c r="EU90" s="274">
        <v>22</v>
      </c>
      <c r="EV90" s="274">
        <v>24</v>
      </c>
      <c r="EW90" s="274">
        <v>23</v>
      </c>
      <c r="EX90" s="274">
        <v>14</v>
      </c>
      <c r="EY90" s="274">
        <v>12</v>
      </c>
      <c r="EZ90" s="274">
        <v>20</v>
      </c>
      <c r="FA90" s="274">
        <v>245</v>
      </c>
      <c r="FB90" s="274">
        <v>24</v>
      </c>
      <c r="FC90" s="274">
        <v>18</v>
      </c>
      <c r="FD90" s="274">
        <v>18</v>
      </c>
      <c r="FE90" s="274">
        <v>25</v>
      </c>
      <c r="FF90" s="274">
        <v>19</v>
      </c>
      <c r="FG90" s="274">
        <v>27</v>
      </c>
      <c r="FH90" s="274">
        <v>23</v>
      </c>
      <c r="FI90" s="274">
        <v>21</v>
      </c>
      <c r="FJ90" s="274">
        <v>19</v>
      </c>
      <c r="FK90" s="274">
        <v>16</v>
      </c>
      <c r="FL90" s="274">
        <v>23</v>
      </c>
      <c r="FM90" s="274">
        <v>31</v>
      </c>
      <c r="FN90" s="274">
        <v>264</v>
      </c>
      <c r="FO90" s="274">
        <v>26</v>
      </c>
      <c r="FP90" s="274">
        <v>32</v>
      </c>
      <c r="FQ90" s="274">
        <v>18</v>
      </c>
      <c r="FR90" s="274">
        <v>20</v>
      </c>
      <c r="FS90" s="274">
        <v>15</v>
      </c>
      <c r="FT90" s="274">
        <v>25</v>
      </c>
      <c r="FU90" s="274">
        <v>28</v>
      </c>
      <c r="FV90" s="274">
        <v>50</v>
      </c>
      <c r="FW90" s="274">
        <v>29</v>
      </c>
      <c r="FX90" s="274">
        <v>23</v>
      </c>
      <c r="FY90" s="274">
        <v>36</v>
      </c>
      <c r="FZ90" s="274">
        <v>32</v>
      </c>
      <c r="GA90" s="274">
        <v>334</v>
      </c>
      <c r="GB90" s="274">
        <v>27</v>
      </c>
      <c r="GC90" s="274">
        <v>29</v>
      </c>
      <c r="GD90" s="274">
        <v>31</v>
      </c>
      <c r="GE90" s="274">
        <v>35</v>
      </c>
      <c r="GF90" s="274">
        <v>44</v>
      </c>
      <c r="GG90" s="274">
        <v>63</v>
      </c>
      <c r="GH90" s="274">
        <v>48</v>
      </c>
      <c r="GI90" s="274">
        <v>47</v>
      </c>
      <c r="GJ90" s="274">
        <v>48</v>
      </c>
      <c r="GK90" s="274">
        <v>73</v>
      </c>
      <c r="GL90" s="274">
        <v>36</v>
      </c>
      <c r="GM90" s="274">
        <v>53</v>
      </c>
      <c r="GN90" s="274">
        <v>534</v>
      </c>
      <c r="GO90" s="274">
        <v>51</v>
      </c>
      <c r="GP90" s="274">
        <v>45</v>
      </c>
      <c r="GQ90" s="274">
        <v>40</v>
      </c>
      <c r="GR90" s="448">
        <v>37</v>
      </c>
      <c r="GS90" s="448">
        <v>40</v>
      </c>
      <c r="GT90" s="448">
        <v>19</v>
      </c>
      <c r="GU90" s="448">
        <v>26</v>
      </c>
      <c r="GV90" s="448">
        <v>33</v>
      </c>
      <c r="GW90" s="448">
        <v>28</v>
      </c>
      <c r="GX90" s="448">
        <v>17</v>
      </c>
      <c r="GY90" s="448">
        <v>69</v>
      </c>
      <c r="GZ90" s="448">
        <v>51</v>
      </c>
      <c r="HA90" s="274">
        <v>456</v>
      </c>
      <c r="HB90" s="274">
        <v>28</v>
      </c>
      <c r="HC90" s="274">
        <v>36</v>
      </c>
      <c r="HD90" s="274">
        <v>61</v>
      </c>
      <c r="HE90" s="274">
        <v>42</v>
      </c>
      <c r="HF90" s="274">
        <v>46</v>
      </c>
      <c r="HG90" s="274">
        <v>30</v>
      </c>
      <c r="HH90" s="274">
        <v>39</v>
      </c>
      <c r="HI90" s="274">
        <v>34</v>
      </c>
      <c r="HJ90" s="274">
        <v>39</v>
      </c>
      <c r="HK90" s="274">
        <v>54</v>
      </c>
      <c r="HL90" s="274">
        <v>34</v>
      </c>
      <c r="HM90" s="274">
        <v>31</v>
      </c>
      <c r="HN90" s="274">
        <v>474</v>
      </c>
      <c r="HO90" s="274">
        <v>35</v>
      </c>
      <c r="HP90" s="274">
        <v>24</v>
      </c>
      <c r="HQ90" s="274">
        <v>31</v>
      </c>
      <c r="HR90" s="274">
        <v>31</v>
      </c>
      <c r="HS90" s="274">
        <v>36</v>
      </c>
      <c r="HT90" s="274">
        <v>34</v>
      </c>
      <c r="HU90" s="274">
        <v>46</v>
      </c>
      <c r="HV90" s="274">
        <v>32</v>
      </c>
      <c r="HW90" s="274">
        <v>56</v>
      </c>
      <c r="HX90" s="274">
        <v>44</v>
      </c>
      <c r="HY90" s="274">
        <v>41</v>
      </c>
      <c r="HZ90" s="274">
        <v>39</v>
      </c>
      <c r="IA90" s="274">
        <v>449</v>
      </c>
    </row>
    <row r="91" spans="1:235" x14ac:dyDescent="0.25">
      <c r="A91" s="273" t="s">
        <v>425</v>
      </c>
      <c r="B91" s="274">
        <v>22</v>
      </c>
      <c r="C91" s="274">
        <v>14</v>
      </c>
      <c r="D91" s="274">
        <v>16</v>
      </c>
      <c r="E91" s="274">
        <v>20</v>
      </c>
      <c r="F91" s="274">
        <v>39</v>
      </c>
      <c r="G91" s="274">
        <v>48</v>
      </c>
      <c r="H91" s="274">
        <v>49</v>
      </c>
      <c r="I91" s="274">
        <v>38</v>
      </c>
      <c r="J91" s="274">
        <v>28</v>
      </c>
      <c r="K91" s="274">
        <v>13</v>
      </c>
      <c r="L91" s="274">
        <v>30</v>
      </c>
      <c r="M91" s="274">
        <v>22</v>
      </c>
      <c r="N91" s="274">
        <v>339</v>
      </c>
      <c r="O91" s="274">
        <v>25</v>
      </c>
      <c r="P91" s="274">
        <v>23</v>
      </c>
      <c r="Q91" s="274">
        <v>22</v>
      </c>
      <c r="R91" s="274">
        <v>21</v>
      </c>
      <c r="S91" s="274">
        <v>30</v>
      </c>
      <c r="T91" s="274">
        <v>23</v>
      </c>
      <c r="U91" s="274">
        <v>26</v>
      </c>
      <c r="V91" s="274">
        <v>20</v>
      </c>
      <c r="W91" s="274">
        <v>26</v>
      </c>
      <c r="X91" s="274">
        <v>35</v>
      </c>
      <c r="Y91" s="274">
        <v>13</v>
      </c>
      <c r="Z91" s="274">
        <v>16</v>
      </c>
      <c r="AA91" s="274">
        <v>280</v>
      </c>
      <c r="AB91" s="274">
        <v>16</v>
      </c>
      <c r="AC91" s="274">
        <v>15</v>
      </c>
      <c r="AD91" s="274">
        <v>16</v>
      </c>
      <c r="AE91" s="274">
        <v>10</v>
      </c>
      <c r="AF91" s="274">
        <v>16</v>
      </c>
      <c r="AG91" s="274">
        <v>13</v>
      </c>
      <c r="AH91" s="274">
        <v>23</v>
      </c>
      <c r="AI91" s="274">
        <v>11</v>
      </c>
      <c r="AJ91" s="274">
        <v>9</v>
      </c>
      <c r="AK91" s="274">
        <v>10</v>
      </c>
      <c r="AL91" s="274">
        <v>22</v>
      </c>
      <c r="AM91" s="274">
        <v>16</v>
      </c>
      <c r="AN91" s="274">
        <v>177</v>
      </c>
      <c r="AO91" s="274">
        <v>14</v>
      </c>
      <c r="AP91" s="274">
        <v>14</v>
      </c>
      <c r="AQ91" s="274">
        <v>11</v>
      </c>
      <c r="AR91" s="274">
        <v>5</v>
      </c>
      <c r="AS91" s="274">
        <v>9</v>
      </c>
      <c r="AT91" s="274">
        <v>8</v>
      </c>
      <c r="AU91" s="274">
        <v>11</v>
      </c>
      <c r="AV91" s="274">
        <v>6</v>
      </c>
      <c r="AW91" s="274">
        <v>7</v>
      </c>
      <c r="AX91" s="274">
        <v>15</v>
      </c>
      <c r="AY91" s="274">
        <v>12</v>
      </c>
      <c r="AZ91" s="274">
        <v>20</v>
      </c>
      <c r="BA91" s="274">
        <v>132</v>
      </c>
      <c r="BB91" s="274">
        <v>26</v>
      </c>
      <c r="BC91" s="274">
        <v>14</v>
      </c>
      <c r="BD91" s="274">
        <v>17</v>
      </c>
      <c r="BE91" s="274">
        <v>22</v>
      </c>
      <c r="BF91" s="274">
        <v>28</v>
      </c>
      <c r="BG91" s="274">
        <v>26</v>
      </c>
      <c r="BH91" s="274">
        <v>42</v>
      </c>
      <c r="BI91" s="274">
        <v>18</v>
      </c>
      <c r="BJ91" s="274">
        <v>9</v>
      </c>
      <c r="BK91" s="274">
        <v>15</v>
      </c>
      <c r="BL91" s="274">
        <v>16</v>
      </c>
      <c r="BM91" s="274">
        <v>14</v>
      </c>
      <c r="BN91" s="274">
        <v>247</v>
      </c>
      <c r="BO91" s="274">
        <v>19</v>
      </c>
      <c r="BP91" s="274">
        <v>13</v>
      </c>
      <c r="BQ91" s="274">
        <v>26</v>
      </c>
      <c r="BR91" s="274">
        <v>24</v>
      </c>
      <c r="BS91" s="274">
        <v>33</v>
      </c>
      <c r="BT91" s="274">
        <v>16</v>
      </c>
      <c r="BU91" s="274">
        <v>20</v>
      </c>
      <c r="BV91" s="274">
        <v>9</v>
      </c>
      <c r="BW91" s="274">
        <v>10</v>
      </c>
      <c r="BX91" s="274">
        <v>7</v>
      </c>
      <c r="BY91" s="274">
        <v>10</v>
      </c>
      <c r="BZ91" s="274">
        <v>7</v>
      </c>
      <c r="CA91" s="274">
        <v>194</v>
      </c>
      <c r="CB91" s="274">
        <v>16</v>
      </c>
      <c r="CC91" s="274">
        <v>6</v>
      </c>
      <c r="CD91" s="274">
        <v>16</v>
      </c>
      <c r="CE91" s="274">
        <v>12</v>
      </c>
      <c r="CF91" s="274">
        <v>9</v>
      </c>
      <c r="CG91" s="274">
        <v>13</v>
      </c>
      <c r="CH91" s="274">
        <v>8</v>
      </c>
      <c r="CI91" s="274">
        <v>20</v>
      </c>
      <c r="CJ91" s="274">
        <v>21</v>
      </c>
      <c r="CK91" s="274">
        <v>21</v>
      </c>
      <c r="CL91" s="274">
        <v>13</v>
      </c>
      <c r="CM91" s="274">
        <v>4</v>
      </c>
      <c r="CN91" s="274">
        <v>159</v>
      </c>
      <c r="CO91" s="274">
        <v>9</v>
      </c>
      <c r="CP91" s="274">
        <v>7</v>
      </c>
      <c r="CQ91" s="274">
        <v>17</v>
      </c>
      <c r="CR91" s="274">
        <v>11</v>
      </c>
      <c r="CS91" s="274">
        <v>13</v>
      </c>
      <c r="CT91" s="274">
        <v>12</v>
      </c>
      <c r="CU91" s="274">
        <v>3</v>
      </c>
      <c r="CV91" s="274">
        <v>15</v>
      </c>
      <c r="CW91" s="274">
        <v>9</v>
      </c>
      <c r="CX91" s="274">
        <v>13</v>
      </c>
      <c r="CY91" s="274">
        <v>6</v>
      </c>
      <c r="CZ91" s="274">
        <v>12</v>
      </c>
      <c r="DA91" s="274">
        <v>127</v>
      </c>
      <c r="DB91" s="274">
        <v>13</v>
      </c>
      <c r="DC91" s="274">
        <v>6</v>
      </c>
      <c r="DD91" s="274">
        <v>9</v>
      </c>
      <c r="DE91" s="274">
        <v>9</v>
      </c>
      <c r="DF91" s="274">
        <v>12</v>
      </c>
      <c r="DG91" s="274">
        <v>15</v>
      </c>
      <c r="DH91" s="274">
        <v>7</v>
      </c>
      <c r="DI91" s="274">
        <v>5</v>
      </c>
      <c r="DJ91" s="274">
        <v>7</v>
      </c>
      <c r="DK91" s="274">
        <v>13</v>
      </c>
      <c r="DL91" s="274">
        <v>18</v>
      </c>
      <c r="DM91" s="274">
        <v>15</v>
      </c>
      <c r="DN91" s="274">
        <v>129</v>
      </c>
      <c r="DO91" s="274">
        <v>18</v>
      </c>
      <c r="DP91" s="274">
        <v>15</v>
      </c>
      <c r="DQ91" s="274">
        <v>21</v>
      </c>
      <c r="DR91" s="274">
        <v>10</v>
      </c>
      <c r="DS91" s="274">
        <v>5</v>
      </c>
      <c r="DT91" s="274">
        <v>10</v>
      </c>
      <c r="DU91" s="274">
        <v>15</v>
      </c>
      <c r="DV91" s="274">
        <v>12</v>
      </c>
      <c r="DW91" s="274">
        <v>14</v>
      </c>
      <c r="DX91" s="274">
        <v>16</v>
      </c>
      <c r="DY91" s="274">
        <v>12</v>
      </c>
      <c r="DZ91" s="274">
        <v>18</v>
      </c>
      <c r="EA91" s="274">
        <v>166</v>
      </c>
      <c r="EB91" s="274">
        <v>14</v>
      </c>
      <c r="EC91" s="274">
        <v>4</v>
      </c>
      <c r="ED91" s="274">
        <v>7</v>
      </c>
      <c r="EE91" s="274">
        <v>7</v>
      </c>
      <c r="EF91" s="274">
        <v>10</v>
      </c>
      <c r="EG91" s="274">
        <v>16</v>
      </c>
      <c r="EH91" s="274">
        <v>6</v>
      </c>
      <c r="EI91" s="274">
        <v>8</v>
      </c>
      <c r="EJ91" s="274">
        <v>14</v>
      </c>
      <c r="EK91" s="274">
        <v>8</v>
      </c>
      <c r="EL91" s="274" t="s">
        <v>500</v>
      </c>
      <c r="EM91" s="274">
        <v>4</v>
      </c>
      <c r="EN91" s="274">
        <v>100</v>
      </c>
      <c r="EO91" s="274">
        <v>9</v>
      </c>
      <c r="EP91" s="274">
        <v>7</v>
      </c>
      <c r="EQ91" s="274">
        <v>21</v>
      </c>
      <c r="ER91" s="274">
        <v>16</v>
      </c>
      <c r="ES91" s="274">
        <v>18</v>
      </c>
      <c r="ET91" s="274">
        <v>19</v>
      </c>
      <c r="EU91" s="274">
        <v>7</v>
      </c>
      <c r="EV91" s="274">
        <v>11</v>
      </c>
      <c r="EW91" s="274">
        <v>10</v>
      </c>
      <c r="EX91" s="274">
        <v>13</v>
      </c>
      <c r="EY91" s="274">
        <v>10</v>
      </c>
      <c r="EZ91" s="274">
        <v>12</v>
      </c>
      <c r="FA91" s="274">
        <v>153</v>
      </c>
      <c r="FB91" s="274">
        <v>14</v>
      </c>
      <c r="FC91" s="274">
        <v>38</v>
      </c>
      <c r="FD91" s="274">
        <v>23</v>
      </c>
      <c r="FE91" s="274">
        <v>11</v>
      </c>
      <c r="FF91" s="274">
        <v>9</v>
      </c>
      <c r="FG91" s="274">
        <v>10</v>
      </c>
      <c r="FH91" s="274">
        <v>16</v>
      </c>
      <c r="FI91" s="274">
        <v>14</v>
      </c>
      <c r="FJ91" s="274">
        <v>16</v>
      </c>
      <c r="FK91" s="274">
        <v>13</v>
      </c>
      <c r="FL91" s="274">
        <v>18</v>
      </c>
      <c r="FM91" s="274">
        <v>10</v>
      </c>
      <c r="FN91" s="274">
        <v>192</v>
      </c>
      <c r="FO91" s="274">
        <v>24</v>
      </c>
      <c r="FP91" s="274">
        <v>17</v>
      </c>
      <c r="FQ91" s="274">
        <v>19</v>
      </c>
      <c r="FR91" s="274">
        <v>20</v>
      </c>
      <c r="FS91" s="274">
        <v>29</v>
      </c>
      <c r="FT91" s="274">
        <v>38</v>
      </c>
      <c r="FU91" s="274">
        <v>25</v>
      </c>
      <c r="FV91" s="274">
        <v>33</v>
      </c>
      <c r="FW91" s="274">
        <v>20</v>
      </c>
      <c r="FX91" s="274">
        <v>22</v>
      </c>
      <c r="FY91" s="274">
        <v>14</v>
      </c>
      <c r="FZ91" s="274">
        <v>25</v>
      </c>
      <c r="GA91" s="274">
        <v>286</v>
      </c>
      <c r="GB91" s="274">
        <v>9</v>
      </c>
      <c r="GC91" s="274">
        <v>19</v>
      </c>
      <c r="GD91" s="274">
        <v>22</v>
      </c>
      <c r="GE91" s="274">
        <v>20</v>
      </c>
      <c r="GF91" s="274">
        <v>21</v>
      </c>
      <c r="GG91" s="274">
        <v>27</v>
      </c>
      <c r="GH91" s="274">
        <v>42</v>
      </c>
      <c r="GI91" s="274">
        <v>38</v>
      </c>
      <c r="GJ91" s="274">
        <v>19</v>
      </c>
      <c r="GK91" s="274">
        <v>57</v>
      </c>
      <c r="GL91" s="274">
        <v>53</v>
      </c>
      <c r="GM91" s="274">
        <v>50</v>
      </c>
      <c r="GN91" s="274">
        <v>377</v>
      </c>
      <c r="GO91" s="274">
        <v>50</v>
      </c>
      <c r="GP91" s="274">
        <v>72</v>
      </c>
      <c r="GQ91" s="274">
        <v>51</v>
      </c>
      <c r="GR91" s="448">
        <v>81</v>
      </c>
      <c r="GS91" s="448">
        <v>80</v>
      </c>
      <c r="GT91" s="448">
        <v>65</v>
      </c>
      <c r="GU91" s="448">
        <v>54</v>
      </c>
      <c r="GV91" s="448">
        <v>47</v>
      </c>
      <c r="GW91" s="448">
        <v>68</v>
      </c>
      <c r="GX91" s="448">
        <v>58</v>
      </c>
      <c r="GY91" s="448">
        <v>53</v>
      </c>
      <c r="GZ91" s="448">
        <v>37</v>
      </c>
      <c r="HA91" s="274">
        <v>716</v>
      </c>
      <c r="HB91" s="274">
        <v>52</v>
      </c>
      <c r="HC91" s="274">
        <v>49</v>
      </c>
      <c r="HD91" s="274">
        <v>31</v>
      </c>
      <c r="HE91" s="274">
        <v>29</v>
      </c>
      <c r="HF91" s="274">
        <v>26</v>
      </c>
      <c r="HG91" s="274">
        <v>24</v>
      </c>
      <c r="HH91" s="274">
        <v>20</v>
      </c>
      <c r="HI91" s="274">
        <v>12</v>
      </c>
      <c r="HJ91" s="274">
        <v>15</v>
      </c>
      <c r="HK91" s="274">
        <v>21</v>
      </c>
      <c r="HL91" s="274">
        <v>30</v>
      </c>
      <c r="HM91" s="274">
        <v>20</v>
      </c>
      <c r="HN91" s="274">
        <v>329</v>
      </c>
      <c r="HO91" s="274">
        <v>22</v>
      </c>
      <c r="HP91" s="274">
        <v>24</v>
      </c>
      <c r="HQ91" s="274">
        <v>21</v>
      </c>
      <c r="HR91" s="274">
        <v>29</v>
      </c>
      <c r="HS91" s="274">
        <v>49</v>
      </c>
      <c r="HT91" s="274">
        <v>32</v>
      </c>
      <c r="HU91" s="274">
        <v>22</v>
      </c>
      <c r="HV91" s="274">
        <v>23</v>
      </c>
      <c r="HW91" s="274">
        <v>17</v>
      </c>
      <c r="HX91" s="274">
        <v>20</v>
      </c>
      <c r="HY91" s="274">
        <v>27</v>
      </c>
      <c r="HZ91" s="274">
        <v>29</v>
      </c>
      <c r="IA91" s="274">
        <v>315</v>
      </c>
    </row>
    <row r="92" spans="1:235" x14ac:dyDescent="0.25">
      <c r="A92" s="273" t="s">
        <v>426</v>
      </c>
      <c r="B92" s="274">
        <v>0</v>
      </c>
      <c r="C92" s="274" t="s">
        <v>500</v>
      </c>
      <c r="D92" s="274" t="s">
        <v>500</v>
      </c>
      <c r="E92" s="274" t="s">
        <v>500</v>
      </c>
      <c r="F92" s="274">
        <v>0</v>
      </c>
      <c r="G92" s="274">
        <v>0</v>
      </c>
      <c r="H92" s="274">
        <v>4</v>
      </c>
      <c r="I92" s="274" t="s">
        <v>500</v>
      </c>
      <c r="J92" s="274" t="s">
        <v>500</v>
      </c>
      <c r="K92" s="274">
        <v>0</v>
      </c>
      <c r="L92" s="274" t="s">
        <v>500</v>
      </c>
      <c r="M92" s="274">
        <v>0</v>
      </c>
      <c r="N92" s="274">
        <v>12</v>
      </c>
      <c r="O92" s="274">
        <v>0</v>
      </c>
      <c r="P92" s="274" t="s">
        <v>500</v>
      </c>
      <c r="Q92" s="274" t="s">
        <v>500</v>
      </c>
      <c r="R92" s="274">
        <v>0</v>
      </c>
      <c r="S92" s="274" t="s">
        <v>500</v>
      </c>
      <c r="T92" s="274">
        <v>0</v>
      </c>
      <c r="U92" s="274" t="s">
        <v>500</v>
      </c>
      <c r="V92" s="274" t="s">
        <v>500</v>
      </c>
      <c r="W92" s="274">
        <v>3</v>
      </c>
      <c r="X92" s="274">
        <v>3</v>
      </c>
      <c r="Y92" s="274" t="s">
        <v>500</v>
      </c>
      <c r="Z92" s="274">
        <v>0</v>
      </c>
      <c r="AA92" s="274">
        <v>15</v>
      </c>
      <c r="AB92" s="274">
        <v>3</v>
      </c>
      <c r="AC92" s="274" t="s">
        <v>500</v>
      </c>
      <c r="AD92" s="274">
        <v>0</v>
      </c>
      <c r="AE92" s="274">
        <v>0</v>
      </c>
      <c r="AF92" s="274" t="s">
        <v>500</v>
      </c>
      <c r="AG92" s="274" t="s">
        <v>500</v>
      </c>
      <c r="AH92" s="274">
        <v>0</v>
      </c>
      <c r="AI92" s="274">
        <v>0</v>
      </c>
      <c r="AJ92" s="274">
        <v>3</v>
      </c>
      <c r="AK92" s="274">
        <v>0</v>
      </c>
      <c r="AL92" s="274" t="s">
        <v>500</v>
      </c>
      <c r="AM92" s="274">
        <v>3</v>
      </c>
      <c r="AN92" s="274">
        <v>14</v>
      </c>
      <c r="AO92" s="274">
        <v>0</v>
      </c>
      <c r="AP92" s="274">
        <v>4</v>
      </c>
      <c r="AQ92" s="274">
        <v>6</v>
      </c>
      <c r="AR92" s="274">
        <v>3</v>
      </c>
      <c r="AS92" s="274">
        <v>3</v>
      </c>
      <c r="AT92" s="274">
        <v>6</v>
      </c>
      <c r="AU92" s="274">
        <v>16</v>
      </c>
      <c r="AV92" s="274">
        <v>11</v>
      </c>
      <c r="AW92" s="274">
        <v>16</v>
      </c>
      <c r="AX92" s="274">
        <v>13</v>
      </c>
      <c r="AY92" s="274">
        <v>13</v>
      </c>
      <c r="AZ92" s="274">
        <v>3</v>
      </c>
      <c r="BA92" s="274">
        <v>94</v>
      </c>
      <c r="BB92" s="274">
        <v>4</v>
      </c>
      <c r="BC92" s="274">
        <v>6</v>
      </c>
      <c r="BD92" s="274">
        <v>11</v>
      </c>
      <c r="BE92" s="274">
        <v>9</v>
      </c>
      <c r="BF92" s="274">
        <v>9</v>
      </c>
      <c r="BG92" s="274">
        <v>19</v>
      </c>
      <c r="BH92" s="274">
        <v>20</v>
      </c>
      <c r="BI92" s="274">
        <v>21</v>
      </c>
      <c r="BJ92" s="274">
        <v>7</v>
      </c>
      <c r="BK92" s="274">
        <v>11</v>
      </c>
      <c r="BL92" s="274">
        <v>6</v>
      </c>
      <c r="BM92" s="274">
        <v>5</v>
      </c>
      <c r="BN92" s="274">
        <v>128</v>
      </c>
      <c r="BO92" s="274">
        <v>9</v>
      </c>
      <c r="BP92" s="274" t="s">
        <v>500</v>
      </c>
      <c r="BQ92" s="274">
        <v>13</v>
      </c>
      <c r="BR92" s="274">
        <v>15</v>
      </c>
      <c r="BS92" s="274">
        <v>13</v>
      </c>
      <c r="BT92" s="274">
        <v>11</v>
      </c>
      <c r="BU92" s="274">
        <v>15</v>
      </c>
      <c r="BV92" s="274">
        <v>17</v>
      </c>
      <c r="BW92" s="274">
        <v>22</v>
      </c>
      <c r="BX92" s="274">
        <v>19</v>
      </c>
      <c r="BY92" s="274">
        <v>20</v>
      </c>
      <c r="BZ92" s="274">
        <v>24</v>
      </c>
      <c r="CA92" s="274">
        <v>180</v>
      </c>
      <c r="CB92" s="274">
        <v>10</v>
      </c>
      <c r="CC92" s="274">
        <v>10</v>
      </c>
      <c r="CD92" s="274">
        <v>14</v>
      </c>
      <c r="CE92" s="274">
        <v>12</v>
      </c>
      <c r="CF92" s="274">
        <v>21</v>
      </c>
      <c r="CG92" s="274">
        <v>5</v>
      </c>
      <c r="CH92" s="274">
        <v>5</v>
      </c>
      <c r="CI92" s="274">
        <v>5</v>
      </c>
      <c r="CJ92" s="274">
        <v>10</v>
      </c>
      <c r="CK92" s="274">
        <v>18</v>
      </c>
      <c r="CL92" s="274">
        <v>13</v>
      </c>
      <c r="CM92" s="274">
        <v>11</v>
      </c>
      <c r="CN92" s="274">
        <v>134</v>
      </c>
      <c r="CO92" s="274">
        <v>16</v>
      </c>
      <c r="CP92" s="274">
        <v>8</v>
      </c>
      <c r="CQ92" s="274">
        <v>10</v>
      </c>
      <c r="CR92" s="274">
        <v>6</v>
      </c>
      <c r="CS92" s="274">
        <v>13</v>
      </c>
      <c r="CT92" s="274">
        <v>7</v>
      </c>
      <c r="CU92" s="274">
        <v>9</v>
      </c>
      <c r="CV92" s="274">
        <v>6</v>
      </c>
      <c r="CW92" s="274">
        <v>6</v>
      </c>
      <c r="CX92" s="274">
        <v>7</v>
      </c>
      <c r="CY92" s="274">
        <v>6</v>
      </c>
      <c r="CZ92" s="274">
        <v>6</v>
      </c>
      <c r="DA92" s="274">
        <v>100</v>
      </c>
      <c r="DB92" s="274">
        <v>13</v>
      </c>
      <c r="DC92" s="274">
        <v>9</v>
      </c>
      <c r="DD92" s="274">
        <v>10</v>
      </c>
      <c r="DE92" s="274">
        <v>21</v>
      </c>
      <c r="DF92" s="274">
        <v>7</v>
      </c>
      <c r="DG92" s="274">
        <v>5</v>
      </c>
      <c r="DH92" s="274">
        <v>10</v>
      </c>
      <c r="DI92" s="274">
        <v>17</v>
      </c>
      <c r="DJ92" s="274">
        <v>12</v>
      </c>
      <c r="DK92" s="274">
        <v>14</v>
      </c>
      <c r="DL92" s="274">
        <v>12</v>
      </c>
      <c r="DM92" s="274">
        <v>10</v>
      </c>
      <c r="DN92" s="274">
        <v>140</v>
      </c>
      <c r="DO92" s="274">
        <v>7</v>
      </c>
      <c r="DP92" s="274">
        <v>7</v>
      </c>
      <c r="DQ92" s="274">
        <v>3</v>
      </c>
      <c r="DR92" s="274">
        <v>3</v>
      </c>
      <c r="DS92" s="274">
        <v>6</v>
      </c>
      <c r="DT92" s="274">
        <v>8</v>
      </c>
      <c r="DU92" s="274">
        <v>9</v>
      </c>
      <c r="DV92" s="274">
        <v>9</v>
      </c>
      <c r="DW92" s="274">
        <v>4</v>
      </c>
      <c r="DX92" s="274" t="s">
        <v>500</v>
      </c>
      <c r="DY92" s="274" t="s">
        <v>500</v>
      </c>
      <c r="DZ92" s="274">
        <v>4</v>
      </c>
      <c r="EA92" s="274">
        <v>63</v>
      </c>
      <c r="EB92" s="274">
        <v>5</v>
      </c>
      <c r="EC92" s="274">
        <v>7</v>
      </c>
      <c r="ED92" s="274">
        <v>7</v>
      </c>
      <c r="EE92" s="274" t="s">
        <v>500</v>
      </c>
      <c r="EF92" s="274">
        <v>9</v>
      </c>
      <c r="EG92" s="274">
        <v>11</v>
      </c>
      <c r="EH92" s="274">
        <v>9</v>
      </c>
      <c r="EI92" s="274">
        <v>20</v>
      </c>
      <c r="EJ92" s="274">
        <v>14</v>
      </c>
      <c r="EK92" s="274">
        <v>4</v>
      </c>
      <c r="EL92" s="274">
        <v>11</v>
      </c>
      <c r="EM92" s="274">
        <v>11</v>
      </c>
      <c r="EN92" s="274">
        <v>110</v>
      </c>
      <c r="EO92" s="274">
        <v>11</v>
      </c>
      <c r="EP92" s="274">
        <v>16</v>
      </c>
      <c r="EQ92" s="274">
        <v>9</v>
      </c>
      <c r="ER92" s="274">
        <v>12</v>
      </c>
      <c r="ES92" s="274">
        <v>18</v>
      </c>
      <c r="ET92" s="274">
        <v>8</v>
      </c>
      <c r="EU92" s="274">
        <v>9</v>
      </c>
      <c r="EV92" s="274">
        <v>16</v>
      </c>
      <c r="EW92" s="274">
        <v>12</v>
      </c>
      <c r="EX92" s="274">
        <v>13</v>
      </c>
      <c r="EY92" s="274">
        <v>8</v>
      </c>
      <c r="EZ92" s="274">
        <v>18</v>
      </c>
      <c r="FA92" s="274">
        <v>150</v>
      </c>
      <c r="FB92" s="274">
        <v>12</v>
      </c>
      <c r="FC92" s="274">
        <v>10</v>
      </c>
      <c r="FD92" s="274">
        <v>11</v>
      </c>
      <c r="FE92" s="274">
        <v>8</v>
      </c>
      <c r="FF92" s="274">
        <v>9</v>
      </c>
      <c r="FG92" s="274">
        <v>13</v>
      </c>
      <c r="FH92" s="274">
        <v>7</v>
      </c>
      <c r="FI92" s="274">
        <v>12</v>
      </c>
      <c r="FJ92" s="274">
        <v>17</v>
      </c>
      <c r="FK92" s="274">
        <v>20</v>
      </c>
      <c r="FL92" s="274">
        <v>14</v>
      </c>
      <c r="FM92" s="274">
        <v>22</v>
      </c>
      <c r="FN92" s="274">
        <v>155</v>
      </c>
      <c r="FO92" s="274">
        <v>31</v>
      </c>
      <c r="FP92" s="274">
        <v>14</v>
      </c>
      <c r="FQ92" s="274">
        <v>17</v>
      </c>
      <c r="FR92" s="274">
        <v>18</v>
      </c>
      <c r="FS92" s="274">
        <v>15</v>
      </c>
      <c r="FT92" s="274">
        <v>27</v>
      </c>
      <c r="FU92" s="274">
        <v>18</v>
      </c>
      <c r="FV92" s="274">
        <v>20</v>
      </c>
      <c r="FW92" s="274">
        <v>17</v>
      </c>
      <c r="FX92" s="274">
        <v>20</v>
      </c>
      <c r="FY92" s="274">
        <v>11</v>
      </c>
      <c r="FZ92" s="274">
        <v>19</v>
      </c>
      <c r="GA92" s="274">
        <v>227</v>
      </c>
      <c r="GB92" s="274">
        <v>18</v>
      </c>
      <c r="GC92" s="274">
        <v>13</v>
      </c>
      <c r="GD92" s="274">
        <v>15</v>
      </c>
      <c r="GE92" s="274">
        <v>25</v>
      </c>
      <c r="GF92" s="274">
        <v>21</v>
      </c>
      <c r="GG92" s="274">
        <v>40</v>
      </c>
      <c r="GH92" s="274">
        <v>24</v>
      </c>
      <c r="GI92" s="274">
        <v>30</v>
      </c>
      <c r="GJ92" s="274">
        <v>36</v>
      </c>
      <c r="GK92" s="274">
        <v>13</v>
      </c>
      <c r="GL92" s="274">
        <v>12</v>
      </c>
      <c r="GM92" s="274">
        <v>8</v>
      </c>
      <c r="GN92" s="274">
        <v>255</v>
      </c>
      <c r="GO92" s="274">
        <v>17</v>
      </c>
      <c r="GP92" s="274">
        <v>55</v>
      </c>
      <c r="GQ92" s="274">
        <v>50</v>
      </c>
      <c r="GR92" s="448">
        <v>39</v>
      </c>
      <c r="GS92" s="448">
        <v>77</v>
      </c>
      <c r="GT92" s="448">
        <v>40</v>
      </c>
      <c r="GU92" s="448">
        <v>47</v>
      </c>
      <c r="GV92" s="448">
        <v>21</v>
      </c>
      <c r="GW92" s="448">
        <v>29</v>
      </c>
      <c r="GX92" s="448">
        <v>13</v>
      </c>
      <c r="GY92" s="448">
        <v>20</v>
      </c>
      <c r="GZ92" s="448">
        <v>31</v>
      </c>
      <c r="HA92" s="274">
        <v>439</v>
      </c>
      <c r="HB92" s="274">
        <v>27</v>
      </c>
      <c r="HC92" s="274">
        <v>18</v>
      </c>
      <c r="HD92" s="274">
        <v>15</v>
      </c>
      <c r="HE92" s="274">
        <v>21</v>
      </c>
      <c r="HF92" s="274">
        <v>4</v>
      </c>
      <c r="HG92" s="274">
        <v>24</v>
      </c>
      <c r="HH92" s="274">
        <v>30</v>
      </c>
      <c r="HI92" s="274">
        <v>10</v>
      </c>
      <c r="HJ92" s="274">
        <v>11</v>
      </c>
      <c r="HK92" s="274">
        <v>7</v>
      </c>
      <c r="HL92" s="274">
        <v>8</v>
      </c>
      <c r="HM92" s="274">
        <v>16</v>
      </c>
      <c r="HN92" s="274">
        <v>191</v>
      </c>
      <c r="HO92" s="274">
        <v>24</v>
      </c>
      <c r="HP92" s="274">
        <v>13</v>
      </c>
      <c r="HQ92" s="274">
        <v>16</v>
      </c>
      <c r="HR92" s="274">
        <v>25</v>
      </c>
      <c r="HS92" s="274">
        <v>28</v>
      </c>
      <c r="HT92" s="274">
        <v>16</v>
      </c>
      <c r="HU92" s="274">
        <v>14</v>
      </c>
      <c r="HV92" s="274">
        <v>30</v>
      </c>
      <c r="HW92" s="274">
        <v>32</v>
      </c>
      <c r="HX92" s="274">
        <v>47</v>
      </c>
      <c r="HY92" s="274">
        <v>61</v>
      </c>
      <c r="HZ92" s="274">
        <v>64</v>
      </c>
      <c r="IA92" s="274">
        <v>370</v>
      </c>
    </row>
    <row r="93" spans="1:235" x14ac:dyDescent="0.25">
      <c r="A93" s="273" t="s">
        <v>236</v>
      </c>
      <c r="B93" s="274">
        <v>49</v>
      </c>
      <c r="C93" s="274">
        <v>50</v>
      </c>
      <c r="D93" s="274">
        <v>61</v>
      </c>
      <c r="E93" s="274">
        <v>64</v>
      </c>
      <c r="F93" s="274">
        <v>56</v>
      </c>
      <c r="G93" s="274">
        <v>96</v>
      </c>
      <c r="H93" s="274">
        <v>45</v>
      </c>
      <c r="I93" s="274">
        <v>69</v>
      </c>
      <c r="J93" s="274">
        <v>79</v>
      </c>
      <c r="K93" s="274">
        <v>107</v>
      </c>
      <c r="L93" s="274">
        <v>63</v>
      </c>
      <c r="M93" s="274">
        <v>61</v>
      </c>
      <c r="N93" s="274">
        <v>800</v>
      </c>
      <c r="O93" s="274">
        <v>81</v>
      </c>
      <c r="P93" s="274">
        <v>124</v>
      </c>
      <c r="Q93" s="274">
        <v>103</v>
      </c>
      <c r="R93" s="274">
        <v>156</v>
      </c>
      <c r="S93" s="274">
        <v>158</v>
      </c>
      <c r="T93" s="274">
        <v>137</v>
      </c>
      <c r="U93" s="274">
        <v>91</v>
      </c>
      <c r="V93" s="274">
        <v>68</v>
      </c>
      <c r="W93" s="274">
        <v>72</v>
      </c>
      <c r="X93" s="274">
        <v>71</v>
      </c>
      <c r="Y93" s="274">
        <v>50</v>
      </c>
      <c r="Z93" s="274">
        <v>18</v>
      </c>
      <c r="AA93" s="274">
        <v>1129</v>
      </c>
      <c r="AB93" s="274">
        <v>24</v>
      </c>
      <c r="AC93" s="274">
        <v>59</v>
      </c>
      <c r="AD93" s="274">
        <v>89</v>
      </c>
      <c r="AE93" s="274">
        <v>53</v>
      </c>
      <c r="AF93" s="274">
        <v>82</v>
      </c>
      <c r="AG93" s="274">
        <v>47</v>
      </c>
      <c r="AH93" s="274">
        <v>92</v>
      </c>
      <c r="AI93" s="274">
        <v>71</v>
      </c>
      <c r="AJ93" s="274">
        <v>51</v>
      </c>
      <c r="AK93" s="274">
        <v>64</v>
      </c>
      <c r="AL93" s="274">
        <v>56</v>
      </c>
      <c r="AM93" s="274">
        <v>58</v>
      </c>
      <c r="AN93" s="274">
        <v>746</v>
      </c>
      <c r="AO93" s="274">
        <v>43</v>
      </c>
      <c r="AP93" s="274">
        <v>66</v>
      </c>
      <c r="AQ93" s="274">
        <v>86</v>
      </c>
      <c r="AR93" s="274">
        <v>54</v>
      </c>
      <c r="AS93" s="274">
        <v>61</v>
      </c>
      <c r="AT93" s="274">
        <v>115</v>
      </c>
      <c r="AU93" s="274">
        <v>60</v>
      </c>
      <c r="AV93" s="274">
        <v>99</v>
      </c>
      <c r="AW93" s="274">
        <v>90</v>
      </c>
      <c r="AX93" s="274">
        <v>103</v>
      </c>
      <c r="AY93" s="274">
        <v>104</v>
      </c>
      <c r="AZ93" s="274">
        <v>104</v>
      </c>
      <c r="BA93" s="274">
        <v>985</v>
      </c>
      <c r="BB93" s="274">
        <v>67</v>
      </c>
      <c r="BC93" s="274">
        <v>76</v>
      </c>
      <c r="BD93" s="274">
        <v>67</v>
      </c>
      <c r="BE93" s="274">
        <v>91</v>
      </c>
      <c r="BF93" s="274">
        <v>88</v>
      </c>
      <c r="BG93" s="274">
        <v>40</v>
      </c>
      <c r="BH93" s="274">
        <v>62</v>
      </c>
      <c r="BI93" s="274">
        <v>75</v>
      </c>
      <c r="BJ93" s="274">
        <v>62</v>
      </c>
      <c r="BK93" s="274">
        <v>80</v>
      </c>
      <c r="BL93" s="274">
        <v>81</v>
      </c>
      <c r="BM93" s="274">
        <v>49</v>
      </c>
      <c r="BN93" s="274">
        <v>838</v>
      </c>
      <c r="BO93" s="274">
        <v>66</v>
      </c>
      <c r="BP93" s="274">
        <v>46</v>
      </c>
      <c r="BQ93" s="274">
        <v>50</v>
      </c>
      <c r="BR93" s="274">
        <v>39</v>
      </c>
      <c r="BS93" s="274">
        <v>25</v>
      </c>
      <c r="BT93" s="274">
        <v>67</v>
      </c>
      <c r="BU93" s="274">
        <v>69</v>
      </c>
      <c r="BV93" s="274">
        <v>53</v>
      </c>
      <c r="BW93" s="274">
        <v>52</v>
      </c>
      <c r="BX93" s="274">
        <v>39</v>
      </c>
      <c r="BY93" s="274">
        <v>47</v>
      </c>
      <c r="BZ93" s="274">
        <v>44</v>
      </c>
      <c r="CA93" s="274">
        <v>597</v>
      </c>
      <c r="CB93" s="274">
        <v>47</v>
      </c>
      <c r="CC93" s="274">
        <v>20</v>
      </c>
      <c r="CD93" s="274">
        <v>28</v>
      </c>
      <c r="CE93" s="274">
        <v>26</v>
      </c>
      <c r="CF93" s="274">
        <v>52</v>
      </c>
      <c r="CG93" s="274">
        <v>42</v>
      </c>
      <c r="CH93" s="274">
        <v>39</v>
      </c>
      <c r="CI93" s="274">
        <v>48</v>
      </c>
      <c r="CJ93" s="274">
        <v>29</v>
      </c>
      <c r="CK93" s="274">
        <v>17</v>
      </c>
      <c r="CL93" s="274">
        <v>27</v>
      </c>
      <c r="CM93" s="274">
        <v>43</v>
      </c>
      <c r="CN93" s="274">
        <v>418</v>
      </c>
      <c r="CO93" s="274">
        <v>32</v>
      </c>
      <c r="CP93" s="274">
        <v>32</v>
      </c>
      <c r="CQ93" s="274">
        <v>28</v>
      </c>
      <c r="CR93" s="274">
        <v>25</v>
      </c>
      <c r="CS93" s="274">
        <v>37</v>
      </c>
      <c r="CT93" s="274">
        <v>51</v>
      </c>
      <c r="CU93" s="274">
        <v>42</v>
      </c>
      <c r="CV93" s="274">
        <v>55</v>
      </c>
      <c r="CW93" s="274">
        <v>48</v>
      </c>
      <c r="CX93" s="274">
        <v>28</v>
      </c>
      <c r="CY93" s="274">
        <v>25</v>
      </c>
      <c r="CZ93" s="274">
        <v>43</v>
      </c>
      <c r="DA93" s="274">
        <v>446</v>
      </c>
      <c r="DB93" s="274">
        <v>44</v>
      </c>
      <c r="DC93" s="274">
        <v>43</v>
      </c>
      <c r="DD93" s="274">
        <v>61</v>
      </c>
      <c r="DE93" s="274">
        <v>42</v>
      </c>
      <c r="DF93" s="274">
        <v>47</v>
      </c>
      <c r="DG93" s="274">
        <v>38</v>
      </c>
      <c r="DH93" s="274">
        <v>43</v>
      </c>
      <c r="DI93" s="274">
        <v>71</v>
      </c>
      <c r="DJ93" s="274">
        <v>58</v>
      </c>
      <c r="DK93" s="274">
        <v>66</v>
      </c>
      <c r="DL93" s="274">
        <v>45</v>
      </c>
      <c r="DM93" s="274">
        <v>49</v>
      </c>
      <c r="DN93" s="274">
        <v>607</v>
      </c>
      <c r="DO93" s="274">
        <v>27</v>
      </c>
      <c r="DP93" s="274">
        <v>33</v>
      </c>
      <c r="DQ93" s="274">
        <v>81</v>
      </c>
      <c r="DR93" s="274">
        <v>36</v>
      </c>
      <c r="DS93" s="274">
        <v>42</v>
      </c>
      <c r="DT93" s="274">
        <v>40</v>
      </c>
      <c r="DU93" s="274">
        <v>41</v>
      </c>
      <c r="DV93" s="274">
        <v>65</v>
      </c>
      <c r="DW93" s="274">
        <v>23</v>
      </c>
      <c r="DX93" s="274">
        <v>27</v>
      </c>
      <c r="DY93" s="274">
        <v>33</v>
      </c>
      <c r="DZ93" s="274">
        <v>3</v>
      </c>
      <c r="EA93" s="274">
        <v>451</v>
      </c>
      <c r="EB93" s="274">
        <v>6</v>
      </c>
      <c r="EC93" s="274">
        <v>13</v>
      </c>
      <c r="ED93" s="274">
        <v>32</v>
      </c>
      <c r="EE93" s="274">
        <v>25</v>
      </c>
      <c r="EF93" s="274">
        <v>18</v>
      </c>
      <c r="EG93" s="274">
        <v>29</v>
      </c>
      <c r="EH93" s="274">
        <v>46</v>
      </c>
      <c r="EI93" s="274">
        <v>29</v>
      </c>
      <c r="EJ93" s="274">
        <v>36</v>
      </c>
      <c r="EK93" s="274">
        <v>23</v>
      </c>
      <c r="EL93" s="274">
        <v>27</v>
      </c>
      <c r="EM93" s="274">
        <v>20</v>
      </c>
      <c r="EN93" s="274">
        <v>304</v>
      </c>
      <c r="EO93" s="274">
        <v>29</v>
      </c>
      <c r="EP93" s="274">
        <v>34</v>
      </c>
      <c r="EQ93" s="274">
        <v>44</v>
      </c>
      <c r="ER93" s="274">
        <v>36</v>
      </c>
      <c r="ES93" s="274">
        <v>38</v>
      </c>
      <c r="ET93" s="274">
        <v>18</v>
      </c>
      <c r="EU93" s="274">
        <v>29</v>
      </c>
      <c r="EV93" s="274">
        <v>26</v>
      </c>
      <c r="EW93" s="274">
        <v>32</v>
      </c>
      <c r="EX93" s="274">
        <v>28</v>
      </c>
      <c r="EY93" s="274">
        <v>26</v>
      </c>
      <c r="EZ93" s="274">
        <v>36</v>
      </c>
      <c r="FA93" s="274">
        <v>376</v>
      </c>
      <c r="FB93" s="274">
        <v>69</v>
      </c>
      <c r="FC93" s="274">
        <v>45</v>
      </c>
      <c r="FD93" s="274">
        <v>48</v>
      </c>
      <c r="FE93" s="274">
        <v>46</v>
      </c>
      <c r="FF93" s="274">
        <v>48</v>
      </c>
      <c r="FG93" s="274">
        <v>44</v>
      </c>
      <c r="FH93" s="274">
        <v>37</v>
      </c>
      <c r="FI93" s="274">
        <v>38</v>
      </c>
      <c r="FJ93" s="274">
        <v>53</v>
      </c>
      <c r="FK93" s="274">
        <v>47</v>
      </c>
      <c r="FL93" s="274">
        <v>34</v>
      </c>
      <c r="FM93" s="274">
        <v>42</v>
      </c>
      <c r="FN93" s="274">
        <v>551</v>
      </c>
      <c r="FO93" s="274">
        <v>35</v>
      </c>
      <c r="FP93" s="274">
        <v>45</v>
      </c>
      <c r="FQ93" s="274">
        <v>57</v>
      </c>
      <c r="FR93" s="274">
        <v>56</v>
      </c>
      <c r="FS93" s="274">
        <v>64</v>
      </c>
      <c r="FT93" s="274">
        <v>48</v>
      </c>
      <c r="FU93" s="274">
        <v>77</v>
      </c>
      <c r="FV93" s="274">
        <v>81</v>
      </c>
      <c r="FW93" s="274">
        <v>66</v>
      </c>
      <c r="FX93" s="274">
        <v>68</v>
      </c>
      <c r="FY93" s="274">
        <v>28</v>
      </c>
      <c r="FZ93" s="274">
        <v>34</v>
      </c>
      <c r="GA93" s="274">
        <v>659</v>
      </c>
      <c r="GB93" s="274">
        <v>30</v>
      </c>
      <c r="GC93" s="274">
        <v>27</v>
      </c>
      <c r="GD93" s="274">
        <v>25</v>
      </c>
      <c r="GE93" s="274">
        <v>26</v>
      </c>
      <c r="GF93" s="274">
        <v>28</v>
      </c>
      <c r="GG93" s="274">
        <v>28</v>
      </c>
      <c r="GH93" s="274">
        <v>35</v>
      </c>
      <c r="GI93" s="274">
        <v>45</v>
      </c>
      <c r="GJ93" s="274">
        <v>47</v>
      </c>
      <c r="GK93" s="274">
        <v>75</v>
      </c>
      <c r="GL93" s="274">
        <v>21</v>
      </c>
      <c r="GM93" s="274">
        <v>30</v>
      </c>
      <c r="GN93" s="274">
        <v>417</v>
      </c>
      <c r="GO93" s="274">
        <v>16</v>
      </c>
      <c r="GP93" s="274">
        <v>30</v>
      </c>
      <c r="GQ93" s="274">
        <v>37</v>
      </c>
      <c r="GR93" s="448">
        <v>53</v>
      </c>
      <c r="GS93" s="448">
        <v>45</v>
      </c>
      <c r="GT93" s="448">
        <v>73</v>
      </c>
      <c r="GU93" s="448">
        <v>32</v>
      </c>
      <c r="GV93" s="448">
        <v>56</v>
      </c>
      <c r="GW93" s="448">
        <v>72</v>
      </c>
      <c r="GX93" s="448">
        <v>31</v>
      </c>
      <c r="GY93" s="448">
        <v>29</v>
      </c>
      <c r="GZ93" s="448">
        <v>43</v>
      </c>
      <c r="HA93" s="274">
        <v>517</v>
      </c>
      <c r="HB93" s="274">
        <v>44</v>
      </c>
      <c r="HC93" s="274">
        <v>41</v>
      </c>
      <c r="HD93" s="274">
        <v>46</v>
      </c>
      <c r="HE93" s="274">
        <v>17</v>
      </c>
      <c r="HF93" s="274">
        <v>20</v>
      </c>
      <c r="HG93" s="274">
        <v>21</v>
      </c>
      <c r="HH93" s="274">
        <v>44</v>
      </c>
      <c r="HI93" s="274">
        <v>45</v>
      </c>
      <c r="HJ93" s="274">
        <v>60</v>
      </c>
      <c r="HK93" s="274">
        <v>79</v>
      </c>
      <c r="HL93" s="274">
        <v>61</v>
      </c>
      <c r="HM93" s="274">
        <v>26</v>
      </c>
      <c r="HN93" s="274">
        <v>504</v>
      </c>
      <c r="HO93" s="274">
        <v>20</v>
      </c>
      <c r="HP93" s="274">
        <v>32</v>
      </c>
      <c r="HQ93" s="274">
        <v>44</v>
      </c>
      <c r="HR93" s="274">
        <v>50</v>
      </c>
      <c r="HS93" s="274">
        <v>49</v>
      </c>
      <c r="HT93" s="274">
        <v>57</v>
      </c>
      <c r="HU93" s="274">
        <v>39</v>
      </c>
      <c r="HV93" s="274">
        <v>31</v>
      </c>
      <c r="HW93" s="274">
        <v>37</v>
      </c>
      <c r="HX93" s="274">
        <v>30</v>
      </c>
      <c r="HY93" s="274">
        <v>27</v>
      </c>
      <c r="HZ93" s="274">
        <v>27</v>
      </c>
      <c r="IA93" s="274">
        <v>443</v>
      </c>
    </row>
    <row r="94" spans="1:235" x14ac:dyDescent="0.25">
      <c r="A94" s="273" t="s">
        <v>288</v>
      </c>
      <c r="B94" s="274" t="s">
        <v>500</v>
      </c>
      <c r="C94" s="274" t="s">
        <v>500</v>
      </c>
      <c r="D94" s="274" t="s">
        <v>500</v>
      </c>
      <c r="E94" s="274">
        <v>5</v>
      </c>
      <c r="F94" s="274" t="s">
        <v>500</v>
      </c>
      <c r="G94" s="274" t="s">
        <v>500</v>
      </c>
      <c r="H94" s="274">
        <v>3</v>
      </c>
      <c r="I94" s="274">
        <v>0</v>
      </c>
      <c r="J94" s="274">
        <v>0</v>
      </c>
      <c r="K94" s="274" t="s">
        <v>500</v>
      </c>
      <c r="L94" s="274">
        <v>0</v>
      </c>
      <c r="M94" s="274">
        <v>0</v>
      </c>
      <c r="N94" s="274">
        <v>16</v>
      </c>
      <c r="O94" s="274">
        <v>6</v>
      </c>
      <c r="P94" s="274" t="s">
        <v>500</v>
      </c>
      <c r="Q94" s="274" t="s">
        <v>500</v>
      </c>
      <c r="R94" s="274">
        <v>0</v>
      </c>
      <c r="S94" s="274" t="s">
        <v>500</v>
      </c>
      <c r="T94" s="274" t="s">
        <v>500</v>
      </c>
      <c r="U94" s="274">
        <v>0</v>
      </c>
      <c r="V94" s="274">
        <v>5</v>
      </c>
      <c r="W94" s="274">
        <v>0</v>
      </c>
      <c r="X94" s="274" t="s">
        <v>500</v>
      </c>
      <c r="Y94" s="274">
        <v>0</v>
      </c>
      <c r="Z94" s="274" t="s">
        <v>500</v>
      </c>
      <c r="AA94" s="274">
        <v>19</v>
      </c>
      <c r="AB94" s="274" t="s">
        <v>500</v>
      </c>
      <c r="AC94" s="274">
        <v>0</v>
      </c>
      <c r="AD94" s="274">
        <v>4</v>
      </c>
      <c r="AE94" s="274">
        <v>5</v>
      </c>
      <c r="AF94" s="274">
        <v>0</v>
      </c>
      <c r="AG94" s="274">
        <v>0</v>
      </c>
      <c r="AH94" s="274" t="s">
        <v>500</v>
      </c>
      <c r="AI94" s="274">
        <v>4</v>
      </c>
      <c r="AJ94" s="274" t="s">
        <v>500</v>
      </c>
      <c r="AK94" s="274">
        <v>5</v>
      </c>
      <c r="AL94" s="274">
        <v>5</v>
      </c>
      <c r="AM94" s="274">
        <v>3</v>
      </c>
      <c r="AN94" s="274">
        <v>30</v>
      </c>
      <c r="AO94" s="274" t="s">
        <v>500</v>
      </c>
      <c r="AP94" s="274" t="s">
        <v>500</v>
      </c>
      <c r="AQ94" s="274">
        <v>0</v>
      </c>
      <c r="AR94" s="274" t="s">
        <v>500</v>
      </c>
      <c r="AS94" s="274">
        <v>4</v>
      </c>
      <c r="AT94" s="274">
        <v>4</v>
      </c>
      <c r="AU94" s="274">
        <v>4</v>
      </c>
      <c r="AV94" s="274" t="s">
        <v>500</v>
      </c>
      <c r="AW94" s="274">
        <v>5</v>
      </c>
      <c r="AX94" s="274">
        <v>14</v>
      </c>
      <c r="AY94" s="274">
        <v>4</v>
      </c>
      <c r="AZ94" s="274" t="s">
        <v>500</v>
      </c>
      <c r="BA94" s="274">
        <v>42</v>
      </c>
      <c r="BB94" s="274">
        <v>5</v>
      </c>
      <c r="BC94" s="274">
        <v>4</v>
      </c>
      <c r="BD94" s="274" t="s">
        <v>500</v>
      </c>
      <c r="BE94" s="274">
        <v>6</v>
      </c>
      <c r="BF94" s="274">
        <v>7</v>
      </c>
      <c r="BG94" s="274">
        <v>5</v>
      </c>
      <c r="BH94" s="274">
        <v>6</v>
      </c>
      <c r="BI94" s="274">
        <v>10</v>
      </c>
      <c r="BJ94" s="274">
        <v>11</v>
      </c>
      <c r="BK94" s="274">
        <v>8</v>
      </c>
      <c r="BL94" s="274">
        <v>3</v>
      </c>
      <c r="BM94" s="274">
        <v>4</v>
      </c>
      <c r="BN94" s="274">
        <v>71</v>
      </c>
      <c r="BO94" s="274" t="s">
        <v>500</v>
      </c>
      <c r="BP94" s="274">
        <v>0</v>
      </c>
      <c r="BQ94" s="274">
        <v>4</v>
      </c>
      <c r="BR94" s="274" t="s">
        <v>500</v>
      </c>
      <c r="BS94" s="274">
        <v>0</v>
      </c>
      <c r="BT94" s="274">
        <v>0</v>
      </c>
      <c r="BU94" s="274" t="s">
        <v>500</v>
      </c>
      <c r="BV94" s="274" t="s">
        <v>500</v>
      </c>
      <c r="BW94" s="274">
        <v>0</v>
      </c>
      <c r="BX94" s="274" t="s">
        <v>500</v>
      </c>
      <c r="BY94" s="274">
        <v>0</v>
      </c>
      <c r="BZ94" s="274">
        <v>4</v>
      </c>
      <c r="CA94" s="274">
        <v>13</v>
      </c>
      <c r="CB94" s="274" t="s">
        <v>500</v>
      </c>
      <c r="CC94" s="274">
        <v>4</v>
      </c>
      <c r="CD94" s="274" t="s">
        <v>500</v>
      </c>
      <c r="CE94" s="274">
        <v>6</v>
      </c>
      <c r="CF94" s="274">
        <v>6</v>
      </c>
      <c r="CG94" s="274">
        <v>11</v>
      </c>
      <c r="CH94" s="274">
        <v>6</v>
      </c>
      <c r="CI94" s="274">
        <v>10</v>
      </c>
      <c r="CJ94" s="274">
        <v>9</v>
      </c>
      <c r="CK94" s="274">
        <v>4</v>
      </c>
      <c r="CL94" s="274">
        <v>12</v>
      </c>
      <c r="CM94" s="274">
        <v>18</v>
      </c>
      <c r="CN94" s="274">
        <v>90</v>
      </c>
      <c r="CO94" s="274">
        <v>31</v>
      </c>
      <c r="CP94" s="274">
        <v>23</v>
      </c>
      <c r="CQ94" s="274">
        <v>38</v>
      </c>
      <c r="CR94" s="274">
        <v>26</v>
      </c>
      <c r="CS94" s="274">
        <v>17</v>
      </c>
      <c r="CT94" s="274">
        <v>21</v>
      </c>
      <c r="CU94" s="274">
        <v>13</v>
      </c>
      <c r="CV94" s="274">
        <v>9</v>
      </c>
      <c r="CW94" s="274">
        <v>27</v>
      </c>
      <c r="CX94" s="274">
        <v>30</v>
      </c>
      <c r="CY94" s="274">
        <v>47</v>
      </c>
      <c r="CZ94" s="274">
        <v>38</v>
      </c>
      <c r="DA94" s="274">
        <v>320</v>
      </c>
      <c r="DB94" s="274">
        <v>31</v>
      </c>
      <c r="DC94" s="274">
        <v>49</v>
      </c>
      <c r="DD94" s="274">
        <v>46</v>
      </c>
      <c r="DE94" s="274">
        <v>29</v>
      </c>
      <c r="DF94" s="274">
        <v>33</v>
      </c>
      <c r="DG94" s="274">
        <v>7</v>
      </c>
      <c r="DH94" s="274">
        <v>20</v>
      </c>
      <c r="DI94" s="274">
        <v>17</v>
      </c>
      <c r="DJ94" s="274">
        <v>18</v>
      </c>
      <c r="DK94" s="274">
        <v>21</v>
      </c>
      <c r="DL94" s="274">
        <v>31</v>
      </c>
      <c r="DM94" s="274">
        <v>31</v>
      </c>
      <c r="DN94" s="274">
        <v>333</v>
      </c>
      <c r="DO94" s="274">
        <v>29</v>
      </c>
      <c r="DP94" s="274">
        <v>42</v>
      </c>
      <c r="DQ94" s="274">
        <v>40</v>
      </c>
      <c r="DR94" s="274">
        <v>32</v>
      </c>
      <c r="DS94" s="274">
        <v>46</v>
      </c>
      <c r="DT94" s="274">
        <v>38</v>
      </c>
      <c r="DU94" s="274">
        <v>45</v>
      </c>
      <c r="DV94" s="274">
        <v>54</v>
      </c>
      <c r="DW94" s="274">
        <v>35</v>
      </c>
      <c r="DX94" s="274">
        <v>26</v>
      </c>
      <c r="DY94" s="274">
        <v>30</v>
      </c>
      <c r="DZ94" s="274">
        <v>21</v>
      </c>
      <c r="EA94" s="274">
        <v>438</v>
      </c>
      <c r="EB94" s="274">
        <v>13</v>
      </c>
      <c r="EC94" s="274">
        <v>13</v>
      </c>
      <c r="ED94" s="274">
        <v>12</v>
      </c>
      <c r="EE94" s="274">
        <v>17</v>
      </c>
      <c r="EF94" s="274">
        <v>24</v>
      </c>
      <c r="EG94" s="274">
        <v>13</v>
      </c>
      <c r="EH94" s="274">
        <v>9</v>
      </c>
      <c r="EI94" s="274">
        <v>15</v>
      </c>
      <c r="EJ94" s="274">
        <v>17</v>
      </c>
      <c r="EK94" s="274">
        <v>37</v>
      </c>
      <c r="EL94" s="274">
        <v>14</v>
      </c>
      <c r="EM94" s="274">
        <v>22</v>
      </c>
      <c r="EN94" s="274">
        <v>206</v>
      </c>
      <c r="EO94" s="274">
        <v>21</v>
      </c>
      <c r="EP94" s="274">
        <v>36</v>
      </c>
      <c r="EQ94" s="274">
        <v>42</v>
      </c>
      <c r="ER94" s="274">
        <v>17</v>
      </c>
      <c r="ES94" s="274">
        <v>27</v>
      </c>
      <c r="ET94" s="274">
        <v>32</v>
      </c>
      <c r="EU94" s="274">
        <v>25</v>
      </c>
      <c r="EV94" s="274">
        <v>40</v>
      </c>
      <c r="EW94" s="274">
        <v>30</v>
      </c>
      <c r="EX94" s="274">
        <v>18</v>
      </c>
      <c r="EY94" s="274">
        <v>22</v>
      </c>
      <c r="EZ94" s="274">
        <v>19</v>
      </c>
      <c r="FA94" s="274">
        <v>329</v>
      </c>
      <c r="FB94" s="274">
        <v>13</v>
      </c>
      <c r="FC94" s="274">
        <v>17</v>
      </c>
      <c r="FD94" s="274">
        <v>21</v>
      </c>
      <c r="FE94" s="274">
        <v>49</v>
      </c>
      <c r="FF94" s="274">
        <v>14</v>
      </c>
      <c r="FG94" s="274">
        <v>22</v>
      </c>
      <c r="FH94" s="274">
        <v>21</v>
      </c>
      <c r="FI94" s="274">
        <v>21</v>
      </c>
      <c r="FJ94" s="274">
        <v>21</v>
      </c>
      <c r="FK94" s="274">
        <v>31</v>
      </c>
      <c r="FL94" s="274">
        <v>39</v>
      </c>
      <c r="FM94" s="274">
        <v>19</v>
      </c>
      <c r="FN94" s="274">
        <v>288</v>
      </c>
      <c r="FO94" s="274">
        <v>36</v>
      </c>
      <c r="FP94" s="274">
        <v>32</v>
      </c>
      <c r="FQ94" s="274">
        <v>25</v>
      </c>
      <c r="FR94" s="274">
        <v>20</v>
      </c>
      <c r="FS94" s="274">
        <v>25</v>
      </c>
      <c r="FT94" s="274">
        <v>24</v>
      </c>
      <c r="FU94" s="274">
        <v>44</v>
      </c>
      <c r="FV94" s="274">
        <v>37</v>
      </c>
      <c r="FW94" s="274">
        <v>43</v>
      </c>
      <c r="FX94" s="274">
        <v>42</v>
      </c>
      <c r="FY94" s="274">
        <v>29</v>
      </c>
      <c r="FZ94" s="274">
        <v>45</v>
      </c>
      <c r="GA94" s="274">
        <v>402</v>
      </c>
      <c r="GB94" s="274">
        <v>68</v>
      </c>
      <c r="GC94" s="274">
        <v>47</v>
      </c>
      <c r="GD94" s="274">
        <v>47</v>
      </c>
      <c r="GE94" s="274">
        <v>54</v>
      </c>
      <c r="GF94" s="274">
        <v>72</v>
      </c>
      <c r="GG94" s="274">
        <v>61</v>
      </c>
      <c r="GH94" s="274">
        <v>99</v>
      </c>
      <c r="GI94" s="274">
        <v>87</v>
      </c>
      <c r="GJ94" s="274">
        <v>70</v>
      </c>
      <c r="GK94" s="274">
        <v>65</v>
      </c>
      <c r="GL94" s="274">
        <v>38</v>
      </c>
      <c r="GM94" s="274">
        <v>37</v>
      </c>
      <c r="GN94" s="274">
        <v>745</v>
      </c>
      <c r="GO94" s="274">
        <v>73</v>
      </c>
      <c r="GP94" s="274">
        <v>46</v>
      </c>
      <c r="GQ94" s="274">
        <v>53</v>
      </c>
      <c r="GR94" s="448">
        <v>51</v>
      </c>
      <c r="GS94" s="448">
        <v>63</v>
      </c>
      <c r="GT94" s="448">
        <v>35</v>
      </c>
      <c r="GU94" s="448">
        <v>42</v>
      </c>
      <c r="GV94" s="448">
        <v>39</v>
      </c>
      <c r="GW94" s="448">
        <v>35</v>
      </c>
      <c r="GX94" s="448">
        <v>39</v>
      </c>
      <c r="GY94" s="448">
        <v>39</v>
      </c>
      <c r="GZ94" s="448">
        <v>54</v>
      </c>
      <c r="HA94" s="274">
        <v>569</v>
      </c>
      <c r="HB94" s="274">
        <v>66</v>
      </c>
      <c r="HC94" s="274">
        <v>59</v>
      </c>
      <c r="HD94" s="274">
        <v>56</v>
      </c>
      <c r="HE94" s="274">
        <v>64</v>
      </c>
      <c r="HF94" s="274">
        <v>53</v>
      </c>
      <c r="HG94" s="274">
        <v>31</v>
      </c>
      <c r="HH94" s="274">
        <v>38</v>
      </c>
      <c r="HI94" s="274">
        <v>33</v>
      </c>
      <c r="HJ94" s="274">
        <v>34</v>
      </c>
      <c r="HK94" s="274">
        <v>43</v>
      </c>
      <c r="HL94" s="274">
        <v>12</v>
      </c>
      <c r="HM94" s="274">
        <v>25</v>
      </c>
      <c r="HN94" s="274">
        <v>514</v>
      </c>
      <c r="HO94" s="274">
        <v>25</v>
      </c>
      <c r="HP94" s="274">
        <v>35</v>
      </c>
      <c r="HQ94" s="274">
        <v>23</v>
      </c>
      <c r="HR94" s="274">
        <v>25</v>
      </c>
      <c r="HS94" s="274">
        <v>25</v>
      </c>
      <c r="HT94" s="274">
        <v>42</v>
      </c>
      <c r="HU94" s="274">
        <v>40</v>
      </c>
      <c r="HV94" s="274">
        <v>49</v>
      </c>
      <c r="HW94" s="274">
        <v>47</v>
      </c>
      <c r="HX94" s="274">
        <v>90</v>
      </c>
      <c r="HY94" s="274">
        <v>64</v>
      </c>
      <c r="HZ94" s="274">
        <v>40</v>
      </c>
      <c r="IA94" s="274">
        <v>505</v>
      </c>
    </row>
    <row r="95" spans="1:235" x14ac:dyDescent="0.25">
      <c r="A95" s="273" t="s">
        <v>427</v>
      </c>
      <c r="B95" s="274" t="s">
        <v>500</v>
      </c>
      <c r="C95" s="274">
        <v>3</v>
      </c>
      <c r="D95" s="274">
        <v>0</v>
      </c>
      <c r="E95" s="274">
        <v>0</v>
      </c>
      <c r="F95" s="274">
        <v>0</v>
      </c>
      <c r="G95" s="274" t="s">
        <v>500</v>
      </c>
      <c r="H95" s="274" t="s">
        <v>500</v>
      </c>
      <c r="I95" s="274" t="s">
        <v>500</v>
      </c>
      <c r="J95" s="274">
        <v>0</v>
      </c>
      <c r="K95" s="274" t="s">
        <v>500</v>
      </c>
      <c r="L95" s="274" t="s">
        <v>500</v>
      </c>
      <c r="M95" s="274" t="s">
        <v>500</v>
      </c>
      <c r="N95" s="274">
        <v>13</v>
      </c>
      <c r="O95" s="274">
        <v>5</v>
      </c>
      <c r="P95" s="274">
        <v>3</v>
      </c>
      <c r="Q95" s="274">
        <v>0</v>
      </c>
      <c r="R95" s="274">
        <v>6</v>
      </c>
      <c r="S95" s="274">
        <v>3</v>
      </c>
      <c r="T95" s="274">
        <v>5</v>
      </c>
      <c r="U95" s="274">
        <v>3</v>
      </c>
      <c r="V95" s="274">
        <v>0</v>
      </c>
      <c r="W95" s="274" t="s">
        <v>500</v>
      </c>
      <c r="X95" s="274">
        <v>0</v>
      </c>
      <c r="Y95" s="274" t="s">
        <v>500</v>
      </c>
      <c r="Z95" s="274">
        <v>0</v>
      </c>
      <c r="AA95" s="274">
        <v>27</v>
      </c>
      <c r="AB95" s="274">
        <v>0</v>
      </c>
      <c r="AC95" s="274">
        <v>0</v>
      </c>
      <c r="AD95" s="274" t="s">
        <v>500</v>
      </c>
      <c r="AE95" s="274">
        <v>7</v>
      </c>
      <c r="AF95" s="274">
        <v>9</v>
      </c>
      <c r="AG95" s="274" t="s">
        <v>500</v>
      </c>
      <c r="AH95" s="274">
        <v>0</v>
      </c>
      <c r="AI95" s="274" t="s">
        <v>500</v>
      </c>
      <c r="AJ95" s="274">
        <v>0</v>
      </c>
      <c r="AK95" s="274">
        <v>10</v>
      </c>
      <c r="AL95" s="274">
        <v>4</v>
      </c>
      <c r="AM95" s="274">
        <v>5</v>
      </c>
      <c r="AN95" s="274">
        <v>41</v>
      </c>
      <c r="AO95" s="274">
        <v>4</v>
      </c>
      <c r="AP95" s="274" t="s">
        <v>500</v>
      </c>
      <c r="AQ95" s="274">
        <v>7</v>
      </c>
      <c r="AR95" s="274" t="s">
        <v>500</v>
      </c>
      <c r="AS95" s="274" t="s">
        <v>500</v>
      </c>
      <c r="AT95" s="274">
        <v>0</v>
      </c>
      <c r="AU95" s="274">
        <v>0</v>
      </c>
      <c r="AV95" s="274">
        <v>0</v>
      </c>
      <c r="AW95" s="274" t="s">
        <v>500</v>
      </c>
      <c r="AX95" s="274">
        <v>6</v>
      </c>
      <c r="AY95" s="274" t="s">
        <v>500</v>
      </c>
      <c r="AZ95" s="274">
        <v>3</v>
      </c>
      <c r="BA95" s="274">
        <v>29</v>
      </c>
      <c r="BB95" s="274">
        <v>7</v>
      </c>
      <c r="BC95" s="274">
        <v>9</v>
      </c>
      <c r="BD95" s="274">
        <v>8</v>
      </c>
      <c r="BE95" s="274">
        <v>6</v>
      </c>
      <c r="BF95" s="274">
        <v>5</v>
      </c>
      <c r="BG95" s="274">
        <v>5</v>
      </c>
      <c r="BH95" s="274" t="s">
        <v>500</v>
      </c>
      <c r="BI95" s="274">
        <v>3</v>
      </c>
      <c r="BJ95" s="274">
        <v>5</v>
      </c>
      <c r="BK95" s="274">
        <v>4</v>
      </c>
      <c r="BL95" s="274">
        <v>6</v>
      </c>
      <c r="BM95" s="274">
        <v>3</v>
      </c>
      <c r="BN95" s="274">
        <v>63</v>
      </c>
      <c r="BO95" s="274">
        <v>6</v>
      </c>
      <c r="BP95" s="274">
        <v>5</v>
      </c>
      <c r="BQ95" s="274">
        <v>3</v>
      </c>
      <c r="BR95" s="274" t="s">
        <v>500</v>
      </c>
      <c r="BS95" s="274">
        <v>4</v>
      </c>
      <c r="BT95" s="274">
        <v>4</v>
      </c>
      <c r="BU95" s="274" t="s">
        <v>500</v>
      </c>
      <c r="BV95" s="274">
        <v>8</v>
      </c>
      <c r="BW95" s="274" t="s">
        <v>500</v>
      </c>
      <c r="BX95" s="274">
        <v>13</v>
      </c>
      <c r="BY95" s="274">
        <v>18</v>
      </c>
      <c r="BZ95" s="274">
        <v>4</v>
      </c>
      <c r="CA95" s="274">
        <v>69</v>
      </c>
      <c r="CB95" s="274" t="s">
        <v>500</v>
      </c>
      <c r="CC95" s="274">
        <v>9</v>
      </c>
      <c r="CD95" s="274">
        <v>3</v>
      </c>
      <c r="CE95" s="274">
        <v>9</v>
      </c>
      <c r="CF95" s="274">
        <v>12</v>
      </c>
      <c r="CG95" s="274">
        <v>6</v>
      </c>
      <c r="CH95" s="274">
        <v>5</v>
      </c>
      <c r="CI95" s="274">
        <v>8</v>
      </c>
      <c r="CJ95" s="274">
        <v>4</v>
      </c>
      <c r="CK95" s="274">
        <v>5</v>
      </c>
      <c r="CL95" s="274">
        <v>0</v>
      </c>
      <c r="CM95" s="274">
        <v>5</v>
      </c>
      <c r="CN95" s="274">
        <v>68</v>
      </c>
      <c r="CO95" s="274">
        <v>7</v>
      </c>
      <c r="CP95" s="274">
        <v>6</v>
      </c>
      <c r="CQ95" s="274">
        <v>5</v>
      </c>
      <c r="CR95" s="274">
        <v>3</v>
      </c>
      <c r="CS95" s="274">
        <v>0</v>
      </c>
      <c r="CT95" s="274">
        <v>3</v>
      </c>
      <c r="CU95" s="274">
        <v>9</v>
      </c>
      <c r="CV95" s="274">
        <v>4</v>
      </c>
      <c r="CW95" s="274">
        <v>5</v>
      </c>
      <c r="CX95" s="274" t="s">
        <v>500</v>
      </c>
      <c r="CY95" s="274">
        <v>8</v>
      </c>
      <c r="CZ95" s="274">
        <v>12</v>
      </c>
      <c r="DA95" s="274">
        <v>63</v>
      </c>
      <c r="DB95" s="274">
        <v>4</v>
      </c>
      <c r="DC95" s="274">
        <v>9</v>
      </c>
      <c r="DD95" s="274">
        <v>8</v>
      </c>
      <c r="DE95" s="274">
        <v>16</v>
      </c>
      <c r="DF95" s="274">
        <v>13</v>
      </c>
      <c r="DG95" s="274">
        <v>19</v>
      </c>
      <c r="DH95" s="274">
        <v>9</v>
      </c>
      <c r="DI95" s="274">
        <v>6</v>
      </c>
      <c r="DJ95" s="274">
        <v>9</v>
      </c>
      <c r="DK95" s="274">
        <v>10</v>
      </c>
      <c r="DL95" s="274">
        <v>4</v>
      </c>
      <c r="DM95" s="274">
        <v>3</v>
      </c>
      <c r="DN95" s="274">
        <v>110</v>
      </c>
      <c r="DO95" s="274">
        <v>9</v>
      </c>
      <c r="DP95" s="274">
        <v>18</v>
      </c>
      <c r="DQ95" s="274">
        <v>15</v>
      </c>
      <c r="DR95" s="274">
        <v>22</v>
      </c>
      <c r="DS95" s="274">
        <v>13</v>
      </c>
      <c r="DT95" s="274">
        <v>17</v>
      </c>
      <c r="DU95" s="274">
        <v>5</v>
      </c>
      <c r="DV95" s="274" t="s">
        <v>500</v>
      </c>
      <c r="DW95" s="274" t="s">
        <v>500</v>
      </c>
      <c r="DX95" s="274" t="s">
        <v>500</v>
      </c>
      <c r="DY95" s="274" t="s">
        <v>500</v>
      </c>
      <c r="DZ95" s="274">
        <v>5</v>
      </c>
      <c r="EA95" s="274">
        <v>111</v>
      </c>
      <c r="EB95" s="274" t="s">
        <v>500</v>
      </c>
      <c r="EC95" s="274" t="s">
        <v>500</v>
      </c>
      <c r="ED95" s="274">
        <v>3</v>
      </c>
      <c r="EE95" s="274">
        <v>9</v>
      </c>
      <c r="EF95" s="274">
        <v>7</v>
      </c>
      <c r="EG95" s="274">
        <v>6</v>
      </c>
      <c r="EH95" s="274">
        <v>5</v>
      </c>
      <c r="EI95" s="274">
        <v>9</v>
      </c>
      <c r="EJ95" s="274">
        <v>6</v>
      </c>
      <c r="EK95" s="274">
        <v>5</v>
      </c>
      <c r="EL95" s="274">
        <v>5</v>
      </c>
      <c r="EM95" s="274">
        <v>10</v>
      </c>
      <c r="EN95" s="274">
        <v>67</v>
      </c>
      <c r="EO95" s="274">
        <v>10</v>
      </c>
      <c r="EP95" s="274">
        <v>10</v>
      </c>
      <c r="EQ95" s="274">
        <v>11</v>
      </c>
      <c r="ER95" s="274">
        <v>10</v>
      </c>
      <c r="ES95" s="274">
        <v>3</v>
      </c>
      <c r="ET95" s="274">
        <v>11</v>
      </c>
      <c r="EU95" s="274">
        <v>11</v>
      </c>
      <c r="EV95" s="274">
        <v>11</v>
      </c>
      <c r="EW95" s="274">
        <v>4</v>
      </c>
      <c r="EX95" s="274">
        <v>5</v>
      </c>
      <c r="EY95" s="274" t="s">
        <v>500</v>
      </c>
      <c r="EZ95" s="274">
        <v>3</v>
      </c>
      <c r="FA95" s="274">
        <v>90</v>
      </c>
      <c r="FB95" s="274">
        <v>12</v>
      </c>
      <c r="FC95" s="274">
        <v>13</v>
      </c>
      <c r="FD95" s="274">
        <v>3</v>
      </c>
      <c r="FE95" s="274">
        <v>4</v>
      </c>
      <c r="FF95" s="274" t="s">
        <v>500</v>
      </c>
      <c r="FG95" s="274">
        <v>15</v>
      </c>
      <c r="FH95" s="274">
        <v>10</v>
      </c>
      <c r="FI95" s="274">
        <v>5</v>
      </c>
      <c r="FJ95" s="274" t="s">
        <v>500</v>
      </c>
      <c r="FK95" s="274">
        <v>5</v>
      </c>
      <c r="FL95" s="274">
        <v>4</v>
      </c>
      <c r="FM95" s="274">
        <v>3</v>
      </c>
      <c r="FN95" s="274">
        <v>76</v>
      </c>
      <c r="FO95" s="274">
        <v>7</v>
      </c>
      <c r="FP95" s="274">
        <v>6</v>
      </c>
      <c r="FQ95" s="274">
        <v>11</v>
      </c>
      <c r="FR95" s="274">
        <v>10</v>
      </c>
      <c r="FS95" s="274">
        <v>18</v>
      </c>
      <c r="FT95" s="274">
        <v>6</v>
      </c>
      <c r="FU95" s="274">
        <v>4</v>
      </c>
      <c r="FV95" s="274">
        <v>5</v>
      </c>
      <c r="FW95" s="274">
        <v>7</v>
      </c>
      <c r="FX95" s="274">
        <v>7</v>
      </c>
      <c r="FY95" s="274">
        <v>6</v>
      </c>
      <c r="FZ95" s="274">
        <v>4</v>
      </c>
      <c r="GA95" s="274">
        <v>91</v>
      </c>
      <c r="GB95" s="274">
        <v>7</v>
      </c>
      <c r="GC95" s="274">
        <v>3</v>
      </c>
      <c r="GD95" s="274" t="s">
        <v>500</v>
      </c>
      <c r="GE95" s="274">
        <v>8</v>
      </c>
      <c r="GF95" s="274">
        <v>10</v>
      </c>
      <c r="GG95" s="274">
        <v>12</v>
      </c>
      <c r="GH95" s="274">
        <v>11</v>
      </c>
      <c r="GI95" s="274">
        <v>10</v>
      </c>
      <c r="GJ95" s="274">
        <v>11</v>
      </c>
      <c r="GK95" s="274">
        <v>8</v>
      </c>
      <c r="GL95" s="274">
        <v>5</v>
      </c>
      <c r="GM95" s="274" t="s">
        <v>500</v>
      </c>
      <c r="GN95" s="274">
        <v>89</v>
      </c>
      <c r="GO95" s="274">
        <v>3</v>
      </c>
      <c r="GP95" s="274">
        <v>8</v>
      </c>
      <c r="GQ95" s="274">
        <v>8</v>
      </c>
      <c r="GR95" s="448">
        <v>3</v>
      </c>
      <c r="GS95" s="448">
        <v>11</v>
      </c>
      <c r="GT95" s="448">
        <v>9</v>
      </c>
      <c r="GU95" s="448">
        <v>11</v>
      </c>
      <c r="GV95" s="448">
        <v>8</v>
      </c>
      <c r="GW95" s="448">
        <v>15</v>
      </c>
      <c r="GX95" s="448">
        <v>15</v>
      </c>
      <c r="GY95" s="448">
        <v>38</v>
      </c>
      <c r="GZ95" s="448">
        <v>15</v>
      </c>
      <c r="HA95" s="274">
        <v>144</v>
      </c>
      <c r="HB95" s="274">
        <v>30</v>
      </c>
      <c r="HC95" s="274">
        <v>18</v>
      </c>
      <c r="HD95" s="274">
        <v>26</v>
      </c>
      <c r="HE95" s="274">
        <v>22</v>
      </c>
      <c r="HF95" s="274">
        <v>18</v>
      </c>
      <c r="HG95" s="274">
        <v>18</v>
      </c>
      <c r="HH95" s="274">
        <v>26</v>
      </c>
      <c r="HI95" s="274">
        <v>24</v>
      </c>
      <c r="HJ95" s="274">
        <v>8</v>
      </c>
      <c r="HK95" s="274">
        <v>5</v>
      </c>
      <c r="HL95" s="274">
        <v>9</v>
      </c>
      <c r="HM95" s="274">
        <v>18</v>
      </c>
      <c r="HN95" s="274">
        <v>222</v>
      </c>
      <c r="HO95" s="274">
        <v>11</v>
      </c>
      <c r="HP95" s="274">
        <v>15</v>
      </c>
      <c r="HQ95" s="274">
        <v>13</v>
      </c>
      <c r="HR95" s="274">
        <v>4</v>
      </c>
      <c r="HS95" s="274">
        <v>10</v>
      </c>
      <c r="HT95" s="274">
        <v>10</v>
      </c>
      <c r="HU95" s="274">
        <v>11</v>
      </c>
      <c r="HV95" s="274">
        <v>18</v>
      </c>
      <c r="HW95" s="274">
        <v>16</v>
      </c>
      <c r="HX95" s="274">
        <v>15</v>
      </c>
      <c r="HY95" s="274">
        <v>19</v>
      </c>
      <c r="HZ95" s="274">
        <v>9</v>
      </c>
      <c r="IA95" s="274">
        <v>151</v>
      </c>
    </row>
    <row r="96" spans="1:235" x14ac:dyDescent="0.25">
      <c r="A96" s="273" t="s">
        <v>428</v>
      </c>
      <c r="B96" s="274">
        <v>28</v>
      </c>
      <c r="C96" s="274">
        <v>10</v>
      </c>
      <c r="D96" s="274">
        <v>23</v>
      </c>
      <c r="E96" s="274">
        <v>23</v>
      </c>
      <c r="F96" s="274">
        <v>39</v>
      </c>
      <c r="G96" s="274">
        <v>26</v>
      </c>
      <c r="H96" s="274">
        <v>23</v>
      </c>
      <c r="I96" s="274">
        <v>22</v>
      </c>
      <c r="J96" s="274">
        <v>14</v>
      </c>
      <c r="K96" s="274">
        <v>7</v>
      </c>
      <c r="L96" s="274">
        <v>27</v>
      </c>
      <c r="M96" s="274">
        <v>15</v>
      </c>
      <c r="N96" s="274">
        <v>257</v>
      </c>
      <c r="O96" s="274">
        <v>17</v>
      </c>
      <c r="P96" s="274">
        <v>17</v>
      </c>
      <c r="Q96" s="274">
        <v>14</v>
      </c>
      <c r="R96" s="274">
        <v>20</v>
      </c>
      <c r="S96" s="274">
        <v>15</v>
      </c>
      <c r="T96" s="274">
        <v>12</v>
      </c>
      <c r="U96" s="274">
        <v>8</v>
      </c>
      <c r="V96" s="274">
        <v>19</v>
      </c>
      <c r="W96" s="274">
        <v>31</v>
      </c>
      <c r="X96" s="274">
        <v>33</v>
      </c>
      <c r="Y96" s="274">
        <v>25</v>
      </c>
      <c r="Z96" s="274">
        <v>27</v>
      </c>
      <c r="AA96" s="274">
        <v>238</v>
      </c>
      <c r="AB96" s="274">
        <v>21</v>
      </c>
      <c r="AC96" s="274">
        <v>19</v>
      </c>
      <c r="AD96" s="274">
        <v>20</v>
      </c>
      <c r="AE96" s="274">
        <v>12</v>
      </c>
      <c r="AF96" s="274">
        <v>22</v>
      </c>
      <c r="AG96" s="274">
        <v>20</v>
      </c>
      <c r="AH96" s="274">
        <v>27</v>
      </c>
      <c r="AI96" s="274">
        <v>24</v>
      </c>
      <c r="AJ96" s="274">
        <v>30</v>
      </c>
      <c r="AK96" s="274">
        <v>14</v>
      </c>
      <c r="AL96" s="274">
        <v>31</v>
      </c>
      <c r="AM96" s="274">
        <v>19</v>
      </c>
      <c r="AN96" s="274">
        <v>259</v>
      </c>
      <c r="AO96" s="274">
        <v>23</v>
      </c>
      <c r="AP96" s="274">
        <v>25</v>
      </c>
      <c r="AQ96" s="274">
        <v>29</v>
      </c>
      <c r="AR96" s="274">
        <v>33</v>
      </c>
      <c r="AS96" s="274">
        <v>36</v>
      </c>
      <c r="AT96" s="274">
        <v>23</v>
      </c>
      <c r="AU96" s="274">
        <v>20</v>
      </c>
      <c r="AV96" s="274">
        <v>16</v>
      </c>
      <c r="AW96" s="274">
        <v>7</v>
      </c>
      <c r="AX96" s="274">
        <v>19</v>
      </c>
      <c r="AY96" s="274">
        <v>24</v>
      </c>
      <c r="AZ96" s="274">
        <v>20</v>
      </c>
      <c r="BA96" s="274">
        <v>275</v>
      </c>
      <c r="BB96" s="274">
        <v>25</v>
      </c>
      <c r="BC96" s="274">
        <v>5</v>
      </c>
      <c r="BD96" s="274">
        <v>11</v>
      </c>
      <c r="BE96" s="274">
        <v>19</v>
      </c>
      <c r="BF96" s="274">
        <v>11</v>
      </c>
      <c r="BG96" s="274">
        <v>11</v>
      </c>
      <c r="BH96" s="274">
        <v>17</v>
      </c>
      <c r="BI96" s="274">
        <v>14</v>
      </c>
      <c r="BJ96" s="274">
        <v>9</v>
      </c>
      <c r="BK96" s="274">
        <v>13</v>
      </c>
      <c r="BL96" s="274">
        <v>16</v>
      </c>
      <c r="BM96" s="274">
        <v>18</v>
      </c>
      <c r="BN96" s="274">
        <v>169</v>
      </c>
      <c r="BO96" s="274">
        <v>31</v>
      </c>
      <c r="BP96" s="274">
        <v>32</v>
      </c>
      <c r="BQ96" s="274">
        <v>30</v>
      </c>
      <c r="BR96" s="274">
        <v>23</v>
      </c>
      <c r="BS96" s="274">
        <v>25</v>
      </c>
      <c r="BT96" s="274">
        <v>20</v>
      </c>
      <c r="BU96" s="274">
        <v>17</v>
      </c>
      <c r="BV96" s="274">
        <v>13</v>
      </c>
      <c r="BW96" s="274">
        <v>21</v>
      </c>
      <c r="BX96" s="274">
        <v>20</v>
      </c>
      <c r="BY96" s="274">
        <v>13</v>
      </c>
      <c r="BZ96" s="274">
        <v>17</v>
      </c>
      <c r="CA96" s="274">
        <v>262</v>
      </c>
      <c r="CB96" s="274">
        <v>12</v>
      </c>
      <c r="CC96" s="274">
        <v>11</v>
      </c>
      <c r="CD96" s="274">
        <v>13</v>
      </c>
      <c r="CE96" s="274">
        <v>13</v>
      </c>
      <c r="CF96" s="274">
        <v>12</v>
      </c>
      <c r="CG96" s="274">
        <v>9</v>
      </c>
      <c r="CH96" s="274">
        <v>15</v>
      </c>
      <c r="CI96" s="274">
        <v>11</v>
      </c>
      <c r="CJ96" s="274">
        <v>8</v>
      </c>
      <c r="CK96" s="274">
        <v>15</v>
      </c>
      <c r="CL96" s="274">
        <v>19</v>
      </c>
      <c r="CM96" s="274">
        <v>14</v>
      </c>
      <c r="CN96" s="274">
        <v>152</v>
      </c>
      <c r="CO96" s="274">
        <v>23</v>
      </c>
      <c r="CP96" s="274">
        <v>8</v>
      </c>
      <c r="CQ96" s="274">
        <v>12</v>
      </c>
      <c r="CR96" s="274">
        <v>7</v>
      </c>
      <c r="CS96" s="274">
        <v>11</v>
      </c>
      <c r="CT96" s="274">
        <v>12</v>
      </c>
      <c r="CU96" s="274">
        <v>5</v>
      </c>
      <c r="CV96" s="274">
        <v>10</v>
      </c>
      <c r="CW96" s="274">
        <v>15</v>
      </c>
      <c r="CX96" s="274">
        <v>8</v>
      </c>
      <c r="CY96" s="274">
        <v>17</v>
      </c>
      <c r="CZ96" s="274">
        <v>10</v>
      </c>
      <c r="DA96" s="274">
        <v>138</v>
      </c>
      <c r="DB96" s="274">
        <v>14</v>
      </c>
      <c r="DC96" s="274">
        <v>11</v>
      </c>
      <c r="DD96" s="274">
        <v>12</v>
      </c>
      <c r="DE96" s="274">
        <v>15</v>
      </c>
      <c r="DF96" s="274">
        <v>19</v>
      </c>
      <c r="DG96" s="274">
        <v>17</v>
      </c>
      <c r="DH96" s="274">
        <v>16</v>
      </c>
      <c r="DI96" s="274">
        <v>22</v>
      </c>
      <c r="DJ96" s="274">
        <v>23</v>
      </c>
      <c r="DK96" s="274">
        <v>27</v>
      </c>
      <c r="DL96" s="274">
        <v>34</v>
      </c>
      <c r="DM96" s="274">
        <v>18</v>
      </c>
      <c r="DN96" s="274">
        <v>228</v>
      </c>
      <c r="DO96" s="274">
        <v>22</v>
      </c>
      <c r="DP96" s="274">
        <v>21</v>
      </c>
      <c r="DQ96" s="274">
        <v>21</v>
      </c>
      <c r="DR96" s="274">
        <v>12</v>
      </c>
      <c r="DS96" s="274">
        <v>14</v>
      </c>
      <c r="DT96" s="274">
        <v>17</v>
      </c>
      <c r="DU96" s="274">
        <v>23</v>
      </c>
      <c r="DV96" s="274">
        <v>14</v>
      </c>
      <c r="DW96" s="274">
        <v>13</v>
      </c>
      <c r="DX96" s="274">
        <v>17</v>
      </c>
      <c r="DY96" s="274">
        <v>6</v>
      </c>
      <c r="DZ96" s="274">
        <v>7</v>
      </c>
      <c r="EA96" s="274">
        <v>187</v>
      </c>
      <c r="EB96" s="274">
        <v>18</v>
      </c>
      <c r="EC96" s="274">
        <v>11</v>
      </c>
      <c r="ED96" s="274">
        <v>36</v>
      </c>
      <c r="EE96" s="274">
        <v>28</v>
      </c>
      <c r="EF96" s="274">
        <v>18</v>
      </c>
      <c r="EG96" s="274">
        <v>21</v>
      </c>
      <c r="EH96" s="274">
        <v>21</v>
      </c>
      <c r="EI96" s="274">
        <v>21</v>
      </c>
      <c r="EJ96" s="274">
        <v>16</v>
      </c>
      <c r="EK96" s="274">
        <v>36</v>
      </c>
      <c r="EL96" s="274">
        <v>14</v>
      </c>
      <c r="EM96" s="274">
        <v>31</v>
      </c>
      <c r="EN96" s="274">
        <v>271</v>
      </c>
      <c r="EO96" s="274">
        <v>31</v>
      </c>
      <c r="EP96" s="274">
        <v>28</v>
      </c>
      <c r="EQ96" s="274">
        <v>21</v>
      </c>
      <c r="ER96" s="274">
        <v>13</v>
      </c>
      <c r="ES96" s="274">
        <v>23</v>
      </c>
      <c r="ET96" s="274">
        <v>35</v>
      </c>
      <c r="EU96" s="274">
        <v>31</v>
      </c>
      <c r="EV96" s="274">
        <v>19</v>
      </c>
      <c r="EW96" s="274">
        <v>17</v>
      </c>
      <c r="EX96" s="274">
        <v>17</v>
      </c>
      <c r="EY96" s="274">
        <v>32</v>
      </c>
      <c r="EZ96" s="274">
        <v>32</v>
      </c>
      <c r="FA96" s="274">
        <v>299</v>
      </c>
      <c r="FB96" s="274">
        <v>22</v>
      </c>
      <c r="FC96" s="274">
        <v>18</v>
      </c>
      <c r="FD96" s="274">
        <v>30</v>
      </c>
      <c r="FE96" s="274">
        <v>22</v>
      </c>
      <c r="FF96" s="274">
        <v>53</v>
      </c>
      <c r="FG96" s="274">
        <v>61</v>
      </c>
      <c r="FH96" s="274">
        <v>55</v>
      </c>
      <c r="FI96" s="274">
        <v>37</v>
      </c>
      <c r="FJ96" s="274">
        <v>34</v>
      </c>
      <c r="FK96" s="274">
        <v>45</v>
      </c>
      <c r="FL96" s="274">
        <v>36</v>
      </c>
      <c r="FM96" s="274">
        <v>37</v>
      </c>
      <c r="FN96" s="274">
        <v>450</v>
      </c>
      <c r="FO96" s="274">
        <v>44</v>
      </c>
      <c r="FP96" s="274">
        <v>30</v>
      </c>
      <c r="FQ96" s="274">
        <v>26</v>
      </c>
      <c r="FR96" s="274">
        <v>36</v>
      </c>
      <c r="FS96" s="274">
        <v>31</v>
      </c>
      <c r="FT96" s="274">
        <v>30</v>
      </c>
      <c r="FU96" s="274">
        <v>30</v>
      </c>
      <c r="FV96" s="274">
        <v>43</v>
      </c>
      <c r="FW96" s="274">
        <v>47</v>
      </c>
      <c r="FX96" s="274">
        <v>53</v>
      </c>
      <c r="FY96" s="274">
        <v>53</v>
      </c>
      <c r="FZ96" s="274">
        <v>35</v>
      </c>
      <c r="GA96" s="274">
        <v>458</v>
      </c>
      <c r="GB96" s="274">
        <v>44</v>
      </c>
      <c r="GC96" s="274">
        <v>35</v>
      </c>
      <c r="GD96" s="274">
        <v>38</v>
      </c>
      <c r="GE96" s="274">
        <v>43</v>
      </c>
      <c r="GF96" s="274">
        <v>49</v>
      </c>
      <c r="GG96" s="274">
        <v>30</v>
      </c>
      <c r="GH96" s="274">
        <v>44</v>
      </c>
      <c r="GI96" s="274">
        <v>45</v>
      </c>
      <c r="GJ96" s="274">
        <v>29</v>
      </c>
      <c r="GK96" s="274">
        <v>46</v>
      </c>
      <c r="GL96" s="274">
        <v>43</v>
      </c>
      <c r="GM96" s="274">
        <v>49</v>
      </c>
      <c r="GN96" s="274">
        <v>495</v>
      </c>
      <c r="GO96" s="274">
        <v>39</v>
      </c>
      <c r="GP96" s="274">
        <v>57</v>
      </c>
      <c r="GQ96" s="274">
        <v>32</v>
      </c>
      <c r="GR96" s="448">
        <v>83</v>
      </c>
      <c r="GS96" s="448">
        <v>68</v>
      </c>
      <c r="GT96" s="448">
        <v>58</v>
      </c>
      <c r="GU96" s="448">
        <v>87</v>
      </c>
      <c r="GV96" s="448">
        <v>66</v>
      </c>
      <c r="GW96" s="448">
        <v>59</v>
      </c>
      <c r="GX96" s="448">
        <v>85</v>
      </c>
      <c r="GY96" s="448">
        <v>58</v>
      </c>
      <c r="GZ96" s="448">
        <v>58</v>
      </c>
      <c r="HA96" s="274">
        <v>750</v>
      </c>
      <c r="HB96" s="274">
        <v>82</v>
      </c>
      <c r="HC96" s="274">
        <v>35</v>
      </c>
      <c r="HD96" s="274">
        <v>48</v>
      </c>
      <c r="HE96" s="274">
        <v>24</v>
      </c>
      <c r="HF96" s="274">
        <v>26</v>
      </c>
      <c r="HG96" s="274">
        <v>21</v>
      </c>
      <c r="HH96" s="274">
        <v>23</v>
      </c>
      <c r="HI96" s="274">
        <v>24</v>
      </c>
      <c r="HJ96" s="274">
        <v>37</v>
      </c>
      <c r="HK96" s="274">
        <v>28</v>
      </c>
      <c r="HL96" s="274">
        <v>33</v>
      </c>
      <c r="HM96" s="274">
        <v>25</v>
      </c>
      <c r="HN96" s="274">
        <v>406</v>
      </c>
      <c r="HO96" s="274">
        <v>21</v>
      </c>
      <c r="HP96" s="274">
        <v>21</v>
      </c>
      <c r="HQ96" s="274">
        <v>25</v>
      </c>
      <c r="HR96" s="274">
        <v>35</v>
      </c>
      <c r="HS96" s="274">
        <v>33</v>
      </c>
      <c r="HT96" s="274">
        <v>30</v>
      </c>
      <c r="HU96" s="274">
        <v>24</v>
      </c>
      <c r="HV96" s="274">
        <v>27</v>
      </c>
      <c r="HW96" s="274">
        <v>39</v>
      </c>
      <c r="HX96" s="274">
        <v>39</v>
      </c>
      <c r="HY96" s="274">
        <v>26</v>
      </c>
      <c r="HZ96" s="274">
        <v>37</v>
      </c>
      <c r="IA96" s="274">
        <v>357</v>
      </c>
    </row>
    <row r="97" spans="1:235" x14ac:dyDescent="0.25">
      <c r="A97" s="273" t="s">
        <v>429</v>
      </c>
      <c r="B97" s="274">
        <v>28</v>
      </c>
      <c r="C97" s="274">
        <v>8</v>
      </c>
      <c r="D97" s="274">
        <v>8</v>
      </c>
      <c r="E97" s="274">
        <v>3</v>
      </c>
      <c r="F97" s="274">
        <v>7</v>
      </c>
      <c r="G97" s="274" t="s">
        <v>500</v>
      </c>
      <c r="H97" s="274">
        <v>5</v>
      </c>
      <c r="I97" s="274">
        <v>7</v>
      </c>
      <c r="J97" s="274">
        <v>5</v>
      </c>
      <c r="K97" s="274">
        <v>12</v>
      </c>
      <c r="L97" s="274">
        <v>4</v>
      </c>
      <c r="M97" s="274">
        <v>11</v>
      </c>
      <c r="N97" s="274">
        <v>100</v>
      </c>
      <c r="O97" s="274">
        <v>5</v>
      </c>
      <c r="P97" s="274">
        <v>16</v>
      </c>
      <c r="Q97" s="274">
        <v>14</v>
      </c>
      <c r="R97" s="274">
        <v>14</v>
      </c>
      <c r="S97" s="274">
        <v>6</v>
      </c>
      <c r="T97" s="274">
        <v>12</v>
      </c>
      <c r="U97" s="274">
        <v>10</v>
      </c>
      <c r="V97" s="274">
        <v>15</v>
      </c>
      <c r="W97" s="274">
        <v>23</v>
      </c>
      <c r="X97" s="274">
        <v>17</v>
      </c>
      <c r="Y97" s="274">
        <v>12</v>
      </c>
      <c r="Z97" s="274">
        <v>5</v>
      </c>
      <c r="AA97" s="274">
        <v>149</v>
      </c>
      <c r="AB97" s="274">
        <v>11</v>
      </c>
      <c r="AC97" s="274">
        <v>11</v>
      </c>
      <c r="AD97" s="274">
        <v>15</v>
      </c>
      <c r="AE97" s="274">
        <v>4</v>
      </c>
      <c r="AF97" s="274">
        <v>10</v>
      </c>
      <c r="AG97" s="274">
        <v>17</v>
      </c>
      <c r="AH97" s="274">
        <v>9</v>
      </c>
      <c r="AI97" s="274">
        <v>15</v>
      </c>
      <c r="AJ97" s="274">
        <v>10</v>
      </c>
      <c r="AK97" s="274">
        <v>12</v>
      </c>
      <c r="AL97" s="274">
        <v>6</v>
      </c>
      <c r="AM97" s="274">
        <v>4</v>
      </c>
      <c r="AN97" s="274">
        <v>124</v>
      </c>
      <c r="AO97" s="274">
        <v>12</v>
      </c>
      <c r="AP97" s="274">
        <v>13</v>
      </c>
      <c r="AQ97" s="274">
        <v>13</v>
      </c>
      <c r="AR97" s="274">
        <v>10</v>
      </c>
      <c r="AS97" s="274">
        <v>23</v>
      </c>
      <c r="AT97" s="274">
        <v>13</v>
      </c>
      <c r="AU97" s="274">
        <v>25</v>
      </c>
      <c r="AV97" s="274">
        <v>11</v>
      </c>
      <c r="AW97" s="274">
        <v>4</v>
      </c>
      <c r="AX97" s="274">
        <v>12</v>
      </c>
      <c r="AY97" s="274">
        <v>9</v>
      </c>
      <c r="AZ97" s="274">
        <v>7</v>
      </c>
      <c r="BA97" s="274">
        <v>152</v>
      </c>
      <c r="BB97" s="274">
        <v>11</v>
      </c>
      <c r="BC97" s="274">
        <v>9</v>
      </c>
      <c r="BD97" s="274">
        <v>14</v>
      </c>
      <c r="BE97" s="274">
        <v>8</v>
      </c>
      <c r="BF97" s="274">
        <v>7</v>
      </c>
      <c r="BG97" s="274">
        <v>9</v>
      </c>
      <c r="BH97" s="274">
        <v>9</v>
      </c>
      <c r="BI97" s="274">
        <v>12</v>
      </c>
      <c r="BJ97" s="274" t="s">
        <v>500</v>
      </c>
      <c r="BK97" s="274">
        <v>9</v>
      </c>
      <c r="BL97" s="274">
        <v>7</v>
      </c>
      <c r="BM97" s="274">
        <v>13</v>
      </c>
      <c r="BN97" s="274">
        <v>109</v>
      </c>
      <c r="BO97" s="274">
        <v>15</v>
      </c>
      <c r="BP97" s="274">
        <v>8</v>
      </c>
      <c r="BQ97" s="274">
        <v>6</v>
      </c>
      <c r="BR97" s="274">
        <v>13</v>
      </c>
      <c r="BS97" s="274">
        <v>7</v>
      </c>
      <c r="BT97" s="274">
        <v>4</v>
      </c>
      <c r="BU97" s="274">
        <v>4</v>
      </c>
      <c r="BV97" s="274">
        <v>6</v>
      </c>
      <c r="BW97" s="274">
        <v>5</v>
      </c>
      <c r="BX97" s="274">
        <v>11</v>
      </c>
      <c r="BY97" s="274">
        <v>8</v>
      </c>
      <c r="BZ97" s="274">
        <v>7</v>
      </c>
      <c r="CA97" s="274">
        <v>94</v>
      </c>
      <c r="CB97" s="274">
        <v>4</v>
      </c>
      <c r="CC97" s="274">
        <v>9</v>
      </c>
      <c r="CD97" s="274">
        <v>19</v>
      </c>
      <c r="CE97" s="274">
        <v>8</v>
      </c>
      <c r="CF97" s="274">
        <v>20</v>
      </c>
      <c r="CG97" s="274">
        <v>11</v>
      </c>
      <c r="CH97" s="274">
        <v>21</v>
      </c>
      <c r="CI97" s="274">
        <v>21</v>
      </c>
      <c r="CJ97" s="274">
        <v>24</v>
      </c>
      <c r="CK97" s="274">
        <v>16</v>
      </c>
      <c r="CL97" s="274">
        <v>8</v>
      </c>
      <c r="CM97" s="274">
        <v>7</v>
      </c>
      <c r="CN97" s="274">
        <v>168</v>
      </c>
      <c r="CO97" s="274">
        <v>9</v>
      </c>
      <c r="CP97" s="274">
        <v>4</v>
      </c>
      <c r="CQ97" s="274">
        <v>18</v>
      </c>
      <c r="CR97" s="274">
        <v>11</v>
      </c>
      <c r="CS97" s="274">
        <v>20</v>
      </c>
      <c r="CT97" s="274">
        <v>11</v>
      </c>
      <c r="CU97" s="274">
        <v>7</v>
      </c>
      <c r="CV97" s="274">
        <v>11</v>
      </c>
      <c r="CW97" s="274">
        <v>12</v>
      </c>
      <c r="CX97" s="274">
        <v>20</v>
      </c>
      <c r="CY97" s="274">
        <v>10</v>
      </c>
      <c r="CZ97" s="274">
        <v>15</v>
      </c>
      <c r="DA97" s="274">
        <v>148</v>
      </c>
      <c r="DB97" s="274">
        <v>20</v>
      </c>
      <c r="DC97" s="274">
        <v>26</v>
      </c>
      <c r="DD97" s="274">
        <v>18</v>
      </c>
      <c r="DE97" s="274">
        <v>31</v>
      </c>
      <c r="DF97" s="274">
        <v>31</v>
      </c>
      <c r="DG97" s="274">
        <v>28</v>
      </c>
      <c r="DH97" s="274">
        <v>13</v>
      </c>
      <c r="DI97" s="274">
        <v>4</v>
      </c>
      <c r="DJ97" s="274">
        <v>7</v>
      </c>
      <c r="DK97" s="274">
        <v>7</v>
      </c>
      <c r="DL97" s="274">
        <v>15</v>
      </c>
      <c r="DM97" s="274">
        <v>15</v>
      </c>
      <c r="DN97" s="274">
        <v>215</v>
      </c>
      <c r="DO97" s="274">
        <v>19</v>
      </c>
      <c r="DP97" s="274">
        <v>13</v>
      </c>
      <c r="DQ97" s="274">
        <v>17</v>
      </c>
      <c r="DR97" s="274">
        <v>14</v>
      </c>
      <c r="DS97" s="274">
        <v>24</v>
      </c>
      <c r="DT97" s="274">
        <v>19</v>
      </c>
      <c r="DU97" s="274">
        <v>24</v>
      </c>
      <c r="DV97" s="274">
        <v>14</v>
      </c>
      <c r="DW97" s="274">
        <v>11</v>
      </c>
      <c r="DX97" s="274">
        <v>19</v>
      </c>
      <c r="DY97" s="274">
        <v>13</v>
      </c>
      <c r="DZ97" s="274">
        <v>16</v>
      </c>
      <c r="EA97" s="274">
        <v>203</v>
      </c>
      <c r="EB97" s="274">
        <v>27</v>
      </c>
      <c r="EC97" s="274">
        <v>16</v>
      </c>
      <c r="ED97" s="274">
        <v>13</v>
      </c>
      <c r="EE97" s="274">
        <v>14</v>
      </c>
      <c r="EF97" s="274">
        <v>17</v>
      </c>
      <c r="EG97" s="274">
        <v>13</v>
      </c>
      <c r="EH97" s="274">
        <v>20</v>
      </c>
      <c r="EI97" s="274">
        <v>12</v>
      </c>
      <c r="EJ97" s="274">
        <v>16</v>
      </c>
      <c r="EK97" s="274">
        <v>24</v>
      </c>
      <c r="EL97" s="274">
        <v>21</v>
      </c>
      <c r="EM97" s="274">
        <v>29</v>
      </c>
      <c r="EN97" s="274">
        <v>222</v>
      </c>
      <c r="EO97" s="274">
        <v>12</v>
      </c>
      <c r="EP97" s="274">
        <v>11</v>
      </c>
      <c r="EQ97" s="274">
        <v>11</v>
      </c>
      <c r="ER97" s="274">
        <v>13</v>
      </c>
      <c r="ES97" s="274">
        <v>22</v>
      </c>
      <c r="ET97" s="274">
        <v>12</v>
      </c>
      <c r="EU97" s="274">
        <v>22</v>
      </c>
      <c r="EV97" s="274">
        <v>26</v>
      </c>
      <c r="EW97" s="274">
        <v>29</v>
      </c>
      <c r="EX97" s="274">
        <v>29</v>
      </c>
      <c r="EY97" s="274">
        <v>36</v>
      </c>
      <c r="EZ97" s="274">
        <v>36</v>
      </c>
      <c r="FA97" s="274">
        <v>259</v>
      </c>
      <c r="FB97" s="274">
        <v>39</v>
      </c>
      <c r="FC97" s="274">
        <v>43</v>
      </c>
      <c r="FD97" s="274">
        <v>38</v>
      </c>
      <c r="FE97" s="274">
        <v>52</v>
      </c>
      <c r="FF97" s="274">
        <v>40</v>
      </c>
      <c r="FG97" s="274">
        <v>30</v>
      </c>
      <c r="FH97" s="274">
        <v>46</v>
      </c>
      <c r="FI97" s="274">
        <v>32</v>
      </c>
      <c r="FJ97" s="274">
        <v>47</v>
      </c>
      <c r="FK97" s="274">
        <v>59</v>
      </c>
      <c r="FL97" s="274">
        <v>31</v>
      </c>
      <c r="FM97" s="274">
        <v>30</v>
      </c>
      <c r="FN97" s="274">
        <v>487</v>
      </c>
      <c r="FO97" s="274">
        <v>29</v>
      </c>
      <c r="FP97" s="274">
        <v>33</v>
      </c>
      <c r="FQ97" s="274">
        <v>43</v>
      </c>
      <c r="FR97" s="274">
        <v>44</v>
      </c>
      <c r="FS97" s="274">
        <v>49</v>
      </c>
      <c r="FT97" s="274">
        <v>39</v>
      </c>
      <c r="FU97" s="274">
        <v>59</v>
      </c>
      <c r="FV97" s="274">
        <v>56</v>
      </c>
      <c r="FW97" s="274">
        <v>51</v>
      </c>
      <c r="FX97" s="274">
        <v>66</v>
      </c>
      <c r="FY97" s="274">
        <v>58</v>
      </c>
      <c r="FZ97" s="274">
        <v>72</v>
      </c>
      <c r="GA97" s="274">
        <v>599</v>
      </c>
      <c r="GB97" s="274">
        <v>68</v>
      </c>
      <c r="GC97" s="274">
        <v>68</v>
      </c>
      <c r="GD97" s="274">
        <v>68</v>
      </c>
      <c r="GE97" s="274">
        <v>46</v>
      </c>
      <c r="GF97" s="274">
        <v>60</v>
      </c>
      <c r="GG97" s="274">
        <v>50</v>
      </c>
      <c r="GH97" s="274">
        <v>60</v>
      </c>
      <c r="GI97" s="274">
        <v>89</v>
      </c>
      <c r="GJ97" s="274">
        <v>78</v>
      </c>
      <c r="GK97" s="274">
        <v>60</v>
      </c>
      <c r="GL97" s="274">
        <v>63</v>
      </c>
      <c r="GM97" s="274">
        <v>89</v>
      </c>
      <c r="GN97" s="274">
        <v>799</v>
      </c>
      <c r="GO97" s="274">
        <v>58</v>
      </c>
      <c r="GP97" s="274">
        <v>34</v>
      </c>
      <c r="GQ97" s="274">
        <v>36</v>
      </c>
      <c r="GR97" s="448">
        <v>48</v>
      </c>
      <c r="GS97" s="448">
        <v>30</v>
      </c>
      <c r="GT97" s="448">
        <v>36</v>
      </c>
      <c r="GU97" s="448">
        <v>52</v>
      </c>
      <c r="GV97" s="448">
        <v>34</v>
      </c>
      <c r="GW97" s="448">
        <v>57</v>
      </c>
      <c r="GX97" s="448">
        <v>44</v>
      </c>
      <c r="GY97" s="448">
        <v>37</v>
      </c>
      <c r="GZ97" s="448">
        <v>32</v>
      </c>
      <c r="HA97" s="274">
        <v>498</v>
      </c>
      <c r="HB97" s="274">
        <v>37</v>
      </c>
      <c r="HC97" s="274">
        <v>34</v>
      </c>
      <c r="HD97" s="274">
        <v>45</v>
      </c>
      <c r="HE97" s="274">
        <v>37</v>
      </c>
      <c r="HF97" s="274">
        <v>26</v>
      </c>
      <c r="HG97" s="274">
        <v>34</v>
      </c>
      <c r="HH97" s="274">
        <v>30</v>
      </c>
      <c r="HI97" s="274">
        <v>23</v>
      </c>
      <c r="HJ97" s="274">
        <v>31</v>
      </c>
      <c r="HK97" s="274">
        <v>19</v>
      </c>
      <c r="HL97" s="274">
        <v>11</v>
      </c>
      <c r="HM97" s="274">
        <v>36</v>
      </c>
      <c r="HN97" s="274">
        <v>363</v>
      </c>
      <c r="HO97" s="274">
        <v>38</v>
      </c>
      <c r="HP97" s="274">
        <v>40</v>
      </c>
      <c r="HQ97" s="274">
        <v>50</v>
      </c>
      <c r="HR97" s="274">
        <v>45</v>
      </c>
      <c r="HS97" s="274">
        <v>31</v>
      </c>
      <c r="HT97" s="274">
        <v>21</v>
      </c>
      <c r="HU97" s="274">
        <v>36</v>
      </c>
      <c r="HV97" s="274">
        <v>36</v>
      </c>
      <c r="HW97" s="274">
        <v>30</v>
      </c>
      <c r="HX97" s="274">
        <v>35</v>
      </c>
      <c r="HY97" s="274">
        <v>25</v>
      </c>
      <c r="HZ97" s="274">
        <v>34</v>
      </c>
      <c r="IA97" s="274">
        <v>421</v>
      </c>
    </row>
    <row r="98" spans="1:235" x14ac:dyDescent="0.25">
      <c r="A98" s="273" t="s">
        <v>409</v>
      </c>
      <c r="B98" s="274">
        <v>0</v>
      </c>
      <c r="C98" s="274">
        <v>0</v>
      </c>
      <c r="D98" s="274">
        <v>0</v>
      </c>
      <c r="E98" s="274">
        <v>0</v>
      </c>
      <c r="F98" s="274">
        <v>0</v>
      </c>
      <c r="G98" s="274">
        <v>0</v>
      </c>
      <c r="H98" s="274">
        <v>0</v>
      </c>
      <c r="I98" s="274">
        <v>0</v>
      </c>
      <c r="J98" s="274">
        <v>0</v>
      </c>
      <c r="K98" s="274">
        <v>0</v>
      </c>
      <c r="L98" s="274">
        <v>0</v>
      </c>
      <c r="M98" s="274">
        <v>0</v>
      </c>
      <c r="N98" s="274">
        <v>0</v>
      </c>
      <c r="O98" s="274">
        <v>0</v>
      </c>
      <c r="P98" s="274">
        <v>0</v>
      </c>
      <c r="Q98" s="274">
        <v>0</v>
      </c>
      <c r="R98" s="274">
        <v>0</v>
      </c>
      <c r="S98" s="274">
        <v>0</v>
      </c>
      <c r="T98" s="274">
        <v>0</v>
      </c>
      <c r="U98" s="274">
        <v>0</v>
      </c>
      <c r="V98" s="274">
        <v>0</v>
      </c>
      <c r="W98" s="274">
        <v>0</v>
      </c>
      <c r="X98" s="274">
        <v>0</v>
      </c>
      <c r="Y98" s="274">
        <v>0</v>
      </c>
      <c r="Z98" s="274">
        <v>0</v>
      </c>
      <c r="AA98" s="274">
        <v>0</v>
      </c>
      <c r="AB98" s="274">
        <v>0</v>
      </c>
      <c r="AC98" s="274">
        <v>0</v>
      </c>
      <c r="AD98" s="274">
        <v>0</v>
      </c>
      <c r="AE98" s="274">
        <v>0</v>
      </c>
      <c r="AF98" s="274">
        <v>0</v>
      </c>
      <c r="AG98" s="274">
        <v>0</v>
      </c>
      <c r="AH98" s="274">
        <v>0</v>
      </c>
      <c r="AI98" s="274">
        <v>0</v>
      </c>
      <c r="AJ98" s="274">
        <v>0</v>
      </c>
      <c r="AK98" s="274">
        <v>0</v>
      </c>
      <c r="AL98" s="274">
        <v>0</v>
      </c>
      <c r="AM98" s="274">
        <v>0</v>
      </c>
      <c r="AN98" s="274">
        <v>0</v>
      </c>
      <c r="AO98" s="274">
        <v>0</v>
      </c>
      <c r="AP98" s="274">
        <v>0</v>
      </c>
      <c r="AQ98" s="274">
        <v>0</v>
      </c>
      <c r="AR98" s="274">
        <v>0</v>
      </c>
      <c r="AS98" s="274" t="s">
        <v>500</v>
      </c>
      <c r="AT98" s="274">
        <v>0</v>
      </c>
      <c r="AU98" s="274">
        <v>0</v>
      </c>
      <c r="AV98" s="274">
        <v>0</v>
      </c>
      <c r="AW98" s="274">
        <v>0</v>
      </c>
      <c r="AX98" s="274">
        <v>0</v>
      </c>
      <c r="AY98" s="274">
        <v>0</v>
      </c>
      <c r="AZ98" s="274">
        <v>0</v>
      </c>
      <c r="BA98" s="274" t="s">
        <v>500</v>
      </c>
      <c r="BB98" s="274">
        <v>0</v>
      </c>
      <c r="BC98" s="274">
        <v>0</v>
      </c>
      <c r="BD98" s="274">
        <v>0</v>
      </c>
      <c r="BE98" s="274">
        <v>0</v>
      </c>
      <c r="BF98" s="274">
        <v>0</v>
      </c>
      <c r="BG98" s="274">
        <v>0</v>
      </c>
      <c r="BH98" s="274" t="s">
        <v>500</v>
      </c>
      <c r="BI98" s="274">
        <v>0</v>
      </c>
      <c r="BJ98" s="274">
        <v>0</v>
      </c>
      <c r="BK98" s="274">
        <v>0</v>
      </c>
      <c r="BL98" s="274">
        <v>0</v>
      </c>
      <c r="BM98" s="274">
        <v>0</v>
      </c>
      <c r="BN98" s="274" t="s">
        <v>500</v>
      </c>
      <c r="BO98" s="274" t="s">
        <v>500</v>
      </c>
      <c r="BP98" s="274">
        <v>0</v>
      </c>
      <c r="BQ98" s="274">
        <v>0</v>
      </c>
      <c r="BR98" s="274">
        <v>0</v>
      </c>
      <c r="BS98" s="274">
        <v>0</v>
      </c>
      <c r="BT98" s="274">
        <v>0</v>
      </c>
      <c r="BU98" s="274">
        <v>0</v>
      </c>
      <c r="BV98" s="274">
        <v>0</v>
      </c>
      <c r="BW98" s="274">
        <v>0</v>
      </c>
      <c r="BX98" s="274">
        <v>0</v>
      </c>
      <c r="BY98" s="274">
        <v>0</v>
      </c>
      <c r="BZ98" s="274">
        <v>0</v>
      </c>
      <c r="CA98" s="274" t="s">
        <v>500</v>
      </c>
      <c r="CB98" s="274">
        <v>0</v>
      </c>
      <c r="CC98" s="274">
        <v>0</v>
      </c>
      <c r="CD98" s="274">
        <v>0</v>
      </c>
      <c r="CE98" s="274">
        <v>0</v>
      </c>
      <c r="CF98" s="274">
        <v>0</v>
      </c>
      <c r="CG98" s="274">
        <v>0</v>
      </c>
      <c r="CH98" s="274">
        <v>0</v>
      </c>
      <c r="CI98" s="274">
        <v>0</v>
      </c>
      <c r="CJ98" s="274">
        <v>0</v>
      </c>
      <c r="CK98" s="274">
        <v>0</v>
      </c>
      <c r="CL98" s="274">
        <v>0</v>
      </c>
      <c r="CM98" s="274">
        <v>0</v>
      </c>
      <c r="CN98" s="274">
        <v>0</v>
      </c>
      <c r="CO98" s="274">
        <v>0</v>
      </c>
      <c r="CP98" s="274">
        <v>0</v>
      </c>
      <c r="CQ98" s="274">
        <v>0</v>
      </c>
      <c r="CR98" s="274">
        <v>0</v>
      </c>
      <c r="CS98" s="274">
        <v>0</v>
      </c>
      <c r="CT98" s="274">
        <v>0</v>
      </c>
      <c r="CU98" s="274">
        <v>0</v>
      </c>
      <c r="CV98" s="274">
        <v>0</v>
      </c>
      <c r="CW98" s="274">
        <v>0</v>
      </c>
      <c r="CX98" s="274">
        <v>0</v>
      </c>
      <c r="CY98" s="274">
        <v>0</v>
      </c>
      <c r="CZ98" s="274">
        <v>0</v>
      </c>
      <c r="DA98" s="274">
        <v>0</v>
      </c>
      <c r="DB98" s="274">
        <v>0</v>
      </c>
      <c r="DC98" s="274">
        <v>0</v>
      </c>
      <c r="DD98" s="274">
        <v>0</v>
      </c>
      <c r="DE98" s="274">
        <v>0</v>
      </c>
      <c r="DF98" s="274">
        <v>0</v>
      </c>
      <c r="DG98" s="274">
        <v>0</v>
      </c>
      <c r="DH98" s="274">
        <v>0</v>
      </c>
      <c r="DI98" s="274">
        <v>0</v>
      </c>
      <c r="DJ98" s="274">
        <v>0</v>
      </c>
      <c r="DK98" s="274">
        <v>0</v>
      </c>
      <c r="DL98" s="274">
        <v>0</v>
      </c>
      <c r="DM98" s="274">
        <v>0</v>
      </c>
      <c r="DN98" s="274">
        <v>0</v>
      </c>
      <c r="DO98" s="274">
        <v>0</v>
      </c>
      <c r="DP98" s="274" t="s">
        <v>500</v>
      </c>
      <c r="DQ98" s="274">
        <v>0</v>
      </c>
      <c r="DR98" s="274">
        <v>0</v>
      </c>
      <c r="DS98" s="274" t="s">
        <v>500</v>
      </c>
      <c r="DT98" s="274" t="s">
        <v>500</v>
      </c>
      <c r="DU98" s="274">
        <v>0</v>
      </c>
      <c r="DV98" s="274">
        <v>0</v>
      </c>
      <c r="DW98" s="274">
        <v>0</v>
      </c>
      <c r="DX98" s="274">
        <v>0</v>
      </c>
      <c r="DY98" s="274">
        <v>0</v>
      </c>
      <c r="DZ98" s="274">
        <v>0</v>
      </c>
      <c r="EA98" s="274">
        <v>3</v>
      </c>
      <c r="EB98" s="274">
        <v>0</v>
      </c>
      <c r="EC98" s="274">
        <v>0</v>
      </c>
      <c r="ED98" s="274">
        <v>0</v>
      </c>
      <c r="EE98" s="274">
        <v>0</v>
      </c>
      <c r="EF98" s="274">
        <v>0</v>
      </c>
      <c r="EG98" s="274">
        <v>0</v>
      </c>
      <c r="EH98" s="274">
        <v>0</v>
      </c>
      <c r="EI98" s="274">
        <v>0</v>
      </c>
      <c r="EJ98" s="274">
        <v>0</v>
      </c>
      <c r="EK98" s="274" t="s">
        <v>500</v>
      </c>
      <c r="EL98" s="274">
        <v>0</v>
      </c>
      <c r="EM98" s="274">
        <v>0</v>
      </c>
      <c r="EN98" s="274" t="s">
        <v>500</v>
      </c>
      <c r="EO98" s="274">
        <v>0</v>
      </c>
      <c r="EP98" s="274">
        <v>0</v>
      </c>
      <c r="EQ98" s="274">
        <v>0</v>
      </c>
      <c r="ER98" s="274">
        <v>0</v>
      </c>
      <c r="ES98" s="274">
        <v>0</v>
      </c>
      <c r="ET98" s="274">
        <v>0</v>
      </c>
      <c r="EU98" s="274">
        <v>0</v>
      </c>
      <c r="EV98" s="274">
        <v>0</v>
      </c>
      <c r="EW98" s="274">
        <v>0</v>
      </c>
      <c r="EX98" s="274">
        <v>0</v>
      </c>
      <c r="EY98" s="274" t="s">
        <v>500</v>
      </c>
      <c r="EZ98" s="274">
        <v>0</v>
      </c>
      <c r="FA98" s="274" t="s">
        <v>500</v>
      </c>
      <c r="FB98" s="274">
        <v>0</v>
      </c>
      <c r="FC98" s="274">
        <v>0</v>
      </c>
      <c r="FD98" s="274">
        <v>0</v>
      </c>
      <c r="FE98" s="274">
        <v>0</v>
      </c>
      <c r="FF98" s="274">
        <v>0</v>
      </c>
      <c r="FG98" s="274">
        <v>0</v>
      </c>
      <c r="FH98" s="274">
        <v>0</v>
      </c>
      <c r="FI98" s="274">
        <v>0</v>
      </c>
      <c r="FJ98" s="274">
        <v>0</v>
      </c>
      <c r="FK98" s="274">
        <v>0</v>
      </c>
      <c r="FL98" s="274">
        <v>0</v>
      </c>
      <c r="FM98" s="274">
        <v>0</v>
      </c>
      <c r="FN98" s="274">
        <v>0</v>
      </c>
      <c r="FO98" s="274">
        <v>0</v>
      </c>
      <c r="FP98" s="274">
        <v>0</v>
      </c>
      <c r="FQ98" s="274">
        <v>0</v>
      </c>
      <c r="FR98" s="274">
        <v>0</v>
      </c>
      <c r="FS98" s="274" t="s">
        <v>500</v>
      </c>
      <c r="FT98" s="274" t="s">
        <v>500</v>
      </c>
      <c r="FU98" s="274">
        <v>0</v>
      </c>
      <c r="FV98" s="274">
        <v>0</v>
      </c>
      <c r="FW98" s="274">
        <v>0</v>
      </c>
      <c r="FX98" s="274" t="s">
        <v>500</v>
      </c>
      <c r="FY98" s="274">
        <v>0</v>
      </c>
      <c r="FZ98" s="274">
        <v>0</v>
      </c>
      <c r="GA98" s="274">
        <v>3</v>
      </c>
      <c r="GB98" s="274">
        <v>0</v>
      </c>
      <c r="GC98" s="274" t="s">
        <v>500</v>
      </c>
      <c r="GD98" s="274">
        <v>0</v>
      </c>
      <c r="GE98" s="274">
        <v>0</v>
      </c>
      <c r="GF98" s="274">
        <v>0</v>
      </c>
      <c r="GG98" s="274">
        <v>0</v>
      </c>
      <c r="GH98" s="274">
        <v>0</v>
      </c>
      <c r="GI98" s="274">
        <v>0</v>
      </c>
      <c r="GJ98" s="274">
        <v>0</v>
      </c>
      <c r="GK98" s="274">
        <v>0</v>
      </c>
      <c r="GL98" s="274">
        <v>0</v>
      </c>
      <c r="GM98" s="274">
        <v>0</v>
      </c>
      <c r="GN98" s="274" t="s">
        <v>500</v>
      </c>
      <c r="GO98" s="274">
        <v>0</v>
      </c>
      <c r="GP98" s="274">
        <v>0</v>
      </c>
      <c r="GQ98" s="274">
        <v>0</v>
      </c>
      <c r="GR98" s="448">
        <v>0</v>
      </c>
      <c r="GS98" s="448">
        <v>0</v>
      </c>
      <c r="GT98" s="448">
        <v>0</v>
      </c>
      <c r="GU98" s="448">
        <v>0</v>
      </c>
      <c r="GV98" s="448" t="s">
        <v>500</v>
      </c>
      <c r="GW98" s="448">
        <v>0</v>
      </c>
      <c r="GX98" s="448">
        <v>0</v>
      </c>
      <c r="GY98" s="448">
        <v>0</v>
      </c>
      <c r="GZ98" s="448">
        <v>0</v>
      </c>
      <c r="HA98" s="274" t="s">
        <v>500</v>
      </c>
      <c r="HB98" s="274">
        <v>0</v>
      </c>
      <c r="HC98" s="274">
        <v>0</v>
      </c>
      <c r="HD98" s="274">
        <v>0</v>
      </c>
      <c r="HE98" s="274">
        <v>0</v>
      </c>
      <c r="HF98" s="274">
        <v>0</v>
      </c>
      <c r="HG98" s="274">
        <v>0</v>
      </c>
      <c r="HH98" s="274">
        <v>0</v>
      </c>
      <c r="HI98" s="274">
        <v>0</v>
      </c>
      <c r="HJ98" s="274">
        <v>0</v>
      </c>
      <c r="HK98" s="274">
        <v>0</v>
      </c>
      <c r="HL98" s="274" t="s">
        <v>500</v>
      </c>
      <c r="HM98" s="274">
        <v>0</v>
      </c>
      <c r="HN98" s="274" t="s">
        <v>500</v>
      </c>
      <c r="HO98" s="274">
        <v>0</v>
      </c>
      <c r="HP98" s="274">
        <v>0</v>
      </c>
      <c r="HQ98" s="274">
        <v>0</v>
      </c>
      <c r="HR98" s="274">
        <v>0</v>
      </c>
      <c r="HS98" s="274">
        <v>0</v>
      </c>
      <c r="HT98" s="274">
        <v>0</v>
      </c>
      <c r="HU98" s="274">
        <v>0</v>
      </c>
      <c r="HV98" s="274">
        <v>0</v>
      </c>
      <c r="HW98" s="274">
        <v>0</v>
      </c>
      <c r="HX98" s="274">
        <v>0</v>
      </c>
      <c r="HY98" s="274">
        <v>0</v>
      </c>
      <c r="HZ98" s="274">
        <v>0</v>
      </c>
      <c r="IA98" s="274">
        <v>0</v>
      </c>
    </row>
    <row r="99" spans="1:235" x14ac:dyDescent="0.25">
      <c r="A99" s="273" t="s">
        <v>298</v>
      </c>
      <c r="B99" s="274">
        <v>4</v>
      </c>
      <c r="C99" s="274">
        <v>4</v>
      </c>
      <c r="D99" s="274" t="s">
        <v>500</v>
      </c>
      <c r="E99" s="274">
        <v>3</v>
      </c>
      <c r="F99" s="274">
        <v>8</v>
      </c>
      <c r="G99" s="274">
        <v>4</v>
      </c>
      <c r="H99" s="274" t="s">
        <v>500</v>
      </c>
      <c r="I99" s="274" t="s">
        <v>500</v>
      </c>
      <c r="J99" s="274">
        <v>12</v>
      </c>
      <c r="K99" s="274" t="s">
        <v>500</v>
      </c>
      <c r="L99" s="274">
        <v>7</v>
      </c>
      <c r="M99" s="274" t="s">
        <v>500</v>
      </c>
      <c r="N99" s="274">
        <v>50</v>
      </c>
      <c r="O99" s="274">
        <v>4</v>
      </c>
      <c r="P99" s="274">
        <v>11</v>
      </c>
      <c r="Q99" s="274">
        <v>6</v>
      </c>
      <c r="R99" s="274">
        <v>6</v>
      </c>
      <c r="S99" s="274">
        <v>4</v>
      </c>
      <c r="T99" s="274">
        <v>5</v>
      </c>
      <c r="U99" s="274">
        <v>4</v>
      </c>
      <c r="V99" s="274" t="s">
        <v>500</v>
      </c>
      <c r="W99" s="274" t="s">
        <v>500</v>
      </c>
      <c r="X99" s="274" t="s">
        <v>500</v>
      </c>
      <c r="Y99" s="274">
        <v>3</v>
      </c>
      <c r="Z99" s="274" t="s">
        <v>500</v>
      </c>
      <c r="AA99" s="274">
        <v>49</v>
      </c>
      <c r="AB99" s="274">
        <v>4</v>
      </c>
      <c r="AC99" s="274">
        <v>6</v>
      </c>
      <c r="AD99" s="274">
        <v>6</v>
      </c>
      <c r="AE99" s="274">
        <v>6</v>
      </c>
      <c r="AF99" s="274">
        <v>7</v>
      </c>
      <c r="AG99" s="274">
        <v>12</v>
      </c>
      <c r="AH99" s="274">
        <v>4</v>
      </c>
      <c r="AI99" s="274">
        <v>9</v>
      </c>
      <c r="AJ99" s="274">
        <v>3</v>
      </c>
      <c r="AK99" s="274">
        <v>10</v>
      </c>
      <c r="AL99" s="274">
        <v>6</v>
      </c>
      <c r="AM99" s="274">
        <v>8</v>
      </c>
      <c r="AN99" s="274">
        <v>81</v>
      </c>
      <c r="AO99" s="274">
        <v>7</v>
      </c>
      <c r="AP99" s="274">
        <v>5</v>
      </c>
      <c r="AQ99" s="274" t="s">
        <v>500</v>
      </c>
      <c r="AR99" s="274">
        <v>4</v>
      </c>
      <c r="AS99" s="274">
        <v>4</v>
      </c>
      <c r="AT99" s="274" t="s">
        <v>500</v>
      </c>
      <c r="AU99" s="274">
        <v>5</v>
      </c>
      <c r="AV99" s="274">
        <v>10</v>
      </c>
      <c r="AW99" s="274">
        <v>7</v>
      </c>
      <c r="AX99" s="274">
        <v>9</v>
      </c>
      <c r="AY99" s="274">
        <v>3</v>
      </c>
      <c r="AZ99" s="274">
        <v>3</v>
      </c>
      <c r="BA99" s="274">
        <v>60</v>
      </c>
      <c r="BB99" s="274">
        <v>5</v>
      </c>
      <c r="BC99" s="274">
        <v>6</v>
      </c>
      <c r="BD99" s="274">
        <v>5</v>
      </c>
      <c r="BE99" s="274">
        <v>4</v>
      </c>
      <c r="BF99" s="274">
        <v>6</v>
      </c>
      <c r="BG99" s="274">
        <v>10</v>
      </c>
      <c r="BH99" s="274">
        <v>8</v>
      </c>
      <c r="BI99" s="274">
        <v>8</v>
      </c>
      <c r="BJ99" s="274">
        <v>11</v>
      </c>
      <c r="BK99" s="274">
        <v>5</v>
      </c>
      <c r="BL99" s="274">
        <v>8</v>
      </c>
      <c r="BM99" s="274">
        <v>10</v>
      </c>
      <c r="BN99" s="274">
        <v>86</v>
      </c>
      <c r="BO99" s="274">
        <v>3</v>
      </c>
      <c r="BP99" s="274">
        <v>4</v>
      </c>
      <c r="BQ99" s="274">
        <v>16</v>
      </c>
      <c r="BR99" s="274">
        <v>8</v>
      </c>
      <c r="BS99" s="274">
        <v>10</v>
      </c>
      <c r="BT99" s="274">
        <v>13</v>
      </c>
      <c r="BU99" s="274">
        <v>9</v>
      </c>
      <c r="BV99" s="274">
        <v>8</v>
      </c>
      <c r="BW99" s="274">
        <v>13</v>
      </c>
      <c r="BX99" s="274">
        <v>12</v>
      </c>
      <c r="BY99" s="274">
        <v>8</v>
      </c>
      <c r="BZ99" s="274">
        <v>0</v>
      </c>
      <c r="CA99" s="274">
        <v>104</v>
      </c>
      <c r="CB99" s="274">
        <v>7</v>
      </c>
      <c r="CC99" s="274">
        <v>10</v>
      </c>
      <c r="CD99" s="274">
        <v>9</v>
      </c>
      <c r="CE99" s="274">
        <v>4</v>
      </c>
      <c r="CF99" s="274" t="s">
        <v>500</v>
      </c>
      <c r="CG99" s="274">
        <v>6</v>
      </c>
      <c r="CH99" s="274">
        <v>9</v>
      </c>
      <c r="CI99" s="274">
        <v>6</v>
      </c>
      <c r="CJ99" s="274">
        <v>6</v>
      </c>
      <c r="CK99" s="274">
        <v>6</v>
      </c>
      <c r="CL99" s="274">
        <v>7</v>
      </c>
      <c r="CM99" s="274">
        <v>15</v>
      </c>
      <c r="CN99" s="274">
        <v>87</v>
      </c>
      <c r="CO99" s="274">
        <v>13</v>
      </c>
      <c r="CP99" s="274" t="s">
        <v>500</v>
      </c>
      <c r="CQ99" s="274">
        <v>0</v>
      </c>
      <c r="CR99" s="274">
        <v>0</v>
      </c>
      <c r="CS99" s="274" t="s">
        <v>500</v>
      </c>
      <c r="CT99" s="274" t="s">
        <v>500</v>
      </c>
      <c r="CU99" s="274" t="s">
        <v>500</v>
      </c>
      <c r="CV99" s="274">
        <v>3</v>
      </c>
      <c r="CW99" s="274">
        <v>3</v>
      </c>
      <c r="CX99" s="274">
        <v>4</v>
      </c>
      <c r="CY99" s="274" t="s">
        <v>500</v>
      </c>
      <c r="CZ99" s="274">
        <v>3</v>
      </c>
      <c r="DA99" s="274">
        <v>32</v>
      </c>
      <c r="DB99" s="274">
        <v>4</v>
      </c>
      <c r="DC99" s="274">
        <v>6</v>
      </c>
      <c r="DD99" s="274">
        <v>8</v>
      </c>
      <c r="DE99" s="274">
        <v>6</v>
      </c>
      <c r="DF99" s="274">
        <v>3</v>
      </c>
      <c r="DG99" s="274" t="s">
        <v>500</v>
      </c>
      <c r="DH99" s="274" t="s">
        <v>500</v>
      </c>
      <c r="DI99" s="274">
        <v>5</v>
      </c>
      <c r="DJ99" s="274">
        <v>3</v>
      </c>
      <c r="DK99" s="274">
        <v>8</v>
      </c>
      <c r="DL99" s="274">
        <v>4</v>
      </c>
      <c r="DM99" s="274">
        <v>4</v>
      </c>
      <c r="DN99" s="274">
        <v>53</v>
      </c>
      <c r="DO99" s="274">
        <v>3</v>
      </c>
      <c r="DP99" s="274" t="s">
        <v>500</v>
      </c>
      <c r="DQ99" s="274">
        <v>15</v>
      </c>
      <c r="DR99" s="274">
        <v>3</v>
      </c>
      <c r="DS99" s="274">
        <v>5</v>
      </c>
      <c r="DT99" s="274">
        <v>3</v>
      </c>
      <c r="DU99" s="274">
        <v>3</v>
      </c>
      <c r="DV99" s="274">
        <v>4</v>
      </c>
      <c r="DW99" s="274">
        <v>6</v>
      </c>
      <c r="DX99" s="274">
        <v>17</v>
      </c>
      <c r="DY99" s="274">
        <v>5</v>
      </c>
      <c r="DZ99" s="274">
        <v>10</v>
      </c>
      <c r="EA99" s="274">
        <v>76</v>
      </c>
      <c r="EB99" s="274">
        <v>5</v>
      </c>
      <c r="EC99" s="274">
        <v>6</v>
      </c>
      <c r="ED99" s="274">
        <v>4</v>
      </c>
      <c r="EE99" s="274" t="s">
        <v>500</v>
      </c>
      <c r="EF99" s="274">
        <v>8</v>
      </c>
      <c r="EG99" s="274" t="s">
        <v>500</v>
      </c>
      <c r="EH99" s="274">
        <v>5</v>
      </c>
      <c r="EI99" s="274">
        <v>8</v>
      </c>
      <c r="EJ99" s="274">
        <v>4</v>
      </c>
      <c r="EK99" s="274">
        <v>22</v>
      </c>
      <c r="EL99" s="274">
        <v>14</v>
      </c>
      <c r="EM99" s="274">
        <v>7</v>
      </c>
      <c r="EN99" s="274">
        <v>86</v>
      </c>
      <c r="EO99" s="274">
        <v>7</v>
      </c>
      <c r="EP99" s="274">
        <v>12</v>
      </c>
      <c r="EQ99" s="274">
        <v>12</v>
      </c>
      <c r="ER99" s="274">
        <v>14</v>
      </c>
      <c r="ES99" s="274">
        <v>7</v>
      </c>
      <c r="ET99" s="274">
        <v>7</v>
      </c>
      <c r="EU99" s="274">
        <v>6</v>
      </c>
      <c r="EV99" s="274">
        <v>3</v>
      </c>
      <c r="EW99" s="274">
        <v>20</v>
      </c>
      <c r="EX99" s="274">
        <v>23</v>
      </c>
      <c r="EY99" s="274">
        <v>10</v>
      </c>
      <c r="EZ99" s="274">
        <v>9</v>
      </c>
      <c r="FA99" s="274">
        <v>130</v>
      </c>
      <c r="FB99" s="274">
        <v>15</v>
      </c>
      <c r="FC99" s="274">
        <v>14</v>
      </c>
      <c r="FD99" s="274">
        <v>12</v>
      </c>
      <c r="FE99" s="274">
        <v>8</v>
      </c>
      <c r="FF99" s="274">
        <v>12</v>
      </c>
      <c r="FG99" s="274">
        <v>14</v>
      </c>
      <c r="FH99" s="274">
        <v>7</v>
      </c>
      <c r="FI99" s="274">
        <v>11</v>
      </c>
      <c r="FJ99" s="274">
        <v>16</v>
      </c>
      <c r="FK99" s="274">
        <v>15</v>
      </c>
      <c r="FL99" s="274">
        <v>20</v>
      </c>
      <c r="FM99" s="274">
        <v>15</v>
      </c>
      <c r="FN99" s="274">
        <v>159</v>
      </c>
      <c r="FO99" s="274">
        <v>16</v>
      </c>
      <c r="FP99" s="274">
        <v>17</v>
      </c>
      <c r="FQ99" s="274">
        <v>6</v>
      </c>
      <c r="FR99" s="274">
        <v>16</v>
      </c>
      <c r="FS99" s="274">
        <v>9</v>
      </c>
      <c r="FT99" s="274">
        <v>9</v>
      </c>
      <c r="FU99" s="274">
        <v>23</v>
      </c>
      <c r="FV99" s="274">
        <v>16</v>
      </c>
      <c r="FW99" s="274">
        <v>5</v>
      </c>
      <c r="FX99" s="274">
        <v>9</v>
      </c>
      <c r="FY99" s="274">
        <v>13</v>
      </c>
      <c r="FZ99" s="274">
        <v>15</v>
      </c>
      <c r="GA99" s="274">
        <v>154</v>
      </c>
      <c r="GB99" s="274" t="s">
        <v>500</v>
      </c>
      <c r="GC99" s="274">
        <v>7</v>
      </c>
      <c r="GD99" s="274">
        <v>25</v>
      </c>
      <c r="GE99" s="274">
        <v>22</v>
      </c>
      <c r="GF99" s="274">
        <v>28</v>
      </c>
      <c r="GG99" s="274">
        <v>32</v>
      </c>
      <c r="GH99" s="274">
        <v>19</v>
      </c>
      <c r="GI99" s="274">
        <v>7</v>
      </c>
      <c r="GJ99" s="274">
        <v>8</v>
      </c>
      <c r="GK99" s="274">
        <v>14</v>
      </c>
      <c r="GL99" s="274">
        <v>13</v>
      </c>
      <c r="GM99" s="274">
        <v>39</v>
      </c>
      <c r="GN99" s="274">
        <v>216</v>
      </c>
      <c r="GO99" s="274">
        <v>12</v>
      </c>
      <c r="GP99" s="274">
        <v>12</v>
      </c>
      <c r="GQ99" s="274">
        <v>9</v>
      </c>
      <c r="GR99" s="448">
        <v>32</v>
      </c>
      <c r="GS99" s="448">
        <v>20</v>
      </c>
      <c r="GT99" s="448">
        <v>9</v>
      </c>
      <c r="GU99" s="448">
        <v>25</v>
      </c>
      <c r="GV99" s="448">
        <v>28</v>
      </c>
      <c r="GW99" s="448">
        <v>20</v>
      </c>
      <c r="GX99" s="448">
        <v>12</v>
      </c>
      <c r="GY99" s="448">
        <v>15</v>
      </c>
      <c r="GZ99" s="448">
        <v>9</v>
      </c>
      <c r="HA99" s="274">
        <v>203</v>
      </c>
      <c r="HB99" s="274">
        <v>21</v>
      </c>
      <c r="HC99" s="274">
        <v>8</v>
      </c>
      <c r="HD99" s="274">
        <v>3</v>
      </c>
      <c r="HE99" s="274">
        <v>4</v>
      </c>
      <c r="HF99" s="274">
        <v>0</v>
      </c>
      <c r="HG99" s="274">
        <v>0</v>
      </c>
      <c r="HH99" s="274">
        <v>4</v>
      </c>
      <c r="HI99" s="274">
        <v>4</v>
      </c>
      <c r="HJ99" s="274" t="s">
        <v>500</v>
      </c>
      <c r="HK99" s="274" t="s">
        <v>500</v>
      </c>
      <c r="HL99" s="274">
        <v>5</v>
      </c>
      <c r="HM99" s="274">
        <v>10</v>
      </c>
      <c r="HN99" s="274">
        <v>62</v>
      </c>
      <c r="HO99" s="274">
        <v>9</v>
      </c>
      <c r="HP99" s="274">
        <v>11</v>
      </c>
      <c r="HQ99" s="274">
        <v>9</v>
      </c>
      <c r="HR99" s="274">
        <v>7</v>
      </c>
      <c r="HS99" s="274">
        <v>10</v>
      </c>
      <c r="HT99" s="274">
        <v>5</v>
      </c>
      <c r="HU99" s="274" t="s">
        <v>500</v>
      </c>
      <c r="HV99" s="274">
        <v>0</v>
      </c>
      <c r="HW99" s="274">
        <v>0</v>
      </c>
      <c r="HX99" s="274">
        <v>0</v>
      </c>
      <c r="HY99" s="274">
        <v>0</v>
      </c>
      <c r="HZ99" s="274">
        <v>0</v>
      </c>
      <c r="IA99" s="274">
        <v>52</v>
      </c>
    </row>
    <row r="100" spans="1:235" x14ac:dyDescent="0.25">
      <c r="A100" s="273" t="s">
        <v>430</v>
      </c>
      <c r="B100" s="274">
        <v>0</v>
      </c>
      <c r="C100" s="274">
        <v>0</v>
      </c>
      <c r="D100" s="274">
        <v>4</v>
      </c>
      <c r="E100" s="274">
        <v>6</v>
      </c>
      <c r="F100" s="274">
        <v>0</v>
      </c>
      <c r="G100" s="274" t="s">
        <v>500</v>
      </c>
      <c r="H100" s="274">
        <v>0</v>
      </c>
      <c r="I100" s="274">
        <v>3</v>
      </c>
      <c r="J100" s="274">
        <v>4</v>
      </c>
      <c r="K100" s="274">
        <v>4</v>
      </c>
      <c r="L100" s="274" t="s">
        <v>500</v>
      </c>
      <c r="M100" s="274" t="s">
        <v>500</v>
      </c>
      <c r="N100" s="274">
        <v>26</v>
      </c>
      <c r="O100" s="274">
        <v>3</v>
      </c>
      <c r="P100" s="274" t="s">
        <v>500</v>
      </c>
      <c r="Q100" s="274">
        <v>4</v>
      </c>
      <c r="R100" s="274">
        <v>3</v>
      </c>
      <c r="S100" s="274">
        <v>6</v>
      </c>
      <c r="T100" s="274" t="s">
        <v>500</v>
      </c>
      <c r="U100" s="274">
        <v>3</v>
      </c>
      <c r="V100" s="274" t="s">
        <v>500</v>
      </c>
      <c r="W100" s="274">
        <v>0</v>
      </c>
      <c r="X100" s="274" t="s">
        <v>500</v>
      </c>
      <c r="Y100" s="274">
        <v>3</v>
      </c>
      <c r="Z100" s="274" t="s">
        <v>500</v>
      </c>
      <c r="AA100" s="274">
        <v>31</v>
      </c>
      <c r="AB100" s="274">
        <v>3</v>
      </c>
      <c r="AC100" s="274" t="s">
        <v>500</v>
      </c>
      <c r="AD100" s="274" t="s">
        <v>500</v>
      </c>
      <c r="AE100" s="274" t="s">
        <v>500</v>
      </c>
      <c r="AF100" s="274" t="s">
        <v>500</v>
      </c>
      <c r="AG100" s="274" t="s">
        <v>500</v>
      </c>
      <c r="AH100" s="274">
        <v>0</v>
      </c>
      <c r="AI100" s="274" t="s">
        <v>500</v>
      </c>
      <c r="AJ100" s="274">
        <v>3</v>
      </c>
      <c r="AK100" s="274" t="s">
        <v>500</v>
      </c>
      <c r="AL100" s="274" t="s">
        <v>500</v>
      </c>
      <c r="AM100" s="274">
        <v>4</v>
      </c>
      <c r="AN100" s="274">
        <v>20</v>
      </c>
      <c r="AO100" s="274">
        <v>0</v>
      </c>
      <c r="AP100" s="274">
        <v>0</v>
      </c>
      <c r="AQ100" s="274">
        <v>3</v>
      </c>
      <c r="AR100" s="274">
        <v>9</v>
      </c>
      <c r="AS100" s="274" t="s">
        <v>500</v>
      </c>
      <c r="AT100" s="274">
        <v>4</v>
      </c>
      <c r="AU100" s="274" t="s">
        <v>500</v>
      </c>
      <c r="AV100" s="274" t="s">
        <v>500</v>
      </c>
      <c r="AW100" s="274" t="s">
        <v>500</v>
      </c>
      <c r="AX100" s="274">
        <v>3</v>
      </c>
      <c r="AY100" s="274" t="s">
        <v>500</v>
      </c>
      <c r="AZ100" s="274" t="s">
        <v>500</v>
      </c>
      <c r="BA100" s="274">
        <v>29</v>
      </c>
      <c r="BB100" s="274" t="s">
        <v>500</v>
      </c>
      <c r="BC100" s="274" t="s">
        <v>500</v>
      </c>
      <c r="BD100" s="274" t="s">
        <v>500</v>
      </c>
      <c r="BE100" s="274" t="s">
        <v>500</v>
      </c>
      <c r="BF100" s="274" t="s">
        <v>500</v>
      </c>
      <c r="BG100" s="274">
        <v>5</v>
      </c>
      <c r="BH100" s="274" t="s">
        <v>500</v>
      </c>
      <c r="BI100" s="274" t="s">
        <v>500</v>
      </c>
      <c r="BJ100" s="274" t="s">
        <v>500</v>
      </c>
      <c r="BK100" s="274" t="s">
        <v>500</v>
      </c>
      <c r="BL100" s="274">
        <v>4</v>
      </c>
      <c r="BM100" s="274" t="s">
        <v>500</v>
      </c>
      <c r="BN100" s="274">
        <v>23</v>
      </c>
      <c r="BO100" s="274" t="s">
        <v>500</v>
      </c>
      <c r="BP100" s="274" t="s">
        <v>500</v>
      </c>
      <c r="BQ100" s="274" t="s">
        <v>500</v>
      </c>
      <c r="BR100" s="274" t="s">
        <v>500</v>
      </c>
      <c r="BS100" s="274">
        <v>5</v>
      </c>
      <c r="BT100" s="274">
        <v>3</v>
      </c>
      <c r="BU100" s="274" t="s">
        <v>500</v>
      </c>
      <c r="BV100" s="274" t="s">
        <v>500</v>
      </c>
      <c r="BW100" s="274">
        <v>6</v>
      </c>
      <c r="BX100" s="274">
        <v>3</v>
      </c>
      <c r="BY100" s="274">
        <v>3</v>
      </c>
      <c r="BZ100" s="274" t="s">
        <v>500</v>
      </c>
      <c r="CA100" s="274">
        <v>32</v>
      </c>
      <c r="CB100" s="274" t="s">
        <v>500</v>
      </c>
      <c r="CC100" s="274" t="s">
        <v>500</v>
      </c>
      <c r="CD100" s="274" t="s">
        <v>500</v>
      </c>
      <c r="CE100" s="274">
        <v>6</v>
      </c>
      <c r="CF100" s="274">
        <v>4</v>
      </c>
      <c r="CG100" s="274">
        <v>13</v>
      </c>
      <c r="CH100" s="274">
        <v>8</v>
      </c>
      <c r="CI100" s="274">
        <v>13</v>
      </c>
      <c r="CJ100" s="274">
        <v>3</v>
      </c>
      <c r="CK100" s="274" t="s">
        <v>500</v>
      </c>
      <c r="CL100" s="274" t="s">
        <v>500</v>
      </c>
      <c r="CM100" s="274">
        <v>0</v>
      </c>
      <c r="CN100" s="274">
        <v>54</v>
      </c>
      <c r="CO100" s="274">
        <v>0</v>
      </c>
      <c r="CP100" s="274" t="s">
        <v>500</v>
      </c>
      <c r="CQ100" s="274" t="s">
        <v>500</v>
      </c>
      <c r="CR100" s="274" t="s">
        <v>500</v>
      </c>
      <c r="CS100" s="274" t="s">
        <v>500</v>
      </c>
      <c r="CT100" s="274">
        <v>10</v>
      </c>
      <c r="CU100" s="274">
        <v>4</v>
      </c>
      <c r="CV100" s="274">
        <v>3</v>
      </c>
      <c r="CW100" s="274">
        <v>8</v>
      </c>
      <c r="CX100" s="274">
        <v>8</v>
      </c>
      <c r="CY100" s="274">
        <v>0</v>
      </c>
      <c r="CZ100" s="274">
        <v>7</v>
      </c>
      <c r="DA100" s="274">
        <v>45</v>
      </c>
      <c r="DB100" s="274" t="s">
        <v>500</v>
      </c>
      <c r="DC100" s="274" t="s">
        <v>500</v>
      </c>
      <c r="DD100" s="274">
        <v>9</v>
      </c>
      <c r="DE100" s="274">
        <v>6</v>
      </c>
      <c r="DF100" s="274">
        <v>5</v>
      </c>
      <c r="DG100" s="274">
        <v>6</v>
      </c>
      <c r="DH100" s="274" t="s">
        <v>500</v>
      </c>
      <c r="DI100" s="274">
        <v>5</v>
      </c>
      <c r="DJ100" s="274" t="s">
        <v>500</v>
      </c>
      <c r="DK100" s="274">
        <v>4</v>
      </c>
      <c r="DL100" s="274">
        <v>5</v>
      </c>
      <c r="DM100" s="274">
        <v>8</v>
      </c>
      <c r="DN100" s="274">
        <v>55</v>
      </c>
      <c r="DO100" s="274">
        <v>7</v>
      </c>
      <c r="DP100" s="274">
        <v>10</v>
      </c>
      <c r="DQ100" s="274">
        <v>6</v>
      </c>
      <c r="DR100" s="274">
        <v>8</v>
      </c>
      <c r="DS100" s="274">
        <v>7</v>
      </c>
      <c r="DT100" s="274">
        <v>3</v>
      </c>
      <c r="DU100" s="274" t="s">
        <v>500</v>
      </c>
      <c r="DV100" s="274">
        <v>3</v>
      </c>
      <c r="DW100" s="274">
        <v>5</v>
      </c>
      <c r="DX100" s="274">
        <v>5</v>
      </c>
      <c r="DY100" s="274" t="s">
        <v>500</v>
      </c>
      <c r="DZ100" s="274">
        <v>4</v>
      </c>
      <c r="EA100" s="274">
        <v>61</v>
      </c>
      <c r="EB100" s="274">
        <v>7</v>
      </c>
      <c r="EC100" s="274">
        <v>10</v>
      </c>
      <c r="ED100" s="274">
        <v>8</v>
      </c>
      <c r="EE100" s="274">
        <v>9</v>
      </c>
      <c r="EF100" s="274">
        <v>12</v>
      </c>
      <c r="EG100" s="274">
        <v>23</v>
      </c>
      <c r="EH100" s="274">
        <v>6</v>
      </c>
      <c r="EI100" s="274">
        <v>21</v>
      </c>
      <c r="EJ100" s="274">
        <v>5</v>
      </c>
      <c r="EK100" s="274">
        <v>4</v>
      </c>
      <c r="EL100" s="274">
        <v>11</v>
      </c>
      <c r="EM100" s="274">
        <v>17</v>
      </c>
      <c r="EN100" s="274">
        <v>133</v>
      </c>
      <c r="EO100" s="274">
        <v>14</v>
      </c>
      <c r="EP100" s="274">
        <v>8</v>
      </c>
      <c r="EQ100" s="274">
        <v>15</v>
      </c>
      <c r="ER100" s="274">
        <v>14</v>
      </c>
      <c r="ES100" s="274">
        <v>5</v>
      </c>
      <c r="ET100" s="274">
        <v>18</v>
      </c>
      <c r="EU100" s="274">
        <v>28</v>
      </c>
      <c r="EV100" s="274">
        <v>28</v>
      </c>
      <c r="EW100" s="274">
        <v>22</v>
      </c>
      <c r="EX100" s="274">
        <v>21</v>
      </c>
      <c r="EY100" s="274">
        <v>32</v>
      </c>
      <c r="EZ100" s="274">
        <v>18</v>
      </c>
      <c r="FA100" s="274">
        <v>223</v>
      </c>
      <c r="FB100" s="274">
        <v>21</v>
      </c>
      <c r="FC100" s="274">
        <v>41</v>
      </c>
      <c r="FD100" s="274">
        <v>24</v>
      </c>
      <c r="FE100" s="274">
        <v>35</v>
      </c>
      <c r="FF100" s="274">
        <v>35</v>
      </c>
      <c r="FG100" s="274">
        <v>23</v>
      </c>
      <c r="FH100" s="274">
        <v>25</v>
      </c>
      <c r="FI100" s="274">
        <v>29</v>
      </c>
      <c r="FJ100" s="274">
        <v>22</v>
      </c>
      <c r="FK100" s="274">
        <v>35</v>
      </c>
      <c r="FL100" s="274">
        <v>22</v>
      </c>
      <c r="FM100" s="274">
        <v>15</v>
      </c>
      <c r="FN100" s="274">
        <v>327</v>
      </c>
      <c r="FO100" s="274">
        <v>37</v>
      </c>
      <c r="FP100" s="274">
        <v>19</v>
      </c>
      <c r="FQ100" s="274">
        <v>32</v>
      </c>
      <c r="FR100" s="274">
        <v>51</v>
      </c>
      <c r="FS100" s="274">
        <v>28</v>
      </c>
      <c r="FT100" s="274">
        <v>27</v>
      </c>
      <c r="FU100" s="274">
        <v>51</v>
      </c>
      <c r="FV100" s="274">
        <v>16</v>
      </c>
      <c r="FW100" s="274">
        <v>16</v>
      </c>
      <c r="FX100" s="274">
        <v>19</v>
      </c>
      <c r="FY100" s="274">
        <v>22</v>
      </c>
      <c r="FZ100" s="274">
        <v>33</v>
      </c>
      <c r="GA100" s="274">
        <v>351</v>
      </c>
      <c r="GB100" s="274">
        <v>34</v>
      </c>
      <c r="GC100" s="274">
        <v>27</v>
      </c>
      <c r="GD100" s="274">
        <v>41</v>
      </c>
      <c r="GE100" s="274">
        <v>31</v>
      </c>
      <c r="GF100" s="274">
        <v>38</v>
      </c>
      <c r="GG100" s="274">
        <v>34</v>
      </c>
      <c r="GH100" s="274">
        <v>33</v>
      </c>
      <c r="GI100" s="274">
        <v>35</v>
      </c>
      <c r="GJ100" s="274">
        <v>24</v>
      </c>
      <c r="GK100" s="274">
        <v>26</v>
      </c>
      <c r="GL100" s="274">
        <v>18</v>
      </c>
      <c r="GM100" s="274">
        <v>44</v>
      </c>
      <c r="GN100" s="274">
        <v>385</v>
      </c>
      <c r="GO100" s="274">
        <v>30</v>
      </c>
      <c r="GP100" s="274">
        <v>11</v>
      </c>
      <c r="GQ100" s="274">
        <v>30</v>
      </c>
      <c r="GR100" s="448">
        <v>26</v>
      </c>
      <c r="GS100" s="448">
        <v>15</v>
      </c>
      <c r="GT100" s="448">
        <v>38</v>
      </c>
      <c r="GU100" s="448">
        <v>33</v>
      </c>
      <c r="GV100" s="448">
        <v>20</v>
      </c>
      <c r="GW100" s="448">
        <v>26</v>
      </c>
      <c r="GX100" s="448">
        <v>18</v>
      </c>
      <c r="GY100" s="448">
        <v>31</v>
      </c>
      <c r="GZ100" s="448">
        <v>22</v>
      </c>
      <c r="HA100" s="274">
        <v>300</v>
      </c>
      <c r="HB100" s="274">
        <v>21</v>
      </c>
      <c r="HC100" s="274">
        <v>35</v>
      </c>
      <c r="HD100" s="274">
        <v>17</v>
      </c>
      <c r="HE100" s="274">
        <v>20</v>
      </c>
      <c r="HF100" s="274">
        <v>11</v>
      </c>
      <c r="HG100" s="274">
        <v>17</v>
      </c>
      <c r="HH100" s="274">
        <v>9</v>
      </c>
      <c r="HI100" s="274">
        <v>13</v>
      </c>
      <c r="HJ100" s="274">
        <v>18</v>
      </c>
      <c r="HK100" s="274">
        <v>18</v>
      </c>
      <c r="HL100" s="274">
        <v>26</v>
      </c>
      <c r="HM100" s="274">
        <v>39</v>
      </c>
      <c r="HN100" s="274">
        <v>244</v>
      </c>
      <c r="HO100" s="274">
        <v>22</v>
      </c>
      <c r="HP100" s="274">
        <v>24</v>
      </c>
      <c r="HQ100" s="274">
        <v>19</v>
      </c>
      <c r="HR100" s="274">
        <v>16</v>
      </c>
      <c r="HS100" s="274">
        <v>23</v>
      </c>
      <c r="HT100" s="274">
        <v>48</v>
      </c>
      <c r="HU100" s="274">
        <v>26</v>
      </c>
      <c r="HV100" s="274">
        <v>34</v>
      </c>
      <c r="HW100" s="274">
        <v>21</v>
      </c>
      <c r="HX100" s="274">
        <v>27</v>
      </c>
      <c r="HY100" s="274">
        <v>31</v>
      </c>
      <c r="HZ100" s="274">
        <v>48</v>
      </c>
      <c r="IA100" s="274">
        <v>339</v>
      </c>
    </row>
    <row r="101" spans="1:235" x14ac:dyDescent="0.25">
      <c r="A101" s="273" t="s">
        <v>242</v>
      </c>
      <c r="B101" s="274">
        <v>165</v>
      </c>
      <c r="C101" s="274">
        <v>191</v>
      </c>
      <c r="D101" s="274">
        <v>112</v>
      </c>
      <c r="E101" s="274">
        <v>41</v>
      </c>
      <c r="F101" s="274">
        <v>49</v>
      </c>
      <c r="G101" s="274">
        <v>52</v>
      </c>
      <c r="H101" s="274">
        <v>81</v>
      </c>
      <c r="I101" s="274">
        <v>66</v>
      </c>
      <c r="J101" s="274">
        <v>96</v>
      </c>
      <c r="K101" s="274">
        <v>103</v>
      </c>
      <c r="L101" s="274">
        <v>101</v>
      </c>
      <c r="M101" s="274">
        <v>68</v>
      </c>
      <c r="N101" s="274">
        <v>1125</v>
      </c>
      <c r="O101" s="274">
        <v>67</v>
      </c>
      <c r="P101" s="274">
        <v>80</v>
      </c>
      <c r="Q101" s="274">
        <v>79</v>
      </c>
      <c r="R101" s="274">
        <v>126</v>
      </c>
      <c r="S101" s="274">
        <v>102</v>
      </c>
      <c r="T101" s="274">
        <v>92</v>
      </c>
      <c r="U101" s="274">
        <v>67</v>
      </c>
      <c r="V101" s="274">
        <v>148</v>
      </c>
      <c r="W101" s="274">
        <v>116</v>
      </c>
      <c r="X101" s="274">
        <v>64</v>
      </c>
      <c r="Y101" s="274">
        <v>66</v>
      </c>
      <c r="Z101" s="274">
        <v>58</v>
      </c>
      <c r="AA101" s="274">
        <v>1065</v>
      </c>
      <c r="AB101" s="274">
        <v>90</v>
      </c>
      <c r="AC101" s="274">
        <v>104</v>
      </c>
      <c r="AD101" s="274">
        <v>100</v>
      </c>
      <c r="AE101" s="274">
        <v>86</v>
      </c>
      <c r="AF101" s="274">
        <v>95</v>
      </c>
      <c r="AG101" s="274">
        <v>49</v>
      </c>
      <c r="AH101" s="274">
        <v>109</v>
      </c>
      <c r="AI101" s="274">
        <v>179</v>
      </c>
      <c r="AJ101" s="274">
        <v>117</v>
      </c>
      <c r="AK101" s="274">
        <v>112</v>
      </c>
      <c r="AL101" s="274">
        <v>117</v>
      </c>
      <c r="AM101" s="274">
        <v>108</v>
      </c>
      <c r="AN101" s="274">
        <v>1266</v>
      </c>
      <c r="AO101" s="274">
        <v>74</v>
      </c>
      <c r="AP101" s="274">
        <v>58</v>
      </c>
      <c r="AQ101" s="274">
        <v>77</v>
      </c>
      <c r="AR101" s="274">
        <v>88</v>
      </c>
      <c r="AS101" s="274">
        <v>80</v>
      </c>
      <c r="AT101" s="274">
        <v>86</v>
      </c>
      <c r="AU101" s="274">
        <v>79</v>
      </c>
      <c r="AV101" s="274">
        <v>105</v>
      </c>
      <c r="AW101" s="274">
        <v>86</v>
      </c>
      <c r="AX101" s="274">
        <v>165</v>
      </c>
      <c r="AY101" s="274">
        <v>189</v>
      </c>
      <c r="AZ101" s="274">
        <v>109</v>
      </c>
      <c r="BA101" s="274">
        <v>1196</v>
      </c>
      <c r="BB101" s="274">
        <v>81</v>
      </c>
      <c r="BC101" s="274">
        <v>70</v>
      </c>
      <c r="BD101" s="274">
        <v>79</v>
      </c>
      <c r="BE101" s="274">
        <v>82</v>
      </c>
      <c r="BF101" s="274">
        <v>113</v>
      </c>
      <c r="BG101" s="274">
        <v>98</v>
      </c>
      <c r="BH101" s="274">
        <v>103</v>
      </c>
      <c r="BI101" s="274">
        <v>109</v>
      </c>
      <c r="BJ101" s="274">
        <v>80</v>
      </c>
      <c r="BK101" s="274">
        <v>112</v>
      </c>
      <c r="BL101" s="274">
        <v>106</v>
      </c>
      <c r="BM101" s="274">
        <v>50</v>
      </c>
      <c r="BN101" s="274">
        <v>1083</v>
      </c>
      <c r="BO101" s="274">
        <v>48</v>
      </c>
      <c r="BP101" s="274">
        <v>63</v>
      </c>
      <c r="BQ101" s="274">
        <v>86</v>
      </c>
      <c r="BR101" s="274">
        <v>85</v>
      </c>
      <c r="BS101" s="274">
        <v>102</v>
      </c>
      <c r="BT101" s="274">
        <v>87</v>
      </c>
      <c r="BU101" s="274">
        <v>47</v>
      </c>
      <c r="BV101" s="274">
        <v>35</v>
      </c>
      <c r="BW101" s="274">
        <v>45</v>
      </c>
      <c r="BX101" s="274">
        <v>97</v>
      </c>
      <c r="BY101" s="274">
        <v>66</v>
      </c>
      <c r="BZ101" s="274">
        <v>35</v>
      </c>
      <c r="CA101" s="274">
        <v>796</v>
      </c>
      <c r="CB101" s="274">
        <v>60</v>
      </c>
      <c r="CC101" s="274">
        <v>108</v>
      </c>
      <c r="CD101" s="274">
        <v>63</v>
      </c>
      <c r="CE101" s="274">
        <v>56</v>
      </c>
      <c r="CF101" s="274">
        <v>73</v>
      </c>
      <c r="CG101" s="274">
        <v>62</v>
      </c>
      <c r="CH101" s="274">
        <v>81</v>
      </c>
      <c r="CI101" s="274">
        <v>135</v>
      </c>
      <c r="CJ101" s="274">
        <v>107</v>
      </c>
      <c r="CK101" s="274">
        <v>60</v>
      </c>
      <c r="CL101" s="274">
        <v>88</v>
      </c>
      <c r="CM101" s="274">
        <v>85</v>
      </c>
      <c r="CN101" s="274">
        <v>978</v>
      </c>
      <c r="CO101" s="274">
        <v>106</v>
      </c>
      <c r="CP101" s="274">
        <v>76</v>
      </c>
      <c r="CQ101" s="274">
        <v>73</v>
      </c>
      <c r="CR101" s="274">
        <v>52</v>
      </c>
      <c r="CS101" s="274">
        <v>61</v>
      </c>
      <c r="CT101" s="274">
        <v>36</v>
      </c>
      <c r="CU101" s="274">
        <v>44</v>
      </c>
      <c r="CV101" s="274">
        <v>64</v>
      </c>
      <c r="CW101" s="274">
        <v>27</v>
      </c>
      <c r="CX101" s="274">
        <v>47</v>
      </c>
      <c r="CY101" s="274">
        <v>68</v>
      </c>
      <c r="CZ101" s="274">
        <v>54</v>
      </c>
      <c r="DA101" s="274">
        <v>708</v>
      </c>
      <c r="DB101" s="274">
        <v>31</v>
      </c>
      <c r="DC101" s="274">
        <v>33</v>
      </c>
      <c r="DD101" s="274">
        <v>37</v>
      </c>
      <c r="DE101" s="274">
        <v>59</v>
      </c>
      <c r="DF101" s="274">
        <v>26</v>
      </c>
      <c r="DG101" s="274">
        <v>11</v>
      </c>
      <c r="DH101" s="274">
        <v>48</v>
      </c>
      <c r="DI101" s="274">
        <v>36</v>
      </c>
      <c r="DJ101" s="274">
        <v>42</v>
      </c>
      <c r="DK101" s="274">
        <v>30</v>
      </c>
      <c r="DL101" s="274">
        <v>22</v>
      </c>
      <c r="DM101" s="274">
        <v>18</v>
      </c>
      <c r="DN101" s="274">
        <v>393</v>
      </c>
      <c r="DO101" s="274">
        <v>58</v>
      </c>
      <c r="DP101" s="274">
        <v>49</v>
      </c>
      <c r="DQ101" s="274">
        <v>60</v>
      </c>
      <c r="DR101" s="274">
        <v>56</v>
      </c>
      <c r="DS101" s="274">
        <v>16</v>
      </c>
      <c r="DT101" s="274">
        <v>41</v>
      </c>
      <c r="DU101" s="274">
        <v>43</v>
      </c>
      <c r="DV101" s="274">
        <v>50</v>
      </c>
      <c r="DW101" s="274">
        <v>68</v>
      </c>
      <c r="DX101" s="274">
        <v>58</v>
      </c>
      <c r="DY101" s="274">
        <v>38</v>
      </c>
      <c r="DZ101" s="274">
        <v>41</v>
      </c>
      <c r="EA101" s="274">
        <v>578</v>
      </c>
      <c r="EB101" s="274">
        <v>49</v>
      </c>
      <c r="EC101" s="274">
        <v>37</v>
      </c>
      <c r="ED101" s="274">
        <v>51</v>
      </c>
      <c r="EE101" s="274">
        <v>45</v>
      </c>
      <c r="EF101" s="274">
        <v>45</v>
      </c>
      <c r="EG101" s="274">
        <v>29</v>
      </c>
      <c r="EH101" s="274">
        <v>51</v>
      </c>
      <c r="EI101" s="274">
        <v>51</v>
      </c>
      <c r="EJ101" s="274">
        <v>50</v>
      </c>
      <c r="EK101" s="274">
        <v>109</v>
      </c>
      <c r="EL101" s="274">
        <v>50</v>
      </c>
      <c r="EM101" s="274">
        <v>45</v>
      </c>
      <c r="EN101" s="274">
        <v>612</v>
      </c>
      <c r="EO101" s="274">
        <v>58</v>
      </c>
      <c r="EP101" s="274">
        <v>68</v>
      </c>
      <c r="EQ101" s="274">
        <v>64</v>
      </c>
      <c r="ER101" s="274">
        <v>77</v>
      </c>
      <c r="ES101" s="274">
        <v>61</v>
      </c>
      <c r="ET101" s="274">
        <v>52</v>
      </c>
      <c r="EU101" s="274">
        <v>89</v>
      </c>
      <c r="EV101" s="274">
        <v>83</v>
      </c>
      <c r="EW101" s="274">
        <v>75</v>
      </c>
      <c r="EX101" s="274">
        <v>87</v>
      </c>
      <c r="EY101" s="274">
        <v>48</v>
      </c>
      <c r="EZ101" s="274">
        <v>43</v>
      </c>
      <c r="FA101" s="274">
        <v>805</v>
      </c>
      <c r="FB101" s="274">
        <v>37</v>
      </c>
      <c r="FC101" s="274">
        <v>66</v>
      </c>
      <c r="FD101" s="274">
        <v>40</v>
      </c>
      <c r="FE101" s="274">
        <v>50</v>
      </c>
      <c r="FF101" s="274">
        <v>60</v>
      </c>
      <c r="FG101" s="274">
        <v>71</v>
      </c>
      <c r="FH101" s="274">
        <v>69</v>
      </c>
      <c r="FI101" s="274">
        <v>69</v>
      </c>
      <c r="FJ101" s="274">
        <v>77</v>
      </c>
      <c r="FK101" s="274">
        <v>86</v>
      </c>
      <c r="FL101" s="274">
        <v>76</v>
      </c>
      <c r="FM101" s="274">
        <v>81</v>
      </c>
      <c r="FN101" s="274">
        <v>782</v>
      </c>
      <c r="FO101" s="274">
        <v>81</v>
      </c>
      <c r="FP101" s="274">
        <v>53</v>
      </c>
      <c r="FQ101" s="274">
        <v>69</v>
      </c>
      <c r="FR101" s="274">
        <v>62</v>
      </c>
      <c r="FS101" s="274">
        <v>54</v>
      </c>
      <c r="FT101" s="274">
        <v>72</v>
      </c>
      <c r="FU101" s="274">
        <v>72</v>
      </c>
      <c r="FV101" s="274">
        <v>82</v>
      </c>
      <c r="FW101" s="274">
        <v>83</v>
      </c>
      <c r="FX101" s="274">
        <v>79</v>
      </c>
      <c r="FY101" s="274">
        <v>51</v>
      </c>
      <c r="FZ101" s="274">
        <v>41</v>
      </c>
      <c r="GA101" s="274">
        <v>799</v>
      </c>
      <c r="GB101" s="274">
        <v>47</v>
      </c>
      <c r="GC101" s="274">
        <v>34</v>
      </c>
      <c r="GD101" s="274">
        <v>43</v>
      </c>
      <c r="GE101" s="274">
        <v>44</v>
      </c>
      <c r="GF101" s="274">
        <v>51</v>
      </c>
      <c r="GG101" s="274">
        <v>72</v>
      </c>
      <c r="GH101" s="274">
        <v>106</v>
      </c>
      <c r="GI101" s="274">
        <v>51</v>
      </c>
      <c r="GJ101" s="274">
        <v>58</v>
      </c>
      <c r="GK101" s="274">
        <v>49</v>
      </c>
      <c r="GL101" s="274">
        <v>66</v>
      </c>
      <c r="GM101" s="274">
        <v>75</v>
      </c>
      <c r="GN101" s="274">
        <v>696</v>
      </c>
      <c r="GO101" s="274">
        <v>96</v>
      </c>
      <c r="GP101" s="274">
        <v>56</v>
      </c>
      <c r="GQ101" s="274">
        <v>85</v>
      </c>
      <c r="GR101" s="448">
        <v>69</v>
      </c>
      <c r="GS101" s="448">
        <v>66</v>
      </c>
      <c r="GT101" s="448">
        <v>64</v>
      </c>
      <c r="GU101" s="448">
        <v>75</v>
      </c>
      <c r="GV101" s="448">
        <v>54</v>
      </c>
      <c r="GW101" s="448">
        <v>40</v>
      </c>
      <c r="GX101" s="448">
        <v>75</v>
      </c>
      <c r="GY101" s="448">
        <v>49</v>
      </c>
      <c r="GZ101" s="448">
        <v>45</v>
      </c>
      <c r="HA101" s="274">
        <v>774</v>
      </c>
      <c r="HB101" s="274">
        <v>56</v>
      </c>
      <c r="HC101" s="274">
        <v>67</v>
      </c>
      <c r="HD101" s="274">
        <v>46</v>
      </c>
      <c r="HE101" s="274">
        <v>25</v>
      </c>
      <c r="HF101" s="274">
        <v>41</v>
      </c>
      <c r="HG101" s="274">
        <v>28</v>
      </c>
      <c r="HH101" s="274">
        <v>27</v>
      </c>
      <c r="HI101" s="274">
        <v>58</v>
      </c>
      <c r="HJ101" s="274">
        <v>64</v>
      </c>
      <c r="HK101" s="274">
        <v>51</v>
      </c>
      <c r="HL101" s="274">
        <v>45</v>
      </c>
      <c r="HM101" s="274">
        <v>76</v>
      </c>
      <c r="HN101" s="274">
        <v>584</v>
      </c>
      <c r="HO101" s="274">
        <v>50</v>
      </c>
      <c r="HP101" s="274">
        <v>28</v>
      </c>
      <c r="HQ101" s="274">
        <v>66</v>
      </c>
      <c r="HR101" s="274">
        <v>77</v>
      </c>
      <c r="HS101" s="274">
        <v>64</v>
      </c>
      <c r="HT101" s="274">
        <v>151</v>
      </c>
      <c r="HU101" s="274">
        <v>97</v>
      </c>
      <c r="HV101" s="274">
        <v>100</v>
      </c>
      <c r="HW101" s="274">
        <v>93</v>
      </c>
      <c r="HX101" s="274">
        <v>109</v>
      </c>
      <c r="HY101" s="274">
        <v>71</v>
      </c>
      <c r="HZ101" s="274">
        <v>54</v>
      </c>
      <c r="IA101" s="274">
        <v>960</v>
      </c>
    </row>
    <row r="102" spans="1:235" x14ac:dyDescent="0.25">
      <c r="A102" s="273" t="s">
        <v>431</v>
      </c>
      <c r="B102" s="274">
        <v>0</v>
      </c>
      <c r="C102" s="274">
        <v>0</v>
      </c>
      <c r="D102" s="274">
        <v>0</v>
      </c>
      <c r="E102" s="274">
        <v>0</v>
      </c>
      <c r="F102" s="274">
        <v>0</v>
      </c>
      <c r="G102" s="274">
        <v>0</v>
      </c>
      <c r="H102" s="274">
        <v>0</v>
      </c>
      <c r="I102" s="274">
        <v>0</v>
      </c>
      <c r="J102" s="274">
        <v>0</v>
      </c>
      <c r="K102" s="274">
        <v>0</v>
      </c>
      <c r="L102" s="274">
        <v>0</v>
      </c>
      <c r="M102" s="274">
        <v>0</v>
      </c>
      <c r="N102" s="274">
        <v>0</v>
      </c>
      <c r="O102" s="274">
        <v>0</v>
      </c>
      <c r="P102" s="274">
        <v>0</v>
      </c>
      <c r="Q102" s="274">
        <v>0</v>
      </c>
      <c r="R102" s="274">
        <v>0</v>
      </c>
      <c r="S102" s="274">
        <v>0</v>
      </c>
      <c r="T102" s="274">
        <v>0</v>
      </c>
      <c r="U102" s="274">
        <v>0</v>
      </c>
      <c r="V102" s="274">
        <v>0</v>
      </c>
      <c r="W102" s="274">
        <v>0</v>
      </c>
      <c r="X102" s="274">
        <v>0</v>
      </c>
      <c r="Y102" s="274" t="s">
        <v>500</v>
      </c>
      <c r="Z102" s="274">
        <v>0</v>
      </c>
      <c r="AA102" s="274" t="s">
        <v>500</v>
      </c>
      <c r="AB102" s="274">
        <v>0</v>
      </c>
      <c r="AC102" s="274">
        <v>0</v>
      </c>
      <c r="AD102" s="274">
        <v>0</v>
      </c>
      <c r="AE102" s="274">
        <v>0</v>
      </c>
      <c r="AF102" s="274">
        <v>0</v>
      </c>
      <c r="AG102" s="274">
        <v>0</v>
      </c>
      <c r="AH102" s="274">
        <v>0</v>
      </c>
      <c r="AI102" s="274">
        <v>0</v>
      </c>
      <c r="AJ102" s="274">
        <v>0</v>
      </c>
      <c r="AK102" s="274">
        <v>0</v>
      </c>
      <c r="AL102" s="274">
        <v>0</v>
      </c>
      <c r="AM102" s="274">
        <v>0</v>
      </c>
      <c r="AN102" s="274">
        <v>0</v>
      </c>
      <c r="AO102" s="274">
        <v>0</v>
      </c>
      <c r="AP102" s="274" t="s">
        <v>500</v>
      </c>
      <c r="AQ102" s="274">
        <v>0</v>
      </c>
      <c r="AR102" s="274">
        <v>0</v>
      </c>
      <c r="AS102" s="274">
        <v>0</v>
      </c>
      <c r="AT102" s="274">
        <v>0</v>
      </c>
      <c r="AU102" s="274">
        <v>0</v>
      </c>
      <c r="AV102" s="274">
        <v>0</v>
      </c>
      <c r="AW102" s="274">
        <v>0</v>
      </c>
      <c r="AX102" s="274">
        <v>0</v>
      </c>
      <c r="AY102" s="274">
        <v>0</v>
      </c>
      <c r="AZ102" s="274">
        <v>0</v>
      </c>
      <c r="BA102" s="274" t="s">
        <v>500</v>
      </c>
      <c r="BB102" s="274">
        <v>0</v>
      </c>
      <c r="BC102" s="274">
        <v>0</v>
      </c>
      <c r="BD102" s="274">
        <v>0</v>
      </c>
      <c r="BE102" s="274">
        <v>0</v>
      </c>
      <c r="BF102" s="274">
        <v>0</v>
      </c>
      <c r="BG102" s="274">
        <v>0</v>
      </c>
      <c r="BH102" s="274">
        <v>0</v>
      </c>
      <c r="BI102" s="274" t="s">
        <v>500</v>
      </c>
      <c r="BJ102" s="274">
        <v>0</v>
      </c>
      <c r="BK102" s="274">
        <v>0</v>
      </c>
      <c r="BL102" s="274">
        <v>0</v>
      </c>
      <c r="BM102" s="274">
        <v>0</v>
      </c>
      <c r="BN102" s="274" t="s">
        <v>500</v>
      </c>
      <c r="BO102" s="274">
        <v>0</v>
      </c>
      <c r="BP102" s="274">
        <v>0</v>
      </c>
      <c r="BQ102" s="274">
        <v>0</v>
      </c>
      <c r="BR102" s="274">
        <v>0</v>
      </c>
      <c r="BS102" s="274" t="s">
        <v>500</v>
      </c>
      <c r="BT102" s="274">
        <v>0</v>
      </c>
      <c r="BU102" s="274">
        <v>0</v>
      </c>
      <c r="BV102" s="274">
        <v>0</v>
      </c>
      <c r="BW102" s="274">
        <v>0</v>
      </c>
      <c r="BX102" s="274">
        <v>0</v>
      </c>
      <c r="BY102" s="274">
        <v>0</v>
      </c>
      <c r="BZ102" s="274">
        <v>0</v>
      </c>
      <c r="CA102" s="274" t="s">
        <v>500</v>
      </c>
      <c r="CB102" s="274">
        <v>0</v>
      </c>
      <c r="CC102" s="274">
        <v>0</v>
      </c>
      <c r="CD102" s="274">
        <v>0</v>
      </c>
      <c r="CE102" s="274">
        <v>0</v>
      </c>
      <c r="CF102" s="274">
        <v>0</v>
      </c>
      <c r="CG102" s="274">
        <v>0</v>
      </c>
      <c r="CH102" s="274">
        <v>0</v>
      </c>
      <c r="CI102" s="274">
        <v>0</v>
      </c>
      <c r="CJ102" s="274">
        <v>0</v>
      </c>
      <c r="CK102" s="274">
        <v>0</v>
      </c>
      <c r="CL102" s="274">
        <v>0</v>
      </c>
      <c r="CM102" s="274">
        <v>0</v>
      </c>
      <c r="CN102" s="274">
        <v>0</v>
      </c>
      <c r="CO102" s="274">
        <v>0</v>
      </c>
      <c r="CP102" s="274">
        <v>0</v>
      </c>
      <c r="CQ102" s="274">
        <v>0</v>
      </c>
      <c r="CR102" s="274">
        <v>0</v>
      </c>
      <c r="CS102" s="274">
        <v>0</v>
      </c>
      <c r="CT102" s="274">
        <v>0</v>
      </c>
      <c r="CU102" s="274">
        <v>0</v>
      </c>
      <c r="CV102" s="274">
        <v>0</v>
      </c>
      <c r="CW102" s="274">
        <v>0</v>
      </c>
      <c r="CX102" s="274">
        <v>0</v>
      </c>
      <c r="CY102" s="274">
        <v>0</v>
      </c>
      <c r="CZ102" s="274">
        <v>0</v>
      </c>
      <c r="DA102" s="274">
        <v>0</v>
      </c>
      <c r="DB102" s="274">
        <v>0</v>
      </c>
      <c r="DC102" s="274">
        <v>0</v>
      </c>
      <c r="DD102" s="274">
        <v>0</v>
      </c>
      <c r="DE102" s="274" t="s">
        <v>500</v>
      </c>
      <c r="DF102" s="274">
        <v>0</v>
      </c>
      <c r="DG102" s="274" t="s">
        <v>500</v>
      </c>
      <c r="DH102" s="274">
        <v>0</v>
      </c>
      <c r="DI102" s="274">
        <v>0</v>
      </c>
      <c r="DJ102" s="274">
        <v>0</v>
      </c>
      <c r="DK102" s="274">
        <v>0</v>
      </c>
      <c r="DL102" s="274">
        <v>0</v>
      </c>
      <c r="DM102" s="274">
        <v>0</v>
      </c>
      <c r="DN102" s="274" t="s">
        <v>500</v>
      </c>
      <c r="DO102" s="274">
        <v>0</v>
      </c>
      <c r="DP102" s="274" t="s">
        <v>500</v>
      </c>
      <c r="DQ102" s="274">
        <v>0</v>
      </c>
      <c r="DR102" s="274">
        <v>0</v>
      </c>
      <c r="DS102" s="274">
        <v>0</v>
      </c>
      <c r="DT102" s="274">
        <v>0</v>
      </c>
      <c r="DU102" s="274">
        <v>0</v>
      </c>
      <c r="DV102" s="274">
        <v>0</v>
      </c>
      <c r="DW102" s="274">
        <v>0</v>
      </c>
      <c r="DX102" s="274">
        <v>0</v>
      </c>
      <c r="DY102" s="274">
        <v>0</v>
      </c>
      <c r="DZ102" s="274">
        <v>0</v>
      </c>
      <c r="EA102" s="274" t="s">
        <v>500</v>
      </c>
      <c r="EB102" s="274">
        <v>0</v>
      </c>
      <c r="EC102" s="274">
        <v>0</v>
      </c>
      <c r="ED102" s="274">
        <v>0</v>
      </c>
      <c r="EE102" s="274">
        <v>0</v>
      </c>
      <c r="EF102" s="274">
        <v>0</v>
      </c>
      <c r="EG102" s="274">
        <v>0</v>
      </c>
      <c r="EH102" s="274">
        <v>0</v>
      </c>
      <c r="EI102" s="274">
        <v>0</v>
      </c>
      <c r="EJ102" s="274">
        <v>0</v>
      </c>
      <c r="EK102" s="274" t="s">
        <v>500</v>
      </c>
      <c r="EL102" s="274" t="s">
        <v>500</v>
      </c>
      <c r="EM102" s="274">
        <v>0</v>
      </c>
      <c r="EN102" s="274" t="s">
        <v>500</v>
      </c>
      <c r="EO102" s="274">
        <v>0</v>
      </c>
      <c r="EP102" s="274" t="s">
        <v>500</v>
      </c>
      <c r="EQ102" s="274">
        <v>0</v>
      </c>
      <c r="ER102" s="274">
        <v>0</v>
      </c>
      <c r="ES102" s="274">
        <v>0</v>
      </c>
      <c r="ET102" s="274">
        <v>0</v>
      </c>
      <c r="EU102" s="274" t="s">
        <v>500</v>
      </c>
      <c r="EV102" s="274">
        <v>0</v>
      </c>
      <c r="EW102" s="274">
        <v>0</v>
      </c>
      <c r="EX102" s="274">
        <v>0</v>
      </c>
      <c r="EY102" s="274">
        <v>0</v>
      </c>
      <c r="EZ102" s="274">
        <v>0</v>
      </c>
      <c r="FA102" s="274">
        <v>3</v>
      </c>
      <c r="FB102" s="274">
        <v>0</v>
      </c>
      <c r="FC102" s="274">
        <v>0</v>
      </c>
      <c r="FD102" s="274">
        <v>0</v>
      </c>
      <c r="FE102" s="274">
        <v>0</v>
      </c>
      <c r="FF102" s="274" t="s">
        <v>500</v>
      </c>
      <c r="FG102" s="274">
        <v>0</v>
      </c>
      <c r="FH102" s="274">
        <v>0</v>
      </c>
      <c r="FI102" s="274">
        <v>0</v>
      </c>
      <c r="FJ102" s="274">
        <v>0</v>
      </c>
      <c r="FK102" s="274">
        <v>0</v>
      </c>
      <c r="FL102" s="274">
        <v>0</v>
      </c>
      <c r="FM102" s="274">
        <v>0</v>
      </c>
      <c r="FN102" s="274" t="s">
        <v>500</v>
      </c>
      <c r="FO102" s="274">
        <v>0</v>
      </c>
      <c r="FP102" s="274">
        <v>0</v>
      </c>
      <c r="FQ102" s="274" t="s">
        <v>500</v>
      </c>
      <c r="FR102" s="274" t="s">
        <v>500</v>
      </c>
      <c r="FS102" s="274" t="s">
        <v>500</v>
      </c>
      <c r="FT102" s="274">
        <v>0</v>
      </c>
      <c r="FU102" s="274">
        <v>0</v>
      </c>
      <c r="FV102" s="274">
        <v>0</v>
      </c>
      <c r="FW102" s="274">
        <v>0</v>
      </c>
      <c r="FX102" s="274">
        <v>0</v>
      </c>
      <c r="FY102" s="274" t="s">
        <v>500</v>
      </c>
      <c r="FZ102" s="274">
        <v>0</v>
      </c>
      <c r="GA102" s="274">
        <v>6</v>
      </c>
      <c r="GB102" s="274">
        <v>0</v>
      </c>
      <c r="GC102" s="274" t="s">
        <v>500</v>
      </c>
      <c r="GD102" s="274" t="s">
        <v>500</v>
      </c>
      <c r="GE102" s="274">
        <v>3</v>
      </c>
      <c r="GF102" s="274">
        <v>3</v>
      </c>
      <c r="GG102" s="274">
        <v>0</v>
      </c>
      <c r="GH102" s="274">
        <v>0</v>
      </c>
      <c r="GI102" s="274" t="s">
        <v>500</v>
      </c>
      <c r="GJ102" s="274">
        <v>0</v>
      </c>
      <c r="GK102" s="274" t="s">
        <v>500</v>
      </c>
      <c r="GL102" s="274">
        <v>0</v>
      </c>
      <c r="GM102" s="274">
        <v>3</v>
      </c>
      <c r="GN102" s="274">
        <v>16</v>
      </c>
      <c r="GO102" s="274" t="s">
        <v>500</v>
      </c>
      <c r="GP102" s="274">
        <v>0</v>
      </c>
      <c r="GQ102" s="274" t="s">
        <v>500</v>
      </c>
      <c r="GR102" s="448">
        <v>0</v>
      </c>
      <c r="GS102" s="448" t="s">
        <v>500</v>
      </c>
      <c r="GT102" s="448">
        <v>0</v>
      </c>
      <c r="GU102" s="448" t="s">
        <v>500</v>
      </c>
      <c r="GV102" s="448" t="s">
        <v>500</v>
      </c>
      <c r="GW102" s="448" t="s">
        <v>500</v>
      </c>
      <c r="GX102" s="448">
        <v>0</v>
      </c>
      <c r="GY102" s="448">
        <v>0</v>
      </c>
      <c r="GZ102" s="448">
        <v>0</v>
      </c>
      <c r="HA102" s="274">
        <v>6</v>
      </c>
      <c r="HB102" s="274">
        <v>0</v>
      </c>
      <c r="HC102" s="274">
        <v>0</v>
      </c>
      <c r="HD102" s="274" t="s">
        <v>500</v>
      </c>
      <c r="HE102" s="274">
        <v>0</v>
      </c>
      <c r="HF102" s="274" t="s">
        <v>500</v>
      </c>
      <c r="HG102" s="274">
        <v>0</v>
      </c>
      <c r="HH102" s="274">
        <v>0</v>
      </c>
      <c r="HI102" s="274">
        <v>0</v>
      </c>
      <c r="HJ102" s="274">
        <v>0</v>
      </c>
      <c r="HK102" s="274" t="s">
        <v>500</v>
      </c>
      <c r="HL102" s="274">
        <v>0</v>
      </c>
      <c r="HM102" s="274">
        <v>4</v>
      </c>
      <c r="HN102" s="274">
        <v>8</v>
      </c>
      <c r="HO102" s="274">
        <v>0</v>
      </c>
      <c r="HP102" s="274">
        <v>0</v>
      </c>
      <c r="HQ102" s="274">
        <v>0</v>
      </c>
      <c r="HR102" s="274">
        <v>0</v>
      </c>
      <c r="HS102" s="274">
        <v>0</v>
      </c>
      <c r="HT102" s="274" t="s">
        <v>500</v>
      </c>
      <c r="HU102" s="274">
        <v>0</v>
      </c>
      <c r="HV102" s="274">
        <v>0</v>
      </c>
      <c r="HW102" s="274">
        <v>0</v>
      </c>
      <c r="HX102" s="274">
        <v>0</v>
      </c>
      <c r="HY102" s="274" t="s">
        <v>500</v>
      </c>
      <c r="HZ102" s="274">
        <v>0</v>
      </c>
      <c r="IA102" s="274" t="s">
        <v>500</v>
      </c>
    </row>
    <row r="103" spans="1:235" x14ac:dyDescent="0.25">
      <c r="A103" s="273" t="s">
        <v>349</v>
      </c>
      <c r="B103" s="274" t="s">
        <v>500</v>
      </c>
      <c r="C103" s="274" t="s">
        <v>500</v>
      </c>
      <c r="D103" s="274" t="s">
        <v>500</v>
      </c>
      <c r="E103" s="274" t="s">
        <v>500</v>
      </c>
      <c r="F103" s="274">
        <v>7</v>
      </c>
      <c r="G103" s="274" t="s">
        <v>500</v>
      </c>
      <c r="H103" s="274">
        <v>8</v>
      </c>
      <c r="I103" s="274">
        <v>12</v>
      </c>
      <c r="J103" s="274">
        <v>11</v>
      </c>
      <c r="K103" s="274">
        <v>7</v>
      </c>
      <c r="L103" s="274">
        <v>5</v>
      </c>
      <c r="M103" s="274" t="s">
        <v>500</v>
      </c>
      <c r="N103" s="274">
        <v>60</v>
      </c>
      <c r="O103" s="274">
        <v>3</v>
      </c>
      <c r="P103" s="274">
        <v>0</v>
      </c>
      <c r="Q103" s="274" t="s">
        <v>500</v>
      </c>
      <c r="R103" s="274" t="s">
        <v>500</v>
      </c>
      <c r="S103" s="274">
        <v>0</v>
      </c>
      <c r="T103" s="274" t="s">
        <v>500</v>
      </c>
      <c r="U103" s="274" t="s">
        <v>500</v>
      </c>
      <c r="V103" s="274" t="s">
        <v>500</v>
      </c>
      <c r="W103" s="274" t="s">
        <v>500</v>
      </c>
      <c r="X103" s="274" t="s">
        <v>500</v>
      </c>
      <c r="Y103" s="274">
        <v>3</v>
      </c>
      <c r="Z103" s="274" t="s">
        <v>500</v>
      </c>
      <c r="AA103" s="274">
        <v>16</v>
      </c>
      <c r="AB103" s="274" t="s">
        <v>500</v>
      </c>
      <c r="AC103" s="274">
        <v>0</v>
      </c>
      <c r="AD103" s="274">
        <v>4</v>
      </c>
      <c r="AE103" s="274">
        <v>0</v>
      </c>
      <c r="AF103" s="274">
        <v>5</v>
      </c>
      <c r="AG103" s="274" t="s">
        <v>500</v>
      </c>
      <c r="AH103" s="274">
        <v>4</v>
      </c>
      <c r="AI103" s="274">
        <v>3</v>
      </c>
      <c r="AJ103" s="274" t="s">
        <v>500</v>
      </c>
      <c r="AK103" s="274" t="s">
        <v>500</v>
      </c>
      <c r="AL103" s="274">
        <v>4</v>
      </c>
      <c r="AM103" s="274">
        <v>8</v>
      </c>
      <c r="AN103" s="274">
        <v>35</v>
      </c>
      <c r="AO103" s="274" t="s">
        <v>500</v>
      </c>
      <c r="AP103" s="274">
        <v>0</v>
      </c>
      <c r="AQ103" s="274" t="s">
        <v>500</v>
      </c>
      <c r="AR103" s="274">
        <v>3</v>
      </c>
      <c r="AS103" s="274">
        <v>7</v>
      </c>
      <c r="AT103" s="274" t="s">
        <v>500</v>
      </c>
      <c r="AU103" s="274" t="s">
        <v>500</v>
      </c>
      <c r="AV103" s="274">
        <v>3</v>
      </c>
      <c r="AW103" s="274" t="s">
        <v>500</v>
      </c>
      <c r="AX103" s="274" t="s">
        <v>500</v>
      </c>
      <c r="AY103" s="274">
        <v>6</v>
      </c>
      <c r="AZ103" s="274">
        <v>3</v>
      </c>
      <c r="BA103" s="274">
        <v>30</v>
      </c>
      <c r="BB103" s="274" t="s">
        <v>500</v>
      </c>
      <c r="BC103" s="274">
        <v>0</v>
      </c>
      <c r="BD103" s="274">
        <v>3</v>
      </c>
      <c r="BE103" s="274">
        <v>5</v>
      </c>
      <c r="BF103" s="274">
        <v>3</v>
      </c>
      <c r="BG103" s="274">
        <v>4</v>
      </c>
      <c r="BH103" s="274">
        <v>5</v>
      </c>
      <c r="BI103" s="274">
        <v>0</v>
      </c>
      <c r="BJ103" s="274">
        <v>0</v>
      </c>
      <c r="BK103" s="274">
        <v>13</v>
      </c>
      <c r="BL103" s="274" t="s">
        <v>500</v>
      </c>
      <c r="BM103" s="274" t="s">
        <v>500</v>
      </c>
      <c r="BN103" s="274">
        <v>37</v>
      </c>
      <c r="BO103" s="274" t="s">
        <v>500</v>
      </c>
      <c r="BP103" s="274">
        <v>5</v>
      </c>
      <c r="BQ103" s="274" t="s">
        <v>500</v>
      </c>
      <c r="BR103" s="274" t="s">
        <v>500</v>
      </c>
      <c r="BS103" s="274">
        <v>3</v>
      </c>
      <c r="BT103" s="274">
        <v>0</v>
      </c>
      <c r="BU103" s="274">
        <v>3</v>
      </c>
      <c r="BV103" s="274">
        <v>5</v>
      </c>
      <c r="BW103" s="274" t="s">
        <v>500</v>
      </c>
      <c r="BX103" s="274" t="s">
        <v>500</v>
      </c>
      <c r="BY103" s="274">
        <v>0</v>
      </c>
      <c r="BZ103" s="274">
        <v>0</v>
      </c>
      <c r="CA103" s="274">
        <v>22</v>
      </c>
      <c r="CB103" s="274">
        <v>0</v>
      </c>
      <c r="CC103" s="274" t="s">
        <v>500</v>
      </c>
      <c r="CD103" s="274">
        <v>3</v>
      </c>
      <c r="CE103" s="274" t="s">
        <v>500</v>
      </c>
      <c r="CF103" s="274" t="s">
        <v>500</v>
      </c>
      <c r="CG103" s="274">
        <v>8</v>
      </c>
      <c r="CH103" s="274">
        <v>6</v>
      </c>
      <c r="CI103" s="274">
        <v>3</v>
      </c>
      <c r="CJ103" s="274" t="s">
        <v>500</v>
      </c>
      <c r="CK103" s="274" t="s">
        <v>500</v>
      </c>
      <c r="CL103" s="274">
        <v>0</v>
      </c>
      <c r="CM103" s="274" t="s">
        <v>500</v>
      </c>
      <c r="CN103" s="274">
        <v>27</v>
      </c>
      <c r="CO103" s="274" t="s">
        <v>500</v>
      </c>
      <c r="CP103" s="274">
        <v>3</v>
      </c>
      <c r="CQ103" s="274">
        <v>0</v>
      </c>
      <c r="CR103" s="274" t="s">
        <v>500</v>
      </c>
      <c r="CS103" s="274">
        <v>3</v>
      </c>
      <c r="CT103" s="274">
        <v>0</v>
      </c>
      <c r="CU103" s="274">
        <v>0</v>
      </c>
      <c r="CV103" s="274" t="s">
        <v>500</v>
      </c>
      <c r="CW103" s="274">
        <v>3</v>
      </c>
      <c r="CX103" s="274">
        <v>0</v>
      </c>
      <c r="CY103" s="274">
        <v>0</v>
      </c>
      <c r="CZ103" s="274" t="s">
        <v>500</v>
      </c>
      <c r="DA103" s="274">
        <v>15</v>
      </c>
      <c r="DB103" s="274">
        <v>0</v>
      </c>
      <c r="DC103" s="274">
        <v>0</v>
      </c>
      <c r="DD103" s="274">
        <v>0</v>
      </c>
      <c r="DE103" s="274" t="s">
        <v>500</v>
      </c>
      <c r="DF103" s="274" t="s">
        <v>500</v>
      </c>
      <c r="DG103" s="274" t="s">
        <v>500</v>
      </c>
      <c r="DH103" s="274">
        <v>4</v>
      </c>
      <c r="DI103" s="274">
        <v>0</v>
      </c>
      <c r="DJ103" s="274" t="s">
        <v>500</v>
      </c>
      <c r="DK103" s="274" t="s">
        <v>500</v>
      </c>
      <c r="DL103" s="274" t="s">
        <v>500</v>
      </c>
      <c r="DM103" s="274" t="s">
        <v>500</v>
      </c>
      <c r="DN103" s="274">
        <v>14</v>
      </c>
      <c r="DO103" s="274" t="s">
        <v>500</v>
      </c>
      <c r="DP103" s="274" t="s">
        <v>500</v>
      </c>
      <c r="DQ103" s="274">
        <v>4</v>
      </c>
      <c r="DR103" s="274">
        <v>3</v>
      </c>
      <c r="DS103" s="274" t="s">
        <v>500</v>
      </c>
      <c r="DT103" s="274">
        <v>4</v>
      </c>
      <c r="DU103" s="274">
        <v>5</v>
      </c>
      <c r="DV103" s="274">
        <v>0</v>
      </c>
      <c r="DW103" s="274" t="s">
        <v>500</v>
      </c>
      <c r="DX103" s="274">
        <v>0</v>
      </c>
      <c r="DY103" s="274">
        <v>0</v>
      </c>
      <c r="DZ103" s="274">
        <v>0</v>
      </c>
      <c r="EA103" s="274">
        <v>21</v>
      </c>
      <c r="EB103" s="274" t="s">
        <v>258</v>
      </c>
      <c r="EC103" s="274" t="s">
        <v>258</v>
      </c>
      <c r="ED103" s="274" t="s">
        <v>258</v>
      </c>
      <c r="EE103" s="274" t="s">
        <v>258</v>
      </c>
      <c r="EF103" s="274" t="s">
        <v>258</v>
      </c>
      <c r="EG103" s="274" t="s">
        <v>258</v>
      </c>
      <c r="EH103" s="274" t="s">
        <v>258</v>
      </c>
      <c r="EI103" s="274" t="s">
        <v>258</v>
      </c>
      <c r="EJ103" s="274" t="s">
        <v>258</v>
      </c>
      <c r="EK103" s="274" t="s">
        <v>258</v>
      </c>
      <c r="EL103" s="274" t="s">
        <v>258</v>
      </c>
      <c r="EM103" s="274" t="s">
        <v>258</v>
      </c>
      <c r="EN103" s="274" t="s">
        <v>258</v>
      </c>
      <c r="EO103" s="274" t="s">
        <v>258</v>
      </c>
      <c r="EP103" s="274" t="s">
        <v>258</v>
      </c>
      <c r="EQ103" s="274" t="s">
        <v>258</v>
      </c>
      <c r="ER103" s="274" t="s">
        <v>258</v>
      </c>
      <c r="ES103" s="274" t="s">
        <v>258</v>
      </c>
      <c r="ET103" s="274" t="s">
        <v>258</v>
      </c>
      <c r="EU103" s="274" t="s">
        <v>258</v>
      </c>
      <c r="EV103" s="274" t="s">
        <v>258</v>
      </c>
      <c r="EW103" s="274" t="s">
        <v>258</v>
      </c>
      <c r="EX103" s="274" t="s">
        <v>258</v>
      </c>
      <c r="EY103" s="274" t="s">
        <v>258</v>
      </c>
      <c r="EZ103" s="274" t="s">
        <v>258</v>
      </c>
      <c r="FA103" s="274" t="s">
        <v>258</v>
      </c>
      <c r="FB103" s="274" t="s">
        <v>258</v>
      </c>
      <c r="FC103" s="274" t="s">
        <v>258</v>
      </c>
      <c r="FD103" s="274" t="s">
        <v>258</v>
      </c>
      <c r="FE103" s="274" t="s">
        <v>258</v>
      </c>
      <c r="FF103" s="274" t="s">
        <v>258</v>
      </c>
      <c r="FG103" s="274" t="s">
        <v>258</v>
      </c>
      <c r="FH103" s="274" t="s">
        <v>258</v>
      </c>
      <c r="FI103" s="274" t="s">
        <v>258</v>
      </c>
      <c r="FJ103" s="274" t="s">
        <v>258</v>
      </c>
      <c r="FK103" s="274" t="s">
        <v>258</v>
      </c>
      <c r="FL103" s="274" t="s">
        <v>258</v>
      </c>
      <c r="FM103" s="274" t="s">
        <v>258</v>
      </c>
      <c r="FN103" s="274" t="s">
        <v>258</v>
      </c>
      <c r="FO103" s="274" t="s">
        <v>258</v>
      </c>
      <c r="FP103" s="274" t="s">
        <v>258</v>
      </c>
      <c r="FQ103" s="274" t="s">
        <v>258</v>
      </c>
      <c r="FR103" s="274" t="s">
        <v>258</v>
      </c>
      <c r="FS103" s="274" t="s">
        <v>258</v>
      </c>
      <c r="FT103" s="274" t="s">
        <v>258</v>
      </c>
      <c r="FU103" s="274" t="s">
        <v>258</v>
      </c>
      <c r="FV103" s="274" t="s">
        <v>258</v>
      </c>
      <c r="FW103" s="274" t="s">
        <v>258</v>
      </c>
      <c r="FX103" s="274" t="s">
        <v>258</v>
      </c>
      <c r="FY103" s="274" t="s">
        <v>258</v>
      </c>
      <c r="FZ103" s="274" t="s">
        <v>258</v>
      </c>
      <c r="GA103" s="274" t="s">
        <v>258</v>
      </c>
      <c r="GB103" s="274" t="s">
        <v>258</v>
      </c>
      <c r="GC103" s="274" t="s">
        <v>258</v>
      </c>
      <c r="GD103" s="274" t="s">
        <v>258</v>
      </c>
      <c r="GE103" s="274" t="s">
        <v>258</v>
      </c>
      <c r="GF103" s="274" t="s">
        <v>258</v>
      </c>
      <c r="GG103" s="274" t="s">
        <v>258</v>
      </c>
      <c r="GH103" s="274" t="s">
        <v>258</v>
      </c>
      <c r="GI103" s="274" t="s">
        <v>258</v>
      </c>
      <c r="GJ103" s="274" t="s">
        <v>258</v>
      </c>
      <c r="GK103" s="274" t="s">
        <v>258</v>
      </c>
      <c r="GL103" s="274" t="s">
        <v>258</v>
      </c>
      <c r="GM103" s="274" t="s">
        <v>258</v>
      </c>
      <c r="GN103" s="274" t="s">
        <v>258</v>
      </c>
      <c r="GO103" s="274" t="s">
        <v>258</v>
      </c>
      <c r="GP103" s="274" t="s">
        <v>258</v>
      </c>
      <c r="GQ103" s="274" t="s">
        <v>258</v>
      </c>
      <c r="GR103" s="448" t="s">
        <v>258</v>
      </c>
      <c r="GS103" s="448" t="s">
        <v>258</v>
      </c>
      <c r="GT103" s="448" t="s">
        <v>258</v>
      </c>
      <c r="GU103" s="448" t="s">
        <v>258</v>
      </c>
      <c r="GV103" s="448" t="s">
        <v>258</v>
      </c>
      <c r="GW103" s="448" t="s">
        <v>258</v>
      </c>
      <c r="GX103" s="448" t="s">
        <v>258</v>
      </c>
      <c r="GY103" s="448" t="s">
        <v>258</v>
      </c>
      <c r="GZ103" s="448" t="s">
        <v>258</v>
      </c>
      <c r="HA103" s="274" t="s">
        <v>258</v>
      </c>
      <c r="HB103" s="274" t="s">
        <v>258</v>
      </c>
      <c r="HC103" s="274" t="s">
        <v>258</v>
      </c>
      <c r="HD103" s="274" t="s">
        <v>258</v>
      </c>
      <c r="HE103" s="274" t="s">
        <v>258</v>
      </c>
      <c r="HF103" s="274" t="s">
        <v>258</v>
      </c>
      <c r="HG103" s="274" t="s">
        <v>258</v>
      </c>
      <c r="HH103" s="274" t="s">
        <v>258</v>
      </c>
      <c r="HI103" s="274" t="s">
        <v>258</v>
      </c>
      <c r="HJ103" s="274" t="s">
        <v>258</v>
      </c>
      <c r="HK103" s="274" t="s">
        <v>258</v>
      </c>
      <c r="HL103" s="274" t="s">
        <v>258</v>
      </c>
      <c r="HM103" s="274" t="s">
        <v>258</v>
      </c>
      <c r="HN103" s="274" t="s">
        <v>258</v>
      </c>
      <c r="HO103" s="274" t="s">
        <v>258</v>
      </c>
      <c r="HP103" s="274" t="s">
        <v>258</v>
      </c>
      <c r="HQ103" s="274" t="s">
        <v>258</v>
      </c>
      <c r="HR103" s="274" t="s">
        <v>258</v>
      </c>
      <c r="HS103" s="274" t="s">
        <v>258</v>
      </c>
      <c r="HT103" s="274" t="s">
        <v>258</v>
      </c>
      <c r="HU103" s="274" t="s">
        <v>258</v>
      </c>
      <c r="HV103" s="274" t="s">
        <v>258</v>
      </c>
      <c r="HW103" s="274" t="s">
        <v>258</v>
      </c>
      <c r="HX103" s="274" t="s">
        <v>258</v>
      </c>
      <c r="HY103" s="274" t="s">
        <v>258</v>
      </c>
      <c r="HZ103" s="274" t="s">
        <v>258</v>
      </c>
      <c r="IA103" s="274" t="s">
        <v>258</v>
      </c>
    </row>
    <row r="104" spans="1:235" x14ac:dyDescent="0.25">
      <c r="A104" s="273" t="s">
        <v>326</v>
      </c>
      <c r="B104" s="274" t="s">
        <v>258</v>
      </c>
      <c r="C104" s="274" t="s">
        <v>258</v>
      </c>
      <c r="D104" s="274" t="s">
        <v>258</v>
      </c>
      <c r="E104" s="274" t="s">
        <v>258</v>
      </c>
      <c r="F104" s="274" t="s">
        <v>258</v>
      </c>
      <c r="G104" s="274" t="s">
        <v>258</v>
      </c>
      <c r="H104" s="274" t="s">
        <v>258</v>
      </c>
      <c r="I104" s="274" t="s">
        <v>258</v>
      </c>
      <c r="J104" s="274" t="s">
        <v>258</v>
      </c>
      <c r="K104" s="274" t="s">
        <v>258</v>
      </c>
      <c r="L104" s="274" t="s">
        <v>258</v>
      </c>
      <c r="M104" s="274" t="s">
        <v>258</v>
      </c>
      <c r="N104" s="274" t="s">
        <v>258</v>
      </c>
      <c r="O104" s="274" t="s">
        <v>258</v>
      </c>
      <c r="P104" s="274" t="s">
        <v>258</v>
      </c>
      <c r="Q104" s="274" t="s">
        <v>258</v>
      </c>
      <c r="R104" s="274" t="s">
        <v>258</v>
      </c>
      <c r="S104" s="274" t="s">
        <v>258</v>
      </c>
      <c r="T104" s="274" t="s">
        <v>258</v>
      </c>
      <c r="U104" s="274" t="s">
        <v>258</v>
      </c>
      <c r="V104" s="274" t="s">
        <v>258</v>
      </c>
      <c r="W104" s="274" t="s">
        <v>258</v>
      </c>
      <c r="X104" s="274" t="s">
        <v>258</v>
      </c>
      <c r="Y104" s="274" t="s">
        <v>258</v>
      </c>
      <c r="Z104" s="274" t="s">
        <v>258</v>
      </c>
      <c r="AA104" s="274" t="s">
        <v>258</v>
      </c>
      <c r="AB104" s="274" t="s">
        <v>258</v>
      </c>
      <c r="AC104" s="274" t="s">
        <v>258</v>
      </c>
      <c r="AD104" s="274" t="s">
        <v>258</v>
      </c>
      <c r="AE104" s="274" t="s">
        <v>258</v>
      </c>
      <c r="AF104" s="274" t="s">
        <v>258</v>
      </c>
      <c r="AG104" s="274" t="s">
        <v>258</v>
      </c>
      <c r="AH104" s="274" t="s">
        <v>258</v>
      </c>
      <c r="AI104" s="274" t="s">
        <v>258</v>
      </c>
      <c r="AJ104" s="274" t="s">
        <v>258</v>
      </c>
      <c r="AK104" s="274" t="s">
        <v>258</v>
      </c>
      <c r="AL104" s="274" t="s">
        <v>258</v>
      </c>
      <c r="AM104" s="274" t="s">
        <v>258</v>
      </c>
      <c r="AN104" s="274" t="s">
        <v>258</v>
      </c>
      <c r="AO104" s="274" t="s">
        <v>258</v>
      </c>
      <c r="AP104" s="274" t="s">
        <v>258</v>
      </c>
      <c r="AQ104" s="274" t="s">
        <v>258</v>
      </c>
      <c r="AR104" s="274" t="s">
        <v>258</v>
      </c>
      <c r="AS104" s="274" t="s">
        <v>258</v>
      </c>
      <c r="AT104" s="274" t="s">
        <v>258</v>
      </c>
      <c r="AU104" s="274" t="s">
        <v>258</v>
      </c>
      <c r="AV104" s="274" t="s">
        <v>258</v>
      </c>
      <c r="AW104" s="274" t="s">
        <v>258</v>
      </c>
      <c r="AX104" s="274" t="s">
        <v>258</v>
      </c>
      <c r="AY104" s="274" t="s">
        <v>258</v>
      </c>
      <c r="AZ104" s="274" t="s">
        <v>258</v>
      </c>
      <c r="BA104" s="274" t="s">
        <v>258</v>
      </c>
      <c r="BB104" s="274" t="s">
        <v>258</v>
      </c>
      <c r="BC104" s="274" t="s">
        <v>258</v>
      </c>
      <c r="BD104" s="274" t="s">
        <v>258</v>
      </c>
      <c r="BE104" s="274" t="s">
        <v>258</v>
      </c>
      <c r="BF104" s="274" t="s">
        <v>258</v>
      </c>
      <c r="BG104" s="274" t="s">
        <v>258</v>
      </c>
      <c r="BH104" s="274" t="s">
        <v>258</v>
      </c>
      <c r="BI104" s="274" t="s">
        <v>258</v>
      </c>
      <c r="BJ104" s="274" t="s">
        <v>258</v>
      </c>
      <c r="BK104" s="274" t="s">
        <v>258</v>
      </c>
      <c r="BL104" s="274" t="s">
        <v>258</v>
      </c>
      <c r="BM104" s="274" t="s">
        <v>258</v>
      </c>
      <c r="BN104" s="274" t="s">
        <v>258</v>
      </c>
      <c r="BO104" s="274" t="s">
        <v>258</v>
      </c>
      <c r="BP104" s="274" t="s">
        <v>258</v>
      </c>
      <c r="BQ104" s="274" t="s">
        <v>258</v>
      </c>
      <c r="BR104" s="274" t="s">
        <v>258</v>
      </c>
      <c r="BS104" s="274" t="s">
        <v>258</v>
      </c>
      <c r="BT104" s="274" t="s">
        <v>258</v>
      </c>
      <c r="BU104" s="274" t="s">
        <v>258</v>
      </c>
      <c r="BV104" s="274" t="s">
        <v>258</v>
      </c>
      <c r="BW104" s="274" t="s">
        <v>258</v>
      </c>
      <c r="BX104" s="274" t="s">
        <v>258</v>
      </c>
      <c r="BY104" s="274" t="s">
        <v>258</v>
      </c>
      <c r="BZ104" s="274" t="s">
        <v>258</v>
      </c>
      <c r="CA104" s="274" t="s">
        <v>258</v>
      </c>
      <c r="CB104" s="274" t="s">
        <v>258</v>
      </c>
      <c r="CC104" s="274" t="s">
        <v>258</v>
      </c>
      <c r="CD104" s="274" t="s">
        <v>258</v>
      </c>
      <c r="CE104" s="274" t="s">
        <v>258</v>
      </c>
      <c r="CF104" s="274" t="s">
        <v>258</v>
      </c>
      <c r="CG104" s="274" t="s">
        <v>258</v>
      </c>
      <c r="CH104" s="274" t="s">
        <v>258</v>
      </c>
      <c r="CI104" s="274" t="s">
        <v>258</v>
      </c>
      <c r="CJ104" s="274" t="s">
        <v>258</v>
      </c>
      <c r="CK104" s="274" t="s">
        <v>258</v>
      </c>
      <c r="CL104" s="274" t="s">
        <v>258</v>
      </c>
      <c r="CM104" s="274" t="s">
        <v>258</v>
      </c>
      <c r="CN104" s="274" t="s">
        <v>258</v>
      </c>
      <c r="CO104" s="274" t="s">
        <v>258</v>
      </c>
      <c r="CP104" s="274" t="s">
        <v>258</v>
      </c>
      <c r="CQ104" s="274" t="s">
        <v>258</v>
      </c>
      <c r="CR104" s="274" t="s">
        <v>258</v>
      </c>
      <c r="CS104" s="274" t="s">
        <v>258</v>
      </c>
      <c r="CT104" s="274" t="s">
        <v>258</v>
      </c>
      <c r="CU104" s="274" t="s">
        <v>258</v>
      </c>
      <c r="CV104" s="274" t="s">
        <v>258</v>
      </c>
      <c r="CW104" s="274" t="s">
        <v>258</v>
      </c>
      <c r="CX104" s="274" t="s">
        <v>258</v>
      </c>
      <c r="CY104" s="274" t="s">
        <v>258</v>
      </c>
      <c r="CZ104" s="274" t="s">
        <v>258</v>
      </c>
      <c r="DA104" s="274" t="s">
        <v>258</v>
      </c>
      <c r="DB104" s="274">
        <v>0</v>
      </c>
      <c r="DC104" s="274">
        <v>0</v>
      </c>
      <c r="DD104" s="274">
        <v>5</v>
      </c>
      <c r="DE104" s="274">
        <v>17</v>
      </c>
      <c r="DF104" s="274">
        <v>23</v>
      </c>
      <c r="DG104" s="274">
        <v>25</v>
      </c>
      <c r="DH104" s="274">
        <v>14</v>
      </c>
      <c r="DI104" s="274">
        <v>18</v>
      </c>
      <c r="DJ104" s="274">
        <v>16</v>
      </c>
      <c r="DK104" s="274">
        <v>16</v>
      </c>
      <c r="DL104" s="274">
        <v>23</v>
      </c>
      <c r="DM104" s="274">
        <v>17</v>
      </c>
      <c r="DN104" s="274">
        <v>174</v>
      </c>
      <c r="DO104" s="274">
        <v>14</v>
      </c>
      <c r="DP104" s="274">
        <v>21</v>
      </c>
      <c r="DQ104" s="274">
        <v>19</v>
      </c>
      <c r="DR104" s="274">
        <v>23</v>
      </c>
      <c r="DS104" s="274">
        <v>15</v>
      </c>
      <c r="DT104" s="274">
        <v>14</v>
      </c>
      <c r="DU104" s="274">
        <v>15</v>
      </c>
      <c r="DV104" s="274">
        <v>15</v>
      </c>
      <c r="DW104" s="274">
        <v>9</v>
      </c>
      <c r="DX104" s="274">
        <v>13</v>
      </c>
      <c r="DY104" s="274">
        <v>21</v>
      </c>
      <c r="DZ104" s="274">
        <v>25</v>
      </c>
      <c r="EA104" s="274">
        <v>204</v>
      </c>
      <c r="EB104" s="274">
        <v>21</v>
      </c>
      <c r="EC104" s="274">
        <v>22</v>
      </c>
      <c r="ED104" s="274">
        <v>26</v>
      </c>
      <c r="EE104" s="274">
        <v>31</v>
      </c>
      <c r="EF104" s="274">
        <v>23</v>
      </c>
      <c r="EG104" s="274">
        <v>21</v>
      </c>
      <c r="EH104" s="274">
        <v>26</v>
      </c>
      <c r="EI104" s="274">
        <v>17</v>
      </c>
      <c r="EJ104" s="274">
        <v>33</v>
      </c>
      <c r="EK104" s="274">
        <v>40</v>
      </c>
      <c r="EL104" s="274">
        <v>39</v>
      </c>
      <c r="EM104" s="274">
        <v>33</v>
      </c>
      <c r="EN104" s="274">
        <v>332</v>
      </c>
      <c r="EO104" s="274">
        <v>35</v>
      </c>
      <c r="EP104" s="274">
        <v>23</v>
      </c>
      <c r="EQ104" s="274">
        <v>34</v>
      </c>
      <c r="ER104" s="274">
        <v>36</v>
      </c>
      <c r="ES104" s="274">
        <v>46</v>
      </c>
      <c r="ET104" s="274">
        <v>39</v>
      </c>
      <c r="EU104" s="274">
        <v>38</v>
      </c>
      <c r="EV104" s="274">
        <v>31</v>
      </c>
      <c r="EW104" s="274">
        <v>39</v>
      </c>
      <c r="EX104" s="274">
        <v>50</v>
      </c>
      <c r="EY104" s="274">
        <v>32</v>
      </c>
      <c r="EZ104" s="274">
        <v>20</v>
      </c>
      <c r="FA104" s="274">
        <v>423</v>
      </c>
      <c r="FB104" s="274">
        <v>41</v>
      </c>
      <c r="FC104" s="274">
        <v>41</v>
      </c>
      <c r="FD104" s="274">
        <v>43</v>
      </c>
      <c r="FE104" s="274">
        <v>27</v>
      </c>
      <c r="FF104" s="274">
        <v>32</v>
      </c>
      <c r="FG104" s="274">
        <v>22</v>
      </c>
      <c r="FH104" s="274">
        <v>38</v>
      </c>
      <c r="FI104" s="274">
        <v>28</v>
      </c>
      <c r="FJ104" s="274">
        <v>55</v>
      </c>
      <c r="FK104" s="274">
        <v>66</v>
      </c>
      <c r="FL104" s="274">
        <v>67</v>
      </c>
      <c r="FM104" s="274">
        <v>57</v>
      </c>
      <c r="FN104" s="274">
        <v>517</v>
      </c>
      <c r="FO104" s="274">
        <v>86</v>
      </c>
      <c r="FP104" s="274">
        <v>58</v>
      </c>
      <c r="FQ104" s="274">
        <v>65</v>
      </c>
      <c r="FR104" s="274">
        <v>61</v>
      </c>
      <c r="FS104" s="274">
        <v>73</v>
      </c>
      <c r="FT104" s="274">
        <v>70</v>
      </c>
      <c r="FU104" s="274">
        <v>45</v>
      </c>
      <c r="FV104" s="274">
        <v>60</v>
      </c>
      <c r="FW104" s="274">
        <v>78</v>
      </c>
      <c r="FX104" s="274">
        <v>65</v>
      </c>
      <c r="FY104" s="274">
        <v>64</v>
      </c>
      <c r="FZ104" s="274">
        <v>51</v>
      </c>
      <c r="GA104" s="274">
        <v>776</v>
      </c>
      <c r="GB104" s="274">
        <v>60</v>
      </c>
      <c r="GC104" s="274">
        <v>40</v>
      </c>
      <c r="GD104" s="274">
        <v>39</v>
      </c>
      <c r="GE104" s="274">
        <v>79</v>
      </c>
      <c r="GF104" s="274">
        <v>99</v>
      </c>
      <c r="GG104" s="274">
        <v>68</v>
      </c>
      <c r="GH104" s="274">
        <v>55</v>
      </c>
      <c r="GI104" s="274">
        <v>80</v>
      </c>
      <c r="GJ104" s="274">
        <v>77</v>
      </c>
      <c r="GK104" s="274">
        <v>45</v>
      </c>
      <c r="GL104" s="274">
        <v>51</v>
      </c>
      <c r="GM104" s="274">
        <v>62</v>
      </c>
      <c r="GN104" s="274">
        <v>755</v>
      </c>
      <c r="GO104" s="274">
        <v>57</v>
      </c>
      <c r="GP104" s="274">
        <v>57</v>
      </c>
      <c r="GQ104" s="274">
        <v>52</v>
      </c>
      <c r="GR104" s="448">
        <v>83</v>
      </c>
      <c r="GS104" s="448">
        <v>79</v>
      </c>
      <c r="GT104" s="448">
        <v>76</v>
      </c>
      <c r="GU104" s="448">
        <v>91</v>
      </c>
      <c r="GV104" s="448">
        <v>40</v>
      </c>
      <c r="GW104" s="448">
        <v>45</v>
      </c>
      <c r="GX104" s="448">
        <v>60</v>
      </c>
      <c r="GY104" s="448">
        <v>37</v>
      </c>
      <c r="GZ104" s="448">
        <v>36</v>
      </c>
      <c r="HA104" s="274">
        <v>713</v>
      </c>
      <c r="HB104" s="274">
        <v>50</v>
      </c>
      <c r="HC104" s="274">
        <v>61</v>
      </c>
      <c r="HD104" s="274">
        <v>56</v>
      </c>
      <c r="HE104" s="274">
        <v>32</v>
      </c>
      <c r="HF104" s="274">
        <v>32</v>
      </c>
      <c r="HG104" s="274">
        <v>27</v>
      </c>
      <c r="HH104" s="274">
        <v>34</v>
      </c>
      <c r="HI104" s="274">
        <v>38</v>
      </c>
      <c r="HJ104" s="274">
        <v>17</v>
      </c>
      <c r="HK104" s="274">
        <v>21</v>
      </c>
      <c r="HL104" s="274">
        <v>32</v>
      </c>
      <c r="HM104" s="274">
        <v>23</v>
      </c>
      <c r="HN104" s="274">
        <v>423</v>
      </c>
      <c r="HO104" s="274">
        <v>26</v>
      </c>
      <c r="HP104" s="274">
        <v>17</v>
      </c>
      <c r="HQ104" s="274">
        <v>20</v>
      </c>
      <c r="HR104" s="274">
        <v>35</v>
      </c>
      <c r="HS104" s="274">
        <v>29</v>
      </c>
      <c r="HT104" s="274">
        <v>31</v>
      </c>
      <c r="HU104" s="274">
        <v>20</v>
      </c>
      <c r="HV104" s="274">
        <v>31</v>
      </c>
      <c r="HW104" s="274">
        <v>33</v>
      </c>
      <c r="HX104" s="274">
        <v>20</v>
      </c>
      <c r="HY104" s="274">
        <v>29</v>
      </c>
      <c r="HZ104" s="274">
        <v>15</v>
      </c>
      <c r="IA104" s="274">
        <v>306</v>
      </c>
    </row>
    <row r="105" spans="1:235" x14ac:dyDescent="0.25">
      <c r="A105" s="273" t="s">
        <v>376</v>
      </c>
      <c r="B105" s="274">
        <v>4</v>
      </c>
      <c r="C105" s="274">
        <v>3</v>
      </c>
      <c r="D105" s="274">
        <v>3</v>
      </c>
      <c r="E105" s="274">
        <v>5</v>
      </c>
      <c r="F105" s="274" t="s">
        <v>500</v>
      </c>
      <c r="G105" s="274">
        <v>0</v>
      </c>
      <c r="H105" s="274" t="s">
        <v>500</v>
      </c>
      <c r="I105" s="274">
        <v>6</v>
      </c>
      <c r="J105" s="274" t="s">
        <v>500</v>
      </c>
      <c r="K105" s="274">
        <v>3</v>
      </c>
      <c r="L105" s="274">
        <v>9</v>
      </c>
      <c r="M105" s="274">
        <v>11</v>
      </c>
      <c r="N105" s="274">
        <v>47</v>
      </c>
      <c r="O105" s="274">
        <v>8</v>
      </c>
      <c r="P105" s="274">
        <v>10</v>
      </c>
      <c r="Q105" s="274">
        <v>12</v>
      </c>
      <c r="R105" s="274">
        <v>5</v>
      </c>
      <c r="S105" s="274">
        <v>4</v>
      </c>
      <c r="T105" s="274">
        <v>6</v>
      </c>
      <c r="U105" s="274">
        <v>6</v>
      </c>
      <c r="V105" s="274">
        <v>5</v>
      </c>
      <c r="W105" s="274">
        <v>4</v>
      </c>
      <c r="X105" s="274">
        <v>4</v>
      </c>
      <c r="Y105" s="274">
        <v>7</v>
      </c>
      <c r="Z105" s="274">
        <v>8</v>
      </c>
      <c r="AA105" s="274">
        <v>79</v>
      </c>
      <c r="AB105" s="274">
        <v>6</v>
      </c>
      <c r="AC105" s="274">
        <v>13</v>
      </c>
      <c r="AD105" s="274">
        <v>4</v>
      </c>
      <c r="AE105" s="274">
        <v>6</v>
      </c>
      <c r="AF105" s="274">
        <v>10</v>
      </c>
      <c r="AG105" s="274">
        <v>10</v>
      </c>
      <c r="AH105" s="274">
        <v>10</v>
      </c>
      <c r="AI105" s="274">
        <v>12</v>
      </c>
      <c r="AJ105" s="274">
        <v>11</v>
      </c>
      <c r="AK105" s="274">
        <v>8</v>
      </c>
      <c r="AL105" s="274">
        <v>10</v>
      </c>
      <c r="AM105" s="274" t="s">
        <v>500</v>
      </c>
      <c r="AN105" s="274">
        <v>102</v>
      </c>
      <c r="AO105" s="274">
        <v>5</v>
      </c>
      <c r="AP105" s="274">
        <v>6</v>
      </c>
      <c r="AQ105" s="274">
        <v>7</v>
      </c>
      <c r="AR105" s="274" t="s">
        <v>500</v>
      </c>
      <c r="AS105" s="274">
        <v>10</v>
      </c>
      <c r="AT105" s="274" t="s">
        <v>500</v>
      </c>
      <c r="AU105" s="274">
        <v>4</v>
      </c>
      <c r="AV105" s="274" t="s">
        <v>500</v>
      </c>
      <c r="AW105" s="274" t="s">
        <v>500</v>
      </c>
      <c r="AX105" s="274">
        <v>7</v>
      </c>
      <c r="AY105" s="274">
        <v>5</v>
      </c>
      <c r="AZ105" s="274">
        <v>3</v>
      </c>
      <c r="BA105" s="274">
        <v>52</v>
      </c>
      <c r="BB105" s="274">
        <v>6</v>
      </c>
      <c r="BC105" s="274">
        <v>5</v>
      </c>
      <c r="BD105" s="274">
        <v>5</v>
      </c>
      <c r="BE105" s="274">
        <v>6</v>
      </c>
      <c r="BF105" s="274">
        <v>13</v>
      </c>
      <c r="BG105" s="274">
        <v>12</v>
      </c>
      <c r="BH105" s="274">
        <v>8</v>
      </c>
      <c r="BI105" s="274">
        <v>9</v>
      </c>
      <c r="BJ105" s="274">
        <v>10</v>
      </c>
      <c r="BK105" s="274">
        <v>17</v>
      </c>
      <c r="BL105" s="274">
        <v>15</v>
      </c>
      <c r="BM105" s="274">
        <v>9</v>
      </c>
      <c r="BN105" s="274">
        <v>115</v>
      </c>
      <c r="BO105" s="274">
        <v>8</v>
      </c>
      <c r="BP105" s="274">
        <v>10</v>
      </c>
      <c r="BQ105" s="274">
        <v>18</v>
      </c>
      <c r="BR105" s="274">
        <v>13</v>
      </c>
      <c r="BS105" s="274">
        <v>10</v>
      </c>
      <c r="BT105" s="274">
        <v>11</v>
      </c>
      <c r="BU105" s="274">
        <v>8</v>
      </c>
      <c r="BV105" s="274">
        <v>4</v>
      </c>
      <c r="BW105" s="274" t="s">
        <v>500</v>
      </c>
      <c r="BX105" s="274">
        <v>6</v>
      </c>
      <c r="BY105" s="274">
        <v>7</v>
      </c>
      <c r="BZ105" s="274">
        <v>10</v>
      </c>
      <c r="CA105" s="274">
        <v>107</v>
      </c>
      <c r="CB105" s="274">
        <v>5</v>
      </c>
      <c r="CC105" s="274">
        <v>8</v>
      </c>
      <c r="CD105" s="274">
        <v>10</v>
      </c>
      <c r="CE105" s="274">
        <v>9</v>
      </c>
      <c r="CF105" s="274">
        <v>12</v>
      </c>
      <c r="CG105" s="274">
        <v>12</v>
      </c>
      <c r="CH105" s="274">
        <v>9</v>
      </c>
      <c r="CI105" s="274">
        <v>8</v>
      </c>
      <c r="CJ105" s="274">
        <v>10</v>
      </c>
      <c r="CK105" s="274">
        <v>7</v>
      </c>
      <c r="CL105" s="274">
        <v>8</v>
      </c>
      <c r="CM105" s="274">
        <v>15</v>
      </c>
      <c r="CN105" s="274">
        <v>113</v>
      </c>
      <c r="CO105" s="274">
        <v>10</v>
      </c>
      <c r="CP105" s="274">
        <v>9</v>
      </c>
      <c r="CQ105" s="274">
        <v>8</v>
      </c>
      <c r="CR105" s="274">
        <v>10</v>
      </c>
      <c r="CS105" s="274">
        <v>7</v>
      </c>
      <c r="CT105" s="274">
        <v>12</v>
      </c>
      <c r="CU105" s="274">
        <v>15</v>
      </c>
      <c r="CV105" s="274">
        <v>10</v>
      </c>
      <c r="CW105" s="274">
        <v>20</v>
      </c>
      <c r="CX105" s="274">
        <v>10</v>
      </c>
      <c r="CY105" s="274">
        <v>11</v>
      </c>
      <c r="CZ105" s="274">
        <v>11</v>
      </c>
      <c r="DA105" s="274">
        <v>133</v>
      </c>
      <c r="DB105" s="274" t="s">
        <v>500</v>
      </c>
      <c r="DC105" s="274">
        <v>3</v>
      </c>
      <c r="DD105" s="274">
        <v>5</v>
      </c>
      <c r="DE105" s="274">
        <v>0</v>
      </c>
      <c r="DF105" s="274">
        <v>0</v>
      </c>
      <c r="DG105" s="274">
        <v>0</v>
      </c>
      <c r="DH105" s="274">
        <v>0</v>
      </c>
      <c r="DI105" s="274">
        <v>0</v>
      </c>
      <c r="DJ105" s="274">
        <v>0</v>
      </c>
      <c r="DK105" s="274">
        <v>0</v>
      </c>
      <c r="DL105" s="274">
        <v>0</v>
      </c>
      <c r="DM105" s="274">
        <v>0</v>
      </c>
      <c r="DN105" s="274">
        <v>9</v>
      </c>
      <c r="DO105" s="274" t="s">
        <v>258</v>
      </c>
      <c r="DP105" s="274" t="s">
        <v>258</v>
      </c>
      <c r="DQ105" s="274" t="s">
        <v>258</v>
      </c>
      <c r="DR105" s="274" t="s">
        <v>258</v>
      </c>
      <c r="DS105" s="274" t="s">
        <v>258</v>
      </c>
      <c r="DT105" s="274" t="s">
        <v>258</v>
      </c>
      <c r="DU105" s="274" t="s">
        <v>258</v>
      </c>
      <c r="DV105" s="274" t="s">
        <v>258</v>
      </c>
      <c r="DW105" s="274" t="s">
        <v>258</v>
      </c>
      <c r="DX105" s="274" t="s">
        <v>258</v>
      </c>
      <c r="DY105" s="274" t="s">
        <v>258</v>
      </c>
      <c r="DZ105" s="274" t="s">
        <v>258</v>
      </c>
      <c r="EA105" s="274" t="s">
        <v>258</v>
      </c>
      <c r="EB105" s="274" t="s">
        <v>258</v>
      </c>
      <c r="EC105" s="274" t="s">
        <v>258</v>
      </c>
      <c r="ED105" s="274" t="s">
        <v>258</v>
      </c>
      <c r="EE105" s="274" t="s">
        <v>258</v>
      </c>
      <c r="EF105" s="274" t="s">
        <v>258</v>
      </c>
      <c r="EG105" s="274" t="s">
        <v>258</v>
      </c>
      <c r="EH105" s="274" t="s">
        <v>258</v>
      </c>
      <c r="EI105" s="274" t="s">
        <v>258</v>
      </c>
      <c r="EJ105" s="274" t="s">
        <v>258</v>
      </c>
      <c r="EK105" s="274" t="s">
        <v>258</v>
      </c>
      <c r="EL105" s="274" t="s">
        <v>258</v>
      </c>
      <c r="EM105" s="274" t="s">
        <v>258</v>
      </c>
      <c r="EN105" s="274" t="s">
        <v>258</v>
      </c>
      <c r="EO105" s="274" t="s">
        <v>258</v>
      </c>
      <c r="EP105" s="274" t="s">
        <v>258</v>
      </c>
      <c r="EQ105" s="274" t="s">
        <v>258</v>
      </c>
      <c r="ER105" s="274" t="s">
        <v>258</v>
      </c>
      <c r="ES105" s="274" t="s">
        <v>258</v>
      </c>
      <c r="ET105" s="274" t="s">
        <v>258</v>
      </c>
      <c r="EU105" s="274" t="s">
        <v>258</v>
      </c>
      <c r="EV105" s="274" t="s">
        <v>258</v>
      </c>
      <c r="EW105" s="274" t="s">
        <v>258</v>
      </c>
      <c r="EX105" s="274" t="s">
        <v>258</v>
      </c>
      <c r="EY105" s="274" t="s">
        <v>258</v>
      </c>
      <c r="EZ105" s="274" t="s">
        <v>258</v>
      </c>
      <c r="FA105" s="274" t="s">
        <v>258</v>
      </c>
      <c r="FB105" s="274" t="s">
        <v>258</v>
      </c>
      <c r="FC105" s="274" t="s">
        <v>258</v>
      </c>
      <c r="FD105" s="274" t="s">
        <v>258</v>
      </c>
      <c r="FE105" s="274" t="s">
        <v>258</v>
      </c>
      <c r="FF105" s="274" t="s">
        <v>258</v>
      </c>
      <c r="FG105" s="274" t="s">
        <v>258</v>
      </c>
      <c r="FH105" s="274" t="s">
        <v>258</v>
      </c>
      <c r="FI105" s="274" t="s">
        <v>258</v>
      </c>
      <c r="FJ105" s="274" t="s">
        <v>258</v>
      </c>
      <c r="FK105" s="274" t="s">
        <v>258</v>
      </c>
      <c r="FL105" s="274" t="s">
        <v>258</v>
      </c>
      <c r="FM105" s="274" t="s">
        <v>258</v>
      </c>
      <c r="FN105" s="274" t="s">
        <v>258</v>
      </c>
      <c r="FO105" s="274" t="s">
        <v>258</v>
      </c>
      <c r="FP105" s="274" t="s">
        <v>258</v>
      </c>
      <c r="FQ105" s="274" t="s">
        <v>258</v>
      </c>
      <c r="FR105" s="274" t="s">
        <v>258</v>
      </c>
      <c r="FS105" s="274" t="s">
        <v>258</v>
      </c>
      <c r="FT105" s="274" t="s">
        <v>258</v>
      </c>
      <c r="FU105" s="274" t="s">
        <v>258</v>
      </c>
      <c r="FV105" s="274" t="s">
        <v>258</v>
      </c>
      <c r="FW105" s="274" t="s">
        <v>258</v>
      </c>
      <c r="FX105" s="274" t="s">
        <v>258</v>
      </c>
      <c r="FY105" s="274" t="s">
        <v>258</v>
      </c>
      <c r="FZ105" s="274" t="s">
        <v>258</v>
      </c>
      <c r="GA105" s="274" t="s">
        <v>258</v>
      </c>
      <c r="GB105" s="274" t="s">
        <v>258</v>
      </c>
      <c r="GC105" s="274" t="s">
        <v>258</v>
      </c>
      <c r="GD105" s="274" t="s">
        <v>258</v>
      </c>
      <c r="GE105" s="274" t="s">
        <v>258</v>
      </c>
      <c r="GF105" s="274" t="s">
        <v>258</v>
      </c>
      <c r="GG105" s="274" t="s">
        <v>258</v>
      </c>
      <c r="GH105" s="274" t="s">
        <v>258</v>
      </c>
      <c r="GI105" s="274" t="s">
        <v>258</v>
      </c>
      <c r="GJ105" s="274" t="s">
        <v>258</v>
      </c>
      <c r="GK105" s="274" t="s">
        <v>258</v>
      </c>
      <c r="GL105" s="274" t="s">
        <v>258</v>
      </c>
      <c r="GM105" s="274" t="s">
        <v>258</v>
      </c>
      <c r="GN105" s="274" t="s">
        <v>258</v>
      </c>
      <c r="GO105" s="274" t="s">
        <v>258</v>
      </c>
      <c r="GP105" s="274" t="s">
        <v>258</v>
      </c>
      <c r="GQ105" s="274" t="s">
        <v>258</v>
      </c>
      <c r="GR105" s="448" t="s">
        <v>258</v>
      </c>
      <c r="GS105" s="448" t="s">
        <v>258</v>
      </c>
      <c r="GT105" s="448" t="s">
        <v>258</v>
      </c>
      <c r="GU105" s="448" t="s">
        <v>258</v>
      </c>
      <c r="GV105" s="448" t="s">
        <v>258</v>
      </c>
      <c r="GW105" s="448" t="s">
        <v>258</v>
      </c>
      <c r="GX105" s="448" t="s">
        <v>258</v>
      </c>
      <c r="GY105" s="448" t="s">
        <v>258</v>
      </c>
      <c r="GZ105" s="448" t="s">
        <v>258</v>
      </c>
      <c r="HA105" s="274" t="s">
        <v>258</v>
      </c>
      <c r="HB105" s="274" t="s">
        <v>258</v>
      </c>
      <c r="HC105" s="274" t="s">
        <v>258</v>
      </c>
      <c r="HD105" s="274" t="s">
        <v>258</v>
      </c>
      <c r="HE105" s="274" t="s">
        <v>258</v>
      </c>
      <c r="HF105" s="274" t="s">
        <v>258</v>
      </c>
      <c r="HG105" s="274" t="s">
        <v>258</v>
      </c>
      <c r="HH105" s="274" t="s">
        <v>258</v>
      </c>
      <c r="HI105" s="274" t="s">
        <v>258</v>
      </c>
      <c r="HJ105" s="274" t="s">
        <v>258</v>
      </c>
      <c r="HK105" s="274" t="s">
        <v>258</v>
      </c>
      <c r="HL105" s="274" t="s">
        <v>258</v>
      </c>
      <c r="HM105" s="274" t="s">
        <v>258</v>
      </c>
      <c r="HN105" s="274" t="s">
        <v>258</v>
      </c>
      <c r="HO105" s="274" t="s">
        <v>258</v>
      </c>
      <c r="HP105" s="274" t="s">
        <v>258</v>
      </c>
      <c r="HQ105" s="274" t="s">
        <v>258</v>
      </c>
      <c r="HR105" s="274" t="s">
        <v>258</v>
      </c>
      <c r="HS105" s="274" t="s">
        <v>258</v>
      </c>
      <c r="HT105" s="274" t="s">
        <v>258</v>
      </c>
      <c r="HU105" s="274" t="s">
        <v>258</v>
      </c>
      <c r="HV105" s="274" t="s">
        <v>258</v>
      </c>
      <c r="HW105" s="274" t="s">
        <v>258</v>
      </c>
      <c r="HX105" s="274" t="s">
        <v>258</v>
      </c>
      <c r="HY105" s="274" t="s">
        <v>258</v>
      </c>
      <c r="HZ105" s="274" t="s">
        <v>258</v>
      </c>
      <c r="IA105" s="274" t="s">
        <v>258</v>
      </c>
    </row>
    <row r="106" spans="1:235" x14ac:dyDescent="0.25">
      <c r="A106" s="273" t="s">
        <v>388</v>
      </c>
      <c r="B106" s="274">
        <v>3</v>
      </c>
      <c r="C106" s="274">
        <v>8</v>
      </c>
      <c r="D106" s="274">
        <v>9</v>
      </c>
      <c r="E106" s="274">
        <v>4</v>
      </c>
      <c r="F106" s="274" t="s">
        <v>500</v>
      </c>
      <c r="G106" s="274">
        <v>13</v>
      </c>
      <c r="H106" s="274">
        <v>13</v>
      </c>
      <c r="I106" s="274">
        <v>5</v>
      </c>
      <c r="J106" s="274">
        <v>14</v>
      </c>
      <c r="K106" s="274">
        <v>6</v>
      </c>
      <c r="L106" s="274">
        <v>6</v>
      </c>
      <c r="M106" s="274">
        <v>6</v>
      </c>
      <c r="N106" s="274">
        <v>89</v>
      </c>
      <c r="O106" s="274">
        <v>7</v>
      </c>
      <c r="P106" s="274">
        <v>12</v>
      </c>
      <c r="Q106" s="274">
        <v>14</v>
      </c>
      <c r="R106" s="274">
        <v>10</v>
      </c>
      <c r="S106" s="274">
        <v>7</v>
      </c>
      <c r="T106" s="274">
        <v>3</v>
      </c>
      <c r="U106" s="274">
        <v>6</v>
      </c>
      <c r="V106" s="274">
        <v>10</v>
      </c>
      <c r="W106" s="274">
        <v>12</v>
      </c>
      <c r="X106" s="274">
        <v>8</v>
      </c>
      <c r="Y106" s="274" t="s">
        <v>500</v>
      </c>
      <c r="Z106" s="274" t="s">
        <v>500</v>
      </c>
      <c r="AA106" s="274">
        <v>92</v>
      </c>
      <c r="AB106" s="274">
        <v>7</v>
      </c>
      <c r="AC106" s="274">
        <v>8</v>
      </c>
      <c r="AD106" s="274">
        <v>8</v>
      </c>
      <c r="AE106" s="274">
        <v>6</v>
      </c>
      <c r="AF106" s="274">
        <v>6</v>
      </c>
      <c r="AG106" s="274">
        <v>8</v>
      </c>
      <c r="AH106" s="274">
        <v>5</v>
      </c>
      <c r="AI106" s="274">
        <v>9</v>
      </c>
      <c r="AJ106" s="274">
        <v>13</v>
      </c>
      <c r="AK106" s="274">
        <v>18</v>
      </c>
      <c r="AL106" s="274">
        <v>7</v>
      </c>
      <c r="AM106" s="274">
        <v>11</v>
      </c>
      <c r="AN106" s="274">
        <v>106</v>
      </c>
      <c r="AO106" s="274">
        <v>6</v>
      </c>
      <c r="AP106" s="274">
        <v>4</v>
      </c>
      <c r="AQ106" s="274">
        <v>6</v>
      </c>
      <c r="AR106" s="274">
        <v>8</v>
      </c>
      <c r="AS106" s="274">
        <v>4</v>
      </c>
      <c r="AT106" s="274">
        <v>3</v>
      </c>
      <c r="AU106" s="274">
        <v>6</v>
      </c>
      <c r="AV106" s="274">
        <v>7</v>
      </c>
      <c r="AW106" s="274">
        <v>6</v>
      </c>
      <c r="AX106" s="274">
        <v>8</v>
      </c>
      <c r="AY106" s="274" t="s">
        <v>500</v>
      </c>
      <c r="AZ106" s="274">
        <v>9</v>
      </c>
      <c r="BA106" s="274">
        <v>68</v>
      </c>
      <c r="BB106" s="274">
        <v>6</v>
      </c>
      <c r="BC106" s="274">
        <v>3</v>
      </c>
      <c r="BD106" s="274">
        <v>7</v>
      </c>
      <c r="BE106" s="274">
        <v>3</v>
      </c>
      <c r="BF106" s="274">
        <v>5</v>
      </c>
      <c r="BG106" s="274">
        <v>4</v>
      </c>
      <c r="BH106" s="274">
        <v>3</v>
      </c>
      <c r="BI106" s="274">
        <v>9</v>
      </c>
      <c r="BJ106" s="274">
        <v>13</v>
      </c>
      <c r="BK106" s="274">
        <v>7</v>
      </c>
      <c r="BL106" s="274">
        <v>4</v>
      </c>
      <c r="BM106" s="274">
        <v>0</v>
      </c>
      <c r="BN106" s="274">
        <v>64</v>
      </c>
      <c r="BO106" s="274">
        <v>6</v>
      </c>
      <c r="BP106" s="274">
        <v>5</v>
      </c>
      <c r="BQ106" s="274">
        <v>6</v>
      </c>
      <c r="BR106" s="274">
        <v>3</v>
      </c>
      <c r="BS106" s="274">
        <v>7</v>
      </c>
      <c r="BT106" s="274">
        <v>9</v>
      </c>
      <c r="BU106" s="274">
        <v>19</v>
      </c>
      <c r="BV106" s="274">
        <v>6</v>
      </c>
      <c r="BW106" s="274">
        <v>7</v>
      </c>
      <c r="BX106" s="274">
        <v>13</v>
      </c>
      <c r="BY106" s="274">
        <v>5</v>
      </c>
      <c r="BZ106" s="274">
        <v>6</v>
      </c>
      <c r="CA106" s="274">
        <v>92</v>
      </c>
      <c r="CB106" s="274">
        <v>23</v>
      </c>
      <c r="CC106" s="274">
        <v>8</v>
      </c>
      <c r="CD106" s="274">
        <v>13</v>
      </c>
      <c r="CE106" s="274">
        <v>13</v>
      </c>
      <c r="CF106" s="274">
        <v>14</v>
      </c>
      <c r="CG106" s="274">
        <v>22</v>
      </c>
      <c r="CH106" s="274">
        <v>20</v>
      </c>
      <c r="CI106" s="274">
        <v>5</v>
      </c>
      <c r="CJ106" s="274">
        <v>0</v>
      </c>
      <c r="CK106" s="274">
        <v>8</v>
      </c>
      <c r="CL106" s="274">
        <v>6</v>
      </c>
      <c r="CM106" s="274">
        <v>4</v>
      </c>
      <c r="CN106" s="274">
        <v>136</v>
      </c>
      <c r="CO106" s="274">
        <v>7</v>
      </c>
      <c r="CP106" s="274">
        <v>11</v>
      </c>
      <c r="CQ106" s="274" t="s">
        <v>500</v>
      </c>
      <c r="CR106" s="274">
        <v>3</v>
      </c>
      <c r="CS106" s="274">
        <v>4</v>
      </c>
      <c r="CT106" s="274">
        <v>4</v>
      </c>
      <c r="CU106" s="274">
        <v>11</v>
      </c>
      <c r="CV106" s="274">
        <v>10</v>
      </c>
      <c r="CW106" s="274">
        <v>12</v>
      </c>
      <c r="CX106" s="274">
        <v>13</v>
      </c>
      <c r="CY106" s="274">
        <v>13</v>
      </c>
      <c r="CZ106" s="274">
        <v>9</v>
      </c>
      <c r="DA106" s="274">
        <v>99</v>
      </c>
      <c r="DB106" s="274">
        <v>8</v>
      </c>
      <c r="DC106" s="274">
        <v>10</v>
      </c>
      <c r="DD106" s="274">
        <v>4</v>
      </c>
      <c r="DE106" s="274">
        <v>0</v>
      </c>
      <c r="DF106" s="274">
        <v>0</v>
      </c>
      <c r="DG106" s="274">
        <v>0</v>
      </c>
      <c r="DH106" s="274">
        <v>0</v>
      </c>
      <c r="DI106" s="274">
        <v>0</v>
      </c>
      <c r="DJ106" s="274">
        <v>0</v>
      </c>
      <c r="DK106" s="274">
        <v>0</v>
      </c>
      <c r="DL106" s="274">
        <v>0</v>
      </c>
      <c r="DM106" s="274">
        <v>0</v>
      </c>
      <c r="DN106" s="274">
        <v>22</v>
      </c>
      <c r="DO106" s="274" t="s">
        <v>258</v>
      </c>
      <c r="DP106" s="274" t="s">
        <v>258</v>
      </c>
      <c r="DQ106" s="274" t="s">
        <v>258</v>
      </c>
      <c r="DR106" s="274" t="s">
        <v>258</v>
      </c>
      <c r="DS106" s="274" t="s">
        <v>258</v>
      </c>
      <c r="DT106" s="274" t="s">
        <v>258</v>
      </c>
      <c r="DU106" s="274" t="s">
        <v>258</v>
      </c>
      <c r="DV106" s="274" t="s">
        <v>258</v>
      </c>
      <c r="DW106" s="274" t="s">
        <v>258</v>
      </c>
      <c r="DX106" s="274" t="s">
        <v>258</v>
      </c>
      <c r="DY106" s="274" t="s">
        <v>258</v>
      </c>
      <c r="DZ106" s="274" t="s">
        <v>258</v>
      </c>
      <c r="EA106" s="274" t="s">
        <v>258</v>
      </c>
      <c r="EB106" s="274" t="s">
        <v>258</v>
      </c>
      <c r="EC106" s="274" t="s">
        <v>258</v>
      </c>
      <c r="ED106" s="274" t="s">
        <v>258</v>
      </c>
      <c r="EE106" s="274" t="s">
        <v>258</v>
      </c>
      <c r="EF106" s="274" t="s">
        <v>258</v>
      </c>
      <c r="EG106" s="274" t="s">
        <v>258</v>
      </c>
      <c r="EH106" s="274" t="s">
        <v>258</v>
      </c>
      <c r="EI106" s="274" t="s">
        <v>258</v>
      </c>
      <c r="EJ106" s="274" t="s">
        <v>258</v>
      </c>
      <c r="EK106" s="274" t="s">
        <v>258</v>
      </c>
      <c r="EL106" s="274" t="s">
        <v>258</v>
      </c>
      <c r="EM106" s="274" t="s">
        <v>258</v>
      </c>
      <c r="EN106" s="274" t="s">
        <v>258</v>
      </c>
      <c r="EO106" s="274" t="s">
        <v>258</v>
      </c>
      <c r="EP106" s="274" t="s">
        <v>258</v>
      </c>
      <c r="EQ106" s="274" t="s">
        <v>258</v>
      </c>
      <c r="ER106" s="274" t="s">
        <v>258</v>
      </c>
      <c r="ES106" s="274" t="s">
        <v>258</v>
      </c>
      <c r="ET106" s="274" t="s">
        <v>258</v>
      </c>
      <c r="EU106" s="274" t="s">
        <v>258</v>
      </c>
      <c r="EV106" s="274" t="s">
        <v>258</v>
      </c>
      <c r="EW106" s="274" t="s">
        <v>258</v>
      </c>
      <c r="EX106" s="274" t="s">
        <v>258</v>
      </c>
      <c r="EY106" s="274" t="s">
        <v>258</v>
      </c>
      <c r="EZ106" s="274" t="s">
        <v>258</v>
      </c>
      <c r="FA106" s="274" t="s">
        <v>258</v>
      </c>
      <c r="FB106" s="274" t="s">
        <v>258</v>
      </c>
      <c r="FC106" s="274" t="s">
        <v>258</v>
      </c>
      <c r="FD106" s="274" t="s">
        <v>258</v>
      </c>
      <c r="FE106" s="274" t="s">
        <v>258</v>
      </c>
      <c r="FF106" s="274" t="s">
        <v>258</v>
      </c>
      <c r="FG106" s="274" t="s">
        <v>258</v>
      </c>
      <c r="FH106" s="274" t="s">
        <v>258</v>
      </c>
      <c r="FI106" s="274" t="s">
        <v>258</v>
      </c>
      <c r="FJ106" s="274" t="s">
        <v>258</v>
      </c>
      <c r="FK106" s="274" t="s">
        <v>258</v>
      </c>
      <c r="FL106" s="274" t="s">
        <v>258</v>
      </c>
      <c r="FM106" s="274" t="s">
        <v>258</v>
      </c>
      <c r="FN106" s="274" t="s">
        <v>258</v>
      </c>
      <c r="FO106" s="274" t="s">
        <v>258</v>
      </c>
      <c r="FP106" s="274" t="s">
        <v>258</v>
      </c>
      <c r="FQ106" s="274" t="s">
        <v>258</v>
      </c>
      <c r="FR106" s="274" t="s">
        <v>258</v>
      </c>
      <c r="FS106" s="274" t="s">
        <v>258</v>
      </c>
      <c r="FT106" s="274" t="s">
        <v>258</v>
      </c>
      <c r="FU106" s="274" t="s">
        <v>258</v>
      </c>
      <c r="FV106" s="274" t="s">
        <v>258</v>
      </c>
      <c r="FW106" s="274" t="s">
        <v>258</v>
      </c>
      <c r="FX106" s="274" t="s">
        <v>258</v>
      </c>
      <c r="FY106" s="274" t="s">
        <v>258</v>
      </c>
      <c r="FZ106" s="274" t="s">
        <v>258</v>
      </c>
      <c r="GA106" s="274" t="s">
        <v>258</v>
      </c>
      <c r="GB106" s="274" t="s">
        <v>258</v>
      </c>
      <c r="GC106" s="274" t="s">
        <v>258</v>
      </c>
      <c r="GD106" s="274" t="s">
        <v>258</v>
      </c>
      <c r="GE106" s="274" t="s">
        <v>258</v>
      </c>
      <c r="GF106" s="274" t="s">
        <v>258</v>
      </c>
      <c r="GG106" s="274" t="s">
        <v>258</v>
      </c>
      <c r="GH106" s="274" t="s">
        <v>258</v>
      </c>
      <c r="GI106" s="274" t="s">
        <v>258</v>
      </c>
      <c r="GJ106" s="274" t="s">
        <v>258</v>
      </c>
      <c r="GK106" s="274" t="s">
        <v>258</v>
      </c>
      <c r="GL106" s="274" t="s">
        <v>258</v>
      </c>
      <c r="GM106" s="274" t="s">
        <v>258</v>
      </c>
      <c r="GN106" s="274" t="s">
        <v>258</v>
      </c>
      <c r="GO106" s="274" t="s">
        <v>258</v>
      </c>
      <c r="GP106" s="274" t="s">
        <v>258</v>
      </c>
      <c r="GQ106" s="274" t="s">
        <v>258</v>
      </c>
      <c r="GR106" s="448" t="s">
        <v>258</v>
      </c>
      <c r="GS106" s="448" t="s">
        <v>258</v>
      </c>
      <c r="GT106" s="448" t="s">
        <v>258</v>
      </c>
      <c r="GU106" s="448" t="s">
        <v>258</v>
      </c>
      <c r="GV106" s="448" t="s">
        <v>258</v>
      </c>
      <c r="GW106" s="448" t="s">
        <v>258</v>
      </c>
      <c r="GX106" s="448" t="s">
        <v>258</v>
      </c>
      <c r="GY106" s="448" t="s">
        <v>258</v>
      </c>
      <c r="GZ106" s="448" t="s">
        <v>258</v>
      </c>
      <c r="HA106" s="274" t="s">
        <v>258</v>
      </c>
      <c r="HB106" s="274" t="s">
        <v>258</v>
      </c>
      <c r="HC106" s="274" t="s">
        <v>258</v>
      </c>
      <c r="HD106" s="274" t="s">
        <v>258</v>
      </c>
      <c r="HE106" s="274" t="s">
        <v>258</v>
      </c>
      <c r="HF106" s="274" t="s">
        <v>258</v>
      </c>
      <c r="HG106" s="274" t="s">
        <v>258</v>
      </c>
      <c r="HH106" s="274" t="s">
        <v>258</v>
      </c>
      <c r="HI106" s="274" t="s">
        <v>258</v>
      </c>
      <c r="HJ106" s="274" t="s">
        <v>258</v>
      </c>
      <c r="HK106" s="274" t="s">
        <v>258</v>
      </c>
      <c r="HL106" s="274" t="s">
        <v>258</v>
      </c>
      <c r="HM106" s="274" t="s">
        <v>258</v>
      </c>
      <c r="HN106" s="274" t="s">
        <v>258</v>
      </c>
      <c r="HO106" s="274" t="s">
        <v>258</v>
      </c>
      <c r="HP106" s="274" t="s">
        <v>258</v>
      </c>
      <c r="HQ106" s="274" t="s">
        <v>258</v>
      </c>
      <c r="HR106" s="274" t="s">
        <v>258</v>
      </c>
      <c r="HS106" s="274" t="s">
        <v>258</v>
      </c>
      <c r="HT106" s="274" t="s">
        <v>258</v>
      </c>
      <c r="HU106" s="274" t="s">
        <v>258</v>
      </c>
      <c r="HV106" s="274" t="s">
        <v>258</v>
      </c>
      <c r="HW106" s="274" t="s">
        <v>258</v>
      </c>
      <c r="HX106" s="274" t="s">
        <v>258</v>
      </c>
      <c r="HY106" s="274" t="s">
        <v>258</v>
      </c>
      <c r="HZ106" s="274" t="s">
        <v>258</v>
      </c>
      <c r="IA106" s="274" t="s">
        <v>258</v>
      </c>
    </row>
    <row r="107" spans="1:235" x14ac:dyDescent="0.25">
      <c r="A107" s="273" t="s">
        <v>432</v>
      </c>
      <c r="B107" s="274">
        <v>35</v>
      </c>
      <c r="C107" s="274">
        <v>27</v>
      </c>
      <c r="D107" s="274">
        <v>28</v>
      </c>
      <c r="E107" s="274">
        <v>17</v>
      </c>
      <c r="F107" s="274">
        <v>9</v>
      </c>
      <c r="G107" s="274">
        <v>13</v>
      </c>
      <c r="H107" s="274">
        <v>18</v>
      </c>
      <c r="I107" s="274">
        <v>32</v>
      </c>
      <c r="J107" s="274">
        <v>12</v>
      </c>
      <c r="K107" s="274">
        <v>28</v>
      </c>
      <c r="L107" s="274">
        <v>48</v>
      </c>
      <c r="M107" s="274">
        <v>24</v>
      </c>
      <c r="N107" s="274">
        <v>291</v>
      </c>
      <c r="O107" s="274">
        <v>29</v>
      </c>
      <c r="P107" s="274">
        <v>20</v>
      </c>
      <c r="Q107" s="274">
        <v>42</v>
      </c>
      <c r="R107" s="274">
        <v>43</v>
      </c>
      <c r="S107" s="274">
        <v>52</v>
      </c>
      <c r="T107" s="274">
        <v>21</v>
      </c>
      <c r="U107" s="274">
        <v>10</v>
      </c>
      <c r="V107" s="274">
        <v>18</v>
      </c>
      <c r="W107" s="274">
        <v>40</v>
      </c>
      <c r="X107" s="274">
        <v>28</v>
      </c>
      <c r="Y107" s="274">
        <v>23</v>
      </c>
      <c r="Z107" s="274">
        <v>19</v>
      </c>
      <c r="AA107" s="274">
        <v>345</v>
      </c>
      <c r="AB107" s="274">
        <v>30</v>
      </c>
      <c r="AC107" s="274">
        <v>42</v>
      </c>
      <c r="AD107" s="274">
        <v>59</v>
      </c>
      <c r="AE107" s="274">
        <v>48</v>
      </c>
      <c r="AF107" s="274">
        <v>30</v>
      </c>
      <c r="AG107" s="274">
        <v>38</v>
      </c>
      <c r="AH107" s="274">
        <v>57</v>
      </c>
      <c r="AI107" s="274">
        <v>50</v>
      </c>
      <c r="AJ107" s="274">
        <v>41</v>
      </c>
      <c r="AK107" s="274">
        <v>44</v>
      </c>
      <c r="AL107" s="274">
        <v>43</v>
      </c>
      <c r="AM107" s="274">
        <v>28</v>
      </c>
      <c r="AN107" s="274">
        <v>510</v>
      </c>
      <c r="AO107" s="274">
        <v>47</v>
      </c>
      <c r="AP107" s="274">
        <v>14</v>
      </c>
      <c r="AQ107" s="274">
        <v>30</v>
      </c>
      <c r="AR107" s="274">
        <v>25</v>
      </c>
      <c r="AS107" s="274">
        <v>23</v>
      </c>
      <c r="AT107" s="274">
        <v>13</v>
      </c>
      <c r="AU107" s="274">
        <v>14</v>
      </c>
      <c r="AV107" s="274">
        <v>10</v>
      </c>
      <c r="AW107" s="274">
        <v>36</v>
      </c>
      <c r="AX107" s="274">
        <v>16</v>
      </c>
      <c r="AY107" s="274">
        <v>17</v>
      </c>
      <c r="AZ107" s="274">
        <v>19</v>
      </c>
      <c r="BA107" s="274">
        <v>264</v>
      </c>
      <c r="BB107" s="274">
        <v>20</v>
      </c>
      <c r="BC107" s="274">
        <v>22</v>
      </c>
      <c r="BD107" s="274">
        <v>29</v>
      </c>
      <c r="BE107" s="274">
        <v>18</v>
      </c>
      <c r="BF107" s="274">
        <v>8</v>
      </c>
      <c r="BG107" s="274">
        <v>21</v>
      </c>
      <c r="BH107" s="274">
        <v>20</v>
      </c>
      <c r="BI107" s="274">
        <v>14</v>
      </c>
      <c r="BJ107" s="274">
        <v>9</v>
      </c>
      <c r="BK107" s="274">
        <v>21</v>
      </c>
      <c r="BL107" s="274">
        <v>17</v>
      </c>
      <c r="BM107" s="274">
        <v>8</v>
      </c>
      <c r="BN107" s="274">
        <v>207</v>
      </c>
      <c r="BO107" s="274">
        <v>28</v>
      </c>
      <c r="BP107" s="274">
        <v>26</v>
      </c>
      <c r="BQ107" s="274">
        <v>20</v>
      </c>
      <c r="BR107" s="274">
        <v>26</v>
      </c>
      <c r="BS107" s="274">
        <v>20</v>
      </c>
      <c r="BT107" s="274">
        <v>35</v>
      </c>
      <c r="BU107" s="274">
        <v>17</v>
      </c>
      <c r="BV107" s="274">
        <v>17</v>
      </c>
      <c r="BW107" s="274">
        <v>30</v>
      </c>
      <c r="BX107" s="274">
        <v>21</v>
      </c>
      <c r="BY107" s="274">
        <v>18</v>
      </c>
      <c r="BZ107" s="274">
        <v>14</v>
      </c>
      <c r="CA107" s="274">
        <v>272</v>
      </c>
      <c r="CB107" s="274">
        <v>25</v>
      </c>
      <c r="CC107" s="274">
        <v>19</v>
      </c>
      <c r="CD107" s="274">
        <v>16</v>
      </c>
      <c r="CE107" s="274">
        <v>16</v>
      </c>
      <c r="CF107" s="274">
        <v>17</v>
      </c>
      <c r="CG107" s="274">
        <v>35</v>
      </c>
      <c r="CH107" s="274">
        <v>41</v>
      </c>
      <c r="CI107" s="274">
        <v>30</v>
      </c>
      <c r="CJ107" s="274">
        <v>26</v>
      </c>
      <c r="CK107" s="274">
        <v>36</v>
      </c>
      <c r="CL107" s="274">
        <v>52</v>
      </c>
      <c r="CM107" s="274">
        <v>43</v>
      </c>
      <c r="CN107" s="274">
        <v>356</v>
      </c>
      <c r="CO107" s="274">
        <v>23</v>
      </c>
      <c r="CP107" s="274">
        <v>29</v>
      </c>
      <c r="CQ107" s="274">
        <v>54</v>
      </c>
      <c r="CR107" s="274">
        <v>48</v>
      </c>
      <c r="CS107" s="274">
        <v>58</v>
      </c>
      <c r="CT107" s="274">
        <v>64</v>
      </c>
      <c r="CU107" s="274">
        <v>26</v>
      </c>
      <c r="CV107" s="274">
        <v>22</v>
      </c>
      <c r="CW107" s="274">
        <v>32</v>
      </c>
      <c r="CX107" s="274">
        <v>24</v>
      </c>
      <c r="CY107" s="274">
        <v>30</v>
      </c>
      <c r="CZ107" s="274">
        <v>12</v>
      </c>
      <c r="DA107" s="274">
        <v>422</v>
      </c>
      <c r="DB107" s="274">
        <v>20</v>
      </c>
      <c r="DC107" s="274">
        <v>20</v>
      </c>
      <c r="DD107" s="274">
        <v>24</v>
      </c>
      <c r="DE107" s="274">
        <v>18</v>
      </c>
      <c r="DF107" s="274">
        <v>20</v>
      </c>
      <c r="DG107" s="274">
        <v>20</v>
      </c>
      <c r="DH107" s="274">
        <v>27</v>
      </c>
      <c r="DI107" s="274">
        <v>39</v>
      </c>
      <c r="DJ107" s="274">
        <v>14</v>
      </c>
      <c r="DK107" s="274">
        <v>29</v>
      </c>
      <c r="DL107" s="274">
        <v>48</v>
      </c>
      <c r="DM107" s="274">
        <v>32</v>
      </c>
      <c r="DN107" s="274">
        <v>311</v>
      </c>
      <c r="DO107" s="274">
        <v>18</v>
      </c>
      <c r="DP107" s="274">
        <v>13</v>
      </c>
      <c r="DQ107" s="274">
        <v>16</v>
      </c>
      <c r="DR107" s="274">
        <v>22</v>
      </c>
      <c r="DS107" s="274">
        <v>21</v>
      </c>
      <c r="DT107" s="274">
        <v>15</v>
      </c>
      <c r="DU107" s="274">
        <v>20</v>
      </c>
      <c r="DV107" s="274">
        <v>26</v>
      </c>
      <c r="DW107" s="274">
        <v>24</v>
      </c>
      <c r="DX107" s="274">
        <v>18</v>
      </c>
      <c r="DY107" s="274">
        <v>10</v>
      </c>
      <c r="DZ107" s="274">
        <v>29</v>
      </c>
      <c r="EA107" s="274">
        <v>232</v>
      </c>
      <c r="EB107" s="274">
        <v>25</v>
      </c>
      <c r="EC107" s="274">
        <v>32</v>
      </c>
      <c r="ED107" s="274">
        <v>40</v>
      </c>
      <c r="EE107" s="274">
        <v>26</v>
      </c>
      <c r="EF107" s="274">
        <v>10</v>
      </c>
      <c r="EG107" s="274">
        <v>28</v>
      </c>
      <c r="EH107" s="274">
        <v>19</v>
      </c>
      <c r="EI107" s="274">
        <v>29</v>
      </c>
      <c r="EJ107" s="274">
        <v>22</v>
      </c>
      <c r="EK107" s="274">
        <v>25</v>
      </c>
      <c r="EL107" s="274">
        <v>25</v>
      </c>
      <c r="EM107" s="274">
        <v>19</v>
      </c>
      <c r="EN107" s="274">
        <v>300</v>
      </c>
      <c r="EO107" s="274">
        <v>21</v>
      </c>
      <c r="EP107" s="274">
        <v>12</v>
      </c>
      <c r="EQ107" s="274">
        <v>18</v>
      </c>
      <c r="ER107" s="274">
        <v>9</v>
      </c>
      <c r="ES107" s="274">
        <v>29</v>
      </c>
      <c r="ET107" s="274">
        <v>33</v>
      </c>
      <c r="EU107" s="274">
        <v>19</v>
      </c>
      <c r="EV107" s="274">
        <v>22</v>
      </c>
      <c r="EW107" s="274">
        <v>16</v>
      </c>
      <c r="EX107" s="274">
        <v>27</v>
      </c>
      <c r="EY107" s="274">
        <v>22</v>
      </c>
      <c r="EZ107" s="274">
        <v>20</v>
      </c>
      <c r="FA107" s="274">
        <v>248</v>
      </c>
      <c r="FB107" s="274">
        <v>23</v>
      </c>
      <c r="FC107" s="274">
        <v>32</v>
      </c>
      <c r="FD107" s="274">
        <v>30</v>
      </c>
      <c r="FE107" s="274">
        <v>20</v>
      </c>
      <c r="FF107" s="274">
        <v>11</v>
      </c>
      <c r="FG107" s="274">
        <v>35</v>
      </c>
      <c r="FH107" s="274">
        <v>27</v>
      </c>
      <c r="FI107" s="274">
        <v>18</v>
      </c>
      <c r="FJ107" s="274">
        <v>18</v>
      </c>
      <c r="FK107" s="274">
        <v>34</v>
      </c>
      <c r="FL107" s="274">
        <v>34</v>
      </c>
      <c r="FM107" s="274">
        <v>28</v>
      </c>
      <c r="FN107" s="274">
        <v>310</v>
      </c>
      <c r="FO107" s="274">
        <v>15</v>
      </c>
      <c r="FP107" s="274">
        <v>17</v>
      </c>
      <c r="FQ107" s="274">
        <v>33</v>
      </c>
      <c r="FR107" s="274">
        <v>11</v>
      </c>
      <c r="FS107" s="274">
        <v>18</v>
      </c>
      <c r="FT107" s="274">
        <v>18</v>
      </c>
      <c r="FU107" s="274">
        <v>20</v>
      </c>
      <c r="FV107" s="274">
        <v>8</v>
      </c>
      <c r="FW107" s="274">
        <v>6</v>
      </c>
      <c r="FX107" s="274">
        <v>9</v>
      </c>
      <c r="FY107" s="274">
        <v>14</v>
      </c>
      <c r="FZ107" s="274">
        <v>32</v>
      </c>
      <c r="GA107" s="274">
        <v>201</v>
      </c>
      <c r="GB107" s="274">
        <v>48</v>
      </c>
      <c r="GC107" s="274">
        <v>37</v>
      </c>
      <c r="GD107" s="274">
        <v>45</v>
      </c>
      <c r="GE107" s="274">
        <v>41</v>
      </c>
      <c r="GF107" s="274">
        <v>29</v>
      </c>
      <c r="GG107" s="274">
        <v>31</v>
      </c>
      <c r="GH107" s="274">
        <v>28</v>
      </c>
      <c r="GI107" s="274">
        <v>37</v>
      </c>
      <c r="GJ107" s="274">
        <v>30</v>
      </c>
      <c r="GK107" s="274">
        <v>30</v>
      </c>
      <c r="GL107" s="274">
        <v>42</v>
      </c>
      <c r="GM107" s="274">
        <v>33</v>
      </c>
      <c r="GN107" s="274">
        <v>431</v>
      </c>
      <c r="GO107" s="274">
        <v>54</v>
      </c>
      <c r="GP107" s="274">
        <v>32</v>
      </c>
      <c r="GQ107" s="274">
        <v>38</v>
      </c>
      <c r="GR107" s="448">
        <v>34</v>
      </c>
      <c r="GS107" s="448">
        <v>40</v>
      </c>
      <c r="GT107" s="448">
        <v>56</v>
      </c>
      <c r="GU107" s="448">
        <v>58</v>
      </c>
      <c r="GV107" s="448">
        <v>52</v>
      </c>
      <c r="GW107" s="448">
        <v>90</v>
      </c>
      <c r="GX107" s="448">
        <v>87</v>
      </c>
      <c r="GY107" s="448">
        <v>106</v>
      </c>
      <c r="GZ107" s="448">
        <v>51</v>
      </c>
      <c r="HA107" s="274">
        <v>698</v>
      </c>
      <c r="HB107" s="274">
        <v>45</v>
      </c>
      <c r="HC107" s="274">
        <v>39</v>
      </c>
      <c r="HD107" s="274">
        <v>54</v>
      </c>
      <c r="HE107" s="274">
        <v>44</v>
      </c>
      <c r="HF107" s="274">
        <v>66</v>
      </c>
      <c r="HG107" s="274">
        <v>66</v>
      </c>
      <c r="HH107" s="274">
        <v>73</v>
      </c>
      <c r="HI107" s="274">
        <v>84</v>
      </c>
      <c r="HJ107" s="274">
        <v>79</v>
      </c>
      <c r="HK107" s="274">
        <v>54</v>
      </c>
      <c r="HL107" s="274">
        <v>53</v>
      </c>
      <c r="HM107" s="274">
        <v>51</v>
      </c>
      <c r="HN107" s="274">
        <v>708</v>
      </c>
      <c r="HO107" s="274">
        <v>61</v>
      </c>
      <c r="HP107" s="274">
        <v>38</v>
      </c>
      <c r="HQ107" s="274">
        <v>69</v>
      </c>
      <c r="HR107" s="274">
        <v>38</v>
      </c>
      <c r="HS107" s="274">
        <v>44</v>
      </c>
      <c r="HT107" s="274">
        <v>38</v>
      </c>
      <c r="HU107" s="274">
        <v>47</v>
      </c>
      <c r="HV107" s="274">
        <v>42</v>
      </c>
      <c r="HW107" s="274">
        <v>53</v>
      </c>
      <c r="HX107" s="274">
        <v>43</v>
      </c>
      <c r="HY107" s="274">
        <v>82</v>
      </c>
      <c r="HZ107" s="274">
        <v>86</v>
      </c>
      <c r="IA107" s="274">
        <v>641</v>
      </c>
    </row>
    <row r="108" spans="1:235" x14ac:dyDescent="0.25">
      <c r="A108" s="273" t="s">
        <v>433</v>
      </c>
      <c r="B108" s="274">
        <v>14</v>
      </c>
      <c r="C108" s="274">
        <v>17</v>
      </c>
      <c r="D108" s="274">
        <v>17</v>
      </c>
      <c r="E108" s="274">
        <v>17</v>
      </c>
      <c r="F108" s="274">
        <v>15</v>
      </c>
      <c r="G108" s="274">
        <v>6</v>
      </c>
      <c r="H108" s="274">
        <v>14</v>
      </c>
      <c r="I108" s="274">
        <v>12</v>
      </c>
      <c r="J108" s="274">
        <v>0</v>
      </c>
      <c r="K108" s="274">
        <v>10</v>
      </c>
      <c r="L108" s="274">
        <v>7</v>
      </c>
      <c r="M108" s="274">
        <v>6</v>
      </c>
      <c r="N108" s="274">
        <v>135</v>
      </c>
      <c r="O108" s="274">
        <v>6</v>
      </c>
      <c r="P108" s="274">
        <v>8</v>
      </c>
      <c r="Q108" s="274">
        <v>9</v>
      </c>
      <c r="R108" s="274">
        <v>11</v>
      </c>
      <c r="S108" s="274">
        <v>9</v>
      </c>
      <c r="T108" s="274">
        <v>6</v>
      </c>
      <c r="U108" s="274">
        <v>13</v>
      </c>
      <c r="V108" s="274">
        <v>9</v>
      </c>
      <c r="W108" s="274">
        <v>8</v>
      </c>
      <c r="X108" s="274">
        <v>7</v>
      </c>
      <c r="Y108" s="274">
        <v>9</v>
      </c>
      <c r="Z108" s="274">
        <v>6</v>
      </c>
      <c r="AA108" s="274">
        <v>101</v>
      </c>
      <c r="AB108" s="274">
        <v>10</v>
      </c>
      <c r="AC108" s="274">
        <v>6</v>
      </c>
      <c r="AD108" s="274" t="s">
        <v>500</v>
      </c>
      <c r="AE108" s="274">
        <v>22</v>
      </c>
      <c r="AF108" s="274">
        <v>14</v>
      </c>
      <c r="AG108" s="274">
        <v>17</v>
      </c>
      <c r="AH108" s="274">
        <v>14</v>
      </c>
      <c r="AI108" s="274">
        <v>9</v>
      </c>
      <c r="AJ108" s="274">
        <v>12</v>
      </c>
      <c r="AK108" s="274">
        <v>16</v>
      </c>
      <c r="AL108" s="274">
        <v>29</v>
      </c>
      <c r="AM108" s="274">
        <v>11</v>
      </c>
      <c r="AN108" s="274">
        <v>162</v>
      </c>
      <c r="AO108" s="274">
        <v>27</v>
      </c>
      <c r="AP108" s="274">
        <v>17</v>
      </c>
      <c r="AQ108" s="274">
        <v>24</v>
      </c>
      <c r="AR108" s="274">
        <v>7</v>
      </c>
      <c r="AS108" s="274">
        <v>16</v>
      </c>
      <c r="AT108" s="274">
        <v>25</v>
      </c>
      <c r="AU108" s="274">
        <v>25</v>
      </c>
      <c r="AV108" s="274">
        <v>13</v>
      </c>
      <c r="AW108" s="274">
        <v>8</v>
      </c>
      <c r="AX108" s="274">
        <v>10</v>
      </c>
      <c r="AY108" s="274">
        <v>8</v>
      </c>
      <c r="AZ108" s="274">
        <v>15</v>
      </c>
      <c r="BA108" s="274">
        <v>195</v>
      </c>
      <c r="BB108" s="274">
        <v>10</v>
      </c>
      <c r="BC108" s="274">
        <v>22</v>
      </c>
      <c r="BD108" s="274">
        <v>12</v>
      </c>
      <c r="BE108" s="274">
        <v>28</v>
      </c>
      <c r="BF108" s="274">
        <v>34</v>
      </c>
      <c r="BG108" s="274">
        <v>21</v>
      </c>
      <c r="BH108" s="274">
        <v>6</v>
      </c>
      <c r="BI108" s="274">
        <v>11</v>
      </c>
      <c r="BJ108" s="274">
        <v>18</v>
      </c>
      <c r="BK108" s="274">
        <v>13</v>
      </c>
      <c r="BL108" s="274">
        <v>14</v>
      </c>
      <c r="BM108" s="274">
        <v>25</v>
      </c>
      <c r="BN108" s="274">
        <v>214</v>
      </c>
      <c r="BO108" s="274">
        <v>15</v>
      </c>
      <c r="BP108" s="274">
        <v>16</v>
      </c>
      <c r="BQ108" s="274">
        <v>32</v>
      </c>
      <c r="BR108" s="274">
        <v>20</v>
      </c>
      <c r="BS108" s="274">
        <v>13</v>
      </c>
      <c r="BT108" s="274">
        <v>9</v>
      </c>
      <c r="BU108" s="274">
        <v>9</v>
      </c>
      <c r="BV108" s="274">
        <v>27</v>
      </c>
      <c r="BW108" s="274">
        <v>7</v>
      </c>
      <c r="BX108" s="274" t="s">
        <v>500</v>
      </c>
      <c r="BY108" s="274">
        <v>6</v>
      </c>
      <c r="BZ108" s="274">
        <v>3</v>
      </c>
      <c r="CA108" s="274">
        <v>159</v>
      </c>
      <c r="CB108" s="274">
        <v>10</v>
      </c>
      <c r="CC108" s="274">
        <v>10</v>
      </c>
      <c r="CD108" s="274">
        <v>13</v>
      </c>
      <c r="CE108" s="274">
        <v>12</v>
      </c>
      <c r="CF108" s="274">
        <v>8</v>
      </c>
      <c r="CG108" s="274">
        <v>20</v>
      </c>
      <c r="CH108" s="274">
        <v>13</v>
      </c>
      <c r="CI108" s="274">
        <v>11</v>
      </c>
      <c r="CJ108" s="274">
        <v>16</v>
      </c>
      <c r="CK108" s="274">
        <v>21</v>
      </c>
      <c r="CL108" s="274">
        <v>17</v>
      </c>
      <c r="CM108" s="274">
        <v>26</v>
      </c>
      <c r="CN108" s="274">
        <v>177</v>
      </c>
      <c r="CO108" s="274">
        <v>25</v>
      </c>
      <c r="CP108" s="274">
        <v>25</v>
      </c>
      <c r="CQ108" s="274">
        <v>20</v>
      </c>
      <c r="CR108" s="274">
        <v>13</v>
      </c>
      <c r="CS108" s="274">
        <v>31</v>
      </c>
      <c r="CT108" s="274">
        <v>25</v>
      </c>
      <c r="CU108" s="274">
        <v>26</v>
      </c>
      <c r="CV108" s="274">
        <v>16</v>
      </c>
      <c r="CW108" s="274">
        <v>17</v>
      </c>
      <c r="CX108" s="274">
        <v>14</v>
      </c>
      <c r="CY108" s="274">
        <v>13</v>
      </c>
      <c r="CZ108" s="274">
        <v>16</v>
      </c>
      <c r="DA108" s="274">
        <v>241</v>
      </c>
      <c r="DB108" s="274">
        <v>20</v>
      </c>
      <c r="DC108" s="274">
        <v>15</v>
      </c>
      <c r="DD108" s="274">
        <v>17</v>
      </c>
      <c r="DE108" s="274">
        <v>26</v>
      </c>
      <c r="DF108" s="274">
        <v>35</v>
      </c>
      <c r="DG108" s="274">
        <v>19</v>
      </c>
      <c r="DH108" s="274">
        <v>29</v>
      </c>
      <c r="DI108" s="274">
        <v>17</v>
      </c>
      <c r="DJ108" s="274">
        <v>32</v>
      </c>
      <c r="DK108" s="274">
        <v>33</v>
      </c>
      <c r="DL108" s="274">
        <v>38</v>
      </c>
      <c r="DM108" s="274">
        <v>22</v>
      </c>
      <c r="DN108" s="274">
        <v>303</v>
      </c>
      <c r="DO108" s="274">
        <v>27</v>
      </c>
      <c r="DP108" s="274">
        <v>26</v>
      </c>
      <c r="DQ108" s="274">
        <v>35</v>
      </c>
      <c r="DR108" s="274">
        <v>46</v>
      </c>
      <c r="DS108" s="274">
        <v>30</v>
      </c>
      <c r="DT108" s="274">
        <v>35</v>
      </c>
      <c r="DU108" s="274">
        <v>26</v>
      </c>
      <c r="DV108" s="274">
        <v>33</v>
      </c>
      <c r="DW108" s="274">
        <v>18</v>
      </c>
      <c r="DX108" s="274">
        <v>25</v>
      </c>
      <c r="DY108" s="274">
        <v>27</v>
      </c>
      <c r="DZ108" s="274">
        <v>39</v>
      </c>
      <c r="EA108" s="274">
        <v>367</v>
      </c>
      <c r="EB108" s="274">
        <v>22</v>
      </c>
      <c r="EC108" s="274">
        <v>26</v>
      </c>
      <c r="ED108" s="274">
        <v>20</v>
      </c>
      <c r="EE108" s="274">
        <v>28</v>
      </c>
      <c r="EF108" s="274">
        <v>37</v>
      </c>
      <c r="EG108" s="274">
        <v>20</v>
      </c>
      <c r="EH108" s="274">
        <v>23</v>
      </c>
      <c r="EI108" s="274">
        <v>18</v>
      </c>
      <c r="EJ108" s="274">
        <v>15</v>
      </c>
      <c r="EK108" s="274">
        <v>30</v>
      </c>
      <c r="EL108" s="274">
        <v>37</v>
      </c>
      <c r="EM108" s="274">
        <v>28</v>
      </c>
      <c r="EN108" s="274">
        <v>304</v>
      </c>
      <c r="EO108" s="274">
        <v>20</v>
      </c>
      <c r="EP108" s="274">
        <v>42</v>
      </c>
      <c r="EQ108" s="274">
        <v>39</v>
      </c>
      <c r="ER108" s="274">
        <v>32</v>
      </c>
      <c r="ES108" s="274">
        <v>34</v>
      </c>
      <c r="ET108" s="274">
        <v>36</v>
      </c>
      <c r="EU108" s="274">
        <v>41</v>
      </c>
      <c r="EV108" s="274">
        <v>30</v>
      </c>
      <c r="EW108" s="274">
        <v>34</v>
      </c>
      <c r="EX108" s="274">
        <v>28</v>
      </c>
      <c r="EY108" s="274">
        <v>32</v>
      </c>
      <c r="EZ108" s="274">
        <v>51</v>
      </c>
      <c r="FA108" s="274">
        <v>419</v>
      </c>
      <c r="FB108" s="274">
        <v>36</v>
      </c>
      <c r="FC108" s="274">
        <v>34</v>
      </c>
      <c r="FD108" s="274">
        <v>24</v>
      </c>
      <c r="FE108" s="274">
        <v>56</v>
      </c>
      <c r="FF108" s="274">
        <v>70</v>
      </c>
      <c r="FG108" s="274">
        <v>46</v>
      </c>
      <c r="FH108" s="274">
        <v>24</v>
      </c>
      <c r="FI108" s="274">
        <v>38</v>
      </c>
      <c r="FJ108" s="274">
        <v>59</v>
      </c>
      <c r="FK108" s="274">
        <v>40</v>
      </c>
      <c r="FL108" s="274">
        <v>36</v>
      </c>
      <c r="FM108" s="274">
        <v>34</v>
      </c>
      <c r="FN108" s="274">
        <v>497</v>
      </c>
      <c r="FO108" s="274">
        <v>67</v>
      </c>
      <c r="FP108" s="274">
        <v>62</v>
      </c>
      <c r="FQ108" s="274">
        <v>70</v>
      </c>
      <c r="FR108" s="274">
        <v>41</v>
      </c>
      <c r="FS108" s="274">
        <v>47</v>
      </c>
      <c r="FT108" s="274">
        <v>45</v>
      </c>
      <c r="FU108" s="274">
        <v>65</v>
      </c>
      <c r="FV108" s="274">
        <v>37</v>
      </c>
      <c r="FW108" s="274">
        <v>50</v>
      </c>
      <c r="FX108" s="274">
        <v>44</v>
      </c>
      <c r="FY108" s="274">
        <v>39</v>
      </c>
      <c r="FZ108" s="274">
        <v>36</v>
      </c>
      <c r="GA108" s="274">
        <v>603</v>
      </c>
      <c r="GB108" s="274">
        <v>41</v>
      </c>
      <c r="GC108" s="274">
        <v>44</v>
      </c>
      <c r="GD108" s="274">
        <v>42</v>
      </c>
      <c r="GE108" s="274">
        <v>30</v>
      </c>
      <c r="GF108" s="274">
        <v>47</v>
      </c>
      <c r="GG108" s="274">
        <v>47</v>
      </c>
      <c r="GH108" s="274">
        <v>72</v>
      </c>
      <c r="GI108" s="274">
        <v>73</v>
      </c>
      <c r="GJ108" s="274">
        <v>50</v>
      </c>
      <c r="GK108" s="274">
        <v>75</v>
      </c>
      <c r="GL108" s="274">
        <v>78</v>
      </c>
      <c r="GM108" s="274">
        <v>96</v>
      </c>
      <c r="GN108" s="274">
        <v>695</v>
      </c>
      <c r="GO108" s="274">
        <v>59</v>
      </c>
      <c r="GP108" s="274">
        <v>61</v>
      </c>
      <c r="GQ108" s="274">
        <v>80</v>
      </c>
      <c r="GR108" s="448">
        <v>68</v>
      </c>
      <c r="GS108" s="448">
        <v>82</v>
      </c>
      <c r="GT108" s="448">
        <v>77</v>
      </c>
      <c r="GU108" s="448">
        <v>70</v>
      </c>
      <c r="GV108" s="448">
        <v>75</v>
      </c>
      <c r="GW108" s="448">
        <v>69</v>
      </c>
      <c r="GX108" s="448">
        <v>105</v>
      </c>
      <c r="GY108" s="448">
        <v>85</v>
      </c>
      <c r="GZ108" s="448">
        <v>106</v>
      </c>
      <c r="HA108" s="274">
        <v>937</v>
      </c>
      <c r="HB108" s="274">
        <v>117</v>
      </c>
      <c r="HC108" s="274">
        <v>92</v>
      </c>
      <c r="HD108" s="274">
        <v>106</v>
      </c>
      <c r="HE108" s="274">
        <v>73</v>
      </c>
      <c r="HF108" s="274">
        <v>112</v>
      </c>
      <c r="HG108" s="274">
        <v>82</v>
      </c>
      <c r="HH108" s="274">
        <v>84</v>
      </c>
      <c r="HI108" s="274">
        <v>116</v>
      </c>
      <c r="HJ108" s="274">
        <v>82</v>
      </c>
      <c r="HK108" s="274">
        <v>43</v>
      </c>
      <c r="HL108" s="274">
        <v>62</v>
      </c>
      <c r="HM108" s="274">
        <v>81</v>
      </c>
      <c r="HN108" s="274">
        <v>1050</v>
      </c>
      <c r="HO108" s="274">
        <v>100</v>
      </c>
      <c r="HP108" s="274">
        <v>75</v>
      </c>
      <c r="HQ108" s="274">
        <v>103</v>
      </c>
      <c r="HR108" s="274">
        <v>61</v>
      </c>
      <c r="HS108" s="274">
        <v>58</v>
      </c>
      <c r="HT108" s="274">
        <v>58</v>
      </c>
      <c r="HU108" s="274">
        <v>71</v>
      </c>
      <c r="HV108" s="274">
        <v>82</v>
      </c>
      <c r="HW108" s="274">
        <v>81</v>
      </c>
      <c r="HX108" s="274">
        <v>78</v>
      </c>
      <c r="HY108" s="274">
        <v>80</v>
      </c>
      <c r="HZ108" s="274">
        <v>66</v>
      </c>
      <c r="IA108" s="274">
        <v>913</v>
      </c>
    </row>
    <row r="109" spans="1:235" x14ac:dyDescent="0.25">
      <c r="A109" s="273" t="s">
        <v>335</v>
      </c>
      <c r="B109" s="274" t="s">
        <v>258</v>
      </c>
      <c r="C109" s="274" t="s">
        <v>258</v>
      </c>
      <c r="D109" s="274" t="s">
        <v>258</v>
      </c>
      <c r="E109" s="274" t="s">
        <v>258</v>
      </c>
      <c r="F109" s="274" t="s">
        <v>258</v>
      </c>
      <c r="G109" s="274" t="s">
        <v>258</v>
      </c>
      <c r="H109" s="274" t="s">
        <v>258</v>
      </c>
      <c r="I109" s="274" t="s">
        <v>258</v>
      </c>
      <c r="J109" s="274" t="s">
        <v>258</v>
      </c>
      <c r="K109" s="274" t="s">
        <v>258</v>
      </c>
      <c r="L109" s="274" t="s">
        <v>258</v>
      </c>
      <c r="M109" s="274" t="s">
        <v>258</v>
      </c>
      <c r="N109" s="274" t="s">
        <v>258</v>
      </c>
      <c r="O109" s="274" t="s">
        <v>258</v>
      </c>
      <c r="P109" s="274" t="s">
        <v>258</v>
      </c>
      <c r="Q109" s="274" t="s">
        <v>258</v>
      </c>
      <c r="R109" s="274" t="s">
        <v>258</v>
      </c>
      <c r="S109" s="274" t="s">
        <v>258</v>
      </c>
      <c r="T109" s="274" t="s">
        <v>258</v>
      </c>
      <c r="U109" s="274" t="s">
        <v>258</v>
      </c>
      <c r="V109" s="274" t="s">
        <v>258</v>
      </c>
      <c r="W109" s="274" t="s">
        <v>258</v>
      </c>
      <c r="X109" s="274" t="s">
        <v>258</v>
      </c>
      <c r="Y109" s="274" t="s">
        <v>258</v>
      </c>
      <c r="Z109" s="274" t="s">
        <v>258</v>
      </c>
      <c r="AA109" s="274" t="s">
        <v>258</v>
      </c>
      <c r="AB109" s="274" t="s">
        <v>258</v>
      </c>
      <c r="AC109" s="274" t="s">
        <v>258</v>
      </c>
      <c r="AD109" s="274" t="s">
        <v>258</v>
      </c>
      <c r="AE109" s="274" t="s">
        <v>258</v>
      </c>
      <c r="AF109" s="274" t="s">
        <v>258</v>
      </c>
      <c r="AG109" s="274" t="s">
        <v>258</v>
      </c>
      <c r="AH109" s="274" t="s">
        <v>258</v>
      </c>
      <c r="AI109" s="274" t="s">
        <v>258</v>
      </c>
      <c r="AJ109" s="274" t="s">
        <v>258</v>
      </c>
      <c r="AK109" s="274" t="s">
        <v>258</v>
      </c>
      <c r="AL109" s="274" t="s">
        <v>258</v>
      </c>
      <c r="AM109" s="274" t="s">
        <v>258</v>
      </c>
      <c r="AN109" s="274" t="s">
        <v>258</v>
      </c>
      <c r="AO109" s="274" t="s">
        <v>258</v>
      </c>
      <c r="AP109" s="274" t="s">
        <v>258</v>
      </c>
      <c r="AQ109" s="274" t="s">
        <v>258</v>
      </c>
      <c r="AR109" s="274" t="s">
        <v>258</v>
      </c>
      <c r="AS109" s="274" t="s">
        <v>258</v>
      </c>
      <c r="AT109" s="274" t="s">
        <v>258</v>
      </c>
      <c r="AU109" s="274" t="s">
        <v>258</v>
      </c>
      <c r="AV109" s="274" t="s">
        <v>258</v>
      </c>
      <c r="AW109" s="274" t="s">
        <v>258</v>
      </c>
      <c r="AX109" s="274" t="s">
        <v>258</v>
      </c>
      <c r="AY109" s="274" t="s">
        <v>258</v>
      </c>
      <c r="AZ109" s="274" t="s">
        <v>258</v>
      </c>
      <c r="BA109" s="274" t="s">
        <v>258</v>
      </c>
      <c r="BB109" s="274" t="s">
        <v>258</v>
      </c>
      <c r="BC109" s="274" t="s">
        <v>258</v>
      </c>
      <c r="BD109" s="274" t="s">
        <v>258</v>
      </c>
      <c r="BE109" s="274" t="s">
        <v>258</v>
      </c>
      <c r="BF109" s="274" t="s">
        <v>258</v>
      </c>
      <c r="BG109" s="274" t="s">
        <v>258</v>
      </c>
      <c r="BH109" s="274" t="s">
        <v>258</v>
      </c>
      <c r="BI109" s="274" t="s">
        <v>258</v>
      </c>
      <c r="BJ109" s="274" t="s">
        <v>258</v>
      </c>
      <c r="BK109" s="274" t="s">
        <v>258</v>
      </c>
      <c r="BL109" s="274" t="s">
        <v>258</v>
      </c>
      <c r="BM109" s="274" t="s">
        <v>258</v>
      </c>
      <c r="BN109" s="274" t="s">
        <v>258</v>
      </c>
      <c r="BO109" s="274" t="s">
        <v>258</v>
      </c>
      <c r="BP109" s="274" t="s">
        <v>258</v>
      </c>
      <c r="BQ109" s="274" t="s">
        <v>258</v>
      </c>
      <c r="BR109" s="274" t="s">
        <v>258</v>
      </c>
      <c r="BS109" s="274" t="s">
        <v>258</v>
      </c>
      <c r="BT109" s="274" t="s">
        <v>258</v>
      </c>
      <c r="BU109" s="274" t="s">
        <v>258</v>
      </c>
      <c r="BV109" s="274" t="s">
        <v>258</v>
      </c>
      <c r="BW109" s="274" t="s">
        <v>258</v>
      </c>
      <c r="BX109" s="274" t="s">
        <v>258</v>
      </c>
      <c r="BY109" s="274" t="s">
        <v>258</v>
      </c>
      <c r="BZ109" s="274" t="s">
        <v>258</v>
      </c>
      <c r="CA109" s="274" t="s">
        <v>258</v>
      </c>
      <c r="CB109" s="274" t="s">
        <v>258</v>
      </c>
      <c r="CC109" s="274" t="s">
        <v>258</v>
      </c>
      <c r="CD109" s="274" t="s">
        <v>258</v>
      </c>
      <c r="CE109" s="274" t="s">
        <v>258</v>
      </c>
      <c r="CF109" s="274" t="s">
        <v>258</v>
      </c>
      <c r="CG109" s="274" t="s">
        <v>258</v>
      </c>
      <c r="CH109" s="274" t="s">
        <v>258</v>
      </c>
      <c r="CI109" s="274" t="s">
        <v>258</v>
      </c>
      <c r="CJ109" s="274" t="s">
        <v>258</v>
      </c>
      <c r="CK109" s="274" t="s">
        <v>258</v>
      </c>
      <c r="CL109" s="274" t="s">
        <v>258</v>
      </c>
      <c r="CM109" s="274" t="s">
        <v>258</v>
      </c>
      <c r="CN109" s="274" t="s">
        <v>258</v>
      </c>
      <c r="CO109" s="274" t="s">
        <v>258</v>
      </c>
      <c r="CP109" s="274" t="s">
        <v>258</v>
      </c>
      <c r="CQ109" s="274" t="s">
        <v>258</v>
      </c>
      <c r="CR109" s="274" t="s">
        <v>258</v>
      </c>
      <c r="CS109" s="274" t="s">
        <v>258</v>
      </c>
      <c r="CT109" s="274" t="s">
        <v>258</v>
      </c>
      <c r="CU109" s="274" t="s">
        <v>258</v>
      </c>
      <c r="CV109" s="274" t="s">
        <v>258</v>
      </c>
      <c r="CW109" s="274" t="s">
        <v>258</v>
      </c>
      <c r="CX109" s="274" t="s">
        <v>258</v>
      </c>
      <c r="CY109" s="274" t="s">
        <v>258</v>
      </c>
      <c r="CZ109" s="274" t="s">
        <v>258</v>
      </c>
      <c r="DA109" s="274" t="s">
        <v>258</v>
      </c>
      <c r="DB109" s="274">
        <v>0</v>
      </c>
      <c r="DC109" s="274">
        <v>0</v>
      </c>
      <c r="DD109" s="274">
        <v>0</v>
      </c>
      <c r="DE109" s="274">
        <v>0</v>
      </c>
      <c r="DF109" s="274">
        <v>0</v>
      </c>
      <c r="DG109" s="274" t="s">
        <v>500</v>
      </c>
      <c r="DH109" s="274">
        <v>5</v>
      </c>
      <c r="DI109" s="274">
        <v>10</v>
      </c>
      <c r="DJ109" s="274">
        <v>28</v>
      </c>
      <c r="DK109" s="274">
        <v>60</v>
      </c>
      <c r="DL109" s="274">
        <v>35</v>
      </c>
      <c r="DM109" s="274">
        <v>25</v>
      </c>
      <c r="DN109" s="274">
        <v>164</v>
      </c>
      <c r="DO109" s="274">
        <v>20</v>
      </c>
      <c r="DP109" s="274">
        <v>35</v>
      </c>
      <c r="DQ109" s="274">
        <v>43</v>
      </c>
      <c r="DR109" s="274">
        <v>78</v>
      </c>
      <c r="DS109" s="274">
        <v>60</v>
      </c>
      <c r="DT109" s="274">
        <v>47</v>
      </c>
      <c r="DU109" s="274">
        <v>45</v>
      </c>
      <c r="DV109" s="274">
        <v>52</v>
      </c>
      <c r="DW109" s="274">
        <v>28</v>
      </c>
      <c r="DX109" s="274">
        <v>41</v>
      </c>
      <c r="DY109" s="274">
        <v>59</v>
      </c>
      <c r="DZ109" s="274">
        <v>103</v>
      </c>
      <c r="EA109" s="274">
        <v>611</v>
      </c>
      <c r="EB109" s="274">
        <v>63</v>
      </c>
      <c r="EC109" s="274">
        <v>51</v>
      </c>
      <c r="ED109" s="274">
        <v>63</v>
      </c>
      <c r="EE109" s="274">
        <v>60</v>
      </c>
      <c r="EF109" s="274">
        <v>58</v>
      </c>
      <c r="EG109" s="274">
        <v>52</v>
      </c>
      <c r="EH109" s="274">
        <v>100</v>
      </c>
      <c r="EI109" s="274">
        <v>60</v>
      </c>
      <c r="EJ109" s="274">
        <v>58</v>
      </c>
      <c r="EK109" s="274">
        <v>38</v>
      </c>
      <c r="EL109" s="274">
        <v>46</v>
      </c>
      <c r="EM109" s="274">
        <v>34</v>
      </c>
      <c r="EN109" s="274">
        <v>683</v>
      </c>
      <c r="EO109" s="274">
        <v>41</v>
      </c>
      <c r="EP109" s="274">
        <v>73</v>
      </c>
      <c r="EQ109" s="274">
        <v>89</v>
      </c>
      <c r="ER109" s="274">
        <v>84</v>
      </c>
      <c r="ES109" s="274">
        <v>68</v>
      </c>
      <c r="ET109" s="274">
        <v>80</v>
      </c>
      <c r="EU109" s="274">
        <v>86</v>
      </c>
      <c r="EV109" s="274">
        <v>62</v>
      </c>
      <c r="EW109" s="274">
        <v>71</v>
      </c>
      <c r="EX109" s="274">
        <v>57</v>
      </c>
      <c r="EY109" s="274">
        <v>74</v>
      </c>
      <c r="EZ109" s="274">
        <v>68</v>
      </c>
      <c r="FA109" s="274">
        <v>853</v>
      </c>
      <c r="FB109" s="274">
        <v>93</v>
      </c>
      <c r="FC109" s="274">
        <v>90</v>
      </c>
      <c r="FD109" s="274">
        <v>73</v>
      </c>
      <c r="FE109" s="274">
        <v>90</v>
      </c>
      <c r="FF109" s="274">
        <v>94</v>
      </c>
      <c r="FG109" s="274">
        <v>66</v>
      </c>
      <c r="FH109" s="274">
        <v>51</v>
      </c>
      <c r="FI109" s="274">
        <v>109</v>
      </c>
      <c r="FJ109" s="274">
        <v>90</v>
      </c>
      <c r="FK109" s="274">
        <v>101</v>
      </c>
      <c r="FL109" s="274">
        <v>86</v>
      </c>
      <c r="FM109" s="274">
        <v>74</v>
      </c>
      <c r="FN109" s="274">
        <v>1017</v>
      </c>
      <c r="FO109" s="274">
        <v>78</v>
      </c>
      <c r="FP109" s="274">
        <v>70</v>
      </c>
      <c r="FQ109" s="274">
        <v>60</v>
      </c>
      <c r="FR109" s="274">
        <v>63</v>
      </c>
      <c r="FS109" s="274">
        <v>70</v>
      </c>
      <c r="FT109" s="274">
        <v>81</v>
      </c>
      <c r="FU109" s="274">
        <v>91</v>
      </c>
      <c r="FV109" s="274">
        <v>69</v>
      </c>
      <c r="FW109" s="274">
        <v>74</v>
      </c>
      <c r="FX109" s="274">
        <v>72</v>
      </c>
      <c r="FY109" s="274">
        <v>75</v>
      </c>
      <c r="FZ109" s="274">
        <v>93</v>
      </c>
      <c r="GA109" s="274">
        <v>896</v>
      </c>
      <c r="GB109" s="274">
        <v>80</v>
      </c>
      <c r="GC109" s="274">
        <v>54</v>
      </c>
      <c r="GD109" s="274">
        <v>103</v>
      </c>
      <c r="GE109" s="274">
        <v>53</v>
      </c>
      <c r="GF109" s="274">
        <v>55</v>
      </c>
      <c r="GG109" s="274">
        <v>70</v>
      </c>
      <c r="GH109" s="274">
        <v>73</v>
      </c>
      <c r="GI109" s="274">
        <v>56</v>
      </c>
      <c r="GJ109" s="274">
        <v>63</v>
      </c>
      <c r="GK109" s="274">
        <v>84</v>
      </c>
      <c r="GL109" s="274">
        <v>68</v>
      </c>
      <c r="GM109" s="274">
        <v>113</v>
      </c>
      <c r="GN109" s="274">
        <v>872</v>
      </c>
      <c r="GO109" s="274">
        <v>121</v>
      </c>
      <c r="GP109" s="274">
        <v>77</v>
      </c>
      <c r="GQ109" s="274">
        <v>91</v>
      </c>
      <c r="GR109" s="448">
        <v>92</v>
      </c>
      <c r="GS109" s="448">
        <v>130</v>
      </c>
      <c r="GT109" s="448">
        <v>86</v>
      </c>
      <c r="GU109" s="448">
        <v>73</v>
      </c>
      <c r="GV109" s="448">
        <v>85</v>
      </c>
      <c r="GW109" s="448">
        <v>84</v>
      </c>
      <c r="GX109" s="448">
        <v>135</v>
      </c>
      <c r="GY109" s="448">
        <v>97</v>
      </c>
      <c r="GZ109" s="448">
        <v>92</v>
      </c>
      <c r="HA109" s="274">
        <v>1163</v>
      </c>
      <c r="HB109" s="274">
        <v>107</v>
      </c>
      <c r="HC109" s="274">
        <v>102</v>
      </c>
      <c r="HD109" s="274">
        <v>93</v>
      </c>
      <c r="HE109" s="274">
        <v>55</v>
      </c>
      <c r="HF109" s="274">
        <v>53</v>
      </c>
      <c r="HG109" s="274">
        <v>64</v>
      </c>
      <c r="HH109" s="274">
        <v>71</v>
      </c>
      <c r="HI109" s="274">
        <v>68</v>
      </c>
      <c r="HJ109" s="274">
        <v>81</v>
      </c>
      <c r="HK109" s="274">
        <v>112</v>
      </c>
      <c r="HL109" s="274">
        <v>104</v>
      </c>
      <c r="HM109" s="274">
        <v>51</v>
      </c>
      <c r="HN109" s="274">
        <v>961</v>
      </c>
      <c r="HO109" s="274">
        <v>82</v>
      </c>
      <c r="HP109" s="274">
        <v>74</v>
      </c>
      <c r="HQ109" s="274">
        <v>72</v>
      </c>
      <c r="HR109" s="274">
        <v>91</v>
      </c>
      <c r="HS109" s="274">
        <v>84</v>
      </c>
      <c r="HT109" s="274">
        <v>95</v>
      </c>
      <c r="HU109" s="274">
        <v>110</v>
      </c>
      <c r="HV109" s="274">
        <v>96</v>
      </c>
      <c r="HW109" s="274">
        <v>82</v>
      </c>
      <c r="HX109" s="274">
        <v>124</v>
      </c>
      <c r="HY109" s="274">
        <v>163</v>
      </c>
      <c r="HZ109" s="274">
        <v>189</v>
      </c>
      <c r="IA109" s="274">
        <v>1262</v>
      </c>
    </row>
    <row r="110" spans="1:235" x14ac:dyDescent="0.25">
      <c r="A110" s="273" t="s">
        <v>434</v>
      </c>
      <c r="B110" s="274">
        <v>5</v>
      </c>
      <c r="C110" s="274">
        <v>4</v>
      </c>
      <c r="D110" s="274">
        <v>13</v>
      </c>
      <c r="E110" s="274">
        <v>9</v>
      </c>
      <c r="F110" s="274">
        <v>9</v>
      </c>
      <c r="G110" s="274">
        <v>18</v>
      </c>
      <c r="H110" s="274">
        <v>7</v>
      </c>
      <c r="I110" s="274">
        <v>0</v>
      </c>
      <c r="J110" s="274">
        <v>0</v>
      </c>
      <c r="K110" s="274">
        <v>0</v>
      </c>
      <c r="L110" s="274">
        <v>14</v>
      </c>
      <c r="M110" s="274">
        <v>8</v>
      </c>
      <c r="N110" s="274">
        <v>87</v>
      </c>
      <c r="O110" s="274">
        <v>4</v>
      </c>
      <c r="P110" s="274">
        <v>3</v>
      </c>
      <c r="Q110" s="274">
        <v>4</v>
      </c>
      <c r="R110" s="274">
        <v>4</v>
      </c>
      <c r="S110" s="274">
        <v>5</v>
      </c>
      <c r="T110" s="274">
        <v>13</v>
      </c>
      <c r="U110" s="274">
        <v>8</v>
      </c>
      <c r="V110" s="274">
        <v>13</v>
      </c>
      <c r="W110" s="274" t="s">
        <v>500</v>
      </c>
      <c r="X110" s="274">
        <v>14</v>
      </c>
      <c r="Y110" s="274">
        <v>4</v>
      </c>
      <c r="Z110" s="274">
        <v>14</v>
      </c>
      <c r="AA110" s="274">
        <v>88</v>
      </c>
      <c r="AB110" s="274">
        <v>15</v>
      </c>
      <c r="AC110" s="274">
        <v>7</v>
      </c>
      <c r="AD110" s="274">
        <v>4</v>
      </c>
      <c r="AE110" s="274">
        <v>5</v>
      </c>
      <c r="AF110" s="274">
        <v>3</v>
      </c>
      <c r="AG110" s="274">
        <v>4</v>
      </c>
      <c r="AH110" s="274">
        <v>4</v>
      </c>
      <c r="AI110" s="274">
        <v>7</v>
      </c>
      <c r="AJ110" s="274">
        <v>8</v>
      </c>
      <c r="AK110" s="274">
        <v>7</v>
      </c>
      <c r="AL110" s="274">
        <v>15</v>
      </c>
      <c r="AM110" s="274">
        <v>23</v>
      </c>
      <c r="AN110" s="274">
        <v>102</v>
      </c>
      <c r="AO110" s="274">
        <v>25</v>
      </c>
      <c r="AP110" s="274">
        <v>22</v>
      </c>
      <c r="AQ110" s="274">
        <v>24</v>
      </c>
      <c r="AR110" s="274">
        <v>8</v>
      </c>
      <c r="AS110" s="274">
        <v>18</v>
      </c>
      <c r="AT110" s="274">
        <v>13</v>
      </c>
      <c r="AU110" s="274">
        <v>8</v>
      </c>
      <c r="AV110" s="274">
        <v>12</v>
      </c>
      <c r="AW110" s="274">
        <v>5</v>
      </c>
      <c r="AX110" s="274">
        <v>6</v>
      </c>
      <c r="AY110" s="274">
        <v>10</v>
      </c>
      <c r="AZ110" s="274">
        <v>9</v>
      </c>
      <c r="BA110" s="274">
        <v>160</v>
      </c>
      <c r="BB110" s="274">
        <v>10</v>
      </c>
      <c r="BC110" s="274">
        <v>13</v>
      </c>
      <c r="BD110" s="274">
        <v>22</v>
      </c>
      <c r="BE110" s="274">
        <v>8</v>
      </c>
      <c r="BF110" s="274">
        <v>17</v>
      </c>
      <c r="BG110" s="274">
        <v>16</v>
      </c>
      <c r="BH110" s="274">
        <v>7</v>
      </c>
      <c r="BI110" s="274">
        <v>11</v>
      </c>
      <c r="BJ110" s="274">
        <v>7</v>
      </c>
      <c r="BK110" s="274">
        <v>13</v>
      </c>
      <c r="BL110" s="274">
        <v>11</v>
      </c>
      <c r="BM110" s="274">
        <v>16</v>
      </c>
      <c r="BN110" s="274">
        <v>151</v>
      </c>
      <c r="BO110" s="274">
        <v>18</v>
      </c>
      <c r="BP110" s="274">
        <v>10</v>
      </c>
      <c r="BQ110" s="274">
        <v>11</v>
      </c>
      <c r="BR110" s="274">
        <v>18</v>
      </c>
      <c r="BS110" s="274">
        <v>17</v>
      </c>
      <c r="BT110" s="274">
        <v>17</v>
      </c>
      <c r="BU110" s="274">
        <v>13</v>
      </c>
      <c r="BV110" s="274">
        <v>15</v>
      </c>
      <c r="BW110" s="274">
        <v>19</v>
      </c>
      <c r="BX110" s="274">
        <v>16</v>
      </c>
      <c r="BY110" s="274">
        <v>9</v>
      </c>
      <c r="BZ110" s="274">
        <v>11</v>
      </c>
      <c r="CA110" s="274">
        <v>174</v>
      </c>
      <c r="CB110" s="274">
        <v>6</v>
      </c>
      <c r="CC110" s="274">
        <v>12</v>
      </c>
      <c r="CD110" s="274">
        <v>13</v>
      </c>
      <c r="CE110" s="274">
        <v>13</v>
      </c>
      <c r="CF110" s="274">
        <v>9</v>
      </c>
      <c r="CG110" s="274">
        <v>15</v>
      </c>
      <c r="CH110" s="274">
        <v>3</v>
      </c>
      <c r="CI110" s="274" t="s">
        <v>500</v>
      </c>
      <c r="CJ110" s="274">
        <v>5</v>
      </c>
      <c r="CK110" s="274">
        <v>19</v>
      </c>
      <c r="CL110" s="274">
        <v>18</v>
      </c>
      <c r="CM110" s="274" t="s">
        <v>500</v>
      </c>
      <c r="CN110" s="274">
        <v>116</v>
      </c>
      <c r="CO110" s="274">
        <v>6</v>
      </c>
      <c r="CP110" s="274">
        <v>10</v>
      </c>
      <c r="CQ110" s="274">
        <v>5</v>
      </c>
      <c r="CR110" s="274">
        <v>7</v>
      </c>
      <c r="CS110" s="274">
        <v>3</v>
      </c>
      <c r="CT110" s="274">
        <v>3</v>
      </c>
      <c r="CU110" s="274">
        <v>21</v>
      </c>
      <c r="CV110" s="274">
        <v>8</v>
      </c>
      <c r="CW110" s="274">
        <v>5</v>
      </c>
      <c r="CX110" s="274">
        <v>16</v>
      </c>
      <c r="CY110" s="274">
        <v>20</v>
      </c>
      <c r="CZ110" s="274">
        <v>12</v>
      </c>
      <c r="DA110" s="274">
        <v>116</v>
      </c>
      <c r="DB110" s="274">
        <v>15</v>
      </c>
      <c r="DC110" s="274">
        <v>12</v>
      </c>
      <c r="DD110" s="274">
        <v>14</v>
      </c>
      <c r="DE110" s="274">
        <v>10</v>
      </c>
      <c r="DF110" s="274">
        <v>7</v>
      </c>
      <c r="DG110" s="274">
        <v>19</v>
      </c>
      <c r="DH110" s="274">
        <v>9</v>
      </c>
      <c r="DI110" s="274">
        <v>21</v>
      </c>
      <c r="DJ110" s="274">
        <v>6</v>
      </c>
      <c r="DK110" s="274">
        <v>18</v>
      </c>
      <c r="DL110" s="274">
        <v>7</v>
      </c>
      <c r="DM110" s="274">
        <v>13</v>
      </c>
      <c r="DN110" s="274">
        <v>151</v>
      </c>
      <c r="DO110" s="274">
        <v>6</v>
      </c>
      <c r="DP110" s="274">
        <v>20</v>
      </c>
      <c r="DQ110" s="274">
        <v>15</v>
      </c>
      <c r="DR110" s="274">
        <v>7</v>
      </c>
      <c r="DS110" s="274">
        <v>7</v>
      </c>
      <c r="DT110" s="274">
        <v>14</v>
      </c>
      <c r="DU110" s="274">
        <v>10</v>
      </c>
      <c r="DV110" s="274">
        <v>15</v>
      </c>
      <c r="DW110" s="274">
        <v>23</v>
      </c>
      <c r="DX110" s="274">
        <v>8</v>
      </c>
      <c r="DY110" s="274">
        <v>16</v>
      </c>
      <c r="DZ110" s="274">
        <v>17</v>
      </c>
      <c r="EA110" s="274">
        <v>158</v>
      </c>
      <c r="EB110" s="274">
        <v>12</v>
      </c>
      <c r="EC110" s="274">
        <v>10</v>
      </c>
      <c r="ED110" s="274">
        <v>7</v>
      </c>
      <c r="EE110" s="274">
        <v>14</v>
      </c>
      <c r="EF110" s="274">
        <v>18</v>
      </c>
      <c r="EG110" s="274">
        <v>11</v>
      </c>
      <c r="EH110" s="274">
        <v>12</v>
      </c>
      <c r="EI110" s="274">
        <v>8</v>
      </c>
      <c r="EJ110" s="274">
        <v>12</v>
      </c>
      <c r="EK110" s="274">
        <v>11</v>
      </c>
      <c r="EL110" s="274">
        <v>13</v>
      </c>
      <c r="EM110" s="274">
        <v>20</v>
      </c>
      <c r="EN110" s="274">
        <v>148</v>
      </c>
      <c r="EO110" s="274">
        <v>8</v>
      </c>
      <c r="EP110" s="274">
        <v>27</v>
      </c>
      <c r="EQ110" s="274">
        <v>38</v>
      </c>
      <c r="ER110" s="274">
        <v>20</v>
      </c>
      <c r="ES110" s="274">
        <v>28</v>
      </c>
      <c r="ET110" s="274">
        <v>16</v>
      </c>
      <c r="EU110" s="274">
        <v>43</v>
      </c>
      <c r="EV110" s="274">
        <v>29</v>
      </c>
      <c r="EW110" s="274">
        <v>16</v>
      </c>
      <c r="EX110" s="274">
        <v>20</v>
      </c>
      <c r="EY110" s="274">
        <v>29</v>
      </c>
      <c r="EZ110" s="274">
        <v>20</v>
      </c>
      <c r="FA110" s="274">
        <v>294</v>
      </c>
      <c r="FB110" s="274">
        <v>18</v>
      </c>
      <c r="FC110" s="274">
        <v>30</v>
      </c>
      <c r="FD110" s="274">
        <v>49</v>
      </c>
      <c r="FE110" s="274">
        <v>49</v>
      </c>
      <c r="FF110" s="274">
        <v>37</v>
      </c>
      <c r="FG110" s="274">
        <v>19</v>
      </c>
      <c r="FH110" s="274">
        <v>24</v>
      </c>
      <c r="FI110" s="274">
        <v>25</v>
      </c>
      <c r="FJ110" s="274">
        <v>37</v>
      </c>
      <c r="FK110" s="274">
        <v>35</v>
      </c>
      <c r="FL110" s="274">
        <v>16</v>
      </c>
      <c r="FM110" s="274">
        <v>12</v>
      </c>
      <c r="FN110" s="274">
        <v>351</v>
      </c>
      <c r="FO110" s="274">
        <v>19</v>
      </c>
      <c r="FP110" s="274">
        <v>16</v>
      </c>
      <c r="FQ110" s="274">
        <v>43</v>
      </c>
      <c r="FR110" s="274">
        <v>16</v>
      </c>
      <c r="FS110" s="274">
        <v>16</v>
      </c>
      <c r="FT110" s="274">
        <v>13</v>
      </c>
      <c r="FU110" s="274">
        <v>14</v>
      </c>
      <c r="FV110" s="274">
        <v>31</v>
      </c>
      <c r="FW110" s="274">
        <v>63</v>
      </c>
      <c r="FX110" s="274">
        <v>41</v>
      </c>
      <c r="FY110" s="274">
        <v>48</v>
      </c>
      <c r="FZ110" s="274">
        <v>25</v>
      </c>
      <c r="GA110" s="274">
        <v>345</v>
      </c>
      <c r="GB110" s="274">
        <v>28</v>
      </c>
      <c r="GC110" s="274">
        <v>20</v>
      </c>
      <c r="GD110" s="274">
        <v>29</v>
      </c>
      <c r="GE110" s="274">
        <v>29</v>
      </c>
      <c r="GF110" s="274">
        <v>47</v>
      </c>
      <c r="GG110" s="274">
        <v>49</v>
      </c>
      <c r="GH110" s="274">
        <v>42</v>
      </c>
      <c r="GI110" s="274">
        <v>28</v>
      </c>
      <c r="GJ110" s="274">
        <v>29</v>
      </c>
      <c r="GK110" s="274">
        <v>29</v>
      </c>
      <c r="GL110" s="274">
        <v>34</v>
      </c>
      <c r="GM110" s="274">
        <v>24</v>
      </c>
      <c r="GN110" s="274">
        <v>388</v>
      </c>
      <c r="GO110" s="274">
        <v>24</v>
      </c>
      <c r="GP110" s="274">
        <v>23</v>
      </c>
      <c r="GQ110" s="274">
        <v>31</v>
      </c>
      <c r="GR110" s="448">
        <v>21</v>
      </c>
      <c r="GS110" s="448">
        <v>43</v>
      </c>
      <c r="GT110" s="448">
        <v>37</v>
      </c>
      <c r="GU110" s="448">
        <v>19</v>
      </c>
      <c r="GV110" s="448">
        <v>32</v>
      </c>
      <c r="GW110" s="448">
        <v>44</v>
      </c>
      <c r="GX110" s="448">
        <v>39</v>
      </c>
      <c r="GY110" s="448">
        <v>28</v>
      </c>
      <c r="GZ110" s="448">
        <v>40</v>
      </c>
      <c r="HA110" s="274">
        <v>381</v>
      </c>
      <c r="HB110" s="274">
        <v>26</v>
      </c>
      <c r="HC110" s="274">
        <v>24</v>
      </c>
      <c r="HD110" s="274">
        <v>25</v>
      </c>
      <c r="HE110" s="274">
        <v>17</v>
      </c>
      <c r="HF110" s="274">
        <v>9</v>
      </c>
      <c r="HG110" s="274">
        <v>10</v>
      </c>
      <c r="HH110" s="274">
        <v>6</v>
      </c>
      <c r="HI110" s="274">
        <v>8</v>
      </c>
      <c r="HJ110" s="274">
        <v>9</v>
      </c>
      <c r="HK110" s="274">
        <v>21</v>
      </c>
      <c r="HL110" s="274">
        <v>23</v>
      </c>
      <c r="HM110" s="274">
        <v>10</v>
      </c>
      <c r="HN110" s="274">
        <v>188</v>
      </c>
      <c r="HO110" s="274">
        <v>16</v>
      </c>
      <c r="HP110" s="274">
        <v>12</v>
      </c>
      <c r="HQ110" s="274">
        <v>18</v>
      </c>
      <c r="HR110" s="274">
        <v>9</v>
      </c>
      <c r="HS110" s="274">
        <v>12</v>
      </c>
      <c r="HT110" s="274">
        <v>23</v>
      </c>
      <c r="HU110" s="274">
        <v>19</v>
      </c>
      <c r="HV110" s="274">
        <v>12</v>
      </c>
      <c r="HW110" s="274">
        <v>23</v>
      </c>
      <c r="HX110" s="274">
        <v>37</v>
      </c>
      <c r="HY110" s="274">
        <v>17</v>
      </c>
      <c r="HZ110" s="274">
        <v>22</v>
      </c>
      <c r="IA110" s="274">
        <v>220</v>
      </c>
    </row>
    <row r="111" spans="1:235" x14ac:dyDescent="0.25">
      <c r="A111" s="273" t="s">
        <v>222</v>
      </c>
      <c r="B111" s="274">
        <v>27</v>
      </c>
      <c r="C111" s="274">
        <v>19</v>
      </c>
      <c r="D111" s="274">
        <v>22</v>
      </c>
      <c r="E111" s="274">
        <v>19</v>
      </c>
      <c r="F111" s="274">
        <v>5</v>
      </c>
      <c r="G111" s="274">
        <v>29</v>
      </c>
      <c r="H111" s="274">
        <v>14</v>
      </c>
      <c r="I111" s="274">
        <v>17</v>
      </c>
      <c r="J111" s="274">
        <v>18</v>
      </c>
      <c r="K111" s="274">
        <v>30</v>
      </c>
      <c r="L111" s="274">
        <v>31</v>
      </c>
      <c r="M111" s="274">
        <v>20</v>
      </c>
      <c r="N111" s="274">
        <v>251</v>
      </c>
      <c r="O111" s="274">
        <v>33</v>
      </c>
      <c r="P111" s="274">
        <v>14</v>
      </c>
      <c r="Q111" s="274">
        <v>23</v>
      </c>
      <c r="R111" s="274">
        <v>37</v>
      </c>
      <c r="S111" s="274">
        <v>27</v>
      </c>
      <c r="T111" s="274">
        <v>24</v>
      </c>
      <c r="U111" s="274">
        <v>26</v>
      </c>
      <c r="V111" s="274">
        <v>36</v>
      </c>
      <c r="W111" s="274">
        <v>21</v>
      </c>
      <c r="X111" s="274">
        <v>36</v>
      </c>
      <c r="Y111" s="274">
        <v>49</v>
      </c>
      <c r="Z111" s="274">
        <v>42</v>
      </c>
      <c r="AA111" s="274">
        <v>368</v>
      </c>
      <c r="AB111" s="274">
        <v>26</v>
      </c>
      <c r="AC111" s="274">
        <v>28</v>
      </c>
      <c r="AD111" s="274">
        <v>18</v>
      </c>
      <c r="AE111" s="274">
        <v>34</v>
      </c>
      <c r="AF111" s="274">
        <v>22</v>
      </c>
      <c r="AG111" s="274">
        <v>24</v>
      </c>
      <c r="AH111" s="274">
        <v>31</v>
      </c>
      <c r="AI111" s="274">
        <v>14</v>
      </c>
      <c r="AJ111" s="274">
        <v>19</v>
      </c>
      <c r="AK111" s="274">
        <v>35</v>
      </c>
      <c r="AL111" s="274">
        <v>18</v>
      </c>
      <c r="AM111" s="274">
        <v>16</v>
      </c>
      <c r="AN111" s="274">
        <v>285</v>
      </c>
      <c r="AO111" s="274">
        <v>13</v>
      </c>
      <c r="AP111" s="274">
        <v>18</v>
      </c>
      <c r="AQ111" s="274">
        <v>16</v>
      </c>
      <c r="AR111" s="274">
        <v>8</v>
      </c>
      <c r="AS111" s="274">
        <v>23</v>
      </c>
      <c r="AT111" s="274">
        <v>27</v>
      </c>
      <c r="AU111" s="274">
        <v>10</v>
      </c>
      <c r="AV111" s="274">
        <v>15</v>
      </c>
      <c r="AW111" s="274">
        <v>13</v>
      </c>
      <c r="AX111" s="274">
        <v>20</v>
      </c>
      <c r="AY111" s="274">
        <v>10</v>
      </c>
      <c r="AZ111" s="274">
        <v>16</v>
      </c>
      <c r="BA111" s="274">
        <v>189</v>
      </c>
      <c r="BB111" s="274">
        <v>24</v>
      </c>
      <c r="BC111" s="274">
        <v>21</v>
      </c>
      <c r="BD111" s="274">
        <v>27</v>
      </c>
      <c r="BE111" s="274">
        <v>34</v>
      </c>
      <c r="BF111" s="274">
        <v>30</v>
      </c>
      <c r="BG111" s="274">
        <v>20</v>
      </c>
      <c r="BH111" s="274">
        <v>34</v>
      </c>
      <c r="BI111" s="274">
        <v>13</v>
      </c>
      <c r="BJ111" s="274">
        <v>30</v>
      </c>
      <c r="BK111" s="274">
        <v>11</v>
      </c>
      <c r="BL111" s="274">
        <v>11</v>
      </c>
      <c r="BM111" s="274">
        <v>28</v>
      </c>
      <c r="BN111" s="274">
        <v>283</v>
      </c>
      <c r="BO111" s="274">
        <v>19</v>
      </c>
      <c r="BP111" s="274">
        <v>25</v>
      </c>
      <c r="BQ111" s="274">
        <v>29</v>
      </c>
      <c r="BR111" s="274">
        <v>39</v>
      </c>
      <c r="BS111" s="274">
        <v>41</v>
      </c>
      <c r="BT111" s="274">
        <v>20</v>
      </c>
      <c r="BU111" s="274">
        <v>33</v>
      </c>
      <c r="BV111" s="274">
        <v>34</v>
      </c>
      <c r="BW111" s="274">
        <v>48</v>
      </c>
      <c r="BX111" s="274">
        <v>71</v>
      </c>
      <c r="BY111" s="274">
        <v>48</v>
      </c>
      <c r="BZ111" s="274">
        <v>26</v>
      </c>
      <c r="CA111" s="274">
        <v>433</v>
      </c>
      <c r="CB111" s="274">
        <v>38</v>
      </c>
      <c r="CC111" s="274">
        <v>25</v>
      </c>
      <c r="CD111" s="274">
        <v>46</v>
      </c>
      <c r="CE111" s="274">
        <v>38</v>
      </c>
      <c r="CF111" s="274">
        <v>34</v>
      </c>
      <c r="CG111" s="274">
        <v>39</v>
      </c>
      <c r="CH111" s="274">
        <v>14</v>
      </c>
      <c r="CI111" s="274">
        <v>20</v>
      </c>
      <c r="CJ111" s="274">
        <v>35</v>
      </c>
      <c r="CK111" s="274">
        <v>20</v>
      </c>
      <c r="CL111" s="274">
        <v>39</v>
      </c>
      <c r="CM111" s="274">
        <v>39</v>
      </c>
      <c r="CN111" s="274">
        <v>387</v>
      </c>
      <c r="CO111" s="274">
        <v>52</v>
      </c>
      <c r="CP111" s="274">
        <v>41</v>
      </c>
      <c r="CQ111" s="274">
        <v>70</v>
      </c>
      <c r="CR111" s="274">
        <v>61</v>
      </c>
      <c r="CS111" s="274">
        <v>55</v>
      </c>
      <c r="CT111" s="274">
        <v>45</v>
      </c>
      <c r="CU111" s="274">
        <v>36</v>
      </c>
      <c r="CV111" s="274">
        <v>31</v>
      </c>
      <c r="CW111" s="274">
        <v>34</v>
      </c>
      <c r="CX111" s="274">
        <v>35</v>
      </c>
      <c r="CY111" s="274">
        <v>50</v>
      </c>
      <c r="CZ111" s="274">
        <v>36</v>
      </c>
      <c r="DA111" s="274">
        <v>546</v>
      </c>
      <c r="DB111" s="274">
        <v>48</v>
      </c>
      <c r="DC111" s="274">
        <v>51</v>
      </c>
      <c r="DD111" s="274">
        <v>48</v>
      </c>
      <c r="DE111" s="274">
        <v>56</v>
      </c>
      <c r="DF111" s="274">
        <v>38</v>
      </c>
      <c r="DG111" s="274">
        <v>49</v>
      </c>
      <c r="DH111" s="274">
        <v>48</v>
      </c>
      <c r="DI111" s="274">
        <v>48</v>
      </c>
      <c r="DJ111" s="274">
        <v>36</v>
      </c>
      <c r="DK111" s="274">
        <v>49</v>
      </c>
      <c r="DL111" s="274">
        <v>40</v>
      </c>
      <c r="DM111" s="274">
        <v>39</v>
      </c>
      <c r="DN111" s="274">
        <v>550</v>
      </c>
      <c r="DO111" s="274">
        <v>56</v>
      </c>
      <c r="DP111" s="274">
        <v>31</v>
      </c>
      <c r="DQ111" s="274">
        <v>23</v>
      </c>
      <c r="DR111" s="274">
        <v>32</v>
      </c>
      <c r="DS111" s="274">
        <v>50</v>
      </c>
      <c r="DT111" s="274">
        <v>48</v>
      </c>
      <c r="DU111" s="274">
        <v>55</v>
      </c>
      <c r="DV111" s="274">
        <v>31</v>
      </c>
      <c r="DW111" s="274">
        <v>25</v>
      </c>
      <c r="DX111" s="274">
        <v>31</v>
      </c>
      <c r="DY111" s="274">
        <v>33</v>
      </c>
      <c r="DZ111" s="274">
        <v>25</v>
      </c>
      <c r="EA111" s="274">
        <v>440</v>
      </c>
      <c r="EB111" s="274">
        <v>21</v>
      </c>
      <c r="EC111" s="274">
        <v>20</v>
      </c>
      <c r="ED111" s="274">
        <v>28</v>
      </c>
      <c r="EE111" s="274">
        <v>61</v>
      </c>
      <c r="EF111" s="274">
        <v>39</v>
      </c>
      <c r="EG111" s="274">
        <v>39</v>
      </c>
      <c r="EH111" s="274">
        <v>40</v>
      </c>
      <c r="EI111" s="274">
        <v>40</v>
      </c>
      <c r="EJ111" s="274">
        <v>55</v>
      </c>
      <c r="EK111" s="274">
        <v>72</v>
      </c>
      <c r="EL111" s="274">
        <v>64</v>
      </c>
      <c r="EM111" s="274">
        <v>55</v>
      </c>
      <c r="EN111" s="274">
        <v>534</v>
      </c>
      <c r="EO111" s="274">
        <v>71</v>
      </c>
      <c r="EP111" s="274">
        <v>64</v>
      </c>
      <c r="EQ111" s="274">
        <v>94</v>
      </c>
      <c r="ER111" s="274">
        <v>94</v>
      </c>
      <c r="ES111" s="274">
        <v>66</v>
      </c>
      <c r="ET111" s="274">
        <v>79</v>
      </c>
      <c r="EU111" s="274">
        <v>99</v>
      </c>
      <c r="EV111" s="274">
        <v>61</v>
      </c>
      <c r="EW111" s="274">
        <v>48</v>
      </c>
      <c r="EX111" s="274">
        <v>60</v>
      </c>
      <c r="EY111" s="274">
        <v>74</v>
      </c>
      <c r="EZ111" s="274">
        <v>80</v>
      </c>
      <c r="FA111" s="274">
        <v>890</v>
      </c>
      <c r="FB111" s="274">
        <v>98</v>
      </c>
      <c r="FC111" s="274">
        <v>105</v>
      </c>
      <c r="FD111" s="274">
        <v>131</v>
      </c>
      <c r="FE111" s="274">
        <v>135</v>
      </c>
      <c r="FF111" s="274">
        <v>138</v>
      </c>
      <c r="FG111" s="274">
        <v>130</v>
      </c>
      <c r="FH111" s="274">
        <v>111</v>
      </c>
      <c r="FI111" s="274">
        <v>73</v>
      </c>
      <c r="FJ111" s="274">
        <v>98</v>
      </c>
      <c r="FK111" s="274">
        <v>126</v>
      </c>
      <c r="FL111" s="274">
        <v>125</v>
      </c>
      <c r="FM111" s="274">
        <v>182</v>
      </c>
      <c r="FN111" s="274">
        <v>1452</v>
      </c>
      <c r="FO111" s="274">
        <v>114</v>
      </c>
      <c r="FP111" s="274">
        <v>118</v>
      </c>
      <c r="FQ111" s="274">
        <v>127</v>
      </c>
      <c r="FR111" s="274">
        <v>117</v>
      </c>
      <c r="FS111" s="274">
        <v>147</v>
      </c>
      <c r="FT111" s="274">
        <v>135</v>
      </c>
      <c r="FU111" s="274">
        <v>139</v>
      </c>
      <c r="FV111" s="274">
        <v>129</v>
      </c>
      <c r="FW111" s="274">
        <v>115</v>
      </c>
      <c r="FX111" s="274">
        <v>142</v>
      </c>
      <c r="FY111" s="274">
        <v>145</v>
      </c>
      <c r="FZ111" s="274">
        <v>148</v>
      </c>
      <c r="GA111" s="274">
        <v>1576</v>
      </c>
      <c r="GB111" s="274">
        <v>176</v>
      </c>
      <c r="GC111" s="274">
        <v>117</v>
      </c>
      <c r="GD111" s="274">
        <v>94</v>
      </c>
      <c r="GE111" s="274">
        <v>102</v>
      </c>
      <c r="GF111" s="274">
        <v>154</v>
      </c>
      <c r="GG111" s="274">
        <v>135</v>
      </c>
      <c r="GH111" s="274">
        <v>110</v>
      </c>
      <c r="GI111" s="274">
        <v>152</v>
      </c>
      <c r="GJ111" s="274">
        <v>145</v>
      </c>
      <c r="GK111" s="274">
        <v>101</v>
      </c>
      <c r="GL111" s="274">
        <v>117</v>
      </c>
      <c r="GM111" s="274">
        <v>114</v>
      </c>
      <c r="GN111" s="274">
        <v>1517</v>
      </c>
      <c r="GO111" s="274">
        <v>108</v>
      </c>
      <c r="GP111" s="274">
        <v>102</v>
      </c>
      <c r="GQ111" s="274">
        <v>96</v>
      </c>
      <c r="GR111" s="448">
        <v>76</v>
      </c>
      <c r="GS111" s="448">
        <v>102</v>
      </c>
      <c r="GT111" s="448">
        <v>93</v>
      </c>
      <c r="GU111" s="448">
        <v>100</v>
      </c>
      <c r="GV111" s="448">
        <v>102</v>
      </c>
      <c r="GW111" s="448">
        <v>90</v>
      </c>
      <c r="GX111" s="448">
        <v>120</v>
      </c>
      <c r="GY111" s="448">
        <v>76</v>
      </c>
      <c r="GZ111" s="448">
        <v>94</v>
      </c>
      <c r="HA111" s="274">
        <v>1159</v>
      </c>
      <c r="HB111" s="274">
        <v>126</v>
      </c>
      <c r="HC111" s="274">
        <v>106</v>
      </c>
      <c r="HD111" s="274">
        <v>152</v>
      </c>
      <c r="HE111" s="274">
        <v>93</v>
      </c>
      <c r="HF111" s="274">
        <v>95</v>
      </c>
      <c r="HG111" s="274">
        <v>90</v>
      </c>
      <c r="HH111" s="274">
        <v>84</v>
      </c>
      <c r="HI111" s="274">
        <v>99</v>
      </c>
      <c r="HJ111" s="274">
        <v>84</v>
      </c>
      <c r="HK111" s="274">
        <v>122</v>
      </c>
      <c r="HL111" s="274">
        <v>107</v>
      </c>
      <c r="HM111" s="274">
        <v>95</v>
      </c>
      <c r="HN111" s="274">
        <v>1253</v>
      </c>
      <c r="HO111" s="274">
        <v>100</v>
      </c>
      <c r="HP111" s="274">
        <v>75</v>
      </c>
      <c r="HQ111" s="274">
        <v>88</v>
      </c>
      <c r="HR111" s="274">
        <v>109</v>
      </c>
      <c r="HS111" s="274">
        <v>151</v>
      </c>
      <c r="HT111" s="274">
        <v>97</v>
      </c>
      <c r="HU111" s="274">
        <v>112</v>
      </c>
      <c r="HV111" s="274">
        <v>124</v>
      </c>
      <c r="HW111" s="274">
        <v>101</v>
      </c>
      <c r="HX111" s="274">
        <v>107</v>
      </c>
      <c r="HY111" s="274">
        <v>92</v>
      </c>
      <c r="HZ111" s="274">
        <v>86</v>
      </c>
      <c r="IA111" s="274">
        <v>1242</v>
      </c>
    </row>
    <row r="112" spans="1:235" x14ac:dyDescent="0.25">
      <c r="A112" s="273" t="s">
        <v>225</v>
      </c>
      <c r="B112" s="274">
        <v>18</v>
      </c>
      <c r="C112" s="274">
        <v>13</v>
      </c>
      <c r="D112" s="274">
        <v>11</v>
      </c>
      <c r="E112" s="274">
        <v>7</v>
      </c>
      <c r="F112" s="274">
        <v>6</v>
      </c>
      <c r="G112" s="274">
        <v>3</v>
      </c>
      <c r="H112" s="274">
        <v>3</v>
      </c>
      <c r="I112" s="274">
        <v>8</v>
      </c>
      <c r="J112" s="274">
        <v>8</v>
      </c>
      <c r="K112" s="274">
        <v>11</v>
      </c>
      <c r="L112" s="274">
        <v>7</v>
      </c>
      <c r="M112" s="274">
        <v>9</v>
      </c>
      <c r="N112" s="274">
        <v>104</v>
      </c>
      <c r="O112" s="274">
        <v>8</v>
      </c>
      <c r="P112" s="274">
        <v>17</v>
      </c>
      <c r="Q112" s="274">
        <v>18</v>
      </c>
      <c r="R112" s="274">
        <v>17</v>
      </c>
      <c r="S112" s="274">
        <v>17</v>
      </c>
      <c r="T112" s="274">
        <v>28</v>
      </c>
      <c r="U112" s="274">
        <v>22</v>
      </c>
      <c r="V112" s="274">
        <v>23</v>
      </c>
      <c r="W112" s="274">
        <v>6</v>
      </c>
      <c r="X112" s="274">
        <v>12</v>
      </c>
      <c r="Y112" s="274">
        <v>39</v>
      </c>
      <c r="Z112" s="274">
        <v>34</v>
      </c>
      <c r="AA112" s="274">
        <v>241</v>
      </c>
      <c r="AB112" s="274">
        <v>16</v>
      </c>
      <c r="AC112" s="274">
        <v>29</v>
      </c>
      <c r="AD112" s="274">
        <v>27</v>
      </c>
      <c r="AE112" s="274">
        <v>14</v>
      </c>
      <c r="AF112" s="274">
        <v>17</v>
      </c>
      <c r="AG112" s="274">
        <v>19</v>
      </c>
      <c r="AH112" s="274">
        <v>41</v>
      </c>
      <c r="AI112" s="274">
        <v>36</v>
      </c>
      <c r="AJ112" s="274">
        <v>23</v>
      </c>
      <c r="AK112" s="274">
        <v>17</v>
      </c>
      <c r="AL112" s="274">
        <v>25</v>
      </c>
      <c r="AM112" s="274">
        <v>31</v>
      </c>
      <c r="AN112" s="274">
        <v>295</v>
      </c>
      <c r="AO112" s="274">
        <v>26</v>
      </c>
      <c r="AP112" s="274">
        <v>10</v>
      </c>
      <c r="AQ112" s="274">
        <v>27</v>
      </c>
      <c r="AR112" s="274">
        <v>22</v>
      </c>
      <c r="AS112" s="274">
        <v>15</v>
      </c>
      <c r="AT112" s="274">
        <v>14</v>
      </c>
      <c r="AU112" s="274">
        <v>16</v>
      </c>
      <c r="AV112" s="274">
        <v>17</v>
      </c>
      <c r="AW112" s="274">
        <v>14</v>
      </c>
      <c r="AX112" s="274">
        <v>12</v>
      </c>
      <c r="AY112" s="274">
        <v>15</v>
      </c>
      <c r="AZ112" s="274">
        <v>17</v>
      </c>
      <c r="BA112" s="274">
        <v>205</v>
      </c>
      <c r="BB112" s="274">
        <v>20</v>
      </c>
      <c r="BC112" s="274">
        <v>18</v>
      </c>
      <c r="BD112" s="274">
        <v>18</v>
      </c>
      <c r="BE112" s="274">
        <v>19</v>
      </c>
      <c r="BF112" s="274">
        <v>13</v>
      </c>
      <c r="BG112" s="274">
        <v>20</v>
      </c>
      <c r="BH112" s="274">
        <v>13</v>
      </c>
      <c r="BI112" s="274">
        <v>24</v>
      </c>
      <c r="BJ112" s="274">
        <v>25</v>
      </c>
      <c r="BK112" s="274">
        <v>28</v>
      </c>
      <c r="BL112" s="274">
        <v>15</v>
      </c>
      <c r="BM112" s="274">
        <v>10</v>
      </c>
      <c r="BN112" s="274">
        <v>223</v>
      </c>
      <c r="BO112" s="274">
        <v>9</v>
      </c>
      <c r="BP112" s="274">
        <v>10</v>
      </c>
      <c r="BQ112" s="274">
        <v>12</v>
      </c>
      <c r="BR112" s="274">
        <v>22</v>
      </c>
      <c r="BS112" s="274">
        <v>11</v>
      </c>
      <c r="BT112" s="274">
        <v>14</v>
      </c>
      <c r="BU112" s="274">
        <v>16</v>
      </c>
      <c r="BV112" s="274">
        <v>17</v>
      </c>
      <c r="BW112" s="274">
        <v>25</v>
      </c>
      <c r="BX112" s="274">
        <v>16</v>
      </c>
      <c r="BY112" s="274">
        <v>15</v>
      </c>
      <c r="BZ112" s="274">
        <v>16</v>
      </c>
      <c r="CA112" s="274">
        <v>183</v>
      </c>
      <c r="CB112" s="274">
        <v>29</v>
      </c>
      <c r="CC112" s="274">
        <v>12</v>
      </c>
      <c r="CD112" s="274">
        <v>13</v>
      </c>
      <c r="CE112" s="274">
        <v>28</v>
      </c>
      <c r="CF112" s="274">
        <v>20</v>
      </c>
      <c r="CG112" s="274">
        <v>20</v>
      </c>
      <c r="CH112" s="274">
        <v>13</v>
      </c>
      <c r="CI112" s="274">
        <v>18</v>
      </c>
      <c r="CJ112" s="274">
        <v>20</v>
      </c>
      <c r="CK112" s="274">
        <v>17</v>
      </c>
      <c r="CL112" s="274">
        <v>18</v>
      </c>
      <c r="CM112" s="274">
        <v>16</v>
      </c>
      <c r="CN112" s="274">
        <v>224</v>
      </c>
      <c r="CO112" s="274">
        <v>24</v>
      </c>
      <c r="CP112" s="274">
        <v>10</v>
      </c>
      <c r="CQ112" s="274">
        <v>26</v>
      </c>
      <c r="CR112" s="274">
        <v>12</v>
      </c>
      <c r="CS112" s="274">
        <v>24</v>
      </c>
      <c r="CT112" s="274">
        <v>18</v>
      </c>
      <c r="CU112" s="274">
        <v>39</v>
      </c>
      <c r="CV112" s="274">
        <v>33</v>
      </c>
      <c r="CW112" s="274">
        <v>14</v>
      </c>
      <c r="CX112" s="274">
        <v>27</v>
      </c>
      <c r="CY112" s="274">
        <v>26</v>
      </c>
      <c r="CZ112" s="274">
        <v>39</v>
      </c>
      <c r="DA112" s="274">
        <v>292</v>
      </c>
      <c r="DB112" s="274">
        <v>49</v>
      </c>
      <c r="DC112" s="274">
        <v>34</v>
      </c>
      <c r="DD112" s="274">
        <v>49</v>
      </c>
      <c r="DE112" s="274">
        <v>31</v>
      </c>
      <c r="DF112" s="274">
        <v>51</v>
      </c>
      <c r="DG112" s="274">
        <v>22</v>
      </c>
      <c r="DH112" s="274">
        <v>30</v>
      </c>
      <c r="DI112" s="274">
        <v>38</v>
      </c>
      <c r="DJ112" s="274">
        <v>50</v>
      </c>
      <c r="DK112" s="274">
        <v>46</v>
      </c>
      <c r="DL112" s="274">
        <v>49</v>
      </c>
      <c r="DM112" s="274">
        <v>44</v>
      </c>
      <c r="DN112" s="274">
        <v>493</v>
      </c>
      <c r="DO112" s="274">
        <v>55</v>
      </c>
      <c r="DP112" s="274">
        <v>50</v>
      </c>
      <c r="DQ112" s="274">
        <v>32</v>
      </c>
      <c r="DR112" s="274">
        <v>53</v>
      </c>
      <c r="DS112" s="274">
        <v>71</v>
      </c>
      <c r="DT112" s="274">
        <v>30</v>
      </c>
      <c r="DU112" s="274">
        <v>36</v>
      </c>
      <c r="DV112" s="274">
        <v>41</v>
      </c>
      <c r="DW112" s="274">
        <v>51</v>
      </c>
      <c r="DX112" s="274">
        <v>56</v>
      </c>
      <c r="DY112" s="274">
        <v>45</v>
      </c>
      <c r="DZ112" s="274">
        <v>52</v>
      </c>
      <c r="EA112" s="274">
        <v>572</v>
      </c>
      <c r="EB112" s="274">
        <v>45</v>
      </c>
      <c r="EC112" s="274">
        <v>46</v>
      </c>
      <c r="ED112" s="274">
        <v>50</v>
      </c>
      <c r="EE112" s="274">
        <v>56</v>
      </c>
      <c r="EF112" s="274">
        <v>53</v>
      </c>
      <c r="EG112" s="274">
        <v>30</v>
      </c>
      <c r="EH112" s="274">
        <v>56</v>
      </c>
      <c r="EI112" s="274">
        <v>44</v>
      </c>
      <c r="EJ112" s="274">
        <v>52</v>
      </c>
      <c r="EK112" s="274">
        <v>34</v>
      </c>
      <c r="EL112" s="274">
        <v>43</v>
      </c>
      <c r="EM112" s="274">
        <v>43</v>
      </c>
      <c r="EN112" s="274">
        <v>552</v>
      </c>
      <c r="EO112" s="274">
        <v>35</v>
      </c>
      <c r="EP112" s="274">
        <v>25</v>
      </c>
      <c r="EQ112" s="274">
        <v>17</v>
      </c>
      <c r="ER112" s="274">
        <v>31</v>
      </c>
      <c r="ES112" s="274">
        <v>30</v>
      </c>
      <c r="ET112" s="274">
        <v>23</v>
      </c>
      <c r="EU112" s="274">
        <v>17</v>
      </c>
      <c r="EV112" s="274">
        <v>27</v>
      </c>
      <c r="EW112" s="274">
        <v>7</v>
      </c>
      <c r="EX112" s="274">
        <v>35</v>
      </c>
      <c r="EY112" s="274">
        <v>19</v>
      </c>
      <c r="EZ112" s="274">
        <v>43</v>
      </c>
      <c r="FA112" s="274">
        <v>309</v>
      </c>
      <c r="FB112" s="274">
        <v>58</v>
      </c>
      <c r="FC112" s="274">
        <v>57</v>
      </c>
      <c r="FD112" s="274">
        <v>28</v>
      </c>
      <c r="FE112" s="274">
        <v>21</v>
      </c>
      <c r="FF112" s="274">
        <v>35</v>
      </c>
      <c r="FG112" s="274">
        <v>26</v>
      </c>
      <c r="FH112" s="274">
        <v>51</v>
      </c>
      <c r="FI112" s="274">
        <v>38</v>
      </c>
      <c r="FJ112" s="274">
        <v>43</v>
      </c>
      <c r="FK112" s="274">
        <v>40</v>
      </c>
      <c r="FL112" s="274">
        <v>41</v>
      </c>
      <c r="FM112" s="274">
        <v>38</v>
      </c>
      <c r="FN112" s="274">
        <v>476</v>
      </c>
      <c r="FO112" s="274">
        <v>37</v>
      </c>
      <c r="FP112" s="274">
        <v>50</v>
      </c>
      <c r="FQ112" s="274">
        <v>33</v>
      </c>
      <c r="FR112" s="274">
        <v>36</v>
      </c>
      <c r="FS112" s="274">
        <v>34</v>
      </c>
      <c r="FT112" s="274">
        <v>50</v>
      </c>
      <c r="FU112" s="274">
        <v>24</v>
      </c>
      <c r="FV112" s="274">
        <v>36</v>
      </c>
      <c r="FW112" s="274">
        <v>32</v>
      </c>
      <c r="FX112" s="274">
        <v>33</v>
      </c>
      <c r="FY112" s="274">
        <v>39</v>
      </c>
      <c r="FZ112" s="274">
        <v>44</v>
      </c>
      <c r="GA112" s="274">
        <v>448</v>
      </c>
      <c r="GB112" s="274">
        <v>63</v>
      </c>
      <c r="GC112" s="274">
        <v>61</v>
      </c>
      <c r="GD112" s="274">
        <v>44</v>
      </c>
      <c r="GE112" s="274">
        <v>43</v>
      </c>
      <c r="GF112" s="274">
        <v>25</v>
      </c>
      <c r="GG112" s="274">
        <v>36</v>
      </c>
      <c r="GH112" s="274">
        <v>47</v>
      </c>
      <c r="GI112" s="274">
        <v>58</v>
      </c>
      <c r="GJ112" s="274">
        <v>49</v>
      </c>
      <c r="GK112" s="274">
        <v>42</v>
      </c>
      <c r="GL112" s="274">
        <v>38</v>
      </c>
      <c r="GM112" s="274">
        <v>47</v>
      </c>
      <c r="GN112" s="274">
        <v>553</v>
      </c>
      <c r="GO112" s="274">
        <v>68</v>
      </c>
      <c r="GP112" s="274">
        <v>50</v>
      </c>
      <c r="GQ112" s="274">
        <v>60</v>
      </c>
      <c r="GR112" s="448">
        <v>66</v>
      </c>
      <c r="GS112" s="448">
        <v>68</v>
      </c>
      <c r="GT112" s="448">
        <v>64</v>
      </c>
      <c r="GU112" s="448">
        <v>67</v>
      </c>
      <c r="GV112" s="448">
        <v>74</v>
      </c>
      <c r="GW112" s="448">
        <v>63</v>
      </c>
      <c r="GX112" s="448">
        <v>62</v>
      </c>
      <c r="GY112" s="448">
        <v>54</v>
      </c>
      <c r="GZ112" s="448">
        <v>43</v>
      </c>
      <c r="HA112" s="274">
        <v>739</v>
      </c>
      <c r="HB112" s="274">
        <v>46</v>
      </c>
      <c r="HC112" s="274">
        <v>36</v>
      </c>
      <c r="HD112" s="274">
        <v>39</v>
      </c>
      <c r="HE112" s="274">
        <v>35</v>
      </c>
      <c r="HF112" s="274">
        <v>47</v>
      </c>
      <c r="HG112" s="274">
        <v>60</v>
      </c>
      <c r="HH112" s="274">
        <v>52</v>
      </c>
      <c r="HI112" s="274">
        <v>77</v>
      </c>
      <c r="HJ112" s="274">
        <v>34</v>
      </c>
      <c r="HK112" s="274">
        <v>42</v>
      </c>
      <c r="HL112" s="274">
        <v>35</v>
      </c>
      <c r="HM112" s="274">
        <v>43</v>
      </c>
      <c r="HN112" s="274">
        <v>546</v>
      </c>
      <c r="HO112" s="274">
        <v>48</v>
      </c>
      <c r="HP112" s="274">
        <v>45</v>
      </c>
      <c r="HQ112" s="274">
        <v>39</v>
      </c>
      <c r="HR112" s="274">
        <v>53</v>
      </c>
      <c r="HS112" s="274">
        <v>56</v>
      </c>
      <c r="HT112" s="274">
        <v>42</v>
      </c>
      <c r="HU112" s="274">
        <v>52</v>
      </c>
      <c r="HV112" s="274">
        <v>39</v>
      </c>
      <c r="HW112" s="274">
        <v>34</v>
      </c>
      <c r="HX112" s="274">
        <v>60</v>
      </c>
      <c r="HY112" s="274">
        <v>60</v>
      </c>
      <c r="HZ112" s="274">
        <v>49</v>
      </c>
      <c r="IA112" s="274">
        <v>577</v>
      </c>
    </row>
    <row r="113" spans="1:235" x14ac:dyDescent="0.25">
      <c r="A113" s="273" t="s">
        <v>311</v>
      </c>
      <c r="B113" s="274" t="s">
        <v>258</v>
      </c>
      <c r="C113" s="274" t="s">
        <v>258</v>
      </c>
      <c r="D113" s="274" t="s">
        <v>258</v>
      </c>
      <c r="E113" s="274" t="s">
        <v>258</v>
      </c>
      <c r="F113" s="274" t="s">
        <v>258</v>
      </c>
      <c r="G113" s="274" t="s">
        <v>258</v>
      </c>
      <c r="H113" s="274" t="s">
        <v>258</v>
      </c>
      <c r="I113" s="274" t="s">
        <v>258</v>
      </c>
      <c r="J113" s="274" t="s">
        <v>258</v>
      </c>
      <c r="K113" s="274" t="s">
        <v>258</v>
      </c>
      <c r="L113" s="274" t="s">
        <v>258</v>
      </c>
      <c r="M113" s="274" t="s">
        <v>258</v>
      </c>
      <c r="N113" s="274" t="s">
        <v>258</v>
      </c>
      <c r="O113" s="274">
        <v>0</v>
      </c>
      <c r="P113" s="274">
        <v>0</v>
      </c>
      <c r="Q113" s="274">
        <v>0</v>
      </c>
      <c r="R113" s="274">
        <v>10</v>
      </c>
      <c r="S113" s="274">
        <v>31</v>
      </c>
      <c r="T113" s="274">
        <v>58</v>
      </c>
      <c r="U113" s="274">
        <v>137</v>
      </c>
      <c r="V113" s="274">
        <v>140</v>
      </c>
      <c r="W113" s="274">
        <v>109</v>
      </c>
      <c r="X113" s="274">
        <v>162</v>
      </c>
      <c r="Y113" s="274">
        <v>169</v>
      </c>
      <c r="Z113" s="274">
        <v>157</v>
      </c>
      <c r="AA113" s="274">
        <v>973</v>
      </c>
      <c r="AB113" s="274">
        <v>136</v>
      </c>
      <c r="AC113" s="274">
        <v>118</v>
      </c>
      <c r="AD113" s="274">
        <v>128</v>
      </c>
      <c r="AE113" s="274">
        <v>160</v>
      </c>
      <c r="AF113" s="274">
        <v>160</v>
      </c>
      <c r="AG113" s="274">
        <v>85</v>
      </c>
      <c r="AH113" s="274">
        <v>134</v>
      </c>
      <c r="AI113" s="274">
        <v>81</v>
      </c>
      <c r="AJ113" s="274">
        <v>91</v>
      </c>
      <c r="AK113" s="274">
        <v>97</v>
      </c>
      <c r="AL113" s="274">
        <v>85</v>
      </c>
      <c r="AM113" s="274">
        <v>54</v>
      </c>
      <c r="AN113" s="274">
        <v>1329</v>
      </c>
      <c r="AO113" s="274">
        <v>77</v>
      </c>
      <c r="AP113" s="274">
        <v>70</v>
      </c>
      <c r="AQ113" s="274">
        <v>100</v>
      </c>
      <c r="AR113" s="274">
        <v>118</v>
      </c>
      <c r="AS113" s="274">
        <v>97</v>
      </c>
      <c r="AT113" s="274">
        <v>110</v>
      </c>
      <c r="AU113" s="274">
        <v>92</v>
      </c>
      <c r="AV113" s="274">
        <v>99</v>
      </c>
      <c r="AW113" s="274">
        <v>154</v>
      </c>
      <c r="AX113" s="274">
        <v>122</v>
      </c>
      <c r="AY113" s="274">
        <v>94</v>
      </c>
      <c r="AZ113" s="274">
        <v>114</v>
      </c>
      <c r="BA113" s="274">
        <v>1247</v>
      </c>
      <c r="BB113" s="274">
        <v>118</v>
      </c>
      <c r="BC113" s="274">
        <v>59</v>
      </c>
      <c r="BD113" s="274">
        <v>121</v>
      </c>
      <c r="BE113" s="274">
        <v>135</v>
      </c>
      <c r="BF113" s="274">
        <v>132</v>
      </c>
      <c r="BG113" s="274">
        <v>105</v>
      </c>
      <c r="BH113" s="274">
        <v>135</v>
      </c>
      <c r="BI113" s="274">
        <v>174</v>
      </c>
      <c r="BJ113" s="274">
        <v>194</v>
      </c>
      <c r="BK113" s="274">
        <v>198</v>
      </c>
      <c r="BL113" s="274">
        <v>121</v>
      </c>
      <c r="BM113" s="274">
        <v>117</v>
      </c>
      <c r="BN113" s="274">
        <v>1609</v>
      </c>
      <c r="BO113" s="274">
        <v>146</v>
      </c>
      <c r="BP113" s="274">
        <v>112</v>
      </c>
      <c r="BQ113" s="274">
        <v>150</v>
      </c>
      <c r="BR113" s="274">
        <v>106</v>
      </c>
      <c r="BS113" s="274">
        <v>145</v>
      </c>
      <c r="BT113" s="274">
        <v>104</v>
      </c>
      <c r="BU113" s="274">
        <v>181</v>
      </c>
      <c r="BV113" s="274">
        <v>162</v>
      </c>
      <c r="BW113" s="274">
        <v>139</v>
      </c>
      <c r="BX113" s="274">
        <v>185</v>
      </c>
      <c r="BY113" s="274">
        <v>176</v>
      </c>
      <c r="BZ113" s="274">
        <v>242</v>
      </c>
      <c r="CA113" s="274">
        <v>1848</v>
      </c>
      <c r="CB113" s="274">
        <v>405</v>
      </c>
      <c r="CC113" s="274">
        <v>237</v>
      </c>
      <c r="CD113" s="274">
        <v>283</v>
      </c>
      <c r="CE113" s="274">
        <v>245</v>
      </c>
      <c r="CF113" s="274">
        <v>250</v>
      </c>
      <c r="CG113" s="274">
        <v>192</v>
      </c>
      <c r="CH113" s="274">
        <v>174</v>
      </c>
      <c r="CI113" s="274">
        <v>214</v>
      </c>
      <c r="CJ113" s="274">
        <v>218</v>
      </c>
      <c r="CK113" s="274">
        <v>239</v>
      </c>
      <c r="CL113" s="274">
        <v>253</v>
      </c>
      <c r="CM113" s="274">
        <v>313</v>
      </c>
      <c r="CN113" s="274">
        <v>3023</v>
      </c>
      <c r="CO113" s="274">
        <v>318</v>
      </c>
      <c r="CP113" s="274">
        <v>158</v>
      </c>
      <c r="CQ113" s="274">
        <v>113</v>
      </c>
      <c r="CR113" s="274">
        <v>108</v>
      </c>
      <c r="CS113" s="274">
        <v>138</v>
      </c>
      <c r="CT113" s="274">
        <v>107</v>
      </c>
      <c r="CU113" s="274">
        <v>103</v>
      </c>
      <c r="CV113" s="274">
        <v>116</v>
      </c>
      <c r="CW113" s="274">
        <v>123</v>
      </c>
      <c r="CX113" s="274">
        <v>190</v>
      </c>
      <c r="CY113" s="274">
        <v>124</v>
      </c>
      <c r="CZ113" s="274">
        <v>96</v>
      </c>
      <c r="DA113" s="274">
        <v>1694</v>
      </c>
      <c r="DB113" s="274">
        <v>85</v>
      </c>
      <c r="DC113" s="274">
        <v>85</v>
      </c>
      <c r="DD113" s="274">
        <v>92</v>
      </c>
      <c r="DE113" s="274">
        <v>122</v>
      </c>
      <c r="DF113" s="274">
        <v>101</v>
      </c>
      <c r="DG113" s="274">
        <v>98</v>
      </c>
      <c r="DH113" s="274">
        <v>102</v>
      </c>
      <c r="DI113" s="274">
        <v>100</v>
      </c>
      <c r="DJ113" s="274">
        <v>78</v>
      </c>
      <c r="DK113" s="274">
        <v>172</v>
      </c>
      <c r="DL113" s="274">
        <v>122</v>
      </c>
      <c r="DM113" s="274">
        <v>99</v>
      </c>
      <c r="DN113" s="274">
        <v>1256</v>
      </c>
      <c r="DO113" s="274">
        <v>71</v>
      </c>
      <c r="DP113" s="274">
        <v>67</v>
      </c>
      <c r="DQ113" s="274">
        <v>84</v>
      </c>
      <c r="DR113" s="274">
        <v>79</v>
      </c>
      <c r="DS113" s="274">
        <v>110</v>
      </c>
      <c r="DT113" s="274">
        <v>99</v>
      </c>
      <c r="DU113" s="274">
        <v>89</v>
      </c>
      <c r="DV113" s="274">
        <v>72</v>
      </c>
      <c r="DW113" s="274">
        <v>72</v>
      </c>
      <c r="DX113" s="274">
        <v>90</v>
      </c>
      <c r="DY113" s="274">
        <v>122</v>
      </c>
      <c r="DZ113" s="274">
        <v>130</v>
      </c>
      <c r="EA113" s="274">
        <v>1085</v>
      </c>
      <c r="EB113" s="274">
        <v>125</v>
      </c>
      <c r="EC113" s="274">
        <v>76</v>
      </c>
      <c r="ED113" s="274">
        <v>124</v>
      </c>
      <c r="EE113" s="274">
        <v>110</v>
      </c>
      <c r="EF113" s="274">
        <v>108</v>
      </c>
      <c r="EG113" s="274">
        <v>86</v>
      </c>
      <c r="EH113" s="274">
        <v>131</v>
      </c>
      <c r="EI113" s="274">
        <v>147</v>
      </c>
      <c r="EJ113" s="274">
        <v>176</v>
      </c>
      <c r="EK113" s="274">
        <v>136</v>
      </c>
      <c r="EL113" s="274">
        <v>145</v>
      </c>
      <c r="EM113" s="274">
        <v>86</v>
      </c>
      <c r="EN113" s="274">
        <v>1450</v>
      </c>
      <c r="EO113" s="274" t="s">
        <v>258</v>
      </c>
      <c r="EP113" s="274" t="s">
        <v>258</v>
      </c>
      <c r="EQ113" s="274" t="s">
        <v>258</v>
      </c>
      <c r="ER113" s="274" t="s">
        <v>258</v>
      </c>
      <c r="ES113" s="274" t="s">
        <v>258</v>
      </c>
      <c r="ET113" s="274" t="s">
        <v>258</v>
      </c>
      <c r="EU113" s="274" t="s">
        <v>258</v>
      </c>
      <c r="EV113" s="274" t="s">
        <v>258</v>
      </c>
      <c r="EW113" s="274" t="s">
        <v>258</v>
      </c>
      <c r="EX113" s="274" t="s">
        <v>258</v>
      </c>
      <c r="EY113" s="274" t="s">
        <v>258</v>
      </c>
      <c r="EZ113" s="274" t="s">
        <v>258</v>
      </c>
      <c r="FA113" s="274" t="s">
        <v>258</v>
      </c>
      <c r="FB113" s="274" t="s">
        <v>258</v>
      </c>
      <c r="FC113" s="274" t="s">
        <v>258</v>
      </c>
      <c r="FD113" s="274" t="s">
        <v>258</v>
      </c>
      <c r="FE113" s="274" t="s">
        <v>258</v>
      </c>
      <c r="FF113" s="274" t="s">
        <v>258</v>
      </c>
      <c r="FG113" s="274" t="s">
        <v>258</v>
      </c>
      <c r="FH113" s="274" t="s">
        <v>258</v>
      </c>
      <c r="FI113" s="274" t="s">
        <v>258</v>
      </c>
      <c r="FJ113" s="274" t="s">
        <v>258</v>
      </c>
      <c r="FK113" s="274" t="s">
        <v>258</v>
      </c>
      <c r="FL113" s="274" t="s">
        <v>258</v>
      </c>
      <c r="FM113" s="274" t="s">
        <v>258</v>
      </c>
      <c r="FN113" s="274" t="s">
        <v>258</v>
      </c>
      <c r="FO113" s="274" t="s">
        <v>258</v>
      </c>
      <c r="FP113" s="274" t="s">
        <v>258</v>
      </c>
      <c r="FQ113" s="274" t="s">
        <v>258</v>
      </c>
      <c r="FR113" s="274" t="s">
        <v>258</v>
      </c>
      <c r="FS113" s="274" t="s">
        <v>258</v>
      </c>
      <c r="FT113" s="274" t="s">
        <v>258</v>
      </c>
      <c r="FU113" s="274" t="s">
        <v>258</v>
      </c>
      <c r="FV113" s="274" t="s">
        <v>258</v>
      </c>
      <c r="FW113" s="274" t="s">
        <v>258</v>
      </c>
      <c r="FX113" s="274" t="s">
        <v>258</v>
      </c>
      <c r="FY113" s="274" t="s">
        <v>258</v>
      </c>
      <c r="FZ113" s="274" t="s">
        <v>258</v>
      </c>
      <c r="GA113" s="274" t="s">
        <v>258</v>
      </c>
      <c r="GB113" s="274" t="s">
        <v>258</v>
      </c>
      <c r="GC113" s="274" t="s">
        <v>258</v>
      </c>
      <c r="GD113" s="274" t="s">
        <v>258</v>
      </c>
      <c r="GE113" s="274" t="s">
        <v>258</v>
      </c>
      <c r="GF113" s="274" t="s">
        <v>258</v>
      </c>
      <c r="GG113" s="274" t="s">
        <v>258</v>
      </c>
      <c r="GH113" s="274" t="s">
        <v>258</v>
      </c>
      <c r="GI113" s="274" t="s">
        <v>258</v>
      </c>
      <c r="GJ113" s="274" t="s">
        <v>258</v>
      </c>
      <c r="GK113" s="274" t="s">
        <v>258</v>
      </c>
      <c r="GL113" s="274" t="s">
        <v>258</v>
      </c>
      <c r="GM113" s="274" t="s">
        <v>258</v>
      </c>
      <c r="GN113" s="274" t="s">
        <v>258</v>
      </c>
      <c r="GO113" s="274" t="s">
        <v>258</v>
      </c>
      <c r="GP113" s="274" t="s">
        <v>258</v>
      </c>
      <c r="GQ113" s="274" t="s">
        <v>258</v>
      </c>
      <c r="GR113" s="448" t="s">
        <v>258</v>
      </c>
      <c r="GS113" s="448" t="s">
        <v>258</v>
      </c>
      <c r="GT113" s="448" t="s">
        <v>258</v>
      </c>
      <c r="GU113" s="448" t="s">
        <v>258</v>
      </c>
      <c r="GV113" s="448" t="s">
        <v>258</v>
      </c>
      <c r="GW113" s="448" t="s">
        <v>258</v>
      </c>
      <c r="GX113" s="448" t="s">
        <v>258</v>
      </c>
      <c r="GY113" s="448" t="s">
        <v>258</v>
      </c>
      <c r="GZ113" s="448" t="s">
        <v>258</v>
      </c>
      <c r="HA113" s="274" t="s">
        <v>258</v>
      </c>
      <c r="HB113" s="274" t="s">
        <v>258</v>
      </c>
      <c r="HC113" s="274" t="s">
        <v>258</v>
      </c>
      <c r="HD113" s="274" t="s">
        <v>258</v>
      </c>
      <c r="HE113" s="274" t="s">
        <v>258</v>
      </c>
      <c r="HF113" s="274" t="s">
        <v>258</v>
      </c>
      <c r="HG113" s="274" t="s">
        <v>258</v>
      </c>
      <c r="HH113" s="274" t="s">
        <v>258</v>
      </c>
      <c r="HI113" s="274" t="s">
        <v>258</v>
      </c>
      <c r="HJ113" s="274" t="s">
        <v>258</v>
      </c>
      <c r="HK113" s="274" t="s">
        <v>258</v>
      </c>
      <c r="HL113" s="274" t="s">
        <v>258</v>
      </c>
      <c r="HM113" s="274" t="s">
        <v>258</v>
      </c>
      <c r="HN113" s="274" t="s">
        <v>258</v>
      </c>
      <c r="HO113" s="274" t="s">
        <v>258</v>
      </c>
      <c r="HP113" s="274" t="s">
        <v>258</v>
      </c>
      <c r="HQ113" s="274" t="s">
        <v>258</v>
      </c>
      <c r="HR113" s="274" t="s">
        <v>258</v>
      </c>
      <c r="HS113" s="274" t="s">
        <v>258</v>
      </c>
      <c r="HT113" s="274" t="s">
        <v>258</v>
      </c>
      <c r="HU113" s="274" t="s">
        <v>258</v>
      </c>
      <c r="HV113" s="274" t="s">
        <v>258</v>
      </c>
      <c r="HW113" s="274" t="s">
        <v>258</v>
      </c>
      <c r="HX113" s="274" t="s">
        <v>258</v>
      </c>
      <c r="HY113" s="274" t="s">
        <v>258</v>
      </c>
      <c r="HZ113" s="274" t="s">
        <v>258</v>
      </c>
      <c r="IA113" s="274" t="s">
        <v>258</v>
      </c>
    </row>
    <row r="114" spans="1:235" x14ac:dyDescent="0.25">
      <c r="A114" s="273" t="s">
        <v>561</v>
      </c>
      <c r="B114" s="274" t="s">
        <v>258</v>
      </c>
      <c r="C114" s="274" t="s">
        <v>258</v>
      </c>
      <c r="D114" s="274" t="s">
        <v>258</v>
      </c>
      <c r="E114" s="274" t="s">
        <v>258</v>
      </c>
      <c r="F114" s="274" t="s">
        <v>258</v>
      </c>
      <c r="G114" s="274" t="s">
        <v>258</v>
      </c>
      <c r="H114" s="274" t="s">
        <v>258</v>
      </c>
      <c r="I114" s="274" t="s">
        <v>258</v>
      </c>
      <c r="J114" s="274" t="s">
        <v>258</v>
      </c>
      <c r="K114" s="274" t="s">
        <v>258</v>
      </c>
      <c r="L114" s="274" t="s">
        <v>258</v>
      </c>
      <c r="M114" s="274" t="s">
        <v>258</v>
      </c>
      <c r="N114" s="274" t="s">
        <v>258</v>
      </c>
      <c r="O114" s="274" t="s">
        <v>258</v>
      </c>
      <c r="P114" s="274" t="s">
        <v>258</v>
      </c>
      <c r="Q114" s="274" t="s">
        <v>258</v>
      </c>
      <c r="R114" s="274" t="s">
        <v>258</v>
      </c>
      <c r="S114" s="274" t="s">
        <v>258</v>
      </c>
      <c r="T114" s="274" t="s">
        <v>258</v>
      </c>
      <c r="U114" s="274" t="s">
        <v>258</v>
      </c>
      <c r="V114" s="274" t="s">
        <v>258</v>
      </c>
      <c r="W114" s="274" t="s">
        <v>258</v>
      </c>
      <c r="X114" s="274" t="s">
        <v>258</v>
      </c>
      <c r="Y114" s="274" t="s">
        <v>258</v>
      </c>
      <c r="Z114" s="274" t="s">
        <v>258</v>
      </c>
      <c r="AA114" s="274" t="s">
        <v>258</v>
      </c>
      <c r="AB114" s="274" t="s">
        <v>258</v>
      </c>
      <c r="AC114" s="274" t="s">
        <v>258</v>
      </c>
      <c r="AD114" s="274" t="s">
        <v>258</v>
      </c>
      <c r="AE114" s="274" t="s">
        <v>258</v>
      </c>
      <c r="AF114" s="274" t="s">
        <v>258</v>
      </c>
      <c r="AG114" s="274" t="s">
        <v>258</v>
      </c>
      <c r="AH114" s="274" t="s">
        <v>258</v>
      </c>
      <c r="AI114" s="274" t="s">
        <v>258</v>
      </c>
      <c r="AJ114" s="274" t="s">
        <v>258</v>
      </c>
      <c r="AK114" s="274" t="s">
        <v>258</v>
      </c>
      <c r="AL114" s="274" t="s">
        <v>258</v>
      </c>
      <c r="AM114" s="274" t="s">
        <v>258</v>
      </c>
      <c r="AN114" s="274" t="s">
        <v>258</v>
      </c>
      <c r="AO114" s="274" t="s">
        <v>258</v>
      </c>
      <c r="AP114" s="274" t="s">
        <v>258</v>
      </c>
      <c r="AQ114" s="274" t="s">
        <v>258</v>
      </c>
      <c r="AR114" s="274" t="s">
        <v>258</v>
      </c>
      <c r="AS114" s="274" t="s">
        <v>258</v>
      </c>
      <c r="AT114" s="274" t="s">
        <v>258</v>
      </c>
      <c r="AU114" s="274" t="s">
        <v>258</v>
      </c>
      <c r="AV114" s="274" t="s">
        <v>258</v>
      </c>
      <c r="AW114" s="274" t="s">
        <v>258</v>
      </c>
      <c r="AX114" s="274" t="s">
        <v>258</v>
      </c>
      <c r="AY114" s="274" t="s">
        <v>258</v>
      </c>
      <c r="AZ114" s="274" t="s">
        <v>258</v>
      </c>
      <c r="BA114" s="274" t="s">
        <v>258</v>
      </c>
      <c r="BB114" s="274" t="s">
        <v>258</v>
      </c>
      <c r="BC114" s="274" t="s">
        <v>258</v>
      </c>
      <c r="BD114" s="274" t="s">
        <v>258</v>
      </c>
      <c r="BE114" s="274" t="s">
        <v>258</v>
      </c>
      <c r="BF114" s="274" t="s">
        <v>258</v>
      </c>
      <c r="BG114" s="274" t="s">
        <v>258</v>
      </c>
      <c r="BH114" s="274" t="s">
        <v>258</v>
      </c>
      <c r="BI114" s="274" t="s">
        <v>258</v>
      </c>
      <c r="BJ114" s="274" t="s">
        <v>258</v>
      </c>
      <c r="BK114" s="274" t="s">
        <v>258</v>
      </c>
      <c r="BL114" s="274" t="s">
        <v>258</v>
      </c>
      <c r="BM114" s="274" t="s">
        <v>258</v>
      </c>
      <c r="BN114" s="274" t="s">
        <v>258</v>
      </c>
      <c r="BO114" s="274" t="s">
        <v>258</v>
      </c>
      <c r="BP114" s="274" t="s">
        <v>258</v>
      </c>
      <c r="BQ114" s="274" t="s">
        <v>258</v>
      </c>
      <c r="BR114" s="274" t="s">
        <v>258</v>
      </c>
      <c r="BS114" s="274" t="s">
        <v>258</v>
      </c>
      <c r="BT114" s="274" t="s">
        <v>258</v>
      </c>
      <c r="BU114" s="274" t="s">
        <v>258</v>
      </c>
      <c r="BV114" s="274" t="s">
        <v>258</v>
      </c>
      <c r="BW114" s="274" t="s">
        <v>258</v>
      </c>
      <c r="BX114" s="274" t="s">
        <v>258</v>
      </c>
      <c r="BY114" s="274" t="s">
        <v>258</v>
      </c>
      <c r="BZ114" s="274" t="s">
        <v>258</v>
      </c>
      <c r="CA114" s="274" t="s">
        <v>258</v>
      </c>
      <c r="CB114" s="274" t="s">
        <v>258</v>
      </c>
      <c r="CC114" s="274" t="s">
        <v>258</v>
      </c>
      <c r="CD114" s="274" t="s">
        <v>258</v>
      </c>
      <c r="CE114" s="274" t="s">
        <v>258</v>
      </c>
      <c r="CF114" s="274" t="s">
        <v>258</v>
      </c>
      <c r="CG114" s="274" t="s">
        <v>258</v>
      </c>
      <c r="CH114" s="274" t="s">
        <v>258</v>
      </c>
      <c r="CI114" s="274" t="s">
        <v>258</v>
      </c>
      <c r="CJ114" s="274" t="s">
        <v>258</v>
      </c>
      <c r="CK114" s="274" t="s">
        <v>258</v>
      </c>
      <c r="CL114" s="274" t="s">
        <v>258</v>
      </c>
      <c r="CM114" s="274" t="s">
        <v>258</v>
      </c>
      <c r="CN114" s="274" t="s">
        <v>258</v>
      </c>
      <c r="CO114" s="274" t="s">
        <v>258</v>
      </c>
      <c r="CP114" s="274" t="s">
        <v>258</v>
      </c>
      <c r="CQ114" s="274" t="s">
        <v>258</v>
      </c>
      <c r="CR114" s="274" t="s">
        <v>258</v>
      </c>
      <c r="CS114" s="274" t="s">
        <v>258</v>
      </c>
      <c r="CT114" s="274" t="s">
        <v>258</v>
      </c>
      <c r="CU114" s="274" t="s">
        <v>258</v>
      </c>
      <c r="CV114" s="274" t="s">
        <v>258</v>
      </c>
      <c r="CW114" s="274" t="s">
        <v>258</v>
      </c>
      <c r="CX114" s="274" t="s">
        <v>258</v>
      </c>
      <c r="CY114" s="274" t="s">
        <v>258</v>
      </c>
      <c r="CZ114" s="274" t="s">
        <v>258</v>
      </c>
      <c r="DA114" s="274" t="s">
        <v>258</v>
      </c>
      <c r="DB114" s="274" t="s">
        <v>258</v>
      </c>
      <c r="DC114" s="274" t="s">
        <v>258</v>
      </c>
      <c r="DD114" s="274" t="s">
        <v>258</v>
      </c>
      <c r="DE114" s="274" t="s">
        <v>258</v>
      </c>
      <c r="DF114" s="274" t="s">
        <v>258</v>
      </c>
      <c r="DG114" s="274" t="s">
        <v>258</v>
      </c>
      <c r="DH114" s="274" t="s">
        <v>258</v>
      </c>
      <c r="DI114" s="274" t="s">
        <v>258</v>
      </c>
      <c r="DJ114" s="274" t="s">
        <v>258</v>
      </c>
      <c r="DK114" s="274" t="s">
        <v>258</v>
      </c>
      <c r="DL114" s="274" t="s">
        <v>258</v>
      </c>
      <c r="DM114" s="274" t="s">
        <v>258</v>
      </c>
      <c r="DN114" s="274" t="s">
        <v>258</v>
      </c>
      <c r="DO114" s="274" t="s">
        <v>258</v>
      </c>
      <c r="DP114" s="274" t="s">
        <v>258</v>
      </c>
      <c r="DQ114" s="274" t="s">
        <v>258</v>
      </c>
      <c r="DR114" s="274" t="s">
        <v>258</v>
      </c>
      <c r="DS114" s="274" t="s">
        <v>258</v>
      </c>
      <c r="DT114" s="274" t="s">
        <v>258</v>
      </c>
      <c r="DU114" s="274" t="s">
        <v>258</v>
      </c>
      <c r="DV114" s="274" t="s">
        <v>258</v>
      </c>
      <c r="DW114" s="274" t="s">
        <v>258</v>
      </c>
      <c r="DX114" s="274" t="s">
        <v>258</v>
      </c>
      <c r="DY114" s="274" t="s">
        <v>258</v>
      </c>
      <c r="DZ114" s="274" t="s">
        <v>258</v>
      </c>
      <c r="EA114" s="274" t="s">
        <v>258</v>
      </c>
      <c r="EB114" s="274" t="s">
        <v>258</v>
      </c>
      <c r="EC114" s="274" t="s">
        <v>258</v>
      </c>
      <c r="ED114" s="274" t="s">
        <v>258</v>
      </c>
      <c r="EE114" s="274" t="s">
        <v>258</v>
      </c>
      <c r="EF114" s="274" t="s">
        <v>258</v>
      </c>
      <c r="EG114" s="274" t="s">
        <v>258</v>
      </c>
      <c r="EH114" s="274" t="s">
        <v>258</v>
      </c>
      <c r="EI114" s="274" t="s">
        <v>258</v>
      </c>
      <c r="EJ114" s="274" t="s">
        <v>258</v>
      </c>
      <c r="EK114" s="274" t="s">
        <v>258</v>
      </c>
      <c r="EL114" s="274" t="s">
        <v>258</v>
      </c>
      <c r="EM114" s="274" t="s">
        <v>258</v>
      </c>
      <c r="EN114" s="274" t="s">
        <v>258</v>
      </c>
      <c r="EO114" s="274">
        <v>38</v>
      </c>
      <c r="EP114" s="274">
        <v>35</v>
      </c>
      <c r="EQ114" s="274">
        <v>32</v>
      </c>
      <c r="ER114" s="274">
        <v>42</v>
      </c>
      <c r="ES114" s="274">
        <v>42</v>
      </c>
      <c r="ET114" s="274">
        <v>58</v>
      </c>
      <c r="EU114" s="274">
        <v>44</v>
      </c>
      <c r="EV114" s="274">
        <v>45</v>
      </c>
      <c r="EW114" s="274">
        <v>45</v>
      </c>
      <c r="EX114" s="274">
        <v>56</v>
      </c>
      <c r="EY114" s="274">
        <v>45</v>
      </c>
      <c r="EZ114" s="274">
        <v>55</v>
      </c>
      <c r="FA114" s="274">
        <v>537</v>
      </c>
      <c r="FB114" s="274">
        <v>35</v>
      </c>
      <c r="FC114" s="274">
        <v>75</v>
      </c>
      <c r="FD114" s="274">
        <v>62</v>
      </c>
      <c r="FE114" s="274">
        <v>86</v>
      </c>
      <c r="FF114" s="274">
        <v>55</v>
      </c>
      <c r="FG114" s="274">
        <v>53</v>
      </c>
      <c r="FH114" s="274">
        <v>54</v>
      </c>
      <c r="FI114" s="274">
        <v>36</v>
      </c>
      <c r="FJ114" s="274">
        <v>29</v>
      </c>
      <c r="FK114" s="274">
        <v>45</v>
      </c>
      <c r="FL114" s="274">
        <v>83</v>
      </c>
      <c r="FM114" s="274">
        <v>52</v>
      </c>
      <c r="FN114" s="274">
        <v>665</v>
      </c>
      <c r="FO114" s="274">
        <v>52</v>
      </c>
      <c r="FP114" s="274">
        <v>47</v>
      </c>
      <c r="FQ114" s="274">
        <v>65</v>
      </c>
      <c r="FR114" s="274">
        <v>54</v>
      </c>
      <c r="FS114" s="274">
        <v>84</v>
      </c>
      <c r="FT114" s="274">
        <v>57</v>
      </c>
      <c r="FU114" s="274">
        <v>86</v>
      </c>
      <c r="FV114" s="274">
        <v>98</v>
      </c>
      <c r="FW114" s="274">
        <v>53</v>
      </c>
      <c r="FX114" s="274">
        <v>55</v>
      </c>
      <c r="FY114" s="274">
        <v>88</v>
      </c>
      <c r="FZ114" s="274">
        <v>64</v>
      </c>
      <c r="GA114" s="274">
        <v>803</v>
      </c>
      <c r="GB114" s="274">
        <v>46</v>
      </c>
      <c r="GC114" s="274">
        <v>45</v>
      </c>
      <c r="GD114" s="274">
        <v>60</v>
      </c>
      <c r="GE114" s="274">
        <v>28</v>
      </c>
      <c r="GF114" s="274">
        <v>55</v>
      </c>
      <c r="GG114" s="274">
        <v>56</v>
      </c>
      <c r="GH114" s="274">
        <v>64</v>
      </c>
      <c r="GI114" s="274">
        <v>60</v>
      </c>
      <c r="GJ114" s="274">
        <v>56</v>
      </c>
      <c r="GK114" s="274">
        <v>48</v>
      </c>
      <c r="GL114" s="274">
        <v>58</v>
      </c>
      <c r="GM114" s="274">
        <v>43</v>
      </c>
      <c r="GN114" s="274">
        <v>619</v>
      </c>
      <c r="GO114" s="274">
        <v>61</v>
      </c>
      <c r="GP114" s="274">
        <v>65</v>
      </c>
      <c r="GQ114" s="274">
        <v>80</v>
      </c>
      <c r="GR114" s="448">
        <v>61</v>
      </c>
      <c r="GS114" s="448">
        <v>29</v>
      </c>
      <c r="GT114" s="448">
        <v>80</v>
      </c>
      <c r="GU114" s="448">
        <v>64</v>
      </c>
      <c r="GV114" s="448">
        <v>54</v>
      </c>
      <c r="GW114" s="448">
        <v>54</v>
      </c>
      <c r="GX114" s="448">
        <v>45</v>
      </c>
      <c r="GY114" s="448">
        <v>45</v>
      </c>
      <c r="GZ114" s="448">
        <v>53</v>
      </c>
      <c r="HA114" s="274">
        <v>691</v>
      </c>
      <c r="HB114" s="274">
        <v>62</v>
      </c>
      <c r="HC114" s="274">
        <v>55</v>
      </c>
      <c r="HD114" s="274">
        <v>87</v>
      </c>
      <c r="HE114" s="274">
        <v>58</v>
      </c>
      <c r="HF114" s="274">
        <v>46</v>
      </c>
      <c r="HG114" s="274">
        <v>33</v>
      </c>
      <c r="HH114" s="274">
        <v>45</v>
      </c>
      <c r="HI114" s="274">
        <v>53</v>
      </c>
      <c r="HJ114" s="274">
        <v>33</v>
      </c>
      <c r="HK114" s="274">
        <v>59</v>
      </c>
      <c r="HL114" s="274">
        <v>38</v>
      </c>
      <c r="HM114" s="274">
        <v>44</v>
      </c>
      <c r="HN114" s="274">
        <v>613</v>
      </c>
      <c r="HO114" s="274">
        <v>23</v>
      </c>
      <c r="HP114" s="274">
        <v>25</v>
      </c>
      <c r="HQ114" s="274">
        <v>28</v>
      </c>
      <c r="HR114" s="274">
        <v>33</v>
      </c>
      <c r="HS114" s="274">
        <v>35</v>
      </c>
      <c r="HT114" s="274">
        <v>34</v>
      </c>
      <c r="HU114" s="274">
        <v>39</v>
      </c>
      <c r="HV114" s="274">
        <v>40</v>
      </c>
      <c r="HW114" s="274">
        <v>50</v>
      </c>
      <c r="HX114" s="274">
        <v>25</v>
      </c>
      <c r="HY114" s="274">
        <v>21</v>
      </c>
      <c r="HZ114" s="274">
        <v>43</v>
      </c>
      <c r="IA114" s="274">
        <v>396</v>
      </c>
    </row>
    <row r="115" spans="1:235" x14ac:dyDescent="0.25">
      <c r="A115" s="273" t="s">
        <v>562</v>
      </c>
      <c r="B115" s="274" t="s">
        <v>258</v>
      </c>
      <c r="C115" s="274" t="s">
        <v>258</v>
      </c>
      <c r="D115" s="274" t="s">
        <v>258</v>
      </c>
      <c r="E115" s="274" t="s">
        <v>258</v>
      </c>
      <c r="F115" s="274" t="s">
        <v>258</v>
      </c>
      <c r="G115" s="274" t="s">
        <v>258</v>
      </c>
      <c r="H115" s="274" t="s">
        <v>258</v>
      </c>
      <c r="I115" s="274" t="s">
        <v>258</v>
      </c>
      <c r="J115" s="274" t="s">
        <v>258</v>
      </c>
      <c r="K115" s="274" t="s">
        <v>258</v>
      </c>
      <c r="L115" s="274" t="s">
        <v>258</v>
      </c>
      <c r="M115" s="274" t="s">
        <v>258</v>
      </c>
      <c r="N115" s="274" t="s">
        <v>258</v>
      </c>
      <c r="O115" s="274" t="s">
        <v>258</v>
      </c>
      <c r="P115" s="274" t="s">
        <v>258</v>
      </c>
      <c r="Q115" s="274" t="s">
        <v>258</v>
      </c>
      <c r="R115" s="274" t="s">
        <v>258</v>
      </c>
      <c r="S115" s="274" t="s">
        <v>258</v>
      </c>
      <c r="T115" s="274" t="s">
        <v>258</v>
      </c>
      <c r="U115" s="274" t="s">
        <v>258</v>
      </c>
      <c r="V115" s="274" t="s">
        <v>258</v>
      </c>
      <c r="W115" s="274" t="s">
        <v>258</v>
      </c>
      <c r="X115" s="274" t="s">
        <v>258</v>
      </c>
      <c r="Y115" s="274" t="s">
        <v>258</v>
      </c>
      <c r="Z115" s="274" t="s">
        <v>258</v>
      </c>
      <c r="AA115" s="274" t="s">
        <v>258</v>
      </c>
      <c r="AB115" s="274" t="s">
        <v>258</v>
      </c>
      <c r="AC115" s="274" t="s">
        <v>258</v>
      </c>
      <c r="AD115" s="274" t="s">
        <v>258</v>
      </c>
      <c r="AE115" s="274" t="s">
        <v>258</v>
      </c>
      <c r="AF115" s="274" t="s">
        <v>258</v>
      </c>
      <c r="AG115" s="274" t="s">
        <v>258</v>
      </c>
      <c r="AH115" s="274" t="s">
        <v>258</v>
      </c>
      <c r="AI115" s="274" t="s">
        <v>258</v>
      </c>
      <c r="AJ115" s="274" t="s">
        <v>258</v>
      </c>
      <c r="AK115" s="274" t="s">
        <v>258</v>
      </c>
      <c r="AL115" s="274" t="s">
        <v>258</v>
      </c>
      <c r="AM115" s="274" t="s">
        <v>258</v>
      </c>
      <c r="AN115" s="274" t="s">
        <v>258</v>
      </c>
      <c r="AO115" s="274" t="s">
        <v>258</v>
      </c>
      <c r="AP115" s="274" t="s">
        <v>258</v>
      </c>
      <c r="AQ115" s="274" t="s">
        <v>258</v>
      </c>
      <c r="AR115" s="274" t="s">
        <v>258</v>
      </c>
      <c r="AS115" s="274" t="s">
        <v>258</v>
      </c>
      <c r="AT115" s="274" t="s">
        <v>258</v>
      </c>
      <c r="AU115" s="274" t="s">
        <v>258</v>
      </c>
      <c r="AV115" s="274" t="s">
        <v>258</v>
      </c>
      <c r="AW115" s="274" t="s">
        <v>258</v>
      </c>
      <c r="AX115" s="274" t="s">
        <v>258</v>
      </c>
      <c r="AY115" s="274" t="s">
        <v>258</v>
      </c>
      <c r="AZ115" s="274" t="s">
        <v>258</v>
      </c>
      <c r="BA115" s="274" t="s">
        <v>258</v>
      </c>
      <c r="BB115" s="274" t="s">
        <v>258</v>
      </c>
      <c r="BC115" s="274" t="s">
        <v>258</v>
      </c>
      <c r="BD115" s="274" t="s">
        <v>258</v>
      </c>
      <c r="BE115" s="274" t="s">
        <v>258</v>
      </c>
      <c r="BF115" s="274" t="s">
        <v>258</v>
      </c>
      <c r="BG115" s="274" t="s">
        <v>258</v>
      </c>
      <c r="BH115" s="274" t="s">
        <v>258</v>
      </c>
      <c r="BI115" s="274" t="s">
        <v>258</v>
      </c>
      <c r="BJ115" s="274" t="s">
        <v>258</v>
      </c>
      <c r="BK115" s="274" t="s">
        <v>258</v>
      </c>
      <c r="BL115" s="274" t="s">
        <v>258</v>
      </c>
      <c r="BM115" s="274" t="s">
        <v>258</v>
      </c>
      <c r="BN115" s="274" t="s">
        <v>258</v>
      </c>
      <c r="BO115" s="274" t="s">
        <v>258</v>
      </c>
      <c r="BP115" s="274" t="s">
        <v>258</v>
      </c>
      <c r="BQ115" s="274" t="s">
        <v>258</v>
      </c>
      <c r="BR115" s="274" t="s">
        <v>258</v>
      </c>
      <c r="BS115" s="274" t="s">
        <v>258</v>
      </c>
      <c r="BT115" s="274" t="s">
        <v>258</v>
      </c>
      <c r="BU115" s="274" t="s">
        <v>258</v>
      </c>
      <c r="BV115" s="274" t="s">
        <v>258</v>
      </c>
      <c r="BW115" s="274" t="s">
        <v>258</v>
      </c>
      <c r="BX115" s="274" t="s">
        <v>258</v>
      </c>
      <c r="BY115" s="274" t="s">
        <v>258</v>
      </c>
      <c r="BZ115" s="274" t="s">
        <v>258</v>
      </c>
      <c r="CA115" s="274" t="s">
        <v>258</v>
      </c>
      <c r="CB115" s="274" t="s">
        <v>258</v>
      </c>
      <c r="CC115" s="274" t="s">
        <v>258</v>
      </c>
      <c r="CD115" s="274" t="s">
        <v>258</v>
      </c>
      <c r="CE115" s="274" t="s">
        <v>258</v>
      </c>
      <c r="CF115" s="274" t="s">
        <v>258</v>
      </c>
      <c r="CG115" s="274" t="s">
        <v>258</v>
      </c>
      <c r="CH115" s="274" t="s">
        <v>258</v>
      </c>
      <c r="CI115" s="274" t="s">
        <v>258</v>
      </c>
      <c r="CJ115" s="274" t="s">
        <v>258</v>
      </c>
      <c r="CK115" s="274" t="s">
        <v>258</v>
      </c>
      <c r="CL115" s="274" t="s">
        <v>258</v>
      </c>
      <c r="CM115" s="274" t="s">
        <v>258</v>
      </c>
      <c r="CN115" s="274" t="s">
        <v>258</v>
      </c>
      <c r="CO115" s="274" t="s">
        <v>258</v>
      </c>
      <c r="CP115" s="274" t="s">
        <v>258</v>
      </c>
      <c r="CQ115" s="274" t="s">
        <v>258</v>
      </c>
      <c r="CR115" s="274" t="s">
        <v>258</v>
      </c>
      <c r="CS115" s="274" t="s">
        <v>258</v>
      </c>
      <c r="CT115" s="274" t="s">
        <v>258</v>
      </c>
      <c r="CU115" s="274" t="s">
        <v>258</v>
      </c>
      <c r="CV115" s="274" t="s">
        <v>258</v>
      </c>
      <c r="CW115" s="274" t="s">
        <v>258</v>
      </c>
      <c r="CX115" s="274" t="s">
        <v>258</v>
      </c>
      <c r="CY115" s="274" t="s">
        <v>258</v>
      </c>
      <c r="CZ115" s="274" t="s">
        <v>258</v>
      </c>
      <c r="DA115" s="274" t="s">
        <v>258</v>
      </c>
      <c r="DB115" s="274" t="s">
        <v>258</v>
      </c>
      <c r="DC115" s="274" t="s">
        <v>258</v>
      </c>
      <c r="DD115" s="274" t="s">
        <v>258</v>
      </c>
      <c r="DE115" s="274" t="s">
        <v>258</v>
      </c>
      <c r="DF115" s="274" t="s">
        <v>258</v>
      </c>
      <c r="DG115" s="274" t="s">
        <v>258</v>
      </c>
      <c r="DH115" s="274" t="s">
        <v>258</v>
      </c>
      <c r="DI115" s="274" t="s">
        <v>258</v>
      </c>
      <c r="DJ115" s="274" t="s">
        <v>258</v>
      </c>
      <c r="DK115" s="274" t="s">
        <v>258</v>
      </c>
      <c r="DL115" s="274" t="s">
        <v>258</v>
      </c>
      <c r="DM115" s="274" t="s">
        <v>258</v>
      </c>
      <c r="DN115" s="274" t="s">
        <v>258</v>
      </c>
      <c r="DO115" s="274" t="s">
        <v>258</v>
      </c>
      <c r="DP115" s="274" t="s">
        <v>258</v>
      </c>
      <c r="DQ115" s="274" t="s">
        <v>258</v>
      </c>
      <c r="DR115" s="274" t="s">
        <v>258</v>
      </c>
      <c r="DS115" s="274" t="s">
        <v>258</v>
      </c>
      <c r="DT115" s="274" t="s">
        <v>258</v>
      </c>
      <c r="DU115" s="274" t="s">
        <v>258</v>
      </c>
      <c r="DV115" s="274" t="s">
        <v>258</v>
      </c>
      <c r="DW115" s="274" t="s">
        <v>258</v>
      </c>
      <c r="DX115" s="274" t="s">
        <v>258</v>
      </c>
      <c r="DY115" s="274" t="s">
        <v>258</v>
      </c>
      <c r="DZ115" s="274" t="s">
        <v>258</v>
      </c>
      <c r="EA115" s="274" t="s">
        <v>258</v>
      </c>
      <c r="EB115" s="274" t="s">
        <v>258</v>
      </c>
      <c r="EC115" s="274" t="s">
        <v>258</v>
      </c>
      <c r="ED115" s="274" t="s">
        <v>258</v>
      </c>
      <c r="EE115" s="274" t="s">
        <v>258</v>
      </c>
      <c r="EF115" s="274" t="s">
        <v>258</v>
      </c>
      <c r="EG115" s="274" t="s">
        <v>258</v>
      </c>
      <c r="EH115" s="274" t="s">
        <v>258</v>
      </c>
      <c r="EI115" s="274" t="s">
        <v>258</v>
      </c>
      <c r="EJ115" s="274" t="s">
        <v>258</v>
      </c>
      <c r="EK115" s="274" t="s">
        <v>258</v>
      </c>
      <c r="EL115" s="274" t="s">
        <v>258</v>
      </c>
      <c r="EM115" s="274" t="s">
        <v>258</v>
      </c>
      <c r="EN115" s="274" t="s">
        <v>258</v>
      </c>
      <c r="EO115" s="274">
        <v>45</v>
      </c>
      <c r="EP115" s="274">
        <v>39</v>
      </c>
      <c r="EQ115" s="274">
        <v>64</v>
      </c>
      <c r="ER115" s="274">
        <v>119</v>
      </c>
      <c r="ES115" s="274">
        <v>45</v>
      </c>
      <c r="ET115" s="274">
        <v>59</v>
      </c>
      <c r="EU115" s="274">
        <v>138</v>
      </c>
      <c r="EV115" s="274">
        <v>77</v>
      </c>
      <c r="EW115" s="274">
        <v>80</v>
      </c>
      <c r="EX115" s="274">
        <v>84</v>
      </c>
      <c r="EY115" s="274">
        <v>89</v>
      </c>
      <c r="EZ115" s="274">
        <v>108</v>
      </c>
      <c r="FA115" s="274">
        <v>947</v>
      </c>
      <c r="FB115" s="274">
        <v>97</v>
      </c>
      <c r="FC115" s="274">
        <v>53</v>
      </c>
      <c r="FD115" s="274">
        <v>81</v>
      </c>
      <c r="FE115" s="274">
        <v>88</v>
      </c>
      <c r="FF115" s="274">
        <v>82</v>
      </c>
      <c r="FG115" s="274">
        <v>47</v>
      </c>
      <c r="FH115" s="274">
        <v>59</v>
      </c>
      <c r="FI115" s="274">
        <v>65</v>
      </c>
      <c r="FJ115" s="274">
        <v>44</v>
      </c>
      <c r="FK115" s="274">
        <v>40</v>
      </c>
      <c r="FL115" s="274">
        <v>83</v>
      </c>
      <c r="FM115" s="274">
        <v>80</v>
      </c>
      <c r="FN115" s="274">
        <v>819</v>
      </c>
      <c r="FO115" s="274">
        <v>81</v>
      </c>
      <c r="FP115" s="274">
        <v>57</v>
      </c>
      <c r="FQ115" s="274">
        <v>60</v>
      </c>
      <c r="FR115" s="274">
        <v>75</v>
      </c>
      <c r="FS115" s="274">
        <v>75</v>
      </c>
      <c r="FT115" s="274">
        <v>67</v>
      </c>
      <c r="FU115" s="274">
        <v>49</v>
      </c>
      <c r="FV115" s="274">
        <v>144</v>
      </c>
      <c r="FW115" s="274">
        <v>137</v>
      </c>
      <c r="FX115" s="274">
        <v>89</v>
      </c>
      <c r="FY115" s="274">
        <v>80</v>
      </c>
      <c r="FZ115" s="274">
        <v>92</v>
      </c>
      <c r="GA115" s="274">
        <v>1006</v>
      </c>
      <c r="GB115" s="274">
        <v>101</v>
      </c>
      <c r="GC115" s="274">
        <v>72</v>
      </c>
      <c r="GD115" s="274">
        <v>72</v>
      </c>
      <c r="GE115" s="274">
        <v>78</v>
      </c>
      <c r="GF115" s="274">
        <v>111</v>
      </c>
      <c r="GG115" s="274">
        <v>75</v>
      </c>
      <c r="GH115" s="274">
        <v>55</v>
      </c>
      <c r="GI115" s="274">
        <v>58</v>
      </c>
      <c r="GJ115" s="274">
        <v>54</v>
      </c>
      <c r="GK115" s="274">
        <v>57</v>
      </c>
      <c r="GL115" s="274">
        <v>55</v>
      </c>
      <c r="GM115" s="274">
        <v>64</v>
      </c>
      <c r="GN115" s="274">
        <v>852</v>
      </c>
      <c r="GO115" s="274">
        <v>71</v>
      </c>
      <c r="GP115" s="274">
        <v>123</v>
      </c>
      <c r="GQ115" s="274">
        <v>138</v>
      </c>
      <c r="GR115" s="448">
        <v>200</v>
      </c>
      <c r="GS115" s="448">
        <v>176</v>
      </c>
      <c r="GT115" s="448">
        <v>172</v>
      </c>
      <c r="GU115" s="448">
        <v>107</v>
      </c>
      <c r="GV115" s="448">
        <v>113</v>
      </c>
      <c r="GW115" s="448">
        <v>110</v>
      </c>
      <c r="GX115" s="448">
        <v>223</v>
      </c>
      <c r="GY115" s="448">
        <v>137</v>
      </c>
      <c r="GZ115" s="448">
        <v>164</v>
      </c>
      <c r="HA115" s="274">
        <v>1734</v>
      </c>
      <c r="HB115" s="274">
        <v>126</v>
      </c>
      <c r="HC115" s="274">
        <v>80</v>
      </c>
      <c r="HD115" s="274">
        <v>68</v>
      </c>
      <c r="HE115" s="274">
        <v>58</v>
      </c>
      <c r="HF115" s="274">
        <v>79</v>
      </c>
      <c r="HG115" s="274">
        <v>107</v>
      </c>
      <c r="HH115" s="274">
        <v>80</v>
      </c>
      <c r="HI115" s="274">
        <v>97</v>
      </c>
      <c r="HJ115" s="274">
        <v>133</v>
      </c>
      <c r="HK115" s="274">
        <v>86</v>
      </c>
      <c r="HL115" s="274">
        <v>98</v>
      </c>
      <c r="HM115" s="274">
        <v>120</v>
      </c>
      <c r="HN115" s="274">
        <v>1132</v>
      </c>
      <c r="HO115" s="274">
        <v>50</v>
      </c>
      <c r="HP115" s="274">
        <v>42</v>
      </c>
      <c r="HQ115" s="274">
        <v>64</v>
      </c>
      <c r="HR115" s="274">
        <v>75</v>
      </c>
      <c r="HS115" s="274">
        <v>61</v>
      </c>
      <c r="HT115" s="274">
        <v>88</v>
      </c>
      <c r="HU115" s="274">
        <v>108</v>
      </c>
      <c r="HV115" s="274">
        <v>156</v>
      </c>
      <c r="HW115" s="274">
        <v>138</v>
      </c>
      <c r="HX115" s="274">
        <v>158</v>
      </c>
      <c r="HY115" s="274">
        <v>135</v>
      </c>
      <c r="HZ115" s="274">
        <v>74</v>
      </c>
      <c r="IA115" s="274">
        <v>1149</v>
      </c>
    </row>
    <row r="116" spans="1:235" x14ac:dyDescent="0.25">
      <c r="A116" s="273" t="s">
        <v>224</v>
      </c>
      <c r="B116" s="274">
        <v>4</v>
      </c>
      <c r="C116" s="274">
        <v>9</v>
      </c>
      <c r="D116" s="274">
        <v>8</v>
      </c>
      <c r="E116" s="274">
        <v>8</v>
      </c>
      <c r="F116" s="274">
        <v>15</v>
      </c>
      <c r="G116" s="274">
        <v>8</v>
      </c>
      <c r="H116" s="274">
        <v>17</v>
      </c>
      <c r="I116" s="274">
        <v>10</v>
      </c>
      <c r="J116" s="274">
        <v>5</v>
      </c>
      <c r="K116" s="274">
        <v>18</v>
      </c>
      <c r="L116" s="274">
        <v>12</v>
      </c>
      <c r="M116" s="274">
        <v>9</v>
      </c>
      <c r="N116" s="274">
        <v>123</v>
      </c>
      <c r="O116" s="274">
        <v>8</v>
      </c>
      <c r="P116" s="274">
        <v>7</v>
      </c>
      <c r="Q116" s="274">
        <v>3</v>
      </c>
      <c r="R116" s="274">
        <v>6</v>
      </c>
      <c r="S116" s="274">
        <v>7</v>
      </c>
      <c r="T116" s="274">
        <v>4</v>
      </c>
      <c r="U116" s="274">
        <v>10</v>
      </c>
      <c r="V116" s="274">
        <v>6</v>
      </c>
      <c r="W116" s="274">
        <v>4</v>
      </c>
      <c r="X116" s="274">
        <v>14</v>
      </c>
      <c r="Y116" s="274">
        <v>31</v>
      </c>
      <c r="Z116" s="274">
        <v>10</v>
      </c>
      <c r="AA116" s="274">
        <v>110</v>
      </c>
      <c r="AB116" s="274">
        <v>15</v>
      </c>
      <c r="AC116" s="274">
        <v>20</v>
      </c>
      <c r="AD116" s="274">
        <v>15</v>
      </c>
      <c r="AE116" s="274">
        <v>18</v>
      </c>
      <c r="AF116" s="274">
        <v>24</v>
      </c>
      <c r="AG116" s="274">
        <v>8</v>
      </c>
      <c r="AH116" s="274">
        <v>18</v>
      </c>
      <c r="AI116" s="274">
        <v>10</v>
      </c>
      <c r="AJ116" s="274">
        <v>9</v>
      </c>
      <c r="AK116" s="274">
        <v>7</v>
      </c>
      <c r="AL116" s="274">
        <v>9</v>
      </c>
      <c r="AM116" s="274">
        <v>8</v>
      </c>
      <c r="AN116" s="274">
        <v>161</v>
      </c>
      <c r="AO116" s="274">
        <v>10</v>
      </c>
      <c r="AP116" s="274">
        <v>9</v>
      </c>
      <c r="AQ116" s="274">
        <v>16</v>
      </c>
      <c r="AR116" s="274">
        <v>10</v>
      </c>
      <c r="AS116" s="274">
        <v>10</v>
      </c>
      <c r="AT116" s="274">
        <v>14</v>
      </c>
      <c r="AU116" s="274">
        <v>28</v>
      </c>
      <c r="AV116" s="274">
        <v>24</v>
      </c>
      <c r="AW116" s="274">
        <v>14</v>
      </c>
      <c r="AX116" s="274">
        <v>17</v>
      </c>
      <c r="AY116" s="274">
        <v>10</v>
      </c>
      <c r="AZ116" s="274">
        <v>12</v>
      </c>
      <c r="BA116" s="274">
        <v>174</v>
      </c>
      <c r="BB116" s="274">
        <v>7</v>
      </c>
      <c r="BC116" s="274">
        <v>10</v>
      </c>
      <c r="BD116" s="274">
        <v>5</v>
      </c>
      <c r="BE116" s="274">
        <v>6</v>
      </c>
      <c r="BF116" s="274">
        <v>6</v>
      </c>
      <c r="BG116" s="274">
        <v>5</v>
      </c>
      <c r="BH116" s="274">
        <v>7</v>
      </c>
      <c r="BI116" s="274">
        <v>10</v>
      </c>
      <c r="BJ116" s="274">
        <v>7</v>
      </c>
      <c r="BK116" s="274">
        <v>9</v>
      </c>
      <c r="BL116" s="274">
        <v>5</v>
      </c>
      <c r="BM116" s="274">
        <v>3</v>
      </c>
      <c r="BN116" s="274">
        <v>80</v>
      </c>
      <c r="BO116" s="274">
        <v>9</v>
      </c>
      <c r="BP116" s="274">
        <v>10</v>
      </c>
      <c r="BQ116" s="274">
        <v>16</v>
      </c>
      <c r="BR116" s="274">
        <v>18</v>
      </c>
      <c r="BS116" s="274">
        <v>13</v>
      </c>
      <c r="BT116" s="274">
        <v>5</v>
      </c>
      <c r="BU116" s="274">
        <v>12</v>
      </c>
      <c r="BV116" s="274">
        <v>12</v>
      </c>
      <c r="BW116" s="274">
        <v>3</v>
      </c>
      <c r="BX116" s="274">
        <v>14</v>
      </c>
      <c r="BY116" s="274">
        <v>5</v>
      </c>
      <c r="BZ116" s="274">
        <v>9</v>
      </c>
      <c r="CA116" s="274">
        <v>126</v>
      </c>
      <c r="CB116" s="274">
        <v>4</v>
      </c>
      <c r="CC116" s="274">
        <v>6</v>
      </c>
      <c r="CD116" s="274">
        <v>9</v>
      </c>
      <c r="CE116" s="274">
        <v>9</v>
      </c>
      <c r="CF116" s="274">
        <v>5</v>
      </c>
      <c r="CG116" s="274">
        <v>10</v>
      </c>
      <c r="CH116" s="274">
        <v>7</v>
      </c>
      <c r="CI116" s="274">
        <v>4</v>
      </c>
      <c r="CJ116" s="274">
        <v>9</v>
      </c>
      <c r="CK116" s="274">
        <v>5</v>
      </c>
      <c r="CL116" s="274">
        <v>5</v>
      </c>
      <c r="CM116" s="274">
        <v>5</v>
      </c>
      <c r="CN116" s="274">
        <v>78</v>
      </c>
      <c r="CO116" s="274">
        <v>7</v>
      </c>
      <c r="CP116" s="274">
        <v>5</v>
      </c>
      <c r="CQ116" s="274">
        <v>12</v>
      </c>
      <c r="CR116" s="274">
        <v>8</v>
      </c>
      <c r="CS116" s="274">
        <v>9</v>
      </c>
      <c r="CT116" s="274">
        <v>9</v>
      </c>
      <c r="CU116" s="274">
        <v>9</v>
      </c>
      <c r="CV116" s="274">
        <v>9</v>
      </c>
      <c r="CW116" s="274">
        <v>7</v>
      </c>
      <c r="CX116" s="274" t="s">
        <v>500</v>
      </c>
      <c r="CY116" s="274">
        <v>7</v>
      </c>
      <c r="CZ116" s="274">
        <v>4</v>
      </c>
      <c r="DA116" s="274">
        <v>88</v>
      </c>
      <c r="DB116" s="274">
        <v>6</v>
      </c>
      <c r="DC116" s="274">
        <v>5</v>
      </c>
      <c r="DD116" s="274">
        <v>4</v>
      </c>
      <c r="DE116" s="274">
        <v>3</v>
      </c>
      <c r="DF116" s="274">
        <v>10</v>
      </c>
      <c r="DG116" s="274">
        <v>9</v>
      </c>
      <c r="DH116" s="274">
        <v>6</v>
      </c>
      <c r="DI116" s="274">
        <v>7</v>
      </c>
      <c r="DJ116" s="274">
        <v>3</v>
      </c>
      <c r="DK116" s="274">
        <v>6</v>
      </c>
      <c r="DL116" s="274">
        <v>7</v>
      </c>
      <c r="DM116" s="274">
        <v>4</v>
      </c>
      <c r="DN116" s="274">
        <v>70</v>
      </c>
      <c r="DO116" s="274">
        <v>5</v>
      </c>
      <c r="DP116" s="274">
        <v>3</v>
      </c>
      <c r="DQ116" s="274">
        <v>10</v>
      </c>
      <c r="DR116" s="274">
        <v>12</v>
      </c>
      <c r="DS116" s="274">
        <v>17</v>
      </c>
      <c r="DT116" s="274">
        <v>15</v>
      </c>
      <c r="DU116" s="274" t="s">
        <v>500</v>
      </c>
      <c r="DV116" s="274">
        <v>19</v>
      </c>
      <c r="DW116" s="274" t="s">
        <v>500</v>
      </c>
      <c r="DX116" s="274" t="s">
        <v>500</v>
      </c>
      <c r="DY116" s="274">
        <v>3</v>
      </c>
      <c r="DZ116" s="274" t="s">
        <v>500</v>
      </c>
      <c r="EA116" s="274">
        <v>90</v>
      </c>
      <c r="EB116" s="274">
        <v>7</v>
      </c>
      <c r="EC116" s="274">
        <v>6</v>
      </c>
      <c r="ED116" s="274">
        <v>11</v>
      </c>
      <c r="EE116" s="274">
        <v>15</v>
      </c>
      <c r="EF116" s="274">
        <v>18</v>
      </c>
      <c r="EG116" s="274">
        <v>14</v>
      </c>
      <c r="EH116" s="274">
        <v>14</v>
      </c>
      <c r="EI116" s="274">
        <v>21</v>
      </c>
      <c r="EJ116" s="274">
        <v>12</v>
      </c>
      <c r="EK116" s="274">
        <v>19</v>
      </c>
      <c r="EL116" s="274">
        <v>14</v>
      </c>
      <c r="EM116" s="274">
        <v>9</v>
      </c>
      <c r="EN116" s="274">
        <v>160</v>
      </c>
      <c r="EO116" s="274">
        <v>7</v>
      </c>
      <c r="EP116" s="274">
        <v>12</v>
      </c>
      <c r="EQ116" s="274">
        <v>32</v>
      </c>
      <c r="ER116" s="274">
        <v>6</v>
      </c>
      <c r="ES116" s="274">
        <v>10</v>
      </c>
      <c r="ET116" s="274">
        <v>9</v>
      </c>
      <c r="EU116" s="274">
        <v>15</v>
      </c>
      <c r="EV116" s="274">
        <v>24</v>
      </c>
      <c r="EW116" s="274">
        <v>11</v>
      </c>
      <c r="EX116" s="274">
        <v>23</v>
      </c>
      <c r="EY116" s="274">
        <v>20</v>
      </c>
      <c r="EZ116" s="274">
        <v>20</v>
      </c>
      <c r="FA116" s="274">
        <v>189</v>
      </c>
      <c r="FB116" s="274">
        <v>18</v>
      </c>
      <c r="FC116" s="274">
        <v>13</v>
      </c>
      <c r="FD116" s="274">
        <v>10</v>
      </c>
      <c r="FE116" s="274">
        <v>17</v>
      </c>
      <c r="FF116" s="274">
        <v>21</v>
      </c>
      <c r="FG116" s="274">
        <v>13</v>
      </c>
      <c r="FH116" s="274">
        <v>18</v>
      </c>
      <c r="FI116" s="274">
        <v>19</v>
      </c>
      <c r="FJ116" s="274">
        <v>15</v>
      </c>
      <c r="FK116" s="274">
        <v>18</v>
      </c>
      <c r="FL116" s="274">
        <v>20</v>
      </c>
      <c r="FM116" s="274">
        <v>28</v>
      </c>
      <c r="FN116" s="274">
        <v>210</v>
      </c>
      <c r="FO116" s="274">
        <v>13</v>
      </c>
      <c r="FP116" s="274">
        <v>14</v>
      </c>
      <c r="FQ116" s="274">
        <v>9</v>
      </c>
      <c r="FR116" s="274">
        <v>15</v>
      </c>
      <c r="FS116" s="274">
        <v>18</v>
      </c>
      <c r="FT116" s="274">
        <v>15</v>
      </c>
      <c r="FU116" s="274">
        <v>26</v>
      </c>
      <c r="FV116" s="274">
        <v>15</v>
      </c>
      <c r="FW116" s="274">
        <v>18</v>
      </c>
      <c r="FX116" s="274">
        <v>24</v>
      </c>
      <c r="FY116" s="274">
        <v>12</v>
      </c>
      <c r="FZ116" s="274">
        <v>9</v>
      </c>
      <c r="GA116" s="274">
        <v>188</v>
      </c>
      <c r="GB116" s="274">
        <v>21</v>
      </c>
      <c r="GC116" s="274">
        <v>20</v>
      </c>
      <c r="GD116" s="274">
        <v>31</v>
      </c>
      <c r="GE116" s="274">
        <v>36</v>
      </c>
      <c r="GF116" s="274">
        <v>44</v>
      </c>
      <c r="GG116" s="274">
        <v>31</v>
      </c>
      <c r="GH116" s="274">
        <v>42</v>
      </c>
      <c r="GI116" s="274">
        <v>25</v>
      </c>
      <c r="GJ116" s="274">
        <v>16</v>
      </c>
      <c r="GK116" s="274">
        <v>23</v>
      </c>
      <c r="GL116" s="274">
        <v>24</v>
      </c>
      <c r="GM116" s="274">
        <v>23</v>
      </c>
      <c r="GN116" s="274">
        <v>336</v>
      </c>
      <c r="GO116" s="274">
        <v>21</v>
      </c>
      <c r="GP116" s="274">
        <v>28</v>
      </c>
      <c r="GQ116" s="274">
        <v>31</v>
      </c>
      <c r="GR116" s="448">
        <v>43</v>
      </c>
      <c r="GS116" s="448">
        <v>40</v>
      </c>
      <c r="GT116" s="448">
        <v>22</v>
      </c>
      <c r="GU116" s="448">
        <v>34</v>
      </c>
      <c r="GV116" s="448">
        <v>36</v>
      </c>
      <c r="GW116" s="448">
        <v>36</v>
      </c>
      <c r="GX116" s="448">
        <v>36</v>
      </c>
      <c r="GY116" s="448">
        <v>50</v>
      </c>
      <c r="GZ116" s="448">
        <v>32</v>
      </c>
      <c r="HA116" s="274">
        <v>409</v>
      </c>
      <c r="HB116" s="274">
        <v>26</v>
      </c>
      <c r="HC116" s="274">
        <v>11</v>
      </c>
      <c r="HD116" s="274">
        <v>18</v>
      </c>
      <c r="HE116" s="274">
        <v>23</v>
      </c>
      <c r="HF116" s="274">
        <v>23</v>
      </c>
      <c r="HG116" s="274">
        <v>25</v>
      </c>
      <c r="HH116" s="274">
        <v>16</v>
      </c>
      <c r="HI116" s="274">
        <v>23</v>
      </c>
      <c r="HJ116" s="274">
        <v>24</v>
      </c>
      <c r="HK116" s="274">
        <v>18</v>
      </c>
      <c r="HL116" s="274">
        <v>8</v>
      </c>
      <c r="HM116" s="274">
        <v>10</v>
      </c>
      <c r="HN116" s="274">
        <v>225</v>
      </c>
      <c r="HO116" s="274">
        <v>12</v>
      </c>
      <c r="HP116" s="274">
        <v>4</v>
      </c>
      <c r="HQ116" s="274">
        <v>9</v>
      </c>
      <c r="HR116" s="274">
        <v>10</v>
      </c>
      <c r="HS116" s="274">
        <v>5</v>
      </c>
      <c r="HT116" s="274">
        <v>46</v>
      </c>
      <c r="HU116" s="274">
        <v>36</v>
      </c>
      <c r="HV116" s="274">
        <v>7</v>
      </c>
      <c r="HW116" s="274">
        <v>26</v>
      </c>
      <c r="HX116" s="274">
        <v>25</v>
      </c>
      <c r="HY116" s="274">
        <v>42</v>
      </c>
      <c r="HZ116" s="274">
        <v>32</v>
      </c>
      <c r="IA116" s="274">
        <v>254</v>
      </c>
    </row>
    <row r="117" spans="1:235" x14ac:dyDescent="0.25">
      <c r="A117" s="273" t="s">
        <v>435</v>
      </c>
      <c r="B117" s="274">
        <v>12</v>
      </c>
      <c r="C117" s="274">
        <v>9</v>
      </c>
      <c r="D117" s="274">
        <v>10</v>
      </c>
      <c r="E117" s="274">
        <v>10</v>
      </c>
      <c r="F117" s="274">
        <v>12</v>
      </c>
      <c r="G117" s="274">
        <v>12</v>
      </c>
      <c r="H117" s="274">
        <v>9</v>
      </c>
      <c r="I117" s="274">
        <v>11</v>
      </c>
      <c r="J117" s="274">
        <v>4</v>
      </c>
      <c r="K117" s="274">
        <v>8</v>
      </c>
      <c r="L117" s="274">
        <v>4</v>
      </c>
      <c r="M117" s="274">
        <v>11</v>
      </c>
      <c r="N117" s="274">
        <v>112</v>
      </c>
      <c r="O117" s="274">
        <v>14</v>
      </c>
      <c r="P117" s="274">
        <v>10</v>
      </c>
      <c r="Q117" s="274">
        <v>14</v>
      </c>
      <c r="R117" s="274">
        <v>9</v>
      </c>
      <c r="S117" s="274">
        <v>14</v>
      </c>
      <c r="T117" s="274">
        <v>8</v>
      </c>
      <c r="U117" s="274">
        <v>15</v>
      </c>
      <c r="V117" s="274">
        <v>11</v>
      </c>
      <c r="W117" s="274">
        <v>7</v>
      </c>
      <c r="X117" s="274">
        <v>8</v>
      </c>
      <c r="Y117" s="274">
        <v>11</v>
      </c>
      <c r="Z117" s="274">
        <v>5</v>
      </c>
      <c r="AA117" s="274">
        <v>126</v>
      </c>
      <c r="AB117" s="274">
        <v>10</v>
      </c>
      <c r="AC117" s="274">
        <v>26</v>
      </c>
      <c r="AD117" s="274">
        <v>20</v>
      </c>
      <c r="AE117" s="274">
        <v>16</v>
      </c>
      <c r="AF117" s="274">
        <v>27</v>
      </c>
      <c r="AG117" s="274">
        <v>13</v>
      </c>
      <c r="AH117" s="274">
        <v>15</v>
      </c>
      <c r="AI117" s="274">
        <v>21</v>
      </c>
      <c r="AJ117" s="274">
        <v>25</v>
      </c>
      <c r="AK117" s="274">
        <v>22</v>
      </c>
      <c r="AL117" s="274">
        <v>26</v>
      </c>
      <c r="AM117" s="274">
        <v>18</v>
      </c>
      <c r="AN117" s="274">
        <v>239</v>
      </c>
      <c r="AO117" s="274">
        <v>23</v>
      </c>
      <c r="AP117" s="274">
        <v>10</v>
      </c>
      <c r="AQ117" s="274">
        <v>16</v>
      </c>
      <c r="AR117" s="274">
        <v>16</v>
      </c>
      <c r="AS117" s="274">
        <v>17</v>
      </c>
      <c r="AT117" s="274">
        <v>24</v>
      </c>
      <c r="AU117" s="274">
        <v>47</v>
      </c>
      <c r="AV117" s="274">
        <v>33</v>
      </c>
      <c r="AW117" s="274">
        <v>18</v>
      </c>
      <c r="AX117" s="274">
        <v>14</v>
      </c>
      <c r="AY117" s="274">
        <v>12</v>
      </c>
      <c r="AZ117" s="274">
        <v>11</v>
      </c>
      <c r="BA117" s="274">
        <v>241</v>
      </c>
      <c r="BB117" s="274">
        <v>13</v>
      </c>
      <c r="BC117" s="274">
        <v>19</v>
      </c>
      <c r="BD117" s="274">
        <v>20</v>
      </c>
      <c r="BE117" s="274">
        <v>12</v>
      </c>
      <c r="BF117" s="274">
        <v>21</v>
      </c>
      <c r="BG117" s="274">
        <v>26</v>
      </c>
      <c r="BH117" s="274">
        <v>28</v>
      </c>
      <c r="BI117" s="274">
        <v>16</v>
      </c>
      <c r="BJ117" s="274">
        <v>29</v>
      </c>
      <c r="BK117" s="274">
        <v>19</v>
      </c>
      <c r="BL117" s="274">
        <v>11</v>
      </c>
      <c r="BM117" s="274">
        <v>11</v>
      </c>
      <c r="BN117" s="274">
        <v>225</v>
      </c>
      <c r="BO117" s="274">
        <v>28</v>
      </c>
      <c r="BP117" s="274">
        <v>14</v>
      </c>
      <c r="BQ117" s="274">
        <v>32</v>
      </c>
      <c r="BR117" s="274">
        <v>25</v>
      </c>
      <c r="BS117" s="274">
        <v>30</v>
      </c>
      <c r="BT117" s="274">
        <v>27</v>
      </c>
      <c r="BU117" s="274">
        <v>17</v>
      </c>
      <c r="BV117" s="274">
        <v>17</v>
      </c>
      <c r="BW117" s="274">
        <v>10</v>
      </c>
      <c r="BX117" s="274">
        <v>30</v>
      </c>
      <c r="BY117" s="274">
        <v>22</v>
      </c>
      <c r="BZ117" s="274">
        <v>17</v>
      </c>
      <c r="CA117" s="274">
        <v>269</v>
      </c>
      <c r="CB117" s="274">
        <v>7</v>
      </c>
      <c r="CC117" s="274">
        <v>8</v>
      </c>
      <c r="CD117" s="274">
        <v>19</v>
      </c>
      <c r="CE117" s="274">
        <v>26</v>
      </c>
      <c r="CF117" s="274">
        <v>23</v>
      </c>
      <c r="CG117" s="274">
        <v>33</v>
      </c>
      <c r="CH117" s="274">
        <v>24</v>
      </c>
      <c r="CI117" s="274">
        <v>34</v>
      </c>
      <c r="CJ117" s="274">
        <v>30</v>
      </c>
      <c r="CK117" s="274">
        <v>27</v>
      </c>
      <c r="CL117" s="274">
        <v>23</v>
      </c>
      <c r="CM117" s="274">
        <v>21</v>
      </c>
      <c r="CN117" s="274">
        <v>275</v>
      </c>
      <c r="CO117" s="274">
        <v>21</v>
      </c>
      <c r="CP117" s="274">
        <v>15</v>
      </c>
      <c r="CQ117" s="274">
        <v>29</v>
      </c>
      <c r="CR117" s="274">
        <v>17</v>
      </c>
      <c r="CS117" s="274">
        <v>19</v>
      </c>
      <c r="CT117" s="274">
        <v>30</v>
      </c>
      <c r="CU117" s="274">
        <v>19</v>
      </c>
      <c r="CV117" s="274">
        <v>31</v>
      </c>
      <c r="CW117" s="274">
        <v>30</v>
      </c>
      <c r="CX117" s="274">
        <v>24</v>
      </c>
      <c r="CY117" s="274">
        <v>26</v>
      </c>
      <c r="CZ117" s="274">
        <v>34</v>
      </c>
      <c r="DA117" s="274">
        <v>295</v>
      </c>
      <c r="DB117" s="274">
        <v>34</v>
      </c>
      <c r="DC117" s="274">
        <v>41</v>
      </c>
      <c r="DD117" s="274">
        <v>46</v>
      </c>
      <c r="DE117" s="274">
        <v>37</v>
      </c>
      <c r="DF117" s="274">
        <v>23</v>
      </c>
      <c r="DG117" s="274">
        <v>27</v>
      </c>
      <c r="DH117" s="274">
        <v>28</v>
      </c>
      <c r="DI117" s="274">
        <v>23</v>
      </c>
      <c r="DJ117" s="274">
        <v>15</v>
      </c>
      <c r="DK117" s="274">
        <v>14</v>
      </c>
      <c r="DL117" s="274">
        <v>17</v>
      </c>
      <c r="DM117" s="274">
        <v>15</v>
      </c>
      <c r="DN117" s="274">
        <v>320</v>
      </c>
      <c r="DO117" s="274">
        <v>28</v>
      </c>
      <c r="DP117" s="274">
        <v>15</v>
      </c>
      <c r="DQ117" s="274">
        <v>14</v>
      </c>
      <c r="DR117" s="274">
        <v>26</v>
      </c>
      <c r="DS117" s="274">
        <v>17</v>
      </c>
      <c r="DT117" s="274">
        <v>33</v>
      </c>
      <c r="DU117" s="274">
        <v>24</v>
      </c>
      <c r="DV117" s="274">
        <v>17</v>
      </c>
      <c r="DW117" s="274">
        <v>23</v>
      </c>
      <c r="DX117" s="274">
        <v>27</v>
      </c>
      <c r="DY117" s="274">
        <v>10</v>
      </c>
      <c r="DZ117" s="274">
        <v>18</v>
      </c>
      <c r="EA117" s="274">
        <v>252</v>
      </c>
      <c r="EB117" s="274">
        <v>18</v>
      </c>
      <c r="EC117" s="274">
        <v>11</v>
      </c>
      <c r="ED117" s="274">
        <v>21</v>
      </c>
      <c r="EE117" s="274">
        <v>10</v>
      </c>
      <c r="EF117" s="274">
        <v>15</v>
      </c>
      <c r="EG117" s="274">
        <v>22</v>
      </c>
      <c r="EH117" s="274">
        <v>21</v>
      </c>
      <c r="EI117" s="274">
        <v>15</v>
      </c>
      <c r="EJ117" s="274">
        <v>21</v>
      </c>
      <c r="EK117" s="274">
        <v>20</v>
      </c>
      <c r="EL117" s="274">
        <v>16</v>
      </c>
      <c r="EM117" s="274">
        <v>18</v>
      </c>
      <c r="EN117" s="274">
        <v>208</v>
      </c>
      <c r="EO117" s="274">
        <v>25</v>
      </c>
      <c r="EP117" s="274">
        <v>8</v>
      </c>
      <c r="EQ117" s="274">
        <v>18</v>
      </c>
      <c r="ER117" s="274">
        <v>17</v>
      </c>
      <c r="ES117" s="274">
        <v>17</v>
      </c>
      <c r="ET117" s="274">
        <v>15</v>
      </c>
      <c r="EU117" s="274">
        <v>18</v>
      </c>
      <c r="EV117" s="274">
        <v>23</v>
      </c>
      <c r="EW117" s="274">
        <v>13</v>
      </c>
      <c r="EX117" s="274">
        <v>21</v>
      </c>
      <c r="EY117" s="274">
        <v>5</v>
      </c>
      <c r="EZ117" s="274">
        <v>11</v>
      </c>
      <c r="FA117" s="274">
        <v>191</v>
      </c>
      <c r="FB117" s="274">
        <v>16</v>
      </c>
      <c r="FC117" s="274">
        <v>15</v>
      </c>
      <c r="FD117" s="274">
        <v>29</v>
      </c>
      <c r="FE117" s="274">
        <v>16</v>
      </c>
      <c r="FF117" s="274">
        <v>29</v>
      </c>
      <c r="FG117" s="274">
        <v>13</v>
      </c>
      <c r="FH117" s="274">
        <v>9</v>
      </c>
      <c r="FI117" s="274">
        <v>8</v>
      </c>
      <c r="FJ117" s="274">
        <v>32</v>
      </c>
      <c r="FK117" s="274">
        <v>17</v>
      </c>
      <c r="FL117" s="274">
        <v>15</v>
      </c>
      <c r="FM117" s="274">
        <v>20</v>
      </c>
      <c r="FN117" s="274">
        <v>219</v>
      </c>
      <c r="FO117" s="274">
        <v>9</v>
      </c>
      <c r="FP117" s="274">
        <v>14</v>
      </c>
      <c r="FQ117" s="274">
        <v>31</v>
      </c>
      <c r="FR117" s="274">
        <v>29</v>
      </c>
      <c r="FS117" s="274">
        <v>36</v>
      </c>
      <c r="FT117" s="274">
        <v>29</v>
      </c>
      <c r="FU117" s="274">
        <v>25</v>
      </c>
      <c r="FV117" s="274">
        <v>22</v>
      </c>
      <c r="FW117" s="274">
        <v>23</v>
      </c>
      <c r="FX117" s="274">
        <v>13</v>
      </c>
      <c r="FY117" s="274">
        <v>17</v>
      </c>
      <c r="FZ117" s="274">
        <v>31</v>
      </c>
      <c r="GA117" s="274">
        <v>279</v>
      </c>
      <c r="GB117" s="274">
        <v>40</v>
      </c>
      <c r="GC117" s="274">
        <v>27</v>
      </c>
      <c r="GD117" s="274">
        <v>19</v>
      </c>
      <c r="GE117" s="274">
        <v>25</v>
      </c>
      <c r="GF117" s="274">
        <v>25</v>
      </c>
      <c r="GG117" s="274">
        <v>26</v>
      </c>
      <c r="GH117" s="274">
        <v>32</v>
      </c>
      <c r="GI117" s="274">
        <v>16</v>
      </c>
      <c r="GJ117" s="274">
        <v>24</v>
      </c>
      <c r="GK117" s="274">
        <v>37</v>
      </c>
      <c r="GL117" s="274">
        <v>24</v>
      </c>
      <c r="GM117" s="274">
        <v>20</v>
      </c>
      <c r="GN117" s="274">
        <v>315</v>
      </c>
      <c r="GO117" s="274">
        <v>32</v>
      </c>
      <c r="GP117" s="274">
        <v>28</v>
      </c>
      <c r="GQ117" s="274">
        <v>33</v>
      </c>
      <c r="GR117" s="448">
        <v>49</v>
      </c>
      <c r="GS117" s="448">
        <v>59</v>
      </c>
      <c r="GT117" s="448">
        <v>52</v>
      </c>
      <c r="GU117" s="448">
        <v>70</v>
      </c>
      <c r="GV117" s="448">
        <v>89</v>
      </c>
      <c r="GW117" s="448">
        <v>48</v>
      </c>
      <c r="GX117" s="448">
        <v>51</v>
      </c>
      <c r="GY117" s="448">
        <v>46</v>
      </c>
      <c r="GZ117" s="448">
        <v>41</v>
      </c>
      <c r="HA117" s="274">
        <v>598</v>
      </c>
      <c r="HB117" s="274">
        <v>29</v>
      </c>
      <c r="HC117" s="274">
        <v>60</v>
      </c>
      <c r="HD117" s="274">
        <v>58</v>
      </c>
      <c r="HE117" s="274">
        <v>29</v>
      </c>
      <c r="HF117" s="274">
        <v>72</v>
      </c>
      <c r="HG117" s="274">
        <v>48</v>
      </c>
      <c r="HH117" s="274">
        <v>63</v>
      </c>
      <c r="HI117" s="274">
        <v>61</v>
      </c>
      <c r="HJ117" s="274">
        <v>65</v>
      </c>
      <c r="HK117" s="274">
        <v>81</v>
      </c>
      <c r="HL117" s="274">
        <v>64</v>
      </c>
      <c r="HM117" s="274">
        <v>57</v>
      </c>
      <c r="HN117" s="274">
        <v>687</v>
      </c>
      <c r="HO117" s="274">
        <v>67</v>
      </c>
      <c r="HP117" s="274">
        <v>66</v>
      </c>
      <c r="HQ117" s="274">
        <v>46</v>
      </c>
      <c r="HR117" s="274">
        <v>43</v>
      </c>
      <c r="HS117" s="274">
        <v>59</v>
      </c>
      <c r="HT117" s="274">
        <v>50</v>
      </c>
      <c r="HU117" s="274">
        <v>39</v>
      </c>
      <c r="HV117" s="274">
        <v>46</v>
      </c>
      <c r="HW117" s="274">
        <v>25</v>
      </c>
      <c r="HX117" s="274">
        <v>52</v>
      </c>
      <c r="HY117" s="274">
        <v>63</v>
      </c>
      <c r="HZ117" s="274">
        <v>53</v>
      </c>
      <c r="IA117" s="274">
        <v>609</v>
      </c>
    </row>
    <row r="118" spans="1:235" x14ac:dyDescent="0.25">
      <c r="A118" s="273" t="s">
        <v>436</v>
      </c>
      <c r="B118" s="274" t="s">
        <v>500</v>
      </c>
      <c r="C118" s="274">
        <v>0</v>
      </c>
      <c r="D118" s="274" t="s">
        <v>500</v>
      </c>
      <c r="E118" s="274">
        <v>0</v>
      </c>
      <c r="F118" s="274">
        <v>0</v>
      </c>
      <c r="G118" s="274">
        <v>0</v>
      </c>
      <c r="H118" s="274">
        <v>0</v>
      </c>
      <c r="I118" s="274" t="s">
        <v>500</v>
      </c>
      <c r="J118" s="274" t="s">
        <v>500</v>
      </c>
      <c r="K118" s="274">
        <v>0</v>
      </c>
      <c r="L118" s="274" t="s">
        <v>500</v>
      </c>
      <c r="M118" s="274">
        <v>0</v>
      </c>
      <c r="N118" s="274">
        <v>7</v>
      </c>
      <c r="O118" s="274">
        <v>0</v>
      </c>
      <c r="P118" s="274">
        <v>0</v>
      </c>
      <c r="Q118" s="274">
        <v>0</v>
      </c>
      <c r="R118" s="274">
        <v>0</v>
      </c>
      <c r="S118" s="274">
        <v>0</v>
      </c>
      <c r="T118" s="274">
        <v>4</v>
      </c>
      <c r="U118" s="274" t="s">
        <v>500</v>
      </c>
      <c r="V118" s="274" t="s">
        <v>500</v>
      </c>
      <c r="W118" s="274" t="s">
        <v>500</v>
      </c>
      <c r="X118" s="274">
        <v>0</v>
      </c>
      <c r="Y118" s="274" t="s">
        <v>500</v>
      </c>
      <c r="Z118" s="274">
        <v>0</v>
      </c>
      <c r="AA118" s="274">
        <v>8</v>
      </c>
      <c r="AB118" s="274" t="s">
        <v>500</v>
      </c>
      <c r="AC118" s="274">
        <v>0</v>
      </c>
      <c r="AD118" s="274">
        <v>6</v>
      </c>
      <c r="AE118" s="274" t="s">
        <v>500</v>
      </c>
      <c r="AF118" s="274">
        <v>3</v>
      </c>
      <c r="AG118" s="274" t="s">
        <v>500</v>
      </c>
      <c r="AH118" s="274">
        <v>3</v>
      </c>
      <c r="AI118" s="274">
        <v>5</v>
      </c>
      <c r="AJ118" s="274">
        <v>0</v>
      </c>
      <c r="AK118" s="274">
        <v>3</v>
      </c>
      <c r="AL118" s="274">
        <v>3</v>
      </c>
      <c r="AM118" s="274" t="s">
        <v>500</v>
      </c>
      <c r="AN118" s="274">
        <v>30</v>
      </c>
      <c r="AO118" s="274">
        <v>3</v>
      </c>
      <c r="AP118" s="274" t="s">
        <v>500</v>
      </c>
      <c r="AQ118" s="274" t="s">
        <v>500</v>
      </c>
      <c r="AR118" s="274">
        <v>3</v>
      </c>
      <c r="AS118" s="274">
        <v>6</v>
      </c>
      <c r="AT118" s="274">
        <v>8</v>
      </c>
      <c r="AU118" s="274" t="s">
        <v>500</v>
      </c>
      <c r="AV118" s="274" t="s">
        <v>500</v>
      </c>
      <c r="AW118" s="274">
        <v>3</v>
      </c>
      <c r="AX118" s="274">
        <v>6</v>
      </c>
      <c r="AY118" s="274">
        <v>4</v>
      </c>
      <c r="AZ118" s="274">
        <v>4</v>
      </c>
      <c r="BA118" s="274">
        <v>44</v>
      </c>
      <c r="BB118" s="274">
        <v>6</v>
      </c>
      <c r="BC118" s="274">
        <v>8</v>
      </c>
      <c r="BD118" s="274">
        <v>10</v>
      </c>
      <c r="BE118" s="274">
        <v>4</v>
      </c>
      <c r="BF118" s="274">
        <v>9</v>
      </c>
      <c r="BG118" s="274">
        <v>5</v>
      </c>
      <c r="BH118" s="274">
        <v>10</v>
      </c>
      <c r="BI118" s="274">
        <v>11</v>
      </c>
      <c r="BJ118" s="274">
        <v>5</v>
      </c>
      <c r="BK118" s="274">
        <v>7</v>
      </c>
      <c r="BL118" s="274">
        <v>5</v>
      </c>
      <c r="BM118" s="274" t="s">
        <v>500</v>
      </c>
      <c r="BN118" s="274">
        <v>82</v>
      </c>
      <c r="BO118" s="274">
        <v>6</v>
      </c>
      <c r="BP118" s="274">
        <v>9</v>
      </c>
      <c r="BQ118" s="274">
        <v>15</v>
      </c>
      <c r="BR118" s="274">
        <v>4</v>
      </c>
      <c r="BS118" s="274">
        <v>7</v>
      </c>
      <c r="BT118" s="274">
        <v>8</v>
      </c>
      <c r="BU118" s="274">
        <v>9</v>
      </c>
      <c r="BV118" s="274">
        <v>8</v>
      </c>
      <c r="BW118" s="274" t="s">
        <v>500</v>
      </c>
      <c r="BX118" s="274">
        <v>6</v>
      </c>
      <c r="BY118" s="274">
        <v>4</v>
      </c>
      <c r="BZ118" s="274">
        <v>8</v>
      </c>
      <c r="CA118" s="274">
        <v>85</v>
      </c>
      <c r="CB118" s="274">
        <v>9</v>
      </c>
      <c r="CC118" s="274" t="s">
        <v>500</v>
      </c>
      <c r="CD118" s="274">
        <v>3</v>
      </c>
      <c r="CE118" s="274">
        <v>4</v>
      </c>
      <c r="CF118" s="274">
        <v>5</v>
      </c>
      <c r="CG118" s="274">
        <v>3</v>
      </c>
      <c r="CH118" s="274">
        <v>8</v>
      </c>
      <c r="CI118" s="274">
        <v>4</v>
      </c>
      <c r="CJ118" s="274">
        <v>5</v>
      </c>
      <c r="CK118" s="274">
        <v>5</v>
      </c>
      <c r="CL118" s="274">
        <v>5</v>
      </c>
      <c r="CM118" s="274">
        <v>5</v>
      </c>
      <c r="CN118" s="274">
        <v>57</v>
      </c>
      <c r="CO118" s="274">
        <v>4</v>
      </c>
      <c r="CP118" s="274" t="s">
        <v>500</v>
      </c>
      <c r="CQ118" s="274">
        <v>6</v>
      </c>
      <c r="CR118" s="274">
        <v>5</v>
      </c>
      <c r="CS118" s="274" t="s">
        <v>500</v>
      </c>
      <c r="CT118" s="274">
        <v>10</v>
      </c>
      <c r="CU118" s="274">
        <v>8</v>
      </c>
      <c r="CV118" s="274">
        <v>4</v>
      </c>
      <c r="CW118" s="274">
        <v>12</v>
      </c>
      <c r="CX118" s="274">
        <v>9</v>
      </c>
      <c r="CY118" s="274">
        <v>4</v>
      </c>
      <c r="CZ118" s="274">
        <v>12</v>
      </c>
      <c r="DA118" s="274">
        <v>78</v>
      </c>
      <c r="DB118" s="274">
        <v>5</v>
      </c>
      <c r="DC118" s="274">
        <v>8</v>
      </c>
      <c r="DD118" s="274" t="s">
        <v>500</v>
      </c>
      <c r="DE118" s="274">
        <v>7</v>
      </c>
      <c r="DF118" s="274" t="s">
        <v>500</v>
      </c>
      <c r="DG118" s="274">
        <v>10</v>
      </c>
      <c r="DH118" s="274">
        <v>6</v>
      </c>
      <c r="DI118" s="274">
        <v>5</v>
      </c>
      <c r="DJ118" s="274">
        <v>4</v>
      </c>
      <c r="DK118" s="274">
        <v>5</v>
      </c>
      <c r="DL118" s="274">
        <v>4</v>
      </c>
      <c r="DM118" s="274">
        <v>4</v>
      </c>
      <c r="DN118" s="274">
        <v>62</v>
      </c>
      <c r="DO118" s="274" t="s">
        <v>500</v>
      </c>
      <c r="DP118" s="274">
        <v>4</v>
      </c>
      <c r="DQ118" s="274">
        <v>7</v>
      </c>
      <c r="DR118" s="274">
        <v>6</v>
      </c>
      <c r="DS118" s="274" t="s">
        <v>500</v>
      </c>
      <c r="DT118" s="274">
        <v>7</v>
      </c>
      <c r="DU118" s="274">
        <v>4</v>
      </c>
      <c r="DV118" s="274">
        <v>8</v>
      </c>
      <c r="DW118" s="274">
        <v>8</v>
      </c>
      <c r="DX118" s="274">
        <v>7</v>
      </c>
      <c r="DY118" s="274">
        <v>16</v>
      </c>
      <c r="DZ118" s="274">
        <v>19</v>
      </c>
      <c r="EA118" s="274">
        <v>89</v>
      </c>
      <c r="EB118" s="274">
        <v>12</v>
      </c>
      <c r="EC118" s="274">
        <v>19</v>
      </c>
      <c r="ED118" s="274">
        <v>11</v>
      </c>
      <c r="EE118" s="274">
        <v>8</v>
      </c>
      <c r="EF118" s="274">
        <v>30</v>
      </c>
      <c r="EG118" s="274">
        <v>29</v>
      </c>
      <c r="EH118" s="274">
        <v>16</v>
      </c>
      <c r="EI118" s="274">
        <v>28</v>
      </c>
      <c r="EJ118" s="274">
        <v>30</v>
      </c>
      <c r="EK118" s="274">
        <v>17</v>
      </c>
      <c r="EL118" s="274">
        <v>17</v>
      </c>
      <c r="EM118" s="274">
        <v>11</v>
      </c>
      <c r="EN118" s="274">
        <v>228</v>
      </c>
      <c r="EO118" s="274">
        <v>20</v>
      </c>
      <c r="EP118" s="274">
        <v>10</v>
      </c>
      <c r="EQ118" s="274">
        <v>4</v>
      </c>
      <c r="ER118" s="274">
        <v>7</v>
      </c>
      <c r="ES118" s="274">
        <v>20</v>
      </c>
      <c r="ET118" s="274">
        <v>14</v>
      </c>
      <c r="EU118" s="274">
        <v>12</v>
      </c>
      <c r="EV118" s="274">
        <v>17</v>
      </c>
      <c r="EW118" s="274">
        <v>12</v>
      </c>
      <c r="EX118" s="274">
        <v>26</v>
      </c>
      <c r="EY118" s="274">
        <v>23</v>
      </c>
      <c r="EZ118" s="274">
        <v>23</v>
      </c>
      <c r="FA118" s="274">
        <v>188</v>
      </c>
      <c r="FB118" s="274">
        <v>39</v>
      </c>
      <c r="FC118" s="274">
        <v>37</v>
      </c>
      <c r="FD118" s="274">
        <v>24</v>
      </c>
      <c r="FE118" s="274">
        <v>29</v>
      </c>
      <c r="FF118" s="274">
        <v>20</v>
      </c>
      <c r="FG118" s="274">
        <v>21</v>
      </c>
      <c r="FH118" s="274">
        <v>39</v>
      </c>
      <c r="FI118" s="274">
        <v>12</v>
      </c>
      <c r="FJ118" s="274">
        <v>16</v>
      </c>
      <c r="FK118" s="274">
        <v>37</v>
      </c>
      <c r="FL118" s="274">
        <v>26</v>
      </c>
      <c r="FM118" s="274">
        <v>24</v>
      </c>
      <c r="FN118" s="274">
        <v>324</v>
      </c>
      <c r="FO118" s="274">
        <v>46</v>
      </c>
      <c r="FP118" s="274">
        <v>26</v>
      </c>
      <c r="FQ118" s="274">
        <v>47</v>
      </c>
      <c r="FR118" s="274">
        <v>40</v>
      </c>
      <c r="FS118" s="274">
        <v>37</v>
      </c>
      <c r="FT118" s="274">
        <v>33</v>
      </c>
      <c r="FU118" s="274">
        <v>18</v>
      </c>
      <c r="FV118" s="274">
        <v>39</v>
      </c>
      <c r="FW118" s="274">
        <v>32</v>
      </c>
      <c r="FX118" s="274">
        <v>35</v>
      </c>
      <c r="FY118" s="274">
        <v>19</v>
      </c>
      <c r="FZ118" s="274">
        <v>24</v>
      </c>
      <c r="GA118" s="274">
        <v>396</v>
      </c>
      <c r="GB118" s="274">
        <v>31</v>
      </c>
      <c r="GC118" s="274">
        <v>36</v>
      </c>
      <c r="GD118" s="274">
        <v>38</v>
      </c>
      <c r="GE118" s="274">
        <v>36</v>
      </c>
      <c r="GF118" s="274">
        <v>23</v>
      </c>
      <c r="GG118" s="274">
        <v>17</v>
      </c>
      <c r="GH118" s="274">
        <v>38</v>
      </c>
      <c r="GI118" s="274">
        <v>48</v>
      </c>
      <c r="GJ118" s="274">
        <v>30</v>
      </c>
      <c r="GK118" s="274">
        <v>34</v>
      </c>
      <c r="GL118" s="274">
        <v>44</v>
      </c>
      <c r="GM118" s="274">
        <v>34</v>
      </c>
      <c r="GN118" s="274">
        <v>409</v>
      </c>
      <c r="GO118" s="274">
        <v>29</v>
      </c>
      <c r="GP118" s="274">
        <v>37</v>
      </c>
      <c r="GQ118" s="274">
        <v>35</v>
      </c>
      <c r="GR118" s="448">
        <v>24</v>
      </c>
      <c r="GS118" s="448">
        <v>39</v>
      </c>
      <c r="GT118" s="448">
        <v>55</v>
      </c>
      <c r="GU118" s="448">
        <v>54</v>
      </c>
      <c r="GV118" s="448">
        <v>65</v>
      </c>
      <c r="GW118" s="448">
        <v>59</v>
      </c>
      <c r="GX118" s="448">
        <v>68</v>
      </c>
      <c r="GY118" s="448">
        <v>67</v>
      </c>
      <c r="GZ118" s="448">
        <v>65</v>
      </c>
      <c r="HA118" s="274">
        <v>597</v>
      </c>
      <c r="HB118" s="274">
        <v>66</v>
      </c>
      <c r="HC118" s="274">
        <v>23</v>
      </c>
      <c r="HD118" s="274">
        <v>41</v>
      </c>
      <c r="HE118" s="274">
        <v>19</v>
      </c>
      <c r="HF118" s="274">
        <v>25</v>
      </c>
      <c r="HG118" s="274">
        <v>20</v>
      </c>
      <c r="HH118" s="274">
        <v>37</v>
      </c>
      <c r="HI118" s="274">
        <v>22</v>
      </c>
      <c r="HJ118" s="274">
        <v>45</v>
      </c>
      <c r="HK118" s="274">
        <v>35</v>
      </c>
      <c r="HL118" s="274">
        <v>17</v>
      </c>
      <c r="HM118" s="274">
        <v>26</v>
      </c>
      <c r="HN118" s="274">
        <v>376</v>
      </c>
      <c r="HO118" s="274">
        <v>35</v>
      </c>
      <c r="HP118" s="274">
        <v>26</v>
      </c>
      <c r="HQ118" s="274">
        <v>24</v>
      </c>
      <c r="HR118" s="274">
        <v>30</v>
      </c>
      <c r="HS118" s="274">
        <v>15</v>
      </c>
      <c r="HT118" s="274">
        <v>16</v>
      </c>
      <c r="HU118" s="274">
        <v>29</v>
      </c>
      <c r="HV118" s="274">
        <v>45</v>
      </c>
      <c r="HW118" s="274">
        <v>36</v>
      </c>
      <c r="HX118" s="274">
        <v>41</v>
      </c>
      <c r="HY118" s="274">
        <v>26</v>
      </c>
      <c r="HZ118" s="274">
        <v>20</v>
      </c>
      <c r="IA118" s="274">
        <v>343</v>
      </c>
    </row>
    <row r="119" spans="1:235" x14ac:dyDescent="0.25">
      <c r="A119" s="273" t="s">
        <v>255</v>
      </c>
      <c r="B119" s="274" t="s">
        <v>500</v>
      </c>
      <c r="C119" s="274">
        <v>5</v>
      </c>
      <c r="D119" s="274">
        <v>3</v>
      </c>
      <c r="E119" s="274">
        <v>0</v>
      </c>
      <c r="F119" s="274">
        <v>3</v>
      </c>
      <c r="G119" s="274">
        <v>0</v>
      </c>
      <c r="H119" s="274" t="s">
        <v>500</v>
      </c>
      <c r="I119" s="274">
        <v>5</v>
      </c>
      <c r="J119" s="274">
        <v>5</v>
      </c>
      <c r="K119" s="274">
        <v>5</v>
      </c>
      <c r="L119" s="274" t="s">
        <v>500</v>
      </c>
      <c r="M119" s="274">
        <v>7</v>
      </c>
      <c r="N119" s="274">
        <v>39</v>
      </c>
      <c r="O119" s="274">
        <v>9</v>
      </c>
      <c r="P119" s="274">
        <v>3</v>
      </c>
      <c r="Q119" s="274" t="s">
        <v>500</v>
      </c>
      <c r="R119" s="274">
        <v>4</v>
      </c>
      <c r="S119" s="274">
        <v>6</v>
      </c>
      <c r="T119" s="274">
        <v>0</v>
      </c>
      <c r="U119" s="274">
        <v>9</v>
      </c>
      <c r="V119" s="274">
        <v>5</v>
      </c>
      <c r="W119" s="274">
        <v>10</v>
      </c>
      <c r="X119" s="274">
        <v>4</v>
      </c>
      <c r="Y119" s="274">
        <v>3</v>
      </c>
      <c r="Z119" s="274">
        <v>6</v>
      </c>
      <c r="AA119" s="274">
        <v>60</v>
      </c>
      <c r="AB119" s="274">
        <v>3</v>
      </c>
      <c r="AC119" s="274" t="s">
        <v>500</v>
      </c>
      <c r="AD119" s="274">
        <v>4</v>
      </c>
      <c r="AE119" s="274">
        <v>4</v>
      </c>
      <c r="AF119" s="274">
        <v>7</v>
      </c>
      <c r="AG119" s="274">
        <v>7</v>
      </c>
      <c r="AH119" s="274">
        <v>7</v>
      </c>
      <c r="AI119" s="274">
        <v>3</v>
      </c>
      <c r="AJ119" s="274" t="s">
        <v>500</v>
      </c>
      <c r="AK119" s="274" t="s">
        <v>500</v>
      </c>
      <c r="AL119" s="274">
        <v>4</v>
      </c>
      <c r="AM119" s="274" t="s">
        <v>500</v>
      </c>
      <c r="AN119" s="274">
        <v>45</v>
      </c>
      <c r="AO119" s="274" t="s">
        <v>500</v>
      </c>
      <c r="AP119" s="274">
        <v>7</v>
      </c>
      <c r="AQ119" s="274" t="s">
        <v>500</v>
      </c>
      <c r="AR119" s="274">
        <v>5</v>
      </c>
      <c r="AS119" s="274">
        <v>4</v>
      </c>
      <c r="AT119" s="274" t="s">
        <v>500</v>
      </c>
      <c r="AU119" s="274" t="s">
        <v>500</v>
      </c>
      <c r="AV119" s="274">
        <v>4</v>
      </c>
      <c r="AW119" s="274" t="s">
        <v>500</v>
      </c>
      <c r="AX119" s="274">
        <v>3</v>
      </c>
      <c r="AY119" s="274" t="s">
        <v>500</v>
      </c>
      <c r="AZ119" s="274">
        <v>5</v>
      </c>
      <c r="BA119" s="274">
        <v>38</v>
      </c>
      <c r="BB119" s="274">
        <v>0</v>
      </c>
      <c r="BC119" s="274">
        <v>0</v>
      </c>
      <c r="BD119" s="274" t="s">
        <v>500</v>
      </c>
      <c r="BE119" s="274" t="s">
        <v>500</v>
      </c>
      <c r="BF119" s="274" t="s">
        <v>500</v>
      </c>
      <c r="BG119" s="274" t="s">
        <v>500</v>
      </c>
      <c r="BH119" s="274">
        <v>0</v>
      </c>
      <c r="BI119" s="274">
        <v>3</v>
      </c>
      <c r="BJ119" s="274" t="s">
        <v>500</v>
      </c>
      <c r="BK119" s="274">
        <v>8</v>
      </c>
      <c r="BL119" s="274" t="s">
        <v>500</v>
      </c>
      <c r="BM119" s="274">
        <v>5</v>
      </c>
      <c r="BN119" s="274">
        <v>24</v>
      </c>
      <c r="BO119" s="274">
        <v>7</v>
      </c>
      <c r="BP119" s="274">
        <v>4</v>
      </c>
      <c r="BQ119" s="274" t="s">
        <v>500</v>
      </c>
      <c r="BR119" s="274">
        <v>4</v>
      </c>
      <c r="BS119" s="274" t="s">
        <v>500</v>
      </c>
      <c r="BT119" s="274">
        <v>5</v>
      </c>
      <c r="BU119" s="274">
        <v>4</v>
      </c>
      <c r="BV119" s="274">
        <v>0</v>
      </c>
      <c r="BW119" s="274">
        <v>6</v>
      </c>
      <c r="BX119" s="274" t="s">
        <v>500</v>
      </c>
      <c r="BY119" s="274" t="s">
        <v>500</v>
      </c>
      <c r="BZ119" s="274">
        <v>0</v>
      </c>
      <c r="CA119" s="274">
        <v>37</v>
      </c>
      <c r="CB119" s="274" t="s">
        <v>500</v>
      </c>
      <c r="CC119" s="274">
        <v>6</v>
      </c>
      <c r="CD119" s="274" t="s">
        <v>500</v>
      </c>
      <c r="CE119" s="274">
        <v>0</v>
      </c>
      <c r="CF119" s="274">
        <v>5</v>
      </c>
      <c r="CG119" s="274" t="s">
        <v>500</v>
      </c>
      <c r="CH119" s="274">
        <v>3</v>
      </c>
      <c r="CI119" s="274" t="s">
        <v>500</v>
      </c>
      <c r="CJ119" s="274" t="s">
        <v>500</v>
      </c>
      <c r="CK119" s="274" t="s">
        <v>500</v>
      </c>
      <c r="CL119" s="274" t="s">
        <v>500</v>
      </c>
      <c r="CM119" s="274">
        <v>0</v>
      </c>
      <c r="CN119" s="274">
        <v>24</v>
      </c>
      <c r="CO119" s="274" t="s">
        <v>500</v>
      </c>
      <c r="CP119" s="274">
        <v>0</v>
      </c>
      <c r="CQ119" s="274">
        <v>0</v>
      </c>
      <c r="CR119" s="274" t="s">
        <v>500</v>
      </c>
      <c r="CS119" s="274">
        <v>3</v>
      </c>
      <c r="CT119" s="274" t="s">
        <v>500</v>
      </c>
      <c r="CU119" s="274" t="s">
        <v>500</v>
      </c>
      <c r="CV119" s="274" t="s">
        <v>500</v>
      </c>
      <c r="CW119" s="274" t="s">
        <v>500</v>
      </c>
      <c r="CX119" s="274" t="s">
        <v>500</v>
      </c>
      <c r="CY119" s="274">
        <v>0</v>
      </c>
      <c r="CZ119" s="274">
        <v>3</v>
      </c>
      <c r="DA119" s="274">
        <v>15</v>
      </c>
      <c r="DB119" s="274" t="s">
        <v>500</v>
      </c>
      <c r="DC119" s="274" t="s">
        <v>500</v>
      </c>
      <c r="DD119" s="274" t="s">
        <v>500</v>
      </c>
      <c r="DE119" s="274" t="s">
        <v>500</v>
      </c>
      <c r="DF119" s="274">
        <v>0</v>
      </c>
      <c r="DG119" s="274" t="s">
        <v>500</v>
      </c>
      <c r="DH119" s="274" t="s">
        <v>500</v>
      </c>
      <c r="DI119" s="274" t="s">
        <v>500</v>
      </c>
      <c r="DJ119" s="274" t="s">
        <v>500</v>
      </c>
      <c r="DK119" s="274" t="s">
        <v>500</v>
      </c>
      <c r="DL119" s="274">
        <v>0</v>
      </c>
      <c r="DM119" s="274">
        <v>0</v>
      </c>
      <c r="DN119" s="274">
        <v>11</v>
      </c>
      <c r="DO119" s="274">
        <v>3</v>
      </c>
      <c r="DP119" s="274" t="s">
        <v>500</v>
      </c>
      <c r="DQ119" s="274">
        <v>3</v>
      </c>
      <c r="DR119" s="274">
        <v>5</v>
      </c>
      <c r="DS119" s="274" t="s">
        <v>500</v>
      </c>
      <c r="DT119" s="274" t="s">
        <v>500</v>
      </c>
      <c r="DU119" s="274" t="s">
        <v>500</v>
      </c>
      <c r="DV119" s="274">
        <v>4</v>
      </c>
      <c r="DW119" s="274">
        <v>0</v>
      </c>
      <c r="DX119" s="274">
        <v>0</v>
      </c>
      <c r="DY119" s="274">
        <v>0</v>
      </c>
      <c r="DZ119" s="274">
        <v>0</v>
      </c>
      <c r="EA119" s="274">
        <v>19</v>
      </c>
      <c r="EB119" s="274" t="s">
        <v>258</v>
      </c>
      <c r="EC119" s="274" t="s">
        <v>258</v>
      </c>
      <c r="ED119" s="274" t="s">
        <v>258</v>
      </c>
      <c r="EE119" s="274" t="s">
        <v>258</v>
      </c>
      <c r="EF119" s="274" t="s">
        <v>258</v>
      </c>
      <c r="EG119" s="274" t="s">
        <v>258</v>
      </c>
      <c r="EH119" s="274" t="s">
        <v>258</v>
      </c>
      <c r="EI119" s="274" t="s">
        <v>258</v>
      </c>
      <c r="EJ119" s="274" t="s">
        <v>258</v>
      </c>
      <c r="EK119" s="274" t="s">
        <v>258</v>
      </c>
      <c r="EL119" s="274" t="s">
        <v>258</v>
      </c>
      <c r="EM119" s="274" t="s">
        <v>258</v>
      </c>
      <c r="EN119" s="274" t="s">
        <v>258</v>
      </c>
      <c r="EO119" s="274" t="s">
        <v>258</v>
      </c>
      <c r="EP119" s="274" t="s">
        <v>258</v>
      </c>
      <c r="EQ119" s="274" t="s">
        <v>258</v>
      </c>
      <c r="ER119" s="274" t="s">
        <v>258</v>
      </c>
      <c r="ES119" s="274" t="s">
        <v>258</v>
      </c>
      <c r="ET119" s="274" t="s">
        <v>258</v>
      </c>
      <c r="EU119" s="274" t="s">
        <v>258</v>
      </c>
      <c r="EV119" s="274" t="s">
        <v>258</v>
      </c>
      <c r="EW119" s="274" t="s">
        <v>258</v>
      </c>
      <c r="EX119" s="274" t="s">
        <v>258</v>
      </c>
      <c r="EY119" s="274" t="s">
        <v>258</v>
      </c>
      <c r="EZ119" s="274" t="s">
        <v>258</v>
      </c>
      <c r="FA119" s="274" t="s">
        <v>258</v>
      </c>
      <c r="FB119" s="274" t="s">
        <v>258</v>
      </c>
      <c r="FC119" s="274" t="s">
        <v>258</v>
      </c>
      <c r="FD119" s="274" t="s">
        <v>258</v>
      </c>
      <c r="FE119" s="274" t="s">
        <v>258</v>
      </c>
      <c r="FF119" s="274" t="s">
        <v>258</v>
      </c>
      <c r="FG119" s="274" t="s">
        <v>258</v>
      </c>
      <c r="FH119" s="274" t="s">
        <v>258</v>
      </c>
      <c r="FI119" s="274" t="s">
        <v>258</v>
      </c>
      <c r="FJ119" s="274" t="s">
        <v>258</v>
      </c>
      <c r="FK119" s="274" t="s">
        <v>258</v>
      </c>
      <c r="FL119" s="274" t="s">
        <v>258</v>
      </c>
      <c r="FM119" s="274" t="s">
        <v>258</v>
      </c>
      <c r="FN119" s="274" t="s">
        <v>258</v>
      </c>
      <c r="FO119" s="274" t="s">
        <v>258</v>
      </c>
      <c r="FP119" s="274" t="s">
        <v>258</v>
      </c>
      <c r="FQ119" s="274" t="s">
        <v>258</v>
      </c>
      <c r="FR119" s="274" t="s">
        <v>258</v>
      </c>
      <c r="FS119" s="274" t="s">
        <v>258</v>
      </c>
      <c r="FT119" s="274" t="s">
        <v>258</v>
      </c>
      <c r="FU119" s="274" t="s">
        <v>258</v>
      </c>
      <c r="FV119" s="274" t="s">
        <v>258</v>
      </c>
      <c r="FW119" s="274" t="s">
        <v>258</v>
      </c>
      <c r="FX119" s="274" t="s">
        <v>258</v>
      </c>
      <c r="FY119" s="274" t="s">
        <v>258</v>
      </c>
      <c r="FZ119" s="274" t="s">
        <v>258</v>
      </c>
      <c r="GA119" s="274" t="s">
        <v>258</v>
      </c>
      <c r="GB119" s="274" t="s">
        <v>258</v>
      </c>
      <c r="GC119" s="274" t="s">
        <v>258</v>
      </c>
      <c r="GD119" s="274" t="s">
        <v>258</v>
      </c>
      <c r="GE119" s="274" t="s">
        <v>258</v>
      </c>
      <c r="GF119" s="274" t="s">
        <v>258</v>
      </c>
      <c r="GG119" s="274" t="s">
        <v>258</v>
      </c>
      <c r="GH119" s="274" t="s">
        <v>258</v>
      </c>
      <c r="GI119" s="274" t="s">
        <v>258</v>
      </c>
      <c r="GJ119" s="274" t="s">
        <v>258</v>
      </c>
      <c r="GK119" s="274" t="s">
        <v>258</v>
      </c>
      <c r="GL119" s="274" t="s">
        <v>258</v>
      </c>
      <c r="GM119" s="274" t="s">
        <v>258</v>
      </c>
      <c r="GN119" s="274" t="s">
        <v>258</v>
      </c>
      <c r="GO119" s="274" t="s">
        <v>258</v>
      </c>
      <c r="GP119" s="274" t="s">
        <v>258</v>
      </c>
      <c r="GQ119" s="274" t="s">
        <v>258</v>
      </c>
      <c r="GR119" s="448" t="s">
        <v>258</v>
      </c>
      <c r="GS119" s="448" t="s">
        <v>258</v>
      </c>
      <c r="GT119" s="448" t="s">
        <v>258</v>
      </c>
      <c r="GU119" s="448" t="s">
        <v>258</v>
      </c>
      <c r="GV119" s="448" t="s">
        <v>258</v>
      </c>
      <c r="GW119" s="448" t="s">
        <v>258</v>
      </c>
      <c r="GX119" s="448" t="s">
        <v>258</v>
      </c>
      <c r="GY119" s="448" t="s">
        <v>258</v>
      </c>
      <c r="GZ119" s="448" t="s">
        <v>258</v>
      </c>
      <c r="HA119" s="274" t="s">
        <v>258</v>
      </c>
      <c r="HB119" s="274" t="s">
        <v>258</v>
      </c>
      <c r="HC119" s="274" t="s">
        <v>258</v>
      </c>
      <c r="HD119" s="274" t="s">
        <v>258</v>
      </c>
      <c r="HE119" s="274" t="s">
        <v>258</v>
      </c>
      <c r="HF119" s="274" t="s">
        <v>258</v>
      </c>
      <c r="HG119" s="274" t="s">
        <v>258</v>
      </c>
      <c r="HH119" s="274" t="s">
        <v>258</v>
      </c>
      <c r="HI119" s="274" t="s">
        <v>258</v>
      </c>
      <c r="HJ119" s="274" t="s">
        <v>258</v>
      </c>
      <c r="HK119" s="274" t="s">
        <v>258</v>
      </c>
      <c r="HL119" s="274" t="s">
        <v>258</v>
      </c>
      <c r="HM119" s="274" t="s">
        <v>258</v>
      </c>
      <c r="HN119" s="274" t="s">
        <v>258</v>
      </c>
      <c r="HO119" s="274" t="s">
        <v>258</v>
      </c>
      <c r="HP119" s="274" t="s">
        <v>258</v>
      </c>
      <c r="HQ119" s="274" t="s">
        <v>258</v>
      </c>
      <c r="HR119" s="274" t="s">
        <v>258</v>
      </c>
      <c r="HS119" s="274" t="s">
        <v>258</v>
      </c>
      <c r="HT119" s="274" t="s">
        <v>258</v>
      </c>
      <c r="HU119" s="274" t="s">
        <v>258</v>
      </c>
      <c r="HV119" s="274" t="s">
        <v>258</v>
      </c>
      <c r="HW119" s="274" t="s">
        <v>258</v>
      </c>
      <c r="HX119" s="274" t="s">
        <v>258</v>
      </c>
      <c r="HY119" s="274" t="s">
        <v>258</v>
      </c>
      <c r="HZ119" s="274" t="s">
        <v>258</v>
      </c>
      <c r="IA119" s="274" t="s">
        <v>258</v>
      </c>
    </row>
    <row r="120" spans="1:235" x14ac:dyDescent="0.25">
      <c r="A120" s="273" t="s">
        <v>292</v>
      </c>
      <c r="B120" s="274">
        <v>6</v>
      </c>
      <c r="C120" s="274" t="s">
        <v>500</v>
      </c>
      <c r="D120" s="274" t="s">
        <v>500</v>
      </c>
      <c r="E120" s="274">
        <v>3</v>
      </c>
      <c r="F120" s="274">
        <v>0</v>
      </c>
      <c r="G120" s="274" t="s">
        <v>500</v>
      </c>
      <c r="H120" s="274">
        <v>0</v>
      </c>
      <c r="I120" s="274">
        <v>3</v>
      </c>
      <c r="J120" s="274">
        <v>4</v>
      </c>
      <c r="K120" s="274">
        <v>4</v>
      </c>
      <c r="L120" s="274">
        <v>4</v>
      </c>
      <c r="M120" s="274" t="s">
        <v>500</v>
      </c>
      <c r="N120" s="274">
        <v>31</v>
      </c>
      <c r="O120" s="274" t="s">
        <v>500</v>
      </c>
      <c r="P120" s="274" t="s">
        <v>500</v>
      </c>
      <c r="Q120" s="274">
        <v>3</v>
      </c>
      <c r="R120" s="274">
        <v>11</v>
      </c>
      <c r="S120" s="274">
        <v>5</v>
      </c>
      <c r="T120" s="274">
        <v>7</v>
      </c>
      <c r="U120" s="274">
        <v>5</v>
      </c>
      <c r="V120" s="274">
        <v>4</v>
      </c>
      <c r="W120" s="274" t="s">
        <v>500</v>
      </c>
      <c r="X120" s="274" t="s">
        <v>500</v>
      </c>
      <c r="Y120" s="274">
        <v>4</v>
      </c>
      <c r="Z120" s="274" t="s">
        <v>500</v>
      </c>
      <c r="AA120" s="274">
        <v>47</v>
      </c>
      <c r="AB120" s="274">
        <v>3</v>
      </c>
      <c r="AC120" s="274" t="s">
        <v>500</v>
      </c>
      <c r="AD120" s="274" t="s">
        <v>500</v>
      </c>
      <c r="AE120" s="274" t="s">
        <v>500</v>
      </c>
      <c r="AF120" s="274" t="s">
        <v>500</v>
      </c>
      <c r="AG120" s="274">
        <v>3</v>
      </c>
      <c r="AH120" s="274" t="s">
        <v>500</v>
      </c>
      <c r="AI120" s="274" t="s">
        <v>500</v>
      </c>
      <c r="AJ120" s="274">
        <v>5</v>
      </c>
      <c r="AK120" s="274">
        <v>7</v>
      </c>
      <c r="AL120" s="274">
        <v>7</v>
      </c>
      <c r="AM120" s="274">
        <v>5</v>
      </c>
      <c r="AN120" s="274">
        <v>41</v>
      </c>
      <c r="AO120" s="274">
        <v>4</v>
      </c>
      <c r="AP120" s="274" t="s">
        <v>500</v>
      </c>
      <c r="AQ120" s="274">
        <v>3</v>
      </c>
      <c r="AR120" s="274">
        <v>3</v>
      </c>
      <c r="AS120" s="274">
        <v>0</v>
      </c>
      <c r="AT120" s="274">
        <v>10</v>
      </c>
      <c r="AU120" s="274" t="s">
        <v>500</v>
      </c>
      <c r="AV120" s="274">
        <v>3</v>
      </c>
      <c r="AW120" s="274">
        <v>3</v>
      </c>
      <c r="AX120" s="274" t="s">
        <v>500</v>
      </c>
      <c r="AY120" s="274">
        <v>7</v>
      </c>
      <c r="AZ120" s="274" t="s">
        <v>500</v>
      </c>
      <c r="BA120" s="274">
        <v>40</v>
      </c>
      <c r="BB120" s="274">
        <v>3</v>
      </c>
      <c r="BC120" s="274">
        <v>4</v>
      </c>
      <c r="BD120" s="274" t="s">
        <v>500</v>
      </c>
      <c r="BE120" s="274">
        <v>3</v>
      </c>
      <c r="BF120" s="274">
        <v>0</v>
      </c>
      <c r="BG120" s="274">
        <v>3</v>
      </c>
      <c r="BH120" s="274">
        <v>4</v>
      </c>
      <c r="BI120" s="274" t="s">
        <v>500</v>
      </c>
      <c r="BJ120" s="274">
        <v>4</v>
      </c>
      <c r="BK120" s="274" t="s">
        <v>500</v>
      </c>
      <c r="BL120" s="274">
        <v>8</v>
      </c>
      <c r="BM120" s="274">
        <v>5</v>
      </c>
      <c r="BN120" s="274">
        <v>39</v>
      </c>
      <c r="BO120" s="274">
        <v>5</v>
      </c>
      <c r="BP120" s="274">
        <v>5</v>
      </c>
      <c r="BQ120" s="274">
        <v>8</v>
      </c>
      <c r="BR120" s="274" t="s">
        <v>500</v>
      </c>
      <c r="BS120" s="274">
        <v>3</v>
      </c>
      <c r="BT120" s="274" t="s">
        <v>500</v>
      </c>
      <c r="BU120" s="274">
        <v>5</v>
      </c>
      <c r="BV120" s="274" t="s">
        <v>500</v>
      </c>
      <c r="BW120" s="274" t="s">
        <v>500</v>
      </c>
      <c r="BX120" s="274" t="s">
        <v>500</v>
      </c>
      <c r="BY120" s="274">
        <v>5</v>
      </c>
      <c r="BZ120" s="274" t="s">
        <v>500</v>
      </c>
      <c r="CA120" s="274">
        <v>39</v>
      </c>
      <c r="CB120" s="274" t="s">
        <v>500</v>
      </c>
      <c r="CC120" s="274" t="s">
        <v>500</v>
      </c>
      <c r="CD120" s="274" t="s">
        <v>500</v>
      </c>
      <c r="CE120" s="274" t="s">
        <v>500</v>
      </c>
      <c r="CF120" s="274">
        <v>6</v>
      </c>
      <c r="CG120" s="274" t="s">
        <v>500</v>
      </c>
      <c r="CH120" s="274">
        <v>6</v>
      </c>
      <c r="CI120" s="274">
        <v>5</v>
      </c>
      <c r="CJ120" s="274" t="s">
        <v>500</v>
      </c>
      <c r="CK120" s="274">
        <v>3</v>
      </c>
      <c r="CL120" s="274" t="s">
        <v>500</v>
      </c>
      <c r="CM120" s="274">
        <v>4</v>
      </c>
      <c r="CN120" s="274">
        <v>37</v>
      </c>
      <c r="CO120" s="274" t="s">
        <v>500</v>
      </c>
      <c r="CP120" s="274">
        <v>4</v>
      </c>
      <c r="CQ120" s="274" t="s">
        <v>500</v>
      </c>
      <c r="CR120" s="274">
        <v>4</v>
      </c>
      <c r="CS120" s="274" t="s">
        <v>500</v>
      </c>
      <c r="CT120" s="274">
        <v>0</v>
      </c>
      <c r="CU120" s="274">
        <v>4</v>
      </c>
      <c r="CV120" s="274">
        <v>3</v>
      </c>
      <c r="CW120" s="274" t="s">
        <v>500</v>
      </c>
      <c r="CX120" s="274">
        <v>6</v>
      </c>
      <c r="CY120" s="274" t="s">
        <v>500</v>
      </c>
      <c r="CZ120" s="274" t="s">
        <v>500</v>
      </c>
      <c r="DA120" s="274">
        <v>30</v>
      </c>
      <c r="DB120" s="274" t="s">
        <v>500</v>
      </c>
      <c r="DC120" s="274">
        <v>3</v>
      </c>
      <c r="DD120" s="274">
        <v>5</v>
      </c>
      <c r="DE120" s="274" t="s">
        <v>500</v>
      </c>
      <c r="DF120" s="274">
        <v>4</v>
      </c>
      <c r="DG120" s="274" t="s">
        <v>500</v>
      </c>
      <c r="DH120" s="274">
        <v>5</v>
      </c>
      <c r="DI120" s="274">
        <v>4</v>
      </c>
      <c r="DJ120" s="274" t="s">
        <v>500</v>
      </c>
      <c r="DK120" s="274">
        <v>6</v>
      </c>
      <c r="DL120" s="274">
        <v>3</v>
      </c>
      <c r="DM120" s="274" t="s">
        <v>500</v>
      </c>
      <c r="DN120" s="274">
        <v>40</v>
      </c>
      <c r="DO120" s="274">
        <v>8</v>
      </c>
      <c r="DP120" s="274">
        <v>9</v>
      </c>
      <c r="DQ120" s="274" t="s">
        <v>500</v>
      </c>
      <c r="DR120" s="274">
        <v>10</v>
      </c>
      <c r="DS120" s="274">
        <v>3</v>
      </c>
      <c r="DT120" s="274">
        <v>8</v>
      </c>
      <c r="DU120" s="274">
        <v>8</v>
      </c>
      <c r="DV120" s="274">
        <v>3</v>
      </c>
      <c r="DW120" s="274" t="s">
        <v>500</v>
      </c>
      <c r="DX120" s="274" t="s">
        <v>500</v>
      </c>
      <c r="DY120" s="274" t="s">
        <v>500</v>
      </c>
      <c r="DZ120" s="274">
        <v>3</v>
      </c>
      <c r="EA120" s="274">
        <v>57</v>
      </c>
      <c r="EB120" s="274" t="s">
        <v>500</v>
      </c>
      <c r="EC120" s="274">
        <v>3</v>
      </c>
      <c r="ED120" s="274" t="s">
        <v>500</v>
      </c>
      <c r="EE120" s="274" t="s">
        <v>500</v>
      </c>
      <c r="EF120" s="274">
        <v>6</v>
      </c>
      <c r="EG120" s="274">
        <v>14</v>
      </c>
      <c r="EH120" s="274">
        <v>24</v>
      </c>
      <c r="EI120" s="274">
        <v>7</v>
      </c>
      <c r="EJ120" s="274">
        <v>6</v>
      </c>
      <c r="EK120" s="274">
        <v>20</v>
      </c>
      <c r="EL120" s="274">
        <v>13</v>
      </c>
      <c r="EM120" s="274">
        <v>10</v>
      </c>
      <c r="EN120" s="274">
        <v>107</v>
      </c>
      <c r="EO120" s="274">
        <v>16</v>
      </c>
      <c r="EP120" s="274">
        <v>6</v>
      </c>
      <c r="EQ120" s="274">
        <v>8</v>
      </c>
      <c r="ER120" s="274">
        <v>7</v>
      </c>
      <c r="ES120" s="274">
        <v>7</v>
      </c>
      <c r="ET120" s="274">
        <v>12</v>
      </c>
      <c r="EU120" s="274">
        <v>21</v>
      </c>
      <c r="EV120" s="274">
        <v>18</v>
      </c>
      <c r="EW120" s="274" t="s">
        <v>500</v>
      </c>
      <c r="EX120" s="274">
        <v>8</v>
      </c>
      <c r="EY120" s="274">
        <v>13</v>
      </c>
      <c r="EZ120" s="274">
        <v>18</v>
      </c>
      <c r="FA120" s="274">
        <v>136</v>
      </c>
      <c r="FB120" s="274">
        <v>17</v>
      </c>
      <c r="FC120" s="274">
        <v>33</v>
      </c>
      <c r="FD120" s="274">
        <v>37</v>
      </c>
      <c r="FE120" s="274">
        <v>19</v>
      </c>
      <c r="FF120" s="274">
        <v>24</v>
      </c>
      <c r="FG120" s="274">
        <v>19</v>
      </c>
      <c r="FH120" s="274">
        <v>18</v>
      </c>
      <c r="FI120" s="274">
        <v>15</v>
      </c>
      <c r="FJ120" s="274">
        <v>20</v>
      </c>
      <c r="FK120" s="274">
        <v>16</v>
      </c>
      <c r="FL120" s="274">
        <v>24</v>
      </c>
      <c r="FM120" s="274">
        <v>14</v>
      </c>
      <c r="FN120" s="274">
        <v>256</v>
      </c>
      <c r="FO120" s="274">
        <v>9</v>
      </c>
      <c r="FP120" s="274">
        <v>11</v>
      </c>
      <c r="FQ120" s="274">
        <v>25</v>
      </c>
      <c r="FR120" s="274">
        <v>31</v>
      </c>
      <c r="FS120" s="274">
        <v>21</v>
      </c>
      <c r="FT120" s="274">
        <v>25</v>
      </c>
      <c r="FU120" s="274">
        <v>32</v>
      </c>
      <c r="FV120" s="274">
        <v>30</v>
      </c>
      <c r="FW120" s="274">
        <v>25</v>
      </c>
      <c r="FX120" s="274">
        <v>16</v>
      </c>
      <c r="FY120" s="274">
        <v>14</v>
      </c>
      <c r="FZ120" s="274">
        <v>13</v>
      </c>
      <c r="GA120" s="274">
        <v>252</v>
      </c>
      <c r="GB120" s="274">
        <v>17</v>
      </c>
      <c r="GC120" s="274">
        <v>9</v>
      </c>
      <c r="GD120" s="274">
        <v>25</v>
      </c>
      <c r="GE120" s="274">
        <v>21</v>
      </c>
      <c r="GF120" s="274">
        <v>26</v>
      </c>
      <c r="GG120" s="274">
        <v>32</v>
      </c>
      <c r="GH120" s="274">
        <v>27</v>
      </c>
      <c r="GI120" s="274">
        <v>34</v>
      </c>
      <c r="GJ120" s="274">
        <v>61</v>
      </c>
      <c r="GK120" s="274">
        <v>72</v>
      </c>
      <c r="GL120" s="274">
        <v>51</v>
      </c>
      <c r="GM120" s="274">
        <v>46</v>
      </c>
      <c r="GN120" s="274">
        <v>421</v>
      </c>
      <c r="GO120" s="274">
        <v>37</v>
      </c>
      <c r="GP120" s="274">
        <v>69</v>
      </c>
      <c r="GQ120" s="274">
        <v>59</v>
      </c>
      <c r="GR120" s="448">
        <v>77</v>
      </c>
      <c r="GS120" s="448">
        <v>76</v>
      </c>
      <c r="GT120" s="448">
        <v>64</v>
      </c>
      <c r="GU120" s="448">
        <v>69</v>
      </c>
      <c r="GV120" s="448">
        <v>62</v>
      </c>
      <c r="GW120" s="448">
        <v>61</v>
      </c>
      <c r="GX120" s="448">
        <v>53</v>
      </c>
      <c r="GY120" s="448">
        <v>45</v>
      </c>
      <c r="GZ120" s="448">
        <v>41</v>
      </c>
      <c r="HA120" s="274">
        <v>713</v>
      </c>
      <c r="HB120" s="274">
        <v>40</v>
      </c>
      <c r="HC120" s="274">
        <v>48</v>
      </c>
      <c r="HD120" s="274">
        <v>38</v>
      </c>
      <c r="HE120" s="274">
        <v>27</v>
      </c>
      <c r="HF120" s="274">
        <v>19</v>
      </c>
      <c r="HG120" s="274">
        <v>31</v>
      </c>
      <c r="HH120" s="274">
        <v>24</v>
      </c>
      <c r="HI120" s="274">
        <v>42</v>
      </c>
      <c r="HJ120" s="274">
        <v>44</v>
      </c>
      <c r="HK120" s="274">
        <v>40</v>
      </c>
      <c r="HL120" s="274">
        <v>30</v>
      </c>
      <c r="HM120" s="274">
        <v>39</v>
      </c>
      <c r="HN120" s="274">
        <v>422</v>
      </c>
      <c r="HO120" s="274">
        <v>27</v>
      </c>
      <c r="HP120" s="274">
        <v>31</v>
      </c>
      <c r="HQ120" s="274">
        <v>32</v>
      </c>
      <c r="HR120" s="274">
        <v>30</v>
      </c>
      <c r="HS120" s="274">
        <v>30</v>
      </c>
      <c r="HT120" s="274">
        <v>40</v>
      </c>
      <c r="HU120" s="274">
        <v>24</v>
      </c>
      <c r="HV120" s="274">
        <v>31</v>
      </c>
      <c r="HW120" s="274">
        <v>44</v>
      </c>
      <c r="HX120" s="274">
        <v>25</v>
      </c>
      <c r="HY120" s="274">
        <v>54</v>
      </c>
      <c r="HZ120" s="274">
        <v>31</v>
      </c>
      <c r="IA120" s="274">
        <v>399</v>
      </c>
    </row>
    <row r="121" spans="1:235" x14ac:dyDescent="0.25">
      <c r="A121" s="273" t="s">
        <v>302</v>
      </c>
      <c r="B121" s="274" t="s">
        <v>500</v>
      </c>
      <c r="C121" s="274">
        <v>0</v>
      </c>
      <c r="D121" s="274">
        <v>3</v>
      </c>
      <c r="E121" s="274">
        <v>0</v>
      </c>
      <c r="F121" s="274" t="s">
        <v>500</v>
      </c>
      <c r="G121" s="274" t="s">
        <v>500</v>
      </c>
      <c r="H121" s="274" t="s">
        <v>500</v>
      </c>
      <c r="I121" s="274">
        <v>7</v>
      </c>
      <c r="J121" s="274">
        <v>7</v>
      </c>
      <c r="K121" s="274">
        <v>20</v>
      </c>
      <c r="L121" s="274">
        <v>13</v>
      </c>
      <c r="M121" s="274">
        <v>4</v>
      </c>
      <c r="N121" s="274">
        <v>58</v>
      </c>
      <c r="O121" s="274">
        <v>5</v>
      </c>
      <c r="P121" s="274" t="s">
        <v>500</v>
      </c>
      <c r="Q121" s="274">
        <v>0</v>
      </c>
      <c r="R121" s="274" t="s">
        <v>500</v>
      </c>
      <c r="S121" s="274">
        <v>0</v>
      </c>
      <c r="T121" s="274" t="s">
        <v>500</v>
      </c>
      <c r="U121" s="274" t="s">
        <v>500</v>
      </c>
      <c r="V121" s="274">
        <v>0</v>
      </c>
      <c r="W121" s="274">
        <v>0</v>
      </c>
      <c r="X121" s="274" t="s">
        <v>500</v>
      </c>
      <c r="Y121" s="274" t="s">
        <v>500</v>
      </c>
      <c r="Z121" s="274" t="s">
        <v>500</v>
      </c>
      <c r="AA121" s="274">
        <v>18</v>
      </c>
      <c r="AB121" s="274">
        <v>5</v>
      </c>
      <c r="AC121" s="274">
        <v>4</v>
      </c>
      <c r="AD121" s="274">
        <v>0</v>
      </c>
      <c r="AE121" s="274">
        <v>5</v>
      </c>
      <c r="AF121" s="274" t="s">
        <v>500</v>
      </c>
      <c r="AG121" s="274">
        <v>4</v>
      </c>
      <c r="AH121" s="274">
        <v>8</v>
      </c>
      <c r="AI121" s="274">
        <v>4</v>
      </c>
      <c r="AJ121" s="274">
        <v>5</v>
      </c>
      <c r="AK121" s="274">
        <v>5</v>
      </c>
      <c r="AL121" s="274">
        <v>5</v>
      </c>
      <c r="AM121" s="274">
        <v>3</v>
      </c>
      <c r="AN121" s="274">
        <v>50</v>
      </c>
      <c r="AO121" s="274">
        <v>3</v>
      </c>
      <c r="AP121" s="274" t="s">
        <v>500</v>
      </c>
      <c r="AQ121" s="274">
        <v>0</v>
      </c>
      <c r="AR121" s="274" t="s">
        <v>500</v>
      </c>
      <c r="AS121" s="274">
        <v>4</v>
      </c>
      <c r="AT121" s="274" t="s">
        <v>500</v>
      </c>
      <c r="AU121" s="274">
        <v>4</v>
      </c>
      <c r="AV121" s="274">
        <v>0</v>
      </c>
      <c r="AW121" s="274">
        <v>5</v>
      </c>
      <c r="AX121" s="274">
        <v>4</v>
      </c>
      <c r="AY121" s="274">
        <v>7</v>
      </c>
      <c r="AZ121" s="274">
        <v>15</v>
      </c>
      <c r="BA121" s="274">
        <v>47</v>
      </c>
      <c r="BB121" s="274">
        <v>7</v>
      </c>
      <c r="BC121" s="274">
        <v>11</v>
      </c>
      <c r="BD121" s="274">
        <v>5</v>
      </c>
      <c r="BE121" s="274">
        <v>16</v>
      </c>
      <c r="BF121" s="274">
        <v>12</v>
      </c>
      <c r="BG121" s="274">
        <v>6</v>
      </c>
      <c r="BH121" s="274">
        <v>9</v>
      </c>
      <c r="BI121" s="274">
        <v>7</v>
      </c>
      <c r="BJ121" s="274">
        <v>6</v>
      </c>
      <c r="BK121" s="274">
        <v>8</v>
      </c>
      <c r="BL121" s="274">
        <v>4</v>
      </c>
      <c r="BM121" s="274">
        <v>8</v>
      </c>
      <c r="BN121" s="274">
        <v>99</v>
      </c>
      <c r="BO121" s="274">
        <v>15</v>
      </c>
      <c r="BP121" s="274">
        <v>8</v>
      </c>
      <c r="BQ121" s="274">
        <v>8</v>
      </c>
      <c r="BR121" s="274">
        <v>5</v>
      </c>
      <c r="BS121" s="274">
        <v>13</v>
      </c>
      <c r="BT121" s="274">
        <v>8</v>
      </c>
      <c r="BU121" s="274">
        <v>15</v>
      </c>
      <c r="BV121" s="274">
        <v>6</v>
      </c>
      <c r="BW121" s="274">
        <v>12</v>
      </c>
      <c r="BX121" s="274">
        <v>11</v>
      </c>
      <c r="BY121" s="274">
        <v>18</v>
      </c>
      <c r="BZ121" s="274">
        <v>12</v>
      </c>
      <c r="CA121" s="274">
        <v>131</v>
      </c>
      <c r="CB121" s="274">
        <v>6</v>
      </c>
      <c r="CC121" s="274">
        <v>12</v>
      </c>
      <c r="CD121" s="274">
        <v>8</v>
      </c>
      <c r="CE121" s="274">
        <v>7</v>
      </c>
      <c r="CF121" s="274">
        <v>8</v>
      </c>
      <c r="CG121" s="274">
        <v>6</v>
      </c>
      <c r="CH121" s="274" t="s">
        <v>500</v>
      </c>
      <c r="CI121" s="274">
        <v>5</v>
      </c>
      <c r="CJ121" s="274">
        <v>19</v>
      </c>
      <c r="CK121" s="274">
        <v>12</v>
      </c>
      <c r="CL121" s="274">
        <v>11</v>
      </c>
      <c r="CM121" s="274">
        <v>23</v>
      </c>
      <c r="CN121" s="274">
        <v>119</v>
      </c>
      <c r="CO121" s="274">
        <v>15</v>
      </c>
      <c r="CP121" s="274">
        <v>10</v>
      </c>
      <c r="CQ121" s="274">
        <v>19</v>
      </c>
      <c r="CR121" s="274">
        <v>20</v>
      </c>
      <c r="CS121" s="274">
        <v>7</v>
      </c>
      <c r="CT121" s="274">
        <v>6</v>
      </c>
      <c r="CU121" s="274">
        <v>9</v>
      </c>
      <c r="CV121" s="274">
        <v>9</v>
      </c>
      <c r="CW121" s="274">
        <v>11</v>
      </c>
      <c r="CX121" s="274">
        <v>9</v>
      </c>
      <c r="CY121" s="274">
        <v>12</v>
      </c>
      <c r="CZ121" s="274">
        <v>6</v>
      </c>
      <c r="DA121" s="274">
        <v>133</v>
      </c>
      <c r="DB121" s="274">
        <v>7</v>
      </c>
      <c r="DC121" s="274">
        <v>4</v>
      </c>
      <c r="DD121" s="274">
        <v>5</v>
      </c>
      <c r="DE121" s="274">
        <v>7</v>
      </c>
      <c r="DF121" s="274">
        <v>14</v>
      </c>
      <c r="DG121" s="274">
        <v>12</v>
      </c>
      <c r="DH121" s="274">
        <v>11</v>
      </c>
      <c r="DI121" s="274">
        <v>6</v>
      </c>
      <c r="DJ121" s="274">
        <v>10</v>
      </c>
      <c r="DK121" s="274">
        <v>6</v>
      </c>
      <c r="DL121" s="274">
        <v>6</v>
      </c>
      <c r="DM121" s="274">
        <v>4</v>
      </c>
      <c r="DN121" s="274">
        <v>92</v>
      </c>
      <c r="DO121" s="274">
        <v>4</v>
      </c>
      <c r="DP121" s="274">
        <v>8</v>
      </c>
      <c r="DQ121" s="274">
        <v>15</v>
      </c>
      <c r="DR121" s="274">
        <v>16</v>
      </c>
      <c r="DS121" s="274">
        <v>13</v>
      </c>
      <c r="DT121" s="274">
        <v>8</v>
      </c>
      <c r="DU121" s="274">
        <v>8</v>
      </c>
      <c r="DV121" s="274">
        <v>6</v>
      </c>
      <c r="DW121" s="274">
        <v>8</v>
      </c>
      <c r="DX121" s="274">
        <v>12</v>
      </c>
      <c r="DY121" s="274">
        <v>7</v>
      </c>
      <c r="DZ121" s="274">
        <v>13</v>
      </c>
      <c r="EA121" s="274">
        <v>118</v>
      </c>
      <c r="EB121" s="274">
        <v>9</v>
      </c>
      <c r="EC121" s="274">
        <v>14</v>
      </c>
      <c r="ED121" s="274">
        <v>17</v>
      </c>
      <c r="EE121" s="274">
        <v>6</v>
      </c>
      <c r="EF121" s="274">
        <v>14</v>
      </c>
      <c r="EG121" s="274">
        <v>14</v>
      </c>
      <c r="EH121" s="274">
        <v>3</v>
      </c>
      <c r="EI121" s="274">
        <v>13</v>
      </c>
      <c r="EJ121" s="274">
        <v>9</v>
      </c>
      <c r="EK121" s="274" t="s">
        <v>500</v>
      </c>
      <c r="EL121" s="274">
        <v>5</v>
      </c>
      <c r="EM121" s="274">
        <v>11</v>
      </c>
      <c r="EN121" s="274">
        <v>117</v>
      </c>
      <c r="EO121" s="274">
        <v>18</v>
      </c>
      <c r="EP121" s="274">
        <v>13</v>
      </c>
      <c r="EQ121" s="274">
        <v>20</v>
      </c>
      <c r="ER121" s="274">
        <v>16</v>
      </c>
      <c r="ES121" s="274">
        <v>12</v>
      </c>
      <c r="ET121" s="274">
        <v>8</v>
      </c>
      <c r="EU121" s="274">
        <v>19</v>
      </c>
      <c r="EV121" s="274">
        <v>24</v>
      </c>
      <c r="EW121" s="274">
        <v>8</v>
      </c>
      <c r="EX121" s="274">
        <v>8</v>
      </c>
      <c r="EY121" s="274">
        <v>14</v>
      </c>
      <c r="EZ121" s="274">
        <v>12</v>
      </c>
      <c r="FA121" s="274">
        <v>172</v>
      </c>
      <c r="FB121" s="274">
        <v>21</v>
      </c>
      <c r="FC121" s="274">
        <v>18</v>
      </c>
      <c r="FD121" s="274">
        <v>28</v>
      </c>
      <c r="FE121" s="274">
        <v>33</v>
      </c>
      <c r="FF121" s="274">
        <v>21</v>
      </c>
      <c r="FG121" s="274">
        <v>17</v>
      </c>
      <c r="FH121" s="274">
        <v>16</v>
      </c>
      <c r="FI121" s="274">
        <v>21</v>
      </c>
      <c r="FJ121" s="274">
        <v>19</v>
      </c>
      <c r="FK121" s="274">
        <v>11</v>
      </c>
      <c r="FL121" s="274">
        <v>25</v>
      </c>
      <c r="FM121" s="274">
        <v>25</v>
      </c>
      <c r="FN121" s="274">
        <v>255</v>
      </c>
      <c r="FO121" s="274">
        <v>9</v>
      </c>
      <c r="FP121" s="274">
        <v>18</v>
      </c>
      <c r="FQ121" s="274">
        <v>20</v>
      </c>
      <c r="FR121" s="274">
        <v>6</v>
      </c>
      <c r="FS121" s="274">
        <v>19</v>
      </c>
      <c r="FT121" s="274">
        <v>16</v>
      </c>
      <c r="FU121" s="274">
        <v>33</v>
      </c>
      <c r="FV121" s="274">
        <v>25</v>
      </c>
      <c r="FW121" s="274">
        <v>15</v>
      </c>
      <c r="FX121" s="274">
        <v>11</v>
      </c>
      <c r="FY121" s="274">
        <v>17</v>
      </c>
      <c r="FZ121" s="274">
        <v>30</v>
      </c>
      <c r="GA121" s="274">
        <v>219</v>
      </c>
      <c r="GB121" s="274">
        <v>16</v>
      </c>
      <c r="GC121" s="274">
        <v>32</v>
      </c>
      <c r="GD121" s="274">
        <v>13</v>
      </c>
      <c r="GE121" s="274">
        <v>30</v>
      </c>
      <c r="GF121" s="274">
        <v>21</v>
      </c>
      <c r="GG121" s="274">
        <v>30</v>
      </c>
      <c r="GH121" s="274">
        <v>33</v>
      </c>
      <c r="GI121" s="274">
        <v>25</v>
      </c>
      <c r="GJ121" s="274">
        <v>21</v>
      </c>
      <c r="GK121" s="274">
        <v>20</v>
      </c>
      <c r="GL121" s="274">
        <v>24</v>
      </c>
      <c r="GM121" s="274">
        <v>22</v>
      </c>
      <c r="GN121" s="274">
        <v>287</v>
      </c>
      <c r="GO121" s="274">
        <v>17</v>
      </c>
      <c r="GP121" s="274">
        <v>22</v>
      </c>
      <c r="GQ121" s="274">
        <v>35</v>
      </c>
      <c r="GR121" s="448">
        <v>30</v>
      </c>
      <c r="GS121" s="448">
        <v>26</v>
      </c>
      <c r="GT121" s="448">
        <v>40</v>
      </c>
      <c r="GU121" s="448">
        <v>42</v>
      </c>
      <c r="GV121" s="448">
        <v>29</v>
      </c>
      <c r="GW121" s="448">
        <v>24</v>
      </c>
      <c r="GX121" s="448">
        <v>15</v>
      </c>
      <c r="GY121" s="448">
        <v>14</v>
      </c>
      <c r="GZ121" s="448">
        <v>17</v>
      </c>
      <c r="HA121" s="274">
        <v>311</v>
      </c>
      <c r="HB121" s="274">
        <v>25</v>
      </c>
      <c r="HC121" s="274">
        <v>27</v>
      </c>
      <c r="HD121" s="274">
        <v>28</v>
      </c>
      <c r="HE121" s="274">
        <v>39</v>
      </c>
      <c r="HF121" s="274">
        <v>14</v>
      </c>
      <c r="HG121" s="274">
        <v>11</v>
      </c>
      <c r="HH121" s="274">
        <v>18</v>
      </c>
      <c r="HI121" s="274">
        <v>19</v>
      </c>
      <c r="HJ121" s="274">
        <v>31</v>
      </c>
      <c r="HK121" s="274">
        <v>31</v>
      </c>
      <c r="HL121" s="274">
        <v>13</v>
      </c>
      <c r="HM121" s="274">
        <v>15</v>
      </c>
      <c r="HN121" s="274">
        <v>271</v>
      </c>
      <c r="HO121" s="274">
        <v>16</v>
      </c>
      <c r="HP121" s="274">
        <v>18</v>
      </c>
      <c r="HQ121" s="274">
        <v>23</v>
      </c>
      <c r="HR121" s="274">
        <v>17</v>
      </c>
      <c r="HS121" s="274">
        <v>16</v>
      </c>
      <c r="HT121" s="274">
        <v>19</v>
      </c>
      <c r="HU121" s="274">
        <v>12</v>
      </c>
      <c r="HV121" s="274">
        <v>8</v>
      </c>
      <c r="HW121" s="274">
        <v>17</v>
      </c>
      <c r="HX121" s="274">
        <v>7</v>
      </c>
      <c r="HY121" s="274">
        <v>7</v>
      </c>
      <c r="HZ121" s="274">
        <v>11</v>
      </c>
      <c r="IA121" s="274">
        <v>171</v>
      </c>
    </row>
    <row r="122" spans="1:235" x14ac:dyDescent="0.25">
      <c r="A122" s="273" t="s">
        <v>296</v>
      </c>
      <c r="B122" s="274">
        <v>16</v>
      </c>
      <c r="C122" s="274">
        <v>11</v>
      </c>
      <c r="D122" s="274">
        <v>12</v>
      </c>
      <c r="E122" s="274">
        <v>10</v>
      </c>
      <c r="F122" s="274">
        <v>4</v>
      </c>
      <c r="G122" s="274">
        <v>9</v>
      </c>
      <c r="H122" s="274">
        <v>8</v>
      </c>
      <c r="I122" s="274">
        <v>13</v>
      </c>
      <c r="J122" s="274">
        <v>13</v>
      </c>
      <c r="K122" s="274">
        <v>13</v>
      </c>
      <c r="L122" s="274">
        <v>19</v>
      </c>
      <c r="M122" s="274">
        <v>19</v>
      </c>
      <c r="N122" s="274">
        <v>147</v>
      </c>
      <c r="O122" s="274">
        <v>6</v>
      </c>
      <c r="P122" s="274">
        <v>9</v>
      </c>
      <c r="Q122" s="274">
        <v>25</v>
      </c>
      <c r="R122" s="274">
        <v>18</v>
      </c>
      <c r="S122" s="274">
        <v>27</v>
      </c>
      <c r="T122" s="274">
        <v>22</v>
      </c>
      <c r="U122" s="274">
        <v>23</v>
      </c>
      <c r="V122" s="274">
        <v>17</v>
      </c>
      <c r="W122" s="274">
        <v>21</v>
      </c>
      <c r="X122" s="274">
        <v>9</v>
      </c>
      <c r="Y122" s="274">
        <v>13</v>
      </c>
      <c r="Z122" s="274">
        <v>8</v>
      </c>
      <c r="AA122" s="274">
        <v>198</v>
      </c>
      <c r="AB122" s="274">
        <v>8</v>
      </c>
      <c r="AC122" s="274">
        <v>6</v>
      </c>
      <c r="AD122" s="274">
        <v>4</v>
      </c>
      <c r="AE122" s="274">
        <v>7</v>
      </c>
      <c r="AF122" s="274">
        <v>15</v>
      </c>
      <c r="AG122" s="274">
        <v>17</v>
      </c>
      <c r="AH122" s="274">
        <v>7</v>
      </c>
      <c r="AI122" s="274">
        <v>5</v>
      </c>
      <c r="AJ122" s="274">
        <v>5</v>
      </c>
      <c r="AK122" s="274">
        <v>5</v>
      </c>
      <c r="AL122" s="274">
        <v>4</v>
      </c>
      <c r="AM122" s="274" t="s">
        <v>500</v>
      </c>
      <c r="AN122" s="274">
        <v>85</v>
      </c>
      <c r="AO122" s="274">
        <v>5</v>
      </c>
      <c r="AP122" s="274">
        <v>7</v>
      </c>
      <c r="AQ122" s="274">
        <v>5</v>
      </c>
      <c r="AR122" s="274">
        <v>7</v>
      </c>
      <c r="AS122" s="274">
        <v>7</v>
      </c>
      <c r="AT122" s="274">
        <v>4</v>
      </c>
      <c r="AU122" s="274">
        <v>11</v>
      </c>
      <c r="AV122" s="274">
        <v>9</v>
      </c>
      <c r="AW122" s="274">
        <v>8</v>
      </c>
      <c r="AX122" s="274">
        <v>11</v>
      </c>
      <c r="AY122" s="274">
        <v>6</v>
      </c>
      <c r="AZ122" s="274">
        <v>6</v>
      </c>
      <c r="BA122" s="274">
        <v>86</v>
      </c>
      <c r="BB122" s="274">
        <v>4</v>
      </c>
      <c r="BC122" s="274">
        <v>4</v>
      </c>
      <c r="BD122" s="274" t="s">
        <v>500</v>
      </c>
      <c r="BE122" s="274">
        <v>3</v>
      </c>
      <c r="BF122" s="274">
        <v>10</v>
      </c>
      <c r="BG122" s="274">
        <v>7</v>
      </c>
      <c r="BH122" s="274">
        <v>25</v>
      </c>
      <c r="BI122" s="274">
        <v>17</v>
      </c>
      <c r="BJ122" s="274">
        <v>12</v>
      </c>
      <c r="BK122" s="274">
        <v>12</v>
      </c>
      <c r="BL122" s="274">
        <v>7</v>
      </c>
      <c r="BM122" s="274">
        <v>4</v>
      </c>
      <c r="BN122" s="274">
        <v>107</v>
      </c>
      <c r="BO122" s="274">
        <v>3</v>
      </c>
      <c r="BP122" s="274">
        <v>6</v>
      </c>
      <c r="BQ122" s="274">
        <v>6</v>
      </c>
      <c r="BR122" s="274">
        <v>10</v>
      </c>
      <c r="BS122" s="274">
        <v>20</v>
      </c>
      <c r="BT122" s="274">
        <v>17</v>
      </c>
      <c r="BU122" s="274">
        <v>28</v>
      </c>
      <c r="BV122" s="274">
        <v>22</v>
      </c>
      <c r="BW122" s="274">
        <v>16</v>
      </c>
      <c r="BX122" s="274">
        <v>25</v>
      </c>
      <c r="BY122" s="274">
        <v>18</v>
      </c>
      <c r="BZ122" s="274">
        <v>16</v>
      </c>
      <c r="CA122" s="274">
        <v>187</v>
      </c>
      <c r="CB122" s="274">
        <v>15</v>
      </c>
      <c r="CC122" s="274">
        <v>22</v>
      </c>
      <c r="CD122" s="274">
        <v>21</v>
      </c>
      <c r="CE122" s="274">
        <v>21</v>
      </c>
      <c r="CF122" s="274">
        <v>25</v>
      </c>
      <c r="CG122" s="274">
        <v>22</v>
      </c>
      <c r="CH122" s="274">
        <v>24</v>
      </c>
      <c r="CI122" s="274">
        <v>18</v>
      </c>
      <c r="CJ122" s="274">
        <v>24</v>
      </c>
      <c r="CK122" s="274">
        <v>19</v>
      </c>
      <c r="CL122" s="274">
        <v>14</v>
      </c>
      <c r="CM122" s="274">
        <v>11</v>
      </c>
      <c r="CN122" s="274">
        <v>236</v>
      </c>
      <c r="CO122" s="274">
        <v>18</v>
      </c>
      <c r="CP122" s="274">
        <v>11</v>
      </c>
      <c r="CQ122" s="274">
        <v>41</v>
      </c>
      <c r="CR122" s="274">
        <v>13</v>
      </c>
      <c r="CS122" s="274">
        <v>20</v>
      </c>
      <c r="CT122" s="274">
        <v>7</v>
      </c>
      <c r="CU122" s="274">
        <v>24</v>
      </c>
      <c r="CV122" s="274">
        <v>37</v>
      </c>
      <c r="CW122" s="274">
        <v>18</v>
      </c>
      <c r="CX122" s="274">
        <v>16</v>
      </c>
      <c r="CY122" s="274">
        <v>17</v>
      </c>
      <c r="CZ122" s="274">
        <v>11</v>
      </c>
      <c r="DA122" s="274">
        <v>233</v>
      </c>
      <c r="DB122" s="274">
        <v>18</v>
      </c>
      <c r="DC122" s="274">
        <v>3</v>
      </c>
      <c r="DD122" s="274">
        <v>9</v>
      </c>
      <c r="DE122" s="274">
        <v>11</v>
      </c>
      <c r="DF122" s="274">
        <v>9</v>
      </c>
      <c r="DG122" s="274">
        <v>7</v>
      </c>
      <c r="DH122" s="274">
        <v>15</v>
      </c>
      <c r="DI122" s="274">
        <v>19</v>
      </c>
      <c r="DJ122" s="274">
        <v>7</v>
      </c>
      <c r="DK122" s="274">
        <v>12</v>
      </c>
      <c r="DL122" s="274">
        <v>10</v>
      </c>
      <c r="DM122" s="274">
        <v>8</v>
      </c>
      <c r="DN122" s="274">
        <v>128</v>
      </c>
      <c r="DO122" s="274">
        <v>9</v>
      </c>
      <c r="DP122" s="274">
        <v>25</v>
      </c>
      <c r="DQ122" s="274">
        <v>37</v>
      </c>
      <c r="DR122" s="274">
        <v>57</v>
      </c>
      <c r="DS122" s="274">
        <v>43</v>
      </c>
      <c r="DT122" s="274">
        <v>33</v>
      </c>
      <c r="DU122" s="274">
        <v>53</v>
      </c>
      <c r="DV122" s="274">
        <v>35</v>
      </c>
      <c r="DW122" s="274">
        <v>21</v>
      </c>
      <c r="DX122" s="274">
        <v>26</v>
      </c>
      <c r="DY122" s="274">
        <v>14</v>
      </c>
      <c r="DZ122" s="274">
        <v>14</v>
      </c>
      <c r="EA122" s="274">
        <v>367</v>
      </c>
      <c r="EB122" s="274">
        <v>19</v>
      </c>
      <c r="EC122" s="274">
        <v>16</v>
      </c>
      <c r="ED122" s="274">
        <v>21</v>
      </c>
      <c r="EE122" s="274">
        <v>28</v>
      </c>
      <c r="EF122" s="274">
        <v>19</v>
      </c>
      <c r="EG122" s="274">
        <v>30</v>
      </c>
      <c r="EH122" s="274">
        <v>39</v>
      </c>
      <c r="EI122" s="274">
        <v>54</v>
      </c>
      <c r="EJ122" s="274">
        <v>59</v>
      </c>
      <c r="EK122" s="274">
        <v>62</v>
      </c>
      <c r="EL122" s="274">
        <v>53</v>
      </c>
      <c r="EM122" s="274">
        <v>65</v>
      </c>
      <c r="EN122" s="274">
        <v>465</v>
      </c>
      <c r="EO122" s="274">
        <v>69</v>
      </c>
      <c r="EP122" s="274">
        <v>73</v>
      </c>
      <c r="EQ122" s="274">
        <v>38</v>
      </c>
      <c r="ER122" s="274">
        <v>47</v>
      </c>
      <c r="ES122" s="274">
        <v>58</v>
      </c>
      <c r="ET122" s="274">
        <v>92</v>
      </c>
      <c r="EU122" s="274">
        <v>71</v>
      </c>
      <c r="EV122" s="274">
        <v>82</v>
      </c>
      <c r="EW122" s="274">
        <v>53</v>
      </c>
      <c r="EX122" s="274">
        <v>73</v>
      </c>
      <c r="EY122" s="274">
        <v>28</v>
      </c>
      <c r="EZ122" s="274">
        <v>42</v>
      </c>
      <c r="FA122" s="274">
        <v>726</v>
      </c>
      <c r="FB122" s="274">
        <v>45</v>
      </c>
      <c r="FC122" s="274">
        <v>39</v>
      </c>
      <c r="FD122" s="274">
        <v>42</v>
      </c>
      <c r="FE122" s="274">
        <v>47</v>
      </c>
      <c r="FF122" s="274">
        <v>59</v>
      </c>
      <c r="FG122" s="274">
        <v>40</v>
      </c>
      <c r="FH122" s="274">
        <v>67</v>
      </c>
      <c r="FI122" s="274">
        <v>62</v>
      </c>
      <c r="FJ122" s="274">
        <v>73</v>
      </c>
      <c r="FK122" s="274">
        <v>40</v>
      </c>
      <c r="FL122" s="274">
        <v>51</v>
      </c>
      <c r="FM122" s="274">
        <v>50</v>
      </c>
      <c r="FN122" s="274">
        <v>615</v>
      </c>
      <c r="FO122" s="274">
        <v>51</v>
      </c>
      <c r="FP122" s="274">
        <v>41</v>
      </c>
      <c r="FQ122" s="274">
        <v>28</v>
      </c>
      <c r="FR122" s="274">
        <v>35</v>
      </c>
      <c r="FS122" s="274">
        <v>33</v>
      </c>
      <c r="FT122" s="274">
        <v>31</v>
      </c>
      <c r="FU122" s="274">
        <v>32</v>
      </c>
      <c r="FV122" s="274">
        <v>19</v>
      </c>
      <c r="FW122" s="274">
        <v>42</v>
      </c>
      <c r="FX122" s="274">
        <v>32</v>
      </c>
      <c r="FY122" s="274">
        <v>32</v>
      </c>
      <c r="FZ122" s="274">
        <v>32</v>
      </c>
      <c r="GA122" s="274">
        <v>408</v>
      </c>
      <c r="GB122" s="274">
        <v>25</v>
      </c>
      <c r="GC122" s="274">
        <v>34</v>
      </c>
      <c r="GD122" s="274">
        <v>41</v>
      </c>
      <c r="GE122" s="274">
        <v>45</v>
      </c>
      <c r="GF122" s="274">
        <v>32</v>
      </c>
      <c r="GG122" s="274">
        <v>40</v>
      </c>
      <c r="GH122" s="274">
        <v>51</v>
      </c>
      <c r="GI122" s="274">
        <v>34</v>
      </c>
      <c r="GJ122" s="274">
        <v>29</v>
      </c>
      <c r="GK122" s="274">
        <v>31</v>
      </c>
      <c r="GL122" s="274">
        <v>33</v>
      </c>
      <c r="GM122" s="274">
        <v>31</v>
      </c>
      <c r="GN122" s="274">
        <v>426</v>
      </c>
      <c r="GO122" s="274">
        <v>31</v>
      </c>
      <c r="GP122" s="274">
        <v>28</v>
      </c>
      <c r="GQ122" s="274">
        <v>21</v>
      </c>
      <c r="GR122" s="448">
        <v>40</v>
      </c>
      <c r="GS122" s="448">
        <v>31</v>
      </c>
      <c r="GT122" s="448">
        <v>33</v>
      </c>
      <c r="GU122" s="448">
        <v>58</v>
      </c>
      <c r="GV122" s="448">
        <v>23</v>
      </c>
      <c r="GW122" s="448">
        <v>68</v>
      </c>
      <c r="GX122" s="448">
        <v>46</v>
      </c>
      <c r="GY122" s="448">
        <v>37</v>
      </c>
      <c r="GZ122" s="448">
        <v>33</v>
      </c>
      <c r="HA122" s="274">
        <v>449</v>
      </c>
      <c r="HB122" s="274">
        <v>39</v>
      </c>
      <c r="HC122" s="274">
        <v>17</v>
      </c>
      <c r="HD122" s="274">
        <v>37</v>
      </c>
      <c r="HE122" s="274">
        <v>40</v>
      </c>
      <c r="HF122" s="274">
        <v>41</v>
      </c>
      <c r="HG122" s="274">
        <v>30</v>
      </c>
      <c r="HH122" s="274">
        <v>41</v>
      </c>
      <c r="HI122" s="274">
        <v>40</v>
      </c>
      <c r="HJ122" s="274">
        <v>38</v>
      </c>
      <c r="HK122" s="274">
        <v>39</v>
      </c>
      <c r="HL122" s="274">
        <v>37</v>
      </c>
      <c r="HM122" s="274">
        <v>34</v>
      </c>
      <c r="HN122" s="274">
        <v>433</v>
      </c>
      <c r="HO122" s="274">
        <v>16</v>
      </c>
      <c r="HP122" s="274">
        <v>18</v>
      </c>
      <c r="HQ122" s="274">
        <v>36</v>
      </c>
      <c r="HR122" s="274">
        <v>13</v>
      </c>
      <c r="HS122" s="274">
        <v>21</v>
      </c>
      <c r="HT122" s="274">
        <v>32</v>
      </c>
      <c r="HU122" s="274">
        <v>26</v>
      </c>
      <c r="HV122" s="274">
        <v>21</v>
      </c>
      <c r="HW122" s="274">
        <v>12</v>
      </c>
      <c r="HX122" s="274">
        <v>22</v>
      </c>
      <c r="HY122" s="274">
        <v>26</v>
      </c>
      <c r="HZ122" s="274">
        <v>14</v>
      </c>
      <c r="IA122" s="274">
        <v>257</v>
      </c>
    </row>
    <row r="123" spans="1:235" x14ac:dyDescent="0.25">
      <c r="A123" s="273" t="s">
        <v>289</v>
      </c>
      <c r="B123" s="274">
        <v>5</v>
      </c>
      <c r="C123" s="274">
        <v>7</v>
      </c>
      <c r="D123" s="274">
        <v>7</v>
      </c>
      <c r="E123" s="274">
        <v>4</v>
      </c>
      <c r="F123" s="274">
        <v>7</v>
      </c>
      <c r="G123" s="274">
        <v>12</v>
      </c>
      <c r="H123" s="274">
        <v>5</v>
      </c>
      <c r="I123" s="274">
        <v>7</v>
      </c>
      <c r="J123" s="274">
        <v>7</v>
      </c>
      <c r="K123" s="274">
        <v>6</v>
      </c>
      <c r="L123" s="274">
        <v>5</v>
      </c>
      <c r="M123" s="274">
        <v>6</v>
      </c>
      <c r="N123" s="274">
        <v>78</v>
      </c>
      <c r="O123" s="274">
        <v>6</v>
      </c>
      <c r="P123" s="274">
        <v>16</v>
      </c>
      <c r="Q123" s="274">
        <v>17</v>
      </c>
      <c r="R123" s="274">
        <v>3</v>
      </c>
      <c r="S123" s="274" t="s">
        <v>500</v>
      </c>
      <c r="T123" s="274">
        <v>13</v>
      </c>
      <c r="U123" s="274">
        <v>10</v>
      </c>
      <c r="V123" s="274">
        <v>6</v>
      </c>
      <c r="W123" s="274" t="s">
        <v>500</v>
      </c>
      <c r="X123" s="274" t="s">
        <v>500</v>
      </c>
      <c r="Y123" s="274">
        <v>8</v>
      </c>
      <c r="Z123" s="274">
        <v>13</v>
      </c>
      <c r="AA123" s="274">
        <v>97</v>
      </c>
      <c r="AB123" s="274">
        <v>11</v>
      </c>
      <c r="AC123" s="274">
        <v>15</v>
      </c>
      <c r="AD123" s="274">
        <v>8</v>
      </c>
      <c r="AE123" s="274">
        <v>11</v>
      </c>
      <c r="AF123" s="274">
        <v>17</v>
      </c>
      <c r="AG123" s="274">
        <v>18</v>
      </c>
      <c r="AH123" s="274">
        <v>40</v>
      </c>
      <c r="AI123" s="274">
        <v>33</v>
      </c>
      <c r="AJ123" s="274">
        <v>17</v>
      </c>
      <c r="AK123" s="274">
        <v>12</v>
      </c>
      <c r="AL123" s="274">
        <v>10</v>
      </c>
      <c r="AM123" s="274">
        <v>8</v>
      </c>
      <c r="AN123" s="274">
        <v>200</v>
      </c>
      <c r="AO123" s="274">
        <v>11</v>
      </c>
      <c r="AP123" s="274">
        <v>4</v>
      </c>
      <c r="AQ123" s="274">
        <v>6</v>
      </c>
      <c r="AR123" s="274">
        <v>17</v>
      </c>
      <c r="AS123" s="274">
        <v>7</v>
      </c>
      <c r="AT123" s="274">
        <v>10</v>
      </c>
      <c r="AU123" s="274">
        <v>14</v>
      </c>
      <c r="AV123" s="274">
        <v>9</v>
      </c>
      <c r="AW123" s="274">
        <v>16</v>
      </c>
      <c r="AX123" s="274">
        <v>21</v>
      </c>
      <c r="AY123" s="274">
        <v>19</v>
      </c>
      <c r="AZ123" s="274">
        <v>25</v>
      </c>
      <c r="BA123" s="274">
        <v>159</v>
      </c>
      <c r="BB123" s="274">
        <v>17</v>
      </c>
      <c r="BC123" s="274">
        <v>16</v>
      </c>
      <c r="BD123" s="274">
        <v>17</v>
      </c>
      <c r="BE123" s="274">
        <v>13</v>
      </c>
      <c r="BF123" s="274">
        <v>21</v>
      </c>
      <c r="BG123" s="274">
        <v>29</v>
      </c>
      <c r="BH123" s="274">
        <v>22</v>
      </c>
      <c r="BI123" s="274">
        <v>18</v>
      </c>
      <c r="BJ123" s="274">
        <v>25</v>
      </c>
      <c r="BK123" s="274">
        <v>29</v>
      </c>
      <c r="BL123" s="274">
        <v>12</v>
      </c>
      <c r="BM123" s="274">
        <v>14</v>
      </c>
      <c r="BN123" s="274">
        <v>233</v>
      </c>
      <c r="BO123" s="274">
        <v>21</v>
      </c>
      <c r="BP123" s="274">
        <v>31</v>
      </c>
      <c r="BQ123" s="274">
        <v>27</v>
      </c>
      <c r="BR123" s="274">
        <v>39</v>
      </c>
      <c r="BS123" s="274">
        <v>24</v>
      </c>
      <c r="BT123" s="274">
        <v>34</v>
      </c>
      <c r="BU123" s="274">
        <v>11</v>
      </c>
      <c r="BV123" s="274">
        <v>15</v>
      </c>
      <c r="BW123" s="274">
        <v>20</v>
      </c>
      <c r="BX123" s="274">
        <v>34</v>
      </c>
      <c r="BY123" s="274">
        <v>23</v>
      </c>
      <c r="BZ123" s="274">
        <v>30</v>
      </c>
      <c r="CA123" s="274">
        <v>309</v>
      </c>
      <c r="CB123" s="274">
        <v>16</v>
      </c>
      <c r="CC123" s="274">
        <v>19</v>
      </c>
      <c r="CD123" s="274">
        <v>16</v>
      </c>
      <c r="CE123" s="274">
        <v>33</v>
      </c>
      <c r="CF123" s="274">
        <v>15</v>
      </c>
      <c r="CG123" s="274">
        <v>26</v>
      </c>
      <c r="CH123" s="274">
        <v>31</v>
      </c>
      <c r="CI123" s="274">
        <v>33</v>
      </c>
      <c r="CJ123" s="274">
        <v>16</v>
      </c>
      <c r="CK123" s="274">
        <v>17</v>
      </c>
      <c r="CL123" s="274">
        <v>23</v>
      </c>
      <c r="CM123" s="274">
        <v>23</v>
      </c>
      <c r="CN123" s="274">
        <v>268</v>
      </c>
      <c r="CO123" s="274">
        <v>21</v>
      </c>
      <c r="CP123" s="274">
        <v>30</v>
      </c>
      <c r="CQ123" s="274">
        <v>26</v>
      </c>
      <c r="CR123" s="274">
        <v>25</v>
      </c>
      <c r="CS123" s="274">
        <v>34</v>
      </c>
      <c r="CT123" s="274">
        <v>21</v>
      </c>
      <c r="CU123" s="274">
        <v>30</v>
      </c>
      <c r="CV123" s="274">
        <v>23</v>
      </c>
      <c r="CW123" s="274">
        <v>36</v>
      </c>
      <c r="CX123" s="274">
        <v>44</v>
      </c>
      <c r="CY123" s="274">
        <v>67</v>
      </c>
      <c r="CZ123" s="274">
        <v>42</v>
      </c>
      <c r="DA123" s="274">
        <v>399</v>
      </c>
      <c r="DB123" s="274">
        <v>30</v>
      </c>
      <c r="DC123" s="274">
        <v>25</v>
      </c>
      <c r="DD123" s="274">
        <v>24</v>
      </c>
      <c r="DE123" s="274">
        <v>31</v>
      </c>
      <c r="DF123" s="274">
        <v>30</v>
      </c>
      <c r="DG123" s="274">
        <v>51</v>
      </c>
      <c r="DH123" s="274">
        <v>57</v>
      </c>
      <c r="DI123" s="274">
        <v>18</v>
      </c>
      <c r="DJ123" s="274">
        <v>22</v>
      </c>
      <c r="DK123" s="274">
        <v>25</v>
      </c>
      <c r="DL123" s="274">
        <v>25</v>
      </c>
      <c r="DM123" s="274">
        <v>15</v>
      </c>
      <c r="DN123" s="274">
        <v>353</v>
      </c>
      <c r="DO123" s="274">
        <v>5</v>
      </c>
      <c r="DP123" s="274">
        <v>10</v>
      </c>
      <c r="DQ123" s="274">
        <v>16</v>
      </c>
      <c r="DR123" s="274">
        <v>9</v>
      </c>
      <c r="DS123" s="274">
        <v>12</v>
      </c>
      <c r="DT123" s="274">
        <v>13</v>
      </c>
      <c r="DU123" s="274">
        <v>15</v>
      </c>
      <c r="DV123" s="274">
        <v>26</v>
      </c>
      <c r="DW123" s="274">
        <v>10</v>
      </c>
      <c r="DX123" s="274">
        <v>22</v>
      </c>
      <c r="DY123" s="274">
        <v>11</v>
      </c>
      <c r="DZ123" s="274">
        <v>10</v>
      </c>
      <c r="EA123" s="274">
        <v>159</v>
      </c>
      <c r="EB123" s="274">
        <v>17</v>
      </c>
      <c r="EC123" s="274">
        <v>25</v>
      </c>
      <c r="ED123" s="274">
        <v>15</v>
      </c>
      <c r="EE123" s="274">
        <v>20</v>
      </c>
      <c r="EF123" s="274">
        <v>12</v>
      </c>
      <c r="EG123" s="274">
        <v>16</v>
      </c>
      <c r="EH123" s="274">
        <v>26</v>
      </c>
      <c r="EI123" s="274">
        <v>14</v>
      </c>
      <c r="EJ123" s="274">
        <v>16</v>
      </c>
      <c r="EK123" s="274">
        <v>16</v>
      </c>
      <c r="EL123" s="274">
        <v>26</v>
      </c>
      <c r="EM123" s="274">
        <v>23</v>
      </c>
      <c r="EN123" s="274">
        <v>226</v>
      </c>
      <c r="EO123" s="274">
        <v>21</v>
      </c>
      <c r="EP123" s="274">
        <v>22</v>
      </c>
      <c r="EQ123" s="274">
        <v>8</v>
      </c>
      <c r="ER123" s="274">
        <v>13</v>
      </c>
      <c r="ES123" s="274">
        <v>19</v>
      </c>
      <c r="ET123" s="274">
        <v>11</v>
      </c>
      <c r="EU123" s="274">
        <v>13</v>
      </c>
      <c r="EV123" s="274">
        <v>4</v>
      </c>
      <c r="EW123" s="274">
        <v>13</v>
      </c>
      <c r="EX123" s="274">
        <v>9</v>
      </c>
      <c r="EY123" s="274">
        <v>18</v>
      </c>
      <c r="EZ123" s="274">
        <v>27</v>
      </c>
      <c r="FA123" s="274">
        <v>178</v>
      </c>
      <c r="FB123" s="274">
        <v>16</v>
      </c>
      <c r="FC123" s="274">
        <v>10</v>
      </c>
      <c r="FD123" s="274">
        <v>24</v>
      </c>
      <c r="FE123" s="274">
        <v>33</v>
      </c>
      <c r="FF123" s="274">
        <v>21</v>
      </c>
      <c r="FG123" s="274">
        <v>16</v>
      </c>
      <c r="FH123" s="274">
        <v>23</v>
      </c>
      <c r="FI123" s="274">
        <v>14</v>
      </c>
      <c r="FJ123" s="274">
        <v>10</v>
      </c>
      <c r="FK123" s="274">
        <v>12</v>
      </c>
      <c r="FL123" s="274">
        <v>15</v>
      </c>
      <c r="FM123" s="274">
        <v>19</v>
      </c>
      <c r="FN123" s="274">
        <v>213</v>
      </c>
      <c r="FO123" s="274">
        <v>13</v>
      </c>
      <c r="FP123" s="274">
        <v>10</v>
      </c>
      <c r="FQ123" s="274">
        <v>26</v>
      </c>
      <c r="FR123" s="274">
        <v>12</v>
      </c>
      <c r="FS123" s="274">
        <v>15</v>
      </c>
      <c r="FT123" s="274">
        <v>17</v>
      </c>
      <c r="FU123" s="274">
        <v>11</v>
      </c>
      <c r="FV123" s="274">
        <v>26</v>
      </c>
      <c r="FW123" s="274">
        <v>20</v>
      </c>
      <c r="FX123" s="274">
        <v>27</v>
      </c>
      <c r="FY123" s="274">
        <v>37</v>
      </c>
      <c r="FZ123" s="274">
        <v>28</v>
      </c>
      <c r="GA123" s="274">
        <v>242</v>
      </c>
      <c r="GB123" s="274">
        <v>31</v>
      </c>
      <c r="GC123" s="274">
        <v>25</v>
      </c>
      <c r="GD123" s="274">
        <v>19</v>
      </c>
      <c r="GE123" s="274">
        <v>20</v>
      </c>
      <c r="GF123" s="274">
        <v>26</v>
      </c>
      <c r="GG123" s="274">
        <v>35</v>
      </c>
      <c r="GH123" s="274">
        <v>44</v>
      </c>
      <c r="GI123" s="274">
        <v>56</v>
      </c>
      <c r="GJ123" s="274">
        <v>38</v>
      </c>
      <c r="GK123" s="274">
        <v>58</v>
      </c>
      <c r="GL123" s="274">
        <v>53</v>
      </c>
      <c r="GM123" s="274">
        <v>32</v>
      </c>
      <c r="GN123" s="274">
        <v>437</v>
      </c>
      <c r="GO123" s="274">
        <v>31</v>
      </c>
      <c r="GP123" s="274">
        <v>27</v>
      </c>
      <c r="GQ123" s="274">
        <v>32</v>
      </c>
      <c r="GR123" s="448">
        <v>43</v>
      </c>
      <c r="GS123" s="448">
        <v>39</v>
      </c>
      <c r="GT123" s="448">
        <v>49</v>
      </c>
      <c r="GU123" s="448">
        <v>50</v>
      </c>
      <c r="GV123" s="448">
        <v>36</v>
      </c>
      <c r="GW123" s="448">
        <v>48</v>
      </c>
      <c r="GX123" s="448">
        <v>40</v>
      </c>
      <c r="GY123" s="448">
        <v>39</v>
      </c>
      <c r="GZ123" s="448">
        <v>77</v>
      </c>
      <c r="HA123" s="274">
        <v>511</v>
      </c>
      <c r="HB123" s="274">
        <v>46</v>
      </c>
      <c r="HC123" s="274">
        <v>26</v>
      </c>
      <c r="HD123" s="274">
        <v>40</v>
      </c>
      <c r="HE123" s="274">
        <v>29</v>
      </c>
      <c r="HF123" s="274">
        <v>34</v>
      </c>
      <c r="HG123" s="274">
        <v>32</v>
      </c>
      <c r="HH123" s="274">
        <v>79</v>
      </c>
      <c r="HI123" s="274">
        <v>58</v>
      </c>
      <c r="HJ123" s="274">
        <v>38</v>
      </c>
      <c r="HK123" s="274">
        <v>47</v>
      </c>
      <c r="HL123" s="274">
        <v>27</v>
      </c>
      <c r="HM123" s="274">
        <v>43</v>
      </c>
      <c r="HN123" s="274">
        <v>499</v>
      </c>
      <c r="HO123" s="274">
        <v>54</v>
      </c>
      <c r="HP123" s="274">
        <v>31</v>
      </c>
      <c r="HQ123" s="274">
        <v>36</v>
      </c>
      <c r="HR123" s="274">
        <v>53</v>
      </c>
      <c r="HS123" s="274">
        <v>52</v>
      </c>
      <c r="HT123" s="274">
        <v>39</v>
      </c>
      <c r="HU123" s="274">
        <v>26</v>
      </c>
      <c r="HV123" s="274">
        <v>27</v>
      </c>
      <c r="HW123" s="274">
        <v>65</v>
      </c>
      <c r="HX123" s="274">
        <v>113</v>
      </c>
      <c r="HY123" s="274">
        <v>77</v>
      </c>
      <c r="HZ123" s="274">
        <v>115</v>
      </c>
      <c r="IA123" s="274">
        <v>688</v>
      </c>
    </row>
    <row r="124" spans="1:235" x14ac:dyDescent="0.25">
      <c r="A124" s="273" t="s">
        <v>396</v>
      </c>
      <c r="B124" s="274">
        <v>5</v>
      </c>
      <c r="C124" s="274">
        <v>9</v>
      </c>
      <c r="D124" s="274">
        <v>13</v>
      </c>
      <c r="E124" s="274">
        <v>4</v>
      </c>
      <c r="F124" s="274">
        <v>5</v>
      </c>
      <c r="G124" s="274">
        <v>6</v>
      </c>
      <c r="H124" s="274">
        <v>9</v>
      </c>
      <c r="I124" s="274">
        <v>8</v>
      </c>
      <c r="J124" s="274">
        <v>4</v>
      </c>
      <c r="K124" s="274">
        <v>9</v>
      </c>
      <c r="L124" s="274" t="s">
        <v>500</v>
      </c>
      <c r="M124" s="274">
        <v>9</v>
      </c>
      <c r="N124" s="274">
        <v>83</v>
      </c>
      <c r="O124" s="274">
        <v>10</v>
      </c>
      <c r="P124" s="274">
        <v>5</v>
      </c>
      <c r="Q124" s="274">
        <v>11</v>
      </c>
      <c r="R124" s="274">
        <v>10</v>
      </c>
      <c r="S124" s="274">
        <v>16</v>
      </c>
      <c r="T124" s="274">
        <v>11</v>
      </c>
      <c r="U124" s="274">
        <v>7</v>
      </c>
      <c r="V124" s="274">
        <v>6</v>
      </c>
      <c r="W124" s="274">
        <v>15</v>
      </c>
      <c r="X124" s="274">
        <v>20</v>
      </c>
      <c r="Y124" s="274">
        <v>15</v>
      </c>
      <c r="Z124" s="274">
        <v>12</v>
      </c>
      <c r="AA124" s="274">
        <v>138</v>
      </c>
      <c r="AB124" s="274">
        <v>15</v>
      </c>
      <c r="AC124" s="274">
        <v>10</v>
      </c>
      <c r="AD124" s="274">
        <v>7</v>
      </c>
      <c r="AE124" s="274" t="s">
        <v>500</v>
      </c>
      <c r="AF124" s="274">
        <v>5</v>
      </c>
      <c r="AG124" s="274">
        <v>5</v>
      </c>
      <c r="AH124" s="274">
        <v>4</v>
      </c>
      <c r="AI124" s="274">
        <v>5</v>
      </c>
      <c r="AJ124" s="274">
        <v>12</v>
      </c>
      <c r="AK124" s="274">
        <v>15</v>
      </c>
      <c r="AL124" s="274">
        <v>3</v>
      </c>
      <c r="AM124" s="274">
        <v>10</v>
      </c>
      <c r="AN124" s="274">
        <v>93</v>
      </c>
      <c r="AO124" s="274">
        <v>7</v>
      </c>
      <c r="AP124" s="274">
        <v>4</v>
      </c>
      <c r="AQ124" s="274">
        <v>11</v>
      </c>
      <c r="AR124" s="274">
        <v>8</v>
      </c>
      <c r="AS124" s="274">
        <v>9</v>
      </c>
      <c r="AT124" s="274">
        <v>3</v>
      </c>
      <c r="AU124" s="274">
        <v>9</v>
      </c>
      <c r="AV124" s="274">
        <v>9</v>
      </c>
      <c r="AW124" s="274">
        <v>9</v>
      </c>
      <c r="AX124" s="274">
        <v>5</v>
      </c>
      <c r="AY124" s="274">
        <v>6</v>
      </c>
      <c r="AZ124" s="274">
        <v>15</v>
      </c>
      <c r="BA124" s="274">
        <v>95</v>
      </c>
      <c r="BB124" s="274">
        <v>11</v>
      </c>
      <c r="BC124" s="274">
        <v>13</v>
      </c>
      <c r="BD124" s="274">
        <v>6</v>
      </c>
      <c r="BE124" s="274">
        <v>11</v>
      </c>
      <c r="BF124" s="274">
        <v>6</v>
      </c>
      <c r="BG124" s="274">
        <v>3</v>
      </c>
      <c r="BH124" s="274">
        <v>11</v>
      </c>
      <c r="BI124" s="274">
        <v>11</v>
      </c>
      <c r="BJ124" s="274">
        <v>5</v>
      </c>
      <c r="BK124" s="274">
        <v>8</v>
      </c>
      <c r="BL124" s="274">
        <v>6</v>
      </c>
      <c r="BM124" s="274">
        <v>11</v>
      </c>
      <c r="BN124" s="274">
        <v>102</v>
      </c>
      <c r="BO124" s="274">
        <v>9</v>
      </c>
      <c r="BP124" s="274">
        <v>3</v>
      </c>
      <c r="BQ124" s="274">
        <v>7</v>
      </c>
      <c r="BR124" s="274">
        <v>8</v>
      </c>
      <c r="BS124" s="274">
        <v>8</v>
      </c>
      <c r="BT124" s="274">
        <v>3</v>
      </c>
      <c r="BU124" s="274">
        <v>7</v>
      </c>
      <c r="BV124" s="274">
        <v>7</v>
      </c>
      <c r="BW124" s="274">
        <v>11</v>
      </c>
      <c r="BX124" s="274">
        <v>16</v>
      </c>
      <c r="BY124" s="274">
        <v>12</v>
      </c>
      <c r="BZ124" s="274">
        <v>5</v>
      </c>
      <c r="CA124" s="274">
        <v>96</v>
      </c>
      <c r="CB124" s="274">
        <v>6</v>
      </c>
      <c r="CC124" s="274">
        <v>4</v>
      </c>
      <c r="CD124" s="274">
        <v>9</v>
      </c>
      <c r="CE124" s="274">
        <v>6</v>
      </c>
      <c r="CF124" s="274">
        <v>8</v>
      </c>
      <c r="CG124" s="274">
        <v>7</v>
      </c>
      <c r="CH124" s="274">
        <v>5</v>
      </c>
      <c r="CI124" s="274">
        <v>5</v>
      </c>
      <c r="CJ124" s="274">
        <v>10</v>
      </c>
      <c r="CK124" s="274">
        <v>8</v>
      </c>
      <c r="CL124" s="274">
        <v>10</v>
      </c>
      <c r="CM124" s="274">
        <v>8</v>
      </c>
      <c r="CN124" s="274">
        <v>86</v>
      </c>
      <c r="CO124" s="274">
        <v>11</v>
      </c>
      <c r="CP124" s="274">
        <v>6</v>
      </c>
      <c r="CQ124" s="274">
        <v>10</v>
      </c>
      <c r="CR124" s="274">
        <v>7</v>
      </c>
      <c r="CS124" s="274">
        <v>10</v>
      </c>
      <c r="CT124" s="274">
        <v>4</v>
      </c>
      <c r="CU124" s="274" t="s">
        <v>500</v>
      </c>
      <c r="CV124" s="274">
        <v>20</v>
      </c>
      <c r="CW124" s="274">
        <v>10</v>
      </c>
      <c r="CX124" s="274">
        <v>3</v>
      </c>
      <c r="CY124" s="274">
        <v>5</v>
      </c>
      <c r="CZ124" s="274">
        <v>8</v>
      </c>
      <c r="DA124" s="274">
        <v>96</v>
      </c>
      <c r="DB124" s="274">
        <v>4</v>
      </c>
      <c r="DC124" s="274">
        <v>5</v>
      </c>
      <c r="DD124" s="274" t="s">
        <v>500</v>
      </c>
      <c r="DE124" s="274">
        <v>3</v>
      </c>
      <c r="DF124" s="274">
        <v>4</v>
      </c>
      <c r="DG124" s="274">
        <v>10</v>
      </c>
      <c r="DH124" s="274">
        <v>5</v>
      </c>
      <c r="DI124" s="274">
        <v>5</v>
      </c>
      <c r="DJ124" s="274">
        <v>5</v>
      </c>
      <c r="DK124" s="274" t="s">
        <v>500</v>
      </c>
      <c r="DL124" s="274">
        <v>3</v>
      </c>
      <c r="DM124" s="274" t="s">
        <v>500</v>
      </c>
      <c r="DN124" s="274">
        <v>49</v>
      </c>
      <c r="DO124" s="274">
        <v>5</v>
      </c>
      <c r="DP124" s="274" t="s">
        <v>500</v>
      </c>
      <c r="DQ124" s="274">
        <v>5</v>
      </c>
      <c r="DR124" s="274">
        <v>9</v>
      </c>
      <c r="DS124" s="274">
        <v>7</v>
      </c>
      <c r="DT124" s="274" t="s">
        <v>500</v>
      </c>
      <c r="DU124" s="274">
        <v>12</v>
      </c>
      <c r="DV124" s="274" t="s">
        <v>500</v>
      </c>
      <c r="DW124" s="274">
        <v>6</v>
      </c>
      <c r="DX124" s="274">
        <v>8</v>
      </c>
      <c r="DY124" s="274" t="s">
        <v>500</v>
      </c>
      <c r="DZ124" s="274">
        <v>3</v>
      </c>
      <c r="EA124" s="274">
        <v>62</v>
      </c>
      <c r="EB124" s="274" t="s">
        <v>500</v>
      </c>
      <c r="EC124" s="274">
        <v>0</v>
      </c>
      <c r="ED124" s="274">
        <v>0</v>
      </c>
      <c r="EE124" s="274" t="s">
        <v>500</v>
      </c>
      <c r="EF124" s="274">
        <v>3</v>
      </c>
      <c r="EG124" s="274" t="s">
        <v>500</v>
      </c>
      <c r="EH124" s="274">
        <v>0</v>
      </c>
      <c r="EI124" s="274" t="s">
        <v>500</v>
      </c>
      <c r="EJ124" s="274">
        <v>5</v>
      </c>
      <c r="EK124" s="274" t="s">
        <v>500</v>
      </c>
      <c r="EL124" s="274">
        <v>3</v>
      </c>
      <c r="EM124" s="274" t="s">
        <v>500</v>
      </c>
      <c r="EN124" s="274">
        <v>21</v>
      </c>
      <c r="EO124" s="274" t="s">
        <v>500</v>
      </c>
      <c r="EP124" s="274" t="s">
        <v>500</v>
      </c>
      <c r="EQ124" s="274" t="s">
        <v>500</v>
      </c>
      <c r="ER124" s="274">
        <v>4</v>
      </c>
      <c r="ES124" s="274">
        <v>0</v>
      </c>
      <c r="ET124" s="274">
        <v>3</v>
      </c>
      <c r="EU124" s="274" t="s">
        <v>500</v>
      </c>
      <c r="EV124" s="274" t="s">
        <v>500</v>
      </c>
      <c r="EW124" s="274">
        <v>3</v>
      </c>
      <c r="EX124" s="274" t="s">
        <v>500</v>
      </c>
      <c r="EY124" s="274" t="s">
        <v>500</v>
      </c>
      <c r="EZ124" s="274">
        <v>3</v>
      </c>
      <c r="FA124" s="274">
        <v>22</v>
      </c>
      <c r="FB124" s="274" t="s">
        <v>500</v>
      </c>
      <c r="FC124" s="274">
        <v>0</v>
      </c>
      <c r="FD124" s="274" t="s">
        <v>500</v>
      </c>
      <c r="FE124" s="274">
        <v>3</v>
      </c>
      <c r="FF124" s="274">
        <v>3</v>
      </c>
      <c r="FG124" s="274" t="s">
        <v>500</v>
      </c>
      <c r="FH124" s="274">
        <v>7</v>
      </c>
      <c r="FI124" s="274" t="s">
        <v>500</v>
      </c>
      <c r="FJ124" s="274">
        <v>3</v>
      </c>
      <c r="FK124" s="274" t="s">
        <v>500</v>
      </c>
      <c r="FL124" s="274">
        <v>9</v>
      </c>
      <c r="FM124" s="274">
        <v>11</v>
      </c>
      <c r="FN124" s="274">
        <v>43</v>
      </c>
      <c r="FO124" s="274">
        <v>7</v>
      </c>
      <c r="FP124" s="274" t="s">
        <v>500</v>
      </c>
      <c r="FQ124" s="274">
        <v>7</v>
      </c>
      <c r="FR124" s="274">
        <v>8</v>
      </c>
      <c r="FS124" s="274">
        <v>12</v>
      </c>
      <c r="FT124" s="274">
        <v>10</v>
      </c>
      <c r="FU124" s="274">
        <v>15</v>
      </c>
      <c r="FV124" s="274">
        <v>17</v>
      </c>
      <c r="FW124" s="274">
        <v>22</v>
      </c>
      <c r="FX124" s="274">
        <v>24</v>
      </c>
      <c r="FY124" s="274">
        <v>19</v>
      </c>
      <c r="FZ124" s="274">
        <v>25</v>
      </c>
      <c r="GA124" s="274">
        <v>167</v>
      </c>
      <c r="GB124" s="274">
        <v>20</v>
      </c>
      <c r="GC124" s="274">
        <v>19</v>
      </c>
      <c r="GD124" s="274">
        <v>20</v>
      </c>
      <c r="GE124" s="274">
        <v>25</v>
      </c>
      <c r="GF124" s="274">
        <v>26</v>
      </c>
      <c r="GG124" s="274">
        <v>24</v>
      </c>
      <c r="GH124" s="274">
        <v>43</v>
      </c>
      <c r="GI124" s="274">
        <v>51</v>
      </c>
      <c r="GJ124" s="274">
        <v>49</v>
      </c>
      <c r="GK124" s="274">
        <v>38</v>
      </c>
      <c r="GL124" s="274">
        <v>43</v>
      </c>
      <c r="GM124" s="274">
        <v>36</v>
      </c>
      <c r="GN124" s="274">
        <v>394</v>
      </c>
      <c r="GO124" s="274">
        <v>35</v>
      </c>
      <c r="GP124" s="274">
        <v>40</v>
      </c>
      <c r="GQ124" s="274">
        <v>49</v>
      </c>
      <c r="GR124" s="448">
        <v>68</v>
      </c>
      <c r="GS124" s="448">
        <v>48</v>
      </c>
      <c r="GT124" s="448">
        <v>38</v>
      </c>
      <c r="GU124" s="448">
        <v>26</v>
      </c>
      <c r="GV124" s="448">
        <v>67</v>
      </c>
      <c r="GW124" s="448">
        <v>44</v>
      </c>
      <c r="GX124" s="448">
        <v>57</v>
      </c>
      <c r="GY124" s="448">
        <v>29</v>
      </c>
      <c r="GZ124" s="448">
        <v>45</v>
      </c>
      <c r="HA124" s="274">
        <v>546</v>
      </c>
      <c r="HB124" s="274">
        <v>29</v>
      </c>
      <c r="HC124" s="274">
        <v>36</v>
      </c>
      <c r="HD124" s="274">
        <v>36</v>
      </c>
      <c r="HE124" s="274">
        <v>35</v>
      </c>
      <c r="HF124" s="274">
        <v>51</v>
      </c>
      <c r="HG124" s="274">
        <v>37</v>
      </c>
      <c r="HH124" s="274">
        <v>27</v>
      </c>
      <c r="HI124" s="274">
        <v>33</v>
      </c>
      <c r="HJ124" s="274">
        <v>52</v>
      </c>
      <c r="HK124" s="274">
        <v>49</v>
      </c>
      <c r="HL124" s="274">
        <v>86</v>
      </c>
      <c r="HM124" s="274">
        <v>54</v>
      </c>
      <c r="HN124" s="274">
        <v>525</v>
      </c>
      <c r="HO124" s="274">
        <v>33</v>
      </c>
      <c r="HP124" s="274">
        <v>21</v>
      </c>
      <c r="HQ124" s="274">
        <v>35</v>
      </c>
      <c r="HR124" s="274">
        <v>32</v>
      </c>
      <c r="HS124" s="274">
        <v>35</v>
      </c>
      <c r="HT124" s="274">
        <v>53</v>
      </c>
      <c r="HU124" s="274">
        <v>65</v>
      </c>
      <c r="HV124" s="274">
        <v>51</v>
      </c>
      <c r="HW124" s="274">
        <v>45</v>
      </c>
      <c r="HX124" s="274">
        <v>54</v>
      </c>
      <c r="HY124" s="274">
        <v>58</v>
      </c>
      <c r="HZ124" s="274">
        <v>48</v>
      </c>
      <c r="IA124" s="274">
        <v>530</v>
      </c>
    </row>
    <row r="125" spans="1:235" x14ac:dyDescent="0.25">
      <c r="A125" s="273" t="s">
        <v>437</v>
      </c>
      <c r="B125" s="274">
        <v>0</v>
      </c>
      <c r="C125" s="274">
        <v>0</v>
      </c>
      <c r="D125" s="274">
        <v>0</v>
      </c>
      <c r="E125" s="274">
        <v>0</v>
      </c>
      <c r="F125" s="274">
        <v>0</v>
      </c>
      <c r="G125" s="274">
        <v>0</v>
      </c>
      <c r="H125" s="274">
        <v>0</v>
      </c>
      <c r="I125" s="274">
        <v>0</v>
      </c>
      <c r="J125" s="274">
        <v>0</v>
      </c>
      <c r="K125" s="274">
        <v>0</v>
      </c>
      <c r="L125" s="274">
        <v>0</v>
      </c>
      <c r="M125" s="274">
        <v>0</v>
      </c>
      <c r="N125" s="274">
        <v>0</v>
      </c>
      <c r="O125" s="274">
        <v>0</v>
      </c>
      <c r="P125" s="274">
        <v>0</v>
      </c>
      <c r="Q125" s="274">
        <v>0</v>
      </c>
      <c r="R125" s="274">
        <v>0</v>
      </c>
      <c r="S125" s="274" t="s">
        <v>500</v>
      </c>
      <c r="T125" s="274">
        <v>0</v>
      </c>
      <c r="U125" s="274">
        <v>0</v>
      </c>
      <c r="V125" s="274">
        <v>0</v>
      </c>
      <c r="W125" s="274" t="s">
        <v>500</v>
      </c>
      <c r="X125" s="274">
        <v>0</v>
      </c>
      <c r="Y125" s="274">
        <v>0</v>
      </c>
      <c r="Z125" s="274">
        <v>0</v>
      </c>
      <c r="AA125" s="274" t="s">
        <v>500</v>
      </c>
      <c r="AB125" s="274">
        <v>0</v>
      </c>
      <c r="AC125" s="274">
        <v>0</v>
      </c>
      <c r="AD125" s="274">
        <v>0</v>
      </c>
      <c r="AE125" s="274">
        <v>0</v>
      </c>
      <c r="AF125" s="274">
        <v>0</v>
      </c>
      <c r="AG125" s="274">
        <v>0</v>
      </c>
      <c r="AH125" s="274">
        <v>0</v>
      </c>
      <c r="AI125" s="274">
        <v>0</v>
      </c>
      <c r="AJ125" s="274">
        <v>0</v>
      </c>
      <c r="AK125" s="274">
        <v>0</v>
      </c>
      <c r="AL125" s="274">
        <v>0</v>
      </c>
      <c r="AM125" s="274">
        <v>0</v>
      </c>
      <c r="AN125" s="274">
        <v>0</v>
      </c>
      <c r="AO125" s="274">
        <v>0</v>
      </c>
      <c r="AP125" s="274">
        <v>0</v>
      </c>
      <c r="AQ125" s="274">
        <v>0</v>
      </c>
      <c r="AR125" s="274">
        <v>0</v>
      </c>
      <c r="AS125" s="274">
        <v>0</v>
      </c>
      <c r="AT125" s="274">
        <v>0</v>
      </c>
      <c r="AU125" s="274">
        <v>0</v>
      </c>
      <c r="AV125" s="274">
        <v>0</v>
      </c>
      <c r="AW125" s="274">
        <v>0</v>
      </c>
      <c r="AX125" s="274">
        <v>0</v>
      </c>
      <c r="AY125" s="274" t="s">
        <v>500</v>
      </c>
      <c r="AZ125" s="274">
        <v>0</v>
      </c>
      <c r="BA125" s="274" t="s">
        <v>500</v>
      </c>
      <c r="BB125" s="274">
        <v>0</v>
      </c>
      <c r="BC125" s="274">
        <v>0</v>
      </c>
      <c r="BD125" s="274">
        <v>0</v>
      </c>
      <c r="BE125" s="274" t="s">
        <v>500</v>
      </c>
      <c r="BF125" s="274">
        <v>0</v>
      </c>
      <c r="BG125" s="274">
        <v>0</v>
      </c>
      <c r="BH125" s="274">
        <v>0</v>
      </c>
      <c r="BI125" s="274" t="s">
        <v>500</v>
      </c>
      <c r="BJ125" s="274">
        <v>0</v>
      </c>
      <c r="BK125" s="274">
        <v>0</v>
      </c>
      <c r="BL125" s="274">
        <v>0</v>
      </c>
      <c r="BM125" s="274">
        <v>0</v>
      </c>
      <c r="BN125" s="274" t="s">
        <v>500</v>
      </c>
      <c r="BO125" s="274">
        <v>0</v>
      </c>
      <c r="BP125" s="274">
        <v>0</v>
      </c>
      <c r="BQ125" s="274">
        <v>0</v>
      </c>
      <c r="BR125" s="274">
        <v>0</v>
      </c>
      <c r="BS125" s="274">
        <v>0</v>
      </c>
      <c r="BT125" s="274">
        <v>0</v>
      </c>
      <c r="BU125" s="274">
        <v>0</v>
      </c>
      <c r="BV125" s="274">
        <v>0</v>
      </c>
      <c r="BW125" s="274" t="s">
        <v>500</v>
      </c>
      <c r="BX125" s="274">
        <v>0</v>
      </c>
      <c r="BY125" s="274">
        <v>0</v>
      </c>
      <c r="BZ125" s="274">
        <v>0</v>
      </c>
      <c r="CA125" s="274" t="s">
        <v>500</v>
      </c>
      <c r="CB125" s="274">
        <v>0</v>
      </c>
      <c r="CC125" s="274">
        <v>0</v>
      </c>
      <c r="CD125" s="274">
        <v>0</v>
      </c>
      <c r="CE125" s="274">
        <v>0</v>
      </c>
      <c r="CF125" s="274">
        <v>0</v>
      </c>
      <c r="CG125" s="274">
        <v>0</v>
      </c>
      <c r="CH125" s="274">
        <v>0</v>
      </c>
      <c r="CI125" s="274">
        <v>0</v>
      </c>
      <c r="CJ125" s="274" t="s">
        <v>500</v>
      </c>
      <c r="CK125" s="274">
        <v>0</v>
      </c>
      <c r="CL125" s="274">
        <v>0</v>
      </c>
      <c r="CM125" s="274">
        <v>0</v>
      </c>
      <c r="CN125" s="274" t="s">
        <v>500</v>
      </c>
      <c r="CO125" s="274">
        <v>0</v>
      </c>
      <c r="CP125" s="274">
        <v>0</v>
      </c>
      <c r="CQ125" s="274">
        <v>0</v>
      </c>
      <c r="CR125" s="274">
        <v>0</v>
      </c>
      <c r="CS125" s="274">
        <v>0</v>
      </c>
      <c r="CT125" s="274">
        <v>0</v>
      </c>
      <c r="CU125" s="274">
        <v>0</v>
      </c>
      <c r="CV125" s="274" t="s">
        <v>500</v>
      </c>
      <c r="CW125" s="274">
        <v>0</v>
      </c>
      <c r="CX125" s="274">
        <v>0</v>
      </c>
      <c r="CY125" s="274" t="s">
        <v>500</v>
      </c>
      <c r="CZ125" s="274">
        <v>0</v>
      </c>
      <c r="DA125" s="274" t="s">
        <v>500</v>
      </c>
      <c r="DB125" s="274">
        <v>0</v>
      </c>
      <c r="DC125" s="274">
        <v>0</v>
      </c>
      <c r="DD125" s="274">
        <v>0</v>
      </c>
      <c r="DE125" s="274">
        <v>0</v>
      </c>
      <c r="DF125" s="274" t="s">
        <v>500</v>
      </c>
      <c r="DG125" s="274">
        <v>0</v>
      </c>
      <c r="DH125" s="274">
        <v>0</v>
      </c>
      <c r="DI125" s="274">
        <v>0</v>
      </c>
      <c r="DJ125" s="274">
        <v>0</v>
      </c>
      <c r="DK125" s="274">
        <v>0</v>
      </c>
      <c r="DL125" s="274">
        <v>0</v>
      </c>
      <c r="DM125" s="274">
        <v>0</v>
      </c>
      <c r="DN125" s="274" t="s">
        <v>500</v>
      </c>
      <c r="DO125" s="274">
        <v>0</v>
      </c>
      <c r="DP125" s="274">
        <v>0</v>
      </c>
      <c r="DQ125" s="274">
        <v>0</v>
      </c>
      <c r="DR125" s="274">
        <v>0</v>
      </c>
      <c r="DS125" s="274">
        <v>0</v>
      </c>
      <c r="DT125" s="274">
        <v>0</v>
      </c>
      <c r="DU125" s="274">
        <v>0</v>
      </c>
      <c r="DV125" s="274">
        <v>0</v>
      </c>
      <c r="DW125" s="274">
        <v>0</v>
      </c>
      <c r="DX125" s="274">
        <v>0</v>
      </c>
      <c r="DY125" s="274">
        <v>0</v>
      </c>
      <c r="DZ125" s="274">
        <v>0</v>
      </c>
      <c r="EA125" s="274">
        <v>0</v>
      </c>
      <c r="EB125" s="274">
        <v>0</v>
      </c>
      <c r="EC125" s="274">
        <v>0</v>
      </c>
      <c r="ED125" s="274">
        <v>0</v>
      </c>
      <c r="EE125" s="274">
        <v>0</v>
      </c>
      <c r="EF125" s="274">
        <v>0</v>
      </c>
      <c r="EG125" s="274">
        <v>0</v>
      </c>
      <c r="EH125" s="274">
        <v>0</v>
      </c>
      <c r="EI125" s="274">
        <v>0</v>
      </c>
      <c r="EJ125" s="274">
        <v>0</v>
      </c>
      <c r="EK125" s="274">
        <v>0</v>
      </c>
      <c r="EL125" s="274">
        <v>0</v>
      </c>
      <c r="EM125" s="274">
        <v>0</v>
      </c>
      <c r="EN125" s="274">
        <v>0</v>
      </c>
      <c r="EO125" s="274">
        <v>0</v>
      </c>
      <c r="EP125" s="274">
        <v>0</v>
      </c>
      <c r="EQ125" s="274" t="s">
        <v>500</v>
      </c>
      <c r="ER125" s="274">
        <v>0</v>
      </c>
      <c r="ES125" s="274">
        <v>0</v>
      </c>
      <c r="ET125" s="274" t="s">
        <v>500</v>
      </c>
      <c r="EU125" s="274">
        <v>0</v>
      </c>
      <c r="EV125" s="274">
        <v>0</v>
      </c>
      <c r="EW125" s="274">
        <v>0</v>
      </c>
      <c r="EX125" s="274">
        <v>0</v>
      </c>
      <c r="EY125" s="274">
        <v>0</v>
      </c>
      <c r="EZ125" s="274">
        <v>0</v>
      </c>
      <c r="FA125" s="274" t="s">
        <v>500</v>
      </c>
      <c r="FB125" s="274">
        <v>0</v>
      </c>
      <c r="FC125" s="274">
        <v>0</v>
      </c>
      <c r="FD125" s="274">
        <v>0</v>
      </c>
      <c r="FE125" s="274">
        <v>0</v>
      </c>
      <c r="FF125" s="274">
        <v>0</v>
      </c>
      <c r="FG125" s="274">
        <v>0</v>
      </c>
      <c r="FH125" s="274">
        <v>0</v>
      </c>
      <c r="FI125" s="274">
        <v>0</v>
      </c>
      <c r="FJ125" s="274">
        <v>0</v>
      </c>
      <c r="FK125" s="274">
        <v>0</v>
      </c>
      <c r="FL125" s="274" t="s">
        <v>500</v>
      </c>
      <c r="FM125" s="274">
        <v>0</v>
      </c>
      <c r="FN125" s="274" t="s">
        <v>500</v>
      </c>
      <c r="FO125" s="274">
        <v>0</v>
      </c>
      <c r="FP125" s="274">
        <v>0</v>
      </c>
      <c r="FQ125" s="274">
        <v>0</v>
      </c>
      <c r="FR125" s="274">
        <v>0</v>
      </c>
      <c r="FS125" s="274">
        <v>0</v>
      </c>
      <c r="FT125" s="274">
        <v>0</v>
      </c>
      <c r="FU125" s="274">
        <v>0</v>
      </c>
      <c r="FV125" s="274">
        <v>0</v>
      </c>
      <c r="FW125" s="274">
        <v>0</v>
      </c>
      <c r="FX125" s="274" t="s">
        <v>500</v>
      </c>
      <c r="FY125" s="274">
        <v>0</v>
      </c>
      <c r="FZ125" s="274">
        <v>0</v>
      </c>
      <c r="GA125" s="274" t="s">
        <v>500</v>
      </c>
      <c r="GB125" s="274" t="s">
        <v>500</v>
      </c>
      <c r="GC125" s="274">
        <v>0</v>
      </c>
      <c r="GD125" s="274">
        <v>0</v>
      </c>
      <c r="GE125" s="274">
        <v>0</v>
      </c>
      <c r="GF125" s="274">
        <v>0</v>
      </c>
      <c r="GG125" s="274">
        <v>0</v>
      </c>
      <c r="GH125" s="274">
        <v>0</v>
      </c>
      <c r="GI125" s="274">
        <v>0</v>
      </c>
      <c r="GJ125" s="274">
        <v>0</v>
      </c>
      <c r="GK125" s="274">
        <v>0</v>
      </c>
      <c r="GL125" s="274">
        <v>0</v>
      </c>
      <c r="GM125" s="274">
        <v>0</v>
      </c>
      <c r="GN125" s="274" t="s">
        <v>500</v>
      </c>
      <c r="GO125" s="274">
        <v>0</v>
      </c>
      <c r="GP125" s="274">
        <v>0</v>
      </c>
      <c r="GQ125" s="274">
        <v>0</v>
      </c>
      <c r="GR125" s="448" t="s">
        <v>500</v>
      </c>
      <c r="GS125" s="448">
        <v>0</v>
      </c>
      <c r="GT125" s="448">
        <v>0</v>
      </c>
      <c r="GU125" s="448">
        <v>0</v>
      </c>
      <c r="GV125" s="448">
        <v>0</v>
      </c>
      <c r="GW125" s="448">
        <v>0</v>
      </c>
      <c r="GX125" s="448">
        <v>0</v>
      </c>
      <c r="GY125" s="448">
        <v>0</v>
      </c>
      <c r="GZ125" s="448">
        <v>0</v>
      </c>
      <c r="HA125" s="274" t="s">
        <v>500</v>
      </c>
      <c r="HB125" s="274">
        <v>0</v>
      </c>
      <c r="HC125" s="274" t="s">
        <v>500</v>
      </c>
      <c r="HD125" s="274">
        <v>0</v>
      </c>
      <c r="HE125" s="274" t="s">
        <v>500</v>
      </c>
      <c r="HF125" s="274">
        <v>0</v>
      </c>
      <c r="HG125" s="274">
        <v>0</v>
      </c>
      <c r="HH125" s="274">
        <v>0</v>
      </c>
      <c r="HI125" s="274">
        <v>0</v>
      </c>
      <c r="HJ125" s="274">
        <v>0</v>
      </c>
      <c r="HK125" s="274">
        <v>0</v>
      </c>
      <c r="HL125" s="274">
        <v>0</v>
      </c>
      <c r="HM125" s="274" t="s">
        <v>500</v>
      </c>
      <c r="HN125" s="274">
        <v>3</v>
      </c>
      <c r="HO125" s="274">
        <v>0</v>
      </c>
      <c r="HP125" s="274">
        <v>0</v>
      </c>
      <c r="HQ125" s="274">
        <v>0</v>
      </c>
      <c r="HR125" s="274">
        <v>0</v>
      </c>
      <c r="HS125" s="274">
        <v>0</v>
      </c>
      <c r="HT125" s="274">
        <v>0</v>
      </c>
      <c r="HU125" s="274">
        <v>0</v>
      </c>
      <c r="HV125" s="274">
        <v>0</v>
      </c>
      <c r="HW125" s="274" t="s">
        <v>500</v>
      </c>
      <c r="HX125" s="274">
        <v>0</v>
      </c>
      <c r="HY125" s="274">
        <v>0</v>
      </c>
      <c r="HZ125" s="274">
        <v>0</v>
      </c>
      <c r="IA125" s="274" t="s">
        <v>500</v>
      </c>
    </row>
    <row r="126" spans="1:235" x14ac:dyDescent="0.25">
      <c r="A126" s="273" t="s">
        <v>438</v>
      </c>
      <c r="B126" s="274" t="s">
        <v>500</v>
      </c>
      <c r="C126" s="274">
        <v>8</v>
      </c>
      <c r="D126" s="274" t="s">
        <v>500</v>
      </c>
      <c r="E126" s="274">
        <v>3</v>
      </c>
      <c r="F126" s="274" t="s">
        <v>500</v>
      </c>
      <c r="G126" s="274" t="s">
        <v>500</v>
      </c>
      <c r="H126" s="274">
        <v>9</v>
      </c>
      <c r="I126" s="274">
        <v>3</v>
      </c>
      <c r="J126" s="274" t="s">
        <v>500</v>
      </c>
      <c r="K126" s="274">
        <v>3</v>
      </c>
      <c r="L126" s="274">
        <v>0</v>
      </c>
      <c r="M126" s="274" t="s">
        <v>500</v>
      </c>
      <c r="N126" s="274">
        <v>35</v>
      </c>
      <c r="O126" s="274" t="s">
        <v>500</v>
      </c>
      <c r="P126" s="274">
        <v>0</v>
      </c>
      <c r="Q126" s="274">
        <v>0</v>
      </c>
      <c r="R126" s="274">
        <v>3</v>
      </c>
      <c r="S126" s="274" t="s">
        <v>500</v>
      </c>
      <c r="T126" s="274" t="s">
        <v>500</v>
      </c>
      <c r="U126" s="274">
        <v>0</v>
      </c>
      <c r="V126" s="274">
        <v>0</v>
      </c>
      <c r="W126" s="274">
        <v>3</v>
      </c>
      <c r="X126" s="274">
        <v>0</v>
      </c>
      <c r="Y126" s="274" t="s">
        <v>500</v>
      </c>
      <c r="Z126" s="274">
        <v>0</v>
      </c>
      <c r="AA126" s="274">
        <v>13</v>
      </c>
      <c r="AB126" s="274" t="s">
        <v>500</v>
      </c>
      <c r="AC126" s="274">
        <v>0</v>
      </c>
      <c r="AD126" s="274" t="s">
        <v>500</v>
      </c>
      <c r="AE126" s="274" t="s">
        <v>500</v>
      </c>
      <c r="AF126" s="274" t="s">
        <v>500</v>
      </c>
      <c r="AG126" s="274" t="s">
        <v>500</v>
      </c>
      <c r="AH126" s="274">
        <v>6</v>
      </c>
      <c r="AI126" s="274">
        <v>3</v>
      </c>
      <c r="AJ126" s="274">
        <v>3</v>
      </c>
      <c r="AK126" s="274">
        <v>0</v>
      </c>
      <c r="AL126" s="274">
        <v>8</v>
      </c>
      <c r="AM126" s="274">
        <v>9</v>
      </c>
      <c r="AN126" s="274">
        <v>36</v>
      </c>
      <c r="AO126" s="274">
        <v>10</v>
      </c>
      <c r="AP126" s="274">
        <v>12</v>
      </c>
      <c r="AQ126" s="274">
        <v>8</v>
      </c>
      <c r="AR126" s="274">
        <v>5</v>
      </c>
      <c r="AS126" s="274">
        <v>5</v>
      </c>
      <c r="AT126" s="274">
        <v>7</v>
      </c>
      <c r="AU126" s="274">
        <v>3</v>
      </c>
      <c r="AV126" s="274">
        <v>4</v>
      </c>
      <c r="AW126" s="274">
        <v>9</v>
      </c>
      <c r="AX126" s="274">
        <v>7</v>
      </c>
      <c r="AY126" s="274">
        <v>5</v>
      </c>
      <c r="AZ126" s="274">
        <v>10</v>
      </c>
      <c r="BA126" s="274">
        <v>85</v>
      </c>
      <c r="BB126" s="274">
        <v>5</v>
      </c>
      <c r="BC126" s="274">
        <v>7</v>
      </c>
      <c r="BD126" s="274">
        <v>4</v>
      </c>
      <c r="BE126" s="274">
        <v>5</v>
      </c>
      <c r="BF126" s="274">
        <v>8</v>
      </c>
      <c r="BG126" s="274">
        <v>6</v>
      </c>
      <c r="BH126" s="274">
        <v>6</v>
      </c>
      <c r="BI126" s="274">
        <v>5</v>
      </c>
      <c r="BJ126" s="274">
        <v>9</v>
      </c>
      <c r="BK126" s="274">
        <v>7</v>
      </c>
      <c r="BL126" s="274" t="s">
        <v>500</v>
      </c>
      <c r="BM126" s="274" t="s">
        <v>500</v>
      </c>
      <c r="BN126" s="274">
        <v>66</v>
      </c>
      <c r="BO126" s="274">
        <v>4</v>
      </c>
      <c r="BP126" s="274">
        <v>5</v>
      </c>
      <c r="BQ126" s="274">
        <v>5</v>
      </c>
      <c r="BR126" s="274">
        <v>8</v>
      </c>
      <c r="BS126" s="274">
        <v>3</v>
      </c>
      <c r="BT126" s="274">
        <v>3</v>
      </c>
      <c r="BU126" s="274">
        <v>3</v>
      </c>
      <c r="BV126" s="274">
        <v>4</v>
      </c>
      <c r="BW126" s="274">
        <v>5</v>
      </c>
      <c r="BX126" s="274" t="s">
        <v>500</v>
      </c>
      <c r="BY126" s="274">
        <v>7</v>
      </c>
      <c r="BZ126" s="274">
        <v>8</v>
      </c>
      <c r="CA126" s="274">
        <v>57</v>
      </c>
      <c r="CB126" s="274">
        <v>5</v>
      </c>
      <c r="CC126" s="274" t="s">
        <v>500</v>
      </c>
      <c r="CD126" s="274">
        <v>3</v>
      </c>
      <c r="CE126" s="274" t="s">
        <v>500</v>
      </c>
      <c r="CF126" s="274">
        <v>3</v>
      </c>
      <c r="CG126" s="274">
        <v>3</v>
      </c>
      <c r="CH126" s="274">
        <v>7</v>
      </c>
      <c r="CI126" s="274" t="s">
        <v>500</v>
      </c>
      <c r="CJ126" s="274">
        <v>4</v>
      </c>
      <c r="CK126" s="274">
        <v>4</v>
      </c>
      <c r="CL126" s="274">
        <v>6</v>
      </c>
      <c r="CM126" s="274">
        <v>4</v>
      </c>
      <c r="CN126" s="274">
        <v>44</v>
      </c>
      <c r="CO126" s="274" t="s">
        <v>500</v>
      </c>
      <c r="CP126" s="274" t="s">
        <v>500</v>
      </c>
      <c r="CQ126" s="274">
        <v>7</v>
      </c>
      <c r="CR126" s="274">
        <v>6</v>
      </c>
      <c r="CS126" s="274">
        <v>5</v>
      </c>
      <c r="CT126" s="274">
        <v>7</v>
      </c>
      <c r="CU126" s="274">
        <v>10</v>
      </c>
      <c r="CV126" s="274" t="s">
        <v>500</v>
      </c>
      <c r="CW126" s="274">
        <v>5</v>
      </c>
      <c r="CX126" s="274">
        <v>5</v>
      </c>
      <c r="CY126" s="274">
        <v>9</v>
      </c>
      <c r="CZ126" s="274">
        <v>9</v>
      </c>
      <c r="DA126" s="274">
        <v>69</v>
      </c>
      <c r="DB126" s="274">
        <v>12</v>
      </c>
      <c r="DC126" s="274">
        <v>10</v>
      </c>
      <c r="DD126" s="274">
        <v>7</v>
      </c>
      <c r="DE126" s="274">
        <v>3</v>
      </c>
      <c r="DF126" s="274">
        <v>6</v>
      </c>
      <c r="DG126" s="274">
        <v>4</v>
      </c>
      <c r="DH126" s="274">
        <v>4</v>
      </c>
      <c r="DI126" s="274">
        <v>6</v>
      </c>
      <c r="DJ126" s="274">
        <v>4</v>
      </c>
      <c r="DK126" s="274">
        <v>9</v>
      </c>
      <c r="DL126" s="274">
        <v>4</v>
      </c>
      <c r="DM126" s="274">
        <v>10</v>
      </c>
      <c r="DN126" s="274">
        <v>79</v>
      </c>
      <c r="DO126" s="274" t="s">
        <v>500</v>
      </c>
      <c r="DP126" s="274">
        <v>9</v>
      </c>
      <c r="DQ126" s="274">
        <v>9</v>
      </c>
      <c r="DR126" s="274">
        <v>7</v>
      </c>
      <c r="DS126" s="274">
        <v>3</v>
      </c>
      <c r="DT126" s="274" t="s">
        <v>500</v>
      </c>
      <c r="DU126" s="274">
        <v>4</v>
      </c>
      <c r="DV126" s="274">
        <v>10</v>
      </c>
      <c r="DW126" s="274">
        <v>10</v>
      </c>
      <c r="DX126" s="274">
        <v>6</v>
      </c>
      <c r="DY126" s="274" t="s">
        <v>500</v>
      </c>
      <c r="DZ126" s="274">
        <v>6</v>
      </c>
      <c r="EA126" s="274">
        <v>69</v>
      </c>
      <c r="EB126" s="274">
        <v>5</v>
      </c>
      <c r="EC126" s="274">
        <v>9</v>
      </c>
      <c r="ED126" s="274">
        <v>9</v>
      </c>
      <c r="EE126" s="274">
        <v>7</v>
      </c>
      <c r="EF126" s="274">
        <v>7</v>
      </c>
      <c r="EG126" s="274">
        <v>7</v>
      </c>
      <c r="EH126" s="274">
        <v>12</v>
      </c>
      <c r="EI126" s="274">
        <v>5</v>
      </c>
      <c r="EJ126" s="274">
        <v>6</v>
      </c>
      <c r="EK126" s="274">
        <v>5</v>
      </c>
      <c r="EL126" s="274">
        <v>15</v>
      </c>
      <c r="EM126" s="274">
        <v>7</v>
      </c>
      <c r="EN126" s="274">
        <v>94</v>
      </c>
      <c r="EO126" s="274">
        <v>5</v>
      </c>
      <c r="EP126" s="274">
        <v>11</v>
      </c>
      <c r="EQ126" s="274">
        <v>5</v>
      </c>
      <c r="ER126" s="274">
        <v>13</v>
      </c>
      <c r="ES126" s="274">
        <v>13</v>
      </c>
      <c r="ET126" s="274">
        <v>19</v>
      </c>
      <c r="EU126" s="274">
        <v>3</v>
      </c>
      <c r="EV126" s="274">
        <v>9</v>
      </c>
      <c r="EW126" s="274">
        <v>7</v>
      </c>
      <c r="EX126" s="274">
        <v>4</v>
      </c>
      <c r="EY126" s="274">
        <v>5</v>
      </c>
      <c r="EZ126" s="274">
        <v>12</v>
      </c>
      <c r="FA126" s="274">
        <v>106</v>
      </c>
      <c r="FB126" s="274">
        <v>13</v>
      </c>
      <c r="FC126" s="274">
        <v>5</v>
      </c>
      <c r="FD126" s="274">
        <v>7</v>
      </c>
      <c r="FE126" s="274">
        <v>13</v>
      </c>
      <c r="FF126" s="274">
        <v>26</v>
      </c>
      <c r="FG126" s="274">
        <v>28</v>
      </c>
      <c r="FH126" s="274">
        <v>19</v>
      </c>
      <c r="FI126" s="274">
        <v>18</v>
      </c>
      <c r="FJ126" s="274">
        <v>48</v>
      </c>
      <c r="FK126" s="274">
        <v>32</v>
      </c>
      <c r="FL126" s="274">
        <v>43</v>
      </c>
      <c r="FM126" s="274">
        <v>26</v>
      </c>
      <c r="FN126" s="274">
        <v>278</v>
      </c>
      <c r="FO126" s="274">
        <v>31</v>
      </c>
      <c r="FP126" s="274">
        <v>24</v>
      </c>
      <c r="FQ126" s="274">
        <v>34</v>
      </c>
      <c r="FR126" s="274">
        <v>19</v>
      </c>
      <c r="FS126" s="274">
        <v>45</v>
      </c>
      <c r="FT126" s="274">
        <v>42</v>
      </c>
      <c r="FU126" s="274">
        <v>44</v>
      </c>
      <c r="FV126" s="274">
        <v>46</v>
      </c>
      <c r="FW126" s="274">
        <v>39</v>
      </c>
      <c r="FX126" s="274">
        <v>52</v>
      </c>
      <c r="FY126" s="274">
        <v>32</v>
      </c>
      <c r="FZ126" s="274">
        <v>34</v>
      </c>
      <c r="GA126" s="274">
        <v>442</v>
      </c>
      <c r="GB126" s="274">
        <v>64</v>
      </c>
      <c r="GC126" s="274">
        <v>25</v>
      </c>
      <c r="GD126" s="274">
        <v>26</v>
      </c>
      <c r="GE126" s="274">
        <v>56</v>
      </c>
      <c r="GF126" s="274">
        <v>64</v>
      </c>
      <c r="GG126" s="274">
        <v>31</v>
      </c>
      <c r="GH126" s="274">
        <v>35</v>
      </c>
      <c r="GI126" s="274">
        <v>50</v>
      </c>
      <c r="GJ126" s="274">
        <v>70</v>
      </c>
      <c r="GK126" s="274">
        <v>47</v>
      </c>
      <c r="GL126" s="274">
        <v>65</v>
      </c>
      <c r="GM126" s="274">
        <v>60</v>
      </c>
      <c r="GN126" s="274">
        <v>593</v>
      </c>
      <c r="GO126" s="274">
        <v>62</v>
      </c>
      <c r="GP126" s="274">
        <v>46</v>
      </c>
      <c r="GQ126" s="274">
        <v>50</v>
      </c>
      <c r="GR126" s="448">
        <v>70</v>
      </c>
      <c r="GS126" s="448">
        <v>48</v>
      </c>
      <c r="GT126" s="448">
        <v>59</v>
      </c>
      <c r="GU126" s="448">
        <v>58</v>
      </c>
      <c r="GV126" s="448">
        <v>59</v>
      </c>
      <c r="GW126" s="448">
        <v>75</v>
      </c>
      <c r="GX126" s="448">
        <v>85</v>
      </c>
      <c r="GY126" s="448">
        <v>60</v>
      </c>
      <c r="GZ126" s="448">
        <v>61</v>
      </c>
      <c r="HA126" s="274">
        <v>733</v>
      </c>
      <c r="HB126" s="274">
        <v>70</v>
      </c>
      <c r="HC126" s="274">
        <v>35</v>
      </c>
      <c r="HD126" s="274">
        <v>75</v>
      </c>
      <c r="HE126" s="274">
        <v>62</v>
      </c>
      <c r="HF126" s="274">
        <v>73</v>
      </c>
      <c r="HG126" s="274">
        <v>74</v>
      </c>
      <c r="HH126" s="274">
        <v>64</v>
      </c>
      <c r="HI126" s="274">
        <v>67</v>
      </c>
      <c r="HJ126" s="274">
        <v>62</v>
      </c>
      <c r="HK126" s="274">
        <v>57</v>
      </c>
      <c r="HL126" s="274">
        <v>68</v>
      </c>
      <c r="HM126" s="274">
        <v>51</v>
      </c>
      <c r="HN126" s="274">
        <v>758</v>
      </c>
      <c r="HO126" s="274">
        <v>67</v>
      </c>
      <c r="HP126" s="274">
        <v>77</v>
      </c>
      <c r="HQ126" s="274">
        <v>87</v>
      </c>
      <c r="HR126" s="274">
        <v>114</v>
      </c>
      <c r="HS126" s="274">
        <v>106</v>
      </c>
      <c r="HT126" s="274">
        <v>85</v>
      </c>
      <c r="HU126" s="274">
        <v>89</v>
      </c>
      <c r="HV126" s="274">
        <v>84</v>
      </c>
      <c r="HW126" s="274">
        <v>93</v>
      </c>
      <c r="HX126" s="274">
        <v>91</v>
      </c>
      <c r="HY126" s="274">
        <v>70</v>
      </c>
      <c r="HZ126" s="274">
        <v>59</v>
      </c>
      <c r="IA126" s="274">
        <v>1022</v>
      </c>
    </row>
    <row r="127" spans="1:235" x14ac:dyDescent="0.25">
      <c r="A127" s="273" t="s">
        <v>341</v>
      </c>
      <c r="B127" s="274">
        <v>0</v>
      </c>
      <c r="C127" s="274">
        <v>0</v>
      </c>
      <c r="D127" s="274">
        <v>0</v>
      </c>
      <c r="E127" s="274">
        <v>0</v>
      </c>
      <c r="F127" s="274">
        <v>0</v>
      </c>
      <c r="G127" s="274">
        <v>0</v>
      </c>
      <c r="H127" s="274">
        <v>0</v>
      </c>
      <c r="I127" s="274" t="s">
        <v>500</v>
      </c>
      <c r="J127" s="274">
        <v>0</v>
      </c>
      <c r="K127" s="274">
        <v>0</v>
      </c>
      <c r="L127" s="274">
        <v>3</v>
      </c>
      <c r="M127" s="274" t="s">
        <v>500</v>
      </c>
      <c r="N127" s="274">
        <v>6</v>
      </c>
      <c r="O127" s="274">
        <v>0</v>
      </c>
      <c r="P127" s="274">
        <v>0</v>
      </c>
      <c r="Q127" s="274" t="s">
        <v>500</v>
      </c>
      <c r="R127" s="274" t="s">
        <v>500</v>
      </c>
      <c r="S127" s="274">
        <v>0</v>
      </c>
      <c r="T127" s="274">
        <v>0</v>
      </c>
      <c r="U127" s="274">
        <v>0</v>
      </c>
      <c r="V127" s="274">
        <v>0</v>
      </c>
      <c r="W127" s="274">
        <v>0</v>
      </c>
      <c r="X127" s="274">
        <v>0</v>
      </c>
      <c r="Y127" s="274">
        <v>0</v>
      </c>
      <c r="Z127" s="274">
        <v>0</v>
      </c>
      <c r="AA127" s="274" t="s">
        <v>500</v>
      </c>
      <c r="AB127" s="274" t="s">
        <v>500</v>
      </c>
      <c r="AC127" s="274">
        <v>0</v>
      </c>
      <c r="AD127" s="274">
        <v>3</v>
      </c>
      <c r="AE127" s="274">
        <v>0</v>
      </c>
      <c r="AF127" s="274" t="s">
        <v>500</v>
      </c>
      <c r="AG127" s="274" t="s">
        <v>500</v>
      </c>
      <c r="AH127" s="274" t="s">
        <v>500</v>
      </c>
      <c r="AI127" s="274" t="s">
        <v>500</v>
      </c>
      <c r="AJ127" s="274">
        <v>0</v>
      </c>
      <c r="AK127" s="274" t="s">
        <v>500</v>
      </c>
      <c r="AL127" s="274">
        <v>0</v>
      </c>
      <c r="AM127" s="274" t="s">
        <v>500</v>
      </c>
      <c r="AN127" s="274">
        <v>13</v>
      </c>
      <c r="AO127" s="274">
        <v>0</v>
      </c>
      <c r="AP127" s="274">
        <v>0</v>
      </c>
      <c r="AQ127" s="274" t="s">
        <v>500</v>
      </c>
      <c r="AR127" s="274" t="s">
        <v>500</v>
      </c>
      <c r="AS127" s="274">
        <v>0</v>
      </c>
      <c r="AT127" s="274">
        <v>3</v>
      </c>
      <c r="AU127" s="274">
        <v>0</v>
      </c>
      <c r="AV127" s="274" t="s">
        <v>500</v>
      </c>
      <c r="AW127" s="274">
        <v>0</v>
      </c>
      <c r="AX127" s="274">
        <v>0</v>
      </c>
      <c r="AY127" s="274">
        <v>0</v>
      </c>
      <c r="AZ127" s="274">
        <v>0</v>
      </c>
      <c r="BA127" s="274">
        <v>7</v>
      </c>
      <c r="BB127" s="274" t="s">
        <v>500</v>
      </c>
      <c r="BC127" s="274">
        <v>0</v>
      </c>
      <c r="BD127" s="274">
        <v>0</v>
      </c>
      <c r="BE127" s="274">
        <v>0</v>
      </c>
      <c r="BF127" s="274">
        <v>0</v>
      </c>
      <c r="BG127" s="274">
        <v>0</v>
      </c>
      <c r="BH127" s="274">
        <v>0</v>
      </c>
      <c r="BI127" s="274">
        <v>0</v>
      </c>
      <c r="BJ127" s="274" t="s">
        <v>500</v>
      </c>
      <c r="BK127" s="274">
        <v>0</v>
      </c>
      <c r="BL127" s="274" t="s">
        <v>500</v>
      </c>
      <c r="BM127" s="274">
        <v>0</v>
      </c>
      <c r="BN127" s="274">
        <v>3</v>
      </c>
      <c r="BO127" s="274">
        <v>0</v>
      </c>
      <c r="BP127" s="274" t="s">
        <v>500</v>
      </c>
      <c r="BQ127" s="274" t="s">
        <v>500</v>
      </c>
      <c r="BR127" s="274" t="s">
        <v>500</v>
      </c>
      <c r="BS127" s="274">
        <v>0</v>
      </c>
      <c r="BT127" s="274">
        <v>0</v>
      </c>
      <c r="BU127" s="274" t="s">
        <v>500</v>
      </c>
      <c r="BV127" s="274">
        <v>0</v>
      </c>
      <c r="BW127" s="274">
        <v>0</v>
      </c>
      <c r="BX127" s="274">
        <v>0</v>
      </c>
      <c r="BY127" s="274">
        <v>0</v>
      </c>
      <c r="BZ127" s="274">
        <v>0</v>
      </c>
      <c r="CA127" s="274">
        <v>4</v>
      </c>
      <c r="CB127" s="274">
        <v>0</v>
      </c>
      <c r="CC127" s="274">
        <v>0</v>
      </c>
      <c r="CD127" s="274">
        <v>0</v>
      </c>
      <c r="CE127" s="274">
        <v>0</v>
      </c>
      <c r="CF127" s="274">
        <v>0</v>
      </c>
      <c r="CG127" s="274">
        <v>0</v>
      </c>
      <c r="CH127" s="274">
        <v>0</v>
      </c>
      <c r="CI127" s="274">
        <v>0</v>
      </c>
      <c r="CJ127" s="274">
        <v>0</v>
      </c>
      <c r="CK127" s="274">
        <v>0</v>
      </c>
      <c r="CL127" s="274">
        <v>0</v>
      </c>
      <c r="CM127" s="274" t="s">
        <v>500</v>
      </c>
      <c r="CN127" s="274" t="s">
        <v>500</v>
      </c>
      <c r="CO127" s="274">
        <v>0</v>
      </c>
      <c r="CP127" s="274">
        <v>0</v>
      </c>
      <c r="CQ127" s="274">
        <v>0</v>
      </c>
      <c r="CR127" s="274">
        <v>0</v>
      </c>
      <c r="CS127" s="274">
        <v>0</v>
      </c>
      <c r="CT127" s="274">
        <v>0</v>
      </c>
      <c r="CU127" s="274">
        <v>0</v>
      </c>
      <c r="CV127" s="274" t="s">
        <v>500</v>
      </c>
      <c r="CW127" s="274">
        <v>0</v>
      </c>
      <c r="CX127" s="274">
        <v>0</v>
      </c>
      <c r="CY127" s="274" t="s">
        <v>500</v>
      </c>
      <c r="CZ127" s="274">
        <v>0</v>
      </c>
      <c r="DA127" s="274" t="s">
        <v>500</v>
      </c>
      <c r="DB127" s="274">
        <v>0</v>
      </c>
      <c r="DC127" s="274" t="s">
        <v>500</v>
      </c>
      <c r="DD127" s="274" t="s">
        <v>500</v>
      </c>
      <c r="DE127" s="274">
        <v>0</v>
      </c>
      <c r="DF127" s="274">
        <v>3</v>
      </c>
      <c r="DG127" s="274">
        <v>4</v>
      </c>
      <c r="DH127" s="274" t="s">
        <v>500</v>
      </c>
      <c r="DI127" s="274" t="s">
        <v>500</v>
      </c>
      <c r="DJ127" s="274" t="s">
        <v>500</v>
      </c>
      <c r="DK127" s="274">
        <v>0</v>
      </c>
      <c r="DL127" s="274" t="s">
        <v>500</v>
      </c>
      <c r="DM127" s="274">
        <v>0</v>
      </c>
      <c r="DN127" s="274">
        <v>14</v>
      </c>
      <c r="DO127" s="274" t="s">
        <v>500</v>
      </c>
      <c r="DP127" s="274" t="s">
        <v>500</v>
      </c>
      <c r="DQ127" s="274">
        <v>0</v>
      </c>
      <c r="DR127" s="274">
        <v>0</v>
      </c>
      <c r="DS127" s="274">
        <v>0</v>
      </c>
      <c r="DT127" s="274">
        <v>0</v>
      </c>
      <c r="DU127" s="274">
        <v>0</v>
      </c>
      <c r="DV127" s="274">
        <v>0</v>
      </c>
      <c r="DW127" s="274">
        <v>0</v>
      </c>
      <c r="DX127" s="274">
        <v>0</v>
      </c>
      <c r="DY127" s="274">
        <v>0</v>
      </c>
      <c r="DZ127" s="274">
        <v>0</v>
      </c>
      <c r="EA127" s="274" t="s">
        <v>500</v>
      </c>
      <c r="EB127" s="274" t="s">
        <v>258</v>
      </c>
      <c r="EC127" s="274" t="s">
        <v>258</v>
      </c>
      <c r="ED127" s="274" t="s">
        <v>258</v>
      </c>
      <c r="EE127" s="274" t="s">
        <v>258</v>
      </c>
      <c r="EF127" s="274" t="s">
        <v>258</v>
      </c>
      <c r="EG127" s="274" t="s">
        <v>258</v>
      </c>
      <c r="EH127" s="274" t="s">
        <v>258</v>
      </c>
      <c r="EI127" s="274" t="s">
        <v>258</v>
      </c>
      <c r="EJ127" s="274" t="s">
        <v>258</v>
      </c>
      <c r="EK127" s="274" t="s">
        <v>258</v>
      </c>
      <c r="EL127" s="274" t="s">
        <v>258</v>
      </c>
      <c r="EM127" s="274" t="s">
        <v>258</v>
      </c>
      <c r="EN127" s="274" t="s">
        <v>258</v>
      </c>
      <c r="EO127" s="274" t="s">
        <v>258</v>
      </c>
      <c r="EP127" s="274" t="s">
        <v>258</v>
      </c>
      <c r="EQ127" s="274" t="s">
        <v>258</v>
      </c>
      <c r="ER127" s="274" t="s">
        <v>258</v>
      </c>
      <c r="ES127" s="274" t="s">
        <v>258</v>
      </c>
      <c r="ET127" s="274" t="s">
        <v>258</v>
      </c>
      <c r="EU127" s="274" t="s">
        <v>258</v>
      </c>
      <c r="EV127" s="274" t="s">
        <v>258</v>
      </c>
      <c r="EW127" s="274" t="s">
        <v>258</v>
      </c>
      <c r="EX127" s="274" t="s">
        <v>258</v>
      </c>
      <c r="EY127" s="274" t="s">
        <v>258</v>
      </c>
      <c r="EZ127" s="274" t="s">
        <v>258</v>
      </c>
      <c r="FA127" s="274" t="s">
        <v>258</v>
      </c>
      <c r="FB127" s="274" t="s">
        <v>258</v>
      </c>
      <c r="FC127" s="274" t="s">
        <v>258</v>
      </c>
      <c r="FD127" s="274" t="s">
        <v>258</v>
      </c>
      <c r="FE127" s="274" t="s">
        <v>258</v>
      </c>
      <c r="FF127" s="274" t="s">
        <v>258</v>
      </c>
      <c r="FG127" s="274" t="s">
        <v>258</v>
      </c>
      <c r="FH127" s="274" t="s">
        <v>258</v>
      </c>
      <c r="FI127" s="274" t="s">
        <v>258</v>
      </c>
      <c r="FJ127" s="274" t="s">
        <v>258</v>
      </c>
      <c r="FK127" s="274" t="s">
        <v>258</v>
      </c>
      <c r="FL127" s="274" t="s">
        <v>258</v>
      </c>
      <c r="FM127" s="274" t="s">
        <v>258</v>
      </c>
      <c r="FN127" s="274" t="s">
        <v>258</v>
      </c>
      <c r="FO127" s="274" t="s">
        <v>258</v>
      </c>
      <c r="FP127" s="274" t="s">
        <v>258</v>
      </c>
      <c r="FQ127" s="274" t="s">
        <v>258</v>
      </c>
      <c r="FR127" s="274" t="s">
        <v>258</v>
      </c>
      <c r="FS127" s="274" t="s">
        <v>258</v>
      </c>
      <c r="FT127" s="274" t="s">
        <v>258</v>
      </c>
      <c r="FU127" s="274" t="s">
        <v>258</v>
      </c>
      <c r="FV127" s="274" t="s">
        <v>258</v>
      </c>
      <c r="FW127" s="274" t="s">
        <v>258</v>
      </c>
      <c r="FX127" s="274" t="s">
        <v>258</v>
      </c>
      <c r="FY127" s="274" t="s">
        <v>258</v>
      </c>
      <c r="FZ127" s="274" t="s">
        <v>258</v>
      </c>
      <c r="GA127" s="274" t="s">
        <v>258</v>
      </c>
      <c r="GB127" s="274" t="s">
        <v>258</v>
      </c>
      <c r="GC127" s="274" t="s">
        <v>258</v>
      </c>
      <c r="GD127" s="274" t="s">
        <v>258</v>
      </c>
      <c r="GE127" s="274" t="s">
        <v>258</v>
      </c>
      <c r="GF127" s="274" t="s">
        <v>258</v>
      </c>
      <c r="GG127" s="274" t="s">
        <v>258</v>
      </c>
      <c r="GH127" s="274" t="s">
        <v>258</v>
      </c>
      <c r="GI127" s="274" t="s">
        <v>258</v>
      </c>
      <c r="GJ127" s="274" t="s">
        <v>258</v>
      </c>
      <c r="GK127" s="274" t="s">
        <v>258</v>
      </c>
      <c r="GL127" s="274" t="s">
        <v>258</v>
      </c>
      <c r="GM127" s="274" t="s">
        <v>258</v>
      </c>
      <c r="GN127" s="274" t="s">
        <v>258</v>
      </c>
      <c r="GO127" s="274" t="s">
        <v>258</v>
      </c>
      <c r="GP127" s="274" t="s">
        <v>258</v>
      </c>
      <c r="GQ127" s="274" t="s">
        <v>258</v>
      </c>
      <c r="GR127" s="448" t="s">
        <v>258</v>
      </c>
      <c r="GS127" s="448" t="s">
        <v>258</v>
      </c>
      <c r="GT127" s="448" t="s">
        <v>258</v>
      </c>
      <c r="GU127" s="448" t="s">
        <v>258</v>
      </c>
      <c r="GV127" s="448" t="s">
        <v>258</v>
      </c>
      <c r="GW127" s="448" t="s">
        <v>258</v>
      </c>
      <c r="GX127" s="448" t="s">
        <v>258</v>
      </c>
      <c r="GY127" s="448" t="s">
        <v>258</v>
      </c>
      <c r="GZ127" s="448" t="s">
        <v>258</v>
      </c>
      <c r="HA127" s="274" t="s">
        <v>258</v>
      </c>
      <c r="HB127" s="274" t="s">
        <v>258</v>
      </c>
      <c r="HC127" s="274" t="s">
        <v>258</v>
      </c>
      <c r="HD127" s="274" t="s">
        <v>258</v>
      </c>
      <c r="HE127" s="274" t="s">
        <v>258</v>
      </c>
      <c r="HF127" s="274" t="s">
        <v>258</v>
      </c>
      <c r="HG127" s="274" t="s">
        <v>258</v>
      </c>
      <c r="HH127" s="274" t="s">
        <v>258</v>
      </c>
      <c r="HI127" s="274" t="s">
        <v>258</v>
      </c>
      <c r="HJ127" s="274" t="s">
        <v>258</v>
      </c>
      <c r="HK127" s="274" t="s">
        <v>258</v>
      </c>
      <c r="HL127" s="274" t="s">
        <v>258</v>
      </c>
      <c r="HM127" s="274" t="s">
        <v>258</v>
      </c>
      <c r="HN127" s="274" t="s">
        <v>258</v>
      </c>
      <c r="HO127" s="274" t="s">
        <v>258</v>
      </c>
      <c r="HP127" s="274" t="s">
        <v>258</v>
      </c>
      <c r="HQ127" s="274" t="s">
        <v>258</v>
      </c>
      <c r="HR127" s="274" t="s">
        <v>258</v>
      </c>
      <c r="HS127" s="274" t="s">
        <v>258</v>
      </c>
      <c r="HT127" s="274" t="s">
        <v>258</v>
      </c>
      <c r="HU127" s="274" t="s">
        <v>258</v>
      </c>
      <c r="HV127" s="274" t="s">
        <v>258</v>
      </c>
      <c r="HW127" s="274" t="s">
        <v>258</v>
      </c>
      <c r="HX127" s="274" t="s">
        <v>258</v>
      </c>
      <c r="HY127" s="274" t="s">
        <v>258</v>
      </c>
      <c r="HZ127" s="274" t="s">
        <v>258</v>
      </c>
      <c r="IA127" s="274" t="s">
        <v>258</v>
      </c>
    </row>
    <row r="128" spans="1:235" x14ac:dyDescent="0.25">
      <c r="A128" s="273" t="s">
        <v>342</v>
      </c>
      <c r="B128" s="274">
        <v>7</v>
      </c>
      <c r="C128" s="274">
        <v>6</v>
      </c>
      <c r="D128" s="274" t="s">
        <v>500</v>
      </c>
      <c r="E128" s="274">
        <v>4</v>
      </c>
      <c r="F128" s="274">
        <v>7</v>
      </c>
      <c r="G128" s="274">
        <v>9</v>
      </c>
      <c r="H128" s="274">
        <v>4</v>
      </c>
      <c r="I128" s="274">
        <v>4</v>
      </c>
      <c r="J128" s="274">
        <v>7</v>
      </c>
      <c r="K128" s="274">
        <v>4</v>
      </c>
      <c r="L128" s="274">
        <v>7</v>
      </c>
      <c r="M128" s="274">
        <v>6</v>
      </c>
      <c r="N128" s="274">
        <v>67</v>
      </c>
      <c r="O128" s="274">
        <v>10</v>
      </c>
      <c r="P128" s="274">
        <v>8</v>
      </c>
      <c r="Q128" s="274">
        <v>9</v>
      </c>
      <c r="R128" s="274">
        <v>4</v>
      </c>
      <c r="S128" s="274">
        <v>4</v>
      </c>
      <c r="T128" s="274">
        <v>3</v>
      </c>
      <c r="U128" s="274">
        <v>4</v>
      </c>
      <c r="V128" s="274">
        <v>3</v>
      </c>
      <c r="W128" s="274">
        <v>7</v>
      </c>
      <c r="X128" s="274" t="s">
        <v>500</v>
      </c>
      <c r="Y128" s="274">
        <v>9</v>
      </c>
      <c r="Z128" s="274" t="s">
        <v>500</v>
      </c>
      <c r="AA128" s="274">
        <v>65</v>
      </c>
      <c r="AB128" s="274">
        <v>7</v>
      </c>
      <c r="AC128" s="274" t="s">
        <v>500</v>
      </c>
      <c r="AD128" s="274">
        <v>6</v>
      </c>
      <c r="AE128" s="274">
        <v>8</v>
      </c>
      <c r="AF128" s="274">
        <v>7</v>
      </c>
      <c r="AG128" s="274" t="s">
        <v>500</v>
      </c>
      <c r="AH128" s="274">
        <v>3</v>
      </c>
      <c r="AI128" s="274">
        <v>3</v>
      </c>
      <c r="AJ128" s="274">
        <v>9</v>
      </c>
      <c r="AK128" s="274">
        <v>5</v>
      </c>
      <c r="AL128" s="274">
        <v>6</v>
      </c>
      <c r="AM128" s="274" t="s">
        <v>500</v>
      </c>
      <c r="AN128" s="274">
        <v>60</v>
      </c>
      <c r="AO128" s="274">
        <v>6</v>
      </c>
      <c r="AP128" s="274">
        <v>9</v>
      </c>
      <c r="AQ128" s="274">
        <v>10</v>
      </c>
      <c r="AR128" s="274">
        <v>5</v>
      </c>
      <c r="AS128" s="274">
        <v>8</v>
      </c>
      <c r="AT128" s="274">
        <v>7</v>
      </c>
      <c r="AU128" s="274">
        <v>4</v>
      </c>
      <c r="AV128" s="274">
        <v>4</v>
      </c>
      <c r="AW128" s="274">
        <v>5</v>
      </c>
      <c r="AX128" s="274">
        <v>8</v>
      </c>
      <c r="AY128" s="274">
        <v>5</v>
      </c>
      <c r="AZ128" s="274">
        <v>11</v>
      </c>
      <c r="BA128" s="274">
        <v>82</v>
      </c>
      <c r="BB128" s="274">
        <v>9</v>
      </c>
      <c r="BC128" s="274">
        <v>3</v>
      </c>
      <c r="BD128" s="274">
        <v>4</v>
      </c>
      <c r="BE128" s="274">
        <v>3</v>
      </c>
      <c r="BF128" s="274" t="s">
        <v>500</v>
      </c>
      <c r="BG128" s="274">
        <v>10</v>
      </c>
      <c r="BH128" s="274">
        <v>8</v>
      </c>
      <c r="BI128" s="274">
        <v>3</v>
      </c>
      <c r="BJ128" s="274" t="s">
        <v>500</v>
      </c>
      <c r="BK128" s="274">
        <v>6</v>
      </c>
      <c r="BL128" s="274" t="s">
        <v>500</v>
      </c>
      <c r="BM128" s="274" t="s">
        <v>500</v>
      </c>
      <c r="BN128" s="274">
        <v>52</v>
      </c>
      <c r="BO128" s="274">
        <v>4</v>
      </c>
      <c r="BP128" s="274" t="s">
        <v>500</v>
      </c>
      <c r="BQ128" s="274">
        <v>3</v>
      </c>
      <c r="BR128" s="274">
        <v>4</v>
      </c>
      <c r="BS128" s="274" t="s">
        <v>500</v>
      </c>
      <c r="BT128" s="274">
        <v>4</v>
      </c>
      <c r="BU128" s="274">
        <v>9</v>
      </c>
      <c r="BV128" s="274">
        <v>3</v>
      </c>
      <c r="BW128" s="274">
        <v>0</v>
      </c>
      <c r="BX128" s="274">
        <v>4</v>
      </c>
      <c r="BY128" s="274">
        <v>7</v>
      </c>
      <c r="BZ128" s="274">
        <v>6</v>
      </c>
      <c r="CA128" s="274">
        <v>48</v>
      </c>
      <c r="CB128" s="274">
        <v>4</v>
      </c>
      <c r="CC128" s="274">
        <v>4</v>
      </c>
      <c r="CD128" s="274">
        <v>14</v>
      </c>
      <c r="CE128" s="274">
        <v>9</v>
      </c>
      <c r="CF128" s="274">
        <v>9</v>
      </c>
      <c r="CG128" s="274">
        <v>6</v>
      </c>
      <c r="CH128" s="274">
        <v>10</v>
      </c>
      <c r="CI128" s="274">
        <v>5</v>
      </c>
      <c r="CJ128" s="274">
        <v>8</v>
      </c>
      <c r="CK128" s="274">
        <v>7</v>
      </c>
      <c r="CL128" s="274" t="s">
        <v>500</v>
      </c>
      <c r="CM128" s="274">
        <v>8</v>
      </c>
      <c r="CN128" s="274">
        <v>86</v>
      </c>
      <c r="CO128" s="274">
        <v>4</v>
      </c>
      <c r="CP128" s="274">
        <v>9</v>
      </c>
      <c r="CQ128" s="274">
        <v>8</v>
      </c>
      <c r="CR128" s="274">
        <v>3</v>
      </c>
      <c r="CS128" s="274">
        <v>5</v>
      </c>
      <c r="CT128" s="274" t="s">
        <v>500</v>
      </c>
      <c r="CU128" s="274">
        <v>13</v>
      </c>
      <c r="CV128" s="274">
        <v>6</v>
      </c>
      <c r="CW128" s="274">
        <v>6</v>
      </c>
      <c r="CX128" s="274">
        <v>6</v>
      </c>
      <c r="CY128" s="274">
        <v>5</v>
      </c>
      <c r="CZ128" s="274">
        <v>3</v>
      </c>
      <c r="DA128" s="274">
        <v>70</v>
      </c>
      <c r="DB128" s="274">
        <v>0</v>
      </c>
      <c r="DC128" s="274" t="s">
        <v>500</v>
      </c>
      <c r="DD128" s="274">
        <v>6</v>
      </c>
      <c r="DE128" s="274">
        <v>4</v>
      </c>
      <c r="DF128" s="274">
        <v>4</v>
      </c>
      <c r="DG128" s="274">
        <v>14</v>
      </c>
      <c r="DH128" s="274">
        <v>3</v>
      </c>
      <c r="DI128" s="274">
        <v>5</v>
      </c>
      <c r="DJ128" s="274">
        <v>5</v>
      </c>
      <c r="DK128" s="274">
        <v>7</v>
      </c>
      <c r="DL128" s="274">
        <v>4</v>
      </c>
      <c r="DM128" s="274">
        <v>3</v>
      </c>
      <c r="DN128" s="274">
        <v>57</v>
      </c>
      <c r="DO128" s="274" t="s">
        <v>500</v>
      </c>
      <c r="DP128" s="274">
        <v>0</v>
      </c>
      <c r="DQ128" s="274">
        <v>0</v>
      </c>
      <c r="DR128" s="274">
        <v>0</v>
      </c>
      <c r="DS128" s="274">
        <v>0</v>
      </c>
      <c r="DT128" s="274">
        <v>0</v>
      </c>
      <c r="DU128" s="274">
        <v>0</v>
      </c>
      <c r="DV128" s="274">
        <v>0</v>
      </c>
      <c r="DW128" s="274">
        <v>0</v>
      </c>
      <c r="DX128" s="274">
        <v>0</v>
      </c>
      <c r="DY128" s="274">
        <v>0</v>
      </c>
      <c r="DZ128" s="274">
        <v>0</v>
      </c>
      <c r="EA128" s="274" t="s">
        <v>500</v>
      </c>
      <c r="EB128" s="274" t="s">
        <v>258</v>
      </c>
      <c r="EC128" s="274" t="s">
        <v>258</v>
      </c>
      <c r="ED128" s="274" t="s">
        <v>258</v>
      </c>
      <c r="EE128" s="274" t="s">
        <v>258</v>
      </c>
      <c r="EF128" s="274" t="s">
        <v>258</v>
      </c>
      <c r="EG128" s="274" t="s">
        <v>258</v>
      </c>
      <c r="EH128" s="274" t="s">
        <v>258</v>
      </c>
      <c r="EI128" s="274" t="s">
        <v>258</v>
      </c>
      <c r="EJ128" s="274" t="s">
        <v>258</v>
      </c>
      <c r="EK128" s="274" t="s">
        <v>258</v>
      </c>
      <c r="EL128" s="274" t="s">
        <v>258</v>
      </c>
      <c r="EM128" s="274" t="s">
        <v>258</v>
      </c>
      <c r="EN128" s="274" t="s">
        <v>258</v>
      </c>
      <c r="EO128" s="274" t="s">
        <v>258</v>
      </c>
      <c r="EP128" s="274" t="s">
        <v>258</v>
      </c>
      <c r="EQ128" s="274" t="s">
        <v>258</v>
      </c>
      <c r="ER128" s="274" t="s">
        <v>258</v>
      </c>
      <c r="ES128" s="274" t="s">
        <v>258</v>
      </c>
      <c r="ET128" s="274" t="s">
        <v>258</v>
      </c>
      <c r="EU128" s="274" t="s">
        <v>258</v>
      </c>
      <c r="EV128" s="274" t="s">
        <v>258</v>
      </c>
      <c r="EW128" s="274" t="s">
        <v>258</v>
      </c>
      <c r="EX128" s="274" t="s">
        <v>258</v>
      </c>
      <c r="EY128" s="274" t="s">
        <v>258</v>
      </c>
      <c r="EZ128" s="274" t="s">
        <v>258</v>
      </c>
      <c r="FA128" s="274" t="s">
        <v>258</v>
      </c>
      <c r="FB128" s="274" t="s">
        <v>258</v>
      </c>
      <c r="FC128" s="274" t="s">
        <v>258</v>
      </c>
      <c r="FD128" s="274" t="s">
        <v>258</v>
      </c>
      <c r="FE128" s="274" t="s">
        <v>258</v>
      </c>
      <c r="FF128" s="274" t="s">
        <v>258</v>
      </c>
      <c r="FG128" s="274" t="s">
        <v>258</v>
      </c>
      <c r="FH128" s="274" t="s">
        <v>258</v>
      </c>
      <c r="FI128" s="274" t="s">
        <v>258</v>
      </c>
      <c r="FJ128" s="274" t="s">
        <v>258</v>
      </c>
      <c r="FK128" s="274" t="s">
        <v>258</v>
      </c>
      <c r="FL128" s="274" t="s">
        <v>258</v>
      </c>
      <c r="FM128" s="274" t="s">
        <v>258</v>
      </c>
      <c r="FN128" s="274" t="s">
        <v>258</v>
      </c>
      <c r="FO128" s="274" t="s">
        <v>258</v>
      </c>
      <c r="FP128" s="274" t="s">
        <v>258</v>
      </c>
      <c r="FQ128" s="274" t="s">
        <v>258</v>
      </c>
      <c r="FR128" s="274" t="s">
        <v>258</v>
      </c>
      <c r="FS128" s="274" t="s">
        <v>258</v>
      </c>
      <c r="FT128" s="274" t="s">
        <v>258</v>
      </c>
      <c r="FU128" s="274" t="s">
        <v>258</v>
      </c>
      <c r="FV128" s="274" t="s">
        <v>258</v>
      </c>
      <c r="FW128" s="274" t="s">
        <v>258</v>
      </c>
      <c r="FX128" s="274" t="s">
        <v>258</v>
      </c>
      <c r="FY128" s="274" t="s">
        <v>258</v>
      </c>
      <c r="FZ128" s="274" t="s">
        <v>258</v>
      </c>
      <c r="GA128" s="274" t="s">
        <v>258</v>
      </c>
      <c r="GB128" s="274" t="s">
        <v>258</v>
      </c>
      <c r="GC128" s="274" t="s">
        <v>258</v>
      </c>
      <c r="GD128" s="274" t="s">
        <v>258</v>
      </c>
      <c r="GE128" s="274" t="s">
        <v>258</v>
      </c>
      <c r="GF128" s="274" t="s">
        <v>258</v>
      </c>
      <c r="GG128" s="274" t="s">
        <v>258</v>
      </c>
      <c r="GH128" s="274" t="s">
        <v>258</v>
      </c>
      <c r="GI128" s="274" t="s">
        <v>258</v>
      </c>
      <c r="GJ128" s="274" t="s">
        <v>258</v>
      </c>
      <c r="GK128" s="274" t="s">
        <v>258</v>
      </c>
      <c r="GL128" s="274" t="s">
        <v>258</v>
      </c>
      <c r="GM128" s="274" t="s">
        <v>258</v>
      </c>
      <c r="GN128" s="274" t="s">
        <v>258</v>
      </c>
      <c r="GO128" s="274" t="s">
        <v>258</v>
      </c>
      <c r="GP128" s="274" t="s">
        <v>258</v>
      </c>
      <c r="GQ128" s="274" t="s">
        <v>258</v>
      </c>
      <c r="GR128" s="448" t="s">
        <v>258</v>
      </c>
      <c r="GS128" s="448" t="s">
        <v>258</v>
      </c>
      <c r="GT128" s="448" t="s">
        <v>258</v>
      </c>
      <c r="GU128" s="448" t="s">
        <v>258</v>
      </c>
      <c r="GV128" s="448" t="s">
        <v>258</v>
      </c>
      <c r="GW128" s="448" t="s">
        <v>258</v>
      </c>
      <c r="GX128" s="448" t="s">
        <v>258</v>
      </c>
      <c r="GY128" s="448" t="s">
        <v>258</v>
      </c>
      <c r="GZ128" s="448" t="s">
        <v>258</v>
      </c>
      <c r="HA128" s="274" t="s">
        <v>258</v>
      </c>
      <c r="HB128" s="274" t="s">
        <v>258</v>
      </c>
      <c r="HC128" s="274" t="s">
        <v>258</v>
      </c>
      <c r="HD128" s="274" t="s">
        <v>258</v>
      </c>
      <c r="HE128" s="274" t="s">
        <v>258</v>
      </c>
      <c r="HF128" s="274" t="s">
        <v>258</v>
      </c>
      <c r="HG128" s="274" t="s">
        <v>258</v>
      </c>
      <c r="HH128" s="274" t="s">
        <v>258</v>
      </c>
      <c r="HI128" s="274" t="s">
        <v>258</v>
      </c>
      <c r="HJ128" s="274" t="s">
        <v>258</v>
      </c>
      <c r="HK128" s="274" t="s">
        <v>258</v>
      </c>
      <c r="HL128" s="274" t="s">
        <v>258</v>
      </c>
      <c r="HM128" s="274" t="s">
        <v>258</v>
      </c>
      <c r="HN128" s="274" t="s">
        <v>258</v>
      </c>
      <c r="HO128" s="274" t="s">
        <v>258</v>
      </c>
      <c r="HP128" s="274" t="s">
        <v>258</v>
      </c>
      <c r="HQ128" s="274" t="s">
        <v>258</v>
      </c>
      <c r="HR128" s="274" t="s">
        <v>258</v>
      </c>
      <c r="HS128" s="274" t="s">
        <v>258</v>
      </c>
      <c r="HT128" s="274" t="s">
        <v>258</v>
      </c>
      <c r="HU128" s="274" t="s">
        <v>258</v>
      </c>
      <c r="HV128" s="274" t="s">
        <v>258</v>
      </c>
      <c r="HW128" s="274" t="s">
        <v>258</v>
      </c>
      <c r="HX128" s="274" t="s">
        <v>258</v>
      </c>
      <c r="HY128" s="274" t="s">
        <v>258</v>
      </c>
      <c r="HZ128" s="274" t="s">
        <v>258</v>
      </c>
      <c r="IA128" s="274" t="s">
        <v>258</v>
      </c>
    </row>
    <row r="129" spans="1:235" x14ac:dyDescent="0.25">
      <c r="A129" s="273" t="s">
        <v>439</v>
      </c>
      <c r="B129" s="274" t="s">
        <v>500</v>
      </c>
      <c r="C129" s="274">
        <v>6</v>
      </c>
      <c r="D129" s="274">
        <v>8</v>
      </c>
      <c r="E129" s="274" t="s">
        <v>500</v>
      </c>
      <c r="F129" s="274">
        <v>7</v>
      </c>
      <c r="G129" s="274">
        <v>15</v>
      </c>
      <c r="H129" s="274">
        <v>9</v>
      </c>
      <c r="I129" s="274">
        <v>9</v>
      </c>
      <c r="J129" s="274" t="s">
        <v>500</v>
      </c>
      <c r="K129" s="274">
        <v>3</v>
      </c>
      <c r="L129" s="274">
        <v>5</v>
      </c>
      <c r="M129" s="274">
        <v>8</v>
      </c>
      <c r="N129" s="274">
        <v>75</v>
      </c>
      <c r="O129" s="274">
        <v>9</v>
      </c>
      <c r="P129" s="274">
        <v>6</v>
      </c>
      <c r="Q129" s="274">
        <v>5</v>
      </c>
      <c r="R129" s="274">
        <v>5</v>
      </c>
      <c r="S129" s="274">
        <v>7</v>
      </c>
      <c r="T129" s="274">
        <v>6</v>
      </c>
      <c r="U129" s="274">
        <v>13</v>
      </c>
      <c r="V129" s="274">
        <v>6</v>
      </c>
      <c r="W129" s="274">
        <v>6</v>
      </c>
      <c r="X129" s="274">
        <v>4</v>
      </c>
      <c r="Y129" s="274">
        <v>8</v>
      </c>
      <c r="Z129" s="274">
        <v>7</v>
      </c>
      <c r="AA129" s="274">
        <v>82</v>
      </c>
      <c r="AB129" s="274">
        <v>4</v>
      </c>
      <c r="AC129" s="274" t="s">
        <v>500</v>
      </c>
      <c r="AD129" s="274">
        <v>4</v>
      </c>
      <c r="AE129" s="274">
        <v>5</v>
      </c>
      <c r="AF129" s="274">
        <v>7</v>
      </c>
      <c r="AG129" s="274">
        <v>7</v>
      </c>
      <c r="AH129" s="274">
        <v>9</v>
      </c>
      <c r="AI129" s="274">
        <v>5</v>
      </c>
      <c r="AJ129" s="274">
        <v>6</v>
      </c>
      <c r="AK129" s="274">
        <v>7</v>
      </c>
      <c r="AL129" s="274">
        <v>10</v>
      </c>
      <c r="AM129" s="274">
        <v>3</v>
      </c>
      <c r="AN129" s="274">
        <v>68</v>
      </c>
      <c r="AO129" s="274">
        <v>9</v>
      </c>
      <c r="AP129" s="274">
        <v>10</v>
      </c>
      <c r="AQ129" s="274">
        <v>8</v>
      </c>
      <c r="AR129" s="274">
        <v>11</v>
      </c>
      <c r="AS129" s="274">
        <v>5</v>
      </c>
      <c r="AT129" s="274">
        <v>5</v>
      </c>
      <c r="AU129" s="274">
        <v>9</v>
      </c>
      <c r="AV129" s="274">
        <v>15</v>
      </c>
      <c r="AW129" s="274">
        <v>9</v>
      </c>
      <c r="AX129" s="274">
        <v>7</v>
      </c>
      <c r="AY129" s="274">
        <v>4</v>
      </c>
      <c r="AZ129" s="274">
        <v>7</v>
      </c>
      <c r="BA129" s="274">
        <v>99</v>
      </c>
      <c r="BB129" s="274">
        <v>7</v>
      </c>
      <c r="BC129" s="274">
        <v>10</v>
      </c>
      <c r="BD129" s="274">
        <v>9</v>
      </c>
      <c r="BE129" s="274">
        <v>7</v>
      </c>
      <c r="BF129" s="274">
        <v>11</v>
      </c>
      <c r="BG129" s="274">
        <v>13</v>
      </c>
      <c r="BH129" s="274">
        <v>5</v>
      </c>
      <c r="BI129" s="274">
        <v>4</v>
      </c>
      <c r="BJ129" s="274">
        <v>3</v>
      </c>
      <c r="BK129" s="274">
        <v>3</v>
      </c>
      <c r="BL129" s="274" t="s">
        <v>500</v>
      </c>
      <c r="BM129" s="274" t="s">
        <v>500</v>
      </c>
      <c r="BN129" s="274">
        <v>75</v>
      </c>
      <c r="BO129" s="274">
        <v>8</v>
      </c>
      <c r="BP129" s="274">
        <v>4</v>
      </c>
      <c r="BQ129" s="274">
        <v>6</v>
      </c>
      <c r="BR129" s="274">
        <v>6</v>
      </c>
      <c r="BS129" s="274">
        <v>7</v>
      </c>
      <c r="BT129" s="274">
        <v>7</v>
      </c>
      <c r="BU129" s="274">
        <v>5</v>
      </c>
      <c r="BV129" s="274">
        <v>4</v>
      </c>
      <c r="BW129" s="274" t="s">
        <v>500</v>
      </c>
      <c r="BX129" s="274" t="s">
        <v>500</v>
      </c>
      <c r="BY129" s="274" t="s">
        <v>500</v>
      </c>
      <c r="BZ129" s="274">
        <v>8</v>
      </c>
      <c r="CA129" s="274">
        <v>60</v>
      </c>
      <c r="CB129" s="274">
        <v>11</v>
      </c>
      <c r="CC129" s="274">
        <v>8</v>
      </c>
      <c r="CD129" s="274">
        <v>7</v>
      </c>
      <c r="CE129" s="274">
        <v>7</v>
      </c>
      <c r="CF129" s="274">
        <v>6</v>
      </c>
      <c r="CG129" s="274" t="s">
        <v>500</v>
      </c>
      <c r="CH129" s="274" t="s">
        <v>500</v>
      </c>
      <c r="CI129" s="274">
        <v>3</v>
      </c>
      <c r="CJ129" s="274">
        <v>3</v>
      </c>
      <c r="CK129" s="274">
        <v>5</v>
      </c>
      <c r="CL129" s="274">
        <v>5</v>
      </c>
      <c r="CM129" s="274">
        <v>3</v>
      </c>
      <c r="CN129" s="274">
        <v>62</v>
      </c>
      <c r="CO129" s="274">
        <v>3</v>
      </c>
      <c r="CP129" s="274">
        <v>6</v>
      </c>
      <c r="CQ129" s="274">
        <v>9</v>
      </c>
      <c r="CR129" s="274">
        <v>9</v>
      </c>
      <c r="CS129" s="274">
        <v>7</v>
      </c>
      <c r="CT129" s="274">
        <v>5</v>
      </c>
      <c r="CU129" s="274">
        <v>4</v>
      </c>
      <c r="CV129" s="274">
        <v>14</v>
      </c>
      <c r="CW129" s="274">
        <v>10</v>
      </c>
      <c r="CX129" s="274">
        <v>3</v>
      </c>
      <c r="CY129" s="274">
        <v>8</v>
      </c>
      <c r="CZ129" s="274">
        <v>7</v>
      </c>
      <c r="DA129" s="274">
        <v>85</v>
      </c>
      <c r="DB129" s="274">
        <v>7</v>
      </c>
      <c r="DC129" s="274">
        <v>10</v>
      </c>
      <c r="DD129" s="274">
        <v>6</v>
      </c>
      <c r="DE129" s="274">
        <v>8</v>
      </c>
      <c r="DF129" s="274">
        <v>7</v>
      </c>
      <c r="DG129" s="274">
        <v>6</v>
      </c>
      <c r="DH129" s="274">
        <v>10</v>
      </c>
      <c r="DI129" s="274">
        <v>6</v>
      </c>
      <c r="DJ129" s="274" t="s">
        <v>500</v>
      </c>
      <c r="DK129" s="274">
        <v>3</v>
      </c>
      <c r="DL129" s="274">
        <v>8</v>
      </c>
      <c r="DM129" s="274" t="s">
        <v>500</v>
      </c>
      <c r="DN129" s="274">
        <v>73</v>
      </c>
      <c r="DO129" s="274" t="s">
        <v>500</v>
      </c>
      <c r="DP129" s="274" t="s">
        <v>500</v>
      </c>
      <c r="DQ129" s="274">
        <v>4</v>
      </c>
      <c r="DR129" s="274" t="s">
        <v>500</v>
      </c>
      <c r="DS129" s="274" t="s">
        <v>500</v>
      </c>
      <c r="DT129" s="274" t="s">
        <v>500</v>
      </c>
      <c r="DU129" s="274" t="s">
        <v>500</v>
      </c>
      <c r="DV129" s="274" t="s">
        <v>500</v>
      </c>
      <c r="DW129" s="274">
        <v>0</v>
      </c>
      <c r="DX129" s="274" t="s">
        <v>500</v>
      </c>
      <c r="DY129" s="274">
        <v>0</v>
      </c>
      <c r="DZ129" s="274" t="s">
        <v>500</v>
      </c>
      <c r="EA129" s="274">
        <v>16</v>
      </c>
      <c r="EB129" s="274">
        <v>6</v>
      </c>
      <c r="EC129" s="274" t="s">
        <v>500</v>
      </c>
      <c r="ED129" s="274" t="s">
        <v>500</v>
      </c>
      <c r="EE129" s="274">
        <v>0</v>
      </c>
      <c r="EF129" s="274">
        <v>3</v>
      </c>
      <c r="EG129" s="274">
        <v>12</v>
      </c>
      <c r="EH129" s="274">
        <v>10</v>
      </c>
      <c r="EI129" s="274">
        <v>6</v>
      </c>
      <c r="EJ129" s="274">
        <v>3</v>
      </c>
      <c r="EK129" s="274">
        <v>6</v>
      </c>
      <c r="EL129" s="274">
        <v>5</v>
      </c>
      <c r="EM129" s="274">
        <v>7</v>
      </c>
      <c r="EN129" s="274">
        <v>61</v>
      </c>
      <c r="EO129" s="274">
        <v>9</v>
      </c>
      <c r="EP129" s="274">
        <v>7</v>
      </c>
      <c r="EQ129" s="274">
        <v>8</v>
      </c>
      <c r="ER129" s="274" t="s">
        <v>500</v>
      </c>
      <c r="ES129" s="274">
        <v>9</v>
      </c>
      <c r="ET129" s="274">
        <v>8</v>
      </c>
      <c r="EU129" s="274">
        <v>5</v>
      </c>
      <c r="EV129" s="274">
        <v>9</v>
      </c>
      <c r="EW129" s="274">
        <v>4</v>
      </c>
      <c r="EX129" s="274" t="s">
        <v>500</v>
      </c>
      <c r="EY129" s="274">
        <v>6</v>
      </c>
      <c r="EZ129" s="274">
        <v>6</v>
      </c>
      <c r="FA129" s="274">
        <v>74</v>
      </c>
      <c r="FB129" s="274">
        <v>12</v>
      </c>
      <c r="FC129" s="274">
        <v>9</v>
      </c>
      <c r="FD129" s="274">
        <v>12</v>
      </c>
      <c r="FE129" s="274">
        <v>11</v>
      </c>
      <c r="FF129" s="274">
        <v>8</v>
      </c>
      <c r="FG129" s="274">
        <v>8</v>
      </c>
      <c r="FH129" s="274">
        <v>7</v>
      </c>
      <c r="FI129" s="274">
        <v>10</v>
      </c>
      <c r="FJ129" s="274">
        <v>5</v>
      </c>
      <c r="FK129" s="274">
        <v>11</v>
      </c>
      <c r="FL129" s="274">
        <v>11</v>
      </c>
      <c r="FM129" s="274">
        <v>6</v>
      </c>
      <c r="FN129" s="274">
        <v>110</v>
      </c>
      <c r="FO129" s="274">
        <v>11</v>
      </c>
      <c r="FP129" s="274">
        <v>12</v>
      </c>
      <c r="FQ129" s="274">
        <v>8</v>
      </c>
      <c r="FR129" s="274">
        <v>8</v>
      </c>
      <c r="FS129" s="274">
        <v>7</v>
      </c>
      <c r="FT129" s="274">
        <v>17</v>
      </c>
      <c r="FU129" s="274">
        <v>9</v>
      </c>
      <c r="FV129" s="274">
        <v>7</v>
      </c>
      <c r="FW129" s="274">
        <v>4</v>
      </c>
      <c r="FX129" s="274">
        <v>10</v>
      </c>
      <c r="FY129" s="274">
        <v>5</v>
      </c>
      <c r="FZ129" s="274">
        <v>6</v>
      </c>
      <c r="GA129" s="274">
        <v>104</v>
      </c>
      <c r="GB129" s="274">
        <v>6</v>
      </c>
      <c r="GC129" s="274">
        <v>6</v>
      </c>
      <c r="GD129" s="274">
        <v>3</v>
      </c>
      <c r="GE129" s="274" t="s">
        <v>500</v>
      </c>
      <c r="GF129" s="274">
        <v>13</v>
      </c>
      <c r="GG129" s="274">
        <v>11</v>
      </c>
      <c r="GH129" s="274">
        <v>15</v>
      </c>
      <c r="GI129" s="274">
        <v>18</v>
      </c>
      <c r="GJ129" s="274">
        <v>17</v>
      </c>
      <c r="GK129" s="274">
        <v>8</v>
      </c>
      <c r="GL129" s="274">
        <v>9</v>
      </c>
      <c r="GM129" s="274">
        <v>12</v>
      </c>
      <c r="GN129" s="274">
        <v>119</v>
      </c>
      <c r="GO129" s="274">
        <v>4</v>
      </c>
      <c r="GP129" s="274">
        <v>7</v>
      </c>
      <c r="GQ129" s="274">
        <v>10</v>
      </c>
      <c r="GR129" s="448">
        <v>10</v>
      </c>
      <c r="GS129" s="448">
        <v>6</v>
      </c>
      <c r="GT129" s="448">
        <v>13</v>
      </c>
      <c r="GU129" s="448">
        <v>12</v>
      </c>
      <c r="GV129" s="448">
        <v>10</v>
      </c>
      <c r="GW129" s="448">
        <v>6</v>
      </c>
      <c r="GX129" s="448">
        <v>9</v>
      </c>
      <c r="GY129" s="448">
        <v>5</v>
      </c>
      <c r="GZ129" s="448">
        <v>4</v>
      </c>
      <c r="HA129" s="274">
        <v>96</v>
      </c>
      <c r="HB129" s="274">
        <v>7</v>
      </c>
      <c r="HC129" s="274" t="s">
        <v>500</v>
      </c>
      <c r="HD129" s="274">
        <v>11</v>
      </c>
      <c r="HE129" s="274">
        <v>12</v>
      </c>
      <c r="HF129" s="274">
        <v>6</v>
      </c>
      <c r="HG129" s="274">
        <v>7</v>
      </c>
      <c r="HH129" s="274">
        <v>7</v>
      </c>
      <c r="HI129" s="274">
        <v>8</v>
      </c>
      <c r="HJ129" s="274">
        <v>6</v>
      </c>
      <c r="HK129" s="274">
        <v>11</v>
      </c>
      <c r="HL129" s="274">
        <v>8</v>
      </c>
      <c r="HM129" s="274">
        <v>11</v>
      </c>
      <c r="HN129" s="274">
        <v>96</v>
      </c>
      <c r="HO129" s="274">
        <v>15</v>
      </c>
      <c r="HP129" s="274">
        <v>16</v>
      </c>
      <c r="HQ129" s="274">
        <v>15</v>
      </c>
      <c r="HR129" s="274">
        <v>12</v>
      </c>
      <c r="HS129" s="274">
        <v>8</v>
      </c>
      <c r="HT129" s="274">
        <v>13</v>
      </c>
      <c r="HU129" s="274">
        <v>9</v>
      </c>
      <c r="HV129" s="274">
        <v>15</v>
      </c>
      <c r="HW129" s="274">
        <v>9</v>
      </c>
      <c r="HX129" s="274">
        <v>9</v>
      </c>
      <c r="HY129" s="274">
        <v>14</v>
      </c>
      <c r="HZ129" s="274">
        <v>25</v>
      </c>
      <c r="IA129" s="274">
        <v>160</v>
      </c>
    </row>
    <row r="130" spans="1:235" x14ac:dyDescent="0.25">
      <c r="A130" s="273" t="s">
        <v>440</v>
      </c>
      <c r="B130" s="274">
        <v>0</v>
      </c>
      <c r="C130" s="274">
        <v>0</v>
      </c>
      <c r="D130" s="274">
        <v>5</v>
      </c>
      <c r="E130" s="274" t="s">
        <v>500</v>
      </c>
      <c r="F130" s="274">
        <v>0</v>
      </c>
      <c r="G130" s="274">
        <v>3</v>
      </c>
      <c r="H130" s="274">
        <v>0</v>
      </c>
      <c r="I130" s="274" t="s">
        <v>500</v>
      </c>
      <c r="J130" s="274">
        <v>4</v>
      </c>
      <c r="K130" s="274" t="s">
        <v>500</v>
      </c>
      <c r="L130" s="274" t="s">
        <v>500</v>
      </c>
      <c r="M130" s="274" t="s">
        <v>500</v>
      </c>
      <c r="N130" s="274">
        <v>19</v>
      </c>
      <c r="O130" s="274" t="s">
        <v>500</v>
      </c>
      <c r="P130" s="274">
        <v>0</v>
      </c>
      <c r="Q130" s="274">
        <v>0</v>
      </c>
      <c r="R130" s="274">
        <v>4</v>
      </c>
      <c r="S130" s="274">
        <v>5</v>
      </c>
      <c r="T130" s="274">
        <v>8</v>
      </c>
      <c r="U130" s="274" t="s">
        <v>500</v>
      </c>
      <c r="V130" s="274" t="s">
        <v>500</v>
      </c>
      <c r="W130" s="274">
        <v>4</v>
      </c>
      <c r="X130" s="274">
        <v>3</v>
      </c>
      <c r="Y130" s="274">
        <v>5</v>
      </c>
      <c r="Z130" s="274">
        <v>3</v>
      </c>
      <c r="AA130" s="274">
        <v>37</v>
      </c>
      <c r="AB130" s="274">
        <v>5</v>
      </c>
      <c r="AC130" s="274" t="s">
        <v>500</v>
      </c>
      <c r="AD130" s="274">
        <v>3</v>
      </c>
      <c r="AE130" s="274">
        <v>0</v>
      </c>
      <c r="AF130" s="274">
        <v>3</v>
      </c>
      <c r="AG130" s="274">
        <v>8</v>
      </c>
      <c r="AH130" s="274" t="s">
        <v>500</v>
      </c>
      <c r="AI130" s="274" t="s">
        <v>500</v>
      </c>
      <c r="AJ130" s="274">
        <v>0</v>
      </c>
      <c r="AK130" s="274" t="s">
        <v>500</v>
      </c>
      <c r="AL130" s="274" t="s">
        <v>500</v>
      </c>
      <c r="AM130" s="274" t="s">
        <v>500</v>
      </c>
      <c r="AN130" s="274">
        <v>29</v>
      </c>
      <c r="AO130" s="274" t="s">
        <v>500</v>
      </c>
      <c r="AP130" s="274">
        <v>0</v>
      </c>
      <c r="AQ130" s="274">
        <v>5</v>
      </c>
      <c r="AR130" s="274">
        <v>9</v>
      </c>
      <c r="AS130" s="274">
        <v>5</v>
      </c>
      <c r="AT130" s="274">
        <v>5</v>
      </c>
      <c r="AU130" s="274" t="s">
        <v>500</v>
      </c>
      <c r="AV130" s="274" t="s">
        <v>500</v>
      </c>
      <c r="AW130" s="274">
        <v>4</v>
      </c>
      <c r="AX130" s="274">
        <v>4</v>
      </c>
      <c r="AY130" s="274">
        <v>8</v>
      </c>
      <c r="AZ130" s="274">
        <v>3</v>
      </c>
      <c r="BA130" s="274">
        <v>48</v>
      </c>
      <c r="BB130" s="274" t="s">
        <v>500</v>
      </c>
      <c r="BC130" s="274" t="s">
        <v>500</v>
      </c>
      <c r="BD130" s="274">
        <v>0</v>
      </c>
      <c r="BE130" s="274">
        <v>3</v>
      </c>
      <c r="BF130" s="274" t="s">
        <v>500</v>
      </c>
      <c r="BG130" s="274">
        <v>4</v>
      </c>
      <c r="BH130" s="274">
        <v>6</v>
      </c>
      <c r="BI130" s="274">
        <v>9</v>
      </c>
      <c r="BJ130" s="274">
        <v>3</v>
      </c>
      <c r="BK130" s="274">
        <v>3</v>
      </c>
      <c r="BL130" s="274">
        <v>5</v>
      </c>
      <c r="BM130" s="274" t="s">
        <v>500</v>
      </c>
      <c r="BN130" s="274">
        <v>39</v>
      </c>
      <c r="BO130" s="274">
        <v>6</v>
      </c>
      <c r="BP130" s="274">
        <v>9</v>
      </c>
      <c r="BQ130" s="274">
        <v>12</v>
      </c>
      <c r="BR130" s="274">
        <v>15</v>
      </c>
      <c r="BS130" s="274">
        <v>11</v>
      </c>
      <c r="BT130" s="274">
        <v>13</v>
      </c>
      <c r="BU130" s="274">
        <v>8</v>
      </c>
      <c r="BV130" s="274">
        <v>5</v>
      </c>
      <c r="BW130" s="274" t="s">
        <v>500</v>
      </c>
      <c r="BX130" s="274">
        <v>6</v>
      </c>
      <c r="BY130" s="274">
        <v>0</v>
      </c>
      <c r="BZ130" s="274">
        <v>7</v>
      </c>
      <c r="CA130" s="274">
        <v>93</v>
      </c>
      <c r="CB130" s="274" t="s">
        <v>500</v>
      </c>
      <c r="CC130" s="274">
        <v>4</v>
      </c>
      <c r="CD130" s="274">
        <v>4</v>
      </c>
      <c r="CE130" s="274">
        <v>7</v>
      </c>
      <c r="CF130" s="274">
        <v>7</v>
      </c>
      <c r="CG130" s="274">
        <v>7</v>
      </c>
      <c r="CH130" s="274">
        <v>7</v>
      </c>
      <c r="CI130" s="274">
        <v>18</v>
      </c>
      <c r="CJ130" s="274">
        <v>14</v>
      </c>
      <c r="CK130" s="274">
        <v>5</v>
      </c>
      <c r="CL130" s="274">
        <v>10</v>
      </c>
      <c r="CM130" s="274">
        <v>4</v>
      </c>
      <c r="CN130" s="274">
        <v>89</v>
      </c>
      <c r="CO130" s="274">
        <v>12</v>
      </c>
      <c r="CP130" s="274">
        <v>3</v>
      </c>
      <c r="CQ130" s="274">
        <v>12</v>
      </c>
      <c r="CR130" s="274">
        <v>15</v>
      </c>
      <c r="CS130" s="274">
        <v>10</v>
      </c>
      <c r="CT130" s="274">
        <v>8</v>
      </c>
      <c r="CU130" s="274">
        <v>5</v>
      </c>
      <c r="CV130" s="274">
        <v>7</v>
      </c>
      <c r="CW130" s="274">
        <v>7</v>
      </c>
      <c r="CX130" s="274">
        <v>7</v>
      </c>
      <c r="CY130" s="274">
        <v>10</v>
      </c>
      <c r="CZ130" s="274">
        <v>20</v>
      </c>
      <c r="DA130" s="274">
        <v>116</v>
      </c>
      <c r="DB130" s="274">
        <v>10</v>
      </c>
      <c r="DC130" s="274">
        <v>18</v>
      </c>
      <c r="DD130" s="274">
        <v>12</v>
      </c>
      <c r="DE130" s="274">
        <v>9</v>
      </c>
      <c r="DF130" s="274">
        <v>13</v>
      </c>
      <c r="DG130" s="274">
        <v>14</v>
      </c>
      <c r="DH130" s="274">
        <v>13</v>
      </c>
      <c r="DI130" s="274">
        <v>16</v>
      </c>
      <c r="DJ130" s="274">
        <v>16</v>
      </c>
      <c r="DK130" s="274">
        <v>12</v>
      </c>
      <c r="DL130" s="274">
        <v>7</v>
      </c>
      <c r="DM130" s="274">
        <v>6</v>
      </c>
      <c r="DN130" s="274">
        <v>146</v>
      </c>
      <c r="DO130" s="274">
        <v>8</v>
      </c>
      <c r="DP130" s="274">
        <v>6</v>
      </c>
      <c r="DQ130" s="274">
        <v>8</v>
      </c>
      <c r="DR130" s="274">
        <v>5</v>
      </c>
      <c r="DS130" s="274" t="s">
        <v>500</v>
      </c>
      <c r="DT130" s="274" t="s">
        <v>500</v>
      </c>
      <c r="DU130" s="274">
        <v>6</v>
      </c>
      <c r="DV130" s="274">
        <v>12</v>
      </c>
      <c r="DW130" s="274">
        <v>6</v>
      </c>
      <c r="DX130" s="274">
        <v>10</v>
      </c>
      <c r="DY130" s="274">
        <v>5</v>
      </c>
      <c r="DZ130" s="274">
        <v>3</v>
      </c>
      <c r="EA130" s="274">
        <v>73</v>
      </c>
      <c r="EB130" s="274" t="s">
        <v>500</v>
      </c>
      <c r="EC130" s="274">
        <v>13</v>
      </c>
      <c r="ED130" s="274">
        <v>7</v>
      </c>
      <c r="EE130" s="274">
        <v>8</v>
      </c>
      <c r="EF130" s="274">
        <v>14</v>
      </c>
      <c r="EG130" s="274">
        <v>14</v>
      </c>
      <c r="EH130" s="274">
        <v>24</v>
      </c>
      <c r="EI130" s="274">
        <v>18</v>
      </c>
      <c r="EJ130" s="274">
        <v>11</v>
      </c>
      <c r="EK130" s="274">
        <v>20</v>
      </c>
      <c r="EL130" s="274">
        <v>9</v>
      </c>
      <c r="EM130" s="274">
        <v>6</v>
      </c>
      <c r="EN130" s="274">
        <v>146</v>
      </c>
      <c r="EO130" s="274">
        <v>5</v>
      </c>
      <c r="EP130" s="274">
        <v>5</v>
      </c>
      <c r="EQ130" s="274">
        <v>11</v>
      </c>
      <c r="ER130" s="274">
        <v>7</v>
      </c>
      <c r="ES130" s="274">
        <v>7</v>
      </c>
      <c r="ET130" s="274">
        <v>12</v>
      </c>
      <c r="EU130" s="274">
        <v>15</v>
      </c>
      <c r="EV130" s="274">
        <v>12</v>
      </c>
      <c r="EW130" s="274">
        <v>4</v>
      </c>
      <c r="EX130" s="274">
        <v>12</v>
      </c>
      <c r="EY130" s="274">
        <v>3</v>
      </c>
      <c r="EZ130" s="274">
        <v>16</v>
      </c>
      <c r="FA130" s="274">
        <v>109</v>
      </c>
      <c r="FB130" s="274">
        <v>14</v>
      </c>
      <c r="FC130" s="274">
        <v>11</v>
      </c>
      <c r="FD130" s="274">
        <v>13</v>
      </c>
      <c r="FE130" s="274">
        <v>12</v>
      </c>
      <c r="FF130" s="274">
        <v>22</v>
      </c>
      <c r="FG130" s="274">
        <v>23</v>
      </c>
      <c r="FH130" s="274">
        <v>12</v>
      </c>
      <c r="FI130" s="274">
        <v>11</v>
      </c>
      <c r="FJ130" s="274">
        <v>13</v>
      </c>
      <c r="FK130" s="274">
        <v>21</v>
      </c>
      <c r="FL130" s="274">
        <v>16</v>
      </c>
      <c r="FM130" s="274">
        <v>18</v>
      </c>
      <c r="FN130" s="274">
        <v>186</v>
      </c>
      <c r="FO130" s="274">
        <v>20</v>
      </c>
      <c r="FP130" s="274">
        <v>22</v>
      </c>
      <c r="FQ130" s="274">
        <v>9</v>
      </c>
      <c r="FR130" s="274">
        <v>9</v>
      </c>
      <c r="FS130" s="274">
        <v>12</v>
      </c>
      <c r="FT130" s="274">
        <v>13</v>
      </c>
      <c r="FU130" s="274">
        <v>16</v>
      </c>
      <c r="FV130" s="274">
        <v>10</v>
      </c>
      <c r="FW130" s="274">
        <v>13</v>
      </c>
      <c r="FX130" s="274">
        <v>18</v>
      </c>
      <c r="FY130" s="274">
        <v>4</v>
      </c>
      <c r="FZ130" s="274">
        <v>15</v>
      </c>
      <c r="GA130" s="274">
        <v>161</v>
      </c>
      <c r="GB130" s="274">
        <v>20</v>
      </c>
      <c r="GC130" s="274">
        <v>24</v>
      </c>
      <c r="GD130" s="274">
        <v>24</v>
      </c>
      <c r="GE130" s="274">
        <v>21</v>
      </c>
      <c r="GF130" s="274">
        <v>22</v>
      </c>
      <c r="GG130" s="274">
        <v>19</v>
      </c>
      <c r="GH130" s="274">
        <v>52</v>
      </c>
      <c r="GI130" s="274">
        <v>32</v>
      </c>
      <c r="GJ130" s="274">
        <v>28</v>
      </c>
      <c r="GK130" s="274">
        <v>32</v>
      </c>
      <c r="GL130" s="274">
        <v>41</v>
      </c>
      <c r="GM130" s="274">
        <v>34</v>
      </c>
      <c r="GN130" s="274">
        <v>349</v>
      </c>
      <c r="GO130" s="274">
        <v>22</v>
      </c>
      <c r="GP130" s="274">
        <v>36</v>
      </c>
      <c r="GQ130" s="274">
        <v>26</v>
      </c>
      <c r="GR130" s="448">
        <v>30</v>
      </c>
      <c r="GS130" s="448">
        <v>41</v>
      </c>
      <c r="GT130" s="448">
        <v>28</v>
      </c>
      <c r="GU130" s="448">
        <v>31</v>
      </c>
      <c r="GV130" s="448">
        <v>23</v>
      </c>
      <c r="GW130" s="448">
        <v>39</v>
      </c>
      <c r="GX130" s="448">
        <v>26</v>
      </c>
      <c r="GY130" s="448">
        <v>29</v>
      </c>
      <c r="GZ130" s="448">
        <v>33</v>
      </c>
      <c r="HA130" s="274">
        <v>364</v>
      </c>
      <c r="HB130" s="274">
        <v>35</v>
      </c>
      <c r="HC130" s="274">
        <v>27</v>
      </c>
      <c r="HD130" s="274">
        <v>44</v>
      </c>
      <c r="HE130" s="274">
        <v>25</v>
      </c>
      <c r="HF130" s="274">
        <v>25</v>
      </c>
      <c r="HG130" s="274">
        <v>23</v>
      </c>
      <c r="HH130" s="274">
        <v>19</v>
      </c>
      <c r="HI130" s="274">
        <v>29</v>
      </c>
      <c r="HJ130" s="274">
        <v>36</v>
      </c>
      <c r="HK130" s="274">
        <v>32</v>
      </c>
      <c r="HL130" s="274">
        <v>27</v>
      </c>
      <c r="HM130" s="274">
        <v>34</v>
      </c>
      <c r="HN130" s="274">
        <v>356</v>
      </c>
      <c r="HO130" s="274">
        <v>40</v>
      </c>
      <c r="HP130" s="274">
        <v>29</v>
      </c>
      <c r="HQ130" s="274">
        <v>30</v>
      </c>
      <c r="HR130" s="274">
        <v>35</v>
      </c>
      <c r="HS130" s="274">
        <v>27</v>
      </c>
      <c r="HT130" s="274">
        <v>47</v>
      </c>
      <c r="HU130" s="274">
        <v>30</v>
      </c>
      <c r="HV130" s="274">
        <v>30</v>
      </c>
      <c r="HW130" s="274">
        <v>47</v>
      </c>
      <c r="HX130" s="274">
        <v>50</v>
      </c>
      <c r="HY130" s="274">
        <v>23</v>
      </c>
      <c r="HZ130" s="274">
        <v>31</v>
      </c>
      <c r="IA130" s="274">
        <v>419</v>
      </c>
    </row>
    <row r="131" spans="1:235" x14ac:dyDescent="0.25">
      <c r="A131" s="273" t="s">
        <v>441</v>
      </c>
      <c r="B131" s="274">
        <v>10</v>
      </c>
      <c r="C131" s="274">
        <v>15</v>
      </c>
      <c r="D131" s="274">
        <v>15</v>
      </c>
      <c r="E131" s="274">
        <v>7</v>
      </c>
      <c r="F131" s="274">
        <v>19</v>
      </c>
      <c r="G131" s="274">
        <v>30</v>
      </c>
      <c r="H131" s="274">
        <v>12</v>
      </c>
      <c r="I131" s="274">
        <v>44</v>
      </c>
      <c r="J131" s="274">
        <v>29</v>
      </c>
      <c r="K131" s="274">
        <v>25</v>
      </c>
      <c r="L131" s="274">
        <v>40</v>
      </c>
      <c r="M131" s="274">
        <v>4</v>
      </c>
      <c r="N131" s="274">
        <v>250</v>
      </c>
      <c r="O131" s="274">
        <v>5</v>
      </c>
      <c r="P131" s="274">
        <v>10</v>
      </c>
      <c r="Q131" s="274">
        <v>13</v>
      </c>
      <c r="R131" s="274">
        <v>15</v>
      </c>
      <c r="S131" s="274" t="s">
        <v>500</v>
      </c>
      <c r="T131" s="274">
        <v>27</v>
      </c>
      <c r="U131" s="274">
        <v>11</v>
      </c>
      <c r="V131" s="274">
        <v>37</v>
      </c>
      <c r="W131" s="274">
        <v>11</v>
      </c>
      <c r="X131" s="274">
        <v>17</v>
      </c>
      <c r="Y131" s="274">
        <v>22</v>
      </c>
      <c r="Z131" s="274">
        <v>22</v>
      </c>
      <c r="AA131" s="274">
        <v>192</v>
      </c>
      <c r="AB131" s="274">
        <v>17</v>
      </c>
      <c r="AC131" s="274">
        <v>16</v>
      </c>
      <c r="AD131" s="274">
        <v>15</v>
      </c>
      <c r="AE131" s="274">
        <v>17</v>
      </c>
      <c r="AF131" s="274">
        <v>20</v>
      </c>
      <c r="AG131" s="274">
        <v>8</v>
      </c>
      <c r="AH131" s="274">
        <v>23</v>
      </c>
      <c r="AI131" s="274">
        <v>28</v>
      </c>
      <c r="AJ131" s="274">
        <v>16</v>
      </c>
      <c r="AK131" s="274">
        <v>21</v>
      </c>
      <c r="AL131" s="274">
        <v>20</v>
      </c>
      <c r="AM131" s="274">
        <v>16</v>
      </c>
      <c r="AN131" s="274">
        <v>217</v>
      </c>
      <c r="AO131" s="274">
        <v>31</v>
      </c>
      <c r="AP131" s="274">
        <v>21</v>
      </c>
      <c r="AQ131" s="274">
        <v>13</v>
      </c>
      <c r="AR131" s="274">
        <v>6</v>
      </c>
      <c r="AS131" s="274">
        <v>14</v>
      </c>
      <c r="AT131" s="274">
        <v>10</v>
      </c>
      <c r="AU131" s="274">
        <v>27</v>
      </c>
      <c r="AV131" s="274">
        <v>21</v>
      </c>
      <c r="AW131" s="274">
        <v>24</v>
      </c>
      <c r="AX131" s="274">
        <v>20</v>
      </c>
      <c r="AY131" s="274">
        <v>14</v>
      </c>
      <c r="AZ131" s="274">
        <v>26</v>
      </c>
      <c r="BA131" s="274">
        <v>227</v>
      </c>
      <c r="BB131" s="274">
        <v>20</v>
      </c>
      <c r="BC131" s="274">
        <v>14</v>
      </c>
      <c r="BD131" s="274">
        <v>25</v>
      </c>
      <c r="BE131" s="274">
        <v>28</v>
      </c>
      <c r="BF131" s="274">
        <v>30</v>
      </c>
      <c r="BG131" s="274">
        <v>51</v>
      </c>
      <c r="BH131" s="274">
        <v>51</v>
      </c>
      <c r="BI131" s="274">
        <v>29</v>
      </c>
      <c r="BJ131" s="274">
        <v>31</v>
      </c>
      <c r="BK131" s="274">
        <v>18</v>
      </c>
      <c r="BL131" s="274">
        <v>14</v>
      </c>
      <c r="BM131" s="274">
        <v>14</v>
      </c>
      <c r="BN131" s="274">
        <v>325</v>
      </c>
      <c r="BO131" s="274">
        <v>16</v>
      </c>
      <c r="BP131" s="274">
        <v>21</v>
      </c>
      <c r="BQ131" s="274">
        <v>13</v>
      </c>
      <c r="BR131" s="274">
        <v>13</v>
      </c>
      <c r="BS131" s="274">
        <v>29</v>
      </c>
      <c r="BT131" s="274">
        <v>44</v>
      </c>
      <c r="BU131" s="274">
        <v>39</v>
      </c>
      <c r="BV131" s="274">
        <v>45</v>
      </c>
      <c r="BW131" s="274">
        <v>44</v>
      </c>
      <c r="BX131" s="274">
        <v>60</v>
      </c>
      <c r="BY131" s="274">
        <v>40</v>
      </c>
      <c r="BZ131" s="274">
        <v>35</v>
      </c>
      <c r="CA131" s="274">
        <v>399</v>
      </c>
      <c r="CB131" s="274">
        <v>16</v>
      </c>
      <c r="CC131" s="274">
        <v>28</v>
      </c>
      <c r="CD131" s="274">
        <v>10</v>
      </c>
      <c r="CE131" s="274">
        <v>7</v>
      </c>
      <c r="CF131" s="274">
        <v>41</v>
      </c>
      <c r="CG131" s="274">
        <v>16</v>
      </c>
      <c r="CH131" s="274">
        <v>18</v>
      </c>
      <c r="CI131" s="274">
        <v>14</v>
      </c>
      <c r="CJ131" s="274">
        <v>26</v>
      </c>
      <c r="CK131" s="274">
        <v>50</v>
      </c>
      <c r="CL131" s="274">
        <v>28</v>
      </c>
      <c r="CM131" s="274">
        <v>13</v>
      </c>
      <c r="CN131" s="274">
        <v>267</v>
      </c>
      <c r="CO131" s="274">
        <v>10</v>
      </c>
      <c r="CP131" s="274">
        <v>6</v>
      </c>
      <c r="CQ131" s="274">
        <v>24</v>
      </c>
      <c r="CR131" s="274">
        <v>50</v>
      </c>
      <c r="CS131" s="274">
        <v>74</v>
      </c>
      <c r="CT131" s="274">
        <v>14</v>
      </c>
      <c r="CU131" s="274">
        <v>17</v>
      </c>
      <c r="CV131" s="274">
        <v>42</v>
      </c>
      <c r="CW131" s="274">
        <v>27</v>
      </c>
      <c r="CX131" s="274">
        <v>6</v>
      </c>
      <c r="CY131" s="274">
        <v>9</v>
      </c>
      <c r="CZ131" s="274" t="s">
        <v>500</v>
      </c>
      <c r="DA131" s="274">
        <v>281</v>
      </c>
      <c r="DB131" s="274">
        <v>4</v>
      </c>
      <c r="DC131" s="274">
        <v>4</v>
      </c>
      <c r="DD131" s="274">
        <v>9</v>
      </c>
      <c r="DE131" s="274">
        <v>12</v>
      </c>
      <c r="DF131" s="274">
        <v>6</v>
      </c>
      <c r="DG131" s="274" t="s">
        <v>500</v>
      </c>
      <c r="DH131" s="274">
        <v>5</v>
      </c>
      <c r="DI131" s="274">
        <v>5</v>
      </c>
      <c r="DJ131" s="274">
        <v>12</v>
      </c>
      <c r="DK131" s="274">
        <v>20</v>
      </c>
      <c r="DL131" s="274">
        <v>10</v>
      </c>
      <c r="DM131" s="274">
        <v>10</v>
      </c>
      <c r="DN131" s="274">
        <v>99</v>
      </c>
      <c r="DO131" s="274">
        <v>14</v>
      </c>
      <c r="DP131" s="274">
        <v>13</v>
      </c>
      <c r="DQ131" s="274">
        <v>16</v>
      </c>
      <c r="DR131" s="274">
        <v>24</v>
      </c>
      <c r="DS131" s="274">
        <v>14</v>
      </c>
      <c r="DT131" s="274">
        <v>17</v>
      </c>
      <c r="DU131" s="274">
        <v>11</v>
      </c>
      <c r="DV131" s="274">
        <v>15</v>
      </c>
      <c r="DW131" s="274">
        <v>7</v>
      </c>
      <c r="DX131" s="274">
        <v>19</v>
      </c>
      <c r="DY131" s="274">
        <v>12</v>
      </c>
      <c r="DZ131" s="274">
        <v>8</v>
      </c>
      <c r="EA131" s="274">
        <v>170</v>
      </c>
      <c r="EB131" s="274">
        <v>13</v>
      </c>
      <c r="EC131" s="274">
        <v>11</v>
      </c>
      <c r="ED131" s="274">
        <v>27</v>
      </c>
      <c r="EE131" s="274">
        <v>17</v>
      </c>
      <c r="EF131" s="274">
        <v>8</v>
      </c>
      <c r="EG131" s="274">
        <v>8</v>
      </c>
      <c r="EH131" s="274">
        <v>12</v>
      </c>
      <c r="EI131" s="274">
        <v>12</v>
      </c>
      <c r="EJ131" s="274">
        <v>28</v>
      </c>
      <c r="EK131" s="274">
        <v>28</v>
      </c>
      <c r="EL131" s="274">
        <v>24</v>
      </c>
      <c r="EM131" s="274">
        <v>9</v>
      </c>
      <c r="EN131" s="274">
        <v>197</v>
      </c>
      <c r="EO131" s="274">
        <v>24</v>
      </c>
      <c r="EP131" s="274">
        <v>54</v>
      </c>
      <c r="EQ131" s="274">
        <v>21</v>
      </c>
      <c r="ER131" s="274">
        <v>16</v>
      </c>
      <c r="ES131" s="274">
        <v>35</v>
      </c>
      <c r="ET131" s="274">
        <v>34</v>
      </c>
      <c r="EU131" s="274">
        <v>16</v>
      </c>
      <c r="EV131" s="274">
        <v>13</v>
      </c>
      <c r="EW131" s="274">
        <v>12</v>
      </c>
      <c r="EX131" s="274">
        <v>6</v>
      </c>
      <c r="EY131" s="274">
        <v>10</v>
      </c>
      <c r="EZ131" s="274">
        <v>13</v>
      </c>
      <c r="FA131" s="274">
        <v>254</v>
      </c>
      <c r="FB131" s="274">
        <v>16</v>
      </c>
      <c r="FC131" s="274">
        <v>18</v>
      </c>
      <c r="FD131" s="274">
        <v>29</v>
      </c>
      <c r="FE131" s="274">
        <v>14</v>
      </c>
      <c r="FF131" s="274">
        <v>23</v>
      </c>
      <c r="FG131" s="274">
        <v>23</v>
      </c>
      <c r="FH131" s="274">
        <v>25</v>
      </c>
      <c r="FI131" s="274">
        <v>14</v>
      </c>
      <c r="FJ131" s="274">
        <v>24</v>
      </c>
      <c r="FK131" s="274">
        <v>23</v>
      </c>
      <c r="FL131" s="274">
        <v>32</v>
      </c>
      <c r="FM131" s="274">
        <v>25</v>
      </c>
      <c r="FN131" s="274">
        <v>266</v>
      </c>
      <c r="FO131" s="274">
        <v>24</v>
      </c>
      <c r="FP131" s="274">
        <v>19</v>
      </c>
      <c r="FQ131" s="274">
        <v>24</v>
      </c>
      <c r="FR131" s="274">
        <v>26</v>
      </c>
      <c r="FS131" s="274">
        <v>30</v>
      </c>
      <c r="FT131" s="274">
        <v>27</v>
      </c>
      <c r="FU131" s="274">
        <v>39</v>
      </c>
      <c r="FV131" s="274">
        <v>39</v>
      </c>
      <c r="FW131" s="274">
        <v>42</v>
      </c>
      <c r="FX131" s="274">
        <v>36</v>
      </c>
      <c r="FY131" s="274">
        <v>53</v>
      </c>
      <c r="FZ131" s="274">
        <v>44</v>
      </c>
      <c r="GA131" s="274">
        <v>403</v>
      </c>
      <c r="GB131" s="274">
        <v>32</v>
      </c>
      <c r="GC131" s="274">
        <v>47</v>
      </c>
      <c r="GD131" s="274">
        <v>48</v>
      </c>
      <c r="GE131" s="274">
        <v>63</v>
      </c>
      <c r="GF131" s="274">
        <v>49</v>
      </c>
      <c r="GG131" s="274">
        <v>44</v>
      </c>
      <c r="GH131" s="274">
        <v>49</v>
      </c>
      <c r="GI131" s="274">
        <v>45</v>
      </c>
      <c r="GJ131" s="274">
        <v>26</v>
      </c>
      <c r="GK131" s="274">
        <v>17</v>
      </c>
      <c r="GL131" s="274">
        <v>39</v>
      </c>
      <c r="GM131" s="274">
        <v>44</v>
      </c>
      <c r="GN131" s="274">
        <v>503</v>
      </c>
      <c r="GO131" s="274">
        <v>26</v>
      </c>
      <c r="GP131" s="274">
        <v>37</v>
      </c>
      <c r="GQ131" s="274">
        <v>43</v>
      </c>
      <c r="GR131" s="448">
        <v>29</v>
      </c>
      <c r="GS131" s="448">
        <v>42</v>
      </c>
      <c r="GT131" s="448">
        <v>28</v>
      </c>
      <c r="GU131" s="448">
        <v>39</v>
      </c>
      <c r="GV131" s="448">
        <v>35</v>
      </c>
      <c r="GW131" s="448">
        <v>19</v>
      </c>
      <c r="GX131" s="448">
        <v>30</v>
      </c>
      <c r="GY131" s="448">
        <v>20</v>
      </c>
      <c r="GZ131" s="448">
        <v>33</v>
      </c>
      <c r="HA131" s="274">
        <v>381</v>
      </c>
      <c r="HB131" s="274">
        <v>31</v>
      </c>
      <c r="HC131" s="274">
        <v>20</v>
      </c>
      <c r="HD131" s="274">
        <v>17</v>
      </c>
      <c r="HE131" s="274">
        <v>13</v>
      </c>
      <c r="HF131" s="274">
        <v>11</v>
      </c>
      <c r="HG131" s="274">
        <v>17</v>
      </c>
      <c r="HH131" s="274">
        <v>6</v>
      </c>
      <c r="HI131" s="274">
        <v>23</v>
      </c>
      <c r="HJ131" s="274">
        <v>13</v>
      </c>
      <c r="HK131" s="274">
        <v>22</v>
      </c>
      <c r="HL131" s="274">
        <v>29</v>
      </c>
      <c r="HM131" s="274">
        <v>25</v>
      </c>
      <c r="HN131" s="274">
        <v>227</v>
      </c>
      <c r="HO131" s="274">
        <v>25</v>
      </c>
      <c r="HP131" s="274">
        <v>21</v>
      </c>
      <c r="HQ131" s="274">
        <v>33</v>
      </c>
      <c r="HR131" s="274">
        <v>31</v>
      </c>
      <c r="HS131" s="274">
        <v>17</v>
      </c>
      <c r="HT131" s="274">
        <v>21</v>
      </c>
      <c r="HU131" s="274">
        <v>19</v>
      </c>
      <c r="HV131" s="274">
        <v>20</v>
      </c>
      <c r="HW131" s="274">
        <v>18</v>
      </c>
      <c r="HX131" s="274">
        <v>18</v>
      </c>
      <c r="HY131" s="274">
        <v>24</v>
      </c>
      <c r="HZ131" s="274">
        <v>27</v>
      </c>
      <c r="IA131" s="274">
        <v>274</v>
      </c>
    </row>
    <row r="132" spans="1:235" x14ac:dyDescent="0.25">
      <c r="A132" s="273" t="s">
        <v>442</v>
      </c>
      <c r="B132" s="274">
        <v>74</v>
      </c>
      <c r="C132" s="274">
        <v>75</v>
      </c>
      <c r="D132" s="274">
        <v>99</v>
      </c>
      <c r="E132" s="274">
        <v>81</v>
      </c>
      <c r="F132" s="274">
        <v>58</v>
      </c>
      <c r="G132" s="274">
        <v>122</v>
      </c>
      <c r="H132" s="274">
        <v>104</v>
      </c>
      <c r="I132" s="274">
        <v>104</v>
      </c>
      <c r="J132" s="274">
        <v>62</v>
      </c>
      <c r="K132" s="274">
        <v>86</v>
      </c>
      <c r="L132" s="274">
        <v>127</v>
      </c>
      <c r="M132" s="274">
        <v>82</v>
      </c>
      <c r="N132" s="274">
        <v>1074</v>
      </c>
      <c r="O132" s="274">
        <v>121</v>
      </c>
      <c r="P132" s="274">
        <v>144</v>
      </c>
      <c r="Q132" s="274">
        <v>149</v>
      </c>
      <c r="R132" s="274">
        <v>150</v>
      </c>
      <c r="S132" s="274">
        <v>152</v>
      </c>
      <c r="T132" s="274">
        <v>143</v>
      </c>
      <c r="U132" s="274">
        <v>71</v>
      </c>
      <c r="V132" s="274">
        <v>171</v>
      </c>
      <c r="W132" s="274">
        <v>87</v>
      </c>
      <c r="X132" s="274">
        <v>61</v>
      </c>
      <c r="Y132" s="274">
        <v>73</v>
      </c>
      <c r="Z132" s="274">
        <v>95</v>
      </c>
      <c r="AA132" s="274">
        <v>1417</v>
      </c>
      <c r="AB132" s="274">
        <v>86</v>
      </c>
      <c r="AC132" s="274">
        <v>115</v>
      </c>
      <c r="AD132" s="274">
        <v>165</v>
      </c>
      <c r="AE132" s="274">
        <v>128</v>
      </c>
      <c r="AF132" s="274">
        <v>114</v>
      </c>
      <c r="AG132" s="274">
        <v>113</v>
      </c>
      <c r="AH132" s="274">
        <v>109</v>
      </c>
      <c r="AI132" s="274">
        <v>222</v>
      </c>
      <c r="AJ132" s="274">
        <v>141</v>
      </c>
      <c r="AK132" s="274">
        <v>148</v>
      </c>
      <c r="AL132" s="274">
        <v>106</v>
      </c>
      <c r="AM132" s="274">
        <v>134</v>
      </c>
      <c r="AN132" s="274">
        <v>1581</v>
      </c>
      <c r="AO132" s="274">
        <v>251</v>
      </c>
      <c r="AP132" s="274">
        <v>216</v>
      </c>
      <c r="AQ132" s="274">
        <v>68</v>
      </c>
      <c r="AR132" s="274">
        <v>79</v>
      </c>
      <c r="AS132" s="274">
        <v>144</v>
      </c>
      <c r="AT132" s="274">
        <v>117</v>
      </c>
      <c r="AU132" s="274">
        <v>93</v>
      </c>
      <c r="AV132" s="274">
        <v>56</v>
      </c>
      <c r="AW132" s="274">
        <v>65</v>
      </c>
      <c r="AX132" s="274">
        <v>50</v>
      </c>
      <c r="AY132" s="274">
        <v>60</v>
      </c>
      <c r="AZ132" s="274">
        <v>127</v>
      </c>
      <c r="BA132" s="274">
        <v>1326</v>
      </c>
      <c r="BB132" s="274">
        <v>124</v>
      </c>
      <c r="BC132" s="274">
        <v>149</v>
      </c>
      <c r="BD132" s="274">
        <v>165</v>
      </c>
      <c r="BE132" s="274">
        <v>247</v>
      </c>
      <c r="BF132" s="274">
        <v>200</v>
      </c>
      <c r="BG132" s="274">
        <v>314</v>
      </c>
      <c r="BH132" s="274">
        <v>143</v>
      </c>
      <c r="BI132" s="274">
        <v>129</v>
      </c>
      <c r="BJ132" s="274">
        <v>225</v>
      </c>
      <c r="BK132" s="274">
        <v>177</v>
      </c>
      <c r="BL132" s="274">
        <v>118</v>
      </c>
      <c r="BM132" s="274">
        <v>126</v>
      </c>
      <c r="BN132" s="274">
        <v>2117</v>
      </c>
      <c r="BO132" s="274">
        <v>111</v>
      </c>
      <c r="BP132" s="274">
        <v>95</v>
      </c>
      <c r="BQ132" s="274">
        <v>174</v>
      </c>
      <c r="BR132" s="274">
        <v>154</v>
      </c>
      <c r="BS132" s="274">
        <v>162</v>
      </c>
      <c r="BT132" s="274">
        <v>133</v>
      </c>
      <c r="BU132" s="274">
        <v>109</v>
      </c>
      <c r="BV132" s="274">
        <v>149</v>
      </c>
      <c r="BW132" s="274">
        <v>64</v>
      </c>
      <c r="BX132" s="274">
        <v>44</v>
      </c>
      <c r="BY132" s="274">
        <v>25</v>
      </c>
      <c r="BZ132" s="274">
        <v>17</v>
      </c>
      <c r="CA132" s="274">
        <v>1237</v>
      </c>
      <c r="CB132" s="274">
        <v>30</v>
      </c>
      <c r="CC132" s="274">
        <v>31</v>
      </c>
      <c r="CD132" s="274">
        <v>46</v>
      </c>
      <c r="CE132" s="274">
        <v>67</v>
      </c>
      <c r="CF132" s="274">
        <v>74</v>
      </c>
      <c r="CG132" s="274">
        <v>85</v>
      </c>
      <c r="CH132" s="274">
        <v>74</v>
      </c>
      <c r="CI132" s="274">
        <v>85</v>
      </c>
      <c r="CJ132" s="274">
        <v>57</v>
      </c>
      <c r="CK132" s="274">
        <v>104</v>
      </c>
      <c r="CL132" s="274">
        <v>59</v>
      </c>
      <c r="CM132" s="274">
        <v>55</v>
      </c>
      <c r="CN132" s="274">
        <v>767</v>
      </c>
      <c r="CO132" s="274">
        <v>55</v>
      </c>
      <c r="CP132" s="274">
        <v>41</v>
      </c>
      <c r="CQ132" s="274">
        <v>80</v>
      </c>
      <c r="CR132" s="274">
        <v>86</v>
      </c>
      <c r="CS132" s="274">
        <v>71</v>
      </c>
      <c r="CT132" s="274">
        <v>22</v>
      </c>
      <c r="CU132" s="274">
        <v>0</v>
      </c>
      <c r="CV132" s="274" t="s">
        <v>500</v>
      </c>
      <c r="CW132" s="274">
        <v>59</v>
      </c>
      <c r="CX132" s="274">
        <v>59</v>
      </c>
      <c r="CY132" s="274">
        <v>33</v>
      </c>
      <c r="CZ132" s="274">
        <v>35</v>
      </c>
      <c r="DA132" s="274">
        <v>542</v>
      </c>
      <c r="DB132" s="274">
        <v>68</v>
      </c>
      <c r="DC132" s="274">
        <v>35</v>
      </c>
      <c r="DD132" s="274">
        <v>35</v>
      </c>
      <c r="DE132" s="274">
        <v>24</v>
      </c>
      <c r="DF132" s="274">
        <v>23</v>
      </c>
      <c r="DG132" s="274">
        <v>31</v>
      </c>
      <c r="DH132" s="274">
        <v>50</v>
      </c>
      <c r="DI132" s="274">
        <v>31</v>
      </c>
      <c r="DJ132" s="274">
        <v>33</v>
      </c>
      <c r="DK132" s="274">
        <v>39</v>
      </c>
      <c r="DL132" s="274">
        <v>60</v>
      </c>
      <c r="DM132" s="274">
        <v>65</v>
      </c>
      <c r="DN132" s="274">
        <v>494</v>
      </c>
      <c r="DO132" s="274">
        <v>59</v>
      </c>
      <c r="DP132" s="274">
        <v>70</v>
      </c>
      <c r="DQ132" s="274">
        <v>110</v>
      </c>
      <c r="DR132" s="274">
        <v>65</v>
      </c>
      <c r="DS132" s="274">
        <v>122</v>
      </c>
      <c r="DT132" s="274">
        <v>47</v>
      </c>
      <c r="DU132" s="274">
        <v>28</v>
      </c>
      <c r="DV132" s="274">
        <v>27</v>
      </c>
      <c r="DW132" s="274">
        <v>16</v>
      </c>
      <c r="DX132" s="274">
        <v>16</v>
      </c>
      <c r="DY132" s="274">
        <v>45</v>
      </c>
      <c r="DZ132" s="274">
        <v>29</v>
      </c>
      <c r="EA132" s="274">
        <v>634</v>
      </c>
      <c r="EB132" s="274">
        <v>23</v>
      </c>
      <c r="EC132" s="274">
        <v>22</v>
      </c>
      <c r="ED132" s="274">
        <v>30</v>
      </c>
      <c r="EE132" s="274">
        <v>24</v>
      </c>
      <c r="EF132" s="274">
        <v>57</v>
      </c>
      <c r="EG132" s="274">
        <v>54</v>
      </c>
      <c r="EH132" s="274">
        <v>33</v>
      </c>
      <c r="EI132" s="274">
        <v>40</v>
      </c>
      <c r="EJ132" s="274">
        <v>66</v>
      </c>
      <c r="EK132" s="274">
        <v>23</v>
      </c>
      <c r="EL132" s="274">
        <v>47</v>
      </c>
      <c r="EM132" s="274">
        <v>43</v>
      </c>
      <c r="EN132" s="274">
        <v>462</v>
      </c>
      <c r="EO132" s="274">
        <v>80</v>
      </c>
      <c r="EP132" s="274">
        <v>67</v>
      </c>
      <c r="EQ132" s="274">
        <v>78</v>
      </c>
      <c r="ER132" s="274">
        <v>87</v>
      </c>
      <c r="ES132" s="274">
        <v>123</v>
      </c>
      <c r="ET132" s="274">
        <v>126</v>
      </c>
      <c r="EU132" s="274">
        <v>134</v>
      </c>
      <c r="EV132" s="274">
        <v>105</v>
      </c>
      <c r="EW132" s="274">
        <v>79</v>
      </c>
      <c r="EX132" s="274">
        <v>33</v>
      </c>
      <c r="EY132" s="274">
        <v>34</v>
      </c>
      <c r="EZ132" s="274">
        <v>34</v>
      </c>
      <c r="FA132" s="274">
        <v>980</v>
      </c>
      <c r="FB132" s="274">
        <v>31</v>
      </c>
      <c r="FC132" s="274">
        <v>46</v>
      </c>
      <c r="FD132" s="274">
        <v>43</v>
      </c>
      <c r="FE132" s="274">
        <v>48</v>
      </c>
      <c r="FF132" s="274">
        <v>79</v>
      </c>
      <c r="FG132" s="274">
        <v>69</v>
      </c>
      <c r="FH132" s="274">
        <v>67</v>
      </c>
      <c r="FI132" s="274">
        <v>74</v>
      </c>
      <c r="FJ132" s="274">
        <v>143</v>
      </c>
      <c r="FK132" s="274">
        <v>121</v>
      </c>
      <c r="FL132" s="274">
        <v>205</v>
      </c>
      <c r="FM132" s="274">
        <v>100</v>
      </c>
      <c r="FN132" s="274">
        <v>1026</v>
      </c>
      <c r="FO132" s="274">
        <v>75</v>
      </c>
      <c r="FP132" s="274">
        <v>60</v>
      </c>
      <c r="FQ132" s="274">
        <v>35</v>
      </c>
      <c r="FR132" s="274">
        <v>69</v>
      </c>
      <c r="FS132" s="274">
        <v>167</v>
      </c>
      <c r="FT132" s="274">
        <v>131</v>
      </c>
      <c r="FU132" s="274">
        <v>85</v>
      </c>
      <c r="FV132" s="274">
        <v>56</v>
      </c>
      <c r="FW132" s="274">
        <v>106</v>
      </c>
      <c r="FX132" s="274">
        <v>106</v>
      </c>
      <c r="FY132" s="274">
        <v>104</v>
      </c>
      <c r="FZ132" s="274">
        <v>119</v>
      </c>
      <c r="GA132" s="274">
        <v>1113</v>
      </c>
      <c r="GB132" s="274">
        <v>136</v>
      </c>
      <c r="GC132" s="274">
        <v>110</v>
      </c>
      <c r="GD132" s="274">
        <v>149</v>
      </c>
      <c r="GE132" s="274">
        <v>286</v>
      </c>
      <c r="GF132" s="274">
        <v>276</v>
      </c>
      <c r="GG132" s="274">
        <v>187</v>
      </c>
      <c r="GH132" s="274">
        <v>234</v>
      </c>
      <c r="GI132" s="274">
        <v>282</v>
      </c>
      <c r="GJ132" s="274">
        <v>252</v>
      </c>
      <c r="GK132" s="274">
        <v>218</v>
      </c>
      <c r="GL132" s="274">
        <v>262</v>
      </c>
      <c r="GM132" s="274">
        <v>181</v>
      </c>
      <c r="GN132" s="274">
        <v>2573</v>
      </c>
      <c r="GO132" s="274">
        <v>163</v>
      </c>
      <c r="GP132" s="274">
        <v>97</v>
      </c>
      <c r="GQ132" s="274">
        <v>162</v>
      </c>
      <c r="GR132" s="448">
        <v>165</v>
      </c>
      <c r="GS132" s="448">
        <v>181</v>
      </c>
      <c r="GT132" s="448">
        <v>131</v>
      </c>
      <c r="GU132" s="448">
        <v>145</v>
      </c>
      <c r="GV132" s="448">
        <v>144</v>
      </c>
      <c r="GW132" s="448">
        <v>215</v>
      </c>
      <c r="GX132" s="448">
        <v>230</v>
      </c>
      <c r="GY132" s="448">
        <v>256</v>
      </c>
      <c r="GZ132" s="448">
        <v>229</v>
      </c>
      <c r="HA132" s="274">
        <v>2118</v>
      </c>
      <c r="HB132" s="274">
        <v>219</v>
      </c>
      <c r="HC132" s="274">
        <v>201</v>
      </c>
      <c r="HD132" s="274">
        <v>187</v>
      </c>
      <c r="HE132" s="274">
        <v>237</v>
      </c>
      <c r="HF132" s="274">
        <v>211</v>
      </c>
      <c r="HG132" s="274">
        <v>188</v>
      </c>
      <c r="HH132" s="274">
        <v>190</v>
      </c>
      <c r="HI132" s="274">
        <v>265</v>
      </c>
      <c r="HJ132" s="274">
        <v>224</v>
      </c>
      <c r="HK132" s="274">
        <v>245</v>
      </c>
      <c r="HL132" s="274">
        <v>200</v>
      </c>
      <c r="HM132" s="274">
        <v>173</v>
      </c>
      <c r="HN132" s="274">
        <v>2540</v>
      </c>
      <c r="HO132" s="274">
        <v>157</v>
      </c>
      <c r="HP132" s="274">
        <v>114</v>
      </c>
      <c r="HQ132" s="274">
        <v>184</v>
      </c>
      <c r="HR132" s="274">
        <v>175</v>
      </c>
      <c r="HS132" s="274">
        <v>151</v>
      </c>
      <c r="HT132" s="274">
        <v>193</v>
      </c>
      <c r="HU132" s="274">
        <v>150</v>
      </c>
      <c r="HV132" s="274">
        <v>125</v>
      </c>
      <c r="HW132" s="274">
        <v>96</v>
      </c>
      <c r="HX132" s="274">
        <v>109</v>
      </c>
      <c r="HY132" s="274">
        <v>116</v>
      </c>
      <c r="HZ132" s="274">
        <v>106</v>
      </c>
      <c r="IA132" s="274">
        <v>1676</v>
      </c>
    </row>
    <row r="133" spans="1:235" x14ac:dyDescent="0.25">
      <c r="A133" s="273" t="s">
        <v>443</v>
      </c>
      <c r="B133" s="274">
        <v>0</v>
      </c>
      <c r="C133" s="274">
        <v>0</v>
      </c>
      <c r="D133" s="274">
        <v>0</v>
      </c>
      <c r="E133" s="274">
        <v>0</v>
      </c>
      <c r="F133" s="274">
        <v>0</v>
      </c>
      <c r="G133" s="274">
        <v>0</v>
      </c>
      <c r="H133" s="274">
        <v>0</v>
      </c>
      <c r="I133" s="274">
        <v>0</v>
      </c>
      <c r="J133" s="274">
        <v>0</v>
      </c>
      <c r="K133" s="274">
        <v>0</v>
      </c>
      <c r="L133" s="274">
        <v>0</v>
      </c>
      <c r="M133" s="274">
        <v>0</v>
      </c>
      <c r="N133" s="274">
        <v>0</v>
      </c>
      <c r="O133" s="274">
        <v>0</v>
      </c>
      <c r="P133" s="274">
        <v>0</v>
      </c>
      <c r="Q133" s="274">
        <v>0</v>
      </c>
      <c r="R133" s="274">
        <v>0</v>
      </c>
      <c r="S133" s="274" t="s">
        <v>500</v>
      </c>
      <c r="T133" s="274">
        <v>0</v>
      </c>
      <c r="U133" s="274">
        <v>0</v>
      </c>
      <c r="V133" s="274">
        <v>0</v>
      </c>
      <c r="W133" s="274">
        <v>0</v>
      </c>
      <c r="X133" s="274">
        <v>0</v>
      </c>
      <c r="Y133" s="274">
        <v>0</v>
      </c>
      <c r="Z133" s="274">
        <v>0</v>
      </c>
      <c r="AA133" s="274" t="s">
        <v>500</v>
      </c>
      <c r="AB133" s="274">
        <v>0</v>
      </c>
      <c r="AC133" s="274">
        <v>0</v>
      </c>
      <c r="AD133" s="274">
        <v>0</v>
      </c>
      <c r="AE133" s="274">
        <v>0</v>
      </c>
      <c r="AF133" s="274">
        <v>0</v>
      </c>
      <c r="AG133" s="274" t="s">
        <v>500</v>
      </c>
      <c r="AH133" s="274">
        <v>0</v>
      </c>
      <c r="AI133" s="274">
        <v>0</v>
      </c>
      <c r="AJ133" s="274">
        <v>0</v>
      </c>
      <c r="AK133" s="274">
        <v>0</v>
      </c>
      <c r="AL133" s="274">
        <v>0</v>
      </c>
      <c r="AM133" s="274">
        <v>0</v>
      </c>
      <c r="AN133" s="274" t="s">
        <v>500</v>
      </c>
      <c r="AO133" s="274">
        <v>0</v>
      </c>
      <c r="AP133" s="274">
        <v>0</v>
      </c>
      <c r="AQ133" s="274">
        <v>0</v>
      </c>
      <c r="AR133" s="274" t="s">
        <v>500</v>
      </c>
      <c r="AS133" s="274">
        <v>0</v>
      </c>
      <c r="AT133" s="274">
        <v>0</v>
      </c>
      <c r="AU133" s="274">
        <v>0</v>
      </c>
      <c r="AV133" s="274">
        <v>0</v>
      </c>
      <c r="AW133" s="274">
        <v>0</v>
      </c>
      <c r="AX133" s="274">
        <v>0</v>
      </c>
      <c r="AY133" s="274">
        <v>0</v>
      </c>
      <c r="AZ133" s="274">
        <v>0</v>
      </c>
      <c r="BA133" s="274" t="s">
        <v>500</v>
      </c>
      <c r="BB133" s="274">
        <v>0</v>
      </c>
      <c r="BC133" s="274">
        <v>0</v>
      </c>
      <c r="BD133" s="274">
        <v>0</v>
      </c>
      <c r="BE133" s="274">
        <v>0</v>
      </c>
      <c r="BF133" s="274">
        <v>0</v>
      </c>
      <c r="BG133" s="274">
        <v>0</v>
      </c>
      <c r="BH133" s="274">
        <v>0</v>
      </c>
      <c r="BI133" s="274">
        <v>0</v>
      </c>
      <c r="BJ133" s="274">
        <v>0</v>
      </c>
      <c r="BK133" s="274">
        <v>0</v>
      </c>
      <c r="BL133" s="274">
        <v>0</v>
      </c>
      <c r="BM133" s="274">
        <v>0</v>
      </c>
      <c r="BN133" s="274">
        <v>0</v>
      </c>
      <c r="BO133" s="274" t="s">
        <v>500</v>
      </c>
      <c r="BP133" s="274">
        <v>0</v>
      </c>
      <c r="BQ133" s="274" t="s">
        <v>500</v>
      </c>
      <c r="BR133" s="274">
        <v>0</v>
      </c>
      <c r="BS133" s="274">
        <v>0</v>
      </c>
      <c r="BT133" s="274" t="s">
        <v>500</v>
      </c>
      <c r="BU133" s="274">
        <v>0</v>
      </c>
      <c r="BV133" s="274">
        <v>0</v>
      </c>
      <c r="BW133" s="274">
        <v>0</v>
      </c>
      <c r="BX133" s="274">
        <v>0</v>
      </c>
      <c r="BY133" s="274">
        <v>0</v>
      </c>
      <c r="BZ133" s="274">
        <v>0</v>
      </c>
      <c r="CA133" s="274">
        <v>3</v>
      </c>
      <c r="CB133" s="274">
        <v>0</v>
      </c>
      <c r="CC133" s="274">
        <v>0</v>
      </c>
      <c r="CD133" s="274">
        <v>0</v>
      </c>
      <c r="CE133" s="274">
        <v>0</v>
      </c>
      <c r="CF133" s="274">
        <v>0</v>
      </c>
      <c r="CG133" s="274">
        <v>0</v>
      </c>
      <c r="CH133" s="274">
        <v>0</v>
      </c>
      <c r="CI133" s="274">
        <v>0</v>
      </c>
      <c r="CJ133" s="274">
        <v>0</v>
      </c>
      <c r="CK133" s="274">
        <v>0</v>
      </c>
      <c r="CL133" s="274">
        <v>0</v>
      </c>
      <c r="CM133" s="274">
        <v>0</v>
      </c>
      <c r="CN133" s="274">
        <v>0</v>
      </c>
      <c r="CO133" s="274">
        <v>0</v>
      </c>
      <c r="CP133" s="274">
        <v>0</v>
      </c>
      <c r="CQ133" s="274">
        <v>0</v>
      </c>
      <c r="CR133" s="274">
        <v>0</v>
      </c>
      <c r="CS133" s="274">
        <v>0</v>
      </c>
      <c r="CT133" s="274">
        <v>0</v>
      </c>
      <c r="CU133" s="274">
        <v>0</v>
      </c>
      <c r="CV133" s="274">
        <v>0</v>
      </c>
      <c r="CW133" s="274">
        <v>0</v>
      </c>
      <c r="CX133" s="274">
        <v>0</v>
      </c>
      <c r="CY133" s="274">
        <v>0</v>
      </c>
      <c r="CZ133" s="274">
        <v>0</v>
      </c>
      <c r="DA133" s="274">
        <v>0</v>
      </c>
      <c r="DB133" s="274">
        <v>0</v>
      </c>
      <c r="DC133" s="274">
        <v>0</v>
      </c>
      <c r="DD133" s="274">
        <v>0</v>
      </c>
      <c r="DE133" s="274">
        <v>0</v>
      </c>
      <c r="DF133" s="274">
        <v>0</v>
      </c>
      <c r="DG133" s="274" t="s">
        <v>500</v>
      </c>
      <c r="DH133" s="274" t="s">
        <v>500</v>
      </c>
      <c r="DI133" s="274">
        <v>0</v>
      </c>
      <c r="DJ133" s="274">
        <v>0</v>
      </c>
      <c r="DK133" s="274">
        <v>0</v>
      </c>
      <c r="DL133" s="274">
        <v>0</v>
      </c>
      <c r="DM133" s="274">
        <v>0</v>
      </c>
      <c r="DN133" s="274" t="s">
        <v>500</v>
      </c>
      <c r="DO133" s="274">
        <v>0</v>
      </c>
      <c r="DP133" s="274">
        <v>0</v>
      </c>
      <c r="DQ133" s="274" t="s">
        <v>500</v>
      </c>
      <c r="DR133" s="274">
        <v>0</v>
      </c>
      <c r="DS133" s="274">
        <v>0</v>
      </c>
      <c r="DT133" s="274">
        <v>0</v>
      </c>
      <c r="DU133" s="274">
        <v>0</v>
      </c>
      <c r="DV133" s="274" t="s">
        <v>500</v>
      </c>
      <c r="DW133" s="274">
        <v>0</v>
      </c>
      <c r="DX133" s="274">
        <v>0</v>
      </c>
      <c r="DY133" s="274">
        <v>0</v>
      </c>
      <c r="DZ133" s="274">
        <v>0</v>
      </c>
      <c r="EA133" s="274" t="s">
        <v>500</v>
      </c>
      <c r="EB133" s="274">
        <v>0</v>
      </c>
      <c r="EC133" s="274">
        <v>0</v>
      </c>
      <c r="ED133" s="274">
        <v>0</v>
      </c>
      <c r="EE133" s="274">
        <v>0</v>
      </c>
      <c r="EF133" s="274">
        <v>0</v>
      </c>
      <c r="EG133" s="274">
        <v>0</v>
      </c>
      <c r="EH133" s="274">
        <v>0</v>
      </c>
      <c r="EI133" s="274">
        <v>0</v>
      </c>
      <c r="EJ133" s="274">
        <v>0</v>
      </c>
      <c r="EK133" s="274" t="s">
        <v>500</v>
      </c>
      <c r="EL133" s="274">
        <v>0</v>
      </c>
      <c r="EM133" s="274">
        <v>0</v>
      </c>
      <c r="EN133" s="274" t="s">
        <v>500</v>
      </c>
      <c r="EO133" s="274">
        <v>0</v>
      </c>
      <c r="EP133" s="274">
        <v>0</v>
      </c>
      <c r="EQ133" s="274">
        <v>0</v>
      </c>
      <c r="ER133" s="274">
        <v>0</v>
      </c>
      <c r="ES133" s="274">
        <v>0</v>
      </c>
      <c r="ET133" s="274">
        <v>0</v>
      </c>
      <c r="EU133" s="274">
        <v>0</v>
      </c>
      <c r="EV133" s="274">
        <v>0</v>
      </c>
      <c r="EW133" s="274">
        <v>0</v>
      </c>
      <c r="EX133" s="274">
        <v>0</v>
      </c>
      <c r="EY133" s="274">
        <v>0</v>
      </c>
      <c r="EZ133" s="274">
        <v>0</v>
      </c>
      <c r="FA133" s="274">
        <v>0</v>
      </c>
      <c r="FB133" s="274" t="s">
        <v>500</v>
      </c>
      <c r="FC133" s="274">
        <v>0</v>
      </c>
      <c r="FD133" s="274">
        <v>0</v>
      </c>
      <c r="FE133" s="274">
        <v>0</v>
      </c>
      <c r="FF133" s="274">
        <v>0</v>
      </c>
      <c r="FG133" s="274">
        <v>0</v>
      </c>
      <c r="FH133" s="274">
        <v>0</v>
      </c>
      <c r="FI133" s="274">
        <v>0</v>
      </c>
      <c r="FJ133" s="274">
        <v>0</v>
      </c>
      <c r="FK133" s="274" t="s">
        <v>500</v>
      </c>
      <c r="FL133" s="274">
        <v>0</v>
      </c>
      <c r="FM133" s="274">
        <v>0</v>
      </c>
      <c r="FN133" s="274" t="s">
        <v>500</v>
      </c>
      <c r="FO133" s="274">
        <v>0</v>
      </c>
      <c r="FP133" s="274">
        <v>0</v>
      </c>
      <c r="FQ133" s="274">
        <v>0</v>
      </c>
      <c r="FR133" s="274">
        <v>0</v>
      </c>
      <c r="FS133" s="274" t="s">
        <v>500</v>
      </c>
      <c r="FT133" s="274" t="s">
        <v>500</v>
      </c>
      <c r="FU133" s="274" t="s">
        <v>500</v>
      </c>
      <c r="FV133" s="274">
        <v>0</v>
      </c>
      <c r="FW133" s="274" t="s">
        <v>500</v>
      </c>
      <c r="FX133" s="274">
        <v>0</v>
      </c>
      <c r="FY133" s="274" t="s">
        <v>500</v>
      </c>
      <c r="FZ133" s="274">
        <v>0</v>
      </c>
      <c r="GA133" s="274">
        <v>8</v>
      </c>
      <c r="GB133" s="274">
        <v>0</v>
      </c>
      <c r="GC133" s="274" t="s">
        <v>500</v>
      </c>
      <c r="GD133" s="274" t="s">
        <v>500</v>
      </c>
      <c r="GE133" s="274">
        <v>0</v>
      </c>
      <c r="GF133" s="274" t="s">
        <v>500</v>
      </c>
      <c r="GG133" s="274" t="s">
        <v>500</v>
      </c>
      <c r="GH133" s="274" t="s">
        <v>500</v>
      </c>
      <c r="GI133" s="274" t="s">
        <v>500</v>
      </c>
      <c r="GJ133" s="274">
        <v>0</v>
      </c>
      <c r="GK133" s="274">
        <v>0</v>
      </c>
      <c r="GL133" s="274" t="s">
        <v>500</v>
      </c>
      <c r="GM133" s="274" t="s">
        <v>500</v>
      </c>
      <c r="GN133" s="274">
        <v>9</v>
      </c>
      <c r="GO133" s="274">
        <v>0</v>
      </c>
      <c r="GP133" s="274" t="s">
        <v>500</v>
      </c>
      <c r="GQ133" s="274">
        <v>0</v>
      </c>
      <c r="GR133" s="448" t="s">
        <v>500</v>
      </c>
      <c r="GS133" s="448">
        <v>0</v>
      </c>
      <c r="GT133" s="448">
        <v>0</v>
      </c>
      <c r="GU133" s="448">
        <v>0</v>
      </c>
      <c r="GV133" s="448">
        <v>0</v>
      </c>
      <c r="GW133" s="448">
        <v>0</v>
      </c>
      <c r="GX133" s="448">
        <v>0</v>
      </c>
      <c r="GY133" s="448" t="s">
        <v>500</v>
      </c>
      <c r="GZ133" s="448" t="s">
        <v>500</v>
      </c>
      <c r="HA133" s="274">
        <v>4</v>
      </c>
      <c r="HB133" s="274">
        <v>3</v>
      </c>
      <c r="HC133" s="274">
        <v>0</v>
      </c>
      <c r="HD133" s="274">
        <v>3</v>
      </c>
      <c r="HE133" s="274">
        <v>0</v>
      </c>
      <c r="HF133" s="274" t="s">
        <v>500</v>
      </c>
      <c r="HG133" s="274">
        <v>0</v>
      </c>
      <c r="HH133" s="274">
        <v>0</v>
      </c>
      <c r="HI133" s="274">
        <v>0</v>
      </c>
      <c r="HJ133" s="274">
        <v>0</v>
      </c>
      <c r="HK133" s="274" t="s">
        <v>500</v>
      </c>
      <c r="HL133" s="274">
        <v>0</v>
      </c>
      <c r="HM133" s="274" t="s">
        <v>500</v>
      </c>
      <c r="HN133" s="274">
        <v>10</v>
      </c>
      <c r="HO133" s="274" t="s">
        <v>500</v>
      </c>
      <c r="HP133" s="274">
        <v>0</v>
      </c>
      <c r="HQ133" s="274" t="s">
        <v>500</v>
      </c>
      <c r="HR133" s="274" t="s">
        <v>500</v>
      </c>
      <c r="HS133" s="274">
        <v>0</v>
      </c>
      <c r="HT133" s="274">
        <v>0</v>
      </c>
      <c r="HU133" s="274" t="s">
        <v>500</v>
      </c>
      <c r="HV133" s="274">
        <v>0</v>
      </c>
      <c r="HW133" s="274">
        <v>0</v>
      </c>
      <c r="HX133" s="274" t="s">
        <v>500</v>
      </c>
      <c r="HY133" s="274">
        <v>0</v>
      </c>
      <c r="HZ133" s="274">
        <v>0</v>
      </c>
      <c r="IA133" s="274">
        <v>7</v>
      </c>
    </row>
    <row r="134" spans="1:235" x14ac:dyDescent="0.25">
      <c r="A134" s="273" t="s">
        <v>444</v>
      </c>
      <c r="B134" s="274" t="s">
        <v>500</v>
      </c>
      <c r="C134" s="274">
        <v>5</v>
      </c>
      <c r="D134" s="274">
        <v>3</v>
      </c>
      <c r="E134" s="274" t="s">
        <v>500</v>
      </c>
      <c r="F134" s="274">
        <v>5</v>
      </c>
      <c r="G134" s="274">
        <v>3</v>
      </c>
      <c r="H134" s="274">
        <v>3</v>
      </c>
      <c r="I134" s="274" t="s">
        <v>500</v>
      </c>
      <c r="J134" s="274" t="s">
        <v>500</v>
      </c>
      <c r="K134" s="274">
        <v>4</v>
      </c>
      <c r="L134" s="274" t="s">
        <v>500</v>
      </c>
      <c r="M134" s="274">
        <v>4</v>
      </c>
      <c r="N134" s="274">
        <v>34</v>
      </c>
      <c r="O134" s="274" t="s">
        <v>500</v>
      </c>
      <c r="P134" s="274">
        <v>4</v>
      </c>
      <c r="Q134" s="274">
        <v>14</v>
      </c>
      <c r="R134" s="274">
        <v>3</v>
      </c>
      <c r="S134" s="274">
        <v>3</v>
      </c>
      <c r="T134" s="274">
        <v>4</v>
      </c>
      <c r="U134" s="274">
        <v>5</v>
      </c>
      <c r="V134" s="274">
        <v>8</v>
      </c>
      <c r="W134" s="274">
        <v>6</v>
      </c>
      <c r="X134" s="274">
        <v>4</v>
      </c>
      <c r="Y134" s="274">
        <v>8</v>
      </c>
      <c r="Z134" s="274">
        <v>4</v>
      </c>
      <c r="AA134" s="274">
        <v>64</v>
      </c>
      <c r="AB134" s="274" t="s">
        <v>500</v>
      </c>
      <c r="AC134" s="274">
        <v>9</v>
      </c>
      <c r="AD134" s="274">
        <v>3</v>
      </c>
      <c r="AE134" s="274">
        <v>4</v>
      </c>
      <c r="AF134" s="274">
        <v>10</v>
      </c>
      <c r="AG134" s="274" t="s">
        <v>500</v>
      </c>
      <c r="AH134" s="274">
        <v>4</v>
      </c>
      <c r="AI134" s="274" t="s">
        <v>500</v>
      </c>
      <c r="AJ134" s="274">
        <v>4</v>
      </c>
      <c r="AK134" s="274">
        <v>10</v>
      </c>
      <c r="AL134" s="274">
        <v>3</v>
      </c>
      <c r="AM134" s="274">
        <v>13</v>
      </c>
      <c r="AN134" s="274">
        <v>65</v>
      </c>
      <c r="AO134" s="274">
        <v>5</v>
      </c>
      <c r="AP134" s="274" t="s">
        <v>500</v>
      </c>
      <c r="AQ134" s="274">
        <v>8</v>
      </c>
      <c r="AR134" s="274">
        <v>3</v>
      </c>
      <c r="AS134" s="274">
        <v>7</v>
      </c>
      <c r="AT134" s="274">
        <v>4</v>
      </c>
      <c r="AU134" s="274">
        <v>5</v>
      </c>
      <c r="AV134" s="274">
        <v>7</v>
      </c>
      <c r="AW134" s="274">
        <v>4</v>
      </c>
      <c r="AX134" s="274" t="s">
        <v>500</v>
      </c>
      <c r="AY134" s="274">
        <v>5</v>
      </c>
      <c r="AZ134" s="274">
        <v>0</v>
      </c>
      <c r="BA134" s="274">
        <v>50</v>
      </c>
      <c r="BB134" s="274">
        <v>3</v>
      </c>
      <c r="BC134" s="274">
        <v>0</v>
      </c>
      <c r="BD134" s="274">
        <v>4</v>
      </c>
      <c r="BE134" s="274">
        <v>4</v>
      </c>
      <c r="BF134" s="274">
        <v>9</v>
      </c>
      <c r="BG134" s="274">
        <v>17</v>
      </c>
      <c r="BH134" s="274">
        <v>16</v>
      </c>
      <c r="BI134" s="274">
        <v>11</v>
      </c>
      <c r="BJ134" s="274" t="s">
        <v>500</v>
      </c>
      <c r="BK134" s="274">
        <v>7</v>
      </c>
      <c r="BL134" s="274">
        <v>8</v>
      </c>
      <c r="BM134" s="274">
        <v>3</v>
      </c>
      <c r="BN134" s="274">
        <v>84</v>
      </c>
      <c r="BO134" s="274" t="s">
        <v>500</v>
      </c>
      <c r="BP134" s="274">
        <v>3</v>
      </c>
      <c r="BQ134" s="274">
        <v>9</v>
      </c>
      <c r="BR134" s="274">
        <v>6</v>
      </c>
      <c r="BS134" s="274" t="s">
        <v>500</v>
      </c>
      <c r="BT134" s="274" t="s">
        <v>500</v>
      </c>
      <c r="BU134" s="274">
        <v>6</v>
      </c>
      <c r="BV134" s="274" t="s">
        <v>500</v>
      </c>
      <c r="BW134" s="274" t="s">
        <v>500</v>
      </c>
      <c r="BX134" s="274">
        <v>4</v>
      </c>
      <c r="BY134" s="274">
        <v>4</v>
      </c>
      <c r="BZ134" s="274" t="s">
        <v>500</v>
      </c>
      <c r="CA134" s="274">
        <v>42</v>
      </c>
      <c r="CB134" s="274">
        <v>5</v>
      </c>
      <c r="CC134" s="274">
        <v>4</v>
      </c>
      <c r="CD134" s="274">
        <v>3</v>
      </c>
      <c r="CE134" s="274">
        <v>9</v>
      </c>
      <c r="CF134" s="274">
        <v>8</v>
      </c>
      <c r="CG134" s="274">
        <v>5</v>
      </c>
      <c r="CH134" s="274">
        <v>4</v>
      </c>
      <c r="CI134" s="274">
        <v>3</v>
      </c>
      <c r="CJ134" s="274">
        <v>8</v>
      </c>
      <c r="CK134" s="274" t="s">
        <v>500</v>
      </c>
      <c r="CL134" s="274" t="s">
        <v>500</v>
      </c>
      <c r="CM134" s="274" t="s">
        <v>500</v>
      </c>
      <c r="CN134" s="274">
        <v>53</v>
      </c>
      <c r="CO134" s="274" t="s">
        <v>500</v>
      </c>
      <c r="CP134" s="274">
        <v>0</v>
      </c>
      <c r="CQ134" s="274">
        <v>4</v>
      </c>
      <c r="CR134" s="274">
        <v>4</v>
      </c>
      <c r="CS134" s="274">
        <v>4</v>
      </c>
      <c r="CT134" s="274">
        <v>3</v>
      </c>
      <c r="CU134" s="274">
        <v>8</v>
      </c>
      <c r="CV134" s="274">
        <v>3</v>
      </c>
      <c r="CW134" s="274">
        <v>5</v>
      </c>
      <c r="CX134" s="274">
        <v>0</v>
      </c>
      <c r="CY134" s="274">
        <v>5</v>
      </c>
      <c r="CZ134" s="274">
        <v>4</v>
      </c>
      <c r="DA134" s="274">
        <v>42</v>
      </c>
      <c r="DB134" s="274" t="s">
        <v>500</v>
      </c>
      <c r="DC134" s="274">
        <v>3</v>
      </c>
      <c r="DD134" s="274" t="s">
        <v>500</v>
      </c>
      <c r="DE134" s="274" t="s">
        <v>500</v>
      </c>
      <c r="DF134" s="274" t="s">
        <v>500</v>
      </c>
      <c r="DG134" s="274" t="s">
        <v>500</v>
      </c>
      <c r="DH134" s="274" t="s">
        <v>500</v>
      </c>
      <c r="DI134" s="274">
        <v>0</v>
      </c>
      <c r="DJ134" s="274" t="s">
        <v>500</v>
      </c>
      <c r="DK134" s="274" t="s">
        <v>500</v>
      </c>
      <c r="DL134" s="274">
        <v>0</v>
      </c>
      <c r="DM134" s="274" t="s">
        <v>500</v>
      </c>
      <c r="DN134" s="274">
        <v>15</v>
      </c>
      <c r="DO134" s="274" t="s">
        <v>500</v>
      </c>
      <c r="DP134" s="274">
        <v>0</v>
      </c>
      <c r="DQ134" s="274" t="s">
        <v>500</v>
      </c>
      <c r="DR134" s="274" t="s">
        <v>500</v>
      </c>
      <c r="DS134" s="274">
        <v>8</v>
      </c>
      <c r="DT134" s="274">
        <v>9</v>
      </c>
      <c r="DU134" s="274" t="s">
        <v>500</v>
      </c>
      <c r="DV134" s="274" t="s">
        <v>500</v>
      </c>
      <c r="DW134" s="274" t="s">
        <v>500</v>
      </c>
      <c r="DX134" s="274">
        <v>3</v>
      </c>
      <c r="DY134" s="274">
        <v>4</v>
      </c>
      <c r="DZ134" s="274" t="s">
        <v>500</v>
      </c>
      <c r="EA134" s="274">
        <v>34</v>
      </c>
      <c r="EB134" s="274" t="s">
        <v>500</v>
      </c>
      <c r="EC134" s="274" t="s">
        <v>500</v>
      </c>
      <c r="ED134" s="274" t="s">
        <v>500</v>
      </c>
      <c r="EE134" s="274">
        <v>4</v>
      </c>
      <c r="EF134" s="274">
        <v>7</v>
      </c>
      <c r="EG134" s="274">
        <v>4</v>
      </c>
      <c r="EH134" s="274">
        <v>4</v>
      </c>
      <c r="EI134" s="274">
        <v>3</v>
      </c>
      <c r="EJ134" s="274">
        <v>3</v>
      </c>
      <c r="EK134" s="274">
        <v>5</v>
      </c>
      <c r="EL134" s="274">
        <v>5</v>
      </c>
      <c r="EM134" s="274" t="s">
        <v>500</v>
      </c>
      <c r="EN134" s="274">
        <v>42</v>
      </c>
      <c r="EO134" s="274" t="s">
        <v>500</v>
      </c>
      <c r="EP134" s="274">
        <v>6</v>
      </c>
      <c r="EQ134" s="274" t="s">
        <v>500</v>
      </c>
      <c r="ER134" s="274" t="s">
        <v>500</v>
      </c>
      <c r="ES134" s="274">
        <v>7</v>
      </c>
      <c r="ET134" s="274">
        <v>9</v>
      </c>
      <c r="EU134" s="274">
        <v>6</v>
      </c>
      <c r="EV134" s="274" t="s">
        <v>500</v>
      </c>
      <c r="EW134" s="274">
        <v>8</v>
      </c>
      <c r="EX134" s="274">
        <v>19</v>
      </c>
      <c r="EY134" s="274">
        <v>15</v>
      </c>
      <c r="EZ134" s="274">
        <v>16</v>
      </c>
      <c r="FA134" s="274">
        <v>92</v>
      </c>
      <c r="FB134" s="274">
        <v>8</v>
      </c>
      <c r="FC134" s="274">
        <v>13</v>
      </c>
      <c r="FD134" s="274">
        <v>9</v>
      </c>
      <c r="FE134" s="274">
        <v>9</v>
      </c>
      <c r="FF134" s="274">
        <v>5</v>
      </c>
      <c r="FG134" s="274">
        <v>4</v>
      </c>
      <c r="FH134" s="274">
        <v>19</v>
      </c>
      <c r="FI134" s="274">
        <v>21</v>
      </c>
      <c r="FJ134" s="274">
        <v>5</v>
      </c>
      <c r="FK134" s="274">
        <v>17</v>
      </c>
      <c r="FL134" s="274">
        <v>16</v>
      </c>
      <c r="FM134" s="274">
        <v>23</v>
      </c>
      <c r="FN134" s="274">
        <v>149</v>
      </c>
      <c r="FO134" s="274">
        <v>15</v>
      </c>
      <c r="FP134" s="274">
        <v>10</v>
      </c>
      <c r="FQ134" s="274">
        <v>17</v>
      </c>
      <c r="FR134" s="274">
        <v>26</v>
      </c>
      <c r="FS134" s="274">
        <v>29</v>
      </c>
      <c r="FT134" s="274">
        <v>26</v>
      </c>
      <c r="FU134" s="274">
        <v>20</v>
      </c>
      <c r="FV134" s="274">
        <v>31</v>
      </c>
      <c r="FW134" s="274">
        <v>29</v>
      </c>
      <c r="FX134" s="274">
        <v>31</v>
      </c>
      <c r="FY134" s="274">
        <v>39</v>
      </c>
      <c r="FZ134" s="274">
        <v>27</v>
      </c>
      <c r="GA134" s="274">
        <v>300</v>
      </c>
      <c r="GB134" s="274">
        <v>30</v>
      </c>
      <c r="GC134" s="274">
        <v>30</v>
      </c>
      <c r="GD134" s="274">
        <v>23</v>
      </c>
      <c r="GE134" s="274">
        <v>37</v>
      </c>
      <c r="GF134" s="274">
        <v>35</v>
      </c>
      <c r="GG134" s="274">
        <v>74</v>
      </c>
      <c r="GH134" s="274">
        <v>42</v>
      </c>
      <c r="GI134" s="274">
        <v>46</v>
      </c>
      <c r="GJ134" s="274">
        <v>16</v>
      </c>
      <c r="GK134" s="274">
        <v>59</v>
      </c>
      <c r="GL134" s="274">
        <v>39</v>
      </c>
      <c r="GM134" s="274">
        <v>36</v>
      </c>
      <c r="GN134" s="274">
        <v>467</v>
      </c>
      <c r="GO134" s="274">
        <v>26</v>
      </c>
      <c r="GP134" s="274">
        <v>20</v>
      </c>
      <c r="GQ134" s="274">
        <v>32</v>
      </c>
      <c r="GR134" s="448">
        <v>50</v>
      </c>
      <c r="GS134" s="448">
        <v>36</v>
      </c>
      <c r="GT134" s="448">
        <v>45</v>
      </c>
      <c r="GU134" s="448">
        <v>60</v>
      </c>
      <c r="GV134" s="448">
        <v>45</v>
      </c>
      <c r="GW134" s="448">
        <v>30</v>
      </c>
      <c r="GX134" s="448">
        <v>29</v>
      </c>
      <c r="GY134" s="448">
        <v>27</v>
      </c>
      <c r="GZ134" s="448">
        <v>32</v>
      </c>
      <c r="HA134" s="274">
        <v>432</v>
      </c>
      <c r="HB134" s="274">
        <v>33</v>
      </c>
      <c r="HC134" s="274">
        <v>19</v>
      </c>
      <c r="HD134" s="274">
        <v>22</v>
      </c>
      <c r="HE134" s="274">
        <v>24</v>
      </c>
      <c r="HF134" s="274">
        <v>17</v>
      </c>
      <c r="HG134" s="274">
        <v>15</v>
      </c>
      <c r="HH134" s="274">
        <v>15</v>
      </c>
      <c r="HI134" s="274">
        <v>18</v>
      </c>
      <c r="HJ134" s="274">
        <v>13</v>
      </c>
      <c r="HK134" s="274">
        <v>21</v>
      </c>
      <c r="HL134" s="274">
        <v>21</v>
      </c>
      <c r="HM134" s="274">
        <v>9</v>
      </c>
      <c r="HN134" s="274">
        <v>227</v>
      </c>
      <c r="HO134" s="274">
        <v>14</v>
      </c>
      <c r="HP134" s="274">
        <v>18</v>
      </c>
      <c r="HQ134" s="274">
        <v>15</v>
      </c>
      <c r="HR134" s="274">
        <v>22</v>
      </c>
      <c r="HS134" s="274">
        <v>12</v>
      </c>
      <c r="HT134" s="274">
        <v>17</v>
      </c>
      <c r="HU134" s="274">
        <v>22</v>
      </c>
      <c r="HV134" s="274">
        <v>23</v>
      </c>
      <c r="HW134" s="274">
        <v>18</v>
      </c>
      <c r="HX134" s="274">
        <v>13</v>
      </c>
      <c r="HY134" s="274">
        <v>11</v>
      </c>
      <c r="HZ134" s="274">
        <v>4</v>
      </c>
      <c r="IA134" s="274">
        <v>189</v>
      </c>
    </row>
    <row r="135" spans="1:235" x14ac:dyDescent="0.25">
      <c r="A135" s="273" t="s">
        <v>249</v>
      </c>
      <c r="B135" s="274">
        <v>4</v>
      </c>
      <c r="C135" s="274" t="s">
        <v>500</v>
      </c>
      <c r="D135" s="274">
        <v>3</v>
      </c>
      <c r="E135" s="274">
        <v>6</v>
      </c>
      <c r="F135" s="274">
        <v>10</v>
      </c>
      <c r="G135" s="274">
        <v>8</v>
      </c>
      <c r="H135" s="274" t="s">
        <v>500</v>
      </c>
      <c r="I135" s="274">
        <v>13</v>
      </c>
      <c r="J135" s="274">
        <v>5</v>
      </c>
      <c r="K135" s="274">
        <v>26</v>
      </c>
      <c r="L135" s="274">
        <v>19</v>
      </c>
      <c r="M135" s="274">
        <v>11</v>
      </c>
      <c r="N135" s="274">
        <v>107</v>
      </c>
      <c r="O135" s="274">
        <v>6</v>
      </c>
      <c r="P135" s="274">
        <v>8</v>
      </c>
      <c r="Q135" s="274">
        <v>11</v>
      </c>
      <c r="R135" s="274">
        <v>5</v>
      </c>
      <c r="S135" s="274">
        <v>9</v>
      </c>
      <c r="T135" s="274">
        <v>5</v>
      </c>
      <c r="U135" s="274">
        <v>6</v>
      </c>
      <c r="V135" s="274">
        <v>6</v>
      </c>
      <c r="W135" s="274">
        <v>9</v>
      </c>
      <c r="X135" s="274">
        <v>16</v>
      </c>
      <c r="Y135" s="274">
        <v>7</v>
      </c>
      <c r="Z135" s="274">
        <v>9</v>
      </c>
      <c r="AA135" s="274">
        <v>97</v>
      </c>
      <c r="AB135" s="274" t="s">
        <v>500</v>
      </c>
      <c r="AC135" s="274">
        <v>13</v>
      </c>
      <c r="AD135" s="274">
        <v>8</v>
      </c>
      <c r="AE135" s="274">
        <v>6</v>
      </c>
      <c r="AF135" s="274">
        <v>0</v>
      </c>
      <c r="AG135" s="274">
        <v>16</v>
      </c>
      <c r="AH135" s="274">
        <v>9</v>
      </c>
      <c r="AI135" s="274">
        <v>7</v>
      </c>
      <c r="AJ135" s="274">
        <v>9</v>
      </c>
      <c r="AK135" s="274">
        <v>8</v>
      </c>
      <c r="AL135" s="274">
        <v>4</v>
      </c>
      <c r="AM135" s="274">
        <v>3</v>
      </c>
      <c r="AN135" s="274">
        <v>85</v>
      </c>
      <c r="AO135" s="274">
        <v>10</v>
      </c>
      <c r="AP135" s="274">
        <v>11</v>
      </c>
      <c r="AQ135" s="274">
        <v>15</v>
      </c>
      <c r="AR135" s="274">
        <v>10</v>
      </c>
      <c r="AS135" s="274">
        <v>6</v>
      </c>
      <c r="AT135" s="274">
        <v>19</v>
      </c>
      <c r="AU135" s="274">
        <v>21</v>
      </c>
      <c r="AV135" s="274">
        <v>18</v>
      </c>
      <c r="AW135" s="274">
        <v>4</v>
      </c>
      <c r="AX135" s="274">
        <v>10</v>
      </c>
      <c r="AY135" s="274">
        <v>3</v>
      </c>
      <c r="AZ135" s="274">
        <v>3</v>
      </c>
      <c r="BA135" s="274">
        <v>130</v>
      </c>
      <c r="BB135" s="274">
        <v>5</v>
      </c>
      <c r="BC135" s="274">
        <v>5</v>
      </c>
      <c r="BD135" s="274">
        <v>7</v>
      </c>
      <c r="BE135" s="274">
        <v>16</v>
      </c>
      <c r="BF135" s="274">
        <v>15</v>
      </c>
      <c r="BG135" s="274">
        <v>15</v>
      </c>
      <c r="BH135" s="274">
        <v>16</v>
      </c>
      <c r="BI135" s="274">
        <v>15</v>
      </c>
      <c r="BJ135" s="274">
        <v>15</v>
      </c>
      <c r="BK135" s="274">
        <v>9</v>
      </c>
      <c r="BL135" s="274">
        <v>6</v>
      </c>
      <c r="BM135" s="274">
        <v>3</v>
      </c>
      <c r="BN135" s="274">
        <v>127</v>
      </c>
      <c r="BO135" s="274">
        <v>9</v>
      </c>
      <c r="BP135" s="274">
        <v>11</v>
      </c>
      <c r="BQ135" s="274">
        <v>8</v>
      </c>
      <c r="BR135" s="274">
        <v>8</v>
      </c>
      <c r="BS135" s="274">
        <v>17</v>
      </c>
      <c r="BT135" s="274">
        <v>28</v>
      </c>
      <c r="BU135" s="274">
        <v>25</v>
      </c>
      <c r="BV135" s="274">
        <v>8</v>
      </c>
      <c r="BW135" s="274">
        <v>11</v>
      </c>
      <c r="BX135" s="274">
        <v>9</v>
      </c>
      <c r="BY135" s="274">
        <v>12</v>
      </c>
      <c r="BZ135" s="274" t="s">
        <v>500</v>
      </c>
      <c r="CA135" s="274">
        <v>147</v>
      </c>
      <c r="CB135" s="274">
        <v>11</v>
      </c>
      <c r="CC135" s="274">
        <v>7</v>
      </c>
      <c r="CD135" s="274">
        <v>14</v>
      </c>
      <c r="CE135" s="274">
        <v>41</v>
      </c>
      <c r="CF135" s="274">
        <v>28</v>
      </c>
      <c r="CG135" s="274">
        <v>36</v>
      </c>
      <c r="CH135" s="274">
        <v>54</v>
      </c>
      <c r="CI135" s="274">
        <v>20</v>
      </c>
      <c r="CJ135" s="274">
        <v>15</v>
      </c>
      <c r="CK135" s="274">
        <v>24</v>
      </c>
      <c r="CL135" s="274">
        <v>39</v>
      </c>
      <c r="CM135" s="274">
        <v>20</v>
      </c>
      <c r="CN135" s="274">
        <v>309</v>
      </c>
      <c r="CO135" s="274">
        <v>25</v>
      </c>
      <c r="CP135" s="274">
        <v>19</v>
      </c>
      <c r="CQ135" s="274">
        <v>29</v>
      </c>
      <c r="CR135" s="274">
        <v>30</v>
      </c>
      <c r="CS135" s="274">
        <v>31</v>
      </c>
      <c r="CT135" s="274">
        <v>36</v>
      </c>
      <c r="CU135" s="274">
        <v>47</v>
      </c>
      <c r="CV135" s="274">
        <v>33</v>
      </c>
      <c r="CW135" s="274">
        <v>54</v>
      </c>
      <c r="CX135" s="274">
        <v>49</v>
      </c>
      <c r="CY135" s="274">
        <v>21</v>
      </c>
      <c r="CZ135" s="274">
        <v>27</v>
      </c>
      <c r="DA135" s="274">
        <v>401</v>
      </c>
      <c r="DB135" s="274">
        <v>42</v>
      </c>
      <c r="DC135" s="274">
        <v>57</v>
      </c>
      <c r="DD135" s="274">
        <v>42</v>
      </c>
      <c r="DE135" s="274">
        <v>32</v>
      </c>
      <c r="DF135" s="274">
        <v>30</v>
      </c>
      <c r="DG135" s="274">
        <v>52</v>
      </c>
      <c r="DH135" s="274">
        <v>84</v>
      </c>
      <c r="DI135" s="274">
        <v>48</v>
      </c>
      <c r="DJ135" s="274">
        <v>34</v>
      </c>
      <c r="DK135" s="274">
        <v>71</v>
      </c>
      <c r="DL135" s="274">
        <v>39</v>
      </c>
      <c r="DM135" s="274">
        <v>37</v>
      </c>
      <c r="DN135" s="274">
        <v>568</v>
      </c>
      <c r="DO135" s="274">
        <v>33</v>
      </c>
      <c r="DP135" s="274">
        <v>21</v>
      </c>
      <c r="DQ135" s="274">
        <v>49</v>
      </c>
      <c r="DR135" s="274">
        <v>40</v>
      </c>
      <c r="DS135" s="274">
        <v>49</v>
      </c>
      <c r="DT135" s="274">
        <v>54</v>
      </c>
      <c r="DU135" s="274">
        <v>65</v>
      </c>
      <c r="DV135" s="274">
        <v>64</v>
      </c>
      <c r="DW135" s="274">
        <v>55</v>
      </c>
      <c r="DX135" s="274">
        <v>55</v>
      </c>
      <c r="DY135" s="274">
        <v>31</v>
      </c>
      <c r="DZ135" s="274">
        <v>20</v>
      </c>
      <c r="EA135" s="274">
        <v>536</v>
      </c>
      <c r="EB135" s="274">
        <v>46</v>
      </c>
      <c r="EC135" s="274">
        <v>38</v>
      </c>
      <c r="ED135" s="274">
        <v>27</v>
      </c>
      <c r="EE135" s="274">
        <v>60</v>
      </c>
      <c r="EF135" s="274">
        <v>62</v>
      </c>
      <c r="EG135" s="274">
        <v>60</v>
      </c>
      <c r="EH135" s="274">
        <v>41</v>
      </c>
      <c r="EI135" s="274">
        <v>29</v>
      </c>
      <c r="EJ135" s="274">
        <v>31</v>
      </c>
      <c r="EK135" s="274">
        <v>54</v>
      </c>
      <c r="EL135" s="274">
        <v>53</v>
      </c>
      <c r="EM135" s="274">
        <v>57</v>
      </c>
      <c r="EN135" s="274">
        <v>558</v>
      </c>
      <c r="EO135" s="274">
        <v>37</v>
      </c>
      <c r="EP135" s="274">
        <v>41</v>
      </c>
      <c r="EQ135" s="274">
        <v>51</v>
      </c>
      <c r="ER135" s="274">
        <v>41</v>
      </c>
      <c r="ES135" s="274">
        <v>47</v>
      </c>
      <c r="ET135" s="274">
        <v>46</v>
      </c>
      <c r="EU135" s="274">
        <v>49</v>
      </c>
      <c r="EV135" s="274">
        <v>25</v>
      </c>
      <c r="EW135" s="274">
        <v>25</v>
      </c>
      <c r="EX135" s="274">
        <v>51</v>
      </c>
      <c r="EY135" s="274">
        <v>44</v>
      </c>
      <c r="EZ135" s="274">
        <v>40</v>
      </c>
      <c r="FA135" s="274">
        <v>497</v>
      </c>
      <c r="FB135" s="274">
        <v>40</v>
      </c>
      <c r="FC135" s="274">
        <v>57</v>
      </c>
      <c r="FD135" s="274">
        <v>56</v>
      </c>
      <c r="FE135" s="274">
        <v>54</v>
      </c>
      <c r="FF135" s="274">
        <v>34</v>
      </c>
      <c r="FG135" s="274">
        <v>28</v>
      </c>
      <c r="FH135" s="274">
        <v>31</v>
      </c>
      <c r="FI135" s="274">
        <v>38</v>
      </c>
      <c r="FJ135" s="274">
        <v>14</v>
      </c>
      <c r="FK135" s="274">
        <v>19</v>
      </c>
      <c r="FL135" s="274">
        <v>20</v>
      </c>
      <c r="FM135" s="274">
        <v>27</v>
      </c>
      <c r="FN135" s="274">
        <v>418</v>
      </c>
      <c r="FO135" s="274">
        <v>32</v>
      </c>
      <c r="FP135" s="274">
        <v>24</v>
      </c>
      <c r="FQ135" s="274">
        <v>27</v>
      </c>
      <c r="FR135" s="274">
        <v>34</v>
      </c>
      <c r="FS135" s="274">
        <v>29</v>
      </c>
      <c r="FT135" s="274">
        <v>39</v>
      </c>
      <c r="FU135" s="274">
        <v>32</v>
      </c>
      <c r="FV135" s="274">
        <v>30</v>
      </c>
      <c r="FW135" s="274">
        <v>41</v>
      </c>
      <c r="FX135" s="274">
        <v>30</v>
      </c>
      <c r="FY135" s="274">
        <v>40</v>
      </c>
      <c r="FZ135" s="274">
        <v>44</v>
      </c>
      <c r="GA135" s="274">
        <v>402</v>
      </c>
      <c r="GB135" s="274">
        <v>44</v>
      </c>
      <c r="GC135" s="274">
        <v>51</v>
      </c>
      <c r="GD135" s="274">
        <v>82</v>
      </c>
      <c r="GE135" s="274">
        <v>70</v>
      </c>
      <c r="GF135" s="274">
        <v>63</v>
      </c>
      <c r="GG135" s="274">
        <v>49</v>
      </c>
      <c r="GH135" s="274">
        <v>103</v>
      </c>
      <c r="GI135" s="274">
        <v>49</v>
      </c>
      <c r="GJ135" s="274">
        <v>68</v>
      </c>
      <c r="GK135" s="274">
        <v>69</v>
      </c>
      <c r="GL135" s="274">
        <v>82</v>
      </c>
      <c r="GM135" s="274">
        <v>68</v>
      </c>
      <c r="GN135" s="274">
        <v>798</v>
      </c>
      <c r="GO135" s="274">
        <v>61</v>
      </c>
      <c r="GP135" s="274">
        <v>58</v>
      </c>
      <c r="GQ135" s="274">
        <v>85</v>
      </c>
      <c r="GR135" s="448">
        <v>50</v>
      </c>
      <c r="GS135" s="448">
        <v>108</v>
      </c>
      <c r="GT135" s="448">
        <v>92</v>
      </c>
      <c r="GU135" s="448">
        <v>75</v>
      </c>
      <c r="GV135" s="448">
        <v>75</v>
      </c>
      <c r="GW135" s="448">
        <v>61</v>
      </c>
      <c r="GX135" s="448">
        <v>79</v>
      </c>
      <c r="GY135" s="448">
        <v>71</v>
      </c>
      <c r="GZ135" s="448">
        <v>82</v>
      </c>
      <c r="HA135" s="274">
        <v>897</v>
      </c>
      <c r="HB135" s="274">
        <v>62</v>
      </c>
      <c r="HC135" s="274">
        <v>78</v>
      </c>
      <c r="HD135" s="274">
        <v>62</v>
      </c>
      <c r="HE135" s="274">
        <v>31</v>
      </c>
      <c r="HF135" s="274">
        <v>28</v>
      </c>
      <c r="HG135" s="274">
        <v>31</v>
      </c>
      <c r="HH135" s="274">
        <v>24</v>
      </c>
      <c r="HI135" s="274">
        <v>36</v>
      </c>
      <c r="HJ135" s="274">
        <v>28</v>
      </c>
      <c r="HK135" s="274">
        <v>45</v>
      </c>
      <c r="HL135" s="274">
        <v>32</v>
      </c>
      <c r="HM135" s="274">
        <v>39</v>
      </c>
      <c r="HN135" s="274">
        <v>496</v>
      </c>
      <c r="HO135" s="274">
        <v>42</v>
      </c>
      <c r="HP135" s="274">
        <v>30</v>
      </c>
      <c r="HQ135" s="274">
        <v>36</v>
      </c>
      <c r="HR135" s="274">
        <v>27</v>
      </c>
      <c r="HS135" s="274">
        <v>47</v>
      </c>
      <c r="HT135" s="274">
        <v>34</v>
      </c>
      <c r="HU135" s="274">
        <v>34</v>
      </c>
      <c r="HV135" s="274">
        <v>21</v>
      </c>
      <c r="HW135" s="274">
        <v>19</v>
      </c>
      <c r="HX135" s="274">
        <v>21</v>
      </c>
      <c r="HY135" s="274">
        <v>25</v>
      </c>
      <c r="HZ135" s="274">
        <v>30</v>
      </c>
      <c r="IA135" s="274">
        <v>366</v>
      </c>
    </row>
    <row r="136" spans="1:235" x14ac:dyDescent="0.25">
      <c r="A136" s="273" t="s">
        <v>334</v>
      </c>
      <c r="B136" s="274" t="s">
        <v>258</v>
      </c>
      <c r="C136" s="274" t="s">
        <v>258</v>
      </c>
      <c r="D136" s="274" t="s">
        <v>258</v>
      </c>
      <c r="E136" s="274" t="s">
        <v>258</v>
      </c>
      <c r="F136" s="274" t="s">
        <v>258</v>
      </c>
      <c r="G136" s="274" t="s">
        <v>258</v>
      </c>
      <c r="H136" s="274" t="s">
        <v>258</v>
      </c>
      <c r="I136" s="274" t="s">
        <v>258</v>
      </c>
      <c r="J136" s="274" t="s">
        <v>258</v>
      </c>
      <c r="K136" s="274" t="s">
        <v>258</v>
      </c>
      <c r="L136" s="274" t="s">
        <v>258</v>
      </c>
      <c r="M136" s="274" t="s">
        <v>258</v>
      </c>
      <c r="N136" s="274" t="s">
        <v>258</v>
      </c>
      <c r="O136" s="274" t="s">
        <v>258</v>
      </c>
      <c r="P136" s="274" t="s">
        <v>258</v>
      </c>
      <c r="Q136" s="274" t="s">
        <v>258</v>
      </c>
      <c r="R136" s="274" t="s">
        <v>258</v>
      </c>
      <c r="S136" s="274" t="s">
        <v>258</v>
      </c>
      <c r="T136" s="274" t="s">
        <v>258</v>
      </c>
      <c r="U136" s="274" t="s">
        <v>258</v>
      </c>
      <c r="V136" s="274" t="s">
        <v>258</v>
      </c>
      <c r="W136" s="274" t="s">
        <v>258</v>
      </c>
      <c r="X136" s="274" t="s">
        <v>258</v>
      </c>
      <c r="Y136" s="274" t="s">
        <v>258</v>
      </c>
      <c r="Z136" s="274" t="s">
        <v>258</v>
      </c>
      <c r="AA136" s="274" t="s">
        <v>258</v>
      </c>
      <c r="AB136" s="274" t="s">
        <v>258</v>
      </c>
      <c r="AC136" s="274" t="s">
        <v>258</v>
      </c>
      <c r="AD136" s="274" t="s">
        <v>258</v>
      </c>
      <c r="AE136" s="274" t="s">
        <v>258</v>
      </c>
      <c r="AF136" s="274" t="s">
        <v>258</v>
      </c>
      <c r="AG136" s="274" t="s">
        <v>258</v>
      </c>
      <c r="AH136" s="274" t="s">
        <v>258</v>
      </c>
      <c r="AI136" s="274" t="s">
        <v>258</v>
      </c>
      <c r="AJ136" s="274" t="s">
        <v>258</v>
      </c>
      <c r="AK136" s="274" t="s">
        <v>258</v>
      </c>
      <c r="AL136" s="274" t="s">
        <v>258</v>
      </c>
      <c r="AM136" s="274" t="s">
        <v>258</v>
      </c>
      <c r="AN136" s="274" t="s">
        <v>258</v>
      </c>
      <c r="AO136" s="274" t="s">
        <v>258</v>
      </c>
      <c r="AP136" s="274" t="s">
        <v>258</v>
      </c>
      <c r="AQ136" s="274" t="s">
        <v>258</v>
      </c>
      <c r="AR136" s="274" t="s">
        <v>258</v>
      </c>
      <c r="AS136" s="274" t="s">
        <v>258</v>
      </c>
      <c r="AT136" s="274" t="s">
        <v>258</v>
      </c>
      <c r="AU136" s="274" t="s">
        <v>258</v>
      </c>
      <c r="AV136" s="274" t="s">
        <v>258</v>
      </c>
      <c r="AW136" s="274" t="s">
        <v>258</v>
      </c>
      <c r="AX136" s="274" t="s">
        <v>258</v>
      </c>
      <c r="AY136" s="274" t="s">
        <v>258</v>
      </c>
      <c r="AZ136" s="274" t="s">
        <v>258</v>
      </c>
      <c r="BA136" s="274" t="s">
        <v>258</v>
      </c>
      <c r="BB136" s="274" t="s">
        <v>258</v>
      </c>
      <c r="BC136" s="274" t="s">
        <v>258</v>
      </c>
      <c r="BD136" s="274" t="s">
        <v>258</v>
      </c>
      <c r="BE136" s="274" t="s">
        <v>258</v>
      </c>
      <c r="BF136" s="274" t="s">
        <v>258</v>
      </c>
      <c r="BG136" s="274" t="s">
        <v>258</v>
      </c>
      <c r="BH136" s="274" t="s">
        <v>258</v>
      </c>
      <c r="BI136" s="274" t="s">
        <v>258</v>
      </c>
      <c r="BJ136" s="274" t="s">
        <v>258</v>
      </c>
      <c r="BK136" s="274" t="s">
        <v>258</v>
      </c>
      <c r="BL136" s="274" t="s">
        <v>258</v>
      </c>
      <c r="BM136" s="274" t="s">
        <v>258</v>
      </c>
      <c r="BN136" s="274" t="s">
        <v>258</v>
      </c>
      <c r="BO136" s="274" t="s">
        <v>258</v>
      </c>
      <c r="BP136" s="274" t="s">
        <v>258</v>
      </c>
      <c r="BQ136" s="274" t="s">
        <v>258</v>
      </c>
      <c r="BR136" s="274" t="s">
        <v>258</v>
      </c>
      <c r="BS136" s="274" t="s">
        <v>258</v>
      </c>
      <c r="BT136" s="274" t="s">
        <v>258</v>
      </c>
      <c r="BU136" s="274" t="s">
        <v>258</v>
      </c>
      <c r="BV136" s="274" t="s">
        <v>258</v>
      </c>
      <c r="BW136" s="274" t="s">
        <v>258</v>
      </c>
      <c r="BX136" s="274" t="s">
        <v>258</v>
      </c>
      <c r="BY136" s="274" t="s">
        <v>258</v>
      </c>
      <c r="BZ136" s="274" t="s">
        <v>258</v>
      </c>
      <c r="CA136" s="274" t="s">
        <v>258</v>
      </c>
      <c r="CB136" s="274" t="s">
        <v>258</v>
      </c>
      <c r="CC136" s="274" t="s">
        <v>258</v>
      </c>
      <c r="CD136" s="274" t="s">
        <v>258</v>
      </c>
      <c r="CE136" s="274" t="s">
        <v>258</v>
      </c>
      <c r="CF136" s="274" t="s">
        <v>258</v>
      </c>
      <c r="CG136" s="274" t="s">
        <v>258</v>
      </c>
      <c r="CH136" s="274" t="s">
        <v>258</v>
      </c>
      <c r="CI136" s="274" t="s">
        <v>258</v>
      </c>
      <c r="CJ136" s="274" t="s">
        <v>258</v>
      </c>
      <c r="CK136" s="274" t="s">
        <v>258</v>
      </c>
      <c r="CL136" s="274" t="s">
        <v>258</v>
      </c>
      <c r="CM136" s="274" t="s">
        <v>258</v>
      </c>
      <c r="CN136" s="274" t="s">
        <v>258</v>
      </c>
      <c r="CO136" s="274" t="s">
        <v>258</v>
      </c>
      <c r="CP136" s="274" t="s">
        <v>258</v>
      </c>
      <c r="CQ136" s="274" t="s">
        <v>258</v>
      </c>
      <c r="CR136" s="274" t="s">
        <v>258</v>
      </c>
      <c r="CS136" s="274" t="s">
        <v>258</v>
      </c>
      <c r="CT136" s="274" t="s">
        <v>258</v>
      </c>
      <c r="CU136" s="274" t="s">
        <v>258</v>
      </c>
      <c r="CV136" s="274" t="s">
        <v>258</v>
      </c>
      <c r="CW136" s="274" t="s">
        <v>258</v>
      </c>
      <c r="CX136" s="274" t="s">
        <v>258</v>
      </c>
      <c r="CY136" s="274" t="s">
        <v>258</v>
      </c>
      <c r="CZ136" s="274" t="s">
        <v>258</v>
      </c>
      <c r="DA136" s="274" t="s">
        <v>258</v>
      </c>
      <c r="DB136" s="274">
        <v>0</v>
      </c>
      <c r="DC136" s="274">
        <v>0</v>
      </c>
      <c r="DD136" s="274">
        <v>0</v>
      </c>
      <c r="DE136" s="274">
        <v>4</v>
      </c>
      <c r="DF136" s="274">
        <v>7</v>
      </c>
      <c r="DG136" s="274">
        <v>11</v>
      </c>
      <c r="DH136" s="274">
        <v>17</v>
      </c>
      <c r="DI136" s="274">
        <v>18</v>
      </c>
      <c r="DJ136" s="274">
        <v>30</v>
      </c>
      <c r="DK136" s="274">
        <v>17</v>
      </c>
      <c r="DL136" s="274">
        <v>23</v>
      </c>
      <c r="DM136" s="274">
        <v>14</v>
      </c>
      <c r="DN136" s="274">
        <v>141</v>
      </c>
      <c r="DO136" s="274">
        <v>21</v>
      </c>
      <c r="DP136" s="274">
        <v>33</v>
      </c>
      <c r="DQ136" s="274">
        <v>26</v>
      </c>
      <c r="DR136" s="274">
        <v>29</v>
      </c>
      <c r="DS136" s="274">
        <v>43</v>
      </c>
      <c r="DT136" s="274">
        <v>23</v>
      </c>
      <c r="DU136" s="274">
        <v>45</v>
      </c>
      <c r="DV136" s="274">
        <v>48</v>
      </c>
      <c r="DW136" s="274">
        <v>36</v>
      </c>
      <c r="DX136" s="274">
        <v>40</v>
      </c>
      <c r="DY136" s="274">
        <v>22</v>
      </c>
      <c r="DZ136" s="274">
        <v>33</v>
      </c>
      <c r="EA136" s="274">
        <v>399</v>
      </c>
      <c r="EB136" s="274">
        <v>26</v>
      </c>
      <c r="EC136" s="274">
        <v>26</v>
      </c>
      <c r="ED136" s="274">
        <v>38</v>
      </c>
      <c r="EE136" s="274">
        <v>27</v>
      </c>
      <c r="EF136" s="274">
        <v>41</v>
      </c>
      <c r="EG136" s="274">
        <v>17</v>
      </c>
      <c r="EH136" s="274">
        <v>29</v>
      </c>
      <c r="EI136" s="274">
        <v>28</v>
      </c>
      <c r="EJ136" s="274">
        <v>24</v>
      </c>
      <c r="EK136" s="274">
        <v>24</v>
      </c>
      <c r="EL136" s="274">
        <v>35</v>
      </c>
      <c r="EM136" s="274">
        <v>30</v>
      </c>
      <c r="EN136" s="274">
        <v>345</v>
      </c>
      <c r="EO136" s="274">
        <v>43</v>
      </c>
      <c r="EP136" s="274">
        <v>32</v>
      </c>
      <c r="EQ136" s="274">
        <v>29</v>
      </c>
      <c r="ER136" s="274">
        <v>31</v>
      </c>
      <c r="ES136" s="274">
        <v>22</v>
      </c>
      <c r="ET136" s="274">
        <v>25</v>
      </c>
      <c r="EU136" s="274">
        <v>36</v>
      </c>
      <c r="EV136" s="274">
        <v>38</v>
      </c>
      <c r="EW136" s="274">
        <v>22</v>
      </c>
      <c r="EX136" s="274">
        <v>24</v>
      </c>
      <c r="EY136" s="274">
        <v>34</v>
      </c>
      <c r="EZ136" s="274">
        <v>25</v>
      </c>
      <c r="FA136" s="274">
        <v>361</v>
      </c>
      <c r="FB136" s="274">
        <v>52</v>
      </c>
      <c r="FC136" s="274">
        <v>42</v>
      </c>
      <c r="FD136" s="274">
        <v>23</v>
      </c>
      <c r="FE136" s="274">
        <v>23</v>
      </c>
      <c r="FF136" s="274">
        <v>32</v>
      </c>
      <c r="FG136" s="274">
        <v>53</v>
      </c>
      <c r="FH136" s="274">
        <v>34</v>
      </c>
      <c r="FI136" s="274">
        <v>34</v>
      </c>
      <c r="FJ136" s="274">
        <v>37</v>
      </c>
      <c r="FK136" s="274">
        <v>27</v>
      </c>
      <c r="FL136" s="274">
        <v>25</v>
      </c>
      <c r="FM136" s="274">
        <v>27</v>
      </c>
      <c r="FN136" s="274">
        <v>409</v>
      </c>
      <c r="FO136" s="274">
        <v>24</v>
      </c>
      <c r="FP136" s="274">
        <v>54</v>
      </c>
      <c r="FQ136" s="274">
        <v>33</v>
      </c>
      <c r="FR136" s="274">
        <v>25</v>
      </c>
      <c r="FS136" s="274">
        <v>32</v>
      </c>
      <c r="FT136" s="274">
        <v>16</v>
      </c>
      <c r="FU136" s="274">
        <v>35</v>
      </c>
      <c r="FV136" s="274">
        <v>42</v>
      </c>
      <c r="FW136" s="274">
        <v>31</v>
      </c>
      <c r="FX136" s="274">
        <v>30</v>
      </c>
      <c r="FY136" s="274">
        <v>33</v>
      </c>
      <c r="FZ136" s="274">
        <v>25</v>
      </c>
      <c r="GA136" s="274">
        <v>380</v>
      </c>
      <c r="GB136" s="274">
        <v>37</v>
      </c>
      <c r="GC136" s="274">
        <v>43</v>
      </c>
      <c r="GD136" s="274">
        <v>41</v>
      </c>
      <c r="GE136" s="274">
        <v>51</v>
      </c>
      <c r="GF136" s="274">
        <v>36</v>
      </c>
      <c r="GG136" s="274">
        <v>48</v>
      </c>
      <c r="GH136" s="274">
        <v>32</v>
      </c>
      <c r="GI136" s="274">
        <v>43</v>
      </c>
      <c r="GJ136" s="274">
        <v>29</v>
      </c>
      <c r="GK136" s="274">
        <v>38</v>
      </c>
      <c r="GL136" s="274">
        <v>34</v>
      </c>
      <c r="GM136" s="274">
        <v>30</v>
      </c>
      <c r="GN136" s="274">
        <v>462</v>
      </c>
      <c r="GO136" s="274">
        <v>21</v>
      </c>
      <c r="GP136" s="274">
        <v>30</v>
      </c>
      <c r="GQ136" s="274">
        <v>23</v>
      </c>
      <c r="GR136" s="448">
        <v>29</v>
      </c>
      <c r="GS136" s="448">
        <v>41</v>
      </c>
      <c r="GT136" s="448">
        <v>59</v>
      </c>
      <c r="GU136" s="448">
        <v>50</v>
      </c>
      <c r="GV136" s="448">
        <v>27</v>
      </c>
      <c r="GW136" s="448">
        <v>13</v>
      </c>
      <c r="GX136" s="448">
        <v>37</v>
      </c>
      <c r="GY136" s="448">
        <v>31</v>
      </c>
      <c r="GZ136" s="448">
        <v>41</v>
      </c>
      <c r="HA136" s="274">
        <v>402</v>
      </c>
      <c r="HB136" s="274">
        <v>58</v>
      </c>
      <c r="HC136" s="274">
        <v>35</v>
      </c>
      <c r="HD136" s="274">
        <v>48</v>
      </c>
      <c r="HE136" s="274">
        <v>41</v>
      </c>
      <c r="HF136" s="274">
        <v>42</v>
      </c>
      <c r="HG136" s="274">
        <v>60</v>
      </c>
      <c r="HH136" s="274">
        <v>79</v>
      </c>
      <c r="HI136" s="274">
        <v>81</v>
      </c>
      <c r="HJ136" s="274">
        <v>53</v>
      </c>
      <c r="HK136" s="274">
        <v>51</v>
      </c>
      <c r="HL136" s="274">
        <v>44</v>
      </c>
      <c r="HM136" s="274">
        <v>44</v>
      </c>
      <c r="HN136" s="274">
        <v>636</v>
      </c>
      <c r="HO136" s="274">
        <v>57</v>
      </c>
      <c r="HP136" s="274">
        <v>32</v>
      </c>
      <c r="HQ136" s="274">
        <v>36</v>
      </c>
      <c r="HR136" s="274">
        <v>40</v>
      </c>
      <c r="HS136" s="274">
        <v>18</v>
      </c>
      <c r="HT136" s="274">
        <v>40</v>
      </c>
      <c r="HU136" s="274">
        <v>31</v>
      </c>
      <c r="HV136" s="274">
        <v>50</v>
      </c>
      <c r="HW136" s="274">
        <v>35</v>
      </c>
      <c r="HX136" s="274">
        <v>27</v>
      </c>
      <c r="HY136" s="274">
        <v>47</v>
      </c>
      <c r="HZ136" s="274">
        <v>42</v>
      </c>
      <c r="IA136" s="274">
        <v>455</v>
      </c>
    </row>
    <row r="137" spans="1:235" x14ac:dyDescent="0.25">
      <c r="A137" s="273" t="s">
        <v>445</v>
      </c>
      <c r="B137" s="274">
        <v>0</v>
      </c>
      <c r="C137" s="274">
        <v>0</v>
      </c>
      <c r="D137" s="274">
        <v>0</v>
      </c>
      <c r="E137" s="274">
        <v>0</v>
      </c>
      <c r="F137" s="274">
        <v>0</v>
      </c>
      <c r="G137" s="274" t="s">
        <v>500</v>
      </c>
      <c r="H137" s="274" t="s">
        <v>500</v>
      </c>
      <c r="I137" s="274" t="s">
        <v>500</v>
      </c>
      <c r="J137" s="274">
        <v>0</v>
      </c>
      <c r="K137" s="274">
        <v>0</v>
      </c>
      <c r="L137" s="274">
        <v>0</v>
      </c>
      <c r="M137" s="274" t="s">
        <v>500</v>
      </c>
      <c r="N137" s="274">
        <v>4</v>
      </c>
      <c r="O137" s="274">
        <v>0</v>
      </c>
      <c r="P137" s="274">
        <v>0</v>
      </c>
      <c r="Q137" s="274" t="s">
        <v>500</v>
      </c>
      <c r="R137" s="274">
        <v>0</v>
      </c>
      <c r="S137" s="274">
        <v>0</v>
      </c>
      <c r="T137" s="274">
        <v>0</v>
      </c>
      <c r="U137" s="274">
        <v>0</v>
      </c>
      <c r="V137" s="274">
        <v>0</v>
      </c>
      <c r="W137" s="274">
        <v>0</v>
      </c>
      <c r="X137" s="274">
        <v>0</v>
      </c>
      <c r="Y137" s="274">
        <v>0</v>
      </c>
      <c r="Z137" s="274">
        <v>0</v>
      </c>
      <c r="AA137" s="274" t="s">
        <v>500</v>
      </c>
      <c r="AB137" s="274">
        <v>0</v>
      </c>
      <c r="AC137" s="274">
        <v>0</v>
      </c>
      <c r="AD137" s="274">
        <v>0</v>
      </c>
      <c r="AE137" s="274">
        <v>0</v>
      </c>
      <c r="AF137" s="274" t="s">
        <v>500</v>
      </c>
      <c r="AG137" s="274">
        <v>0</v>
      </c>
      <c r="AH137" s="274" t="s">
        <v>500</v>
      </c>
      <c r="AI137" s="274">
        <v>0</v>
      </c>
      <c r="AJ137" s="274">
        <v>0</v>
      </c>
      <c r="AK137" s="274">
        <v>0</v>
      </c>
      <c r="AL137" s="274" t="s">
        <v>500</v>
      </c>
      <c r="AM137" s="274">
        <v>0</v>
      </c>
      <c r="AN137" s="274">
        <v>3</v>
      </c>
      <c r="AO137" s="274" t="s">
        <v>500</v>
      </c>
      <c r="AP137" s="274">
        <v>0</v>
      </c>
      <c r="AQ137" s="274">
        <v>0</v>
      </c>
      <c r="AR137" s="274" t="s">
        <v>500</v>
      </c>
      <c r="AS137" s="274">
        <v>0</v>
      </c>
      <c r="AT137" s="274" t="s">
        <v>500</v>
      </c>
      <c r="AU137" s="274">
        <v>0</v>
      </c>
      <c r="AV137" s="274">
        <v>0</v>
      </c>
      <c r="AW137" s="274">
        <v>0</v>
      </c>
      <c r="AX137" s="274">
        <v>0</v>
      </c>
      <c r="AY137" s="274">
        <v>0</v>
      </c>
      <c r="AZ137" s="274">
        <v>0</v>
      </c>
      <c r="BA137" s="274">
        <v>4</v>
      </c>
      <c r="BB137" s="274">
        <v>0</v>
      </c>
      <c r="BC137" s="274" t="s">
        <v>500</v>
      </c>
      <c r="BD137" s="274">
        <v>0</v>
      </c>
      <c r="BE137" s="274">
        <v>0</v>
      </c>
      <c r="BF137" s="274">
        <v>0</v>
      </c>
      <c r="BG137" s="274">
        <v>0</v>
      </c>
      <c r="BH137" s="274" t="s">
        <v>500</v>
      </c>
      <c r="BI137" s="274">
        <v>0</v>
      </c>
      <c r="BJ137" s="274">
        <v>0</v>
      </c>
      <c r="BK137" s="274">
        <v>0</v>
      </c>
      <c r="BL137" s="274">
        <v>0</v>
      </c>
      <c r="BM137" s="274">
        <v>0</v>
      </c>
      <c r="BN137" s="274">
        <v>3</v>
      </c>
      <c r="BO137" s="274">
        <v>0</v>
      </c>
      <c r="BP137" s="274">
        <v>0</v>
      </c>
      <c r="BQ137" s="274">
        <v>0</v>
      </c>
      <c r="BR137" s="274">
        <v>0</v>
      </c>
      <c r="BS137" s="274" t="s">
        <v>500</v>
      </c>
      <c r="BT137" s="274">
        <v>0</v>
      </c>
      <c r="BU137" s="274">
        <v>0</v>
      </c>
      <c r="BV137" s="274" t="s">
        <v>500</v>
      </c>
      <c r="BW137" s="274">
        <v>0</v>
      </c>
      <c r="BX137" s="274">
        <v>0</v>
      </c>
      <c r="BY137" s="274">
        <v>0</v>
      </c>
      <c r="BZ137" s="274">
        <v>0</v>
      </c>
      <c r="CA137" s="274" t="s">
        <v>500</v>
      </c>
      <c r="CB137" s="274">
        <v>0</v>
      </c>
      <c r="CC137" s="274">
        <v>0</v>
      </c>
      <c r="CD137" s="274">
        <v>0</v>
      </c>
      <c r="CE137" s="274" t="s">
        <v>500</v>
      </c>
      <c r="CF137" s="274" t="s">
        <v>500</v>
      </c>
      <c r="CG137" s="274" t="s">
        <v>500</v>
      </c>
      <c r="CH137" s="274" t="s">
        <v>500</v>
      </c>
      <c r="CI137" s="274" t="s">
        <v>500</v>
      </c>
      <c r="CJ137" s="274" t="s">
        <v>500</v>
      </c>
      <c r="CK137" s="274">
        <v>0</v>
      </c>
      <c r="CL137" s="274">
        <v>0</v>
      </c>
      <c r="CM137" s="274">
        <v>0</v>
      </c>
      <c r="CN137" s="274">
        <v>7</v>
      </c>
      <c r="CO137" s="274" t="s">
        <v>500</v>
      </c>
      <c r="CP137" s="274">
        <v>0</v>
      </c>
      <c r="CQ137" s="274">
        <v>0</v>
      </c>
      <c r="CR137" s="274">
        <v>0</v>
      </c>
      <c r="CS137" s="274">
        <v>0</v>
      </c>
      <c r="CT137" s="274">
        <v>0</v>
      </c>
      <c r="CU137" s="274" t="s">
        <v>500</v>
      </c>
      <c r="CV137" s="274">
        <v>0</v>
      </c>
      <c r="CW137" s="274" t="s">
        <v>500</v>
      </c>
      <c r="CX137" s="274">
        <v>6</v>
      </c>
      <c r="CY137" s="274" t="s">
        <v>500</v>
      </c>
      <c r="CZ137" s="274" t="s">
        <v>500</v>
      </c>
      <c r="DA137" s="274">
        <v>12</v>
      </c>
      <c r="DB137" s="274" t="s">
        <v>500</v>
      </c>
      <c r="DC137" s="274">
        <v>0</v>
      </c>
      <c r="DD137" s="274" t="s">
        <v>500</v>
      </c>
      <c r="DE137" s="274" t="s">
        <v>500</v>
      </c>
      <c r="DF137" s="274">
        <v>0</v>
      </c>
      <c r="DG137" s="274">
        <v>0</v>
      </c>
      <c r="DH137" s="274">
        <v>4</v>
      </c>
      <c r="DI137" s="274">
        <v>0</v>
      </c>
      <c r="DJ137" s="274" t="s">
        <v>500</v>
      </c>
      <c r="DK137" s="274">
        <v>0</v>
      </c>
      <c r="DL137" s="274">
        <v>0</v>
      </c>
      <c r="DM137" s="274">
        <v>0</v>
      </c>
      <c r="DN137" s="274">
        <v>8</v>
      </c>
      <c r="DO137" s="274">
        <v>0</v>
      </c>
      <c r="DP137" s="274">
        <v>0</v>
      </c>
      <c r="DQ137" s="274">
        <v>0</v>
      </c>
      <c r="DR137" s="274">
        <v>0</v>
      </c>
      <c r="DS137" s="274">
        <v>0</v>
      </c>
      <c r="DT137" s="274">
        <v>0</v>
      </c>
      <c r="DU137" s="274">
        <v>0</v>
      </c>
      <c r="DV137" s="274">
        <v>0</v>
      </c>
      <c r="DW137" s="274" t="s">
        <v>500</v>
      </c>
      <c r="DX137" s="274">
        <v>0</v>
      </c>
      <c r="DY137" s="274">
        <v>0</v>
      </c>
      <c r="DZ137" s="274">
        <v>0</v>
      </c>
      <c r="EA137" s="274" t="s">
        <v>500</v>
      </c>
      <c r="EB137" s="274">
        <v>0</v>
      </c>
      <c r="EC137" s="274">
        <v>0</v>
      </c>
      <c r="ED137" s="274">
        <v>0</v>
      </c>
      <c r="EE137" s="274" t="s">
        <v>500</v>
      </c>
      <c r="EF137" s="274">
        <v>0</v>
      </c>
      <c r="EG137" s="274">
        <v>0</v>
      </c>
      <c r="EH137" s="274">
        <v>0</v>
      </c>
      <c r="EI137" s="274">
        <v>0</v>
      </c>
      <c r="EJ137" s="274" t="s">
        <v>500</v>
      </c>
      <c r="EK137" s="274">
        <v>0</v>
      </c>
      <c r="EL137" s="274">
        <v>0</v>
      </c>
      <c r="EM137" s="274">
        <v>0</v>
      </c>
      <c r="EN137" s="274" t="s">
        <v>500</v>
      </c>
      <c r="EO137" s="274">
        <v>0</v>
      </c>
      <c r="EP137" s="274">
        <v>0</v>
      </c>
      <c r="EQ137" s="274">
        <v>0</v>
      </c>
      <c r="ER137" s="274">
        <v>0</v>
      </c>
      <c r="ES137" s="274">
        <v>0</v>
      </c>
      <c r="ET137" s="274">
        <v>0</v>
      </c>
      <c r="EU137" s="274">
        <v>0</v>
      </c>
      <c r="EV137" s="274">
        <v>0</v>
      </c>
      <c r="EW137" s="274" t="s">
        <v>500</v>
      </c>
      <c r="EX137" s="274">
        <v>0</v>
      </c>
      <c r="EY137" s="274">
        <v>0</v>
      </c>
      <c r="EZ137" s="274">
        <v>0</v>
      </c>
      <c r="FA137" s="274" t="s">
        <v>500</v>
      </c>
      <c r="FB137" s="274">
        <v>0</v>
      </c>
      <c r="FC137" s="274">
        <v>0</v>
      </c>
      <c r="FD137" s="274">
        <v>0</v>
      </c>
      <c r="FE137" s="274">
        <v>0</v>
      </c>
      <c r="FF137" s="274">
        <v>0</v>
      </c>
      <c r="FG137" s="274">
        <v>0</v>
      </c>
      <c r="FH137" s="274">
        <v>0</v>
      </c>
      <c r="FI137" s="274">
        <v>0</v>
      </c>
      <c r="FJ137" s="274">
        <v>0</v>
      </c>
      <c r="FK137" s="274">
        <v>0</v>
      </c>
      <c r="FL137" s="274">
        <v>0</v>
      </c>
      <c r="FM137" s="274">
        <v>0</v>
      </c>
      <c r="FN137" s="274">
        <v>0</v>
      </c>
      <c r="FO137" s="274">
        <v>0</v>
      </c>
      <c r="FP137" s="274">
        <v>0</v>
      </c>
      <c r="FQ137" s="274">
        <v>0</v>
      </c>
      <c r="FR137" s="274">
        <v>0</v>
      </c>
      <c r="FS137" s="274">
        <v>0</v>
      </c>
      <c r="FT137" s="274">
        <v>0</v>
      </c>
      <c r="FU137" s="274">
        <v>0</v>
      </c>
      <c r="FV137" s="274">
        <v>0</v>
      </c>
      <c r="FW137" s="274">
        <v>0</v>
      </c>
      <c r="FX137" s="274">
        <v>0</v>
      </c>
      <c r="FY137" s="274">
        <v>0</v>
      </c>
      <c r="FZ137" s="274">
        <v>0</v>
      </c>
      <c r="GA137" s="274">
        <v>0</v>
      </c>
      <c r="GB137" s="274">
        <v>0</v>
      </c>
      <c r="GC137" s="274">
        <v>0</v>
      </c>
      <c r="GD137" s="274">
        <v>0</v>
      </c>
      <c r="GE137" s="274">
        <v>0</v>
      </c>
      <c r="GF137" s="274">
        <v>0</v>
      </c>
      <c r="GG137" s="274">
        <v>0</v>
      </c>
      <c r="GH137" s="274">
        <v>0</v>
      </c>
      <c r="GI137" s="274">
        <v>0</v>
      </c>
      <c r="GJ137" s="274">
        <v>0</v>
      </c>
      <c r="GK137" s="274">
        <v>0</v>
      </c>
      <c r="GL137" s="274" t="s">
        <v>500</v>
      </c>
      <c r="GM137" s="274">
        <v>0</v>
      </c>
      <c r="GN137" s="274" t="s">
        <v>500</v>
      </c>
      <c r="GO137" s="274">
        <v>0</v>
      </c>
      <c r="GP137" s="274">
        <v>0</v>
      </c>
      <c r="GQ137" s="274">
        <v>0</v>
      </c>
      <c r="GR137" s="448">
        <v>0</v>
      </c>
      <c r="GS137" s="448">
        <v>0</v>
      </c>
      <c r="GT137" s="448">
        <v>0</v>
      </c>
      <c r="GU137" s="448">
        <v>0</v>
      </c>
      <c r="GV137" s="448">
        <v>0</v>
      </c>
      <c r="GW137" s="448">
        <v>0</v>
      </c>
      <c r="GX137" s="448">
        <v>0</v>
      </c>
      <c r="GY137" s="448">
        <v>0</v>
      </c>
      <c r="GZ137" s="448">
        <v>0</v>
      </c>
      <c r="HA137" s="274">
        <v>0</v>
      </c>
      <c r="HB137" s="274">
        <v>0</v>
      </c>
      <c r="HC137" s="274">
        <v>0</v>
      </c>
      <c r="HD137" s="274">
        <v>0</v>
      </c>
      <c r="HE137" s="274">
        <v>0</v>
      </c>
      <c r="HF137" s="274" t="s">
        <v>500</v>
      </c>
      <c r="HG137" s="274" t="s">
        <v>500</v>
      </c>
      <c r="HH137" s="274">
        <v>0</v>
      </c>
      <c r="HI137" s="274">
        <v>0</v>
      </c>
      <c r="HJ137" s="274">
        <v>0</v>
      </c>
      <c r="HK137" s="274">
        <v>0</v>
      </c>
      <c r="HL137" s="274">
        <v>0</v>
      </c>
      <c r="HM137" s="274">
        <v>0</v>
      </c>
      <c r="HN137" s="274">
        <v>3</v>
      </c>
      <c r="HO137" s="274">
        <v>0</v>
      </c>
      <c r="HP137" s="274">
        <v>0</v>
      </c>
      <c r="HQ137" s="274">
        <v>0</v>
      </c>
      <c r="HR137" s="274">
        <v>0</v>
      </c>
      <c r="HS137" s="274">
        <v>0</v>
      </c>
      <c r="HT137" s="274">
        <v>0</v>
      </c>
      <c r="HU137" s="274">
        <v>0</v>
      </c>
      <c r="HV137" s="274">
        <v>0</v>
      </c>
      <c r="HW137" s="274">
        <v>0</v>
      </c>
      <c r="HX137" s="274">
        <v>0</v>
      </c>
      <c r="HY137" s="274" t="s">
        <v>500</v>
      </c>
      <c r="HZ137" s="274">
        <v>0</v>
      </c>
      <c r="IA137" s="274" t="s">
        <v>500</v>
      </c>
    </row>
    <row r="138" spans="1:235" x14ac:dyDescent="0.25">
      <c r="A138" s="273" t="s">
        <v>446</v>
      </c>
      <c r="B138" s="274">
        <v>0</v>
      </c>
      <c r="C138" s="274">
        <v>0</v>
      </c>
      <c r="D138" s="274">
        <v>0</v>
      </c>
      <c r="E138" s="274">
        <v>0</v>
      </c>
      <c r="F138" s="274">
        <v>0</v>
      </c>
      <c r="G138" s="274">
        <v>0</v>
      </c>
      <c r="H138" s="274">
        <v>0</v>
      </c>
      <c r="I138" s="274" t="s">
        <v>500</v>
      </c>
      <c r="J138" s="274">
        <v>0</v>
      </c>
      <c r="K138" s="274">
        <v>0</v>
      </c>
      <c r="L138" s="274">
        <v>0</v>
      </c>
      <c r="M138" s="274">
        <v>0</v>
      </c>
      <c r="N138" s="274" t="s">
        <v>500</v>
      </c>
      <c r="O138" s="274">
        <v>0</v>
      </c>
      <c r="P138" s="274">
        <v>0</v>
      </c>
      <c r="Q138" s="274">
        <v>0</v>
      </c>
      <c r="R138" s="274">
        <v>0</v>
      </c>
      <c r="S138" s="274">
        <v>0</v>
      </c>
      <c r="T138" s="274">
        <v>0</v>
      </c>
      <c r="U138" s="274" t="s">
        <v>500</v>
      </c>
      <c r="V138" s="274">
        <v>0</v>
      </c>
      <c r="W138" s="274">
        <v>0</v>
      </c>
      <c r="X138" s="274">
        <v>0</v>
      </c>
      <c r="Y138" s="274">
        <v>0</v>
      </c>
      <c r="Z138" s="274">
        <v>0</v>
      </c>
      <c r="AA138" s="274" t="s">
        <v>500</v>
      </c>
      <c r="AB138" s="274">
        <v>0</v>
      </c>
      <c r="AC138" s="274">
        <v>0</v>
      </c>
      <c r="AD138" s="274">
        <v>0</v>
      </c>
      <c r="AE138" s="274">
        <v>0</v>
      </c>
      <c r="AF138" s="274">
        <v>0</v>
      </c>
      <c r="AG138" s="274">
        <v>0</v>
      </c>
      <c r="AH138" s="274">
        <v>0</v>
      </c>
      <c r="AI138" s="274">
        <v>0</v>
      </c>
      <c r="AJ138" s="274">
        <v>0</v>
      </c>
      <c r="AK138" s="274">
        <v>0</v>
      </c>
      <c r="AL138" s="274">
        <v>0</v>
      </c>
      <c r="AM138" s="274">
        <v>0</v>
      </c>
      <c r="AN138" s="274">
        <v>0</v>
      </c>
      <c r="AO138" s="274">
        <v>0</v>
      </c>
      <c r="AP138" s="274">
        <v>0</v>
      </c>
      <c r="AQ138" s="274">
        <v>0</v>
      </c>
      <c r="AR138" s="274" t="s">
        <v>500</v>
      </c>
      <c r="AS138" s="274">
        <v>0</v>
      </c>
      <c r="AT138" s="274">
        <v>0</v>
      </c>
      <c r="AU138" s="274">
        <v>0</v>
      </c>
      <c r="AV138" s="274">
        <v>4</v>
      </c>
      <c r="AW138" s="274">
        <v>0</v>
      </c>
      <c r="AX138" s="274">
        <v>0</v>
      </c>
      <c r="AY138" s="274">
        <v>0</v>
      </c>
      <c r="AZ138" s="274">
        <v>0</v>
      </c>
      <c r="BA138" s="274">
        <v>5</v>
      </c>
      <c r="BB138" s="274">
        <v>0</v>
      </c>
      <c r="BC138" s="274">
        <v>0</v>
      </c>
      <c r="BD138" s="274">
        <v>0</v>
      </c>
      <c r="BE138" s="274">
        <v>0</v>
      </c>
      <c r="BF138" s="274">
        <v>0</v>
      </c>
      <c r="BG138" s="274" t="s">
        <v>500</v>
      </c>
      <c r="BH138" s="274">
        <v>0</v>
      </c>
      <c r="BI138" s="274">
        <v>0</v>
      </c>
      <c r="BJ138" s="274">
        <v>0</v>
      </c>
      <c r="BK138" s="274" t="s">
        <v>500</v>
      </c>
      <c r="BL138" s="274">
        <v>0</v>
      </c>
      <c r="BM138" s="274" t="s">
        <v>500</v>
      </c>
      <c r="BN138" s="274">
        <v>3</v>
      </c>
      <c r="BO138" s="274">
        <v>0</v>
      </c>
      <c r="BP138" s="274">
        <v>0</v>
      </c>
      <c r="BQ138" s="274">
        <v>0</v>
      </c>
      <c r="BR138" s="274">
        <v>0</v>
      </c>
      <c r="BS138" s="274">
        <v>0</v>
      </c>
      <c r="BT138" s="274" t="s">
        <v>500</v>
      </c>
      <c r="BU138" s="274">
        <v>0</v>
      </c>
      <c r="BV138" s="274">
        <v>0</v>
      </c>
      <c r="BW138" s="274">
        <v>0</v>
      </c>
      <c r="BX138" s="274">
        <v>0</v>
      </c>
      <c r="BY138" s="274">
        <v>0</v>
      </c>
      <c r="BZ138" s="274">
        <v>0</v>
      </c>
      <c r="CA138" s="274" t="s">
        <v>500</v>
      </c>
      <c r="CB138" s="274">
        <v>0</v>
      </c>
      <c r="CC138" s="274" t="s">
        <v>500</v>
      </c>
      <c r="CD138" s="274">
        <v>0</v>
      </c>
      <c r="CE138" s="274">
        <v>0</v>
      </c>
      <c r="CF138" s="274">
        <v>0</v>
      </c>
      <c r="CG138" s="274">
        <v>0</v>
      </c>
      <c r="CH138" s="274">
        <v>0</v>
      </c>
      <c r="CI138" s="274">
        <v>0</v>
      </c>
      <c r="CJ138" s="274">
        <v>0</v>
      </c>
      <c r="CK138" s="274">
        <v>0</v>
      </c>
      <c r="CL138" s="274">
        <v>0</v>
      </c>
      <c r="CM138" s="274">
        <v>0</v>
      </c>
      <c r="CN138" s="274" t="s">
        <v>500</v>
      </c>
      <c r="CO138" s="274">
        <v>0</v>
      </c>
      <c r="CP138" s="274">
        <v>0</v>
      </c>
      <c r="CQ138" s="274">
        <v>0</v>
      </c>
      <c r="CR138" s="274">
        <v>0</v>
      </c>
      <c r="CS138" s="274">
        <v>0</v>
      </c>
      <c r="CT138" s="274">
        <v>0</v>
      </c>
      <c r="CU138" s="274">
        <v>0</v>
      </c>
      <c r="CV138" s="274">
        <v>0</v>
      </c>
      <c r="CW138" s="274">
        <v>0</v>
      </c>
      <c r="CX138" s="274">
        <v>0</v>
      </c>
      <c r="CY138" s="274">
        <v>0</v>
      </c>
      <c r="CZ138" s="274">
        <v>0</v>
      </c>
      <c r="DA138" s="274">
        <v>0</v>
      </c>
      <c r="DB138" s="274">
        <v>0</v>
      </c>
      <c r="DC138" s="274">
        <v>0</v>
      </c>
      <c r="DD138" s="274">
        <v>0</v>
      </c>
      <c r="DE138" s="274">
        <v>0</v>
      </c>
      <c r="DF138" s="274">
        <v>0</v>
      </c>
      <c r="DG138" s="274">
        <v>0</v>
      </c>
      <c r="DH138" s="274">
        <v>0</v>
      </c>
      <c r="DI138" s="274">
        <v>0</v>
      </c>
      <c r="DJ138" s="274">
        <v>0</v>
      </c>
      <c r="DK138" s="274">
        <v>0</v>
      </c>
      <c r="DL138" s="274">
        <v>0</v>
      </c>
      <c r="DM138" s="274">
        <v>0</v>
      </c>
      <c r="DN138" s="274">
        <v>0</v>
      </c>
      <c r="DO138" s="274">
        <v>0</v>
      </c>
      <c r="DP138" s="274">
        <v>0</v>
      </c>
      <c r="DQ138" s="274">
        <v>0</v>
      </c>
      <c r="DR138" s="274">
        <v>0</v>
      </c>
      <c r="DS138" s="274">
        <v>0</v>
      </c>
      <c r="DT138" s="274">
        <v>0</v>
      </c>
      <c r="DU138" s="274">
        <v>0</v>
      </c>
      <c r="DV138" s="274">
        <v>0</v>
      </c>
      <c r="DW138" s="274">
        <v>0</v>
      </c>
      <c r="DX138" s="274">
        <v>0</v>
      </c>
      <c r="DY138" s="274">
        <v>0</v>
      </c>
      <c r="DZ138" s="274">
        <v>0</v>
      </c>
      <c r="EA138" s="274">
        <v>0</v>
      </c>
      <c r="EB138" s="274">
        <v>0</v>
      </c>
      <c r="EC138" s="274">
        <v>0</v>
      </c>
      <c r="ED138" s="274">
        <v>0</v>
      </c>
      <c r="EE138" s="274">
        <v>0</v>
      </c>
      <c r="EF138" s="274">
        <v>0</v>
      </c>
      <c r="EG138" s="274">
        <v>0</v>
      </c>
      <c r="EH138" s="274">
        <v>0</v>
      </c>
      <c r="EI138" s="274">
        <v>0</v>
      </c>
      <c r="EJ138" s="274">
        <v>0</v>
      </c>
      <c r="EK138" s="274">
        <v>0</v>
      </c>
      <c r="EL138" s="274">
        <v>0</v>
      </c>
      <c r="EM138" s="274">
        <v>0</v>
      </c>
      <c r="EN138" s="274">
        <v>0</v>
      </c>
      <c r="EO138" s="274">
        <v>0</v>
      </c>
      <c r="EP138" s="274">
        <v>0</v>
      </c>
      <c r="EQ138" s="274">
        <v>0</v>
      </c>
      <c r="ER138" s="274">
        <v>0</v>
      </c>
      <c r="ES138" s="274">
        <v>0</v>
      </c>
      <c r="ET138" s="274" t="s">
        <v>500</v>
      </c>
      <c r="EU138" s="274" t="s">
        <v>500</v>
      </c>
      <c r="EV138" s="274" t="s">
        <v>500</v>
      </c>
      <c r="EW138" s="274" t="s">
        <v>500</v>
      </c>
      <c r="EX138" s="274">
        <v>0</v>
      </c>
      <c r="EY138" s="274" t="s">
        <v>500</v>
      </c>
      <c r="EZ138" s="274">
        <v>0</v>
      </c>
      <c r="FA138" s="274">
        <v>5</v>
      </c>
      <c r="FB138" s="274" t="s">
        <v>500</v>
      </c>
      <c r="FC138" s="274" t="s">
        <v>500</v>
      </c>
      <c r="FD138" s="274" t="s">
        <v>500</v>
      </c>
      <c r="FE138" s="274" t="s">
        <v>500</v>
      </c>
      <c r="FF138" s="274" t="s">
        <v>500</v>
      </c>
      <c r="FG138" s="274">
        <v>3</v>
      </c>
      <c r="FH138" s="274" t="s">
        <v>500</v>
      </c>
      <c r="FI138" s="274">
        <v>12</v>
      </c>
      <c r="FJ138" s="274">
        <v>4</v>
      </c>
      <c r="FK138" s="274" t="s">
        <v>500</v>
      </c>
      <c r="FL138" s="274">
        <v>0</v>
      </c>
      <c r="FM138" s="274" t="s">
        <v>500</v>
      </c>
      <c r="FN138" s="274">
        <v>29</v>
      </c>
      <c r="FO138" s="274">
        <v>0</v>
      </c>
      <c r="FP138" s="274" t="s">
        <v>500</v>
      </c>
      <c r="FQ138" s="274" t="s">
        <v>500</v>
      </c>
      <c r="FR138" s="274" t="s">
        <v>500</v>
      </c>
      <c r="FS138" s="274">
        <v>0</v>
      </c>
      <c r="FT138" s="274">
        <v>0</v>
      </c>
      <c r="FU138" s="274">
        <v>0</v>
      </c>
      <c r="FV138" s="274">
        <v>3</v>
      </c>
      <c r="FW138" s="274">
        <v>0</v>
      </c>
      <c r="FX138" s="274">
        <v>3</v>
      </c>
      <c r="FY138" s="274" t="s">
        <v>500</v>
      </c>
      <c r="FZ138" s="274" t="s">
        <v>500</v>
      </c>
      <c r="GA138" s="274">
        <v>13</v>
      </c>
      <c r="GB138" s="274">
        <v>3</v>
      </c>
      <c r="GC138" s="274">
        <v>0</v>
      </c>
      <c r="GD138" s="274">
        <v>6</v>
      </c>
      <c r="GE138" s="274">
        <v>6</v>
      </c>
      <c r="GF138" s="274">
        <v>5</v>
      </c>
      <c r="GG138" s="274" t="s">
        <v>500</v>
      </c>
      <c r="GH138" s="274" t="s">
        <v>500</v>
      </c>
      <c r="GI138" s="274">
        <v>5</v>
      </c>
      <c r="GJ138" s="274">
        <v>4</v>
      </c>
      <c r="GK138" s="274" t="s">
        <v>500</v>
      </c>
      <c r="GL138" s="274">
        <v>3</v>
      </c>
      <c r="GM138" s="274" t="s">
        <v>500</v>
      </c>
      <c r="GN138" s="274">
        <v>39</v>
      </c>
      <c r="GO138" s="274" t="s">
        <v>500</v>
      </c>
      <c r="GP138" s="274">
        <v>0</v>
      </c>
      <c r="GQ138" s="274">
        <v>3</v>
      </c>
      <c r="GR138" s="448">
        <v>0</v>
      </c>
      <c r="GS138" s="448" t="s">
        <v>500</v>
      </c>
      <c r="GT138" s="448">
        <v>0</v>
      </c>
      <c r="GU138" s="448" t="s">
        <v>500</v>
      </c>
      <c r="GV138" s="448">
        <v>4</v>
      </c>
      <c r="GW138" s="448">
        <v>3</v>
      </c>
      <c r="GX138" s="448" t="s">
        <v>500</v>
      </c>
      <c r="GY138" s="448" t="s">
        <v>500</v>
      </c>
      <c r="GZ138" s="448">
        <v>3</v>
      </c>
      <c r="HA138" s="274">
        <v>19</v>
      </c>
      <c r="HB138" s="274">
        <v>4</v>
      </c>
      <c r="HC138" s="274">
        <v>5</v>
      </c>
      <c r="HD138" s="274">
        <v>5</v>
      </c>
      <c r="HE138" s="274" t="s">
        <v>500</v>
      </c>
      <c r="HF138" s="274">
        <v>5</v>
      </c>
      <c r="HG138" s="274" t="s">
        <v>500</v>
      </c>
      <c r="HH138" s="274">
        <v>0</v>
      </c>
      <c r="HI138" s="274">
        <v>0</v>
      </c>
      <c r="HJ138" s="274" t="s">
        <v>500</v>
      </c>
      <c r="HK138" s="274" t="s">
        <v>500</v>
      </c>
      <c r="HL138" s="274">
        <v>0</v>
      </c>
      <c r="HM138" s="274">
        <v>0</v>
      </c>
      <c r="HN138" s="274">
        <v>26</v>
      </c>
      <c r="HO138" s="274" t="s">
        <v>500</v>
      </c>
      <c r="HP138" s="274" t="s">
        <v>500</v>
      </c>
      <c r="HQ138" s="274" t="s">
        <v>500</v>
      </c>
      <c r="HR138" s="274" t="s">
        <v>500</v>
      </c>
      <c r="HS138" s="274" t="s">
        <v>500</v>
      </c>
      <c r="HT138" s="274" t="s">
        <v>500</v>
      </c>
      <c r="HU138" s="274" t="s">
        <v>500</v>
      </c>
      <c r="HV138" s="274">
        <v>0</v>
      </c>
      <c r="HW138" s="274" t="s">
        <v>500</v>
      </c>
      <c r="HX138" s="274" t="s">
        <v>500</v>
      </c>
      <c r="HY138" s="274" t="s">
        <v>500</v>
      </c>
      <c r="HZ138" s="274">
        <v>0</v>
      </c>
      <c r="IA138" s="274">
        <v>14</v>
      </c>
    </row>
    <row r="139" spans="1:235" x14ac:dyDescent="0.25">
      <c r="A139" s="273" t="s">
        <v>345</v>
      </c>
      <c r="B139" s="274" t="s">
        <v>500</v>
      </c>
      <c r="C139" s="274">
        <v>0</v>
      </c>
      <c r="D139" s="274">
        <v>0</v>
      </c>
      <c r="E139" s="274">
        <v>0</v>
      </c>
      <c r="F139" s="274">
        <v>0</v>
      </c>
      <c r="G139" s="274">
        <v>0</v>
      </c>
      <c r="H139" s="274">
        <v>0</v>
      </c>
      <c r="I139" s="274">
        <v>0</v>
      </c>
      <c r="J139" s="274">
        <v>0</v>
      </c>
      <c r="K139" s="274" t="s">
        <v>500</v>
      </c>
      <c r="L139" s="274" t="s">
        <v>500</v>
      </c>
      <c r="M139" s="274">
        <v>0</v>
      </c>
      <c r="N139" s="274">
        <v>3</v>
      </c>
      <c r="O139" s="274">
        <v>0</v>
      </c>
      <c r="P139" s="274">
        <v>0</v>
      </c>
      <c r="Q139" s="274">
        <v>3</v>
      </c>
      <c r="R139" s="274">
        <v>0</v>
      </c>
      <c r="S139" s="274">
        <v>0</v>
      </c>
      <c r="T139" s="274">
        <v>0</v>
      </c>
      <c r="U139" s="274" t="s">
        <v>500</v>
      </c>
      <c r="V139" s="274">
        <v>0</v>
      </c>
      <c r="W139" s="274">
        <v>0</v>
      </c>
      <c r="X139" s="274" t="s">
        <v>500</v>
      </c>
      <c r="Y139" s="274" t="s">
        <v>500</v>
      </c>
      <c r="Z139" s="274">
        <v>0</v>
      </c>
      <c r="AA139" s="274">
        <v>8</v>
      </c>
      <c r="AB139" s="274">
        <v>0</v>
      </c>
      <c r="AC139" s="274">
        <v>0</v>
      </c>
      <c r="AD139" s="274" t="s">
        <v>500</v>
      </c>
      <c r="AE139" s="274">
        <v>0</v>
      </c>
      <c r="AF139" s="274">
        <v>0</v>
      </c>
      <c r="AG139" s="274" t="s">
        <v>500</v>
      </c>
      <c r="AH139" s="274" t="s">
        <v>500</v>
      </c>
      <c r="AI139" s="274" t="s">
        <v>500</v>
      </c>
      <c r="AJ139" s="274">
        <v>0</v>
      </c>
      <c r="AK139" s="274">
        <v>0</v>
      </c>
      <c r="AL139" s="274">
        <v>0</v>
      </c>
      <c r="AM139" s="274">
        <v>0</v>
      </c>
      <c r="AN139" s="274">
        <v>5</v>
      </c>
      <c r="AO139" s="274">
        <v>0</v>
      </c>
      <c r="AP139" s="274">
        <v>0</v>
      </c>
      <c r="AQ139" s="274">
        <v>0</v>
      </c>
      <c r="AR139" s="274">
        <v>0</v>
      </c>
      <c r="AS139" s="274">
        <v>0</v>
      </c>
      <c r="AT139" s="274">
        <v>0</v>
      </c>
      <c r="AU139" s="274">
        <v>0</v>
      </c>
      <c r="AV139" s="274">
        <v>0</v>
      </c>
      <c r="AW139" s="274">
        <v>0</v>
      </c>
      <c r="AX139" s="274">
        <v>0</v>
      </c>
      <c r="AY139" s="274">
        <v>0</v>
      </c>
      <c r="AZ139" s="274">
        <v>0</v>
      </c>
      <c r="BA139" s="274">
        <v>0</v>
      </c>
      <c r="BB139" s="274" t="s">
        <v>500</v>
      </c>
      <c r="BC139" s="274">
        <v>0</v>
      </c>
      <c r="BD139" s="274" t="s">
        <v>500</v>
      </c>
      <c r="BE139" s="274">
        <v>0</v>
      </c>
      <c r="BF139" s="274">
        <v>0</v>
      </c>
      <c r="BG139" s="274">
        <v>0</v>
      </c>
      <c r="BH139" s="274">
        <v>0</v>
      </c>
      <c r="BI139" s="274">
        <v>0</v>
      </c>
      <c r="BJ139" s="274">
        <v>0</v>
      </c>
      <c r="BK139" s="274" t="s">
        <v>500</v>
      </c>
      <c r="BL139" s="274">
        <v>0</v>
      </c>
      <c r="BM139" s="274">
        <v>0</v>
      </c>
      <c r="BN139" s="274">
        <v>3</v>
      </c>
      <c r="BO139" s="274">
        <v>0</v>
      </c>
      <c r="BP139" s="274">
        <v>0</v>
      </c>
      <c r="BQ139" s="274">
        <v>0</v>
      </c>
      <c r="BR139" s="274" t="s">
        <v>500</v>
      </c>
      <c r="BS139" s="274" t="s">
        <v>500</v>
      </c>
      <c r="BT139" s="274">
        <v>0</v>
      </c>
      <c r="BU139" s="274">
        <v>0</v>
      </c>
      <c r="BV139" s="274">
        <v>0</v>
      </c>
      <c r="BW139" s="274">
        <v>0</v>
      </c>
      <c r="BX139" s="274">
        <v>0</v>
      </c>
      <c r="BY139" s="274" t="s">
        <v>500</v>
      </c>
      <c r="BZ139" s="274">
        <v>0</v>
      </c>
      <c r="CA139" s="274">
        <v>3</v>
      </c>
      <c r="CB139" s="274" t="s">
        <v>500</v>
      </c>
      <c r="CC139" s="274">
        <v>0</v>
      </c>
      <c r="CD139" s="274" t="s">
        <v>500</v>
      </c>
      <c r="CE139" s="274">
        <v>0</v>
      </c>
      <c r="CF139" s="274">
        <v>0</v>
      </c>
      <c r="CG139" s="274">
        <v>0</v>
      </c>
      <c r="CH139" s="274">
        <v>0</v>
      </c>
      <c r="CI139" s="274">
        <v>0</v>
      </c>
      <c r="CJ139" s="274">
        <v>0</v>
      </c>
      <c r="CK139" s="274">
        <v>0</v>
      </c>
      <c r="CL139" s="274">
        <v>0</v>
      </c>
      <c r="CM139" s="274">
        <v>0</v>
      </c>
      <c r="CN139" s="274" t="s">
        <v>500</v>
      </c>
      <c r="CO139" s="274" t="s">
        <v>500</v>
      </c>
      <c r="CP139" s="274" t="s">
        <v>500</v>
      </c>
      <c r="CQ139" s="274" t="s">
        <v>500</v>
      </c>
      <c r="CR139" s="274">
        <v>3</v>
      </c>
      <c r="CS139" s="274">
        <v>0</v>
      </c>
      <c r="CT139" s="274" t="s">
        <v>500</v>
      </c>
      <c r="CU139" s="274" t="s">
        <v>500</v>
      </c>
      <c r="CV139" s="274">
        <v>0</v>
      </c>
      <c r="CW139" s="274">
        <v>0</v>
      </c>
      <c r="CX139" s="274">
        <v>0</v>
      </c>
      <c r="CY139" s="274" t="s">
        <v>500</v>
      </c>
      <c r="CZ139" s="274">
        <v>0</v>
      </c>
      <c r="DA139" s="274">
        <v>10</v>
      </c>
      <c r="DB139" s="274" t="s">
        <v>500</v>
      </c>
      <c r="DC139" s="274">
        <v>0</v>
      </c>
      <c r="DD139" s="274" t="s">
        <v>500</v>
      </c>
      <c r="DE139" s="274">
        <v>0</v>
      </c>
      <c r="DF139" s="274" t="s">
        <v>500</v>
      </c>
      <c r="DG139" s="274">
        <v>0</v>
      </c>
      <c r="DH139" s="274">
        <v>0</v>
      </c>
      <c r="DI139" s="274">
        <v>0</v>
      </c>
      <c r="DJ139" s="274">
        <v>0</v>
      </c>
      <c r="DK139" s="274">
        <v>0</v>
      </c>
      <c r="DL139" s="274">
        <v>0</v>
      </c>
      <c r="DM139" s="274" t="s">
        <v>500</v>
      </c>
      <c r="DN139" s="274">
        <v>5</v>
      </c>
      <c r="DO139" s="274" t="s">
        <v>500</v>
      </c>
      <c r="DP139" s="274" t="s">
        <v>500</v>
      </c>
      <c r="DQ139" s="274" t="s">
        <v>500</v>
      </c>
      <c r="DR139" s="274">
        <v>0</v>
      </c>
      <c r="DS139" s="274">
        <v>0</v>
      </c>
      <c r="DT139" s="274" t="s">
        <v>500</v>
      </c>
      <c r="DU139" s="274">
        <v>0</v>
      </c>
      <c r="DV139" s="274">
        <v>0</v>
      </c>
      <c r="DW139" s="274">
        <v>0</v>
      </c>
      <c r="DX139" s="274">
        <v>0</v>
      </c>
      <c r="DY139" s="274">
        <v>0</v>
      </c>
      <c r="DZ139" s="274">
        <v>0</v>
      </c>
      <c r="EA139" s="274">
        <v>6</v>
      </c>
      <c r="EB139" s="274">
        <v>0</v>
      </c>
      <c r="EC139" s="274">
        <v>0</v>
      </c>
      <c r="ED139" s="274">
        <v>0</v>
      </c>
      <c r="EE139" s="274">
        <v>3</v>
      </c>
      <c r="EF139" s="274">
        <v>3</v>
      </c>
      <c r="EG139" s="274" t="s">
        <v>500</v>
      </c>
      <c r="EH139" s="274" t="s">
        <v>500</v>
      </c>
      <c r="EI139" s="274">
        <v>3</v>
      </c>
      <c r="EJ139" s="274">
        <v>3</v>
      </c>
      <c r="EK139" s="274" t="s">
        <v>500</v>
      </c>
      <c r="EL139" s="274" t="s">
        <v>500</v>
      </c>
      <c r="EM139" s="274">
        <v>0</v>
      </c>
      <c r="EN139" s="274">
        <v>20</v>
      </c>
      <c r="EO139" s="274" t="s">
        <v>500</v>
      </c>
      <c r="EP139" s="274">
        <v>5</v>
      </c>
      <c r="EQ139" s="274">
        <v>4</v>
      </c>
      <c r="ER139" s="274" t="s">
        <v>500</v>
      </c>
      <c r="ES139" s="274">
        <v>4</v>
      </c>
      <c r="ET139" s="274" t="s">
        <v>500</v>
      </c>
      <c r="EU139" s="274">
        <v>7</v>
      </c>
      <c r="EV139" s="274">
        <v>4</v>
      </c>
      <c r="EW139" s="274">
        <v>4</v>
      </c>
      <c r="EX139" s="274" t="s">
        <v>500</v>
      </c>
      <c r="EY139" s="274">
        <v>5</v>
      </c>
      <c r="EZ139" s="274" t="s">
        <v>500</v>
      </c>
      <c r="FA139" s="274">
        <v>42</v>
      </c>
      <c r="FB139" s="274">
        <v>5</v>
      </c>
      <c r="FC139" s="274">
        <v>4</v>
      </c>
      <c r="FD139" s="274" t="s">
        <v>500</v>
      </c>
      <c r="FE139" s="274">
        <v>9</v>
      </c>
      <c r="FF139" s="274" t="s">
        <v>500</v>
      </c>
      <c r="FG139" s="274" t="s">
        <v>500</v>
      </c>
      <c r="FH139" s="274">
        <v>7</v>
      </c>
      <c r="FI139" s="274" t="s">
        <v>500</v>
      </c>
      <c r="FJ139" s="274">
        <v>6</v>
      </c>
      <c r="FK139" s="274">
        <v>5</v>
      </c>
      <c r="FL139" s="274">
        <v>6</v>
      </c>
      <c r="FM139" s="274" t="s">
        <v>500</v>
      </c>
      <c r="FN139" s="274">
        <v>50</v>
      </c>
      <c r="FO139" s="274">
        <v>5</v>
      </c>
      <c r="FP139" s="274">
        <v>3</v>
      </c>
      <c r="FQ139" s="274">
        <v>5</v>
      </c>
      <c r="FR139" s="274">
        <v>4</v>
      </c>
      <c r="FS139" s="274" t="s">
        <v>500</v>
      </c>
      <c r="FT139" s="274" t="s">
        <v>500</v>
      </c>
      <c r="FU139" s="274" t="s">
        <v>500</v>
      </c>
      <c r="FV139" s="274">
        <v>3</v>
      </c>
      <c r="FW139" s="274">
        <v>3</v>
      </c>
      <c r="FX139" s="274">
        <v>3</v>
      </c>
      <c r="FY139" s="274">
        <v>3</v>
      </c>
      <c r="FZ139" s="274" t="s">
        <v>500</v>
      </c>
      <c r="GA139" s="274">
        <v>37</v>
      </c>
      <c r="GB139" s="274">
        <v>0</v>
      </c>
      <c r="GC139" s="274">
        <v>0</v>
      </c>
      <c r="GD139" s="274">
        <v>0</v>
      </c>
      <c r="GE139" s="274">
        <v>0</v>
      </c>
      <c r="GF139" s="274">
        <v>0</v>
      </c>
      <c r="GG139" s="274">
        <v>0</v>
      </c>
      <c r="GH139" s="274">
        <v>0</v>
      </c>
      <c r="GI139" s="274">
        <v>0</v>
      </c>
      <c r="GJ139" s="274" t="s">
        <v>500</v>
      </c>
      <c r="GK139" s="274">
        <v>4</v>
      </c>
      <c r="GL139" s="274">
        <v>0</v>
      </c>
      <c r="GM139" s="274">
        <v>0</v>
      </c>
      <c r="GN139" s="274">
        <v>5</v>
      </c>
      <c r="GO139" s="274" t="s">
        <v>500</v>
      </c>
      <c r="GP139" s="274">
        <v>4</v>
      </c>
      <c r="GQ139" s="274" t="s">
        <v>500</v>
      </c>
      <c r="GR139" s="448" t="s">
        <v>500</v>
      </c>
      <c r="GS139" s="448">
        <v>4</v>
      </c>
      <c r="GT139" s="448">
        <v>3</v>
      </c>
      <c r="GU139" s="448">
        <v>6</v>
      </c>
      <c r="GV139" s="448">
        <v>6</v>
      </c>
      <c r="GW139" s="448">
        <v>17</v>
      </c>
      <c r="GX139" s="448">
        <v>12</v>
      </c>
      <c r="GY139" s="448">
        <v>6</v>
      </c>
      <c r="GZ139" s="448">
        <v>10</v>
      </c>
      <c r="HA139" s="274">
        <v>74</v>
      </c>
      <c r="HB139" s="274">
        <v>12</v>
      </c>
      <c r="HC139" s="274">
        <v>3</v>
      </c>
      <c r="HD139" s="274">
        <v>7</v>
      </c>
      <c r="HE139" s="274">
        <v>5</v>
      </c>
      <c r="HF139" s="274">
        <v>10</v>
      </c>
      <c r="HG139" s="274">
        <v>8</v>
      </c>
      <c r="HH139" s="274">
        <v>5</v>
      </c>
      <c r="HI139" s="274">
        <v>7</v>
      </c>
      <c r="HJ139" s="274">
        <v>3</v>
      </c>
      <c r="HK139" s="274" t="s">
        <v>500</v>
      </c>
      <c r="HL139" s="274">
        <v>8</v>
      </c>
      <c r="HM139" s="274">
        <v>6</v>
      </c>
      <c r="HN139" s="274">
        <v>76</v>
      </c>
      <c r="HO139" s="274" t="s">
        <v>500</v>
      </c>
      <c r="HP139" s="274">
        <v>4</v>
      </c>
      <c r="HQ139" s="274">
        <v>6</v>
      </c>
      <c r="HR139" s="274" t="s">
        <v>500</v>
      </c>
      <c r="HS139" s="274" t="s">
        <v>500</v>
      </c>
      <c r="HT139" s="274">
        <v>5</v>
      </c>
      <c r="HU139" s="274">
        <v>8</v>
      </c>
      <c r="HV139" s="274">
        <v>10</v>
      </c>
      <c r="HW139" s="274">
        <v>8</v>
      </c>
      <c r="HX139" s="274">
        <v>6</v>
      </c>
      <c r="HY139" s="274">
        <v>4</v>
      </c>
      <c r="HZ139" s="274">
        <v>9</v>
      </c>
      <c r="IA139" s="274">
        <v>65</v>
      </c>
    </row>
    <row r="140" spans="1:235" x14ac:dyDescent="0.25">
      <c r="A140" s="273" t="s">
        <v>447</v>
      </c>
      <c r="B140" s="274">
        <v>5</v>
      </c>
      <c r="C140" s="274">
        <v>6</v>
      </c>
      <c r="D140" s="274">
        <v>4</v>
      </c>
      <c r="E140" s="274">
        <v>11</v>
      </c>
      <c r="F140" s="274">
        <v>6</v>
      </c>
      <c r="G140" s="274">
        <v>4</v>
      </c>
      <c r="H140" s="274">
        <v>4</v>
      </c>
      <c r="I140" s="274">
        <v>6</v>
      </c>
      <c r="J140" s="274">
        <v>5</v>
      </c>
      <c r="K140" s="274">
        <v>14</v>
      </c>
      <c r="L140" s="274">
        <v>11</v>
      </c>
      <c r="M140" s="274">
        <v>15</v>
      </c>
      <c r="N140" s="274">
        <v>91</v>
      </c>
      <c r="O140" s="274">
        <v>10</v>
      </c>
      <c r="P140" s="274">
        <v>11</v>
      </c>
      <c r="Q140" s="274">
        <v>12</v>
      </c>
      <c r="R140" s="274">
        <v>3</v>
      </c>
      <c r="S140" s="274">
        <v>8</v>
      </c>
      <c r="T140" s="274">
        <v>22</v>
      </c>
      <c r="U140" s="274">
        <v>5</v>
      </c>
      <c r="V140" s="274">
        <v>13</v>
      </c>
      <c r="W140" s="274">
        <v>13</v>
      </c>
      <c r="X140" s="274">
        <v>10</v>
      </c>
      <c r="Y140" s="274">
        <v>16</v>
      </c>
      <c r="Z140" s="274">
        <v>28</v>
      </c>
      <c r="AA140" s="274">
        <v>151</v>
      </c>
      <c r="AB140" s="274">
        <v>8</v>
      </c>
      <c r="AC140" s="274">
        <v>15</v>
      </c>
      <c r="AD140" s="274">
        <v>32</v>
      </c>
      <c r="AE140" s="274">
        <v>17</v>
      </c>
      <c r="AF140" s="274">
        <v>15</v>
      </c>
      <c r="AG140" s="274">
        <v>13</v>
      </c>
      <c r="AH140" s="274">
        <v>12</v>
      </c>
      <c r="AI140" s="274">
        <v>16</v>
      </c>
      <c r="AJ140" s="274">
        <v>18</v>
      </c>
      <c r="AK140" s="274">
        <v>8</v>
      </c>
      <c r="AL140" s="274">
        <v>12</v>
      </c>
      <c r="AM140" s="274">
        <v>21</v>
      </c>
      <c r="AN140" s="274">
        <v>187</v>
      </c>
      <c r="AO140" s="274">
        <v>8</v>
      </c>
      <c r="AP140" s="274">
        <v>19</v>
      </c>
      <c r="AQ140" s="274">
        <v>8</v>
      </c>
      <c r="AR140" s="274">
        <v>9</v>
      </c>
      <c r="AS140" s="274">
        <v>10</v>
      </c>
      <c r="AT140" s="274">
        <v>9</v>
      </c>
      <c r="AU140" s="274">
        <v>14</v>
      </c>
      <c r="AV140" s="274">
        <v>10</v>
      </c>
      <c r="AW140" s="274">
        <v>17</v>
      </c>
      <c r="AX140" s="274">
        <v>7</v>
      </c>
      <c r="AY140" s="274">
        <v>6</v>
      </c>
      <c r="AZ140" s="274">
        <v>4</v>
      </c>
      <c r="BA140" s="274">
        <v>121</v>
      </c>
      <c r="BB140" s="274">
        <v>6</v>
      </c>
      <c r="BC140" s="274">
        <v>9</v>
      </c>
      <c r="BD140" s="274">
        <v>8</v>
      </c>
      <c r="BE140" s="274">
        <v>11</v>
      </c>
      <c r="BF140" s="274">
        <v>18</v>
      </c>
      <c r="BG140" s="274">
        <v>10</v>
      </c>
      <c r="BH140" s="274">
        <v>15</v>
      </c>
      <c r="BI140" s="274">
        <v>12</v>
      </c>
      <c r="BJ140" s="274">
        <v>8</v>
      </c>
      <c r="BK140" s="274">
        <v>7</v>
      </c>
      <c r="BL140" s="274">
        <v>4</v>
      </c>
      <c r="BM140" s="274">
        <v>12</v>
      </c>
      <c r="BN140" s="274">
        <v>120</v>
      </c>
      <c r="BO140" s="274">
        <v>12</v>
      </c>
      <c r="BP140" s="274">
        <v>14</v>
      </c>
      <c r="BQ140" s="274">
        <v>13</v>
      </c>
      <c r="BR140" s="274">
        <v>10</v>
      </c>
      <c r="BS140" s="274">
        <v>6</v>
      </c>
      <c r="BT140" s="274">
        <v>8</v>
      </c>
      <c r="BU140" s="274">
        <v>8</v>
      </c>
      <c r="BV140" s="274">
        <v>3</v>
      </c>
      <c r="BW140" s="274">
        <v>3</v>
      </c>
      <c r="BX140" s="274">
        <v>10</v>
      </c>
      <c r="BY140" s="274">
        <v>5</v>
      </c>
      <c r="BZ140" s="274">
        <v>10</v>
      </c>
      <c r="CA140" s="274">
        <v>102</v>
      </c>
      <c r="CB140" s="274" t="s">
        <v>500</v>
      </c>
      <c r="CC140" s="274">
        <v>4</v>
      </c>
      <c r="CD140" s="274">
        <v>3</v>
      </c>
      <c r="CE140" s="274" t="s">
        <v>500</v>
      </c>
      <c r="CF140" s="274">
        <v>4</v>
      </c>
      <c r="CG140" s="274">
        <v>6</v>
      </c>
      <c r="CH140" s="274">
        <v>9</v>
      </c>
      <c r="CI140" s="274">
        <v>5</v>
      </c>
      <c r="CJ140" s="274">
        <v>9</v>
      </c>
      <c r="CK140" s="274">
        <v>6</v>
      </c>
      <c r="CL140" s="274">
        <v>6</v>
      </c>
      <c r="CM140" s="274" t="s">
        <v>500</v>
      </c>
      <c r="CN140" s="274">
        <v>58</v>
      </c>
      <c r="CO140" s="274">
        <v>5</v>
      </c>
      <c r="CP140" s="274">
        <v>5</v>
      </c>
      <c r="CQ140" s="274">
        <v>7</v>
      </c>
      <c r="CR140" s="274">
        <v>5</v>
      </c>
      <c r="CS140" s="274">
        <v>0</v>
      </c>
      <c r="CT140" s="274">
        <v>6</v>
      </c>
      <c r="CU140" s="274">
        <v>9</v>
      </c>
      <c r="CV140" s="274">
        <v>17</v>
      </c>
      <c r="CW140" s="274">
        <v>8</v>
      </c>
      <c r="CX140" s="274">
        <v>6</v>
      </c>
      <c r="CY140" s="274">
        <v>9</v>
      </c>
      <c r="CZ140" s="274">
        <v>5</v>
      </c>
      <c r="DA140" s="274">
        <v>82</v>
      </c>
      <c r="DB140" s="274">
        <v>15</v>
      </c>
      <c r="DC140" s="274">
        <v>3</v>
      </c>
      <c r="DD140" s="274">
        <v>11</v>
      </c>
      <c r="DE140" s="274">
        <v>5</v>
      </c>
      <c r="DF140" s="274">
        <v>6</v>
      </c>
      <c r="DG140" s="274">
        <v>7</v>
      </c>
      <c r="DH140" s="274">
        <v>6</v>
      </c>
      <c r="DI140" s="274">
        <v>10</v>
      </c>
      <c r="DJ140" s="274">
        <v>7</v>
      </c>
      <c r="DK140" s="274">
        <v>13</v>
      </c>
      <c r="DL140" s="274">
        <v>15</v>
      </c>
      <c r="DM140" s="274">
        <v>8</v>
      </c>
      <c r="DN140" s="274">
        <v>106</v>
      </c>
      <c r="DO140" s="274">
        <v>12</v>
      </c>
      <c r="DP140" s="274">
        <v>3</v>
      </c>
      <c r="DQ140" s="274">
        <v>9</v>
      </c>
      <c r="DR140" s="274">
        <v>9</v>
      </c>
      <c r="DS140" s="274">
        <v>9</v>
      </c>
      <c r="DT140" s="274">
        <v>9</v>
      </c>
      <c r="DU140" s="274">
        <v>7</v>
      </c>
      <c r="DV140" s="274">
        <v>4</v>
      </c>
      <c r="DW140" s="274">
        <v>6</v>
      </c>
      <c r="DX140" s="274">
        <v>11</v>
      </c>
      <c r="DY140" s="274">
        <v>6</v>
      </c>
      <c r="DZ140" s="274">
        <v>3</v>
      </c>
      <c r="EA140" s="274">
        <v>88</v>
      </c>
      <c r="EB140" s="274">
        <v>4</v>
      </c>
      <c r="EC140" s="274">
        <v>6</v>
      </c>
      <c r="ED140" s="274">
        <v>6</v>
      </c>
      <c r="EE140" s="274">
        <v>8</v>
      </c>
      <c r="EF140" s="274">
        <v>5</v>
      </c>
      <c r="EG140" s="274">
        <v>3</v>
      </c>
      <c r="EH140" s="274">
        <v>3</v>
      </c>
      <c r="EI140" s="274">
        <v>5</v>
      </c>
      <c r="EJ140" s="274">
        <v>5</v>
      </c>
      <c r="EK140" s="274">
        <v>4</v>
      </c>
      <c r="EL140" s="274" t="s">
        <v>500</v>
      </c>
      <c r="EM140" s="274">
        <v>6</v>
      </c>
      <c r="EN140" s="274">
        <v>57</v>
      </c>
      <c r="EO140" s="274">
        <v>9</v>
      </c>
      <c r="EP140" s="274">
        <v>5</v>
      </c>
      <c r="EQ140" s="274">
        <v>10</v>
      </c>
      <c r="ER140" s="274">
        <v>10</v>
      </c>
      <c r="ES140" s="274">
        <v>17</v>
      </c>
      <c r="ET140" s="274">
        <v>13</v>
      </c>
      <c r="EU140" s="274">
        <v>13</v>
      </c>
      <c r="EV140" s="274">
        <v>14</v>
      </c>
      <c r="EW140" s="274">
        <v>11</v>
      </c>
      <c r="EX140" s="274">
        <v>7</v>
      </c>
      <c r="EY140" s="274">
        <v>16</v>
      </c>
      <c r="EZ140" s="274">
        <v>24</v>
      </c>
      <c r="FA140" s="274">
        <v>149</v>
      </c>
      <c r="FB140" s="274">
        <v>25</v>
      </c>
      <c r="FC140" s="274">
        <v>16</v>
      </c>
      <c r="FD140" s="274">
        <v>19</v>
      </c>
      <c r="FE140" s="274">
        <v>22</v>
      </c>
      <c r="FF140" s="274">
        <v>16</v>
      </c>
      <c r="FG140" s="274">
        <v>16</v>
      </c>
      <c r="FH140" s="274">
        <v>17</v>
      </c>
      <c r="FI140" s="274">
        <v>11</v>
      </c>
      <c r="FJ140" s="274">
        <v>28</v>
      </c>
      <c r="FK140" s="274">
        <v>36</v>
      </c>
      <c r="FL140" s="274">
        <v>23</v>
      </c>
      <c r="FM140" s="274">
        <v>25</v>
      </c>
      <c r="FN140" s="274">
        <v>254</v>
      </c>
      <c r="FO140" s="274">
        <v>22</v>
      </c>
      <c r="FP140" s="274">
        <v>18</v>
      </c>
      <c r="FQ140" s="274">
        <v>36</v>
      </c>
      <c r="FR140" s="274">
        <v>17</v>
      </c>
      <c r="FS140" s="274">
        <v>21</v>
      </c>
      <c r="FT140" s="274">
        <v>14</v>
      </c>
      <c r="FU140" s="274">
        <v>21</v>
      </c>
      <c r="FV140" s="274">
        <v>20</v>
      </c>
      <c r="FW140" s="274">
        <v>25</v>
      </c>
      <c r="FX140" s="274">
        <v>25</v>
      </c>
      <c r="FY140" s="274">
        <v>24</v>
      </c>
      <c r="FZ140" s="274">
        <v>24</v>
      </c>
      <c r="GA140" s="274">
        <v>267</v>
      </c>
      <c r="GB140" s="274">
        <v>13</v>
      </c>
      <c r="GC140" s="274">
        <v>20</v>
      </c>
      <c r="GD140" s="274">
        <v>19</v>
      </c>
      <c r="GE140" s="274">
        <v>12</v>
      </c>
      <c r="GF140" s="274">
        <v>20</v>
      </c>
      <c r="GG140" s="274">
        <v>26</v>
      </c>
      <c r="GH140" s="274">
        <v>12</v>
      </c>
      <c r="GI140" s="274">
        <v>24</v>
      </c>
      <c r="GJ140" s="274">
        <v>25</v>
      </c>
      <c r="GK140" s="274">
        <v>25</v>
      </c>
      <c r="GL140" s="274">
        <v>25</v>
      </c>
      <c r="GM140" s="274">
        <v>21</v>
      </c>
      <c r="GN140" s="274">
        <v>242</v>
      </c>
      <c r="GO140" s="274">
        <v>21</v>
      </c>
      <c r="GP140" s="274">
        <v>24</v>
      </c>
      <c r="GQ140" s="274">
        <v>38</v>
      </c>
      <c r="GR140" s="448">
        <v>9</v>
      </c>
      <c r="GS140" s="448">
        <v>34</v>
      </c>
      <c r="GT140" s="448">
        <v>35</v>
      </c>
      <c r="GU140" s="448">
        <v>32</v>
      </c>
      <c r="GV140" s="448">
        <v>31</v>
      </c>
      <c r="GW140" s="448">
        <v>11</v>
      </c>
      <c r="GX140" s="448">
        <v>13</v>
      </c>
      <c r="GY140" s="448">
        <v>15</v>
      </c>
      <c r="GZ140" s="448">
        <v>46</v>
      </c>
      <c r="HA140" s="274">
        <v>309</v>
      </c>
      <c r="HB140" s="274">
        <v>34</v>
      </c>
      <c r="HC140" s="274">
        <v>49</v>
      </c>
      <c r="HD140" s="274">
        <v>34</v>
      </c>
      <c r="HE140" s="274">
        <v>36</v>
      </c>
      <c r="HF140" s="274">
        <v>34</v>
      </c>
      <c r="HG140" s="274">
        <v>39</v>
      </c>
      <c r="HH140" s="274">
        <v>35</v>
      </c>
      <c r="HI140" s="274">
        <v>38</v>
      </c>
      <c r="HJ140" s="274">
        <v>47</v>
      </c>
      <c r="HK140" s="274">
        <v>41</v>
      </c>
      <c r="HL140" s="274">
        <v>34</v>
      </c>
      <c r="HM140" s="274">
        <v>44</v>
      </c>
      <c r="HN140" s="274">
        <v>465</v>
      </c>
      <c r="HO140" s="274">
        <v>23</v>
      </c>
      <c r="HP140" s="274">
        <v>33</v>
      </c>
      <c r="HQ140" s="274">
        <v>34</v>
      </c>
      <c r="HR140" s="274">
        <v>33</v>
      </c>
      <c r="HS140" s="274">
        <v>30</v>
      </c>
      <c r="HT140" s="274">
        <v>37</v>
      </c>
      <c r="HU140" s="274">
        <v>39</v>
      </c>
      <c r="HV140" s="274">
        <v>20</v>
      </c>
      <c r="HW140" s="274">
        <v>38</v>
      </c>
      <c r="HX140" s="274">
        <v>56</v>
      </c>
      <c r="HY140" s="274">
        <v>62</v>
      </c>
      <c r="HZ140" s="274">
        <v>45</v>
      </c>
      <c r="IA140" s="274">
        <v>450</v>
      </c>
    </row>
    <row r="141" spans="1:235" x14ac:dyDescent="0.25">
      <c r="A141" s="273" t="s">
        <v>448</v>
      </c>
      <c r="B141" s="274">
        <v>20</v>
      </c>
      <c r="C141" s="274">
        <v>18</v>
      </c>
      <c r="D141" s="274">
        <v>24</v>
      </c>
      <c r="E141" s="274">
        <v>21</v>
      </c>
      <c r="F141" s="274">
        <v>23</v>
      </c>
      <c r="G141" s="274">
        <v>15</v>
      </c>
      <c r="H141" s="274">
        <v>18</v>
      </c>
      <c r="I141" s="274">
        <v>18</v>
      </c>
      <c r="J141" s="274">
        <v>13</v>
      </c>
      <c r="K141" s="274">
        <v>14</v>
      </c>
      <c r="L141" s="274">
        <v>5</v>
      </c>
      <c r="M141" s="274">
        <v>5</v>
      </c>
      <c r="N141" s="274">
        <v>194</v>
      </c>
      <c r="O141" s="274">
        <v>6</v>
      </c>
      <c r="P141" s="274">
        <v>7</v>
      </c>
      <c r="Q141" s="274">
        <v>6</v>
      </c>
      <c r="R141" s="274">
        <v>6</v>
      </c>
      <c r="S141" s="274">
        <v>4</v>
      </c>
      <c r="T141" s="274">
        <v>6</v>
      </c>
      <c r="U141" s="274">
        <v>3</v>
      </c>
      <c r="V141" s="274">
        <v>7</v>
      </c>
      <c r="W141" s="274">
        <v>6</v>
      </c>
      <c r="X141" s="274">
        <v>3</v>
      </c>
      <c r="Y141" s="274">
        <v>0</v>
      </c>
      <c r="Z141" s="274" t="s">
        <v>500</v>
      </c>
      <c r="AA141" s="274">
        <v>55</v>
      </c>
      <c r="AB141" s="274" t="s">
        <v>500</v>
      </c>
      <c r="AC141" s="274">
        <v>0</v>
      </c>
      <c r="AD141" s="274" t="s">
        <v>500</v>
      </c>
      <c r="AE141" s="274">
        <v>4</v>
      </c>
      <c r="AF141" s="274">
        <v>6</v>
      </c>
      <c r="AG141" s="274">
        <v>10</v>
      </c>
      <c r="AH141" s="274">
        <v>12</v>
      </c>
      <c r="AI141" s="274">
        <v>8</v>
      </c>
      <c r="AJ141" s="274" t="s">
        <v>500</v>
      </c>
      <c r="AK141" s="274">
        <v>5</v>
      </c>
      <c r="AL141" s="274">
        <v>6</v>
      </c>
      <c r="AM141" s="274">
        <v>5</v>
      </c>
      <c r="AN141" s="274">
        <v>60</v>
      </c>
      <c r="AO141" s="274">
        <v>11</v>
      </c>
      <c r="AP141" s="274">
        <v>10</v>
      </c>
      <c r="AQ141" s="274">
        <v>8</v>
      </c>
      <c r="AR141" s="274">
        <v>9</v>
      </c>
      <c r="AS141" s="274">
        <v>16</v>
      </c>
      <c r="AT141" s="274">
        <v>22</v>
      </c>
      <c r="AU141" s="274">
        <v>23</v>
      </c>
      <c r="AV141" s="274">
        <v>9</v>
      </c>
      <c r="AW141" s="274">
        <v>7</v>
      </c>
      <c r="AX141" s="274">
        <v>7</v>
      </c>
      <c r="AY141" s="274">
        <v>13</v>
      </c>
      <c r="AZ141" s="274">
        <v>7</v>
      </c>
      <c r="BA141" s="274">
        <v>142</v>
      </c>
      <c r="BB141" s="274">
        <v>12</v>
      </c>
      <c r="BC141" s="274">
        <v>16</v>
      </c>
      <c r="BD141" s="274">
        <v>11</v>
      </c>
      <c r="BE141" s="274">
        <v>6</v>
      </c>
      <c r="BF141" s="274">
        <v>13</v>
      </c>
      <c r="BG141" s="274">
        <v>9</v>
      </c>
      <c r="BH141" s="274">
        <v>11</v>
      </c>
      <c r="BI141" s="274">
        <v>11</v>
      </c>
      <c r="BJ141" s="274">
        <v>8</v>
      </c>
      <c r="BK141" s="274">
        <v>6</v>
      </c>
      <c r="BL141" s="274">
        <v>6</v>
      </c>
      <c r="BM141" s="274">
        <v>8</v>
      </c>
      <c r="BN141" s="274">
        <v>117</v>
      </c>
      <c r="BO141" s="274">
        <v>3</v>
      </c>
      <c r="BP141" s="274">
        <v>6</v>
      </c>
      <c r="BQ141" s="274" t="s">
        <v>500</v>
      </c>
      <c r="BR141" s="274">
        <v>8</v>
      </c>
      <c r="BS141" s="274">
        <v>7</v>
      </c>
      <c r="BT141" s="274">
        <v>4</v>
      </c>
      <c r="BU141" s="274">
        <v>3</v>
      </c>
      <c r="BV141" s="274" t="s">
        <v>500</v>
      </c>
      <c r="BW141" s="274">
        <v>4</v>
      </c>
      <c r="BX141" s="274" t="s">
        <v>500</v>
      </c>
      <c r="BY141" s="274">
        <v>9</v>
      </c>
      <c r="BZ141" s="274">
        <v>14</v>
      </c>
      <c r="CA141" s="274">
        <v>64</v>
      </c>
      <c r="CB141" s="274">
        <v>19</v>
      </c>
      <c r="CC141" s="274">
        <v>12</v>
      </c>
      <c r="CD141" s="274">
        <v>23</v>
      </c>
      <c r="CE141" s="274">
        <v>23</v>
      </c>
      <c r="CF141" s="274">
        <v>5</v>
      </c>
      <c r="CG141" s="274">
        <v>12</v>
      </c>
      <c r="CH141" s="274">
        <v>8</v>
      </c>
      <c r="CI141" s="274">
        <v>10</v>
      </c>
      <c r="CJ141" s="274">
        <v>14</v>
      </c>
      <c r="CK141" s="274">
        <v>5</v>
      </c>
      <c r="CL141" s="274">
        <v>7</v>
      </c>
      <c r="CM141" s="274">
        <v>8</v>
      </c>
      <c r="CN141" s="274">
        <v>146</v>
      </c>
      <c r="CO141" s="274">
        <v>10</v>
      </c>
      <c r="CP141" s="274">
        <v>11</v>
      </c>
      <c r="CQ141" s="274">
        <v>4</v>
      </c>
      <c r="CR141" s="274">
        <v>5</v>
      </c>
      <c r="CS141" s="274">
        <v>11</v>
      </c>
      <c r="CT141" s="274">
        <v>12</v>
      </c>
      <c r="CU141" s="274">
        <v>6</v>
      </c>
      <c r="CV141" s="274">
        <v>6</v>
      </c>
      <c r="CW141" s="274">
        <v>22</v>
      </c>
      <c r="CX141" s="274">
        <v>11</v>
      </c>
      <c r="CY141" s="274">
        <v>7</v>
      </c>
      <c r="CZ141" s="274">
        <v>10</v>
      </c>
      <c r="DA141" s="274">
        <v>115</v>
      </c>
      <c r="DB141" s="274">
        <v>3</v>
      </c>
      <c r="DC141" s="274">
        <v>7</v>
      </c>
      <c r="DD141" s="274">
        <v>5</v>
      </c>
      <c r="DE141" s="274">
        <v>10</v>
      </c>
      <c r="DF141" s="274">
        <v>4</v>
      </c>
      <c r="DG141" s="274" t="s">
        <v>500</v>
      </c>
      <c r="DH141" s="274" t="s">
        <v>500</v>
      </c>
      <c r="DI141" s="274">
        <v>3</v>
      </c>
      <c r="DJ141" s="274">
        <v>14</v>
      </c>
      <c r="DK141" s="274">
        <v>4</v>
      </c>
      <c r="DL141" s="274">
        <v>4</v>
      </c>
      <c r="DM141" s="274" t="s">
        <v>500</v>
      </c>
      <c r="DN141" s="274">
        <v>59</v>
      </c>
      <c r="DO141" s="274">
        <v>7</v>
      </c>
      <c r="DP141" s="274">
        <v>0</v>
      </c>
      <c r="DQ141" s="274">
        <v>5</v>
      </c>
      <c r="DR141" s="274">
        <v>7</v>
      </c>
      <c r="DS141" s="274">
        <v>5</v>
      </c>
      <c r="DT141" s="274">
        <v>8</v>
      </c>
      <c r="DU141" s="274">
        <v>8</v>
      </c>
      <c r="DV141" s="274">
        <v>10</v>
      </c>
      <c r="DW141" s="274" t="s">
        <v>500</v>
      </c>
      <c r="DX141" s="274" t="s">
        <v>500</v>
      </c>
      <c r="DY141" s="274" t="s">
        <v>500</v>
      </c>
      <c r="DZ141" s="274" t="s">
        <v>500</v>
      </c>
      <c r="EA141" s="274">
        <v>56</v>
      </c>
      <c r="EB141" s="274">
        <v>0</v>
      </c>
      <c r="EC141" s="274">
        <v>9</v>
      </c>
      <c r="ED141" s="274">
        <v>7</v>
      </c>
      <c r="EE141" s="274">
        <v>14</v>
      </c>
      <c r="EF141" s="274">
        <v>13</v>
      </c>
      <c r="EG141" s="274">
        <v>6</v>
      </c>
      <c r="EH141" s="274">
        <v>6</v>
      </c>
      <c r="EI141" s="274">
        <v>3</v>
      </c>
      <c r="EJ141" s="274">
        <v>5</v>
      </c>
      <c r="EK141" s="274">
        <v>5</v>
      </c>
      <c r="EL141" s="274" t="s">
        <v>500</v>
      </c>
      <c r="EM141" s="274" t="s">
        <v>500</v>
      </c>
      <c r="EN141" s="274">
        <v>71</v>
      </c>
      <c r="EO141" s="274">
        <v>3</v>
      </c>
      <c r="EP141" s="274">
        <v>9</v>
      </c>
      <c r="EQ141" s="274">
        <v>11</v>
      </c>
      <c r="ER141" s="274">
        <v>9</v>
      </c>
      <c r="ES141" s="274">
        <v>5</v>
      </c>
      <c r="ET141" s="274">
        <v>5</v>
      </c>
      <c r="EU141" s="274">
        <v>9</v>
      </c>
      <c r="EV141" s="274">
        <v>10</v>
      </c>
      <c r="EW141" s="274">
        <v>15</v>
      </c>
      <c r="EX141" s="274">
        <v>7</v>
      </c>
      <c r="EY141" s="274">
        <v>6</v>
      </c>
      <c r="EZ141" s="274" t="s">
        <v>500</v>
      </c>
      <c r="FA141" s="274">
        <v>91</v>
      </c>
      <c r="FB141" s="274">
        <v>9</v>
      </c>
      <c r="FC141" s="274">
        <v>6</v>
      </c>
      <c r="FD141" s="274">
        <v>12</v>
      </c>
      <c r="FE141" s="274">
        <v>12</v>
      </c>
      <c r="FF141" s="274">
        <v>14</v>
      </c>
      <c r="FG141" s="274">
        <v>17</v>
      </c>
      <c r="FH141" s="274">
        <v>8</v>
      </c>
      <c r="FI141" s="274">
        <v>5</v>
      </c>
      <c r="FJ141" s="274" t="s">
        <v>500</v>
      </c>
      <c r="FK141" s="274">
        <v>11</v>
      </c>
      <c r="FL141" s="274">
        <v>13</v>
      </c>
      <c r="FM141" s="274">
        <v>9</v>
      </c>
      <c r="FN141" s="274">
        <v>118</v>
      </c>
      <c r="FO141" s="274">
        <v>7</v>
      </c>
      <c r="FP141" s="274">
        <v>19</v>
      </c>
      <c r="FQ141" s="274">
        <v>15</v>
      </c>
      <c r="FR141" s="274">
        <v>18</v>
      </c>
      <c r="FS141" s="274">
        <v>18</v>
      </c>
      <c r="FT141" s="274">
        <v>18</v>
      </c>
      <c r="FU141" s="274">
        <v>30</v>
      </c>
      <c r="FV141" s="274">
        <v>34</v>
      </c>
      <c r="FW141" s="274">
        <v>17</v>
      </c>
      <c r="FX141" s="274">
        <v>45</v>
      </c>
      <c r="FY141" s="274">
        <v>62</v>
      </c>
      <c r="FZ141" s="274">
        <v>52</v>
      </c>
      <c r="GA141" s="274">
        <v>335</v>
      </c>
      <c r="GB141" s="274">
        <v>49</v>
      </c>
      <c r="GC141" s="274">
        <v>46</v>
      </c>
      <c r="GD141" s="274">
        <v>37</v>
      </c>
      <c r="GE141" s="274">
        <v>30</v>
      </c>
      <c r="GF141" s="274">
        <v>38</v>
      </c>
      <c r="GG141" s="274">
        <v>31</v>
      </c>
      <c r="GH141" s="274">
        <v>34</v>
      </c>
      <c r="GI141" s="274">
        <v>34</v>
      </c>
      <c r="GJ141" s="274">
        <v>32</v>
      </c>
      <c r="GK141" s="274">
        <v>29</v>
      </c>
      <c r="GL141" s="274">
        <v>50</v>
      </c>
      <c r="GM141" s="274">
        <v>41</v>
      </c>
      <c r="GN141" s="274">
        <v>451</v>
      </c>
      <c r="GO141" s="274">
        <v>48</v>
      </c>
      <c r="GP141" s="274">
        <v>67</v>
      </c>
      <c r="GQ141" s="274">
        <v>86</v>
      </c>
      <c r="GR141" s="448">
        <v>111</v>
      </c>
      <c r="GS141" s="448">
        <v>85</v>
      </c>
      <c r="GT141" s="448">
        <v>96</v>
      </c>
      <c r="GU141" s="448">
        <v>112</v>
      </c>
      <c r="GV141" s="448">
        <v>65</v>
      </c>
      <c r="GW141" s="448">
        <v>66</v>
      </c>
      <c r="GX141" s="448">
        <v>71</v>
      </c>
      <c r="GY141" s="448">
        <v>83</v>
      </c>
      <c r="GZ141" s="448">
        <v>41</v>
      </c>
      <c r="HA141" s="274">
        <v>931</v>
      </c>
      <c r="HB141" s="274">
        <v>50</v>
      </c>
      <c r="HC141" s="274">
        <v>81</v>
      </c>
      <c r="HD141" s="274">
        <v>57</v>
      </c>
      <c r="HE141" s="274">
        <v>32</v>
      </c>
      <c r="HF141" s="274">
        <v>38</v>
      </c>
      <c r="HG141" s="274">
        <v>42</v>
      </c>
      <c r="HH141" s="274">
        <v>30</v>
      </c>
      <c r="HI141" s="274">
        <v>27</v>
      </c>
      <c r="HJ141" s="274">
        <v>26</v>
      </c>
      <c r="HK141" s="274">
        <v>30</v>
      </c>
      <c r="HL141" s="274">
        <v>31</v>
      </c>
      <c r="HM141" s="274">
        <v>46</v>
      </c>
      <c r="HN141" s="274">
        <v>490</v>
      </c>
      <c r="HO141" s="274">
        <v>50</v>
      </c>
      <c r="HP141" s="274">
        <v>64</v>
      </c>
      <c r="HQ141" s="274">
        <v>38</v>
      </c>
      <c r="HR141" s="274">
        <v>47</v>
      </c>
      <c r="HS141" s="274">
        <v>61</v>
      </c>
      <c r="HT141" s="274">
        <v>69</v>
      </c>
      <c r="HU141" s="274">
        <v>74</v>
      </c>
      <c r="HV141" s="274">
        <v>47</v>
      </c>
      <c r="HW141" s="274">
        <v>77</v>
      </c>
      <c r="HX141" s="274">
        <v>71</v>
      </c>
      <c r="HY141" s="274">
        <v>60</v>
      </c>
      <c r="HZ141" s="274">
        <v>42</v>
      </c>
      <c r="IA141" s="274">
        <v>700</v>
      </c>
    </row>
    <row r="142" spans="1:235" x14ac:dyDescent="0.25">
      <c r="A142" s="273" t="s">
        <v>251</v>
      </c>
      <c r="B142" s="274">
        <v>3</v>
      </c>
      <c r="C142" s="274" t="s">
        <v>500</v>
      </c>
      <c r="D142" s="274">
        <v>0</v>
      </c>
      <c r="E142" s="274" t="s">
        <v>500</v>
      </c>
      <c r="F142" s="274">
        <v>0</v>
      </c>
      <c r="G142" s="274">
        <v>4</v>
      </c>
      <c r="H142" s="274" t="s">
        <v>500</v>
      </c>
      <c r="I142" s="274">
        <v>3</v>
      </c>
      <c r="J142" s="274">
        <v>0</v>
      </c>
      <c r="K142" s="274" t="s">
        <v>500</v>
      </c>
      <c r="L142" s="274">
        <v>3</v>
      </c>
      <c r="M142" s="274">
        <v>3</v>
      </c>
      <c r="N142" s="274">
        <v>21</v>
      </c>
      <c r="O142" s="274" t="s">
        <v>500</v>
      </c>
      <c r="P142" s="274" t="s">
        <v>500</v>
      </c>
      <c r="Q142" s="274" t="s">
        <v>500</v>
      </c>
      <c r="R142" s="274" t="s">
        <v>500</v>
      </c>
      <c r="S142" s="274">
        <v>0</v>
      </c>
      <c r="T142" s="274" t="s">
        <v>500</v>
      </c>
      <c r="U142" s="274" t="s">
        <v>500</v>
      </c>
      <c r="V142" s="274" t="s">
        <v>500</v>
      </c>
      <c r="W142" s="274" t="s">
        <v>500</v>
      </c>
      <c r="X142" s="274">
        <v>0</v>
      </c>
      <c r="Y142" s="274" t="s">
        <v>500</v>
      </c>
      <c r="Z142" s="274">
        <v>0</v>
      </c>
      <c r="AA142" s="274">
        <v>14</v>
      </c>
      <c r="AB142" s="274">
        <v>3</v>
      </c>
      <c r="AC142" s="274">
        <v>4</v>
      </c>
      <c r="AD142" s="274">
        <v>0</v>
      </c>
      <c r="AE142" s="274">
        <v>3</v>
      </c>
      <c r="AF142" s="274" t="s">
        <v>500</v>
      </c>
      <c r="AG142" s="274" t="s">
        <v>500</v>
      </c>
      <c r="AH142" s="274" t="s">
        <v>500</v>
      </c>
      <c r="AI142" s="274" t="s">
        <v>500</v>
      </c>
      <c r="AJ142" s="274" t="s">
        <v>500</v>
      </c>
      <c r="AK142" s="274" t="s">
        <v>500</v>
      </c>
      <c r="AL142" s="274">
        <v>0</v>
      </c>
      <c r="AM142" s="274">
        <v>0</v>
      </c>
      <c r="AN142" s="274">
        <v>18</v>
      </c>
      <c r="AO142" s="274" t="s">
        <v>500</v>
      </c>
      <c r="AP142" s="274">
        <v>0</v>
      </c>
      <c r="AQ142" s="274" t="s">
        <v>500</v>
      </c>
      <c r="AR142" s="274">
        <v>0</v>
      </c>
      <c r="AS142" s="274" t="s">
        <v>500</v>
      </c>
      <c r="AT142" s="274">
        <v>0</v>
      </c>
      <c r="AU142" s="274">
        <v>0</v>
      </c>
      <c r="AV142" s="274" t="s">
        <v>500</v>
      </c>
      <c r="AW142" s="274" t="s">
        <v>500</v>
      </c>
      <c r="AX142" s="274" t="s">
        <v>500</v>
      </c>
      <c r="AY142" s="274" t="s">
        <v>500</v>
      </c>
      <c r="AZ142" s="274">
        <v>4</v>
      </c>
      <c r="BA142" s="274">
        <v>13</v>
      </c>
      <c r="BB142" s="274" t="s">
        <v>500</v>
      </c>
      <c r="BC142" s="274">
        <v>0</v>
      </c>
      <c r="BD142" s="274">
        <v>0</v>
      </c>
      <c r="BE142" s="274">
        <v>3</v>
      </c>
      <c r="BF142" s="274" t="s">
        <v>500</v>
      </c>
      <c r="BG142" s="274" t="s">
        <v>500</v>
      </c>
      <c r="BH142" s="274" t="s">
        <v>500</v>
      </c>
      <c r="BI142" s="274">
        <v>7</v>
      </c>
      <c r="BJ142" s="274">
        <v>8</v>
      </c>
      <c r="BK142" s="274">
        <v>29</v>
      </c>
      <c r="BL142" s="274">
        <v>21</v>
      </c>
      <c r="BM142" s="274">
        <v>6</v>
      </c>
      <c r="BN142" s="274">
        <v>80</v>
      </c>
      <c r="BO142" s="274">
        <v>9</v>
      </c>
      <c r="BP142" s="274">
        <v>5</v>
      </c>
      <c r="BQ142" s="274" t="s">
        <v>500</v>
      </c>
      <c r="BR142" s="274" t="s">
        <v>500</v>
      </c>
      <c r="BS142" s="274" t="s">
        <v>500</v>
      </c>
      <c r="BT142" s="274" t="s">
        <v>500</v>
      </c>
      <c r="BU142" s="274">
        <v>6</v>
      </c>
      <c r="BV142" s="274">
        <v>6</v>
      </c>
      <c r="BW142" s="274">
        <v>5</v>
      </c>
      <c r="BX142" s="274">
        <v>0</v>
      </c>
      <c r="BY142" s="274" t="s">
        <v>500</v>
      </c>
      <c r="BZ142" s="274" t="s">
        <v>500</v>
      </c>
      <c r="CA142" s="274">
        <v>42</v>
      </c>
      <c r="CB142" s="274">
        <v>3</v>
      </c>
      <c r="CC142" s="274" t="s">
        <v>500</v>
      </c>
      <c r="CD142" s="274" t="s">
        <v>500</v>
      </c>
      <c r="CE142" s="274" t="s">
        <v>500</v>
      </c>
      <c r="CF142" s="274">
        <v>4</v>
      </c>
      <c r="CG142" s="274">
        <v>4</v>
      </c>
      <c r="CH142" s="274">
        <v>4</v>
      </c>
      <c r="CI142" s="274">
        <v>0</v>
      </c>
      <c r="CJ142" s="274">
        <v>3</v>
      </c>
      <c r="CK142" s="274">
        <v>6</v>
      </c>
      <c r="CL142" s="274">
        <v>4</v>
      </c>
      <c r="CM142" s="274">
        <v>0</v>
      </c>
      <c r="CN142" s="274">
        <v>32</v>
      </c>
      <c r="CO142" s="274" t="s">
        <v>500</v>
      </c>
      <c r="CP142" s="274">
        <v>3</v>
      </c>
      <c r="CQ142" s="274">
        <v>5</v>
      </c>
      <c r="CR142" s="274">
        <v>5</v>
      </c>
      <c r="CS142" s="274">
        <v>8</v>
      </c>
      <c r="CT142" s="274">
        <v>6</v>
      </c>
      <c r="CU142" s="274">
        <v>6</v>
      </c>
      <c r="CV142" s="274">
        <v>5</v>
      </c>
      <c r="CW142" s="274" t="s">
        <v>500</v>
      </c>
      <c r="CX142" s="274">
        <v>3</v>
      </c>
      <c r="CY142" s="274" t="s">
        <v>500</v>
      </c>
      <c r="CZ142" s="274" t="s">
        <v>500</v>
      </c>
      <c r="DA142" s="274">
        <v>47</v>
      </c>
      <c r="DB142" s="274" t="s">
        <v>500</v>
      </c>
      <c r="DC142" s="274">
        <v>3</v>
      </c>
      <c r="DD142" s="274" t="s">
        <v>500</v>
      </c>
      <c r="DE142" s="274">
        <v>0</v>
      </c>
      <c r="DF142" s="274" t="s">
        <v>500</v>
      </c>
      <c r="DG142" s="274">
        <v>3</v>
      </c>
      <c r="DH142" s="274">
        <v>0</v>
      </c>
      <c r="DI142" s="274">
        <v>4</v>
      </c>
      <c r="DJ142" s="274" t="s">
        <v>500</v>
      </c>
      <c r="DK142" s="274" t="s">
        <v>500</v>
      </c>
      <c r="DL142" s="274">
        <v>5</v>
      </c>
      <c r="DM142" s="274">
        <v>8</v>
      </c>
      <c r="DN142" s="274">
        <v>31</v>
      </c>
      <c r="DO142" s="274">
        <v>7</v>
      </c>
      <c r="DP142" s="274">
        <v>4</v>
      </c>
      <c r="DQ142" s="274">
        <v>0</v>
      </c>
      <c r="DR142" s="274">
        <v>3</v>
      </c>
      <c r="DS142" s="274" t="s">
        <v>500</v>
      </c>
      <c r="DT142" s="274">
        <v>8</v>
      </c>
      <c r="DU142" s="274" t="s">
        <v>500</v>
      </c>
      <c r="DV142" s="274" t="s">
        <v>500</v>
      </c>
      <c r="DW142" s="274">
        <v>0</v>
      </c>
      <c r="DX142" s="274">
        <v>0</v>
      </c>
      <c r="DY142" s="274">
        <v>0</v>
      </c>
      <c r="DZ142" s="274">
        <v>0</v>
      </c>
      <c r="EA142" s="274">
        <v>27</v>
      </c>
      <c r="EB142" s="274">
        <v>0</v>
      </c>
      <c r="EC142" s="274">
        <v>0</v>
      </c>
      <c r="ED142" s="274">
        <v>0</v>
      </c>
      <c r="EE142" s="274">
        <v>0</v>
      </c>
      <c r="EF142" s="274">
        <v>0</v>
      </c>
      <c r="EG142" s="274">
        <v>0</v>
      </c>
      <c r="EH142" s="274">
        <v>0</v>
      </c>
      <c r="EI142" s="274" t="s">
        <v>500</v>
      </c>
      <c r="EJ142" s="274">
        <v>0</v>
      </c>
      <c r="EK142" s="274" t="s">
        <v>500</v>
      </c>
      <c r="EL142" s="274">
        <v>0</v>
      </c>
      <c r="EM142" s="274">
        <v>0</v>
      </c>
      <c r="EN142" s="274" t="s">
        <v>500</v>
      </c>
      <c r="EO142" s="274">
        <v>0</v>
      </c>
      <c r="EP142" s="274">
        <v>0</v>
      </c>
      <c r="EQ142" s="274">
        <v>0</v>
      </c>
      <c r="ER142" s="274" t="s">
        <v>500</v>
      </c>
      <c r="ES142" s="274">
        <v>3</v>
      </c>
      <c r="ET142" s="274" t="s">
        <v>500</v>
      </c>
      <c r="EU142" s="274" t="s">
        <v>500</v>
      </c>
      <c r="EV142" s="274">
        <v>0</v>
      </c>
      <c r="EW142" s="274" t="s">
        <v>500</v>
      </c>
      <c r="EX142" s="274">
        <v>0</v>
      </c>
      <c r="EY142" s="274">
        <v>0</v>
      </c>
      <c r="EZ142" s="274">
        <v>0</v>
      </c>
      <c r="FA142" s="274">
        <v>9</v>
      </c>
      <c r="FB142" s="274" t="s">
        <v>500</v>
      </c>
      <c r="FC142" s="274">
        <v>0</v>
      </c>
      <c r="FD142" s="274" t="s">
        <v>500</v>
      </c>
      <c r="FE142" s="274" t="s">
        <v>500</v>
      </c>
      <c r="FF142" s="274" t="s">
        <v>500</v>
      </c>
      <c r="FG142" s="274" t="s">
        <v>500</v>
      </c>
      <c r="FH142" s="274">
        <v>0</v>
      </c>
      <c r="FI142" s="274" t="s">
        <v>500</v>
      </c>
      <c r="FJ142" s="274" t="s">
        <v>500</v>
      </c>
      <c r="FK142" s="274">
        <v>4</v>
      </c>
      <c r="FL142" s="274">
        <v>5</v>
      </c>
      <c r="FM142" s="274" t="s">
        <v>500</v>
      </c>
      <c r="FN142" s="274">
        <v>19</v>
      </c>
      <c r="FO142" s="274">
        <v>4</v>
      </c>
      <c r="FP142" s="274" t="s">
        <v>500</v>
      </c>
      <c r="FQ142" s="274">
        <v>7</v>
      </c>
      <c r="FR142" s="274" t="s">
        <v>500</v>
      </c>
      <c r="FS142" s="274">
        <v>8</v>
      </c>
      <c r="FT142" s="274" t="s">
        <v>500</v>
      </c>
      <c r="FU142" s="274" t="s">
        <v>500</v>
      </c>
      <c r="FV142" s="274">
        <v>0</v>
      </c>
      <c r="FW142" s="274">
        <v>3</v>
      </c>
      <c r="FX142" s="274">
        <v>0</v>
      </c>
      <c r="FY142" s="274" t="s">
        <v>500</v>
      </c>
      <c r="FZ142" s="274">
        <v>6</v>
      </c>
      <c r="GA142" s="274">
        <v>34</v>
      </c>
      <c r="GB142" s="274" t="s">
        <v>500</v>
      </c>
      <c r="GC142" s="274" t="s">
        <v>500</v>
      </c>
      <c r="GD142" s="274">
        <v>3</v>
      </c>
      <c r="GE142" s="274" t="s">
        <v>500</v>
      </c>
      <c r="GF142" s="274">
        <v>3</v>
      </c>
      <c r="GG142" s="274" t="s">
        <v>500</v>
      </c>
      <c r="GH142" s="274" t="s">
        <v>500</v>
      </c>
      <c r="GI142" s="274" t="s">
        <v>500</v>
      </c>
      <c r="GJ142" s="274" t="s">
        <v>500</v>
      </c>
      <c r="GK142" s="274" t="s">
        <v>500</v>
      </c>
      <c r="GL142" s="274" t="s">
        <v>500</v>
      </c>
      <c r="GM142" s="274">
        <v>4</v>
      </c>
      <c r="GN142" s="274">
        <v>24</v>
      </c>
      <c r="GO142" s="274">
        <v>4</v>
      </c>
      <c r="GP142" s="274">
        <v>3</v>
      </c>
      <c r="GQ142" s="274">
        <v>0</v>
      </c>
      <c r="GR142" s="448" t="s">
        <v>500</v>
      </c>
      <c r="GS142" s="448" t="s">
        <v>500</v>
      </c>
      <c r="GT142" s="448" t="s">
        <v>500</v>
      </c>
      <c r="GU142" s="448">
        <v>0</v>
      </c>
      <c r="GV142" s="448">
        <v>0</v>
      </c>
      <c r="GW142" s="448" t="s">
        <v>500</v>
      </c>
      <c r="GX142" s="448">
        <v>4</v>
      </c>
      <c r="GY142" s="448">
        <v>8</v>
      </c>
      <c r="GZ142" s="448">
        <v>5</v>
      </c>
      <c r="HA142" s="274">
        <v>30</v>
      </c>
      <c r="HB142" s="274" t="s">
        <v>500</v>
      </c>
      <c r="HC142" s="274" t="s">
        <v>500</v>
      </c>
      <c r="HD142" s="274" t="s">
        <v>500</v>
      </c>
      <c r="HE142" s="274" t="s">
        <v>500</v>
      </c>
      <c r="HF142" s="274" t="s">
        <v>500</v>
      </c>
      <c r="HG142" s="274">
        <v>0</v>
      </c>
      <c r="HH142" s="274">
        <v>0</v>
      </c>
      <c r="HI142" s="274" t="s">
        <v>500</v>
      </c>
      <c r="HJ142" s="274">
        <v>0</v>
      </c>
      <c r="HK142" s="274" t="s">
        <v>500</v>
      </c>
      <c r="HL142" s="274" t="s">
        <v>500</v>
      </c>
      <c r="HM142" s="274" t="s">
        <v>500</v>
      </c>
      <c r="HN142" s="274">
        <v>14</v>
      </c>
      <c r="HO142" s="274" t="s">
        <v>500</v>
      </c>
      <c r="HP142" s="274">
        <v>0</v>
      </c>
      <c r="HQ142" s="274" t="s">
        <v>500</v>
      </c>
      <c r="HR142" s="274" t="s">
        <v>500</v>
      </c>
      <c r="HS142" s="274">
        <v>0</v>
      </c>
      <c r="HT142" s="274" t="s">
        <v>500</v>
      </c>
      <c r="HU142" s="274" t="s">
        <v>500</v>
      </c>
      <c r="HV142" s="274">
        <v>0</v>
      </c>
      <c r="HW142" s="274">
        <v>8</v>
      </c>
      <c r="HX142" s="274">
        <v>3</v>
      </c>
      <c r="HY142" s="274">
        <v>6</v>
      </c>
      <c r="HZ142" s="274" t="s">
        <v>500</v>
      </c>
      <c r="IA142" s="274">
        <v>24</v>
      </c>
    </row>
    <row r="143" spans="1:235" x14ac:dyDescent="0.25">
      <c r="A143" s="273" t="s">
        <v>449</v>
      </c>
      <c r="B143" s="274" t="s">
        <v>500</v>
      </c>
      <c r="C143" s="274">
        <v>4</v>
      </c>
      <c r="D143" s="274">
        <v>3</v>
      </c>
      <c r="E143" s="274" t="s">
        <v>500</v>
      </c>
      <c r="F143" s="274">
        <v>0</v>
      </c>
      <c r="G143" s="274" t="s">
        <v>500</v>
      </c>
      <c r="H143" s="274">
        <v>5</v>
      </c>
      <c r="I143" s="274">
        <v>3</v>
      </c>
      <c r="J143" s="274" t="s">
        <v>500</v>
      </c>
      <c r="K143" s="274" t="s">
        <v>500</v>
      </c>
      <c r="L143" s="274">
        <v>5</v>
      </c>
      <c r="M143" s="274" t="s">
        <v>500</v>
      </c>
      <c r="N143" s="274">
        <v>30</v>
      </c>
      <c r="O143" s="274" t="s">
        <v>500</v>
      </c>
      <c r="P143" s="274">
        <v>4</v>
      </c>
      <c r="Q143" s="274">
        <v>4</v>
      </c>
      <c r="R143" s="274" t="s">
        <v>500</v>
      </c>
      <c r="S143" s="274">
        <v>4</v>
      </c>
      <c r="T143" s="274">
        <v>8</v>
      </c>
      <c r="U143" s="274">
        <v>3</v>
      </c>
      <c r="V143" s="274">
        <v>5</v>
      </c>
      <c r="W143" s="274" t="s">
        <v>500</v>
      </c>
      <c r="X143" s="274">
        <v>3</v>
      </c>
      <c r="Y143" s="274">
        <v>8</v>
      </c>
      <c r="Z143" s="274" t="s">
        <v>500</v>
      </c>
      <c r="AA143" s="274">
        <v>44</v>
      </c>
      <c r="AB143" s="274">
        <v>4</v>
      </c>
      <c r="AC143" s="274">
        <v>4</v>
      </c>
      <c r="AD143" s="274">
        <v>7</v>
      </c>
      <c r="AE143" s="274">
        <v>20</v>
      </c>
      <c r="AF143" s="274">
        <v>7</v>
      </c>
      <c r="AG143" s="274">
        <v>3</v>
      </c>
      <c r="AH143" s="274" t="s">
        <v>500</v>
      </c>
      <c r="AI143" s="274" t="s">
        <v>500</v>
      </c>
      <c r="AJ143" s="274">
        <v>0</v>
      </c>
      <c r="AK143" s="274">
        <v>5</v>
      </c>
      <c r="AL143" s="274">
        <v>3</v>
      </c>
      <c r="AM143" s="274">
        <v>3</v>
      </c>
      <c r="AN143" s="274">
        <v>60</v>
      </c>
      <c r="AO143" s="274">
        <v>5</v>
      </c>
      <c r="AP143" s="274" t="s">
        <v>500</v>
      </c>
      <c r="AQ143" s="274">
        <v>0</v>
      </c>
      <c r="AR143" s="274" t="s">
        <v>500</v>
      </c>
      <c r="AS143" s="274">
        <v>7</v>
      </c>
      <c r="AT143" s="274">
        <v>5</v>
      </c>
      <c r="AU143" s="274">
        <v>3</v>
      </c>
      <c r="AV143" s="274" t="s">
        <v>500</v>
      </c>
      <c r="AW143" s="274">
        <v>3</v>
      </c>
      <c r="AX143" s="274">
        <v>0</v>
      </c>
      <c r="AY143" s="274" t="s">
        <v>500</v>
      </c>
      <c r="AZ143" s="274" t="s">
        <v>500</v>
      </c>
      <c r="BA143" s="274">
        <v>32</v>
      </c>
      <c r="BB143" s="274" t="s">
        <v>500</v>
      </c>
      <c r="BC143" s="274">
        <v>3</v>
      </c>
      <c r="BD143" s="274" t="s">
        <v>500</v>
      </c>
      <c r="BE143" s="274" t="s">
        <v>500</v>
      </c>
      <c r="BF143" s="274" t="s">
        <v>500</v>
      </c>
      <c r="BG143" s="274">
        <v>11</v>
      </c>
      <c r="BH143" s="274">
        <v>11</v>
      </c>
      <c r="BI143" s="274">
        <v>9</v>
      </c>
      <c r="BJ143" s="274">
        <v>6</v>
      </c>
      <c r="BK143" s="274">
        <v>6</v>
      </c>
      <c r="BL143" s="274">
        <v>6</v>
      </c>
      <c r="BM143" s="274">
        <v>4</v>
      </c>
      <c r="BN143" s="274">
        <v>62</v>
      </c>
      <c r="BO143" s="274">
        <v>10</v>
      </c>
      <c r="BP143" s="274">
        <v>4</v>
      </c>
      <c r="BQ143" s="274">
        <v>6</v>
      </c>
      <c r="BR143" s="274">
        <v>7</v>
      </c>
      <c r="BS143" s="274">
        <v>14</v>
      </c>
      <c r="BT143" s="274">
        <v>8</v>
      </c>
      <c r="BU143" s="274">
        <v>3</v>
      </c>
      <c r="BV143" s="274" t="s">
        <v>500</v>
      </c>
      <c r="BW143" s="274">
        <v>7</v>
      </c>
      <c r="BX143" s="274">
        <v>5</v>
      </c>
      <c r="BY143" s="274">
        <v>4</v>
      </c>
      <c r="BZ143" s="274">
        <v>6</v>
      </c>
      <c r="CA143" s="274">
        <v>76</v>
      </c>
      <c r="CB143" s="274">
        <v>18</v>
      </c>
      <c r="CC143" s="274">
        <v>18</v>
      </c>
      <c r="CD143" s="274">
        <v>6</v>
      </c>
      <c r="CE143" s="274" t="s">
        <v>500</v>
      </c>
      <c r="CF143" s="274">
        <v>9</v>
      </c>
      <c r="CG143" s="274">
        <v>11</v>
      </c>
      <c r="CH143" s="274">
        <v>14</v>
      </c>
      <c r="CI143" s="274">
        <v>13</v>
      </c>
      <c r="CJ143" s="274">
        <v>5</v>
      </c>
      <c r="CK143" s="274">
        <v>12</v>
      </c>
      <c r="CL143" s="274">
        <v>8</v>
      </c>
      <c r="CM143" s="274">
        <v>11</v>
      </c>
      <c r="CN143" s="274">
        <v>126</v>
      </c>
      <c r="CO143" s="274">
        <v>7</v>
      </c>
      <c r="CP143" s="274">
        <v>10</v>
      </c>
      <c r="CQ143" s="274">
        <v>3</v>
      </c>
      <c r="CR143" s="274">
        <v>7</v>
      </c>
      <c r="CS143" s="274">
        <v>3</v>
      </c>
      <c r="CT143" s="274">
        <v>6</v>
      </c>
      <c r="CU143" s="274">
        <v>4</v>
      </c>
      <c r="CV143" s="274">
        <v>5</v>
      </c>
      <c r="CW143" s="274">
        <v>8</v>
      </c>
      <c r="CX143" s="274">
        <v>7</v>
      </c>
      <c r="CY143" s="274">
        <v>4</v>
      </c>
      <c r="CZ143" s="274">
        <v>7</v>
      </c>
      <c r="DA143" s="274">
        <v>71</v>
      </c>
      <c r="DB143" s="274">
        <v>6</v>
      </c>
      <c r="DC143" s="274">
        <v>8</v>
      </c>
      <c r="DD143" s="274" t="s">
        <v>500</v>
      </c>
      <c r="DE143" s="274" t="s">
        <v>500</v>
      </c>
      <c r="DF143" s="274">
        <v>10</v>
      </c>
      <c r="DG143" s="274" t="s">
        <v>500</v>
      </c>
      <c r="DH143" s="274">
        <v>16</v>
      </c>
      <c r="DI143" s="274">
        <v>14</v>
      </c>
      <c r="DJ143" s="274">
        <v>8</v>
      </c>
      <c r="DK143" s="274">
        <v>4</v>
      </c>
      <c r="DL143" s="274">
        <v>0</v>
      </c>
      <c r="DM143" s="274">
        <v>3</v>
      </c>
      <c r="DN143" s="274">
        <v>74</v>
      </c>
      <c r="DO143" s="274">
        <v>6</v>
      </c>
      <c r="DP143" s="274">
        <v>6</v>
      </c>
      <c r="DQ143" s="274">
        <v>3</v>
      </c>
      <c r="DR143" s="274">
        <v>16</v>
      </c>
      <c r="DS143" s="274" t="s">
        <v>500</v>
      </c>
      <c r="DT143" s="274">
        <v>4</v>
      </c>
      <c r="DU143" s="274">
        <v>4</v>
      </c>
      <c r="DV143" s="274">
        <v>4</v>
      </c>
      <c r="DW143" s="274">
        <v>5</v>
      </c>
      <c r="DX143" s="274">
        <v>3</v>
      </c>
      <c r="DY143" s="274">
        <v>9</v>
      </c>
      <c r="DZ143" s="274">
        <v>8</v>
      </c>
      <c r="EA143" s="274">
        <v>70</v>
      </c>
      <c r="EB143" s="274">
        <v>8</v>
      </c>
      <c r="EC143" s="274">
        <v>14</v>
      </c>
      <c r="ED143" s="274">
        <v>20</v>
      </c>
      <c r="EE143" s="274">
        <v>13</v>
      </c>
      <c r="EF143" s="274">
        <v>18</v>
      </c>
      <c r="EG143" s="274">
        <v>23</v>
      </c>
      <c r="EH143" s="274">
        <v>26</v>
      </c>
      <c r="EI143" s="274">
        <v>29</v>
      </c>
      <c r="EJ143" s="274">
        <v>30</v>
      </c>
      <c r="EK143" s="274">
        <v>24</v>
      </c>
      <c r="EL143" s="274">
        <v>26</v>
      </c>
      <c r="EM143" s="274">
        <v>14</v>
      </c>
      <c r="EN143" s="274">
        <v>245</v>
      </c>
      <c r="EO143" s="274">
        <v>22</v>
      </c>
      <c r="EP143" s="274">
        <v>23</v>
      </c>
      <c r="EQ143" s="274">
        <v>19</v>
      </c>
      <c r="ER143" s="274">
        <v>13</v>
      </c>
      <c r="ES143" s="274">
        <v>23</v>
      </c>
      <c r="ET143" s="274">
        <v>24</v>
      </c>
      <c r="EU143" s="274">
        <v>22</v>
      </c>
      <c r="EV143" s="274">
        <v>30</v>
      </c>
      <c r="EW143" s="274">
        <v>43</v>
      </c>
      <c r="EX143" s="274">
        <v>53</v>
      </c>
      <c r="EY143" s="274">
        <v>32</v>
      </c>
      <c r="EZ143" s="274">
        <v>19</v>
      </c>
      <c r="FA143" s="274">
        <v>323</v>
      </c>
      <c r="FB143" s="274">
        <v>32</v>
      </c>
      <c r="FC143" s="274">
        <v>51</v>
      </c>
      <c r="FD143" s="274">
        <v>42</v>
      </c>
      <c r="FE143" s="274">
        <v>64</v>
      </c>
      <c r="FF143" s="274">
        <v>68</v>
      </c>
      <c r="FG143" s="274">
        <v>50</v>
      </c>
      <c r="FH143" s="274">
        <v>53</v>
      </c>
      <c r="FI143" s="274">
        <v>79</v>
      </c>
      <c r="FJ143" s="274">
        <v>55</v>
      </c>
      <c r="FK143" s="274">
        <v>42</v>
      </c>
      <c r="FL143" s="274">
        <v>35</v>
      </c>
      <c r="FM143" s="274">
        <v>30</v>
      </c>
      <c r="FN143" s="274">
        <v>601</v>
      </c>
      <c r="FO143" s="274">
        <v>21</v>
      </c>
      <c r="FP143" s="274">
        <v>22</v>
      </c>
      <c r="FQ143" s="274">
        <v>52</v>
      </c>
      <c r="FR143" s="274">
        <v>50</v>
      </c>
      <c r="FS143" s="274">
        <v>39</v>
      </c>
      <c r="FT143" s="274">
        <v>61</v>
      </c>
      <c r="FU143" s="274">
        <v>39</v>
      </c>
      <c r="FV143" s="274">
        <v>31</v>
      </c>
      <c r="FW143" s="274">
        <v>26</v>
      </c>
      <c r="FX143" s="274">
        <v>34</v>
      </c>
      <c r="FY143" s="274">
        <v>26</v>
      </c>
      <c r="FZ143" s="274">
        <v>51</v>
      </c>
      <c r="GA143" s="274">
        <v>452</v>
      </c>
      <c r="GB143" s="274">
        <v>48</v>
      </c>
      <c r="GC143" s="274">
        <v>30</v>
      </c>
      <c r="GD143" s="274">
        <v>48</v>
      </c>
      <c r="GE143" s="274">
        <v>48</v>
      </c>
      <c r="GF143" s="274">
        <v>45</v>
      </c>
      <c r="GG143" s="274">
        <v>52</v>
      </c>
      <c r="GH143" s="274">
        <v>53</v>
      </c>
      <c r="GI143" s="274">
        <v>68</v>
      </c>
      <c r="GJ143" s="274">
        <v>57</v>
      </c>
      <c r="GK143" s="274">
        <v>34</v>
      </c>
      <c r="GL143" s="274">
        <v>36</v>
      </c>
      <c r="GM143" s="274">
        <v>29</v>
      </c>
      <c r="GN143" s="274">
        <v>548</v>
      </c>
      <c r="GO143" s="274">
        <v>29</v>
      </c>
      <c r="GP143" s="274">
        <v>43</v>
      </c>
      <c r="GQ143" s="274">
        <v>80</v>
      </c>
      <c r="GR143" s="448">
        <v>53</v>
      </c>
      <c r="GS143" s="448">
        <v>25</v>
      </c>
      <c r="GT143" s="448">
        <v>42</v>
      </c>
      <c r="GU143" s="448">
        <v>43</v>
      </c>
      <c r="GV143" s="448">
        <v>38</v>
      </c>
      <c r="GW143" s="448">
        <v>29</v>
      </c>
      <c r="GX143" s="448">
        <v>67</v>
      </c>
      <c r="GY143" s="448">
        <v>46</v>
      </c>
      <c r="GZ143" s="448">
        <v>50</v>
      </c>
      <c r="HA143" s="274">
        <v>545</v>
      </c>
      <c r="HB143" s="274">
        <v>33</v>
      </c>
      <c r="HC143" s="274">
        <v>52</v>
      </c>
      <c r="HD143" s="274">
        <v>73</v>
      </c>
      <c r="HE143" s="274">
        <v>42</v>
      </c>
      <c r="HF143" s="274">
        <v>53</v>
      </c>
      <c r="HG143" s="274">
        <v>42</v>
      </c>
      <c r="HH143" s="274">
        <v>45</v>
      </c>
      <c r="HI143" s="274">
        <v>30</v>
      </c>
      <c r="HJ143" s="274">
        <v>27</v>
      </c>
      <c r="HK143" s="274">
        <v>24</v>
      </c>
      <c r="HL143" s="274">
        <v>38</v>
      </c>
      <c r="HM143" s="274">
        <v>40</v>
      </c>
      <c r="HN143" s="274">
        <v>499</v>
      </c>
      <c r="HO143" s="274">
        <v>50</v>
      </c>
      <c r="HP143" s="274">
        <v>30</v>
      </c>
      <c r="HQ143" s="274">
        <v>38</v>
      </c>
      <c r="HR143" s="274">
        <v>38</v>
      </c>
      <c r="HS143" s="274">
        <v>46</v>
      </c>
      <c r="HT143" s="274">
        <v>57</v>
      </c>
      <c r="HU143" s="274">
        <v>39</v>
      </c>
      <c r="HV143" s="274">
        <v>37</v>
      </c>
      <c r="HW143" s="274">
        <v>33</v>
      </c>
      <c r="HX143" s="274">
        <v>48</v>
      </c>
      <c r="HY143" s="274">
        <v>51</v>
      </c>
      <c r="HZ143" s="274">
        <v>28</v>
      </c>
      <c r="IA143" s="274">
        <v>495</v>
      </c>
    </row>
    <row r="144" spans="1:235" x14ac:dyDescent="0.25">
      <c r="A144" s="273" t="s">
        <v>450</v>
      </c>
      <c r="B144" s="274" t="s">
        <v>500</v>
      </c>
      <c r="C144" s="274">
        <v>0</v>
      </c>
      <c r="D144" s="274">
        <v>3</v>
      </c>
      <c r="E144" s="274" t="s">
        <v>500</v>
      </c>
      <c r="F144" s="274" t="s">
        <v>500</v>
      </c>
      <c r="G144" s="274">
        <v>0</v>
      </c>
      <c r="H144" s="274" t="s">
        <v>500</v>
      </c>
      <c r="I144" s="274" t="s">
        <v>500</v>
      </c>
      <c r="J144" s="274" t="s">
        <v>500</v>
      </c>
      <c r="K144" s="274">
        <v>0</v>
      </c>
      <c r="L144" s="274" t="s">
        <v>500</v>
      </c>
      <c r="M144" s="274">
        <v>3</v>
      </c>
      <c r="N144" s="274">
        <v>14</v>
      </c>
      <c r="O144" s="274">
        <v>0</v>
      </c>
      <c r="P144" s="274" t="s">
        <v>500</v>
      </c>
      <c r="Q144" s="274">
        <v>8</v>
      </c>
      <c r="R144" s="274">
        <v>4</v>
      </c>
      <c r="S144" s="274">
        <v>5</v>
      </c>
      <c r="T144" s="274">
        <v>7</v>
      </c>
      <c r="U144" s="274">
        <v>0</v>
      </c>
      <c r="V144" s="274">
        <v>3</v>
      </c>
      <c r="W144" s="274" t="s">
        <v>500</v>
      </c>
      <c r="X144" s="274" t="s">
        <v>500</v>
      </c>
      <c r="Y144" s="274">
        <v>0</v>
      </c>
      <c r="Z144" s="274">
        <v>3</v>
      </c>
      <c r="AA144" s="274">
        <v>35</v>
      </c>
      <c r="AB144" s="274">
        <v>6</v>
      </c>
      <c r="AC144" s="274">
        <v>0</v>
      </c>
      <c r="AD144" s="274" t="s">
        <v>500</v>
      </c>
      <c r="AE144" s="274">
        <v>3</v>
      </c>
      <c r="AF144" s="274">
        <v>3</v>
      </c>
      <c r="AG144" s="274">
        <v>5</v>
      </c>
      <c r="AH144" s="274">
        <v>5</v>
      </c>
      <c r="AI144" s="274" t="s">
        <v>500</v>
      </c>
      <c r="AJ144" s="274" t="s">
        <v>500</v>
      </c>
      <c r="AK144" s="274">
        <v>5</v>
      </c>
      <c r="AL144" s="274">
        <v>3</v>
      </c>
      <c r="AM144" s="274">
        <v>0</v>
      </c>
      <c r="AN144" s="274">
        <v>33</v>
      </c>
      <c r="AO144" s="274">
        <v>0</v>
      </c>
      <c r="AP144" s="274">
        <v>4</v>
      </c>
      <c r="AQ144" s="274">
        <v>3</v>
      </c>
      <c r="AR144" s="274">
        <v>3</v>
      </c>
      <c r="AS144" s="274" t="s">
        <v>500</v>
      </c>
      <c r="AT144" s="274" t="s">
        <v>500</v>
      </c>
      <c r="AU144" s="274">
        <v>7</v>
      </c>
      <c r="AV144" s="274">
        <v>4</v>
      </c>
      <c r="AW144" s="274">
        <v>0</v>
      </c>
      <c r="AX144" s="274">
        <v>10</v>
      </c>
      <c r="AY144" s="274">
        <v>7</v>
      </c>
      <c r="AZ144" s="274">
        <v>7</v>
      </c>
      <c r="BA144" s="274">
        <v>48</v>
      </c>
      <c r="BB144" s="274">
        <v>4</v>
      </c>
      <c r="BC144" s="274">
        <v>4</v>
      </c>
      <c r="BD144" s="274">
        <v>5</v>
      </c>
      <c r="BE144" s="274">
        <v>5</v>
      </c>
      <c r="BF144" s="274">
        <v>4</v>
      </c>
      <c r="BG144" s="274">
        <v>8</v>
      </c>
      <c r="BH144" s="274">
        <v>6</v>
      </c>
      <c r="BI144" s="274">
        <v>4</v>
      </c>
      <c r="BJ144" s="274">
        <v>5</v>
      </c>
      <c r="BK144" s="274" t="s">
        <v>500</v>
      </c>
      <c r="BL144" s="274">
        <v>3</v>
      </c>
      <c r="BM144" s="274">
        <v>3</v>
      </c>
      <c r="BN144" s="274">
        <v>52</v>
      </c>
      <c r="BO144" s="274" t="s">
        <v>500</v>
      </c>
      <c r="BP144" s="274">
        <v>4</v>
      </c>
      <c r="BQ144" s="274">
        <v>4</v>
      </c>
      <c r="BR144" s="274">
        <v>17</v>
      </c>
      <c r="BS144" s="274">
        <v>15</v>
      </c>
      <c r="BT144" s="274">
        <v>5</v>
      </c>
      <c r="BU144" s="274">
        <v>4</v>
      </c>
      <c r="BV144" s="274">
        <v>5</v>
      </c>
      <c r="BW144" s="274">
        <v>4</v>
      </c>
      <c r="BX144" s="274">
        <v>0</v>
      </c>
      <c r="BY144" s="274" t="s">
        <v>500</v>
      </c>
      <c r="BZ144" s="274" t="s">
        <v>500</v>
      </c>
      <c r="CA144" s="274">
        <v>63</v>
      </c>
      <c r="CB144" s="274">
        <v>4</v>
      </c>
      <c r="CC144" s="274">
        <v>0</v>
      </c>
      <c r="CD144" s="274">
        <v>4</v>
      </c>
      <c r="CE144" s="274">
        <v>3</v>
      </c>
      <c r="CF144" s="274">
        <v>4</v>
      </c>
      <c r="CG144" s="274">
        <v>6</v>
      </c>
      <c r="CH144" s="274">
        <v>4</v>
      </c>
      <c r="CI144" s="274">
        <v>5</v>
      </c>
      <c r="CJ144" s="274">
        <v>6</v>
      </c>
      <c r="CK144" s="274">
        <v>6</v>
      </c>
      <c r="CL144" s="274">
        <v>9</v>
      </c>
      <c r="CM144" s="274">
        <v>8</v>
      </c>
      <c r="CN144" s="274">
        <v>59</v>
      </c>
      <c r="CO144" s="274">
        <v>14</v>
      </c>
      <c r="CP144" s="274">
        <v>9</v>
      </c>
      <c r="CQ144" s="274">
        <v>13</v>
      </c>
      <c r="CR144" s="274">
        <v>10</v>
      </c>
      <c r="CS144" s="274">
        <v>14</v>
      </c>
      <c r="CT144" s="274">
        <v>9</v>
      </c>
      <c r="CU144" s="274">
        <v>9</v>
      </c>
      <c r="CV144" s="274">
        <v>3</v>
      </c>
      <c r="CW144" s="274">
        <v>13</v>
      </c>
      <c r="CX144" s="274">
        <v>8</v>
      </c>
      <c r="CY144" s="274" t="s">
        <v>500</v>
      </c>
      <c r="CZ144" s="274">
        <v>4</v>
      </c>
      <c r="DA144" s="274">
        <v>107</v>
      </c>
      <c r="DB144" s="274">
        <v>6</v>
      </c>
      <c r="DC144" s="274">
        <v>4</v>
      </c>
      <c r="DD144" s="274">
        <v>8</v>
      </c>
      <c r="DE144" s="274">
        <v>8</v>
      </c>
      <c r="DF144" s="274">
        <v>7</v>
      </c>
      <c r="DG144" s="274">
        <v>7</v>
      </c>
      <c r="DH144" s="274">
        <v>3</v>
      </c>
      <c r="DI144" s="274">
        <v>9</v>
      </c>
      <c r="DJ144" s="274">
        <v>9</v>
      </c>
      <c r="DK144" s="274">
        <v>6</v>
      </c>
      <c r="DL144" s="274">
        <v>6</v>
      </c>
      <c r="DM144" s="274" t="s">
        <v>500</v>
      </c>
      <c r="DN144" s="274">
        <v>74</v>
      </c>
      <c r="DO144" s="274">
        <v>6</v>
      </c>
      <c r="DP144" s="274">
        <v>5</v>
      </c>
      <c r="DQ144" s="274">
        <v>10</v>
      </c>
      <c r="DR144" s="274" t="s">
        <v>500</v>
      </c>
      <c r="DS144" s="274" t="s">
        <v>500</v>
      </c>
      <c r="DT144" s="274">
        <v>6</v>
      </c>
      <c r="DU144" s="274">
        <v>13</v>
      </c>
      <c r="DV144" s="274">
        <v>6</v>
      </c>
      <c r="DW144" s="274">
        <v>4</v>
      </c>
      <c r="DX144" s="274">
        <v>3</v>
      </c>
      <c r="DY144" s="274">
        <v>8</v>
      </c>
      <c r="DZ144" s="274">
        <v>10</v>
      </c>
      <c r="EA144" s="274">
        <v>73</v>
      </c>
      <c r="EB144" s="274">
        <v>7</v>
      </c>
      <c r="EC144" s="274">
        <v>7</v>
      </c>
      <c r="ED144" s="274">
        <v>6</v>
      </c>
      <c r="EE144" s="274">
        <v>8</v>
      </c>
      <c r="EF144" s="274">
        <v>3</v>
      </c>
      <c r="EG144" s="274" t="s">
        <v>500</v>
      </c>
      <c r="EH144" s="274">
        <v>4</v>
      </c>
      <c r="EI144" s="274">
        <v>7</v>
      </c>
      <c r="EJ144" s="274">
        <v>7</v>
      </c>
      <c r="EK144" s="274">
        <v>11</v>
      </c>
      <c r="EL144" s="274">
        <v>12</v>
      </c>
      <c r="EM144" s="274">
        <v>12</v>
      </c>
      <c r="EN144" s="274">
        <v>86</v>
      </c>
      <c r="EO144" s="274" t="s">
        <v>500</v>
      </c>
      <c r="EP144" s="274">
        <v>7</v>
      </c>
      <c r="EQ144" s="274">
        <v>4</v>
      </c>
      <c r="ER144" s="274">
        <v>5</v>
      </c>
      <c r="ES144" s="274">
        <v>6</v>
      </c>
      <c r="ET144" s="274">
        <v>6</v>
      </c>
      <c r="EU144" s="274">
        <v>13</v>
      </c>
      <c r="EV144" s="274">
        <v>5</v>
      </c>
      <c r="EW144" s="274">
        <v>5</v>
      </c>
      <c r="EX144" s="274">
        <v>14</v>
      </c>
      <c r="EY144" s="274">
        <v>16</v>
      </c>
      <c r="EZ144" s="274">
        <v>18</v>
      </c>
      <c r="FA144" s="274">
        <v>101</v>
      </c>
      <c r="FB144" s="274">
        <v>19</v>
      </c>
      <c r="FC144" s="274">
        <v>13</v>
      </c>
      <c r="FD144" s="274">
        <v>20</v>
      </c>
      <c r="FE144" s="274">
        <v>20</v>
      </c>
      <c r="FF144" s="274">
        <v>40</v>
      </c>
      <c r="FG144" s="274">
        <v>24</v>
      </c>
      <c r="FH144" s="274">
        <v>19</v>
      </c>
      <c r="FI144" s="274">
        <v>25</v>
      </c>
      <c r="FJ144" s="274">
        <v>42</v>
      </c>
      <c r="FK144" s="274">
        <v>48</v>
      </c>
      <c r="FL144" s="274">
        <v>35</v>
      </c>
      <c r="FM144" s="274">
        <v>40</v>
      </c>
      <c r="FN144" s="274">
        <v>345</v>
      </c>
      <c r="FO144" s="274">
        <v>21</v>
      </c>
      <c r="FP144" s="274">
        <v>19</v>
      </c>
      <c r="FQ144" s="274">
        <v>41</v>
      </c>
      <c r="FR144" s="274">
        <v>41</v>
      </c>
      <c r="FS144" s="274">
        <v>33</v>
      </c>
      <c r="FT144" s="274">
        <v>24</v>
      </c>
      <c r="FU144" s="274">
        <v>28</v>
      </c>
      <c r="FV144" s="274">
        <v>38</v>
      </c>
      <c r="FW144" s="274">
        <v>38</v>
      </c>
      <c r="FX144" s="274">
        <v>27</v>
      </c>
      <c r="FY144" s="274">
        <v>26</v>
      </c>
      <c r="FZ144" s="274">
        <v>46</v>
      </c>
      <c r="GA144" s="274">
        <v>382</v>
      </c>
      <c r="GB144" s="274">
        <v>36</v>
      </c>
      <c r="GC144" s="274">
        <v>37</v>
      </c>
      <c r="GD144" s="274">
        <v>43</v>
      </c>
      <c r="GE144" s="274">
        <v>25</v>
      </c>
      <c r="GF144" s="274">
        <v>30</v>
      </c>
      <c r="GG144" s="274">
        <v>37</v>
      </c>
      <c r="GH144" s="274">
        <v>64</v>
      </c>
      <c r="GI144" s="274">
        <v>62</v>
      </c>
      <c r="GJ144" s="274">
        <v>67</v>
      </c>
      <c r="GK144" s="274">
        <v>61</v>
      </c>
      <c r="GL144" s="274">
        <v>76</v>
      </c>
      <c r="GM144" s="274">
        <v>66</v>
      </c>
      <c r="GN144" s="274">
        <v>604</v>
      </c>
      <c r="GO144" s="274">
        <v>64</v>
      </c>
      <c r="GP144" s="274">
        <v>89</v>
      </c>
      <c r="GQ144" s="274">
        <v>81</v>
      </c>
      <c r="GR144" s="448">
        <v>71</v>
      </c>
      <c r="GS144" s="448">
        <v>56</v>
      </c>
      <c r="GT144" s="448">
        <v>80</v>
      </c>
      <c r="GU144" s="448">
        <v>40</v>
      </c>
      <c r="GV144" s="448">
        <v>43</v>
      </c>
      <c r="GW144" s="448">
        <v>61</v>
      </c>
      <c r="GX144" s="448">
        <v>95</v>
      </c>
      <c r="GY144" s="448">
        <v>53</v>
      </c>
      <c r="GZ144" s="448">
        <v>81</v>
      </c>
      <c r="HA144" s="274">
        <v>814</v>
      </c>
      <c r="HB144" s="274">
        <v>93</v>
      </c>
      <c r="HC144" s="274">
        <v>39</v>
      </c>
      <c r="HD144" s="274">
        <v>55</v>
      </c>
      <c r="HE144" s="274">
        <v>29</v>
      </c>
      <c r="HF144" s="274">
        <v>29</v>
      </c>
      <c r="HG144" s="274">
        <v>40</v>
      </c>
      <c r="HH144" s="274">
        <v>59</v>
      </c>
      <c r="HI144" s="274">
        <v>53</v>
      </c>
      <c r="HJ144" s="274">
        <v>41</v>
      </c>
      <c r="HK144" s="274">
        <v>35</v>
      </c>
      <c r="HL144" s="274">
        <v>35</v>
      </c>
      <c r="HM144" s="274">
        <v>36</v>
      </c>
      <c r="HN144" s="274">
        <v>544</v>
      </c>
      <c r="HO144" s="274">
        <v>33</v>
      </c>
      <c r="HP144" s="274">
        <v>32</v>
      </c>
      <c r="HQ144" s="274">
        <v>45</v>
      </c>
      <c r="HR144" s="274">
        <v>39</v>
      </c>
      <c r="HS144" s="274">
        <v>37</v>
      </c>
      <c r="HT144" s="274">
        <v>23</v>
      </c>
      <c r="HU144" s="274">
        <v>28</v>
      </c>
      <c r="HV144" s="274">
        <v>32</v>
      </c>
      <c r="HW144" s="274">
        <v>46</v>
      </c>
      <c r="HX144" s="274">
        <v>40</v>
      </c>
      <c r="HY144" s="274">
        <v>37</v>
      </c>
      <c r="HZ144" s="274">
        <v>76</v>
      </c>
      <c r="IA144" s="274">
        <v>468</v>
      </c>
    </row>
    <row r="145" spans="1:248" x14ac:dyDescent="0.25">
      <c r="A145" s="273" t="s">
        <v>287</v>
      </c>
      <c r="B145" s="274" t="s">
        <v>500</v>
      </c>
      <c r="C145" s="274">
        <v>4</v>
      </c>
      <c r="D145" s="274">
        <v>0</v>
      </c>
      <c r="E145" s="274">
        <v>0</v>
      </c>
      <c r="F145" s="274">
        <v>5</v>
      </c>
      <c r="G145" s="274">
        <v>3</v>
      </c>
      <c r="H145" s="274">
        <v>4</v>
      </c>
      <c r="I145" s="274" t="s">
        <v>500</v>
      </c>
      <c r="J145" s="274">
        <v>3</v>
      </c>
      <c r="K145" s="274">
        <v>4</v>
      </c>
      <c r="L145" s="274" t="s">
        <v>500</v>
      </c>
      <c r="M145" s="274" t="s">
        <v>500</v>
      </c>
      <c r="N145" s="274">
        <v>28</v>
      </c>
      <c r="O145" s="274" t="s">
        <v>500</v>
      </c>
      <c r="P145" s="274" t="s">
        <v>500</v>
      </c>
      <c r="Q145" s="274" t="s">
        <v>500</v>
      </c>
      <c r="R145" s="274">
        <v>0</v>
      </c>
      <c r="S145" s="274" t="s">
        <v>500</v>
      </c>
      <c r="T145" s="274">
        <v>3</v>
      </c>
      <c r="U145" s="274" t="s">
        <v>500</v>
      </c>
      <c r="V145" s="274">
        <v>0</v>
      </c>
      <c r="W145" s="274">
        <v>0</v>
      </c>
      <c r="X145" s="274">
        <v>0</v>
      </c>
      <c r="Y145" s="274">
        <v>0</v>
      </c>
      <c r="Z145" s="274">
        <v>0</v>
      </c>
      <c r="AA145" s="274">
        <v>10</v>
      </c>
      <c r="AB145" s="274" t="s">
        <v>258</v>
      </c>
      <c r="AC145" s="274" t="s">
        <v>258</v>
      </c>
      <c r="AD145" s="274" t="s">
        <v>258</v>
      </c>
      <c r="AE145" s="274" t="s">
        <v>258</v>
      </c>
      <c r="AF145" s="274" t="s">
        <v>258</v>
      </c>
      <c r="AG145" s="274" t="s">
        <v>258</v>
      </c>
      <c r="AH145" s="274" t="s">
        <v>258</v>
      </c>
      <c r="AI145" s="274" t="s">
        <v>258</v>
      </c>
      <c r="AJ145" s="274" t="s">
        <v>258</v>
      </c>
      <c r="AK145" s="274" t="s">
        <v>258</v>
      </c>
      <c r="AL145" s="274" t="s">
        <v>258</v>
      </c>
      <c r="AM145" s="274" t="s">
        <v>258</v>
      </c>
      <c r="AN145" s="274" t="s">
        <v>258</v>
      </c>
      <c r="AO145" s="274" t="s">
        <v>258</v>
      </c>
      <c r="AP145" s="274" t="s">
        <v>258</v>
      </c>
      <c r="AQ145" s="274" t="s">
        <v>258</v>
      </c>
      <c r="AR145" s="274" t="s">
        <v>258</v>
      </c>
      <c r="AS145" s="274" t="s">
        <v>258</v>
      </c>
      <c r="AT145" s="274" t="s">
        <v>258</v>
      </c>
      <c r="AU145" s="274" t="s">
        <v>258</v>
      </c>
      <c r="AV145" s="274" t="s">
        <v>258</v>
      </c>
      <c r="AW145" s="274" t="s">
        <v>258</v>
      </c>
      <c r="AX145" s="274" t="s">
        <v>258</v>
      </c>
      <c r="AY145" s="274" t="s">
        <v>258</v>
      </c>
      <c r="AZ145" s="274" t="s">
        <v>258</v>
      </c>
      <c r="BA145" s="274" t="s">
        <v>258</v>
      </c>
      <c r="BB145" s="274" t="s">
        <v>258</v>
      </c>
      <c r="BC145" s="274" t="s">
        <v>258</v>
      </c>
      <c r="BD145" s="274" t="s">
        <v>258</v>
      </c>
      <c r="BE145" s="274" t="s">
        <v>258</v>
      </c>
      <c r="BF145" s="274" t="s">
        <v>258</v>
      </c>
      <c r="BG145" s="274" t="s">
        <v>258</v>
      </c>
      <c r="BH145" s="274" t="s">
        <v>258</v>
      </c>
      <c r="BI145" s="274" t="s">
        <v>258</v>
      </c>
      <c r="BJ145" s="274" t="s">
        <v>258</v>
      </c>
      <c r="BK145" s="274" t="s">
        <v>258</v>
      </c>
      <c r="BL145" s="274" t="s">
        <v>258</v>
      </c>
      <c r="BM145" s="274" t="s">
        <v>258</v>
      </c>
      <c r="BN145" s="274" t="s">
        <v>258</v>
      </c>
      <c r="BO145" s="274" t="s">
        <v>258</v>
      </c>
      <c r="BP145" s="274" t="s">
        <v>258</v>
      </c>
      <c r="BQ145" s="274" t="s">
        <v>258</v>
      </c>
      <c r="BR145" s="274" t="s">
        <v>258</v>
      </c>
      <c r="BS145" s="274" t="s">
        <v>258</v>
      </c>
      <c r="BT145" s="274" t="s">
        <v>258</v>
      </c>
      <c r="BU145" s="274" t="s">
        <v>258</v>
      </c>
      <c r="BV145" s="274" t="s">
        <v>258</v>
      </c>
      <c r="BW145" s="274" t="s">
        <v>258</v>
      </c>
      <c r="BX145" s="274" t="s">
        <v>258</v>
      </c>
      <c r="BY145" s="274" t="s">
        <v>258</v>
      </c>
      <c r="BZ145" s="274" t="s">
        <v>258</v>
      </c>
      <c r="CA145" s="274" t="s">
        <v>258</v>
      </c>
      <c r="CB145" s="274" t="s">
        <v>258</v>
      </c>
      <c r="CC145" s="274" t="s">
        <v>258</v>
      </c>
      <c r="CD145" s="274" t="s">
        <v>258</v>
      </c>
      <c r="CE145" s="274" t="s">
        <v>258</v>
      </c>
      <c r="CF145" s="274" t="s">
        <v>258</v>
      </c>
      <c r="CG145" s="274" t="s">
        <v>258</v>
      </c>
      <c r="CH145" s="274" t="s">
        <v>258</v>
      </c>
      <c r="CI145" s="274" t="s">
        <v>258</v>
      </c>
      <c r="CJ145" s="274" t="s">
        <v>258</v>
      </c>
      <c r="CK145" s="274" t="s">
        <v>258</v>
      </c>
      <c r="CL145" s="274" t="s">
        <v>258</v>
      </c>
      <c r="CM145" s="274" t="s">
        <v>258</v>
      </c>
      <c r="CN145" s="274" t="s">
        <v>258</v>
      </c>
      <c r="CO145" s="274" t="s">
        <v>258</v>
      </c>
      <c r="CP145" s="274" t="s">
        <v>258</v>
      </c>
      <c r="CQ145" s="274" t="s">
        <v>258</v>
      </c>
      <c r="CR145" s="274" t="s">
        <v>258</v>
      </c>
      <c r="CS145" s="274" t="s">
        <v>258</v>
      </c>
      <c r="CT145" s="274" t="s">
        <v>258</v>
      </c>
      <c r="CU145" s="274" t="s">
        <v>258</v>
      </c>
      <c r="CV145" s="274" t="s">
        <v>258</v>
      </c>
      <c r="CW145" s="274" t="s">
        <v>258</v>
      </c>
      <c r="CX145" s="274" t="s">
        <v>258</v>
      </c>
      <c r="CY145" s="274" t="s">
        <v>258</v>
      </c>
      <c r="CZ145" s="274" t="s">
        <v>258</v>
      </c>
      <c r="DA145" s="274" t="s">
        <v>258</v>
      </c>
      <c r="DB145" s="274" t="s">
        <v>258</v>
      </c>
      <c r="DC145" s="274" t="s">
        <v>258</v>
      </c>
      <c r="DD145" s="274" t="s">
        <v>258</v>
      </c>
      <c r="DE145" s="274" t="s">
        <v>258</v>
      </c>
      <c r="DF145" s="274" t="s">
        <v>258</v>
      </c>
      <c r="DG145" s="274" t="s">
        <v>258</v>
      </c>
      <c r="DH145" s="274" t="s">
        <v>258</v>
      </c>
      <c r="DI145" s="274" t="s">
        <v>258</v>
      </c>
      <c r="DJ145" s="274" t="s">
        <v>258</v>
      </c>
      <c r="DK145" s="274" t="s">
        <v>258</v>
      </c>
      <c r="DL145" s="274" t="s">
        <v>258</v>
      </c>
      <c r="DM145" s="274" t="s">
        <v>258</v>
      </c>
      <c r="DN145" s="274" t="s">
        <v>258</v>
      </c>
      <c r="DO145" s="274" t="s">
        <v>258</v>
      </c>
      <c r="DP145" s="274" t="s">
        <v>258</v>
      </c>
      <c r="DQ145" s="274" t="s">
        <v>258</v>
      </c>
      <c r="DR145" s="274" t="s">
        <v>258</v>
      </c>
      <c r="DS145" s="274" t="s">
        <v>258</v>
      </c>
      <c r="DT145" s="274" t="s">
        <v>258</v>
      </c>
      <c r="DU145" s="274" t="s">
        <v>258</v>
      </c>
      <c r="DV145" s="274" t="s">
        <v>258</v>
      </c>
      <c r="DW145" s="274" t="s">
        <v>258</v>
      </c>
      <c r="DX145" s="274" t="s">
        <v>258</v>
      </c>
      <c r="DY145" s="274" t="s">
        <v>258</v>
      </c>
      <c r="DZ145" s="274" t="s">
        <v>258</v>
      </c>
      <c r="EA145" s="274" t="s">
        <v>258</v>
      </c>
      <c r="EB145" s="274" t="s">
        <v>258</v>
      </c>
      <c r="EC145" s="274" t="s">
        <v>258</v>
      </c>
      <c r="ED145" s="274" t="s">
        <v>258</v>
      </c>
      <c r="EE145" s="274" t="s">
        <v>258</v>
      </c>
      <c r="EF145" s="274" t="s">
        <v>258</v>
      </c>
      <c r="EG145" s="274" t="s">
        <v>258</v>
      </c>
      <c r="EH145" s="274" t="s">
        <v>258</v>
      </c>
      <c r="EI145" s="274" t="s">
        <v>258</v>
      </c>
      <c r="EJ145" s="274" t="s">
        <v>258</v>
      </c>
      <c r="EK145" s="274" t="s">
        <v>258</v>
      </c>
      <c r="EL145" s="274" t="s">
        <v>258</v>
      </c>
      <c r="EM145" s="274" t="s">
        <v>258</v>
      </c>
      <c r="EN145" s="274" t="s">
        <v>258</v>
      </c>
      <c r="EO145" s="274" t="s">
        <v>258</v>
      </c>
      <c r="EP145" s="274" t="s">
        <v>258</v>
      </c>
      <c r="EQ145" s="274" t="s">
        <v>258</v>
      </c>
      <c r="ER145" s="274" t="s">
        <v>258</v>
      </c>
      <c r="ES145" s="274" t="s">
        <v>258</v>
      </c>
      <c r="ET145" s="274" t="s">
        <v>258</v>
      </c>
      <c r="EU145" s="274" t="s">
        <v>258</v>
      </c>
      <c r="EV145" s="274" t="s">
        <v>258</v>
      </c>
      <c r="EW145" s="274" t="s">
        <v>258</v>
      </c>
      <c r="EX145" s="274" t="s">
        <v>258</v>
      </c>
      <c r="EY145" s="274" t="s">
        <v>258</v>
      </c>
      <c r="EZ145" s="274" t="s">
        <v>258</v>
      </c>
      <c r="FA145" s="274" t="s">
        <v>258</v>
      </c>
      <c r="FB145" s="274" t="s">
        <v>258</v>
      </c>
      <c r="FC145" s="274" t="s">
        <v>258</v>
      </c>
      <c r="FD145" s="274" t="s">
        <v>258</v>
      </c>
      <c r="FE145" s="274" t="s">
        <v>258</v>
      </c>
      <c r="FF145" s="274" t="s">
        <v>258</v>
      </c>
      <c r="FG145" s="274" t="s">
        <v>258</v>
      </c>
      <c r="FH145" s="274" t="s">
        <v>258</v>
      </c>
      <c r="FI145" s="274" t="s">
        <v>258</v>
      </c>
      <c r="FJ145" s="274" t="s">
        <v>258</v>
      </c>
      <c r="FK145" s="274" t="s">
        <v>258</v>
      </c>
      <c r="FL145" s="274" t="s">
        <v>258</v>
      </c>
      <c r="FM145" s="274" t="s">
        <v>258</v>
      </c>
      <c r="FN145" s="274" t="s">
        <v>258</v>
      </c>
      <c r="FO145" s="274" t="s">
        <v>258</v>
      </c>
      <c r="FP145" s="274" t="s">
        <v>258</v>
      </c>
      <c r="FQ145" s="274" t="s">
        <v>258</v>
      </c>
      <c r="FR145" s="274" t="s">
        <v>258</v>
      </c>
      <c r="FS145" s="274" t="s">
        <v>258</v>
      </c>
      <c r="FT145" s="274" t="s">
        <v>258</v>
      </c>
      <c r="FU145" s="274" t="s">
        <v>258</v>
      </c>
      <c r="FV145" s="274" t="s">
        <v>258</v>
      </c>
      <c r="FW145" s="274" t="s">
        <v>258</v>
      </c>
      <c r="FX145" s="274" t="s">
        <v>258</v>
      </c>
      <c r="FY145" s="274" t="s">
        <v>258</v>
      </c>
      <c r="FZ145" s="274" t="s">
        <v>258</v>
      </c>
      <c r="GA145" s="274" t="s">
        <v>258</v>
      </c>
      <c r="GB145" s="274" t="s">
        <v>258</v>
      </c>
      <c r="GC145" s="274" t="s">
        <v>258</v>
      </c>
      <c r="GD145" s="274" t="s">
        <v>258</v>
      </c>
      <c r="GE145" s="274" t="s">
        <v>258</v>
      </c>
      <c r="GF145" s="274" t="s">
        <v>258</v>
      </c>
      <c r="GG145" s="274" t="s">
        <v>258</v>
      </c>
      <c r="GH145" s="274" t="s">
        <v>258</v>
      </c>
      <c r="GI145" s="274" t="s">
        <v>258</v>
      </c>
      <c r="GJ145" s="274" t="s">
        <v>258</v>
      </c>
      <c r="GK145" s="274" t="s">
        <v>258</v>
      </c>
      <c r="GL145" s="274" t="s">
        <v>258</v>
      </c>
      <c r="GM145" s="274" t="s">
        <v>258</v>
      </c>
      <c r="GN145" s="274" t="s">
        <v>258</v>
      </c>
      <c r="GO145" s="274" t="s">
        <v>258</v>
      </c>
      <c r="GP145" s="274" t="s">
        <v>258</v>
      </c>
      <c r="GQ145" s="274" t="s">
        <v>258</v>
      </c>
      <c r="GR145" s="448" t="s">
        <v>258</v>
      </c>
      <c r="GS145" s="448" t="s">
        <v>258</v>
      </c>
      <c r="GT145" s="448" t="s">
        <v>258</v>
      </c>
      <c r="GU145" s="448" t="s">
        <v>258</v>
      </c>
      <c r="GV145" s="448" t="s">
        <v>258</v>
      </c>
      <c r="GW145" s="448" t="s">
        <v>258</v>
      </c>
      <c r="GX145" s="448" t="s">
        <v>258</v>
      </c>
      <c r="GY145" s="448" t="s">
        <v>258</v>
      </c>
      <c r="GZ145" s="448" t="s">
        <v>258</v>
      </c>
      <c r="HA145" s="274" t="s">
        <v>258</v>
      </c>
      <c r="HB145" s="274" t="s">
        <v>258</v>
      </c>
      <c r="HC145" s="274" t="s">
        <v>258</v>
      </c>
      <c r="HD145" s="274" t="s">
        <v>258</v>
      </c>
      <c r="HE145" s="274" t="s">
        <v>258</v>
      </c>
      <c r="HF145" s="274" t="s">
        <v>258</v>
      </c>
      <c r="HG145" s="274" t="s">
        <v>258</v>
      </c>
      <c r="HH145" s="274" t="s">
        <v>258</v>
      </c>
      <c r="HI145" s="274" t="s">
        <v>258</v>
      </c>
      <c r="HJ145" s="274" t="s">
        <v>258</v>
      </c>
      <c r="HK145" s="274" t="s">
        <v>258</v>
      </c>
      <c r="HL145" s="274" t="s">
        <v>258</v>
      </c>
      <c r="HM145" s="274" t="s">
        <v>258</v>
      </c>
      <c r="HN145" s="274" t="s">
        <v>258</v>
      </c>
      <c r="HO145" s="274" t="s">
        <v>258</v>
      </c>
      <c r="HP145" s="274" t="s">
        <v>258</v>
      </c>
      <c r="HQ145" s="274" t="s">
        <v>258</v>
      </c>
      <c r="HR145" s="274" t="s">
        <v>258</v>
      </c>
      <c r="HS145" s="274" t="s">
        <v>258</v>
      </c>
      <c r="HT145" s="274" t="s">
        <v>258</v>
      </c>
      <c r="HU145" s="274" t="s">
        <v>258</v>
      </c>
      <c r="HV145" s="274" t="s">
        <v>258</v>
      </c>
      <c r="HW145" s="274" t="s">
        <v>258</v>
      </c>
      <c r="HX145" s="274" t="s">
        <v>258</v>
      </c>
      <c r="HY145" s="274" t="s">
        <v>258</v>
      </c>
      <c r="HZ145" s="274" t="s">
        <v>258</v>
      </c>
      <c r="IA145" s="274" t="s">
        <v>258</v>
      </c>
    </row>
    <row r="146" spans="1:248" x14ac:dyDescent="0.25">
      <c r="A146" s="273" t="s">
        <v>338</v>
      </c>
      <c r="B146" s="274">
        <v>4</v>
      </c>
      <c r="C146" s="274" t="s">
        <v>500</v>
      </c>
      <c r="D146" s="274">
        <v>0</v>
      </c>
      <c r="E146" s="274">
        <v>4</v>
      </c>
      <c r="F146" s="274">
        <v>5</v>
      </c>
      <c r="G146" s="274" t="s">
        <v>500</v>
      </c>
      <c r="H146" s="274" t="s">
        <v>500</v>
      </c>
      <c r="I146" s="274" t="s">
        <v>500</v>
      </c>
      <c r="J146" s="274">
        <v>3</v>
      </c>
      <c r="K146" s="274" t="s">
        <v>500</v>
      </c>
      <c r="L146" s="274">
        <v>0</v>
      </c>
      <c r="M146" s="274">
        <v>0</v>
      </c>
      <c r="N146" s="274">
        <v>23</v>
      </c>
      <c r="O146" s="274" t="s">
        <v>500</v>
      </c>
      <c r="P146" s="274">
        <v>0</v>
      </c>
      <c r="Q146" s="274">
        <v>0</v>
      </c>
      <c r="R146" s="274">
        <v>0</v>
      </c>
      <c r="S146" s="274">
        <v>0</v>
      </c>
      <c r="T146" s="274" t="s">
        <v>500</v>
      </c>
      <c r="U146" s="274" t="s">
        <v>500</v>
      </c>
      <c r="V146" s="274">
        <v>3</v>
      </c>
      <c r="W146" s="274">
        <v>3</v>
      </c>
      <c r="X146" s="274">
        <v>0</v>
      </c>
      <c r="Y146" s="274" t="s">
        <v>500</v>
      </c>
      <c r="Z146" s="274" t="s">
        <v>500</v>
      </c>
      <c r="AA146" s="274">
        <v>11</v>
      </c>
      <c r="AB146" s="274">
        <v>5</v>
      </c>
      <c r="AC146" s="274">
        <v>3</v>
      </c>
      <c r="AD146" s="274">
        <v>10</v>
      </c>
      <c r="AE146" s="274">
        <v>3</v>
      </c>
      <c r="AF146" s="274">
        <v>7</v>
      </c>
      <c r="AG146" s="274">
        <v>3</v>
      </c>
      <c r="AH146" s="274" t="s">
        <v>500</v>
      </c>
      <c r="AI146" s="274">
        <v>0</v>
      </c>
      <c r="AJ146" s="274">
        <v>6</v>
      </c>
      <c r="AK146" s="274">
        <v>3</v>
      </c>
      <c r="AL146" s="274">
        <v>3</v>
      </c>
      <c r="AM146" s="274" t="s">
        <v>500</v>
      </c>
      <c r="AN146" s="274">
        <v>46</v>
      </c>
      <c r="AO146" s="274">
        <v>6</v>
      </c>
      <c r="AP146" s="274">
        <v>0</v>
      </c>
      <c r="AQ146" s="274" t="s">
        <v>500</v>
      </c>
      <c r="AR146" s="274">
        <v>0</v>
      </c>
      <c r="AS146" s="274">
        <v>0</v>
      </c>
      <c r="AT146" s="274" t="s">
        <v>500</v>
      </c>
      <c r="AU146" s="274">
        <v>3</v>
      </c>
      <c r="AV146" s="274" t="s">
        <v>500</v>
      </c>
      <c r="AW146" s="274" t="s">
        <v>500</v>
      </c>
      <c r="AX146" s="274">
        <v>3</v>
      </c>
      <c r="AY146" s="274">
        <v>8</v>
      </c>
      <c r="AZ146" s="274">
        <v>4</v>
      </c>
      <c r="BA146" s="274">
        <v>30</v>
      </c>
      <c r="BB146" s="274">
        <v>5</v>
      </c>
      <c r="BC146" s="274">
        <v>8</v>
      </c>
      <c r="BD146" s="274">
        <v>4</v>
      </c>
      <c r="BE146" s="274">
        <v>5</v>
      </c>
      <c r="BF146" s="274">
        <v>6</v>
      </c>
      <c r="BG146" s="274">
        <v>5</v>
      </c>
      <c r="BH146" s="274">
        <v>3</v>
      </c>
      <c r="BI146" s="274">
        <v>9</v>
      </c>
      <c r="BJ146" s="274">
        <v>4</v>
      </c>
      <c r="BK146" s="274">
        <v>5</v>
      </c>
      <c r="BL146" s="274">
        <v>14</v>
      </c>
      <c r="BM146" s="274">
        <v>16</v>
      </c>
      <c r="BN146" s="274">
        <v>84</v>
      </c>
      <c r="BO146" s="274">
        <v>13</v>
      </c>
      <c r="BP146" s="274">
        <v>12</v>
      </c>
      <c r="BQ146" s="274">
        <v>6</v>
      </c>
      <c r="BR146" s="274">
        <v>11</v>
      </c>
      <c r="BS146" s="274">
        <v>12</v>
      </c>
      <c r="BT146" s="274">
        <v>7</v>
      </c>
      <c r="BU146" s="274">
        <v>21</v>
      </c>
      <c r="BV146" s="274">
        <v>32</v>
      </c>
      <c r="BW146" s="274">
        <v>25</v>
      </c>
      <c r="BX146" s="274">
        <v>10</v>
      </c>
      <c r="BY146" s="274">
        <v>10</v>
      </c>
      <c r="BZ146" s="274">
        <v>11</v>
      </c>
      <c r="CA146" s="274">
        <v>170</v>
      </c>
      <c r="CB146" s="274">
        <v>3</v>
      </c>
      <c r="CC146" s="274">
        <v>4</v>
      </c>
      <c r="CD146" s="274">
        <v>6</v>
      </c>
      <c r="CE146" s="274">
        <v>17</v>
      </c>
      <c r="CF146" s="274">
        <v>18</v>
      </c>
      <c r="CG146" s="274">
        <v>21</v>
      </c>
      <c r="CH146" s="274">
        <v>40</v>
      </c>
      <c r="CI146" s="274">
        <v>16</v>
      </c>
      <c r="CJ146" s="274">
        <v>11</v>
      </c>
      <c r="CK146" s="274">
        <v>5</v>
      </c>
      <c r="CL146" s="274">
        <v>10</v>
      </c>
      <c r="CM146" s="274">
        <v>10</v>
      </c>
      <c r="CN146" s="274">
        <v>161</v>
      </c>
      <c r="CO146" s="274">
        <v>11</v>
      </c>
      <c r="CP146" s="274">
        <v>5</v>
      </c>
      <c r="CQ146" s="274">
        <v>8</v>
      </c>
      <c r="CR146" s="274">
        <v>5</v>
      </c>
      <c r="CS146" s="274">
        <v>11</v>
      </c>
      <c r="CT146" s="274">
        <v>7</v>
      </c>
      <c r="CU146" s="274">
        <v>5</v>
      </c>
      <c r="CV146" s="274">
        <v>12</v>
      </c>
      <c r="CW146" s="274">
        <v>11</v>
      </c>
      <c r="CX146" s="274">
        <v>11</v>
      </c>
      <c r="CY146" s="274">
        <v>6</v>
      </c>
      <c r="CZ146" s="274">
        <v>8</v>
      </c>
      <c r="DA146" s="274">
        <v>100</v>
      </c>
      <c r="DB146" s="274">
        <v>8</v>
      </c>
      <c r="DC146" s="274">
        <v>15</v>
      </c>
      <c r="DD146" s="274">
        <v>14</v>
      </c>
      <c r="DE146" s="274">
        <v>8</v>
      </c>
      <c r="DF146" s="274">
        <v>17</v>
      </c>
      <c r="DG146" s="274">
        <v>7</v>
      </c>
      <c r="DH146" s="274">
        <v>6</v>
      </c>
      <c r="DI146" s="274" t="s">
        <v>500</v>
      </c>
      <c r="DJ146" s="274">
        <v>5</v>
      </c>
      <c r="DK146" s="274" t="s">
        <v>500</v>
      </c>
      <c r="DL146" s="274">
        <v>0</v>
      </c>
      <c r="DM146" s="274">
        <v>0</v>
      </c>
      <c r="DN146" s="274">
        <v>83</v>
      </c>
      <c r="DO146" s="274" t="s">
        <v>258</v>
      </c>
      <c r="DP146" s="274" t="s">
        <v>258</v>
      </c>
      <c r="DQ146" s="274" t="s">
        <v>258</v>
      </c>
      <c r="DR146" s="274" t="s">
        <v>258</v>
      </c>
      <c r="DS146" s="274" t="s">
        <v>258</v>
      </c>
      <c r="DT146" s="274" t="s">
        <v>258</v>
      </c>
      <c r="DU146" s="274" t="s">
        <v>258</v>
      </c>
      <c r="DV146" s="274" t="s">
        <v>258</v>
      </c>
      <c r="DW146" s="274" t="s">
        <v>258</v>
      </c>
      <c r="DX146" s="274" t="s">
        <v>258</v>
      </c>
      <c r="DY146" s="274" t="s">
        <v>258</v>
      </c>
      <c r="DZ146" s="274" t="s">
        <v>258</v>
      </c>
      <c r="EA146" s="274" t="s">
        <v>258</v>
      </c>
      <c r="EB146" s="274" t="s">
        <v>258</v>
      </c>
      <c r="EC146" s="274" t="s">
        <v>258</v>
      </c>
      <c r="ED146" s="274" t="s">
        <v>258</v>
      </c>
      <c r="EE146" s="274" t="s">
        <v>258</v>
      </c>
      <c r="EF146" s="274" t="s">
        <v>258</v>
      </c>
      <c r="EG146" s="274" t="s">
        <v>258</v>
      </c>
      <c r="EH146" s="274" t="s">
        <v>258</v>
      </c>
      <c r="EI146" s="274" t="s">
        <v>258</v>
      </c>
      <c r="EJ146" s="274" t="s">
        <v>258</v>
      </c>
      <c r="EK146" s="274" t="s">
        <v>258</v>
      </c>
      <c r="EL146" s="274" t="s">
        <v>258</v>
      </c>
      <c r="EM146" s="274" t="s">
        <v>258</v>
      </c>
      <c r="EN146" s="274" t="s">
        <v>258</v>
      </c>
      <c r="EO146" s="274" t="s">
        <v>258</v>
      </c>
      <c r="EP146" s="274" t="s">
        <v>258</v>
      </c>
      <c r="EQ146" s="274" t="s">
        <v>258</v>
      </c>
      <c r="ER146" s="274" t="s">
        <v>258</v>
      </c>
      <c r="ES146" s="274" t="s">
        <v>258</v>
      </c>
      <c r="ET146" s="274" t="s">
        <v>258</v>
      </c>
      <c r="EU146" s="274" t="s">
        <v>258</v>
      </c>
      <c r="EV146" s="274" t="s">
        <v>258</v>
      </c>
      <c r="EW146" s="274" t="s">
        <v>258</v>
      </c>
      <c r="EX146" s="274" t="s">
        <v>258</v>
      </c>
      <c r="EY146" s="274" t="s">
        <v>258</v>
      </c>
      <c r="EZ146" s="274" t="s">
        <v>258</v>
      </c>
      <c r="FA146" s="274" t="s">
        <v>258</v>
      </c>
      <c r="FB146" s="274" t="s">
        <v>258</v>
      </c>
      <c r="FC146" s="274" t="s">
        <v>258</v>
      </c>
      <c r="FD146" s="274" t="s">
        <v>258</v>
      </c>
      <c r="FE146" s="274" t="s">
        <v>258</v>
      </c>
      <c r="FF146" s="274" t="s">
        <v>258</v>
      </c>
      <c r="FG146" s="274" t="s">
        <v>258</v>
      </c>
      <c r="FH146" s="274" t="s">
        <v>258</v>
      </c>
      <c r="FI146" s="274" t="s">
        <v>258</v>
      </c>
      <c r="FJ146" s="274" t="s">
        <v>258</v>
      </c>
      <c r="FK146" s="274" t="s">
        <v>258</v>
      </c>
      <c r="FL146" s="274" t="s">
        <v>258</v>
      </c>
      <c r="FM146" s="274" t="s">
        <v>258</v>
      </c>
      <c r="FN146" s="274" t="s">
        <v>258</v>
      </c>
      <c r="FO146" s="274" t="s">
        <v>258</v>
      </c>
      <c r="FP146" s="274" t="s">
        <v>258</v>
      </c>
      <c r="FQ146" s="274" t="s">
        <v>258</v>
      </c>
      <c r="FR146" s="274" t="s">
        <v>258</v>
      </c>
      <c r="FS146" s="274" t="s">
        <v>258</v>
      </c>
      <c r="FT146" s="274" t="s">
        <v>258</v>
      </c>
      <c r="FU146" s="274" t="s">
        <v>258</v>
      </c>
      <c r="FV146" s="274" t="s">
        <v>258</v>
      </c>
      <c r="FW146" s="274" t="s">
        <v>258</v>
      </c>
      <c r="FX146" s="274" t="s">
        <v>258</v>
      </c>
      <c r="FY146" s="274" t="s">
        <v>258</v>
      </c>
      <c r="FZ146" s="274" t="s">
        <v>258</v>
      </c>
      <c r="GA146" s="274" t="s">
        <v>258</v>
      </c>
      <c r="GB146" s="274" t="s">
        <v>258</v>
      </c>
      <c r="GC146" s="274" t="s">
        <v>258</v>
      </c>
      <c r="GD146" s="274" t="s">
        <v>258</v>
      </c>
      <c r="GE146" s="274" t="s">
        <v>258</v>
      </c>
      <c r="GF146" s="274" t="s">
        <v>258</v>
      </c>
      <c r="GG146" s="274" t="s">
        <v>258</v>
      </c>
      <c r="GH146" s="274" t="s">
        <v>258</v>
      </c>
      <c r="GI146" s="274" t="s">
        <v>258</v>
      </c>
      <c r="GJ146" s="274" t="s">
        <v>258</v>
      </c>
      <c r="GK146" s="274" t="s">
        <v>258</v>
      </c>
      <c r="GL146" s="274" t="s">
        <v>258</v>
      </c>
      <c r="GM146" s="274" t="s">
        <v>258</v>
      </c>
      <c r="GN146" s="274" t="s">
        <v>258</v>
      </c>
      <c r="GO146" s="274" t="s">
        <v>258</v>
      </c>
      <c r="GP146" s="274" t="s">
        <v>258</v>
      </c>
      <c r="GQ146" s="274" t="s">
        <v>258</v>
      </c>
      <c r="GR146" s="448" t="s">
        <v>258</v>
      </c>
      <c r="GS146" s="448" t="s">
        <v>258</v>
      </c>
      <c r="GT146" s="448" t="s">
        <v>258</v>
      </c>
      <c r="GU146" s="448" t="s">
        <v>258</v>
      </c>
      <c r="GV146" s="448" t="s">
        <v>258</v>
      </c>
      <c r="GW146" s="448" t="s">
        <v>258</v>
      </c>
      <c r="GX146" s="448" t="s">
        <v>258</v>
      </c>
      <c r="GY146" s="448" t="s">
        <v>258</v>
      </c>
      <c r="GZ146" s="448" t="s">
        <v>258</v>
      </c>
      <c r="HA146" s="274" t="s">
        <v>258</v>
      </c>
      <c r="HB146" s="274" t="s">
        <v>258</v>
      </c>
      <c r="HC146" s="274" t="s">
        <v>258</v>
      </c>
      <c r="HD146" s="274" t="s">
        <v>258</v>
      </c>
      <c r="HE146" s="274" t="s">
        <v>258</v>
      </c>
      <c r="HF146" s="274" t="s">
        <v>258</v>
      </c>
      <c r="HG146" s="274" t="s">
        <v>258</v>
      </c>
      <c r="HH146" s="274" t="s">
        <v>258</v>
      </c>
      <c r="HI146" s="274" t="s">
        <v>258</v>
      </c>
      <c r="HJ146" s="274" t="s">
        <v>258</v>
      </c>
      <c r="HK146" s="274" t="s">
        <v>258</v>
      </c>
      <c r="HL146" s="274" t="s">
        <v>258</v>
      </c>
      <c r="HM146" s="274" t="s">
        <v>258</v>
      </c>
      <c r="HN146" s="274" t="s">
        <v>258</v>
      </c>
      <c r="HO146" s="274" t="s">
        <v>258</v>
      </c>
      <c r="HP146" s="274" t="s">
        <v>258</v>
      </c>
      <c r="HQ146" s="274" t="s">
        <v>258</v>
      </c>
      <c r="HR146" s="274" t="s">
        <v>258</v>
      </c>
      <c r="HS146" s="274" t="s">
        <v>258</v>
      </c>
      <c r="HT146" s="274" t="s">
        <v>258</v>
      </c>
      <c r="HU146" s="274" t="s">
        <v>258</v>
      </c>
      <c r="HV146" s="274" t="s">
        <v>258</v>
      </c>
      <c r="HW146" s="274" t="s">
        <v>258</v>
      </c>
      <c r="HX146" s="274" t="s">
        <v>258</v>
      </c>
      <c r="HY146" s="274" t="s">
        <v>258</v>
      </c>
      <c r="HZ146" s="274" t="s">
        <v>258</v>
      </c>
      <c r="IA146" s="274" t="s">
        <v>258</v>
      </c>
    </row>
    <row r="147" spans="1:248" x14ac:dyDescent="0.25">
      <c r="A147" s="273" t="s">
        <v>238</v>
      </c>
      <c r="B147" s="274">
        <v>0</v>
      </c>
      <c r="C147" s="274">
        <v>0</v>
      </c>
      <c r="D147" s="274">
        <v>0</v>
      </c>
      <c r="E147" s="274">
        <v>0</v>
      </c>
      <c r="F147" s="274">
        <v>0</v>
      </c>
      <c r="G147" s="274">
        <v>0</v>
      </c>
      <c r="H147" s="274" t="s">
        <v>500</v>
      </c>
      <c r="I147" s="274" t="s">
        <v>500</v>
      </c>
      <c r="J147" s="274">
        <v>0</v>
      </c>
      <c r="K147" s="274">
        <v>3</v>
      </c>
      <c r="L147" s="274">
        <v>4</v>
      </c>
      <c r="M147" s="274">
        <v>5</v>
      </c>
      <c r="N147" s="274">
        <v>15</v>
      </c>
      <c r="O147" s="274" t="s">
        <v>500</v>
      </c>
      <c r="P147" s="274" t="s">
        <v>500</v>
      </c>
      <c r="Q147" s="274" t="s">
        <v>500</v>
      </c>
      <c r="R147" s="274" t="s">
        <v>500</v>
      </c>
      <c r="S147" s="274">
        <v>0</v>
      </c>
      <c r="T147" s="274">
        <v>4</v>
      </c>
      <c r="U147" s="274">
        <v>5</v>
      </c>
      <c r="V147" s="274">
        <v>6</v>
      </c>
      <c r="W147" s="274" t="s">
        <v>500</v>
      </c>
      <c r="X147" s="274">
        <v>0</v>
      </c>
      <c r="Y147" s="274">
        <v>4</v>
      </c>
      <c r="Z147" s="274">
        <v>3</v>
      </c>
      <c r="AA147" s="274">
        <v>30</v>
      </c>
      <c r="AB147" s="274" t="s">
        <v>500</v>
      </c>
      <c r="AC147" s="274">
        <v>0</v>
      </c>
      <c r="AD147" s="274">
        <v>0</v>
      </c>
      <c r="AE147" s="274">
        <v>0</v>
      </c>
      <c r="AF147" s="274">
        <v>6</v>
      </c>
      <c r="AG147" s="274">
        <v>3</v>
      </c>
      <c r="AH147" s="274" t="s">
        <v>500</v>
      </c>
      <c r="AI147" s="274">
        <v>5</v>
      </c>
      <c r="AJ147" s="274">
        <v>0</v>
      </c>
      <c r="AK147" s="274">
        <v>4</v>
      </c>
      <c r="AL147" s="274" t="s">
        <v>500</v>
      </c>
      <c r="AM147" s="274" t="s">
        <v>500</v>
      </c>
      <c r="AN147" s="274">
        <v>24</v>
      </c>
      <c r="AO147" s="274" t="s">
        <v>500</v>
      </c>
      <c r="AP147" s="274">
        <v>0</v>
      </c>
      <c r="AQ147" s="274">
        <v>5</v>
      </c>
      <c r="AR147" s="274">
        <v>3</v>
      </c>
      <c r="AS147" s="274">
        <v>0</v>
      </c>
      <c r="AT147" s="274">
        <v>0</v>
      </c>
      <c r="AU147" s="274" t="s">
        <v>500</v>
      </c>
      <c r="AV147" s="274">
        <v>0</v>
      </c>
      <c r="AW147" s="274" t="s">
        <v>500</v>
      </c>
      <c r="AX147" s="274">
        <v>0</v>
      </c>
      <c r="AY147" s="274">
        <v>0</v>
      </c>
      <c r="AZ147" s="274">
        <v>0</v>
      </c>
      <c r="BA147" s="274">
        <v>12</v>
      </c>
      <c r="BB147" s="274">
        <v>0</v>
      </c>
      <c r="BC147" s="274" t="s">
        <v>500</v>
      </c>
      <c r="BD147" s="274">
        <v>0</v>
      </c>
      <c r="BE147" s="274">
        <v>7</v>
      </c>
      <c r="BF147" s="274">
        <v>4</v>
      </c>
      <c r="BG147" s="274" t="s">
        <v>500</v>
      </c>
      <c r="BH147" s="274">
        <v>0</v>
      </c>
      <c r="BI147" s="274" t="s">
        <v>500</v>
      </c>
      <c r="BJ147" s="274">
        <v>5</v>
      </c>
      <c r="BK147" s="274">
        <v>10</v>
      </c>
      <c r="BL147" s="274">
        <v>16</v>
      </c>
      <c r="BM147" s="274">
        <v>6</v>
      </c>
      <c r="BN147" s="274">
        <v>52</v>
      </c>
      <c r="BO147" s="274">
        <v>7</v>
      </c>
      <c r="BP147" s="274">
        <v>5</v>
      </c>
      <c r="BQ147" s="274">
        <v>16</v>
      </c>
      <c r="BR147" s="274">
        <v>3</v>
      </c>
      <c r="BS147" s="274">
        <v>8</v>
      </c>
      <c r="BT147" s="274">
        <v>6</v>
      </c>
      <c r="BU147" s="274" t="s">
        <v>500</v>
      </c>
      <c r="BV147" s="274">
        <v>7</v>
      </c>
      <c r="BW147" s="274">
        <v>3</v>
      </c>
      <c r="BX147" s="274">
        <v>0</v>
      </c>
      <c r="BY147" s="274" t="s">
        <v>500</v>
      </c>
      <c r="BZ147" s="274" t="s">
        <v>500</v>
      </c>
      <c r="CA147" s="274">
        <v>59</v>
      </c>
      <c r="CB147" s="274">
        <v>3</v>
      </c>
      <c r="CC147" s="274">
        <v>0</v>
      </c>
      <c r="CD147" s="274">
        <v>3</v>
      </c>
      <c r="CE147" s="274" t="s">
        <v>500</v>
      </c>
      <c r="CF147" s="274" t="s">
        <v>500</v>
      </c>
      <c r="CG147" s="274">
        <v>3</v>
      </c>
      <c r="CH147" s="274">
        <v>3</v>
      </c>
      <c r="CI147" s="274" t="s">
        <v>500</v>
      </c>
      <c r="CJ147" s="274">
        <v>0</v>
      </c>
      <c r="CK147" s="274">
        <v>0</v>
      </c>
      <c r="CL147" s="274">
        <v>0</v>
      </c>
      <c r="CM147" s="274">
        <v>0</v>
      </c>
      <c r="CN147" s="274">
        <v>16</v>
      </c>
      <c r="CO147" s="274">
        <v>0</v>
      </c>
      <c r="CP147" s="274">
        <v>0</v>
      </c>
      <c r="CQ147" s="274">
        <v>5</v>
      </c>
      <c r="CR147" s="274" t="s">
        <v>500</v>
      </c>
      <c r="CS147" s="274" t="s">
        <v>500</v>
      </c>
      <c r="CT147" s="274">
        <v>5</v>
      </c>
      <c r="CU147" s="274" t="s">
        <v>500</v>
      </c>
      <c r="CV147" s="274">
        <v>4</v>
      </c>
      <c r="CW147" s="274" t="s">
        <v>500</v>
      </c>
      <c r="CX147" s="274">
        <v>4</v>
      </c>
      <c r="CY147" s="274">
        <v>0</v>
      </c>
      <c r="CZ147" s="274" t="s">
        <v>500</v>
      </c>
      <c r="DA147" s="274">
        <v>26</v>
      </c>
      <c r="DB147" s="274" t="s">
        <v>500</v>
      </c>
      <c r="DC147" s="274">
        <v>4</v>
      </c>
      <c r="DD147" s="274">
        <v>3</v>
      </c>
      <c r="DE147" s="274" t="s">
        <v>500</v>
      </c>
      <c r="DF147" s="274" t="s">
        <v>500</v>
      </c>
      <c r="DG147" s="274">
        <v>0</v>
      </c>
      <c r="DH147" s="274">
        <v>7</v>
      </c>
      <c r="DI147" s="274">
        <v>7</v>
      </c>
      <c r="DJ147" s="274" t="s">
        <v>500</v>
      </c>
      <c r="DK147" s="274">
        <v>3</v>
      </c>
      <c r="DL147" s="274" t="s">
        <v>500</v>
      </c>
      <c r="DM147" s="274">
        <v>0</v>
      </c>
      <c r="DN147" s="274">
        <v>32</v>
      </c>
      <c r="DO147" s="274" t="s">
        <v>500</v>
      </c>
      <c r="DP147" s="274">
        <v>5</v>
      </c>
      <c r="DQ147" s="274" t="s">
        <v>500</v>
      </c>
      <c r="DR147" s="274">
        <v>7</v>
      </c>
      <c r="DS147" s="274">
        <v>3</v>
      </c>
      <c r="DT147" s="274">
        <v>6</v>
      </c>
      <c r="DU147" s="274">
        <v>9</v>
      </c>
      <c r="DV147" s="274">
        <v>11</v>
      </c>
      <c r="DW147" s="274">
        <v>5</v>
      </c>
      <c r="DX147" s="274" t="s">
        <v>500</v>
      </c>
      <c r="DY147" s="274">
        <v>3</v>
      </c>
      <c r="DZ147" s="274" t="s">
        <v>500</v>
      </c>
      <c r="EA147" s="274">
        <v>57</v>
      </c>
      <c r="EB147" s="274">
        <v>0</v>
      </c>
      <c r="EC147" s="274">
        <v>4</v>
      </c>
      <c r="ED147" s="274" t="s">
        <v>500</v>
      </c>
      <c r="EE147" s="274">
        <v>4</v>
      </c>
      <c r="EF147" s="274" t="s">
        <v>500</v>
      </c>
      <c r="EG147" s="274">
        <v>13</v>
      </c>
      <c r="EH147" s="274">
        <v>5</v>
      </c>
      <c r="EI147" s="274" t="s">
        <v>500</v>
      </c>
      <c r="EJ147" s="274">
        <v>7</v>
      </c>
      <c r="EK147" s="274">
        <v>7</v>
      </c>
      <c r="EL147" s="274">
        <v>4</v>
      </c>
      <c r="EM147" s="274" t="s">
        <v>500</v>
      </c>
      <c r="EN147" s="274">
        <v>52</v>
      </c>
      <c r="EO147" s="274">
        <v>8</v>
      </c>
      <c r="EP147" s="274">
        <v>5</v>
      </c>
      <c r="EQ147" s="274">
        <v>4</v>
      </c>
      <c r="ER147" s="274">
        <v>6</v>
      </c>
      <c r="ES147" s="274">
        <v>19</v>
      </c>
      <c r="ET147" s="274">
        <v>3</v>
      </c>
      <c r="EU147" s="274">
        <v>4</v>
      </c>
      <c r="EV147" s="274">
        <v>6</v>
      </c>
      <c r="EW147" s="274">
        <v>12</v>
      </c>
      <c r="EX147" s="274">
        <v>12</v>
      </c>
      <c r="EY147" s="274">
        <v>13</v>
      </c>
      <c r="EZ147" s="274">
        <v>10</v>
      </c>
      <c r="FA147" s="274">
        <v>102</v>
      </c>
      <c r="FB147" s="274">
        <v>4</v>
      </c>
      <c r="FC147" s="274">
        <v>10</v>
      </c>
      <c r="FD147" s="274">
        <v>10</v>
      </c>
      <c r="FE147" s="274">
        <v>9</v>
      </c>
      <c r="FF147" s="274">
        <v>4</v>
      </c>
      <c r="FG147" s="274" t="s">
        <v>500</v>
      </c>
      <c r="FH147" s="274">
        <v>0</v>
      </c>
      <c r="FI147" s="274" t="s">
        <v>500</v>
      </c>
      <c r="FJ147" s="274" t="s">
        <v>500</v>
      </c>
      <c r="FK147" s="274">
        <v>4</v>
      </c>
      <c r="FL147" s="274">
        <v>4</v>
      </c>
      <c r="FM147" s="274">
        <v>3</v>
      </c>
      <c r="FN147" s="274">
        <v>54</v>
      </c>
      <c r="FO147" s="274">
        <v>7</v>
      </c>
      <c r="FP147" s="274">
        <v>8</v>
      </c>
      <c r="FQ147" s="274">
        <v>13</v>
      </c>
      <c r="FR147" s="274">
        <v>13</v>
      </c>
      <c r="FS147" s="274">
        <v>7</v>
      </c>
      <c r="FT147" s="274">
        <v>8</v>
      </c>
      <c r="FU147" s="274">
        <v>4</v>
      </c>
      <c r="FV147" s="274">
        <v>15</v>
      </c>
      <c r="FW147" s="274">
        <v>8</v>
      </c>
      <c r="FX147" s="274">
        <v>4</v>
      </c>
      <c r="FY147" s="274">
        <v>7</v>
      </c>
      <c r="FZ147" s="274" t="s">
        <v>500</v>
      </c>
      <c r="GA147" s="274">
        <v>96</v>
      </c>
      <c r="GB147" s="274">
        <v>7</v>
      </c>
      <c r="GC147" s="274">
        <v>14</v>
      </c>
      <c r="GD147" s="274">
        <v>10</v>
      </c>
      <c r="GE147" s="274">
        <v>6</v>
      </c>
      <c r="GF147" s="274">
        <v>7</v>
      </c>
      <c r="GG147" s="274" t="s">
        <v>500</v>
      </c>
      <c r="GH147" s="274">
        <v>0</v>
      </c>
      <c r="GI147" s="274">
        <v>5</v>
      </c>
      <c r="GJ147" s="274" t="s">
        <v>500</v>
      </c>
      <c r="GK147" s="274" t="s">
        <v>500</v>
      </c>
      <c r="GL147" s="274">
        <v>8</v>
      </c>
      <c r="GM147" s="274">
        <v>7</v>
      </c>
      <c r="GN147" s="274">
        <v>67</v>
      </c>
      <c r="GO147" s="274">
        <v>11</v>
      </c>
      <c r="GP147" s="274">
        <v>12</v>
      </c>
      <c r="GQ147" s="274">
        <v>8</v>
      </c>
      <c r="GR147" s="448">
        <v>11</v>
      </c>
      <c r="GS147" s="448">
        <v>19</v>
      </c>
      <c r="GT147" s="448">
        <v>8</v>
      </c>
      <c r="GU147" s="448">
        <v>6</v>
      </c>
      <c r="GV147" s="448">
        <v>7</v>
      </c>
      <c r="GW147" s="448">
        <v>13</v>
      </c>
      <c r="GX147" s="448">
        <v>12</v>
      </c>
      <c r="GY147" s="448">
        <v>11</v>
      </c>
      <c r="GZ147" s="448">
        <v>15</v>
      </c>
      <c r="HA147" s="274">
        <v>133</v>
      </c>
      <c r="HB147" s="274" t="s">
        <v>500</v>
      </c>
      <c r="HC147" s="274">
        <v>15</v>
      </c>
      <c r="HD147" s="274" t="s">
        <v>500</v>
      </c>
      <c r="HE147" s="274">
        <v>7</v>
      </c>
      <c r="HF147" s="274">
        <v>3</v>
      </c>
      <c r="HG147" s="274" t="s">
        <v>500</v>
      </c>
      <c r="HH147" s="274">
        <v>5</v>
      </c>
      <c r="HI147" s="274">
        <v>8</v>
      </c>
      <c r="HJ147" s="274" t="s">
        <v>500</v>
      </c>
      <c r="HK147" s="274" t="s">
        <v>500</v>
      </c>
      <c r="HL147" s="274" t="s">
        <v>500</v>
      </c>
      <c r="HM147" s="274">
        <v>4</v>
      </c>
      <c r="HN147" s="274">
        <v>50</v>
      </c>
      <c r="HO147" s="274" t="s">
        <v>500</v>
      </c>
      <c r="HP147" s="274">
        <v>3</v>
      </c>
      <c r="HQ147" s="274">
        <v>0</v>
      </c>
      <c r="HR147" s="274" t="s">
        <v>500</v>
      </c>
      <c r="HS147" s="274">
        <v>3</v>
      </c>
      <c r="HT147" s="274" t="s">
        <v>500</v>
      </c>
      <c r="HU147" s="274">
        <v>15</v>
      </c>
      <c r="HV147" s="274">
        <v>5</v>
      </c>
      <c r="HW147" s="274">
        <v>3</v>
      </c>
      <c r="HX147" s="274" t="s">
        <v>500</v>
      </c>
      <c r="HY147" s="274">
        <v>0</v>
      </c>
      <c r="HZ147" s="274" t="s">
        <v>500</v>
      </c>
      <c r="IA147" s="274">
        <v>37</v>
      </c>
    </row>
    <row r="148" spans="1:248" x14ac:dyDescent="0.25">
      <c r="A148" s="273" t="s">
        <v>247</v>
      </c>
      <c r="B148" s="274">
        <v>5</v>
      </c>
      <c r="C148" s="274">
        <v>5</v>
      </c>
      <c r="D148" s="274">
        <v>3</v>
      </c>
      <c r="E148" s="274">
        <v>10</v>
      </c>
      <c r="F148" s="274">
        <v>11</v>
      </c>
      <c r="G148" s="274">
        <v>7</v>
      </c>
      <c r="H148" s="274" t="s">
        <v>500</v>
      </c>
      <c r="I148" s="274">
        <v>3</v>
      </c>
      <c r="J148" s="274">
        <v>3</v>
      </c>
      <c r="K148" s="274" t="s">
        <v>500</v>
      </c>
      <c r="L148" s="274">
        <v>4</v>
      </c>
      <c r="M148" s="274">
        <v>7</v>
      </c>
      <c r="N148" s="274">
        <v>60</v>
      </c>
      <c r="O148" s="274">
        <v>4</v>
      </c>
      <c r="P148" s="274">
        <v>4</v>
      </c>
      <c r="Q148" s="274">
        <v>0</v>
      </c>
      <c r="R148" s="274" t="s">
        <v>500</v>
      </c>
      <c r="S148" s="274">
        <v>6</v>
      </c>
      <c r="T148" s="274">
        <v>4</v>
      </c>
      <c r="U148" s="274">
        <v>8</v>
      </c>
      <c r="V148" s="274">
        <v>6</v>
      </c>
      <c r="W148" s="274">
        <v>12</v>
      </c>
      <c r="X148" s="274">
        <v>9</v>
      </c>
      <c r="Y148" s="274">
        <v>8</v>
      </c>
      <c r="Z148" s="274">
        <v>5</v>
      </c>
      <c r="AA148" s="274">
        <v>67</v>
      </c>
      <c r="AB148" s="274">
        <v>9</v>
      </c>
      <c r="AC148" s="274">
        <v>7</v>
      </c>
      <c r="AD148" s="274">
        <v>4</v>
      </c>
      <c r="AE148" s="274">
        <v>4</v>
      </c>
      <c r="AF148" s="274">
        <v>0</v>
      </c>
      <c r="AG148" s="274" t="s">
        <v>500</v>
      </c>
      <c r="AH148" s="274">
        <v>4</v>
      </c>
      <c r="AI148" s="274">
        <v>0</v>
      </c>
      <c r="AJ148" s="274">
        <v>0</v>
      </c>
      <c r="AK148" s="274" t="s">
        <v>500</v>
      </c>
      <c r="AL148" s="274" t="s">
        <v>500</v>
      </c>
      <c r="AM148" s="274" t="s">
        <v>500</v>
      </c>
      <c r="AN148" s="274">
        <v>34</v>
      </c>
      <c r="AO148" s="274">
        <v>0</v>
      </c>
      <c r="AP148" s="274" t="s">
        <v>500</v>
      </c>
      <c r="AQ148" s="274" t="s">
        <v>500</v>
      </c>
      <c r="AR148" s="274" t="s">
        <v>500</v>
      </c>
      <c r="AS148" s="274" t="s">
        <v>500</v>
      </c>
      <c r="AT148" s="274" t="s">
        <v>500</v>
      </c>
      <c r="AU148" s="274" t="s">
        <v>500</v>
      </c>
      <c r="AV148" s="274">
        <v>0</v>
      </c>
      <c r="AW148" s="274" t="s">
        <v>500</v>
      </c>
      <c r="AX148" s="274">
        <v>0</v>
      </c>
      <c r="AY148" s="274" t="s">
        <v>500</v>
      </c>
      <c r="AZ148" s="274">
        <v>0</v>
      </c>
      <c r="BA148" s="274">
        <v>12</v>
      </c>
      <c r="BB148" s="274" t="s">
        <v>500</v>
      </c>
      <c r="BC148" s="274">
        <v>0</v>
      </c>
      <c r="BD148" s="274" t="s">
        <v>500</v>
      </c>
      <c r="BE148" s="274">
        <v>0</v>
      </c>
      <c r="BF148" s="274" t="s">
        <v>500</v>
      </c>
      <c r="BG148" s="274">
        <v>6</v>
      </c>
      <c r="BH148" s="274" t="s">
        <v>500</v>
      </c>
      <c r="BI148" s="274" t="s">
        <v>500</v>
      </c>
      <c r="BJ148" s="274">
        <v>4</v>
      </c>
      <c r="BK148" s="274">
        <v>0</v>
      </c>
      <c r="BL148" s="274">
        <v>10</v>
      </c>
      <c r="BM148" s="274">
        <v>6</v>
      </c>
      <c r="BN148" s="274">
        <v>34</v>
      </c>
      <c r="BO148" s="274">
        <v>8</v>
      </c>
      <c r="BP148" s="274">
        <v>3</v>
      </c>
      <c r="BQ148" s="274">
        <v>8</v>
      </c>
      <c r="BR148" s="274">
        <v>8</v>
      </c>
      <c r="BS148" s="274">
        <v>3</v>
      </c>
      <c r="BT148" s="274">
        <v>20</v>
      </c>
      <c r="BU148" s="274">
        <v>14</v>
      </c>
      <c r="BV148" s="274">
        <v>12</v>
      </c>
      <c r="BW148" s="274">
        <v>15</v>
      </c>
      <c r="BX148" s="274">
        <v>17</v>
      </c>
      <c r="BY148" s="274">
        <v>13</v>
      </c>
      <c r="BZ148" s="274">
        <v>5</v>
      </c>
      <c r="CA148" s="274">
        <v>126</v>
      </c>
      <c r="CB148" s="274">
        <v>9</v>
      </c>
      <c r="CC148" s="274">
        <v>23</v>
      </c>
      <c r="CD148" s="274">
        <v>21</v>
      </c>
      <c r="CE148" s="274">
        <v>14</v>
      </c>
      <c r="CF148" s="274">
        <v>20</v>
      </c>
      <c r="CG148" s="274">
        <v>24</v>
      </c>
      <c r="CH148" s="274">
        <v>20</v>
      </c>
      <c r="CI148" s="274">
        <v>18</v>
      </c>
      <c r="CJ148" s="274">
        <v>28</v>
      </c>
      <c r="CK148" s="274">
        <v>23</v>
      </c>
      <c r="CL148" s="274">
        <v>19</v>
      </c>
      <c r="CM148" s="274">
        <v>4</v>
      </c>
      <c r="CN148" s="274">
        <v>223</v>
      </c>
      <c r="CO148" s="274">
        <v>13</v>
      </c>
      <c r="CP148" s="274">
        <v>19</v>
      </c>
      <c r="CQ148" s="274">
        <v>40</v>
      </c>
      <c r="CR148" s="274">
        <v>26</v>
      </c>
      <c r="CS148" s="274">
        <v>26</v>
      </c>
      <c r="CT148" s="274">
        <v>14</v>
      </c>
      <c r="CU148" s="274">
        <v>10</v>
      </c>
      <c r="CV148" s="274">
        <v>11</v>
      </c>
      <c r="CW148" s="274">
        <v>12</v>
      </c>
      <c r="CX148" s="274">
        <v>13</v>
      </c>
      <c r="CY148" s="274">
        <v>20</v>
      </c>
      <c r="CZ148" s="274">
        <v>13</v>
      </c>
      <c r="DA148" s="274">
        <v>217</v>
      </c>
      <c r="DB148" s="274">
        <v>14</v>
      </c>
      <c r="DC148" s="274">
        <v>22</v>
      </c>
      <c r="DD148" s="274">
        <v>22</v>
      </c>
      <c r="DE148" s="274">
        <v>15</v>
      </c>
      <c r="DF148" s="274">
        <v>10</v>
      </c>
      <c r="DG148" s="274">
        <v>11</v>
      </c>
      <c r="DH148" s="274">
        <v>8</v>
      </c>
      <c r="DI148" s="274">
        <v>9</v>
      </c>
      <c r="DJ148" s="274">
        <v>7</v>
      </c>
      <c r="DK148" s="274">
        <v>9</v>
      </c>
      <c r="DL148" s="274">
        <v>12</v>
      </c>
      <c r="DM148" s="274">
        <v>12</v>
      </c>
      <c r="DN148" s="274">
        <v>151</v>
      </c>
      <c r="DO148" s="274">
        <v>17</v>
      </c>
      <c r="DP148" s="274">
        <v>24</v>
      </c>
      <c r="DQ148" s="274">
        <v>26</v>
      </c>
      <c r="DR148" s="274">
        <v>23</v>
      </c>
      <c r="DS148" s="274">
        <v>19</v>
      </c>
      <c r="DT148" s="274">
        <v>27</v>
      </c>
      <c r="DU148" s="274">
        <v>18</v>
      </c>
      <c r="DV148" s="274">
        <v>18</v>
      </c>
      <c r="DW148" s="274">
        <v>17</v>
      </c>
      <c r="DX148" s="274">
        <v>10</v>
      </c>
      <c r="DY148" s="274">
        <v>6</v>
      </c>
      <c r="DZ148" s="274">
        <v>22</v>
      </c>
      <c r="EA148" s="274">
        <v>227</v>
      </c>
      <c r="EB148" s="274">
        <v>4</v>
      </c>
      <c r="EC148" s="274">
        <v>17</v>
      </c>
      <c r="ED148" s="274">
        <v>9</v>
      </c>
      <c r="EE148" s="274">
        <v>9</v>
      </c>
      <c r="EF148" s="274">
        <v>15</v>
      </c>
      <c r="EG148" s="274">
        <v>11</v>
      </c>
      <c r="EH148" s="274">
        <v>9</v>
      </c>
      <c r="EI148" s="274">
        <v>13</v>
      </c>
      <c r="EJ148" s="274">
        <v>16</v>
      </c>
      <c r="EK148" s="274">
        <v>17</v>
      </c>
      <c r="EL148" s="274">
        <v>24</v>
      </c>
      <c r="EM148" s="274">
        <v>20</v>
      </c>
      <c r="EN148" s="274">
        <v>164</v>
      </c>
      <c r="EO148" s="274">
        <v>19</v>
      </c>
      <c r="EP148" s="274">
        <v>4</v>
      </c>
      <c r="EQ148" s="274">
        <v>10</v>
      </c>
      <c r="ER148" s="274">
        <v>7</v>
      </c>
      <c r="ES148" s="274">
        <v>7</v>
      </c>
      <c r="ET148" s="274">
        <v>9</v>
      </c>
      <c r="EU148" s="274">
        <v>37</v>
      </c>
      <c r="EV148" s="274">
        <v>21</v>
      </c>
      <c r="EW148" s="274">
        <v>19</v>
      </c>
      <c r="EX148" s="274">
        <v>19</v>
      </c>
      <c r="EY148" s="274">
        <v>12</v>
      </c>
      <c r="EZ148" s="274">
        <v>28</v>
      </c>
      <c r="FA148" s="274">
        <v>192</v>
      </c>
      <c r="FB148" s="274">
        <v>39</v>
      </c>
      <c r="FC148" s="274">
        <v>25</v>
      </c>
      <c r="FD148" s="274">
        <v>19</v>
      </c>
      <c r="FE148" s="274">
        <v>30</v>
      </c>
      <c r="FF148" s="274">
        <v>36</v>
      </c>
      <c r="FG148" s="274">
        <v>24</v>
      </c>
      <c r="FH148" s="274">
        <v>19</v>
      </c>
      <c r="FI148" s="274">
        <v>5</v>
      </c>
      <c r="FJ148" s="274">
        <v>16</v>
      </c>
      <c r="FK148" s="274">
        <v>14</v>
      </c>
      <c r="FL148" s="274">
        <v>25</v>
      </c>
      <c r="FM148" s="274">
        <v>17</v>
      </c>
      <c r="FN148" s="274">
        <v>269</v>
      </c>
      <c r="FO148" s="274">
        <v>22</v>
      </c>
      <c r="FP148" s="274">
        <v>21</v>
      </c>
      <c r="FQ148" s="274">
        <v>24</v>
      </c>
      <c r="FR148" s="274">
        <v>44</v>
      </c>
      <c r="FS148" s="274">
        <v>44</v>
      </c>
      <c r="FT148" s="274">
        <v>35</v>
      </c>
      <c r="FU148" s="274">
        <v>32</v>
      </c>
      <c r="FV148" s="274">
        <v>44</v>
      </c>
      <c r="FW148" s="274">
        <v>18</v>
      </c>
      <c r="FX148" s="274">
        <v>26</v>
      </c>
      <c r="FY148" s="274">
        <v>22</v>
      </c>
      <c r="FZ148" s="274">
        <v>23</v>
      </c>
      <c r="GA148" s="274">
        <v>355</v>
      </c>
      <c r="GB148" s="274">
        <v>11</v>
      </c>
      <c r="GC148" s="274">
        <v>21</v>
      </c>
      <c r="GD148" s="274">
        <v>12</v>
      </c>
      <c r="GE148" s="274">
        <v>31</v>
      </c>
      <c r="GF148" s="274">
        <v>42</v>
      </c>
      <c r="GG148" s="274">
        <v>21</v>
      </c>
      <c r="GH148" s="274">
        <v>28</v>
      </c>
      <c r="GI148" s="274">
        <v>52</v>
      </c>
      <c r="GJ148" s="274">
        <v>17</v>
      </c>
      <c r="GK148" s="274">
        <v>15</v>
      </c>
      <c r="GL148" s="274">
        <v>36</v>
      </c>
      <c r="GM148" s="274">
        <v>36</v>
      </c>
      <c r="GN148" s="274">
        <v>322</v>
      </c>
      <c r="GO148" s="274">
        <v>44</v>
      </c>
      <c r="GP148" s="274">
        <v>49</v>
      </c>
      <c r="GQ148" s="274">
        <v>39</v>
      </c>
      <c r="GR148" s="448">
        <v>47</v>
      </c>
      <c r="GS148" s="448">
        <v>40</v>
      </c>
      <c r="GT148" s="448">
        <v>65</v>
      </c>
      <c r="GU148" s="448">
        <v>43</v>
      </c>
      <c r="GV148" s="448">
        <v>31</v>
      </c>
      <c r="GW148" s="448">
        <v>31</v>
      </c>
      <c r="GX148" s="448">
        <v>50</v>
      </c>
      <c r="GY148" s="448">
        <v>68</v>
      </c>
      <c r="GZ148" s="448">
        <v>61</v>
      </c>
      <c r="HA148" s="274">
        <v>568</v>
      </c>
      <c r="HB148" s="274">
        <v>77</v>
      </c>
      <c r="HC148" s="274">
        <v>37</v>
      </c>
      <c r="HD148" s="274">
        <v>29</v>
      </c>
      <c r="HE148" s="274">
        <v>18</v>
      </c>
      <c r="HF148" s="274">
        <v>38</v>
      </c>
      <c r="HG148" s="274">
        <v>19</v>
      </c>
      <c r="HH148" s="274">
        <v>48</v>
      </c>
      <c r="HI148" s="274">
        <v>39</v>
      </c>
      <c r="HJ148" s="274">
        <v>23</v>
      </c>
      <c r="HK148" s="274">
        <v>26</v>
      </c>
      <c r="HL148" s="274">
        <v>10</v>
      </c>
      <c r="HM148" s="274">
        <v>12</v>
      </c>
      <c r="HN148" s="274">
        <v>376</v>
      </c>
      <c r="HO148" s="274">
        <v>34</v>
      </c>
      <c r="HP148" s="274">
        <v>38</v>
      </c>
      <c r="HQ148" s="274">
        <v>27</v>
      </c>
      <c r="HR148" s="274">
        <v>17</v>
      </c>
      <c r="HS148" s="274">
        <v>50</v>
      </c>
      <c r="HT148" s="274">
        <v>120</v>
      </c>
      <c r="HU148" s="274">
        <v>100</v>
      </c>
      <c r="HV148" s="274">
        <v>43</v>
      </c>
      <c r="HW148" s="274">
        <v>17</v>
      </c>
      <c r="HX148" s="274">
        <v>18</v>
      </c>
      <c r="HY148" s="274">
        <v>11</v>
      </c>
      <c r="HZ148" s="274">
        <v>33</v>
      </c>
      <c r="IA148" s="274">
        <v>508</v>
      </c>
    </row>
    <row r="149" spans="1:248" x14ac:dyDescent="0.25">
      <c r="A149" s="273" t="s">
        <v>451</v>
      </c>
      <c r="B149" s="274">
        <v>0</v>
      </c>
      <c r="C149" s="274">
        <v>0</v>
      </c>
      <c r="D149" s="274">
        <v>0</v>
      </c>
      <c r="E149" s="274">
        <v>0</v>
      </c>
      <c r="F149" s="274">
        <v>0</v>
      </c>
      <c r="G149" s="274">
        <v>0</v>
      </c>
      <c r="H149" s="274" t="s">
        <v>500</v>
      </c>
      <c r="I149" s="274">
        <v>0</v>
      </c>
      <c r="J149" s="274">
        <v>3</v>
      </c>
      <c r="K149" s="274" t="s">
        <v>500</v>
      </c>
      <c r="L149" s="274">
        <v>3</v>
      </c>
      <c r="M149" s="274">
        <v>0</v>
      </c>
      <c r="N149" s="274">
        <v>8</v>
      </c>
      <c r="O149" s="274">
        <v>0</v>
      </c>
      <c r="P149" s="274" t="s">
        <v>500</v>
      </c>
      <c r="Q149" s="274">
        <v>0</v>
      </c>
      <c r="R149" s="274">
        <v>0</v>
      </c>
      <c r="S149" s="274">
        <v>0</v>
      </c>
      <c r="T149" s="274" t="s">
        <v>500</v>
      </c>
      <c r="U149" s="274">
        <v>0</v>
      </c>
      <c r="V149" s="274">
        <v>0</v>
      </c>
      <c r="W149" s="274">
        <v>0</v>
      </c>
      <c r="X149" s="274">
        <v>0</v>
      </c>
      <c r="Y149" s="274" t="s">
        <v>500</v>
      </c>
      <c r="Z149" s="274">
        <v>0</v>
      </c>
      <c r="AA149" s="274">
        <v>3</v>
      </c>
      <c r="AB149" s="274" t="s">
        <v>500</v>
      </c>
      <c r="AC149" s="274">
        <v>0</v>
      </c>
      <c r="AD149" s="274">
        <v>0</v>
      </c>
      <c r="AE149" s="274">
        <v>0</v>
      </c>
      <c r="AF149" s="274">
        <v>0</v>
      </c>
      <c r="AG149" s="274">
        <v>0</v>
      </c>
      <c r="AH149" s="274">
        <v>0</v>
      </c>
      <c r="AI149" s="274">
        <v>0</v>
      </c>
      <c r="AJ149" s="274" t="s">
        <v>500</v>
      </c>
      <c r="AK149" s="274" t="s">
        <v>500</v>
      </c>
      <c r="AL149" s="274">
        <v>3</v>
      </c>
      <c r="AM149" s="274">
        <v>9</v>
      </c>
      <c r="AN149" s="274">
        <v>17</v>
      </c>
      <c r="AO149" s="274">
        <v>4</v>
      </c>
      <c r="AP149" s="274" t="s">
        <v>500</v>
      </c>
      <c r="AQ149" s="274" t="s">
        <v>500</v>
      </c>
      <c r="AR149" s="274">
        <v>20</v>
      </c>
      <c r="AS149" s="274" t="s">
        <v>500</v>
      </c>
      <c r="AT149" s="274">
        <v>4</v>
      </c>
      <c r="AU149" s="274">
        <v>7</v>
      </c>
      <c r="AV149" s="274">
        <v>4</v>
      </c>
      <c r="AW149" s="274">
        <v>9</v>
      </c>
      <c r="AX149" s="274">
        <v>11</v>
      </c>
      <c r="AY149" s="274" t="s">
        <v>500</v>
      </c>
      <c r="AZ149" s="274">
        <v>5</v>
      </c>
      <c r="BA149" s="274">
        <v>70</v>
      </c>
      <c r="BB149" s="274" t="s">
        <v>500</v>
      </c>
      <c r="BC149" s="274">
        <v>4</v>
      </c>
      <c r="BD149" s="274">
        <v>3</v>
      </c>
      <c r="BE149" s="274">
        <v>4</v>
      </c>
      <c r="BF149" s="274">
        <v>3</v>
      </c>
      <c r="BG149" s="274">
        <v>0</v>
      </c>
      <c r="BH149" s="274" t="s">
        <v>500</v>
      </c>
      <c r="BI149" s="274">
        <v>6</v>
      </c>
      <c r="BJ149" s="274">
        <v>5</v>
      </c>
      <c r="BK149" s="274">
        <v>7</v>
      </c>
      <c r="BL149" s="274">
        <v>5</v>
      </c>
      <c r="BM149" s="274">
        <v>6</v>
      </c>
      <c r="BN149" s="274">
        <v>46</v>
      </c>
      <c r="BO149" s="274">
        <v>3</v>
      </c>
      <c r="BP149" s="274">
        <v>8</v>
      </c>
      <c r="BQ149" s="274" t="s">
        <v>500</v>
      </c>
      <c r="BR149" s="274">
        <v>6</v>
      </c>
      <c r="BS149" s="274">
        <v>9</v>
      </c>
      <c r="BT149" s="274">
        <v>5</v>
      </c>
      <c r="BU149" s="274">
        <v>5</v>
      </c>
      <c r="BV149" s="274">
        <v>5</v>
      </c>
      <c r="BW149" s="274">
        <v>3</v>
      </c>
      <c r="BX149" s="274">
        <v>9</v>
      </c>
      <c r="BY149" s="274">
        <v>10</v>
      </c>
      <c r="BZ149" s="274">
        <v>13</v>
      </c>
      <c r="CA149" s="274">
        <v>78</v>
      </c>
      <c r="CB149" s="274">
        <v>8</v>
      </c>
      <c r="CC149" s="274">
        <v>7</v>
      </c>
      <c r="CD149" s="274">
        <v>11</v>
      </c>
      <c r="CE149" s="274">
        <v>10</v>
      </c>
      <c r="CF149" s="274">
        <v>3</v>
      </c>
      <c r="CG149" s="274">
        <v>12</v>
      </c>
      <c r="CH149" s="274">
        <v>6</v>
      </c>
      <c r="CI149" s="274">
        <v>11</v>
      </c>
      <c r="CJ149" s="274">
        <v>5</v>
      </c>
      <c r="CK149" s="274">
        <v>11</v>
      </c>
      <c r="CL149" s="274">
        <v>6</v>
      </c>
      <c r="CM149" s="274">
        <v>7</v>
      </c>
      <c r="CN149" s="274">
        <v>97</v>
      </c>
      <c r="CO149" s="274">
        <v>8</v>
      </c>
      <c r="CP149" s="274">
        <v>11</v>
      </c>
      <c r="CQ149" s="274">
        <v>18</v>
      </c>
      <c r="CR149" s="274">
        <v>13</v>
      </c>
      <c r="CS149" s="274">
        <v>13</v>
      </c>
      <c r="CT149" s="274">
        <v>13</v>
      </c>
      <c r="CU149" s="274">
        <v>16</v>
      </c>
      <c r="CV149" s="274">
        <v>21</v>
      </c>
      <c r="CW149" s="274">
        <v>19</v>
      </c>
      <c r="CX149" s="274">
        <v>29</v>
      </c>
      <c r="CY149" s="274">
        <v>12</v>
      </c>
      <c r="CZ149" s="274">
        <v>16</v>
      </c>
      <c r="DA149" s="274">
        <v>189</v>
      </c>
      <c r="DB149" s="274">
        <v>21</v>
      </c>
      <c r="DC149" s="274">
        <v>8</v>
      </c>
      <c r="DD149" s="274">
        <v>4</v>
      </c>
      <c r="DE149" s="274">
        <v>13</v>
      </c>
      <c r="DF149" s="274">
        <v>16</v>
      </c>
      <c r="DG149" s="274">
        <v>12</v>
      </c>
      <c r="DH149" s="274">
        <v>9</v>
      </c>
      <c r="DI149" s="274">
        <v>16</v>
      </c>
      <c r="DJ149" s="274">
        <v>9</v>
      </c>
      <c r="DK149" s="274">
        <v>13</v>
      </c>
      <c r="DL149" s="274">
        <v>12</v>
      </c>
      <c r="DM149" s="274">
        <v>7</v>
      </c>
      <c r="DN149" s="274">
        <v>140</v>
      </c>
      <c r="DO149" s="274">
        <v>15</v>
      </c>
      <c r="DP149" s="274">
        <v>8</v>
      </c>
      <c r="DQ149" s="274">
        <v>11</v>
      </c>
      <c r="DR149" s="274">
        <v>24</v>
      </c>
      <c r="DS149" s="274">
        <v>24</v>
      </c>
      <c r="DT149" s="274">
        <v>24</v>
      </c>
      <c r="DU149" s="274">
        <v>16</v>
      </c>
      <c r="DV149" s="274">
        <v>10</v>
      </c>
      <c r="DW149" s="274">
        <v>6</v>
      </c>
      <c r="DX149" s="274">
        <v>10</v>
      </c>
      <c r="DY149" s="274">
        <v>11</v>
      </c>
      <c r="DZ149" s="274">
        <v>14</v>
      </c>
      <c r="EA149" s="274">
        <v>173</v>
      </c>
      <c r="EB149" s="274">
        <v>4</v>
      </c>
      <c r="EC149" s="274">
        <v>12</v>
      </c>
      <c r="ED149" s="274">
        <v>12</v>
      </c>
      <c r="EE149" s="274">
        <v>15</v>
      </c>
      <c r="EF149" s="274">
        <v>14</v>
      </c>
      <c r="EG149" s="274">
        <v>13</v>
      </c>
      <c r="EH149" s="274">
        <v>10</v>
      </c>
      <c r="EI149" s="274">
        <v>11</v>
      </c>
      <c r="EJ149" s="274">
        <v>14</v>
      </c>
      <c r="EK149" s="274">
        <v>14</v>
      </c>
      <c r="EL149" s="274">
        <v>14</v>
      </c>
      <c r="EM149" s="274">
        <v>12</v>
      </c>
      <c r="EN149" s="274">
        <v>145</v>
      </c>
      <c r="EO149" s="274">
        <v>13</v>
      </c>
      <c r="EP149" s="274">
        <v>8</v>
      </c>
      <c r="EQ149" s="274">
        <v>22</v>
      </c>
      <c r="ER149" s="274">
        <v>24</v>
      </c>
      <c r="ES149" s="274">
        <v>20</v>
      </c>
      <c r="ET149" s="274">
        <v>38</v>
      </c>
      <c r="EU149" s="274">
        <v>33</v>
      </c>
      <c r="EV149" s="274">
        <v>32</v>
      </c>
      <c r="EW149" s="274">
        <v>54</v>
      </c>
      <c r="EX149" s="274">
        <v>46</v>
      </c>
      <c r="EY149" s="274">
        <v>43</v>
      </c>
      <c r="EZ149" s="274">
        <v>42</v>
      </c>
      <c r="FA149" s="274">
        <v>375</v>
      </c>
      <c r="FB149" s="274">
        <v>27</v>
      </c>
      <c r="FC149" s="274">
        <v>17</v>
      </c>
      <c r="FD149" s="274">
        <v>27</v>
      </c>
      <c r="FE149" s="274">
        <v>30</v>
      </c>
      <c r="FF149" s="274">
        <v>32</v>
      </c>
      <c r="FG149" s="274">
        <v>20</v>
      </c>
      <c r="FH149" s="274">
        <v>23</v>
      </c>
      <c r="FI149" s="274">
        <v>12</v>
      </c>
      <c r="FJ149" s="274">
        <v>25</v>
      </c>
      <c r="FK149" s="274">
        <v>24</v>
      </c>
      <c r="FL149" s="274">
        <v>20</v>
      </c>
      <c r="FM149" s="274">
        <v>26</v>
      </c>
      <c r="FN149" s="274">
        <v>283</v>
      </c>
      <c r="FO149" s="274">
        <v>20</v>
      </c>
      <c r="FP149" s="274">
        <v>18</v>
      </c>
      <c r="FQ149" s="274">
        <v>13</v>
      </c>
      <c r="FR149" s="274">
        <v>22</v>
      </c>
      <c r="FS149" s="274">
        <v>21</v>
      </c>
      <c r="FT149" s="274">
        <v>17</v>
      </c>
      <c r="FU149" s="274">
        <v>14</v>
      </c>
      <c r="FV149" s="274">
        <v>22</v>
      </c>
      <c r="FW149" s="274">
        <v>21</v>
      </c>
      <c r="FX149" s="274">
        <v>29</v>
      </c>
      <c r="FY149" s="274">
        <v>15</v>
      </c>
      <c r="FZ149" s="274">
        <v>12</v>
      </c>
      <c r="GA149" s="274">
        <v>224</v>
      </c>
      <c r="GB149" s="274">
        <v>17</v>
      </c>
      <c r="GC149" s="274">
        <v>23</v>
      </c>
      <c r="GD149" s="274">
        <v>23</v>
      </c>
      <c r="GE149" s="274">
        <v>20</v>
      </c>
      <c r="GF149" s="274">
        <v>14</v>
      </c>
      <c r="GG149" s="274">
        <v>27</v>
      </c>
      <c r="GH149" s="274">
        <v>27</v>
      </c>
      <c r="GI149" s="274">
        <v>24</v>
      </c>
      <c r="GJ149" s="274">
        <v>44</v>
      </c>
      <c r="GK149" s="274">
        <v>25</v>
      </c>
      <c r="GL149" s="274">
        <v>33</v>
      </c>
      <c r="GM149" s="274">
        <v>14</v>
      </c>
      <c r="GN149" s="274">
        <v>291</v>
      </c>
      <c r="GO149" s="274">
        <v>19</v>
      </c>
      <c r="GP149" s="274">
        <v>20</v>
      </c>
      <c r="GQ149" s="274">
        <v>18</v>
      </c>
      <c r="GR149" s="448">
        <v>24</v>
      </c>
      <c r="GS149" s="448">
        <v>35</v>
      </c>
      <c r="GT149" s="448">
        <v>32</v>
      </c>
      <c r="GU149" s="448">
        <v>24</v>
      </c>
      <c r="GV149" s="448">
        <v>16</v>
      </c>
      <c r="GW149" s="448">
        <v>22</v>
      </c>
      <c r="GX149" s="448">
        <v>29</v>
      </c>
      <c r="GY149" s="448">
        <v>12</v>
      </c>
      <c r="GZ149" s="448">
        <v>16</v>
      </c>
      <c r="HA149" s="274">
        <v>267</v>
      </c>
      <c r="HB149" s="274">
        <v>28</v>
      </c>
      <c r="HC149" s="274">
        <v>42</v>
      </c>
      <c r="HD149" s="274">
        <v>49</v>
      </c>
      <c r="HE149" s="274">
        <v>41</v>
      </c>
      <c r="HF149" s="274">
        <v>33</v>
      </c>
      <c r="HG149" s="274">
        <v>37</v>
      </c>
      <c r="HH149" s="274">
        <v>40</v>
      </c>
      <c r="HI149" s="274">
        <v>43</v>
      </c>
      <c r="HJ149" s="274">
        <v>44</v>
      </c>
      <c r="HK149" s="274">
        <v>61</v>
      </c>
      <c r="HL149" s="274">
        <v>35</v>
      </c>
      <c r="HM149" s="274">
        <v>42</v>
      </c>
      <c r="HN149" s="274">
        <v>495</v>
      </c>
      <c r="HO149" s="274">
        <v>45</v>
      </c>
      <c r="HP149" s="274">
        <v>54</v>
      </c>
      <c r="HQ149" s="274">
        <v>40</v>
      </c>
      <c r="HR149" s="274">
        <v>48</v>
      </c>
      <c r="HS149" s="274">
        <v>35</v>
      </c>
      <c r="HT149" s="274">
        <v>25</v>
      </c>
      <c r="HU149" s="274">
        <v>23</v>
      </c>
      <c r="HV149" s="274">
        <v>21</v>
      </c>
      <c r="HW149" s="274">
        <v>25</v>
      </c>
      <c r="HX149" s="274">
        <v>36</v>
      </c>
      <c r="HY149" s="274">
        <v>17</v>
      </c>
      <c r="HZ149" s="274">
        <v>23</v>
      </c>
      <c r="IA149" s="274">
        <v>392</v>
      </c>
    </row>
    <row r="150" spans="1:248" x14ac:dyDescent="0.25">
      <c r="A150" s="273" t="s">
        <v>452</v>
      </c>
      <c r="B150" s="274" t="s">
        <v>500</v>
      </c>
      <c r="C150" s="274">
        <v>3</v>
      </c>
      <c r="D150" s="274">
        <v>5</v>
      </c>
      <c r="E150" s="274">
        <v>6</v>
      </c>
      <c r="F150" s="274">
        <v>14</v>
      </c>
      <c r="G150" s="274">
        <v>15</v>
      </c>
      <c r="H150" s="274">
        <v>8</v>
      </c>
      <c r="I150" s="274">
        <v>8</v>
      </c>
      <c r="J150" s="274">
        <v>6</v>
      </c>
      <c r="K150" s="274">
        <v>9</v>
      </c>
      <c r="L150" s="274">
        <v>9</v>
      </c>
      <c r="M150" s="274">
        <v>15</v>
      </c>
      <c r="N150" s="274">
        <v>100</v>
      </c>
      <c r="O150" s="274">
        <v>11</v>
      </c>
      <c r="P150" s="274">
        <v>11</v>
      </c>
      <c r="Q150" s="274">
        <v>11</v>
      </c>
      <c r="R150" s="274">
        <v>4</v>
      </c>
      <c r="S150" s="274">
        <v>24</v>
      </c>
      <c r="T150" s="274">
        <v>11</v>
      </c>
      <c r="U150" s="274">
        <v>17</v>
      </c>
      <c r="V150" s="274">
        <v>17</v>
      </c>
      <c r="W150" s="274">
        <v>12</v>
      </c>
      <c r="X150" s="274">
        <v>14</v>
      </c>
      <c r="Y150" s="274">
        <v>18</v>
      </c>
      <c r="Z150" s="274">
        <v>6</v>
      </c>
      <c r="AA150" s="274">
        <v>156</v>
      </c>
      <c r="AB150" s="274">
        <v>14</v>
      </c>
      <c r="AC150" s="274">
        <v>20</v>
      </c>
      <c r="AD150" s="274">
        <v>11</v>
      </c>
      <c r="AE150" s="274">
        <v>16</v>
      </c>
      <c r="AF150" s="274">
        <v>13</v>
      </c>
      <c r="AG150" s="274">
        <v>11</v>
      </c>
      <c r="AH150" s="274">
        <v>8</v>
      </c>
      <c r="AI150" s="274">
        <v>11</v>
      </c>
      <c r="AJ150" s="274" t="s">
        <v>500</v>
      </c>
      <c r="AK150" s="274">
        <v>13</v>
      </c>
      <c r="AL150" s="274">
        <v>7</v>
      </c>
      <c r="AM150" s="274">
        <v>5</v>
      </c>
      <c r="AN150" s="274">
        <v>131</v>
      </c>
      <c r="AO150" s="274">
        <v>12</v>
      </c>
      <c r="AP150" s="274">
        <v>8</v>
      </c>
      <c r="AQ150" s="274">
        <v>4</v>
      </c>
      <c r="AR150" s="274">
        <v>6</v>
      </c>
      <c r="AS150" s="274">
        <v>14</v>
      </c>
      <c r="AT150" s="274">
        <v>5</v>
      </c>
      <c r="AU150" s="274">
        <v>3</v>
      </c>
      <c r="AV150" s="274">
        <v>4</v>
      </c>
      <c r="AW150" s="274">
        <v>9</v>
      </c>
      <c r="AX150" s="274">
        <v>8</v>
      </c>
      <c r="AY150" s="274">
        <v>8</v>
      </c>
      <c r="AZ150" s="274" t="s">
        <v>500</v>
      </c>
      <c r="BA150" s="274">
        <v>83</v>
      </c>
      <c r="BB150" s="274">
        <v>5</v>
      </c>
      <c r="BC150" s="274">
        <v>5</v>
      </c>
      <c r="BD150" s="274">
        <v>7</v>
      </c>
      <c r="BE150" s="274">
        <v>5</v>
      </c>
      <c r="BF150" s="274">
        <v>5</v>
      </c>
      <c r="BG150" s="274" t="s">
        <v>500</v>
      </c>
      <c r="BH150" s="274">
        <v>0</v>
      </c>
      <c r="BI150" s="274" t="s">
        <v>500</v>
      </c>
      <c r="BJ150" s="274" t="s">
        <v>500</v>
      </c>
      <c r="BK150" s="274">
        <v>4</v>
      </c>
      <c r="BL150" s="274">
        <v>0</v>
      </c>
      <c r="BM150" s="274">
        <v>0</v>
      </c>
      <c r="BN150" s="274">
        <v>37</v>
      </c>
      <c r="BO150" s="274">
        <v>13</v>
      </c>
      <c r="BP150" s="274">
        <v>10</v>
      </c>
      <c r="BQ150" s="274">
        <v>17</v>
      </c>
      <c r="BR150" s="274">
        <v>10</v>
      </c>
      <c r="BS150" s="274">
        <v>14</v>
      </c>
      <c r="BT150" s="274">
        <v>12</v>
      </c>
      <c r="BU150" s="274">
        <v>6</v>
      </c>
      <c r="BV150" s="274">
        <v>10</v>
      </c>
      <c r="BW150" s="274">
        <v>3</v>
      </c>
      <c r="BX150" s="274">
        <v>11</v>
      </c>
      <c r="BY150" s="274">
        <v>11</v>
      </c>
      <c r="BZ150" s="274" t="s">
        <v>500</v>
      </c>
      <c r="CA150" s="274">
        <v>119</v>
      </c>
      <c r="CB150" s="274">
        <v>11</v>
      </c>
      <c r="CC150" s="274">
        <v>4</v>
      </c>
      <c r="CD150" s="274">
        <v>6</v>
      </c>
      <c r="CE150" s="274">
        <v>8</v>
      </c>
      <c r="CF150" s="274">
        <v>8</v>
      </c>
      <c r="CG150" s="274">
        <v>17</v>
      </c>
      <c r="CH150" s="274">
        <v>19</v>
      </c>
      <c r="CI150" s="274">
        <v>8</v>
      </c>
      <c r="CJ150" s="274">
        <v>17</v>
      </c>
      <c r="CK150" s="274">
        <v>21</v>
      </c>
      <c r="CL150" s="274">
        <v>16</v>
      </c>
      <c r="CM150" s="274">
        <v>18</v>
      </c>
      <c r="CN150" s="274">
        <v>153</v>
      </c>
      <c r="CO150" s="274">
        <v>17</v>
      </c>
      <c r="CP150" s="274">
        <v>24</v>
      </c>
      <c r="CQ150" s="274">
        <v>19</v>
      </c>
      <c r="CR150" s="274">
        <v>18</v>
      </c>
      <c r="CS150" s="274">
        <v>21</v>
      </c>
      <c r="CT150" s="274">
        <v>15</v>
      </c>
      <c r="CU150" s="274">
        <v>37</v>
      </c>
      <c r="CV150" s="274">
        <v>38</v>
      </c>
      <c r="CW150" s="274">
        <v>59</v>
      </c>
      <c r="CX150" s="274">
        <v>31</v>
      </c>
      <c r="CY150" s="274">
        <v>23</v>
      </c>
      <c r="CZ150" s="274">
        <v>31</v>
      </c>
      <c r="DA150" s="274">
        <v>333</v>
      </c>
      <c r="DB150" s="274">
        <v>26</v>
      </c>
      <c r="DC150" s="274">
        <v>27</v>
      </c>
      <c r="DD150" s="274">
        <v>14</v>
      </c>
      <c r="DE150" s="274">
        <v>15</v>
      </c>
      <c r="DF150" s="274">
        <v>16</v>
      </c>
      <c r="DG150" s="274">
        <v>4</v>
      </c>
      <c r="DH150" s="274">
        <v>9</v>
      </c>
      <c r="DI150" s="274">
        <v>17</v>
      </c>
      <c r="DJ150" s="274">
        <v>10</v>
      </c>
      <c r="DK150" s="274">
        <v>8</v>
      </c>
      <c r="DL150" s="274">
        <v>10</v>
      </c>
      <c r="DM150" s="274">
        <v>15</v>
      </c>
      <c r="DN150" s="274">
        <v>171</v>
      </c>
      <c r="DO150" s="274">
        <v>22</v>
      </c>
      <c r="DP150" s="274">
        <v>13</v>
      </c>
      <c r="DQ150" s="274">
        <v>8</v>
      </c>
      <c r="DR150" s="274">
        <v>10</v>
      </c>
      <c r="DS150" s="274">
        <v>18</v>
      </c>
      <c r="DT150" s="274">
        <v>24</v>
      </c>
      <c r="DU150" s="274">
        <v>12</v>
      </c>
      <c r="DV150" s="274">
        <v>10</v>
      </c>
      <c r="DW150" s="274">
        <v>6</v>
      </c>
      <c r="DX150" s="274">
        <v>6</v>
      </c>
      <c r="DY150" s="274">
        <v>17</v>
      </c>
      <c r="DZ150" s="274">
        <v>13</v>
      </c>
      <c r="EA150" s="274">
        <v>159</v>
      </c>
      <c r="EB150" s="274">
        <v>12</v>
      </c>
      <c r="EC150" s="274">
        <v>15</v>
      </c>
      <c r="ED150" s="274">
        <v>10</v>
      </c>
      <c r="EE150" s="274">
        <v>6</v>
      </c>
      <c r="EF150" s="274">
        <v>14</v>
      </c>
      <c r="EG150" s="274">
        <v>6</v>
      </c>
      <c r="EH150" s="274">
        <v>7</v>
      </c>
      <c r="EI150" s="274">
        <v>11</v>
      </c>
      <c r="EJ150" s="274">
        <v>17</v>
      </c>
      <c r="EK150" s="274">
        <v>14</v>
      </c>
      <c r="EL150" s="274">
        <v>14</v>
      </c>
      <c r="EM150" s="274">
        <v>31</v>
      </c>
      <c r="EN150" s="274">
        <v>157</v>
      </c>
      <c r="EO150" s="274">
        <v>23</v>
      </c>
      <c r="EP150" s="274">
        <v>17</v>
      </c>
      <c r="EQ150" s="274">
        <v>28</v>
      </c>
      <c r="ER150" s="274">
        <v>22</v>
      </c>
      <c r="ES150" s="274">
        <v>10</v>
      </c>
      <c r="ET150" s="274">
        <v>18</v>
      </c>
      <c r="EU150" s="274">
        <v>17</v>
      </c>
      <c r="EV150" s="274">
        <v>8</v>
      </c>
      <c r="EW150" s="274">
        <v>12</v>
      </c>
      <c r="EX150" s="274">
        <v>22</v>
      </c>
      <c r="EY150" s="274">
        <v>21</v>
      </c>
      <c r="EZ150" s="274">
        <v>27</v>
      </c>
      <c r="FA150" s="274">
        <v>225</v>
      </c>
      <c r="FB150" s="274">
        <v>37</v>
      </c>
      <c r="FC150" s="274">
        <v>20</v>
      </c>
      <c r="FD150" s="274">
        <v>25</v>
      </c>
      <c r="FE150" s="274">
        <v>17</v>
      </c>
      <c r="FF150" s="274">
        <v>17</v>
      </c>
      <c r="FG150" s="274">
        <v>24</v>
      </c>
      <c r="FH150" s="274">
        <v>17</v>
      </c>
      <c r="FI150" s="274">
        <v>19</v>
      </c>
      <c r="FJ150" s="274">
        <v>19</v>
      </c>
      <c r="FK150" s="274">
        <v>23</v>
      </c>
      <c r="FL150" s="274">
        <v>16</v>
      </c>
      <c r="FM150" s="274">
        <v>17</v>
      </c>
      <c r="FN150" s="274">
        <v>251</v>
      </c>
      <c r="FO150" s="274">
        <v>16</v>
      </c>
      <c r="FP150" s="274">
        <v>19</v>
      </c>
      <c r="FQ150" s="274">
        <v>16</v>
      </c>
      <c r="FR150" s="274">
        <v>18</v>
      </c>
      <c r="FS150" s="274">
        <v>15</v>
      </c>
      <c r="FT150" s="274">
        <v>21</v>
      </c>
      <c r="FU150" s="274">
        <v>27</v>
      </c>
      <c r="FV150" s="274">
        <v>20</v>
      </c>
      <c r="FW150" s="274">
        <v>29</v>
      </c>
      <c r="FX150" s="274">
        <v>25</v>
      </c>
      <c r="FY150" s="274">
        <v>24</v>
      </c>
      <c r="FZ150" s="274">
        <v>18</v>
      </c>
      <c r="GA150" s="274">
        <v>248</v>
      </c>
      <c r="GB150" s="274">
        <v>20</v>
      </c>
      <c r="GC150" s="274">
        <v>17</v>
      </c>
      <c r="GD150" s="274">
        <v>14</v>
      </c>
      <c r="GE150" s="274">
        <v>18</v>
      </c>
      <c r="GF150" s="274">
        <v>15</v>
      </c>
      <c r="GG150" s="274">
        <v>9</v>
      </c>
      <c r="GH150" s="274">
        <v>17</v>
      </c>
      <c r="GI150" s="274">
        <v>21</v>
      </c>
      <c r="GJ150" s="274">
        <v>24</v>
      </c>
      <c r="GK150" s="274">
        <v>29</v>
      </c>
      <c r="GL150" s="274">
        <v>24</v>
      </c>
      <c r="GM150" s="274">
        <v>7</v>
      </c>
      <c r="GN150" s="274">
        <v>215</v>
      </c>
      <c r="GO150" s="274">
        <v>28</v>
      </c>
      <c r="GP150" s="274">
        <v>29</v>
      </c>
      <c r="GQ150" s="274">
        <v>26</v>
      </c>
      <c r="GR150" s="448">
        <v>28</v>
      </c>
      <c r="GS150" s="448">
        <v>27</v>
      </c>
      <c r="GT150" s="448">
        <v>22</v>
      </c>
      <c r="GU150" s="448">
        <v>58</v>
      </c>
      <c r="GV150" s="448">
        <v>24</v>
      </c>
      <c r="GW150" s="448">
        <v>14</v>
      </c>
      <c r="GX150" s="448">
        <v>18</v>
      </c>
      <c r="GY150" s="448">
        <v>23</v>
      </c>
      <c r="GZ150" s="448">
        <v>18</v>
      </c>
      <c r="HA150" s="274">
        <v>315</v>
      </c>
      <c r="HB150" s="274">
        <v>29</v>
      </c>
      <c r="HC150" s="274">
        <v>31</v>
      </c>
      <c r="HD150" s="274">
        <v>25</v>
      </c>
      <c r="HE150" s="274">
        <v>9</v>
      </c>
      <c r="HF150" s="274">
        <v>20</v>
      </c>
      <c r="HG150" s="274">
        <v>10</v>
      </c>
      <c r="HH150" s="274">
        <v>25</v>
      </c>
      <c r="HI150" s="274">
        <v>14</v>
      </c>
      <c r="HJ150" s="274">
        <v>27</v>
      </c>
      <c r="HK150" s="274">
        <v>14</v>
      </c>
      <c r="HL150" s="274">
        <v>18</v>
      </c>
      <c r="HM150" s="274">
        <v>17</v>
      </c>
      <c r="HN150" s="274">
        <v>239</v>
      </c>
      <c r="HO150" s="274">
        <v>19</v>
      </c>
      <c r="HP150" s="274">
        <v>18</v>
      </c>
      <c r="HQ150" s="274">
        <v>14</v>
      </c>
      <c r="HR150" s="274">
        <v>7</v>
      </c>
      <c r="HS150" s="274">
        <v>20</v>
      </c>
      <c r="HT150" s="274">
        <v>13</v>
      </c>
      <c r="HU150" s="274">
        <v>11</v>
      </c>
      <c r="HV150" s="274">
        <v>19</v>
      </c>
      <c r="HW150" s="274">
        <v>11</v>
      </c>
      <c r="HX150" s="274">
        <v>8</v>
      </c>
      <c r="HY150" s="274">
        <v>15</v>
      </c>
      <c r="HZ150" s="274">
        <v>24</v>
      </c>
      <c r="IA150" s="274">
        <v>179</v>
      </c>
    </row>
    <row r="151" spans="1:248" x14ac:dyDescent="0.25">
      <c r="A151" s="273" t="s">
        <v>310</v>
      </c>
      <c r="B151" s="274">
        <v>20</v>
      </c>
      <c r="C151" s="274">
        <v>14</v>
      </c>
      <c r="D151" s="274">
        <v>25</v>
      </c>
      <c r="E151" s="274">
        <v>13</v>
      </c>
      <c r="F151" s="274">
        <v>19</v>
      </c>
      <c r="G151" s="274">
        <v>20</v>
      </c>
      <c r="H151" s="274">
        <v>25</v>
      </c>
      <c r="I151" s="274">
        <v>30</v>
      </c>
      <c r="J151" s="274">
        <v>24</v>
      </c>
      <c r="K151" s="274">
        <v>38</v>
      </c>
      <c r="L151" s="274">
        <v>24</v>
      </c>
      <c r="M151" s="274">
        <v>9</v>
      </c>
      <c r="N151" s="274">
        <v>261</v>
      </c>
      <c r="O151" s="274">
        <v>18</v>
      </c>
      <c r="P151" s="274">
        <v>10</v>
      </c>
      <c r="Q151" s="274">
        <v>10</v>
      </c>
      <c r="R151" s="274">
        <v>18</v>
      </c>
      <c r="S151" s="274">
        <v>11</v>
      </c>
      <c r="T151" s="274">
        <v>15</v>
      </c>
      <c r="U151" s="274">
        <v>11</v>
      </c>
      <c r="V151" s="274">
        <v>13</v>
      </c>
      <c r="W151" s="274">
        <v>14</v>
      </c>
      <c r="X151" s="274">
        <v>6</v>
      </c>
      <c r="Y151" s="274">
        <v>10</v>
      </c>
      <c r="Z151" s="274">
        <v>17</v>
      </c>
      <c r="AA151" s="274">
        <v>153</v>
      </c>
      <c r="AB151" s="274">
        <v>18</v>
      </c>
      <c r="AC151" s="274">
        <v>6</v>
      </c>
      <c r="AD151" s="274">
        <v>6</v>
      </c>
      <c r="AE151" s="274">
        <v>22</v>
      </c>
      <c r="AF151" s="274">
        <v>10</v>
      </c>
      <c r="AG151" s="274">
        <v>10</v>
      </c>
      <c r="AH151" s="274">
        <v>12</v>
      </c>
      <c r="AI151" s="274">
        <v>9</v>
      </c>
      <c r="AJ151" s="274">
        <v>9</v>
      </c>
      <c r="AK151" s="274">
        <v>17</v>
      </c>
      <c r="AL151" s="274">
        <v>21</v>
      </c>
      <c r="AM151" s="274">
        <v>15</v>
      </c>
      <c r="AN151" s="274">
        <v>155</v>
      </c>
      <c r="AO151" s="274">
        <v>17</v>
      </c>
      <c r="AP151" s="274">
        <v>7</v>
      </c>
      <c r="AQ151" s="274">
        <v>7</v>
      </c>
      <c r="AR151" s="274">
        <v>6</v>
      </c>
      <c r="AS151" s="274">
        <v>6</v>
      </c>
      <c r="AT151" s="274">
        <v>3</v>
      </c>
      <c r="AU151" s="274">
        <v>4</v>
      </c>
      <c r="AV151" s="274" t="s">
        <v>500</v>
      </c>
      <c r="AW151" s="274">
        <v>7</v>
      </c>
      <c r="AX151" s="274">
        <v>14</v>
      </c>
      <c r="AY151" s="274">
        <v>6</v>
      </c>
      <c r="AZ151" s="274">
        <v>4</v>
      </c>
      <c r="BA151" s="274">
        <v>83</v>
      </c>
      <c r="BB151" s="274">
        <v>3</v>
      </c>
      <c r="BC151" s="274">
        <v>3</v>
      </c>
      <c r="BD151" s="274">
        <v>3</v>
      </c>
      <c r="BE151" s="274">
        <v>8</v>
      </c>
      <c r="BF151" s="274">
        <v>13</v>
      </c>
      <c r="BG151" s="274">
        <v>12</v>
      </c>
      <c r="BH151" s="274">
        <v>6</v>
      </c>
      <c r="BI151" s="274">
        <v>6</v>
      </c>
      <c r="BJ151" s="274">
        <v>11</v>
      </c>
      <c r="BK151" s="274">
        <v>8</v>
      </c>
      <c r="BL151" s="274">
        <v>22</v>
      </c>
      <c r="BM151" s="274">
        <v>11</v>
      </c>
      <c r="BN151" s="274">
        <v>106</v>
      </c>
      <c r="BO151" s="274">
        <v>5</v>
      </c>
      <c r="BP151" s="274">
        <v>10</v>
      </c>
      <c r="BQ151" s="274">
        <v>22</v>
      </c>
      <c r="BR151" s="274">
        <v>18</v>
      </c>
      <c r="BS151" s="274">
        <v>21</v>
      </c>
      <c r="BT151" s="274">
        <v>13</v>
      </c>
      <c r="BU151" s="274">
        <v>16</v>
      </c>
      <c r="BV151" s="274">
        <v>19</v>
      </c>
      <c r="BW151" s="274">
        <v>15</v>
      </c>
      <c r="BX151" s="274">
        <v>16</v>
      </c>
      <c r="BY151" s="274">
        <v>19</v>
      </c>
      <c r="BZ151" s="274">
        <v>28</v>
      </c>
      <c r="CA151" s="274">
        <v>202</v>
      </c>
      <c r="CB151" s="274">
        <v>27</v>
      </c>
      <c r="CC151" s="274">
        <v>21</v>
      </c>
      <c r="CD151" s="274">
        <v>21</v>
      </c>
      <c r="CE151" s="274">
        <v>30</v>
      </c>
      <c r="CF151" s="274">
        <v>24</v>
      </c>
      <c r="CG151" s="274">
        <v>15</v>
      </c>
      <c r="CH151" s="274">
        <v>33</v>
      </c>
      <c r="CI151" s="274">
        <v>39</v>
      </c>
      <c r="CJ151" s="274">
        <v>15</v>
      </c>
      <c r="CK151" s="274">
        <v>21</v>
      </c>
      <c r="CL151" s="274">
        <v>12</v>
      </c>
      <c r="CM151" s="274">
        <v>10</v>
      </c>
      <c r="CN151" s="274">
        <v>268</v>
      </c>
      <c r="CO151" s="274">
        <v>12</v>
      </c>
      <c r="CP151" s="274">
        <v>15</v>
      </c>
      <c r="CQ151" s="274">
        <v>25</v>
      </c>
      <c r="CR151" s="274">
        <v>24</v>
      </c>
      <c r="CS151" s="274">
        <v>37</v>
      </c>
      <c r="CT151" s="274">
        <v>20</v>
      </c>
      <c r="CU151" s="274">
        <v>18</v>
      </c>
      <c r="CV151" s="274">
        <v>22</v>
      </c>
      <c r="CW151" s="274">
        <v>16</v>
      </c>
      <c r="CX151" s="274">
        <v>12</v>
      </c>
      <c r="CY151" s="274">
        <v>4</v>
      </c>
      <c r="CZ151" s="274">
        <v>17</v>
      </c>
      <c r="DA151" s="274">
        <v>222</v>
      </c>
      <c r="DB151" s="274">
        <v>21</v>
      </c>
      <c r="DC151" s="274">
        <v>10</v>
      </c>
      <c r="DD151" s="274">
        <v>14</v>
      </c>
      <c r="DE151" s="274">
        <v>10</v>
      </c>
      <c r="DF151" s="274">
        <v>14</v>
      </c>
      <c r="DG151" s="274">
        <v>7</v>
      </c>
      <c r="DH151" s="274">
        <v>21</v>
      </c>
      <c r="DI151" s="274">
        <v>6</v>
      </c>
      <c r="DJ151" s="274">
        <v>8</v>
      </c>
      <c r="DK151" s="274">
        <v>10</v>
      </c>
      <c r="DL151" s="274">
        <v>13</v>
      </c>
      <c r="DM151" s="274">
        <v>17</v>
      </c>
      <c r="DN151" s="274">
        <v>151</v>
      </c>
      <c r="DO151" s="274">
        <v>5</v>
      </c>
      <c r="DP151" s="274">
        <v>10</v>
      </c>
      <c r="DQ151" s="274">
        <v>6</v>
      </c>
      <c r="DR151" s="274">
        <v>13</v>
      </c>
      <c r="DS151" s="274">
        <v>6</v>
      </c>
      <c r="DT151" s="274">
        <v>10</v>
      </c>
      <c r="DU151" s="274">
        <v>18</v>
      </c>
      <c r="DV151" s="274">
        <v>12</v>
      </c>
      <c r="DW151" s="274">
        <v>10</v>
      </c>
      <c r="DX151" s="274">
        <v>34</v>
      </c>
      <c r="DY151" s="274">
        <v>17</v>
      </c>
      <c r="DZ151" s="274">
        <v>21</v>
      </c>
      <c r="EA151" s="274">
        <v>162</v>
      </c>
      <c r="EB151" s="274">
        <v>16</v>
      </c>
      <c r="EC151" s="274">
        <v>16</v>
      </c>
      <c r="ED151" s="274">
        <v>18</v>
      </c>
      <c r="EE151" s="274">
        <v>14</v>
      </c>
      <c r="EF151" s="274">
        <v>25</v>
      </c>
      <c r="EG151" s="274">
        <v>22</v>
      </c>
      <c r="EH151" s="274">
        <v>25</v>
      </c>
      <c r="EI151" s="274">
        <v>19</v>
      </c>
      <c r="EJ151" s="274">
        <v>27</v>
      </c>
      <c r="EK151" s="274">
        <v>33</v>
      </c>
      <c r="EL151" s="274">
        <v>19</v>
      </c>
      <c r="EM151" s="274">
        <v>17</v>
      </c>
      <c r="EN151" s="274">
        <v>251</v>
      </c>
      <c r="EO151" s="274">
        <v>18</v>
      </c>
      <c r="EP151" s="274">
        <v>16</v>
      </c>
      <c r="EQ151" s="274">
        <v>25</v>
      </c>
      <c r="ER151" s="274">
        <v>20</v>
      </c>
      <c r="ES151" s="274">
        <v>24</v>
      </c>
      <c r="ET151" s="274">
        <v>30</v>
      </c>
      <c r="EU151" s="274">
        <v>19</v>
      </c>
      <c r="EV151" s="274">
        <v>25</v>
      </c>
      <c r="EW151" s="274">
        <v>23</v>
      </c>
      <c r="EX151" s="274">
        <v>20</v>
      </c>
      <c r="EY151" s="274">
        <v>37</v>
      </c>
      <c r="EZ151" s="274">
        <v>23</v>
      </c>
      <c r="FA151" s="274">
        <v>280</v>
      </c>
      <c r="FB151" s="274">
        <v>14</v>
      </c>
      <c r="FC151" s="274">
        <v>37</v>
      </c>
      <c r="FD151" s="274">
        <v>38</v>
      </c>
      <c r="FE151" s="274">
        <v>45</v>
      </c>
      <c r="FF151" s="274">
        <v>46</v>
      </c>
      <c r="FG151" s="274">
        <v>45</v>
      </c>
      <c r="FH151" s="274">
        <v>43</v>
      </c>
      <c r="FI151" s="274">
        <v>27</v>
      </c>
      <c r="FJ151" s="274">
        <v>45</v>
      </c>
      <c r="FK151" s="274">
        <v>31</v>
      </c>
      <c r="FL151" s="274">
        <v>31</v>
      </c>
      <c r="FM151" s="274">
        <v>31</v>
      </c>
      <c r="FN151" s="274">
        <v>433</v>
      </c>
      <c r="FO151" s="274">
        <v>27</v>
      </c>
      <c r="FP151" s="274">
        <v>29</v>
      </c>
      <c r="FQ151" s="274">
        <v>40</v>
      </c>
      <c r="FR151" s="274">
        <v>45</v>
      </c>
      <c r="FS151" s="274">
        <v>51</v>
      </c>
      <c r="FT151" s="274">
        <v>54</v>
      </c>
      <c r="FU151" s="274">
        <v>59</v>
      </c>
      <c r="FV151" s="274">
        <v>38</v>
      </c>
      <c r="FW151" s="274">
        <v>49</v>
      </c>
      <c r="FX151" s="274">
        <v>27</v>
      </c>
      <c r="FY151" s="274">
        <v>25</v>
      </c>
      <c r="FZ151" s="274">
        <v>30</v>
      </c>
      <c r="GA151" s="274">
        <v>474</v>
      </c>
      <c r="GB151" s="274">
        <v>32</v>
      </c>
      <c r="GC151" s="274">
        <v>38</v>
      </c>
      <c r="GD151" s="274">
        <v>39</v>
      </c>
      <c r="GE151" s="274">
        <v>80</v>
      </c>
      <c r="GF151" s="274">
        <v>97</v>
      </c>
      <c r="GG151" s="274">
        <v>92</v>
      </c>
      <c r="GH151" s="274">
        <v>120</v>
      </c>
      <c r="GI151" s="274">
        <v>108</v>
      </c>
      <c r="GJ151" s="274">
        <v>92</v>
      </c>
      <c r="GK151" s="274">
        <v>69</v>
      </c>
      <c r="GL151" s="274">
        <v>51</v>
      </c>
      <c r="GM151" s="274">
        <v>73</v>
      </c>
      <c r="GN151" s="274">
        <v>891</v>
      </c>
      <c r="GO151" s="274">
        <v>67</v>
      </c>
      <c r="GP151" s="274">
        <v>37</v>
      </c>
      <c r="GQ151" s="274">
        <v>122</v>
      </c>
      <c r="GR151" s="448">
        <v>103</v>
      </c>
      <c r="GS151" s="448">
        <v>85</v>
      </c>
      <c r="GT151" s="448">
        <v>69</v>
      </c>
      <c r="GU151" s="448">
        <v>59</v>
      </c>
      <c r="GV151" s="448">
        <v>40</v>
      </c>
      <c r="GW151" s="448">
        <v>46</v>
      </c>
      <c r="GX151" s="448">
        <v>47</v>
      </c>
      <c r="GY151" s="448">
        <v>64</v>
      </c>
      <c r="GZ151" s="448">
        <v>74</v>
      </c>
      <c r="HA151" s="274">
        <v>813</v>
      </c>
      <c r="HB151" s="274">
        <v>46</v>
      </c>
      <c r="HC151" s="274">
        <v>39</v>
      </c>
      <c r="HD151" s="274">
        <v>28</v>
      </c>
      <c r="HE151" s="274">
        <v>53</v>
      </c>
      <c r="HF151" s="274">
        <v>47</v>
      </c>
      <c r="HG151" s="274">
        <v>41</v>
      </c>
      <c r="HH151" s="274">
        <v>61</v>
      </c>
      <c r="HI151" s="274">
        <v>44</v>
      </c>
      <c r="HJ151" s="274">
        <v>50</v>
      </c>
      <c r="HK151" s="274">
        <v>50</v>
      </c>
      <c r="HL151" s="274">
        <v>28</v>
      </c>
      <c r="HM151" s="274">
        <v>39</v>
      </c>
      <c r="HN151" s="274">
        <v>526</v>
      </c>
      <c r="HO151" s="274">
        <v>59</v>
      </c>
      <c r="HP151" s="274">
        <v>22</v>
      </c>
      <c r="HQ151" s="274">
        <v>64</v>
      </c>
      <c r="HR151" s="274">
        <v>35</v>
      </c>
      <c r="HS151" s="274">
        <v>43</v>
      </c>
      <c r="HT151" s="274">
        <v>71</v>
      </c>
      <c r="HU151" s="274">
        <v>61</v>
      </c>
      <c r="HV151" s="274">
        <v>33</v>
      </c>
      <c r="HW151" s="274">
        <v>46</v>
      </c>
      <c r="HX151" s="274">
        <v>77</v>
      </c>
      <c r="HY151" s="274">
        <v>85</v>
      </c>
      <c r="HZ151" s="274">
        <v>54</v>
      </c>
      <c r="IA151" s="274">
        <v>650</v>
      </c>
    </row>
    <row r="152" spans="1:248" x14ac:dyDescent="0.25">
      <c r="A152" s="273" t="s">
        <v>306</v>
      </c>
      <c r="B152" s="274" t="s">
        <v>500</v>
      </c>
      <c r="C152" s="274">
        <v>0</v>
      </c>
      <c r="D152" s="274" t="s">
        <v>500</v>
      </c>
      <c r="E152" s="274">
        <v>0</v>
      </c>
      <c r="F152" s="274">
        <v>0</v>
      </c>
      <c r="G152" s="274">
        <v>0</v>
      </c>
      <c r="H152" s="274">
        <v>0</v>
      </c>
      <c r="I152" s="274">
        <v>0</v>
      </c>
      <c r="J152" s="274" t="s">
        <v>500</v>
      </c>
      <c r="K152" s="274" t="s">
        <v>500</v>
      </c>
      <c r="L152" s="274" t="s">
        <v>500</v>
      </c>
      <c r="M152" s="274" t="s">
        <v>500</v>
      </c>
      <c r="N152" s="274">
        <v>6</v>
      </c>
      <c r="O152" s="274">
        <v>0</v>
      </c>
      <c r="P152" s="274">
        <v>0</v>
      </c>
      <c r="Q152" s="274" t="s">
        <v>500</v>
      </c>
      <c r="R152" s="274">
        <v>3</v>
      </c>
      <c r="S152" s="274" t="s">
        <v>500</v>
      </c>
      <c r="T152" s="274">
        <v>0</v>
      </c>
      <c r="U152" s="274" t="s">
        <v>500</v>
      </c>
      <c r="V152" s="274">
        <v>0</v>
      </c>
      <c r="W152" s="274">
        <v>0</v>
      </c>
      <c r="X152" s="274">
        <v>0</v>
      </c>
      <c r="Y152" s="274">
        <v>0</v>
      </c>
      <c r="Z152" s="274">
        <v>0</v>
      </c>
      <c r="AA152" s="274">
        <v>6</v>
      </c>
      <c r="AB152" s="274" t="s">
        <v>500</v>
      </c>
      <c r="AC152" s="274" t="s">
        <v>500</v>
      </c>
      <c r="AD152" s="274">
        <v>0</v>
      </c>
      <c r="AE152" s="274" t="s">
        <v>500</v>
      </c>
      <c r="AF152" s="274">
        <v>0</v>
      </c>
      <c r="AG152" s="274">
        <v>0</v>
      </c>
      <c r="AH152" s="274" t="s">
        <v>500</v>
      </c>
      <c r="AI152" s="274" t="s">
        <v>500</v>
      </c>
      <c r="AJ152" s="274">
        <v>0</v>
      </c>
      <c r="AK152" s="274" t="s">
        <v>500</v>
      </c>
      <c r="AL152" s="274" t="s">
        <v>500</v>
      </c>
      <c r="AM152" s="274">
        <v>3</v>
      </c>
      <c r="AN152" s="274">
        <v>16</v>
      </c>
      <c r="AO152" s="274">
        <v>4</v>
      </c>
      <c r="AP152" s="274">
        <v>0</v>
      </c>
      <c r="AQ152" s="274">
        <v>0</v>
      </c>
      <c r="AR152" s="274" t="s">
        <v>500</v>
      </c>
      <c r="AS152" s="274" t="s">
        <v>500</v>
      </c>
      <c r="AT152" s="274" t="s">
        <v>500</v>
      </c>
      <c r="AU152" s="274" t="s">
        <v>500</v>
      </c>
      <c r="AV152" s="274">
        <v>6</v>
      </c>
      <c r="AW152" s="274" t="s">
        <v>500</v>
      </c>
      <c r="AX152" s="274" t="s">
        <v>500</v>
      </c>
      <c r="AY152" s="274">
        <v>0</v>
      </c>
      <c r="AZ152" s="274">
        <v>0</v>
      </c>
      <c r="BA152" s="274">
        <v>19</v>
      </c>
      <c r="BB152" s="274">
        <v>0</v>
      </c>
      <c r="BC152" s="274">
        <v>3</v>
      </c>
      <c r="BD152" s="274" t="s">
        <v>500</v>
      </c>
      <c r="BE152" s="274" t="s">
        <v>500</v>
      </c>
      <c r="BF152" s="274">
        <v>0</v>
      </c>
      <c r="BG152" s="274" t="s">
        <v>500</v>
      </c>
      <c r="BH152" s="274" t="s">
        <v>500</v>
      </c>
      <c r="BI152" s="274">
        <v>4</v>
      </c>
      <c r="BJ152" s="274">
        <v>0</v>
      </c>
      <c r="BK152" s="274" t="s">
        <v>500</v>
      </c>
      <c r="BL152" s="274">
        <v>5</v>
      </c>
      <c r="BM152" s="274">
        <v>0</v>
      </c>
      <c r="BN152" s="274">
        <v>20</v>
      </c>
      <c r="BO152" s="274">
        <v>0</v>
      </c>
      <c r="BP152" s="274">
        <v>3</v>
      </c>
      <c r="BQ152" s="274" t="s">
        <v>500</v>
      </c>
      <c r="BR152" s="274">
        <v>0</v>
      </c>
      <c r="BS152" s="274">
        <v>0</v>
      </c>
      <c r="BT152" s="274" t="s">
        <v>500</v>
      </c>
      <c r="BU152" s="274" t="s">
        <v>500</v>
      </c>
      <c r="BV152" s="274">
        <v>0</v>
      </c>
      <c r="BW152" s="274" t="s">
        <v>500</v>
      </c>
      <c r="BX152" s="274">
        <v>0</v>
      </c>
      <c r="BY152" s="274" t="s">
        <v>500</v>
      </c>
      <c r="BZ152" s="274">
        <v>4</v>
      </c>
      <c r="CA152" s="274">
        <v>15</v>
      </c>
      <c r="CB152" s="274" t="s">
        <v>500</v>
      </c>
      <c r="CC152" s="274">
        <v>0</v>
      </c>
      <c r="CD152" s="274" t="s">
        <v>500</v>
      </c>
      <c r="CE152" s="274" t="s">
        <v>500</v>
      </c>
      <c r="CF152" s="274" t="s">
        <v>500</v>
      </c>
      <c r="CG152" s="274" t="s">
        <v>500</v>
      </c>
      <c r="CH152" s="274" t="s">
        <v>500</v>
      </c>
      <c r="CI152" s="274" t="s">
        <v>500</v>
      </c>
      <c r="CJ152" s="274" t="s">
        <v>500</v>
      </c>
      <c r="CK152" s="274" t="s">
        <v>500</v>
      </c>
      <c r="CL152" s="274" t="s">
        <v>500</v>
      </c>
      <c r="CM152" s="274">
        <v>4</v>
      </c>
      <c r="CN152" s="274">
        <v>20</v>
      </c>
      <c r="CO152" s="274" t="s">
        <v>500</v>
      </c>
      <c r="CP152" s="274" t="s">
        <v>500</v>
      </c>
      <c r="CQ152" s="274">
        <v>0</v>
      </c>
      <c r="CR152" s="274">
        <v>0</v>
      </c>
      <c r="CS152" s="274">
        <v>5</v>
      </c>
      <c r="CT152" s="274">
        <v>4</v>
      </c>
      <c r="CU152" s="274">
        <v>7</v>
      </c>
      <c r="CV152" s="274">
        <v>5</v>
      </c>
      <c r="CW152" s="274" t="s">
        <v>500</v>
      </c>
      <c r="CX152" s="274">
        <v>5</v>
      </c>
      <c r="CY152" s="274" t="s">
        <v>500</v>
      </c>
      <c r="CZ152" s="274">
        <v>3</v>
      </c>
      <c r="DA152" s="274">
        <v>35</v>
      </c>
      <c r="DB152" s="274">
        <v>5</v>
      </c>
      <c r="DC152" s="274">
        <v>4</v>
      </c>
      <c r="DD152" s="274">
        <v>11</v>
      </c>
      <c r="DE152" s="274">
        <v>7</v>
      </c>
      <c r="DF152" s="274" t="s">
        <v>500</v>
      </c>
      <c r="DG152" s="274" t="s">
        <v>500</v>
      </c>
      <c r="DH152" s="274" t="s">
        <v>500</v>
      </c>
      <c r="DI152" s="274">
        <v>0</v>
      </c>
      <c r="DJ152" s="274">
        <v>0</v>
      </c>
      <c r="DK152" s="274">
        <v>0</v>
      </c>
      <c r="DL152" s="274" t="s">
        <v>500</v>
      </c>
      <c r="DM152" s="274" t="s">
        <v>500</v>
      </c>
      <c r="DN152" s="274">
        <v>33</v>
      </c>
      <c r="DO152" s="274" t="s">
        <v>500</v>
      </c>
      <c r="DP152" s="274" t="s">
        <v>500</v>
      </c>
      <c r="DQ152" s="274">
        <v>0</v>
      </c>
      <c r="DR152" s="274" t="s">
        <v>500</v>
      </c>
      <c r="DS152" s="274" t="s">
        <v>500</v>
      </c>
      <c r="DT152" s="274">
        <v>6</v>
      </c>
      <c r="DU152" s="274">
        <v>3</v>
      </c>
      <c r="DV152" s="274">
        <v>5</v>
      </c>
      <c r="DW152" s="274" t="s">
        <v>500</v>
      </c>
      <c r="DX152" s="274">
        <v>4</v>
      </c>
      <c r="DY152" s="274">
        <v>3</v>
      </c>
      <c r="DZ152" s="274">
        <v>6</v>
      </c>
      <c r="EA152" s="274">
        <v>35</v>
      </c>
      <c r="EB152" s="274">
        <v>7</v>
      </c>
      <c r="EC152" s="274">
        <v>3</v>
      </c>
      <c r="ED152" s="274" t="s">
        <v>500</v>
      </c>
      <c r="EE152" s="274">
        <v>0</v>
      </c>
      <c r="EF152" s="274">
        <v>0</v>
      </c>
      <c r="EG152" s="274">
        <v>0</v>
      </c>
      <c r="EH152" s="274">
        <v>0</v>
      </c>
      <c r="EI152" s="274">
        <v>0</v>
      </c>
      <c r="EJ152" s="274">
        <v>0</v>
      </c>
      <c r="EK152" s="274">
        <v>0</v>
      </c>
      <c r="EL152" s="274">
        <v>0</v>
      </c>
      <c r="EM152" s="274">
        <v>0</v>
      </c>
      <c r="EN152" s="274">
        <v>11</v>
      </c>
      <c r="EO152" s="274" t="s">
        <v>258</v>
      </c>
      <c r="EP152" s="274" t="s">
        <v>258</v>
      </c>
      <c r="EQ152" s="274" t="s">
        <v>258</v>
      </c>
      <c r="ER152" s="274" t="s">
        <v>258</v>
      </c>
      <c r="ES152" s="274" t="s">
        <v>258</v>
      </c>
      <c r="ET152" s="274" t="s">
        <v>258</v>
      </c>
      <c r="EU152" s="274" t="s">
        <v>258</v>
      </c>
      <c r="EV152" s="274" t="s">
        <v>258</v>
      </c>
      <c r="EW152" s="274" t="s">
        <v>258</v>
      </c>
      <c r="EX152" s="274" t="s">
        <v>258</v>
      </c>
      <c r="EY152" s="274" t="s">
        <v>258</v>
      </c>
      <c r="EZ152" s="274" t="s">
        <v>258</v>
      </c>
      <c r="FA152" s="274" t="s">
        <v>258</v>
      </c>
      <c r="FB152" s="274" t="s">
        <v>258</v>
      </c>
      <c r="FC152" s="274" t="s">
        <v>258</v>
      </c>
      <c r="FD152" s="274" t="s">
        <v>258</v>
      </c>
      <c r="FE152" s="274" t="s">
        <v>258</v>
      </c>
      <c r="FF152" s="274" t="s">
        <v>258</v>
      </c>
      <c r="FG152" s="274" t="s">
        <v>258</v>
      </c>
      <c r="FH152" s="274" t="s">
        <v>258</v>
      </c>
      <c r="FI152" s="274" t="s">
        <v>258</v>
      </c>
      <c r="FJ152" s="274" t="s">
        <v>258</v>
      </c>
      <c r="FK152" s="274" t="s">
        <v>258</v>
      </c>
      <c r="FL152" s="274" t="s">
        <v>258</v>
      </c>
      <c r="FM152" s="274" t="s">
        <v>258</v>
      </c>
      <c r="FN152" s="274" t="s">
        <v>258</v>
      </c>
      <c r="FO152" s="274" t="s">
        <v>258</v>
      </c>
      <c r="FP152" s="274" t="s">
        <v>258</v>
      </c>
      <c r="FQ152" s="274" t="s">
        <v>258</v>
      </c>
      <c r="FR152" s="274" t="s">
        <v>258</v>
      </c>
      <c r="FS152" s="274" t="s">
        <v>258</v>
      </c>
      <c r="FT152" s="274" t="s">
        <v>258</v>
      </c>
      <c r="FU152" s="274" t="s">
        <v>258</v>
      </c>
      <c r="FV152" s="274" t="s">
        <v>258</v>
      </c>
      <c r="FW152" s="274" t="s">
        <v>258</v>
      </c>
      <c r="FX152" s="274" t="s">
        <v>258</v>
      </c>
      <c r="FY152" s="274" t="s">
        <v>258</v>
      </c>
      <c r="FZ152" s="274" t="s">
        <v>258</v>
      </c>
      <c r="GA152" s="274" t="s">
        <v>258</v>
      </c>
      <c r="GB152" s="274" t="s">
        <v>258</v>
      </c>
      <c r="GC152" s="274" t="s">
        <v>258</v>
      </c>
      <c r="GD152" s="274" t="s">
        <v>258</v>
      </c>
      <c r="GE152" s="274" t="s">
        <v>258</v>
      </c>
      <c r="GF152" s="274" t="s">
        <v>258</v>
      </c>
      <c r="GG152" s="274" t="s">
        <v>258</v>
      </c>
      <c r="GH152" s="274" t="s">
        <v>258</v>
      </c>
      <c r="GI152" s="274" t="s">
        <v>258</v>
      </c>
      <c r="GJ152" s="274" t="s">
        <v>258</v>
      </c>
      <c r="GK152" s="274" t="s">
        <v>258</v>
      </c>
      <c r="GL152" s="274" t="s">
        <v>258</v>
      </c>
      <c r="GM152" s="274" t="s">
        <v>258</v>
      </c>
      <c r="GN152" s="274" t="s">
        <v>258</v>
      </c>
      <c r="GO152" s="274" t="s">
        <v>258</v>
      </c>
      <c r="GP152" s="274" t="s">
        <v>258</v>
      </c>
      <c r="GQ152" s="274" t="s">
        <v>258</v>
      </c>
      <c r="GR152" s="448" t="s">
        <v>258</v>
      </c>
      <c r="GS152" s="448" t="s">
        <v>258</v>
      </c>
      <c r="GT152" s="448" t="s">
        <v>258</v>
      </c>
      <c r="GU152" s="448" t="s">
        <v>258</v>
      </c>
      <c r="GV152" s="448" t="s">
        <v>258</v>
      </c>
      <c r="GW152" s="448" t="s">
        <v>258</v>
      </c>
      <c r="GX152" s="448" t="s">
        <v>258</v>
      </c>
      <c r="GY152" s="448" t="s">
        <v>258</v>
      </c>
      <c r="GZ152" s="448" t="s">
        <v>258</v>
      </c>
      <c r="HA152" s="274" t="s">
        <v>258</v>
      </c>
      <c r="HB152" s="274" t="s">
        <v>258</v>
      </c>
      <c r="HC152" s="274" t="s">
        <v>258</v>
      </c>
      <c r="HD152" s="274" t="s">
        <v>258</v>
      </c>
      <c r="HE152" s="274" t="s">
        <v>258</v>
      </c>
      <c r="HF152" s="274" t="s">
        <v>258</v>
      </c>
      <c r="HG152" s="274" t="s">
        <v>258</v>
      </c>
      <c r="HH152" s="274" t="s">
        <v>258</v>
      </c>
      <c r="HI152" s="274" t="s">
        <v>258</v>
      </c>
      <c r="HJ152" s="274" t="s">
        <v>258</v>
      </c>
      <c r="HK152" s="274" t="s">
        <v>258</v>
      </c>
      <c r="HL152" s="274" t="s">
        <v>258</v>
      </c>
      <c r="HM152" s="274" t="s">
        <v>258</v>
      </c>
      <c r="HN152" s="274" t="s">
        <v>258</v>
      </c>
      <c r="HO152" s="274" t="s">
        <v>258</v>
      </c>
      <c r="HP152" s="274" t="s">
        <v>258</v>
      </c>
      <c r="HQ152" s="274" t="s">
        <v>258</v>
      </c>
      <c r="HR152" s="274" t="s">
        <v>258</v>
      </c>
      <c r="HS152" s="274" t="s">
        <v>258</v>
      </c>
      <c r="HT152" s="274" t="s">
        <v>258</v>
      </c>
      <c r="HU152" s="274" t="s">
        <v>258</v>
      </c>
      <c r="HV152" s="274" t="s">
        <v>258</v>
      </c>
      <c r="HW152" s="274" t="s">
        <v>258</v>
      </c>
      <c r="HX152" s="274" t="s">
        <v>258</v>
      </c>
      <c r="HY152" s="274" t="s">
        <v>258</v>
      </c>
      <c r="HZ152" s="274" t="s">
        <v>258</v>
      </c>
      <c r="IA152" s="274" t="s">
        <v>258</v>
      </c>
    </row>
    <row r="153" spans="1:248" x14ac:dyDescent="0.25">
      <c r="A153" s="273" t="s">
        <v>453</v>
      </c>
      <c r="B153" s="274">
        <v>3</v>
      </c>
      <c r="C153" s="274">
        <v>4</v>
      </c>
      <c r="D153" s="274">
        <v>17</v>
      </c>
      <c r="E153" s="274">
        <v>5</v>
      </c>
      <c r="F153" s="274">
        <v>10</v>
      </c>
      <c r="G153" s="274">
        <v>5</v>
      </c>
      <c r="H153" s="274">
        <v>3</v>
      </c>
      <c r="I153" s="274">
        <v>17</v>
      </c>
      <c r="J153" s="274">
        <v>5</v>
      </c>
      <c r="K153" s="274">
        <v>6</v>
      </c>
      <c r="L153" s="274" t="s">
        <v>500</v>
      </c>
      <c r="M153" s="274">
        <v>5</v>
      </c>
      <c r="N153" s="274">
        <v>81</v>
      </c>
      <c r="O153" s="274">
        <v>6</v>
      </c>
      <c r="P153" s="274">
        <v>15</v>
      </c>
      <c r="Q153" s="274">
        <v>20</v>
      </c>
      <c r="R153" s="274">
        <v>5</v>
      </c>
      <c r="S153" s="274">
        <v>11</v>
      </c>
      <c r="T153" s="274">
        <v>7</v>
      </c>
      <c r="U153" s="274">
        <v>28</v>
      </c>
      <c r="V153" s="274">
        <v>5</v>
      </c>
      <c r="W153" s="274">
        <v>6</v>
      </c>
      <c r="X153" s="274">
        <v>3</v>
      </c>
      <c r="Y153" s="274">
        <v>11</v>
      </c>
      <c r="Z153" s="274">
        <v>7</v>
      </c>
      <c r="AA153" s="274">
        <v>124</v>
      </c>
      <c r="AB153" s="274">
        <v>3</v>
      </c>
      <c r="AC153" s="274">
        <v>15</v>
      </c>
      <c r="AD153" s="274">
        <v>13</v>
      </c>
      <c r="AE153" s="274">
        <v>12</v>
      </c>
      <c r="AF153" s="274">
        <v>14</v>
      </c>
      <c r="AG153" s="274">
        <v>12</v>
      </c>
      <c r="AH153" s="274">
        <v>6</v>
      </c>
      <c r="AI153" s="274">
        <v>9</v>
      </c>
      <c r="AJ153" s="274" t="s">
        <v>500</v>
      </c>
      <c r="AK153" s="274">
        <v>20</v>
      </c>
      <c r="AL153" s="274">
        <v>8</v>
      </c>
      <c r="AM153" s="274">
        <v>17</v>
      </c>
      <c r="AN153" s="274">
        <v>130</v>
      </c>
      <c r="AO153" s="274">
        <v>10</v>
      </c>
      <c r="AP153" s="274">
        <v>22</v>
      </c>
      <c r="AQ153" s="274">
        <v>23</v>
      </c>
      <c r="AR153" s="274">
        <v>10</v>
      </c>
      <c r="AS153" s="274">
        <v>4</v>
      </c>
      <c r="AT153" s="274">
        <v>12</v>
      </c>
      <c r="AU153" s="274">
        <v>14</v>
      </c>
      <c r="AV153" s="274">
        <v>18</v>
      </c>
      <c r="AW153" s="274">
        <v>17</v>
      </c>
      <c r="AX153" s="274">
        <v>13</v>
      </c>
      <c r="AY153" s="274">
        <v>28</v>
      </c>
      <c r="AZ153" s="274">
        <v>18</v>
      </c>
      <c r="BA153" s="274">
        <v>189</v>
      </c>
      <c r="BB153" s="274">
        <v>21</v>
      </c>
      <c r="BC153" s="274">
        <v>12</v>
      </c>
      <c r="BD153" s="274">
        <v>7</v>
      </c>
      <c r="BE153" s="274">
        <v>13</v>
      </c>
      <c r="BF153" s="274">
        <v>10</v>
      </c>
      <c r="BG153" s="274">
        <v>17</v>
      </c>
      <c r="BH153" s="274">
        <v>22</v>
      </c>
      <c r="BI153" s="274">
        <v>17</v>
      </c>
      <c r="BJ153" s="274">
        <v>20</v>
      </c>
      <c r="BK153" s="274">
        <v>21</v>
      </c>
      <c r="BL153" s="274">
        <v>22</v>
      </c>
      <c r="BM153" s="274">
        <v>19</v>
      </c>
      <c r="BN153" s="274">
        <v>201</v>
      </c>
      <c r="BO153" s="274">
        <v>15</v>
      </c>
      <c r="BP153" s="274">
        <v>8</v>
      </c>
      <c r="BQ153" s="274">
        <v>13</v>
      </c>
      <c r="BR153" s="274">
        <v>11</v>
      </c>
      <c r="BS153" s="274">
        <v>20</v>
      </c>
      <c r="BT153" s="274">
        <v>18</v>
      </c>
      <c r="BU153" s="274">
        <v>17</v>
      </c>
      <c r="BV153" s="274">
        <v>28</v>
      </c>
      <c r="BW153" s="274">
        <v>15</v>
      </c>
      <c r="BX153" s="274">
        <v>17</v>
      </c>
      <c r="BY153" s="274">
        <v>12</v>
      </c>
      <c r="BZ153" s="274">
        <v>8</v>
      </c>
      <c r="CA153" s="274">
        <v>182</v>
      </c>
      <c r="CB153" s="274">
        <v>12</v>
      </c>
      <c r="CC153" s="274">
        <v>5</v>
      </c>
      <c r="CD153" s="274">
        <v>9</v>
      </c>
      <c r="CE153" s="274">
        <v>15</v>
      </c>
      <c r="CF153" s="274">
        <v>17</v>
      </c>
      <c r="CG153" s="274">
        <v>11</v>
      </c>
      <c r="CH153" s="274">
        <v>7</v>
      </c>
      <c r="CI153" s="274">
        <v>7</v>
      </c>
      <c r="CJ153" s="274">
        <v>5</v>
      </c>
      <c r="CK153" s="274">
        <v>13</v>
      </c>
      <c r="CL153" s="274">
        <v>14</v>
      </c>
      <c r="CM153" s="274">
        <v>17</v>
      </c>
      <c r="CN153" s="274">
        <v>132</v>
      </c>
      <c r="CO153" s="274">
        <v>16</v>
      </c>
      <c r="CP153" s="274">
        <v>15</v>
      </c>
      <c r="CQ153" s="274">
        <v>23</v>
      </c>
      <c r="CR153" s="274">
        <v>13</v>
      </c>
      <c r="CS153" s="274">
        <v>27</v>
      </c>
      <c r="CT153" s="274">
        <v>23</v>
      </c>
      <c r="CU153" s="274">
        <v>34</v>
      </c>
      <c r="CV153" s="274">
        <v>11</v>
      </c>
      <c r="CW153" s="274">
        <v>8</v>
      </c>
      <c r="CX153" s="274">
        <v>14</v>
      </c>
      <c r="CY153" s="274">
        <v>10</v>
      </c>
      <c r="CZ153" s="274">
        <v>15</v>
      </c>
      <c r="DA153" s="274">
        <v>209</v>
      </c>
      <c r="DB153" s="274">
        <v>13</v>
      </c>
      <c r="DC153" s="274">
        <v>4</v>
      </c>
      <c r="DD153" s="274">
        <v>19</v>
      </c>
      <c r="DE153" s="274">
        <v>22</v>
      </c>
      <c r="DF153" s="274">
        <v>18</v>
      </c>
      <c r="DG153" s="274">
        <v>32</v>
      </c>
      <c r="DH153" s="274">
        <v>25</v>
      </c>
      <c r="DI153" s="274">
        <v>22</v>
      </c>
      <c r="DJ153" s="274">
        <v>37</v>
      </c>
      <c r="DK153" s="274">
        <v>41</v>
      </c>
      <c r="DL153" s="274">
        <v>21</v>
      </c>
      <c r="DM153" s="274">
        <v>18</v>
      </c>
      <c r="DN153" s="274">
        <v>272</v>
      </c>
      <c r="DO153" s="274">
        <v>26</v>
      </c>
      <c r="DP153" s="274">
        <v>23</v>
      </c>
      <c r="DQ153" s="274">
        <v>25</v>
      </c>
      <c r="DR153" s="274">
        <v>29</v>
      </c>
      <c r="DS153" s="274">
        <v>42</v>
      </c>
      <c r="DT153" s="274">
        <v>61</v>
      </c>
      <c r="DU153" s="274">
        <v>71</v>
      </c>
      <c r="DV153" s="274">
        <v>45</v>
      </c>
      <c r="DW153" s="274">
        <v>24</v>
      </c>
      <c r="DX153" s="274">
        <v>38</v>
      </c>
      <c r="DY153" s="274">
        <v>16</v>
      </c>
      <c r="DZ153" s="274">
        <v>41</v>
      </c>
      <c r="EA153" s="274">
        <v>441</v>
      </c>
      <c r="EB153" s="274">
        <v>19</v>
      </c>
      <c r="EC153" s="274">
        <v>21</v>
      </c>
      <c r="ED153" s="274">
        <v>21</v>
      </c>
      <c r="EE153" s="274">
        <v>50</v>
      </c>
      <c r="EF153" s="274">
        <v>33</v>
      </c>
      <c r="EG153" s="274">
        <v>15</v>
      </c>
      <c r="EH153" s="274">
        <v>14</v>
      </c>
      <c r="EI153" s="274">
        <v>15</v>
      </c>
      <c r="EJ153" s="274">
        <v>15</v>
      </c>
      <c r="EK153" s="274">
        <v>20</v>
      </c>
      <c r="EL153" s="274">
        <v>11</v>
      </c>
      <c r="EM153" s="274">
        <v>8</v>
      </c>
      <c r="EN153" s="274">
        <v>242</v>
      </c>
      <c r="EO153" s="274">
        <v>18</v>
      </c>
      <c r="EP153" s="274">
        <v>12</v>
      </c>
      <c r="EQ153" s="274">
        <v>14</v>
      </c>
      <c r="ER153" s="274">
        <v>32</v>
      </c>
      <c r="ES153" s="274">
        <v>56</v>
      </c>
      <c r="ET153" s="274">
        <v>22</v>
      </c>
      <c r="EU153" s="274">
        <v>36</v>
      </c>
      <c r="EV153" s="274">
        <v>28</v>
      </c>
      <c r="EW153" s="274">
        <v>36</v>
      </c>
      <c r="EX153" s="274">
        <v>36</v>
      </c>
      <c r="EY153" s="274">
        <v>35</v>
      </c>
      <c r="EZ153" s="274">
        <v>81</v>
      </c>
      <c r="FA153" s="274">
        <v>406</v>
      </c>
      <c r="FB153" s="274">
        <v>48</v>
      </c>
      <c r="FC153" s="274">
        <v>37</v>
      </c>
      <c r="FD153" s="274">
        <v>34</v>
      </c>
      <c r="FE153" s="274">
        <v>30</v>
      </c>
      <c r="FF153" s="274">
        <v>55</v>
      </c>
      <c r="FG153" s="274">
        <v>39</v>
      </c>
      <c r="FH153" s="274">
        <v>38</v>
      </c>
      <c r="FI153" s="274">
        <v>38</v>
      </c>
      <c r="FJ153" s="274">
        <v>21</v>
      </c>
      <c r="FK153" s="274">
        <v>45</v>
      </c>
      <c r="FL153" s="274">
        <v>23</v>
      </c>
      <c r="FM153" s="274">
        <v>32</v>
      </c>
      <c r="FN153" s="274">
        <v>440</v>
      </c>
      <c r="FO153" s="274">
        <v>57</v>
      </c>
      <c r="FP153" s="274">
        <v>50</v>
      </c>
      <c r="FQ153" s="274">
        <v>61</v>
      </c>
      <c r="FR153" s="274">
        <v>63</v>
      </c>
      <c r="FS153" s="274">
        <v>63</v>
      </c>
      <c r="FT153" s="274">
        <v>60</v>
      </c>
      <c r="FU153" s="274">
        <v>56</v>
      </c>
      <c r="FV153" s="274">
        <v>35</v>
      </c>
      <c r="FW153" s="274">
        <v>57</v>
      </c>
      <c r="FX153" s="274">
        <v>57</v>
      </c>
      <c r="FY153" s="274">
        <v>40</v>
      </c>
      <c r="FZ153" s="274">
        <v>65</v>
      </c>
      <c r="GA153" s="274">
        <v>664</v>
      </c>
      <c r="GB153" s="274">
        <v>55</v>
      </c>
      <c r="GC153" s="274">
        <v>53</v>
      </c>
      <c r="GD153" s="274">
        <v>52</v>
      </c>
      <c r="GE153" s="274">
        <v>63</v>
      </c>
      <c r="GF153" s="274">
        <v>71</v>
      </c>
      <c r="GG153" s="274">
        <v>61</v>
      </c>
      <c r="GH153" s="274">
        <v>79</v>
      </c>
      <c r="GI153" s="274">
        <v>85</v>
      </c>
      <c r="GJ153" s="274">
        <v>57</v>
      </c>
      <c r="GK153" s="274">
        <v>70</v>
      </c>
      <c r="GL153" s="274">
        <v>79</v>
      </c>
      <c r="GM153" s="274">
        <v>47</v>
      </c>
      <c r="GN153" s="274">
        <v>772</v>
      </c>
      <c r="GO153" s="274">
        <v>67</v>
      </c>
      <c r="GP153" s="274">
        <v>61</v>
      </c>
      <c r="GQ153" s="274">
        <v>39</v>
      </c>
      <c r="GR153" s="448">
        <v>69</v>
      </c>
      <c r="GS153" s="448">
        <v>53</v>
      </c>
      <c r="GT153" s="448">
        <v>62</v>
      </c>
      <c r="GU153" s="448">
        <v>79</v>
      </c>
      <c r="GV153" s="448">
        <v>71</v>
      </c>
      <c r="GW153" s="448">
        <v>68</v>
      </c>
      <c r="GX153" s="448">
        <v>68</v>
      </c>
      <c r="GY153" s="448">
        <v>45</v>
      </c>
      <c r="GZ153" s="448">
        <v>23</v>
      </c>
      <c r="HA153" s="274">
        <v>705</v>
      </c>
      <c r="HB153" s="274">
        <v>61</v>
      </c>
      <c r="HC153" s="274">
        <v>43</v>
      </c>
      <c r="HD153" s="274">
        <v>41</v>
      </c>
      <c r="HE153" s="274">
        <v>35</v>
      </c>
      <c r="HF153" s="274">
        <v>27</v>
      </c>
      <c r="HG153" s="274">
        <v>35</v>
      </c>
      <c r="HH153" s="274">
        <v>27</v>
      </c>
      <c r="HI153" s="274">
        <v>37</v>
      </c>
      <c r="HJ153" s="274">
        <v>27</v>
      </c>
      <c r="HK153" s="274">
        <v>22</v>
      </c>
      <c r="HL153" s="274">
        <v>30</v>
      </c>
      <c r="HM153" s="274">
        <v>36</v>
      </c>
      <c r="HN153" s="274">
        <v>421</v>
      </c>
      <c r="HO153" s="274">
        <v>37</v>
      </c>
      <c r="HP153" s="274">
        <v>39</v>
      </c>
      <c r="HQ153" s="274">
        <v>47</v>
      </c>
      <c r="HR153" s="274">
        <v>26</v>
      </c>
      <c r="HS153" s="274">
        <v>49</v>
      </c>
      <c r="HT153" s="274">
        <v>28</v>
      </c>
      <c r="HU153" s="274">
        <v>50</v>
      </c>
      <c r="HV153" s="274">
        <v>62</v>
      </c>
      <c r="HW153" s="274">
        <v>77</v>
      </c>
      <c r="HX153" s="274">
        <v>82</v>
      </c>
      <c r="HY153" s="274">
        <v>97</v>
      </c>
      <c r="HZ153" s="274">
        <v>108</v>
      </c>
      <c r="IA153" s="274">
        <v>702</v>
      </c>
    </row>
    <row r="154" spans="1:248" x14ac:dyDescent="0.25">
      <c r="A154" s="273" t="s">
        <v>454</v>
      </c>
      <c r="B154" s="274">
        <v>6</v>
      </c>
      <c r="C154" s="274">
        <v>14</v>
      </c>
      <c r="D154" s="274">
        <v>4</v>
      </c>
      <c r="E154" s="274">
        <v>9</v>
      </c>
      <c r="F154" s="274">
        <v>16</v>
      </c>
      <c r="G154" s="274">
        <v>10</v>
      </c>
      <c r="H154" s="274">
        <v>17</v>
      </c>
      <c r="I154" s="274">
        <v>15</v>
      </c>
      <c r="J154" s="274">
        <v>9</v>
      </c>
      <c r="K154" s="274">
        <v>8</v>
      </c>
      <c r="L154" s="274">
        <v>10</v>
      </c>
      <c r="M154" s="274">
        <v>9</v>
      </c>
      <c r="N154" s="274">
        <v>127</v>
      </c>
      <c r="O154" s="274">
        <v>9</v>
      </c>
      <c r="P154" s="274">
        <v>7</v>
      </c>
      <c r="Q154" s="274">
        <v>14</v>
      </c>
      <c r="R154" s="274">
        <v>16</v>
      </c>
      <c r="S154" s="274">
        <v>19</v>
      </c>
      <c r="T154" s="274">
        <v>5</v>
      </c>
      <c r="U154" s="274">
        <v>7</v>
      </c>
      <c r="V154" s="274">
        <v>13</v>
      </c>
      <c r="W154" s="274">
        <v>5</v>
      </c>
      <c r="X154" s="274">
        <v>9</v>
      </c>
      <c r="Y154" s="274">
        <v>9</v>
      </c>
      <c r="Z154" s="274" t="s">
        <v>500</v>
      </c>
      <c r="AA154" s="274">
        <v>115</v>
      </c>
      <c r="AB154" s="274">
        <v>3</v>
      </c>
      <c r="AC154" s="274">
        <v>5</v>
      </c>
      <c r="AD154" s="274">
        <v>8</v>
      </c>
      <c r="AE154" s="274">
        <v>9</v>
      </c>
      <c r="AF154" s="274">
        <v>10</v>
      </c>
      <c r="AG154" s="274">
        <v>16</v>
      </c>
      <c r="AH154" s="274">
        <v>9</v>
      </c>
      <c r="AI154" s="274">
        <v>16</v>
      </c>
      <c r="AJ154" s="274">
        <v>4</v>
      </c>
      <c r="AK154" s="274">
        <v>13</v>
      </c>
      <c r="AL154" s="274">
        <v>19</v>
      </c>
      <c r="AM154" s="274">
        <v>14</v>
      </c>
      <c r="AN154" s="274">
        <v>126</v>
      </c>
      <c r="AO154" s="274">
        <v>8</v>
      </c>
      <c r="AP154" s="274">
        <v>5</v>
      </c>
      <c r="AQ154" s="274">
        <v>7</v>
      </c>
      <c r="AR154" s="274">
        <v>6</v>
      </c>
      <c r="AS154" s="274">
        <v>16</v>
      </c>
      <c r="AT154" s="274">
        <v>20</v>
      </c>
      <c r="AU154" s="274">
        <v>11</v>
      </c>
      <c r="AV154" s="274">
        <v>11</v>
      </c>
      <c r="AW154" s="274">
        <v>7</v>
      </c>
      <c r="AX154" s="274">
        <v>5</v>
      </c>
      <c r="AY154" s="274">
        <v>13</v>
      </c>
      <c r="AZ154" s="274">
        <v>11</v>
      </c>
      <c r="BA154" s="274">
        <v>120</v>
      </c>
      <c r="BB154" s="274">
        <v>16</v>
      </c>
      <c r="BC154" s="274">
        <v>8</v>
      </c>
      <c r="BD154" s="274">
        <v>7</v>
      </c>
      <c r="BE154" s="274">
        <v>18</v>
      </c>
      <c r="BF154" s="274">
        <v>6</v>
      </c>
      <c r="BG154" s="274">
        <v>11</v>
      </c>
      <c r="BH154" s="274">
        <v>17</v>
      </c>
      <c r="BI154" s="274">
        <v>12</v>
      </c>
      <c r="BJ154" s="274">
        <v>12</v>
      </c>
      <c r="BK154" s="274">
        <v>7</v>
      </c>
      <c r="BL154" s="274">
        <v>9</v>
      </c>
      <c r="BM154" s="274">
        <v>4</v>
      </c>
      <c r="BN154" s="274">
        <v>127</v>
      </c>
      <c r="BO154" s="274">
        <v>12</v>
      </c>
      <c r="BP154" s="274">
        <v>8</v>
      </c>
      <c r="BQ154" s="274">
        <v>25</v>
      </c>
      <c r="BR154" s="274">
        <v>21</v>
      </c>
      <c r="BS154" s="274">
        <v>10</v>
      </c>
      <c r="BT154" s="274">
        <v>8</v>
      </c>
      <c r="BU154" s="274">
        <v>14</v>
      </c>
      <c r="BV154" s="274">
        <v>8</v>
      </c>
      <c r="BW154" s="274">
        <v>5</v>
      </c>
      <c r="BX154" s="274">
        <v>10</v>
      </c>
      <c r="BY154" s="274">
        <v>12</v>
      </c>
      <c r="BZ154" s="274">
        <v>9</v>
      </c>
      <c r="CA154" s="274">
        <v>142</v>
      </c>
      <c r="CB154" s="274">
        <v>12</v>
      </c>
      <c r="CC154" s="274">
        <v>11</v>
      </c>
      <c r="CD154" s="274">
        <v>5</v>
      </c>
      <c r="CE154" s="274">
        <v>11</v>
      </c>
      <c r="CF154" s="274">
        <v>13</v>
      </c>
      <c r="CG154" s="274">
        <v>21</v>
      </c>
      <c r="CH154" s="274">
        <v>18</v>
      </c>
      <c r="CI154" s="274">
        <v>6</v>
      </c>
      <c r="CJ154" s="274">
        <v>9</v>
      </c>
      <c r="CK154" s="274">
        <v>3</v>
      </c>
      <c r="CL154" s="274">
        <v>18</v>
      </c>
      <c r="CM154" s="274">
        <v>14</v>
      </c>
      <c r="CN154" s="274">
        <v>141</v>
      </c>
      <c r="CO154" s="274">
        <v>10</v>
      </c>
      <c r="CP154" s="274">
        <v>10</v>
      </c>
      <c r="CQ154" s="274">
        <v>14</v>
      </c>
      <c r="CR154" s="274">
        <v>9</v>
      </c>
      <c r="CS154" s="274">
        <v>12</v>
      </c>
      <c r="CT154" s="274">
        <v>9</v>
      </c>
      <c r="CU154" s="274">
        <v>12</v>
      </c>
      <c r="CV154" s="274">
        <v>4</v>
      </c>
      <c r="CW154" s="274">
        <v>9</v>
      </c>
      <c r="CX154" s="274">
        <v>4</v>
      </c>
      <c r="CY154" s="274">
        <v>10</v>
      </c>
      <c r="CZ154" s="274">
        <v>15</v>
      </c>
      <c r="DA154" s="274">
        <v>118</v>
      </c>
      <c r="DB154" s="274">
        <v>10</v>
      </c>
      <c r="DC154" s="274">
        <v>8</v>
      </c>
      <c r="DD154" s="274">
        <v>10</v>
      </c>
      <c r="DE154" s="274">
        <v>6</v>
      </c>
      <c r="DF154" s="274">
        <v>11</v>
      </c>
      <c r="DG154" s="274" t="s">
        <v>500</v>
      </c>
      <c r="DH154" s="274">
        <v>8</v>
      </c>
      <c r="DI154" s="274">
        <v>9</v>
      </c>
      <c r="DJ154" s="274">
        <v>11</v>
      </c>
      <c r="DK154" s="274">
        <v>9</v>
      </c>
      <c r="DL154" s="274">
        <v>9</v>
      </c>
      <c r="DM154" s="274">
        <v>5</v>
      </c>
      <c r="DN154" s="274">
        <v>98</v>
      </c>
      <c r="DO154" s="274">
        <v>4</v>
      </c>
      <c r="DP154" s="274">
        <v>6</v>
      </c>
      <c r="DQ154" s="274">
        <v>5</v>
      </c>
      <c r="DR154" s="274">
        <v>10</v>
      </c>
      <c r="DS154" s="274">
        <v>4</v>
      </c>
      <c r="DT154" s="274">
        <v>11</v>
      </c>
      <c r="DU154" s="274">
        <v>3</v>
      </c>
      <c r="DV154" s="274">
        <v>9</v>
      </c>
      <c r="DW154" s="274">
        <v>8</v>
      </c>
      <c r="DX154" s="274">
        <v>5</v>
      </c>
      <c r="DY154" s="274">
        <v>8</v>
      </c>
      <c r="DZ154" s="274">
        <v>8</v>
      </c>
      <c r="EA154" s="274">
        <v>81</v>
      </c>
      <c r="EB154" s="274">
        <v>4</v>
      </c>
      <c r="EC154" s="274">
        <v>0</v>
      </c>
      <c r="ED154" s="274">
        <v>4</v>
      </c>
      <c r="EE154" s="274" t="s">
        <v>500</v>
      </c>
      <c r="EF154" s="274">
        <v>9</v>
      </c>
      <c r="EG154" s="274" t="s">
        <v>500</v>
      </c>
      <c r="EH154" s="274">
        <v>7</v>
      </c>
      <c r="EI154" s="274">
        <v>3</v>
      </c>
      <c r="EJ154" s="274" t="s">
        <v>500</v>
      </c>
      <c r="EK154" s="274">
        <v>0</v>
      </c>
      <c r="EL154" s="274" t="s">
        <v>500</v>
      </c>
      <c r="EM154" s="274">
        <v>3</v>
      </c>
      <c r="EN154" s="274">
        <v>36</v>
      </c>
      <c r="EO154" s="274" t="s">
        <v>500</v>
      </c>
      <c r="EP154" s="274">
        <v>12</v>
      </c>
      <c r="EQ154" s="274">
        <v>9</v>
      </c>
      <c r="ER154" s="274">
        <v>8</v>
      </c>
      <c r="ES154" s="274">
        <v>15</v>
      </c>
      <c r="ET154" s="274">
        <v>16</v>
      </c>
      <c r="EU154" s="274">
        <v>17</v>
      </c>
      <c r="EV154" s="274">
        <v>13</v>
      </c>
      <c r="EW154" s="274">
        <v>29</v>
      </c>
      <c r="EX154" s="274">
        <v>16</v>
      </c>
      <c r="EY154" s="274">
        <v>16</v>
      </c>
      <c r="EZ154" s="274">
        <v>22</v>
      </c>
      <c r="FA154" s="274">
        <v>175</v>
      </c>
      <c r="FB154" s="274">
        <v>14</v>
      </c>
      <c r="FC154" s="274">
        <v>14</v>
      </c>
      <c r="FD154" s="274">
        <v>17</v>
      </c>
      <c r="FE154" s="274">
        <v>15</v>
      </c>
      <c r="FF154" s="274">
        <v>32</v>
      </c>
      <c r="FG154" s="274">
        <v>23</v>
      </c>
      <c r="FH154" s="274">
        <v>34</v>
      </c>
      <c r="FI154" s="274">
        <v>15</v>
      </c>
      <c r="FJ154" s="274">
        <v>26</v>
      </c>
      <c r="FK154" s="274">
        <v>28</v>
      </c>
      <c r="FL154" s="274">
        <v>23</v>
      </c>
      <c r="FM154" s="274">
        <v>29</v>
      </c>
      <c r="FN154" s="274">
        <v>270</v>
      </c>
      <c r="FO154" s="274">
        <v>19</v>
      </c>
      <c r="FP154" s="274">
        <v>32</v>
      </c>
      <c r="FQ154" s="274">
        <v>58</v>
      </c>
      <c r="FR154" s="274">
        <v>41</v>
      </c>
      <c r="FS154" s="274">
        <v>25</v>
      </c>
      <c r="FT154" s="274">
        <v>24</v>
      </c>
      <c r="FU154" s="274">
        <v>15</v>
      </c>
      <c r="FV154" s="274">
        <v>4</v>
      </c>
      <c r="FW154" s="274">
        <v>16</v>
      </c>
      <c r="FX154" s="274">
        <v>21</v>
      </c>
      <c r="FY154" s="274">
        <v>22</v>
      </c>
      <c r="FZ154" s="274">
        <v>15</v>
      </c>
      <c r="GA154" s="274">
        <v>292</v>
      </c>
      <c r="GB154" s="274">
        <v>25</v>
      </c>
      <c r="GC154" s="274">
        <v>17</v>
      </c>
      <c r="GD154" s="274">
        <v>11</v>
      </c>
      <c r="GE154" s="274">
        <v>16</v>
      </c>
      <c r="GF154" s="274">
        <v>27</v>
      </c>
      <c r="GG154" s="274">
        <v>12</v>
      </c>
      <c r="GH154" s="274">
        <v>17</v>
      </c>
      <c r="GI154" s="274">
        <v>35</v>
      </c>
      <c r="GJ154" s="274">
        <v>35</v>
      </c>
      <c r="GK154" s="274">
        <v>31</v>
      </c>
      <c r="GL154" s="274">
        <v>33</v>
      </c>
      <c r="GM154" s="274">
        <v>13</v>
      </c>
      <c r="GN154" s="274">
        <v>272</v>
      </c>
      <c r="GO154" s="274">
        <v>17</v>
      </c>
      <c r="GP154" s="274">
        <v>38</v>
      </c>
      <c r="GQ154" s="274">
        <v>72</v>
      </c>
      <c r="GR154" s="448">
        <v>58</v>
      </c>
      <c r="GS154" s="448">
        <v>40</v>
      </c>
      <c r="GT154" s="448">
        <v>25</v>
      </c>
      <c r="GU154" s="448">
        <v>56</v>
      </c>
      <c r="GV154" s="448">
        <v>43</v>
      </c>
      <c r="GW154" s="448">
        <v>23</v>
      </c>
      <c r="GX154" s="448">
        <v>29</v>
      </c>
      <c r="GY154" s="448">
        <v>22</v>
      </c>
      <c r="GZ154" s="448">
        <v>19</v>
      </c>
      <c r="HA154" s="274">
        <v>442</v>
      </c>
      <c r="HB154" s="274">
        <v>29</v>
      </c>
      <c r="HC154" s="274">
        <v>21</v>
      </c>
      <c r="HD154" s="274">
        <v>21</v>
      </c>
      <c r="HE154" s="274">
        <v>22</v>
      </c>
      <c r="HF154" s="274">
        <v>37</v>
      </c>
      <c r="HG154" s="274">
        <v>24</v>
      </c>
      <c r="HH154" s="274">
        <v>23</v>
      </c>
      <c r="HI154" s="274">
        <v>23</v>
      </c>
      <c r="HJ154" s="274">
        <v>34</v>
      </c>
      <c r="HK154" s="274">
        <v>35</v>
      </c>
      <c r="HL154" s="274">
        <v>16</v>
      </c>
      <c r="HM154" s="274">
        <v>17</v>
      </c>
      <c r="HN154" s="274">
        <v>302</v>
      </c>
      <c r="HO154" s="274">
        <v>7</v>
      </c>
      <c r="HP154" s="274">
        <v>5</v>
      </c>
      <c r="HQ154" s="274">
        <v>12</v>
      </c>
      <c r="HR154" s="274">
        <v>14</v>
      </c>
      <c r="HS154" s="274">
        <v>19</v>
      </c>
      <c r="HT154" s="274">
        <v>30</v>
      </c>
      <c r="HU154" s="274">
        <v>27</v>
      </c>
      <c r="HV154" s="274">
        <v>28</v>
      </c>
      <c r="HW154" s="274">
        <v>27</v>
      </c>
      <c r="HX154" s="274">
        <v>47</v>
      </c>
      <c r="HY154" s="274">
        <v>34</v>
      </c>
      <c r="HZ154" s="274">
        <v>40</v>
      </c>
      <c r="IA154" s="274">
        <v>290</v>
      </c>
    </row>
    <row r="155" spans="1:248" x14ac:dyDescent="0.25">
      <c r="A155" s="273" t="s">
        <v>455</v>
      </c>
      <c r="B155" s="274" t="s">
        <v>500</v>
      </c>
      <c r="C155" s="274">
        <v>3</v>
      </c>
      <c r="D155" s="274">
        <v>0</v>
      </c>
      <c r="E155" s="274" t="s">
        <v>500</v>
      </c>
      <c r="F155" s="274" t="s">
        <v>500</v>
      </c>
      <c r="G155" s="274">
        <v>0</v>
      </c>
      <c r="H155" s="274">
        <v>0</v>
      </c>
      <c r="I155" s="274" t="s">
        <v>500</v>
      </c>
      <c r="J155" s="274">
        <v>0</v>
      </c>
      <c r="K155" s="274" t="s">
        <v>500</v>
      </c>
      <c r="L155" s="274" t="s">
        <v>500</v>
      </c>
      <c r="M155" s="274" t="s">
        <v>500</v>
      </c>
      <c r="N155" s="274">
        <v>11</v>
      </c>
      <c r="O155" s="274">
        <v>11</v>
      </c>
      <c r="P155" s="274">
        <v>10</v>
      </c>
      <c r="Q155" s="274">
        <v>9</v>
      </c>
      <c r="R155" s="274">
        <v>11</v>
      </c>
      <c r="S155" s="274">
        <v>10</v>
      </c>
      <c r="T155" s="274">
        <v>11</v>
      </c>
      <c r="U155" s="274">
        <v>3</v>
      </c>
      <c r="V155" s="274">
        <v>5</v>
      </c>
      <c r="W155" s="274">
        <v>5</v>
      </c>
      <c r="X155" s="274">
        <v>4</v>
      </c>
      <c r="Y155" s="274">
        <v>8</v>
      </c>
      <c r="Z155" s="274">
        <v>3</v>
      </c>
      <c r="AA155" s="274">
        <v>90</v>
      </c>
      <c r="AB155" s="274">
        <v>6</v>
      </c>
      <c r="AC155" s="274">
        <v>8</v>
      </c>
      <c r="AD155" s="274">
        <v>6</v>
      </c>
      <c r="AE155" s="274">
        <v>3</v>
      </c>
      <c r="AF155" s="274">
        <v>9</v>
      </c>
      <c r="AG155" s="274">
        <v>4</v>
      </c>
      <c r="AH155" s="274">
        <v>10</v>
      </c>
      <c r="AI155" s="274">
        <v>5</v>
      </c>
      <c r="AJ155" s="274" t="s">
        <v>500</v>
      </c>
      <c r="AK155" s="274">
        <v>3</v>
      </c>
      <c r="AL155" s="274">
        <v>4</v>
      </c>
      <c r="AM155" s="274">
        <v>7</v>
      </c>
      <c r="AN155" s="274">
        <v>66</v>
      </c>
      <c r="AO155" s="274">
        <v>10</v>
      </c>
      <c r="AP155" s="274">
        <v>7</v>
      </c>
      <c r="AQ155" s="274">
        <v>5</v>
      </c>
      <c r="AR155" s="274">
        <v>8</v>
      </c>
      <c r="AS155" s="274">
        <v>12</v>
      </c>
      <c r="AT155" s="274">
        <v>4</v>
      </c>
      <c r="AU155" s="274">
        <v>3</v>
      </c>
      <c r="AV155" s="274">
        <v>18</v>
      </c>
      <c r="AW155" s="274">
        <v>11</v>
      </c>
      <c r="AX155" s="274">
        <v>10</v>
      </c>
      <c r="AY155" s="274">
        <v>9</v>
      </c>
      <c r="AZ155" s="274" t="s">
        <v>500</v>
      </c>
      <c r="BA155" s="274">
        <v>99</v>
      </c>
      <c r="BB155" s="274">
        <v>7</v>
      </c>
      <c r="BC155" s="274">
        <v>5</v>
      </c>
      <c r="BD155" s="274">
        <v>11</v>
      </c>
      <c r="BE155" s="274">
        <v>5</v>
      </c>
      <c r="BF155" s="274">
        <v>8</v>
      </c>
      <c r="BG155" s="274">
        <v>8</v>
      </c>
      <c r="BH155" s="274">
        <v>9</v>
      </c>
      <c r="BI155" s="274">
        <v>11</v>
      </c>
      <c r="BJ155" s="274">
        <v>4</v>
      </c>
      <c r="BK155" s="274">
        <v>9</v>
      </c>
      <c r="BL155" s="274">
        <v>4</v>
      </c>
      <c r="BM155" s="274">
        <v>8</v>
      </c>
      <c r="BN155" s="274">
        <v>89</v>
      </c>
      <c r="BO155" s="274">
        <v>5</v>
      </c>
      <c r="BP155" s="274">
        <v>3</v>
      </c>
      <c r="BQ155" s="274">
        <v>11</v>
      </c>
      <c r="BR155" s="274">
        <v>8</v>
      </c>
      <c r="BS155" s="274">
        <v>9</v>
      </c>
      <c r="BT155" s="274">
        <v>10</v>
      </c>
      <c r="BU155" s="274">
        <v>4</v>
      </c>
      <c r="BV155" s="274">
        <v>5</v>
      </c>
      <c r="BW155" s="274" t="s">
        <v>500</v>
      </c>
      <c r="BX155" s="274">
        <v>6</v>
      </c>
      <c r="BY155" s="274">
        <v>7</v>
      </c>
      <c r="BZ155" s="274">
        <v>10</v>
      </c>
      <c r="CA155" s="274">
        <v>80</v>
      </c>
      <c r="CB155" s="274">
        <v>13</v>
      </c>
      <c r="CC155" s="274">
        <v>6</v>
      </c>
      <c r="CD155" s="274">
        <v>7</v>
      </c>
      <c r="CE155" s="274">
        <v>12</v>
      </c>
      <c r="CF155" s="274">
        <v>6</v>
      </c>
      <c r="CG155" s="274">
        <v>11</v>
      </c>
      <c r="CH155" s="274">
        <v>9</v>
      </c>
      <c r="CI155" s="274">
        <v>4</v>
      </c>
      <c r="CJ155" s="274">
        <v>3</v>
      </c>
      <c r="CK155" s="274">
        <v>4</v>
      </c>
      <c r="CL155" s="274">
        <v>3</v>
      </c>
      <c r="CM155" s="274">
        <v>3</v>
      </c>
      <c r="CN155" s="274">
        <v>81</v>
      </c>
      <c r="CO155" s="274">
        <v>7</v>
      </c>
      <c r="CP155" s="274">
        <v>3</v>
      </c>
      <c r="CQ155" s="274">
        <v>4</v>
      </c>
      <c r="CR155" s="274" t="s">
        <v>500</v>
      </c>
      <c r="CS155" s="274">
        <v>3</v>
      </c>
      <c r="CT155" s="274" t="s">
        <v>500</v>
      </c>
      <c r="CU155" s="274" t="s">
        <v>500</v>
      </c>
      <c r="CV155" s="274">
        <v>3</v>
      </c>
      <c r="CW155" s="274" t="s">
        <v>500</v>
      </c>
      <c r="CX155" s="274" t="s">
        <v>500</v>
      </c>
      <c r="CY155" s="274" t="s">
        <v>500</v>
      </c>
      <c r="CZ155" s="274">
        <v>0</v>
      </c>
      <c r="DA155" s="274">
        <v>27</v>
      </c>
      <c r="DB155" s="274">
        <v>3</v>
      </c>
      <c r="DC155" s="274">
        <v>3</v>
      </c>
      <c r="DD155" s="274">
        <v>4</v>
      </c>
      <c r="DE155" s="274">
        <v>4</v>
      </c>
      <c r="DF155" s="274">
        <v>9</v>
      </c>
      <c r="DG155" s="274">
        <v>8</v>
      </c>
      <c r="DH155" s="274">
        <v>6</v>
      </c>
      <c r="DI155" s="274" t="s">
        <v>500</v>
      </c>
      <c r="DJ155" s="274">
        <v>10</v>
      </c>
      <c r="DK155" s="274">
        <v>5</v>
      </c>
      <c r="DL155" s="274" t="s">
        <v>500</v>
      </c>
      <c r="DM155" s="274" t="s">
        <v>500</v>
      </c>
      <c r="DN155" s="274">
        <v>56</v>
      </c>
      <c r="DO155" s="274">
        <v>13</v>
      </c>
      <c r="DP155" s="274" t="s">
        <v>500</v>
      </c>
      <c r="DQ155" s="274">
        <v>7</v>
      </c>
      <c r="DR155" s="274" t="s">
        <v>500</v>
      </c>
      <c r="DS155" s="274">
        <v>5</v>
      </c>
      <c r="DT155" s="274" t="s">
        <v>500</v>
      </c>
      <c r="DU155" s="274" t="s">
        <v>500</v>
      </c>
      <c r="DV155" s="274">
        <v>0</v>
      </c>
      <c r="DW155" s="274">
        <v>3</v>
      </c>
      <c r="DX155" s="274">
        <v>0</v>
      </c>
      <c r="DY155" s="274">
        <v>0</v>
      </c>
      <c r="DZ155" s="274">
        <v>3</v>
      </c>
      <c r="EA155" s="274">
        <v>37</v>
      </c>
      <c r="EB155" s="274">
        <v>0</v>
      </c>
      <c r="EC155" s="274" t="s">
        <v>500</v>
      </c>
      <c r="ED155" s="274" t="s">
        <v>500</v>
      </c>
      <c r="EE155" s="274">
        <v>3</v>
      </c>
      <c r="EF155" s="274">
        <v>3</v>
      </c>
      <c r="EG155" s="274">
        <v>3</v>
      </c>
      <c r="EH155" s="274">
        <v>4</v>
      </c>
      <c r="EI155" s="274" t="s">
        <v>500</v>
      </c>
      <c r="EJ155" s="274">
        <v>3</v>
      </c>
      <c r="EK155" s="274">
        <v>6</v>
      </c>
      <c r="EL155" s="274">
        <v>6</v>
      </c>
      <c r="EM155" s="274">
        <v>11</v>
      </c>
      <c r="EN155" s="274">
        <v>43</v>
      </c>
      <c r="EO155" s="274">
        <v>12</v>
      </c>
      <c r="EP155" s="274">
        <v>4</v>
      </c>
      <c r="EQ155" s="274">
        <v>5</v>
      </c>
      <c r="ER155" s="274">
        <v>5</v>
      </c>
      <c r="ES155" s="274">
        <v>5</v>
      </c>
      <c r="ET155" s="274">
        <v>9</v>
      </c>
      <c r="EU155" s="274">
        <v>19</v>
      </c>
      <c r="EV155" s="274">
        <v>19</v>
      </c>
      <c r="EW155" s="274">
        <v>12</v>
      </c>
      <c r="EX155" s="274">
        <v>22</v>
      </c>
      <c r="EY155" s="274">
        <v>15</v>
      </c>
      <c r="EZ155" s="274">
        <v>16</v>
      </c>
      <c r="FA155" s="274">
        <v>143</v>
      </c>
      <c r="FB155" s="274">
        <v>8</v>
      </c>
      <c r="FC155" s="274">
        <v>16</v>
      </c>
      <c r="FD155" s="274">
        <v>6</v>
      </c>
      <c r="FE155" s="274">
        <v>10</v>
      </c>
      <c r="FF155" s="274">
        <v>35</v>
      </c>
      <c r="FG155" s="274">
        <v>40</v>
      </c>
      <c r="FH155" s="274">
        <v>37</v>
      </c>
      <c r="FI155" s="274">
        <v>25</v>
      </c>
      <c r="FJ155" s="274">
        <v>36</v>
      </c>
      <c r="FK155" s="274">
        <v>27</v>
      </c>
      <c r="FL155" s="274">
        <v>33</v>
      </c>
      <c r="FM155" s="274">
        <v>24</v>
      </c>
      <c r="FN155" s="274">
        <v>297</v>
      </c>
      <c r="FO155" s="274">
        <v>39</v>
      </c>
      <c r="FP155" s="274">
        <v>56</v>
      </c>
      <c r="FQ155" s="274">
        <v>36</v>
      </c>
      <c r="FR155" s="274">
        <v>33</v>
      </c>
      <c r="FS155" s="274">
        <v>34</v>
      </c>
      <c r="FT155" s="274">
        <v>37</v>
      </c>
      <c r="FU155" s="274">
        <v>25</v>
      </c>
      <c r="FV155" s="274">
        <v>32</v>
      </c>
      <c r="FW155" s="274">
        <v>31</v>
      </c>
      <c r="FX155" s="274">
        <v>26</v>
      </c>
      <c r="FY155" s="274">
        <v>24</v>
      </c>
      <c r="FZ155" s="274">
        <v>27</v>
      </c>
      <c r="GA155" s="274">
        <v>400</v>
      </c>
      <c r="GB155" s="274">
        <v>28</v>
      </c>
      <c r="GC155" s="274">
        <v>35</v>
      </c>
      <c r="GD155" s="274">
        <v>34</v>
      </c>
      <c r="GE155" s="274">
        <v>32</v>
      </c>
      <c r="GF155" s="274">
        <v>41</v>
      </c>
      <c r="GG155" s="274">
        <v>53</v>
      </c>
      <c r="GH155" s="274">
        <v>27</v>
      </c>
      <c r="GI155" s="274">
        <v>52</v>
      </c>
      <c r="GJ155" s="274">
        <v>32</v>
      </c>
      <c r="GK155" s="274">
        <v>64</v>
      </c>
      <c r="GL155" s="274">
        <v>74</v>
      </c>
      <c r="GM155" s="274">
        <v>56</v>
      </c>
      <c r="GN155" s="274">
        <v>528</v>
      </c>
      <c r="GO155" s="274">
        <v>37</v>
      </c>
      <c r="GP155" s="274">
        <v>20</v>
      </c>
      <c r="GQ155" s="274">
        <v>51</v>
      </c>
      <c r="GR155" s="448">
        <v>44</v>
      </c>
      <c r="GS155" s="448">
        <v>40</v>
      </c>
      <c r="GT155" s="448">
        <v>45</v>
      </c>
      <c r="GU155" s="448">
        <v>76</v>
      </c>
      <c r="GV155" s="448">
        <v>74</v>
      </c>
      <c r="GW155" s="448">
        <v>52</v>
      </c>
      <c r="GX155" s="448">
        <v>54</v>
      </c>
      <c r="GY155" s="448">
        <v>48</v>
      </c>
      <c r="GZ155" s="448">
        <v>23</v>
      </c>
      <c r="HA155" s="274">
        <v>564</v>
      </c>
      <c r="HB155" s="274">
        <v>39</v>
      </c>
      <c r="HC155" s="274">
        <v>27</v>
      </c>
      <c r="HD155" s="274">
        <v>40</v>
      </c>
      <c r="HE155" s="274">
        <v>18</v>
      </c>
      <c r="HF155" s="274">
        <v>29</v>
      </c>
      <c r="HG155" s="274">
        <v>50</v>
      </c>
      <c r="HH155" s="274">
        <v>22</v>
      </c>
      <c r="HI155" s="274">
        <v>11</v>
      </c>
      <c r="HJ155" s="274">
        <v>16</v>
      </c>
      <c r="HK155" s="274">
        <v>22</v>
      </c>
      <c r="HL155" s="274">
        <v>19</v>
      </c>
      <c r="HM155" s="274">
        <v>15</v>
      </c>
      <c r="HN155" s="274">
        <v>308</v>
      </c>
      <c r="HO155" s="274">
        <v>25</v>
      </c>
      <c r="HP155" s="274">
        <v>8</v>
      </c>
      <c r="HQ155" s="274">
        <v>10</v>
      </c>
      <c r="HR155" s="274">
        <v>18</v>
      </c>
      <c r="HS155" s="274">
        <v>9</v>
      </c>
      <c r="HT155" s="274">
        <v>11</v>
      </c>
      <c r="HU155" s="274">
        <v>20</v>
      </c>
      <c r="HV155" s="274">
        <v>33</v>
      </c>
      <c r="HW155" s="274">
        <v>22</v>
      </c>
      <c r="HX155" s="274">
        <v>24</v>
      </c>
      <c r="HY155" s="274">
        <v>20</v>
      </c>
      <c r="HZ155" s="274">
        <v>32</v>
      </c>
      <c r="IA155" s="274">
        <v>232</v>
      </c>
    </row>
    <row r="156" spans="1:248" x14ac:dyDescent="0.25">
      <c r="A156" s="273" t="s">
        <v>394</v>
      </c>
      <c r="B156" s="274">
        <v>28</v>
      </c>
      <c r="C156" s="274">
        <v>31</v>
      </c>
      <c r="D156" s="274">
        <v>22</v>
      </c>
      <c r="E156" s="274">
        <v>23</v>
      </c>
      <c r="F156" s="274">
        <v>25</v>
      </c>
      <c r="G156" s="274">
        <v>16</v>
      </c>
      <c r="H156" s="274">
        <v>20</v>
      </c>
      <c r="I156" s="274">
        <v>11</v>
      </c>
      <c r="J156" s="274">
        <v>30</v>
      </c>
      <c r="K156" s="274">
        <v>31</v>
      </c>
      <c r="L156" s="274">
        <v>34</v>
      </c>
      <c r="M156" s="274">
        <v>24</v>
      </c>
      <c r="N156" s="274">
        <v>295</v>
      </c>
      <c r="O156" s="274">
        <v>28</v>
      </c>
      <c r="P156" s="274">
        <v>25</v>
      </c>
      <c r="Q156" s="274">
        <v>16</v>
      </c>
      <c r="R156" s="274">
        <v>21</v>
      </c>
      <c r="S156" s="274">
        <v>13</v>
      </c>
      <c r="T156" s="274">
        <v>20</v>
      </c>
      <c r="U156" s="274">
        <v>27</v>
      </c>
      <c r="V156" s="274">
        <v>23</v>
      </c>
      <c r="W156" s="274">
        <v>14</v>
      </c>
      <c r="X156" s="274">
        <v>26</v>
      </c>
      <c r="Y156" s="274">
        <v>36</v>
      </c>
      <c r="Z156" s="274">
        <v>28</v>
      </c>
      <c r="AA156" s="274">
        <v>277</v>
      </c>
      <c r="AB156" s="274">
        <v>31</v>
      </c>
      <c r="AC156" s="274">
        <v>38</v>
      </c>
      <c r="AD156" s="274">
        <v>45</v>
      </c>
      <c r="AE156" s="274">
        <v>41</v>
      </c>
      <c r="AF156" s="274">
        <v>48</v>
      </c>
      <c r="AG156" s="274">
        <v>51</v>
      </c>
      <c r="AH156" s="274">
        <v>43</v>
      </c>
      <c r="AI156" s="274">
        <v>19</v>
      </c>
      <c r="AJ156" s="274">
        <v>39</v>
      </c>
      <c r="AK156" s="274">
        <v>31</v>
      </c>
      <c r="AL156" s="274">
        <v>31</v>
      </c>
      <c r="AM156" s="274">
        <v>31</v>
      </c>
      <c r="AN156" s="274">
        <v>448</v>
      </c>
      <c r="AO156" s="274">
        <v>37</v>
      </c>
      <c r="AP156" s="274">
        <v>29</v>
      </c>
      <c r="AQ156" s="274">
        <v>37</v>
      </c>
      <c r="AR156" s="274">
        <v>38</v>
      </c>
      <c r="AS156" s="274">
        <v>42</v>
      </c>
      <c r="AT156" s="274">
        <v>49</v>
      </c>
      <c r="AU156" s="274">
        <v>35</v>
      </c>
      <c r="AV156" s="274">
        <v>33</v>
      </c>
      <c r="AW156" s="274">
        <v>35</v>
      </c>
      <c r="AX156" s="274">
        <v>36</v>
      </c>
      <c r="AY156" s="274">
        <v>30</v>
      </c>
      <c r="AZ156" s="274">
        <v>31</v>
      </c>
      <c r="BA156" s="274">
        <v>432</v>
      </c>
      <c r="BB156" s="274">
        <v>41</v>
      </c>
      <c r="BC156" s="274">
        <v>36</v>
      </c>
      <c r="BD156" s="274">
        <v>31</v>
      </c>
      <c r="BE156" s="274">
        <v>30</v>
      </c>
      <c r="BF156" s="274">
        <v>27</v>
      </c>
      <c r="BG156" s="274">
        <v>33</v>
      </c>
      <c r="BH156" s="274">
        <v>43</v>
      </c>
      <c r="BI156" s="274">
        <v>30</v>
      </c>
      <c r="BJ156" s="274">
        <v>39</v>
      </c>
      <c r="BK156" s="274">
        <v>45</v>
      </c>
      <c r="BL156" s="274">
        <v>34</v>
      </c>
      <c r="BM156" s="274">
        <v>33</v>
      </c>
      <c r="BN156" s="274">
        <v>422</v>
      </c>
      <c r="BO156" s="274">
        <v>40</v>
      </c>
      <c r="BP156" s="274">
        <v>40</v>
      </c>
      <c r="BQ156" s="274">
        <v>50</v>
      </c>
      <c r="BR156" s="274">
        <v>40</v>
      </c>
      <c r="BS156" s="274">
        <v>37</v>
      </c>
      <c r="BT156" s="274">
        <v>50</v>
      </c>
      <c r="BU156" s="274">
        <v>58</v>
      </c>
      <c r="BV156" s="274">
        <v>29</v>
      </c>
      <c r="BW156" s="274">
        <v>32</v>
      </c>
      <c r="BX156" s="274">
        <v>40</v>
      </c>
      <c r="BY156" s="274">
        <v>32</v>
      </c>
      <c r="BZ156" s="274">
        <v>36</v>
      </c>
      <c r="CA156" s="274">
        <v>484</v>
      </c>
      <c r="CB156" s="274">
        <v>20</v>
      </c>
      <c r="CC156" s="274">
        <v>35</v>
      </c>
      <c r="CD156" s="274">
        <v>44</v>
      </c>
      <c r="CE156" s="274">
        <v>38</v>
      </c>
      <c r="CF156" s="274">
        <v>41</v>
      </c>
      <c r="CG156" s="274">
        <v>48</v>
      </c>
      <c r="CH156" s="274">
        <v>67</v>
      </c>
      <c r="CI156" s="274">
        <v>39</v>
      </c>
      <c r="CJ156" s="274">
        <v>36</v>
      </c>
      <c r="CK156" s="274">
        <v>63</v>
      </c>
      <c r="CL156" s="274">
        <v>61</v>
      </c>
      <c r="CM156" s="274">
        <v>28</v>
      </c>
      <c r="CN156" s="274">
        <v>520</v>
      </c>
      <c r="CO156" s="274">
        <v>45</v>
      </c>
      <c r="CP156" s="274">
        <v>44</v>
      </c>
      <c r="CQ156" s="274">
        <v>67</v>
      </c>
      <c r="CR156" s="274">
        <v>50</v>
      </c>
      <c r="CS156" s="274">
        <v>60</v>
      </c>
      <c r="CT156" s="274">
        <v>33</v>
      </c>
      <c r="CU156" s="274">
        <v>38</v>
      </c>
      <c r="CV156" s="274">
        <v>33</v>
      </c>
      <c r="CW156" s="274">
        <v>0</v>
      </c>
      <c r="CX156" s="274">
        <v>0</v>
      </c>
      <c r="CY156" s="274">
        <v>0</v>
      </c>
      <c r="CZ156" s="274">
        <v>0</v>
      </c>
      <c r="DA156" s="274">
        <v>370</v>
      </c>
      <c r="DB156" s="274">
        <v>16</v>
      </c>
      <c r="DC156" s="274">
        <v>30</v>
      </c>
      <c r="DD156" s="274">
        <v>20</v>
      </c>
      <c r="DE156" s="274">
        <v>26</v>
      </c>
      <c r="DF156" s="274">
        <v>19</v>
      </c>
      <c r="DG156" s="274">
        <v>24</v>
      </c>
      <c r="DH156" s="274">
        <v>34</v>
      </c>
      <c r="DI156" s="274">
        <v>21</v>
      </c>
      <c r="DJ156" s="274">
        <v>20</v>
      </c>
      <c r="DK156" s="274">
        <v>32</v>
      </c>
      <c r="DL156" s="274">
        <v>28</v>
      </c>
      <c r="DM156" s="274">
        <v>17</v>
      </c>
      <c r="DN156" s="274">
        <v>287</v>
      </c>
      <c r="DO156" s="274">
        <v>24</v>
      </c>
      <c r="DP156" s="274">
        <v>23</v>
      </c>
      <c r="DQ156" s="274">
        <v>22</v>
      </c>
      <c r="DR156" s="274">
        <v>16</v>
      </c>
      <c r="DS156" s="274">
        <v>16</v>
      </c>
      <c r="DT156" s="274">
        <v>17</v>
      </c>
      <c r="DU156" s="274">
        <v>27</v>
      </c>
      <c r="DV156" s="274">
        <v>24</v>
      </c>
      <c r="DW156" s="274">
        <v>13</v>
      </c>
      <c r="DX156" s="274">
        <v>17</v>
      </c>
      <c r="DY156" s="274">
        <v>25</v>
      </c>
      <c r="DZ156" s="274">
        <v>16</v>
      </c>
      <c r="EA156" s="274">
        <v>240</v>
      </c>
      <c r="EB156" s="274">
        <v>23</v>
      </c>
      <c r="EC156" s="274">
        <v>30</v>
      </c>
      <c r="ED156" s="274">
        <v>29</v>
      </c>
      <c r="EE156" s="274">
        <v>26</v>
      </c>
      <c r="EF156" s="274">
        <v>19</v>
      </c>
      <c r="EG156" s="274">
        <v>31</v>
      </c>
      <c r="EH156" s="274">
        <v>37</v>
      </c>
      <c r="EI156" s="274">
        <v>36</v>
      </c>
      <c r="EJ156" s="274">
        <v>21</v>
      </c>
      <c r="EK156" s="274">
        <v>21</v>
      </c>
      <c r="EL156" s="274">
        <v>29</v>
      </c>
      <c r="EM156" s="274">
        <v>29</v>
      </c>
      <c r="EN156" s="274">
        <v>331</v>
      </c>
      <c r="EO156" s="274">
        <v>31</v>
      </c>
      <c r="EP156" s="274">
        <v>26</v>
      </c>
      <c r="EQ156" s="274">
        <v>35</v>
      </c>
      <c r="ER156" s="274">
        <v>33</v>
      </c>
      <c r="ES156" s="274">
        <v>31</v>
      </c>
      <c r="ET156" s="274">
        <v>28</v>
      </c>
      <c r="EU156" s="274">
        <v>33</v>
      </c>
      <c r="EV156" s="274">
        <v>39</v>
      </c>
      <c r="EW156" s="274">
        <v>50</v>
      </c>
      <c r="EX156" s="274">
        <v>37</v>
      </c>
      <c r="EY156" s="274">
        <v>42</v>
      </c>
      <c r="EZ156" s="274">
        <v>47</v>
      </c>
      <c r="FA156" s="274">
        <v>432</v>
      </c>
      <c r="FB156" s="274">
        <v>43</v>
      </c>
      <c r="FC156" s="274">
        <v>48</v>
      </c>
      <c r="FD156" s="274">
        <v>53</v>
      </c>
      <c r="FE156" s="274">
        <v>49</v>
      </c>
      <c r="FF156" s="274">
        <v>50</v>
      </c>
      <c r="FG156" s="274">
        <v>61</v>
      </c>
      <c r="FH156" s="274">
        <v>41</v>
      </c>
      <c r="FI156" s="274">
        <v>54</v>
      </c>
      <c r="FJ156" s="274">
        <v>55</v>
      </c>
      <c r="FK156" s="274">
        <v>47</v>
      </c>
      <c r="FL156" s="274">
        <v>52</v>
      </c>
      <c r="FM156" s="274">
        <v>42</v>
      </c>
      <c r="FN156" s="274">
        <v>595</v>
      </c>
      <c r="FO156" s="274">
        <v>42</v>
      </c>
      <c r="FP156" s="274">
        <v>47</v>
      </c>
      <c r="FQ156" s="274">
        <v>50</v>
      </c>
      <c r="FR156" s="274">
        <v>44</v>
      </c>
      <c r="FS156" s="274">
        <v>55</v>
      </c>
      <c r="FT156" s="274">
        <v>68</v>
      </c>
      <c r="FU156" s="274">
        <v>47</v>
      </c>
      <c r="FV156" s="274">
        <v>55</v>
      </c>
      <c r="FW156" s="274">
        <v>61</v>
      </c>
      <c r="FX156" s="274">
        <v>51</v>
      </c>
      <c r="FY156" s="274">
        <v>64</v>
      </c>
      <c r="FZ156" s="274">
        <v>78</v>
      </c>
      <c r="GA156" s="274">
        <v>662</v>
      </c>
      <c r="GB156" s="274">
        <v>59</v>
      </c>
      <c r="GC156" s="274">
        <v>53</v>
      </c>
      <c r="GD156" s="274">
        <v>59</v>
      </c>
      <c r="GE156" s="274">
        <v>61</v>
      </c>
      <c r="GF156" s="274">
        <v>66</v>
      </c>
      <c r="GG156" s="274">
        <v>72</v>
      </c>
      <c r="GH156" s="274">
        <v>77</v>
      </c>
      <c r="GI156" s="274">
        <v>77</v>
      </c>
      <c r="GJ156" s="274">
        <v>61</v>
      </c>
      <c r="GK156" s="274">
        <v>72</v>
      </c>
      <c r="GL156" s="274">
        <v>49</v>
      </c>
      <c r="GM156" s="274">
        <v>44</v>
      </c>
      <c r="GN156" s="274">
        <v>750</v>
      </c>
      <c r="GO156" s="274">
        <v>58</v>
      </c>
      <c r="GP156" s="274">
        <v>53</v>
      </c>
      <c r="GQ156" s="274">
        <v>62</v>
      </c>
      <c r="GR156" s="448">
        <v>67</v>
      </c>
      <c r="GS156" s="448">
        <v>63</v>
      </c>
      <c r="GT156" s="448">
        <v>66</v>
      </c>
      <c r="GU156" s="448">
        <v>82</v>
      </c>
      <c r="GV156" s="448">
        <v>58</v>
      </c>
      <c r="GW156" s="448">
        <v>61</v>
      </c>
      <c r="GX156" s="448">
        <v>61</v>
      </c>
      <c r="GY156" s="448">
        <v>69</v>
      </c>
      <c r="GZ156" s="448">
        <v>59</v>
      </c>
      <c r="HA156" s="274">
        <v>759</v>
      </c>
      <c r="HB156" s="274">
        <v>76</v>
      </c>
      <c r="HC156" s="274">
        <v>65</v>
      </c>
      <c r="HD156" s="274">
        <v>40</v>
      </c>
      <c r="HE156" s="274">
        <v>23</v>
      </c>
      <c r="HF156" s="274">
        <v>17</v>
      </c>
      <c r="HG156" s="274">
        <v>19</v>
      </c>
      <c r="HH156" s="274">
        <v>29</v>
      </c>
      <c r="HI156" s="274">
        <v>26</v>
      </c>
      <c r="HJ156" s="274">
        <v>29</v>
      </c>
      <c r="HK156" s="274">
        <v>45</v>
      </c>
      <c r="HL156" s="274">
        <v>45</v>
      </c>
      <c r="HM156" s="274">
        <v>34</v>
      </c>
      <c r="HN156" s="274">
        <v>448</v>
      </c>
      <c r="HO156" s="274">
        <v>43</v>
      </c>
      <c r="HP156" s="274">
        <v>38</v>
      </c>
      <c r="HQ156" s="274">
        <v>58</v>
      </c>
      <c r="HR156" s="274">
        <v>53</v>
      </c>
      <c r="HS156" s="274">
        <v>63</v>
      </c>
      <c r="HT156" s="274">
        <v>60</v>
      </c>
      <c r="HU156" s="274">
        <v>47</v>
      </c>
      <c r="HV156" s="274">
        <v>37</v>
      </c>
      <c r="HW156" s="274">
        <v>61</v>
      </c>
      <c r="HX156" s="274">
        <v>44</v>
      </c>
      <c r="HY156" s="274">
        <v>55</v>
      </c>
      <c r="HZ156" s="274">
        <v>39</v>
      </c>
      <c r="IA156" s="274">
        <v>598</v>
      </c>
    </row>
    <row r="157" spans="1:248" s="449" customFormat="1" ht="12.75" customHeight="1" x14ac:dyDescent="0.25">
      <c r="A157" s="423"/>
      <c r="B157" s="447"/>
      <c r="C157" s="447"/>
      <c r="D157" s="447"/>
      <c r="E157" s="447"/>
      <c r="F157" s="447"/>
      <c r="G157" s="447"/>
      <c r="H157" s="447"/>
      <c r="I157" s="447"/>
      <c r="J157" s="447"/>
      <c r="K157" s="447"/>
      <c r="L157" s="447"/>
      <c r="M157" s="447"/>
      <c r="N157" s="447"/>
      <c r="O157" s="447"/>
      <c r="P157" s="447"/>
      <c r="Q157" s="447"/>
      <c r="R157" s="447"/>
      <c r="S157" s="447"/>
      <c r="T157" s="447"/>
      <c r="U157" s="448"/>
      <c r="V157" s="448"/>
      <c r="W157" s="448"/>
      <c r="X157" s="448"/>
      <c r="Y157" s="448"/>
      <c r="Z157" s="448"/>
      <c r="AA157" s="448"/>
      <c r="AB157" s="448"/>
      <c r="AC157" s="448"/>
      <c r="AD157" s="448"/>
      <c r="AE157" s="448"/>
      <c r="AF157" s="448"/>
      <c r="AG157" s="448"/>
      <c r="AH157" s="448"/>
      <c r="AI157" s="448"/>
      <c r="AJ157" s="448"/>
      <c r="AK157" s="448"/>
      <c r="AL157" s="448"/>
      <c r="AM157" s="448"/>
      <c r="AN157" s="448"/>
      <c r="AO157" s="448"/>
      <c r="AP157" s="448"/>
      <c r="AQ157" s="448"/>
      <c r="AR157" s="448"/>
      <c r="AS157" s="448"/>
      <c r="AT157" s="448"/>
      <c r="AU157" s="448"/>
      <c r="AV157" s="448"/>
      <c r="AW157" s="448"/>
      <c r="AX157" s="448"/>
      <c r="AY157" s="448"/>
      <c r="AZ157" s="448"/>
      <c r="BA157" s="448"/>
      <c r="BB157" s="448"/>
      <c r="BC157" s="448"/>
      <c r="BD157" s="448"/>
      <c r="BE157" s="448"/>
      <c r="BF157" s="448"/>
      <c r="BG157" s="448"/>
      <c r="BH157" s="448"/>
      <c r="BI157" s="448"/>
      <c r="BJ157" s="448"/>
      <c r="BK157" s="448"/>
      <c r="BL157" s="448"/>
      <c r="BM157" s="448"/>
      <c r="BN157" s="448"/>
      <c r="BO157" s="448"/>
      <c r="BP157" s="448"/>
      <c r="BQ157" s="448"/>
      <c r="BR157" s="448"/>
      <c r="BS157" s="448"/>
      <c r="BT157" s="448"/>
      <c r="BU157" s="448"/>
      <c r="BV157" s="448"/>
      <c r="BW157" s="448"/>
      <c r="BX157" s="448"/>
      <c r="BY157" s="448"/>
      <c r="BZ157" s="448"/>
      <c r="CA157" s="448"/>
      <c r="CB157" s="448"/>
      <c r="CC157" s="448"/>
      <c r="CD157" s="448"/>
      <c r="CE157" s="448"/>
      <c r="CF157" s="448"/>
      <c r="CG157" s="448"/>
      <c r="CH157" s="448"/>
      <c r="CI157" s="448"/>
      <c r="CJ157" s="448"/>
      <c r="CK157" s="448"/>
      <c r="CL157" s="448"/>
      <c r="CM157" s="448"/>
      <c r="CN157" s="448"/>
      <c r="CO157" s="448"/>
      <c r="CP157" s="448"/>
      <c r="CQ157" s="448"/>
      <c r="CR157" s="448"/>
      <c r="CS157" s="448"/>
      <c r="CT157" s="448"/>
      <c r="CU157" s="448"/>
      <c r="CV157" s="448"/>
      <c r="CW157" s="448"/>
      <c r="CX157" s="448"/>
      <c r="CY157" s="448"/>
      <c r="CZ157" s="448"/>
      <c r="DA157" s="448"/>
      <c r="DB157" s="448"/>
      <c r="DC157" s="448"/>
      <c r="DD157" s="448"/>
      <c r="DE157" s="448"/>
      <c r="DF157" s="448"/>
      <c r="DG157" s="448"/>
      <c r="DH157" s="448"/>
      <c r="DI157" s="448"/>
      <c r="DJ157" s="448"/>
      <c r="DK157" s="448"/>
      <c r="DL157" s="448"/>
      <c r="DM157" s="448"/>
      <c r="DN157" s="448"/>
      <c r="DO157" s="448"/>
      <c r="DP157" s="448"/>
      <c r="DQ157" s="448"/>
      <c r="DR157" s="448"/>
      <c r="DS157" s="448"/>
      <c r="DT157" s="448"/>
      <c r="DU157" s="448"/>
      <c r="DV157" s="448"/>
      <c r="DW157" s="448"/>
      <c r="DX157" s="448"/>
      <c r="DY157" s="448"/>
      <c r="DZ157" s="448"/>
      <c r="EA157" s="448"/>
      <c r="EB157" s="448"/>
      <c r="EC157" s="448"/>
      <c r="ED157" s="448"/>
      <c r="EE157" s="448"/>
      <c r="EF157" s="448"/>
      <c r="EG157" s="448"/>
      <c r="EH157" s="448"/>
      <c r="EI157" s="448"/>
      <c r="EJ157" s="448"/>
      <c r="EK157" s="448"/>
      <c r="EL157" s="448"/>
      <c r="EM157" s="448"/>
      <c r="EN157" s="448"/>
      <c r="EO157" s="448"/>
      <c r="EP157" s="448"/>
      <c r="EQ157" s="448"/>
      <c r="ER157" s="448"/>
      <c r="ES157" s="448"/>
      <c r="ET157" s="448"/>
      <c r="EU157" s="448"/>
      <c r="EV157" s="448"/>
      <c r="EW157" s="448"/>
      <c r="EX157" s="448"/>
      <c r="EY157" s="448"/>
      <c r="EZ157" s="448"/>
      <c r="FA157" s="448"/>
      <c r="FB157" s="448"/>
      <c r="FC157" s="448"/>
      <c r="FD157" s="448"/>
      <c r="FE157" s="448"/>
      <c r="FF157" s="448"/>
      <c r="FG157" s="448"/>
      <c r="FH157" s="448"/>
      <c r="FI157" s="448"/>
      <c r="FJ157" s="448"/>
      <c r="FK157" s="448"/>
      <c r="FL157" s="448"/>
      <c r="FM157" s="448"/>
      <c r="FN157" s="448"/>
      <c r="FO157" s="448"/>
      <c r="FP157" s="448"/>
      <c r="FQ157" s="448"/>
      <c r="FR157" s="448"/>
      <c r="FS157" s="448"/>
      <c r="FT157" s="448"/>
      <c r="FU157" s="448"/>
      <c r="FV157" s="448"/>
      <c r="FW157" s="448"/>
      <c r="FX157" s="448"/>
      <c r="FY157" s="448"/>
      <c r="FZ157" s="448"/>
      <c r="GA157" s="448"/>
      <c r="GB157" s="448"/>
      <c r="GC157" s="448"/>
      <c r="GD157" s="448"/>
      <c r="GE157" s="448"/>
      <c r="GF157" s="448"/>
      <c r="GG157" s="448"/>
      <c r="GH157" s="448"/>
      <c r="GI157" s="448"/>
      <c r="GJ157" s="448"/>
      <c r="GK157" s="448"/>
      <c r="GL157" s="448"/>
      <c r="GM157" s="448"/>
      <c r="GN157" s="448"/>
      <c r="GO157" s="448"/>
      <c r="GP157" s="448"/>
      <c r="GQ157" s="448"/>
      <c r="GR157" s="448"/>
      <c r="GS157" s="448"/>
      <c r="GT157" s="448"/>
      <c r="GU157" s="448"/>
      <c r="GV157" s="448"/>
      <c r="GW157" s="448"/>
      <c r="GX157" s="448"/>
      <c r="GY157" s="448"/>
      <c r="GZ157" s="448"/>
      <c r="HA157" s="448"/>
      <c r="HB157" s="448"/>
      <c r="HC157" s="448"/>
      <c r="HD157" s="448"/>
      <c r="HE157" s="448"/>
      <c r="HF157" s="448"/>
      <c r="HG157" s="448"/>
      <c r="HH157" s="448"/>
      <c r="HI157" s="448"/>
      <c r="HJ157" s="448"/>
      <c r="HK157" s="448"/>
      <c r="HL157" s="448"/>
      <c r="HM157" s="448"/>
      <c r="HN157" s="448"/>
      <c r="HO157" s="448"/>
      <c r="HP157" s="448"/>
      <c r="HQ157" s="448"/>
      <c r="HR157" s="448"/>
      <c r="HS157" s="448"/>
      <c r="HT157" s="448"/>
      <c r="HU157" s="448"/>
      <c r="HV157" s="448"/>
      <c r="HW157" s="448"/>
      <c r="HX157" s="448"/>
      <c r="HY157" s="448"/>
      <c r="HZ157" s="448"/>
      <c r="IA157" s="448"/>
      <c r="IB157" s="448"/>
      <c r="IC157" s="448"/>
      <c r="ID157" s="448"/>
      <c r="IE157" s="448"/>
      <c r="IF157" s="448"/>
      <c r="IG157" s="448"/>
      <c r="IH157" s="448"/>
      <c r="II157" s="448"/>
      <c r="IJ157" s="448"/>
      <c r="IK157" s="448"/>
      <c r="IL157" s="448"/>
      <c r="IM157" s="448"/>
      <c r="IN157" s="448"/>
    </row>
    <row r="158" spans="1:248" s="449" customFormat="1" ht="12.75" customHeight="1" x14ac:dyDescent="0.25">
      <c r="A158" s="450" t="s">
        <v>494</v>
      </c>
      <c r="B158" s="457">
        <v>1472</v>
      </c>
      <c r="C158" s="457">
        <v>1483</v>
      </c>
      <c r="D158" s="457">
        <v>1532</v>
      </c>
      <c r="E158" s="457">
        <v>1282</v>
      </c>
      <c r="F158" s="457">
        <v>1380</v>
      </c>
      <c r="G158" s="457">
        <v>1447</v>
      </c>
      <c r="H158" s="457">
        <v>1569</v>
      </c>
      <c r="I158" s="457">
        <v>1532</v>
      </c>
      <c r="J158" s="457">
        <v>1360</v>
      </c>
      <c r="K158" s="457">
        <v>1551</v>
      </c>
      <c r="L158" s="457">
        <v>1718</v>
      </c>
      <c r="M158" s="457">
        <v>1448</v>
      </c>
      <c r="N158" s="457">
        <v>17774</v>
      </c>
      <c r="O158" s="457">
        <v>1528</v>
      </c>
      <c r="P158" s="457">
        <v>1611</v>
      </c>
      <c r="Q158" s="457">
        <v>1981</v>
      </c>
      <c r="R158" s="457">
        <v>1899</v>
      </c>
      <c r="S158" s="457">
        <v>1830</v>
      </c>
      <c r="T158" s="457">
        <v>1650</v>
      </c>
      <c r="U158" s="458">
        <v>1553</v>
      </c>
      <c r="V158" s="458">
        <v>1868</v>
      </c>
      <c r="W158" s="458">
        <v>1831</v>
      </c>
      <c r="X158" s="458">
        <v>1603</v>
      </c>
      <c r="Y158" s="458">
        <v>1459</v>
      </c>
      <c r="Z158" s="458">
        <v>1364</v>
      </c>
      <c r="AA158" s="458">
        <v>20177</v>
      </c>
      <c r="AB158" s="458">
        <v>1664</v>
      </c>
      <c r="AC158" s="458">
        <v>1424</v>
      </c>
      <c r="AD158" s="458">
        <v>1640</v>
      </c>
      <c r="AE158" s="458">
        <v>1440</v>
      </c>
      <c r="AF158" s="458">
        <v>1642</v>
      </c>
      <c r="AG158" s="458">
        <v>1534</v>
      </c>
      <c r="AH158" s="458">
        <v>1687</v>
      </c>
      <c r="AI158" s="458">
        <v>1637</v>
      </c>
      <c r="AJ158" s="458">
        <v>1402</v>
      </c>
      <c r="AK158" s="458">
        <v>1640</v>
      </c>
      <c r="AL158" s="458">
        <v>1566</v>
      </c>
      <c r="AM158" s="458">
        <v>1364</v>
      </c>
      <c r="AN158" s="458">
        <v>18640</v>
      </c>
      <c r="AO158" s="458">
        <v>1645</v>
      </c>
      <c r="AP158" s="458">
        <v>1488</v>
      </c>
      <c r="AQ158" s="458">
        <v>1742</v>
      </c>
      <c r="AR158" s="458">
        <v>1384</v>
      </c>
      <c r="AS158" s="458">
        <v>1456</v>
      </c>
      <c r="AT158" s="458">
        <v>1493</v>
      </c>
      <c r="AU158" s="458">
        <v>1642</v>
      </c>
      <c r="AV158" s="458">
        <v>1512</v>
      </c>
      <c r="AW158" s="458">
        <v>1457</v>
      </c>
      <c r="AX158" s="458">
        <v>1509</v>
      </c>
      <c r="AY158" s="458">
        <v>1368</v>
      </c>
      <c r="AZ158" s="458">
        <v>1364</v>
      </c>
      <c r="BA158" s="458">
        <v>18060</v>
      </c>
      <c r="BB158" s="458">
        <v>1484</v>
      </c>
      <c r="BC158" s="458">
        <v>1408</v>
      </c>
      <c r="BD158" s="458">
        <v>1529</v>
      </c>
      <c r="BE158" s="458">
        <v>1618</v>
      </c>
      <c r="BF158" s="458">
        <v>1777</v>
      </c>
      <c r="BG158" s="458">
        <v>1844</v>
      </c>
      <c r="BH158" s="458">
        <v>1794</v>
      </c>
      <c r="BI158" s="458">
        <v>1624</v>
      </c>
      <c r="BJ158" s="458">
        <v>1740</v>
      </c>
      <c r="BK158" s="458">
        <v>1876</v>
      </c>
      <c r="BL158" s="458">
        <v>1752</v>
      </c>
      <c r="BM158" s="458">
        <v>1596</v>
      </c>
      <c r="BN158" s="458">
        <v>20042</v>
      </c>
      <c r="BO158" s="458">
        <v>1726</v>
      </c>
      <c r="BP158" s="458">
        <v>1507</v>
      </c>
      <c r="BQ158" s="458">
        <v>1712</v>
      </c>
      <c r="BR158" s="458">
        <v>1474</v>
      </c>
      <c r="BS158" s="458">
        <v>1582</v>
      </c>
      <c r="BT158" s="458">
        <v>1629</v>
      </c>
      <c r="BU158" s="458">
        <v>1580</v>
      </c>
      <c r="BV158" s="458">
        <v>1556</v>
      </c>
      <c r="BW158" s="458">
        <v>1442</v>
      </c>
      <c r="BX158" s="458">
        <v>1539</v>
      </c>
      <c r="BY158" s="458">
        <v>1412</v>
      </c>
      <c r="BZ158" s="458">
        <v>1404</v>
      </c>
      <c r="CA158" s="458">
        <v>18563</v>
      </c>
      <c r="CB158" s="458">
        <v>1472</v>
      </c>
      <c r="CC158" s="458">
        <v>1451</v>
      </c>
      <c r="CD158" s="458">
        <v>1398</v>
      </c>
      <c r="CE158" s="458">
        <v>1573</v>
      </c>
      <c r="CF158" s="458">
        <v>1608</v>
      </c>
      <c r="CG158" s="458">
        <v>1554</v>
      </c>
      <c r="CH158" s="458">
        <v>1589</v>
      </c>
      <c r="CI158" s="458">
        <v>1577</v>
      </c>
      <c r="CJ158" s="458">
        <v>1605</v>
      </c>
      <c r="CK158" s="458">
        <v>1606</v>
      </c>
      <c r="CL158" s="458">
        <v>1457</v>
      </c>
      <c r="CM158" s="458">
        <v>1301</v>
      </c>
      <c r="CN158" s="458">
        <v>18191</v>
      </c>
      <c r="CO158" s="458">
        <v>1392</v>
      </c>
      <c r="CP158" s="458">
        <v>1352</v>
      </c>
      <c r="CQ158" s="458">
        <v>1607</v>
      </c>
      <c r="CR158" s="458">
        <v>1572</v>
      </c>
      <c r="CS158" s="458">
        <v>1677</v>
      </c>
      <c r="CT158" s="458">
        <v>1494</v>
      </c>
      <c r="CU158" s="458">
        <v>1498</v>
      </c>
      <c r="CV158" s="458">
        <v>1591</v>
      </c>
      <c r="CW158" s="458">
        <v>1505</v>
      </c>
      <c r="CX158" s="458">
        <v>1438</v>
      </c>
      <c r="CY158" s="458">
        <v>1452</v>
      </c>
      <c r="CZ158" s="458">
        <v>1446</v>
      </c>
      <c r="DA158" s="458">
        <v>18024</v>
      </c>
      <c r="DB158" s="458">
        <v>1548</v>
      </c>
      <c r="DC158" s="458">
        <v>1417</v>
      </c>
      <c r="DD158" s="458">
        <v>1426</v>
      </c>
      <c r="DE158" s="458">
        <v>1390</v>
      </c>
      <c r="DF158" s="458">
        <v>1339</v>
      </c>
      <c r="DG158" s="458">
        <v>1341</v>
      </c>
      <c r="DH158" s="458">
        <v>1567</v>
      </c>
      <c r="DI158" s="458">
        <v>1471</v>
      </c>
      <c r="DJ158" s="458">
        <v>1375</v>
      </c>
      <c r="DK158" s="458">
        <v>1429</v>
      </c>
      <c r="DL158" s="458">
        <v>1450</v>
      </c>
      <c r="DM158" s="458">
        <v>1296</v>
      </c>
      <c r="DN158" s="458">
        <v>17049</v>
      </c>
      <c r="DO158" s="458">
        <v>1307</v>
      </c>
      <c r="DP158" s="458">
        <v>1223</v>
      </c>
      <c r="DQ158" s="458">
        <v>1456</v>
      </c>
      <c r="DR158" s="458">
        <v>1418</v>
      </c>
      <c r="DS158" s="458">
        <v>1505</v>
      </c>
      <c r="DT158" s="458">
        <v>1462</v>
      </c>
      <c r="DU158" s="458">
        <v>1472</v>
      </c>
      <c r="DV158" s="458">
        <v>1426</v>
      </c>
      <c r="DW158" s="458">
        <v>1244</v>
      </c>
      <c r="DX158" s="458">
        <v>1294</v>
      </c>
      <c r="DY158" s="458">
        <v>1327</v>
      </c>
      <c r="DZ158" s="458">
        <v>1354</v>
      </c>
      <c r="EA158" s="458">
        <v>16488</v>
      </c>
      <c r="EB158" s="458">
        <v>1267</v>
      </c>
      <c r="EC158" s="458">
        <v>1268</v>
      </c>
      <c r="ED158" s="458">
        <v>1421</v>
      </c>
      <c r="EE158" s="458">
        <v>1414</v>
      </c>
      <c r="EF158" s="458">
        <v>1483</v>
      </c>
      <c r="EG158" s="458">
        <v>1597</v>
      </c>
      <c r="EH158" s="458">
        <v>1610</v>
      </c>
      <c r="EI158" s="458">
        <v>1434</v>
      </c>
      <c r="EJ158" s="458">
        <v>1471</v>
      </c>
      <c r="EK158" s="458">
        <v>1506</v>
      </c>
      <c r="EL158" s="458">
        <v>1562</v>
      </c>
      <c r="EM158" s="458">
        <v>1520</v>
      </c>
      <c r="EN158" s="458">
        <v>17553</v>
      </c>
      <c r="EO158" s="458">
        <v>1595</v>
      </c>
      <c r="EP158" s="458">
        <v>1583</v>
      </c>
      <c r="EQ158" s="458">
        <v>1721</v>
      </c>
      <c r="ER158" s="458">
        <v>1617</v>
      </c>
      <c r="ES158" s="458">
        <v>1885</v>
      </c>
      <c r="ET158" s="458">
        <v>2001</v>
      </c>
      <c r="EU158" s="458">
        <v>2081</v>
      </c>
      <c r="EV158" s="458">
        <v>1996</v>
      </c>
      <c r="EW158" s="458">
        <v>1956</v>
      </c>
      <c r="EX158" s="458">
        <v>2066</v>
      </c>
      <c r="EY158" s="458">
        <v>1905</v>
      </c>
      <c r="EZ158" s="458">
        <v>2080</v>
      </c>
      <c r="FA158" s="458">
        <v>22486</v>
      </c>
      <c r="FB158" s="458">
        <v>2350</v>
      </c>
      <c r="FC158" s="458">
        <v>2402</v>
      </c>
      <c r="FD158" s="458">
        <v>2299</v>
      </c>
      <c r="FE158" s="458">
        <v>2419</v>
      </c>
      <c r="FF158" s="458">
        <v>2606</v>
      </c>
      <c r="FG158" s="458">
        <v>2413</v>
      </c>
      <c r="FH158" s="458">
        <v>2467</v>
      </c>
      <c r="FI158" s="458">
        <v>2361</v>
      </c>
      <c r="FJ158" s="458">
        <v>2531</v>
      </c>
      <c r="FK158" s="458">
        <v>2545</v>
      </c>
      <c r="FL158" s="458">
        <v>2512</v>
      </c>
      <c r="FM158" s="458">
        <v>2376</v>
      </c>
      <c r="FN158" s="458">
        <v>29281</v>
      </c>
      <c r="FO158" s="458">
        <v>2383</v>
      </c>
      <c r="FP158" s="458">
        <v>2218</v>
      </c>
      <c r="FQ158" s="458">
        <v>2602</v>
      </c>
      <c r="FR158" s="458">
        <v>2576</v>
      </c>
      <c r="FS158" s="458">
        <v>2858</v>
      </c>
      <c r="FT158" s="458">
        <v>2871</v>
      </c>
      <c r="FU158" s="458">
        <v>3073</v>
      </c>
      <c r="FV158" s="458">
        <v>3041</v>
      </c>
      <c r="FW158" s="458">
        <v>2986</v>
      </c>
      <c r="FX158" s="458">
        <v>3139</v>
      </c>
      <c r="FY158" s="458">
        <v>2955</v>
      </c>
      <c r="FZ158" s="458">
        <v>2984</v>
      </c>
      <c r="GA158" s="458">
        <v>33686</v>
      </c>
      <c r="GB158" s="458">
        <v>3215</v>
      </c>
      <c r="GC158" s="458">
        <v>2843</v>
      </c>
      <c r="GD158" s="458">
        <v>3303</v>
      </c>
      <c r="GE158" s="458">
        <v>3497</v>
      </c>
      <c r="GF158" s="458">
        <v>3601</v>
      </c>
      <c r="GG158" s="458">
        <v>3649</v>
      </c>
      <c r="GH158" s="458">
        <v>4104</v>
      </c>
      <c r="GI158" s="458">
        <v>4281</v>
      </c>
      <c r="GJ158" s="458">
        <v>3741</v>
      </c>
      <c r="GK158" s="458">
        <v>3951</v>
      </c>
      <c r="GL158" s="458">
        <v>3724</v>
      </c>
      <c r="GM158" s="458">
        <v>3630</v>
      </c>
      <c r="GN158" s="458">
        <v>43539</v>
      </c>
      <c r="GO158" s="458">
        <v>3591</v>
      </c>
      <c r="GP158" s="458">
        <v>3591</v>
      </c>
      <c r="GQ158" s="458">
        <v>4261</v>
      </c>
      <c r="GR158" s="458">
        <v>4483</v>
      </c>
      <c r="GS158" s="458">
        <v>4331</v>
      </c>
      <c r="GT158" s="458">
        <v>4225</v>
      </c>
      <c r="GU158" s="458">
        <v>4605</v>
      </c>
      <c r="GV158" s="458">
        <v>4343</v>
      </c>
      <c r="GW158" s="458">
        <v>4352</v>
      </c>
      <c r="GX158" s="458">
        <v>4619</v>
      </c>
      <c r="GY158" s="458">
        <v>4369</v>
      </c>
      <c r="GZ158" s="458">
        <v>4214</v>
      </c>
      <c r="HA158" s="458">
        <v>50984</v>
      </c>
      <c r="HB158" s="458">
        <v>4176</v>
      </c>
      <c r="HC158" s="458">
        <v>3853</v>
      </c>
      <c r="HD158" s="458">
        <v>4092</v>
      </c>
      <c r="HE158" s="458">
        <v>3321</v>
      </c>
      <c r="HF158" s="458">
        <v>3292</v>
      </c>
      <c r="HG158" s="458">
        <v>3477</v>
      </c>
      <c r="HH158" s="458">
        <v>3562</v>
      </c>
      <c r="HI158" s="458">
        <v>3737</v>
      </c>
      <c r="HJ158" s="458">
        <v>3412</v>
      </c>
      <c r="HK158" s="458">
        <v>3480</v>
      </c>
      <c r="HL158" s="458">
        <v>3166</v>
      </c>
      <c r="HM158" s="458">
        <v>3324</v>
      </c>
      <c r="HN158" s="458">
        <v>42892</v>
      </c>
      <c r="HO158" s="458">
        <v>3414</v>
      </c>
      <c r="HP158" s="458">
        <v>3008</v>
      </c>
      <c r="HQ158" s="458">
        <v>3480</v>
      </c>
      <c r="HR158" s="458">
        <v>3485</v>
      </c>
      <c r="HS158" s="458">
        <v>3658</v>
      </c>
      <c r="HT158" s="458">
        <v>3902</v>
      </c>
      <c r="HU158" s="458">
        <v>3667</v>
      </c>
      <c r="HV158" s="458">
        <v>3412</v>
      </c>
      <c r="HW158" s="458">
        <v>3426</v>
      </c>
      <c r="HX158" s="458">
        <v>3799</v>
      </c>
      <c r="HY158" s="458">
        <v>3737</v>
      </c>
      <c r="HZ158" s="458">
        <v>3753</v>
      </c>
      <c r="IA158" s="458">
        <v>42741</v>
      </c>
      <c r="IB158" s="448"/>
      <c r="IC158" s="448"/>
      <c r="ID158" s="448"/>
      <c r="IE158" s="448"/>
      <c r="IF158" s="448"/>
      <c r="IG158" s="448"/>
      <c r="IH158" s="448"/>
      <c r="II158" s="448"/>
      <c r="IJ158" s="448"/>
      <c r="IK158" s="448"/>
      <c r="IL158" s="448"/>
      <c r="IM158" s="448"/>
      <c r="IN158" s="448"/>
    </row>
    <row r="159" spans="1:248" s="449" customFormat="1" ht="12.75" customHeight="1" x14ac:dyDescent="0.25">
      <c r="A159" s="450" t="s">
        <v>495</v>
      </c>
      <c r="B159" s="457">
        <v>152</v>
      </c>
      <c r="C159" s="457">
        <v>138</v>
      </c>
      <c r="D159" s="457">
        <v>131</v>
      </c>
      <c r="E159" s="457">
        <v>120</v>
      </c>
      <c r="F159" s="457">
        <v>86</v>
      </c>
      <c r="G159" s="457">
        <v>127</v>
      </c>
      <c r="H159" s="457">
        <v>143</v>
      </c>
      <c r="I159" s="457">
        <v>195</v>
      </c>
      <c r="J159" s="457">
        <v>184</v>
      </c>
      <c r="K159" s="457">
        <v>218</v>
      </c>
      <c r="L159" s="457">
        <v>224</v>
      </c>
      <c r="M159" s="457">
        <v>210</v>
      </c>
      <c r="N159" s="457">
        <v>1928</v>
      </c>
      <c r="O159" s="457">
        <v>193</v>
      </c>
      <c r="P159" s="457">
        <v>149</v>
      </c>
      <c r="Q159" s="457">
        <v>192</v>
      </c>
      <c r="R159" s="457">
        <v>209</v>
      </c>
      <c r="S159" s="457">
        <v>279</v>
      </c>
      <c r="T159" s="457">
        <v>250</v>
      </c>
      <c r="U159" s="458">
        <v>384</v>
      </c>
      <c r="V159" s="458">
        <v>404</v>
      </c>
      <c r="W159" s="458">
        <v>328</v>
      </c>
      <c r="X159" s="458">
        <v>386</v>
      </c>
      <c r="Y159" s="458">
        <v>417</v>
      </c>
      <c r="Z159" s="458">
        <v>413</v>
      </c>
      <c r="AA159" s="458">
        <v>3604</v>
      </c>
      <c r="AB159" s="458">
        <v>354</v>
      </c>
      <c r="AC159" s="458">
        <v>337</v>
      </c>
      <c r="AD159" s="458">
        <v>418</v>
      </c>
      <c r="AE159" s="458">
        <v>491</v>
      </c>
      <c r="AF159" s="458">
        <v>494</v>
      </c>
      <c r="AG159" s="458">
        <v>444</v>
      </c>
      <c r="AH159" s="458">
        <v>451</v>
      </c>
      <c r="AI159" s="458">
        <v>416</v>
      </c>
      <c r="AJ159" s="458">
        <v>331</v>
      </c>
      <c r="AK159" s="458">
        <v>362</v>
      </c>
      <c r="AL159" s="458">
        <v>372</v>
      </c>
      <c r="AM159" s="458">
        <v>290</v>
      </c>
      <c r="AN159" s="458">
        <v>4760</v>
      </c>
      <c r="AO159" s="458">
        <v>328</v>
      </c>
      <c r="AP159" s="458">
        <v>428</v>
      </c>
      <c r="AQ159" s="458">
        <v>442</v>
      </c>
      <c r="AR159" s="458">
        <v>421</v>
      </c>
      <c r="AS159" s="458">
        <v>445</v>
      </c>
      <c r="AT159" s="458">
        <v>450</v>
      </c>
      <c r="AU159" s="458">
        <v>513</v>
      </c>
      <c r="AV159" s="458">
        <v>374</v>
      </c>
      <c r="AW159" s="458">
        <v>414</v>
      </c>
      <c r="AX159" s="458">
        <v>452</v>
      </c>
      <c r="AY159" s="458">
        <v>329</v>
      </c>
      <c r="AZ159" s="458">
        <v>344</v>
      </c>
      <c r="BA159" s="458">
        <v>4940</v>
      </c>
      <c r="BB159" s="458">
        <v>367</v>
      </c>
      <c r="BC159" s="458">
        <v>335</v>
      </c>
      <c r="BD159" s="458">
        <v>412</v>
      </c>
      <c r="BE159" s="458">
        <v>410</v>
      </c>
      <c r="BF159" s="458">
        <v>446</v>
      </c>
      <c r="BG159" s="458">
        <v>422</v>
      </c>
      <c r="BH159" s="458">
        <v>534</v>
      </c>
      <c r="BI159" s="458">
        <v>484</v>
      </c>
      <c r="BJ159" s="458">
        <v>525</v>
      </c>
      <c r="BK159" s="458">
        <v>528</v>
      </c>
      <c r="BL159" s="458">
        <v>383</v>
      </c>
      <c r="BM159" s="458">
        <v>346</v>
      </c>
      <c r="BN159" s="458">
        <v>5192</v>
      </c>
      <c r="BO159" s="458">
        <v>379</v>
      </c>
      <c r="BP159" s="458">
        <v>389</v>
      </c>
      <c r="BQ159" s="458">
        <v>435</v>
      </c>
      <c r="BR159" s="458">
        <v>406</v>
      </c>
      <c r="BS159" s="458">
        <v>409</v>
      </c>
      <c r="BT159" s="458">
        <v>423</v>
      </c>
      <c r="BU159" s="458">
        <v>490</v>
      </c>
      <c r="BV159" s="458">
        <v>416</v>
      </c>
      <c r="BW159" s="458">
        <v>435</v>
      </c>
      <c r="BX159" s="458">
        <v>601</v>
      </c>
      <c r="BY159" s="458">
        <v>535</v>
      </c>
      <c r="BZ159" s="458">
        <v>703</v>
      </c>
      <c r="CA159" s="458">
        <v>5621</v>
      </c>
      <c r="CB159" s="458">
        <v>1045</v>
      </c>
      <c r="CC159" s="458">
        <v>768</v>
      </c>
      <c r="CD159" s="458">
        <v>794</v>
      </c>
      <c r="CE159" s="458">
        <v>658</v>
      </c>
      <c r="CF159" s="458">
        <v>731</v>
      </c>
      <c r="CG159" s="458">
        <v>574</v>
      </c>
      <c r="CH159" s="458">
        <v>671</v>
      </c>
      <c r="CI159" s="458">
        <v>762</v>
      </c>
      <c r="CJ159" s="458">
        <v>697</v>
      </c>
      <c r="CK159" s="458">
        <v>696</v>
      </c>
      <c r="CL159" s="458">
        <v>690</v>
      </c>
      <c r="CM159" s="458">
        <v>702</v>
      </c>
      <c r="CN159" s="458">
        <v>8788</v>
      </c>
      <c r="CO159" s="458">
        <v>702</v>
      </c>
      <c r="CP159" s="458">
        <v>559</v>
      </c>
      <c r="CQ159" s="458">
        <v>622</v>
      </c>
      <c r="CR159" s="458">
        <v>570</v>
      </c>
      <c r="CS159" s="458">
        <v>564</v>
      </c>
      <c r="CT159" s="458">
        <v>489</v>
      </c>
      <c r="CU159" s="458">
        <v>520</v>
      </c>
      <c r="CV159" s="458">
        <v>472</v>
      </c>
      <c r="CW159" s="458">
        <v>527</v>
      </c>
      <c r="CX159" s="458">
        <v>600</v>
      </c>
      <c r="CY159" s="458">
        <v>559</v>
      </c>
      <c r="CZ159" s="458">
        <v>439</v>
      </c>
      <c r="DA159" s="458">
        <v>6623</v>
      </c>
      <c r="DB159" s="458">
        <v>482</v>
      </c>
      <c r="DC159" s="458">
        <v>428</v>
      </c>
      <c r="DD159" s="458">
        <v>538</v>
      </c>
      <c r="DE159" s="458">
        <v>544</v>
      </c>
      <c r="DF159" s="458">
        <v>529</v>
      </c>
      <c r="DG159" s="458">
        <v>493</v>
      </c>
      <c r="DH159" s="458">
        <v>527</v>
      </c>
      <c r="DI159" s="458">
        <v>502</v>
      </c>
      <c r="DJ159" s="458">
        <v>454</v>
      </c>
      <c r="DK159" s="458">
        <v>599</v>
      </c>
      <c r="DL159" s="458">
        <v>551</v>
      </c>
      <c r="DM159" s="458">
        <v>462</v>
      </c>
      <c r="DN159" s="458">
        <v>6109</v>
      </c>
      <c r="DO159" s="458">
        <v>484</v>
      </c>
      <c r="DP159" s="458">
        <v>473</v>
      </c>
      <c r="DQ159" s="458">
        <v>518</v>
      </c>
      <c r="DR159" s="458">
        <v>504</v>
      </c>
      <c r="DS159" s="458">
        <v>583</v>
      </c>
      <c r="DT159" s="458">
        <v>564</v>
      </c>
      <c r="DU159" s="458">
        <v>649</v>
      </c>
      <c r="DV159" s="458">
        <v>655</v>
      </c>
      <c r="DW159" s="458">
        <v>510</v>
      </c>
      <c r="DX159" s="458">
        <v>565</v>
      </c>
      <c r="DY159" s="458">
        <v>588</v>
      </c>
      <c r="DZ159" s="458">
        <v>649</v>
      </c>
      <c r="EA159" s="458">
        <v>6742</v>
      </c>
      <c r="EB159" s="458">
        <v>608</v>
      </c>
      <c r="EC159" s="458">
        <v>506</v>
      </c>
      <c r="ED159" s="458">
        <v>690</v>
      </c>
      <c r="EE159" s="458">
        <v>688</v>
      </c>
      <c r="EF159" s="458">
        <v>668</v>
      </c>
      <c r="EG159" s="458">
        <v>609</v>
      </c>
      <c r="EH159" s="458">
        <v>746</v>
      </c>
      <c r="EI159" s="458">
        <v>701</v>
      </c>
      <c r="EJ159" s="458">
        <v>803</v>
      </c>
      <c r="EK159" s="458">
        <v>818</v>
      </c>
      <c r="EL159" s="458">
        <v>781</v>
      </c>
      <c r="EM159" s="458">
        <v>672</v>
      </c>
      <c r="EN159" s="458">
        <v>8290</v>
      </c>
      <c r="EO159" s="458">
        <v>733</v>
      </c>
      <c r="EP159" s="458">
        <v>754</v>
      </c>
      <c r="EQ159" s="458">
        <v>846</v>
      </c>
      <c r="ER159" s="458">
        <v>884</v>
      </c>
      <c r="ES159" s="458">
        <v>799</v>
      </c>
      <c r="ET159" s="458">
        <v>889</v>
      </c>
      <c r="EU159" s="458">
        <v>972</v>
      </c>
      <c r="EV159" s="458">
        <v>878</v>
      </c>
      <c r="EW159" s="458">
        <v>768</v>
      </c>
      <c r="EX159" s="458">
        <v>774</v>
      </c>
      <c r="EY159" s="458">
        <v>751</v>
      </c>
      <c r="EZ159" s="458">
        <v>779</v>
      </c>
      <c r="FA159" s="458">
        <v>9827</v>
      </c>
      <c r="FB159" s="458">
        <v>843</v>
      </c>
      <c r="FC159" s="458">
        <v>849</v>
      </c>
      <c r="FD159" s="458">
        <v>841</v>
      </c>
      <c r="FE159" s="458">
        <v>928</v>
      </c>
      <c r="FF159" s="458">
        <v>921</v>
      </c>
      <c r="FG159" s="458">
        <v>874</v>
      </c>
      <c r="FH159" s="458">
        <v>945</v>
      </c>
      <c r="FI159" s="458">
        <v>964</v>
      </c>
      <c r="FJ159" s="458">
        <v>902</v>
      </c>
      <c r="FK159" s="458">
        <v>880</v>
      </c>
      <c r="FL159" s="458">
        <v>969</v>
      </c>
      <c r="FM159" s="458">
        <v>963</v>
      </c>
      <c r="FN159" s="458">
        <v>10879</v>
      </c>
      <c r="FO159" s="458">
        <v>896</v>
      </c>
      <c r="FP159" s="458">
        <v>812</v>
      </c>
      <c r="FQ159" s="458">
        <v>926</v>
      </c>
      <c r="FR159" s="458">
        <v>816</v>
      </c>
      <c r="FS159" s="458">
        <v>940</v>
      </c>
      <c r="FT159" s="458">
        <v>895</v>
      </c>
      <c r="FU159" s="458">
        <v>1000</v>
      </c>
      <c r="FV159" s="458">
        <v>1005</v>
      </c>
      <c r="FW159" s="458">
        <v>962</v>
      </c>
      <c r="FX159" s="458">
        <v>936</v>
      </c>
      <c r="FY159" s="458">
        <v>858</v>
      </c>
      <c r="FZ159" s="458">
        <v>919</v>
      </c>
      <c r="GA159" s="458">
        <v>10965</v>
      </c>
      <c r="GB159" s="458">
        <v>964</v>
      </c>
      <c r="GC159" s="458">
        <v>820</v>
      </c>
      <c r="GD159" s="458">
        <v>900</v>
      </c>
      <c r="GE159" s="458">
        <v>884</v>
      </c>
      <c r="GF159" s="458">
        <v>1080</v>
      </c>
      <c r="GG159" s="458">
        <v>1067</v>
      </c>
      <c r="GH159" s="458">
        <v>1066</v>
      </c>
      <c r="GI159" s="458">
        <v>1195</v>
      </c>
      <c r="GJ159" s="458">
        <v>1075</v>
      </c>
      <c r="GK159" s="458">
        <v>1034</v>
      </c>
      <c r="GL159" s="458">
        <v>958</v>
      </c>
      <c r="GM159" s="458">
        <v>1033</v>
      </c>
      <c r="GN159" s="458">
        <v>12076</v>
      </c>
      <c r="GO159" s="458">
        <v>1034</v>
      </c>
      <c r="GP159" s="458">
        <v>945</v>
      </c>
      <c r="GQ159" s="458">
        <v>1038</v>
      </c>
      <c r="GR159" s="458">
        <v>1110</v>
      </c>
      <c r="GS159" s="458">
        <v>1182</v>
      </c>
      <c r="GT159" s="458">
        <v>1085</v>
      </c>
      <c r="GU159" s="458">
        <v>1142</v>
      </c>
      <c r="GV159" s="458">
        <v>1036</v>
      </c>
      <c r="GW159" s="458">
        <v>972</v>
      </c>
      <c r="GX159" s="458">
        <v>1202</v>
      </c>
      <c r="GY159" s="458">
        <v>929</v>
      </c>
      <c r="GZ159" s="458">
        <v>963</v>
      </c>
      <c r="HA159" s="458">
        <v>12638</v>
      </c>
      <c r="HB159" s="458">
        <v>1110</v>
      </c>
      <c r="HC159" s="458">
        <v>998</v>
      </c>
      <c r="HD159" s="458">
        <v>1161</v>
      </c>
      <c r="HE159" s="458">
        <v>993</v>
      </c>
      <c r="HF159" s="458">
        <v>1008</v>
      </c>
      <c r="HG159" s="458">
        <v>965</v>
      </c>
      <c r="HH159" s="458">
        <v>1104</v>
      </c>
      <c r="HI159" s="458">
        <v>1225</v>
      </c>
      <c r="HJ159" s="458">
        <v>1136</v>
      </c>
      <c r="HK159" s="458">
        <v>1104</v>
      </c>
      <c r="HL159" s="458">
        <v>1071</v>
      </c>
      <c r="HM159" s="458">
        <v>836</v>
      </c>
      <c r="HN159" s="458">
        <v>12711</v>
      </c>
      <c r="HO159" s="458">
        <v>766</v>
      </c>
      <c r="HP159" s="458">
        <v>658</v>
      </c>
      <c r="HQ159" s="458">
        <v>799</v>
      </c>
      <c r="HR159" s="458">
        <v>960</v>
      </c>
      <c r="HS159" s="458">
        <v>889</v>
      </c>
      <c r="HT159" s="458">
        <v>1114</v>
      </c>
      <c r="HU159" s="458">
        <v>1077</v>
      </c>
      <c r="HV159" s="458">
        <v>1072</v>
      </c>
      <c r="HW159" s="458">
        <v>958</v>
      </c>
      <c r="HX159" s="458">
        <v>1032</v>
      </c>
      <c r="HY159" s="458">
        <v>1013</v>
      </c>
      <c r="HZ159" s="458">
        <v>948</v>
      </c>
      <c r="IA159" s="458">
        <v>11286</v>
      </c>
      <c r="IB159" s="448"/>
      <c r="IC159" s="448"/>
      <c r="ID159" s="448"/>
      <c r="IE159" s="448"/>
      <c r="IF159" s="448"/>
      <c r="IG159" s="448"/>
      <c r="IH159" s="448"/>
      <c r="II159" s="448"/>
      <c r="IJ159" s="448"/>
      <c r="IK159" s="448"/>
      <c r="IL159" s="448"/>
      <c r="IM159" s="448"/>
      <c r="IN159" s="448"/>
    </row>
    <row r="160" spans="1:248" s="449" customFormat="1" ht="12.75" customHeight="1" x14ac:dyDescent="0.25">
      <c r="A160" s="423"/>
      <c r="B160" s="447"/>
      <c r="C160" s="447"/>
      <c r="D160" s="447"/>
      <c r="E160" s="447"/>
      <c r="F160" s="447"/>
      <c r="G160" s="447"/>
      <c r="H160" s="447"/>
      <c r="I160" s="447"/>
      <c r="J160" s="447"/>
      <c r="K160" s="447"/>
      <c r="L160" s="447"/>
      <c r="M160" s="447"/>
      <c r="N160" s="447"/>
      <c r="O160" s="447"/>
      <c r="P160" s="447"/>
      <c r="Q160" s="447"/>
      <c r="R160" s="447"/>
      <c r="S160" s="447"/>
      <c r="T160" s="447"/>
      <c r="U160" s="448"/>
      <c r="V160" s="448"/>
      <c r="W160" s="448"/>
      <c r="X160" s="448"/>
      <c r="Y160" s="448"/>
      <c r="Z160" s="448"/>
      <c r="AA160" s="448"/>
      <c r="AB160" s="448"/>
      <c r="AC160" s="448"/>
      <c r="AD160" s="448"/>
      <c r="AE160" s="448"/>
      <c r="AF160" s="448"/>
      <c r="AG160" s="448"/>
      <c r="AH160" s="448"/>
      <c r="AI160" s="448"/>
      <c r="AJ160" s="448"/>
      <c r="AK160" s="448"/>
      <c r="AL160" s="448"/>
      <c r="AM160" s="448"/>
      <c r="AN160" s="448"/>
      <c r="AO160" s="448"/>
      <c r="AP160" s="448"/>
      <c r="AQ160" s="448"/>
      <c r="AR160" s="448"/>
      <c r="AS160" s="448"/>
      <c r="AT160" s="448"/>
      <c r="AU160" s="448"/>
      <c r="AV160" s="448"/>
      <c r="AW160" s="448"/>
      <c r="AX160" s="448"/>
      <c r="AY160" s="448"/>
      <c r="AZ160" s="448"/>
      <c r="BA160" s="448"/>
      <c r="BB160" s="448"/>
      <c r="BC160" s="448"/>
      <c r="BD160" s="448"/>
      <c r="BE160" s="448"/>
      <c r="BF160" s="448"/>
      <c r="BG160" s="448"/>
      <c r="BH160" s="448"/>
      <c r="BI160" s="448"/>
      <c r="BJ160" s="448"/>
      <c r="BK160" s="448"/>
      <c r="BL160" s="448"/>
      <c r="BM160" s="448"/>
      <c r="BN160" s="448"/>
      <c r="BO160" s="448"/>
      <c r="BP160" s="448"/>
      <c r="BQ160" s="448"/>
      <c r="BR160" s="448"/>
      <c r="BS160" s="448"/>
      <c r="BT160" s="448"/>
      <c r="BU160" s="448"/>
      <c r="BV160" s="448"/>
      <c r="BW160" s="448"/>
      <c r="BX160" s="448"/>
      <c r="BY160" s="448"/>
      <c r="BZ160" s="448"/>
      <c r="CA160" s="448"/>
      <c r="CB160" s="448"/>
      <c r="CC160" s="448"/>
      <c r="CD160" s="448"/>
      <c r="CE160" s="448"/>
      <c r="CF160" s="448"/>
      <c r="CG160" s="448"/>
      <c r="CH160" s="448"/>
      <c r="CI160" s="448"/>
      <c r="CJ160" s="448"/>
      <c r="CK160" s="448"/>
      <c r="CL160" s="448"/>
      <c r="CM160" s="448"/>
      <c r="CN160" s="448"/>
      <c r="CO160" s="448"/>
      <c r="CP160" s="448"/>
      <c r="CQ160" s="448"/>
      <c r="CR160" s="448"/>
      <c r="CS160" s="448"/>
      <c r="CT160" s="448"/>
      <c r="CU160" s="448"/>
      <c r="CV160" s="448"/>
      <c r="CW160" s="448"/>
      <c r="CX160" s="448"/>
      <c r="CY160" s="448"/>
      <c r="CZ160" s="448"/>
      <c r="DA160" s="448"/>
      <c r="DB160" s="448"/>
      <c r="DC160" s="448"/>
      <c r="DD160" s="448"/>
      <c r="DE160" s="448"/>
      <c r="DF160" s="448"/>
      <c r="DG160" s="448"/>
      <c r="DH160" s="448"/>
      <c r="DI160" s="448"/>
      <c r="DJ160" s="448"/>
      <c r="DK160" s="448"/>
      <c r="DL160" s="448"/>
      <c r="DM160" s="448"/>
      <c r="DN160" s="448"/>
      <c r="DO160" s="448"/>
      <c r="DP160" s="448"/>
      <c r="DQ160" s="448"/>
      <c r="DR160" s="448"/>
      <c r="DS160" s="448"/>
      <c r="DT160" s="448"/>
      <c r="DU160" s="448"/>
      <c r="DV160" s="448"/>
      <c r="DW160" s="448"/>
      <c r="DX160" s="448"/>
      <c r="DY160" s="448"/>
      <c r="DZ160" s="448"/>
      <c r="EA160" s="448"/>
      <c r="EB160" s="448"/>
      <c r="EC160" s="448"/>
      <c r="ED160" s="448"/>
      <c r="EE160" s="448"/>
      <c r="EF160" s="448"/>
      <c r="EG160" s="448"/>
      <c r="EH160" s="448"/>
      <c r="EI160" s="448"/>
      <c r="EJ160" s="448"/>
      <c r="EK160" s="448"/>
      <c r="EL160" s="448"/>
      <c r="EM160" s="448"/>
      <c r="EN160" s="448"/>
      <c r="EO160" s="448"/>
      <c r="EP160" s="448"/>
      <c r="EQ160" s="448"/>
      <c r="ER160" s="448"/>
      <c r="ES160" s="448"/>
      <c r="ET160" s="448"/>
      <c r="EU160" s="448"/>
      <c r="EV160" s="448"/>
      <c r="EW160" s="448"/>
      <c r="EX160" s="448"/>
      <c r="EY160" s="448"/>
      <c r="EZ160" s="448"/>
      <c r="FA160" s="448"/>
      <c r="FB160" s="448"/>
      <c r="FC160" s="448"/>
      <c r="FD160" s="448"/>
      <c r="FE160" s="448"/>
      <c r="FF160" s="448"/>
      <c r="FG160" s="448"/>
      <c r="FH160" s="448"/>
      <c r="FI160" s="448"/>
      <c r="FJ160" s="448"/>
      <c r="FK160" s="448"/>
      <c r="FL160" s="448"/>
      <c r="FM160" s="448"/>
      <c r="FN160" s="448"/>
      <c r="FO160" s="448"/>
      <c r="FP160" s="448"/>
      <c r="FQ160" s="448"/>
      <c r="FR160" s="448"/>
      <c r="FS160" s="448"/>
      <c r="FT160" s="448"/>
      <c r="FU160" s="448"/>
      <c r="FV160" s="448"/>
      <c r="FW160" s="448"/>
      <c r="FX160" s="448"/>
      <c r="FY160" s="448"/>
      <c r="FZ160" s="448"/>
      <c r="GA160" s="448"/>
      <c r="GB160" s="448"/>
      <c r="GC160" s="448"/>
      <c r="GD160" s="448"/>
      <c r="GE160" s="448"/>
      <c r="GF160" s="448"/>
      <c r="GG160" s="448"/>
      <c r="GH160" s="448"/>
      <c r="GI160" s="448"/>
      <c r="GJ160" s="448"/>
      <c r="GK160" s="448"/>
      <c r="GL160" s="448"/>
      <c r="GM160" s="448"/>
      <c r="GN160" s="448"/>
      <c r="GO160" s="448"/>
      <c r="GP160" s="448"/>
      <c r="GQ160" s="448"/>
      <c r="GR160" s="448"/>
      <c r="GS160" s="448"/>
      <c r="GT160" s="448"/>
      <c r="GU160" s="448"/>
      <c r="GV160" s="448"/>
      <c r="GW160" s="448"/>
      <c r="GX160" s="448"/>
      <c r="GY160" s="448"/>
      <c r="GZ160" s="448"/>
      <c r="HA160" s="448"/>
      <c r="HB160" s="448"/>
      <c r="HC160" s="448"/>
      <c r="HD160" s="448"/>
      <c r="HE160" s="448"/>
      <c r="HF160" s="448"/>
      <c r="HG160" s="448"/>
      <c r="HH160" s="448"/>
      <c r="HI160" s="448"/>
      <c r="HJ160" s="448"/>
      <c r="HK160" s="448"/>
      <c r="HL160" s="448"/>
      <c r="HM160" s="448"/>
      <c r="HN160" s="448"/>
      <c r="HO160" s="448"/>
      <c r="HP160" s="448"/>
      <c r="HQ160" s="448"/>
      <c r="HR160" s="448"/>
      <c r="HS160" s="448"/>
      <c r="HT160" s="448"/>
      <c r="HU160" s="448"/>
      <c r="HV160" s="448"/>
      <c r="HW160" s="448"/>
      <c r="HX160" s="448"/>
      <c r="HY160" s="448"/>
      <c r="HZ160" s="448"/>
      <c r="IA160" s="448"/>
      <c r="IB160" s="448"/>
      <c r="IC160" s="448"/>
      <c r="ID160" s="448"/>
      <c r="IE160" s="448"/>
      <c r="IF160" s="448"/>
      <c r="IG160" s="448"/>
      <c r="IH160" s="448"/>
      <c r="II160" s="448"/>
      <c r="IJ160" s="448"/>
      <c r="IK160" s="448"/>
      <c r="IL160" s="448"/>
      <c r="IM160" s="448"/>
      <c r="IN160" s="448"/>
    </row>
    <row r="161" spans="1:235" ht="14.4" thickBot="1" x14ac:dyDescent="0.3">
      <c r="A161" s="275" t="s">
        <v>368</v>
      </c>
      <c r="B161" s="276">
        <v>1624</v>
      </c>
      <c r="C161" s="276">
        <v>1621</v>
      </c>
      <c r="D161" s="276">
        <v>1663</v>
      </c>
      <c r="E161" s="276">
        <v>1402</v>
      </c>
      <c r="F161" s="276">
        <v>1466</v>
      </c>
      <c r="G161" s="276">
        <v>1574</v>
      </c>
      <c r="H161" s="276">
        <v>1712</v>
      </c>
      <c r="I161" s="276">
        <v>1727</v>
      </c>
      <c r="J161" s="276">
        <v>1544</v>
      </c>
      <c r="K161" s="276">
        <v>1769</v>
      </c>
      <c r="L161" s="276">
        <v>1942</v>
      </c>
      <c r="M161" s="276">
        <v>1658</v>
      </c>
      <c r="N161" s="276">
        <v>19702</v>
      </c>
      <c r="O161" s="276">
        <v>1721</v>
      </c>
      <c r="P161" s="276">
        <v>1760</v>
      </c>
      <c r="Q161" s="276">
        <v>2173</v>
      </c>
      <c r="R161" s="276">
        <v>2108</v>
      </c>
      <c r="S161" s="276">
        <v>2109</v>
      </c>
      <c r="T161" s="276">
        <v>1900</v>
      </c>
      <c r="U161" s="276">
        <v>1937</v>
      </c>
      <c r="V161" s="276">
        <v>2272</v>
      </c>
      <c r="W161" s="276">
        <v>2159</v>
      </c>
      <c r="X161" s="276">
        <v>1989</v>
      </c>
      <c r="Y161" s="276">
        <v>1876</v>
      </c>
      <c r="Z161" s="276">
        <v>1777</v>
      </c>
      <c r="AA161" s="276">
        <v>23781</v>
      </c>
      <c r="AB161" s="276">
        <v>2018</v>
      </c>
      <c r="AC161" s="276">
        <v>1761</v>
      </c>
      <c r="AD161" s="276">
        <v>2058</v>
      </c>
      <c r="AE161" s="276">
        <v>1931</v>
      </c>
      <c r="AF161" s="276">
        <v>2136</v>
      </c>
      <c r="AG161" s="276">
        <v>1978</v>
      </c>
      <c r="AH161" s="276">
        <v>2138</v>
      </c>
      <c r="AI161" s="276">
        <v>2053</v>
      </c>
      <c r="AJ161" s="276">
        <v>1733</v>
      </c>
      <c r="AK161" s="276">
        <v>2002</v>
      </c>
      <c r="AL161" s="276">
        <v>1938</v>
      </c>
      <c r="AM161" s="276">
        <v>1654</v>
      </c>
      <c r="AN161" s="276">
        <v>23400</v>
      </c>
      <c r="AO161" s="276">
        <v>1973</v>
      </c>
      <c r="AP161" s="276">
        <v>1916</v>
      </c>
      <c r="AQ161" s="276">
        <v>2184</v>
      </c>
      <c r="AR161" s="276">
        <v>1805</v>
      </c>
      <c r="AS161" s="276">
        <v>1901</v>
      </c>
      <c r="AT161" s="276">
        <v>1943</v>
      </c>
      <c r="AU161" s="276">
        <v>2155</v>
      </c>
      <c r="AV161" s="276">
        <v>1886</v>
      </c>
      <c r="AW161" s="276">
        <v>1871</v>
      </c>
      <c r="AX161" s="276">
        <v>1961</v>
      </c>
      <c r="AY161" s="276">
        <v>1697</v>
      </c>
      <c r="AZ161" s="276">
        <v>1708</v>
      </c>
      <c r="BA161" s="276">
        <v>23000</v>
      </c>
      <c r="BB161" s="276">
        <v>1851</v>
      </c>
      <c r="BC161" s="276">
        <v>1743</v>
      </c>
      <c r="BD161" s="276">
        <v>1941</v>
      </c>
      <c r="BE161" s="276">
        <v>2028</v>
      </c>
      <c r="BF161" s="276">
        <v>2223</v>
      </c>
      <c r="BG161" s="276">
        <v>2266</v>
      </c>
      <c r="BH161" s="276">
        <v>2328</v>
      </c>
      <c r="BI161" s="276">
        <v>2108</v>
      </c>
      <c r="BJ161" s="276">
        <v>2265</v>
      </c>
      <c r="BK161" s="276">
        <v>2404</v>
      </c>
      <c r="BL161" s="276">
        <v>2135</v>
      </c>
      <c r="BM161" s="276">
        <v>1942</v>
      </c>
      <c r="BN161" s="276">
        <v>25234</v>
      </c>
      <c r="BO161" s="276">
        <v>2105</v>
      </c>
      <c r="BP161" s="276">
        <v>1896</v>
      </c>
      <c r="BQ161" s="276">
        <v>2147</v>
      </c>
      <c r="BR161" s="276">
        <v>1880</v>
      </c>
      <c r="BS161" s="276">
        <v>1991</v>
      </c>
      <c r="BT161" s="276">
        <v>2052</v>
      </c>
      <c r="BU161" s="276">
        <v>2070</v>
      </c>
      <c r="BV161" s="276">
        <v>1972</v>
      </c>
      <c r="BW161" s="276">
        <v>1877</v>
      </c>
      <c r="BX161" s="276">
        <v>2140</v>
      </c>
      <c r="BY161" s="276">
        <v>1947</v>
      </c>
      <c r="BZ161" s="276">
        <v>2107</v>
      </c>
      <c r="CA161" s="276">
        <v>24184</v>
      </c>
      <c r="CB161" s="276">
        <v>2517</v>
      </c>
      <c r="CC161" s="276">
        <v>2219</v>
      </c>
      <c r="CD161" s="276">
        <v>2192</v>
      </c>
      <c r="CE161" s="276">
        <v>2231</v>
      </c>
      <c r="CF161" s="276">
        <v>2339</v>
      </c>
      <c r="CG161" s="276">
        <v>2128</v>
      </c>
      <c r="CH161" s="276">
        <v>2260</v>
      </c>
      <c r="CI161" s="276">
        <v>2339</v>
      </c>
      <c r="CJ161" s="276">
        <v>2302</v>
      </c>
      <c r="CK161" s="276">
        <v>2302</v>
      </c>
      <c r="CL161" s="276">
        <v>2147</v>
      </c>
      <c r="CM161" s="276">
        <v>2003</v>
      </c>
      <c r="CN161" s="276">
        <v>26979</v>
      </c>
      <c r="CO161" s="276">
        <v>2094</v>
      </c>
      <c r="CP161" s="276">
        <v>1911</v>
      </c>
      <c r="CQ161" s="276">
        <v>2229</v>
      </c>
      <c r="CR161" s="276">
        <v>2142</v>
      </c>
      <c r="CS161" s="276">
        <v>2241</v>
      </c>
      <c r="CT161" s="276">
        <v>1983</v>
      </c>
      <c r="CU161" s="276">
        <v>2018</v>
      </c>
      <c r="CV161" s="276">
        <v>2063</v>
      </c>
      <c r="CW161" s="276">
        <v>2032</v>
      </c>
      <c r="CX161" s="276">
        <v>2038</v>
      </c>
      <c r="CY161" s="276">
        <v>2011</v>
      </c>
      <c r="CZ161" s="276">
        <v>1885</v>
      </c>
      <c r="DA161" s="276">
        <v>24647</v>
      </c>
      <c r="DB161" s="276">
        <v>2030</v>
      </c>
      <c r="DC161" s="276">
        <v>1845</v>
      </c>
      <c r="DD161" s="276">
        <v>1964</v>
      </c>
      <c r="DE161" s="276">
        <v>1934</v>
      </c>
      <c r="DF161" s="276">
        <v>1868</v>
      </c>
      <c r="DG161" s="276">
        <v>1834</v>
      </c>
      <c r="DH161" s="276">
        <v>2094</v>
      </c>
      <c r="DI161" s="276">
        <v>1973</v>
      </c>
      <c r="DJ161" s="276">
        <v>1829</v>
      </c>
      <c r="DK161" s="276">
        <v>2028</v>
      </c>
      <c r="DL161" s="276">
        <v>2001</v>
      </c>
      <c r="DM161" s="276">
        <v>1758</v>
      </c>
      <c r="DN161" s="276">
        <v>23158</v>
      </c>
      <c r="DO161" s="276">
        <v>1791</v>
      </c>
      <c r="DP161" s="276">
        <v>1696</v>
      </c>
      <c r="DQ161" s="276">
        <v>1974</v>
      </c>
      <c r="DR161" s="276">
        <v>1922</v>
      </c>
      <c r="DS161" s="276">
        <v>2088</v>
      </c>
      <c r="DT161" s="276">
        <v>2026</v>
      </c>
      <c r="DU161" s="276">
        <v>2121</v>
      </c>
      <c r="DV161" s="276">
        <v>2081</v>
      </c>
      <c r="DW161" s="276">
        <v>1754</v>
      </c>
      <c r="DX161" s="276">
        <v>1859</v>
      </c>
      <c r="DY161" s="276">
        <v>1915</v>
      </c>
      <c r="DZ161" s="276">
        <v>2003</v>
      </c>
      <c r="EA161" s="276">
        <v>23230</v>
      </c>
      <c r="EB161" s="276">
        <v>1875</v>
      </c>
      <c r="EC161" s="276">
        <v>1774</v>
      </c>
      <c r="ED161" s="276">
        <v>2111</v>
      </c>
      <c r="EE161" s="276">
        <v>2102</v>
      </c>
      <c r="EF161" s="276">
        <v>2151</v>
      </c>
      <c r="EG161" s="276">
        <v>2206</v>
      </c>
      <c r="EH161" s="276">
        <v>2356</v>
      </c>
      <c r="EI161" s="276">
        <v>2135</v>
      </c>
      <c r="EJ161" s="276">
        <v>2274</v>
      </c>
      <c r="EK161" s="276">
        <v>2324</v>
      </c>
      <c r="EL161" s="276">
        <v>2343</v>
      </c>
      <c r="EM161" s="276">
        <v>2192</v>
      </c>
      <c r="EN161" s="276">
        <v>25843</v>
      </c>
      <c r="EO161" s="276">
        <v>2328</v>
      </c>
      <c r="EP161" s="276">
        <v>2337</v>
      </c>
      <c r="EQ161" s="276">
        <v>2567</v>
      </c>
      <c r="ER161" s="276">
        <v>2501</v>
      </c>
      <c r="ES161" s="276">
        <v>2684</v>
      </c>
      <c r="ET161" s="276">
        <v>2890</v>
      </c>
      <c r="EU161" s="276">
        <v>3053</v>
      </c>
      <c r="EV161" s="276">
        <v>2874</v>
      </c>
      <c r="EW161" s="276">
        <v>2724</v>
      </c>
      <c r="EX161" s="276">
        <v>2840</v>
      </c>
      <c r="EY161" s="276">
        <v>2656</v>
      </c>
      <c r="EZ161" s="276">
        <v>2859</v>
      </c>
      <c r="FA161" s="276">
        <v>32313</v>
      </c>
      <c r="FB161" s="276">
        <v>3193</v>
      </c>
      <c r="FC161" s="276">
        <v>3251</v>
      </c>
      <c r="FD161" s="276">
        <v>3140</v>
      </c>
      <c r="FE161" s="276">
        <v>3347</v>
      </c>
      <c r="FF161" s="276">
        <v>3527</v>
      </c>
      <c r="FG161" s="276">
        <v>3287</v>
      </c>
      <c r="FH161" s="276">
        <v>3412</v>
      </c>
      <c r="FI161" s="276">
        <v>3325</v>
      </c>
      <c r="FJ161" s="276">
        <v>3433</v>
      </c>
      <c r="FK161" s="276">
        <v>3425</v>
      </c>
      <c r="FL161" s="276">
        <v>3481</v>
      </c>
      <c r="FM161" s="276">
        <v>3339</v>
      </c>
      <c r="FN161" s="276">
        <v>40160</v>
      </c>
      <c r="FO161" s="276">
        <v>3279</v>
      </c>
      <c r="FP161" s="276">
        <v>3030</v>
      </c>
      <c r="FQ161" s="276">
        <v>3528</v>
      </c>
      <c r="FR161" s="276">
        <v>3392</v>
      </c>
      <c r="FS161" s="276">
        <v>3798</v>
      </c>
      <c r="FT161" s="276">
        <v>3766</v>
      </c>
      <c r="FU161" s="276">
        <v>4073</v>
      </c>
      <c r="FV161" s="276">
        <v>4046</v>
      </c>
      <c r="FW161" s="276">
        <v>3948</v>
      </c>
      <c r="FX161" s="276">
        <v>4075</v>
      </c>
      <c r="FY161" s="276">
        <v>3813</v>
      </c>
      <c r="FZ161" s="276">
        <v>3903</v>
      </c>
      <c r="GA161" s="276">
        <v>44651</v>
      </c>
      <c r="GB161" s="276">
        <v>4179</v>
      </c>
      <c r="GC161" s="276">
        <v>3663</v>
      </c>
      <c r="GD161" s="276">
        <v>4203</v>
      </c>
      <c r="GE161" s="276">
        <v>4381</v>
      </c>
      <c r="GF161" s="276">
        <v>4681</v>
      </c>
      <c r="GG161" s="276">
        <v>4716</v>
      </c>
      <c r="GH161" s="276">
        <v>5170</v>
      </c>
      <c r="GI161" s="276">
        <v>5476</v>
      </c>
      <c r="GJ161" s="276">
        <v>4816</v>
      </c>
      <c r="GK161" s="276">
        <v>4985</v>
      </c>
      <c r="GL161" s="276">
        <v>4682</v>
      </c>
      <c r="GM161" s="276">
        <v>4663</v>
      </c>
      <c r="GN161" s="276">
        <v>55615</v>
      </c>
      <c r="GO161" s="276">
        <v>4625</v>
      </c>
      <c r="GP161" s="276">
        <v>4536</v>
      </c>
      <c r="GQ161" s="276">
        <v>5299</v>
      </c>
      <c r="GR161" s="430">
        <v>5593</v>
      </c>
      <c r="GS161" s="430">
        <v>5513</v>
      </c>
      <c r="GT161" s="430">
        <v>5310</v>
      </c>
      <c r="GU161" s="430">
        <v>5747</v>
      </c>
      <c r="GV161" s="430">
        <v>5379</v>
      </c>
      <c r="GW161" s="430">
        <v>5324</v>
      </c>
      <c r="GX161" s="430">
        <v>5821</v>
      </c>
      <c r="GY161" s="430">
        <v>5298</v>
      </c>
      <c r="GZ161" s="430">
        <v>5177</v>
      </c>
      <c r="HA161" s="276">
        <v>63622</v>
      </c>
      <c r="HB161" s="276">
        <v>5286</v>
      </c>
      <c r="HC161" s="276">
        <v>4851</v>
      </c>
      <c r="HD161" s="276">
        <v>5253</v>
      </c>
      <c r="HE161" s="276">
        <v>4314</v>
      </c>
      <c r="HF161" s="276">
        <v>4300</v>
      </c>
      <c r="HG161" s="276">
        <v>4442</v>
      </c>
      <c r="HH161" s="276">
        <v>4666</v>
      </c>
      <c r="HI161" s="276">
        <v>4962</v>
      </c>
      <c r="HJ161" s="276">
        <v>4548</v>
      </c>
      <c r="HK161" s="276">
        <v>4584</v>
      </c>
      <c r="HL161" s="276">
        <v>4237</v>
      </c>
      <c r="HM161" s="276">
        <v>4160</v>
      </c>
      <c r="HN161" s="276">
        <v>55603</v>
      </c>
      <c r="HO161" s="276">
        <v>4180</v>
      </c>
      <c r="HP161" s="276">
        <v>3666</v>
      </c>
      <c r="HQ161" s="276">
        <v>4279</v>
      </c>
      <c r="HR161" s="276">
        <v>4445</v>
      </c>
      <c r="HS161" s="276">
        <v>4547</v>
      </c>
      <c r="HT161" s="276">
        <v>5016</v>
      </c>
      <c r="HU161" s="276">
        <v>4744</v>
      </c>
      <c r="HV161" s="276">
        <v>4484</v>
      </c>
      <c r="HW161" s="276">
        <v>4384</v>
      </c>
      <c r="HX161" s="276">
        <v>4831</v>
      </c>
      <c r="HY161" s="276">
        <v>4750</v>
      </c>
      <c r="HZ161" s="276">
        <v>4701</v>
      </c>
      <c r="IA161" s="276">
        <v>54027</v>
      </c>
    </row>
    <row r="163" spans="1:235" x14ac:dyDescent="0.25">
      <c r="A163" s="461" t="s">
        <v>473</v>
      </c>
      <c r="B163" s="462"/>
      <c r="C163" s="463"/>
      <c r="D163" s="463"/>
      <c r="E163" s="463"/>
      <c r="F163" s="463"/>
      <c r="G163" s="463"/>
      <c r="H163" s="463"/>
      <c r="I163" s="463"/>
      <c r="J163" s="463"/>
      <c r="K163" s="463"/>
      <c r="L163" s="464"/>
      <c r="M163" s="464"/>
      <c r="N163" s="464"/>
    </row>
    <row r="164" spans="1:235" x14ac:dyDescent="0.25">
      <c r="A164" s="591" t="s">
        <v>474</v>
      </c>
      <c r="B164" s="591"/>
      <c r="C164" s="592"/>
      <c r="D164" s="592"/>
      <c r="E164" s="592"/>
      <c r="F164" s="592"/>
      <c r="G164" s="592"/>
      <c r="H164" s="592"/>
      <c r="I164" s="592"/>
      <c r="J164" s="592"/>
      <c r="K164" s="592"/>
      <c r="L164" s="592"/>
      <c r="M164" s="592"/>
      <c r="N164" s="592"/>
    </row>
    <row r="165" spans="1:235" x14ac:dyDescent="0.25">
      <c r="A165" s="593" t="s">
        <v>554</v>
      </c>
      <c r="B165" s="591"/>
      <c r="C165" s="592"/>
      <c r="D165" s="592"/>
      <c r="E165" s="592"/>
      <c r="F165" s="592"/>
      <c r="G165" s="592"/>
      <c r="H165" s="592"/>
      <c r="I165" s="592"/>
      <c r="J165" s="592"/>
      <c r="K165" s="592"/>
      <c r="L165" s="592"/>
      <c r="M165" s="592"/>
      <c r="N165" s="592"/>
    </row>
    <row r="166" spans="1:235" x14ac:dyDescent="0.25">
      <c r="A166" s="461"/>
      <c r="B166" s="462"/>
      <c r="C166" s="463"/>
      <c r="D166" s="463"/>
      <c r="E166" s="463"/>
      <c r="F166" s="463"/>
      <c r="G166" s="463"/>
      <c r="H166" s="463"/>
      <c r="I166" s="463"/>
      <c r="J166" s="463"/>
      <c r="K166" s="463"/>
      <c r="L166" s="464"/>
      <c r="M166" s="464"/>
      <c r="N166" s="464"/>
    </row>
    <row r="167" spans="1:235" x14ac:dyDescent="0.25">
      <c r="A167" s="424" t="s">
        <v>491</v>
      </c>
      <c r="B167" s="465"/>
      <c r="C167" s="443"/>
      <c r="D167" s="443"/>
      <c r="E167" s="443"/>
      <c r="F167" s="443"/>
      <c r="G167" s="443"/>
      <c r="H167" s="443"/>
      <c r="I167" s="443"/>
      <c r="J167" s="443"/>
      <c r="K167" s="443"/>
      <c r="L167" s="443"/>
      <c r="M167" s="443"/>
      <c r="N167" s="443"/>
    </row>
    <row r="168" spans="1:235" x14ac:dyDescent="0.25">
      <c r="A168" s="440"/>
      <c r="B168" s="466"/>
      <c r="C168" s="443"/>
      <c r="D168" s="443"/>
      <c r="E168" s="443"/>
      <c r="F168" s="443"/>
      <c r="G168" s="443"/>
      <c r="H168" s="443"/>
      <c r="I168" s="443"/>
      <c r="J168" s="443"/>
      <c r="K168" s="443"/>
      <c r="L168" s="443"/>
      <c r="M168" s="443"/>
      <c r="N168" s="443"/>
    </row>
    <row r="169" spans="1:235" s="441" customFormat="1" x14ac:dyDescent="0.25">
      <c r="A169" s="442" t="s">
        <v>497</v>
      </c>
      <c r="B169" s="442"/>
      <c r="C169" s="443"/>
      <c r="D169" s="443"/>
      <c r="E169" s="443"/>
      <c r="F169" s="443"/>
      <c r="G169" s="443"/>
      <c r="H169" s="443"/>
      <c r="I169" s="443"/>
      <c r="J169" s="443"/>
      <c r="K169" s="443"/>
      <c r="L169" s="443"/>
      <c r="M169" s="439"/>
      <c r="N169" s="439"/>
      <c r="O169" s="439"/>
      <c r="P169" s="439"/>
      <c r="Q169" s="439"/>
      <c r="R169" s="439"/>
      <c r="S169" s="439"/>
      <c r="T169" s="439"/>
      <c r="U169" s="439"/>
      <c r="V169" s="439"/>
      <c r="W169" s="439"/>
      <c r="X169" s="439"/>
      <c r="Y169" s="439"/>
      <c r="Z169" s="439"/>
      <c r="AA169" s="439"/>
      <c r="AB169" s="439"/>
      <c r="AC169" s="439"/>
      <c r="AD169" s="439"/>
      <c r="AE169" s="439"/>
      <c r="AF169" s="439"/>
      <c r="AG169" s="439"/>
      <c r="AH169" s="439"/>
      <c r="AI169" s="439"/>
      <c r="AJ169" s="439"/>
      <c r="AK169" s="439"/>
      <c r="AL169" s="439"/>
      <c r="AM169" s="439"/>
      <c r="AN169" s="439"/>
      <c r="AO169" s="439"/>
      <c r="AP169" s="439"/>
      <c r="AQ169" s="439"/>
      <c r="AR169" s="439"/>
      <c r="AS169" s="439"/>
      <c r="AT169" s="439"/>
      <c r="AU169" s="439"/>
      <c r="AV169" s="439"/>
      <c r="AW169" s="439"/>
      <c r="AX169" s="439"/>
      <c r="AY169" s="439"/>
      <c r="AZ169" s="439"/>
      <c r="BA169" s="439"/>
      <c r="BB169" s="439"/>
      <c r="BC169" s="439"/>
      <c r="BD169" s="439"/>
      <c r="BE169" s="439"/>
      <c r="BF169" s="439"/>
      <c r="BG169" s="439"/>
      <c r="BH169" s="439"/>
      <c r="BI169" s="439"/>
      <c r="BJ169" s="439"/>
      <c r="BK169" s="439"/>
      <c r="BL169" s="439"/>
      <c r="BM169" s="439"/>
      <c r="BN169" s="439"/>
      <c r="BO169" s="439"/>
      <c r="BP169" s="439"/>
      <c r="BQ169" s="439"/>
      <c r="BR169" s="439"/>
      <c r="BS169" s="439"/>
      <c r="BT169" s="439"/>
      <c r="BU169" s="439"/>
      <c r="BV169" s="439"/>
      <c r="BW169" s="439"/>
      <c r="BX169" s="439"/>
      <c r="BY169" s="439"/>
      <c r="BZ169" s="439"/>
      <c r="CA169" s="439"/>
      <c r="CB169" s="439"/>
      <c r="CC169" s="439"/>
      <c r="CD169" s="439"/>
      <c r="CE169" s="439"/>
      <c r="CF169" s="439"/>
      <c r="CG169" s="439"/>
      <c r="CH169" s="439"/>
      <c r="CI169" s="439"/>
      <c r="CJ169" s="439"/>
      <c r="CK169" s="439"/>
      <c r="CL169" s="439"/>
      <c r="CM169" s="439"/>
      <c r="CN169" s="439"/>
      <c r="CO169" s="439"/>
      <c r="CP169" s="439"/>
      <c r="CQ169" s="439"/>
      <c r="CR169" s="439"/>
      <c r="CS169" s="439"/>
      <c r="CT169" s="439"/>
      <c r="CU169" s="439"/>
      <c r="CV169" s="439"/>
      <c r="CW169" s="439"/>
      <c r="CX169" s="439"/>
      <c r="CY169" s="439"/>
      <c r="CZ169" s="439"/>
      <c r="DA169" s="439"/>
      <c r="DB169" s="439"/>
      <c r="DC169" s="439"/>
      <c r="DD169" s="439"/>
      <c r="DE169" s="439"/>
      <c r="DF169" s="439"/>
      <c r="DG169" s="439"/>
      <c r="DH169" s="439"/>
      <c r="DI169" s="439"/>
      <c r="DJ169" s="439"/>
      <c r="DK169" s="439"/>
      <c r="DL169" s="439"/>
      <c r="DM169" s="439"/>
      <c r="DN169" s="439"/>
      <c r="DO169" s="439"/>
      <c r="DP169" s="439"/>
      <c r="DQ169" s="439"/>
      <c r="DR169" s="439"/>
      <c r="DS169" s="439"/>
      <c r="DT169" s="439"/>
      <c r="DU169" s="439"/>
      <c r="DV169" s="439"/>
      <c r="DW169" s="439"/>
      <c r="DX169" s="439"/>
      <c r="DY169" s="439"/>
      <c r="DZ169" s="439"/>
      <c r="EA169" s="439"/>
      <c r="EB169" s="439"/>
      <c r="EC169" s="439"/>
      <c r="ED169" s="439"/>
      <c r="EE169" s="439"/>
      <c r="EF169" s="439"/>
      <c r="EG169" s="439"/>
      <c r="EH169" s="439"/>
      <c r="EI169" s="439"/>
      <c r="EJ169" s="439"/>
      <c r="EK169" s="439"/>
      <c r="EL169" s="439"/>
      <c r="EM169" s="439"/>
      <c r="EN169" s="439"/>
      <c r="EO169" s="439"/>
      <c r="EP169" s="439"/>
      <c r="EQ169" s="439"/>
      <c r="ER169" s="439"/>
      <c r="ES169" s="439"/>
      <c r="ET169" s="439"/>
      <c r="EU169" s="439"/>
      <c r="EV169" s="439"/>
      <c r="EW169" s="439"/>
      <c r="EX169" s="439"/>
      <c r="EY169" s="439"/>
      <c r="EZ169" s="439"/>
      <c r="FA169" s="439"/>
      <c r="FB169" s="439"/>
      <c r="FC169" s="439"/>
      <c r="FD169" s="439"/>
      <c r="FE169" s="439"/>
      <c r="FF169" s="439"/>
      <c r="FG169" s="439"/>
      <c r="FH169" s="439"/>
      <c r="FI169" s="439"/>
      <c r="FJ169" s="439"/>
      <c r="FK169" s="439"/>
      <c r="FL169" s="439"/>
      <c r="FM169" s="439"/>
      <c r="FN169" s="439"/>
      <c r="FO169" s="439"/>
      <c r="FP169" s="439"/>
      <c r="FQ169" s="439"/>
      <c r="FR169" s="439"/>
      <c r="FS169" s="439"/>
      <c r="FT169" s="439"/>
      <c r="FU169" s="439"/>
      <c r="FV169" s="439"/>
      <c r="FW169" s="439"/>
      <c r="FX169" s="439"/>
      <c r="FY169" s="439"/>
      <c r="FZ169" s="439"/>
      <c r="GA169" s="439"/>
      <c r="GB169" s="439"/>
      <c r="GC169" s="439"/>
      <c r="GD169" s="439"/>
      <c r="GE169" s="439"/>
      <c r="GF169" s="439"/>
      <c r="GG169" s="439"/>
      <c r="GH169" s="439"/>
      <c r="GI169" s="439"/>
      <c r="GJ169" s="439"/>
      <c r="GK169" s="439"/>
      <c r="GR169" s="262"/>
      <c r="GS169" s="262"/>
      <c r="GT169" s="262"/>
      <c r="GU169" s="262"/>
      <c r="GV169" s="262"/>
      <c r="GW169" s="262"/>
      <c r="GX169" s="262"/>
      <c r="GY169" s="262"/>
      <c r="GZ169" s="262"/>
    </row>
    <row r="170" spans="1:235" s="441" customFormat="1" x14ac:dyDescent="0.25">
      <c r="A170" s="442" t="s">
        <v>498</v>
      </c>
      <c r="B170" s="442"/>
      <c r="C170" s="442"/>
      <c r="D170" s="442"/>
      <c r="E170" s="442"/>
      <c r="F170" s="442"/>
      <c r="G170" s="442"/>
      <c r="H170" s="442"/>
      <c r="I170" s="442"/>
      <c r="J170" s="442"/>
      <c r="K170" s="442"/>
      <c r="L170" s="442"/>
      <c r="M170" s="439"/>
      <c r="N170" s="439"/>
      <c r="O170" s="439"/>
      <c r="P170" s="439"/>
      <c r="Q170" s="439"/>
      <c r="R170" s="439"/>
      <c r="S170" s="439"/>
      <c r="T170" s="439"/>
      <c r="U170" s="439"/>
      <c r="V170" s="439"/>
      <c r="W170" s="439"/>
      <c r="X170" s="439"/>
      <c r="Y170" s="439"/>
      <c r="Z170" s="439"/>
      <c r="AA170" s="439"/>
      <c r="AB170" s="439"/>
      <c r="AC170" s="439"/>
      <c r="AD170" s="439"/>
      <c r="AE170" s="439"/>
      <c r="AF170" s="439"/>
      <c r="AG170" s="439"/>
      <c r="AH170" s="439"/>
      <c r="AI170" s="439"/>
      <c r="AJ170" s="439"/>
      <c r="AK170" s="439"/>
      <c r="AL170" s="439"/>
      <c r="AM170" s="439"/>
      <c r="AN170" s="439"/>
      <c r="AO170" s="439"/>
      <c r="AP170" s="439"/>
      <c r="AQ170" s="439"/>
      <c r="AR170" s="439"/>
      <c r="AS170" s="439"/>
      <c r="AT170" s="439"/>
      <c r="AU170" s="439"/>
      <c r="AV170" s="439"/>
      <c r="AW170" s="439"/>
      <c r="AX170" s="439"/>
      <c r="AY170" s="439"/>
      <c r="AZ170" s="439"/>
      <c r="BA170" s="439"/>
      <c r="BB170" s="439"/>
      <c r="BC170" s="439"/>
      <c r="BD170" s="439"/>
      <c r="BE170" s="439"/>
      <c r="BF170" s="439"/>
      <c r="BG170" s="439"/>
      <c r="BH170" s="439"/>
      <c r="BI170" s="439"/>
      <c r="BJ170" s="439"/>
      <c r="BK170" s="439"/>
      <c r="BL170" s="439"/>
      <c r="BM170" s="439"/>
      <c r="BN170" s="439"/>
      <c r="BO170" s="439"/>
      <c r="BP170" s="439"/>
      <c r="BQ170" s="439"/>
      <c r="BR170" s="439"/>
      <c r="BS170" s="439"/>
      <c r="BT170" s="439"/>
      <c r="BU170" s="439"/>
      <c r="BV170" s="439"/>
      <c r="BW170" s="439"/>
      <c r="BX170" s="439"/>
      <c r="BY170" s="439"/>
      <c r="BZ170" s="439"/>
      <c r="CA170" s="439"/>
      <c r="CB170" s="439"/>
      <c r="CC170" s="439"/>
      <c r="CD170" s="439"/>
      <c r="CE170" s="439"/>
      <c r="CF170" s="439"/>
      <c r="CG170" s="439"/>
      <c r="CH170" s="439"/>
      <c r="CI170" s="439"/>
      <c r="CJ170" s="439"/>
      <c r="CK170" s="439"/>
      <c r="CL170" s="439"/>
      <c r="CM170" s="439"/>
      <c r="CN170" s="439"/>
      <c r="CO170" s="439"/>
      <c r="CP170" s="439"/>
      <c r="CQ170" s="439"/>
      <c r="CR170" s="439"/>
      <c r="CS170" s="439"/>
      <c r="CT170" s="439"/>
      <c r="CU170" s="439"/>
      <c r="CV170" s="439"/>
      <c r="CW170" s="439"/>
      <c r="CX170" s="439"/>
      <c r="CY170" s="439"/>
      <c r="CZ170" s="439"/>
      <c r="DA170" s="439"/>
      <c r="DB170" s="439"/>
      <c r="DC170" s="439"/>
      <c r="DD170" s="439"/>
      <c r="DE170" s="439"/>
      <c r="DF170" s="439"/>
      <c r="DG170" s="439"/>
      <c r="DH170" s="439"/>
      <c r="DI170" s="439"/>
      <c r="DJ170" s="439"/>
      <c r="DK170" s="439"/>
      <c r="DL170" s="439"/>
      <c r="DM170" s="439"/>
      <c r="DN170" s="439"/>
      <c r="DO170" s="439"/>
      <c r="DP170" s="439"/>
      <c r="DQ170" s="439"/>
      <c r="DR170" s="439"/>
      <c r="DS170" s="439"/>
      <c r="DT170" s="439"/>
      <c r="DU170" s="439"/>
      <c r="DV170" s="439"/>
      <c r="DW170" s="439"/>
      <c r="DX170" s="439"/>
      <c r="DY170" s="439"/>
      <c r="DZ170" s="439"/>
      <c r="EA170" s="439"/>
      <c r="EB170" s="439"/>
      <c r="EC170" s="439"/>
      <c r="ED170" s="439"/>
      <c r="EE170" s="439"/>
      <c r="EF170" s="439"/>
      <c r="EG170" s="439"/>
      <c r="EH170" s="439"/>
      <c r="EI170" s="439"/>
      <c r="EJ170" s="439"/>
      <c r="EK170" s="439"/>
      <c r="EL170" s="439"/>
      <c r="EM170" s="439"/>
      <c r="EN170" s="439"/>
      <c r="EO170" s="439"/>
      <c r="EP170" s="439"/>
      <c r="EQ170" s="439"/>
      <c r="ER170" s="439"/>
      <c r="ES170" s="439"/>
      <c r="ET170" s="439"/>
      <c r="EU170" s="439"/>
      <c r="EV170" s="439"/>
      <c r="EW170" s="439"/>
      <c r="EX170" s="439"/>
      <c r="EY170" s="439"/>
      <c r="EZ170" s="439"/>
      <c r="FA170" s="439"/>
      <c r="FB170" s="439"/>
      <c r="FC170" s="439"/>
      <c r="FD170" s="439"/>
      <c r="FE170" s="439"/>
      <c r="FF170" s="439"/>
      <c r="FG170" s="439"/>
      <c r="FH170" s="439"/>
      <c r="FI170" s="439"/>
      <c r="FJ170" s="439"/>
      <c r="FK170" s="439"/>
      <c r="FL170" s="439"/>
      <c r="FM170" s="439"/>
      <c r="FN170" s="439"/>
      <c r="FO170" s="439"/>
      <c r="FP170" s="439"/>
      <c r="FQ170" s="439"/>
      <c r="FR170" s="439"/>
      <c r="FS170" s="439"/>
      <c r="FT170" s="439"/>
      <c r="FU170" s="439"/>
      <c r="FV170" s="439"/>
      <c r="FW170" s="439"/>
      <c r="FX170" s="439"/>
      <c r="FY170" s="439"/>
      <c r="FZ170" s="439"/>
      <c r="GA170" s="439"/>
      <c r="GB170" s="439"/>
      <c r="GC170" s="439"/>
      <c r="GD170" s="439"/>
      <c r="GE170" s="439"/>
      <c r="GF170" s="439"/>
      <c r="GG170" s="439"/>
      <c r="GH170" s="439"/>
      <c r="GI170" s="439"/>
      <c r="GJ170" s="439"/>
      <c r="GK170" s="439"/>
      <c r="GR170" s="262"/>
      <c r="GS170" s="262"/>
      <c r="GT170" s="262"/>
      <c r="GU170" s="262"/>
      <c r="GV170" s="262"/>
      <c r="GW170" s="262"/>
      <c r="GX170" s="262"/>
      <c r="GY170" s="262"/>
      <c r="GZ170" s="262"/>
    </row>
    <row r="171" spans="1:235" s="441" customFormat="1" x14ac:dyDescent="0.25">
      <c r="A171" s="279" t="s">
        <v>556</v>
      </c>
      <c r="B171" s="442"/>
      <c r="C171" s="442"/>
      <c r="D171" s="442"/>
      <c r="E171" s="442"/>
      <c r="F171" s="442"/>
      <c r="G171" s="442"/>
      <c r="H171" s="442"/>
      <c r="I171" s="442"/>
      <c r="J171" s="442"/>
      <c r="K171" s="442"/>
      <c r="L171" s="442"/>
      <c r="M171" s="439"/>
      <c r="N171" s="439"/>
      <c r="O171" s="439"/>
      <c r="P171" s="439"/>
      <c r="Q171" s="439"/>
      <c r="R171" s="439"/>
      <c r="S171" s="439"/>
      <c r="T171" s="439"/>
      <c r="U171" s="439"/>
      <c r="V171" s="439"/>
      <c r="W171" s="439"/>
      <c r="X171" s="439"/>
      <c r="Y171" s="439"/>
      <c r="Z171" s="439"/>
      <c r="AA171" s="439"/>
      <c r="AB171" s="439"/>
      <c r="AC171" s="439"/>
      <c r="AD171" s="439"/>
      <c r="AE171" s="439"/>
      <c r="AF171" s="439"/>
      <c r="AG171" s="439"/>
      <c r="AH171" s="439"/>
      <c r="AI171" s="439"/>
      <c r="AJ171" s="439"/>
      <c r="AK171" s="439"/>
      <c r="AL171" s="439"/>
      <c r="AM171" s="439"/>
      <c r="AN171" s="439"/>
      <c r="AO171" s="439"/>
      <c r="AP171" s="439"/>
      <c r="AQ171" s="439"/>
      <c r="AR171" s="439"/>
      <c r="AS171" s="439"/>
      <c r="AT171" s="439"/>
      <c r="AU171" s="439"/>
      <c r="AV171" s="439"/>
      <c r="AW171" s="439"/>
      <c r="AX171" s="439"/>
      <c r="AY171" s="439"/>
      <c r="AZ171" s="439"/>
      <c r="BA171" s="439"/>
      <c r="BB171" s="439"/>
      <c r="BC171" s="439"/>
      <c r="BD171" s="439"/>
      <c r="BE171" s="439"/>
      <c r="BF171" s="439"/>
      <c r="BG171" s="439"/>
      <c r="BH171" s="439"/>
      <c r="BI171" s="439"/>
      <c r="BJ171" s="439"/>
      <c r="BK171" s="439"/>
      <c r="BL171" s="439"/>
      <c r="BM171" s="439"/>
      <c r="BN171" s="439"/>
      <c r="BO171" s="439"/>
      <c r="BP171" s="439"/>
      <c r="BQ171" s="439"/>
      <c r="BR171" s="439"/>
      <c r="BS171" s="439"/>
      <c r="BT171" s="439"/>
      <c r="BU171" s="439"/>
      <c r="BV171" s="439"/>
      <c r="BW171" s="439"/>
      <c r="BX171" s="439"/>
      <c r="BY171" s="439"/>
      <c r="BZ171" s="439"/>
      <c r="CA171" s="439"/>
      <c r="CB171" s="439"/>
      <c r="CC171" s="439"/>
      <c r="CD171" s="439"/>
      <c r="CE171" s="439"/>
      <c r="CF171" s="439"/>
      <c r="CG171" s="439"/>
      <c r="CH171" s="439"/>
      <c r="CI171" s="439"/>
      <c r="CJ171" s="439"/>
      <c r="CK171" s="439"/>
      <c r="CL171" s="439"/>
      <c r="CM171" s="439"/>
      <c r="CN171" s="439"/>
      <c r="CO171" s="439"/>
      <c r="CP171" s="439"/>
      <c r="CQ171" s="439"/>
      <c r="CR171" s="439"/>
      <c r="CS171" s="439"/>
      <c r="CT171" s="439"/>
      <c r="CU171" s="439"/>
      <c r="CV171" s="439"/>
      <c r="CW171" s="439"/>
      <c r="CX171" s="439"/>
      <c r="CY171" s="439"/>
      <c r="CZ171" s="439"/>
      <c r="DA171" s="439"/>
      <c r="DB171" s="439"/>
      <c r="DC171" s="439"/>
      <c r="DD171" s="439"/>
      <c r="DE171" s="439"/>
      <c r="DF171" s="439"/>
      <c r="DG171" s="439"/>
      <c r="DH171" s="439"/>
      <c r="DI171" s="439"/>
      <c r="DJ171" s="439"/>
      <c r="DK171" s="439"/>
      <c r="DL171" s="439"/>
      <c r="DM171" s="439"/>
      <c r="DN171" s="439"/>
      <c r="DO171" s="439"/>
      <c r="DP171" s="439"/>
      <c r="DQ171" s="439"/>
      <c r="DR171" s="439"/>
      <c r="DS171" s="439"/>
      <c r="DT171" s="439"/>
      <c r="DU171" s="439"/>
      <c r="DV171" s="439"/>
      <c r="DW171" s="439"/>
      <c r="DX171" s="439"/>
      <c r="DY171" s="439"/>
      <c r="DZ171" s="439"/>
      <c r="EA171" s="439"/>
      <c r="EB171" s="439"/>
      <c r="EC171" s="439"/>
      <c r="ED171" s="439"/>
      <c r="EE171" s="439"/>
      <c r="EF171" s="439"/>
      <c r="EG171" s="439"/>
      <c r="EH171" s="439"/>
      <c r="EI171" s="439"/>
      <c r="EJ171" s="439"/>
      <c r="EK171" s="439"/>
      <c r="EL171" s="439"/>
      <c r="EM171" s="439"/>
      <c r="EN171" s="439"/>
      <c r="EO171" s="439"/>
      <c r="EP171" s="439"/>
      <c r="EQ171" s="439"/>
      <c r="ER171" s="439"/>
      <c r="ES171" s="439"/>
      <c r="ET171" s="439"/>
      <c r="EU171" s="439"/>
      <c r="EV171" s="439"/>
      <c r="EW171" s="439"/>
      <c r="EX171" s="439"/>
      <c r="EY171" s="439"/>
      <c r="EZ171" s="439"/>
      <c r="FA171" s="439"/>
      <c r="FB171" s="439"/>
      <c r="FC171" s="439"/>
      <c r="FD171" s="439"/>
      <c r="FE171" s="439"/>
      <c r="FF171" s="439"/>
      <c r="FG171" s="439"/>
      <c r="FH171" s="439"/>
      <c r="FI171" s="439"/>
      <c r="FJ171" s="439"/>
      <c r="FK171" s="439"/>
      <c r="FL171" s="439"/>
      <c r="FM171" s="439"/>
      <c r="FN171" s="439"/>
      <c r="FO171" s="439"/>
      <c r="FP171" s="439"/>
      <c r="FQ171" s="439"/>
      <c r="FR171" s="439"/>
      <c r="FS171" s="439"/>
      <c r="FT171" s="439"/>
      <c r="FU171" s="439"/>
      <c r="FV171" s="439"/>
      <c r="FW171" s="439"/>
      <c r="FX171" s="439"/>
      <c r="FY171" s="439"/>
      <c r="FZ171" s="439"/>
      <c r="GA171" s="439"/>
      <c r="GB171" s="439"/>
      <c r="GC171" s="439"/>
      <c r="GD171" s="439"/>
      <c r="GE171" s="439"/>
      <c r="GF171" s="439"/>
      <c r="GG171" s="439"/>
      <c r="GH171" s="439"/>
      <c r="GI171" s="439"/>
      <c r="GJ171" s="439"/>
      <c r="GK171" s="439"/>
      <c r="GR171" s="262"/>
      <c r="GS171" s="262"/>
      <c r="GT171" s="262"/>
      <c r="GU171" s="262"/>
      <c r="GV171" s="262"/>
      <c r="GW171" s="262"/>
      <c r="GX171" s="262"/>
      <c r="GY171" s="262"/>
      <c r="GZ171" s="262"/>
    </row>
    <row r="172" spans="1:235" s="262" customFormat="1" x14ac:dyDescent="0.25">
      <c r="A172" s="439"/>
      <c r="B172" s="439"/>
      <c r="C172" s="439"/>
      <c r="D172" s="439"/>
      <c r="E172" s="439"/>
      <c r="F172" s="439"/>
      <c r="G172" s="439"/>
      <c r="H172" s="439"/>
      <c r="I172" s="439"/>
      <c r="J172" s="439"/>
      <c r="K172" s="439"/>
      <c r="L172" s="439"/>
      <c r="M172" s="439"/>
      <c r="N172" s="439"/>
      <c r="O172" s="439"/>
      <c r="P172" s="439"/>
      <c r="Q172" s="439"/>
      <c r="R172" s="439"/>
      <c r="S172" s="439"/>
      <c r="T172" s="439"/>
      <c r="U172" s="439"/>
      <c r="V172" s="439"/>
      <c r="W172" s="439"/>
      <c r="X172" s="439"/>
      <c r="Y172" s="439"/>
      <c r="Z172" s="439"/>
      <c r="AA172" s="439"/>
      <c r="AB172" s="439"/>
      <c r="AC172" s="439"/>
      <c r="AD172" s="439"/>
      <c r="AE172" s="439"/>
      <c r="AF172" s="439"/>
      <c r="AG172" s="439"/>
      <c r="AH172" s="439"/>
      <c r="AI172" s="439"/>
      <c r="AJ172" s="439"/>
      <c r="AK172" s="439"/>
      <c r="AL172" s="439"/>
      <c r="AM172" s="439"/>
      <c r="AN172" s="439"/>
      <c r="AO172" s="439"/>
      <c r="AP172" s="439"/>
      <c r="AQ172" s="439"/>
      <c r="AR172" s="439"/>
      <c r="AS172" s="439"/>
      <c r="AT172" s="439"/>
      <c r="AU172" s="439"/>
      <c r="AV172" s="439"/>
      <c r="AW172" s="439"/>
      <c r="AX172" s="439"/>
      <c r="AY172" s="439"/>
      <c r="AZ172" s="439"/>
      <c r="BA172" s="439"/>
      <c r="BB172" s="439"/>
      <c r="BC172" s="439"/>
      <c r="BD172" s="439"/>
      <c r="BE172" s="439"/>
      <c r="BF172" s="439"/>
      <c r="BG172" s="439"/>
      <c r="BH172" s="439"/>
      <c r="BI172" s="439"/>
      <c r="BJ172" s="439"/>
      <c r="BK172" s="439"/>
      <c r="BL172" s="439"/>
      <c r="BM172" s="439"/>
      <c r="BN172" s="439"/>
      <c r="BO172" s="439"/>
      <c r="BP172" s="439"/>
      <c r="BQ172" s="439"/>
      <c r="BR172" s="439"/>
      <c r="BS172" s="439"/>
      <c r="BT172" s="439"/>
      <c r="BU172" s="439"/>
      <c r="BV172" s="439"/>
      <c r="BW172" s="439"/>
      <c r="BX172" s="439"/>
      <c r="BY172" s="439"/>
      <c r="BZ172" s="439"/>
      <c r="CA172" s="439"/>
      <c r="CB172" s="439"/>
      <c r="CC172" s="439"/>
      <c r="CD172" s="439"/>
      <c r="CE172" s="439"/>
      <c r="CF172" s="439"/>
      <c r="CG172" s="439"/>
      <c r="CH172" s="439"/>
      <c r="CI172" s="439"/>
      <c r="CJ172" s="439"/>
      <c r="CK172" s="439"/>
      <c r="CL172" s="439"/>
      <c r="CM172" s="439"/>
      <c r="CN172" s="439"/>
      <c r="CO172" s="439"/>
      <c r="CP172" s="439"/>
      <c r="CQ172" s="439"/>
      <c r="CR172" s="439"/>
      <c r="CS172" s="439"/>
      <c r="CT172" s="439"/>
      <c r="CU172" s="439"/>
      <c r="CV172" s="439"/>
      <c r="CW172" s="439"/>
      <c r="CX172" s="439"/>
      <c r="CY172" s="439"/>
      <c r="CZ172" s="439"/>
      <c r="DA172" s="439"/>
      <c r="DB172" s="439"/>
      <c r="DC172" s="439"/>
      <c r="DD172" s="439"/>
      <c r="DE172" s="439"/>
      <c r="DF172" s="439"/>
      <c r="DG172" s="439"/>
      <c r="DH172" s="439"/>
      <c r="DI172" s="439"/>
      <c r="DJ172" s="439"/>
      <c r="DK172" s="439"/>
      <c r="DL172" s="439"/>
      <c r="DM172" s="439"/>
      <c r="DN172" s="439"/>
      <c r="DO172" s="439"/>
      <c r="DP172" s="439"/>
      <c r="DQ172" s="439"/>
      <c r="DR172" s="439"/>
      <c r="DS172" s="439"/>
      <c r="DT172" s="439"/>
      <c r="DU172" s="439"/>
      <c r="DV172" s="439"/>
      <c r="DW172" s="439"/>
      <c r="DX172" s="439"/>
      <c r="DY172" s="439"/>
      <c r="DZ172" s="439"/>
      <c r="EA172" s="439"/>
      <c r="EB172" s="439"/>
      <c r="EC172" s="439"/>
      <c r="ED172" s="439"/>
      <c r="EE172" s="439"/>
      <c r="EF172" s="439"/>
      <c r="EG172" s="439"/>
      <c r="EH172" s="439"/>
      <c r="EI172" s="439"/>
      <c r="EJ172" s="439"/>
      <c r="EK172" s="439"/>
      <c r="EL172" s="439"/>
      <c r="EM172" s="439"/>
      <c r="EN172" s="439"/>
      <c r="EO172" s="439"/>
      <c r="EP172" s="439"/>
      <c r="EQ172" s="439"/>
      <c r="ER172" s="439"/>
      <c r="ES172" s="439"/>
      <c r="ET172" s="439"/>
      <c r="EU172" s="439"/>
      <c r="EV172" s="439"/>
      <c r="EW172" s="439"/>
      <c r="EX172" s="439"/>
      <c r="EY172" s="439"/>
      <c r="EZ172" s="439"/>
      <c r="FA172" s="439"/>
      <c r="FB172" s="439"/>
      <c r="FC172" s="439"/>
      <c r="FD172" s="439"/>
      <c r="FE172" s="439"/>
      <c r="FF172" s="439"/>
      <c r="FG172" s="439"/>
      <c r="FH172" s="439"/>
      <c r="FI172" s="439"/>
      <c r="FJ172" s="439"/>
      <c r="FK172" s="439"/>
      <c r="FL172" s="439"/>
      <c r="FM172" s="439"/>
      <c r="FN172" s="439"/>
      <c r="FO172" s="439"/>
      <c r="FP172" s="439"/>
      <c r="FQ172" s="439"/>
      <c r="FR172" s="439"/>
      <c r="FS172" s="439"/>
      <c r="FT172" s="439"/>
      <c r="FU172" s="439"/>
      <c r="FV172" s="439"/>
      <c r="FW172" s="439"/>
      <c r="FX172" s="439"/>
      <c r="FY172" s="439"/>
      <c r="FZ172" s="439"/>
      <c r="GA172" s="439"/>
      <c r="GB172" s="439"/>
      <c r="GC172" s="439"/>
      <c r="GD172" s="439"/>
      <c r="GE172" s="439"/>
      <c r="GF172" s="439"/>
      <c r="GG172" s="439"/>
      <c r="GH172" s="439"/>
      <c r="GI172" s="439"/>
      <c r="GJ172" s="439"/>
      <c r="GK172" s="439"/>
      <c r="GR172" s="441"/>
      <c r="GS172" s="441"/>
      <c r="GT172" s="441"/>
      <c r="GU172" s="441"/>
      <c r="GV172" s="441"/>
      <c r="GW172" s="441"/>
      <c r="GX172" s="441"/>
      <c r="GY172" s="441"/>
      <c r="GZ172" s="441"/>
    </row>
    <row r="173" spans="1:235" s="441" customFormat="1" ht="43.5" customHeight="1" x14ac:dyDescent="0.25">
      <c r="A173" s="594" t="s">
        <v>277</v>
      </c>
      <c r="B173" s="594"/>
      <c r="C173" s="594"/>
      <c r="D173" s="594"/>
      <c r="E173" s="594"/>
      <c r="F173" s="594"/>
      <c r="G173" s="594"/>
      <c r="H173" s="594"/>
      <c r="I173" s="594"/>
      <c r="J173" s="594"/>
      <c r="K173" s="594"/>
      <c r="L173" s="594"/>
      <c r="M173" s="594"/>
      <c r="N173" s="594"/>
      <c r="O173" s="594"/>
      <c r="P173" s="594"/>
      <c r="Q173" s="594"/>
      <c r="R173" s="594"/>
      <c r="S173" s="594"/>
      <c r="T173" s="594"/>
      <c r="U173" s="594"/>
      <c r="V173" s="594"/>
      <c r="W173" s="594"/>
      <c r="X173" s="594"/>
      <c r="Y173" s="594"/>
      <c r="Z173" s="594"/>
      <c r="AA173" s="594"/>
      <c r="AB173" s="594"/>
      <c r="AC173" s="594"/>
      <c r="AD173" s="594"/>
      <c r="AE173" s="594"/>
      <c r="AF173" s="594"/>
      <c r="AG173" s="594"/>
      <c r="AH173" s="594"/>
      <c r="AI173" s="594"/>
      <c r="AJ173" s="594"/>
      <c r="AK173" s="594"/>
      <c r="AL173" s="594"/>
      <c r="AM173" s="594"/>
      <c r="AN173" s="594"/>
      <c r="AO173" s="594"/>
      <c r="AP173" s="594"/>
      <c r="AQ173" s="594"/>
      <c r="AR173" s="594"/>
      <c r="AS173" s="594"/>
      <c r="AT173" s="594"/>
      <c r="AU173" s="594"/>
      <c r="AV173" s="594"/>
      <c r="AW173" s="594"/>
      <c r="AX173" s="594"/>
      <c r="AY173" s="594"/>
      <c r="AZ173" s="594"/>
      <c r="BA173" s="594"/>
      <c r="BB173" s="594"/>
      <c r="BC173" s="594"/>
      <c r="BD173" s="594"/>
      <c r="BE173" s="594"/>
      <c r="BF173" s="594"/>
      <c r="BG173" s="594"/>
      <c r="BH173" s="594"/>
      <c r="BI173" s="594"/>
      <c r="BJ173" s="594"/>
      <c r="BK173" s="594"/>
      <c r="BL173" s="594"/>
      <c r="BM173" s="594"/>
      <c r="BN173" s="594"/>
      <c r="BO173" s="594"/>
      <c r="BP173" s="594"/>
      <c r="BQ173" s="594"/>
      <c r="BR173" s="594"/>
      <c r="BS173" s="594"/>
      <c r="BT173" s="594"/>
      <c r="BU173" s="594"/>
      <c r="BV173" s="594"/>
      <c r="BW173" s="594"/>
      <c r="BX173" s="594"/>
      <c r="BY173" s="594"/>
      <c r="BZ173" s="594"/>
      <c r="CA173" s="594"/>
      <c r="CB173" s="594"/>
      <c r="CC173" s="594"/>
      <c r="CD173" s="594"/>
      <c r="CE173" s="594"/>
      <c r="CF173" s="594"/>
      <c r="CG173" s="594"/>
      <c r="CH173" s="594"/>
      <c r="CI173" s="594"/>
      <c r="CJ173" s="594"/>
      <c r="CK173" s="594"/>
      <c r="CL173" s="594"/>
      <c r="CM173" s="594"/>
      <c r="CN173" s="594"/>
      <c r="CO173" s="594"/>
      <c r="CP173" s="594"/>
      <c r="CQ173" s="594"/>
      <c r="CR173" s="594"/>
      <c r="CS173" s="594"/>
      <c r="CT173" s="594"/>
      <c r="CU173" s="594"/>
      <c r="CV173" s="594"/>
      <c r="CW173" s="594"/>
      <c r="CX173" s="594"/>
      <c r="CY173" s="594"/>
      <c r="CZ173" s="594"/>
      <c r="DA173" s="594"/>
      <c r="DB173" s="594"/>
      <c r="DC173" s="594"/>
      <c r="DD173" s="594"/>
      <c r="DE173" s="594"/>
      <c r="DF173" s="594"/>
      <c r="DG173" s="594"/>
      <c r="DH173" s="594"/>
      <c r="DI173" s="594"/>
      <c r="DJ173" s="594"/>
      <c r="DK173" s="594"/>
      <c r="DL173" s="594"/>
      <c r="DM173" s="594"/>
      <c r="DN173" s="594"/>
      <c r="DO173" s="594"/>
      <c r="DP173" s="594"/>
      <c r="DQ173" s="594"/>
      <c r="DR173" s="594"/>
      <c r="DS173" s="594"/>
      <c r="DT173" s="594"/>
      <c r="DU173" s="594"/>
      <c r="DV173" s="594"/>
      <c r="DW173" s="594"/>
      <c r="DX173" s="594"/>
      <c r="DY173" s="594"/>
      <c r="DZ173" s="594"/>
      <c r="EA173" s="594"/>
      <c r="EB173" s="594"/>
      <c r="EC173" s="594"/>
      <c r="ED173" s="594"/>
      <c r="EE173" s="594"/>
      <c r="EF173" s="594"/>
      <c r="EG173" s="594"/>
      <c r="EH173" s="594"/>
      <c r="EI173" s="594"/>
      <c r="EJ173" s="594"/>
      <c r="EK173" s="594"/>
      <c r="EL173" s="594"/>
      <c r="EM173" s="594"/>
      <c r="EN173" s="594"/>
      <c r="EO173" s="594"/>
      <c r="EP173" s="594"/>
      <c r="EQ173" s="594"/>
      <c r="ER173" s="594"/>
      <c r="ES173" s="594"/>
      <c r="ET173" s="594"/>
      <c r="EU173" s="594"/>
      <c r="EV173" s="594"/>
      <c r="EW173" s="594"/>
      <c r="EX173" s="594"/>
      <c r="EY173" s="594"/>
      <c r="EZ173" s="594"/>
      <c r="FA173" s="594"/>
      <c r="FB173" s="594"/>
      <c r="FC173" s="594"/>
      <c r="FD173" s="594"/>
      <c r="FE173" s="594"/>
      <c r="FF173" s="594"/>
      <c r="FG173" s="594"/>
      <c r="FH173" s="594"/>
      <c r="FI173" s="594"/>
      <c r="FJ173" s="594"/>
      <c r="FK173" s="594"/>
      <c r="FL173" s="594"/>
      <c r="FM173" s="594"/>
      <c r="FN173" s="594"/>
      <c r="FO173" s="594"/>
      <c r="FP173" s="594"/>
      <c r="FQ173" s="594"/>
      <c r="FR173" s="594"/>
      <c r="FS173" s="594"/>
      <c r="FT173" s="594"/>
      <c r="FU173" s="594"/>
      <c r="FV173" s="594"/>
      <c r="FW173" s="594"/>
      <c r="FX173" s="594"/>
      <c r="FY173" s="594"/>
      <c r="FZ173" s="594"/>
      <c r="GA173" s="594"/>
      <c r="GB173" s="594"/>
      <c r="GC173" s="594"/>
      <c r="GD173" s="594"/>
      <c r="GE173" s="594"/>
      <c r="GF173" s="594"/>
      <c r="GG173" s="594"/>
      <c r="GH173" s="594"/>
      <c r="GI173" s="594"/>
      <c r="GJ173" s="594"/>
      <c r="GK173" s="594"/>
      <c r="GR173" s="262"/>
      <c r="GS173" s="262"/>
      <c r="GT173" s="262"/>
      <c r="GU173" s="262"/>
      <c r="GV173" s="262"/>
      <c r="GW173" s="262"/>
      <c r="GX173" s="262"/>
      <c r="GY173" s="262"/>
      <c r="GZ173" s="262"/>
    </row>
  </sheetData>
  <mergeCells count="18">
    <mergeCell ref="A165:N165"/>
    <mergeCell ref="A173:GK173"/>
    <mergeCell ref="FB4:FM4"/>
    <mergeCell ref="FO4:FZ4"/>
    <mergeCell ref="GB4:GM4"/>
    <mergeCell ref="CB4:CM4"/>
    <mergeCell ref="CO4:CZ4"/>
    <mergeCell ref="DB4:DM4"/>
    <mergeCell ref="DO4:DZ4"/>
    <mergeCell ref="EB4:EM4"/>
    <mergeCell ref="EO4:EZ4"/>
    <mergeCell ref="BO4:BZ4"/>
    <mergeCell ref="B4:M4"/>
    <mergeCell ref="O4:Z4"/>
    <mergeCell ref="AB4:AM4"/>
    <mergeCell ref="AO4:AZ4"/>
    <mergeCell ref="BB4:BM4"/>
    <mergeCell ref="A164:N164"/>
  </mergeCells>
  <conditionalFormatting sqref="GR161:GZ161">
    <cfRule type="cellIs" dxfId="1" priority="2" operator="between">
      <formula>1</formula>
      <formula>5</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fitToPage="1"/>
  </sheetPr>
  <dimension ref="A1:Q31"/>
  <sheetViews>
    <sheetView showGridLines="0" zoomScaleNormal="100" zoomScaleSheetLayoutView="100" workbookViewId="0">
      <pane xSplit="1" ySplit="6" topLeftCell="B7" activePane="bottomRight" state="frozen"/>
      <selection activeCell="B5" sqref="B5:L5"/>
      <selection pane="topRight" activeCell="B5" sqref="B5:L5"/>
      <selection pane="bottomLeft" activeCell="B5" sqref="B5:L5"/>
      <selection pane="bottomRight"/>
    </sheetView>
  </sheetViews>
  <sheetFormatPr defaultColWidth="9.109375" defaultRowHeight="12.75" customHeight="1" x14ac:dyDescent="0.25"/>
  <cols>
    <col min="1" max="1" width="24.33203125" style="94" customWidth="1"/>
    <col min="2" max="12" width="10" style="94" customWidth="1"/>
    <col min="13" max="14" width="9.109375" style="94"/>
    <col min="15" max="15" width="11.33203125" style="94" bestFit="1" customWidth="1"/>
    <col min="16" max="16384" width="9.109375" style="94"/>
  </cols>
  <sheetData>
    <row r="1" spans="1:16" s="80" customFormat="1" ht="18" x14ac:dyDescent="0.3">
      <c r="A1" s="78" t="s">
        <v>150</v>
      </c>
      <c r="B1" s="78"/>
      <c r="C1" s="79"/>
    </row>
    <row r="2" spans="1:16" s="80" customFormat="1" ht="12.75" customHeight="1" x14ac:dyDescent="0.25">
      <c r="A2" s="81"/>
      <c r="B2" s="81"/>
      <c r="C2" s="81"/>
      <c r="D2" s="81"/>
      <c r="E2" s="81"/>
      <c r="F2" s="81"/>
      <c r="G2" s="81"/>
      <c r="H2" s="81"/>
      <c r="I2" s="81"/>
      <c r="J2" s="81"/>
      <c r="K2" s="81"/>
      <c r="L2" s="81"/>
    </row>
    <row r="3" spans="1:16" s="40" customFormat="1" ht="12.75" customHeight="1" thickBot="1" x14ac:dyDescent="0.3">
      <c r="A3" s="81"/>
      <c r="B3" s="81"/>
      <c r="C3" s="81"/>
      <c r="D3" s="81"/>
      <c r="E3" s="81"/>
      <c r="F3" s="81"/>
      <c r="G3" s="81"/>
      <c r="H3" s="81"/>
      <c r="I3" s="81"/>
      <c r="J3" s="81"/>
      <c r="K3" s="81"/>
      <c r="L3" s="81"/>
    </row>
    <row r="4" spans="1:16" s="40" customFormat="1" ht="12.75" customHeight="1" x14ac:dyDescent="0.25">
      <c r="A4" s="82"/>
      <c r="B4" s="82"/>
      <c r="C4" s="527" t="s">
        <v>9</v>
      </c>
      <c r="D4" s="528"/>
      <c r="E4" s="528"/>
      <c r="F4" s="528"/>
      <c r="G4" s="528"/>
      <c r="H4" s="528"/>
      <c r="I4" s="528"/>
      <c r="J4" s="528"/>
      <c r="K4" s="528"/>
      <c r="L4" s="528"/>
    </row>
    <row r="5" spans="1:16" s="40" customFormat="1" ht="12.75" customHeight="1" x14ac:dyDescent="0.25">
      <c r="A5" s="83"/>
      <c r="B5" s="356">
        <v>40999</v>
      </c>
      <c r="C5" s="356">
        <v>41364</v>
      </c>
      <c r="D5" s="356">
        <v>41729</v>
      </c>
      <c r="E5" s="356">
        <v>42094</v>
      </c>
      <c r="F5" s="356">
        <v>42460</v>
      </c>
      <c r="G5" s="356">
        <v>42825</v>
      </c>
      <c r="H5" s="356">
        <v>43190</v>
      </c>
      <c r="I5" s="356">
        <v>43555</v>
      </c>
      <c r="J5" s="356">
        <v>43921</v>
      </c>
      <c r="K5" s="356">
        <v>44286</v>
      </c>
      <c r="L5" s="356">
        <v>44651</v>
      </c>
      <c r="O5" s="247"/>
    </row>
    <row r="6" spans="1:16" s="40" customFormat="1" ht="12.75" customHeight="1" x14ac:dyDescent="0.25">
      <c r="A6" s="84"/>
      <c r="B6" s="85"/>
      <c r="C6" s="85"/>
      <c r="D6" s="85"/>
      <c r="E6" s="85"/>
      <c r="F6" s="85"/>
      <c r="G6" s="85"/>
      <c r="H6" s="85"/>
      <c r="I6" s="85"/>
      <c r="J6" s="85"/>
      <c r="K6" s="85"/>
      <c r="L6" s="118" t="s">
        <v>76</v>
      </c>
    </row>
    <row r="7" spans="1:16" s="40" customFormat="1" ht="12.75" customHeight="1" x14ac:dyDescent="0.25">
      <c r="A7" s="83"/>
    </row>
    <row r="8" spans="1:16" s="40" customFormat="1" ht="12.75" customHeight="1" x14ac:dyDescent="0.25">
      <c r="A8" s="86" t="s">
        <v>148</v>
      </c>
      <c r="B8" s="468">
        <v>211</v>
      </c>
      <c r="C8" s="468">
        <v>181</v>
      </c>
      <c r="D8" s="468">
        <v>225</v>
      </c>
      <c r="E8" s="468">
        <v>239</v>
      </c>
      <c r="F8" s="468">
        <v>290</v>
      </c>
      <c r="G8" s="468">
        <v>344</v>
      </c>
      <c r="H8" s="468">
        <v>299</v>
      </c>
      <c r="I8" s="468">
        <v>317</v>
      </c>
      <c r="J8" s="468">
        <v>287</v>
      </c>
      <c r="K8" s="468">
        <v>407</v>
      </c>
      <c r="L8" s="468">
        <v>287</v>
      </c>
    </row>
    <row r="9" spans="1:16" s="40" customFormat="1" ht="12.75" customHeight="1" x14ac:dyDescent="0.25">
      <c r="A9" s="87" t="s">
        <v>0</v>
      </c>
      <c r="B9" s="469">
        <v>67</v>
      </c>
      <c r="C9" s="469">
        <v>52</v>
      </c>
      <c r="D9" s="469">
        <v>90</v>
      </c>
      <c r="E9" s="469">
        <v>79</v>
      </c>
      <c r="F9" s="469">
        <v>103</v>
      </c>
      <c r="G9" s="469">
        <v>116</v>
      </c>
      <c r="H9" s="469">
        <v>74</v>
      </c>
      <c r="I9" s="469">
        <v>88</v>
      </c>
      <c r="J9" s="469">
        <v>83</v>
      </c>
      <c r="K9" s="469">
        <v>80</v>
      </c>
      <c r="L9" s="470">
        <v>75</v>
      </c>
      <c r="M9" s="185"/>
      <c r="N9" s="245"/>
    </row>
    <row r="10" spans="1:16" s="40" customFormat="1" ht="12.75" customHeight="1" x14ac:dyDescent="0.25">
      <c r="A10" s="87" t="s">
        <v>2</v>
      </c>
      <c r="B10" s="469">
        <v>135</v>
      </c>
      <c r="C10" s="469">
        <v>119</v>
      </c>
      <c r="D10" s="469">
        <v>128</v>
      </c>
      <c r="E10" s="469">
        <v>149</v>
      </c>
      <c r="F10" s="469">
        <v>164</v>
      </c>
      <c r="G10" s="469">
        <v>206</v>
      </c>
      <c r="H10" s="469">
        <v>187</v>
      </c>
      <c r="I10" s="469">
        <v>169</v>
      </c>
      <c r="J10" s="469">
        <v>171</v>
      </c>
      <c r="K10" s="469">
        <v>296</v>
      </c>
      <c r="L10" s="469">
        <v>183</v>
      </c>
    </row>
    <row r="11" spans="1:16" s="40" customFormat="1" ht="12.75" customHeight="1" x14ac:dyDescent="0.25">
      <c r="A11" s="87" t="s">
        <v>1</v>
      </c>
      <c r="B11" s="469">
        <v>1</v>
      </c>
      <c r="C11" s="469">
        <v>2</v>
      </c>
      <c r="D11" s="469">
        <v>3</v>
      </c>
      <c r="E11" s="469">
        <v>4</v>
      </c>
      <c r="F11" s="469">
        <v>6</v>
      </c>
      <c r="G11" s="469">
        <v>3</v>
      </c>
      <c r="H11" s="469">
        <v>5</v>
      </c>
      <c r="I11" s="469">
        <v>3</v>
      </c>
      <c r="J11" s="469">
        <v>3</v>
      </c>
      <c r="K11" s="469">
        <v>1</v>
      </c>
      <c r="L11" s="469">
        <v>1</v>
      </c>
      <c r="P11" s="61"/>
    </row>
    <row r="12" spans="1:16" s="40" customFormat="1" ht="12.75" customHeight="1" x14ac:dyDescent="0.25">
      <c r="A12" s="172" t="s">
        <v>149</v>
      </c>
      <c r="B12" s="471">
        <v>8</v>
      </c>
      <c r="C12" s="471">
        <v>8</v>
      </c>
      <c r="D12" s="471">
        <v>4</v>
      </c>
      <c r="E12" s="471">
        <v>7</v>
      </c>
      <c r="F12" s="471">
        <v>17</v>
      </c>
      <c r="G12" s="471">
        <v>19</v>
      </c>
      <c r="H12" s="471">
        <v>33</v>
      </c>
      <c r="I12" s="471">
        <v>57</v>
      </c>
      <c r="J12" s="471">
        <v>30</v>
      </c>
      <c r="K12" s="471">
        <v>30</v>
      </c>
      <c r="L12" s="471">
        <v>28</v>
      </c>
      <c r="P12" s="61"/>
    </row>
    <row r="13" spans="1:16" s="40" customFormat="1" ht="12.75" customHeight="1" thickBot="1" x14ac:dyDescent="0.3">
      <c r="A13" s="88"/>
      <c r="B13" s="88"/>
      <c r="C13" s="88"/>
      <c r="D13" s="88"/>
      <c r="E13" s="88"/>
      <c r="F13" s="88"/>
      <c r="G13" s="88"/>
      <c r="H13" s="88"/>
      <c r="I13" s="88"/>
      <c r="J13" s="88"/>
      <c r="K13" s="88"/>
      <c r="L13" s="88"/>
      <c r="P13" s="262"/>
    </row>
    <row r="14" spans="1:16" s="40" customFormat="1" ht="12.75" customHeight="1" x14ac:dyDescent="0.25">
      <c r="A14" s="125"/>
      <c r="B14" s="531" t="s">
        <v>9</v>
      </c>
      <c r="C14" s="531"/>
      <c r="D14" s="531"/>
      <c r="E14" s="531"/>
      <c r="F14" s="531"/>
      <c r="G14" s="531"/>
      <c r="H14" s="531"/>
      <c r="I14" s="531"/>
      <c r="J14" s="531"/>
      <c r="K14" s="531"/>
      <c r="L14" s="531"/>
      <c r="P14" s="61"/>
    </row>
    <row r="15" spans="1:16" s="90" customFormat="1" ht="12.75" customHeight="1" x14ac:dyDescent="0.25">
      <c r="A15" s="126"/>
      <c r="B15" s="356">
        <v>40908</v>
      </c>
      <c r="C15" s="356">
        <v>41274</v>
      </c>
      <c r="D15" s="356">
        <v>41639</v>
      </c>
      <c r="E15" s="356">
        <v>42004</v>
      </c>
      <c r="F15" s="356">
        <v>42369</v>
      </c>
      <c r="G15" s="356">
        <v>42735</v>
      </c>
      <c r="H15" s="356">
        <v>43100</v>
      </c>
      <c r="I15" s="356">
        <v>43465</v>
      </c>
      <c r="J15" s="356">
        <v>43830</v>
      </c>
      <c r="K15" s="356">
        <v>44196</v>
      </c>
      <c r="L15" s="356">
        <v>44561</v>
      </c>
      <c r="O15" s="40"/>
    </row>
    <row r="16" spans="1:16" s="90" customFormat="1" ht="12.75" customHeight="1" x14ac:dyDescent="0.25">
      <c r="A16" s="128"/>
      <c r="B16" s="128"/>
      <c r="C16" s="129"/>
      <c r="D16" s="129"/>
      <c r="E16" s="129"/>
      <c r="F16" s="129"/>
      <c r="G16" s="129"/>
      <c r="H16" s="129"/>
      <c r="I16" s="91"/>
      <c r="J16" s="129"/>
      <c r="K16" s="129"/>
      <c r="L16" s="129" t="s">
        <v>76</v>
      </c>
      <c r="O16" s="40"/>
    </row>
    <row r="17" spans="1:17" s="90" customFormat="1" ht="12.75" customHeight="1" x14ac:dyDescent="0.25">
      <c r="A17" s="130"/>
      <c r="O17" s="40"/>
    </row>
    <row r="18" spans="1:17" s="90" customFormat="1" ht="12.75" customHeight="1" x14ac:dyDescent="0.25">
      <c r="A18" s="131" t="s">
        <v>72</v>
      </c>
      <c r="B18" s="177">
        <v>24647</v>
      </c>
      <c r="C18" s="177">
        <v>23158</v>
      </c>
      <c r="D18" s="177">
        <v>23230</v>
      </c>
      <c r="E18" s="177">
        <v>25843</v>
      </c>
      <c r="F18" s="177">
        <v>32313</v>
      </c>
      <c r="G18" s="177">
        <v>40160</v>
      </c>
      <c r="H18" s="177">
        <v>44651</v>
      </c>
      <c r="I18" s="177">
        <v>55615</v>
      </c>
      <c r="J18" s="177">
        <v>63622</v>
      </c>
      <c r="K18" s="177">
        <v>55603</v>
      </c>
      <c r="L18" s="177">
        <v>54027</v>
      </c>
      <c r="O18" s="40"/>
    </row>
    <row r="19" spans="1:17" s="90" customFormat="1" ht="12.75" customHeight="1" x14ac:dyDescent="0.25">
      <c r="A19" s="171" t="s">
        <v>140</v>
      </c>
      <c r="B19" s="178">
        <v>15832</v>
      </c>
      <c r="C19" s="178">
        <v>16566</v>
      </c>
      <c r="D19" s="178">
        <v>17216</v>
      </c>
      <c r="E19" s="178">
        <v>19048</v>
      </c>
      <c r="F19" s="178">
        <v>24979</v>
      </c>
      <c r="G19" s="178">
        <v>32490</v>
      </c>
      <c r="H19" s="178">
        <v>36347</v>
      </c>
      <c r="I19" s="178">
        <v>45358</v>
      </c>
      <c r="J19" s="178">
        <v>51691</v>
      </c>
      <c r="K19" s="178">
        <v>43600</v>
      </c>
      <c r="L19" s="178">
        <v>42257</v>
      </c>
      <c r="O19" s="40"/>
    </row>
    <row r="20" spans="1:17" s="90" customFormat="1" ht="12.75" customHeight="1" x14ac:dyDescent="0.25">
      <c r="A20" s="171" t="s">
        <v>141</v>
      </c>
      <c r="B20" s="178">
        <v>8815</v>
      </c>
      <c r="C20" s="178">
        <v>6592</v>
      </c>
      <c r="D20" s="178">
        <v>6014</v>
      </c>
      <c r="E20" s="178">
        <v>6795</v>
      </c>
      <c r="F20" s="178">
        <v>7334</v>
      </c>
      <c r="G20" s="178">
        <v>7670</v>
      </c>
      <c r="H20" s="178">
        <v>8304</v>
      </c>
      <c r="I20" s="178">
        <v>10257</v>
      </c>
      <c r="J20" s="178">
        <v>11931</v>
      </c>
      <c r="K20" s="178">
        <v>12003</v>
      </c>
      <c r="L20" s="178">
        <v>11770</v>
      </c>
      <c r="O20" s="40"/>
    </row>
    <row r="21" spans="1:17" s="90" customFormat="1" ht="12.75" customHeight="1" x14ac:dyDescent="0.25">
      <c r="A21" s="132"/>
      <c r="O21" s="40"/>
    </row>
    <row r="22" spans="1:17" s="90" customFormat="1" ht="12.75" customHeight="1" x14ac:dyDescent="0.25">
      <c r="A22" s="133" t="s">
        <v>16</v>
      </c>
      <c r="B22" s="177">
        <v>15440</v>
      </c>
      <c r="C22" s="177">
        <v>14510</v>
      </c>
      <c r="D22" s="177">
        <v>14664</v>
      </c>
      <c r="E22" s="177">
        <v>16219</v>
      </c>
      <c r="F22" s="177">
        <v>20518</v>
      </c>
      <c r="G22" s="177">
        <v>26022</v>
      </c>
      <c r="H22" s="177">
        <v>29475</v>
      </c>
      <c r="I22" s="177">
        <v>34204</v>
      </c>
      <c r="J22" s="177">
        <v>32799</v>
      </c>
      <c r="K22" s="177">
        <v>21523</v>
      </c>
      <c r="L22" s="177">
        <v>20883</v>
      </c>
      <c r="O22" s="40"/>
    </row>
    <row r="23" spans="1:17" s="90" customFormat="1" ht="12.75" customHeight="1" x14ac:dyDescent="0.25">
      <c r="A23" s="134" t="s">
        <v>140</v>
      </c>
      <c r="B23" s="178">
        <v>14742</v>
      </c>
      <c r="C23" s="178">
        <v>13959</v>
      </c>
      <c r="D23" s="178">
        <v>14145</v>
      </c>
      <c r="E23" s="178">
        <v>15572</v>
      </c>
      <c r="F23" s="178">
        <v>19760</v>
      </c>
      <c r="G23" s="178">
        <v>25043</v>
      </c>
      <c r="H23" s="178">
        <v>28285</v>
      </c>
      <c r="I23" s="178">
        <v>32782</v>
      </c>
      <c r="J23" s="178">
        <v>31348</v>
      </c>
      <c r="K23" s="178">
        <v>20482</v>
      </c>
      <c r="L23" s="178">
        <v>19777</v>
      </c>
      <c r="O23" s="40"/>
    </row>
    <row r="24" spans="1:17" s="90" customFormat="1" ht="12.75" customHeight="1" x14ac:dyDescent="0.25">
      <c r="A24" s="134" t="s">
        <v>141</v>
      </c>
      <c r="B24" s="178">
        <v>698</v>
      </c>
      <c r="C24" s="178">
        <v>551</v>
      </c>
      <c r="D24" s="178">
        <v>519</v>
      </c>
      <c r="E24" s="178">
        <v>647</v>
      </c>
      <c r="F24" s="178">
        <v>758</v>
      </c>
      <c r="G24" s="178">
        <v>979</v>
      </c>
      <c r="H24" s="178">
        <v>1190</v>
      </c>
      <c r="I24" s="178">
        <v>1422</v>
      </c>
      <c r="J24" s="178">
        <v>1451</v>
      </c>
      <c r="K24" s="178">
        <v>1041</v>
      </c>
      <c r="L24" s="178">
        <v>1106</v>
      </c>
      <c r="O24" s="40"/>
    </row>
    <row r="25" spans="1:17" s="90" customFormat="1" ht="12.75" customHeight="1" thickBot="1" x14ac:dyDescent="0.3">
      <c r="A25" s="135"/>
      <c r="B25" s="179"/>
      <c r="C25" s="179"/>
      <c r="D25" s="179"/>
      <c r="E25" s="179"/>
      <c r="F25" s="179"/>
      <c r="G25" s="179"/>
      <c r="H25" s="179"/>
      <c r="I25" s="179"/>
      <c r="J25" s="179"/>
      <c r="K25" s="179"/>
      <c r="L25" s="179"/>
      <c r="O25" s="40"/>
    </row>
    <row r="26" spans="1:17" s="90" customFormat="1" ht="12.75" customHeight="1" x14ac:dyDescent="0.25">
      <c r="A26" s="92"/>
      <c r="B26" s="92"/>
      <c r="C26" s="93"/>
      <c r="D26" s="93"/>
      <c r="E26" s="93"/>
      <c r="F26" s="93"/>
      <c r="G26" s="93"/>
      <c r="H26" s="93"/>
      <c r="I26" s="93"/>
      <c r="J26" s="93"/>
      <c r="K26" s="93"/>
      <c r="L26" s="93"/>
      <c r="O26" s="40"/>
    </row>
    <row r="27" spans="1:17" s="90" customFormat="1" ht="26.25" customHeight="1" x14ac:dyDescent="0.25">
      <c r="A27" s="535" t="s">
        <v>256</v>
      </c>
      <c r="B27" s="535"/>
      <c r="C27" s="535"/>
      <c r="D27" s="535"/>
      <c r="E27" s="535"/>
      <c r="F27" s="535"/>
      <c r="G27" s="535"/>
      <c r="H27" s="535"/>
      <c r="I27" s="535"/>
      <c r="J27" s="535"/>
      <c r="K27" s="535"/>
      <c r="L27" s="535"/>
    </row>
    <row r="28" spans="1:17" s="90" customFormat="1" ht="25.5" customHeight="1" x14ac:dyDescent="0.25">
      <c r="A28" s="529" t="s">
        <v>170</v>
      </c>
      <c r="B28" s="529"/>
      <c r="C28" s="530"/>
      <c r="D28" s="530"/>
      <c r="E28" s="530"/>
      <c r="F28" s="530"/>
      <c r="G28" s="530"/>
      <c r="H28" s="530"/>
      <c r="I28" s="530"/>
      <c r="J28" s="530"/>
      <c r="K28" s="530"/>
      <c r="L28" s="530"/>
    </row>
    <row r="29" spans="1:17" s="90" customFormat="1" ht="25.5" customHeight="1" x14ac:dyDescent="0.25">
      <c r="A29" s="525" t="s">
        <v>151</v>
      </c>
      <c r="B29" s="525"/>
      <c r="C29" s="526"/>
      <c r="D29" s="526"/>
      <c r="E29" s="526"/>
      <c r="F29" s="526"/>
      <c r="G29" s="526"/>
      <c r="H29" s="526"/>
      <c r="I29" s="526"/>
      <c r="J29" s="526"/>
      <c r="K29" s="526"/>
      <c r="L29" s="526"/>
    </row>
    <row r="30" spans="1:17" s="40" customFormat="1" ht="12.75" customHeight="1" x14ac:dyDescent="0.25"/>
    <row r="31" spans="1:17" s="201" customFormat="1" ht="66" customHeight="1" x14ac:dyDescent="0.25">
      <c r="A31" s="532" t="s">
        <v>274</v>
      </c>
      <c r="B31" s="533"/>
      <c r="C31" s="533"/>
      <c r="D31" s="533"/>
      <c r="E31" s="533"/>
      <c r="F31" s="533"/>
      <c r="G31" s="533"/>
      <c r="H31" s="533"/>
      <c r="I31" s="533"/>
      <c r="J31" s="533"/>
      <c r="K31" s="533"/>
      <c r="L31" s="534"/>
      <c r="M31" s="189"/>
      <c r="N31" s="189"/>
      <c r="O31" s="189"/>
      <c r="P31" s="189"/>
      <c r="Q31" s="189"/>
    </row>
  </sheetData>
  <mergeCells count="6">
    <mergeCell ref="A29:L29"/>
    <mergeCell ref="C4:L4"/>
    <mergeCell ref="A28:L28"/>
    <mergeCell ref="B14:L14"/>
    <mergeCell ref="A31:L31"/>
    <mergeCell ref="A27:L27"/>
  </mergeCells>
  <phoneticPr fontId="6" type="noConversion"/>
  <conditionalFormatting sqref="J16">
    <cfRule type="expression" dxfId="333" priority="8" stopIfTrue="1">
      <formula>"$n$42=0"</formula>
    </cfRule>
  </conditionalFormatting>
  <conditionalFormatting sqref="I16">
    <cfRule type="expression" dxfId="332" priority="2" stopIfTrue="1">
      <formula>"$n$42=0"</formula>
    </cfRule>
  </conditionalFormatting>
  <conditionalFormatting sqref="K16">
    <cfRule type="expression" dxfId="331" priority="1" stopIfTrue="1">
      <formula>"$n$42=0"</formula>
    </cfRule>
  </conditionalFormatting>
  <pageMargins left="0.74803149606299213" right="0.74803149606299213" top="0.98425196850393704" bottom="0.98425196850393704" header="0.51181102362204722" footer="0.51181102362204722"/>
  <pageSetup paperSize="9" scale="98"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N173"/>
  <sheetViews>
    <sheetView zoomScale="90" zoomScaleNormal="90" workbookViewId="0">
      <pane xSplit="1" ySplit="5" topLeftCell="B6" activePane="bottomRight" state="frozen"/>
      <selection activeCell="F22" sqref="F22"/>
      <selection pane="topRight" activeCell="F22" sqref="F22"/>
      <selection pane="bottomLeft" activeCell="F22" sqref="F22"/>
      <selection pane="bottomRight"/>
    </sheetView>
  </sheetViews>
  <sheetFormatPr defaultColWidth="9.109375" defaultRowHeight="13.8" outlineLevelCol="1" x14ac:dyDescent="0.25"/>
  <cols>
    <col min="1" max="1" width="26.33203125" style="266" customWidth="1"/>
    <col min="2" max="13" width="7.88671875" style="266" customWidth="1" outlineLevel="1"/>
    <col min="14" max="14" width="9.33203125" style="266" bestFit="1" customWidth="1"/>
    <col min="15" max="26" width="7.88671875" style="266" customWidth="1" outlineLevel="1"/>
    <col min="27" max="27" width="9.33203125" style="266" bestFit="1" customWidth="1"/>
    <col min="28" max="39" width="7.88671875" style="266" customWidth="1" outlineLevel="1"/>
    <col min="40" max="40" width="9.33203125" style="266" bestFit="1" customWidth="1"/>
    <col min="41" max="52" width="7.88671875" style="266" customWidth="1" outlineLevel="1"/>
    <col min="53" max="53" width="9.33203125" style="266" bestFit="1" customWidth="1"/>
    <col min="54" max="65" width="7.88671875" style="266" customWidth="1" outlineLevel="1"/>
    <col min="66" max="66" width="9.33203125" style="266" bestFit="1" customWidth="1"/>
    <col min="67" max="78" width="7.88671875" style="266" customWidth="1" outlineLevel="1"/>
    <col min="79" max="79" width="9.33203125" style="266" bestFit="1" customWidth="1"/>
    <col min="80" max="91" width="7.88671875" style="266" customWidth="1" outlineLevel="1"/>
    <col min="92" max="92" width="9.33203125" style="266" bestFit="1" customWidth="1"/>
    <col min="93" max="104" width="7.88671875" style="266" customWidth="1" outlineLevel="1"/>
    <col min="105" max="105" width="9.33203125" style="266" bestFit="1" customWidth="1"/>
    <col min="106" max="117" width="7.88671875" style="266" customWidth="1" outlineLevel="1"/>
    <col min="118" max="118" width="9.33203125" style="266" bestFit="1" customWidth="1"/>
    <col min="119" max="130" width="7.88671875" style="266" customWidth="1" outlineLevel="1"/>
    <col min="131" max="131" width="9.33203125" style="266" bestFit="1" customWidth="1"/>
    <col min="132" max="143" width="7.88671875" style="266" customWidth="1" outlineLevel="1"/>
    <col min="144" max="144" width="9.33203125" style="266" bestFit="1" customWidth="1"/>
    <col min="145" max="156" width="7.88671875" style="266" customWidth="1" outlineLevel="1"/>
    <col min="157" max="157" width="9.33203125" style="266" bestFit="1" customWidth="1"/>
    <col min="158" max="169" width="7.88671875" style="266" customWidth="1" outlineLevel="1"/>
    <col min="170" max="170" width="9.33203125" style="266" bestFit="1" customWidth="1"/>
    <col min="171" max="182" width="7.88671875" style="266" customWidth="1" outlineLevel="1"/>
    <col min="183" max="183" width="9.33203125" style="266" bestFit="1" customWidth="1"/>
    <col min="184" max="195" width="7.88671875" style="266" customWidth="1" outlineLevel="1"/>
    <col min="196" max="196" width="9.33203125" style="266" bestFit="1" customWidth="1"/>
    <col min="197" max="199" width="7.88671875" style="266" customWidth="1" outlineLevel="1"/>
    <col min="200" max="208" width="7.88671875" style="449" customWidth="1" outlineLevel="1"/>
    <col min="209" max="209" width="7.88671875" style="266" customWidth="1"/>
    <col min="210" max="221" width="7.88671875" style="266" customWidth="1" outlineLevel="1"/>
    <col min="222" max="222" width="7.88671875" style="266" customWidth="1"/>
    <col min="223" max="234" width="7.88671875" style="266" customWidth="1" outlineLevel="1"/>
    <col min="235" max="235" width="7.88671875" style="266" customWidth="1"/>
    <col min="236" max="16384" width="9.109375" style="266"/>
  </cols>
  <sheetData>
    <row r="1" spans="1:235" ht="18" customHeight="1" x14ac:dyDescent="0.3">
      <c r="A1" s="436" t="s">
        <v>588</v>
      </c>
    </row>
    <row r="2" spans="1:235" ht="12.6" customHeight="1" x14ac:dyDescent="0.3">
      <c r="A2" s="436"/>
    </row>
    <row r="3" spans="1:235" ht="12.6" customHeight="1" thickBot="1" x14ac:dyDescent="0.3">
      <c r="A3" s="267"/>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7"/>
      <c r="DX3" s="267"/>
      <c r="DY3" s="267"/>
      <c r="DZ3" s="267"/>
      <c r="EA3" s="267"/>
      <c r="EB3" s="267"/>
      <c r="EC3" s="267"/>
      <c r="ED3" s="267"/>
      <c r="EE3" s="267"/>
      <c r="EF3" s="267"/>
      <c r="EG3" s="267"/>
      <c r="EH3" s="267"/>
      <c r="EI3" s="267"/>
      <c r="EJ3" s="267"/>
      <c r="EK3" s="267"/>
      <c r="EL3" s="267"/>
      <c r="EM3" s="267"/>
      <c r="EN3" s="267"/>
      <c r="EO3" s="267"/>
      <c r="EP3" s="267"/>
      <c r="EQ3" s="267"/>
      <c r="ER3" s="267"/>
      <c r="ES3" s="267"/>
      <c r="ET3" s="267"/>
      <c r="EU3" s="267"/>
      <c r="EV3" s="267"/>
      <c r="EW3" s="267"/>
      <c r="EX3" s="267"/>
      <c r="EY3" s="267"/>
      <c r="EZ3" s="267"/>
      <c r="FA3" s="267"/>
      <c r="FB3" s="267"/>
      <c r="FC3" s="267"/>
      <c r="FD3" s="267"/>
      <c r="FE3" s="267"/>
      <c r="FF3" s="267"/>
      <c r="FG3" s="267"/>
      <c r="FH3" s="267"/>
      <c r="FI3" s="267"/>
      <c r="FJ3" s="267"/>
      <c r="FK3" s="267"/>
      <c r="FL3" s="267"/>
      <c r="FM3" s="267"/>
      <c r="FN3" s="267"/>
      <c r="FO3" s="267"/>
      <c r="FP3" s="267"/>
      <c r="FQ3" s="267"/>
      <c r="FR3" s="267"/>
      <c r="FS3" s="267"/>
      <c r="FT3" s="267"/>
      <c r="FU3" s="267"/>
      <c r="FV3" s="267"/>
      <c r="FW3" s="267"/>
      <c r="FX3" s="267"/>
      <c r="FY3" s="267"/>
      <c r="FZ3" s="267"/>
      <c r="GA3" s="267"/>
      <c r="GB3" s="267"/>
      <c r="GC3" s="267"/>
      <c r="GD3" s="267"/>
      <c r="GE3" s="267"/>
      <c r="GF3" s="267"/>
      <c r="GG3" s="267"/>
      <c r="GH3" s="267"/>
      <c r="GI3" s="267"/>
      <c r="GJ3" s="267"/>
      <c r="GK3" s="267"/>
      <c r="GL3" s="267"/>
      <c r="GM3" s="267"/>
      <c r="GN3" s="267"/>
      <c r="GO3" s="267"/>
      <c r="GP3" s="267"/>
      <c r="GQ3" s="267"/>
      <c r="HA3" s="267"/>
      <c r="HB3" s="267"/>
      <c r="HC3" s="267"/>
      <c r="HD3" s="267"/>
      <c r="HE3" s="267"/>
      <c r="HF3" s="267"/>
      <c r="HG3" s="267"/>
      <c r="HH3" s="267"/>
      <c r="HI3" s="267"/>
      <c r="HJ3" s="267"/>
      <c r="HK3" s="267"/>
      <c r="HL3" s="267"/>
      <c r="HM3" s="267"/>
      <c r="HN3" s="267"/>
      <c r="HO3" s="267"/>
      <c r="HP3" s="267"/>
      <c r="HQ3" s="267"/>
      <c r="HR3" s="267"/>
      <c r="HS3" s="267"/>
      <c r="HT3" s="267"/>
      <c r="HU3" s="267"/>
      <c r="HV3" s="267"/>
      <c r="HW3" s="267"/>
      <c r="HX3" s="267"/>
      <c r="HY3" s="267"/>
      <c r="HZ3" s="267"/>
      <c r="IA3" s="267"/>
    </row>
    <row r="4" spans="1:235" ht="12.6" customHeight="1" x14ac:dyDescent="0.25">
      <c r="A4" s="268"/>
      <c r="B4" s="595" t="s">
        <v>456</v>
      </c>
      <c r="C4" s="595"/>
      <c r="D4" s="595"/>
      <c r="E4" s="595"/>
      <c r="F4" s="595"/>
      <c r="G4" s="595"/>
      <c r="H4" s="595"/>
      <c r="I4" s="595"/>
      <c r="J4" s="595"/>
      <c r="K4" s="595"/>
      <c r="L4" s="595"/>
      <c r="M4" s="595"/>
      <c r="N4" s="437" t="s">
        <v>457</v>
      </c>
      <c r="O4" s="589" t="s">
        <v>458</v>
      </c>
      <c r="P4" s="589"/>
      <c r="Q4" s="589"/>
      <c r="R4" s="589"/>
      <c r="S4" s="589"/>
      <c r="T4" s="589"/>
      <c r="U4" s="589"/>
      <c r="V4" s="589"/>
      <c r="W4" s="589"/>
      <c r="X4" s="589"/>
      <c r="Y4" s="589"/>
      <c r="Z4" s="589"/>
      <c r="AA4" s="437" t="s">
        <v>459</v>
      </c>
      <c r="AB4" s="590" t="s">
        <v>460</v>
      </c>
      <c r="AC4" s="590"/>
      <c r="AD4" s="590"/>
      <c r="AE4" s="590"/>
      <c r="AF4" s="590"/>
      <c r="AG4" s="590"/>
      <c r="AH4" s="590"/>
      <c r="AI4" s="590"/>
      <c r="AJ4" s="590"/>
      <c r="AK4" s="590"/>
      <c r="AL4" s="590"/>
      <c r="AM4" s="590"/>
      <c r="AN4" s="437" t="s">
        <v>461</v>
      </c>
      <c r="AO4" s="590" t="s">
        <v>192</v>
      </c>
      <c r="AP4" s="590"/>
      <c r="AQ4" s="590"/>
      <c r="AR4" s="590"/>
      <c r="AS4" s="590"/>
      <c r="AT4" s="590"/>
      <c r="AU4" s="590"/>
      <c r="AV4" s="590"/>
      <c r="AW4" s="590"/>
      <c r="AX4" s="590"/>
      <c r="AY4" s="590"/>
      <c r="AZ4" s="590"/>
      <c r="BA4" s="437" t="s">
        <v>462</v>
      </c>
      <c r="BB4" s="590" t="s">
        <v>188</v>
      </c>
      <c r="BC4" s="590"/>
      <c r="BD4" s="590"/>
      <c r="BE4" s="590"/>
      <c r="BF4" s="590"/>
      <c r="BG4" s="590"/>
      <c r="BH4" s="590"/>
      <c r="BI4" s="590"/>
      <c r="BJ4" s="590"/>
      <c r="BK4" s="590"/>
      <c r="BL4" s="590"/>
      <c r="BM4" s="590"/>
      <c r="BN4" s="437" t="s">
        <v>463</v>
      </c>
      <c r="BO4" s="590" t="s">
        <v>191</v>
      </c>
      <c r="BP4" s="590"/>
      <c r="BQ4" s="590"/>
      <c r="BR4" s="590"/>
      <c r="BS4" s="590"/>
      <c r="BT4" s="590"/>
      <c r="BU4" s="590"/>
      <c r="BV4" s="590"/>
      <c r="BW4" s="590"/>
      <c r="BX4" s="590"/>
      <c r="BY4" s="590"/>
      <c r="BZ4" s="590"/>
      <c r="CA4" s="437" t="s">
        <v>464</v>
      </c>
      <c r="CB4" s="590" t="s">
        <v>190</v>
      </c>
      <c r="CC4" s="590"/>
      <c r="CD4" s="590"/>
      <c r="CE4" s="590"/>
      <c r="CF4" s="590"/>
      <c r="CG4" s="590"/>
      <c r="CH4" s="590"/>
      <c r="CI4" s="590"/>
      <c r="CJ4" s="590"/>
      <c r="CK4" s="590"/>
      <c r="CL4" s="590"/>
      <c r="CM4" s="590"/>
      <c r="CN4" s="437" t="s">
        <v>465</v>
      </c>
      <c r="CO4" s="590" t="s">
        <v>194</v>
      </c>
      <c r="CP4" s="590"/>
      <c r="CQ4" s="590"/>
      <c r="CR4" s="590"/>
      <c r="CS4" s="590"/>
      <c r="CT4" s="590"/>
      <c r="CU4" s="590"/>
      <c r="CV4" s="590"/>
      <c r="CW4" s="590"/>
      <c r="CX4" s="590"/>
      <c r="CY4" s="590"/>
      <c r="CZ4" s="590"/>
      <c r="DA4" s="437" t="s">
        <v>466</v>
      </c>
      <c r="DB4" s="590" t="s">
        <v>195</v>
      </c>
      <c r="DC4" s="590"/>
      <c r="DD4" s="590"/>
      <c r="DE4" s="590"/>
      <c r="DF4" s="590"/>
      <c r="DG4" s="590"/>
      <c r="DH4" s="590"/>
      <c r="DI4" s="590"/>
      <c r="DJ4" s="590"/>
      <c r="DK4" s="590"/>
      <c r="DL4" s="590"/>
      <c r="DM4" s="590"/>
      <c r="DN4" s="437" t="s">
        <v>467</v>
      </c>
      <c r="DO4" s="590" t="s">
        <v>196</v>
      </c>
      <c r="DP4" s="590"/>
      <c r="DQ4" s="590"/>
      <c r="DR4" s="590"/>
      <c r="DS4" s="590"/>
      <c r="DT4" s="590"/>
      <c r="DU4" s="590"/>
      <c r="DV4" s="590"/>
      <c r="DW4" s="590"/>
      <c r="DX4" s="590"/>
      <c r="DY4" s="590"/>
      <c r="DZ4" s="590"/>
      <c r="EA4" s="437" t="s">
        <v>468</v>
      </c>
      <c r="EB4" s="590" t="s">
        <v>197</v>
      </c>
      <c r="EC4" s="590"/>
      <c r="ED4" s="590"/>
      <c r="EE4" s="590"/>
      <c r="EF4" s="590"/>
      <c r="EG4" s="590"/>
      <c r="EH4" s="590"/>
      <c r="EI4" s="590"/>
      <c r="EJ4" s="590"/>
      <c r="EK4" s="590"/>
      <c r="EL4" s="590"/>
      <c r="EM4" s="590"/>
      <c r="EN4" s="437" t="s">
        <v>469</v>
      </c>
      <c r="EO4" s="590" t="s">
        <v>198</v>
      </c>
      <c r="EP4" s="590"/>
      <c r="EQ4" s="590"/>
      <c r="ER4" s="590"/>
      <c r="ES4" s="590"/>
      <c r="ET4" s="590"/>
      <c r="EU4" s="590"/>
      <c r="EV4" s="590"/>
      <c r="EW4" s="590"/>
      <c r="EX4" s="590"/>
      <c r="EY4" s="590"/>
      <c r="EZ4" s="590"/>
      <c r="FA4" s="437" t="s">
        <v>470</v>
      </c>
      <c r="FB4" s="590" t="s">
        <v>189</v>
      </c>
      <c r="FC4" s="590"/>
      <c r="FD4" s="590"/>
      <c r="FE4" s="590"/>
      <c r="FF4" s="590"/>
      <c r="FG4" s="590"/>
      <c r="FH4" s="590"/>
      <c r="FI4" s="590"/>
      <c r="FJ4" s="590"/>
      <c r="FK4" s="590"/>
      <c r="FL4" s="590"/>
      <c r="FM4" s="590"/>
      <c r="FN4" s="437" t="s">
        <v>471</v>
      </c>
      <c r="FO4" s="590" t="s">
        <v>193</v>
      </c>
      <c r="FP4" s="590"/>
      <c r="FQ4" s="590"/>
      <c r="FR4" s="590"/>
      <c r="FS4" s="590"/>
      <c r="FT4" s="590"/>
      <c r="FU4" s="590"/>
      <c r="FV4" s="590"/>
      <c r="FW4" s="590"/>
      <c r="FX4" s="590"/>
      <c r="FY4" s="590"/>
      <c r="FZ4" s="590"/>
      <c r="GA4" s="437" t="s">
        <v>366</v>
      </c>
      <c r="GB4" s="590">
        <v>2018</v>
      </c>
      <c r="GC4" s="590"/>
      <c r="GD4" s="590"/>
      <c r="GE4" s="590"/>
      <c r="GF4" s="590"/>
      <c r="GG4" s="590"/>
      <c r="GH4" s="590"/>
      <c r="GI4" s="590"/>
      <c r="GJ4" s="590"/>
      <c r="GN4" s="437" t="s">
        <v>367</v>
      </c>
      <c r="GO4" s="273"/>
      <c r="GP4" s="273"/>
      <c r="GQ4" s="273"/>
      <c r="GR4" s="451"/>
      <c r="GS4" s="451">
        <v>2019</v>
      </c>
      <c r="GT4" s="451"/>
      <c r="GU4" s="451"/>
      <c r="GV4" s="451"/>
      <c r="GW4" s="451"/>
      <c r="GX4" s="451"/>
      <c r="GY4" s="451"/>
      <c r="GZ4" s="451"/>
      <c r="HA4" s="417" t="s">
        <v>508</v>
      </c>
      <c r="HB4" s="273">
        <v>2020</v>
      </c>
      <c r="HC4" s="273"/>
      <c r="HD4" s="273"/>
      <c r="HE4" s="273"/>
      <c r="HF4" s="273"/>
      <c r="HG4" s="273"/>
      <c r="HH4" s="273"/>
      <c r="HI4" s="273"/>
      <c r="HJ4" s="273"/>
      <c r="HK4" s="273"/>
      <c r="HL4" s="273"/>
      <c r="HM4" s="273"/>
      <c r="HN4" s="417" t="s">
        <v>514</v>
      </c>
      <c r="HO4" s="273">
        <v>2021</v>
      </c>
      <c r="HP4" s="273"/>
      <c r="HQ4" s="273"/>
      <c r="HR4" s="273"/>
      <c r="HS4" s="273"/>
      <c r="HT4" s="273"/>
      <c r="HU4" s="273"/>
      <c r="HV4" s="273"/>
      <c r="HW4" s="273"/>
      <c r="HX4" s="273"/>
      <c r="HY4" s="273"/>
      <c r="HZ4" s="273"/>
      <c r="IA4" s="417" t="s">
        <v>559</v>
      </c>
    </row>
    <row r="5" spans="1:235" ht="12.6" customHeight="1" x14ac:dyDescent="0.25">
      <c r="A5" s="269" t="s">
        <v>261</v>
      </c>
      <c r="B5" s="270" t="s">
        <v>203</v>
      </c>
      <c r="C5" s="270" t="s">
        <v>204</v>
      </c>
      <c r="D5" s="270" t="s">
        <v>199</v>
      </c>
      <c r="E5" s="270" t="s">
        <v>205</v>
      </c>
      <c r="F5" s="270" t="s">
        <v>206</v>
      </c>
      <c r="G5" s="270" t="s">
        <v>200</v>
      </c>
      <c r="H5" s="270" t="s">
        <v>207</v>
      </c>
      <c r="I5" s="270" t="s">
        <v>208</v>
      </c>
      <c r="J5" s="270" t="s">
        <v>201</v>
      </c>
      <c r="K5" s="270" t="s">
        <v>209</v>
      </c>
      <c r="L5" s="270" t="s">
        <v>210</v>
      </c>
      <c r="M5" s="270" t="s">
        <v>202</v>
      </c>
      <c r="N5" s="438"/>
      <c r="O5" s="271" t="s">
        <v>203</v>
      </c>
      <c r="P5" s="271" t="s">
        <v>204</v>
      </c>
      <c r="Q5" s="272" t="s">
        <v>199</v>
      </c>
      <c r="R5" s="272" t="s">
        <v>205</v>
      </c>
      <c r="S5" s="272" t="s">
        <v>206</v>
      </c>
      <c r="T5" s="272" t="s">
        <v>200</v>
      </c>
      <c r="U5" s="272" t="s">
        <v>207</v>
      </c>
      <c r="V5" s="272" t="s">
        <v>208</v>
      </c>
      <c r="W5" s="272" t="s">
        <v>201</v>
      </c>
      <c r="X5" s="272" t="s">
        <v>209</v>
      </c>
      <c r="Y5" s="272" t="s">
        <v>210</v>
      </c>
      <c r="Z5" s="272" t="s">
        <v>202</v>
      </c>
      <c r="AA5" s="438"/>
      <c r="AB5" s="272" t="s">
        <v>203</v>
      </c>
      <c r="AC5" s="272" t="s">
        <v>204</v>
      </c>
      <c r="AD5" s="272" t="s">
        <v>199</v>
      </c>
      <c r="AE5" s="272" t="s">
        <v>205</v>
      </c>
      <c r="AF5" s="272" t="s">
        <v>206</v>
      </c>
      <c r="AG5" s="272" t="s">
        <v>200</v>
      </c>
      <c r="AH5" s="272" t="s">
        <v>207</v>
      </c>
      <c r="AI5" s="272" t="s">
        <v>208</v>
      </c>
      <c r="AJ5" s="272" t="s">
        <v>201</v>
      </c>
      <c r="AK5" s="272" t="s">
        <v>209</v>
      </c>
      <c r="AL5" s="272" t="s">
        <v>210</v>
      </c>
      <c r="AM5" s="272" t="s">
        <v>202</v>
      </c>
      <c r="AN5" s="438"/>
      <c r="AO5" s="272" t="s">
        <v>203</v>
      </c>
      <c r="AP5" s="272" t="s">
        <v>204</v>
      </c>
      <c r="AQ5" s="272" t="s">
        <v>199</v>
      </c>
      <c r="AR5" s="272" t="s">
        <v>205</v>
      </c>
      <c r="AS5" s="272" t="s">
        <v>206</v>
      </c>
      <c r="AT5" s="272" t="s">
        <v>200</v>
      </c>
      <c r="AU5" s="272" t="s">
        <v>207</v>
      </c>
      <c r="AV5" s="272" t="s">
        <v>208</v>
      </c>
      <c r="AW5" s="272" t="s">
        <v>201</v>
      </c>
      <c r="AX5" s="272" t="s">
        <v>209</v>
      </c>
      <c r="AY5" s="272" t="s">
        <v>210</v>
      </c>
      <c r="AZ5" s="272" t="s">
        <v>202</v>
      </c>
      <c r="BA5" s="438"/>
      <c r="BB5" s="272" t="s">
        <v>203</v>
      </c>
      <c r="BC5" s="272" t="s">
        <v>204</v>
      </c>
      <c r="BD5" s="272" t="s">
        <v>199</v>
      </c>
      <c r="BE5" s="272" t="s">
        <v>205</v>
      </c>
      <c r="BF5" s="272" t="s">
        <v>206</v>
      </c>
      <c r="BG5" s="272" t="s">
        <v>200</v>
      </c>
      <c r="BH5" s="272" t="s">
        <v>207</v>
      </c>
      <c r="BI5" s="272" t="s">
        <v>208</v>
      </c>
      <c r="BJ5" s="272" t="s">
        <v>201</v>
      </c>
      <c r="BK5" s="272" t="s">
        <v>209</v>
      </c>
      <c r="BL5" s="272" t="s">
        <v>210</v>
      </c>
      <c r="BM5" s="272" t="s">
        <v>202</v>
      </c>
      <c r="BN5" s="438"/>
      <c r="BO5" s="272" t="s">
        <v>203</v>
      </c>
      <c r="BP5" s="272" t="s">
        <v>204</v>
      </c>
      <c r="BQ5" s="272" t="s">
        <v>199</v>
      </c>
      <c r="BR5" s="272" t="s">
        <v>205</v>
      </c>
      <c r="BS5" s="272" t="s">
        <v>206</v>
      </c>
      <c r="BT5" s="272" t="s">
        <v>200</v>
      </c>
      <c r="BU5" s="272" t="s">
        <v>207</v>
      </c>
      <c r="BV5" s="272" t="s">
        <v>208</v>
      </c>
      <c r="BW5" s="272" t="s">
        <v>201</v>
      </c>
      <c r="BX5" s="272" t="s">
        <v>209</v>
      </c>
      <c r="BY5" s="272" t="s">
        <v>210</v>
      </c>
      <c r="BZ5" s="272" t="s">
        <v>202</v>
      </c>
      <c r="CA5" s="438"/>
      <c r="CB5" s="272" t="s">
        <v>203</v>
      </c>
      <c r="CC5" s="272" t="s">
        <v>204</v>
      </c>
      <c r="CD5" s="272" t="s">
        <v>199</v>
      </c>
      <c r="CE5" s="272" t="s">
        <v>205</v>
      </c>
      <c r="CF5" s="272" t="s">
        <v>206</v>
      </c>
      <c r="CG5" s="272" t="s">
        <v>200</v>
      </c>
      <c r="CH5" s="272" t="s">
        <v>207</v>
      </c>
      <c r="CI5" s="272" t="s">
        <v>208</v>
      </c>
      <c r="CJ5" s="272" t="s">
        <v>201</v>
      </c>
      <c r="CK5" s="272" t="s">
        <v>209</v>
      </c>
      <c r="CL5" s="272" t="s">
        <v>210</v>
      </c>
      <c r="CM5" s="272" t="s">
        <v>202</v>
      </c>
      <c r="CN5" s="438"/>
      <c r="CO5" s="272" t="s">
        <v>203</v>
      </c>
      <c r="CP5" s="272" t="s">
        <v>204</v>
      </c>
      <c r="CQ5" s="272" t="s">
        <v>199</v>
      </c>
      <c r="CR5" s="272" t="s">
        <v>205</v>
      </c>
      <c r="CS5" s="272" t="s">
        <v>206</v>
      </c>
      <c r="CT5" s="272" t="s">
        <v>200</v>
      </c>
      <c r="CU5" s="272" t="s">
        <v>207</v>
      </c>
      <c r="CV5" s="272" t="s">
        <v>208</v>
      </c>
      <c r="CW5" s="272" t="s">
        <v>201</v>
      </c>
      <c r="CX5" s="272" t="s">
        <v>209</v>
      </c>
      <c r="CY5" s="272" t="s">
        <v>210</v>
      </c>
      <c r="CZ5" s="272" t="s">
        <v>202</v>
      </c>
      <c r="DA5" s="438"/>
      <c r="DB5" s="272" t="s">
        <v>203</v>
      </c>
      <c r="DC5" s="272" t="s">
        <v>204</v>
      </c>
      <c r="DD5" s="272" t="s">
        <v>199</v>
      </c>
      <c r="DE5" s="272" t="s">
        <v>205</v>
      </c>
      <c r="DF5" s="272" t="s">
        <v>206</v>
      </c>
      <c r="DG5" s="272" t="s">
        <v>200</v>
      </c>
      <c r="DH5" s="272" t="s">
        <v>207</v>
      </c>
      <c r="DI5" s="272" t="s">
        <v>208</v>
      </c>
      <c r="DJ5" s="272" t="s">
        <v>201</v>
      </c>
      <c r="DK5" s="272" t="s">
        <v>209</v>
      </c>
      <c r="DL5" s="272" t="s">
        <v>210</v>
      </c>
      <c r="DM5" s="272" t="s">
        <v>202</v>
      </c>
      <c r="DN5" s="438"/>
      <c r="DO5" s="272" t="s">
        <v>203</v>
      </c>
      <c r="DP5" s="272" t="s">
        <v>204</v>
      </c>
      <c r="DQ5" s="272" t="s">
        <v>199</v>
      </c>
      <c r="DR5" s="272" t="s">
        <v>205</v>
      </c>
      <c r="DS5" s="272" t="s">
        <v>206</v>
      </c>
      <c r="DT5" s="272" t="s">
        <v>200</v>
      </c>
      <c r="DU5" s="272" t="s">
        <v>207</v>
      </c>
      <c r="DV5" s="272" t="s">
        <v>208</v>
      </c>
      <c r="DW5" s="272" t="s">
        <v>201</v>
      </c>
      <c r="DX5" s="272" t="s">
        <v>209</v>
      </c>
      <c r="DY5" s="272" t="s">
        <v>210</v>
      </c>
      <c r="DZ5" s="272" t="s">
        <v>202</v>
      </c>
      <c r="EA5" s="438"/>
      <c r="EB5" s="272" t="s">
        <v>203</v>
      </c>
      <c r="EC5" s="272" t="s">
        <v>204</v>
      </c>
      <c r="ED5" s="272" t="s">
        <v>199</v>
      </c>
      <c r="EE5" s="272" t="s">
        <v>205</v>
      </c>
      <c r="EF5" s="272" t="s">
        <v>206</v>
      </c>
      <c r="EG5" s="272" t="s">
        <v>200</v>
      </c>
      <c r="EH5" s="272" t="s">
        <v>207</v>
      </c>
      <c r="EI5" s="272" t="s">
        <v>208</v>
      </c>
      <c r="EJ5" s="272" t="s">
        <v>201</v>
      </c>
      <c r="EK5" s="272" t="s">
        <v>209</v>
      </c>
      <c r="EL5" s="272" t="s">
        <v>210</v>
      </c>
      <c r="EM5" s="272" t="s">
        <v>202</v>
      </c>
      <c r="EN5" s="438"/>
      <c r="EO5" s="272" t="s">
        <v>203</v>
      </c>
      <c r="EP5" s="272" t="s">
        <v>204</v>
      </c>
      <c r="EQ5" s="272" t="s">
        <v>199</v>
      </c>
      <c r="ER5" s="272" t="s">
        <v>205</v>
      </c>
      <c r="ES5" s="272" t="s">
        <v>206</v>
      </c>
      <c r="ET5" s="272" t="s">
        <v>200</v>
      </c>
      <c r="EU5" s="272" t="s">
        <v>207</v>
      </c>
      <c r="EV5" s="272" t="s">
        <v>208</v>
      </c>
      <c r="EW5" s="272" t="s">
        <v>201</v>
      </c>
      <c r="EX5" s="272" t="s">
        <v>209</v>
      </c>
      <c r="EY5" s="272" t="s">
        <v>210</v>
      </c>
      <c r="EZ5" s="272" t="s">
        <v>202</v>
      </c>
      <c r="FA5" s="438"/>
      <c r="FB5" s="272" t="s">
        <v>203</v>
      </c>
      <c r="FC5" s="272" t="s">
        <v>204</v>
      </c>
      <c r="FD5" s="272" t="s">
        <v>199</v>
      </c>
      <c r="FE5" s="272" t="s">
        <v>205</v>
      </c>
      <c r="FF5" s="272" t="s">
        <v>206</v>
      </c>
      <c r="FG5" s="272" t="s">
        <v>200</v>
      </c>
      <c r="FH5" s="272" t="s">
        <v>207</v>
      </c>
      <c r="FI5" s="272" t="s">
        <v>208</v>
      </c>
      <c r="FJ5" s="272" t="s">
        <v>201</v>
      </c>
      <c r="FK5" s="272" t="s">
        <v>209</v>
      </c>
      <c r="FL5" s="272" t="s">
        <v>210</v>
      </c>
      <c r="FM5" s="272" t="s">
        <v>202</v>
      </c>
      <c r="FN5" s="438"/>
      <c r="FO5" s="272" t="s">
        <v>203</v>
      </c>
      <c r="FP5" s="272" t="s">
        <v>204</v>
      </c>
      <c r="FQ5" s="272" t="s">
        <v>199</v>
      </c>
      <c r="FR5" s="272" t="s">
        <v>205</v>
      </c>
      <c r="FS5" s="272" t="s">
        <v>206</v>
      </c>
      <c r="FT5" s="272" t="s">
        <v>200</v>
      </c>
      <c r="FU5" s="272" t="s">
        <v>207</v>
      </c>
      <c r="FV5" s="272" t="s">
        <v>208</v>
      </c>
      <c r="FW5" s="272" t="s">
        <v>201</v>
      </c>
      <c r="FX5" s="272" t="s">
        <v>209</v>
      </c>
      <c r="FY5" s="272" t="s">
        <v>210</v>
      </c>
      <c r="FZ5" s="272" t="s">
        <v>202</v>
      </c>
      <c r="GA5" s="438"/>
      <c r="GB5" s="272" t="s">
        <v>203</v>
      </c>
      <c r="GC5" s="272" t="s">
        <v>204</v>
      </c>
      <c r="GD5" s="272" t="s">
        <v>199</v>
      </c>
      <c r="GE5" s="272" t="s">
        <v>205</v>
      </c>
      <c r="GF5" s="272" t="s">
        <v>206</v>
      </c>
      <c r="GG5" s="272" t="s">
        <v>200</v>
      </c>
      <c r="GH5" s="272" t="s">
        <v>207</v>
      </c>
      <c r="GI5" s="272" t="s">
        <v>208</v>
      </c>
      <c r="GJ5" s="272" t="s">
        <v>201</v>
      </c>
      <c r="GK5" s="272" t="s">
        <v>209</v>
      </c>
      <c r="GL5" s="272" t="s">
        <v>210</v>
      </c>
      <c r="GM5" s="272" t="s">
        <v>202</v>
      </c>
      <c r="GO5" s="272" t="s">
        <v>203</v>
      </c>
      <c r="GP5" s="272" t="s">
        <v>204</v>
      </c>
      <c r="GQ5" s="272" t="s">
        <v>199</v>
      </c>
      <c r="GR5" s="452" t="s">
        <v>205</v>
      </c>
      <c r="GS5" s="452" t="s">
        <v>206</v>
      </c>
      <c r="GT5" s="452" t="s">
        <v>200</v>
      </c>
      <c r="GU5" s="477" t="s">
        <v>207</v>
      </c>
      <c r="GV5" s="477" t="s">
        <v>208</v>
      </c>
      <c r="GW5" s="477" t="s">
        <v>201</v>
      </c>
      <c r="GX5" s="272" t="s">
        <v>209</v>
      </c>
      <c r="GY5" s="272" t="s">
        <v>210</v>
      </c>
      <c r="GZ5" s="272" t="s">
        <v>202</v>
      </c>
      <c r="HB5" s="272" t="s">
        <v>203</v>
      </c>
      <c r="HC5" s="272" t="s">
        <v>204</v>
      </c>
      <c r="HD5" s="272" t="s">
        <v>199</v>
      </c>
      <c r="HE5" s="452" t="s">
        <v>205</v>
      </c>
      <c r="HF5" s="452" t="s">
        <v>206</v>
      </c>
      <c r="HG5" s="452" t="s">
        <v>200</v>
      </c>
      <c r="HH5" s="477" t="s">
        <v>207</v>
      </c>
      <c r="HI5" s="477" t="s">
        <v>208</v>
      </c>
      <c r="HJ5" s="477" t="s">
        <v>201</v>
      </c>
      <c r="HK5" s="272" t="s">
        <v>209</v>
      </c>
      <c r="HL5" s="272" t="s">
        <v>210</v>
      </c>
      <c r="HM5" s="272" t="s">
        <v>202</v>
      </c>
      <c r="HO5" s="272" t="s">
        <v>203</v>
      </c>
      <c r="HP5" s="272" t="s">
        <v>204</v>
      </c>
      <c r="HQ5" s="272" t="s">
        <v>199</v>
      </c>
      <c r="HR5" s="452" t="s">
        <v>205</v>
      </c>
      <c r="HS5" s="452" t="s">
        <v>206</v>
      </c>
      <c r="HT5" s="452" t="s">
        <v>200</v>
      </c>
      <c r="HU5" s="477" t="s">
        <v>207</v>
      </c>
      <c r="HV5" s="477" t="s">
        <v>208</v>
      </c>
      <c r="HW5" s="477" t="s">
        <v>201</v>
      </c>
      <c r="HX5" s="272" t="s">
        <v>209</v>
      </c>
      <c r="HY5" s="272" t="s">
        <v>210</v>
      </c>
      <c r="HZ5" s="272" t="s">
        <v>202</v>
      </c>
    </row>
    <row r="6" spans="1:235" x14ac:dyDescent="0.25">
      <c r="A6" s="273" t="s">
        <v>283</v>
      </c>
      <c r="B6" s="274">
        <v>0</v>
      </c>
      <c r="C6" s="274">
        <v>3</v>
      </c>
      <c r="D6" s="274">
        <v>0</v>
      </c>
      <c r="E6" s="274">
        <v>0</v>
      </c>
      <c r="F6" s="274">
        <v>0</v>
      </c>
      <c r="G6" s="274">
        <v>0</v>
      </c>
      <c r="H6" s="274">
        <v>0</v>
      </c>
      <c r="I6" s="274">
        <v>0</v>
      </c>
      <c r="J6" s="274">
        <v>0</v>
      </c>
      <c r="K6" s="274">
        <v>0</v>
      </c>
      <c r="L6" s="274">
        <v>0</v>
      </c>
      <c r="M6" s="274" t="s">
        <v>500</v>
      </c>
      <c r="N6" s="274">
        <v>4</v>
      </c>
      <c r="O6" s="274">
        <v>0</v>
      </c>
      <c r="P6" s="274">
        <v>0</v>
      </c>
      <c r="Q6" s="274">
        <v>0</v>
      </c>
      <c r="R6" s="274">
        <v>0</v>
      </c>
      <c r="S6" s="274">
        <v>0</v>
      </c>
      <c r="T6" s="274">
        <v>0</v>
      </c>
      <c r="U6" s="274">
        <v>0</v>
      </c>
      <c r="V6" s="274">
        <v>0</v>
      </c>
      <c r="W6" s="274">
        <v>0</v>
      </c>
      <c r="X6" s="274">
        <v>0</v>
      </c>
      <c r="Y6" s="274" t="s">
        <v>500</v>
      </c>
      <c r="Z6" s="274">
        <v>0</v>
      </c>
      <c r="AA6" s="274" t="s">
        <v>500</v>
      </c>
      <c r="AB6" s="274">
        <v>0</v>
      </c>
      <c r="AC6" s="274">
        <v>0</v>
      </c>
      <c r="AD6" s="274" t="s">
        <v>500</v>
      </c>
      <c r="AE6" s="274">
        <v>0</v>
      </c>
      <c r="AF6" s="274">
        <v>0</v>
      </c>
      <c r="AG6" s="274">
        <v>0</v>
      </c>
      <c r="AH6" s="274" t="s">
        <v>500</v>
      </c>
      <c r="AI6" s="274" t="s">
        <v>500</v>
      </c>
      <c r="AJ6" s="274">
        <v>0</v>
      </c>
      <c r="AK6" s="274">
        <v>0</v>
      </c>
      <c r="AL6" s="274" t="s">
        <v>500</v>
      </c>
      <c r="AM6" s="274">
        <v>0</v>
      </c>
      <c r="AN6" s="274">
        <v>4</v>
      </c>
      <c r="AO6" s="274">
        <v>0</v>
      </c>
      <c r="AP6" s="274" t="s">
        <v>500</v>
      </c>
      <c r="AQ6" s="274" t="s">
        <v>500</v>
      </c>
      <c r="AR6" s="274" t="s">
        <v>500</v>
      </c>
      <c r="AS6" s="274">
        <v>0</v>
      </c>
      <c r="AT6" s="274">
        <v>0</v>
      </c>
      <c r="AU6" s="274">
        <v>0</v>
      </c>
      <c r="AV6" s="274">
        <v>0</v>
      </c>
      <c r="AW6" s="274" t="s">
        <v>500</v>
      </c>
      <c r="AX6" s="274">
        <v>0</v>
      </c>
      <c r="AY6" s="274">
        <v>0</v>
      </c>
      <c r="AZ6" s="274">
        <v>0</v>
      </c>
      <c r="BA6" s="274">
        <v>6</v>
      </c>
      <c r="BB6" s="274">
        <v>0</v>
      </c>
      <c r="BC6" s="274" t="s">
        <v>500</v>
      </c>
      <c r="BD6" s="274">
        <v>0</v>
      </c>
      <c r="BE6" s="274" t="s">
        <v>500</v>
      </c>
      <c r="BF6" s="274" t="s">
        <v>500</v>
      </c>
      <c r="BG6" s="274">
        <v>0</v>
      </c>
      <c r="BH6" s="274" t="s">
        <v>500</v>
      </c>
      <c r="BI6" s="274" t="s">
        <v>500</v>
      </c>
      <c r="BJ6" s="274">
        <v>0</v>
      </c>
      <c r="BK6" s="274" t="s">
        <v>500</v>
      </c>
      <c r="BL6" s="274" t="s">
        <v>500</v>
      </c>
      <c r="BM6" s="274">
        <v>0</v>
      </c>
      <c r="BN6" s="274">
        <v>10</v>
      </c>
      <c r="BO6" s="274">
        <v>0</v>
      </c>
      <c r="BP6" s="274">
        <v>0</v>
      </c>
      <c r="BQ6" s="274">
        <v>0</v>
      </c>
      <c r="BR6" s="274">
        <v>0</v>
      </c>
      <c r="BS6" s="274">
        <v>0</v>
      </c>
      <c r="BT6" s="274">
        <v>0</v>
      </c>
      <c r="BU6" s="274">
        <v>0</v>
      </c>
      <c r="BV6" s="274">
        <v>0</v>
      </c>
      <c r="BW6" s="274" t="s">
        <v>500</v>
      </c>
      <c r="BX6" s="274">
        <v>0</v>
      </c>
      <c r="BY6" s="274" t="s">
        <v>500</v>
      </c>
      <c r="BZ6" s="274" t="s">
        <v>500</v>
      </c>
      <c r="CA6" s="274">
        <v>3</v>
      </c>
      <c r="CB6" s="274" t="s">
        <v>500</v>
      </c>
      <c r="CC6" s="274" t="s">
        <v>500</v>
      </c>
      <c r="CD6" s="274" t="s">
        <v>500</v>
      </c>
      <c r="CE6" s="274">
        <v>0</v>
      </c>
      <c r="CF6" s="274">
        <v>0</v>
      </c>
      <c r="CG6" s="274" t="s">
        <v>500</v>
      </c>
      <c r="CH6" s="274">
        <v>0</v>
      </c>
      <c r="CI6" s="274">
        <v>0</v>
      </c>
      <c r="CJ6" s="274">
        <v>0</v>
      </c>
      <c r="CK6" s="274">
        <v>0</v>
      </c>
      <c r="CL6" s="274">
        <v>0</v>
      </c>
      <c r="CM6" s="274" t="s">
        <v>500</v>
      </c>
      <c r="CN6" s="274">
        <v>7</v>
      </c>
      <c r="CO6" s="274" t="s">
        <v>500</v>
      </c>
      <c r="CP6" s="274" t="s">
        <v>500</v>
      </c>
      <c r="CQ6" s="274">
        <v>0</v>
      </c>
      <c r="CR6" s="274">
        <v>0</v>
      </c>
      <c r="CS6" s="274">
        <v>0</v>
      </c>
      <c r="CT6" s="274">
        <v>0</v>
      </c>
      <c r="CU6" s="274">
        <v>0</v>
      </c>
      <c r="CV6" s="274">
        <v>0</v>
      </c>
      <c r="CW6" s="274" t="s">
        <v>500</v>
      </c>
      <c r="CX6" s="274" t="s">
        <v>500</v>
      </c>
      <c r="CY6" s="274">
        <v>0</v>
      </c>
      <c r="CZ6" s="274" t="s">
        <v>500</v>
      </c>
      <c r="DA6" s="274">
        <v>9</v>
      </c>
      <c r="DB6" s="274" t="s">
        <v>500</v>
      </c>
      <c r="DC6" s="274" t="s">
        <v>500</v>
      </c>
      <c r="DD6" s="274" t="s">
        <v>500</v>
      </c>
      <c r="DE6" s="274" t="s">
        <v>500</v>
      </c>
      <c r="DF6" s="274">
        <v>4</v>
      </c>
      <c r="DG6" s="274" t="s">
        <v>500</v>
      </c>
      <c r="DH6" s="274">
        <v>0</v>
      </c>
      <c r="DI6" s="274">
        <v>0</v>
      </c>
      <c r="DJ6" s="274" t="s">
        <v>500</v>
      </c>
      <c r="DK6" s="274" t="s">
        <v>500</v>
      </c>
      <c r="DL6" s="274" t="s">
        <v>500</v>
      </c>
      <c r="DM6" s="274" t="s">
        <v>500</v>
      </c>
      <c r="DN6" s="274">
        <v>16</v>
      </c>
      <c r="DO6" s="274" t="s">
        <v>500</v>
      </c>
      <c r="DP6" s="274">
        <v>0</v>
      </c>
      <c r="DQ6" s="274" t="s">
        <v>500</v>
      </c>
      <c r="DR6" s="274">
        <v>0</v>
      </c>
      <c r="DS6" s="274" t="s">
        <v>500</v>
      </c>
      <c r="DT6" s="274" t="s">
        <v>500</v>
      </c>
      <c r="DU6" s="274" t="s">
        <v>500</v>
      </c>
      <c r="DV6" s="274" t="s">
        <v>500</v>
      </c>
      <c r="DW6" s="274" t="s">
        <v>500</v>
      </c>
      <c r="DX6" s="274">
        <v>0</v>
      </c>
      <c r="DY6" s="274" t="s">
        <v>500</v>
      </c>
      <c r="DZ6" s="274">
        <v>0</v>
      </c>
      <c r="EA6" s="274">
        <v>8</v>
      </c>
      <c r="EB6" s="274">
        <v>3</v>
      </c>
      <c r="EC6" s="274" t="s">
        <v>500</v>
      </c>
      <c r="ED6" s="274">
        <v>0</v>
      </c>
      <c r="EE6" s="274" t="s">
        <v>500</v>
      </c>
      <c r="EF6" s="274" t="s">
        <v>500</v>
      </c>
      <c r="EG6" s="274">
        <v>0</v>
      </c>
      <c r="EH6" s="274" t="s">
        <v>500</v>
      </c>
      <c r="EI6" s="274">
        <v>0</v>
      </c>
      <c r="EJ6" s="274">
        <v>0</v>
      </c>
      <c r="EK6" s="274">
        <v>0</v>
      </c>
      <c r="EL6" s="274" t="s">
        <v>500</v>
      </c>
      <c r="EM6" s="274" t="s">
        <v>500</v>
      </c>
      <c r="EN6" s="274">
        <v>10</v>
      </c>
      <c r="EO6" s="274" t="s">
        <v>500</v>
      </c>
      <c r="EP6" s="274" t="s">
        <v>500</v>
      </c>
      <c r="EQ6" s="274" t="s">
        <v>500</v>
      </c>
      <c r="ER6" s="274" t="s">
        <v>500</v>
      </c>
      <c r="ES6" s="274" t="s">
        <v>500</v>
      </c>
      <c r="ET6" s="274" t="s">
        <v>500</v>
      </c>
      <c r="EU6" s="274">
        <v>3</v>
      </c>
      <c r="EV6" s="274" t="s">
        <v>500</v>
      </c>
      <c r="EW6" s="274" t="s">
        <v>500</v>
      </c>
      <c r="EX6" s="274" t="s">
        <v>500</v>
      </c>
      <c r="EY6" s="274">
        <v>3</v>
      </c>
      <c r="EZ6" s="274" t="s">
        <v>500</v>
      </c>
      <c r="FA6" s="274">
        <v>20</v>
      </c>
      <c r="FB6" s="274">
        <v>5</v>
      </c>
      <c r="FC6" s="274" t="s">
        <v>500</v>
      </c>
      <c r="FD6" s="274">
        <v>3</v>
      </c>
      <c r="FE6" s="274" t="s">
        <v>500</v>
      </c>
      <c r="FF6" s="274">
        <v>0</v>
      </c>
      <c r="FG6" s="274" t="s">
        <v>500</v>
      </c>
      <c r="FH6" s="274" t="s">
        <v>500</v>
      </c>
      <c r="FI6" s="274" t="s">
        <v>500</v>
      </c>
      <c r="FJ6" s="274">
        <v>3</v>
      </c>
      <c r="FK6" s="274">
        <v>4</v>
      </c>
      <c r="FL6" s="274" t="s">
        <v>500</v>
      </c>
      <c r="FM6" s="274">
        <v>3</v>
      </c>
      <c r="FN6" s="274">
        <v>28</v>
      </c>
      <c r="FO6" s="274">
        <v>3</v>
      </c>
      <c r="FP6" s="274">
        <v>3</v>
      </c>
      <c r="FQ6" s="274">
        <v>3</v>
      </c>
      <c r="FR6" s="274">
        <v>9</v>
      </c>
      <c r="FS6" s="274">
        <v>3</v>
      </c>
      <c r="FT6" s="274">
        <v>7</v>
      </c>
      <c r="FU6" s="274">
        <v>10</v>
      </c>
      <c r="FV6" s="274">
        <v>4</v>
      </c>
      <c r="FW6" s="274">
        <v>3</v>
      </c>
      <c r="FX6" s="274">
        <v>3</v>
      </c>
      <c r="FY6" s="274">
        <v>0</v>
      </c>
      <c r="FZ6" s="274" t="s">
        <v>500</v>
      </c>
      <c r="GA6" s="274">
        <v>50</v>
      </c>
      <c r="GB6" s="274" t="s">
        <v>500</v>
      </c>
      <c r="GC6" s="274">
        <v>3</v>
      </c>
      <c r="GD6" s="274">
        <v>7</v>
      </c>
      <c r="GE6" s="274">
        <v>0</v>
      </c>
      <c r="GF6" s="274">
        <v>3</v>
      </c>
      <c r="GG6" s="274">
        <v>4</v>
      </c>
      <c r="GH6" s="274" t="s">
        <v>500</v>
      </c>
      <c r="GI6" s="274">
        <v>5</v>
      </c>
      <c r="GJ6" s="274" t="s">
        <v>500</v>
      </c>
      <c r="GK6" s="274">
        <v>0</v>
      </c>
      <c r="GL6" s="274" t="s">
        <v>500</v>
      </c>
      <c r="GM6" s="274" t="s">
        <v>500</v>
      </c>
      <c r="GN6" s="274">
        <v>30</v>
      </c>
      <c r="GO6" s="274">
        <v>4</v>
      </c>
      <c r="GP6" s="274" t="s">
        <v>500</v>
      </c>
      <c r="GQ6" s="274">
        <v>3</v>
      </c>
      <c r="GR6" s="448">
        <v>3</v>
      </c>
      <c r="GS6" s="448">
        <v>4</v>
      </c>
      <c r="GT6" s="448">
        <v>0</v>
      </c>
      <c r="GU6" s="448">
        <v>4</v>
      </c>
      <c r="GV6" s="448">
        <v>5</v>
      </c>
      <c r="GW6" s="448">
        <v>4</v>
      </c>
      <c r="GX6" s="448">
        <v>3</v>
      </c>
      <c r="GY6" s="448">
        <v>5</v>
      </c>
      <c r="GZ6" s="448">
        <v>3</v>
      </c>
      <c r="HA6" s="274">
        <v>39</v>
      </c>
      <c r="HB6" s="274">
        <v>0</v>
      </c>
      <c r="HC6" s="274">
        <v>3</v>
      </c>
      <c r="HD6" s="274" t="s">
        <v>500</v>
      </c>
      <c r="HE6" s="274" t="s">
        <v>500</v>
      </c>
      <c r="HF6" s="274">
        <v>3</v>
      </c>
      <c r="HG6" s="274" t="s">
        <v>500</v>
      </c>
      <c r="HH6" s="274" t="s">
        <v>500</v>
      </c>
      <c r="HI6" s="274">
        <v>3</v>
      </c>
      <c r="HJ6" s="274">
        <v>4</v>
      </c>
      <c r="HK6" s="274" t="s">
        <v>500</v>
      </c>
      <c r="HL6" s="274" t="s">
        <v>500</v>
      </c>
      <c r="HM6" s="274" t="s">
        <v>500</v>
      </c>
      <c r="HN6" s="274">
        <v>24</v>
      </c>
      <c r="HO6" s="274" t="s">
        <v>500</v>
      </c>
      <c r="HP6" s="274">
        <v>4</v>
      </c>
      <c r="HQ6" s="274">
        <v>0</v>
      </c>
      <c r="HR6" s="274" t="s">
        <v>500</v>
      </c>
      <c r="HS6" s="274" t="s">
        <v>500</v>
      </c>
      <c r="HT6" s="274">
        <v>3</v>
      </c>
      <c r="HU6" s="274">
        <v>3</v>
      </c>
      <c r="HV6" s="274" t="s">
        <v>500</v>
      </c>
      <c r="HW6" s="274" t="s">
        <v>500</v>
      </c>
      <c r="HX6" s="274" t="s">
        <v>500</v>
      </c>
      <c r="HY6" s="274">
        <v>0</v>
      </c>
      <c r="HZ6" s="274" t="s">
        <v>500</v>
      </c>
      <c r="IA6" s="274">
        <v>22</v>
      </c>
    </row>
    <row r="7" spans="1:235" x14ac:dyDescent="0.25">
      <c r="A7" s="273" t="s">
        <v>226</v>
      </c>
      <c r="B7" s="274">
        <v>0</v>
      </c>
      <c r="C7" s="274">
        <v>0</v>
      </c>
      <c r="D7" s="274" t="s">
        <v>500</v>
      </c>
      <c r="E7" s="274" t="s">
        <v>500</v>
      </c>
      <c r="F7" s="274" t="s">
        <v>500</v>
      </c>
      <c r="G7" s="274">
        <v>0</v>
      </c>
      <c r="H7" s="274">
        <v>0</v>
      </c>
      <c r="I7" s="274" t="s">
        <v>500</v>
      </c>
      <c r="J7" s="274">
        <v>0</v>
      </c>
      <c r="K7" s="274">
        <v>0</v>
      </c>
      <c r="L7" s="274" t="s">
        <v>500</v>
      </c>
      <c r="M7" s="274">
        <v>0</v>
      </c>
      <c r="N7" s="274">
        <v>6</v>
      </c>
      <c r="O7" s="274">
        <v>0</v>
      </c>
      <c r="P7" s="274" t="s">
        <v>500</v>
      </c>
      <c r="Q7" s="274">
        <v>0</v>
      </c>
      <c r="R7" s="274">
        <v>0</v>
      </c>
      <c r="S7" s="274">
        <v>0</v>
      </c>
      <c r="T7" s="274">
        <v>0</v>
      </c>
      <c r="U7" s="274">
        <v>0</v>
      </c>
      <c r="V7" s="274">
        <v>0</v>
      </c>
      <c r="W7" s="274">
        <v>0</v>
      </c>
      <c r="X7" s="274">
        <v>0</v>
      </c>
      <c r="Y7" s="274">
        <v>0</v>
      </c>
      <c r="Z7" s="274">
        <v>0</v>
      </c>
      <c r="AA7" s="274" t="s">
        <v>500</v>
      </c>
      <c r="AB7" s="274">
        <v>0</v>
      </c>
      <c r="AC7" s="274">
        <v>0</v>
      </c>
      <c r="AD7" s="274">
        <v>0</v>
      </c>
      <c r="AE7" s="274" t="s">
        <v>500</v>
      </c>
      <c r="AF7" s="274">
        <v>0</v>
      </c>
      <c r="AG7" s="274">
        <v>0</v>
      </c>
      <c r="AH7" s="274">
        <v>0</v>
      </c>
      <c r="AI7" s="274">
        <v>0</v>
      </c>
      <c r="AJ7" s="274">
        <v>0</v>
      </c>
      <c r="AK7" s="274" t="s">
        <v>500</v>
      </c>
      <c r="AL7" s="274">
        <v>0</v>
      </c>
      <c r="AM7" s="274" t="s">
        <v>500</v>
      </c>
      <c r="AN7" s="274">
        <v>3</v>
      </c>
      <c r="AO7" s="274">
        <v>0</v>
      </c>
      <c r="AP7" s="274">
        <v>0</v>
      </c>
      <c r="AQ7" s="274">
        <v>0</v>
      </c>
      <c r="AR7" s="274">
        <v>0</v>
      </c>
      <c r="AS7" s="274">
        <v>0</v>
      </c>
      <c r="AT7" s="274" t="s">
        <v>500</v>
      </c>
      <c r="AU7" s="274">
        <v>0</v>
      </c>
      <c r="AV7" s="274">
        <v>0</v>
      </c>
      <c r="AW7" s="274">
        <v>0</v>
      </c>
      <c r="AX7" s="274" t="s">
        <v>500</v>
      </c>
      <c r="AY7" s="274" t="s">
        <v>500</v>
      </c>
      <c r="AZ7" s="274">
        <v>0</v>
      </c>
      <c r="BA7" s="274">
        <v>3</v>
      </c>
      <c r="BB7" s="274">
        <v>0</v>
      </c>
      <c r="BC7" s="274">
        <v>0</v>
      </c>
      <c r="BD7" s="274">
        <v>0</v>
      </c>
      <c r="BE7" s="274">
        <v>0</v>
      </c>
      <c r="BF7" s="274">
        <v>0</v>
      </c>
      <c r="BG7" s="274">
        <v>0</v>
      </c>
      <c r="BH7" s="274">
        <v>0</v>
      </c>
      <c r="BI7" s="274">
        <v>0</v>
      </c>
      <c r="BJ7" s="274">
        <v>0</v>
      </c>
      <c r="BK7" s="274">
        <v>0</v>
      </c>
      <c r="BL7" s="274">
        <v>0</v>
      </c>
      <c r="BM7" s="274">
        <v>0</v>
      </c>
      <c r="BN7" s="274">
        <v>0</v>
      </c>
      <c r="BO7" s="274">
        <v>0</v>
      </c>
      <c r="BP7" s="274">
        <v>0</v>
      </c>
      <c r="BQ7" s="274">
        <v>0</v>
      </c>
      <c r="BR7" s="274">
        <v>0</v>
      </c>
      <c r="BS7" s="274">
        <v>0</v>
      </c>
      <c r="BT7" s="274">
        <v>0</v>
      </c>
      <c r="BU7" s="274">
        <v>0</v>
      </c>
      <c r="BV7" s="274">
        <v>0</v>
      </c>
      <c r="BW7" s="274">
        <v>0</v>
      </c>
      <c r="BX7" s="274">
        <v>0</v>
      </c>
      <c r="BY7" s="274" t="s">
        <v>500</v>
      </c>
      <c r="BZ7" s="274">
        <v>0</v>
      </c>
      <c r="CA7" s="274" t="s">
        <v>500</v>
      </c>
      <c r="CB7" s="274">
        <v>0</v>
      </c>
      <c r="CC7" s="274">
        <v>0</v>
      </c>
      <c r="CD7" s="274">
        <v>0</v>
      </c>
      <c r="CE7" s="274" t="s">
        <v>500</v>
      </c>
      <c r="CF7" s="274">
        <v>0</v>
      </c>
      <c r="CG7" s="274">
        <v>0</v>
      </c>
      <c r="CH7" s="274">
        <v>0</v>
      </c>
      <c r="CI7" s="274">
        <v>0</v>
      </c>
      <c r="CJ7" s="274">
        <v>0</v>
      </c>
      <c r="CK7" s="274">
        <v>0</v>
      </c>
      <c r="CL7" s="274">
        <v>0</v>
      </c>
      <c r="CM7" s="274">
        <v>0</v>
      </c>
      <c r="CN7" s="274" t="s">
        <v>500</v>
      </c>
      <c r="CO7" s="274">
        <v>0</v>
      </c>
      <c r="CP7" s="274">
        <v>0</v>
      </c>
      <c r="CQ7" s="274" t="s">
        <v>500</v>
      </c>
      <c r="CR7" s="274">
        <v>0</v>
      </c>
      <c r="CS7" s="274">
        <v>0</v>
      </c>
      <c r="CT7" s="274">
        <v>0</v>
      </c>
      <c r="CU7" s="274">
        <v>0</v>
      </c>
      <c r="CV7" s="274">
        <v>0</v>
      </c>
      <c r="CW7" s="274">
        <v>0</v>
      </c>
      <c r="CX7" s="274">
        <v>0</v>
      </c>
      <c r="CY7" s="274" t="s">
        <v>500</v>
      </c>
      <c r="CZ7" s="274">
        <v>0</v>
      </c>
      <c r="DA7" s="274" t="s">
        <v>500</v>
      </c>
      <c r="DB7" s="274">
        <v>0</v>
      </c>
      <c r="DC7" s="274">
        <v>0</v>
      </c>
      <c r="DD7" s="274">
        <v>0</v>
      </c>
      <c r="DE7" s="274">
        <v>0</v>
      </c>
      <c r="DF7" s="274">
        <v>0</v>
      </c>
      <c r="DG7" s="274">
        <v>0</v>
      </c>
      <c r="DH7" s="274">
        <v>0</v>
      </c>
      <c r="DI7" s="274">
        <v>0</v>
      </c>
      <c r="DJ7" s="274">
        <v>0</v>
      </c>
      <c r="DK7" s="274">
        <v>0</v>
      </c>
      <c r="DL7" s="274">
        <v>0</v>
      </c>
      <c r="DM7" s="274">
        <v>0</v>
      </c>
      <c r="DN7" s="274">
        <v>0</v>
      </c>
      <c r="DO7" s="274">
        <v>0</v>
      </c>
      <c r="DP7" s="274">
        <v>0</v>
      </c>
      <c r="DQ7" s="274">
        <v>0</v>
      </c>
      <c r="DR7" s="274">
        <v>0</v>
      </c>
      <c r="DS7" s="274">
        <v>0</v>
      </c>
      <c r="DT7" s="274">
        <v>0</v>
      </c>
      <c r="DU7" s="274">
        <v>0</v>
      </c>
      <c r="DV7" s="274">
        <v>0</v>
      </c>
      <c r="DW7" s="274">
        <v>0</v>
      </c>
      <c r="DX7" s="274" t="s">
        <v>500</v>
      </c>
      <c r="DY7" s="274">
        <v>0</v>
      </c>
      <c r="DZ7" s="274">
        <v>0</v>
      </c>
      <c r="EA7" s="274" t="s">
        <v>500</v>
      </c>
      <c r="EB7" s="274">
        <v>0</v>
      </c>
      <c r="EC7" s="274">
        <v>0</v>
      </c>
      <c r="ED7" s="274">
        <v>0</v>
      </c>
      <c r="EE7" s="274">
        <v>0</v>
      </c>
      <c r="EF7" s="274" t="s">
        <v>500</v>
      </c>
      <c r="EG7" s="274">
        <v>4</v>
      </c>
      <c r="EH7" s="274" t="s">
        <v>500</v>
      </c>
      <c r="EI7" s="274">
        <v>0</v>
      </c>
      <c r="EJ7" s="274" t="s">
        <v>500</v>
      </c>
      <c r="EK7" s="274">
        <v>0</v>
      </c>
      <c r="EL7" s="274">
        <v>0</v>
      </c>
      <c r="EM7" s="274" t="s">
        <v>500</v>
      </c>
      <c r="EN7" s="274">
        <v>9</v>
      </c>
      <c r="EO7" s="274" t="s">
        <v>500</v>
      </c>
      <c r="EP7" s="274">
        <v>0</v>
      </c>
      <c r="EQ7" s="274">
        <v>3</v>
      </c>
      <c r="ER7" s="274" t="s">
        <v>500</v>
      </c>
      <c r="ES7" s="274" t="s">
        <v>500</v>
      </c>
      <c r="ET7" s="274">
        <v>0</v>
      </c>
      <c r="EU7" s="274" t="s">
        <v>500</v>
      </c>
      <c r="EV7" s="274" t="s">
        <v>500</v>
      </c>
      <c r="EW7" s="274">
        <v>0</v>
      </c>
      <c r="EX7" s="274">
        <v>0</v>
      </c>
      <c r="EY7" s="274">
        <v>0</v>
      </c>
      <c r="EZ7" s="274">
        <v>0</v>
      </c>
      <c r="FA7" s="274">
        <v>8</v>
      </c>
      <c r="FB7" s="274" t="s">
        <v>500</v>
      </c>
      <c r="FC7" s="274">
        <v>0</v>
      </c>
      <c r="FD7" s="274">
        <v>0</v>
      </c>
      <c r="FE7" s="274">
        <v>0</v>
      </c>
      <c r="FF7" s="274" t="s">
        <v>500</v>
      </c>
      <c r="FG7" s="274">
        <v>0</v>
      </c>
      <c r="FH7" s="274" t="s">
        <v>500</v>
      </c>
      <c r="FI7" s="274" t="s">
        <v>500</v>
      </c>
      <c r="FJ7" s="274">
        <v>0</v>
      </c>
      <c r="FK7" s="274" t="s">
        <v>500</v>
      </c>
      <c r="FL7" s="274" t="s">
        <v>500</v>
      </c>
      <c r="FM7" s="274">
        <v>3</v>
      </c>
      <c r="FN7" s="274">
        <v>9</v>
      </c>
      <c r="FO7" s="274">
        <v>3</v>
      </c>
      <c r="FP7" s="274" t="s">
        <v>500</v>
      </c>
      <c r="FQ7" s="274">
        <v>3</v>
      </c>
      <c r="FR7" s="274">
        <v>0</v>
      </c>
      <c r="FS7" s="274">
        <v>0</v>
      </c>
      <c r="FT7" s="274" t="s">
        <v>500</v>
      </c>
      <c r="FU7" s="274">
        <v>0</v>
      </c>
      <c r="FV7" s="274" t="s">
        <v>500</v>
      </c>
      <c r="FW7" s="274">
        <v>0</v>
      </c>
      <c r="FX7" s="274">
        <v>0</v>
      </c>
      <c r="FY7" s="274">
        <v>0</v>
      </c>
      <c r="FZ7" s="274" t="s">
        <v>500</v>
      </c>
      <c r="GA7" s="274">
        <v>12</v>
      </c>
      <c r="GB7" s="274">
        <v>0</v>
      </c>
      <c r="GC7" s="274" t="s">
        <v>500</v>
      </c>
      <c r="GD7" s="274">
        <v>0</v>
      </c>
      <c r="GE7" s="274">
        <v>0</v>
      </c>
      <c r="GF7" s="274">
        <v>0</v>
      </c>
      <c r="GG7" s="274">
        <v>0</v>
      </c>
      <c r="GH7" s="274">
        <v>0</v>
      </c>
      <c r="GI7" s="274">
        <v>0</v>
      </c>
      <c r="GJ7" s="274">
        <v>0</v>
      </c>
      <c r="GK7" s="274">
        <v>0</v>
      </c>
      <c r="GL7" s="274">
        <v>0</v>
      </c>
      <c r="GM7" s="274" t="s">
        <v>500</v>
      </c>
      <c r="GN7" s="274" t="s">
        <v>500</v>
      </c>
      <c r="GO7" s="274">
        <v>0</v>
      </c>
      <c r="GP7" s="274">
        <v>0</v>
      </c>
      <c r="GQ7" s="274">
        <v>0</v>
      </c>
      <c r="GR7" s="448" t="s">
        <v>500</v>
      </c>
      <c r="GS7" s="448">
        <v>0</v>
      </c>
      <c r="GT7" s="448">
        <v>0</v>
      </c>
      <c r="GU7" s="448" t="s">
        <v>500</v>
      </c>
      <c r="GV7" s="448" t="s">
        <v>500</v>
      </c>
      <c r="GW7" s="448" t="s">
        <v>500</v>
      </c>
      <c r="GX7" s="448" t="s">
        <v>500</v>
      </c>
      <c r="GY7" s="448">
        <v>0</v>
      </c>
      <c r="GZ7" s="448">
        <v>0</v>
      </c>
      <c r="HA7" s="274">
        <v>6</v>
      </c>
      <c r="HB7" s="274" t="s">
        <v>500</v>
      </c>
      <c r="HC7" s="274" t="s">
        <v>500</v>
      </c>
      <c r="HD7" s="274" t="s">
        <v>500</v>
      </c>
      <c r="HE7" s="274">
        <v>0</v>
      </c>
      <c r="HF7" s="274">
        <v>0</v>
      </c>
      <c r="HG7" s="274" t="s">
        <v>500</v>
      </c>
      <c r="HH7" s="274">
        <v>0</v>
      </c>
      <c r="HI7" s="274">
        <v>0</v>
      </c>
      <c r="HJ7" s="274">
        <v>0</v>
      </c>
      <c r="HK7" s="274">
        <v>0</v>
      </c>
      <c r="HL7" s="274">
        <v>0</v>
      </c>
      <c r="HM7" s="274" t="s">
        <v>500</v>
      </c>
      <c r="HN7" s="274">
        <v>8</v>
      </c>
      <c r="HO7" s="274">
        <v>0</v>
      </c>
      <c r="HP7" s="274" t="s">
        <v>500</v>
      </c>
      <c r="HQ7" s="274" t="s">
        <v>500</v>
      </c>
      <c r="HR7" s="274">
        <v>0</v>
      </c>
      <c r="HS7" s="274" t="s">
        <v>500</v>
      </c>
      <c r="HT7" s="274">
        <v>0</v>
      </c>
      <c r="HU7" s="274" t="s">
        <v>500</v>
      </c>
      <c r="HV7" s="274" t="s">
        <v>500</v>
      </c>
      <c r="HW7" s="274" t="s">
        <v>500</v>
      </c>
      <c r="HX7" s="274" t="s">
        <v>500</v>
      </c>
      <c r="HY7" s="274" t="s">
        <v>500</v>
      </c>
      <c r="HZ7" s="274" t="s">
        <v>500</v>
      </c>
      <c r="IA7" s="274">
        <v>11</v>
      </c>
    </row>
    <row r="8" spans="1:235" x14ac:dyDescent="0.25">
      <c r="A8" s="273" t="s">
        <v>328</v>
      </c>
      <c r="B8" s="274">
        <v>0</v>
      </c>
      <c r="C8" s="274">
        <v>0</v>
      </c>
      <c r="D8" s="274">
        <v>0</v>
      </c>
      <c r="E8" s="274">
        <v>0</v>
      </c>
      <c r="F8" s="274">
        <v>0</v>
      </c>
      <c r="G8" s="274">
        <v>0</v>
      </c>
      <c r="H8" s="274">
        <v>0</v>
      </c>
      <c r="I8" s="274">
        <v>0</v>
      </c>
      <c r="J8" s="274">
        <v>0</v>
      </c>
      <c r="K8" s="274">
        <v>0</v>
      </c>
      <c r="L8" s="274">
        <v>0</v>
      </c>
      <c r="M8" s="274">
        <v>0</v>
      </c>
      <c r="N8" s="274">
        <v>0</v>
      </c>
      <c r="O8" s="274" t="s">
        <v>500</v>
      </c>
      <c r="P8" s="274">
        <v>0</v>
      </c>
      <c r="Q8" s="274">
        <v>0</v>
      </c>
      <c r="R8" s="274">
        <v>0</v>
      </c>
      <c r="S8" s="274" t="s">
        <v>500</v>
      </c>
      <c r="T8" s="274" t="s">
        <v>500</v>
      </c>
      <c r="U8" s="274">
        <v>0</v>
      </c>
      <c r="V8" s="274" t="s">
        <v>500</v>
      </c>
      <c r="W8" s="274">
        <v>0</v>
      </c>
      <c r="X8" s="274" t="s">
        <v>500</v>
      </c>
      <c r="Y8" s="274">
        <v>0</v>
      </c>
      <c r="Z8" s="274">
        <v>0</v>
      </c>
      <c r="AA8" s="274">
        <v>5</v>
      </c>
      <c r="AB8" s="274">
        <v>0</v>
      </c>
      <c r="AC8" s="274">
        <v>0</v>
      </c>
      <c r="AD8" s="274">
        <v>0</v>
      </c>
      <c r="AE8" s="274">
        <v>0</v>
      </c>
      <c r="AF8" s="274">
        <v>0</v>
      </c>
      <c r="AG8" s="274">
        <v>0</v>
      </c>
      <c r="AH8" s="274">
        <v>0</v>
      </c>
      <c r="AI8" s="274">
        <v>0</v>
      </c>
      <c r="AJ8" s="274">
        <v>0</v>
      </c>
      <c r="AK8" s="274">
        <v>0</v>
      </c>
      <c r="AL8" s="274" t="s">
        <v>500</v>
      </c>
      <c r="AM8" s="274">
        <v>0</v>
      </c>
      <c r="AN8" s="274" t="s">
        <v>500</v>
      </c>
      <c r="AO8" s="274">
        <v>0</v>
      </c>
      <c r="AP8" s="274">
        <v>0</v>
      </c>
      <c r="AQ8" s="274" t="s">
        <v>500</v>
      </c>
      <c r="AR8" s="274">
        <v>0</v>
      </c>
      <c r="AS8" s="274" t="s">
        <v>500</v>
      </c>
      <c r="AT8" s="274" t="s">
        <v>500</v>
      </c>
      <c r="AU8" s="274">
        <v>0</v>
      </c>
      <c r="AV8" s="274" t="s">
        <v>500</v>
      </c>
      <c r="AW8" s="274">
        <v>0</v>
      </c>
      <c r="AX8" s="274">
        <v>0</v>
      </c>
      <c r="AY8" s="274">
        <v>0</v>
      </c>
      <c r="AZ8" s="274">
        <v>0</v>
      </c>
      <c r="BA8" s="274">
        <v>4</v>
      </c>
      <c r="BB8" s="274">
        <v>0</v>
      </c>
      <c r="BC8" s="274">
        <v>0</v>
      </c>
      <c r="BD8" s="274">
        <v>0</v>
      </c>
      <c r="BE8" s="274" t="s">
        <v>500</v>
      </c>
      <c r="BF8" s="274" t="s">
        <v>500</v>
      </c>
      <c r="BG8" s="274">
        <v>0</v>
      </c>
      <c r="BH8" s="274">
        <v>0</v>
      </c>
      <c r="BI8" s="274">
        <v>0</v>
      </c>
      <c r="BJ8" s="274">
        <v>0</v>
      </c>
      <c r="BK8" s="274">
        <v>0</v>
      </c>
      <c r="BL8" s="274">
        <v>0</v>
      </c>
      <c r="BM8" s="274">
        <v>0</v>
      </c>
      <c r="BN8" s="274">
        <v>3</v>
      </c>
      <c r="BO8" s="274">
        <v>0</v>
      </c>
      <c r="BP8" s="274" t="s">
        <v>500</v>
      </c>
      <c r="BQ8" s="274">
        <v>4</v>
      </c>
      <c r="BR8" s="274" t="s">
        <v>500</v>
      </c>
      <c r="BS8" s="274">
        <v>0</v>
      </c>
      <c r="BT8" s="274">
        <v>0</v>
      </c>
      <c r="BU8" s="274">
        <v>0</v>
      </c>
      <c r="BV8" s="274">
        <v>0</v>
      </c>
      <c r="BW8" s="274">
        <v>0</v>
      </c>
      <c r="BX8" s="274" t="s">
        <v>500</v>
      </c>
      <c r="BY8" s="274">
        <v>0</v>
      </c>
      <c r="BZ8" s="274">
        <v>0</v>
      </c>
      <c r="CA8" s="274">
        <v>8</v>
      </c>
      <c r="CB8" s="274" t="s">
        <v>500</v>
      </c>
      <c r="CC8" s="274" t="s">
        <v>500</v>
      </c>
      <c r="CD8" s="274">
        <v>0</v>
      </c>
      <c r="CE8" s="274">
        <v>0</v>
      </c>
      <c r="CF8" s="274">
        <v>0</v>
      </c>
      <c r="CG8" s="274">
        <v>0</v>
      </c>
      <c r="CH8" s="274">
        <v>0</v>
      </c>
      <c r="CI8" s="274">
        <v>3</v>
      </c>
      <c r="CJ8" s="274">
        <v>0</v>
      </c>
      <c r="CK8" s="274">
        <v>0</v>
      </c>
      <c r="CL8" s="274">
        <v>0</v>
      </c>
      <c r="CM8" s="274">
        <v>0</v>
      </c>
      <c r="CN8" s="274">
        <v>6</v>
      </c>
      <c r="CO8" s="274">
        <v>0</v>
      </c>
      <c r="CP8" s="274">
        <v>0</v>
      </c>
      <c r="CQ8" s="274">
        <v>0</v>
      </c>
      <c r="CR8" s="274">
        <v>0</v>
      </c>
      <c r="CS8" s="274">
        <v>0</v>
      </c>
      <c r="CT8" s="274">
        <v>0</v>
      </c>
      <c r="CU8" s="274">
        <v>0</v>
      </c>
      <c r="CV8" s="274">
        <v>0</v>
      </c>
      <c r="CW8" s="274">
        <v>0</v>
      </c>
      <c r="CX8" s="274">
        <v>0</v>
      </c>
      <c r="CY8" s="274">
        <v>0</v>
      </c>
      <c r="CZ8" s="274">
        <v>0</v>
      </c>
      <c r="DA8" s="274">
        <v>0</v>
      </c>
      <c r="DB8" s="274" t="s">
        <v>258</v>
      </c>
      <c r="DC8" s="274" t="s">
        <v>258</v>
      </c>
      <c r="DD8" s="274" t="s">
        <v>258</v>
      </c>
      <c r="DE8" s="274" t="s">
        <v>258</v>
      </c>
      <c r="DF8" s="274" t="s">
        <v>258</v>
      </c>
      <c r="DG8" s="274" t="s">
        <v>258</v>
      </c>
      <c r="DH8" s="274" t="s">
        <v>258</v>
      </c>
      <c r="DI8" s="274" t="s">
        <v>258</v>
      </c>
      <c r="DJ8" s="274" t="s">
        <v>258</v>
      </c>
      <c r="DK8" s="274" t="s">
        <v>258</v>
      </c>
      <c r="DL8" s="274" t="s">
        <v>258</v>
      </c>
      <c r="DM8" s="274" t="s">
        <v>258</v>
      </c>
      <c r="DN8" s="274" t="s">
        <v>258</v>
      </c>
      <c r="DO8" s="274" t="s">
        <v>258</v>
      </c>
      <c r="DP8" s="274" t="s">
        <v>258</v>
      </c>
      <c r="DQ8" s="274" t="s">
        <v>258</v>
      </c>
      <c r="DR8" s="274" t="s">
        <v>258</v>
      </c>
      <c r="DS8" s="274" t="s">
        <v>258</v>
      </c>
      <c r="DT8" s="274" t="s">
        <v>258</v>
      </c>
      <c r="DU8" s="274" t="s">
        <v>258</v>
      </c>
      <c r="DV8" s="274" t="s">
        <v>258</v>
      </c>
      <c r="DW8" s="274" t="s">
        <v>258</v>
      </c>
      <c r="DX8" s="274" t="s">
        <v>258</v>
      </c>
      <c r="DY8" s="274" t="s">
        <v>258</v>
      </c>
      <c r="DZ8" s="274" t="s">
        <v>258</v>
      </c>
      <c r="EA8" s="274" t="s">
        <v>258</v>
      </c>
      <c r="EB8" s="274" t="s">
        <v>258</v>
      </c>
      <c r="EC8" s="274" t="s">
        <v>258</v>
      </c>
      <c r="ED8" s="274" t="s">
        <v>258</v>
      </c>
      <c r="EE8" s="274" t="s">
        <v>258</v>
      </c>
      <c r="EF8" s="274" t="s">
        <v>258</v>
      </c>
      <c r="EG8" s="274" t="s">
        <v>258</v>
      </c>
      <c r="EH8" s="274" t="s">
        <v>258</v>
      </c>
      <c r="EI8" s="274" t="s">
        <v>258</v>
      </c>
      <c r="EJ8" s="274" t="s">
        <v>258</v>
      </c>
      <c r="EK8" s="274" t="s">
        <v>258</v>
      </c>
      <c r="EL8" s="274" t="s">
        <v>258</v>
      </c>
      <c r="EM8" s="274" t="s">
        <v>258</v>
      </c>
      <c r="EN8" s="274" t="s">
        <v>258</v>
      </c>
      <c r="EO8" s="274" t="s">
        <v>258</v>
      </c>
      <c r="EP8" s="274" t="s">
        <v>258</v>
      </c>
      <c r="EQ8" s="274" t="s">
        <v>258</v>
      </c>
      <c r="ER8" s="274" t="s">
        <v>258</v>
      </c>
      <c r="ES8" s="274" t="s">
        <v>258</v>
      </c>
      <c r="ET8" s="274" t="s">
        <v>258</v>
      </c>
      <c r="EU8" s="274" t="s">
        <v>258</v>
      </c>
      <c r="EV8" s="274" t="s">
        <v>258</v>
      </c>
      <c r="EW8" s="274" t="s">
        <v>258</v>
      </c>
      <c r="EX8" s="274" t="s">
        <v>258</v>
      </c>
      <c r="EY8" s="274" t="s">
        <v>258</v>
      </c>
      <c r="EZ8" s="274" t="s">
        <v>258</v>
      </c>
      <c r="FA8" s="274" t="s">
        <v>258</v>
      </c>
      <c r="FB8" s="274" t="s">
        <v>258</v>
      </c>
      <c r="FC8" s="274" t="s">
        <v>258</v>
      </c>
      <c r="FD8" s="274" t="s">
        <v>258</v>
      </c>
      <c r="FE8" s="274" t="s">
        <v>258</v>
      </c>
      <c r="FF8" s="274" t="s">
        <v>258</v>
      </c>
      <c r="FG8" s="274" t="s">
        <v>258</v>
      </c>
      <c r="FH8" s="274" t="s">
        <v>258</v>
      </c>
      <c r="FI8" s="274" t="s">
        <v>258</v>
      </c>
      <c r="FJ8" s="274" t="s">
        <v>258</v>
      </c>
      <c r="FK8" s="274" t="s">
        <v>258</v>
      </c>
      <c r="FL8" s="274" t="s">
        <v>258</v>
      </c>
      <c r="FM8" s="274" t="s">
        <v>258</v>
      </c>
      <c r="FN8" s="274" t="s">
        <v>258</v>
      </c>
      <c r="FO8" s="274" t="s">
        <v>258</v>
      </c>
      <c r="FP8" s="274" t="s">
        <v>258</v>
      </c>
      <c r="FQ8" s="274" t="s">
        <v>258</v>
      </c>
      <c r="FR8" s="274" t="s">
        <v>258</v>
      </c>
      <c r="FS8" s="274" t="s">
        <v>258</v>
      </c>
      <c r="FT8" s="274" t="s">
        <v>258</v>
      </c>
      <c r="FU8" s="274" t="s">
        <v>258</v>
      </c>
      <c r="FV8" s="274" t="s">
        <v>258</v>
      </c>
      <c r="FW8" s="274" t="s">
        <v>258</v>
      </c>
      <c r="FX8" s="274" t="s">
        <v>258</v>
      </c>
      <c r="FY8" s="274" t="s">
        <v>258</v>
      </c>
      <c r="FZ8" s="274" t="s">
        <v>258</v>
      </c>
      <c r="GA8" s="274" t="s">
        <v>258</v>
      </c>
      <c r="GB8" s="274" t="s">
        <v>258</v>
      </c>
      <c r="GC8" s="274" t="s">
        <v>258</v>
      </c>
      <c r="GD8" s="274" t="s">
        <v>258</v>
      </c>
      <c r="GE8" s="274" t="s">
        <v>258</v>
      </c>
      <c r="GF8" s="274" t="s">
        <v>258</v>
      </c>
      <c r="GG8" s="274" t="s">
        <v>258</v>
      </c>
      <c r="GH8" s="274" t="s">
        <v>258</v>
      </c>
      <c r="GI8" s="274" t="s">
        <v>258</v>
      </c>
      <c r="GJ8" s="274" t="s">
        <v>258</v>
      </c>
      <c r="GK8" s="274" t="s">
        <v>258</v>
      </c>
      <c r="GL8" s="274" t="s">
        <v>258</v>
      </c>
      <c r="GM8" s="274" t="s">
        <v>258</v>
      </c>
      <c r="GN8" s="274" t="s">
        <v>258</v>
      </c>
      <c r="GO8" s="274" t="s">
        <v>258</v>
      </c>
      <c r="GP8" s="274" t="s">
        <v>258</v>
      </c>
      <c r="GQ8" s="274" t="s">
        <v>258</v>
      </c>
      <c r="GR8" s="448" t="s">
        <v>258</v>
      </c>
      <c r="GS8" s="448" t="s">
        <v>258</v>
      </c>
      <c r="GT8" s="448" t="s">
        <v>258</v>
      </c>
      <c r="GU8" s="448" t="s">
        <v>258</v>
      </c>
      <c r="GV8" s="448" t="s">
        <v>258</v>
      </c>
      <c r="GW8" s="448" t="s">
        <v>258</v>
      </c>
      <c r="GX8" s="448" t="s">
        <v>258</v>
      </c>
      <c r="GY8" s="448" t="s">
        <v>258</v>
      </c>
      <c r="GZ8" s="448" t="s">
        <v>258</v>
      </c>
      <c r="HA8" s="274" t="s">
        <v>258</v>
      </c>
      <c r="HB8" s="274" t="s">
        <v>258</v>
      </c>
      <c r="HC8" s="274" t="s">
        <v>258</v>
      </c>
      <c r="HD8" s="274" t="s">
        <v>258</v>
      </c>
      <c r="HE8" s="274" t="s">
        <v>258</v>
      </c>
      <c r="HF8" s="274" t="s">
        <v>258</v>
      </c>
      <c r="HG8" s="274" t="s">
        <v>258</v>
      </c>
      <c r="HH8" s="274" t="s">
        <v>258</v>
      </c>
      <c r="HI8" s="274" t="s">
        <v>258</v>
      </c>
      <c r="HJ8" s="274" t="s">
        <v>258</v>
      </c>
      <c r="HK8" s="274" t="s">
        <v>258</v>
      </c>
      <c r="HL8" s="274" t="s">
        <v>258</v>
      </c>
      <c r="HM8" s="274" t="s">
        <v>258</v>
      </c>
      <c r="HN8" s="274" t="s">
        <v>258</v>
      </c>
      <c r="HO8" s="274" t="s">
        <v>258</v>
      </c>
      <c r="HP8" s="274" t="s">
        <v>258</v>
      </c>
      <c r="HQ8" s="274" t="s">
        <v>258</v>
      </c>
      <c r="HR8" s="274" t="s">
        <v>258</v>
      </c>
      <c r="HS8" s="274" t="s">
        <v>258</v>
      </c>
      <c r="HT8" s="274" t="s">
        <v>258</v>
      </c>
      <c r="HU8" s="274" t="s">
        <v>258</v>
      </c>
      <c r="HV8" s="274" t="s">
        <v>258</v>
      </c>
      <c r="HW8" s="274" t="s">
        <v>258</v>
      </c>
      <c r="HX8" s="274" t="s">
        <v>258</v>
      </c>
      <c r="HY8" s="274" t="s">
        <v>258</v>
      </c>
      <c r="HZ8" s="274" t="s">
        <v>258</v>
      </c>
      <c r="IA8" s="274" t="s">
        <v>258</v>
      </c>
    </row>
    <row r="9" spans="1:235" x14ac:dyDescent="0.25">
      <c r="A9" s="273" t="s">
        <v>378</v>
      </c>
      <c r="B9" s="274">
        <v>0</v>
      </c>
      <c r="C9" s="274">
        <v>0</v>
      </c>
      <c r="D9" s="274">
        <v>0</v>
      </c>
      <c r="E9" s="274">
        <v>0</v>
      </c>
      <c r="F9" s="274">
        <v>0</v>
      </c>
      <c r="G9" s="274">
        <v>0</v>
      </c>
      <c r="H9" s="274">
        <v>0</v>
      </c>
      <c r="I9" s="274">
        <v>0</v>
      </c>
      <c r="J9" s="274">
        <v>0</v>
      </c>
      <c r="K9" s="274">
        <v>0</v>
      </c>
      <c r="L9" s="274">
        <v>0</v>
      </c>
      <c r="M9" s="274">
        <v>0</v>
      </c>
      <c r="N9" s="274">
        <v>0</v>
      </c>
      <c r="O9" s="274">
        <v>0</v>
      </c>
      <c r="P9" s="274">
        <v>0</v>
      </c>
      <c r="Q9" s="274">
        <v>0</v>
      </c>
      <c r="R9" s="274">
        <v>0</v>
      </c>
      <c r="S9" s="274">
        <v>0</v>
      </c>
      <c r="T9" s="274">
        <v>0</v>
      </c>
      <c r="U9" s="274">
        <v>0</v>
      </c>
      <c r="V9" s="274">
        <v>0</v>
      </c>
      <c r="W9" s="274">
        <v>0</v>
      </c>
      <c r="X9" s="274">
        <v>0</v>
      </c>
      <c r="Y9" s="274">
        <v>0</v>
      </c>
      <c r="Z9" s="274" t="s">
        <v>500</v>
      </c>
      <c r="AA9" s="274" t="s">
        <v>500</v>
      </c>
      <c r="AB9" s="274">
        <v>0</v>
      </c>
      <c r="AC9" s="274">
        <v>0</v>
      </c>
      <c r="AD9" s="274">
        <v>0</v>
      </c>
      <c r="AE9" s="274">
        <v>0</v>
      </c>
      <c r="AF9" s="274">
        <v>0</v>
      </c>
      <c r="AG9" s="274">
        <v>0</v>
      </c>
      <c r="AH9" s="274">
        <v>0</v>
      </c>
      <c r="AI9" s="274">
        <v>0</v>
      </c>
      <c r="AJ9" s="274">
        <v>0</v>
      </c>
      <c r="AK9" s="274">
        <v>0</v>
      </c>
      <c r="AL9" s="274">
        <v>0</v>
      </c>
      <c r="AM9" s="274">
        <v>0</v>
      </c>
      <c r="AN9" s="274">
        <v>0</v>
      </c>
      <c r="AO9" s="274">
        <v>0</v>
      </c>
      <c r="AP9" s="274">
        <v>0</v>
      </c>
      <c r="AQ9" s="274">
        <v>0</v>
      </c>
      <c r="AR9" s="274">
        <v>0</v>
      </c>
      <c r="AS9" s="274">
        <v>0</v>
      </c>
      <c r="AT9" s="274">
        <v>0</v>
      </c>
      <c r="AU9" s="274">
        <v>0</v>
      </c>
      <c r="AV9" s="274">
        <v>0</v>
      </c>
      <c r="AW9" s="274">
        <v>0</v>
      </c>
      <c r="AX9" s="274">
        <v>0</v>
      </c>
      <c r="AY9" s="274">
        <v>0</v>
      </c>
      <c r="AZ9" s="274">
        <v>0</v>
      </c>
      <c r="BA9" s="274">
        <v>0</v>
      </c>
      <c r="BB9" s="274">
        <v>0</v>
      </c>
      <c r="BC9" s="274">
        <v>0</v>
      </c>
      <c r="BD9" s="274">
        <v>0</v>
      </c>
      <c r="BE9" s="274">
        <v>0</v>
      </c>
      <c r="BF9" s="274">
        <v>0</v>
      </c>
      <c r="BG9" s="274">
        <v>0</v>
      </c>
      <c r="BH9" s="274">
        <v>0</v>
      </c>
      <c r="BI9" s="274">
        <v>0</v>
      </c>
      <c r="BJ9" s="274">
        <v>0</v>
      </c>
      <c r="BK9" s="274">
        <v>0</v>
      </c>
      <c r="BL9" s="274">
        <v>0</v>
      </c>
      <c r="BM9" s="274">
        <v>0</v>
      </c>
      <c r="BN9" s="274">
        <v>0</v>
      </c>
      <c r="BO9" s="274">
        <v>0</v>
      </c>
      <c r="BP9" s="274">
        <v>0</v>
      </c>
      <c r="BQ9" s="274">
        <v>0</v>
      </c>
      <c r="BR9" s="274">
        <v>0</v>
      </c>
      <c r="BS9" s="274">
        <v>0</v>
      </c>
      <c r="BT9" s="274">
        <v>0</v>
      </c>
      <c r="BU9" s="274">
        <v>0</v>
      </c>
      <c r="BV9" s="274">
        <v>0</v>
      </c>
      <c r="BW9" s="274">
        <v>0</v>
      </c>
      <c r="BX9" s="274">
        <v>0</v>
      </c>
      <c r="BY9" s="274">
        <v>0</v>
      </c>
      <c r="BZ9" s="274">
        <v>0</v>
      </c>
      <c r="CA9" s="274">
        <v>0</v>
      </c>
      <c r="CB9" s="274">
        <v>0</v>
      </c>
      <c r="CC9" s="274">
        <v>0</v>
      </c>
      <c r="CD9" s="274">
        <v>0</v>
      </c>
      <c r="CE9" s="274">
        <v>0</v>
      </c>
      <c r="CF9" s="274">
        <v>0</v>
      </c>
      <c r="CG9" s="274">
        <v>0</v>
      </c>
      <c r="CH9" s="274">
        <v>0</v>
      </c>
      <c r="CI9" s="274">
        <v>0</v>
      </c>
      <c r="CJ9" s="274">
        <v>0</v>
      </c>
      <c r="CK9" s="274">
        <v>0</v>
      </c>
      <c r="CL9" s="274" t="s">
        <v>500</v>
      </c>
      <c r="CM9" s="274">
        <v>0</v>
      </c>
      <c r="CN9" s="274" t="s">
        <v>500</v>
      </c>
      <c r="CO9" s="274">
        <v>0</v>
      </c>
      <c r="CP9" s="274">
        <v>0</v>
      </c>
      <c r="CQ9" s="274">
        <v>0</v>
      </c>
      <c r="CR9" s="274">
        <v>0</v>
      </c>
      <c r="CS9" s="274">
        <v>0</v>
      </c>
      <c r="CT9" s="274">
        <v>0</v>
      </c>
      <c r="CU9" s="274">
        <v>0</v>
      </c>
      <c r="CV9" s="274">
        <v>0</v>
      </c>
      <c r="CW9" s="274">
        <v>0</v>
      </c>
      <c r="CX9" s="274">
        <v>0</v>
      </c>
      <c r="CY9" s="274">
        <v>0</v>
      </c>
      <c r="CZ9" s="274">
        <v>0</v>
      </c>
      <c r="DA9" s="274">
        <v>0</v>
      </c>
      <c r="DB9" s="274">
        <v>0</v>
      </c>
      <c r="DC9" s="274">
        <v>0</v>
      </c>
      <c r="DD9" s="274">
        <v>0</v>
      </c>
      <c r="DE9" s="274">
        <v>0</v>
      </c>
      <c r="DF9" s="274">
        <v>0</v>
      </c>
      <c r="DG9" s="274">
        <v>0</v>
      </c>
      <c r="DH9" s="274">
        <v>0</v>
      </c>
      <c r="DI9" s="274">
        <v>0</v>
      </c>
      <c r="DJ9" s="274">
        <v>0</v>
      </c>
      <c r="DK9" s="274">
        <v>0</v>
      </c>
      <c r="DL9" s="274">
        <v>0</v>
      </c>
      <c r="DM9" s="274">
        <v>0</v>
      </c>
      <c r="DN9" s="274">
        <v>0</v>
      </c>
      <c r="DO9" s="274">
        <v>0</v>
      </c>
      <c r="DP9" s="274">
        <v>0</v>
      </c>
      <c r="DQ9" s="274">
        <v>0</v>
      </c>
      <c r="DR9" s="274">
        <v>0</v>
      </c>
      <c r="DS9" s="274" t="s">
        <v>500</v>
      </c>
      <c r="DT9" s="274" t="s">
        <v>500</v>
      </c>
      <c r="DU9" s="274">
        <v>0</v>
      </c>
      <c r="DV9" s="274">
        <v>0</v>
      </c>
      <c r="DW9" s="274">
        <v>0</v>
      </c>
      <c r="DX9" s="274">
        <v>0</v>
      </c>
      <c r="DY9" s="274">
        <v>0</v>
      </c>
      <c r="DZ9" s="274">
        <v>0</v>
      </c>
      <c r="EA9" s="274" t="s">
        <v>500</v>
      </c>
      <c r="EB9" s="274">
        <v>0</v>
      </c>
      <c r="EC9" s="274">
        <v>0</v>
      </c>
      <c r="ED9" s="274">
        <v>0</v>
      </c>
      <c r="EE9" s="274">
        <v>0</v>
      </c>
      <c r="EF9" s="274">
        <v>0</v>
      </c>
      <c r="EG9" s="274">
        <v>0</v>
      </c>
      <c r="EH9" s="274">
        <v>0</v>
      </c>
      <c r="EI9" s="274">
        <v>0</v>
      </c>
      <c r="EJ9" s="274">
        <v>0</v>
      </c>
      <c r="EK9" s="274">
        <v>0</v>
      </c>
      <c r="EL9" s="274">
        <v>0</v>
      </c>
      <c r="EM9" s="274">
        <v>0</v>
      </c>
      <c r="EN9" s="274">
        <v>0</v>
      </c>
      <c r="EO9" s="274">
        <v>0</v>
      </c>
      <c r="EP9" s="274">
        <v>0</v>
      </c>
      <c r="EQ9" s="274">
        <v>0</v>
      </c>
      <c r="ER9" s="274">
        <v>0</v>
      </c>
      <c r="ES9" s="274">
        <v>0</v>
      </c>
      <c r="ET9" s="274">
        <v>0</v>
      </c>
      <c r="EU9" s="274">
        <v>0</v>
      </c>
      <c r="EV9" s="274">
        <v>0</v>
      </c>
      <c r="EW9" s="274" t="s">
        <v>500</v>
      </c>
      <c r="EX9" s="274">
        <v>0</v>
      </c>
      <c r="EY9" s="274">
        <v>0</v>
      </c>
      <c r="EZ9" s="274">
        <v>0</v>
      </c>
      <c r="FA9" s="274" t="s">
        <v>500</v>
      </c>
      <c r="FB9" s="274">
        <v>0</v>
      </c>
      <c r="FC9" s="274">
        <v>0</v>
      </c>
      <c r="FD9" s="274">
        <v>0</v>
      </c>
      <c r="FE9" s="274">
        <v>0</v>
      </c>
      <c r="FF9" s="274">
        <v>0</v>
      </c>
      <c r="FG9" s="274">
        <v>0</v>
      </c>
      <c r="FH9" s="274">
        <v>0</v>
      </c>
      <c r="FI9" s="274">
        <v>0</v>
      </c>
      <c r="FJ9" s="274">
        <v>0</v>
      </c>
      <c r="FK9" s="274">
        <v>0</v>
      </c>
      <c r="FL9" s="274">
        <v>0</v>
      </c>
      <c r="FM9" s="274">
        <v>0</v>
      </c>
      <c r="FN9" s="274">
        <v>0</v>
      </c>
      <c r="FO9" s="274">
        <v>0</v>
      </c>
      <c r="FP9" s="274">
        <v>0</v>
      </c>
      <c r="FQ9" s="274">
        <v>0</v>
      </c>
      <c r="FR9" s="274">
        <v>0</v>
      </c>
      <c r="FS9" s="274">
        <v>0</v>
      </c>
      <c r="FT9" s="274">
        <v>0</v>
      </c>
      <c r="FU9" s="274">
        <v>0</v>
      </c>
      <c r="FV9" s="274">
        <v>0</v>
      </c>
      <c r="FW9" s="274" t="s">
        <v>500</v>
      </c>
      <c r="FX9" s="274">
        <v>0</v>
      </c>
      <c r="FY9" s="274">
        <v>0</v>
      </c>
      <c r="FZ9" s="274">
        <v>0</v>
      </c>
      <c r="GA9" s="274" t="s">
        <v>500</v>
      </c>
      <c r="GB9" s="274">
        <v>0</v>
      </c>
      <c r="GC9" s="274">
        <v>0</v>
      </c>
      <c r="GD9" s="274">
        <v>0</v>
      </c>
      <c r="GE9" s="274">
        <v>0</v>
      </c>
      <c r="GF9" s="274">
        <v>0</v>
      </c>
      <c r="GG9" s="274">
        <v>0</v>
      </c>
      <c r="GH9" s="274">
        <v>0</v>
      </c>
      <c r="GI9" s="274">
        <v>0</v>
      </c>
      <c r="GJ9" s="274">
        <v>0</v>
      </c>
      <c r="GK9" s="274">
        <v>0</v>
      </c>
      <c r="GL9" s="274">
        <v>0</v>
      </c>
      <c r="GM9" s="274">
        <v>0</v>
      </c>
      <c r="GN9" s="274">
        <v>0</v>
      </c>
      <c r="GO9" s="274">
        <v>0</v>
      </c>
      <c r="GP9" s="274">
        <v>0</v>
      </c>
      <c r="GQ9" s="274">
        <v>0</v>
      </c>
      <c r="GR9" s="448">
        <v>0</v>
      </c>
      <c r="GS9" s="448">
        <v>0</v>
      </c>
      <c r="GT9" s="448">
        <v>0</v>
      </c>
      <c r="GU9" s="448">
        <v>0</v>
      </c>
      <c r="GV9" s="448">
        <v>0</v>
      </c>
      <c r="GW9" s="448">
        <v>0</v>
      </c>
      <c r="GX9" s="448">
        <v>0</v>
      </c>
      <c r="GY9" s="448">
        <v>0</v>
      </c>
      <c r="GZ9" s="448">
        <v>0</v>
      </c>
      <c r="HA9" s="274">
        <v>0</v>
      </c>
      <c r="HB9" s="274">
        <v>0</v>
      </c>
      <c r="HC9" s="274">
        <v>0</v>
      </c>
      <c r="HD9" s="274" t="s">
        <v>500</v>
      </c>
      <c r="HE9" s="274" t="s">
        <v>500</v>
      </c>
      <c r="HF9" s="274" t="s">
        <v>500</v>
      </c>
      <c r="HG9" s="274" t="s">
        <v>500</v>
      </c>
      <c r="HH9" s="274" t="s">
        <v>500</v>
      </c>
      <c r="HI9" s="274">
        <v>0</v>
      </c>
      <c r="HJ9" s="274" t="s">
        <v>500</v>
      </c>
      <c r="HK9" s="274">
        <v>0</v>
      </c>
      <c r="HL9" s="274" t="s">
        <v>500</v>
      </c>
      <c r="HM9" s="274">
        <v>0</v>
      </c>
      <c r="HN9" s="274">
        <v>7</v>
      </c>
      <c r="HO9" s="274">
        <v>0</v>
      </c>
      <c r="HP9" s="274">
        <v>0</v>
      </c>
      <c r="HQ9" s="274" t="s">
        <v>500</v>
      </c>
      <c r="HR9" s="274">
        <v>0</v>
      </c>
      <c r="HS9" s="274">
        <v>0</v>
      </c>
      <c r="HT9" s="274">
        <v>0</v>
      </c>
      <c r="HU9" s="274">
        <v>0</v>
      </c>
      <c r="HV9" s="274">
        <v>0</v>
      </c>
      <c r="HW9" s="274">
        <v>0</v>
      </c>
      <c r="HX9" s="274">
        <v>0</v>
      </c>
      <c r="HY9" s="274">
        <v>0</v>
      </c>
      <c r="HZ9" s="274">
        <v>0</v>
      </c>
      <c r="IA9" s="274" t="s">
        <v>500</v>
      </c>
    </row>
    <row r="10" spans="1:235" x14ac:dyDescent="0.25">
      <c r="A10" s="273" t="s">
        <v>379</v>
      </c>
      <c r="B10" s="274">
        <v>0</v>
      </c>
      <c r="C10" s="274">
        <v>0</v>
      </c>
      <c r="D10" s="274">
        <v>0</v>
      </c>
      <c r="E10" s="274" t="s">
        <v>500</v>
      </c>
      <c r="F10" s="274">
        <v>0</v>
      </c>
      <c r="G10" s="274">
        <v>0</v>
      </c>
      <c r="H10" s="274">
        <v>0</v>
      </c>
      <c r="I10" s="274">
        <v>0</v>
      </c>
      <c r="J10" s="274" t="s">
        <v>500</v>
      </c>
      <c r="K10" s="274">
        <v>0</v>
      </c>
      <c r="L10" s="274">
        <v>0</v>
      </c>
      <c r="M10" s="274">
        <v>0</v>
      </c>
      <c r="N10" s="274" t="s">
        <v>500</v>
      </c>
      <c r="O10" s="274" t="s">
        <v>500</v>
      </c>
      <c r="P10" s="274" t="s">
        <v>500</v>
      </c>
      <c r="Q10" s="274">
        <v>0</v>
      </c>
      <c r="R10" s="274">
        <v>3</v>
      </c>
      <c r="S10" s="274">
        <v>0</v>
      </c>
      <c r="T10" s="274" t="s">
        <v>500</v>
      </c>
      <c r="U10" s="274" t="s">
        <v>500</v>
      </c>
      <c r="V10" s="274">
        <v>0</v>
      </c>
      <c r="W10" s="274" t="s">
        <v>500</v>
      </c>
      <c r="X10" s="274">
        <v>0</v>
      </c>
      <c r="Y10" s="274">
        <v>0</v>
      </c>
      <c r="Z10" s="274">
        <v>0</v>
      </c>
      <c r="AA10" s="274">
        <v>8</v>
      </c>
      <c r="AB10" s="274">
        <v>0</v>
      </c>
      <c r="AC10" s="274">
        <v>0</v>
      </c>
      <c r="AD10" s="274" t="s">
        <v>500</v>
      </c>
      <c r="AE10" s="274">
        <v>0</v>
      </c>
      <c r="AF10" s="274" t="s">
        <v>500</v>
      </c>
      <c r="AG10" s="274" t="s">
        <v>500</v>
      </c>
      <c r="AH10" s="274" t="s">
        <v>500</v>
      </c>
      <c r="AI10" s="274" t="s">
        <v>500</v>
      </c>
      <c r="AJ10" s="274">
        <v>0</v>
      </c>
      <c r="AK10" s="274">
        <v>0</v>
      </c>
      <c r="AL10" s="274">
        <v>0</v>
      </c>
      <c r="AM10" s="274" t="s">
        <v>500</v>
      </c>
      <c r="AN10" s="274">
        <v>8</v>
      </c>
      <c r="AO10" s="274">
        <v>0</v>
      </c>
      <c r="AP10" s="274" t="s">
        <v>500</v>
      </c>
      <c r="AQ10" s="274">
        <v>0</v>
      </c>
      <c r="AR10" s="274">
        <v>0</v>
      </c>
      <c r="AS10" s="274">
        <v>0</v>
      </c>
      <c r="AT10" s="274">
        <v>0</v>
      </c>
      <c r="AU10" s="274" t="s">
        <v>500</v>
      </c>
      <c r="AV10" s="274">
        <v>0</v>
      </c>
      <c r="AW10" s="274">
        <v>0</v>
      </c>
      <c r="AX10" s="274">
        <v>0</v>
      </c>
      <c r="AY10" s="274" t="s">
        <v>500</v>
      </c>
      <c r="AZ10" s="274">
        <v>0</v>
      </c>
      <c r="BA10" s="274">
        <v>4</v>
      </c>
      <c r="BB10" s="274">
        <v>0</v>
      </c>
      <c r="BC10" s="274" t="s">
        <v>500</v>
      </c>
      <c r="BD10" s="274" t="s">
        <v>500</v>
      </c>
      <c r="BE10" s="274">
        <v>0</v>
      </c>
      <c r="BF10" s="274">
        <v>0</v>
      </c>
      <c r="BG10" s="274" t="s">
        <v>500</v>
      </c>
      <c r="BH10" s="274">
        <v>0</v>
      </c>
      <c r="BI10" s="274">
        <v>0</v>
      </c>
      <c r="BJ10" s="274" t="s">
        <v>500</v>
      </c>
      <c r="BK10" s="274">
        <v>0</v>
      </c>
      <c r="BL10" s="274" t="s">
        <v>500</v>
      </c>
      <c r="BM10" s="274">
        <v>0</v>
      </c>
      <c r="BN10" s="274">
        <v>6</v>
      </c>
      <c r="BO10" s="274">
        <v>0</v>
      </c>
      <c r="BP10" s="274">
        <v>0</v>
      </c>
      <c r="BQ10" s="274">
        <v>0</v>
      </c>
      <c r="BR10" s="274">
        <v>0</v>
      </c>
      <c r="BS10" s="274" t="s">
        <v>500</v>
      </c>
      <c r="BT10" s="274">
        <v>0</v>
      </c>
      <c r="BU10" s="274">
        <v>0</v>
      </c>
      <c r="BV10" s="274">
        <v>0</v>
      </c>
      <c r="BW10" s="274" t="s">
        <v>500</v>
      </c>
      <c r="BX10" s="274">
        <v>0</v>
      </c>
      <c r="BY10" s="274">
        <v>0</v>
      </c>
      <c r="BZ10" s="274">
        <v>0</v>
      </c>
      <c r="CA10" s="274">
        <v>3</v>
      </c>
      <c r="CB10" s="274">
        <v>0</v>
      </c>
      <c r="CC10" s="274">
        <v>0</v>
      </c>
      <c r="CD10" s="274">
        <v>0</v>
      </c>
      <c r="CE10" s="274">
        <v>0</v>
      </c>
      <c r="CF10" s="274" t="s">
        <v>500</v>
      </c>
      <c r="CG10" s="274" t="s">
        <v>500</v>
      </c>
      <c r="CH10" s="274">
        <v>0</v>
      </c>
      <c r="CI10" s="274" t="s">
        <v>500</v>
      </c>
      <c r="CJ10" s="274">
        <v>0</v>
      </c>
      <c r="CK10" s="274">
        <v>0</v>
      </c>
      <c r="CL10" s="274">
        <v>0</v>
      </c>
      <c r="CM10" s="274">
        <v>0</v>
      </c>
      <c r="CN10" s="274">
        <v>3</v>
      </c>
      <c r="CO10" s="274">
        <v>0</v>
      </c>
      <c r="CP10" s="274">
        <v>0</v>
      </c>
      <c r="CQ10" s="274" t="s">
        <v>500</v>
      </c>
      <c r="CR10" s="274">
        <v>0</v>
      </c>
      <c r="CS10" s="274">
        <v>0</v>
      </c>
      <c r="CT10" s="274">
        <v>0</v>
      </c>
      <c r="CU10" s="274">
        <v>0</v>
      </c>
      <c r="CV10" s="274">
        <v>0</v>
      </c>
      <c r="CW10" s="274">
        <v>0</v>
      </c>
      <c r="CX10" s="274" t="s">
        <v>500</v>
      </c>
      <c r="CY10" s="274">
        <v>0</v>
      </c>
      <c r="CZ10" s="274" t="s">
        <v>500</v>
      </c>
      <c r="DA10" s="274">
        <v>3</v>
      </c>
      <c r="DB10" s="274" t="s">
        <v>500</v>
      </c>
      <c r="DC10" s="274">
        <v>0</v>
      </c>
      <c r="DD10" s="274">
        <v>0</v>
      </c>
      <c r="DE10" s="274">
        <v>0</v>
      </c>
      <c r="DF10" s="274">
        <v>0</v>
      </c>
      <c r="DG10" s="274">
        <v>0</v>
      </c>
      <c r="DH10" s="274" t="s">
        <v>500</v>
      </c>
      <c r="DI10" s="274">
        <v>0</v>
      </c>
      <c r="DJ10" s="274">
        <v>0</v>
      </c>
      <c r="DK10" s="274" t="s">
        <v>500</v>
      </c>
      <c r="DL10" s="274" t="s">
        <v>500</v>
      </c>
      <c r="DM10" s="274">
        <v>0</v>
      </c>
      <c r="DN10" s="274">
        <v>5</v>
      </c>
      <c r="DO10" s="274">
        <v>0</v>
      </c>
      <c r="DP10" s="274">
        <v>0</v>
      </c>
      <c r="DQ10" s="274">
        <v>0</v>
      </c>
      <c r="DR10" s="274">
        <v>0</v>
      </c>
      <c r="DS10" s="274">
        <v>0</v>
      </c>
      <c r="DT10" s="274">
        <v>0</v>
      </c>
      <c r="DU10" s="274" t="s">
        <v>500</v>
      </c>
      <c r="DV10" s="274">
        <v>0</v>
      </c>
      <c r="DW10" s="274" t="s">
        <v>500</v>
      </c>
      <c r="DX10" s="274">
        <v>0</v>
      </c>
      <c r="DY10" s="274">
        <v>0</v>
      </c>
      <c r="DZ10" s="274">
        <v>0</v>
      </c>
      <c r="EA10" s="274" t="s">
        <v>500</v>
      </c>
      <c r="EB10" s="274">
        <v>0</v>
      </c>
      <c r="EC10" s="274" t="s">
        <v>500</v>
      </c>
      <c r="ED10" s="274">
        <v>0</v>
      </c>
      <c r="EE10" s="274" t="s">
        <v>500</v>
      </c>
      <c r="EF10" s="274" t="s">
        <v>500</v>
      </c>
      <c r="EG10" s="274" t="s">
        <v>500</v>
      </c>
      <c r="EH10" s="274">
        <v>5</v>
      </c>
      <c r="EI10" s="274" t="s">
        <v>500</v>
      </c>
      <c r="EJ10" s="274">
        <v>0</v>
      </c>
      <c r="EK10" s="274">
        <v>0</v>
      </c>
      <c r="EL10" s="274" t="s">
        <v>500</v>
      </c>
      <c r="EM10" s="274" t="s">
        <v>500</v>
      </c>
      <c r="EN10" s="274">
        <v>15</v>
      </c>
      <c r="EO10" s="274">
        <v>0</v>
      </c>
      <c r="EP10" s="274">
        <v>0</v>
      </c>
      <c r="EQ10" s="274">
        <v>0</v>
      </c>
      <c r="ER10" s="274">
        <v>3</v>
      </c>
      <c r="ES10" s="274">
        <v>4</v>
      </c>
      <c r="ET10" s="274">
        <v>4</v>
      </c>
      <c r="EU10" s="274">
        <v>4</v>
      </c>
      <c r="EV10" s="274">
        <v>0</v>
      </c>
      <c r="EW10" s="274" t="s">
        <v>500</v>
      </c>
      <c r="EX10" s="274" t="s">
        <v>500</v>
      </c>
      <c r="EY10" s="274" t="s">
        <v>500</v>
      </c>
      <c r="EZ10" s="274">
        <v>0</v>
      </c>
      <c r="FA10" s="274">
        <v>19</v>
      </c>
      <c r="FB10" s="274" t="s">
        <v>500</v>
      </c>
      <c r="FC10" s="274" t="s">
        <v>500</v>
      </c>
      <c r="FD10" s="274">
        <v>0</v>
      </c>
      <c r="FE10" s="274" t="s">
        <v>500</v>
      </c>
      <c r="FF10" s="274">
        <v>3</v>
      </c>
      <c r="FG10" s="274">
        <v>0</v>
      </c>
      <c r="FH10" s="274">
        <v>0</v>
      </c>
      <c r="FI10" s="274">
        <v>0</v>
      </c>
      <c r="FJ10" s="274">
        <v>0</v>
      </c>
      <c r="FK10" s="274">
        <v>0</v>
      </c>
      <c r="FL10" s="274">
        <v>5</v>
      </c>
      <c r="FM10" s="274">
        <v>6</v>
      </c>
      <c r="FN10" s="274">
        <v>17</v>
      </c>
      <c r="FO10" s="274">
        <v>5</v>
      </c>
      <c r="FP10" s="274">
        <v>0</v>
      </c>
      <c r="FQ10" s="274" t="s">
        <v>500</v>
      </c>
      <c r="FR10" s="274">
        <v>0</v>
      </c>
      <c r="FS10" s="274">
        <v>3</v>
      </c>
      <c r="FT10" s="274">
        <v>0</v>
      </c>
      <c r="FU10" s="274">
        <v>0</v>
      </c>
      <c r="FV10" s="274">
        <v>0</v>
      </c>
      <c r="FW10" s="274" t="s">
        <v>500</v>
      </c>
      <c r="FX10" s="274" t="s">
        <v>500</v>
      </c>
      <c r="FY10" s="274">
        <v>3</v>
      </c>
      <c r="FZ10" s="274" t="s">
        <v>500</v>
      </c>
      <c r="GA10" s="274">
        <v>16</v>
      </c>
      <c r="GB10" s="274">
        <v>3</v>
      </c>
      <c r="GC10" s="274" t="s">
        <v>500</v>
      </c>
      <c r="GD10" s="274" t="s">
        <v>500</v>
      </c>
      <c r="GE10" s="274" t="s">
        <v>500</v>
      </c>
      <c r="GF10" s="274">
        <v>0</v>
      </c>
      <c r="GG10" s="274" t="s">
        <v>500</v>
      </c>
      <c r="GH10" s="274">
        <v>3</v>
      </c>
      <c r="GI10" s="274" t="s">
        <v>500</v>
      </c>
      <c r="GJ10" s="274">
        <v>0</v>
      </c>
      <c r="GK10" s="274" t="s">
        <v>500</v>
      </c>
      <c r="GL10" s="274">
        <v>0</v>
      </c>
      <c r="GM10" s="274" t="s">
        <v>500</v>
      </c>
      <c r="GN10" s="274">
        <v>16</v>
      </c>
      <c r="GO10" s="274">
        <v>0</v>
      </c>
      <c r="GP10" s="274">
        <v>0</v>
      </c>
      <c r="GQ10" s="274">
        <v>0</v>
      </c>
      <c r="GR10" s="448" t="s">
        <v>500</v>
      </c>
      <c r="GS10" s="448" t="s">
        <v>500</v>
      </c>
      <c r="GT10" s="448" t="s">
        <v>500</v>
      </c>
      <c r="GU10" s="448">
        <v>0</v>
      </c>
      <c r="GV10" s="448">
        <v>0</v>
      </c>
      <c r="GW10" s="448">
        <v>0</v>
      </c>
      <c r="GX10" s="448">
        <v>0</v>
      </c>
      <c r="GY10" s="448">
        <v>3</v>
      </c>
      <c r="GZ10" s="448">
        <v>10</v>
      </c>
      <c r="HA10" s="274">
        <v>16</v>
      </c>
      <c r="HB10" s="274" t="s">
        <v>500</v>
      </c>
      <c r="HC10" s="274">
        <v>0</v>
      </c>
      <c r="HD10" s="274">
        <v>3</v>
      </c>
      <c r="HE10" s="274">
        <v>0</v>
      </c>
      <c r="HF10" s="274">
        <v>0</v>
      </c>
      <c r="HG10" s="274">
        <v>0</v>
      </c>
      <c r="HH10" s="274">
        <v>0</v>
      </c>
      <c r="HI10" s="274" t="s">
        <v>500</v>
      </c>
      <c r="HJ10" s="274" t="s">
        <v>500</v>
      </c>
      <c r="HK10" s="274">
        <v>0</v>
      </c>
      <c r="HL10" s="274" t="s">
        <v>500</v>
      </c>
      <c r="HM10" s="274" t="s">
        <v>500</v>
      </c>
      <c r="HN10" s="274">
        <v>8</v>
      </c>
      <c r="HO10" s="274" t="s">
        <v>500</v>
      </c>
      <c r="HP10" s="274" t="s">
        <v>500</v>
      </c>
      <c r="HQ10" s="274" t="s">
        <v>500</v>
      </c>
      <c r="HR10" s="274" t="s">
        <v>500</v>
      </c>
      <c r="HS10" s="274">
        <v>0</v>
      </c>
      <c r="HT10" s="274" t="s">
        <v>500</v>
      </c>
      <c r="HU10" s="274">
        <v>0</v>
      </c>
      <c r="HV10" s="274">
        <v>0</v>
      </c>
      <c r="HW10" s="274">
        <v>0</v>
      </c>
      <c r="HX10" s="274" t="s">
        <v>500</v>
      </c>
      <c r="HY10" s="274" t="s">
        <v>500</v>
      </c>
      <c r="HZ10" s="274">
        <v>3</v>
      </c>
      <c r="IA10" s="274">
        <v>11</v>
      </c>
    </row>
    <row r="11" spans="1:235" x14ac:dyDescent="0.25">
      <c r="A11" s="273" t="s">
        <v>380</v>
      </c>
      <c r="B11" s="274">
        <v>0</v>
      </c>
      <c r="C11" s="274" t="s">
        <v>500</v>
      </c>
      <c r="D11" s="274">
        <v>0</v>
      </c>
      <c r="E11" s="274" t="s">
        <v>500</v>
      </c>
      <c r="F11" s="274" t="s">
        <v>500</v>
      </c>
      <c r="G11" s="274" t="s">
        <v>500</v>
      </c>
      <c r="H11" s="274" t="s">
        <v>500</v>
      </c>
      <c r="I11" s="274" t="s">
        <v>500</v>
      </c>
      <c r="J11" s="274">
        <v>3</v>
      </c>
      <c r="K11" s="274">
        <v>0</v>
      </c>
      <c r="L11" s="274" t="s">
        <v>500</v>
      </c>
      <c r="M11" s="274">
        <v>0</v>
      </c>
      <c r="N11" s="274">
        <v>15</v>
      </c>
      <c r="O11" s="274">
        <v>0</v>
      </c>
      <c r="P11" s="274">
        <v>0</v>
      </c>
      <c r="Q11" s="274">
        <v>0</v>
      </c>
      <c r="R11" s="274">
        <v>0</v>
      </c>
      <c r="S11" s="274">
        <v>0</v>
      </c>
      <c r="T11" s="274" t="s">
        <v>500</v>
      </c>
      <c r="U11" s="274">
        <v>0</v>
      </c>
      <c r="V11" s="274">
        <v>3</v>
      </c>
      <c r="W11" s="274" t="s">
        <v>500</v>
      </c>
      <c r="X11" s="274" t="s">
        <v>500</v>
      </c>
      <c r="Y11" s="274">
        <v>0</v>
      </c>
      <c r="Z11" s="274" t="s">
        <v>500</v>
      </c>
      <c r="AA11" s="274">
        <v>8</v>
      </c>
      <c r="AB11" s="274" t="s">
        <v>500</v>
      </c>
      <c r="AC11" s="274">
        <v>0</v>
      </c>
      <c r="AD11" s="274" t="s">
        <v>500</v>
      </c>
      <c r="AE11" s="274">
        <v>0</v>
      </c>
      <c r="AF11" s="274" t="s">
        <v>500</v>
      </c>
      <c r="AG11" s="274" t="s">
        <v>500</v>
      </c>
      <c r="AH11" s="274" t="s">
        <v>500</v>
      </c>
      <c r="AI11" s="274">
        <v>0</v>
      </c>
      <c r="AJ11" s="274">
        <v>3</v>
      </c>
      <c r="AK11" s="274" t="s">
        <v>500</v>
      </c>
      <c r="AL11" s="274">
        <v>4</v>
      </c>
      <c r="AM11" s="274">
        <v>0</v>
      </c>
      <c r="AN11" s="274">
        <v>14</v>
      </c>
      <c r="AO11" s="274">
        <v>0</v>
      </c>
      <c r="AP11" s="274" t="s">
        <v>500</v>
      </c>
      <c r="AQ11" s="274">
        <v>6</v>
      </c>
      <c r="AR11" s="274">
        <v>0</v>
      </c>
      <c r="AS11" s="274" t="s">
        <v>500</v>
      </c>
      <c r="AT11" s="274">
        <v>0</v>
      </c>
      <c r="AU11" s="274" t="s">
        <v>500</v>
      </c>
      <c r="AV11" s="274">
        <v>0</v>
      </c>
      <c r="AW11" s="274">
        <v>0</v>
      </c>
      <c r="AX11" s="274" t="s">
        <v>500</v>
      </c>
      <c r="AY11" s="274" t="s">
        <v>500</v>
      </c>
      <c r="AZ11" s="274" t="s">
        <v>500</v>
      </c>
      <c r="BA11" s="274">
        <v>13</v>
      </c>
      <c r="BB11" s="274" t="s">
        <v>500</v>
      </c>
      <c r="BC11" s="274">
        <v>0</v>
      </c>
      <c r="BD11" s="274">
        <v>0</v>
      </c>
      <c r="BE11" s="274" t="s">
        <v>500</v>
      </c>
      <c r="BF11" s="274">
        <v>0</v>
      </c>
      <c r="BG11" s="274" t="s">
        <v>500</v>
      </c>
      <c r="BH11" s="274">
        <v>0</v>
      </c>
      <c r="BI11" s="274" t="s">
        <v>500</v>
      </c>
      <c r="BJ11" s="274">
        <v>0</v>
      </c>
      <c r="BK11" s="274">
        <v>0</v>
      </c>
      <c r="BL11" s="274" t="s">
        <v>500</v>
      </c>
      <c r="BM11" s="274">
        <v>0</v>
      </c>
      <c r="BN11" s="274">
        <v>6</v>
      </c>
      <c r="BO11" s="274">
        <v>0</v>
      </c>
      <c r="BP11" s="274">
        <v>0</v>
      </c>
      <c r="BQ11" s="274" t="s">
        <v>500</v>
      </c>
      <c r="BR11" s="274" t="s">
        <v>500</v>
      </c>
      <c r="BS11" s="274">
        <v>0</v>
      </c>
      <c r="BT11" s="274">
        <v>0</v>
      </c>
      <c r="BU11" s="274" t="s">
        <v>500</v>
      </c>
      <c r="BV11" s="274">
        <v>0</v>
      </c>
      <c r="BW11" s="274">
        <v>0</v>
      </c>
      <c r="BX11" s="274" t="s">
        <v>500</v>
      </c>
      <c r="BY11" s="274" t="s">
        <v>500</v>
      </c>
      <c r="BZ11" s="274" t="s">
        <v>500</v>
      </c>
      <c r="CA11" s="274">
        <v>9</v>
      </c>
      <c r="CB11" s="274" t="s">
        <v>500</v>
      </c>
      <c r="CC11" s="274" t="s">
        <v>500</v>
      </c>
      <c r="CD11" s="274" t="s">
        <v>500</v>
      </c>
      <c r="CE11" s="274">
        <v>0</v>
      </c>
      <c r="CF11" s="274">
        <v>3</v>
      </c>
      <c r="CG11" s="274">
        <v>0</v>
      </c>
      <c r="CH11" s="274" t="s">
        <v>500</v>
      </c>
      <c r="CI11" s="274" t="s">
        <v>500</v>
      </c>
      <c r="CJ11" s="274" t="s">
        <v>500</v>
      </c>
      <c r="CK11" s="274">
        <v>0</v>
      </c>
      <c r="CL11" s="274">
        <v>0</v>
      </c>
      <c r="CM11" s="274">
        <v>0</v>
      </c>
      <c r="CN11" s="274">
        <v>13</v>
      </c>
      <c r="CO11" s="274" t="s">
        <v>500</v>
      </c>
      <c r="CP11" s="274" t="s">
        <v>500</v>
      </c>
      <c r="CQ11" s="274">
        <v>0</v>
      </c>
      <c r="CR11" s="274" t="s">
        <v>500</v>
      </c>
      <c r="CS11" s="274">
        <v>3</v>
      </c>
      <c r="CT11" s="274" t="s">
        <v>500</v>
      </c>
      <c r="CU11" s="274">
        <v>0</v>
      </c>
      <c r="CV11" s="274">
        <v>0</v>
      </c>
      <c r="CW11" s="274">
        <v>0</v>
      </c>
      <c r="CX11" s="274">
        <v>0</v>
      </c>
      <c r="CY11" s="274">
        <v>0</v>
      </c>
      <c r="CZ11" s="274" t="s">
        <v>500</v>
      </c>
      <c r="DA11" s="274">
        <v>9</v>
      </c>
      <c r="DB11" s="274">
        <v>0</v>
      </c>
      <c r="DC11" s="274" t="s">
        <v>500</v>
      </c>
      <c r="DD11" s="274">
        <v>0</v>
      </c>
      <c r="DE11" s="274" t="s">
        <v>500</v>
      </c>
      <c r="DF11" s="274" t="s">
        <v>500</v>
      </c>
      <c r="DG11" s="274" t="s">
        <v>500</v>
      </c>
      <c r="DH11" s="274">
        <v>0</v>
      </c>
      <c r="DI11" s="274">
        <v>0</v>
      </c>
      <c r="DJ11" s="274" t="s">
        <v>500</v>
      </c>
      <c r="DK11" s="274" t="s">
        <v>500</v>
      </c>
      <c r="DL11" s="274">
        <v>0</v>
      </c>
      <c r="DM11" s="274">
        <v>0</v>
      </c>
      <c r="DN11" s="274">
        <v>9</v>
      </c>
      <c r="DO11" s="274">
        <v>0</v>
      </c>
      <c r="DP11" s="274">
        <v>0</v>
      </c>
      <c r="DQ11" s="274">
        <v>0</v>
      </c>
      <c r="DR11" s="274">
        <v>0</v>
      </c>
      <c r="DS11" s="274">
        <v>0</v>
      </c>
      <c r="DT11" s="274" t="s">
        <v>500</v>
      </c>
      <c r="DU11" s="274">
        <v>0</v>
      </c>
      <c r="DV11" s="274" t="s">
        <v>500</v>
      </c>
      <c r="DW11" s="274" t="s">
        <v>500</v>
      </c>
      <c r="DX11" s="274">
        <v>0</v>
      </c>
      <c r="DY11" s="274">
        <v>0</v>
      </c>
      <c r="DZ11" s="274">
        <v>0</v>
      </c>
      <c r="EA11" s="274">
        <v>3</v>
      </c>
      <c r="EB11" s="274">
        <v>0</v>
      </c>
      <c r="EC11" s="274">
        <v>0</v>
      </c>
      <c r="ED11" s="274">
        <v>0</v>
      </c>
      <c r="EE11" s="274" t="s">
        <v>500</v>
      </c>
      <c r="EF11" s="274">
        <v>0</v>
      </c>
      <c r="EG11" s="274">
        <v>0</v>
      </c>
      <c r="EH11" s="274">
        <v>0</v>
      </c>
      <c r="EI11" s="274" t="s">
        <v>500</v>
      </c>
      <c r="EJ11" s="274">
        <v>0</v>
      </c>
      <c r="EK11" s="274">
        <v>0</v>
      </c>
      <c r="EL11" s="274">
        <v>0</v>
      </c>
      <c r="EM11" s="274">
        <v>0</v>
      </c>
      <c r="EN11" s="274" t="s">
        <v>500</v>
      </c>
      <c r="EO11" s="274" t="s">
        <v>500</v>
      </c>
      <c r="EP11" s="274">
        <v>0</v>
      </c>
      <c r="EQ11" s="274">
        <v>3</v>
      </c>
      <c r="ER11" s="274" t="s">
        <v>500</v>
      </c>
      <c r="ES11" s="274">
        <v>0</v>
      </c>
      <c r="ET11" s="274">
        <v>0</v>
      </c>
      <c r="EU11" s="274" t="s">
        <v>500</v>
      </c>
      <c r="EV11" s="274" t="s">
        <v>500</v>
      </c>
      <c r="EW11" s="274" t="s">
        <v>500</v>
      </c>
      <c r="EX11" s="274" t="s">
        <v>500</v>
      </c>
      <c r="EY11" s="274" t="s">
        <v>500</v>
      </c>
      <c r="EZ11" s="274">
        <v>0</v>
      </c>
      <c r="FA11" s="274">
        <v>14</v>
      </c>
      <c r="FB11" s="274" t="s">
        <v>500</v>
      </c>
      <c r="FC11" s="274">
        <v>0</v>
      </c>
      <c r="FD11" s="274">
        <v>0</v>
      </c>
      <c r="FE11" s="274" t="s">
        <v>500</v>
      </c>
      <c r="FF11" s="274">
        <v>3</v>
      </c>
      <c r="FG11" s="274">
        <v>5</v>
      </c>
      <c r="FH11" s="274">
        <v>3</v>
      </c>
      <c r="FI11" s="274">
        <v>5</v>
      </c>
      <c r="FJ11" s="274">
        <v>0</v>
      </c>
      <c r="FK11" s="274" t="s">
        <v>500</v>
      </c>
      <c r="FL11" s="274">
        <v>0</v>
      </c>
      <c r="FM11" s="274" t="s">
        <v>500</v>
      </c>
      <c r="FN11" s="274">
        <v>21</v>
      </c>
      <c r="FO11" s="274">
        <v>0</v>
      </c>
      <c r="FP11" s="274">
        <v>0</v>
      </c>
      <c r="FQ11" s="274" t="s">
        <v>500</v>
      </c>
      <c r="FR11" s="274">
        <v>3</v>
      </c>
      <c r="FS11" s="274">
        <v>0</v>
      </c>
      <c r="FT11" s="274">
        <v>0</v>
      </c>
      <c r="FU11" s="274" t="s">
        <v>500</v>
      </c>
      <c r="FV11" s="274">
        <v>0</v>
      </c>
      <c r="FW11" s="274">
        <v>3</v>
      </c>
      <c r="FX11" s="274" t="s">
        <v>500</v>
      </c>
      <c r="FY11" s="274" t="s">
        <v>500</v>
      </c>
      <c r="FZ11" s="274">
        <v>3</v>
      </c>
      <c r="GA11" s="274">
        <v>15</v>
      </c>
      <c r="GB11" s="274">
        <v>0</v>
      </c>
      <c r="GC11" s="274">
        <v>4</v>
      </c>
      <c r="GD11" s="274" t="s">
        <v>500</v>
      </c>
      <c r="GE11" s="274">
        <v>3</v>
      </c>
      <c r="GF11" s="274">
        <v>5</v>
      </c>
      <c r="GG11" s="274">
        <v>0</v>
      </c>
      <c r="GH11" s="274" t="s">
        <v>500</v>
      </c>
      <c r="GI11" s="274" t="s">
        <v>500</v>
      </c>
      <c r="GJ11" s="274" t="s">
        <v>500</v>
      </c>
      <c r="GK11" s="274" t="s">
        <v>500</v>
      </c>
      <c r="GL11" s="274" t="s">
        <v>500</v>
      </c>
      <c r="GM11" s="274">
        <v>0</v>
      </c>
      <c r="GN11" s="274">
        <v>22</v>
      </c>
      <c r="GO11" s="274" t="s">
        <v>500</v>
      </c>
      <c r="GP11" s="274" t="s">
        <v>500</v>
      </c>
      <c r="GQ11" s="274" t="s">
        <v>500</v>
      </c>
      <c r="GR11" s="448" t="s">
        <v>500</v>
      </c>
      <c r="GS11" s="448" t="s">
        <v>500</v>
      </c>
      <c r="GT11" s="448">
        <v>4</v>
      </c>
      <c r="GU11" s="448" t="s">
        <v>500</v>
      </c>
      <c r="GV11" s="448" t="s">
        <v>500</v>
      </c>
      <c r="GW11" s="448" t="s">
        <v>500</v>
      </c>
      <c r="GX11" s="448">
        <v>0</v>
      </c>
      <c r="GY11" s="448">
        <v>4</v>
      </c>
      <c r="GZ11" s="448">
        <v>0</v>
      </c>
      <c r="HA11" s="274">
        <v>18</v>
      </c>
      <c r="HB11" s="274">
        <v>5</v>
      </c>
      <c r="HC11" s="274" t="s">
        <v>500</v>
      </c>
      <c r="HD11" s="274" t="s">
        <v>500</v>
      </c>
      <c r="HE11" s="274">
        <v>0</v>
      </c>
      <c r="HF11" s="274" t="s">
        <v>500</v>
      </c>
      <c r="HG11" s="274">
        <v>0</v>
      </c>
      <c r="HH11" s="274">
        <v>0</v>
      </c>
      <c r="HI11" s="274" t="s">
        <v>500</v>
      </c>
      <c r="HJ11" s="274">
        <v>4</v>
      </c>
      <c r="HK11" s="274">
        <v>5</v>
      </c>
      <c r="HL11" s="274">
        <v>4</v>
      </c>
      <c r="HM11" s="274" t="s">
        <v>500</v>
      </c>
      <c r="HN11" s="274">
        <v>26</v>
      </c>
      <c r="HO11" s="274">
        <v>0</v>
      </c>
      <c r="HP11" s="274">
        <v>0</v>
      </c>
      <c r="HQ11" s="274">
        <v>0</v>
      </c>
      <c r="HR11" s="274">
        <v>0</v>
      </c>
      <c r="HS11" s="274">
        <v>3</v>
      </c>
      <c r="HT11" s="274">
        <v>3</v>
      </c>
      <c r="HU11" s="274" t="s">
        <v>500</v>
      </c>
      <c r="HV11" s="274" t="s">
        <v>500</v>
      </c>
      <c r="HW11" s="274" t="s">
        <v>500</v>
      </c>
      <c r="HX11" s="274" t="s">
        <v>500</v>
      </c>
      <c r="HY11" s="274">
        <v>0</v>
      </c>
      <c r="HZ11" s="274" t="s">
        <v>500</v>
      </c>
      <c r="IA11" s="274">
        <v>14</v>
      </c>
    </row>
    <row r="12" spans="1:235" x14ac:dyDescent="0.25">
      <c r="A12" s="273" t="s">
        <v>381</v>
      </c>
      <c r="B12" s="274">
        <v>0</v>
      </c>
      <c r="C12" s="274">
        <v>0</v>
      </c>
      <c r="D12" s="274" t="s">
        <v>500</v>
      </c>
      <c r="E12" s="274">
        <v>0</v>
      </c>
      <c r="F12" s="274" t="s">
        <v>500</v>
      </c>
      <c r="G12" s="274">
        <v>0</v>
      </c>
      <c r="H12" s="274">
        <v>0</v>
      </c>
      <c r="I12" s="274" t="s">
        <v>500</v>
      </c>
      <c r="J12" s="274" t="s">
        <v>500</v>
      </c>
      <c r="K12" s="274" t="s">
        <v>500</v>
      </c>
      <c r="L12" s="274">
        <v>3</v>
      </c>
      <c r="M12" s="274" t="s">
        <v>500</v>
      </c>
      <c r="N12" s="274">
        <v>11</v>
      </c>
      <c r="O12" s="274" t="s">
        <v>500</v>
      </c>
      <c r="P12" s="274">
        <v>0</v>
      </c>
      <c r="Q12" s="274" t="s">
        <v>500</v>
      </c>
      <c r="R12" s="274">
        <v>0</v>
      </c>
      <c r="S12" s="274" t="s">
        <v>500</v>
      </c>
      <c r="T12" s="274">
        <v>0</v>
      </c>
      <c r="U12" s="274" t="s">
        <v>500</v>
      </c>
      <c r="V12" s="274">
        <v>0</v>
      </c>
      <c r="W12" s="274" t="s">
        <v>500</v>
      </c>
      <c r="X12" s="274">
        <v>0</v>
      </c>
      <c r="Y12" s="274">
        <v>0</v>
      </c>
      <c r="Z12" s="274">
        <v>0</v>
      </c>
      <c r="AA12" s="274">
        <v>7</v>
      </c>
      <c r="AB12" s="274">
        <v>0</v>
      </c>
      <c r="AC12" s="274">
        <v>0</v>
      </c>
      <c r="AD12" s="274" t="s">
        <v>500</v>
      </c>
      <c r="AE12" s="274">
        <v>0</v>
      </c>
      <c r="AF12" s="274" t="s">
        <v>500</v>
      </c>
      <c r="AG12" s="274" t="s">
        <v>500</v>
      </c>
      <c r="AH12" s="274" t="s">
        <v>500</v>
      </c>
      <c r="AI12" s="274">
        <v>0</v>
      </c>
      <c r="AJ12" s="274">
        <v>0</v>
      </c>
      <c r="AK12" s="274">
        <v>0</v>
      </c>
      <c r="AL12" s="274" t="s">
        <v>500</v>
      </c>
      <c r="AM12" s="274">
        <v>0</v>
      </c>
      <c r="AN12" s="274">
        <v>5</v>
      </c>
      <c r="AO12" s="274" t="s">
        <v>500</v>
      </c>
      <c r="AP12" s="274">
        <v>0</v>
      </c>
      <c r="AQ12" s="274">
        <v>0</v>
      </c>
      <c r="AR12" s="274">
        <v>0</v>
      </c>
      <c r="AS12" s="274">
        <v>0</v>
      </c>
      <c r="AT12" s="274" t="s">
        <v>500</v>
      </c>
      <c r="AU12" s="274" t="s">
        <v>500</v>
      </c>
      <c r="AV12" s="274" t="s">
        <v>500</v>
      </c>
      <c r="AW12" s="274" t="s">
        <v>500</v>
      </c>
      <c r="AX12" s="274" t="s">
        <v>500</v>
      </c>
      <c r="AY12" s="274" t="s">
        <v>500</v>
      </c>
      <c r="AZ12" s="274">
        <v>0</v>
      </c>
      <c r="BA12" s="274">
        <v>10</v>
      </c>
      <c r="BB12" s="274" t="s">
        <v>500</v>
      </c>
      <c r="BC12" s="274">
        <v>0</v>
      </c>
      <c r="BD12" s="274">
        <v>0</v>
      </c>
      <c r="BE12" s="274">
        <v>0</v>
      </c>
      <c r="BF12" s="274" t="s">
        <v>500</v>
      </c>
      <c r="BG12" s="274">
        <v>0</v>
      </c>
      <c r="BH12" s="274">
        <v>0</v>
      </c>
      <c r="BI12" s="274">
        <v>0</v>
      </c>
      <c r="BJ12" s="274">
        <v>0</v>
      </c>
      <c r="BK12" s="274">
        <v>0</v>
      </c>
      <c r="BL12" s="274" t="s">
        <v>500</v>
      </c>
      <c r="BM12" s="274">
        <v>0</v>
      </c>
      <c r="BN12" s="274">
        <v>3</v>
      </c>
      <c r="BO12" s="274">
        <v>0</v>
      </c>
      <c r="BP12" s="274">
        <v>0</v>
      </c>
      <c r="BQ12" s="274">
        <v>0</v>
      </c>
      <c r="BR12" s="274">
        <v>0</v>
      </c>
      <c r="BS12" s="274" t="s">
        <v>500</v>
      </c>
      <c r="BT12" s="274">
        <v>0</v>
      </c>
      <c r="BU12" s="274">
        <v>0</v>
      </c>
      <c r="BV12" s="274">
        <v>0</v>
      </c>
      <c r="BW12" s="274" t="s">
        <v>500</v>
      </c>
      <c r="BX12" s="274" t="s">
        <v>500</v>
      </c>
      <c r="BY12" s="274">
        <v>0</v>
      </c>
      <c r="BZ12" s="274">
        <v>0</v>
      </c>
      <c r="CA12" s="274">
        <v>4</v>
      </c>
      <c r="CB12" s="274">
        <v>0</v>
      </c>
      <c r="CC12" s="274" t="s">
        <v>500</v>
      </c>
      <c r="CD12" s="274">
        <v>0</v>
      </c>
      <c r="CE12" s="274">
        <v>0</v>
      </c>
      <c r="CF12" s="274" t="s">
        <v>500</v>
      </c>
      <c r="CG12" s="274">
        <v>0</v>
      </c>
      <c r="CH12" s="274" t="s">
        <v>500</v>
      </c>
      <c r="CI12" s="274" t="s">
        <v>500</v>
      </c>
      <c r="CJ12" s="274">
        <v>0</v>
      </c>
      <c r="CK12" s="274">
        <v>0</v>
      </c>
      <c r="CL12" s="274">
        <v>0</v>
      </c>
      <c r="CM12" s="274">
        <v>0</v>
      </c>
      <c r="CN12" s="274">
        <v>6</v>
      </c>
      <c r="CO12" s="274">
        <v>0</v>
      </c>
      <c r="CP12" s="274">
        <v>0</v>
      </c>
      <c r="CQ12" s="274">
        <v>0</v>
      </c>
      <c r="CR12" s="274">
        <v>0</v>
      </c>
      <c r="CS12" s="274">
        <v>0</v>
      </c>
      <c r="CT12" s="274">
        <v>0</v>
      </c>
      <c r="CU12" s="274" t="s">
        <v>500</v>
      </c>
      <c r="CV12" s="274">
        <v>0</v>
      </c>
      <c r="CW12" s="274">
        <v>0</v>
      </c>
      <c r="CX12" s="274">
        <v>0</v>
      </c>
      <c r="CY12" s="274" t="s">
        <v>500</v>
      </c>
      <c r="CZ12" s="274" t="s">
        <v>500</v>
      </c>
      <c r="DA12" s="274">
        <v>3</v>
      </c>
      <c r="DB12" s="274">
        <v>0</v>
      </c>
      <c r="DC12" s="274">
        <v>0</v>
      </c>
      <c r="DD12" s="274">
        <v>0</v>
      </c>
      <c r="DE12" s="274" t="s">
        <v>500</v>
      </c>
      <c r="DF12" s="274">
        <v>0</v>
      </c>
      <c r="DG12" s="274">
        <v>0</v>
      </c>
      <c r="DH12" s="274">
        <v>0</v>
      </c>
      <c r="DI12" s="274">
        <v>0</v>
      </c>
      <c r="DJ12" s="274">
        <v>0</v>
      </c>
      <c r="DK12" s="274">
        <v>0</v>
      </c>
      <c r="DL12" s="274">
        <v>0</v>
      </c>
      <c r="DM12" s="274">
        <v>0</v>
      </c>
      <c r="DN12" s="274" t="s">
        <v>500</v>
      </c>
      <c r="DO12" s="274">
        <v>0</v>
      </c>
      <c r="DP12" s="274">
        <v>0</v>
      </c>
      <c r="DQ12" s="274" t="s">
        <v>500</v>
      </c>
      <c r="DR12" s="274">
        <v>0</v>
      </c>
      <c r="DS12" s="274" t="s">
        <v>500</v>
      </c>
      <c r="DT12" s="274" t="s">
        <v>500</v>
      </c>
      <c r="DU12" s="274">
        <v>0</v>
      </c>
      <c r="DV12" s="274">
        <v>0</v>
      </c>
      <c r="DW12" s="274">
        <v>0</v>
      </c>
      <c r="DX12" s="274" t="s">
        <v>500</v>
      </c>
      <c r="DY12" s="274">
        <v>0</v>
      </c>
      <c r="DZ12" s="274" t="s">
        <v>500</v>
      </c>
      <c r="EA12" s="274">
        <v>6</v>
      </c>
      <c r="EB12" s="274" t="s">
        <v>500</v>
      </c>
      <c r="EC12" s="274" t="s">
        <v>500</v>
      </c>
      <c r="ED12" s="274">
        <v>0</v>
      </c>
      <c r="EE12" s="274">
        <v>0</v>
      </c>
      <c r="EF12" s="274">
        <v>0</v>
      </c>
      <c r="EG12" s="274" t="s">
        <v>500</v>
      </c>
      <c r="EH12" s="274" t="s">
        <v>500</v>
      </c>
      <c r="EI12" s="274" t="s">
        <v>500</v>
      </c>
      <c r="EJ12" s="274">
        <v>0</v>
      </c>
      <c r="EK12" s="274" t="s">
        <v>500</v>
      </c>
      <c r="EL12" s="274">
        <v>0</v>
      </c>
      <c r="EM12" s="274" t="s">
        <v>500</v>
      </c>
      <c r="EN12" s="274">
        <v>9</v>
      </c>
      <c r="EO12" s="274">
        <v>0</v>
      </c>
      <c r="EP12" s="274" t="s">
        <v>500</v>
      </c>
      <c r="EQ12" s="274">
        <v>0</v>
      </c>
      <c r="ER12" s="274">
        <v>0</v>
      </c>
      <c r="ES12" s="274">
        <v>3</v>
      </c>
      <c r="ET12" s="274">
        <v>0</v>
      </c>
      <c r="EU12" s="274" t="s">
        <v>500</v>
      </c>
      <c r="EV12" s="274" t="s">
        <v>500</v>
      </c>
      <c r="EW12" s="274" t="s">
        <v>500</v>
      </c>
      <c r="EX12" s="274">
        <v>0</v>
      </c>
      <c r="EY12" s="274">
        <v>0</v>
      </c>
      <c r="EZ12" s="274">
        <v>0</v>
      </c>
      <c r="FA12" s="274">
        <v>8</v>
      </c>
      <c r="FB12" s="274" t="s">
        <v>500</v>
      </c>
      <c r="FC12" s="274">
        <v>0</v>
      </c>
      <c r="FD12" s="274">
        <v>0</v>
      </c>
      <c r="FE12" s="274">
        <v>0</v>
      </c>
      <c r="FF12" s="274">
        <v>0</v>
      </c>
      <c r="FG12" s="274" t="s">
        <v>500</v>
      </c>
      <c r="FH12" s="274">
        <v>0</v>
      </c>
      <c r="FI12" s="274">
        <v>0</v>
      </c>
      <c r="FJ12" s="274">
        <v>0</v>
      </c>
      <c r="FK12" s="274" t="s">
        <v>500</v>
      </c>
      <c r="FL12" s="274">
        <v>0</v>
      </c>
      <c r="FM12" s="274" t="s">
        <v>500</v>
      </c>
      <c r="FN12" s="274">
        <v>6</v>
      </c>
      <c r="FO12" s="274">
        <v>0</v>
      </c>
      <c r="FP12" s="274">
        <v>0</v>
      </c>
      <c r="FQ12" s="274" t="s">
        <v>500</v>
      </c>
      <c r="FR12" s="274">
        <v>0</v>
      </c>
      <c r="FS12" s="274">
        <v>0</v>
      </c>
      <c r="FT12" s="274">
        <v>0</v>
      </c>
      <c r="FU12" s="274">
        <v>0</v>
      </c>
      <c r="FV12" s="274">
        <v>0</v>
      </c>
      <c r="FW12" s="274" t="s">
        <v>500</v>
      </c>
      <c r="FX12" s="274">
        <v>0</v>
      </c>
      <c r="FY12" s="274">
        <v>0</v>
      </c>
      <c r="FZ12" s="274">
        <v>0</v>
      </c>
      <c r="GA12" s="274" t="s">
        <v>500</v>
      </c>
      <c r="GB12" s="274">
        <v>0</v>
      </c>
      <c r="GC12" s="274">
        <v>0</v>
      </c>
      <c r="GD12" s="274" t="s">
        <v>500</v>
      </c>
      <c r="GE12" s="274" t="s">
        <v>500</v>
      </c>
      <c r="GF12" s="274">
        <v>0</v>
      </c>
      <c r="GG12" s="274">
        <v>0</v>
      </c>
      <c r="GH12" s="274" t="s">
        <v>500</v>
      </c>
      <c r="GI12" s="274">
        <v>0</v>
      </c>
      <c r="GJ12" s="274">
        <v>0</v>
      </c>
      <c r="GK12" s="274">
        <v>0</v>
      </c>
      <c r="GL12" s="274">
        <v>0</v>
      </c>
      <c r="GM12" s="274">
        <v>0</v>
      </c>
      <c r="GN12" s="274">
        <v>3</v>
      </c>
      <c r="GO12" s="274">
        <v>0</v>
      </c>
      <c r="GP12" s="274">
        <v>0</v>
      </c>
      <c r="GQ12" s="274">
        <v>0</v>
      </c>
      <c r="GR12" s="448">
        <v>0</v>
      </c>
      <c r="GS12" s="448">
        <v>0</v>
      </c>
      <c r="GT12" s="448">
        <v>0</v>
      </c>
      <c r="GU12" s="448">
        <v>0</v>
      </c>
      <c r="GV12" s="448">
        <v>0</v>
      </c>
      <c r="GW12" s="448">
        <v>0</v>
      </c>
      <c r="GX12" s="448">
        <v>0</v>
      </c>
      <c r="GY12" s="448" t="s">
        <v>500</v>
      </c>
      <c r="GZ12" s="448">
        <v>0</v>
      </c>
      <c r="HA12" s="274" t="s">
        <v>500</v>
      </c>
      <c r="HB12" s="274">
        <v>0</v>
      </c>
      <c r="HC12" s="274">
        <v>0</v>
      </c>
      <c r="HD12" s="274">
        <v>0</v>
      </c>
      <c r="HE12" s="274">
        <v>0</v>
      </c>
      <c r="HF12" s="274">
        <v>0</v>
      </c>
      <c r="HG12" s="274">
        <v>0</v>
      </c>
      <c r="HH12" s="274">
        <v>0</v>
      </c>
      <c r="HI12" s="274">
        <v>0</v>
      </c>
      <c r="HJ12" s="274" t="s">
        <v>500</v>
      </c>
      <c r="HK12" s="274">
        <v>0</v>
      </c>
      <c r="HL12" s="274">
        <v>0</v>
      </c>
      <c r="HM12" s="274">
        <v>0</v>
      </c>
      <c r="HN12" s="274" t="s">
        <v>500</v>
      </c>
      <c r="HO12" s="274" t="s">
        <v>500</v>
      </c>
      <c r="HP12" s="274">
        <v>0</v>
      </c>
      <c r="HQ12" s="274" t="s">
        <v>500</v>
      </c>
      <c r="HR12" s="274" t="s">
        <v>500</v>
      </c>
      <c r="HS12" s="274" t="s">
        <v>500</v>
      </c>
      <c r="HT12" s="274">
        <v>0</v>
      </c>
      <c r="HU12" s="274">
        <v>0</v>
      </c>
      <c r="HV12" s="274" t="s">
        <v>500</v>
      </c>
      <c r="HW12" s="274" t="s">
        <v>500</v>
      </c>
      <c r="HX12" s="274" t="s">
        <v>500</v>
      </c>
      <c r="HY12" s="274" t="s">
        <v>500</v>
      </c>
      <c r="HZ12" s="274" t="s">
        <v>500</v>
      </c>
      <c r="IA12" s="274">
        <v>9</v>
      </c>
    </row>
    <row r="13" spans="1:235" x14ac:dyDescent="0.25">
      <c r="A13" s="273" t="s">
        <v>356</v>
      </c>
      <c r="B13" s="274" t="s">
        <v>258</v>
      </c>
      <c r="C13" s="274" t="s">
        <v>258</v>
      </c>
      <c r="D13" s="274" t="s">
        <v>258</v>
      </c>
      <c r="E13" s="274" t="s">
        <v>258</v>
      </c>
      <c r="F13" s="274" t="s">
        <v>258</v>
      </c>
      <c r="G13" s="274" t="s">
        <v>258</v>
      </c>
      <c r="H13" s="274" t="s">
        <v>258</v>
      </c>
      <c r="I13" s="274" t="s">
        <v>258</v>
      </c>
      <c r="J13" s="274" t="s">
        <v>258</v>
      </c>
      <c r="K13" s="274" t="s">
        <v>258</v>
      </c>
      <c r="L13" s="274" t="s">
        <v>258</v>
      </c>
      <c r="M13" s="274" t="s">
        <v>258</v>
      </c>
      <c r="N13" s="274" t="s">
        <v>258</v>
      </c>
      <c r="O13" s="274" t="s">
        <v>258</v>
      </c>
      <c r="P13" s="274" t="s">
        <v>258</v>
      </c>
      <c r="Q13" s="274" t="s">
        <v>258</v>
      </c>
      <c r="R13" s="274" t="s">
        <v>258</v>
      </c>
      <c r="S13" s="274" t="s">
        <v>258</v>
      </c>
      <c r="T13" s="274" t="s">
        <v>258</v>
      </c>
      <c r="U13" s="274" t="s">
        <v>258</v>
      </c>
      <c r="V13" s="274" t="s">
        <v>258</v>
      </c>
      <c r="W13" s="274" t="s">
        <v>258</v>
      </c>
      <c r="X13" s="274" t="s">
        <v>258</v>
      </c>
      <c r="Y13" s="274" t="s">
        <v>258</v>
      </c>
      <c r="Z13" s="274" t="s">
        <v>258</v>
      </c>
      <c r="AA13" s="274" t="s">
        <v>258</v>
      </c>
      <c r="AB13" s="274" t="s">
        <v>258</v>
      </c>
      <c r="AC13" s="274" t="s">
        <v>258</v>
      </c>
      <c r="AD13" s="274" t="s">
        <v>258</v>
      </c>
      <c r="AE13" s="274" t="s">
        <v>258</v>
      </c>
      <c r="AF13" s="274" t="s">
        <v>258</v>
      </c>
      <c r="AG13" s="274" t="s">
        <v>258</v>
      </c>
      <c r="AH13" s="274" t="s">
        <v>258</v>
      </c>
      <c r="AI13" s="274" t="s">
        <v>258</v>
      </c>
      <c r="AJ13" s="274" t="s">
        <v>258</v>
      </c>
      <c r="AK13" s="274" t="s">
        <v>258</v>
      </c>
      <c r="AL13" s="274" t="s">
        <v>258</v>
      </c>
      <c r="AM13" s="274" t="s">
        <v>258</v>
      </c>
      <c r="AN13" s="274" t="s">
        <v>258</v>
      </c>
      <c r="AO13" s="274" t="s">
        <v>258</v>
      </c>
      <c r="AP13" s="274" t="s">
        <v>258</v>
      </c>
      <c r="AQ13" s="274" t="s">
        <v>258</v>
      </c>
      <c r="AR13" s="274" t="s">
        <v>258</v>
      </c>
      <c r="AS13" s="274" t="s">
        <v>258</v>
      </c>
      <c r="AT13" s="274" t="s">
        <v>258</v>
      </c>
      <c r="AU13" s="274" t="s">
        <v>258</v>
      </c>
      <c r="AV13" s="274" t="s">
        <v>258</v>
      </c>
      <c r="AW13" s="274" t="s">
        <v>258</v>
      </c>
      <c r="AX13" s="274" t="s">
        <v>258</v>
      </c>
      <c r="AY13" s="274" t="s">
        <v>258</v>
      </c>
      <c r="AZ13" s="274" t="s">
        <v>258</v>
      </c>
      <c r="BA13" s="274" t="s">
        <v>258</v>
      </c>
      <c r="BB13" s="274" t="s">
        <v>258</v>
      </c>
      <c r="BC13" s="274" t="s">
        <v>258</v>
      </c>
      <c r="BD13" s="274" t="s">
        <v>258</v>
      </c>
      <c r="BE13" s="274" t="s">
        <v>258</v>
      </c>
      <c r="BF13" s="274" t="s">
        <v>258</v>
      </c>
      <c r="BG13" s="274" t="s">
        <v>258</v>
      </c>
      <c r="BH13" s="274" t="s">
        <v>258</v>
      </c>
      <c r="BI13" s="274" t="s">
        <v>258</v>
      </c>
      <c r="BJ13" s="274" t="s">
        <v>258</v>
      </c>
      <c r="BK13" s="274" t="s">
        <v>258</v>
      </c>
      <c r="BL13" s="274" t="s">
        <v>258</v>
      </c>
      <c r="BM13" s="274" t="s">
        <v>258</v>
      </c>
      <c r="BN13" s="274" t="s">
        <v>258</v>
      </c>
      <c r="BO13" s="274" t="s">
        <v>258</v>
      </c>
      <c r="BP13" s="274" t="s">
        <v>258</v>
      </c>
      <c r="BQ13" s="274" t="s">
        <v>258</v>
      </c>
      <c r="BR13" s="274" t="s">
        <v>258</v>
      </c>
      <c r="BS13" s="274" t="s">
        <v>258</v>
      </c>
      <c r="BT13" s="274" t="s">
        <v>258</v>
      </c>
      <c r="BU13" s="274" t="s">
        <v>258</v>
      </c>
      <c r="BV13" s="274" t="s">
        <v>258</v>
      </c>
      <c r="BW13" s="274" t="s">
        <v>258</v>
      </c>
      <c r="BX13" s="274" t="s">
        <v>258</v>
      </c>
      <c r="BY13" s="274" t="s">
        <v>258</v>
      </c>
      <c r="BZ13" s="274" t="s">
        <v>258</v>
      </c>
      <c r="CA13" s="274" t="s">
        <v>258</v>
      </c>
      <c r="CB13" s="274" t="s">
        <v>258</v>
      </c>
      <c r="CC13" s="274" t="s">
        <v>258</v>
      </c>
      <c r="CD13" s="274" t="s">
        <v>258</v>
      </c>
      <c r="CE13" s="274" t="s">
        <v>258</v>
      </c>
      <c r="CF13" s="274" t="s">
        <v>258</v>
      </c>
      <c r="CG13" s="274" t="s">
        <v>258</v>
      </c>
      <c r="CH13" s="274" t="s">
        <v>258</v>
      </c>
      <c r="CI13" s="274" t="s">
        <v>258</v>
      </c>
      <c r="CJ13" s="274" t="s">
        <v>258</v>
      </c>
      <c r="CK13" s="274" t="s">
        <v>258</v>
      </c>
      <c r="CL13" s="274" t="s">
        <v>258</v>
      </c>
      <c r="CM13" s="274" t="s">
        <v>258</v>
      </c>
      <c r="CN13" s="274" t="s">
        <v>258</v>
      </c>
      <c r="CO13" s="274" t="s">
        <v>258</v>
      </c>
      <c r="CP13" s="274" t="s">
        <v>258</v>
      </c>
      <c r="CQ13" s="274" t="s">
        <v>258</v>
      </c>
      <c r="CR13" s="274" t="s">
        <v>258</v>
      </c>
      <c r="CS13" s="274" t="s">
        <v>258</v>
      </c>
      <c r="CT13" s="274" t="s">
        <v>258</v>
      </c>
      <c r="CU13" s="274" t="s">
        <v>258</v>
      </c>
      <c r="CV13" s="274" t="s">
        <v>258</v>
      </c>
      <c r="CW13" s="274" t="s">
        <v>258</v>
      </c>
      <c r="CX13" s="274" t="s">
        <v>258</v>
      </c>
      <c r="CY13" s="274" t="s">
        <v>258</v>
      </c>
      <c r="CZ13" s="274" t="s">
        <v>258</v>
      </c>
      <c r="DA13" s="274" t="s">
        <v>258</v>
      </c>
      <c r="DB13" s="274" t="s">
        <v>258</v>
      </c>
      <c r="DC13" s="274" t="s">
        <v>258</v>
      </c>
      <c r="DD13" s="274" t="s">
        <v>258</v>
      </c>
      <c r="DE13" s="274" t="s">
        <v>258</v>
      </c>
      <c r="DF13" s="274" t="s">
        <v>258</v>
      </c>
      <c r="DG13" s="274" t="s">
        <v>258</v>
      </c>
      <c r="DH13" s="274" t="s">
        <v>258</v>
      </c>
      <c r="DI13" s="274" t="s">
        <v>258</v>
      </c>
      <c r="DJ13" s="274" t="s">
        <v>258</v>
      </c>
      <c r="DK13" s="274" t="s">
        <v>258</v>
      </c>
      <c r="DL13" s="274" t="s">
        <v>258</v>
      </c>
      <c r="DM13" s="274" t="s">
        <v>258</v>
      </c>
      <c r="DN13" s="274" t="s">
        <v>258</v>
      </c>
      <c r="DO13" s="274" t="s">
        <v>258</v>
      </c>
      <c r="DP13" s="274" t="s">
        <v>258</v>
      </c>
      <c r="DQ13" s="274" t="s">
        <v>258</v>
      </c>
      <c r="DR13" s="274" t="s">
        <v>258</v>
      </c>
      <c r="DS13" s="274" t="s">
        <v>258</v>
      </c>
      <c r="DT13" s="274" t="s">
        <v>258</v>
      </c>
      <c r="DU13" s="274" t="s">
        <v>258</v>
      </c>
      <c r="DV13" s="274" t="s">
        <v>258</v>
      </c>
      <c r="DW13" s="274" t="s">
        <v>258</v>
      </c>
      <c r="DX13" s="274" t="s">
        <v>258</v>
      </c>
      <c r="DY13" s="274" t="s">
        <v>258</v>
      </c>
      <c r="DZ13" s="274" t="s">
        <v>258</v>
      </c>
      <c r="EA13" s="274" t="s">
        <v>258</v>
      </c>
      <c r="EB13" s="274" t="s">
        <v>258</v>
      </c>
      <c r="EC13" s="274" t="s">
        <v>258</v>
      </c>
      <c r="ED13" s="274" t="s">
        <v>258</v>
      </c>
      <c r="EE13" s="274" t="s">
        <v>258</v>
      </c>
      <c r="EF13" s="274" t="s">
        <v>258</v>
      </c>
      <c r="EG13" s="274" t="s">
        <v>258</v>
      </c>
      <c r="EH13" s="274" t="s">
        <v>258</v>
      </c>
      <c r="EI13" s="274" t="s">
        <v>258</v>
      </c>
      <c r="EJ13" s="274" t="s">
        <v>258</v>
      </c>
      <c r="EK13" s="274" t="s">
        <v>258</v>
      </c>
      <c r="EL13" s="274" t="s">
        <v>258</v>
      </c>
      <c r="EM13" s="274" t="s">
        <v>258</v>
      </c>
      <c r="EN13" s="274" t="s">
        <v>258</v>
      </c>
      <c r="EO13" s="274" t="s">
        <v>258</v>
      </c>
      <c r="EP13" s="274" t="s">
        <v>258</v>
      </c>
      <c r="EQ13" s="274" t="s">
        <v>258</v>
      </c>
      <c r="ER13" s="274" t="s">
        <v>258</v>
      </c>
      <c r="ES13" s="274" t="s">
        <v>258</v>
      </c>
      <c r="ET13" s="274" t="s">
        <v>258</v>
      </c>
      <c r="EU13" s="274" t="s">
        <v>258</v>
      </c>
      <c r="EV13" s="274" t="s">
        <v>258</v>
      </c>
      <c r="EW13" s="274" t="s">
        <v>258</v>
      </c>
      <c r="EX13" s="274" t="s">
        <v>258</v>
      </c>
      <c r="EY13" s="274" t="s">
        <v>258</v>
      </c>
      <c r="EZ13" s="274" t="s">
        <v>258</v>
      </c>
      <c r="FA13" s="274" t="s">
        <v>258</v>
      </c>
      <c r="FB13" s="274" t="s">
        <v>258</v>
      </c>
      <c r="FC13" s="274" t="s">
        <v>258</v>
      </c>
      <c r="FD13" s="274" t="s">
        <v>258</v>
      </c>
      <c r="FE13" s="274" t="s">
        <v>258</v>
      </c>
      <c r="FF13" s="274" t="s">
        <v>258</v>
      </c>
      <c r="FG13" s="274" t="s">
        <v>258</v>
      </c>
      <c r="FH13" s="274" t="s">
        <v>258</v>
      </c>
      <c r="FI13" s="274" t="s">
        <v>258</v>
      </c>
      <c r="FJ13" s="274" t="s">
        <v>258</v>
      </c>
      <c r="FK13" s="274" t="s">
        <v>258</v>
      </c>
      <c r="FL13" s="274" t="s">
        <v>258</v>
      </c>
      <c r="FM13" s="274" t="s">
        <v>258</v>
      </c>
      <c r="FN13" s="274" t="s">
        <v>258</v>
      </c>
      <c r="FO13" s="274">
        <v>0</v>
      </c>
      <c r="FP13" s="274">
        <v>0</v>
      </c>
      <c r="FQ13" s="274">
        <v>0</v>
      </c>
      <c r="FR13" s="274">
        <v>0</v>
      </c>
      <c r="FS13" s="274">
        <v>0</v>
      </c>
      <c r="FT13" s="274">
        <v>4</v>
      </c>
      <c r="FU13" s="274">
        <v>3</v>
      </c>
      <c r="FV13" s="274" t="s">
        <v>500</v>
      </c>
      <c r="FW13" s="274">
        <v>7</v>
      </c>
      <c r="FX13" s="274">
        <v>3</v>
      </c>
      <c r="FY13" s="274" t="s">
        <v>500</v>
      </c>
      <c r="FZ13" s="274" t="s">
        <v>500</v>
      </c>
      <c r="GA13" s="274">
        <v>22</v>
      </c>
      <c r="GB13" s="274">
        <v>5</v>
      </c>
      <c r="GC13" s="274">
        <v>3</v>
      </c>
      <c r="GD13" s="274" t="s">
        <v>500</v>
      </c>
      <c r="GE13" s="274">
        <v>11</v>
      </c>
      <c r="GF13" s="274">
        <v>5</v>
      </c>
      <c r="GG13" s="274">
        <v>3</v>
      </c>
      <c r="GH13" s="274" t="s">
        <v>500</v>
      </c>
      <c r="GI13" s="274">
        <v>3</v>
      </c>
      <c r="GJ13" s="274" t="s">
        <v>500</v>
      </c>
      <c r="GK13" s="274">
        <v>3</v>
      </c>
      <c r="GL13" s="274" t="s">
        <v>500</v>
      </c>
      <c r="GM13" s="274">
        <v>3</v>
      </c>
      <c r="GN13" s="274">
        <v>43</v>
      </c>
      <c r="GO13" s="274" t="s">
        <v>500</v>
      </c>
      <c r="GP13" s="274">
        <v>5</v>
      </c>
      <c r="GQ13" s="274">
        <v>4</v>
      </c>
      <c r="GR13" s="448" t="s">
        <v>500</v>
      </c>
      <c r="GS13" s="448">
        <v>0</v>
      </c>
      <c r="GT13" s="448" t="s">
        <v>500</v>
      </c>
      <c r="GU13" s="448">
        <v>3</v>
      </c>
      <c r="GV13" s="448">
        <v>3</v>
      </c>
      <c r="GW13" s="448">
        <v>4</v>
      </c>
      <c r="GX13" s="448">
        <v>10</v>
      </c>
      <c r="GY13" s="448">
        <v>3</v>
      </c>
      <c r="GZ13" s="448">
        <v>0</v>
      </c>
      <c r="HA13" s="274">
        <v>37</v>
      </c>
      <c r="HB13" s="274">
        <v>0</v>
      </c>
      <c r="HC13" s="274">
        <v>3</v>
      </c>
      <c r="HD13" s="274">
        <v>3</v>
      </c>
      <c r="HE13" s="274">
        <v>5</v>
      </c>
      <c r="HF13" s="274">
        <v>7</v>
      </c>
      <c r="HG13" s="274" t="s">
        <v>500</v>
      </c>
      <c r="HH13" s="274">
        <v>0</v>
      </c>
      <c r="HI13" s="274" t="s">
        <v>500</v>
      </c>
      <c r="HJ13" s="274" t="s">
        <v>500</v>
      </c>
      <c r="HK13" s="274">
        <v>7</v>
      </c>
      <c r="HL13" s="274">
        <v>5</v>
      </c>
      <c r="HM13" s="274" t="s">
        <v>500</v>
      </c>
      <c r="HN13" s="274">
        <v>35</v>
      </c>
      <c r="HO13" s="274">
        <v>6</v>
      </c>
      <c r="HP13" s="274">
        <v>4</v>
      </c>
      <c r="HQ13" s="274">
        <v>6</v>
      </c>
      <c r="HR13" s="274">
        <v>6</v>
      </c>
      <c r="HS13" s="274">
        <v>5</v>
      </c>
      <c r="HT13" s="274">
        <v>5</v>
      </c>
      <c r="HU13" s="274">
        <v>3</v>
      </c>
      <c r="HV13" s="274">
        <v>5</v>
      </c>
      <c r="HW13" s="274" t="s">
        <v>500</v>
      </c>
      <c r="HX13" s="274" t="s">
        <v>500</v>
      </c>
      <c r="HY13" s="274">
        <v>5</v>
      </c>
      <c r="HZ13" s="274">
        <v>3</v>
      </c>
      <c r="IA13" s="274">
        <v>52</v>
      </c>
    </row>
    <row r="14" spans="1:235" ht="15.6" x14ac:dyDescent="0.25">
      <c r="A14" s="273" t="s">
        <v>499</v>
      </c>
      <c r="B14" s="274" t="s">
        <v>500</v>
      </c>
      <c r="C14" s="274">
        <v>0</v>
      </c>
      <c r="D14" s="274">
        <v>0</v>
      </c>
      <c r="E14" s="274">
        <v>0</v>
      </c>
      <c r="F14" s="274" t="s">
        <v>500</v>
      </c>
      <c r="G14" s="274" t="s">
        <v>500</v>
      </c>
      <c r="H14" s="274">
        <v>0</v>
      </c>
      <c r="I14" s="274" t="s">
        <v>500</v>
      </c>
      <c r="J14" s="274" t="s">
        <v>500</v>
      </c>
      <c r="K14" s="274" t="s">
        <v>500</v>
      </c>
      <c r="L14" s="274">
        <v>0</v>
      </c>
      <c r="M14" s="274">
        <v>0</v>
      </c>
      <c r="N14" s="274">
        <v>7</v>
      </c>
      <c r="O14" s="274" t="s">
        <v>500</v>
      </c>
      <c r="P14" s="274" t="s">
        <v>500</v>
      </c>
      <c r="Q14" s="274" t="s">
        <v>500</v>
      </c>
      <c r="R14" s="274">
        <v>4</v>
      </c>
      <c r="S14" s="274">
        <v>0</v>
      </c>
      <c r="T14" s="274">
        <v>3</v>
      </c>
      <c r="U14" s="274" t="s">
        <v>500</v>
      </c>
      <c r="V14" s="274" t="s">
        <v>500</v>
      </c>
      <c r="W14" s="274">
        <v>3</v>
      </c>
      <c r="X14" s="274" t="s">
        <v>500</v>
      </c>
      <c r="Y14" s="274">
        <v>3</v>
      </c>
      <c r="Z14" s="274" t="s">
        <v>500</v>
      </c>
      <c r="AA14" s="274">
        <v>23</v>
      </c>
      <c r="AB14" s="274">
        <v>7</v>
      </c>
      <c r="AC14" s="274">
        <v>4</v>
      </c>
      <c r="AD14" s="274">
        <v>0</v>
      </c>
      <c r="AE14" s="274" t="s">
        <v>500</v>
      </c>
      <c r="AF14" s="274">
        <v>4</v>
      </c>
      <c r="AG14" s="274">
        <v>3</v>
      </c>
      <c r="AH14" s="274" t="s">
        <v>500</v>
      </c>
      <c r="AI14" s="274">
        <v>4</v>
      </c>
      <c r="AJ14" s="274" t="s">
        <v>500</v>
      </c>
      <c r="AK14" s="274">
        <v>3</v>
      </c>
      <c r="AL14" s="274">
        <v>5</v>
      </c>
      <c r="AM14" s="274" t="s">
        <v>500</v>
      </c>
      <c r="AN14" s="274">
        <v>36</v>
      </c>
      <c r="AO14" s="274" t="s">
        <v>500</v>
      </c>
      <c r="AP14" s="274">
        <v>3</v>
      </c>
      <c r="AQ14" s="274" t="s">
        <v>500</v>
      </c>
      <c r="AR14" s="274">
        <v>3</v>
      </c>
      <c r="AS14" s="274">
        <v>4</v>
      </c>
      <c r="AT14" s="274">
        <v>6</v>
      </c>
      <c r="AU14" s="274" t="s">
        <v>500</v>
      </c>
      <c r="AV14" s="274">
        <v>3</v>
      </c>
      <c r="AW14" s="274" t="s">
        <v>500</v>
      </c>
      <c r="AX14" s="274">
        <v>3</v>
      </c>
      <c r="AY14" s="274" t="s">
        <v>500</v>
      </c>
      <c r="AZ14" s="274" t="s">
        <v>500</v>
      </c>
      <c r="BA14" s="274">
        <v>33</v>
      </c>
      <c r="BB14" s="274">
        <v>5</v>
      </c>
      <c r="BC14" s="274">
        <v>3</v>
      </c>
      <c r="BD14" s="274">
        <v>4</v>
      </c>
      <c r="BE14" s="274" t="s">
        <v>500</v>
      </c>
      <c r="BF14" s="274">
        <v>3</v>
      </c>
      <c r="BG14" s="274">
        <v>3</v>
      </c>
      <c r="BH14" s="274">
        <v>5</v>
      </c>
      <c r="BI14" s="274">
        <v>5</v>
      </c>
      <c r="BJ14" s="274">
        <v>3</v>
      </c>
      <c r="BK14" s="274">
        <v>3</v>
      </c>
      <c r="BL14" s="274">
        <v>3</v>
      </c>
      <c r="BM14" s="274" t="s">
        <v>500</v>
      </c>
      <c r="BN14" s="274">
        <v>39</v>
      </c>
      <c r="BO14" s="274" t="s">
        <v>500</v>
      </c>
      <c r="BP14" s="274" t="s">
        <v>500</v>
      </c>
      <c r="BQ14" s="274" t="s">
        <v>500</v>
      </c>
      <c r="BR14" s="274" t="s">
        <v>500</v>
      </c>
      <c r="BS14" s="274" t="s">
        <v>500</v>
      </c>
      <c r="BT14" s="274">
        <v>3</v>
      </c>
      <c r="BU14" s="274">
        <v>0</v>
      </c>
      <c r="BV14" s="274" t="s">
        <v>500</v>
      </c>
      <c r="BW14" s="274" t="s">
        <v>500</v>
      </c>
      <c r="BX14" s="274">
        <v>5</v>
      </c>
      <c r="BY14" s="274">
        <v>6</v>
      </c>
      <c r="BZ14" s="274">
        <v>4</v>
      </c>
      <c r="CA14" s="274">
        <v>30</v>
      </c>
      <c r="CB14" s="274" t="s">
        <v>500</v>
      </c>
      <c r="CC14" s="274" t="s">
        <v>500</v>
      </c>
      <c r="CD14" s="274">
        <v>5</v>
      </c>
      <c r="CE14" s="274">
        <v>3</v>
      </c>
      <c r="CF14" s="274">
        <v>5</v>
      </c>
      <c r="CG14" s="274" t="s">
        <v>500</v>
      </c>
      <c r="CH14" s="274" t="s">
        <v>500</v>
      </c>
      <c r="CI14" s="274" t="s">
        <v>500</v>
      </c>
      <c r="CJ14" s="274">
        <v>0</v>
      </c>
      <c r="CK14" s="274">
        <v>0</v>
      </c>
      <c r="CL14" s="274" t="s">
        <v>500</v>
      </c>
      <c r="CM14" s="274" t="s">
        <v>500</v>
      </c>
      <c r="CN14" s="274">
        <v>22</v>
      </c>
      <c r="CO14" s="274">
        <v>0</v>
      </c>
      <c r="CP14" s="274">
        <v>0</v>
      </c>
      <c r="CQ14" s="274" t="s">
        <v>500</v>
      </c>
      <c r="CR14" s="274">
        <v>0</v>
      </c>
      <c r="CS14" s="274">
        <v>0</v>
      </c>
      <c r="CT14" s="274">
        <v>3</v>
      </c>
      <c r="CU14" s="274" t="s">
        <v>500</v>
      </c>
      <c r="CV14" s="274">
        <v>0</v>
      </c>
      <c r="CW14" s="274">
        <v>0</v>
      </c>
      <c r="CX14" s="274" t="s">
        <v>500</v>
      </c>
      <c r="CY14" s="274">
        <v>0</v>
      </c>
      <c r="CZ14" s="274" t="s">
        <v>500</v>
      </c>
      <c r="DA14" s="274">
        <v>7</v>
      </c>
      <c r="DB14" s="274" t="s">
        <v>500</v>
      </c>
      <c r="DC14" s="274" t="s">
        <v>500</v>
      </c>
      <c r="DD14" s="274" t="s">
        <v>500</v>
      </c>
      <c r="DE14" s="274" t="s">
        <v>500</v>
      </c>
      <c r="DF14" s="274">
        <v>3</v>
      </c>
      <c r="DG14" s="274">
        <v>0</v>
      </c>
      <c r="DH14" s="274" t="s">
        <v>500</v>
      </c>
      <c r="DI14" s="274" t="s">
        <v>500</v>
      </c>
      <c r="DJ14" s="274">
        <v>0</v>
      </c>
      <c r="DK14" s="274" t="s">
        <v>500</v>
      </c>
      <c r="DL14" s="274" t="s">
        <v>500</v>
      </c>
      <c r="DM14" s="274">
        <v>0</v>
      </c>
      <c r="DN14" s="274">
        <v>17</v>
      </c>
      <c r="DO14" s="274" t="s">
        <v>500</v>
      </c>
      <c r="DP14" s="274">
        <v>0</v>
      </c>
      <c r="DQ14" s="274">
        <v>0</v>
      </c>
      <c r="DR14" s="274" t="s">
        <v>500</v>
      </c>
      <c r="DS14" s="274" t="s">
        <v>500</v>
      </c>
      <c r="DT14" s="274">
        <v>5</v>
      </c>
      <c r="DU14" s="274">
        <v>8</v>
      </c>
      <c r="DV14" s="274">
        <v>4</v>
      </c>
      <c r="DW14" s="274">
        <v>4</v>
      </c>
      <c r="DX14" s="274">
        <v>5</v>
      </c>
      <c r="DY14" s="274">
        <v>5</v>
      </c>
      <c r="DZ14" s="274" t="s">
        <v>500</v>
      </c>
      <c r="EA14" s="274">
        <v>37</v>
      </c>
      <c r="EB14" s="274">
        <v>5</v>
      </c>
      <c r="EC14" s="274" t="s">
        <v>500</v>
      </c>
      <c r="ED14" s="274">
        <v>4</v>
      </c>
      <c r="EE14" s="274">
        <v>3</v>
      </c>
      <c r="EF14" s="274">
        <v>3</v>
      </c>
      <c r="EG14" s="274" t="s">
        <v>500</v>
      </c>
      <c r="EH14" s="274" t="s">
        <v>500</v>
      </c>
      <c r="EI14" s="274" t="s">
        <v>500</v>
      </c>
      <c r="EJ14" s="274">
        <v>4</v>
      </c>
      <c r="EK14" s="274">
        <v>5</v>
      </c>
      <c r="EL14" s="274">
        <v>3</v>
      </c>
      <c r="EM14" s="274">
        <v>4</v>
      </c>
      <c r="EN14" s="274">
        <v>37</v>
      </c>
      <c r="EO14" s="274">
        <v>6</v>
      </c>
      <c r="EP14" s="274">
        <v>5</v>
      </c>
      <c r="EQ14" s="274" t="s">
        <v>500</v>
      </c>
      <c r="ER14" s="274" t="s">
        <v>500</v>
      </c>
      <c r="ES14" s="274" t="s">
        <v>500</v>
      </c>
      <c r="ET14" s="274">
        <v>5</v>
      </c>
      <c r="EU14" s="274" t="s">
        <v>500</v>
      </c>
      <c r="EV14" s="274">
        <v>6</v>
      </c>
      <c r="EW14" s="274">
        <v>3</v>
      </c>
      <c r="EX14" s="274">
        <v>6</v>
      </c>
      <c r="EY14" s="274">
        <v>3</v>
      </c>
      <c r="EZ14" s="274">
        <v>7</v>
      </c>
      <c r="FA14" s="274">
        <v>46</v>
      </c>
      <c r="FB14" s="274">
        <v>5</v>
      </c>
      <c r="FC14" s="274" t="s">
        <v>500</v>
      </c>
      <c r="FD14" s="274">
        <v>4</v>
      </c>
      <c r="FE14" s="274" t="s">
        <v>500</v>
      </c>
      <c r="FF14" s="274" t="s">
        <v>500</v>
      </c>
      <c r="FG14" s="274">
        <v>7</v>
      </c>
      <c r="FH14" s="274">
        <v>13</v>
      </c>
      <c r="FI14" s="274">
        <v>5</v>
      </c>
      <c r="FJ14" s="274" t="s">
        <v>500</v>
      </c>
      <c r="FK14" s="274">
        <v>4</v>
      </c>
      <c r="FL14" s="274" t="s">
        <v>500</v>
      </c>
      <c r="FM14" s="274">
        <v>7</v>
      </c>
      <c r="FN14" s="274">
        <v>52</v>
      </c>
      <c r="FO14" s="274" t="s">
        <v>500</v>
      </c>
      <c r="FP14" s="274" t="s">
        <v>500</v>
      </c>
      <c r="FQ14" s="274">
        <v>4</v>
      </c>
      <c r="FR14" s="274" t="s">
        <v>500</v>
      </c>
      <c r="FS14" s="274" t="s">
        <v>500</v>
      </c>
      <c r="FT14" s="274">
        <v>5</v>
      </c>
      <c r="FU14" s="274">
        <v>8</v>
      </c>
      <c r="FV14" s="274">
        <v>4</v>
      </c>
      <c r="FW14" s="274">
        <v>4</v>
      </c>
      <c r="FX14" s="274">
        <v>8</v>
      </c>
      <c r="FY14" s="274">
        <v>5</v>
      </c>
      <c r="FZ14" s="274">
        <v>4</v>
      </c>
      <c r="GA14" s="274">
        <v>49</v>
      </c>
      <c r="GB14" s="274">
        <v>4</v>
      </c>
      <c r="GC14" s="274">
        <v>3</v>
      </c>
      <c r="GD14" s="274">
        <v>3</v>
      </c>
      <c r="GE14" s="274" t="s">
        <v>500</v>
      </c>
      <c r="GF14" s="274" t="s">
        <v>500</v>
      </c>
      <c r="GG14" s="274">
        <v>4</v>
      </c>
      <c r="GH14" s="274">
        <v>3</v>
      </c>
      <c r="GI14" s="274">
        <v>4</v>
      </c>
      <c r="GJ14" s="274">
        <v>5</v>
      </c>
      <c r="GK14" s="274">
        <v>5</v>
      </c>
      <c r="GL14" s="274">
        <v>3</v>
      </c>
      <c r="GM14" s="274">
        <v>0</v>
      </c>
      <c r="GN14" s="274">
        <v>37</v>
      </c>
      <c r="GO14" s="274" t="s">
        <v>500</v>
      </c>
      <c r="GP14" s="274">
        <v>7</v>
      </c>
      <c r="GQ14" s="274" t="s">
        <v>500</v>
      </c>
      <c r="GR14" s="448">
        <v>8</v>
      </c>
      <c r="GS14" s="448">
        <v>3</v>
      </c>
      <c r="GT14" s="448">
        <v>7</v>
      </c>
      <c r="GU14" s="448">
        <v>5</v>
      </c>
      <c r="GV14" s="448">
        <v>5</v>
      </c>
      <c r="GW14" s="448">
        <v>6</v>
      </c>
      <c r="GX14" s="448">
        <v>4</v>
      </c>
      <c r="GY14" s="448" t="s">
        <v>500</v>
      </c>
      <c r="GZ14" s="448" t="s">
        <v>500</v>
      </c>
      <c r="HA14" s="274">
        <v>51</v>
      </c>
      <c r="HB14" s="274">
        <v>3</v>
      </c>
      <c r="HC14" s="274">
        <v>4</v>
      </c>
      <c r="HD14" s="274" t="s">
        <v>500</v>
      </c>
      <c r="HE14" s="274">
        <v>0</v>
      </c>
      <c r="HF14" s="274" t="s">
        <v>500</v>
      </c>
      <c r="HG14" s="274">
        <v>4</v>
      </c>
      <c r="HH14" s="274" t="s">
        <v>500</v>
      </c>
      <c r="HI14" s="274">
        <v>3</v>
      </c>
      <c r="HJ14" s="274">
        <v>6</v>
      </c>
      <c r="HK14" s="274">
        <v>6</v>
      </c>
      <c r="HL14" s="274">
        <v>4</v>
      </c>
      <c r="HM14" s="274" t="s">
        <v>500</v>
      </c>
      <c r="HN14" s="274">
        <v>36</v>
      </c>
      <c r="HO14" s="274">
        <v>6</v>
      </c>
      <c r="HP14" s="274">
        <v>0</v>
      </c>
      <c r="HQ14" s="274" t="s">
        <v>500</v>
      </c>
      <c r="HR14" s="274">
        <v>3</v>
      </c>
      <c r="HS14" s="274">
        <v>0</v>
      </c>
      <c r="HT14" s="274" t="s">
        <v>500</v>
      </c>
      <c r="HU14" s="274" t="s">
        <v>500</v>
      </c>
      <c r="HV14" s="274" t="s">
        <v>500</v>
      </c>
      <c r="HW14" s="274" t="s">
        <v>500</v>
      </c>
      <c r="HX14" s="274" t="s">
        <v>500</v>
      </c>
      <c r="HY14" s="274" t="s">
        <v>500</v>
      </c>
      <c r="HZ14" s="274" t="s">
        <v>500</v>
      </c>
      <c r="IA14" s="274">
        <v>20</v>
      </c>
    </row>
    <row r="15" spans="1:235" x14ac:dyDescent="0.25">
      <c r="A15" s="273" t="s">
        <v>353</v>
      </c>
      <c r="B15" s="274">
        <v>0</v>
      </c>
      <c r="C15" s="274">
        <v>0</v>
      </c>
      <c r="D15" s="274">
        <v>0</v>
      </c>
      <c r="E15" s="274">
        <v>0</v>
      </c>
      <c r="F15" s="274">
        <v>0</v>
      </c>
      <c r="G15" s="274">
        <v>0</v>
      </c>
      <c r="H15" s="274">
        <v>0</v>
      </c>
      <c r="I15" s="274">
        <v>0</v>
      </c>
      <c r="J15" s="274">
        <v>0</v>
      </c>
      <c r="K15" s="274">
        <v>0</v>
      </c>
      <c r="L15" s="274">
        <v>0</v>
      </c>
      <c r="M15" s="274">
        <v>0</v>
      </c>
      <c r="N15" s="274">
        <v>0</v>
      </c>
      <c r="O15" s="274">
        <v>0</v>
      </c>
      <c r="P15" s="274">
        <v>0</v>
      </c>
      <c r="Q15" s="274">
        <v>0</v>
      </c>
      <c r="R15" s="274">
        <v>0</v>
      </c>
      <c r="S15" s="274">
        <v>0</v>
      </c>
      <c r="T15" s="274">
        <v>0</v>
      </c>
      <c r="U15" s="274">
        <v>0</v>
      </c>
      <c r="V15" s="274">
        <v>0</v>
      </c>
      <c r="W15" s="274">
        <v>0</v>
      </c>
      <c r="X15" s="274">
        <v>0</v>
      </c>
      <c r="Y15" s="274">
        <v>0</v>
      </c>
      <c r="Z15" s="274">
        <v>0</v>
      </c>
      <c r="AA15" s="274">
        <v>0</v>
      </c>
      <c r="AB15" s="274">
        <v>0</v>
      </c>
      <c r="AC15" s="274">
        <v>0</v>
      </c>
      <c r="AD15" s="274">
        <v>0</v>
      </c>
      <c r="AE15" s="274">
        <v>0</v>
      </c>
      <c r="AF15" s="274">
        <v>0</v>
      </c>
      <c r="AG15" s="274">
        <v>0</v>
      </c>
      <c r="AH15" s="274">
        <v>0</v>
      </c>
      <c r="AI15" s="274">
        <v>0</v>
      </c>
      <c r="AJ15" s="274">
        <v>0</v>
      </c>
      <c r="AK15" s="274">
        <v>0</v>
      </c>
      <c r="AL15" s="274">
        <v>0</v>
      </c>
      <c r="AM15" s="274">
        <v>0</v>
      </c>
      <c r="AN15" s="274">
        <v>0</v>
      </c>
      <c r="AO15" s="274">
        <v>0</v>
      </c>
      <c r="AP15" s="274">
        <v>0</v>
      </c>
      <c r="AQ15" s="274">
        <v>0</v>
      </c>
      <c r="AR15" s="274">
        <v>0</v>
      </c>
      <c r="AS15" s="274">
        <v>0</v>
      </c>
      <c r="AT15" s="274">
        <v>0</v>
      </c>
      <c r="AU15" s="274">
        <v>0</v>
      </c>
      <c r="AV15" s="274">
        <v>0</v>
      </c>
      <c r="AW15" s="274">
        <v>0</v>
      </c>
      <c r="AX15" s="274">
        <v>0</v>
      </c>
      <c r="AY15" s="274">
        <v>0</v>
      </c>
      <c r="AZ15" s="274">
        <v>0</v>
      </c>
      <c r="BA15" s="274">
        <v>0</v>
      </c>
      <c r="BB15" s="274">
        <v>0</v>
      </c>
      <c r="BC15" s="274">
        <v>0</v>
      </c>
      <c r="BD15" s="274">
        <v>0</v>
      </c>
      <c r="BE15" s="274">
        <v>0</v>
      </c>
      <c r="BF15" s="274">
        <v>0</v>
      </c>
      <c r="BG15" s="274">
        <v>0</v>
      </c>
      <c r="BH15" s="274">
        <v>0</v>
      </c>
      <c r="BI15" s="274">
        <v>0</v>
      </c>
      <c r="BJ15" s="274">
        <v>0</v>
      </c>
      <c r="BK15" s="274">
        <v>0</v>
      </c>
      <c r="BL15" s="274">
        <v>0</v>
      </c>
      <c r="BM15" s="274">
        <v>0</v>
      </c>
      <c r="BN15" s="274">
        <v>0</v>
      </c>
      <c r="BO15" s="274">
        <v>0</v>
      </c>
      <c r="BP15" s="274">
        <v>0</v>
      </c>
      <c r="BQ15" s="274">
        <v>0</v>
      </c>
      <c r="BR15" s="274">
        <v>0</v>
      </c>
      <c r="BS15" s="274">
        <v>0</v>
      </c>
      <c r="BT15" s="274">
        <v>0</v>
      </c>
      <c r="BU15" s="274">
        <v>0</v>
      </c>
      <c r="BV15" s="274">
        <v>0</v>
      </c>
      <c r="BW15" s="274">
        <v>0</v>
      </c>
      <c r="BX15" s="274">
        <v>0</v>
      </c>
      <c r="BY15" s="274">
        <v>0</v>
      </c>
      <c r="BZ15" s="274">
        <v>0</v>
      </c>
      <c r="CA15" s="274">
        <v>0</v>
      </c>
      <c r="CB15" s="274">
        <v>0</v>
      </c>
      <c r="CC15" s="274">
        <v>0</v>
      </c>
      <c r="CD15" s="274">
        <v>0</v>
      </c>
      <c r="CE15" s="274">
        <v>0</v>
      </c>
      <c r="CF15" s="274">
        <v>0</v>
      </c>
      <c r="CG15" s="274">
        <v>0</v>
      </c>
      <c r="CH15" s="274">
        <v>0</v>
      </c>
      <c r="CI15" s="274">
        <v>0</v>
      </c>
      <c r="CJ15" s="274">
        <v>0</v>
      </c>
      <c r="CK15" s="274">
        <v>0</v>
      </c>
      <c r="CL15" s="274">
        <v>0</v>
      </c>
      <c r="CM15" s="274">
        <v>0</v>
      </c>
      <c r="CN15" s="274">
        <v>0</v>
      </c>
      <c r="CO15" s="274">
        <v>0</v>
      </c>
      <c r="CP15" s="274">
        <v>0</v>
      </c>
      <c r="CQ15" s="274">
        <v>0</v>
      </c>
      <c r="CR15" s="274">
        <v>0</v>
      </c>
      <c r="CS15" s="274">
        <v>0</v>
      </c>
      <c r="CT15" s="274">
        <v>0</v>
      </c>
      <c r="CU15" s="274">
        <v>0</v>
      </c>
      <c r="CV15" s="274">
        <v>0</v>
      </c>
      <c r="CW15" s="274">
        <v>0</v>
      </c>
      <c r="CX15" s="274">
        <v>0</v>
      </c>
      <c r="CY15" s="274">
        <v>0</v>
      </c>
      <c r="CZ15" s="274">
        <v>0</v>
      </c>
      <c r="DA15" s="274">
        <v>0</v>
      </c>
      <c r="DB15" s="274">
        <v>0</v>
      </c>
      <c r="DC15" s="274">
        <v>0</v>
      </c>
      <c r="DD15" s="274">
        <v>0</v>
      </c>
      <c r="DE15" s="274">
        <v>0</v>
      </c>
      <c r="DF15" s="274">
        <v>0</v>
      </c>
      <c r="DG15" s="274">
        <v>0</v>
      </c>
      <c r="DH15" s="274">
        <v>0</v>
      </c>
      <c r="DI15" s="274">
        <v>0</v>
      </c>
      <c r="DJ15" s="274">
        <v>0</v>
      </c>
      <c r="DK15" s="274">
        <v>0</v>
      </c>
      <c r="DL15" s="274">
        <v>0</v>
      </c>
      <c r="DM15" s="274">
        <v>0</v>
      </c>
      <c r="DN15" s="274">
        <v>0</v>
      </c>
      <c r="DO15" s="274">
        <v>0</v>
      </c>
      <c r="DP15" s="274">
        <v>0</v>
      </c>
      <c r="DQ15" s="274">
        <v>0</v>
      </c>
      <c r="DR15" s="274">
        <v>0</v>
      </c>
      <c r="DS15" s="274">
        <v>0</v>
      </c>
      <c r="DT15" s="274">
        <v>0</v>
      </c>
      <c r="DU15" s="274">
        <v>0</v>
      </c>
      <c r="DV15" s="274">
        <v>0</v>
      </c>
      <c r="DW15" s="274">
        <v>0</v>
      </c>
      <c r="DX15" s="274">
        <v>0</v>
      </c>
      <c r="DY15" s="274">
        <v>0</v>
      </c>
      <c r="DZ15" s="274">
        <v>0</v>
      </c>
      <c r="EA15" s="274">
        <v>0</v>
      </c>
      <c r="EB15" s="274">
        <v>0</v>
      </c>
      <c r="EC15" s="274">
        <v>0</v>
      </c>
      <c r="ED15" s="274">
        <v>0</v>
      </c>
      <c r="EE15" s="274">
        <v>0</v>
      </c>
      <c r="EF15" s="274">
        <v>0</v>
      </c>
      <c r="EG15" s="274">
        <v>0</v>
      </c>
      <c r="EH15" s="274">
        <v>0</v>
      </c>
      <c r="EI15" s="274">
        <v>0</v>
      </c>
      <c r="EJ15" s="274">
        <v>0</v>
      </c>
      <c r="EK15" s="274">
        <v>0</v>
      </c>
      <c r="EL15" s="274">
        <v>0</v>
      </c>
      <c r="EM15" s="274">
        <v>0</v>
      </c>
      <c r="EN15" s="274">
        <v>0</v>
      </c>
      <c r="EO15" s="274">
        <v>0</v>
      </c>
      <c r="EP15" s="274">
        <v>0</v>
      </c>
      <c r="EQ15" s="274">
        <v>0</v>
      </c>
      <c r="ER15" s="274">
        <v>0</v>
      </c>
      <c r="ES15" s="274">
        <v>0</v>
      </c>
      <c r="ET15" s="274">
        <v>0</v>
      </c>
      <c r="EU15" s="274">
        <v>0</v>
      </c>
      <c r="EV15" s="274">
        <v>0</v>
      </c>
      <c r="EW15" s="274">
        <v>0</v>
      </c>
      <c r="EX15" s="274">
        <v>0</v>
      </c>
      <c r="EY15" s="274">
        <v>0</v>
      </c>
      <c r="EZ15" s="274">
        <v>0</v>
      </c>
      <c r="FA15" s="274">
        <v>0</v>
      </c>
      <c r="FB15" s="274" t="s">
        <v>258</v>
      </c>
      <c r="FC15" s="274" t="s">
        <v>258</v>
      </c>
      <c r="FD15" s="274" t="s">
        <v>258</v>
      </c>
      <c r="FE15" s="274" t="s">
        <v>258</v>
      </c>
      <c r="FF15" s="274" t="s">
        <v>258</v>
      </c>
      <c r="FG15" s="274" t="s">
        <v>258</v>
      </c>
      <c r="FH15" s="274" t="s">
        <v>258</v>
      </c>
      <c r="FI15" s="274" t="s">
        <v>258</v>
      </c>
      <c r="FJ15" s="274" t="s">
        <v>258</v>
      </c>
      <c r="FK15" s="274" t="s">
        <v>258</v>
      </c>
      <c r="FL15" s="274" t="s">
        <v>258</v>
      </c>
      <c r="FM15" s="274" t="s">
        <v>258</v>
      </c>
      <c r="FN15" s="274" t="s">
        <v>258</v>
      </c>
      <c r="FO15" s="274" t="s">
        <v>258</v>
      </c>
      <c r="FP15" s="274" t="s">
        <v>258</v>
      </c>
      <c r="FQ15" s="274" t="s">
        <v>258</v>
      </c>
      <c r="FR15" s="274" t="s">
        <v>258</v>
      </c>
      <c r="FS15" s="274" t="s">
        <v>258</v>
      </c>
      <c r="FT15" s="274" t="s">
        <v>258</v>
      </c>
      <c r="FU15" s="274" t="s">
        <v>258</v>
      </c>
      <c r="FV15" s="274" t="s">
        <v>258</v>
      </c>
      <c r="FW15" s="274" t="s">
        <v>258</v>
      </c>
      <c r="FX15" s="274" t="s">
        <v>258</v>
      </c>
      <c r="FY15" s="274" t="s">
        <v>258</v>
      </c>
      <c r="FZ15" s="274" t="s">
        <v>258</v>
      </c>
      <c r="GA15" s="274" t="s">
        <v>258</v>
      </c>
      <c r="GB15" s="274" t="s">
        <v>258</v>
      </c>
      <c r="GC15" s="274" t="s">
        <v>258</v>
      </c>
      <c r="GD15" s="274" t="s">
        <v>258</v>
      </c>
      <c r="GE15" s="274" t="s">
        <v>258</v>
      </c>
      <c r="GF15" s="274" t="s">
        <v>258</v>
      </c>
      <c r="GG15" s="274" t="s">
        <v>258</v>
      </c>
      <c r="GH15" s="274" t="s">
        <v>258</v>
      </c>
      <c r="GI15" s="274" t="s">
        <v>258</v>
      </c>
      <c r="GJ15" s="274" t="s">
        <v>258</v>
      </c>
      <c r="GK15" s="274" t="s">
        <v>258</v>
      </c>
      <c r="GL15" s="274" t="s">
        <v>258</v>
      </c>
      <c r="GM15" s="274" t="s">
        <v>258</v>
      </c>
      <c r="GN15" s="274" t="s">
        <v>258</v>
      </c>
      <c r="GO15" s="274" t="s">
        <v>258</v>
      </c>
      <c r="GP15" s="274" t="s">
        <v>258</v>
      </c>
      <c r="GQ15" s="274" t="s">
        <v>258</v>
      </c>
      <c r="GR15" s="448" t="s">
        <v>258</v>
      </c>
      <c r="GS15" s="448" t="s">
        <v>258</v>
      </c>
      <c r="GT15" s="448" t="s">
        <v>258</v>
      </c>
      <c r="GU15" s="448" t="s">
        <v>258</v>
      </c>
      <c r="GV15" s="448" t="s">
        <v>258</v>
      </c>
      <c r="GW15" s="448" t="s">
        <v>258</v>
      </c>
      <c r="GX15" s="448" t="s">
        <v>258</v>
      </c>
      <c r="GY15" s="448" t="s">
        <v>258</v>
      </c>
      <c r="GZ15" s="448" t="s">
        <v>258</v>
      </c>
      <c r="HA15" s="274" t="s">
        <v>258</v>
      </c>
      <c r="HB15" s="274" t="s">
        <v>258</v>
      </c>
      <c r="HC15" s="274" t="s">
        <v>258</v>
      </c>
      <c r="HD15" s="274" t="s">
        <v>258</v>
      </c>
      <c r="HE15" s="274" t="s">
        <v>258</v>
      </c>
      <c r="HF15" s="274" t="s">
        <v>258</v>
      </c>
      <c r="HG15" s="274" t="s">
        <v>258</v>
      </c>
      <c r="HH15" s="274" t="s">
        <v>258</v>
      </c>
      <c r="HI15" s="274" t="s">
        <v>258</v>
      </c>
      <c r="HJ15" s="274" t="s">
        <v>258</v>
      </c>
      <c r="HK15" s="274" t="s">
        <v>258</v>
      </c>
      <c r="HL15" s="274" t="s">
        <v>258</v>
      </c>
      <c r="HM15" s="274" t="s">
        <v>258</v>
      </c>
      <c r="HN15" s="274" t="s">
        <v>258</v>
      </c>
      <c r="HO15" s="274" t="s">
        <v>258</v>
      </c>
      <c r="HP15" s="274" t="s">
        <v>258</v>
      </c>
      <c r="HQ15" s="274" t="s">
        <v>258</v>
      </c>
      <c r="HR15" s="274" t="s">
        <v>258</v>
      </c>
      <c r="HS15" s="274" t="s">
        <v>258</v>
      </c>
      <c r="HT15" s="274" t="s">
        <v>258</v>
      </c>
      <c r="HU15" s="274" t="s">
        <v>258</v>
      </c>
      <c r="HV15" s="274" t="s">
        <v>258</v>
      </c>
      <c r="HW15" s="274" t="s">
        <v>258</v>
      </c>
      <c r="HX15" s="274" t="s">
        <v>258</v>
      </c>
      <c r="HY15" s="274" t="s">
        <v>258</v>
      </c>
      <c r="HZ15" s="274" t="s">
        <v>258</v>
      </c>
      <c r="IA15" s="274" t="s">
        <v>258</v>
      </c>
    </row>
    <row r="16" spans="1:235" x14ac:dyDescent="0.25">
      <c r="A16" s="273" t="s">
        <v>347</v>
      </c>
      <c r="B16" s="274" t="s">
        <v>500</v>
      </c>
      <c r="C16" s="274" t="s">
        <v>500</v>
      </c>
      <c r="D16" s="274" t="s">
        <v>500</v>
      </c>
      <c r="E16" s="274">
        <v>0</v>
      </c>
      <c r="F16" s="274">
        <v>0</v>
      </c>
      <c r="G16" s="274" t="s">
        <v>500</v>
      </c>
      <c r="H16" s="274">
        <v>0</v>
      </c>
      <c r="I16" s="274">
        <v>0</v>
      </c>
      <c r="J16" s="274">
        <v>3</v>
      </c>
      <c r="K16" s="274">
        <v>4</v>
      </c>
      <c r="L16" s="274" t="s">
        <v>500</v>
      </c>
      <c r="M16" s="274">
        <v>0</v>
      </c>
      <c r="N16" s="274">
        <v>14</v>
      </c>
      <c r="O16" s="274">
        <v>0</v>
      </c>
      <c r="P16" s="274">
        <v>0</v>
      </c>
      <c r="Q16" s="274">
        <v>0</v>
      </c>
      <c r="R16" s="274">
        <v>0</v>
      </c>
      <c r="S16" s="274">
        <v>0</v>
      </c>
      <c r="T16" s="274">
        <v>3</v>
      </c>
      <c r="U16" s="274">
        <v>0</v>
      </c>
      <c r="V16" s="274">
        <v>0</v>
      </c>
      <c r="W16" s="274">
        <v>0</v>
      </c>
      <c r="X16" s="274" t="s">
        <v>500</v>
      </c>
      <c r="Y16" s="274">
        <v>0</v>
      </c>
      <c r="Z16" s="274" t="s">
        <v>500</v>
      </c>
      <c r="AA16" s="274">
        <v>5</v>
      </c>
      <c r="AB16" s="274" t="s">
        <v>500</v>
      </c>
      <c r="AC16" s="274">
        <v>0</v>
      </c>
      <c r="AD16" s="274" t="s">
        <v>500</v>
      </c>
      <c r="AE16" s="274">
        <v>0</v>
      </c>
      <c r="AF16" s="274" t="s">
        <v>500</v>
      </c>
      <c r="AG16" s="274" t="s">
        <v>500</v>
      </c>
      <c r="AH16" s="274">
        <v>0</v>
      </c>
      <c r="AI16" s="274">
        <v>0</v>
      </c>
      <c r="AJ16" s="274">
        <v>0</v>
      </c>
      <c r="AK16" s="274">
        <v>0</v>
      </c>
      <c r="AL16" s="274">
        <v>0</v>
      </c>
      <c r="AM16" s="274" t="s">
        <v>500</v>
      </c>
      <c r="AN16" s="274">
        <v>6</v>
      </c>
      <c r="AO16" s="274">
        <v>0</v>
      </c>
      <c r="AP16" s="274">
        <v>0</v>
      </c>
      <c r="AQ16" s="274">
        <v>0</v>
      </c>
      <c r="AR16" s="274">
        <v>0</v>
      </c>
      <c r="AS16" s="274">
        <v>0</v>
      </c>
      <c r="AT16" s="274" t="s">
        <v>500</v>
      </c>
      <c r="AU16" s="274">
        <v>0</v>
      </c>
      <c r="AV16" s="274" t="s">
        <v>500</v>
      </c>
      <c r="AW16" s="274">
        <v>0</v>
      </c>
      <c r="AX16" s="274">
        <v>0</v>
      </c>
      <c r="AY16" s="274" t="s">
        <v>500</v>
      </c>
      <c r="AZ16" s="274">
        <v>0</v>
      </c>
      <c r="BA16" s="274">
        <v>3</v>
      </c>
      <c r="BB16" s="274" t="s">
        <v>500</v>
      </c>
      <c r="BC16" s="274">
        <v>0</v>
      </c>
      <c r="BD16" s="274" t="s">
        <v>500</v>
      </c>
      <c r="BE16" s="274" t="s">
        <v>500</v>
      </c>
      <c r="BF16" s="274" t="s">
        <v>500</v>
      </c>
      <c r="BG16" s="274" t="s">
        <v>500</v>
      </c>
      <c r="BH16" s="274">
        <v>0</v>
      </c>
      <c r="BI16" s="274">
        <v>0</v>
      </c>
      <c r="BJ16" s="274">
        <v>0</v>
      </c>
      <c r="BK16" s="274">
        <v>0</v>
      </c>
      <c r="BL16" s="274" t="s">
        <v>500</v>
      </c>
      <c r="BM16" s="274" t="s">
        <v>500</v>
      </c>
      <c r="BN16" s="274">
        <v>9</v>
      </c>
      <c r="BO16" s="274">
        <v>0</v>
      </c>
      <c r="BP16" s="274">
        <v>0</v>
      </c>
      <c r="BQ16" s="274" t="s">
        <v>500</v>
      </c>
      <c r="BR16" s="274">
        <v>0</v>
      </c>
      <c r="BS16" s="274" t="s">
        <v>500</v>
      </c>
      <c r="BT16" s="274" t="s">
        <v>500</v>
      </c>
      <c r="BU16" s="274">
        <v>0</v>
      </c>
      <c r="BV16" s="274">
        <v>0</v>
      </c>
      <c r="BW16" s="274">
        <v>0</v>
      </c>
      <c r="BX16" s="274">
        <v>0</v>
      </c>
      <c r="BY16" s="274">
        <v>0</v>
      </c>
      <c r="BZ16" s="274">
        <v>0</v>
      </c>
      <c r="CA16" s="274">
        <v>3</v>
      </c>
      <c r="CB16" s="274">
        <v>0</v>
      </c>
      <c r="CC16" s="274">
        <v>0</v>
      </c>
      <c r="CD16" s="274">
        <v>0</v>
      </c>
      <c r="CE16" s="274">
        <v>0</v>
      </c>
      <c r="CF16" s="274">
        <v>0</v>
      </c>
      <c r="CG16" s="274">
        <v>0</v>
      </c>
      <c r="CH16" s="274">
        <v>0</v>
      </c>
      <c r="CI16" s="274" t="s">
        <v>500</v>
      </c>
      <c r="CJ16" s="274">
        <v>0</v>
      </c>
      <c r="CK16" s="274">
        <v>0</v>
      </c>
      <c r="CL16" s="274" t="s">
        <v>500</v>
      </c>
      <c r="CM16" s="274">
        <v>0</v>
      </c>
      <c r="CN16" s="274" t="s">
        <v>500</v>
      </c>
      <c r="CO16" s="274">
        <v>0</v>
      </c>
      <c r="CP16" s="274" t="s">
        <v>500</v>
      </c>
      <c r="CQ16" s="274">
        <v>0</v>
      </c>
      <c r="CR16" s="274">
        <v>0</v>
      </c>
      <c r="CS16" s="274">
        <v>0</v>
      </c>
      <c r="CT16" s="274">
        <v>0</v>
      </c>
      <c r="CU16" s="274" t="s">
        <v>500</v>
      </c>
      <c r="CV16" s="274">
        <v>0</v>
      </c>
      <c r="CW16" s="274" t="s">
        <v>500</v>
      </c>
      <c r="CX16" s="274" t="s">
        <v>500</v>
      </c>
      <c r="CY16" s="274">
        <v>0</v>
      </c>
      <c r="CZ16" s="274">
        <v>0</v>
      </c>
      <c r="DA16" s="274">
        <v>4</v>
      </c>
      <c r="DB16" s="274" t="s">
        <v>500</v>
      </c>
      <c r="DC16" s="274">
        <v>0</v>
      </c>
      <c r="DD16" s="274">
        <v>0</v>
      </c>
      <c r="DE16" s="274">
        <v>0</v>
      </c>
      <c r="DF16" s="274">
        <v>0</v>
      </c>
      <c r="DG16" s="274" t="s">
        <v>500</v>
      </c>
      <c r="DH16" s="274">
        <v>0</v>
      </c>
      <c r="DI16" s="274">
        <v>0</v>
      </c>
      <c r="DJ16" s="274">
        <v>0</v>
      </c>
      <c r="DK16" s="274">
        <v>0</v>
      </c>
      <c r="DL16" s="274">
        <v>0</v>
      </c>
      <c r="DM16" s="274">
        <v>0</v>
      </c>
      <c r="DN16" s="274" t="s">
        <v>500</v>
      </c>
      <c r="DO16" s="274">
        <v>0</v>
      </c>
      <c r="DP16" s="274">
        <v>0</v>
      </c>
      <c r="DQ16" s="274">
        <v>0</v>
      </c>
      <c r="DR16" s="274">
        <v>0</v>
      </c>
      <c r="DS16" s="274" t="s">
        <v>500</v>
      </c>
      <c r="DT16" s="274">
        <v>0</v>
      </c>
      <c r="DU16" s="274">
        <v>0</v>
      </c>
      <c r="DV16" s="274">
        <v>0</v>
      </c>
      <c r="DW16" s="274">
        <v>0</v>
      </c>
      <c r="DX16" s="274">
        <v>0</v>
      </c>
      <c r="DY16" s="274">
        <v>0</v>
      </c>
      <c r="DZ16" s="274">
        <v>0</v>
      </c>
      <c r="EA16" s="274" t="s">
        <v>500</v>
      </c>
      <c r="EB16" s="274" t="s">
        <v>258</v>
      </c>
      <c r="EC16" s="274" t="s">
        <v>258</v>
      </c>
      <c r="ED16" s="274" t="s">
        <v>258</v>
      </c>
      <c r="EE16" s="274" t="s">
        <v>258</v>
      </c>
      <c r="EF16" s="274" t="s">
        <v>258</v>
      </c>
      <c r="EG16" s="274" t="s">
        <v>258</v>
      </c>
      <c r="EH16" s="274" t="s">
        <v>258</v>
      </c>
      <c r="EI16" s="274" t="s">
        <v>258</v>
      </c>
      <c r="EJ16" s="274" t="s">
        <v>258</v>
      </c>
      <c r="EK16" s="274" t="s">
        <v>258</v>
      </c>
      <c r="EL16" s="274" t="s">
        <v>258</v>
      </c>
      <c r="EM16" s="274" t="s">
        <v>258</v>
      </c>
      <c r="EN16" s="274" t="s">
        <v>258</v>
      </c>
      <c r="EO16" s="274" t="s">
        <v>258</v>
      </c>
      <c r="EP16" s="274" t="s">
        <v>258</v>
      </c>
      <c r="EQ16" s="274" t="s">
        <v>258</v>
      </c>
      <c r="ER16" s="274" t="s">
        <v>258</v>
      </c>
      <c r="ES16" s="274" t="s">
        <v>258</v>
      </c>
      <c r="ET16" s="274" t="s">
        <v>258</v>
      </c>
      <c r="EU16" s="274" t="s">
        <v>258</v>
      </c>
      <c r="EV16" s="274" t="s">
        <v>258</v>
      </c>
      <c r="EW16" s="274" t="s">
        <v>258</v>
      </c>
      <c r="EX16" s="274" t="s">
        <v>258</v>
      </c>
      <c r="EY16" s="274" t="s">
        <v>258</v>
      </c>
      <c r="EZ16" s="274" t="s">
        <v>258</v>
      </c>
      <c r="FA16" s="274" t="s">
        <v>258</v>
      </c>
      <c r="FB16" s="274" t="s">
        <v>258</v>
      </c>
      <c r="FC16" s="274" t="s">
        <v>258</v>
      </c>
      <c r="FD16" s="274" t="s">
        <v>258</v>
      </c>
      <c r="FE16" s="274" t="s">
        <v>258</v>
      </c>
      <c r="FF16" s="274" t="s">
        <v>258</v>
      </c>
      <c r="FG16" s="274" t="s">
        <v>258</v>
      </c>
      <c r="FH16" s="274" t="s">
        <v>258</v>
      </c>
      <c r="FI16" s="274" t="s">
        <v>258</v>
      </c>
      <c r="FJ16" s="274" t="s">
        <v>258</v>
      </c>
      <c r="FK16" s="274" t="s">
        <v>258</v>
      </c>
      <c r="FL16" s="274" t="s">
        <v>258</v>
      </c>
      <c r="FM16" s="274" t="s">
        <v>258</v>
      </c>
      <c r="FN16" s="274" t="s">
        <v>258</v>
      </c>
      <c r="FO16" s="274" t="s">
        <v>258</v>
      </c>
      <c r="FP16" s="274" t="s">
        <v>258</v>
      </c>
      <c r="FQ16" s="274" t="s">
        <v>258</v>
      </c>
      <c r="FR16" s="274" t="s">
        <v>258</v>
      </c>
      <c r="FS16" s="274" t="s">
        <v>258</v>
      </c>
      <c r="FT16" s="274" t="s">
        <v>258</v>
      </c>
      <c r="FU16" s="274" t="s">
        <v>258</v>
      </c>
      <c r="FV16" s="274" t="s">
        <v>258</v>
      </c>
      <c r="FW16" s="274" t="s">
        <v>258</v>
      </c>
      <c r="FX16" s="274" t="s">
        <v>258</v>
      </c>
      <c r="FY16" s="274" t="s">
        <v>258</v>
      </c>
      <c r="FZ16" s="274" t="s">
        <v>258</v>
      </c>
      <c r="GA16" s="274" t="s">
        <v>258</v>
      </c>
      <c r="GB16" s="274" t="s">
        <v>258</v>
      </c>
      <c r="GC16" s="274" t="s">
        <v>258</v>
      </c>
      <c r="GD16" s="274" t="s">
        <v>258</v>
      </c>
      <c r="GE16" s="274" t="s">
        <v>258</v>
      </c>
      <c r="GF16" s="274" t="s">
        <v>258</v>
      </c>
      <c r="GG16" s="274" t="s">
        <v>258</v>
      </c>
      <c r="GH16" s="274" t="s">
        <v>258</v>
      </c>
      <c r="GI16" s="274" t="s">
        <v>258</v>
      </c>
      <c r="GJ16" s="274" t="s">
        <v>258</v>
      </c>
      <c r="GK16" s="274" t="s">
        <v>258</v>
      </c>
      <c r="GL16" s="274" t="s">
        <v>258</v>
      </c>
      <c r="GM16" s="274" t="s">
        <v>258</v>
      </c>
      <c r="GN16" s="274" t="s">
        <v>258</v>
      </c>
      <c r="GO16" s="274" t="s">
        <v>258</v>
      </c>
      <c r="GP16" s="274" t="s">
        <v>258</v>
      </c>
      <c r="GQ16" s="274" t="s">
        <v>258</v>
      </c>
      <c r="GR16" s="448" t="s">
        <v>258</v>
      </c>
      <c r="GS16" s="448" t="s">
        <v>258</v>
      </c>
      <c r="GT16" s="448" t="s">
        <v>258</v>
      </c>
      <c r="GU16" s="448" t="s">
        <v>258</v>
      </c>
      <c r="GV16" s="448" t="s">
        <v>258</v>
      </c>
      <c r="GW16" s="448" t="s">
        <v>258</v>
      </c>
      <c r="GX16" s="448" t="s">
        <v>258</v>
      </c>
      <c r="GY16" s="448" t="s">
        <v>258</v>
      </c>
      <c r="GZ16" s="448" t="s">
        <v>258</v>
      </c>
      <c r="HA16" s="274" t="s">
        <v>258</v>
      </c>
      <c r="HB16" s="274" t="s">
        <v>258</v>
      </c>
      <c r="HC16" s="274" t="s">
        <v>258</v>
      </c>
      <c r="HD16" s="274" t="s">
        <v>258</v>
      </c>
      <c r="HE16" s="274" t="s">
        <v>258</v>
      </c>
      <c r="HF16" s="274" t="s">
        <v>258</v>
      </c>
      <c r="HG16" s="274" t="s">
        <v>258</v>
      </c>
      <c r="HH16" s="274" t="s">
        <v>258</v>
      </c>
      <c r="HI16" s="274" t="s">
        <v>258</v>
      </c>
      <c r="HJ16" s="274" t="s">
        <v>258</v>
      </c>
      <c r="HK16" s="274" t="s">
        <v>258</v>
      </c>
      <c r="HL16" s="274" t="s">
        <v>258</v>
      </c>
      <c r="HM16" s="274" t="s">
        <v>258</v>
      </c>
      <c r="HN16" s="274" t="s">
        <v>258</v>
      </c>
      <c r="HO16" s="274" t="s">
        <v>258</v>
      </c>
      <c r="HP16" s="274" t="s">
        <v>258</v>
      </c>
      <c r="HQ16" s="274" t="s">
        <v>258</v>
      </c>
      <c r="HR16" s="274" t="s">
        <v>258</v>
      </c>
      <c r="HS16" s="274" t="s">
        <v>258</v>
      </c>
      <c r="HT16" s="274" t="s">
        <v>258</v>
      </c>
      <c r="HU16" s="274" t="s">
        <v>258</v>
      </c>
      <c r="HV16" s="274" t="s">
        <v>258</v>
      </c>
      <c r="HW16" s="274" t="s">
        <v>258</v>
      </c>
      <c r="HX16" s="274" t="s">
        <v>258</v>
      </c>
      <c r="HY16" s="274" t="s">
        <v>258</v>
      </c>
      <c r="HZ16" s="274" t="s">
        <v>258</v>
      </c>
      <c r="IA16" s="274" t="s">
        <v>258</v>
      </c>
    </row>
    <row r="17" spans="1:235" x14ac:dyDescent="0.25">
      <c r="A17" s="273" t="s">
        <v>228</v>
      </c>
      <c r="B17" s="274">
        <v>0</v>
      </c>
      <c r="C17" s="274">
        <v>0</v>
      </c>
      <c r="D17" s="274">
        <v>0</v>
      </c>
      <c r="E17" s="274">
        <v>0</v>
      </c>
      <c r="F17" s="274">
        <v>0</v>
      </c>
      <c r="G17" s="274">
        <v>0</v>
      </c>
      <c r="H17" s="274">
        <v>0</v>
      </c>
      <c r="I17" s="274">
        <v>0</v>
      </c>
      <c r="J17" s="274">
        <v>0</v>
      </c>
      <c r="K17" s="274" t="s">
        <v>500</v>
      </c>
      <c r="L17" s="274">
        <v>0</v>
      </c>
      <c r="M17" s="274">
        <v>0</v>
      </c>
      <c r="N17" s="274" t="s">
        <v>500</v>
      </c>
      <c r="O17" s="274">
        <v>0</v>
      </c>
      <c r="P17" s="274">
        <v>0</v>
      </c>
      <c r="Q17" s="274">
        <v>0</v>
      </c>
      <c r="R17" s="274">
        <v>0</v>
      </c>
      <c r="S17" s="274">
        <v>0</v>
      </c>
      <c r="T17" s="274">
        <v>0</v>
      </c>
      <c r="U17" s="274">
        <v>0</v>
      </c>
      <c r="V17" s="274">
        <v>0</v>
      </c>
      <c r="W17" s="274">
        <v>0</v>
      </c>
      <c r="X17" s="274">
        <v>0</v>
      </c>
      <c r="Y17" s="274">
        <v>0</v>
      </c>
      <c r="Z17" s="274">
        <v>0</v>
      </c>
      <c r="AA17" s="274">
        <v>0</v>
      </c>
      <c r="AB17" s="274" t="s">
        <v>500</v>
      </c>
      <c r="AC17" s="274">
        <v>0</v>
      </c>
      <c r="AD17" s="274">
        <v>0</v>
      </c>
      <c r="AE17" s="274">
        <v>0</v>
      </c>
      <c r="AF17" s="274">
        <v>0</v>
      </c>
      <c r="AG17" s="274">
        <v>0</v>
      </c>
      <c r="AH17" s="274" t="s">
        <v>500</v>
      </c>
      <c r="AI17" s="274">
        <v>0</v>
      </c>
      <c r="AJ17" s="274">
        <v>0</v>
      </c>
      <c r="AK17" s="274">
        <v>0</v>
      </c>
      <c r="AL17" s="274">
        <v>0</v>
      </c>
      <c r="AM17" s="274">
        <v>0</v>
      </c>
      <c r="AN17" s="274" t="s">
        <v>500</v>
      </c>
      <c r="AO17" s="274">
        <v>0</v>
      </c>
      <c r="AP17" s="274">
        <v>0</v>
      </c>
      <c r="AQ17" s="274" t="s">
        <v>500</v>
      </c>
      <c r="AR17" s="274" t="s">
        <v>500</v>
      </c>
      <c r="AS17" s="274">
        <v>0</v>
      </c>
      <c r="AT17" s="274">
        <v>0</v>
      </c>
      <c r="AU17" s="274">
        <v>0</v>
      </c>
      <c r="AV17" s="274">
        <v>0</v>
      </c>
      <c r="AW17" s="274">
        <v>0</v>
      </c>
      <c r="AX17" s="274">
        <v>0</v>
      </c>
      <c r="AY17" s="274">
        <v>0</v>
      </c>
      <c r="AZ17" s="274">
        <v>0</v>
      </c>
      <c r="BA17" s="274" t="s">
        <v>500</v>
      </c>
      <c r="BB17" s="274">
        <v>0</v>
      </c>
      <c r="BC17" s="274">
        <v>0</v>
      </c>
      <c r="BD17" s="274">
        <v>0</v>
      </c>
      <c r="BE17" s="274">
        <v>0</v>
      </c>
      <c r="BF17" s="274">
        <v>0</v>
      </c>
      <c r="BG17" s="274">
        <v>0</v>
      </c>
      <c r="BH17" s="274">
        <v>0</v>
      </c>
      <c r="BI17" s="274">
        <v>0</v>
      </c>
      <c r="BJ17" s="274">
        <v>0</v>
      </c>
      <c r="BK17" s="274">
        <v>0</v>
      </c>
      <c r="BL17" s="274" t="s">
        <v>500</v>
      </c>
      <c r="BM17" s="274">
        <v>0</v>
      </c>
      <c r="BN17" s="274" t="s">
        <v>500</v>
      </c>
      <c r="BO17" s="274" t="s">
        <v>500</v>
      </c>
      <c r="BP17" s="274" t="s">
        <v>500</v>
      </c>
      <c r="BQ17" s="274">
        <v>3</v>
      </c>
      <c r="BR17" s="274">
        <v>0</v>
      </c>
      <c r="BS17" s="274">
        <v>0</v>
      </c>
      <c r="BT17" s="274">
        <v>0</v>
      </c>
      <c r="BU17" s="274">
        <v>0</v>
      </c>
      <c r="BV17" s="274">
        <v>0</v>
      </c>
      <c r="BW17" s="274">
        <v>0</v>
      </c>
      <c r="BX17" s="274">
        <v>0</v>
      </c>
      <c r="BY17" s="274">
        <v>0</v>
      </c>
      <c r="BZ17" s="274">
        <v>0</v>
      </c>
      <c r="CA17" s="274">
        <v>5</v>
      </c>
      <c r="CB17" s="274">
        <v>0</v>
      </c>
      <c r="CC17" s="274">
        <v>0</v>
      </c>
      <c r="CD17" s="274">
        <v>0</v>
      </c>
      <c r="CE17" s="274">
        <v>0</v>
      </c>
      <c r="CF17" s="274">
        <v>0</v>
      </c>
      <c r="CG17" s="274" t="s">
        <v>500</v>
      </c>
      <c r="CH17" s="274">
        <v>0</v>
      </c>
      <c r="CI17" s="274">
        <v>0</v>
      </c>
      <c r="CJ17" s="274">
        <v>0</v>
      </c>
      <c r="CK17" s="274" t="s">
        <v>500</v>
      </c>
      <c r="CL17" s="274">
        <v>0</v>
      </c>
      <c r="CM17" s="274">
        <v>0</v>
      </c>
      <c r="CN17" s="274" t="s">
        <v>500</v>
      </c>
      <c r="CO17" s="274">
        <v>0</v>
      </c>
      <c r="CP17" s="274">
        <v>0</v>
      </c>
      <c r="CQ17" s="274">
        <v>0</v>
      </c>
      <c r="CR17" s="274">
        <v>0</v>
      </c>
      <c r="CS17" s="274">
        <v>0</v>
      </c>
      <c r="CT17" s="274">
        <v>0</v>
      </c>
      <c r="CU17" s="274">
        <v>0</v>
      </c>
      <c r="CV17" s="274">
        <v>0</v>
      </c>
      <c r="CW17" s="274">
        <v>0</v>
      </c>
      <c r="CX17" s="274">
        <v>0</v>
      </c>
      <c r="CY17" s="274">
        <v>3</v>
      </c>
      <c r="CZ17" s="274">
        <v>4</v>
      </c>
      <c r="DA17" s="274">
        <v>7</v>
      </c>
      <c r="DB17" s="274">
        <v>0</v>
      </c>
      <c r="DC17" s="274">
        <v>0</v>
      </c>
      <c r="DD17" s="274" t="s">
        <v>500</v>
      </c>
      <c r="DE17" s="274">
        <v>0</v>
      </c>
      <c r="DF17" s="274" t="s">
        <v>500</v>
      </c>
      <c r="DG17" s="274">
        <v>0</v>
      </c>
      <c r="DH17" s="274" t="s">
        <v>500</v>
      </c>
      <c r="DI17" s="274" t="s">
        <v>500</v>
      </c>
      <c r="DJ17" s="274" t="s">
        <v>500</v>
      </c>
      <c r="DK17" s="274">
        <v>3</v>
      </c>
      <c r="DL17" s="274" t="s">
        <v>500</v>
      </c>
      <c r="DM17" s="274">
        <v>0</v>
      </c>
      <c r="DN17" s="274">
        <v>11</v>
      </c>
      <c r="DO17" s="274" t="s">
        <v>500</v>
      </c>
      <c r="DP17" s="274" t="s">
        <v>500</v>
      </c>
      <c r="DQ17" s="274" t="s">
        <v>500</v>
      </c>
      <c r="DR17" s="274" t="s">
        <v>500</v>
      </c>
      <c r="DS17" s="274" t="s">
        <v>500</v>
      </c>
      <c r="DT17" s="274">
        <v>0</v>
      </c>
      <c r="DU17" s="274">
        <v>0</v>
      </c>
      <c r="DV17" s="274">
        <v>0</v>
      </c>
      <c r="DW17" s="274">
        <v>5</v>
      </c>
      <c r="DX17" s="274" t="s">
        <v>500</v>
      </c>
      <c r="DY17" s="274">
        <v>4</v>
      </c>
      <c r="DZ17" s="274">
        <v>6</v>
      </c>
      <c r="EA17" s="274">
        <v>24</v>
      </c>
      <c r="EB17" s="274" t="s">
        <v>500</v>
      </c>
      <c r="EC17" s="274" t="s">
        <v>500</v>
      </c>
      <c r="ED17" s="274">
        <v>6</v>
      </c>
      <c r="EE17" s="274">
        <v>0</v>
      </c>
      <c r="EF17" s="274" t="s">
        <v>500</v>
      </c>
      <c r="EG17" s="274" t="s">
        <v>500</v>
      </c>
      <c r="EH17" s="274">
        <v>0</v>
      </c>
      <c r="EI17" s="274" t="s">
        <v>500</v>
      </c>
      <c r="EJ17" s="274" t="s">
        <v>500</v>
      </c>
      <c r="EK17" s="274">
        <v>0</v>
      </c>
      <c r="EL17" s="274">
        <v>0</v>
      </c>
      <c r="EM17" s="274">
        <v>0</v>
      </c>
      <c r="EN17" s="274">
        <v>14</v>
      </c>
      <c r="EO17" s="274">
        <v>0</v>
      </c>
      <c r="EP17" s="274" t="s">
        <v>500</v>
      </c>
      <c r="EQ17" s="274">
        <v>3</v>
      </c>
      <c r="ER17" s="274" t="s">
        <v>500</v>
      </c>
      <c r="ES17" s="274" t="s">
        <v>500</v>
      </c>
      <c r="ET17" s="274" t="s">
        <v>500</v>
      </c>
      <c r="EU17" s="274">
        <v>3</v>
      </c>
      <c r="EV17" s="274">
        <v>8</v>
      </c>
      <c r="EW17" s="274" t="s">
        <v>500</v>
      </c>
      <c r="EX17" s="274">
        <v>3</v>
      </c>
      <c r="EY17" s="274">
        <v>0</v>
      </c>
      <c r="EZ17" s="274" t="s">
        <v>500</v>
      </c>
      <c r="FA17" s="274">
        <v>25</v>
      </c>
      <c r="FB17" s="274" t="s">
        <v>500</v>
      </c>
      <c r="FC17" s="274" t="s">
        <v>500</v>
      </c>
      <c r="FD17" s="274" t="s">
        <v>500</v>
      </c>
      <c r="FE17" s="274" t="s">
        <v>500</v>
      </c>
      <c r="FF17" s="274">
        <v>3</v>
      </c>
      <c r="FG17" s="274" t="s">
        <v>500</v>
      </c>
      <c r="FH17" s="274" t="s">
        <v>500</v>
      </c>
      <c r="FI17" s="274" t="s">
        <v>500</v>
      </c>
      <c r="FJ17" s="274" t="s">
        <v>500</v>
      </c>
      <c r="FK17" s="274">
        <v>4</v>
      </c>
      <c r="FL17" s="274">
        <v>15</v>
      </c>
      <c r="FM17" s="274">
        <v>10</v>
      </c>
      <c r="FN17" s="274">
        <v>43</v>
      </c>
      <c r="FO17" s="274">
        <v>5</v>
      </c>
      <c r="FP17" s="274">
        <v>5</v>
      </c>
      <c r="FQ17" s="274">
        <v>5</v>
      </c>
      <c r="FR17" s="274" t="s">
        <v>500</v>
      </c>
      <c r="FS17" s="274">
        <v>4</v>
      </c>
      <c r="FT17" s="274">
        <v>3</v>
      </c>
      <c r="FU17" s="274">
        <v>5</v>
      </c>
      <c r="FV17" s="274">
        <v>8</v>
      </c>
      <c r="FW17" s="274">
        <v>0</v>
      </c>
      <c r="FX17" s="274" t="s">
        <v>500</v>
      </c>
      <c r="FY17" s="274">
        <v>6</v>
      </c>
      <c r="FZ17" s="274" t="s">
        <v>500</v>
      </c>
      <c r="GA17" s="274">
        <v>45</v>
      </c>
      <c r="GB17" s="274">
        <v>0</v>
      </c>
      <c r="GC17" s="274">
        <v>3</v>
      </c>
      <c r="GD17" s="274" t="s">
        <v>500</v>
      </c>
      <c r="GE17" s="274">
        <v>5</v>
      </c>
      <c r="GF17" s="274" t="s">
        <v>500</v>
      </c>
      <c r="GG17" s="274">
        <v>4</v>
      </c>
      <c r="GH17" s="274" t="s">
        <v>500</v>
      </c>
      <c r="GI17" s="274" t="s">
        <v>500</v>
      </c>
      <c r="GJ17" s="274" t="s">
        <v>500</v>
      </c>
      <c r="GK17" s="274" t="s">
        <v>500</v>
      </c>
      <c r="GL17" s="274" t="s">
        <v>500</v>
      </c>
      <c r="GM17" s="274" t="s">
        <v>500</v>
      </c>
      <c r="GN17" s="274">
        <v>24</v>
      </c>
      <c r="GO17" s="274" t="s">
        <v>500</v>
      </c>
      <c r="GP17" s="274">
        <v>0</v>
      </c>
      <c r="GQ17" s="274">
        <v>3</v>
      </c>
      <c r="GR17" s="448">
        <v>0</v>
      </c>
      <c r="GS17" s="448" t="s">
        <v>500</v>
      </c>
      <c r="GT17" s="448">
        <v>0</v>
      </c>
      <c r="GU17" s="448" t="s">
        <v>500</v>
      </c>
      <c r="GV17" s="448" t="s">
        <v>500</v>
      </c>
      <c r="GW17" s="448" t="s">
        <v>500</v>
      </c>
      <c r="GX17" s="448" t="s">
        <v>500</v>
      </c>
      <c r="GY17" s="448">
        <v>0</v>
      </c>
      <c r="GZ17" s="448" t="s">
        <v>500</v>
      </c>
      <c r="HA17" s="274">
        <v>12</v>
      </c>
      <c r="HB17" s="274" t="s">
        <v>500</v>
      </c>
      <c r="HC17" s="274">
        <v>3</v>
      </c>
      <c r="HD17" s="274">
        <v>0</v>
      </c>
      <c r="HE17" s="274">
        <v>0</v>
      </c>
      <c r="HF17" s="274">
        <v>0</v>
      </c>
      <c r="HG17" s="274" t="s">
        <v>500</v>
      </c>
      <c r="HH17" s="274" t="s">
        <v>500</v>
      </c>
      <c r="HI17" s="274">
        <v>3</v>
      </c>
      <c r="HJ17" s="274" t="s">
        <v>500</v>
      </c>
      <c r="HK17" s="274">
        <v>4</v>
      </c>
      <c r="HL17" s="274" t="s">
        <v>500</v>
      </c>
      <c r="HM17" s="274">
        <v>0</v>
      </c>
      <c r="HN17" s="274">
        <v>16</v>
      </c>
      <c r="HO17" s="274" t="s">
        <v>500</v>
      </c>
      <c r="HP17" s="274" t="s">
        <v>500</v>
      </c>
      <c r="HQ17" s="274">
        <v>0</v>
      </c>
      <c r="HR17" s="274" t="s">
        <v>500</v>
      </c>
      <c r="HS17" s="274" t="s">
        <v>500</v>
      </c>
      <c r="HT17" s="274">
        <v>0</v>
      </c>
      <c r="HU17" s="274">
        <v>5</v>
      </c>
      <c r="HV17" s="274" t="s">
        <v>500</v>
      </c>
      <c r="HW17" s="274" t="s">
        <v>500</v>
      </c>
      <c r="HX17" s="274">
        <v>4</v>
      </c>
      <c r="HY17" s="274" t="s">
        <v>500</v>
      </c>
      <c r="HZ17" s="274">
        <v>4</v>
      </c>
      <c r="IA17" s="274">
        <v>23</v>
      </c>
    </row>
    <row r="18" spans="1:235" x14ac:dyDescent="0.25">
      <c r="A18" s="273" t="s">
        <v>384</v>
      </c>
      <c r="B18" s="274" t="s">
        <v>500</v>
      </c>
      <c r="C18" s="274">
        <v>4</v>
      </c>
      <c r="D18" s="274" t="s">
        <v>500</v>
      </c>
      <c r="E18" s="274">
        <v>0</v>
      </c>
      <c r="F18" s="274" t="s">
        <v>500</v>
      </c>
      <c r="G18" s="274">
        <v>0</v>
      </c>
      <c r="H18" s="274" t="s">
        <v>500</v>
      </c>
      <c r="I18" s="274">
        <v>0</v>
      </c>
      <c r="J18" s="274">
        <v>0</v>
      </c>
      <c r="K18" s="274" t="s">
        <v>500</v>
      </c>
      <c r="L18" s="274">
        <v>0</v>
      </c>
      <c r="M18" s="274">
        <v>0</v>
      </c>
      <c r="N18" s="274">
        <v>11</v>
      </c>
      <c r="O18" s="274" t="s">
        <v>500</v>
      </c>
      <c r="P18" s="274">
        <v>0</v>
      </c>
      <c r="Q18" s="274" t="s">
        <v>500</v>
      </c>
      <c r="R18" s="274">
        <v>0</v>
      </c>
      <c r="S18" s="274" t="s">
        <v>500</v>
      </c>
      <c r="T18" s="274">
        <v>3</v>
      </c>
      <c r="U18" s="274">
        <v>0</v>
      </c>
      <c r="V18" s="274">
        <v>0</v>
      </c>
      <c r="W18" s="274">
        <v>0</v>
      </c>
      <c r="X18" s="274" t="s">
        <v>500</v>
      </c>
      <c r="Y18" s="274" t="s">
        <v>500</v>
      </c>
      <c r="Z18" s="274">
        <v>0</v>
      </c>
      <c r="AA18" s="274">
        <v>8</v>
      </c>
      <c r="AB18" s="274" t="s">
        <v>500</v>
      </c>
      <c r="AC18" s="274">
        <v>3</v>
      </c>
      <c r="AD18" s="274">
        <v>0</v>
      </c>
      <c r="AE18" s="274">
        <v>0</v>
      </c>
      <c r="AF18" s="274">
        <v>0</v>
      </c>
      <c r="AG18" s="274" t="s">
        <v>500</v>
      </c>
      <c r="AH18" s="274">
        <v>3</v>
      </c>
      <c r="AI18" s="274">
        <v>0</v>
      </c>
      <c r="AJ18" s="274" t="s">
        <v>500</v>
      </c>
      <c r="AK18" s="274">
        <v>0</v>
      </c>
      <c r="AL18" s="274">
        <v>0</v>
      </c>
      <c r="AM18" s="274">
        <v>0</v>
      </c>
      <c r="AN18" s="274">
        <v>9</v>
      </c>
      <c r="AO18" s="274">
        <v>0</v>
      </c>
      <c r="AP18" s="274">
        <v>0</v>
      </c>
      <c r="AQ18" s="274">
        <v>0</v>
      </c>
      <c r="AR18" s="274">
        <v>0</v>
      </c>
      <c r="AS18" s="274" t="s">
        <v>500</v>
      </c>
      <c r="AT18" s="274">
        <v>0</v>
      </c>
      <c r="AU18" s="274">
        <v>0</v>
      </c>
      <c r="AV18" s="274">
        <v>4</v>
      </c>
      <c r="AW18" s="274" t="s">
        <v>500</v>
      </c>
      <c r="AX18" s="274" t="s">
        <v>500</v>
      </c>
      <c r="AY18" s="274">
        <v>4</v>
      </c>
      <c r="AZ18" s="274" t="s">
        <v>500</v>
      </c>
      <c r="BA18" s="274">
        <v>13</v>
      </c>
      <c r="BB18" s="274">
        <v>0</v>
      </c>
      <c r="BC18" s="274" t="s">
        <v>500</v>
      </c>
      <c r="BD18" s="274" t="s">
        <v>500</v>
      </c>
      <c r="BE18" s="274">
        <v>0</v>
      </c>
      <c r="BF18" s="274" t="s">
        <v>500</v>
      </c>
      <c r="BG18" s="274" t="s">
        <v>500</v>
      </c>
      <c r="BH18" s="274" t="s">
        <v>500</v>
      </c>
      <c r="BI18" s="274">
        <v>0</v>
      </c>
      <c r="BJ18" s="274" t="s">
        <v>500</v>
      </c>
      <c r="BK18" s="274">
        <v>0</v>
      </c>
      <c r="BL18" s="274">
        <v>0</v>
      </c>
      <c r="BM18" s="274">
        <v>0</v>
      </c>
      <c r="BN18" s="274">
        <v>10</v>
      </c>
      <c r="BO18" s="274" t="s">
        <v>500</v>
      </c>
      <c r="BP18" s="274">
        <v>0</v>
      </c>
      <c r="BQ18" s="274" t="s">
        <v>500</v>
      </c>
      <c r="BR18" s="274">
        <v>0</v>
      </c>
      <c r="BS18" s="274" t="s">
        <v>500</v>
      </c>
      <c r="BT18" s="274">
        <v>3</v>
      </c>
      <c r="BU18" s="274">
        <v>0</v>
      </c>
      <c r="BV18" s="274" t="s">
        <v>500</v>
      </c>
      <c r="BW18" s="274">
        <v>0</v>
      </c>
      <c r="BX18" s="274" t="s">
        <v>500</v>
      </c>
      <c r="BY18" s="274" t="s">
        <v>500</v>
      </c>
      <c r="BZ18" s="274" t="s">
        <v>500</v>
      </c>
      <c r="CA18" s="274">
        <v>11</v>
      </c>
      <c r="CB18" s="274">
        <v>0</v>
      </c>
      <c r="CC18" s="274" t="s">
        <v>500</v>
      </c>
      <c r="CD18" s="274">
        <v>0</v>
      </c>
      <c r="CE18" s="274">
        <v>0</v>
      </c>
      <c r="CF18" s="274">
        <v>0</v>
      </c>
      <c r="CG18" s="274">
        <v>0</v>
      </c>
      <c r="CH18" s="274" t="s">
        <v>500</v>
      </c>
      <c r="CI18" s="274">
        <v>0</v>
      </c>
      <c r="CJ18" s="274" t="s">
        <v>500</v>
      </c>
      <c r="CK18" s="274" t="s">
        <v>500</v>
      </c>
      <c r="CL18" s="274">
        <v>3</v>
      </c>
      <c r="CM18" s="274" t="s">
        <v>500</v>
      </c>
      <c r="CN18" s="274">
        <v>9</v>
      </c>
      <c r="CO18" s="274" t="s">
        <v>500</v>
      </c>
      <c r="CP18" s="274">
        <v>0</v>
      </c>
      <c r="CQ18" s="274" t="s">
        <v>500</v>
      </c>
      <c r="CR18" s="274" t="s">
        <v>500</v>
      </c>
      <c r="CS18" s="274">
        <v>0</v>
      </c>
      <c r="CT18" s="274">
        <v>0</v>
      </c>
      <c r="CU18" s="274" t="s">
        <v>500</v>
      </c>
      <c r="CV18" s="274" t="s">
        <v>500</v>
      </c>
      <c r="CW18" s="274" t="s">
        <v>500</v>
      </c>
      <c r="CX18" s="274" t="s">
        <v>500</v>
      </c>
      <c r="CY18" s="274" t="s">
        <v>500</v>
      </c>
      <c r="CZ18" s="274" t="s">
        <v>500</v>
      </c>
      <c r="DA18" s="274">
        <v>11</v>
      </c>
      <c r="DB18" s="274">
        <v>0</v>
      </c>
      <c r="DC18" s="274">
        <v>3</v>
      </c>
      <c r="DD18" s="274" t="s">
        <v>500</v>
      </c>
      <c r="DE18" s="274" t="s">
        <v>500</v>
      </c>
      <c r="DF18" s="274">
        <v>3</v>
      </c>
      <c r="DG18" s="274">
        <v>0</v>
      </c>
      <c r="DH18" s="274" t="s">
        <v>500</v>
      </c>
      <c r="DI18" s="274" t="s">
        <v>500</v>
      </c>
      <c r="DJ18" s="274" t="s">
        <v>500</v>
      </c>
      <c r="DK18" s="274" t="s">
        <v>500</v>
      </c>
      <c r="DL18" s="274">
        <v>0</v>
      </c>
      <c r="DM18" s="274">
        <v>0</v>
      </c>
      <c r="DN18" s="274">
        <v>12</v>
      </c>
      <c r="DO18" s="274" t="s">
        <v>500</v>
      </c>
      <c r="DP18" s="274">
        <v>0</v>
      </c>
      <c r="DQ18" s="274">
        <v>3</v>
      </c>
      <c r="DR18" s="274">
        <v>3</v>
      </c>
      <c r="DS18" s="274">
        <v>3</v>
      </c>
      <c r="DT18" s="274">
        <v>0</v>
      </c>
      <c r="DU18" s="274" t="s">
        <v>500</v>
      </c>
      <c r="DV18" s="274">
        <v>0</v>
      </c>
      <c r="DW18" s="274" t="s">
        <v>500</v>
      </c>
      <c r="DX18" s="274">
        <v>3</v>
      </c>
      <c r="DY18" s="274">
        <v>5</v>
      </c>
      <c r="DZ18" s="274">
        <v>0</v>
      </c>
      <c r="EA18" s="274">
        <v>22</v>
      </c>
      <c r="EB18" s="274" t="s">
        <v>500</v>
      </c>
      <c r="EC18" s="274">
        <v>0</v>
      </c>
      <c r="ED18" s="274">
        <v>0</v>
      </c>
      <c r="EE18" s="274" t="s">
        <v>500</v>
      </c>
      <c r="EF18" s="274">
        <v>0</v>
      </c>
      <c r="EG18" s="274">
        <v>0</v>
      </c>
      <c r="EH18" s="274" t="s">
        <v>500</v>
      </c>
      <c r="EI18" s="274" t="s">
        <v>500</v>
      </c>
      <c r="EJ18" s="274" t="s">
        <v>500</v>
      </c>
      <c r="EK18" s="274">
        <v>0</v>
      </c>
      <c r="EL18" s="274" t="s">
        <v>500</v>
      </c>
      <c r="EM18" s="274">
        <v>0</v>
      </c>
      <c r="EN18" s="274">
        <v>9</v>
      </c>
      <c r="EO18" s="274">
        <v>4</v>
      </c>
      <c r="EP18" s="274" t="s">
        <v>500</v>
      </c>
      <c r="EQ18" s="274">
        <v>5</v>
      </c>
      <c r="ER18" s="274" t="s">
        <v>500</v>
      </c>
      <c r="ES18" s="274">
        <v>5</v>
      </c>
      <c r="ET18" s="274">
        <v>5</v>
      </c>
      <c r="EU18" s="274">
        <v>5</v>
      </c>
      <c r="EV18" s="274" t="s">
        <v>500</v>
      </c>
      <c r="EW18" s="274" t="s">
        <v>500</v>
      </c>
      <c r="EX18" s="274" t="s">
        <v>500</v>
      </c>
      <c r="EY18" s="274" t="s">
        <v>500</v>
      </c>
      <c r="EZ18" s="274" t="s">
        <v>500</v>
      </c>
      <c r="FA18" s="274">
        <v>35</v>
      </c>
      <c r="FB18" s="274" t="s">
        <v>500</v>
      </c>
      <c r="FC18" s="274" t="s">
        <v>500</v>
      </c>
      <c r="FD18" s="274">
        <v>3</v>
      </c>
      <c r="FE18" s="274" t="s">
        <v>500</v>
      </c>
      <c r="FF18" s="274" t="s">
        <v>500</v>
      </c>
      <c r="FG18" s="274">
        <v>0</v>
      </c>
      <c r="FH18" s="274" t="s">
        <v>500</v>
      </c>
      <c r="FI18" s="274" t="s">
        <v>500</v>
      </c>
      <c r="FJ18" s="274">
        <v>0</v>
      </c>
      <c r="FK18" s="274" t="s">
        <v>500</v>
      </c>
      <c r="FL18" s="274">
        <v>3</v>
      </c>
      <c r="FM18" s="274" t="s">
        <v>500</v>
      </c>
      <c r="FN18" s="274">
        <v>18</v>
      </c>
      <c r="FO18" s="274">
        <v>6</v>
      </c>
      <c r="FP18" s="274">
        <v>3</v>
      </c>
      <c r="FQ18" s="274">
        <v>5</v>
      </c>
      <c r="FR18" s="274">
        <v>6</v>
      </c>
      <c r="FS18" s="274">
        <v>5</v>
      </c>
      <c r="FT18" s="274">
        <v>3</v>
      </c>
      <c r="FU18" s="274">
        <v>4</v>
      </c>
      <c r="FV18" s="274">
        <v>0</v>
      </c>
      <c r="FW18" s="274">
        <v>4</v>
      </c>
      <c r="FX18" s="274">
        <v>0</v>
      </c>
      <c r="FY18" s="274">
        <v>0</v>
      </c>
      <c r="FZ18" s="274">
        <v>0</v>
      </c>
      <c r="GA18" s="274">
        <v>36</v>
      </c>
      <c r="GB18" s="274">
        <v>4</v>
      </c>
      <c r="GC18" s="274" t="s">
        <v>500</v>
      </c>
      <c r="GD18" s="274" t="s">
        <v>500</v>
      </c>
      <c r="GE18" s="274" t="s">
        <v>500</v>
      </c>
      <c r="GF18" s="274" t="s">
        <v>500</v>
      </c>
      <c r="GG18" s="274">
        <v>3</v>
      </c>
      <c r="GH18" s="274">
        <v>3</v>
      </c>
      <c r="GI18" s="274">
        <v>3</v>
      </c>
      <c r="GJ18" s="274" t="s">
        <v>500</v>
      </c>
      <c r="GK18" s="274">
        <v>3</v>
      </c>
      <c r="GL18" s="274">
        <v>0</v>
      </c>
      <c r="GM18" s="274" t="s">
        <v>500</v>
      </c>
      <c r="GN18" s="274">
        <v>23</v>
      </c>
      <c r="GO18" s="274">
        <v>4</v>
      </c>
      <c r="GP18" s="274" t="s">
        <v>500</v>
      </c>
      <c r="GQ18" s="274">
        <v>3</v>
      </c>
      <c r="GR18" s="448">
        <v>0</v>
      </c>
      <c r="GS18" s="448" t="s">
        <v>500</v>
      </c>
      <c r="GT18" s="448">
        <v>9</v>
      </c>
      <c r="GU18" s="448">
        <v>9</v>
      </c>
      <c r="GV18" s="448">
        <v>3</v>
      </c>
      <c r="GW18" s="448">
        <v>4</v>
      </c>
      <c r="GX18" s="448">
        <v>4</v>
      </c>
      <c r="GY18" s="448">
        <v>9</v>
      </c>
      <c r="GZ18" s="448">
        <v>11</v>
      </c>
      <c r="HA18" s="274">
        <v>58</v>
      </c>
      <c r="HB18" s="274">
        <v>6</v>
      </c>
      <c r="HC18" s="274">
        <v>0</v>
      </c>
      <c r="HD18" s="274">
        <v>3</v>
      </c>
      <c r="HE18" s="274" t="s">
        <v>500</v>
      </c>
      <c r="HF18" s="274" t="s">
        <v>500</v>
      </c>
      <c r="HG18" s="274">
        <v>4</v>
      </c>
      <c r="HH18" s="274">
        <v>4</v>
      </c>
      <c r="HI18" s="274">
        <v>5</v>
      </c>
      <c r="HJ18" s="274" t="s">
        <v>500</v>
      </c>
      <c r="HK18" s="274" t="s">
        <v>500</v>
      </c>
      <c r="HL18" s="274" t="s">
        <v>500</v>
      </c>
      <c r="HM18" s="274" t="s">
        <v>500</v>
      </c>
      <c r="HN18" s="274">
        <v>30</v>
      </c>
      <c r="HO18" s="274">
        <v>3</v>
      </c>
      <c r="HP18" s="274" t="s">
        <v>500</v>
      </c>
      <c r="HQ18" s="274">
        <v>4</v>
      </c>
      <c r="HR18" s="274" t="s">
        <v>500</v>
      </c>
      <c r="HS18" s="274">
        <v>0</v>
      </c>
      <c r="HT18" s="274">
        <v>3</v>
      </c>
      <c r="HU18" s="274" t="s">
        <v>500</v>
      </c>
      <c r="HV18" s="274" t="s">
        <v>500</v>
      </c>
      <c r="HW18" s="274">
        <v>0</v>
      </c>
      <c r="HX18" s="274" t="s">
        <v>500</v>
      </c>
      <c r="HY18" s="274" t="s">
        <v>500</v>
      </c>
      <c r="HZ18" s="274">
        <v>0</v>
      </c>
      <c r="IA18" s="274">
        <v>19</v>
      </c>
    </row>
    <row r="19" spans="1:235" x14ac:dyDescent="0.25">
      <c r="A19" s="273" t="s">
        <v>336</v>
      </c>
      <c r="B19" s="274">
        <v>0</v>
      </c>
      <c r="C19" s="274">
        <v>0</v>
      </c>
      <c r="D19" s="274">
        <v>0</v>
      </c>
      <c r="E19" s="274">
        <v>0</v>
      </c>
      <c r="F19" s="274">
        <v>0</v>
      </c>
      <c r="G19" s="274">
        <v>0</v>
      </c>
      <c r="H19" s="274" t="s">
        <v>500</v>
      </c>
      <c r="I19" s="274">
        <v>0</v>
      </c>
      <c r="J19" s="274" t="s">
        <v>500</v>
      </c>
      <c r="K19" s="274" t="s">
        <v>500</v>
      </c>
      <c r="L19" s="274">
        <v>0</v>
      </c>
      <c r="M19" s="274">
        <v>0</v>
      </c>
      <c r="N19" s="274">
        <v>3</v>
      </c>
      <c r="O19" s="274">
        <v>0</v>
      </c>
      <c r="P19" s="274">
        <v>0</v>
      </c>
      <c r="Q19" s="274">
        <v>0</v>
      </c>
      <c r="R19" s="274">
        <v>0</v>
      </c>
      <c r="S19" s="274">
        <v>0</v>
      </c>
      <c r="T19" s="274">
        <v>0</v>
      </c>
      <c r="U19" s="274" t="s">
        <v>500</v>
      </c>
      <c r="V19" s="274" t="s">
        <v>500</v>
      </c>
      <c r="W19" s="274" t="s">
        <v>500</v>
      </c>
      <c r="X19" s="274">
        <v>0</v>
      </c>
      <c r="Y19" s="274">
        <v>0</v>
      </c>
      <c r="Z19" s="274">
        <v>0</v>
      </c>
      <c r="AA19" s="274">
        <v>4</v>
      </c>
      <c r="AB19" s="274">
        <v>0</v>
      </c>
      <c r="AC19" s="274">
        <v>0</v>
      </c>
      <c r="AD19" s="274">
        <v>0</v>
      </c>
      <c r="AE19" s="274">
        <v>0</v>
      </c>
      <c r="AF19" s="274" t="s">
        <v>500</v>
      </c>
      <c r="AG19" s="274">
        <v>0</v>
      </c>
      <c r="AH19" s="274" t="s">
        <v>500</v>
      </c>
      <c r="AI19" s="274" t="s">
        <v>500</v>
      </c>
      <c r="AJ19" s="274" t="s">
        <v>500</v>
      </c>
      <c r="AK19" s="274" t="s">
        <v>500</v>
      </c>
      <c r="AL19" s="274">
        <v>0</v>
      </c>
      <c r="AM19" s="274">
        <v>0</v>
      </c>
      <c r="AN19" s="274">
        <v>6</v>
      </c>
      <c r="AO19" s="274" t="s">
        <v>500</v>
      </c>
      <c r="AP19" s="274">
        <v>0</v>
      </c>
      <c r="AQ19" s="274" t="s">
        <v>500</v>
      </c>
      <c r="AR19" s="274">
        <v>4</v>
      </c>
      <c r="AS19" s="274" t="s">
        <v>500</v>
      </c>
      <c r="AT19" s="274" t="s">
        <v>500</v>
      </c>
      <c r="AU19" s="274" t="s">
        <v>500</v>
      </c>
      <c r="AV19" s="274" t="s">
        <v>500</v>
      </c>
      <c r="AW19" s="274">
        <v>0</v>
      </c>
      <c r="AX19" s="274" t="s">
        <v>500</v>
      </c>
      <c r="AY19" s="274">
        <v>0</v>
      </c>
      <c r="AZ19" s="274">
        <v>0</v>
      </c>
      <c r="BA19" s="274">
        <v>13</v>
      </c>
      <c r="BB19" s="274">
        <v>0</v>
      </c>
      <c r="BC19" s="274">
        <v>0</v>
      </c>
      <c r="BD19" s="274" t="s">
        <v>500</v>
      </c>
      <c r="BE19" s="274">
        <v>0</v>
      </c>
      <c r="BF19" s="274" t="s">
        <v>500</v>
      </c>
      <c r="BG19" s="274">
        <v>0</v>
      </c>
      <c r="BH19" s="274">
        <v>0</v>
      </c>
      <c r="BI19" s="274">
        <v>0</v>
      </c>
      <c r="BJ19" s="274">
        <v>0</v>
      </c>
      <c r="BK19" s="274">
        <v>0</v>
      </c>
      <c r="BL19" s="274">
        <v>0</v>
      </c>
      <c r="BM19" s="274">
        <v>0</v>
      </c>
      <c r="BN19" s="274">
        <v>3</v>
      </c>
      <c r="BO19" s="274" t="s">
        <v>500</v>
      </c>
      <c r="BP19" s="274" t="s">
        <v>500</v>
      </c>
      <c r="BQ19" s="274">
        <v>0</v>
      </c>
      <c r="BR19" s="274">
        <v>0</v>
      </c>
      <c r="BS19" s="274" t="s">
        <v>500</v>
      </c>
      <c r="BT19" s="274">
        <v>0</v>
      </c>
      <c r="BU19" s="274">
        <v>0</v>
      </c>
      <c r="BV19" s="274" t="s">
        <v>500</v>
      </c>
      <c r="BW19" s="274">
        <v>0</v>
      </c>
      <c r="BX19" s="274" t="s">
        <v>500</v>
      </c>
      <c r="BY19" s="274">
        <v>0</v>
      </c>
      <c r="BZ19" s="274">
        <v>0</v>
      </c>
      <c r="CA19" s="274">
        <v>5</v>
      </c>
      <c r="CB19" s="274">
        <v>0</v>
      </c>
      <c r="CC19" s="274">
        <v>3</v>
      </c>
      <c r="CD19" s="274">
        <v>4</v>
      </c>
      <c r="CE19" s="274" t="s">
        <v>500</v>
      </c>
      <c r="CF19" s="274">
        <v>3</v>
      </c>
      <c r="CG19" s="274" t="s">
        <v>500</v>
      </c>
      <c r="CH19" s="274">
        <v>0</v>
      </c>
      <c r="CI19" s="274">
        <v>0</v>
      </c>
      <c r="CJ19" s="274">
        <v>0</v>
      </c>
      <c r="CK19" s="274" t="s">
        <v>500</v>
      </c>
      <c r="CL19" s="274">
        <v>0</v>
      </c>
      <c r="CM19" s="274">
        <v>0</v>
      </c>
      <c r="CN19" s="274">
        <v>14</v>
      </c>
      <c r="CO19" s="274">
        <v>0</v>
      </c>
      <c r="CP19" s="274">
        <v>0</v>
      </c>
      <c r="CQ19" s="274" t="s">
        <v>500</v>
      </c>
      <c r="CR19" s="274" t="s">
        <v>500</v>
      </c>
      <c r="CS19" s="274" t="s">
        <v>500</v>
      </c>
      <c r="CT19" s="274" t="s">
        <v>500</v>
      </c>
      <c r="CU19" s="274" t="s">
        <v>500</v>
      </c>
      <c r="CV19" s="274">
        <v>0</v>
      </c>
      <c r="CW19" s="274" t="s">
        <v>500</v>
      </c>
      <c r="CX19" s="274">
        <v>3</v>
      </c>
      <c r="CY19" s="274">
        <v>0</v>
      </c>
      <c r="CZ19" s="274">
        <v>3</v>
      </c>
      <c r="DA19" s="274">
        <v>13</v>
      </c>
      <c r="DB19" s="274" t="s">
        <v>500</v>
      </c>
      <c r="DC19" s="274" t="s">
        <v>500</v>
      </c>
      <c r="DD19" s="274">
        <v>0</v>
      </c>
      <c r="DE19" s="274">
        <v>0</v>
      </c>
      <c r="DF19" s="274" t="s">
        <v>500</v>
      </c>
      <c r="DG19" s="274" t="s">
        <v>500</v>
      </c>
      <c r="DH19" s="274">
        <v>0</v>
      </c>
      <c r="DI19" s="274">
        <v>0</v>
      </c>
      <c r="DJ19" s="274">
        <v>0</v>
      </c>
      <c r="DK19" s="274">
        <v>0</v>
      </c>
      <c r="DL19" s="274" t="s">
        <v>500</v>
      </c>
      <c r="DM19" s="274" t="s">
        <v>500</v>
      </c>
      <c r="DN19" s="274">
        <v>9</v>
      </c>
      <c r="DO19" s="274">
        <v>0</v>
      </c>
      <c r="DP19" s="274" t="s">
        <v>500</v>
      </c>
      <c r="DQ19" s="274">
        <v>0</v>
      </c>
      <c r="DR19" s="274" t="s">
        <v>500</v>
      </c>
      <c r="DS19" s="274">
        <v>0</v>
      </c>
      <c r="DT19" s="274">
        <v>0</v>
      </c>
      <c r="DU19" s="274" t="s">
        <v>500</v>
      </c>
      <c r="DV19" s="274" t="s">
        <v>500</v>
      </c>
      <c r="DW19" s="274" t="s">
        <v>500</v>
      </c>
      <c r="DX19" s="274" t="s">
        <v>500</v>
      </c>
      <c r="DY19" s="274">
        <v>0</v>
      </c>
      <c r="DZ19" s="274" t="s">
        <v>500</v>
      </c>
      <c r="EA19" s="274">
        <v>8</v>
      </c>
      <c r="EB19" s="274">
        <v>0</v>
      </c>
      <c r="EC19" s="274">
        <v>0</v>
      </c>
      <c r="ED19" s="274">
        <v>0</v>
      </c>
      <c r="EE19" s="274" t="s">
        <v>500</v>
      </c>
      <c r="EF19" s="274">
        <v>0</v>
      </c>
      <c r="EG19" s="274">
        <v>0</v>
      </c>
      <c r="EH19" s="274" t="s">
        <v>500</v>
      </c>
      <c r="EI19" s="274" t="s">
        <v>500</v>
      </c>
      <c r="EJ19" s="274" t="s">
        <v>500</v>
      </c>
      <c r="EK19" s="274">
        <v>4</v>
      </c>
      <c r="EL19" s="274">
        <v>0</v>
      </c>
      <c r="EM19" s="274">
        <v>0</v>
      </c>
      <c r="EN19" s="274">
        <v>8</v>
      </c>
      <c r="EO19" s="274">
        <v>0</v>
      </c>
      <c r="EP19" s="274">
        <v>0</v>
      </c>
      <c r="EQ19" s="274">
        <v>0</v>
      </c>
      <c r="ER19" s="274">
        <v>0</v>
      </c>
      <c r="ES19" s="274" t="s">
        <v>500</v>
      </c>
      <c r="ET19" s="274">
        <v>0</v>
      </c>
      <c r="EU19" s="274">
        <v>4</v>
      </c>
      <c r="EV19" s="274" t="s">
        <v>500</v>
      </c>
      <c r="EW19" s="274">
        <v>0</v>
      </c>
      <c r="EX19" s="274">
        <v>0</v>
      </c>
      <c r="EY19" s="274">
        <v>0</v>
      </c>
      <c r="EZ19" s="274">
        <v>0</v>
      </c>
      <c r="FA19" s="274">
        <v>6</v>
      </c>
      <c r="FB19" s="274" t="s">
        <v>500</v>
      </c>
      <c r="FC19" s="274">
        <v>0</v>
      </c>
      <c r="FD19" s="274">
        <v>0</v>
      </c>
      <c r="FE19" s="274">
        <v>0</v>
      </c>
      <c r="FF19" s="274">
        <v>3</v>
      </c>
      <c r="FG19" s="274">
        <v>0</v>
      </c>
      <c r="FH19" s="274" t="s">
        <v>500</v>
      </c>
      <c r="FI19" s="274" t="s">
        <v>500</v>
      </c>
      <c r="FJ19" s="274" t="s">
        <v>500</v>
      </c>
      <c r="FK19" s="274">
        <v>0</v>
      </c>
      <c r="FL19" s="274">
        <v>0</v>
      </c>
      <c r="FM19" s="274">
        <v>0</v>
      </c>
      <c r="FN19" s="274">
        <v>9</v>
      </c>
      <c r="FO19" s="274">
        <v>3</v>
      </c>
      <c r="FP19" s="274" t="s">
        <v>500</v>
      </c>
      <c r="FQ19" s="274" t="s">
        <v>500</v>
      </c>
      <c r="FR19" s="274">
        <v>5</v>
      </c>
      <c r="FS19" s="274">
        <v>3</v>
      </c>
      <c r="FT19" s="274">
        <v>3</v>
      </c>
      <c r="FU19" s="274">
        <v>5</v>
      </c>
      <c r="FV19" s="274" t="s">
        <v>500</v>
      </c>
      <c r="FW19" s="274" t="s">
        <v>500</v>
      </c>
      <c r="FX19" s="274" t="s">
        <v>500</v>
      </c>
      <c r="FY19" s="274" t="s">
        <v>500</v>
      </c>
      <c r="FZ19" s="274">
        <v>4</v>
      </c>
      <c r="GA19" s="274">
        <v>33</v>
      </c>
      <c r="GB19" s="274">
        <v>3</v>
      </c>
      <c r="GC19" s="274" t="s">
        <v>500</v>
      </c>
      <c r="GD19" s="274">
        <v>3</v>
      </c>
      <c r="GE19" s="274" t="s">
        <v>500</v>
      </c>
      <c r="GF19" s="274">
        <v>0</v>
      </c>
      <c r="GG19" s="274">
        <v>4</v>
      </c>
      <c r="GH19" s="274">
        <v>4</v>
      </c>
      <c r="GI19" s="274">
        <v>5</v>
      </c>
      <c r="GJ19" s="274">
        <v>4</v>
      </c>
      <c r="GK19" s="274">
        <v>3</v>
      </c>
      <c r="GL19" s="274">
        <v>0</v>
      </c>
      <c r="GM19" s="274" t="s">
        <v>500</v>
      </c>
      <c r="GN19" s="274">
        <v>30</v>
      </c>
      <c r="GO19" s="274">
        <v>4</v>
      </c>
      <c r="GP19" s="274" t="s">
        <v>500</v>
      </c>
      <c r="GQ19" s="274">
        <v>4</v>
      </c>
      <c r="GR19" s="448">
        <v>0</v>
      </c>
      <c r="GS19" s="448" t="s">
        <v>500</v>
      </c>
      <c r="GT19" s="448">
        <v>5</v>
      </c>
      <c r="GU19" s="448">
        <v>0</v>
      </c>
      <c r="GV19" s="448" t="s">
        <v>500</v>
      </c>
      <c r="GW19" s="448" t="s">
        <v>500</v>
      </c>
      <c r="GX19" s="448">
        <v>4</v>
      </c>
      <c r="GY19" s="448">
        <v>6</v>
      </c>
      <c r="GZ19" s="448">
        <v>5</v>
      </c>
      <c r="HA19" s="274">
        <v>35</v>
      </c>
      <c r="HB19" s="274" t="s">
        <v>500</v>
      </c>
      <c r="HC19" s="274">
        <v>4</v>
      </c>
      <c r="HD19" s="274">
        <v>4</v>
      </c>
      <c r="HE19" s="274" t="s">
        <v>500</v>
      </c>
      <c r="HF19" s="274">
        <v>3</v>
      </c>
      <c r="HG19" s="274" t="s">
        <v>500</v>
      </c>
      <c r="HH19" s="274">
        <v>0</v>
      </c>
      <c r="HI19" s="274">
        <v>4</v>
      </c>
      <c r="HJ19" s="274" t="s">
        <v>500</v>
      </c>
      <c r="HK19" s="274">
        <v>0</v>
      </c>
      <c r="HL19" s="274" t="s">
        <v>500</v>
      </c>
      <c r="HM19" s="274">
        <v>4</v>
      </c>
      <c r="HN19" s="274">
        <v>27</v>
      </c>
      <c r="HO19" s="274">
        <v>5</v>
      </c>
      <c r="HP19" s="274">
        <v>7</v>
      </c>
      <c r="HQ19" s="274">
        <v>3</v>
      </c>
      <c r="HR19" s="274" t="s">
        <v>500</v>
      </c>
      <c r="HS19" s="274">
        <v>5</v>
      </c>
      <c r="HT19" s="274" t="s">
        <v>500</v>
      </c>
      <c r="HU19" s="274" t="s">
        <v>500</v>
      </c>
      <c r="HV19" s="274">
        <v>0</v>
      </c>
      <c r="HW19" s="274">
        <v>3</v>
      </c>
      <c r="HX19" s="274" t="s">
        <v>500</v>
      </c>
      <c r="HY19" s="274">
        <v>0</v>
      </c>
      <c r="HZ19" s="274" t="s">
        <v>500</v>
      </c>
      <c r="IA19" s="274">
        <v>30</v>
      </c>
    </row>
    <row r="20" spans="1:235" x14ac:dyDescent="0.25">
      <c r="A20" s="273" t="s">
        <v>309</v>
      </c>
      <c r="B20" s="274">
        <v>0</v>
      </c>
      <c r="C20" s="274">
        <v>0</v>
      </c>
      <c r="D20" s="274">
        <v>0</v>
      </c>
      <c r="E20" s="274">
        <v>0</v>
      </c>
      <c r="F20" s="274">
        <v>0</v>
      </c>
      <c r="G20" s="274">
        <v>0</v>
      </c>
      <c r="H20" s="274">
        <v>0</v>
      </c>
      <c r="I20" s="274">
        <v>0</v>
      </c>
      <c r="J20" s="274">
        <v>0</v>
      </c>
      <c r="K20" s="274">
        <v>0</v>
      </c>
      <c r="L20" s="274">
        <v>0</v>
      </c>
      <c r="M20" s="274">
        <v>0</v>
      </c>
      <c r="N20" s="274">
        <v>0</v>
      </c>
      <c r="O20" s="274">
        <v>0</v>
      </c>
      <c r="P20" s="274">
        <v>0</v>
      </c>
      <c r="Q20" s="274">
        <v>0</v>
      </c>
      <c r="R20" s="274">
        <v>0</v>
      </c>
      <c r="S20" s="274">
        <v>0</v>
      </c>
      <c r="T20" s="274">
        <v>0</v>
      </c>
      <c r="U20" s="274">
        <v>0</v>
      </c>
      <c r="V20" s="274">
        <v>0</v>
      </c>
      <c r="W20" s="274">
        <v>0</v>
      </c>
      <c r="X20" s="274">
        <v>0</v>
      </c>
      <c r="Y20" s="274">
        <v>0</v>
      </c>
      <c r="Z20" s="274">
        <v>0</v>
      </c>
      <c r="AA20" s="274">
        <v>0</v>
      </c>
      <c r="AB20" s="274">
        <v>0</v>
      </c>
      <c r="AC20" s="274">
        <v>0</v>
      </c>
      <c r="AD20" s="274">
        <v>0</v>
      </c>
      <c r="AE20" s="274">
        <v>0</v>
      </c>
      <c r="AF20" s="274">
        <v>0</v>
      </c>
      <c r="AG20" s="274">
        <v>0</v>
      </c>
      <c r="AH20" s="274">
        <v>0</v>
      </c>
      <c r="AI20" s="274">
        <v>0</v>
      </c>
      <c r="AJ20" s="274">
        <v>0</v>
      </c>
      <c r="AK20" s="274">
        <v>0</v>
      </c>
      <c r="AL20" s="274">
        <v>0</v>
      </c>
      <c r="AM20" s="274">
        <v>0</v>
      </c>
      <c r="AN20" s="274">
        <v>0</v>
      </c>
      <c r="AO20" s="274">
        <v>0</v>
      </c>
      <c r="AP20" s="274">
        <v>0</v>
      </c>
      <c r="AQ20" s="274">
        <v>0</v>
      </c>
      <c r="AR20" s="274">
        <v>0</v>
      </c>
      <c r="AS20" s="274">
        <v>0</v>
      </c>
      <c r="AT20" s="274">
        <v>0</v>
      </c>
      <c r="AU20" s="274">
        <v>0</v>
      </c>
      <c r="AV20" s="274">
        <v>0</v>
      </c>
      <c r="AW20" s="274">
        <v>0</v>
      </c>
      <c r="AX20" s="274">
        <v>0</v>
      </c>
      <c r="AY20" s="274">
        <v>0</v>
      </c>
      <c r="AZ20" s="274">
        <v>0</v>
      </c>
      <c r="BA20" s="274">
        <v>0</v>
      </c>
      <c r="BB20" s="274">
        <v>0</v>
      </c>
      <c r="BC20" s="274">
        <v>0</v>
      </c>
      <c r="BD20" s="274">
        <v>0</v>
      </c>
      <c r="BE20" s="274">
        <v>0</v>
      </c>
      <c r="BF20" s="274">
        <v>0</v>
      </c>
      <c r="BG20" s="274">
        <v>0</v>
      </c>
      <c r="BH20" s="274">
        <v>0</v>
      </c>
      <c r="BI20" s="274">
        <v>0</v>
      </c>
      <c r="BJ20" s="274">
        <v>0</v>
      </c>
      <c r="BK20" s="274">
        <v>0</v>
      </c>
      <c r="BL20" s="274">
        <v>0</v>
      </c>
      <c r="BM20" s="274">
        <v>0</v>
      </c>
      <c r="BN20" s="274">
        <v>0</v>
      </c>
      <c r="BO20" s="274">
        <v>0</v>
      </c>
      <c r="BP20" s="274">
        <v>0</v>
      </c>
      <c r="BQ20" s="274">
        <v>0</v>
      </c>
      <c r="BR20" s="274">
        <v>0</v>
      </c>
      <c r="BS20" s="274">
        <v>0</v>
      </c>
      <c r="BT20" s="274">
        <v>0</v>
      </c>
      <c r="BU20" s="274">
        <v>0</v>
      </c>
      <c r="BV20" s="274">
        <v>0</v>
      </c>
      <c r="BW20" s="274">
        <v>0</v>
      </c>
      <c r="BX20" s="274">
        <v>0</v>
      </c>
      <c r="BY20" s="274">
        <v>0</v>
      </c>
      <c r="BZ20" s="274">
        <v>0</v>
      </c>
      <c r="CA20" s="274">
        <v>0</v>
      </c>
      <c r="CB20" s="274">
        <v>0</v>
      </c>
      <c r="CC20" s="274">
        <v>0</v>
      </c>
      <c r="CD20" s="274">
        <v>0</v>
      </c>
      <c r="CE20" s="274">
        <v>0</v>
      </c>
      <c r="CF20" s="274">
        <v>0</v>
      </c>
      <c r="CG20" s="274">
        <v>0</v>
      </c>
      <c r="CH20" s="274">
        <v>0</v>
      </c>
      <c r="CI20" s="274">
        <v>0</v>
      </c>
      <c r="CJ20" s="274">
        <v>0</v>
      </c>
      <c r="CK20" s="274">
        <v>0</v>
      </c>
      <c r="CL20" s="274">
        <v>0</v>
      </c>
      <c r="CM20" s="274">
        <v>0</v>
      </c>
      <c r="CN20" s="274">
        <v>0</v>
      </c>
      <c r="CO20" s="274">
        <v>0</v>
      </c>
      <c r="CP20" s="274">
        <v>0</v>
      </c>
      <c r="CQ20" s="274">
        <v>0</v>
      </c>
      <c r="CR20" s="274">
        <v>0</v>
      </c>
      <c r="CS20" s="274">
        <v>0</v>
      </c>
      <c r="CT20" s="274">
        <v>0</v>
      </c>
      <c r="CU20" s="274">
        <v>0</v>
      </c>
      <c r="CV20" s="274">
        <v>0</v>
      </c>
      <c r="CW20" s="274">
        <v>0</v>
      </c>
      <c r="CX20" s="274">
        <v>0</v>
      </c>
      <c r="CY20" s="274">
        <v>0</v>
      </c>
      <c r="CZ20" s="274">
        <v>0</v>
      </c>
      <c r="DA20" s="274">
        <v>0</v>
      </c>
      <c r="DB20" s="274">
        <v>0</v>
      </c>
      <c r="DC20" s="274">
        <v>0</v>
      </c>
      <c r="DD20" s="274" t="s">
        <v>500</v>
      </c>
      <c r="DE20" s="274">
        <v>0</v>
      </c>
      <c r="DF20" s="274">
        <v>0</v>
      </c>
      <c r="DG20" s="274" t="s">
        <v>500</v>
      </c>
      <c r="DH20" s="274" t="s">
        <v>500</v>
      </c>
      <c r="DI20" s="274">
        <v>0</v>
      </c>
      <c r="DJ20" s="274">
        <v>0</v>
      </c>
      <c r="DK20" s="274">
        <v>0</v>
      </c>
      <c r="DL20" s="274" t="s">
        <v>500</v>
      </c>
      <c r="DM20" s="274">
        <v>0</v>
      </c>
      <c r="DN20" s="274">
        <v>4</v>
      </c>
      <c r="DO20" s="274">
        <v>0</v>
      </c>
      <c r="DP20" s="274">
        <v>0</v>
      </c>
      <c r="DQ20" s="274">
        <v>0</v>
      </c>
      <c r="DR20" s="274" t="s">
        <v>500</v>
      </c>
      <c r="DS20" s="274">
        <v>0</v>
      </c>
      <c r="DT20" s="274">
        <v>0</v>
      </c>
      <c r="DU20" s="274" t="s">
        <v>500</v>
      </c>
      <c r="DV20" s="274">
        <v>3</v>
      </c>
      <c r="DW20" s="274">
        <v>0</v>
      </c>
      <c r="DX20" s="274" t="s">
        <v>500</v>
      </c>
      <c r="DY20" s="274" t="s">
        <v>500</v>
      </c>
      <c r="DZ20" s="274">
        <v>0</v>
      </c>
      <c r="EA20" s="274">
        <v>7</v>
      </c>
      <c r="EB20" s="274">
        <v>0</v>
      </c>
      <c r="EC20" s="274" t="s">
        <v>500</v>
      </c>
      <c r="ED20" s="274" t="s">
        <v>500</v>
      </c>
      <c r="EE20" s="274" t="s">
        <v>500</v>
      </c>
      <c r="EF20" s="274">
        <v>0</v>
      </c>
      <c r="EG20" s="274">
        <v>0</v>
      </c>
      <c r="EH20" s="274">
        <v>0</v>
      </c>
      <c r="EI20" s="274">
        <v>0</v>
      </c>
      <c r="EJ20" s="274" t="s">
        <v>500</v>
      </c>
      <c r="EK20" s="274" t="s">
        <v>500</v>
      </c>
      <c r="EL20" s="274">
        <v>0</v>
      </c>
      <c r="EM20" s="274">
        <v>0</v>
      </c>
      <c r="EN20" s="274">
        <v>6</v>
      </c>
      <c r="EO20" s="274">
        <v>0</v>
      </c>
      <c r="EP20" s="274">
        <v>0</v>
      </c>
      <c r="EQ20" s="274" t="s">
        <v>500</v>
      </c>
      <c r="ER20" s="274" t="s">
        <v>500</v>
      </c>
      <c r="ES20" s="274">
        <v>4</v>
      </c>
      <c r="ET20" s="274" t="s">
        <v>500</v>
      </c>
      <c r="EU20" s="274">
        <v>4</v>
      </c>
      <c r="EV20" s="274">
        <v>0</v>
      </c>
      <c r="EW20" s="274">
        <v>4</v>
      </c>
      <c r="EX20" s="274">
        <v>0</v>
      </c>
      <c r="EY20" s="274" t="s">
        <v>500</v>
      </c>
      <c r="EZ20" s="274">
        <v>0</v>
      </c>
      <c r="FA20" s="274">
        <v>16</v>
      </c>
      <c r="FB20" s="274">
        <v>0</v>
      </c>
      <c r="FC20" s="274" t="s">
        <v>500</v>
      </c>
      <c r="FD20" s="274" t="s">
        <v>500</v>
      </c>
      <c r="FE20" s="274">
        <v>0</v>
      </c>
      <c r="FF20" s="274">
        <v>0</v>
      </c>
      <c r="FG20" s="274" t="s">
        <v>500</v>
      </c>
      <c r="FH20" s="274">
        <v>0</v>
      </c>
      <c r="FI20" s="274">
        <v>0</v>
      </c>
      <c r="FJ20" s="274">
        <v>0</v>
      </c>
      <c r="FK20" s="274">
        <v>0</v>
      </c>
      <c r="FL20" s="274">
        <v>3</v>
      </c>
      <c r="FM20" s="274" t="s">
        <v>500</v>
      </c>
      <c r="FN20" s="274">
        <v>9</v>
      </c>
      <c r="FO20" s="274" t="s">
        <v>500</v>
      </c>
      <c r="FP20" s="274">
        <v>4</v>
      </c>
      <c r="FQ20" s="274">
        <v>0</v>
      </c>
      <c r="FR20" s="274" t="s">
        <v>500</v>
      </c>
      <c r="FS20" s="274" t="s">
        <v>500</v>
      </c>
      <c r="FT20" s="274" t="s">
        <v>500</v>
      </c>
      <c r="FU20" s="274">
        <v>0</v>
      </c>
      <c r="FV20" s="274" t="s">
        <v>500</v>
      </c>
      <c r="FW20" s="274">
        <v>0</v>
      </c>
      <c r="FX20" s="274">
        <v>0</v>
      </c>
      <c r="FY20" s="274" t="s">
        <v>500</v>
      </c>
      <c r="FZ20" s="274" t="s">
        <v>500</v>
      </c>
      <c r="GA20" s="274">
        <v>14</v>
      </c>
      <c r="GB20" s="274" t="s">
        <v>500</v>
      </c>
      <c r="GC20" s="274" t="s">
        <v>500</v>
      </c>
      <c r="GD20" s="274">
        <v>0</v>
      </c>
      <c r="GE20" s="274" t="s">
        <v>500</v>
      </c>
      <c r="GF20" s="274">
        <v>4</v>
      </c>
      <c r="GG20" s="274">
        <v>3</v>
      </c>
      <c r="GH20" s="274">
        <v>5</v>
      </c>
      <c r="GI20" s="274">
        <v>4</v>
      </c>
      <c r="GJ20" s="274" t="s">
        <v>500</v>
      </c>
      <c r="GK20" s="274">
        <v>4</v>
      </c>
      <c r="GL20" s="274" t="s">
        <v>500</v>
      </c>
      <c r="GM20" s="274">
        <v>3</v>
      </c>
      <c r="GN20" s="274">
        <v>31</v>
      </c>
      <c r="GO20" s="274" t="s">
        <v>500</v>
      </c>
      <c r="GP20" s="274">
        <v>0</v>
      </c>
      <c r="GQ20" s="274">
        <v>0</v>
      </c>
      <c r="GR20" s="448" t="s">
        <v>500</v>
      </c>
      <c r="GS20" s="448" t="s">
        <v>500</v>
      </c>
      <c r="GT20" s="448">
        <v>0</v>
      </c>
      <c r="GU20" s="448" t="s">
        <v>500</v>
      </c>
      <c r="GV20" s="448" t="s">
        <v>500</v>
      </c>
      <c r="GW20" s="448">
        <v>4</v>
      </c>
      <c r="GX20" s="448">
        <v>3</v>
      </c>
      <c r="GY20" s="448">
        <v>3</v>
      </c>
      <c r="GZ20" s="448">
        <v>0</v>
      </c>
      <c r="HA20" s="274">
        <v>16</v>
      </c>
      <c r="HB20" s="274" t="s">
        <v>500</v>
      </c>
      <c r="HC20" s="274">
        <v>5</v>
      </c>
      <c r="HD20" s="274">
        <v>8</v>
      </c>
      <c r="HE20" s="274">
        <v>3</v>
      </c>
      <c r="HF20" s="274" t="s">
        <v>500</v>
      </c>
      <c r="HG20" s="274" t="s">
        <v>500</v>
      </c>
      <c r="HH20" s="274">
        <v>3</v>
      </c>
      <c r="HI20" s="274">
        <v>4</v>
      </c>
      <c r="HJ20" s="274">
        <v>4</v>
      </c>
      <c r="HK20" s="274">
        <v>8</v>
      </c>
      <c r="HL20" s="274" t="s">
        <v>500</v>
      </c>
      <c r="HM20" s="274">
        <v>3</v>
      </c>
      <c r="HN20" s="274">
        <v>45</v>
      </c>
      <c r="HO20" s="274">
        <v>3</v>
      </c>
      <c r="HP20" s="274">
        <v>4</v>
      </c>
      <c r="HQ20" s="274">
        <v>11</v>
      </c>
      <c r="HR20" s="274" t="s">
        <v>500</v>
      </c>
      <c r="HS20" s="274">
        <v>0</v>
      </c>
      <c r="HT20" s="274">
        <v>0</v>
      </c>
      <c r="HU20" s="274" t="s">
        <v>500</v>
      </c>
      <c r="HV20" s="274" t="s">
        <v>500</v>
      </c>
      <c r="HW20" s="274" t="s">
        <v>500</v>
      </c>
      <c r="HX20" s="274">
        <v>4</v>
      </c>
      <c r="HY20" s="274" t="s">
        <v>500</v>
      </c>
      <c r="HZ20" s="274">
        <v>6</v>
      </c>
      <c r="IA20" s="274">
        <v>33</v>
      </c>
    </row>
    <row r="21" spans="1:235" x14ac:dyDescent="0.25">
      <c r="A21" s="273" t="s">
        <v>304</v>
      </c>
      <c r="B21" s="274">
        <v>3</v>
      </c>
      <c r="C21" s="274">
        <v>0</v>
      </c>
      <c r="D21" s="274" t="s">
        <v>500</v>
      </c>
      <c r="E21" s="274">
        <v>0</v>
      </c>
      <c r="F21" s="274" t="s">
        <v>500</v>
      </c>
      <c r="G21" s="274">
        <v>0</v>
      </c>
      <c r="H21" s="274">
        <v>0</v>
      </c>
      <c r="I21" s="274">
        <v>0</v>
      </c>
      <c r="J21" s="274" t="s">
        <v>500</v>
      </c>
      <c r="K21" s="274">
        <v>14</v>
      </c>
      <c r="L21" s="274" t="s">
        <v>500</v>
      </c>
      <c r="M21" s="274">
        <v>0</v>
      </c>
      <c r="N21" s="274">
        <v>23</v>
      </c>
      <c r="O21" s="274">
        <v>0</v>
      </c>
      <c r="P21" s="274">
        <v>0</v>
      </c>
      <c r="Q21" s="274" t="s">
        <v>500</v>
      </c>
      <c r="R21" s="274" t="s">
        <v>500</v>
      </c>
      <c r="S21" s="274">
        <v>0</v>
      </c>
      <c r="T21" s="274" t="s">
        <v>500</v>
      </c>
      <c r="U21" s="274">
        <v>0</v>
      </c>
      <c r="V21" s="274" t="s">
        <v>500</v>
      </c>
      <c r="W21" s="274">
        <v>3</v>
      </c>
      <c r="X21" s="274" t="s">
        <v>500</v>
      </c>
      <c r="Y21" s="274">
        <v>0</v>
      </c>
      <c r="Z21" s="274">
        <v>0</v>
      </c>
      <c r="AA21" s="274">
        <v>12</v>
      </c>
      <c r="AB21" s="274">
        <v>0</v>
      </c>
      <c r="AC21" s="274" t="s">
        <v>500</v>
      </c>
      <c r="AD21" s="274">
        <v>0</v>
      </c>
      <c r="AE21" s="274" t="s">
        <v>500</v>
      </c>
      <c r="AF21" s="274">
        <v>0</v>
      </c>
      <c r="AG21" s="274">
        <v>0</v>
      </c>
      <c r="AH21" s="274" t="s">
        <v>500</v>
      </c>
      <c r="AI21" s="274">
        <v>0</v>
      </c>
      <c r="AJ21" s="274" t="s">
        <v>500</v>
      </c>
      <c r="AK21" s="274">
        <v>0</v>
      </c>
      <c r="AL21" s="274">
        <v>0</v>
      </c>
      <c r="AM21" s="274">
        <v>0</v>
      </c>
      <c r="AN21" s="274">
        <v>5</v>
      </c>
      <c r="AO21" s="274">
        <v>0</v>
      </c>
      <c r="AP21" s="274" t="s">
        <v>500</v>
      </c>
      <c r="AQ21" s="274" t="s">
        <v>500</v>
      </c>
      <c r="AR21" s="274">
        <v>0</v>
      </c>
      <c r="AS21" s="274" t="s">
        <v>500</v>
      </c>
      <c r="AT21" s="274">
        <v>0</v>
      </c>
      <c r="AU21" s="274" t="s">
        <v>500</v>
      </c>
      <c r="AV21" s="274" t="s">
        <v>500</v>
      </c>
      <c r="AW21" s="274">
        <v>0</v>
      </c>
      <c r="AX21" s="274">
        <v>0</v>
      </c>
      <c r="AY21" s="274">
        <v>0</v>
      </c>
      <c r="AZ21" s="274" t="s">
        <v>500</v>
      </c>
      <c r="BA21" s="274">
        <v>6</v>
      </c>
      <c r="BB21" s="274">
        <v>0</v>
      </c>
      <c r="BC21" s="274">
        <v>0</v>
      </c>
      <c r="BD21" s="274" t="s">
        <v>500</v>
      </c>
      <c r="BE21" s="274" t="s">
        <v>500</v>
      </c>
      <c r="BF21" s="274">
        <v>0</v>
      </c>
      <c r="BG21" s="274">
        <v>0</v>
      </c>
      <c r="BH21" s="274" t="s">
        <v>500</v>
      </c>
      <c r="BI21" s="274">
        <v>0</v>
      </c>
      <c r="BJ21" s="274">
        <v>0</v>
      </c>
      <c r="BK21" s="274">
        <v>0</v>
      </c>
      <c r="BL21" s="274">
        <v>0</v>
      </c>
      <c r="BM21" s="274">
        <v>0</v>
      </c>
      <c r="BN21" s="274">
        <v>3</v>
      </c>
      <c r="BO21" s="274">
        <v>0</v>
      </c>
      <c r="BP21" s="274" t="s">
        <v>500</v>
      </c>
      <c r="BQ21" s="274" t="s">
        <v>500</v>
      </c>
      <c r="BR21" s="274" t="s">
        <v>500</v>
      </c>
      <c r="BS21" s="274">
        <v>0</v>
      </c>
      <c r="BT21" s="274">
        <v>0</v>
      </c>
      <c r="BU21" s="274">
        <v>0</v>
      </c>
      <c r="BV21" s="274">
        <v>0</v>
      </c>
      <c r="BW21" s="274">
        <v>0</v>
      </c>
      <c r="BX21" s="274">
        <v>0</v>
      </c>
      <c r="BY21" s="274">
        <v>0</v>
      </c>
      <c r="BZ21" s="274">
        <v>0</v>
      </c>
      <c r="CA21" s="274">
        <v>3</v>
      </c>
      <c r="CB21" s="274">
        <v>0</v>
      </c>
      <c r="CC21" s="274">
        <v>0</v>
      </c>
      <c r="CD21" s="274" t="s">
        <v>500</v>
      </c>
      <c r="CE21" s="274" t="s">
        <v>500</v>
      </c>
      <c r="CF21" s="274">
        <v>0</v>
      </c>
      <c r="CG21" s="274" t="s">
        <v>500</v>
      </c>
      <c r="CH21" s="274">
        <v>0</v>
      </c>
      <c r="CI21" s="274">
        <v>0</v>
      </c>
      <c r="CJ21" s="274">
        <v>0</v>
      </c>
      <c r="CK21" s="274" t="s">
        <v>500</v>
      </c>
      <c r="CL21" s="274">
        <v>0</v>
      </c>
      <c r="CM21" s="274">
        <v>0</v>
      </c>
      <c r="CN21" s="274">
        <v>5</v>
      </c>
      <c r="CO21" s="274" t="s">
        <v>500</v>
      </c>
      <c r="CP21" s="274">
        <v>0</v>
      </c>
      <c r="CQ21" s="274">
        <v>0</v>
      </c>
      <c r="CR21" s="274">
        <v>0</v>
      </c>
      <c r="CS21" s="274" t="s">
        <v>500</v>
      </c>
      <c r="CT21" s="274">
        <v>0</v>
      </c>
      <c r="CU21" s="274" t="s">
        <v>500</v>
      </c>
      <c r="CV21" s="274">
        <v>0</v>
      </c>
      <c r="CW21" s="274" t="s">
        <v>500</v>
      </c>
      <c r="CX21" s="274">
        <v>0</v>
      </c>
      <c r="CY21" s="274" t="s">
        <v>500</v>
      </c>
      <c r="CZ21" s="274" t="s">
        <v>500</v>
      </c>
      <c r="DA21" s="274">
        <v>9</v>
      </c>
      <c r="DB21" s="274" t="s">
        <v>500</v>
      </c>
      <c r="DC21" s="274">
        <v>0</v>
      </c>
      <c r="DD21" s="274">
        <v>0</v>
      </c>
      <c r="DE21" s="274">
        <v>0</v>
      </c>
      <c r="DF21" s="274" t="s">
        <v>500</v>
      </c>
      <c r="DG21" s="274">
        <v>0</v>
      </c>
      <c r="DH21" s="274" t="s">
        <v>500</v>
      </c>
      <c r="DI21" s="274">
        <v>0</v>
      </c>
      <c r="DJ21" s="274" t="s">
        <v>500</v>
      </c>
      <c r="DK21" s="274" t="s">
        <v>500</v>
      </c>
      <c r="DL21" s="274">
        <v>0</v>
      </c>
      <c r="DM21" s="274">
        <v>0</v>
      </c>
      <c r="DN21" s="274">
        <v>7</v>
      </c>
      <c r="DO21" s="274" t="s">
        <v>500</v>
      </c>
      <c r="DP21" s="274">
        <v>0</v>
      </c>
      <c r="DQ21" s="274">
        <v>0</v>
      </c>
      <c r="DR21" s="274">
        <v>0</v>
      </c>
      <c r="DS21" s="274" t="s">
        <v>500</v>
      </c>
      <c r="DT21" s="274">
        <v>0</v>
      </c>
      <c r="DU21" s="274">
        <v>0</v>
      </c>
      <c r="DV21" s="274">
        <v>0</v>
      </c>
      <c r="DW21" s="274">
        <v>0</v>
      </c>
      <c r="DX21" s="274">
        <v>0</v>
      </c>
      <c r="DY21" s="274" t="s">
        <v>500</v>
      </c>
      <c r="DZ21" s="274" t="s">
        <v>500</v>
      </c>
      <c r="EA21" s="274">
        <v>5</v>
      </c>
      <c r="EB21" s="274">
        <v>0</v>
      </c>
      <c r="EC21" s="274">
        <v>0</v>
      </c>
      <c r="ED21" s="274" t="s">
        <v>500</v>
      </c>
      <c r="EE21" s="274">
        <v>0</v>
      </c>
      <c r="EF21" s="274">
        <v>0</v>
      </c>
      <c r="EG21" s="274">
        <v>0</v>
      </c>
      <c r="EH21" s="274" t="s">
        <v>500</v>
      </c>
      <c r="EI21" s="274" t="s">
        <v>500</v>
      </c>
      <c r="EJ21" s="274">
        <v>3</v>
      </c>
      <c r="EK21" s="274" t="s">
        <v>500</v>
      </c>
      <c r="EL21" s="274" t="s">
        <v>500</v>
      </c>
      <c r="EM21" s="274">
        <v>0</v>
      </c>
      <c r="EN21" s="274">
        <v>9</v>
      </c>
      <c r="EO21" s="274" t="s">
        <v>500</v>
      </c>
      <c r="EP21" s="274" t="s">
        <v>500</v>
      </c>
      <c r="EQ21" s="274" t="s">
        <v>500</v>
      </c>
      <c r="ER21" s="274" t="s">
        <v>500</v>
      </c>
      <c r="ES21" s="274" t="s">
        <v>500</v>
      </c>
      <c r="ET21" s="274">
        <v>0</v>
      </c>
      <c r="EU21" s="274">
        <v>0</v>
      </c>
      <c r="EV21" s="274" t="s">
        <v>500</v>
      </c>
      <c r="EW21" s="274" t="s">
        <v>500</v>
      </c>
      <c r="EX21" s="274">
        <v>5</v>
      </c>
      <c r="EY21" s="274">
        <v>0</v>
      </c>
      <c r="EZ21" s="274">
        <v>0</v>
      </c>
      <c r="FA21" s="274">
        <v>17</v>
      </c>
      <c r="FB21" s="274" t="s">
        <v>500</v>
      </c>
      <c r="FC21" s="274" t="s">
        <v>500</v>
      </c>
      <c r="FD21" s="274" t="s">
        <v>500</v>
      </c>
      <c r="FE21" s="274">
        <v>0</v>
      </c>
      <c r="FF21" s="274">
        <v>0</v>
      </c>
      <c r="FG21" s="274" t="s">
        <v>500</v>
      </c>
      <c r="FH21" s="274">
        <v>3</v>
      </c>
      <c r="FI21" s="274">
        <v>5</v>
      </c>
      <c r="FJ21" s="274" t="s">
        <v>500</v>
      </c>
      <c r="FK21" s="274">
        <v>4</v>
      </c>
      <c r="FL21" s="274" t="s">
        <v>500</v>
      </c>
      <c r="FM21" s="274">
        <v>0</v>
      </c>
      <c r="FN21" s="274">
        <v>21</v>
      </c>
      <c r="FO21" s="274">
        <v>4</v>
      </c>
      <c r="FP21" s="274" t="s">
        <v>500</v>
      </c>
      <c r="FQ21" s="274" t="s">
        <v>500</v>
      </c>
      <c r="FR21" s="274" t="s">
        <v>500</v>
      </c>
      <c r="FS21" s="274">
        <v>3</v>
      </c>
      <c r="FT21" s="274">
        <v>3</v>
      </c>
      <c r="FU21" s="274" t="s">
        <v>500</v>
      </c>
      <c r="FV21" s="274" t="s">
        <v>500</v>
      </c>
      <c r="FW21" s="274">
        <v>5</v>
      </c>
      <c r="FX21" s="274">
        <v>4</v>
      </c>
      <c r="FY21" s="274">
        <v>6</v>
      </c>
      <c r="FZ21" s="274">
        <v>3</v>
      </c>
      <c r="GA21" s="274">
        <v>36</v>
      </c>
      <c r="GB21" s="274">
        <v>0</v>
      </c>
      <c r="GC21" s="274" t="s">
        <v>500</v>
      </c>
      <c r="GD21" s="274" t="s">
        <v>500</v>
      </c>
      <c r="GE21" s="274">
        <v>3</v>
      </c>
      <c r="GF21" s="274">
        <v>3</v>
      </c>
      <c r="GG21" s="274">
        <v>3</v>
      </c>
      <c r="GH21" s="274">
        <v>0</v>
      </c>
      <c r="GI21" s="274">
        <v>3</v>
      </c>
      <c r="GJ21" s="274" t="s">
        <v>500</v>
      </c>
      <c r="GK21" s="274" t="s">
        <v>500</v>
      </c>
      <c r="GL21" s="274">
        <v>0</v>
      </c>
      <c r="GM21" s="274">
        <v>0</v>
      </c>
      <c r="GN21" s="274">
        <v>18</v>
      </c>
      <c r="GO21" s="274">
        <v>0</v>
      </c>
      <c r="GP21" s="274" t="s">
        <v>500</v>
      </c>
      <c r="GQ21" s="274">
        <v>0</v>
      </c>
      <c r="GR21" s="448" t="s">
        <v>500</v>
      </c>
      <c r="GS21" s="448" t="s">
        <v>500</v>
      </c>
      <c r="GT21" s="448">
        <v>0</v>
      </c>
      <c r="GU21" s="448">
        <v>3</v>
      </c>
      <c r="GV21" s="448" t="s">
        <v>500</v>
      </c>
      <c r="GW21" s="448">
        <v>0</v>
      </c>
      <c r="GX21" s="448">
        <v>3</v>
      </c>
      <c r="GY21" s="448">
        <v>3</v>
      </c>
      <c r="GZ21" s="448" t="s">
        <v>500</v>
      </c>
      <c r="HA21" s="274">
        <v>15</v>
      </c>
      <c r="HB21" s="274" t="s">
        <v>500</v>
      </c>
      <c r="HC21" s="274" t="s">
        <v>500</v>
      </c>
      <c r="HD21" s="274" t="s">
        <v>500</v>
      </c>
      <c r="HE21" s="274">
        <v>0</v>
      </c>
      <c r="HF21" s="274">
        <v>0</v>
      </c>
      <c r="HG21" s="274">
        <v>0</v>
      </c>
      <c r="HH21" s="274">
        <v>3</v>
      </c>
      <c r="HI21" s="274" t="s">
        <v>500</v>
      </c>
      <c r="HJ21" s="274">
        <v>0</v>
      </c>
      <c r="HK21" s="274">
        <v>0</v>
      </c>
      <c r="HL21" s="274" t="s">
        <v>500</v>
      </c>
      <c r="HM21" s="274" t="s">
        <v>500</v>
      </c>
      <c r="HN21" s="274">
        <v>11</v>
      </c>
      <c r="HO21" s="274" t="s">
        <v>500</v>
      </c>
      <c r="HP21" s="274" t="s">
        <v>500</v>
      </c>
      <c r="HQ21" s="274">
        <v>5</v>
      </c>
      <c r="HR21" s="274" t="s">
        <v>500</v>
      </c>
      <c r="HS21" s="274" t="s">
        <v>500</v>
      </c>
      <c r="HT21" s="274">
        <v>0</v>
      </c>
      <c r="HU21" s="274">
        <v>4</v>
      </c>
      <c r="HV21" s="274" t="s">
        <v>500</v>
      </c>
      <c r="HW21" s="274">
        <v>0</v>
      </c>
      <c r="HX21" s="274">
        <v>0</v>
      </c>
      <c r="HY21" s="274">
        <v>0</v>
      </c>
      <c r="HZ21" s="274" t="s">
        <v>500</v>
      </c>
      <c r="IA21" s="274">
        <v>17</v>
      </c>
    </row>
    <row r="22" spans="1:235" x14ac:dyDescent="0.25">
      <c r="A22" s="273" t="s">
        <v>385</v>
      </c>
      <c r="B22" s="274">
        <v>0</v>
      </c>
      <c r="C22" s="274">
        <v>0</v>
      </c>
      <c r="D22" s="274">
        <v>0</v>
      </c>
      <c r="E22" s="274">
        <v>0</v>
      </c>
      <c r="F22" s="274" t="s">
        <v>500</v>
      </c>
      <c r="G22" s="274" t="s">
        <v>500</v>
      </c>
      <c r="H22" s="274" t="s">
        <v>500</v>
      </c>
      <c r="I22" s="274" t="s">
        <v>500</v>
      </c>
      <c r="J22" s="274">
        <v>0</v>
      </c>
      <c r="K22" s="274">
        <v>0</v>
      </c>
      <c r="L22" s="274">
        <v>0</v>
      </c>
      <c r="M22" s="274">
        <v>0</v>
      </c>
      <c r="N22" s="274">
        <v>4</v>
      </c>
      <c r="O22" s="274" t="s">
        <v>500</v>
      </c>
      <c r="P22" s="274" t="s">
        <v>500</v>
      </c>
      <c r="Q22" s="274">
        <v>0</v>
      </c>
      <c r="R22" s="274">
        <v>0</v>
      </c>
      <c r="S22" s="274">
        <v>0</v>
      </c>
      <c r="T22" s="274">
        <v>0</v>
      </c>
      <c r="U22" s="274">
        <v>0</v>
      </c>
      <c r="V22" s="274">
        <v>0</v>
      </c>
      <c r="W22" s="274">
        <v>0</v>
      </c>
      <c r="X22" s="274" t="s">
        <v>500</v>
      </c>
      <c r="Y22" s="274" t="s">
        <v>500</v>
      </c>
      <c r="Z22" s="274" t="s">
        <v>500</v>
      </c>
      <c r="AA22" s="274">
        <v>6</v>
      </c>
      <c r="AB22" s="274" t="s">
        <v>500</v>
      </c>
      <c r="AC22" s="274">
        <v>0</v>
      </c>
      <c r="AD22" s="274">
        <v>0</v>
      </c>
      <c r="AE22" s="274">
        <v>0</v>
      </c>
      <c r="AF22" s="274">
        <v>0</v>
      </c>
      <c r="AG22" s="274">
        <v>0</v>
      </c>
      <c r="AH22" s="274">
        <v>0</v>
      </c>
      <c r="AI22" s="274">
        <v>0</v>
      </c>
      <c r="AJ22" s="274">
        <v>0</v>
      </c>
      <c r="AK22" s="274" t="s">
        <v>500</v>
      </c>
      <c r="AL22" s="274" t="s">
        <v>500</v>
      </c>
      <c r="AM22" s="274">
        <v>0</v>
      </c>
      <c r="AN22" s="274">
        <v>3</v>
      </c>
      <c r="AO22" s="274">
        <v>0</v>
      </c>
      <c r="AP22" s="274" t="s">
        <v>500</v>
      </c>
      <c r="AQ22" s="274" t="s">
        <v>500</v>
      </c>
      <c r="AR22" s="274">
        <v>4</v>
      </c>
      <c r="AS22" s="274" t="s">
        <v>500</v>
      </c>
      <c r="AT22" s="274">
        <v>0</v>
      </c>
      <c r="AU22" s="274" t="s">
        <v>500</v>
      </c>
      <c r="AV22" s="274" t="s">
        <v>500</v>
      </c>
      <c r="AW22" s="274">
        <v>0</v>
      </c>
      <c r="AX22" s="274">
        <v>0</v>
      </c>
      <c r="AY22" s="274" t="s">
        <v>500</v>
      </c>
      <c r="AZ22" s="274">
        <v>0</v>
      </c>
      <c r="BA22" s="274">
        <v>10</v>
      </c>
      <c r="BB22" s="274" t="s">
        <v>500</v>
      </c>
      <c r="BC22" s="274">
        <v>0</v>
      </c>
      <c r="BD22" s="274">
        <v>0</v>
      </c>
      <c r="BE22" s="274">
        <v>0</v>
      </c>
      <c r="BF22" s="274">
        <v>0</v>
      </c>
      <c r="BG22" s="274">
        <v>0</v>
      </c>
      <c r="BH22" s="274">
        <v>0</v>
      </c>
      <c r="BI22" s="274">
        <v>0</v>
      </c>
      <c r="BJ22" s="274" t="s">
        <v>500</v>
      </c>
      <c r="BK22" s="274">
        <v>0</v>
      </c>
      <c r="BL22" s="274" t="s">
        <v>500</v>
      </c>
      <c r="BM22" s="274">
        <v>0</v>
      </c>
      <c r="BN22" s="274">
        <v>4</v>
      </c>
      <c r="BO22" s="274">
        <v>4</v>
      </c>
      <c r="BP22" s="274" t="s">
        <v>500</v>
      </c>
      <c r="BQ22" s="274">
        <v>0</v>
      </c>
      <c r="BR22" s="274" t="s">
        <v>500</v>
      </c>
      <c r="BS22" s="274" t="s">
        <v>500</v>
      </c>
      <c r="BT22" s="274">
        <v>0</v>
      </c>
      <c r="BU22" s="274">
        <v>0</v>
      </c>
      <c r="BV22" s="274" t="s">
        <v>500</v>
      </c>
      <c r="BW22" s="274">
        <v>0</v>
      </c>
      <c r="BX22" s="274">
        <v>4</v>
      </c>
      <c r="BY22" s="274" t="s">
        <v>500</v>
      </c>
      <c r="BZ22" s="274" t="s">
        <v>500</v>
      </c>
      <c r="CA22" s="274">
        <v>17</v>
      </c>
      <c r="CB22" s="274">
        <v>5</v>
      </c>
      <c r="CC22" s="274">
        <v>4</v>
      </c>
      <c r="CD22" s="274" t="s">
        <v>500</v>
      </c>
      <c r="CE22" s="274">
        <v>0</v>
      </c>
      <c r="CF22" s="274" t="s">
        <v>500</v>
      </c>
      <c r="CG22" s="274" t="s">
        <v>500</v>
      </c>
      <c r="CH22" s="274" t="s">
        <v>500</v>
      </c>
      <c r="CI22" s="274" t="s">
        <v>500</v>
      </c>
      <c r="CJ22" s="274">
        <v>0</v>
      </c>
      <c r="CK22" s="274" t="s">
        <v>500</v>
      </c>
      <c r="CL22" s="274" t="s">
        <v>500</v>
      </c>
      <c r="CM22" s="274">
        <v>0</v>
      </c>
      <c r="CN22" s="274">
        <v>18</v>
      </c>
      <c r="CO22" s="274">
        <v>0</v>
      </c>
      <c r="CP22" s="274" t="s">
        <v>500</v>
      </c>
      <c r="CQ22" s="274">
        <v>0</v>
      </c>
      <c r="CR22" s="274">
        <v>3</v>
      </c>
      <c r="CS22" s="274">
        <v>0</v>
      </c>
      <c r="CT22" s="274">
        <v>0</v>
      </c>
      <c r="CU22" s="274" t="s">
        <v>500</v>
      </c>
      <c r="CV22" s="274" t="s">
        <v>500</v>
      </c>
      <c r="CW22" s="274">
        <v>0</v>
      </c>
      <c r="CX22" s="274" t="s">
        <v>500</v>
      </c>
      <c r="CY22" s="274" t="s">
        <v>500</v>
      </c>
      <c r="CZ22" s="274" t="s">
        <v>500</v>
      </c>
      <c r="DA22" s="274">
        <v>11</v>
      </c>
      <c r="DB22" s="274">
        <v>0</v>
      </c>
      <c r="DC22" s="274">
        <v>0</v>
      </c>
      <c r="DD22" s="274" t="s">
        <v>500</v>
      </c>
      <c r="DE22" s="274">
        <v>3</v>
      </c>
      <c r="DF22" s="274">
        <v>0</v>
      </c>
      <c r="DG22" s="274">
        <v>0</v>
      </c>
      <c r="DH22" s="274">
        <v>4</v>
      </c>
      <c r="DI22" s="274">
        <v>3</v>
      </c>
      <c r="DJ22" s="274" t="s">
        <v>500</v>
      </c>
      <c r="DK22" s="274" t="s">
        <v>500</v>
      </c>
      <c r="DL22" s="274" t="s">
        <v>500</v>
      </c>
      <c r="DM22" s="274">
        <v>0</v>
      </c>
      <c r="DN22" s="274">
        <v>14</v>
      </c>
      <c r="DO22" s="274">
        <v>0</v>
      </c>
      <c r="DP22" s="274">
        <v>0</v>
      </c>
      <c r="DQ22" s="274" t="s">
        <v>500</v>
      </c>
      <c r="DR22" s="274">
        <v>0</v>
      </c>
      <c r="DS22" s="274">
        <v>0</v>
      </c>
      <c r="DT22" s="274" t="s">
        <v>500</v>
      </c>
      <c r="DU22" s="274" t="s">
        <v>500</v>
      </c>
      <c r="DV22" s="274">
        <v>0</v>
      </c>
      <c r="DW22" s="274" t="s">
        <v>500</v>
      </c>
      <c r="DX22" s="274">
        <v>0</v>
      </c>
      <c r="DY22" s="274" t="s">
        <v>500</v>
      </c>
      <c r="DZ22" s="274" t="s">
        <v>500</v>
      </c>
      <c r="EA22" s="274">
        <v>7</v>
      </c>
      <c r="EB22" s="274" t="s">
        <v>500</v>
      </c>
      <c r="EC22" s="274">
        <v>0</v>
      </c>
      <c r="ED22" s="274" t="s">
        <v>500</v>
      </c>
      <c r="EE22" s="274">
        <v>0</v>
      </c>
      <c r="EF22" s="274" t="s">
        <v>500</v>
      </c>
      <c r="EG22" s="274" t="s">
        <v>500</v>
      </c>
      <c r="EH22" s="274" t="s">
        <v>500</v>
      </c>
      <c r="EI22" s="274" t="s">
        <v>500</v>
      </c>
      <c r="EJ22" s="274" t="s">
        <v>500</v>
      </c>
      <c r="EK22" s="274">
        <v>0</v>
      </c>
      <c r="EL22" s="274">
        <v>0</v>
      </c>
      <c r="EM22" s="274" t="s">
        <v>500</v>
      </c>
      <c r="EN22" s="274">
        <v>10</v>
      </c>
      <c r="EO22" s="274" t="s">
        <v>500</v>
      </c>
      <c r="EP22" s="274">
        <v>0</v>
      </c>
      <c r="EQ22" s="274" t="s">
        <v>500</v>
      </c>
      <c r="ER22" s="274" t="s">
        <v>500</v>
      </c>
      <c r="ES22" s="274" t="s">
        <v>500</v>
      </c>
      <c r="ET22" s="274" t="s">
        <v>500</v>
      </c>
      <c r="EU22" s="274">
        <v>0</v>
      </c>
      <c r="EV22" s="274">
        <v>0</v>
      </c>
      <c r="EW22" s="274">
        <v>0</v>
      </c>
      <c r="EX22" s="274">
        <v>0</v>
      </c>
      <c r="EY22" s="274">
        <v>0</v>
      </c>
      <c r="EZ22" s="274" t="s">
        <v>500</v>
      </c>
      <c r="FA22" s="274">
        <v>8</v>
      </c>
      <c r="FB22" s="274">
        <v>3</v>
      </c>
      <c r="FC22" s="274">
        <v>0</v>
      </c>
      <c r="FD22" s="274" t="s">
        <v>500</v>
      </c>
      <c r="FE22" s="274" t="s">
        <v>500</v>
      </c>
      <c r="FF22" s="274" t="s">
        <v>500</v>
      </c>
      <c r="FG22" s="274">
        <v>5</v>
      </c>
      <c r="FH22" s="274">
        <v>0</v>
      </c>
      <c r="FI22" s="274" t="s">
        <v>500</v>
      </c>
      <c r="FJ22" s="274" t="s">
        <v>500</v>
      </c>
      <c r="FK22" s="274">
        <v>5</v>
      </c>
      <c r="FL22" s="274" t="s">
        <v>500</v>
      </c>
      <c r="FM22" s="274">
        <v>0</v>
      </c>
      <c r="FN22" s="274">
        <v>22</v>
      </c>
      <c r="FO22" s="274">
        <v>4</v>
      </c>
      <c r="FP22" s="274">
        <v>3</v>
      </c>
      <c r="FQ22" s="274" t="s">
        <v>500</v>
      </c>
      <c r="FR22" s="274">
        <v>0</v>
      </c>
      <c r="FS22" s="274" t="s">
        <v>500</v>
      </c>
      <c r="FT22" s="274">
        <v>4</v>
      </c>
      <c r="FU22" s="274">
        <v>0</v>
      </c>
      <c r="FV22" s="274" t="s">
        <v>500</v>
      </c>
      <c r="FW22" s="274" t="s">
        <v>500</v>
      </c>
      <c r="FX22" s="274">
        <v>3</v>
      </c>
      <c r="FY22" s="274" t="s">
        <v>500</v>
      </c>
      <c r="FZ22" s="274" t="s">
        <v>500</v>
      </c>
      <c r="GA22" s="274">
        <v>23</v>
      </c>
      <c r="GB22" s="274">
        <v>3</v>
      </c>
      <c r="GC22" s="274" t="s">
        <v>500</v>
      </c>
      <c r="GD22" s="274">
        <v>0</v>
      </c>
      <c r="GE22" s="274" t="s">
        <v>500</v>
      </c>
      <c r="GF22" s="274">
        <v>0</v>
      </c>
      <c r="GG22" s="274">
        <v>0</v>
      </c>
      <c r="GH22" s="274">
        <v>3</v>
      </c>
      <c r="GI22" s="274" t="s">
        <v>500</v>
      </c>
      <c r="GJ22" s="274">
        <v>4</v>
      </c>
      <c r="GK22" s="274">
        <v>3</v>
      </c>
      <c r="GL22" s="274">
        <v>4</v>
      </c>
      <c r="GM22" s="274">
        <v>0</v>
      </c>
      <c r="GN22" s="274">
        <v>21</v>
      </c>
      <c r="GO22" s="274">
        <v>4</v>
      </c>
      <c r="GP22" s="274">
        <v>3</v>
      </c>
      <c r="GQ22" s="274" t="s">
        <v>500</v>
      </c>
      <c r="GR22" s="448" t="s">
        <v>500</v>
      </c>
      <c r="GS22" s="448">
        <v>0</v>
      </c>
      <c r="GT22" s="448">
        <v>3</v>
      </c>
      <c r="GU22" s="448">
        <v>0</v>
      </c>
      <c r="GV22" s="448" t="s">
        <v>500</v>
      </c>
      <c r="GW22" s="448">
        <v>4</v>
      </c>
      <c r="GX22" s="448">
        <v>0</v>
      </c>
      <c r="GY22" s="448" t="s">
        <v>500</v>
      </c>
      <c r="GZ22" s="448" t="s">
        <v>500</v>
      </c>
      <c r="HA22" s="274">
        <v>19</v>
      </c>
      <c r="HB22" s="274">
        <v>4</v>
      </c>
      <c r="HC22" s="274" t="s">
        <v>500</v>
      </c>
      <c r="HD22" s="274" t="s">
        <v>500</v>
      </c>
      <c r="HE22" s="274">
        <v>3</v>
      </c>
      <c r="HF22" s="274" t="s">
        <v>500</v>
      </c>
      <c r="HG22" s="274" t="s">
        <v>500</v>
      </c>
      <c r="HH22" s="274" t="s">
        <v>500</v>
      </c>
      <c r="HI22" s="274">
        <v>7</v>
      </c>
      <c r="HJ22" s="274">
        <v>3</v>
      </c>
      <c r="HK22" s="274">
        <v>3</v>
      </c>
      <c r="HL22" s="274">
        <v>9</v>
      </c>
      <c r="HM22" s="274">
        <v>21</v>
      </c>
      <c r="HN22" s="274">
        <v>57</v>
      </c>
      <c r="HO22" s="274">
        <v>7</v>
      </c>
      <c r="HP22" s="274">
        <v>10</v>
      </c>
      <c r="HQ22" s="274">
        <v>8</v>
      </c>
      <c r="HR22" s="274">
        <v>18</v>
      </c>
      <c r="HS22" s="274">
        <v>8</v>
      </c>
      <c r="HT22" s="274">
        <v>3</v>
      </c>
      <c r="HU22" s="274">
        <v>6</v>
      </c>
      <c r="HV22" s="274">
        <v>3</v>
      </c>
      <c r="HW22" s="274">
        <v>4</v>
      </c>
      <c r="HX22" s="274">
        <v>12</v>
      </c>
      <c r="HY22" s="274" t="s">
        <v>500</v>
      </c>
      <c r="HZ22" s="274">
        <v>3</v>
      </c>
      <c r="IA22" s="274">
        <v>84</v>
      </c>
    </row>
    <row r="23" spans="1:235" x14ac:dyDescent="0.25">
      <c r="A23" s="273" t="s">
        <v>318</v>
      </c>
      <c r="B23" s="274" t="s">
        <v>500</v>
      </c>
      <c r="C23" s="274">
        <v>3</v>
      </c>
      <c r="D23" s="274" t="s">
        <v>500</v>
      </c>
      <c r="E23" s="274" t="s">
        <v>500</v>
      </c>
      <c r="F23" s="274">
        <v>0</v>
      </c>
      <c r="G23" s="274">
        <v>0</v>
      </c>
      <c r="H23" s="274">
        <v>5</v>
      </c>
      <c r="I23" s="274" t="s">
        <v>500</v>
      </c>
      <c r="J23" s="274">
        <v>0</v>
      </c>
      <c r="K23" s="274" t="s">
        <v>500</v>
      </c>
      <c r="L23" s="274">
        <v>4</v>
      </c>
      <c r="M23" s="274">
        <v>0</v>
      </c>
      <c r="N23" s="274">
        <v>19</v>
      </c>
      <c r="O23" s="274" t="s">
        <v>500</v>
      </c>
      <c r="P23" s="274">
        <v>0</v>
      </c>
      <c r="Q23" s="274" t="s">
        <v>500</v>
      </c>
      <c r="R23" s="274" t="s">
        <v>500</v>
      </c>
      <c r="S23" s="274">
        <v>3</v>
      </c>
      <c r="T23" s="274" t="s">
        <v>500</v>
      </c>
      <c r="U23" s="274" t="s">
        <v>500</v>
      </c>
      <c r="V23" s="274">
        <v>4</v>
      </c>
      <c r="W23" s="274" t="s">
        <v>500</v>
      </c>
      <c r="X23" s="274" t="s">
        <v>500</v>
      </c>
      <c r="Y23" s="274" t="s">
        <v>500</v>
      </c>
      <c r="Z23" s="274" t="s">
        <v>500</v>
      </c>
      <c r="AA23" s="274">
        <v>17</v>
      </c>
      <c r="AB23" s="274">
        <v>4</v>
      </c>
      <c r="AC23" s="274" t="s">
        <v>500</v>
      </c>
      <c r="AD23" s="274" t="s">
        <v>500</v>
      </c>
      <c r="AE23" s="274" t="s">
        <v>500</v>
      </c>
      <c r="AF23" s="274" t="s">
        <v>500</v>
      </c>
      <c r="AG23" s="274">
        <v>0</v>
      </c>
      <c r="AH23" s="274">
        <v>0</v>
      </c>
      <c r="AI23" s="274">
        <v>0</v>
      </c>
      <c r="AJ23" s="274">
        <v>0</v>
      </c>
      <c r="AK23" s="274">
        <v>0</v>
      </c>
      <c r="AL23" s="274" t="s">
        <v>500</v>
      </c>
      <c r="AM23" s="274" t="s">
        <v>500</v>
      </c>
      <c r="AN23" s="274">
        <v>12</v>
      </c>
      <c r="AO23" s="274">
        <v>0</v>
      </c>
      <c r="AP23" s="274">
        <v>0</v>
      </c>
      <c r="AQ23" s="274">
        <v>0</v>
      </c>
      <c r="AR23" s="274">
        <v>0</v>
      </c>
      <c r="AS23" s="274">
        <v>0</v>
      </c>
      <c r="AT23" s="274">
        <v>0</v>
      </c>
      <c r="AU23" s="274">
        <v>0</v>
      </c>
      <c r="AV23" s="274">
        <v>0</v>
      </c>
      <c r="AW23" s="274">
        <v>0</v>
      </c>
      <c r="AX23" s="274">
        <v>0</v>
      </c>
      <c r="AY23" s="274">
        <v>0</v>
      </c>
      <c r="AZ23" s="274">
        <v>0</v>
      </c>
      <c r="BA23" s="274">
        <v>0</v>
      </c>
      <c r="BB23" s="274">
        <v>0</v>
      </c>
      <c r="BC23" s="274">
        <v>0</v>
      </c>
      <c r="BD23" s="274">
        <v>0</v>
      </c>
      <c r="BE23" s="274">
        <v>0</v>
      </c>
      <c r="BF23" s="274">
        <v>0</v>
      </c>
      <c r="BG23" s="274">
        <v>0</v>
      </c>
      <c r="BH23" s="274">
        <v>0</v>
      </c>
      <c r="BI23" s="274">
        <v>0</v>
      </c>
      <c r="BJ23" s="274">
        <v>0</v>
      </c>
      <c r="BK23" s="274">
        <v>0</v>
      </c>
      <c r="BL23" s="274">
        <v>0</v>
      </c>
      <c r="BM23" s="274">
        <v>0</v>
      </c>
      <c r="BN23" s="274">
        <v>0</v>
      </c>
      <c r="BO23" s="274">
        <v>0</v>
      </c>
      <c r="BP23" s="274">
        <v>0</v>
      </c>
      <c r="BQ23" s="274">
        <v>0</v>
      </c>
      <c r="BR23" s="274">
        <v>0</v>
      </c>
      <c r="BS23" s="274">
        <v>0</v>
      </c>
      <c r="BT23" s="274" t="s">
        <v>500</v>
      </c>
      <c r="BU23" s="274" t="s">
        <v>500</v>
      </c>
      <c r="BV23" s="274">
        <v>0</v>
      </c>
      <c r="BW23" s="274">
        <v>0</v>
      </c>
      <c r="BX23" s="274">
        <v>0</v>
      </c>
      <c r="BY23" s="274" t="s">
        <v>500</v>
      </c>
      <c r="BZ23" s="274" t="s">
        <v>500</v>
      </c>
      <c r="CA23" s="274">
        <v>4</v>
      </c>
      <c r="CB23" s="274" t="s">
        <v>500</v>
      </c>
      <c r="CC23" s="274">
        <v>0</v>
      </c>
      <c r="CD23" s="274">
        <v>0</v>
      </c>
      <c r="CE23" s="274">
        <v>0</v>
      </c>
      <c r="CF23" s="274">
        <v>0</v>
      </c>
      <c r="CG23" s="274" t="s">
        <v>500</v>
      </c>
      <c r="CH23" s="274">
        <v>0</v>
      </c>
      <c r="CI23" s="274" t="s">
        <v>500</v>
      </c>
      <c r="CJ23" s="274">
        <v>0</v>
      </c>
      <c r="CK23" s="274">
        <v>0</v>
      </c>
      <c r="CL23" s="274" t="s">
        <v>500</v>
      </c>
      <c r="CM23" s="274">
        <v>0</v>
      </c>
      <c r="CN23" s="274">
        <v>4</v>
      </c>
      <c r="CO23" s="274">
        <v>0</v>
      </c>
      <c r="CP23" s="274" t="s">
        <v>500</v>
      </c>
      <c r="CQ23" s="274">
        <v>0</v>
      </c>
      <c r="CR23" s="274">
        <v>0</v>
      </c>
      <c r="CS23" s="274">
        <v>0</v>
      </c>
      <c r="CT23" s="274" t="s">
        <v>500</v>
      </c>
      <c r="CU23" s="274">
        <v>0</v>
      </c>
      <c r="CV23" s="274" t="s">
        <v>500</v>
      </c>
      <c r="CW23" s="274" t="s">
        <v>500</v>
      </c>
      <c r="CX23" s="274">
        <v>0</v>
      </c>
      <c r="CY23" s="274">
        <v>0</v>
      </c>
      <c r="CZ23" s="274">
        <v>0</v>
      </c>
      <c r="DA23" s="274">
        <v>5</v>
      </c>
      <c r="DB23" s="274">
        <v>0</v>
      </c>
      <c r="DC23" s="274">
        <v>0</v>
      </c>
      <c r="DD23" s="274">
        <v>0</v>
      </c>
      <c r="DE23" s="274">
        <v>0</v>
      </c>
      <c r="DF23" s="274">
        <v>0</v>
      </c>
      <c r="DG23" s="274">
        <v>0</v>
      </c>
      <c r="DH23" s="274">
        <v>0</v>
      </c>
      <c r="DI23" s="274">
        <v>0</v>
      </c>
      <c r="DJ23" s="274">
        <v>0</v>
      </c>
      <c r="DK23" s="274" t="s">
        <v>500</v>
      </c>
      <c r="DL23" s="274" t="s">
        <v>500</v>
      </c>
      <c r="DM23" s="274">
        <v>0</v>
      </c>
      <c r="DN23" s="274">
        <v>3</v>
      </c>
      <c r="DO23" s="274" t="s">
        <v>500</v>
      </c>
      <c r="DP23" s="274">
        <v>0</v>
      </c>
      <c r="DQ23" s="274">
        <v>0</v>
      </c>
      <c r="DR23" s="274">
        <v>0</v>
      </c>
      <c r="DS23" s="274">
        <v>0</v>
      </c>
      <c r="DT23" s="274">
        <v>0</v>
      </c>
      <c r="DU23" s="274">
        <v>0</v>
      </c>
      <c r="DV23" s="274">
        <v>0</v>
      </c>
      <c r="DW23" s="274">
        <v>0</v>
      </c>
      <c r="DX23" s="274">
        <v>0</v>
      </c>
      <c r="DY23" s="274">
        <v>0</v>
      </c>
      <c r="DZ23" s="274">
        <v>0</v>
      </c>
      <c r="EA23" s="274" t="s">
        <v>500</v>
      </c>
      <c r="EB23" s="274" t="s">
        <v>258</v>
      </c>
      <c r="EC23" s="274" t="s">
        <v>258</v>
      </c>
      <c r="ED23" s="274" t="s">
        <v>258</v>
      </c>
      <c r="EE23" s="274" t="s">
        <v>258</v>
      </c>
      <c r="EF23" s="274" t="s">
        <v>258</v>
      </c>
      <c r="EG23" s="274" t="s">
        <v>258</v>
      </c>
      <c r="EH23" s="274" t="s">
        <v>258</v>
      </c>
      <c r="EI23" s="274" t="s">
        <v>258</v>
      </c>
      <c r="EJ23" s="274" t="s">
        <v>258</v>
      </c>
      <c r="EK23" s="274" t="s">
        <v>258</v>
      </c>
      <c r="EL23" s="274" t="s">
        <v>258</v>
      </c>
      <c r="EM23" s="274" t="s">
        <v>258</v>
      </c>
      <c r="EN23" s="274" t="s">
        <v>258</v>
      </c>
      <c r="EO23" s="274" t="s">
        <v>258</v>
      </c>
      <c r="EP23" s="274" t="s">
        <v>258</v>
      </c>
      <c r="EQ23" s="274" t="s">
        <v>258</v>
      </c>
      <c r="ER23" s="274" t="s">
        <v>258</v>
      </c>
      <c r="ES23" s="274" t="s">
        <v>258</v>
      </c>
      <c r="ET23" s="274" t="s">
        <v>258</v>
      </c>
      <c r="EU23" s="274" t="s">
        <v>258</v>
      </c>
      <c r="EV23" s="274" t="s">
        <v>258</v>
      </c>
      <c r="EW23" s="274" t="s">
        <v>258</v>
      </c>
      <c r="EX23" s="274" t="s">
        <v>258</v>
      </c>
      <c r="EY23" s="274" t="s">
        <v>258</v>
      </c>
      <c r="EZ23" s="274" t="s">
        <v>258</v>
      </c>
      <c r="FA23" s="274" t="s">
        <v>258</v>
      </c>
      <c r="FB23" s="274" t="s">
        <v>258</v>
      </c>
      <c r="FC23" s="274" t="s">
        <v>258</v>
      </c>
      <c r="FD23" s="274" t="s">
        <v>258</v>
      </c>
      <c r="FE23" s="274" t="s">
        <v>258</v>
      </c>
      <c r="FF23" s="274" t="s">
        <v>258</v>
      </c>
      <c r="FG23" s="274" t="s">
        <v>258</v>
      </c>
      <c r="FH23" s="274" t="s">
        <v>258</v>
      </c>
      <c r="FI23" s="274" t="s">
        <v>258</v>
      </c>
      <c r="FJ23" s="274" t="s">
        <v>258</v>
      </c>
      <c r="FK23" s="274" t="s">
        <v>258</v>
      </c>
      <c r="FL23" s="274" t="s">
        <v>258</v>
      </c>
      <c r="FM23" s="274" t="s">
        <v>258</v>
      </c>
      <c r="FN23" s="274" t="s">
        <v>258</v>
      </c>
      <c r="FO23" s="274" t="s">
        <v>258</v>
      </c>
      <c r="FP23" s="274" t="s">
        <v>258</v>
      </c>
      <c r="FQ23" s="274" t="s">
        <v>258</v>
      </c>
      <c r="FR23" s="274" t="s">
        <v>258</v>
      </c>
      <c r="FS23" s="274" t="s">
        <v>258</v>
      </c>
      <c r="FT23" s="274" t="s">
        <v>258</v>
      </c>
      <c r="FU23" s="274" t="s">
        <v>258</v>
      </c>
      <c r="FV23" s="274" t="s">
        <v>258</v>
      </c>
      <c r="FW23" s="274" t="s">
        <v>258</v>
      </c>
      <c r="FX23" s="274" t="s">
        <v>258</v>
      </c>
      <c r="FY23" s="274" t="s">
        <v>258</v>
      </c>
      <c r="FZ23" s="274" t="s">
        <v>258</v>
      </c>
      <c r="GA23" s="274" t="s">
        <v>258</v>
      </c>
      <c r="GB23" s="274" t="s">
        <v>258</v>
      </c>
      <c r="GC23" s="274" t="s">
        <v>258</v>
      </c>
      <c r="GD23" s="274" t="s">
        <v>258</v>
      </c>
      <c r="GE23" s="274" t="s">
        <v>258</v>
      </c>
      <c r="GF23" s="274" t="s">
        <v>258</v>
      </c>
      <c r="GG23" s="274" t="s">
        <v>258</v>
      </c>
      <c r="GH23" s="274" t="s">
        <v>258</v>
      </c>
      <c r="GI23" s="274" t="s">
        <v>258</v>
      </c>
      <c r="GJ23" s="274" t="s">
        <v>258</v>
      </c>
      <c r="GK23" s="274" t="s">
        <v>258</v>
      </c>
      <c r="GL23" s="274" t="s">
        <v>258</v>
      </c>
      <c r="GM23" s="274" t="s">
        <v>258</v>
      </c>
      <c r="GN23" s="274" t="s">
        <v>258</v>
      </c>
      <c r="GO23" s="274" t="s">
        <v>258</v>
      </c>
      <c r="GP23" s="274" t="s">
        <v>258</v>
      </c>
      <c r="GQ23" s="274" t="s">
        <v>258</v>
      </c>
      <c r="GR23" s="448" t="s">
        <v>258</v>
      </c>
      <c r="GS23" s="448" t="s">
        <v>258</v>
      </c>
      <c r="GT23" s="448" t="s">
        <v>258</v>
      </c>
      <c r="GU23" s="448" t="s">
        <v>258</v>
      </c>
      <c r="GV23" s="448" t="s">
        <v>258</v>
      </c>
      <c r="GW23" s="448" t="s">
        <v>258</v>
      </c>
      <c r="GX23" s="448" t="s">
        <v>258</v>
      </c>
      <c r="GY23" s="448" t="s">
        <v>258</v>
      </c>
      <c r="GZ23" s="448" t="s">
        <v>258</v>
      </c>
      <c r="HA23" s="274" t="s">
        <v>258</v>
      </c>
      <c r="HB23" s="274" t="s">
        <v>258</v>
      </c>
      <c r="HC23" s="274" t="s">
        <v>258</v>
      </c>
      <c r="HD23" s="274" t="s">
        <v>258</v>
      </c>
      <c r="HE23" s="274" t="s">
        <v>258</v>
      </c>
      <c r="HF23" s="274" t="s">
        <v>258</v>
      </c>
      <c r="HG23" s="274" t="s">
        <v>258</v>
      </c>
      <c r="HH23" s="274" t="s">
        <v>258</v>
      </c>
      <c r="HI23" s="274" t="s">
        <v>258</v>
      </c>
      <c r="HJ23" s="274" t="s">
        <v>258</v>
      </c>
      <c r="HK23" s="274" t="s">
        <v>258</v>
      </c>
      <c r="HL23" s="274" t="s">
        <v>258</v>
      </c>
      <c r="HM23" s="274" t="s">
        <v>258</v>
      </c>
      <c r="HN23" s="274" t="s">
        <v>258</v>
      </c>
      <c r="HO23" s="274" t="s">
        <v>258</v>
      </c>
      <c r="HP23" s="274" t="s">
        <v>258</v>
      </c>
      <c r="HQ23" s="274" t="s">
        <v>258</v>
      </c>
      <c r="HR23" s="274" t="s">
        <v>258</v>
      </c>
      <c r="HS23" s="274" t="s">
        <v>258</v>
      </c>
      <c r="HT23" s="274" t="s">
        <v>258</v>
      </c>
      <c r="HU23" s="274" t="s">
        <v>258</v>
      </c>
      <c r="HV23" s="274" t="s">
        <v>258</v>
      </c>
      <c r="HW23" s="274" t="s">
        <v>258</v>
      </c>
      <c r="HX23" s="274" t="s">
        <v>258</v>
      </c>
      <c r="HY23" s="274" t="s">
        <v>258</v>
      </c>
      <c r="HZ23" s="274" t="s">
        <v>258</v>
      </c>
      <c r="IA23" s="274" t="s">
        <v>258</v>
      </c>
    </row>
    <row r="24" spans="1:235" x14ac:dyDescent="0.25">
      <c r="A24" s="273" t="s">
        <v>323</v>
      </c>
      <c r="B24" s="274" t="s">
        <v>258</v>
      </c>
      <c r="C24" s="274" t="s">
        <v>258</v>
      </c>
      <c r="D24" s="274" t="s">
        <v>258</v>
      </c>
      <c r="E24" s="274" t="s">
        <v>258</v>
      </c>
      <c r="F24" s="274" t="s">
        <v>258</v>
      </c>
      <c r="G24" s="274" t="s">
        <v>258</v>
      </c>
      <c r="H24" s="274" t="s">
        <v>258</v>
      </c>
      <c r="I24" s="274" t="s">
        <v>258</v>
      </c>
      <c r="J24" s="274" t="s">
        <v>258</v>
      </c>
      <c r="K24" s="274" t="s">
        <v>258</v>
      </c>
      <c r="L24" s="274" t="s">
        <v>258</v>
      </c>
      <c r="M24" s="274" t="s">
        <v>258</v>
      </c>
      <c r="N24" s="274" t="s">
        <v>258</v>
      </c>
      <c r="O24" s="274" t="s">
        <v>258</v>
      </c>
      <c r="P24" s="274" t="s">
        <v>258</v>
      </c>
      <c r="Q24" s="274" t="s">
        <v>258</v>
      </c>
      <c r="R24" s="274" t="s">
        <v>258</v>
      </c>
      <c r="S24" s="274" t="s">
        <v>258</v>
      </c>
      <c r="T24" s="274" t="s">
        <v>258</v>
      </c>
      <c r="U24" s="274" t="s">
        <v>258</v>
      </c>
      <c r="V24" s="274" t="s">
        <v>258</v>
      </c>
      <c r="W24" s="274" t="s">
        <v>258</v>
      </c>
      <c r="X24" s="274" t="s">
        <v>258</v>
      </c>
      <c r="Y24" s="274" t="s">
        <v>258</v>
      </c>
      <c r="Z24" s="274" t="s">
        <v>258</v>
      </c>
      <c r="AA24" s="274" t="s">
        <v>258</v>
      </c>
      <c r="AB24" s="274" t="s">
        <v>258</v>
      </c>
      <c r="AC24" s="274" t="s">
        <v>258</v>
      </c>
      <c r="AD24" s="274" t="s">
        <v>258</v>
      </c>
      <c r="AE24" s="274" t="s">
        <v>258</v>
      </c>
      <c r="AF24" s="274" t="s">
        <v>258</v>
      </c>
      <c r="AG24" s="274" t="s">
        <v>258</v>
      </c>
      <c r="AH24" s="274" t="s">
        <v>258</v>
      </c>
      <c r="AI24" s="274" t="s">
        <v>258</v>
      </c>
      <c r="AJ24" s="274" t="s">
        <v>258</v>
      </c>
      <c r="AK24" s="274" t="s">
        <v>258</v>
      </c>
      <c r="AL24" s="274" t="s">
        <v>258</v>
      </c>
      <c r="AM24" s="274" t="s">
        <v>258</v>
      </c>
      <c r="AN24" s="274" t="s">
        <v>258</v>
      </c>
      <c r="AO24" s="274" t="s">
        <v>258</v>
      </c>
      <c r="AP24" s="274" t="s">
        <v>258</v>
      </c>
      <c r="AQ24" s="274" t="s">
        <v>258</v>
      </c>
      <c r="AR24" s="274" t="s">
        <v>258</v>
      </c>
      <c r="AS24" s="274" t="s">
        <v>258</v>
      </c>
      <c r="AT24" s="274" t="s">
        <v>258</v>
      </c>
      <c r="AU24" s="274" t="s">
        <v>258</v>
      </c>
      <c r="AV24" s="274" t="s">
        <v>258</v>
      </c>
      <c r="AW24" s="274" t="s">
        <v>258</v>
      </c>
      <c r="AX24" s="274" t="s">
        <v>258</v>
      </c>
      <c r="AY24" s="274" t="s">
        <v>258</v>
      </c>
      <c r="AZ24" s="274" t="s">
        <v>258</v>
      </c>
      <c r="BA24" s="274" t="s">
        <v>258</v>
      </c>
      <c r="BB24" s="274" t="s">
        <v>258</v>
      </c>
      <c r="BC24" s="274" t="s">
        <v>258</v>
      </c>
      <c r="BD24" s="274" t="s">
        <v>258</v>
      </c>
      <c r="BE24" s="274" t="s">
        <v>258</v>
      </c>
      <c r="BF24" s="274" t="s">
        <v>258</v>
      </c>
      <c r="BG24" s="274" t="s">
        <v>258</v>
      </c>
      <c r="BH24" s="274" t="s">
        <v>258</v>
      </c>
      <c r="BI24" s="274" t="s">
        <v>258</v>
      </c>
      <c r="BJ24" s="274" t="s">
        <v>258</v>
      </c>
      <c r="BK24" s="274" t="s">
        <v>258</v>
      </c>
      <c r="BL24" s="274" t="s">
        <v>258</v>
      </c>
      <c r="BM24" s="274" t="s">
        <v>258</v>
      </c>
      <c r="BN24" s="274" t="s">
        <v>258</v>
      </c>
      <c r="BO24" s="274">
        <v>0</v>
      </c>
      <c r="BP24" s="274">
        <v>0</v>
      </c>
      <c r="BQ24" s="274">
        <v>0</v>
      </c>
      <c r="BR24" s="274">
        <v>0</v>
      </c>
      <c r="BS24" s="274">
        <v>0</v>
      </c>
      <c r="BT24" s="274">
        <v>0</v>
      </c>
      <c r="BU24" s="274">
        <v>0</v>
      </c>
      <c r="BV24" s="274">
        <v>0</v>
      </c>
      <c r="BW24" s="274">
        <v>0</v>
      </c>
      <c r="BX24" s="274">
        <v>0</v>
      </c>
      <c r="BY24" s="274">
        <v>0</v>
      </c>
      <c r="BZ24" s="274" t="s">
        <v>500</v>
      </c>
      <c r="CA24" s="274" t="s">
        <v>500</v>
      </c>
      <c r="CB24" s="274">
        <v>0</v>
      </c>
      <c r="CC24" s="274">
        <v>0</v>
      </c>
      <c r="CD24" s="274">
        <v>0</v>
      </c>
      <c r="CE24" s="274" t="s">
        <v>500</v>
      </c>
      <c r="CF24" s="274">
        <v>0</v>
      </c>
      <c r="CG24" s="274" t="s">
        <v>500</v>
      </c>
      <c r="CH24" s="274" t="s">
        <v>500</v>
      </c>
      <c r="CI24" s="274">
        <v>0</v>
      </c>
      <c r="CJ24" s="274" t="s">
        <v>500</v>
      </c>
      <c r="CK24" s="274" t="s">
        <v>500</v>
      </c>
      <c r="CL24" s="274">
        <v>0</v>
      </c>
      <c r="CM24" s="274">
        <v>0</v>
      </c>
      <c r="CN24" s="274">
        <v>6</v>
      </c>
      <c r="CO24" s="274" t="s">
        <v>500</v>
      </c>
      <c r="CP24" s="274">
        <v>0</v>
      </c>
      <c r="CQ24" s="274" t="s">
        <v>500</v>
      </c>
      <c r="CR24" s="274" t="s">
        <v>500</v>
      </c>
      <c r="CS24" s="274">
        <v>3</v>
      </c>
      <c r="CT24" s="274">
        <v>0</v>
      </c>
      <c r="CU24" s="274">
        <v>0</v>
      </c>
      <c r="CV24" s="274" t="s">
        <v>500</v>
      </c>
      <c r="CW24" s="274">
        <v>0</v>
      </c>
      <c r="CX24" s="274" t="s">
        <v>500</v>
      </c>
      <c r="CY24" s="274" t="s">
        <v>500</v>
      </c>
      <c r="CZ24" s="274">
        <v>0</v>
      </c>
      <c r="DA24" s="274">
        <v>9</v>
      </c>
      <c r="DB24" s="274" t="s">
        <v>500</v>
      </c>
      <c r="DC24" s="274">
        <v>0</v>
      </c>
      <c r="DD24" s="274">
        <v>0</v>
      </c>
      <c r="DE24" s="274">
        <v>0</v>
      </c>
      <c r="DF24" s="274">
        <v>0</v>
      </c>
      <c r="DG24" s="274">
        <v>0</v>
      </c>
      <c r="DH24" s="274" t="s">
        <v>500</v>
      </c>
      <c r="DI24" s="274">
        <v>0</v>
      </c>
      <c r="DJ24" s="274" t="s">
        <v>500</v>
      </c>
      <c r="DK24" s="274">
        <v>0</v>
      </c>
      <c r="DL24" s="274" t="s">
        <v>500</v>
      </c>
      <c r="DM24" s="274">
        <v>0</v>
      </c>
      <c r="DN24" s="274">
        <v>4</v>
      </c>
      <c r="DO24" s="274" t="s">
        <v>500</v>
      </c>
      <c r="DP24" s="274">
        <v>0</v>
      </c>
      <c r="DQ24" s="274">
        <v>0</v>
      </c>
      <c r="DR24" s="274" t="s">
        <v>500</v>
      </c>
      <c r="DS24" s="274">
        <v>0</v>
      </c>
      <c r="DT24" s="274" t="s">
        <v>500</v>
      </c>
      <c r="DU24" s="274" t="s">
        <v>500</v>
      </c>
      <c r="DV24" s="274" t="s">
        <v>500</v>
      </c>
      <c r="DW24" s="274" t="s">
        <v>500</v>
      </c>
      <c r="DX24" s="274">
        <v>0</v>
      </c>
      <c r="DY24" s="274" t="s">
        <v>500</v>
      </c>
      <c r="DZ24" s="274" t="s">
        <v>500</v>
      </c>
      <c r="EA24" s="274">
        <v>11</v>
      </c>
      <c r="EB24" s="274">
        <v>3</v>
      </c>
      <c r="EC24" s="274" t="s">
        <v>500</v>
      </c>
      <c r="ED24" s="274" t="s">
        <v>500</v>
      </c>
      <c r="EE24" s="274" t="s">
        <v>500</v>
      </c>
      <c r="EF24" s="274" t="s">
        <v>500</v>
      </c>
      <c r="EG24" s="274" t="s">
        <v>500</v>
      </c>
      <c r="EH24" s="274" t="s">
        <v>500</v>
      </c>
      <c r="EI24" s="274" t="s">
        <v>500</v>
      </c>
      <c r="EJ24" s="274" t="s">
        <v>500</v>
      </c>
      <c r="EK24" s="274" t="s">
        <v>500</v>
      </c>
      <c r="EL24" s="274" t="s">
        <v>500</v>
      </c>
      <c r="EM24" s="274">
        <v>0</v>
      </c>
      <c r="EN24" s="274">
        <v>15</v>
      </c>
      <c r="EO24" s="274" t="s">
        <v>500</v>
      </c>
      <c r="EP24" s="274">
        <v>0</v>
      </c>
      <c r="EQ24" s="274">
        <v>0</v>
      </c>
      <c r="ER24" s="274">
        <v>0</v>
      </c>
      <c r="ES24" s="274">
        <v>0</v>
      </c>
      <c r="ET24" s="274" t="s">
        <v>500</v>
      </c>
      <c r="EU24" s="274">
        <v>0</v>
      </c>
      <c r="EV24" s="274">
        <v>0</v>
      </c>
      <c r="EW24" s="274">
        <v>0</v>
      </c>
      <c r="EX24" s="274">
        <v>0</v>
      </c>
      <c r="EY24" s="274">
        <v>0</v>
      </c>
      <c r="EZ24" s="274" t="s">
        <v>500</v>
      </c>
      <c r="FA24" s="274">
        <v>4</v>
      </c>
      <c r="FB24" s="274" t="s">
        <v>500</v>
      </c>
      <c r="FC24" s="274" t="s">
        <v>500</v>
      </c>
      <c r="FD24" s="274">
        <v>0</v>
      </c>
      <c r="FE24" s="274">
        <v>0</v>
      </c>
      <c r="FF24" s="274">
        <v>0</v>
      </c>
      <c r="FG24" s="274">
        <v>4</v>
      </c>
      <c r="FH24" s="274" t="s">
        <v>500</v>
      </c>
      <c r="FI24" s="274">
        <v>0</v>
      </c>
      <c r="FJ24" s="274" t="s">
        <v>500</v>
      </c>
      <c r="FK24" s="274">
        <v>0</v>
      </c>
      <c r="FL24" s="274">
        <v>0</v>
      </c>
      <c r="FM24" s="274">
        <v>0</v>
      </c>
      <c r="FN24" s="274">
        <v>9</v>
      </c>
      <c r="FO24" s="274">
        <v>0</v>
      </c>
      <c r="FP24" s="274" t="s">
        <v>500</v>
      </c>
      <c r="FQ24" s="274">
        <v>3</v>
      </c>
      <c r="FR24" s="274">
        <v>3</v>
      </c>
      <c r="FS24" s="274" t="s">
        <v>500</v>
      </c>
      <c r="FT24" s="274">
        <v>0</v>
      </c>
      <c r="FU24" s="274" t="s">
        <v>500</v>
      </c>
      <c r="FV24" s="274" t="s">
        <v>500</v>
      </c>
      <c r="FW24" s="274">
        <v>0</v>
      </c>
      <c r="FX24" s="274">
        <v>4</v>
      </c>
      <c r="FY24" s="274" t="s">
        <v>500</v>
      </c>
      <c r="FZ24" s="274">
        <v>0</v>
      </c>
      <c r="GA24" s="274">
        <v>16</v>
      </c>
      <c r="GB24" s="274">
        <v>0</v>
      </c>
      <c r="GC24" s="274">
        <v>0</v>
      </c>
      <c r="GD24" s="274" t="s">
        <v>500</v>
      </c>
      <c r="GE24" s="274">
        <v>3</v>
      </c>
      <c r="GF24" s="274" t="s">
        <v>500</v>
      </c>
      <c r="GG24" s="274" t="s">
        <v>500</v>
      </c>
      <c r="GH24" s="274">
        <v>0</v>
      </c>
      <c r="GI24" s="274" t="s">
        <v>500</v>
      </c>
      <c r="GJ24" s="274">
        <v>0</v>
      </c>
      <c r="GK24" s="274" t="s">
        <v>500</v>
      </c>
      <c r="GL24" s="274" t="s">
        <v>500</v>
      </c>
      <c r="GM24" s="274" t="s">
        <v>500</v>
      </c>
      <c r="GN24" s="274">
        <v>11</v>
      </c>
      <c r="GO24" s="274">
        <v>0</v>
      </c>
      <c r="GP24" s="274" t="s">
        <v>500</v>
      </c>
      <c r="GQ24" s="274">
        <v>0</v>
      </c>
      <c r="GR24" s="448" t="s">
        <v>500</v>
      </c>
      <c r="GS24" s="448">
        <v>3</v>
      </c>
      <c r="GT24" s="448" t="s">
        <v>500</v>
      </c>
      <c r="GU24" s="448">
        <v>5</v>
      </c>
      <c r="GV24" s="448">
        <v>3</v>
      </c>
      <c r="GW24" s="448" t="s">
        <v>500</v>
      </c>
      <c r="GX24" s="448">
        <v>3</v>
      </c>
      <c r="GY24" s="448">
        <v>0</v>
      </c>
      <c r="GZ24" s="448" t="s">
        <v>500</v>
      </c>
      <c r="HA24" s="274">
        <v>22</v>
      </c>
      <c r="HB24" s="274">
        <v>3</v>
      </c>
      <c r="HC24" s="274" t="s">
        <v>500</v>
      </c>
      <c r="HD24" s="274">
        <v>0</v>
      </c>
      <c r="HE24" s="274">
        <v>0</v>
      </c>
      <c r="HF24" s="274" t="s">
        <v>500</v>
      </c>
      <c r="HG24" s="274">
        <v>0</v>
      </c>
      <c r="HH24" s="274" t="s">
        <v>500</v>
      </c>
      <c r="HI24" s="274" t="s">
        <v>500</v>
      </c>
      <c r="HJ24" s="274">
        <v>3</v>
      </c>
      <c r="HK24" s="274">
        <v>0</v>
      </c>
      <c r="HL24" s="274">
        <v>0</v>
      </c>
      <c r="HM24" s="274">
        <v>0</v>
      </c>
      <c r="HN24" s="274">
        <v>13</v>
      </c>
      <c r="HO24" s="274">
        <v>0</v>
      </c>
      <c r="HP24" s="274">
        <v>0</v>
      </c>
      <c r="HQ24" s="274" t="s">
        <v>500</v>
      </c>
      <c r="HR24" s="274" t="s">
        <v>500</v>
      </c>
      <c r="HS24" s="274" t="s">
        <v>500</v>
      </c>
      <c r="HT24" s="274">
        <v>0</v>
      </c>
      <c r="HU24" s="274" t="s">
        <v>500</v>
      </c>
      <c r="HV24" s="274">
        <v>0</v>
      </c>
      <c r="HW24" s="274" t="s">
        <v>500</v>
      </c>
      <c r="HX24" s="274">
        <v>0</v>
      </c>
      <c r="HY24" s="274" t="s">
        <v>500</v>
      </c>
      <c r="HZ24" s="274">
        <v>0</v>
      </c>
      <c r="IA24" s="274">
        <v>7</v>
      </c>
    </row>
    <row r="25" spans="1:235" x14ac:dyDescent="0.25">
      <c r="A25" s="273" t="s">
        <v>308</v>
      </c>
      <c r="B25" s="274" t="s">
        <v>500</v>
      </c>
      <c r="C25" s="274">
        <v>0</v>
      </c>
      <c r="D25" s="274" t="s">
        <v>500</v>
      </c>
      <c r="E25" s="274">
        <v>0</v>
      </c>
      <c r="F25" s="274">
        <v>0</v>
      </c>
      <c r="G25" s="274">
        <v>0</v>
      </c>
      <c r="H25" s="274" t="s">
        <v>500</v>
      </c>
      <c r="I25" s="274">
        <v>0</v>
      </c>
      <c r="J25" s="274" t="s">
        <v>500</v>
      </c>
      <c r="K25" s="274" t="s">
        <v>500</v>
      </c>
      <c r="L25" s="274">
        <v>0</v>
      </c>
      <c r="M25" s="274">
        <v>0</v>
      </c>
      <c r="N25" s="274">
        <v>6</v>
      </c>
      <c r="O25" s="274">
        <v>0</v>
      </c>
      <c r="P25" s="274">
        <v>0</v>
      </c>
      <c r="Q25" s="274">
        <v>0</v>
      </c>
      <c r="R25" s="274" t="s">
        <v>500</v>
      </c>
      <c r="S25" s="274">
        <v>0</v>
      </c>
      <c r="T25" s="274">
        <v>0</v>
      </c>
      <c r="U25" s="274">
        <v>0</v>
      </c>
      <c r="V25" s="274" t="s">
        <v>500</v>
      </c>
      <c r="W25" s="274" t="s">
        <v>500</v>
      </c>
      <c r="X25" s="274" t="s">
        <v>500</v>
      </c>
      <c r="Y25" s="274" t="s">
        <v>500</v>
      </c>
      <c r="Z25" s="274">
        <v>0</v>
      </c>
      <c r="AA25" s="274">
        <v>5</v>
      </c>
      <c r="AB25" s="274">
        <v>0</v>
      </c>
      <c r="AC25" s="274">
        <v>0</v>
      </c>
      <c r="AD25" s="274">
        <v>0</v>
      </c>
      <c r="AE25" s="274">
        <v>0</v>
      </c>
      <c r="AF25" s="274">
        <v>0</v>
      </c>
      <c r="AG25" s="274">
        <v>0</v>
      </c>
      <c r="AH25" s="274">
        <v>0</v>
      </c>
      <c r="AI25" s="274" t="s">
        <v>500</v>
      </c>
      <c r="AJ25" s="274">
        <v>0</v>
      </c>
      <c r="AK25" s="274">
        <v>0</v>
      </c>
      <c r="AL25" s="274">
        <v>0</v>
      </c>
      <c r="AM25" s="274">
        <v>0</v>
      </c>
      <c r="AN25" s="274" t="s">
        <v>500</v>
      </c>
      <c r="AO25" s="274">
        <v>0</v>
      </c>
      <c r="AP25" s="274">
        <v>0</v>
      </c>
      <c r="AQ25" s="274">
        <v>0</v>
      </c>
      <c r="AR25" s="274">
        <v>0</v>
      </c>
      <c r="AS25" s="274">
        <v>0</v>
      </c>
      <c r="AT25" s="274" t="s">
        <v>500</v>
      </c>
      <c r="AU25" s="274">
        <v>0</v>
      </c>
      <c r="AV25" s="274">
        <v>0</v>
      </c>
      <c r="AW25" s="274">
        <v>0</v>
      </c>
      <c r="AX25" s="274">
        <v>0</v>
      </c>
      <c r="AY25" s="274" t="s">
        <v>500</v>
      </c>
      <c r="AZ25" s="274">
        <v>0</v>
      </c>
      <c r="BA25" s="274" t="s">
        <v>500</v>
      </c>
      <c r="BB25" s="274">
        <v>0</v>
      </c>
      <c r="BC25" s="274">
        <v>0</v>
      </c>
      <c r="BD25" s="274">
        <v>0</v>
      </c>
      <c r="BE25" s="274">
        <v>0</v>
      </c>
      <c r="BF25" s="274" t="s">
        <v>500</v>
      </c>
      <c r="BG25" s="274" t="s">
        <v>500</v>
      </c>
      <c r="BH25" s="274">
        <v>0</v>
      </c>
      <c r="BI25" s="274">
        <v>0</v>
      </c>
      <c r="BJ25" s="274" t="s">
        <v>500</v>
      </c>
      <c r="BK25" s="274" t="s">
        <v>500</v>
      </c>
      <c r="BL25" s="274">
        <v>0</v>
      </c>
      <c r="BM25" s="274">
        <v>0</v>
      </c>
      <c r="BN25" s="274">
        <v>5</v>
      </c>
      <c r="BO25" s="274">
        <v>0</v>
      </c>
      <c r="BP25" s="274" t="s">
        <v>500</v>
      </c>
      <c r="BQ25" s="274">
        <v>0</v>
      </c>
      <c r="BR25" s="274">
        <v>0</v>
      </c>
      <c r="BS25" s="274">
        <v>0</v>
      </c>
      <c r="BT25" s="274" t="s">
        <v>500</v>
      </c>
      <c r="BU25" s="274">
        <v>0</v>
      </c>
      <c r="BV25" s="274">
        <v>0</v>
      </c>
      <c r="BW25" s="274">
        <v>0</v>
      </c>
      <c r="BX25" s="274">
        <v>0</v>
      </c>
      <c r="BY25" s="274">
        <v>0</v>
      </c>
      <c r="BZ25" s="274">
        <v>0</v>
      </c>
      <c r="CA25" s="274" t="s">
        <v>500</v>
      </c>
      <c r="CB25" s="274">
        <v>0</v>
      </c>
      <c r="CC25" s="274" t="s">
        <v>500</v>
      </c>
      <c r="CD25" s="274">
        <v>0</v>
      </c>
      <c r="CE25" s="274" t="s">
        <v>500</v>
      </c>
      <c r="CF25" s="274">
        <v>0</v>
      </c>
      <c r="CG25" s="274">
        <v>0</v>
      </c>
      <c r="CH25" s="274">
        <v>0</v>
      </c>
      <c r="CI25" s="274">
        <v>0</v>
      </c>
      <c r="CJ25" s="274" t="s">
        <v>500</v>
      </c>
      <c r="CK25" s="274">
        <v>0</v>
      </c>
      <c r="CL25" s="274" t="s">
        <v>500</v>
      </c>
      <c r="CM25" s="274" t="s">
        <v>500</v>
      </c>
      <c r="CN25" s="274">
        <v>5</v>
      </c>
      <c r="CO25" s="274">
        <v>0</v>
      </c>
      <c r="CP25" s="274">
        <v>0</v>
      </c>
      <c r="CQ25" s="274">
        <v>0</v>
      </c>
      <c r="CR25" s="274">
        <v>0</v>
      </c>
      <c r="CS25" s="274">
        <v>0</v>
      </c>
      <c r="CT25" s="274">
        <v>0</v>
      </c>
      <c r="CU25" s="274">
        <v>0</v>
      </c>
      <c r="CV25" s="274">
        <v>0</v>
      </c>
      <c r="CW25" s="274">
        <v>0</v>
      </c>
      <c r="CX25" s="274">
        <v>0</v>
      </c>
      <c r="CY25" s="274">
        <v>0</v>
      </c>
      <c r="CZ25" s="274">
        <v>0</v>
      </c>
      <c r="DA25" s="274">
        <v>0</v>
      </c>
      <c r="DB25" s="274" t="s">
        <v>500</v>
      </c>
      <c r="DC25" s="274">
        <v>0</v>
      </c>
      <c r="DD25" s="274">
        <v>0</v>
      </c>
      <c r="DE25" s="274" t="s">
        <v>500</v>
      </c>
      <c r="DF25" s="274">
        <v>0</v>
      </c>
      <c r="DG25" s="274">
        <v>0</v>
      </c>
      <c r="DH25" s="274">
        <v>0</v>
      </c>
      <c r="DI25" s="274">
        <v>0</v>
      </c>
      <c r="DJ25" s="274">
        <v>0</v>
      </c>
      <c r="DK25" s="274">
        <v>0</v>
      </c>
      <c r="DL25" s="274">
        <v>0</v>
      </c>
      <c r="DM25" s="274">
        <v>0</v>
      </c>
      <c r="DN25" s="274">
        <v>3</v>
      </c>
      <c r="DO25" s="274">
        <v>0</v>
      </c>
      <c r="DP25" s="274" t="s">
        <v>500</v>
      </c>
      <c r="DQ25" s="274">
        <v>0</v>
      </c>
      <c r="DR25" s="274">
        <v>0</v>
      </c>
      <c r="DS25" s="274">
        <v>0</v>
      </c>
      <c r="DT25" s="274">
        <v>0</v>
      </c>
      <c r="DU25" s="274">
        <v>0</v>
      </c>
      <c r="DV25" s="274">
        <v>0</v>
      </c>
      <c r="DW25" s="274">
        <v>0</v>
      </c>
      <c r="DX25" s="274">
        <v>0</v>
      </c>
      <c r="DY25" s="274">
        <v>0</v>
      </c>
      <c r="DZ25" s="274">
        <v>0</v>
      </c>
      <c r="EA25" s="274" t="s">
        <v>500</v>
      </c>
      <c r="EB25" s="274" t="s">
        <v>258</v>
      </c>
      <c r="EC25" s="274" t="s">
        <v>258</v>
      </c>
      <c r="ED25" s="274" t="s">
        <v>258</v>
      </c>
      <c r="EE25" s="274" t="s">
        <v>258</v>
      </c>
      <c r="EF25" s="274" t="s">
        <v>258</v>
      </c>
      <c r="EG25" s="274" t="s">
        <v>258</v>
      </c>
      <c r="EH25" s="274" t="s">
        <v>258</v>
      </c>
      <c r="EI25" s="274" t="s">
        <v>258</v>
      </c>
      <c r="EJ25" s="274" t="s">
        <v>258</v>
      </c>
      <c r="EK25" s="274" t="s">
        <v>258</v>
      </c>
      <c r="EL25" s="274" t="s">
        <v>258</v>
      </c>
      <c r="EM25" s="274" t="s">
        <v>258</v>
      </c>
      <c r="EN25" s="274" t="s">
        <v>258</v>
      </c>
      <c r="EO25" s="274" t="s">
        <v>258</v>
      </c>
      <c r="EP25" s="274" t="s">
        <v>258</v>
      </c>
      <c r="EQ25" s="274" t="s">
        <v>258</v>
      </c>
      <c r="ER25" s="274" t="s">
        <v>258</v>
      </c>
      <c r="ES25" s="274" t="s">
        <v>258</v>
      </c>
      <c r="ET25" s="274" t="s">
        <v>258</v>
      </c>
      <c r="EU25" s="274" t="s">
        <v>258</v>
      </c>
      <c r="EV25" s="274" t="s">
        <v>258</v>
      </c>
      <c r="EW25" s="274" t="s">
        <v>258</v>
      </c>
      <c r="EX25" s="274" t="s">
        <v>258</v>
      </c>
      <c r="EY25" s="274" t="s">
        <v>258</v>
      </c>
      <c r="EZ25" s="274" t="s">
        <v>258</v>
      </c>
      <c r="FA25" s="274" t="s">
        <v>258</v>
      </c>
      <c r="FB25" s="274" t="s">
        <v>258</v>
      </c>
      <c r="FC25" s="274" t="s">
        <v>258</v>
      </c>
      <c r="FD25" s="274" t="s">
        <v>258</v>
      </c>
      <c r="FE25" s="274" t="s">
        <v>258</v>
      </c>
      <c r="FF25" s="274" t="s">
        <v>258</v>
      </c>
      <c r="FG25" s="274" t="s">
        <v>258</v>
      </c>
      <c r="FH25" s="274" t="s">
        <v>258</v>
      </c>
      <c r="FI25" s="274" t="s">
        <v>258</v>
      </c>
      <c r="FJ25" s="274" t="s">
        <v>258</v>
      </c>
      <c r="FK25" s="274" t="s">
        <v>258</v>
      </c>
      <c r="FL25" s="274" t="s">
        <v>258</v>
      </c>
      <c r="FM25" s="274" t="s">
        <v>258</v>
      </c>
      <c r="FN25" s="274" t="s">
        <v>258</v>
      </c>
      <c r="FO25" s="274" t="s">
        <v>258</v>
      </c>
      <c r="FP25" s="274" t="s">
        <v>258</v>
      </c>
      <c r="FQ25" s="274" t="s">
        <v>258</v>
      </c>
      <c r="FR25" s="274" t="s">
        <v>258</v>
      </c>
      <c r="FS25" s="274" t="s">
        <v>258</v>
      </c>
      <c r="FT25" s="274" t="s">
        <v>258</v>
      </c>
      <c r="FU25" s="274" t="s">
        <v>258</v>
      </c>
      <c r="FV25" s="274" t="s">
        <v>258</v>
      </c>
      <c r="FW25" s="274" t="s">
        <v>258</v>
      </c>
      <c r="FX25" s="274" t="s">
        <v>258</v>
      </c>
      <c r="FY25" s="274" t="s">
        <v>258</v>
      </c>
      <c r="FZ25" s="274" t="s">
        <v>258</v>
      </c>
      <c r="GA25" s="274" t="s">
        <v>258</v>
      </c>
      <c r="GB25" s="274" t="s">
        <v>258</v>
      </c>
      <c r="GC25" s="274" t="s">
        <v>258</v>
      </c>
      <c r="GD25" s="274" t="s">
        <v>258</v>
      </c>
      <c r="GE25" s="274" t="s">
        <v>258</v>
      </c>
      <c r="GF25" s="274" t="s">
        <v>258</v>
      </c>
      <c r="GG25" s="274" t="s">
        <v>258</v>
      </c>
      <c r="GH25" s="274" t="s">
        <v>258</v>
      </c>
      <c r="GI25" s="274" t="s">
        <v>258</v>
      </c>
      <c r="GJ25" s="274" t="s">
        <v>258</v>
      </c>
      <c r="GK25" s="274" t="s">
        <v>258</v>
      </c>
      <c r="GL25" s="274" t="s">
        <v>258</v>
      </c>
      <c r="GM25" s="274" t="s">
        <v>258</v>
      </c>
      <c r="GN25" s="274" t="s">
        <v>258</v>
      </c>
      <c r="GO25" s="274" t="s">
        <v>258</v>
      </c>
      <c r="GP25" s="274" t="s">
        <v>258</v>
      </c>
      <c r="GQ25" s="274" t="s">
        <v>258</v>
      </c>
      <c r="GR25" s="448" t="s">
        <v>258</v>
      </c>
      <c r="GS25" s="448" t="s">
        <v>258</v>
      </c>
      <c r="GT25" s="448" t="s">
        <v>258</v>
      </c>
      <c r="GU25" s="448" t="s">
        <v>258</v>
      </c>
      <c r="GV25" s="448" t="s">
        <v>258</v>
      </c>
      <c r="GW25" s="448" t="s">
        <v>258</v>
      </c>
      <c r="GX25" s="448" t="s">
        <v>258</v>
      </c>
      <c r="GY25" s="448" t="s">
        <v>258</v>
      </c>
      <c r="GZ25" s="448" t="s">
        <v>258</v>
      </c>
      <c r="HA25" s="274" t="s">
        <v>258</v>
      </c>
      <c r="HB25" s="274" t="s">
        <v>258</v>
      </c>
      <c r="HC25" s="274" t="s">
        <v>258</v>
      </c>
      <c r="HD25" s="274" t="s">
        <v>258</v>
      </c>
      <c r="HE25" s="274" t="s">
        <v>258</v>
      </c>
      <c r="HF25" s="274" t="s">
        <v>258</v>
      </c>
      <c r="HG25" s="274" t="s">
        <v>258</v>
      </c>
      <c r="HH25" s="274" t="s">
        <v>258</v>
      </c>
      <c r="HI25" s="274" t="s">
        <v>258</v>
      </c>
      <c r="HJ25" s="274" t="s">
        <v>258</v>
      </c>
      <c r="HK25" s="274" t="s">
        <v>258</v>
      </c>
      <c r="HL25" s="274" t="s">
        <v>258</v>
      </c>
      <c r="HM25" s="274" t="s">
        <v>258</v>
      </c>
      <c r="HN25" s="274" t="s">
        <v>258</v>
      </c>
      <c r="HO25" s="274" t="s">
        <v>258</v>
      </c>
      <c r="HP25" s="274" t="s">
        <v>258</v>
      </c>
      <c r="HQ25" s="274" t="s">
        <v>258</v>
      </c>
      <c r="HR25" s="274" t="s">
        <v>258</v>
      </c>
      <c r="HS25" s="274" t="s">
        <v>258</v>
      </c>
      <c r="HT25" s="274" t="s">
        <v>258</v>
      </c>
      <c r="HU25" s="274" t="s">
        <v>258</v>
      </c>
      <c r="HV25" s="274" t="s">
        <v>258</v>
      </c>
      <c r="HW25" s="274" t="s">
        <v>258</v>
      </c>
      <c r="HX25" s="274" t="s">
        <v>258</v>
      </c>
      <c r="HY25" s="274" t="s">
        <v>258</v>
      </c>
      <c r="HZ25" s="274" t="s">
        <v>258</v>
      </c>
      <c r="IA25" s="274" t="s">
        <v>258</v>
      </c>
    </row>
    <row r="26" spans="1:235" x14ac:dyDescent="0.25">
      <c r="A26" s="273" t="s">
        <v>387</v>
      </c>
      <c r="B26" s="274" t="s">
        <v>500</v>
      </c>
      <c r="C26" s="274" t="s">
        <v>500</v>
      </c>
      <c r="D26" s="274">
        <v>0</v>
      </c>
      <c r="E26" s="274" t="s">
        <v>500</v>
      </c>
      <c r="F26" s="274" t="s">
        <v>500</v>
      </c>
      <c r="G26" s="274" t="s">
        <v>500</v>
      </c>
      <c r="H26" s="274" t="s">
        <v>500</v>
      </c>
      <c r="I26" s="274">
        <v>0</v>
      </c>
      <c r="J26" s="274">
        <v>4</v>
      </c>
      <c r="K26" s="274" t="s">
        <v>500</v>
      </c>
      <c r="L26" s="274" t="s">
        <v>500</v>
      </c>
      <c r="M26" s="274">
        <v>0</v>
      </c>
      <c r="N26" s="274">
        <v>15</v>
      </c>
      <c r="O26" s="274" t="s">
        <v>500</v>
      </c>
      <c r="P26" s="274" t="s">
        <v>500</v>
      </c>
      <c r="Q26" s="274">
        <v>0</v>
      </c>
      <c r="R26" s="274">
        <v>0</v>
      </c>
      <c r="S26" s="274" t="s">
        <v>500</v>
      </c>
      <c r="T26" s="274">
        <v>0</v>
      </c>
      <c r="U26" s="274" t="s">
        <v>500</v>
      </c>
      <c r="V26" s="274">
        <v>0</v>
      </c>
      <c r="W26" s="274" t="s">
        <v>500</v>
      </c>
      <c r="X26" s="274">
        <v>0</v>
      </c>
      <c r="Y26" s="274" t="s">
        <v>500</v>
      </c>
      <c r="Z26" s="274">
        <v>0</v>
      </c>
      <c r="AA26" s="274">
        <v>7</v>
      </c>
      <c r="AB26" s="274">
        <v>0</v>
      </c>
      <c r="AC26" s="274" t="s">
        <v>500</v>
      </c>
      <c r="AD26" s="274" t="s">
        <v>500</v>
      </c>
      <c r="AE26" s="274" t="s">
        <v>500</v>
      </c>
      <c r="AF26" s="274">
        <v>0</v>
      </c>
      <c r="AG26" s="274">
        <v>0</v>
      </c>
      <c r="AH26" s="274" t="s">
        <v>500</v>
      </c>
      <c r="AI26" s="274" t="s">
        <v>500</v>
      </c>
      <c r="AJ26" s="274">
        <v>0</v>
      </c>
      <c r="AK26" s="274">
        <v>0</v>
      </c>
      <c r="AL26" s="274" t="s">
        <v>500</v>
      </c>
      <c r="AM26" s="274" t="s">
        <v>500</v>
      </c>
      <c r="AN26" s="274">
        <v>8</v>
      </c>
      <c r="AO26" s="274" t="s">
        <v>500</v>
      </c>
      <c r="AP26" s="274">
        <v>0</v>
      </c>
      <c r="AQ26" s="274">
        <v>0</v>
      </c>
      <c r="AR26" s="274">
        <v>0</v>
      </c>
      <c r="AS26" s="274" t="s">
        <v>500</v>
      </c>
      <c r="AT26" s="274">
        <v>0</v>
      </c>
      <c r="AU26" s="274" t="s">
        <v>500</v>
      </c>
      <c r="AV26" s="274">
        <v>0</v>
      </c>
      <c r="AW26" s="274" t="s">
        <v>500</v>
      </c>
      <c r="AX26" s="274">
        <v>0</v>
      </c>
      <c r="AY26" s="274">
        <v>0</v>
      </c>
      <c r="AZ26" s="274">
        <v>0</v>
      </c>
      <c r="BA26" s="274">
        <v>6</v>
      </c>
      <c r="BB26" s="274">
        <v>0</v>
      </c>
      <c r="BC26" s="274">
        <v>0</v>
      </c>
      <c r="BD26" s="274">
        <v>0</v>
      </c>
      <c r="BE26" s="274">
        <v>0</v>
      </c>
      <c r="BF26" s="274">
        <v>0</v>
      </c>
      <c r="BG26" s="274" t="s">
        <v>500</v>
      </c>
      <c r="BH26" s="274" t="s">
        <v>500</v>
      </c>
      <c r="BI26" s="274">
        <v>0</v>
      </c>
      <c r="BJ26" s="274">
        <v>0</v>
      </c>
      <c r="BK26" s="274">
        <v>0</v>
      </c>
      <c r="BL26" s="274" t="s">
        <v>500</v>
      </c>
      <c r="BM26" s="274" t="s">
        <v>500</v>
      </c>
      <c r="BN26" s="274">
        <v>4</v>
      </c>
      <c r="BO26" s="274" t="s">
        <v>500</v>
      </c>
      <c r="BP26" s="274">
        <v>0</v>
      </c>
      <c r="BQ26" s="274">
        <v>0</v>
      </c>
      <c r="BR26" s="274">
        <v>0</v>
      </c>
      <c r="BS26" s="274">
        <v>0</v>
      </c>
      <c r="BT26" s="274">
        <v>0</v>
      </c>
      <c r="BU26" s="274" t="s">
        <v>500</v>
      </c>
      <c r="BV26" s="274" t="s">
        <v>500</v>
      </c>
      <c r="BW26" s="274" t="s">
        <v>500</v>
      </c>
      <c r="BX26" s="274" t="s">
        <v>500</v>
      </c>
      <c r="BY26" s="274">
        <v>0</v>
      </c>
      <c r="BZ26" s="274" t="s">
        <v>500</v>
      </c>
      <c r="CA26" s="274">
        <v>8</v>
      </c>
      <c r="CB26" s="274">
        <v>0</v>
      </c>
      <c r="CC26" s="274">
        <v>0</v>
      </c>
      <c r="CD26" s="274" t="s">
        <v>500</v>
      </c>
      <c r="CE26" s="274">
        <v>0</v>
      </c>
      <c r="CF26" s="274" t="s">
        <v>500</v>
      </c>
      <c r="CG26" s="274" t="s">
        <v>500</v>
      </c>
      <c r="CH26" s="274">
        <v>0</v>
      </c>
      <c r="CI26" s="274">
        <v>0</v>
      </c>
      <c r="CJ26" s="274">
        <v>0</v>
      </c>
      <c r="CK26" s="274">
        <v>0</v>
      </c>
      <c r="CL26" s="274" t="s">
        <v>500</v>
      </c>
      <c r="CM26" s="274" t="s">
        <v>500</v>
      </c>
      <c r="CN26" s="274">
        <v>7</v>
      </c>
      <c r="CO26" s="274">
        <v>0</v>
      </c>
      <c r="CP26" s="274">
        <v>0</v>
      </c>
      <c r="CQ26" s="274" t="s">
        <v>500</v>
      </c>
      <c r="CR26" s="274" t="s">
        <v>500</v>
      </c>
      <c r="CS26" s="274">
        <v>0</v>
      </c>
      <c r="CT26" s="274">
        <v>0</v>
      </c>
      <c r="CU26" s="274" t="s">
        <v>500</v>
      </c>
      <c r="CV26" s="274">
        <v>0</v>
      </c>
      <c r="CW26" s="274" t="s">
        <v>500</v>
      </c>
      <c r="CX26" s="274">
        <v>0</v>
      </c>
      <c r="CY26" s="274">
        <v>0</v>
      </c>
      <c r="CZ26" s="274" t="s">
        <v>500</v>
      </c>
      <c r="DA26" s="274">
        <v>5</v>
      </c>
      <c r="DB26" s="274" t="s">
        <v>500</v>
      </c>
      <c r="DC26" s="274">
        <v>0</v>
      </c>
      <c r="DD26" s="274">
        <v>0</v>
      </c>
      <c r="DE26" s="274">
        <v>0</v>
      </c>
      <c r="DF26" s="274">
        <v>0</v>
      </c>
      <c r="DG26" s="274" t="s">
        <v>500</v>
      </c>
      <c r="DH26" s="274">
        <v>0</v>
      </c>
      <c r="DI26" s="274">
        <v>0</v>
      </c>
      <c r="DJ26" s="274">
        <v>0</v>
      </c>
      <c r="DK26" s="274">
        <v>0</v>
      </c>
      <c r="DL26" s="274" t="s">
        <v>500</v>
      </c>
      <c r="DM26" s="274" t="s">
        <v>500</v>
      </c>
      <c r="DN26" s="274">
        <v>5</v>
      </c>
      <c r="DO26" s="274">
        <v>0</v>
      </c>
      <c r="DP26" s="274" t="s">
        <v>500</v>
      </c>
      <c r="DQ26" s="274" t="s">
        <v>500</v>
      </c>
      <c r="DR26" s="274" t="s">
        <v>500</v>
      </c>
      <c r="DS26" s="274">
        <v>0</v>
      </c>
      <c r="DT26" s="274">
        <v>0</v>
      </c>
      <c r="DU26" s="274" t="s">
        <v>500</v>
      </c>
      <c r="DV26" s="274">
        <v>0</v>
      </c>
      <c r="DW26" s="274" t="s">
        <v>500</v>
      </c>
      <c r="DX26" s="274">
        <v>0</v>
      </c>
      <c r="DY26" s="274">
        <v>0</v>
      </c>
      <c r="DZ26" s="274">
        <v>0</v>
      </c>
      <c r="EA26" s="274">
        <v>8</v>
      </c>
      <c r="EB26" s="274">
        <v>0</v>
      </c>
      <c r="EC26" s="274">
        <v>0</v>
      </c>
      <c r="ED26" s="274">
        <v>0</v>
      </c>
      <c r="EE26" s="274">
        <v>0</v>
      </c>
      <c r="EF26" s="274">
        <v>0</v>
      </c>
      <c r="EG26" s="274">
        <v>0</v>
      </c>
      <c r="EH26" s="274">
        <v>0</v>
      </c>
      <c r="EI26" s="274">
        <v>0</v>
      </c>
      <c r="EJ26" s="274">
        <v>0</v>
      </c>
      <c r="EK26" s="274">
        <v>0</v>
      </c>
      <c r="EL26" s="274">
        <v>0</v>
      </c>
      <c r="EM26" s="274" t="s">
        <v>500</v>
      </c>
      <c r="EN26" s="274" t="s">
        <v>500</v>
      </c>
      <c r="EO26" s="274">
        <v>0</v>
      </c>
      <c r="EP26" s="274">
        <v>0</v>
      </c>
      <c r="EQ26" s="274">
        <v>0</v>
      </c>
      <c r="ER26" s="274" t="s">
        <v>500</v>
      </c>
      <c r="ES26" s="274" t="s">
        <v>500</v>
      </c>
      <c r="ET26" s="274">
        <v>0</v>
      </c>
      <c r="EU26" s="274">
        <v>3</v>
      </c>
      <c r="EV26" s="274">
        <v>0</v>
      </c>
      <c r="EW26" s="274" t="s">
        <v>500</v>
      </c>
      <c r="EX26" s="274">
        <v>4</v>
      </c>
      <c r="EY26" s="274" t="s">
        <v>500</v>
      </c>
      <c r="EZ26" s="274" t="s">
        <v>500</v>
      </c>
      <c r="FA26" s="274">
        <v>14</v>
      </c>
      <c r="FB26" s="274">
        <v>0</v>
      </c>
      <c r="FC26" s="274">
        <v>0</v>
      </c>
      <c r="FD26" s="274" t="s">
        <v>500</v>
      </c>
      <c r="FE26" s="274" t="s">
        <v>500</v>
      </c>
      <c r="FF26" s="274">
        <v>0</v>
      </c>
      <c r="FG26" s="274">
        <v>0</v>
      </c>
      <c r="FH26" s="274">
        <v>0</v>
      </c>
      <c r="FI26" s="274">
        <v>0</v>
      </c>
      <c r="FJ26" s="274" t="s">
        <v>500</v>
      </c>
      <c r="FK26" s="274" t="s">
        <v>500</v>
      </c>
      <c r="FL26" s="274">
        <v>0</v>
      </c>
      <c r="FM26" s="274" t="s">
        <v>500</v>
      </c>
      <c r="FN26" s="274">
        <v>5</v>
      </c>
      <c r="FO26" s="274" t="s">
        <v>500</v>
      </c>
      <c r="FP26" s="274" t="s">
        <v>500</v>
      </c>
      <c r="FQ26" s="274">
        <v>3</v>
      </c>
      <c r="FR26" s="274" t="s">
        <v>500</v>
      </c>
      <c r="FS26" s="274">
        <v>0</v>
      </c>
      <c r="FT26" s="274" t="s">
        <v>500</v>
      </c>
      <c r="FU26" s="274">
        <v>3</v>
      </c>
      <c r="FV26" s="274" t="s">
        <v>500</v>
      </c>
      <c r="FW26" s="274" t="s">
        <v>500</v>
      </c>
      <c r="FX26" s="274" t="s">
        <v>500</v>
      </c>
      <c r="FY26" s="274" t="s">
        <v>500</v>
      </c>
      <c r="FZ26" s="274" t="s">
        <v>500</v>
      </c>
      <c r="GA26" s="274">
        <v>19</v>
      </c>
      <c r="GB26" s="274" t="s">
        <v>500</v>
      </c>
      <c r="GC26" s="274">
        <v>0</v>
      </c>
      <c r="GD26" s="274" t="s">
        <v>500</v>
      </c>
      <c r="GE26" s="274">
        <v>0</v>
      </c>
      <c r="GF26" s="274">
        <v>5</v>
      </c>
      <c r="GG26" s="274">
        <v>3</v>
      </c>
      <c r="GH26" s="274">
        <v>3</v>
      </c>
      <c r="GI26" s="274" t="s">
        <v>500</v>
      </c>
      <c r="GJ26" s="274" t="s">
        <v>500</v>
      </c>
      <c r="GK26" s="274">
        <v>3</v>
      </c>
      <c r="GL26" s="274">
        <v>3</v>
      </c>
      <c r="GM26" s="274" t="s">
        <v>500</v>
      </c>
      <c r="GN26" s="274">
        <v>24</v>
      </c>
      <c r="GO26" s="274">
        <v>6</v>
      </c>
      <c r="GP26" s="274">
        <v>0</v>
      </c>
      <c r="GQ26" s="274" t="s">
        <v>500</v>
      </c>
      <c r="GR26" s="448" t="s">
        <v>500</v>
      </c>
      <c r="GS26" s="448" t="s">
        <v>500</v>
      </c>
      <c r="GT26" s="448" t="s">
        <v>500</v>
      </c>
      <c r="GU26" s="448">
        <v>3</v>
      </c>
      <c r="GV26" s="448">
        <v>8</v>
      </c>
      <c r="GW26" s="448">
        <v>6</v>
      </c>
      <c r="GX26" s="448">
        <v>5</v>
      </c>
      <c r="GY26" s="448" t="s">
        <v>500</v>
      </c>
      <c r="GZ26" s="448" t="s">
        <v>500</v>
      </c>
      <c r="HA26" s="274">
        <v>36</v>
      </c>
      <c r="HB26" s="274" t="s">
        <v>500</v>
      </c>
      <c r="HC26" s="274" t="s">
        <v>500</v>
      </c>
      <c r="HD26" s="274">
        <v>4</v>
      </c>
      <c r="HE26" s="274" t="s">
        <v>500</v>
      </c>
      <c r="HF26" s="274">
        <v>3</v>
      </c>
      <c r="HG26" s="274">
        <v>0</v>
      </c>
      <c r="HH26" s="274">
        <v>3</v>
      </c>
      <c r="HI26" s="274">
        <v>0</v>
      </c>
      <c r="HJ26" s="274" t="s">
        <v>500</v>
      </c>
      <c r="HK26" s="274">
        <v>3</v>
      </c>
      <c r="HL26" s="274" t="s">
        <v>500</v>
      </c>
      <c r="HM26" s="274">
        <v>3</v>
      </c>
      <c r="HN26" s="274">
        <v>23</v>
      </c>
      <c r="HO26" s="274" t="s">
        <v>500</v>
      </c>
      <c r="HP26" s="274">
        <v>4</v>
      </c>
      <c r="HQ26" s="274">
        <v>3</v>
      </c>
      <c r="HR26" s="274">
        <v>5</v>
      </c>
      <c r="HS26" s="274">
        <v>6</v>
      </c>
      <c r="HT26" s="274">
        <v>5</v>
      </c>
      <c r="HU26" s="274">
        <v>7</v>
      </c>
      <c r="HV26" s="274">
        <v>5</v>
      </c>
      <c r="HW26" s="274" t="s">
        <v>500</v>
      </c>
      <c r="HX26" s="274" t="s">
        <v>500</v>
      </c>
      <c r="HY26" s="274" t="s">
        <v>500</v>
      </c>
      <c r="HZ26" s="274" t="s">
        <v>500</v>
      </c>
      <c r="IA26" s="274">
        <v>41</v>
      </c>
    </row>
    <row r="27" spans="1:235" x14ac:dyDescent="0.25">
      <c r="A27" s="273" t="s">
        <v>389</v>
      </c>
      <c r="B27" s="274">
        <v>0</v>
      </c>
      <c r="C27" s="274" t="s">
        <v>500</v>
      </c>
      <c r="D27" s="274" t="s">
        <v>500</v>
      </c>
      <c r="E27" s="274">
        <v>0</v>
      </c>
      <c r="F27" s="274">
        <v>0</v>
      </c>
      <c r="G27" s="274">
        <v>0</v>
      </c>
      <c r="H27" s="274" t="s">
        <v>500</v>
      </c>
      <c r="I27" s="274" t="s">
        <v>500</v>
      </c>
      <c r="J27" s="274" t="s">
        <v>500</v>
      </c>
      <c r="K27" s="274" t="s">
        <v>500</v>
      </c>
      <c r="L27" s="274">
        <v>0</v>
      </c>
      <c r="M27" s="274">
        <v>0</v>
      </c>
      <c r="N27" s="274">
        <v>7</v>
      </c>
      <c r="O27" s="274">
        <v>0</v>
      </c>
      <c r="P27" s="274">
        <v>0</v>
      </c>
      <c r="Q27" s="274" t="s">
        <v>500</v>
      </c>
      <c r="R27" s="274" t="s">
        <v>500</v>
      </c>
      <c r="S27" s="274" t="s">
        <v>500</v>
      </c>
      <c r="T27" s="274">
        <v>0</v>
      </c>
      <c r="U27" s="274">
        <v>0</v>
      </c>
      <c r="V27" s="274" t="s">
        <v>500</v>
      </c>
      <c r="W27" s="274" t="s">
        <v>500</v>
      </c>
      <c r="X27" s="274" t="s">
        <v>500</v>
      </c>
      <c r="Y27" s="274" t="s">
        <v>500</v>
      </c>
      <c r="Z27" s="274" t="s">
        <v>500</v>
      </c>
      <c r="AA27" s="274">
        <v>12</v>
      </c>
      <c r="AB27" s="274" t="s">
        <v>500</v>
      </c>
      <c r="AC27" s="274">
        <v>0</v>
      </c>
      <c r="AD27" s="274" t="s">
        <v>500</v>
      </c>
      <c r="AE27" s="274" t="s">
        <v>500</v>
      </c>
      <c r="AF27" s="274">
        <v>0</v>
      </c>
      <c r="AG27" s="274" t="s">
        <v>500</v>
      </c>
      <c r="AH27" s="274">
        <v>0</v>
      </c>
      <c r="AI27" s="274" t="s">
        <v>500</v>
      </c>
      <c r="AJ27" s="274">
        <v>0</v>
      </c>
      <c r="AK27" s="274" t="s">
        <v>500</v>
      </c>
      <c r="AL27" s="274">
        <v>0</v>
      </c>
      <c r="AM27" s="274" t="s">
        <v>500</v>
      </c>
      <c r="AN27" s="274">
        <v>9</v>
      </c>
      <c r="AO27" s="274" t="s">
        <v>500</v>
      </c>
      <c r="AP27" s="274">
        <v>0</v>
      </c>
      <c r="AQ27" s="274" t="s">
        <v>500</v>
      </c>
      <c r="AR27" s="274" t="s">
        <v>500</v>
      </c>
      <c r="AS27" s="274">
        <v>0</v>
      </c>
      <c r="AT27" s="274">
        <v>0</v>
      </c>
      <c r="AU27" s="274" t="s">
        <v>500</v>
      </c>
      <c r="AV27" s="274" t="s">
        <v>500</v>
      </c>
      <c r="AW27" s="274" t="s">
        <v>500</v>
      </c>
      <c r="AX27" s="274" t="s">
        <v>500</v>
      </c>
      <c r="AY27" s="274" t="s">
        <v>500</v>
      </c>
      <c r="AZ27" s="274">
        <v>0</v>
      </c>
      <c r="BA27" s="274">
        <v>8</v>
      </c>
      <c r="BB27" s="274">
        <v>0</v>
      </c>
      <c r="BC27" s="274" t="s">
        <v>500</v>
      </c>
      <c r="BD27" s="274" t="s">
        <v>500</v>
      </c>
      <c r="BE27" s="274" t="s">
        <v>500</v>
      </c>
      <c r="BF27" s="274">
        <v>0</v>
      </c>
      <c r="BG27" s="274" t="s">
        <v>500</v>
      </c>
      <c r="BH27" s="274">
        <v>0</v>
      </c>
      <c r="BI27" s="274">
        <v>0</v>
      </c>
      <c r="BJ27" s="274">
        <v>0</v>
      </c>
      <c r="BK27" s="274">
        <v>0</v>
      </c>
      <c r="BL27" s="274">
        <v>0</v>
      </c>
      <c r="BM27" s="274">
        <v>0</v>
      </c>
      <c r="BN27" s="274">
        <v>6</v>
      </c>
      <c r="BO27" s="274">
        <v>0</v>
      </c>
      <c r="BP27" s="274" t="s">
        <v>500</v>
      </c>
      <c r="BQ27" s="274">
        <v>0</v>
      </c>
      <c r="BR27" s="274" t="s">
        <v>500</v>
      </c>
      <c r="BS27" s="274" t="s">
        <v>500</v>
      </c>
      <c r="BT27" s="274" t="s">
        <v>500</v>
      </c>
      <c r="BU27" s="274">
        <v>0</v>
      </c>
      <c r="BV27" s="274">
        <v>3</v>
      </c>
      <c r="BW27" s="274">
        <v>3</v>
      </c>
      <c r="BX27" s="274" t="s">
        <v>500</v>
      </c>
      <c r="BY27" s="274" t="s">
        <v>500</v>
      </c>
      <c r="BZ27" s="274" t="s">
        <v>500</v>
      </c>
      <c r="CA27" s="274">
        <v>17</v>
      </c>
      <c r="CB27" s="274" t="s">
        <v>500</v>
      </c>
      <c r="CC27" s="274">
        <v>0</v>
      </c>
      <c r="CD27" s="274" t="s">
        <v>500</v>
      </c>
      <c r="CE27" s="274">
        <v>0</v>
      </c>
      <c r="CF27" s="274" t="s">
        <v>500</v>
      </c>
      <c r="CG27" s="274" t="s">
        <v>500</v>
      </c>
      <c r="CH27" s="274" t="s">
        <v>500</v>
      </c>
      <c r="CI27" s="274" t="s">
        <v>500</v>
      </c>
      <c r="CJ27" s="274" t="s">
        <v>500</v>
      </c>
      <c r="CK27" s="274">
        <v>3</v>
      </c>
      <c r="CL27" s="274" t="s">
        <v>500</v>
      </c>
      <c r="CM27" s="274">
        <v>0</v>
      </c>
      <c r="CN27" s="274">
        <v>12</v>
      </c>
      <c r="CO27" s="274" t="s">
        <v>500</v>
      </c>
      <c r="CP27" s="274">
        <v>0</v>
      </c>
      <c r="CQ27" s="274" t="s">
        <v>500</v>
      </c>
      <c r="CR27" s="274" t="s">
        <v>500</v>
      </c>
      <c r="CS27" s="274">
        <v>3</v>
      </c>
      <c r="CT27" s="274">
        <v>5</v>
      </c>
      <c r="CU27" s="274">
        <v>3</v>
      </c>
      <c r="CV27" s="274" t="s">
        <v>500</v>
      </c>
      <c r="CW27" s="274">
        <v>3</v>
      </c>
      <c r="CX27" s="274">
        <v>5</v>
      </c>
      <c r="CY27" s="274">
        <v>7</v>
      </c>
      <c r="CZ27" s="274">
        <v>0</v>
      </c>
      <c r="DA27" s="274">
        <v>32</v>
      </c>
      <c r="DB27" s="274">
        <v>6</v>
      </c>
      <c r="DC27" s="274" t="s">
        <v>500</v>
      </c>
      <c r="DD27" s="274">
        <v>3</v>
      </c>
      <c r="DE27" s="274" t="s">
        <v>500</v>
      </c>
      <c r="DF27" s="274" t="s">
        <v>500</v>
      </c>
      <c r="DG27" s="274" t="s">
        <v>500</v>
      </c>
      <c r="DH27" s="274">
        <v>3</v>
      </c>
      <c r="DI27" s="274">
        <v>3</v>
      </c>
      <c r="DJ27" s="274">
        <v>9</v>
      </c>
      <c r="DK27" s="274" t="s">
        <v>500</v>
      </c>
      <c r="DL27" s="274">
        <v>0</v>
      </c>
      <c r="DM27" s="274" t="s">
        <v>500</v>
      </c>
      <c r="DN27" s="274">
        <v>34</v>
      </c>
      <c r="DO27" s="274">
        <v>4</v>
      </c>
      <c r="DP27" s="274">
        <v>6</v>
      </c>
      <c r="DQ27" s="274">
        <v>4</v>
      </c>
      <c r="DR27" s="274" t="s">
        <v>500</v>
      </c>
      <c r="DS27" s="274" t="s">
        <v>500</v>
      </c>
      <c r="DT27" s="274">
        <v>6</v>
      </c>
      <c r="DU27" s="274">
        <v>7</v>
      </c>
      <c r="DV27" s="274">
        <v>4</v>
      </c>
      <c r="DW27" s="274">
        <v>6</v>
      </c>
      <c r="DX27" s="274" t="s">
        <v>500</v>
      </c>
      <c r="DY27" s="274">
        <v>3</v>
      </c>
      <c r="DZ27" s="274" t="s">
        <v>500</v>
      </c>
      <c r="EA27" s="274">
        <v>47</v>
      </c>
      <c r="EB27" s="274">
        <v>6</v>
      </c>
      <c r="EC27" s="274" t="s">
        <v>500</v>
      </c>
      <c r="ED27" s="274">
        <v>4</v>
      </c>
      <c r="EE27" s="274">
        <v>0</v>
      </c>
      <c r="EF27" s="274">
        <v>3</v>
      </c>
      <c r="EG27" s="274" t="s">
        <v>500</v>
      </c>
      <c r="EH27" s="274">
        <v>9</v>
      </c>
      <c r="EI27" s="274" t="s">
        <v>500</v>
      </c>
      <c r="EJ27" s="274">
        <v>3</v>
      </c>
      <c r="EK27" s="274" t="s">
        <v>500</v>
      </c>
      <c r="EL27" s="274">
        <v>4</v>
      </c>
      <c r="EM27" s="274" t="s">
        <v>500</v>
      </c>
      <c r="EN27" s="274">
        <v>36</v>
      </c>
      <c r="EO27" s="274">
        <v>0</v>
      </c>
      <c r="EP27" s="274" t="s">
        <v>500</v>
      </c>
      <c r="EQ27" s="274">
        <v>4</v>
      </c>
      <c r="ER27" s="274">
        <v>0</v>
      </c>
      <c r="ES27" s="274">
        <v>4</v>
      </c>
      <c r="ET27" s="274" t="s">
        <v>500</v>
      </c>
      <c r="EU27" s="274" t="s">
        <v>500</v>
      </c>
      <c r="EV27" s="274">
        <v>3</v>
      </c>
      <c r="EW27" s="274">
        <v>3</v>
      </c>
      <c r="EX27" s="274">
        <v>3</v>
      </c>
      <c r="EY27" s="274" t="s">
        <v>500</v>
      </c>
      <c r="EZ27" s="274">
        <v>3</v>
      </c>
      <c r="FA27" s="274">
        <v>27</v>
      </c>
      <c r="FB27" s="274">
        <v>3</v>
      </c>
      <c r="FC27" s="274">
        <v>8</v>
      </c>
      <c r="FD27" s="274">
        <v>5</v>
      </c>
      <c r="FE27" s="274">
        <v>5</v>
      </c>
      <c r="FF27" s="274">
        <v>8</v>
      </c>
      <c r="FG27" s="274" t="s">
        <v>500</v>
      </c>
      <c r="FH27" s="274">
        <v>4</v>
      </c>
      <c r="FI27" s="274" t="s">
        <v>500</v>
      </c>
      <c r="FJ27" s="274">
        <v>4</v>
      </c>
      <c r="FK27" s="274" t="s">
        <v>500</v>
      </c>
      <c r="FL27" s="274" t="s">
        <v>500</v>
      </c>
      <c r="FM27" s="274" t="s">
        <v>500</v>
      </c>
      <c r="FN27" s="274">
        <v>44</v>
      </c>
      <c r="FO27" s="274">
        <v>3</v>
      </c>
      <c r="FP27" s="274">
        <v>3</v>
      </c>
      <c r="FQ27" s="274">
        <v>3</v>
      </c>
      <c r="FR27" s="274">
        <v>13</v>
      </c>
      <c r="FS27" s="274" t="s">
        <v>500</v>
      </c>
      <c r="FT27" s="274" t="s">
        <v>500</v>
      </c>
      <c r="FU27" s="274">
        <v>3</v>
      </c>
      <c r="FV27" s="274">
        <v>3</v>
      </c>
      <c r="FW27" s="274" t="s">
        <v>500</v>
      </c>
      <c r="FX27" s="274" t="s">
        <v>500</v>
      </c>
      <c r="FY27" s="274" t="s">
        <v>500</v>
      </c>
      <c r="FZ27" s="274" t="s">
        <v>500</v>
      </c>
      <c r="GA27" s="274">
        <v>37</v>
      </c>
      <c r="GB27" s="274">
        <v>5</v>
      </c>
      <c r="GC27" s="274" t="s">
        <v>500</v>
      </c>
      <c r="GD27" s="274">
        <v>3</v>
      </c>
      <c r="GE27" s="274">
        <v>4</v>
      </c>
      <c r="GF27" s="274">
        <v>5</v>
      </c>
      <c r="GG27" s="274">
        <v>0</v>
      </c>
      <c r="GH27" s="274">
        <v>3</v>
      </c>
      <c r="GI27" s="274">
        <v>3</v>
      </c>
      <c r="GJ27" s="274">
        <v>4</v>
      </c>
      <c r="GK27" s="274">
        <v>3</v>
      </c>
      <c r="GL27" s="274">
        <v>5</v>
      </c>
      <c r="GM27" s="274">
        <v>3</v>
      </c>
      <c r="GN27" s="274">
        <v>39</v>
      </c>
      <c r="GO27" s="274">
        <v>3</v>
      </c>
      <c r="GP27" s="274">
        <v>9</v>
      </c>
      <c r="GQ27" s="274">
        <v>4</v>
      </c>
      <c r="GR27" s="448">
        <v>7</v>
      </c>
      <c r="GS27" s="448" t="s">
        <v>500</v>
      </c>
      <c r="GT27" s="448" t="s">
        <v>500</v>
      </c>
      <c r="GU27" s="448">
        <v>3</v>
      </c>
      <c r="GV27" s="448" t="s">
        <v>500</v>
      </c>
      <c r="GW27" s="448">
        <v>0</v>
      </c>
      <c r="GX27" s="448" t="s">
        <v>500</v>
      </c>
      <c r="GY27" s="448">
        <v>6</v>
      </c>
      <c r="GZ27" s="448">
        <v>8</v>
      </c>
      <c r="HA27" s="274">
        <v>47</v>
      </c>
      <c r="HB27" s="274" t="s">
        <v>500</v>
      </c>
      <c r="HC27" s="274" t="s">
        <v>500</v>
      </c>
      <c r="HD27" s="274">
        <v>4</v>
      </c>
      <c r="HE27" s="274" t="s">
        <v>500</v>
      </c>
      <c r="HF27" s="274">
        <v>0</v>
      </c>
      <c r="HG27" s="274">
        <v>4</v>
      </c>
      <c r="HH27" s="274" t="s">
        <v>500</v>
      </c>
      <c r="HI27" s="274">
        <v>8</v>
      </c>
      <c r="HJ27" s="274" t="s">
        <v>500</v>
      </c>
      <c r="HK27" s="274">
        <v>3</v>
      </c>
      <c r="HL27" s="274">
        <v>0</v>
      </c>
      <c r="HM27" s="274">
        <v>4</v>
      </c>
      <c r="HN27" s="274">
        <v>33</v>
      </c>
      <c r="HO27" s="274" t="s">
        <v>500</v>
      </c>
      <c r="HP27" s="274">
        <v>0</v>
      </c>
      <c r="HQ27" s="274">
        <v>0</v>
      </c>
      <c r="HR27" s="274">
        <v>3</v>
      </c>
      <c r="HS27" s="274">
        <v>3</v>
      </c>
      <c r="HT27" s="274" t="s">
        <v>500</v>
      </c>
      <c r="HU27" s="274" t="s">
        <v>500</v>
      </c>
      <c r="HV27" s="274" t="s">
        <v>500</v>
      </c>
      <c r="HW27" s="274" t="s">
        <v>500</v>
      </c>
      <c r="HX27" s="274" t="s">
        <v>500</v>
      </c>
      <c r="HY27" s="274" t="s">
        <v>500</v>
      </c>
      <c r="HZ27" s="274">
        <v>0</v>
      </c>
      <c r="IA27" s="274">
        <v>17</v>
      </c>
    </row>
    <row r="28" spans="1:235" x14ac:dyDescent="0.25">
      <c r="A28" s="273" t="s">
        <v>390</v>
      </c>
      <c r="B28" s="274">
        <v>0</v>
      </c>
      <c r="C28" s="274" t="s">
        <v>500</v>
      </c>
      <c r="D28" s="274">
        <v>0</v>
      </c>
      <c r="E28" s="274" t="s">
        <v>500</v>
      </c>
      <c r="F28" s="274" t="s">
        <v>500</v>
      </c>
      <c r="G28" s="274" t="s">
        <v>500</v>
      </c>
      <c r="H28" s="274" t="s">
        <v>500</v>
      </c>
      <c r="I28" s="274">
        <v>5</v>
      </c>
      <c r="J28" s="274" t="s">
        <v>500</v>
      </c>
      <c r="K28" s="274">
        <v>0</v>
      </c>
      <c r="L28" s="274">
        <v>0</v>
      </c>
      <c r="M28" s="274" t="s">
        <v>500</v>
      </c>
      <c r="N28" s="274">
        <v>14</v>
      </c>
      <c r="O28" s="274">
        <v>4</v>
      </c>
      <c r="P28" s="274">
        <v>0</v>
      </c>
      <c r="Q28" s="274" t="s">
        <v>500</v>
      </c>
      <c r="R28" s="274">
        <v>0</v>
      </c>
      <c r="S28" s="274">
        <v>0</v>
      </c>
      <c r="T28" s="274" t="s">
        <v>500</v>
      </c>
      <c r="U28" s="274">
        <v>0</v>
      </c>
      <c r="V28" s="274">
        <v>3</v>
      </c>
      <c r="W28" s="274" t="s">
        <v>500</v>
      </c>
      <c r="X28" s="274" t="s">
        <v>500</v>
      </c>
      <c r="Y28" s="274" t="s">
        <v>500</v>
      </c>
      <c r="Z28" s="274">
        <v>0</v>
      </c>
      <c r="AA28" s="274">
        <v>16</v>
      </c>
      <c r="AB28" s="274">
        <v>0</v>
      </c>
      <c r="AC28" s="274" t="s">
        <v>500</v>
      </c>
      <c r="AD28" s="274" t="s">
        <v>500</v>
      </c>
      <c r="AE28" s="274">
        <v>0</v>
      </c>
      <c r="AF28" s="274">
        <v>0</v>
      </c>
      <c r="AG28" s="274">
        <v>0</v>
      </c>
      <c r="AH28" s="274" t="s">
        <v>500</v>
      </c>
      <c r="AI28" s="274" t="s">
        <v>500</v>
      </c>
      <c r="AJ28" s="274" t="s">
        <v>500</v>
      </c>
      <c r="AK28" s="274">
        <v>0</v>
      </c>
      <c r="AL28" s="274" t="s">
        <v>500</v>
      </c>
      <c r="AM28" s="274">
        <v>0</v>
      </c>
      <c r="AN28" s="274">
        <v>8</v>
      </c>
      <c r="AO28" s="274">
        <v>0</v>
      </c>
      <c r="AP28" s="274">
        <v>0</v>
      </c>
      <c r="AQ28" s="274" t="s">
        <v>500</v>
      </c>
      <c r="AR28" s="274">
        <v>0</v>
      </c>
      <c r="AS28" s="274">
        <v>0</v>
      </c>
      <c r="AT28" s="274">
        <v>0</v>
      </c>
      <c r="AU28" s="274" t="s">
        <v>500</v>
      </c>
      <c r="AV28" s="274" t="s">
        <v>500</v>
      </c>
      <c r="AW28" s="274" t="s">
        <v>500</v>
      </c>
      <c r="AX28" s="274">
        <v>0</v>
      </c>
      <c r="AY28" s="274" t="s">
        <v>500</v>
      </c>
      <c r="AZ28" s="274">
        <v>0</v>
      </c>
      <c r="BA28" s="274">
        <v>5</v>
      </c>
      <c r="BB28" s="274" t="s">
        <v>500</v>
      </c>
      <c r="BC28" s="274" t="s">
        <v>500</v>
      </c>
      <c r="BD28" s="274" t="s">
        <v>500</v>
      </c>
      <c r="BE28" s="274">
        <v>0</v>
      </c>
      <c r="BF28" s="274">
        <v>0</v>
      </c>
      <c r="BG28" s="274" t="s">
        <v>500</v>
      </c>
      <c r="BH28" s="274">
        <v>0</v>
      </c>
      <c r="BI28" s="274" t="s">
        <v>500</v>
      </c>
      <c r="BJ28" s="274">
        <v>0</v>
      </c>
      <c r="BK28" s="274">
        <v>0</v>
      </c>
      <c r="BL28" s="274">
        <v>0</v>
      </c>
      <c r="BM28" s="274" t="s">
        <v>500</v>
      </c>
      <c r="BN28" s="274">
        <v>8</v>
      </c>
      <c r="BO28" s="274" t="s">
        <v>500</v>
      </c>
      <c r="BP28" s="274" t="s">
        <v>500</v>
      </c>
      <c r="BQ28" s="274">
        <v>0</v>
      </c>
      <c r="BR28" s="274" t="s">
        <v>500</v>
      </c>
      <c r="BS28" s="274">
        <v>0</v>
      </c>
      <c r="BT28" s="274">
        <v>0</v>
      </c>
      <c r="BU28" s="274" t="s">
        <v>500</v>
      </c>
      <c r="BV28" s="274">
        <v>0</v>
      </c>
      <c r="BW28" s="274" t="s">
        <v>500</v>
      </c>
      <c r="BX28" s="274">
        <v>0</v>
      </c>
      <c r="BY28" s="274">
        <v>0</v>
      </c>
      <c r="BZ28" s="274">
        <v>0</v>
      </c>
      <c r="CA28" s="274">
        <v>6</v>
      </c>
      <c r="CB28" s="274" t="s">
        <v>500</v>
      </c>
      <c r="CC28" s="274">
        <v>0</v>
      </c>
      <c r="CD28" s="274">
        <v>0</v>
      </c>
      <c r="CE28" s="274">
        <v>0</v>
      </c>
      <c r="CF28" s="274">
        <v>0</v>
      </c>
      <c r="CG28" s="274" t="s">
        <v>500</v>
      </c>
      <c r="CH28" s="274" t="s">
        <v>500</v>
      </c>
      <c r="CI28" s="274" t="s">
        <v>500</v>
      </c>
      <c r="CJ28" s="274" t="s">
        <v>500</v>
      </c>
      <c r="CK28" s="274" t="s">
        <v>500</v>
      </c>
      <c r="CL28" s="274" t="s">
        <v>500</v>
      </c>
      <c r="CM28" s="274" t="s">
        <v>500</v>
      </c>
      <c r="CN28" s="274">
        <v>10</v>
      </c>
      <c r="CO28" s="274" t="s">
        <v>500</v>
      </c>
      <c r="CP28" s="274">
        <v>0</v>
      </c>
      <c r="CQ28" s="274">
        <v>0</v>
      </c>
      <c r="CR28" s="274" t="s">
        <v>500</v>
      </c>
      <c r="CS28" s="274">
        <v>0</v>
      </c>
      <c r="CT28" s="274">
        <v>0</v>
      </c>
      <c r="CU28" s="274">
        <v>0</v>
      </c>
      <c r="CV28" s="274" t="s">
        <v>500</v>
      </c>
      <c r="CW28" s="274" t="s">
        <v>500</v>
      </c>
      <c r="CX28" s="274">
        <v>0</v>
      </c>
      <c r="CY28" s="274" t="s">
        <v>500</v>
      </c>
      <c r="CZ28" s="274" t="s">
        <v>500</v>
      </c>
      <c r="DA28" s="274">
        <v>8</v>
      </c>
      <c r="DB28" s="274">
        <v>0</v>
      </c>
      <c r="DC28" s="274" t="s">
        <v>500</v>
      </c>
      <c r="DD28" s="274" t="s">
        <v>500</v>
      </c>
      <c r="DE28" s="274" t="s">
        <v>500</v>
      </c>
      <c r="DF28" s="274">
        <v>0</v>
      </c>
      <c r="DG28" s="274" t="s">
        <v>500</v>
      </c>
      <c r="DH28" s="274">
        <v>0</v>
      </c>
      <c r="DI28" s="274" t="s">
        <v>500</v>
      </c>
      <c r="DJ28" s="274" t="s">
        <v>500</v>
      </c>
      <c r="DK28" s="274">
        <v>0</v>
      </c>
      <c r="DL28" s="274" t="s">
        <v>500</v>
      </c>
      <c r="DM28" s="274" t="s">
        <v>500</v>
      </c>
      <c r="DN28" s="274">
        <v>11</v>
      </c>
      <c r="DO28" s="274" t="s">
        <v>500</v>
      </c>
      <c r="DP28" s="274">
        <v>0</v>
      </c>
      <c r="DQ28" s="274">
        <v>6</v>
      </c>
      <c r="DR28" s="274" t="s">
        <v>500</v>
      </c>
      <c r="DS28" s="274">
        <v>0</v>
      </c>
      <c r="DT28" s="274">
        <v>0</v>
      </c>
      <c r="DU28" s="274">
        <v>4</v>
      </c>
      <c r="DV28" s="274" t="s">
        <v>500</v>
      </c>
      <c r="DW28" s="274">
        <v>0</v>
      </c>
      <c r="DX28" s="274">
        <v>0</v>
      </c>
      <c r="DY28" s="274" t="s">
        <v>500</v>
      </c>
      <c r="DZ28" s="274" t="s">
        <v>500</v>
      </c>
      <c r="EA28" s="274">
        <v>17</v>
      </c>
      <c r="EB28" s="274">
        <v>0</v>
      </c>
      <c r="EC28" s="274" t="s">
        <v>500</v>
      </c>
      <c r="ED28" s="274">
        <v>4</v>
      </c>
      <c r="EE28" s="274" t="s">
        <v>500</v>
      </c>
      <c r="EF28" s="274">
        <v>3</v>
      </c>
      <c r="EG28" s="274" t="s">
        <v>500</v>
      </c>
      <c r="EH28" s="274" t="s">
        <v>500</v>
      </c>
      <c r="EI28" s="274">
        <v>3</v>
      </c>
      <c r="EJ28" s="274" t="s">
        <v>500</v>
      </c>
      <c r="EK28" s="274" t="s">
        <v>500</v>
      </c>
      <c r="EL28" s="274">
        <v>6</v>
      </c>
      <c r="EM28" s="274" t="s">
        <v>500</v>
      </c>
      <c r="EN28" s="274">
        <v>26</v>
      </c>
      <c r="EO28" s="274" t="s">
        <v>500</v>
      </c>
      <c r="EP28" s="274" t="s">
        <v>500</v>
      </c>
      <c r="EQ28" s="274">
        <v>3</v>
      </c>
      <c r="ER28" s="274" t="s">
        <v>500</v>
      </c>
      <c r="ES28" s="274">
        <v>0</v>
      </c>
      <c r="ET28" s="274">
        <v>3</v>
      </c>
      <c r="EU28" s="274">
        <v>0</v>
      </c>
      <c r="EV28" s="274">
        <v>3</v>
      </c>
      <c r="EW28" s="274" t="s">
        <v>500</v>
      </c>
      <c r="EX28" s="274" t="s">
        <v>500</v>
      </c>
      <c r="EY28" s="274" t="s">
        <v>500</v>
      </c>
      <c r="EZ28" s="274">
        <v>0</v>
      </c>
      <c r="FA28" s="274">
        <v>18</v>
      </c>
      <c r="FB28" s="274" t="s">
        <v>500</v>
      </c>
      <c r="FC28" s="274">
        <v>0</v>
      </c>
      <c r="FD28" s="274" t="s">
        <v>500</v>
      </c>
      <c r="FE28" s="274" t="s">
        <v>500</v>
      </c>
      <c r="FF28" s="274">
        <v>3</v>
      </c>
      <c r="FG28" s="274" t="s">
        <v>500</v>
      </c>
      <c r="FH28" s="274">
        <v>0</v>
      </c>
      <c r="FI28" s="274">
        <v>6</v>
      </c>
      <c r="FJ28" s="274" t="s">
        <v>500</v>
      </c>
      <c r="FK28" s="274" t="s">
        <v>500</v>
      </c>
      <c r="FL28" s="274" t="s">
        <v>500</v>
      </c>
      <c r="FM28" s="274" t="s">
        <v>500</v>
      </c>
      <c r="FN28" s="274">
        <v>22</v>
      </c>
      <c r="FO28" s="274">
        <v>5</v>
      </c>
      <c r="FP28" s="274">
        <v>8</v>
      </c>
      <c r="FQ28" s="274">
        <v>5</v>
      </c>
      <c r="FR28" s="274" t="s">
        <v>500</v>
      </c>
      <c r="FS28" s="274">
        <v>4</v>
      </c>
      <c r="FT28" s="274">
        <v>4</v>
      </c>
      <c r="FU28" s="274" t="s">
        <v>500</v>
      </c>
      <c r="FV28" s="274" t="s">
        <v>500</v>
      </c>
      <c r="FW28" s="274" t="s">
        <v>500</v>
      </c>
      <c r="FX28" s="274" t="s">
        <v>500</v>
      </c>
      <c r="FY28" s="274" t="s">
        <v>500</v>
      </c>
      <c r="FZ28" s="274">
        <v>4</v>
      </c>
      <c r="GA28" s="274">
        <v>39</v>
      </c>
      <c r="GB28" s="274">
        <v>3</v>
      </c>
      <c r="GC28" s="274">
        <v>3</v>
      </c>
      <c r="GD28" s="274">
        <v>7</v>
      </c>
      <c r="GE28" s="274">
        <v>8</v>
      </c>
      <c r="GF28" s="274">
        <v>5</v>
      </c>
      <c r="GG28" s="274" t="s">
        <v>500</v>
      </c>
      <c r="GH28" s="274">
        <v>7</v>
      </c>
      <c r="GI28" s="274">
        <v>7</v>
      </c>
      <c r="GJ28" s="274">
        <v>5</v>
      </c>
      <c r="GK28" s="274" t="s">
        <v>500</v>
      </c>
      <c r="GL28" s="274" t="s">
        <v>500</v>
      </c>
      <c r="GM28" s="274">
        <v>4</v>
      </c>
      <c r="GN28" s="274">
        <v>54</v>
      </c>
      <c r="GO28" s="274">
        <v>4</v>
      </c>
      <c r="GP28" s="274">
        <v>3</v>
      </c>
      <c r="GQ28" s="274">
        <v>3</v>
      </c>
      <c r="GR28" s="448">
        <v>3</v>
      </c>
      <c r="GS28" s="448">
        <v>4</v>
      </c>
      <c r="GT28" s="448">
        <v>4</v>
      </c>
      <c r="GU28" s="448" t="s">
        <v>500</v>
      </c>
      <c r="GV28" s="448">
        <v>7</v>
      </c>
      <c r="GW28" s="448">
        <v>7</v>
      </c>
      <c r="GX28" s="448" t="s">
        <v>500</v>
      </c>
      <c r="GY28" s="448" t="s">
        <v>500</v>
      </c>
      <c r="GZ28" s="448" t="s">
        <v>500</v>
      </c>
      <c r="HA28" s="274">
        <v>41</v>
      </c>
      <c r="HB28" s="274" t="s">
        <v>500</v>
      </c>
      <c r="HC28" s="274" t="s">
        <v>500</v>
      </c>
      <c r="HD28" s="274">
        <v>4</v>
      </c>
      <c r="HE28" s="274">
        <v>3</v>
      </c>
      <c r="HF28" s="274" t="s">
        <v>500</v>
      </c>
      <c r="HG28" s="274">
        <v>3</v>
      </c>
      <c r="HH28" s="274" t="s">
        <v>500</v>
      </c>
      <c r="HI28" s="274" t="s">
        <v>500</v>
      </c>
      <c r="HJ28" s="274">
        <v>6</v>
      </c>
      <c r="HK28" s="274" t="s">
        <v>500</v>
      </c>
      <c r="HL28" s="274" t="s">
        <v>500</v>
      </c>
      <c r="HM28" s="274">
        <v>3</v>
      </c>
      <c r="HN28" s="274">
        <v>28</v>
      </c>
      <c r="HO28" s="274">
        <v>3</v>
      </c>
      <c r="HP28" s="274">
        <v>3</v>
      </c>
      <c r="HQ28" s="274" t="s">
        <v>500</v>
      </c>
      <c r="HR28" s="274" t="s">
        <v>500</v>
      </c>
      <c r="HS28" s="274">
        <v>3</v>
      </c>
      <c r="HT28" s="274" t="s">
        <v>500</v>
      </c>
      <c r="HU28" s="274" t="s">
        <v>500</v>
      </c>
      <c r="HV28" s="274" t="s">
        <v>500</v>
      </c>
      <c r="HW28" s="274">
        <v>3</v>
      </c>
      <c r="HX28" s="274">
        <v>5</v>
      </c>
      <c r="HY28" s="274" t="s">
        <v>500</v>
      </c>
      <c r="HZ28" s="274">
        <v>3</v>
      </c>
      <c r="IA28" s="274">
        <v>30</v>
      </c>
    </row>
    <row r="29" spans="1:235" x14ac:dyDescent="0.25">
      <c r="A29" s="273" t="s">
        <v>391</v>
      </c>
      <c r="B29" s="274">
        <v>0</v>
      </c>
      <c r="C29" s="274">
        <v>0</v>
      </c>
      <c r="D29" s="274">
        <v>0</v>
      </c>
      <c r="E29" s="274">
        <v>0</v>
      </c>
      <c r="F29" s="274">
        <v>0</v>
      </c>
      <c r="G29" s="274">
        <v>0</v>
      </c>
      <c r="H29" s="274">
        <v>0</v>
      </c>
      <c r="I29" s="274">
        <v>0</v>
      </c>
      <c r="J29" s="274">
        <v>0</v>
      </c>
      <c r="K29" s="274">
        <v>0</v>
      </c>
      <c r="L29" s="274" t="s">
        <v>500</v>
      </c>
      <c r="M29" s="274">
        <v>0</v>
      </c>
      <c r="N29" s="274" t="s">
        <v>500</v>
      </c>
      <c r="O29" s="274">
        <v>0</v>
      </c>
      <c r="P29" s="274">
        <v>0</v>
      </c>
      <c r="Q29" s="274">
        <v>0</v>
      </c>
      <c r="R29" s="274">
        <v>0</v>
      </c>
      <c r="S29" s="274">
        <v>0</v>
      </c>
      <c r="T29" s="274">
        <v>0</v>
      </c>
      <c r="U29" s="274">
        <v>0</v>
      </c>
      <c r="V29" s="274">
        <v>0</v>
      </c>
      <c r="W29" s="274">
        <v>0</v>
      </c>
      <c r="X29" s="274">
        <v>0</v>
      </c>
      <c r="Y29" s="274">
        <v>0</v>
      </c>
      <c r="Z29" s="274">
        <v>0</v>
      </c>
      <c r="AA29" s="274">
        <v>0</v>
      </c>
      <c r="AB29" s="274">
        <v>0</v>
      </c>
      <c r="AC29" s="274">
        <v>0</v>
      </c>
      <c r="AD29" s="274">
        <v>0</v>
      </c>
      <c r="AE29" s="274">
        <v>0</v>
      </c>
      <c r="AF29" s="274">
        <v>0</v>
      </c>
      <c r="AG29" s="274">
        <v>0</v>
      </c>
      <c r="AH29" s="274">
        <v>0</v>
      </c>
      <c r="AI29" s="274">
        <v>0</v>
      </c>
      <c r="AJ29" s="274">
        <v>0</v>
      </c>
      <c r="AK29" s="274">
        <v>0</v>
      </c>
      <c r="AL29" s="274" t="s">
        <v>500</v>
      </c>
      <c r="AM29" s="274">
        <v>0</v>
      </c>
      <c r="AN29" s="274" t="s">
        <v>500</v>
      </c>
      <c r="AO29" s="274">
        <v>0</v>
      </c>
      <c r="AP29" s="274">
        <v>0</v>
      </c>
      <c r="AQ29" s="274">
        <v>0</v>
      </c>
      <c r="AR29" s="274" t="s">
        <v>500</v>
      </c>
      <c r="AS29" s="274">
        <v>0</v>
      </c>
      <c r="AT29" s="274">
        <v>0</v>
      </c>
      <c r="AU29" s="274">
        <v>0</v>
      </c>
      <c r="AV29" s="274">
        <v>0</v>
      </c>
      <c r="AW29" s="274">
        <v>0</v>
      </c>
      <c r="AX29" s="274">
        <v>0</v>
      </c>
      <c r="AY29" s="274">
        <v>0</v>
      </c>
      <c r="AZ29" s="274">
        <v>0</v>
      </c>
      <c r="BA29" s="274" t="s">
        <v>500</v>
      </c>
      <c r="BB29" s="274">
        <v>0</v>
      </c>
      <c r="BC29" s="274">
        <v>0</v>
      </c>
      <c r="BD29" s="274" t="s">
        <v>500</v>
      </c>
      <c r="BE29" s="274">
        <v>0</v>
      </c>
      <c r="BF29" s="274">
        <v>0</v>
      </c>
      <c r="BG29" s="274" t="s">
        <v>500</v>
      </c>
      <c r="BH29" s="274">
        <v>0</v>
      </c>
      <c r="BI29" s="274">
        <v>0</v>
      </c>
      <c r="BJ29" s="274">
        <v>0</v>
      </c>
      <c r="BK29" s="274">
        <v>0</v>
      </c>
      <c r="BL29" s="274">
        <v>0</v>
      </c>
      <c r="BM29" s="274">
        <v>0</v>
      </c>
      <c r="BN29" s="274" t="s">
        <v>500</v>
      </c>
      <c r="BO29" s="274">
        <v>0</v>
      </c>
      <c r="BP29" s="274">
        <v>0</v>
      </c>
      <c r="BQ29" s="274">
        <v>0</v>
      </c>
      <c r="BR29" s="274">
        <v>0</v>
      </c>
      <c r="BS29" s="274">
        <v>0</v>
      </c>
      <c r="BT29" s="274">
        <v>0</v>
      </c>
      <c r="BU29" s="274">
        <v>0</v>
      </c>
      <c r="BV29" s="274">
        <v>0</v>
      </c>
      <c r="BW29" s="274">
        <v>0</v>
      </c>
      <c r="BX29" s="274">
        <v>0</v>
      </c>
      <c r="BY29" s="274" t="s">
        <v>500</v>
      </c>
      <c r="BZ29" s="274">
        <v>0</v>
      </c>
      <c r="CA29" s="274" t="s">
        <v>500</v>
      </c>
      <c r="CB29" s="274">
        <v>0</v>
      </c>
      <c r="CC29" s="274" t="s">
        <v>500</v>
      </c>
      <c r="CD29" s="274">
        <v>0</v>
      </c>
      <c r="CE29" s="274" t="s">
        <v>500</v>
      </c>
      <c r="CF29" s="274">
        <v>0</v>
      </c>
      <c r="CG29" s="274">
        <v>0</v>
      </c>
      <c r="CH29" s="274">
        <v>0</v>
      </c>
      <c r="CI29" s="274">
        <v>0</v>
      </c>
      <c r="CJ29" s="274" t="s">
        <v>500</v>
      </c>
      <c r="CK29" s="274" t="s">
        <v>500</v>
      </c>
      <c r="CL29" s="274">
        <v>3</v>
      </c>
      <c r="CM29" s="274">
        <v>0</v>
      </c>
      <c r="CN29" s="274">
        <v>7</v>
      </c>
      <c r="CO29" s="274">
        <v>0</v>
      </c>
      <c r="CP29" s="274">
        <v>0</v>
      </c>
      <c r="CQ29" s="274" t="s">
        <v>500</v>
      </c>
      <c r="CR29" s="274" t="s">
        <v>500</v>
      </c>
      <c r="CS29" s="274" t="s">
        <v>500</v>
      </c>
      <c r="CT29" s="274" t="s">
        <v>500</v>
      </c>
      <c r="CU29" s="274" t="s">
        <v>500</v>
      </c>
      <c r="CV29" s="274">
        <v>0</v>
      </c>
      <c r="CW29" s="274" t="s">
        <v>500</v>
      </c>
      <c r="CX29" s="274" t="s">
        <v>500</v>
      </c>
      <c r="CY29" s="274">
        <v>0</v>
      </c>
      <c r="CZ29" s="274">
        <v>3</v>
      </c>
      <c r="DA29" s="274">
        <v>14</v>
      </c>
      <c r="DB29" s="274" t="s">
        <v>500</v>
      </c>
      <c r="DC29" s="274" t="s">
        <v>500</v>
      </c>
      <c r="DD29" s="274">
        <v>0</v>
      </c>
      <c r="DE29" s="274" t="s">
        <v>500</v>
      </c>
      <c r="DF29" s="274" t="s">
        <v>500</v>
      </c>
      <c r="DG29" s="274" t="s">
        <v>500</v>
      </c>
      <c r="DH29" s="274" t="s">
        <v>500</v>
      </c>
      <c r="DI29" s="274">
        <v>0</v>
      </c>
      <c r="DJ29" s="274">
        <v>0</v>
      </c>
      <c r="DK29" s="274">
        <v>0</v>
      </c>
      <c r="DL29" s="274" t="s">
        <v>500</v>
      </c>
      <c r="DM29" s="274">
        <v>0</v>
      </c>
      <c r="DN29" s="274">
        <v>10</v>
      </c>
      <c r="DO29" s="274">
        <v>0</v>
      </c>
      <c r="DP29" s="274" t="s">
        <v>500</v>
      </c>
      <c r="DQ29" s="274" t="s">
        <v>500</v>
      </c>
      <c r="DR29" s="274" t="s">
        <v>500</v>
      </c>
      <c r="DS29" s="274" t="s">
        <v>500</v>
      </c>
      <c r="DT29" s="274">
        <v>0</v>
      </c>
      <c r="DU29" s="274">
        <v>0</v>
      </c>
      <c r="DV29" s="274" t="s">
        <v>500</v>
      </c>
      <c r="DW29" s="274" t="s">
        <v>500</v>
      </c>
      <c r="DX29" s="274" t="s">
        <v>500</v>
      </c>
      <c r="DY29" s="274" t="s">
        <v>500</v>
      </c>
      <c r="DZ29" s="274" t="s">
        <v>500</v>
      </c>
      <c r="EA29" s="274">
        <v>10</v>
      </c>
      <c r="EB29" s="274" t="s">
        <v>500</v>
      </c>
      <c r="EC29" s="274">
        <v>0</v>
      </c>
      <c r="ED29" s="274">
        <v>0</v>
      </c>
      <c r="EE29" s="274" t="s">
        <v>500</v>
      </c>
      <c r="EF29" s="274">
        <v>0</v>
      </c>
      <c r="EG29" s="274">
        <v>0</v>
      </c>
      <c r="EH29" s="274">
        <v>0</v>
      </c>
      <c r="EI29" s="274">
        <v>0</v>
      </c>
      <c r="EJ29" s="274" t="s">
        <v>500</v>
      </c>
      <c r="EK29" s="274">
        <v>0</v>
      </c>
      <c r="EL29" s="274">
        <v>0</v>
      </c>
      <c r="EM29" s="274">
        <v>0</v>
      </c>
      <c r="EN29" s="274">
        <v>4</v>
      </c>
      <c r="EO29" s="274">
        <v>0</v>
      </c>
      <c r="EP29" s="274" t="s">
        <v>500</v>
      </c>
      <c r="EQ29" s="274">
        <v>0</v>
      </c>
      <c r="ER29" s="274" t="s">
        <v>500</v>
      </c>
      <c r="ES29" s="274" t="s">
        <v>500</v>
      </c>
      <c r="ET29" s="274">
        <v>0</v>
      </c>
      <c r="EU29" s="274">
        <v>0</v>
      </c>
      <c r="EV29" s="274">
        <v>0</v>
      </c>
      <c r="EW29" s="274" t="s">
        <v>500</v>
      </c>
      <c r="EX29" s="274" t="s">
        <v>500</v>
      </c>
      <c r="EY29" s="274" t="s">
        <v>500</v>
      </c>
      <c r="EZ29" s="274">
        <v>0</v>
      </c>
      <c r="FA29" s="274">
        <v>8</v>
      </c>
      <c r="FB29" s="274">
        <v>0</v>
      </c>
      <c r="FC29" s="274" t="s">
        <v>500</v>
      </c>
      <c r="FD29" s="274" t="s">
        <v>500</v>
      </c>
      <c r="FE29" s="274">
        <v>0</v>
      </c>
      <c r="FF29" s="274">
        <v>0</v>
      </c>
      <c r="FG29" s="274">
        <v>0</v>
      </c>
      <c r="FH29" s="274">
        <v>0</v>
      </c>
      <c r="FI29" s="274" t="s">
        <v>500</v>
      </c>
      <c r="FJ29" s="274" t="s">
        <v>500</v>
      </c>
      <c r="FK29" s="274" t="s">
        <v>500</v>
      </c>
      <c r="FL29" s="274" t="s">
        <v>500</v>
      </c>
      <c r="FM29" s="274" t="s">
        <v>500</v>
      </c>
      <c r="FN29" s="274">
        <v>11</v>
      </c>
      <c r="FO29" s="274" t="s">
        <v>500</v>
      </c>
      <c r="FP29" s="274" t="s">
        <v>500</v>
      </c>
      <c r="FQ29" s="274">
        <v>0</v>
      </c>
      <c r="FR29" s="274">
        <v>4</v>
      </c>
      <c r="FS29" s="274" t="s">
        <v>500</v>
      </c>
      <c r="FT29" s="274">
        <v>6</v>
      </c>
      <c r="FU29" s="274">
        <v>3</v>
      </c>
      <c r="FV29" s="274">
        <v>0</v>
      </c>
      <c r="FW29" s="274">
        <v>4</v>
      </c>
      <c r="FX29" s="274">
        <v>0</v>
      </c>
      <c r="FY29" s="274" t="s">
        <v>500</v>
      </c>
      <c r="FZ29" s="274" t="s">
        <v>500</v>
      </c>
      <c r="GA29" s="274">
        <v>24</v>
      </c>
      <c r="GB29" s="274">
        <v>0</v>
      </c>
      <c r="GC29" s="274">
        <v>0</v>
      </c>
      <c r="GD29" s="274">
        <v>0</v>
      </c>
      <c r="GE29" s="274">
        <v>0</v>
      </c>
      <c r="GF29" s="274">
        <v>0</v>
      </c>
      <c r="GG29" s="274">
        <v>0</v>
      </c>
      <c r="GH29" s="274" t="s">
        <v>500</v>
      </c>
      <c r="GI29" s="274">
        <v>0</v>
      </c>
      <c r="GJ29" s="274" t="s">
        <v>500</v>
      </c>
      <c r="GK29" s="274">
        <v>0</v>
      </c>
      <c r="GL29" s="274" t="s">
        <v>500</v>
      </c>
      <c r="GM29" s="274">
        <v>3</v>
      </c>
      <c r="GN29" s="274">
        <v>7</v>
      </c>
      <c r="GO29" s="274" t="s">
        <v>500</v>
      </c>
      <c r="GP29" s="274" t="s">
        <v>500</v>
      </c>
      <c r="GQ29" s="274">
        <v>0</v>
      </c>
      <c r="GR29" s="448">
        <v>0</v>
      </c>
      <c r="GS29" s="448">
        <v>0</v>
      </c>
      <c r="GT29" s="448">
        <v>0</v>
      </c>
      <c r="GU29" s="448">
        <v>0</v>
      </c>
      <c r="GV29" s="448" t="s">
        <v>500</v>
      </c>
      <c r="GW29" s="448" t="s">
        <v>500</v>
      </c>
      <c r="GX29" s="448">
        <v>0</v>
      </c>
      <c r="GY29" s="448" t="s">
        <v>500</v>
      </c>
      <c r="GZ29" s="448" t="s">
        <v>500</v>
      </c>
      <c r="HA29" s="274">
        <v>7</v>
      </c>
      <c r="HB29" s="274" t="s">
        <v>500</v>
      </c>
      <c r="HC29" s="274">
        <v>0</v>
      </c>
      <c r="HD29" s="274">
        <v>4</v>
      </c>
      <c r="HE29" s="274">
        <v>0</v>
      </c>
      <c r="HF29" s="274" t="s">
        <v>500</v>
      </c>
      <c r="HG29" s="274" t="s">
        <v>500</v>
      </c>
      <c r="HH29" s="274" t="s">
        <v>500</v>
      </c>
      <c r="HI29" s="274">
        <v>3</v>
      </c>
      <c r="HJ29" s="274">
        <v>0</v>
      </c>
      <c r="HK29" s="274" t="s">
        <v>500</v>
      </c>
      <c r="HL29" s="274" t="s">
        <v>500</v>
      </c>
      <c r="HM29" s="274" t="s">
        <v>500</v>
      </c>
      <c r="HN29" s="274">
        <v>17</v>
      </c>
      <c r="HO29" s="274">
        <v>0</v>
      </c>
      <c r="HP29" s="274">
        <v>0</v>
      </c>
      <c r="HQ29" s="274" t="s">
        <v>500</v>
      </c>
      <c r="HR29" s="274">
        <v>0</v>
      </c>
      <c r="HS29" s="274">
        <v>0</v>
      </c>
      <c r="HT29" s="274" t="s">
        <v>500</v>
      </c>
      <c r="HU29" s="274" t="s">
        <v>500</v>
      </c>
      <c r="HV29" s="274">
        <v>0</v>
      </c>
      <c r="HW29" s="274">
        <v>0</v>
      </c>
      <c r="HX29" s="274" t="s">
        <v>500</v>
      </c>
      <c r="HY29" s="274">
        <v>0</v>
      </c>
      <c r="HZ29" s="274">
        <v>0</v>
      </c>
      <c r="IA29" s="274">
        <v>5</v>
      </c>
    </row>
    <row r="30" spans="1:235" x14ac:dyDescent="0.25">
      <c r="A30" s="273" t="s">
        <v>232</v>
      </c>
      <c r="B30" s="274" t="s">
        <v>500</v>
      </c>
      <c r="C30" s="274" t="s">
        <v>500</v>
      </c>
      <c r="D30" s="274">
        <v>0</v>
      </c>
      <c r="E30" s="274" t="s">
        <v>500</v>
      </c>
      <c r="F30" s="274">
        <v>0</v>
      </c>
      <c r="G30" s="274">
        <v>0</v>
      </c>
      <c r="H30" s="274">
        <v>3</v>
      </c>
      <c r="I30" s="274">
        <v>4</v>
      </c>
      <c r="J30" s="274" t="s">
        <v>500</v>
      </c>
      <c r="K30" s="274" t="s">
        <v>500</v>
      </c>
      <c r="L30" s="274">
        <v>0</v>
      </c>
      <c r="M30" s="274">
        <v>0</v>
      </c>
      <c r="N30" s="274">
        <v>14</v>
      </c>
      <c r="O30" s="274">
        <v>0</v>
      </c>
      <c r="P30" s="274">
        <v>0</v>
      </c>
      <c r="Q30" s="274" t="s">
        <v>500</v>
      </c>
      <c r="R30" s="274" t="s">
        <v>500</v>
      </c>
      <c r="S30" s="274" t="s">
        <v>500</v>
      </c>
      <c r="T30" s="274">
        <v>0</v>
      </c>
      <c r="U30" s="274">
        <v>0</v>
      </c>
      <c r="V30" s="274" t="s">
        <v>500</v>
      </c>
      <c r="W30" s="274" t="s">
        <v>500</v>
      </c>
      <c r="X30" s="274" t="s">
        <v>500</v>
      </c>
      <c r="Y30" s="274">
        <v>0</v>
      </c>
      <c r="Z30" s="274">
        <v>0</v>
      </c>
      <c r="AA30" s="274">
        <v>9</v>
      </c>
      <c r="AB30" s="274" t="s">
        <v>500</v>
      </c>
      <c r="AC30" s="274">
        <v>4</v>
      </c>
      <c r="AD30" s="274">
        <v>0</v>
      </c>
      <c r="AE30" s="274">
        <v>0</v>
      </c>
      <c r="AF30" s="274">
        <v>0</v>
      </c>
      <c r="AG30" s="274">
        <v>0</v>
      </c>
      <c r="AH30" s="274" t="s">
        <v>500</v>
      </c>
      <c r="AI30" s="274">
        <v>0</v>
      </c>
      <c r="AJ30" s="274">
        <v>0</v>
      </c>
      <c r="AK30" s="274" t="s">
        <v>500</v>
      </c>
      <c r="AL30" s="274">
        <v>3</v>
      </c>
      <c r="AM30" s="274">
        <v>0</v>
      </c>
      <c r="AN30" s="274">
        <v>11</v>
      </c>
      <c r="AO30" s="274">
        <v>3</v>
      </c>
      <c r="AP30" s="274">
        <v>0</v>
      </c>
      <c r="AQ30" s="274">
        <v>4</v>
      </c>
      <c r="AR30" s="274" t="s">
        <v>500</v>
      </c>
      <c r="AS30" s="274" t="s">
        <v>500</v>
      </c>
      <c r="AT30" s="274" t="s">
        <v>500</v>
      </c>
      <c r="AU30" s="274" t="s">
        <v>500</v>
      </c>
      <c r="AV30" s="274">
        <v>0</v>
      </c>
      <c r="AW30" s="274">
        <v>0</v>
      </c>
      <c r="AX30" s="274">
        <v>0</v>
      </c>
      <c r="AY30" s="274">
        <v>0</v>
      </c>
      <c r="AZ30" s="274">
        <v>0</v>
      </c>
      <c r="BA30" s="274">
        <v>12</v>
      </c>
      <c r="BB30" s="274">
        <v>0</v>
      </c>
      <c r="BC30" s="274">
        <v>0</v>
      </c>
      <c r="BD30" s="274">
        <v>0</v>
      </c>
      <c r="BE30" s="274">
        <v>0</v>
      </c>
      <c r="BF30" s="274">
        <v>0</v>
      </c>
      <c r="BG30" s="274">
        <v>0</v>
      </c>
      <c r="BH30" s="274" t="s">
        <v>500</v>
      </c>
      <c r="BI30" s="274" t="s">
        <v>500</v>
      </c>
      <c r="BJ30" s="274">
        <v>0</v>
      </c>
      <c r="BK30" s="274">
        <v>0</v>
      </c>
      <c r="BL30" s="274">
        <v>0</v>
      </c>
      <c r="BM30" s="274">
        <v>0</v>
      </c>
      <c r="BN30" s="274">
        <v>4</v>
      </c>
      <c r="BO30" s="274">
        <v>0</v>
      </c>
      <c r="BP30" s="274">
        <v>0</v>
      </c>
      <c r="BQ30" s="274">
        <v>0</v>
      </c>
      <c r="BR30" s="274">
        <v>0</v>
      </c>
      <c r="BS30" s="274" t="s">
        <v>500</v>
      </c>
      <c r="BT30" s="274">
        <v>0</v>
      </c>
      <c r="BU30" s="274" t="s">
        <v>500</v>
      </c>
      <c r="BV30" s="274">
        <v>0</v>
      </c>
      <c r="BW30" s="274">
        <v>0</v>
      </c>
      <c r="BX30" s="274" t="s">
        <v>500</v>
      </c>
      <c r="BY30" s="274">
        <v>0</v>
      </c>
      <c r="BZ30" s="274" t="s">
        <v>500</v>
      </c>
      <c r="CA30" s="274">
        <v>4</v>
      </c>
      <c r="CB30" s="274" t="s">
        <v>500</v>
      </c>
      <c r="CC30" s="274" t="s">
        <v>500</v>
      </c>
      <c r="CD30" s="274">
        <v>0</v>
      </c>
      <c r="CE30" s="274" t="s">
        <v>500</v>
      </c>
      <c r="CF30" s="274" t="s">
        <v>500</v>
      </c>
      <c r="CG30" s="274">
        <v>0</v>
      </c>
      <c r="CH30" s="274">
        <v>0</v>
      </c>
      <c r="CI30" s="274" t="s">
        <v>500</v>
      </c>
      <c r="CJ30" s="274" t="s">
        <v>500</v>
      </c>
      <c r="CK30" s="274">
        <v>4</v>
      </c>
      <c r="CL30" s="274">
        <v>0</v>
      </c>
      <c r="CM30" s="274">
        <v>0</v>
      </c>
      <c r="CN30" s="274">
        <v>12</v>
      </c>
      <c r="CO30" s="274" t="s">
        <v>500</v>
      </c>
      <c r="CP30" s="274">
        <v>0</v>
      </c>
      <c r="CQ30" s="274" t="s">
        <v>500</v>
      </c>
      <c r="CR30" s="274">
        <v>0</v>
      </c>
      <c r="CS30" s="274">
        <v>0</v>
      </c>
      <c r="CT30" s="274">
        <v>0</v>
      </c>
      <c r="CU30" s="274">
        <v>0</v>
      </c>
      <c r="CV30" s="274">
        <v>0</v>
      </c>
      <c r="CW30" s="274">
        <v>0</v>
      </c>
      <c r="CX30" s="274">
        <v>0</v>
      </c>
      <c r="CY30" s="274">
        <v>0</v>
      </c>
      <c r="CZ30" s="274">
        <v>0</v>
      </c>
      <c r="DA30" s="274" t="s">
        <v>500</v>
      </c>
      <c r="DB30" s="274" t="s">
        <v>500</v>
      </c>
      <c r="DC30" s="274">
        <v>0</v>
      </c>
      <c r="DD30" s="274">
        <v>0</v>
      </c>
      <c r="DE30" s="274">
        <v>0</v>
      </c>
      <c r="DF30" s="274">
        <v>0</v>
      </c>
      <c r="DG30" s="274">
        <v>0</v>
      </c>
      <c r="DH30" s="274">
        <v>0</v>
      </c>
      <c r="DI30" s="274">
        <v>0</v>
      </c>
      <c r="DJ30" s="274" t="s">
        <v>500</v>
      </c>
      <c r="DK30" s="274">
        <v>0</v>
      </c>
      <c r="DL30" s="274">
        <v>0</v>
      </c>
      <c r="DM30" s="274">
        <v>0</v>
      </c>
      <c r="DN30" s="274" t="s">
        <v>500</v>
      </c>
      <c r="DO30" s="274">
        <v>0</v>
      </c>
      <c r="DP30" s="274">
        <v>0</v>
      </c>
      <c r="DQ30" s="274">
        <v>0</v>
      </c>
      <c r="DR30" s="274">
        <v>0</v>
      </c>
      <c r="DS30" s="274" t="s">
        <v>500</v>
      </c>
      <c r="DT30" s="274">
        <v>0</v>
      </c>
      <c r="DU30" s="274">
        <v>0</v>
      </c>
      <c r="DV30" s="274">
        <v>0</v>
      </c>
      <c r="DW30" s="274" t="s">
        <v>500</v>
      </c>
      <c r="DX30" s="274">
        <v>0</v>
      </c>
      <c r="DY30" s="274">
        <v>0</v>
      </c>
      <c r="DZ30" s="274">
        <v>0</v>
      </c>
      <c r="EA30" s="274">
        <v>3</v>
      </c>
      <c r="EB30" s="274" t="s">
        <v>500</v>
      </c>
      <c r="EC30" s="274">
        <v>0</v>
      </c>
      <c r="ED30" s="274">
        <v>0</v>
      </c>
      <c r="EE30" s="274">
        <v>0</v>
      </c>
      <c r="EF30" s="274">
        <v>0</v>
      </c>
      <c r="EG30" s="274">
        <v>0</v>
      </c>
      <c r="EH30" s="274">
        <v>0</v>
      </c>
      <c r="EI30" s="274">
        <v>0</v>
      </c>
      <c r="EJ30" s="274">
        <v>0</v>
      </c>
      <c r="EK30" s="274">
        <v>0</v>
      </c>
      <c r="EL30" s="274">
        <v>0</v>
      </c>
      <c r="EM30" s="274">
        <v>0</v>
      </c>
      <c r="EN30" s="274" t="s">
        <v>500</v>
      </c>
      <c r="EO30" s="274">
        <v>0</v>
      </c>
      <c r="EP30" s="274">
        <v>0</v>
      </c>
      <c r="EQ30" s="274" t="s">
        <v>500</v>
      </c>
      <c r="ER30" s="274" t="s">
        <v>500</v>
      </c>
      <c r="ES30" s="274">
        <v>0</v>
      </c>
      <c r="ET30" s="274">
        <v>0</v>
      </c>
      <c r="EU30" s="274">
        <v>0</v>
      </c>
      <c r="EV30" s="274">
        <v>0</v>
      </c>
      <c r="EW30" s="274">
        <v>0</v>
      </c>
      <c r="EX30" s="274" t="s">
        <v>500</v>
      </c>
      <c r="EY30" s="274">
        <v>0</v>
      </c>
      <c r="EZ30" s="274">
        <v>0</v>
      </c>
      <c r="FA30" s="274">
        <v>5</v>
      </c>
      <c r="FB30" s="274">
        <v>0</v>
      </c>
      <c r="FC30" s="274" t="s">
        <v>500</v>
      </c>
      <c r="FD30" s="274">
        <v>0</v>
      </c>
      <c r="FE30" s="274">
        <v>0</v>
      </c>
      <c r="FF30" s="274">
        <v>0</v>
      </c>
      <c r="FG30" s="274">
        <v>0</v>
      </c>
      <c r="FH30" s="274">
        <v>0</v>
      </c>
      <c r="FI30" s="274">
        <v>0</v>
      </c>
      <c r="FJ30" s="274" t="s">
        <v>500</v>
      </c>
      <c r="FK30" s="274">
        <v>0</v>
      </c>
      <c r="FL30" s="274" t="s">
        <v>500</v>
      </c>
      <c r="FM30" s="274">
        <v>0</v>
      </c>
      <c r="FN30" s="274">
        <v>4</v>
      </c>
      <c r="FO30" s="274">
        <v>10</v>
      </c>
      <c r="FP30" s="274">
        <v>4</v>
      </c>
      <c r="FQ30" s="274" t="s">
        <v>500</v>
      </c>
      <c r="FR30" s="274">
        <v>3</v>
      </c>
      <c r="FS30" s="274">
        <v>3</v>
      </c>
      <c r="FT30" s="274" t="s">
        <v>500</v>
      </c>
      <c r="FU30" s="274">
        <v>0</v>
      </c>
      <c r="FV30" s="274">
        <v>0</v>
      </c>
      <c r="FW30" s="274">
        <v>0</v>
      </c>
      <c r="FX30" s="274">
        <v>0</v>
      </c>
      <c r="FY30" s="274">
        <v>0</v>
      </c>
      <c r="FZ30" s="274" t="s">
        <v>500</v>
      </c>
      <c r="GA30" s="274">
        <v>25</v>
      </c>
      <c r="GB30" s="274" t="s">
        <v>500</v>
      </c>
      <c r="GC30" s="274">
        <v>0</v>
      </c>
      <c r="GD30" s="274">
        <v>0</v>
      </c>
      <c r="GE30" s="274">
        <v>0</v>
      </c>
      <c r="GF30" s="274">
        <v>0</v>
      </c>
      <c r="GG30" s="274">
        <v>0</v>
      </c>
      <c r="GH30" s="274">
        <v>0</v>
      </c>
      <c r="GI30" s="274">
        <v>0</v>
      </c>
      <c r="GJ30" s="274">
        <v>0</v>
      </c>
      <c r="GK30" s="274" t="s">
        <v>500</v>
      </c>
      <c r="GL30" s="274">
        <v>0</v>
      </c>
      <c r="GM30" s="274">
        <v>0</v>
      </c>
      <c r="GN30" s="274" t="s">
        <v>500</v>
      </c>
      <c r="GO30" s="274" t="s">
        <v>500</v>
      </c>
      <c r="GP30" s="274" t="s">
        <v>500</v>
      </c>
      <c r="GQ30" s="274" t="s">
        <v>500</v>
      </c>
      <c r="GR30" s="448" t="s">
        <v>500</v>
      </c>
      <c r="GS30" s="448">
        <v>0</v>
      </c>
      <c r="GT30" s="448">
        <v>0</v>
      </c>
      <c r="GU30" s="448" t="s">
        <v>500</v>
      </c>
      <c r="GV30" s="448">
        <v>0</v>
      </c>
      <c r="GW30" s="448">
        <v>0</v>
      </c>
      <c r="GX30" s="448">
        <v>0</v>
      </c>
      <c r="GY30" s="448">
        <v>0</v>
      </c>
      <c r="GZ30" s="448">
        <v>0</v>
      </c>
      <c r="HA30" s="274">
        <v>5</v>
      </c>
      <c r="HB30" s="274">
        <v>0</v>
      </c>
      <c r="HC30" s="274">
        <v>0</v>
      </c>
      <c r="HD30" s="274">
        <v>0</v>
      </c>
      <c r="HE30" s="274">
        <v>0</v>
      </c>
      <c r="HF30" s="274">
        <v>0</v>
      </c>
      <c r="HG30" s="274">
        <v>0</v>
      </c>
      <c r="HH30" s="274">
        <v>0</v>
      </c>
      <c r="HI30" s="274">
        <v>0</v>
      </c>
      <c r="HJ30" s="274">
        <v>0</v>
      </c>
      <c r="HK30" s="274">
        <v>0</v>
      </c>
      <c r="HL30" s="274" t="s">
        <v>500</v>
      </c>
      <c r="HM30" s="274">
        <v>0</v>
      </c>
      <c r="HN30" s="274" t="s">
        <v>500</v>
      </c>
      <c r="HO30" s="274">
        <v>0</v>
      </c>
      <c r="HP30" s="274">
        <v>0</v>
      </c>
      <c r="HQ30" s="274" t="s">
        <v>500</v>
      </c>
      <c r="HR30" s="274">
        <v>0</v>
      </c>
      <c r="HS30" s="274">
        <v>0</v>
      </c>
      <c r="HT30" s="274">
        <v>0</v>
      </c>
      <c r="HU30" s="274">
        <v>0</v>
      </c>
      <c r="HV30" s="274">
        <v>0</v>
      </c>
      <c r="HW30" s="274">
        <v>0</v>
      </c>
      <c r="HX30" s="274" t="s">
        <v>500</v>
      </c>
      <c r="HY30" s="274">
        <v>0</v>
      </c>
      <c r="HZ30" s="274">
        <v>0</v>
      </c>
      <c r="IA30" s="274" t="s">
        <v>500</v>
      </c>
    </row>
    <row r="31" spans="1:235" x14ac:dyDescent="0.25">
      <c r="A31" s="273" t="s">
        <v>392</v>
      </c>
      <c r="B31" s="274" t="s">
        <v>500</v>
      </c>
      <c r="C31" s="274">
        <v>0</v>
      </c>
      <c r="D31" s="274" t="s">
        <v>500</v>
      </c>
      <c r="E31" s="274" t="s">
        <v>500</v>
      </c>
      <c r="F31" s="274">
        <v>4</v>
      </c>
      <c r="G31" s="274" t="s">
        <v>500</v>
      </c>
      <c r="H31" s="274" t="s">
        <v>500</v>
      </c>
      <c r="I31" s="274">
        <v>0</v>
      </c>
      <c r="J31" s="274">
        <v>0</v>
      </c>
      <c r="K31" s="274">
        <v>0</v>
      </c>
      <c r="L31" s="274" t="s">
        <v>500</v>
      </c>
      <c r="M31" s="274" t="s">
        <v>500</v>
      </c>
      <c r="N31" s="274">
        <v>14</v>
      </c>
      <c r="O31" s="274" t="s">
        <v>500</v>
      </c>
      <c r="P31" s="274" t="s">
        <v>500</v>
      </c>
      <c r="Q31" s="274" t="s">
        <v>500</v>
      </c>
      <c r="R31" s="274" t="s">
        <v>500</v>
      </c>
      <c r="S31" s="274" t="s">
        <v>500</v>
      </c>
      <c r="T31" s="274">
        <v>4</v>
      </c>
      <c r="U31" s="274">
        <v>0</v>
      </c>
      <c r="V31" s="274">
        <v>0</v>
      </c>
      <c r="W31" s="274" t="s">
        <v>500</v>
      </c>
      <c r="X31" s="274">
        <v>4</v>
      </c>
      <c r="Y31" s="274">
        <v>0</v>
      </c>
      <c r="Z31" s="274" t="s">
        <v>500</v>
      </c>
      <c r="AA31" s="274">
        <v>18</v>
      </c>
      <c r="AB31" s="274" t="s">
        <v>500</v>
      </c>
      <c r="AC31" s="274" t="s">
        <v>500</v>
      </c>
      <c r="AD31" s="274">
        <v>4</v>
      </c>
      <c r="AE31" s="274" t="s">
        <v>500</v>
      </c>
      <c r="AF31" s="274">
        <v>5</v>
      </c>
      <c r="AG31" s="274" t="s">
        <v>500</v>
      </c>
      <c r="AH31" s="274" t="s">
        <v>500</v>
      </c>
      <c r="AI31" s="274" t="s">
        <v>500</v>
      </c>
      <c r="AJ31" s="274">
        <v>0</v>
      </c>
      <c r="AK31" s="274">
        <v>0</v>
      </c>
      <c r="AL31" s="274" t="s">
        <v>500</v>
      </c>
      <c r="AM31" s="274" t="s">
        <v>500</v>
      </c>
      <c r="AN31" s="274">
        <v>21</v>
      </c>
      <c r="AO31" s="274" t="s">
        <v>500</v>
      </c>
      <c r="AP31" s="274" t="s">
        <v>500</v>
      </c>
      <c r="AQ31" s="274">
        <v>0</v>
      </c>
      <c r="AR31" s="274">
        <v>0</v>
      </c>
      <c r="AS31" s="274" t="s">
        <v>500</v>
      </c>
      <c r="AT31" s="274">
        <v>0</v>
      </c>
      <c r="AU31" s="274" t="s">
        <v>500</v>
      </c>
      <c r="AV31" s="274" t="s">
        <v>500</v>
      </c>
      <c r="AW31" s="274">
        <v>0</v>
      </c>
      <c r="AX31" s="274">
        <v>0</v>
      </c>
      <c r="AY31" s="274" t="s">
        <v>500</v>
      </c>
      <c r="AZ31" s="274" t="s">
        <v>500</v>
      </c>
      <c r="BA31" s="274">
        <v>13</v>
      </c>
      <c r="BB31" s="274">
        <v>0</v>
      </c>
      <c r="BC31" s="274">
        <v>0</v>
      </c>
      <c r="BD31" s="274">
        <v>0</v>
      </c>
      <c r="BE31" s="274">
        <v>0</v>
      </c>
      <c r="BF31" s="274">
        <v>0</v>
      </c>
      <c r="BG31" s="274">
        <v>0</v>
      </c>
      <c r="BH31" s="274">
        <v>0</v>
      </c>
      <c r="BI31" s="274">
        <v>0</v>
      </c>
      <c r="BJ31" s="274">
        <v>0</v>
      </c>
      <c r="BK31" s="274" t="s">
        <v>500</v>
      </c>
      <c r="BL31" s="274">
        <v>0</v>
      </c>
      <c r="BM31" s="274">
        <v>0</v>
      </c>
      <c r="BN31" s="274" t="s">
        <v>500</v>
      </c>
      <c r="BO31" s="274">
        <v>0</v>
      </c>
      <c r="BP31" s="274" t="s">
        <v>500</v>
      </c>
      <c r="BQ31" s="274">
        <v>0</v>
      </c>
      <c r="BR31" s="274">
        <v>0</v>
      </c>
      <c r="BS31" s="274" t="s">
        <v>500</v>
      </c>
      <c r="BT31" s="274" t="s">
        <v>500</v>
      </c>
      <c r="BU31" s="274" t="s">
        <v>500</v>
      </c>
      <c r="BV31" s="274">
        <v>4</v>
      </c>
      <c r="BW31" s="274">
        <v>0</v>
      </c>
      <c r="BX31" s="274" t="s">
        <v>500</v>
      </c>
      <c r="BY31" s="274" t="s">
        <v>500</v>
      </c>
      <c r="BZ31" s="274" t="s">
        <v>500</v>
      </c>
      <c r="CA31" s="274">
        <v>13</v>
      </c>
      <c r="CB31" s="274">
        <v>0</v>
      </c>
      <c r="CC31" s="274">
        <v>0</v>
      </c>
      <c r="CD31" s="274">
        <v>3</v>
      </c>
      <c r="CE31" s="274">
        <v>0</v>
      </c>
      <c r="CF31" s="274" t="s">
        <v>500</v>
      </c>
      <c r="CG31" s="274">
        <v>0</v>
      </c>
      <c r="CH31" s="274">
        <v>3</v>
      </c>
      <c r="CI31" s="274" t="s">
        <v>500</v>
      </c>
      <c r="CJ31" s="274">
        <v>0</v>
      </c>
      <c r="CK31" s="274">
        <v>0</v>
      </c>
      <c r="CL31" s="274">
        <v>0</v>
      </c>
      <c r="CM31" s="274">
        <v>4</v>
      </c>
      <c r="CN31" s="274">
        <v>12</v>
      </c>
      <c r="CO31" s="274" t="s">
        <v>500</v>
      </c>
      <c r="CP31" s="274" t="s">
        <v>500</v>
      </c>
      <c r="CQ31" s="274" t="s">
        <v>500</v>
      </c>
      <c r="CR31" s="274">
        <v>0</v>
      </c>
      <c r="CS31" s="274" t="s">
        <v>500</v>
      </c>
      <c r="CT31" s="274">
        <v>0</v>
      </c>
      <c r="CU31" s="274">
        <v>3</v>
      </c>
      <c r="CV31" s="274">
        <v>4</v>
      </c>
      <c r="CW31" s="274" t="s">
        <v>500</v>
      </c>
      <c r="CX31" s="274">
        <v>5</v>
      </c>
      <c r="CY31" s="274" t="s">
        <v>500</v>
      </c>
      <c r="CZ31" s="274" t="s">
        <v>500</v>
      </c>
      <c r="DA31" s="274">
        <v>22</v>
      </c>
      <c r="DB31" s="274" t="s">
        <v>500</v>
      </c>
      <c r="DC31" s="274">
        <v>0</v>
      </c>
      <c r="DD31" s="274">
        <v>0</v>
      </c>
      <c r="DE31" s="274">
        <v>0</v>
      </c>
      <c r="DF31" s="274">
        <v>3</v>
      </c>
      <c r="DG31" s="274">
        <v>0</v>
      </c>
      <c r="DH31" s="274">
        <v>0</v>
      </c>
      <c r="DI31" s="274">
        <v>3</v>
      </c>
      <c r="DJ31" s="274" t="s">
        <v>500</v>
      </c>
      <c r="DK31" s="274" t="s">
        <v>500</v>
      </c>
      <c r="DL31" s="274" t="s">
        <v>500</v>
      </c>
      <c r="DM31" s="274" t="s">
        <v>500</v>
      </c>
      <c r="DN31" s="274">
        <v>14</v>
      </c>
      <c r="DO31" s="274">
        <v>3</v>
      </c>
      <c r="DP31" s="274" t="s">
        <v>500</v>
      </c>
      <c r="DQ31" s="274" t="s">
        <v>500</v>
      </c>
      <c r="DR31" s="274" t="s">
        <v>500</v>
      </c>
      <c r="DS31" s="274" t="s">
        <v>500</v>
      </c>
      <c r="DT31" s="274">
        <v>0</v>
      </c>
      <c r="DU31" s="274" t="s">
        <v>500</v>
      </c>
      <c r="DV31" s="274" t="s">
        <v>500</v>
      </c>
      <c r="DW31" s="274" t="s">
        <v>500</v>
      </c>
      <c r="DX31" s="274">
        <v>3</v>
      </c>
      <c r="DY31" s="274" t="s">
        <v>500</v>
      </c>
      <c r="DZ31" s="274">
        <v>4</v>
      </c>
      <c r="EA31" s="274">
        <v>23</v>
      </c>
      <c r="EB31" s="274">
        <v>3</v>
      </c>
      <c r="EC31" s="274" t="s">
        <v>500</v>
      </c>
      <c r="ED31" s="274">
        <v>4</v>
      </c>
      <c r="EE31" s="274" t="s">
        <v>500</v>
      </c>
      <c r="EF31" s="274" t="s">
        <v>500</v>
      </c>
      <c r="EG31" s="274" t="s">
        <v>500</v>
      </c>
      <c r="EH31" s="274">
        <v>3</v>
      </c>
      <c r="EI31" s="274" t="s">
        <v>500</v>
      </c>
      <c r="EJ31" s="274" t="s">
        <v>500</v>
      </c>
      <c r="EK31" s="274" t="s">
        <v>500</v>
      </c>
      <c r="EL31" s="274" t="s">
        <v>500</v>
      </c>
      <c r="EM31" s="274" t="s">
        <v>500</v>
      </c>
      <c r="EN31" s="274">
        <v>21</v>
      </c>
      <c r="EO31" s="274" t="s">
        <v>500</v>
      </c>
      <c r="EP31" s="274">
        <v>3</v>
      </c>
      <c r="EQ31" s="274" t="s">
        <v>500</v>
      </c>
      <c r="ER31" s="274">
        <v>3</v>
      </c>
      <c r="ES31" s="274">
        <v>6</v>
      </c>
      <c r="ET31" s="274">
        <v>3</v>
      </c>
      <c r="EU31" s="274">
        <v>4</v>
      </c>
      <c r="EV31" s="274" t="s">
        <v>500</v>
      </c>
      <c r="EW31" s="274" t="s">
        <v>500</v>
      </c>
      <c r="EX31" s="274">
        <v>0</v>
      </c>
      <c r="EY31" s="274">
        <v>3</v>
      </c>
      <c r="EZ31" s="274">
        <v>4</v>
      </c>
      <c r="FA31" s="274">
        <v>33</v>
      </c>
      <c r="FB31" s="274">
        <v>0</v>
      </c>
      <c r="FC31" s="274">
        <v>0</v>
      </c>
      <c r="FD31" s="274" t="s">
        <v>500</v>
      </c>
      <c r="FE31" s="274" t="s">
        <v>500</v>
      </c>
      <c r="FF31" s="274">
        <v>0</v>
      </c>
      <c r="FG31" s="274">
        <v>0</v>
      </c>
      <c r="FH31" s="274">
        <v>5</v>
      </c>
      <c r="FI31" s="274" t="s">
        <v>500</v>
      </c>
      <c r="FJ31" s="274">
        <v>0</v>
      </c>
      <c r="FK31" s="274" t="s">
        <v>500</v>
      </c>
      <c r="FL31" s="274" t="s">
        <v>500</v>
      </c>
      <c r="FM31" s="274" t="s">
        <v>500</v>
      </c>
      <c r="FN31" s="274">
        <v>14</v>
      </c>
      <c r="FO31" s="274" t="s">
        <v>500</v>
      </c>
      <c r="FP31" s="274">
        <v>0</v>
      </c>
      <c r="FQ31" s="274">
        <v>3</v>
      </c>
      <c r="FR31" s="274">
        <v>5</v>
      </c>
      <c r="FS31" s="274">
        <v>5</v>
      </c>
      <c r="FT31" s="274">
        <v>5</v>
      </c>
      <c r="FU31" s="274">
        <v>7</v>
      </c>
      <c r="FV31" s="274">
        <v>4</v>
      </c>
      <c r="FW31" s="274">
        <v>3</v>
      </c>
      <c r="FX31" s="274">
        <v>3</v>
      </c>
      <c r="FY31" s="274">
        <v>4</v>
      </c>
      <c r="FZ31" s="274">
        <v>10</v>
      </c>
      <c r="GA31" s="274">
        <v>51</v>
      </c>
      <c r="GB31" s="274">
        <v>6</v>
      </c>
      <c r="GC31" s="274">
        <v>4</v>
      </c>
      <c r="GD31" s="274" t="s">
        <v>500</v>
      </c>
      <c r="GE31" s="274">
        <v>4</v>
      </c>
      <c r="GF31" s="274" t="s">
        <v>500</v>
      </c>
      <c r="GG31" s="274">
        <v>5</v>
      </c>
      <c r="GH31" s="274">
        <v>4</v>
      </c>
      <c r="GI31" s="274">
        <v>0</v>
      </c>
      <c r="GJ31" s="274" t="s">
        <v>500</v>
      </c>
      <c r="GK31" s="274" t="s">
        <v>500</v>
      </c>
      <c r="GL31" s="274">
        <v>3</v>
      </c>
      <c r="GM31" s="274" t="s">
        <v>500</v>
      </c>
      <c r="GN31" s="274">
        <v>33</v>
      </c>
      <c r="GO31" s="274">
        <v>0</v>
      </c>
      <c r="GP31" s="274" t="s">
        <v>500</v>
      </c>
      <c r="GQ31" s="274">
        <v>0</v>
      </c>
      <c r="GR31" s="448" t="s">
        <v>500</v>
      </c>
      <c r="GS31" s="448" t="s">
        <v>500</v>
      </c>
      <c r="GT31" s="448" t="s">
        <v>500</v>
      </c>
      <c r="GU31" s="448" t="s">
        <v>500</v>
      </c>
      <c r="GV31" s="448" t="s">
        <v>500</v>
      </c>
      <c r="GW31" s="448" t="s">
        <v>500</v>
      </c>
      <c r="GX31" s="448" t="s">
        <v>500</v>
      </c>
      <c r="GY31" s="448">
        <v>4</v>
      </c>
      <c r="GZ31" s="448">
        <v>4</v>
      </c>
      <c r="HA31" s="274">
        <v>20</v>
      </c>
      <c r="HB31" s="274">
        <v>4</v>
      </c>
      <c r="HC31" s="274" t="s">
        <v>500</v>
      </c>
      <c r="HD31" s="274">
        <v>0</v>
      </c>
      <c r="HE31" s="274" t="s">
        <v>500</v>
      </c>
      <c r="HF31" s="274">
        <v>0</v>
      </c>
      <c r="HG31" s="274" t="s">
        <v>500</v>
      </c>
      <c r="HH31" s="274">
        <v>3</v>
      </c>
      <c r="HI31" s="274">
        <v>0</v>
      </c>
      <c r="HJ31" s="274">
        <v>3</v>
      </c>
      <c r="HK31" s="274">
        <v>3</v>
      </c>
      <c r="HL31" s="274">
        <v>5</v>
      </c>
      <c r="HM31" s="274">
        <v>0</v>
      </c>
      <c r="HN31" s="274">
        <v>24</v>
      </c>
      <c r="HO31" s="274">
        <v>0</v>
      </c>
      <c r="HP31" s="274" t="s">
        <v>500</v>
      </c>
      <c r="HQ31" s="274">
        <v>0</v>
      </c>
      <c r="HR31" s="274" t="s">
        <v>500</v>
      </c>
      <c r="HS31" s="274" t="s">
        <v>500</v>
      </c>
      <c r="HT31" s="274">
        <v>5</v>
      </c>
      <c r="HU31" s="274" t="s">
        <v>500</v>
      </c>
      <c r="HV31" s="274" t="s">
        <v>500</v>
      </c>
      <c r="HW31" s="274">
        <v>0</v>
      </c>
      <c r="HX31" s="274" t="s">
        <v>500</v>
      </c>
      <c r="HY31" s="274">
        <v>4</v>
      </c>
      <c r="HZ31" s="274" t="s">
        <v>500</v>
      </c>
      <c r="IA31" s="274">
        <v>20</v>
      </c>
    </row>
    <row r="32" spans="1:235" x14ac:dyDescent="0.25">
      <c r="A32" s="273" t="s">
        <v>231</v>
      </c>
      <c r="B32" s="274">
        <v>0</v>
      </c>
      <c r="C32" s="274">
        <v>0</v>
      </c>
      <c r="D32" s="274">
        <v>0</v>
      </c>
      <c r="E32" s="274">
        <v>0</v>
      </c>
      <c r="F32" s="274">
        <v>0</v>
      </c>
      <c r="G32" s="274">
        <v>0</v>
      </c>
      <c r="H32" s="274" t="s">
        <v>500</v>
      </c>
      <c r="I32" s="274" t="s">
        <v>500</v>
      </c>
      <c r="J32" s="274" t="s">
        <v>500</v>
      </c>
      <c r="K32" s="274" t="s">
        <v>500</v>
      </c>
      <c r="L32" s="274" t="s">
        <v>500</v>
      </c>
      <c r="M32" s="274">
        <v>0</v>
      </c>
      <c r="N32" s="274">
        <v>6</v>
      </c>
      <c r="O32" s="274">
        <v>0</v>
      </c>
      <c r="P32" s="274">
        <v>0</v>
      </c>
      <c r="Q32" s="274" t="s">
        <v>500</v>
      </c>
      <c r="R32" s="274">
        <v>0</v>
      </c>
      <c r="S32" s="274" t="s">
        <v>500</v>
      </c>
      <c r="T32" s="274">
        <v>0</v>
      </c>
      <c r="U32" s="274">
        <v>0</v>
      </c>
      <c r="V32" s="274">
        <v>0</v>
      </c>
      <c r="W32" s="274" t="s">
        <v>500</v>
      </c>
      <c r="X32" s="274">
        <v>0</v>
      </c>
      <c r="Y32" s="274">
        <v>0</v>
      </c>
      <c r="Z32" s="274" t="s">
        <v>500</v>
      </c>
      <c r="AA32" s="274">
        <v>5</v>
      </c>
      <c r="AB32" s="274">
        <v>0</v>
      </c>
      <c r="AC32" s="274" t="s">
        <v>500</v>
      </c>
      <c r="AD32" s="274">
        <v>0</v>
      </c>
      <c r="AE32" s="274" t="s">
        <v>500</v>
      </c>
      <c r="AF32" s="274">
        <v>0</v>
      </c>
      <c r="AG32" s="274" t="s">
        <v>500</v>
      </c>
      <c r="AH32" s="274">
        <v>0</v>
      </c>
      <c r="AI32" s="274" t="s">
        <v>500</v>
      </c>
      <c r="AJ32" s="274">
        <v>0</v>
      </c>
      <c r="AK32" s="274">
        <v>0</v>
      </c>
      <c r="AL32" s="274" t="s">
        <v>500</v>
      </c>
      <c r="AM32" s="274">
        <v>0</v>
      </c>
      <c r="AN32" s="274">
        <v>5</v>
      </c>
      <c r="AO32" s="274">
        <v>6</v>
      </c>
      <c r="AP32" s="274" t="s">
        <v>500</v>
      </c>
      <c r="AQ32" s="274">
        <v>0</v>
      </c>
      <c r="AR32" s="274" t="s">
        <v>500</v>
      </c>
      <c r="AS32" s="274" t="s">
        <v>500</v>
      </c>
      <c r="AT32" s="274" t="s">
        <v>500</v>
      </c>
      <c r="AU32" s="274">
        <v>0</v>
      </c>
      <c r="AV32" s="274">
        <v>0</v>
      </c>
      <c r="AW32" s="274">
        <v>0</v>
      </c>
      <c r="AX32" s="274">
        <v>3</v>
      </c>
      <c r="AY32" s="274">
        <v>0</v>
      </c>
      <c r="AZ32" s="274">
        <v>0</v>
      </c>
      <c r="BA32" s="274">
        <v>15</v>
      </c>
      <c r="BB32" s="274">
        <v>0</v>
      </c>
      <c r="BC32" s="274">
        <v>0</v>
      </c>
      <c r="BD32" s="274">
        <v>0</v>
      </c>
      <c r="BE32" s="274" t="s">
        <v>500</v>
      </c>
      <c r="BF32" s="274" t="s">
        <v>500</v>
      </c>
      <c r="BG32" s="274">
        <v>0</v>
      </c>
      <c r="BH32" s="274" t="s">
        <v>500</v>
      </c>
      <c r="BI32" s="274">
        <v>0</v>
      </c>
      <c r="BJ32" s="274">
        <v>0</v>
      </c>
      <c r="BK32" s="274">
        <v>0</v>
      </c>
      <c r="BL32" s="274">
        <v>0</v>
      </c>
      <c r="BM32" s="274">
        <v>0</v>
      </c>
      <c r="BN32" s="274">
        <v>3</v>
      </c>
      <c r="BO32" s="274">
        <v>0</v>
      </c>
      <c r="BP32" s="274">
        <v>0</v>
      </c>
      <c r="BQ32" s="274">
        <v>0</v>
      </c>
      <c r="BR32" s="274" t="s">
        <v>500</v>
      </c>
      <c r="BS32" s="274">
        <v>0</v>
      </c>
      <c r="BT32" s="274">
        <v>0</v>
      </c>
      <c r="BU32" s="274" t="s">
        <v>500</v>
      </c>
      <c r="BV32" s="274" t="s">
        <v>500</v>
      </c>
      <c r="BW32" s="274">
        <v>0</v>
      </c>
      <c r="BX32" s="274">
        <v>0</v>
      </c>
      <c r="BY32" s="274">
        <v>0</v>
      </c>
      <c r="BZ32" s="274">
        <v>0</v>
      </c>
      <c r="CA32" s="274">
        <v>3</v>
      </c>
      <c r="CB32" s="274">
        <v>0</v>
      </c>
      <c r="CC32" s="274">
        <v>0</v>
      </c>
      <c r="CD32" s="274">
        <v>0</v>
      </c>
      <c r="CE32" s="274">
        <v>0</v>
      </c>
      <c r="CF32" s="274">
        <v>0</v>
      </c>
      <c r="CG32" s="274">
        <v>0</v>
      </c>
      <c r="CH32" s="274" t="s">
        <v>500</v>
      </c>
      <c r="CI32" s="274" t="s">
        <v>500</v>
      </c>
      <c r="CJ32" s="274" t="s">
        <v>500</v>
      </c>
      <c r="CK32" s="274">
        <v>0</v>
      </c>
      <c r="CL32" s="274">
        <v>0</v>
      </c>
      <c r="CM32" s="274">
        <v>0</v>
      </c>
      <c r="CN32" s="274">
        <v>4</v>
      </c>
      <c r="CO32" s="274">
        <v>0</v>
      </c>
      <c r="CP32" s="274">
        <v>0</v>
      </c>
      <c r="CQ32" s="274" t="s">
        <v>500</v>
      </c>
      <c r="CR32" s="274">
        <v>0</v>
      </c>
      <c r="CS32" s="274" t="s">
        <v>500</v>
      </c>
      <c r="CT32" s="274">
        <v>0</v>
      </c>
      <c r="CU32" s="274" t="s">
        <v>500</v>
      </c>
      <c r="CV32" s="274">
        <v>0</v>
      </c>
      <c r="CW32" s="274" t="s">
        <v>500</v>
      </c>
      <c r="CX32" s="274" t="s">
        <v>500</v>
      </c>
      <c r="CY32" s="274" t="s">
        <v>500</v>
      </c>
      <c r="CZ32" s="274" t="s">
        <v>500</v>
      </c>
      <c r="DA32" s="274">
        <v>10</v>
      </c>
      <c r="DB32" s="274">
        <v>0</v>
      </c>
      <c r="DC32" s="274" t="s">
        <v>500</v>
      </c>
      <c r="DD32" s="274" t="s">
        <v>500</v>
      </c>
      <c r="DE32" s="274" t="s">
        <v>500</v>
      </c>
      <c r="DF32" s="274" t="s">
        <v>500</v>
      </c>
      <c r="DG32" s="274">
        <v>0</v>
      </c>
      <c r="DH32" s="274">
        <v>0</v>
      </c>
      <c r="DI32" s="274" t="s">
        <v>500</v>
      </c>
      <c r="DJ32" s="274" t="s">
        <v>500</v>
      </c>
      <c r="DK32" s="274" t="s">
        <v>500</v>
      </c>
      <c r="DL32" s="274">
        <v>0</v>
      </c>
      <c r="DM32" s="274">
        <v>0</v>
      </c>
      <c r="DN32" s="274">
        <v>10</v>
      </c>
      <c r="DO32" s="274">
        <v>0</v>
      </c>
      <c r="DP32" s="274" t="s">
        <v>500</v>
      </c>
      <c r="DQ32" s="274" t="s">
        <v>500</v>
      </c>
      <c r="DR32" s="274">
        <v>0</v>
      </c>
      <c r="DS32" s="274" t="s">
        <v>500</v>
      </c>
      <c r="DT32" s="274" t="s">
        <v>500</v>
      </c>
      <c r="DU32" s="274" t="s">
        <v>500</v>
      </c>
      <c r="DV32" s="274">
        <v>0</v>
      </c>
      <c r="DW32" s="274">
        <v>0</v>
      </c>
      <c r="DX32" s="274" t="s">
        <v>500</v>
      </c>
      <c r="DY32" s="274" t="s">
        <v>500</v>
      </c>
      <c r="DZ32" s="274" t="s">
        <v>500</v>
      </c>
      <c r="EA32" s="274">
        <v>12</v>
      </c>
      <c r="EB32" s="274">
        <v>0</v>
      </c>
      <c r="EC32" s="274" t="s">
        <v>500</v>
      </c>
      <c r="ED32" s="274" t="s">
        <v>500</v>
      </c>
      <c r="EE32" s="274" t="s">
        <v>500</v>
      </c>
      <c r="EF32" s="274">
        <v>4</v>
      </c>
      <c r="EG32" s="274" t="s">
        <v>500</v>
      </c>
      <c r="EH32" s="274" t="s">
        <v>500</v>
      </c>
      <c r="EI32" s="274" t="s">
        <v>500</v>
      </c>
      <c r="EJ32" s="274">
        <v>4</v>
      </c>
      <c r="EK32" s="274">
        <v>5</v>
      </c>
      <c r="EL32" s="274">
        <v>0</v>
      </c>
      <c r="EM32" s="274" t="s">
        <v>500</v>
      </c>
      <c r="EN32" s="274">
        <v>22</v>
      </c>
      <c r="EO32" s="274">
        <v>0</v>
      </c>
      <c r="EP32" s="274">
        <v>0</v>
      </c>
      <c r="EQ32" s="274" t="s">
        <v>500</v>
      </c>
      <c r="ER32" s="274" t="s">
        <v>500</v>
      </c>
      <c r="ES32" s="274" t="s">
        <v>500</v>
      </c>
      <c r="ET32" s="274" t="s">
        <v>500</v>
      </c>
      <c r="EU32" s="274">
        <v>5</v>
      </c>
      <c r="EV32" s="274">
        <v>0</v>
      </c>
      <c r="EW32" s="274" t="s">
        <v>500</v>
      </c>
      <c r="EX32" s="274" t="s">
        <v>500</v>
      </c>
      <c r="EY32" s="274" t="s">
        <v>500</v>
      </c>
      <c r="EZ32" s="274" t="s">
        <v>500</v>
      </c>
      <c r="FA32" s="274">
        <v>15</v>
      </c>
      <c r="FB32" s="274" t="s">
        <v>500</v>
      </c>
      <c r="FC32" s="274" t="s">
        <v>500</v>
      </c>
      <c r="FD32" s="274" t="s">
        <v>500</v>
      </c>
      <c r="FE32" s="274">
        <v>0</v>
      </c>
      <c r="FF32" s="274">
        <v>4</v>
      </c>
      <c r="FG32" s="274" t="s">
        <v>500</v>
      </c>
      <c r="FH32" s="274">
        <v>0</v>
      </c>
      <c r="FI32" s="274" t="s">
        <v>500</v>
      </c>
      <c r="FJ32" s="274">
        <v>3</v>
      </c>
      <c r="FK32" s="274">
        <v>4</v>
      </c>
      <c r="FL32" s="274" t="s">
        <v>500</v>
      </c>
      <c r="FM32" s="274" t="s">
        <v>500</v>
      </c>
      <c r="FN32" s="274">
        <v>21</v>
      </c>
      <c r="FO32" s="274" t="s">
        <v>500</v>
      </c>
      <c r="FP32" s="274" t="s">
        <v>500</v>
      </c>
      <c r="FQ32" s="274" t="s">
        <v>500</v>
      </c>
      <c r="FR32" s="274">
        <v>0</v>
      </c>
      <c r="FS32" s="274">
        <v>0</v>
      </c>
      <c r="FT32" s="274">
        <v>0</v>
      </c>
      <c r="FU32" s="274">
        <v>0</v>
      </c>
      <c r="FV32" s="274">
        <v>0</v>
      </c>
      <c r="FW32" s="274" t="s">
        <v>500</v>
      </c>
      <c r="FX32" s="274">
        <v>0</v>
      </c>
      <c r="FY32" s="274" t="s">
        <v>500</v>
      </c>
      <c r="FZ32" s="274" t="s">
        <v>500</v>
      </c>
      <c r="GA32" s="274">
        <v>7</v>
      </c>
      <c r="GB32" s="274">
        <v>0</v>
      </c>
      <c r="GC32" s="274" t="s">
        <v>500</v>
      </c>
      <c r="GD32" s="274" t="s">
        <v>500</v>
      </c>
      <c r="GE32" s="274" t="s">
        <v>500</v>
      </c>
      <c r="GF32" s="274">
        <v>4</v>
      </c>
      <c r="GG32" s="274" t="s">
        <v>500</v>
      </c>
      <c r="GH32" s="274">
        <v>0</v>
      </c>
      <c r="GI32" s="274">
        <v>0</v>
      </c>
      <c r="GJ32" s="274">
        <v>5</v>
      </c>
      <c r="GK32" s="274">
        <v>4</v>
      </c>
      <c r="GL32" s="274">
        <v>3</v>
      </c>
      <c r="GM32" s="274">
        <v>0</v>
      </c>
      <c r="GN32" s="274">
        <v>22</v>
      </c>
      <c r="GO32" s="274" t="s">
        <v>500</v>
      </c>
      <c r="GP32" s="274">
        <v>9</v>
      </c>
      <c r="GQ32" s="274">
        <v>3</v>
      </c>
      <c r="GR32" s="448">
        <v>5</v>
      </c>
      <c r="GS32" s="448" t="s">
        <v>500</v>
      </c>
      <c r="GT32" s="448">
        <v>6</v>
      </c>
      <c r="GU32" s="448">
        <v>0</v>
      </c>
      <c r="GV32" s="448" t="s">
        <v>500</v>
      </c>
      <c r="GW32" s="448" t="s">
        <v>500</v>
      </c>
      <c r="GX32" s="448" t="s">
        <v>500</v>
      </c>
      <c r="GY32" s="448">
        <v>0</v>
      </c>
      <c r="GZ32" s="448" t="s">
        <v>500</v>
      </c>
      <c r="HA32" s="274">
        <v>32</v>
      </c>
      <c r="HB32" s="274" t="s">
        <v>500</v>
      </c>
      <c r="HC32" s="274">
        <v>0</v>
      </c>
      <c r="HD32" s="274">
        <v>0</v>
      </c>
      <c r="HE32" s="274" t="s">
        <v>500</v>
      </c>
      <c r="HF32" s="274" t="s">
        <v>500</v>
      </c>
      <c r="HG32" s="274" t="s">
        <v>500</v>
      </c>
      <c r="HH32" s="274">
        <v>0</v>
      </c>
      <c r="HI32" s="274" t="s">
        <v>500</v>
      </c>
      <c r="HJ32" s="274">
        <v>0</v>
      </c>
      <c r="HK32" s="274">
        <v>0</v>
      </c>
      <c r="HL32" s="274">
        <v>0</v>
      </c>
      <c r="HM32" s="274" t="s">
        <v>500</v>
      </c>
      <c r="HN32" s="274">
        <v>8</v>
      </c>
      <c r="HO32" s="274">
        <v>0</v>
      </c>
      <c r="HP32" s="274" t="s">
        <v>500</v>
      </c>
      <c r="HQ32" s="274">
        <v>0</v>
      </c>
      <c r="HR32" s="274">
        <v>0</v>
      </c>
      <c r="HS32" s="274">
        <v>0</v>
      </c>
      <c r="HT32" s="274">
        <v>0</v>
      </c>
      <c r="HU32" s="274" t="s">
        <v>500</v>
      </c>
      <c r="HV32" s="274">
        <v>0</v>
      </c>
      <c r="HW32" s="274" t="s">
        <v>500</v>
      </c>
      <c r="HX32" s="274" t="s">
        <v>500</v>
      </c>
      <c r="HY32" s="274">
        <v>0</v>
      </c>
      <c r="HZ32" s="274">
        <v>0</v>
      </c>
      <c r="IA32" s="274">
        <v>5</v>
      </c>
    </row>
    <row r="33" spans="1:235" x14ac:dyDescent="0.25">
      <c r="A33" s="273" t="s">
        <v>244</v>
      </c>
      <c r="B33" s="274" t="s">
        <v>500</v>
      </c>
      <c r="C33" s="274">
        <v>0</v>
      </c>
      <c r="D33" s="274" t="s">
        <v>500</v>
      </c>
      <c r="E33" s="274">
        <v>0</v>
      </c>
      <c r="F33" s="274">
        <v>0</v>
      </c>
      <c r="G33" s="274" t="s">
        <v>500</v>
      </c>
      <c r="H33" s="274">
        <v>0</v>
      </c>
      <c r="I33" s="274">
        <v>0</v>
      </c>
      <c r="J33" s="274">
        <v>0</v>
      </c>
      <c r="K33" s="274" t="s">
        <v>500</v>
      </c>
      <c r="L33" s="274">
        <v>0</v>
      </c>
      <c r="M33" s="274">
        <v>0</v>
      </c>
      <c r="N33" s="274">
        <v>5</v>
      </c>
      <c r="O33" s="274">
        <v>0</v>
      </c>
      <c r="P33" s="274" t="s">
        <v>500</v>
      </c>
      <c r="Q33" s="274" t="s">
        <v>500</v>
      </c>
      <c r="R33" s="274">
        <v>0</v>
      </c>
      <c r="S33" s="274">
        <v>0</v>
      </c>
      <c r="T33" s="274">
        <v>0</v>
      </c>
      <c r="U33" s="274">
        <v>0</v>
      </c>
      <c r="V33" s="274">
        <v>0</v>
      </c>
      <c r="W33" s="274" t="s">
        <v>500</v>
      </c>
      <c r="X33" s="274">
        <v>0</v>
      </c>
      <c r="Y33" s="274">
        <v>0</v>
      </c>
      <c r="Z33" s="274">
        <v>0</v>
      </c>
      <c r="AA33" s="274">
        <v>3</v>
      </c>
      <c r="AB33" s="274">
        <v>0</v>
      </c>
      <c r="AC33" s="274" t="s">
        <v>500</v>
      </c>
      <c r="AD33" s="274" t="s">
        <v>500</v>
      </c>
      <c r="AE33" s="274">
        <v>0</v>
      </c>
      <c r="AF33" s="274" t="s">
        <v>500</v>
      </c>
      <c r="AG33" s="274">
        <v>0</v>
      </c>
      <c r="AH33" s="274">
        <v>0</v>
      </c>
      <c r="AI33" s="274">
        <v>0</v>
      </c>
      <c r="AJ33" s="274" t="s">
        <v>500</v>
      </c>
      <c r="AK33" s="274" t="s">
        <v>500</v>
      </c>
      <c r="AL33" s="274" t="s">
        <v>500</v>
      </c>
      <c r="AM33" s="274" t="s">
        <v>500</v>
      </c>
      <c r="AN33" s="274">
        <v>7</v>
      </c>
      <c r="AO33" s="274">
        <v>0</v>
      </c>
      <c r="AP33" s="274">
        <v>0</v>
      </c>
      <c r="AQ33" s="274">
        <v>0</v>
      </c>
      <c r="AR33" s="274" t="s">
        <v>500</v>
      </c>
      <c r="AS33" s="274" t="s">
        <v>500</v>
      </c>
      <c r="AT33" s="274" t="s">
        <v>500</v>
      </c>
      <c r="AU33" s="274">
        <v>0</v>
      </c>
      <c r="AV33" s="274" t="s">
        <v>500</v>
      </c>
      <c r="AW33" s="274" t="s">
        <v>500</v>
      </c>
      <c r="AX33" s="274" t="s">
        <v>500</v>
      </c>
      <c r="AY33" s="274">
        <v>0</v>
      </c>
      <c r="AZ33" s="274">
        <v>4</v>
      </c>
      <c r="BA33" s="274">
        <v>12</v>
      </c>
      <c r="BB33" s="274" t="s">
        <v>500</v>
      </c>
      <c r="BC33" s="274" t="s">
        <v>500</v>
      </c>
      <c r="BD33" s="274">
        <v>0</v>
      </c>
      <c r="BE33" s="274">
        <v>0</v>
      </c>
      <c r="BF33" s="274" t="s">
        <v>500</v>
      </c>
      <c r="BG33" s="274">
        <v>0</v>
      </c>
      <c r="BH33" s="274">
        <v>0</v>
      </c>
      <c r="BI33" s="274">
        <v>0</v>
      </c>
      <c r="BJ33" s="274">
        <v>0</v>
      </c>
      <c r="BK33" s="274">
        <v>0</v>
      </c>
      <c r="BL33" s="274">
        <v>0</v>
      </c>
      <c r="BM33" s="274" t="s">
        <v>500</v>
      </c>
      <c r="BN33" s="274">
        <v>4</v>
      </c>
      <c r="BO33" s="274">
        <v>0</v>
      </c>
      <c r="BP33" s="274" t="s">
        <v>500</v>
      </c>
      <c r="BQ33" s="274">
        <v>0</v>
      </c>
      <c r="BR33" s="274" t="s">
        <v>500</v>
      </c>
      <c r="BS33" s="274" t="s">
        <v>500</v>
      </c>
      <c r="BT33" s="274" t="s">
        <v>500</v>
      </c>
      <c r="BU33" s="274">
        <v>3</v>
      </c>
      <c r="BV33" s="274" t="s">
        <v>500</v>
      </c>
      <c r="BW33" s="274" t="s">
        <v>500</v>
      </c>
      <c r="BX33" s="274" t="s">
        <v>500</v>
      </c>
      <c r="BY33" s="274">
        <v>0</v>
      </c>
      <c r="BZ33" s="274">
        <v>0</v>
      </c>
      <c r="CA33" s="274">
        <v>10</v>
      </c>
      <c r="CB33" s="274" t="s">
        <v>500</v>
      </c>
      <c r="CC33" s="274" t="s">
        <v>500</v>
      </c>
      <c r="CD33" s="274">
        <v>0</v>
      </c>
      <c r="CE33" s="274" t="s">
        <v>500</v>
      </c>
      <c r="CF33" s="274">
        <v>0</v>
      </c>
      <c r="CG33" s="274">
        <v>0</v>
      </c>
      <c r="CH33" s="274">
        <v>0</v>
      </c>
      <c r="CI33" s="274" t="s">
        <v>500</v>
      </c>
      <c r="CJ33" s="274" t="s">
        <v>500</v>
      </c>
      <c r="CK33" s="274" t="s">
        <v>500</v>
      </c>
      <c r="CL33" s="274">
        <v>0</v>
      </c>
      <c r="CM33" s="274" t="s">
        <v>500</v>
      </c>
      <c r="CN33" s="274">
        <v>10</v>
      </c>
      <c r="CO33" s="274">
        <v>0</v>
      </c>
      <c r="CP33" s="274" t="s">
        <v>500</v>
      </c>
      <c r="CQ33" s="274">
        <v>0</v>
      </c>
      <c r="CR33" s="274" t="s">
        <v>500</v>
      </c>
      <c r="CS33" s="274">
        <v>0</v>
      </c>
      <c r="CT33" s="274" t="s">
        <v>500</v>
      </c>
      <c r="CU33" s="274" t="s">
        <v>500</v>
      </c>
      <c r="CV33" s="274">
        <v>0</v>
      </c>
      <c r="CW33" s="274">
        <v>0</v>
      </c>
      <c r="CX33" s="274">
        <v>3</v>
      </c>
      <c r="CY33" s="274">
        <v>0</v>
      </c>
      <c r="CZ33" s="274" t="s">
        <v>500</v>
      </c>
      <c r="DA33" s="274">
        <v>10</v>
      </c>
      <c r="DB33" s="274">
        <v>0</v>
      </c>
      <c r="DC33" s="274">
        <v>0</v>
      </c>
      <c r="DD33" s="274" t="s">
        <v>500</v>
      </c>
      <c r="DE33" s="274" t="s">
        <v>500</v>
      </c>
      <c r="DF33" s="274" t="s">
        <v>500</v>
      </c>
      <c r="DG33" s="274" t="s">
        <v>500</v>
      </c>
      <c r="DH33" s="274" t="s">
        <v>500</v>
      </c>
      <c r="DI33" s="274">
        <v>3</v>
      </c>
      <c r="DJ33" s="274" t="s">
        <v>500</v>
      </c>
      <c r="DK33" s="274">
        <v>5</v>
      </c>
      <c r="DL33" s="274" t="s">
        <v>500</v>
      </c>
      <c r="DM33" s="274">
        <v>0</v>
      </c>
      <c r="DN33" s="274">
        <v>17</v>
      </c>
      <c r="DO33" s="274">
        <v>3</v>
      </c>
      <c r="DP33" s="274">
        <v>3</v>
      </c>
      <c r="DQ33" s="274">
        <v>3</v>
      </c>
      <c r="DR33" s="274">
        <v>0</v>
      </c>
      <c r="DS33" s="274" t="s">
        <v>500</v>
      </c>
      <c r="DT33" s="274" t="s">
        <v>500</v>
      </c>
      <c r="DU33" s="274" t="s">
        <v>500</v>
      </c>
      <c r="DV33" s="274" t="s">
        <v>500</v>
      </c>
      <c r="DW33" s="274" t="s">
        <v>500</v>
      </c>
      <c r="DX33" s="274" t="s">
        <v>500</v>
      </c>
      <c r="DY33" s="274" t="s">
        <v>500</v>
      </c>
      <c r="DZ33" s="274">
        <v>0</v>
      </c>
      <c r="EA33" s="274">
        <v>19</v>
      </c>
      <c r="EB33" s="274">
        <v>3</v>
      </c>
      <c r="EC33" s="274" t="s">
        <v>500</v>
      </c>
      <c r="ED33" s="274">
        <v>3</v>
      </c>
      <c r="EE33" s="274" t="s">
        <v>500</v>
      </c>
      <c r="EF33" s="274" t="s">
        <v>500</v>
      </c>
      <c r="EG33" s="274" t="s">
        <v>500</v>
      </c>
      <c r="EH33" s="274" t="s">
        <v>500</v>
      </c>
      <c r="EI33" s="274">
        <v>3</v>
      </c>
      <c r="EJ33" s="274">
        <v>0</v>
      </c>
      <c r="EK33" s="274" t="s">
        <v>500</v>
      </c>
      <c r="EL33" s="274" t="s">
        <v>500</v>
      </c>
      <c r="EM33" s="274" t="s">
        <v>500</v>
      </c>
      <c r="EN33" s="274">
        <v>23</v>
      </c>
      <c r="EO33" s="274" t="s">
        <v>500</v>
      </c>
      <c r="EP33" s="274">
        <v>6</v>
      </c>
      <c r="EQ33" s="274" t="s">
        <v>500</v>
      </c>
      <c r="ER33" s="274" t="s">
        <v>500</v>
      </c>
      <c r="ES33" s="274" t="s">
        <v>500</v>
      </c>
      <c r="ET33" s="274" t="s">
        <v>500</v>
      </c>
      <c r="EU33" s="274" t="s">
        <v>500</v>
      </c>
      <c r="EV33" s="274" t="s">
        <v>500</v>
      </c>
      <c r="EW33" s="274">
        <v>8</v>
      </c>
      <c r="EX33" s="274" t="s">
        <v>500</v>
      </c>
      <c r="EY33" s="274" t="s">
        <v>500</v>
      </c>
      <c r="EZ33" s="274" t="s">
        <v>500</v>
      </c>
      <c r="FA33" s="274">
        <v>29</v>
      </c>
      <c r="FB33" s="274" t="s">
        <v>500</v>
      </c>
      <c r="FC33" s="274">
        <v>0</v>
      </c>
      <c r="FD33" s="274">
        <v>5</v>
      </c>
      <c r="FE33" s="274">
        <v>4</v>
      </c>
      <c r="FF33" s="274">
        <v>4</v>
      </c>
      <c r="FG33" s="274" t="s">
        <v>500</v>
      </c>
      <c r="FH33" s="274">
        <v>3</v>
      </c>
      <c r="FI33" s="274" t="s">
        <v>500</v>
      </c>
      <c r="FJ33" s="274">
        <v>5</v>
      </c>
      <c r="FK33" s="274" t="s">
        <v>500</v>
      </c>
      <c r="FL33" s="274">
        <v>5</v>
      </c>
      <c r="FM33" s="274">
        <v>5</v>
      </c>
      <c r="FN33" s="274">
        <v>36</v>
      </c>
      <c r="FO33" s="274">
        <v>5</v>
      </c>
      <c r="FP33" s="274" t="s">
        <v>500</v>
      </c>
      <c r="FQ33" s="274" t="s">
        <v>500</v>
      </c>
      <c r="FR33" s="274" t="s">
        <v>500</v>
      </c>
      <c r="FS33" s="274">
        <v>4</v>
      </c>
      <c r="FT33" s="274">
        <v>3</v>
      </c>
      <c r="FU33" s="274">
        <v>4</v>
      </c>
      <c r="FV33" s="274" t="s">
        <v>500</v>
      </c>
      <c r="FW33" s="274" t="s">
        <v>500</v>
      </c>
      <c r="FX33" s="274">
        <v>0</v>
      </c>
      <c r="FY33" s="274">
        <v>0</v>
      </c>
      <c r="FZ33" s="274">
        <v>0</v>
      </c>
      <c r="GA33" s="274">
        <v>26</v>
      </c>
      <c r="GB33" s="274">
        <v>3</v>
      </c>
      <c r="GC33" s="274" t="s">
        <v>500</v>
      </c>
      <c r="GD33" s="274" t="s">
        <v>500</v>
      </c>
      <c r="GE33" s="274">
        <v>5</v>
      </c>
      <c r="GF33" s="274" t="s">
        <v>500</v>
      </c>
      <c r="GG33" s="274">
        <v>3</v>
      </c>
      <c r="GH33" s="274" t="s">
        <v>500</v>
      </c>
      <c r="GI33" s="274" t="s">
        <v>500</v>
      </c>
      <c r="GJ33" s="274">
        <v>3</v>
      </c>
      <c r="GK33" s="274" t="s">
        <v>500</v>
      </c>
      <c r="GL33" s="274">
        <v>4</v>
      </c>
      <c r="GM33" s="274" t="s">
        <v>500</v>
      </c>
      <c r="GN33" s="274">
        <v>29</v>
      </c>
      <c r="GO33" s="274">
        <v>0</v>
      </c>
      <c r="GP33" s="274" t="s">
        <v>500</v>
      </c>
      <c r="GQ33" s="274" t="s">
        <v>500</v>
      </c>
      <c r="GR33" s="448" t="s">
        <v>500</v>
      </c>
      <c r="GS33" s="448">
        <v>3</v>
      </c>
      <c r="GT33" s="448">
        <v>0</v>
      </c>
      <c r="GU33" s="448">
        <v>8</v>
      </c>
      <c r="GV33" s="448">
        <v>7</v>
      </c>
      <c r="GW33" s="448" t="s">
        <v>500</v>
      </c>
      <c r="GX33" s="448" t="s">
        <v>500</v>
      </c>
      <c r="GY33" s="448">
        <v>6</v>
      </c>
      <c r="GZ33" s="448">
        <v>6</v>
      </c>
      <c r="HA33" s="274">
        <v>40</v>
      </c>
      <c r="HB33" s="274">
        <v>5</v>
      </c>
      <c r="HC33" s="274" t="s">
        <v>500</v>
      </c>
      <c r="HD33" s="274">
        <v>3</v>
      </c>
      <c r="HE33" s="274">
        <v>3</v>
      </c>
      <c r="HF33" s="274" t="s">
        <v>500</v>
      </c>
      <c r="HG33" s="274">
        <v>3</v>
      </c>
      <c r="HH33" s="274">
        <v>5</v>
      </c>
      <c r="HI33" s="274">
        <v>9</v>
      </c>
      <c r="HJ33" s="274">
        <v>3</v>
      </c>
      <c r="HK33" s="274">
        <v>4</v>
      </c>
      <c r="HL33" s="274">
        <v>3</v>
      </c>
      <c r="HM33" s="274" t="s">
        <v>500</v>
      </c>
      <c r="HN33" s="274">
        <v>42</v>
      </c>
      <c r="HO33" s="274">
        <v>3</v>
      </c>
      <c r="HP33" s="274">
        <v>3</v>
      </c>
      <c r="HQ33" s="274" t="s">
        <v>500</v>
      </c>
      <c r="HR33" s="274">
        <v>3</v>
      </c>
      <c r="HS33" s="274">
        <v>5</v>
      </c>
      <c r="HT33" s="274">
        <v>3</v>
      </c>
      <c r="HU33" s="274">
        <v>3</v>
      </c>
      <c r="HV33" s="274" t="s">
        <v>500</v>
      </c>
      <c r="HW33" s="274" t="s">
        <v>500</v>
      </c>
      <c r="HX33" s="274">
        <v>3</v>
      </c>
      <c r="HY33" s="274">
        <v>5</v>
      </c>
      <c r="HZ33" s="274" t="s">
        <v>500</v>
      </c>
      <c r="IA33" s="274">
        <v>35</v>
      </c>
    </row>
    <row r="34" spans="1:235" x14ac:dyDescent="0.25">
      <c r="A34" s="273" t="s">
        <v>348</v>
      </c>
      <c r="B34" s="274" t="s">
        <v>500</v>
      </c>
      <c r="C34" s="274">
        <v>0</v>
      </c>
      <c r="D34" s="274">
        <v>0</v>
      </c>
      <c r="E34" s="274" t="s">
        <v>500</v>
      </c>
      <c r="F34" s="274">
        <v>0</v>
      </c>
      <c r="G34" s="274">
        <v>0</v>
      </c>
      <c r="H34" s="274">
        <v>0</v>
      </c>
      <c r="I34" s="274" t="s">
        <v>500</v>
      </c>
      <c r="J34" s="274">
        <v>0</v>
      </c>
      <c r="K34" s="274">
        <v>0</v>
      </c>
      <c r="L34" s="274">
        <v>3</v>
      </c>
      <c r="M34" s="274">
        <v>0</v>
      </c>
      <c r="N34" s="274">
        <v>6</v>
      </c>
      <c r="O34" s="274" t="s">
        <v>500</v>
      </c>
      <c r="P34" s="274" t="s">
        <v>500</v>
      </c>
      <c r="Q34" s="274">
        <v>0</v>
      </c>
      <c r="R34" s="274" t="s">
        <v>500</v>
      </c>
      <c r="S34" s="274">
        <v>0</v>
      </c>
      <c r="T34" s="274" t="s">
        <v>500</v>
      </c>
      <c r="U34" s="274" t="s">
        <v>500</v>
      </c>
      <c r="V34" s="274" t="s">
        <v>500</v>
      </c>
      <c r="W34" s="274">
        <v>0</v>
      </c>
      <c r="X34" s="274">
        <v>0</v>
      </c>
      <c r="Y34" s="274">
        <v>0</v>
      </c>
      <c r="Z34" s="274" t="s">
        <v>500</v>
      </c>
      <c r="AA34" s="274">
        <v>7</v>
      </c>
      <c r="AB34" s="274">
        <v>0</v>
      </c>
      <c r="AC34" s="274" t="s">
        <v>500</v>
      </c>
      <c r="AD34" s="274" t="s">
        <v>500</v>
      </c>
      <c r="AE34" s="274" t="s">
        <v>500</v>
      </c>
      <c r="AF34" s="274" t="s">
        <v>500</v>
      </c>
      <c r="AG34" s="274">
        <v>0</v>
      </c>
      <c r="AH34" s="274">
        <v>0</v>
      </c>
      <c r="AI34" s="274">
        <v>0</v>
      </c>
      <c r="AJ34" s="274">
        <v>0</v>
      </c>
      <c r="AK34" s="274">
        <v>0</v>
      </c>
      <c r="AL34" s="274">
        <v>0</v>
      </c>
      <c r="AM34" s="274">
        <v>0</v>
      </c>
      <c r="AN34" s="274">
        <v>6</v>
      </c>
      <c r="AO34" s="274">
        <v>0</v>
      </c>
      <c r="AP34" s="274" t="s">
        <v>500</v>
      </c>
      <c r="AQ34" s="274" t="s">
        <v>500</v>
      </c>
      <c r="AR34" s="274">
        <v>0</v>
      </c>
      <c r="AS34" s="274">
        <v>0</v>
      </c>
      <c r="AT34" s="274">
        <v>0</v>
      </c>
      <c r="AU34" s="274" t="s">
        <v>500</v>
      </c>
      <c r="AV34" s="274">
        <v>0</v>
      </c>
      <c r="AW34" s="274">
        <v>0</v>
      </c>
      <c r="AX34" s="274">
        <v>0</v>
      </c>
      <c r="AY34" s="274" t="s">
        <v>500</v>
      </c>
      <c r="AZ34" s="274" t="s">
        <v>500</v>
      </c>
      <c r="BA34" s="274">
        <v>8</v>
      </c>
      <c r="BB34" s="274">
        <v>0</v>
      </c>
      <c r="BC34" s="274" t="s">
        <v>500</v>
      </c>
      <c r="BD34" s="274">
        <v>0</v>
      </c>
      <c r="BE34" s="274">
        <v>0</v>
      </c>
      <c r="BF34" s="274">
        <v>0</v>
      </c>
      <c r="BG34" s="274" t="s">
        <v>500</v>
      </c>
      <c r="BH34" s="274" t="s">
        <v>500</v>
      </c>
      <c r="BI34" s="274">
        <v>0</v>
      </c>
      <c r="BJ34" s="274">
        <v>0</v>
      </c>
      <c r="BK34" s="274">
        <v>0</v>
      </c>
      <c r="BL34" s="274">
        <v>0</v>
      </c>
      <c r="BM34" s="274" t="s">
        <v>500</v>
      </c>
      <c r="BN34" s="274">
        <v>5</v>
      </c>
      <c r="BO34" s="274" t="s">
        <v>500</v>
      </c>
      <c r="BP34" s="274">
        <v>0</v>
      </c>
      <c r="BQ34" s="274">
        <v>0</v>
      </c>
      <c r="BR34" s="274">
        <v>0</v>
      </c>
      <c r="BS34" s="274" t="s">
        <v>500</v>
      </c>
      <c r="BT34" s="274">
        <v>0</v>
      </c>
      <c r="BU34" s="274">
        <v>0</v>
      </c>
      <c r="BV34" s="274" t="s">
        <v>500</v>
      </c>
      <c r="BW34" s="274">
        <v>0</v>
      </c>
      <c r="BX34" s="274">
        <v>0</v>
      </c>
      <c r="BY34" s="274">
        <v>0</v>
      </c>
      <c r="BZ34" s="274">
        <v>0</v>
      </c>
      <c r="CA34" s="274">
        <v>3</v>
      </c>
      <c r="CB34" s="274">
        <v>0</v>
      </c>
      <c r="CC34" s="274">
        <v>0</v>
      </c>
      <c r="CD34" s="274">
        <v>0</v>
      </c>
      <c r="CE34" s="274">
        <v>0</v>
      </c>
      <c r="CF34" s="274" t="s">
        <v>500</v>
      </c>
      <c r="CG34" s="274">
        <v>0</v>
      </c>
      <c r="CH34" s="274">
        <v>0</v>
      </c>
      <c r="CI34" s="274" t="s">
        <v>500</v>
      </c>
      <c r="CJ34" s="274" t="s">
        <v>500</v>
      </c>
      <c r="CK34" s="274">
        <v>0</v>
      </c>
      <c r="CL34" s="274" t="s">
        <v>500</v>
      </c>
      <c r="CM34" s="274">
        <v>0</v>
      </c>
      <c r="CN34" s="274">
        <v>6</v>
      </c>
      <c r="CO34" s="274">
        <v>0</v>
      </c>
      <c r="CP34" s="274">
        <v>0</v>
      </c>
      <c r="CQ34" s="274" t="s">
        <v>500</v>
      </c>
      <c r="CR34" s="274">
        <v>0</v>
      </c>
      <c r="CS34" s="274">
        <v>0</v>
      </c>
      <c r="CT34" s="274" t="s">
        <v>500</v>
      </c>
      <c r="CU34" s="274" t="s">
        <v>500</v>
      </c>
      <c r="CV34" s="274">
        <v>0</v>
      </c>
      <c r="CW34" s="274" t="s">
        <v>500</v>
      </c>
      <c r="CX34" s="274">
        <v>0</v>
      </c>
      <c r="CY34" s="274">
        <v>0</v>
      </c>
      <c r="CZ34" s="274">
        <v>0</v>
      </c>
      <c r="DA34" s="274">
        <v>5</v>
      </c>
      <c r="DB34" s="274" t="s">
        <v>500</v>
      </c>
      <c r="DC34" s="274">
        <v>0</v>
      </c>
      <c r="DD34" s="274">
        <v>0</v>
      </c>
      <c r="DE34" s="274" t="s">
        <v>500</v>
      </c>
      <c r="DF34" s="274">
        <v>0</v>
      </c>
      <c r="DG34" s="274">
        <v>0</v>
      </c>
      <c r="DH34" s="274">
        <v>0</v>
      </c>
      <c r="DI34" s="274">
        <v>0</v>
      </c>
      <c r="DJ34" s="274">
        <v>0</v>
      </c>
      <c r="DK34" s="274" t="s">
        <v>500</v>
      </c>
      <c r="DL34" s="274">
        <v>3</v>
      </c>
      <c r="DM34" s="274">
        <v>0</v>
      </c>
      <c r="DN34" s="274">
        <v>7</v>
      </c>
      <c r="DO34" s="274">
        <v>3</v>
      </c>
      <c r="DP34" s="274">
        <v>0</v>
      </c>
      <c r="DQ34" s="274" t="s">
        <v>500</v>
      </c>
      <c r="DR34" s="274">
        <v>0</v>
      </c>
      <c r="DS34" s="274">
        <v>0</v>
      </c>
      <c r="DT34" s="274" t="s">
        <v>500</v>
      </c>
      <c r="DU34" s="274" t="s">
        <v>500</v>
      </c>
      <c r="DV34" s="274" t="s">
        <v>500</v>
      </c>
      <c r="DW34" s="274">
        <v>0</v>
      </c>
      <c r="DX34" s="274">
        <v>0</v>
      </c>
      <c r="DY34" s="274">
        <v>0</v>
      </c>
      <c r="DZ34" s="274">
        <v>0</v>
      </c>
      <c r="EA34" s="274">
        <v>9</v>
      </c>
      <c r="EB34" s="274" t="s">
        <v>258</v>
      </c>
      <c r="EC34" s="274" t="s">
        <v>258</v>
      </c>
      <c r="ED34" s="274" t="s">
        <v>258</v>
      </c>
      <c r="EE34" s="274" t="s">
        <v>258</v>
      </c>
      <c r="EF34" s="274" t="s">
        <v>258</v>
      </c>
      <c r="EG34" s="274" t="s">
        <v>258</v>
      </c>
      <c r="EH34" s="274" t="s">
        <v>258</v>
      </c>
      <c r="EI34" s="274" t="s">
        <v>258</v>
      </c>
      <c r="EJ34" s="274" t="s">
        <v>258</v>
      </c>
      <c r="EK34" s="274" t="s">
        <v>258</v>
      </c>
      <c r="EL34" s="274" t="s">
        <v>258</v>
      </c>
      <c r="EM34" s="274" t="s">
        <v>258</v>
      </c>
      <c r="EN34" s="274" t="s">
        <v>258</v>
      </c>
      <c r="EO34" s="274" t="s">
        <v>258</v>
      </c>
      <c r="EP34" s="274" t="s">
        <v>258</v>
      </c>
      <c r="EQ34" s="274" t="s">
        <v>258</v>
      </c>
      <c r="ER34" s="274" t="s">
        <v>258</v>
      </c>
      <c r="ES34" s="274" t="s">
        <v>258</v>
      </c>
      <c r="ET34" s="274" t="s">
        <v>258</v>
      </c>
      <c r="EU34" s="274" t="s">
        <v>258</v>
      </c>
      <c r="EV34" s="274" t="s">
        <v>258</v>
      </c>
      <c r="EW34" s="274" t="s">
        <v>258</v>
      </c>
      <c r="EX34" s="274" t="s">
        <v>258</v>
      </c>
      <c r="EY34" s="274" t="s">
        <v>258</v>
      </c>
      <c r="EZ34" s="274" t="s">
        <v>258</v>
      </c>
      <c r="FA34" s="274" t="s">
        <v>258</v>
      </c>
      <c r="FB34" s="274" t="s">
        <v>258</v>
      </c>
      <c r="FC34" s="274" t="s">
        <v>258</v>
      </c>
      <c r="FD34" s="274" t="s">
        <v>258</v>
      </c>
      <c r="FE34" s="274" t="s">
        <v>258</v>
      </c>
      <c r="FF34" s="274" t="s">
        <v>258</v>
      </c>
      <c r="FG34" s="274" t="s">
        <v>258</v>
      </c>
      <c r="FH34" s="274" t="s">
        <v>258</v>
      </c>
      <c r="FI34" s="274" t="s">
        <v>258</v>
      </c>
      <c r="FJ34" s="274" t="s">
        <v>258</v>
      </c>
      <c r="FK34" s="274" t="s">
        <v>258</v>
      </c>
      <c r="FL34" s="274" t="s">
        <v>258</v>
      </c>
      <c r="FM34" s="274" t="s">
        <v>258</v>
      </c>
      <c r="FN34" s="274" t="s">
        <v>258</v>
      </c>
      <c r="FO34" s="274" t="s">
        <v>258</v>
      </c>
      <c r="FP34" s="274" t="s">
        <v>258</v>
      </c>
      <c r="FQ34" s="274" t="s">
        <v>258</v>
      </c>
      <c r="FR34" s="274" t="s">
        <v>258</v>
      </c>
      <c r="FS34" s="274" t="s">
        <v>258</v>
      </c>
      <c r="FT34" s="274" t="s">
        <v>258</v>
      </c>
      <c r="FU34" s="274" t="s">
        <v>258</v>
      </c>
      <c r="FV34" s="274" t="s">
        <v>258</v>
      </c>
      <c r="FW34" s="274" t="s">
        <v>258</v>
      </c>
      <c r="FX34" s="274" t="s">
        <v>258</v>
      </c>
      <c r="FY34" s="274" t="s">
        <v>258</v>
      </c>
      <c r="FZ34" s="274" t="s">
        <v>258</v>
      </c>
      <c r="GA34" s="274" t="s">
        <v>258</v>
      </c>
      <c r="GB34" s="274" t="s">
        <v>258</v>
      </c>
      <c r="GC34" s="274" t="s">
        <v>258</v>
      </c>
      <c r="GD34" s="274" t="s">
        <v>258</v>
      </c>
      <c r="GE34" s="274" t="s">
        <v>258</v>
      </c>
      <c r="GF34" s="274" t="s">
        <v>258</v>
      </c>
      <c r="GG34" s="274" t="s">
        <v>258</v>
      </c>
      <c r="GH34" s="274" t="s">
        <v>258</v>
      </c>
      <c r="GI34" s="274" t="s">
        <v>258</v>
      </c>
      <c r="GJ34" s="274" t="s">
        <v>258</v>
      </c>
      <c r="GK34" s="274" t="s">
        <v>258</v>
      </c>
      <c r="GL34" s="274" t="s">
        <v>258</v>
      </c>
      <c r="GM34" s="274" t="s">
        <v>258</v>
      </c>
      <c r="GN34" s="274" t="s">
        <v>258</v>
      </c>
      <c r="GO34" s="274" t="s">
        <v>258</v>
      </c>
      <c r="GP34" s="274" t="s">
        <v>258</v>
      </c>
      <c r="GQ34" s="274" t="s">
        <v>258</v>
      </c>
      <c r="GR34" s="448" t="s">
        <v>258</v>
      </c>
      <c r="GS34" s="448" t="s">
        <v>258</v>
      </c>
      <c r="GT34" s="448" t="s">
        <v>258</v>
      </c>
      <c r="GU34" s="448" t="s">
        <v>258</v>
      </c>
      <c r="GV34" s="448" t="s">
        <v>258</v>
      </c>
      <c r="GW34" s="448" t="s">
        <v>258</v>
      </c>
      <c r="GX34" s="448" t="s">
        <v>258</v>
      </c>
      <c r="GY34" s="448" t="s">
        <v>258</v>
      </c>
      <c r="GZ34" s="448" t="s">
        <v>258</v>
      </c>
      <c r="HA34" s="274" t="s">
        <v>258</v>
      </c>
      <c r="HB34" s="274" t="s">
        <v>258</v>
      </c>
      <c r="HC34" s="274" t="s">
        <v>258</v>
      </c>
      <c r="HD34" s="274" t="s">
        <v>258</v>
      </c>
      <c r="HE34" s="274" t="s">
        <v>258</v>
      </c>
      <c r="HF34" s="274" t="s">
        <v>258</v>
      </c>
      <c r="HG34" s="274" t="s">
        <v>258</v>
      </c>
      <c r="HH34" s="274" t="s">
        <v>258</v>
      </c>
      <c r="HI34" s="274" t="s">
        <v>258</v>
      </c>
      <c r="HJ34" s="274" t="s">
        <v>258</v>
      </c>
      <c r="HK34" s="274" t="s">
        <v>258</v>
      </c>
      <c r="HL34" s="274" t="s">
        <v>258</v>
      </c>
      <c r="HM34" s="274" t="s">
        <v>258</v>
      </c>
      <c r="HN34" s="274" t="s">
        <v>258</v>
      </c>
      <c r="HO34" s="274" t="s">
        <v>258</v>
      </c>
      <c r="HP34" s="274" t="s">
        <v>258</v>
      </c>
      <c r="HQ34" s="274" t="s">
        <v>258</v>
      </c>
      <c r="HR34" s="274" t="s">
        <v>258</v>
      </c>
      <c r="HS34" s="274" t="s">
        <v>258</v>
      </c>
      <c r="HT34" s="274" t="s">
        <v>258</v>
      </c>
      <c r="HU34" s="274" t="s">
        <v>258</v>
      </c>
      <c r="HV34" s="274" t="s">
        <v>258</v>
      </c>
      <c r="HW34" s="274" t="s">
        <v>258</v>
      </c>
      <c r="HX34" s="274" t="s">
        <v>258</v>
      </c>
      <c r="HY34" s="274" t="s">
        <v>258</v>
      </c>
      <c r="HZ34" s="274" t="s">
        <v>258</v>
      </c>
      <c r="IA34" s="274" t="s">
        <v>258</v>
      </c>
    </row>
    <row r="35" spans="1:235" x14ac:dyDescent="0.25">
      <c r="A35" s="273" t="s">
        <v>297</v>
      </c>
      <c r="B35" s="274" t="s">
        <v>500</v>
      </c>
      <c r="C35" s="274" t="s">
        <v>500</v>
      </c>
      <c r="D35" s="274" t="s">
        <v>500</v>
      </c>
      <c r="E35" s="274">
        <v>0</v>
      </c>
      <c r="F35" s="274" t="s">
        <v>500</v>
      </c>
      <c r="G35" s="274" t="s">
        <v>500</v>
      </c>
      <c r="H35" s="274">
        <v>0</v>
      </c>
      <c r="I35" s="274">
        <v>0</v>
      </c>
      <c r="J35" s="274" t="s">
        <v>500</v>
      </c>
      <c r="K35" s="274">
        <v>5</v>
      </c>
      <c r="L35" s="274">
        <v>0</v>
      </c>
      <c r="M35" s="274">
        <v>3</v>
      </c>
      <c r="N35" s="274">
        <v>16</v>
      </c>
      <c r="O35" s="274" t="s">
        <v>500</v>
      </c>
      <c r="P35" s="274" t="s">
        <v>500</v>
      </c>
      <c r="Q35" s="274">
        <v>4</v>
      </c>
      <c r="R35" s="274" t="s">
        <v>500</v>
      </c>
      <c r="S35" s="274">
        <v>3</v>
      </c>
      <c r="T35" s="274" t="s">
        <v>500</v>
      </c>
      <c r="U35" s="274">
        <v>3</v>
      </c>
      <c r="V35" s="274">
        <v>0</v>
      </c>
      <c r="W35" s="274" t="s">
        <v>500</v>
      </c>
      <c r="X35" s="274" t="s">
        <v>500</v>
      </c>
      <c r="Y35" s="274" t="s">
        <v>500</v>
      </c>
      <c r="Z35" s="274">
        <v>5</v>
      </c>
      <c r="AA35" s="274">
        <v>28</v>
      </c>
      <c r="AB35" s="274" t="s">
        <v>500</v>
      </c>
      <c r="AC35" s="274" t="s">
        <v>500</v>
      </c>
      <c r="AD35" s="274" t="s">
        <v>500</v>
      </c>
      <c r="AE35" s="274" t="s">
        <v>500</v>
      </c>
      <c r="AF35" s="274" t="s">
        <v>500</v>
      </c>
      <c r="AG35" s="274" t="s">
        <v>500</v>
      </c>
      <c r="AH35" s="274" t="s">
        <v>500</v>
      </c>
      <c r="AI35" s="274" t="s">
        <v>500</v>
      </c>
      <c r="AJ35" s="274" t="s">
        <v>500</v>
      </c>
      <c r="AK35" s="274">
        <v>4</v>
      </c>
      <c r="AL35" s="274" t="s">
        <v>500</v>
      </c>
      <c r="AM35" s="274" t="s">
        <v>500</v>
      </c>
      <c r="AN35" s="274">
        <v>19</v>
      </c>
      <c r="AO35" s="274" t="s">
        <v>500</v>
      </c>
      <c r="AP35" s="274">
        <v>0</v>
      </c>
      <c r="AQ35" s="274" t="s">
        <v>500</v>
      </c>
      <c r="AR35" s="274">
        <v>3</v>
      </c>
      <c r="AS35" s="274">
        <v>0</v>
      </c>
      <c r="AT35" s="274" t="s">
        <v>500</v>
      </c>
      <c r="AU35" s="274" t="s">
        <v>500</v>
      </c>
      <c r="AV35" s="274" t="s">
        <v>500</v>
      </c>
      <c r="AW35" s="274" t="s">
        <v>500</v>
      </c>
      <c r="AX35" s="274">
        <v>0</v>
      </c>
      <c r="AY35" s="274" t="s">
        <v>500</v>
      </c>
      <c r="AZ35" s="274">
        <v>0</v>
      </c>
      <c r="BA35" s="274">
        <v>12</v>
      </c>
      <c r="BB35" s="274" t="s">
        <v>500</v>
      </c>
      <c r="BC35" s="274">
        <v>0</v>
      </c>
      <c r="BD35" s="274">
        <v>0</v>
      </c>
      <c r="BE35" s="274">
        <v>0</v>
      </c>
      <c r="BF35" s="274">
        <v>0</v>
      </c>
      <c r="BG35" s="274" t="s">
        <v>500</v>
      </c>
      <c r="BH35" s="274">
        <v>0</v>
      </c>
      <c r="BI35" s="274" t="s">
        <v>500</v>
      </c>
      <c r="BJ35" s="274" t="s">
        <v>500</v>
      </c>
      <c r="BK35" s="274" t="s">
        <v>500</v>
      </c>
      <c r="BL35" s="274">
        <v>3</v>
      </c>
      <c r="BM35" s="274" t="s">
        <v>500</v>
      </c>
      <c r="BN35" s="274">
        <v>12</v>
      </c>
      <c r="BO35" s="274">
        <v>3</v>
      </c>
      <c r="BP35" s="274" t="s">
        <v>500</v>
      </c>
      <c r="BQ35" s="274">
        <v>5</v>
      </c>
      <c r="BR35" s="274">
        <v>3</v>
      </c>
      <c r="BS35" s="274" t="s">
        <v>500</v>
      </c>
      <c r="BT35" s="274">
        <v>4</v>
      </c>
      <c r="BU35" s="274">
        <v>4</v>
      </c>
      <c r="BV35" s="274" t="s">
        <v>500</v>
      </c>
      <c r="BW35" s="274">
        <v>7</v>
      </c>
      <c r="BX35" s="274">
        <v>6</v>
      </c>
      <c r="BY35" s="274">
        <v>6</v>
      </c>
      <c r="BZ35" s="274" t="s">
        <v>500</v>
      </c>
      <c r="CA35" s="274">
        <v>45</v>
      </c>
      <c r="CB35" s="274">
        <v>4</v>
      </c>
      <c r="CC35" s="274">
        <v>0</v>
      </c>
      <c r="CD35" s="274">
        <v>3</v>
      </c>
      <c r="CE35" s="274">
        <v>3</v>
      </c>
      <c r="CF35" s="274" t="s">
        <v>500</v>
      </c>
      <c r="CG35" s="274" t="s">
        <v>500</v>
      </c>
      <c r="CH35" s="274">
        <v>5</v>
      </c>
      <c r="CI35" s="274" t="s">
        <v>500</v>
      </c>
      <c r="CJ35" s="274" t="s">
        <v>500</v>
      </c>
      <c r="CK35" s="274" t="s">
        <v>500</v>
      </c>
      <c r="CL35" s="274">
        <v>3</v>
      </c>
      <c r="CM35" s="274" t="s">
        <v>500</v>
      </c>
      <c r="CN35" s="274">
        <v>27</v>
      </c>
      <c r="CO35" s="274" t="s">
        <v>500</v>
      </c>
      <c r="CP35" s="274">
        <v>3</v>
      </c>
      <c r="CQ35" s="274" t="s">
        <v>500</v>
      </c>
      <c r="CR35" s="274" t="s">
        <v>500</v>
      </c>
      <c r="CS35" s="274">
        <v>0</v>
      </c>
      <c r="CT35" s="274" t="s">
        <v>500</v>
      </c>
      <c r="CU35" s="274" t="s">
        <v>500</v>
      </c>
      <c r="CV35" s="274" t="s">
        <v>500</v>
      </c>
      <c r="CW35" s="274">
        <v>4</v>
      </c>
      <c r="CX35" s="274">
        <v>5</v>
      </c>
      <c r="CY35" s="274" t="s">
        <v>500</v>
      </c>
      <c r="CZ35" s="274">
        <v>0</v>
      </c>
      <c r="DA35" s="274">
        <v>21</v>
      </c>
      <c r="DB35" s="274" t="s">
        <v>500</v>
      </c>
      <c r="DC35" s="274" t="s">
        <v>500</v>
      </c>
      <c r="DD35" s="274">
        <v>0</v>
      </c>
      <c r="DE35" s="274">
        <v>0</v>
      </c>
      <c r="DF35" s="274">
        <v>0</v>
      </c>
      <c r="DG35" s="274">
        <v>0</v>
      </c>
      <c r="DH35" s="274" t="s">
        <v>500</v>
      </c>
      <c r="DI35" s="274" t="s">
        <v>500</v>
      </c>
      <c r="DJ35" s="274">
        <v>0</v>
      </c>
      <c r="DK35" s="274" t="s">
        <v>500</v>
      </c>
      <c r="DL35" s="274">
        <v>3</v>
      </c>
      <c r="DM35" s="274" t="s">
        <v>500</v>
      </c>
      <c r="DN35" s="274">
        <v>13</v>
      </c>
      <c r="DO35" s="274" t="s">
        <v>500</v>
      </c>
      <c r="DP35" s="274" t="s">
        <v>500</v>
      </c>
      <c r="DQ35" s="274" t="s">
        <v>500</v>
      </c>
      <c r="DR35" s="274" t="s">
        <v>500</v>
      </c>
      <c r="DS35" s="274">
        <v>0</v>
      </c>
      <c r="DT35" s="274" t="s">
        <v>500</v>
      </c>
      <c r="DU35" s="274">
        <v>5</v>
      </c>
      <c r="DV35" s="274" t="s">
        <v>500</v>
      </c>
      <c r="DW35" s="274" t="s">
        <v>500</v>
      </c>
      <c r="DX35" s="274" t="s">
        <v>500</v>
      </c>
      <c r="DY35" s="274">
        <v>0</v>
      </c>
      <c r="DZ35" s="274">
        <v>3</v>
      </c>
      <c r="EA35" s="274">
        <v>19</v>
      </c>
      <c r="EB35" s="274">
        <v>0</v>
      </c>
      <c r="EC35" s="274">
        <v>0</v>
      </c>
      <c r="ED35" s="274">
        <v>0</v>
      </c>
      <c r="EE35" s="274">
        <v>3</v>
      </c>
      <c r="EF35" s="274" t="s">
        <v>500</v>
      </c>
      <c r="EG35" s="274">
        <v>12</v>
      </c>
      <c r="EH35" s="274">
        <v>3</v>
      </c>
      <c r="EI35" s="274" t="s">
        <v>500</v>
      </c>
      <c r="EJ35" s="274" t="s">
        <v>500</v>
      </c>
      <c r="EK35" s="274">
        <v>4</v>
      </c>
      <c r="EL35" s="274">
        <v>3</v>
      </c>
      <c r="EM35" s="274">
        <v>8</v>
      </c>
      <c r="EN35" s="274">
        <v>38</v>
      </c>
      <c r="EO35" s="274">
        <v>4</v>
      </c>
      <c r="EP35" s="274">
        <v>6</v>
      </c>
      <c r="EQ35" s="274">
        <v>6</v>
      </c>
      <c r="ER35" s="274">
        <v>0</v>
      </c>
      <c r="ES35" s="274">
        <v>5</v>
      </c>
      <c r="ET35" s="274" t="s">
        <v>500</v>
      </c>
      <c r="EU35" s="274">
        <v>4</v>
      </c>
      <c r="EV35" s="274">
        <v>4</v>
      </c>
      <c r="EW35" s="274">
        <v>5</v>
      </c>
      <c r="EX35" s="274">
        <v>3</v>
      </c>
      <c r="EY35" s="274" t="s">
        <v>500</v>
      </c>
      <c r="EZ35" s="274" t="s">
        <v>500</v>
      </c>
      <c r="FA35" s="274">
        <v>41</v>
      </c>
      <c r="FB35" s="274" t="s">
        <v>500</v>
      </c>
      <c r="FC35" s="274">
        <v>5</v>
      </c>
      <c r="FD35" s="274" t="s">
        <v>500</v>
      </c>
      <c r="FE35" s="274">
        <v>3</v>
      </c>
      <c r="FF35" s="274" t="s">
        <v>500</v>
      </c>
      <c r="FG35" s="274">
        <v>3</v>
      </c>
      <c r="FH35" s="274">
        <v>3</v>
      </c>
      <c r="FI35" s="274" t="s">
        <v>500</v>
      </c>
      <c r="FJ35" s="274">
        <v>0</v>
      </c>
      <c r="FK35" s="274">
        <v>0</v>
      </c>
      <c r="FL35" s="274" t="s">
        <v>500</v>
      </c>
      <c r="FM35" s="274" t="s">
        <v>500</v>
      </c>
      <c r="FN35" s="274">
        <v>24</v>
      </c>
      <c r="FO35" s="274" t="s">
        <v>500</v>
      </c>
      <c r="FP35" s="274">
        <v>5</v>
      </c>
      <c r="FQ35" s="274">
        <v>5</v>
      </c>
      <c r="FR35" s="274" t="s">
        <v>500</v>
      </c>
      <c r="FS35" s="274">
        <v>5</v>
      </c>
      <c r="FT35" s="274" t="s">
        <v>500</v>
      </c>
      <c r="FU35" s="274" t="s">
        <v>500</v>
      </c>
      <c r="FV35" s="274" t="s">
        <v>500</v>
      </c>
      <c r="FW35" s="274" t="s">
        <v>500</v>
      </c>
      <c r="FX35" s="274" t="s">
        <v>500</v>
      </c>
      <c r="FY35" s="274">
        <v>0</v>
      </c>
      <c r="FZ35" s="274" t="s">
        <v>500</v>
      </c>
      <c r="GA35" s="274">
        <v>25</v>
      </c>
      <c r="GB35" s="274">
        <v>0</v>
      </c>
      <c r="GC35" s="274" t="s">
        <v>500</v>
      </c>
      <c r="GD35" s="274" t="s">
        <v>500</v>
      </c>
      <c r="GE35" s="274">
        <v>5</v>
      </c>
      <c r="GF35" s="274" t="s">
        <v>500</v>
      </c>
      <c r="GG35" s="274">
        <v>0</v>
      </c>
      <c r="GH35" s="274">
        <v>0</v>
      </c>
      <c r="GI35" s="274">
        <v>4</v>
      </c>
      <c r="GJ35" s="274">
        <v>3</v>
      </c>
      <c r="GK35" s="274" t="s">
        <v>500</v>
      </c>
      <c r="GL35" s="274" t="s">
        <v>500</v>
      </c>
      <c r="GM35" s="274">
        <v>0</v>
      </c>
      <c r="GN35" s="274">
        <v>20</v>
      </c>
      <c r="GO35" s="274" t="s">
        <v>500</v>
      </c>
      <c r="GP35" s="274" t="s">
        <v>500</v>
      </c>
      <c r="GQ35" s="274" t="s">
        <v>500</v>
      </c>
      <c r="GR35" s="448">
        <v>3</v>
      </c>
      <c r="GS35" s="448" t="s">
        <v>500</v>
      </c>
      <c r="GT35" s="448" t="s">
        <v>500</v>
      </c>
      <c r="GU35" s="448">
        <v>0</v>
      </c>
      <c r="GV35" s="448">
        <v>3</v>
      </c>
      <c r="GW35" s="448" t="s">
        <v>500</v>
      </c>
      <c r="GX35" s="448">
        <v>3</v>
      </c>
      <c r="GY35" s="448">
        <v>3</v>
      </c>
      <c r="GZ35" s="448" t="s">
        <v>500</v>
      </c>
      <c r="HA35" s="274">
        <v>21</v>
      </c>
      <c r="HB35" s="274">
        <v>0</v>
      </c>
      <c r="HC35" s="274">
        <v>3</v>
      </c>
      <c r="HD35" s="274">
        <v>0</v>
      </c>
      <c r="HE35" s="274">
        <v>3</v>
      </c>
      <c r="HF35" s="274" t="s">
        <v>500</v>
      </c>
      <c r="HG35" s="274">
        <v>6</v>
      </c>
      <c r="HH35" s="274">
        <v>5</v>
      </c>
      <c r="HI35" s="274" t="s">
        <v>500</v>
      </c>
      <c r="HJ35" s="274">
        <v>0</v>
      </c>
      <c r="HK35" s="274" t="s">
        <v>500</v>
      </c>
      <c r="HL35" s="274" t="s">
        <v>500</v>
      </c>
      <c r="HM35" s="274" t="s">
        <v>500</v>
      </c>
      <c r="HN35" s="274">
        <v>23</v>
      </c>
      <c r="HO35" s="274" t="s">
        <v>500</v>
      </c>
      <c r="HP35" s="274" t="s">
        <v>500</v>
      </c>
      <c r="HQ35" s="274">
        <v>0</v>
      </c>
      <c r="HR35" s="274" t="s">
        <v>500</v>
      </c>
      <c r="HS35" s="274" t="s">
        <v>500</v>
      </c>
      <c r="HT35" s="274" t="s">
        <v>500</v>
      </c>
      <c r="HU35" s="274">
        <v>0</v>
      </c>
      <c r="HV35" s="274">
        <v>0</v>
      </c>
      <c r="HW35" s="274" t="s">
        <v>500</v>
      </c>
      <c r="HX35" s="274">
        <v>0</v>
      </c>
      <c r="HY35" s="274" t="s">
        <v>500</v>
      </c>
      <c r="HZ35" s="274" t="s">
        <v>500</v>
      </c>
      <c r="IA35" s="274">
        <v>9</v>
      </c>
    </row>
    <row r="36" spans="1:235" x14ac:dyDescent="0.25">
      <c r="A36" s="273" t="s">
        <v>301</v>
      </c>
      <c r="B36" s="274">
        <v>0</v>
      </c>
      <c r="C36" s="274" t="s">
        <v>500</v>
      </c>
      <c r="D36" s="274">
        <v>0</v>
      </c>
      <c r="E36" s="274">
        <v>0</v>
      </c>
      <c r="F36" s="274">
        <v>0</v>
      </c>
      <c r="G36" s="274">
        <v>0</v>
      </c>
      <c r="H36" s="274">
        <v>0</v>
      </c>
      <c r="I36" s="274">
        <v>0</v>
      </c>
      <c r="J36" s="274">
        <v>0</v>
      </c>
      <c r="K36" s="274">
        <v>0</v>
      </c>
      <c r="L36" s="274">
        <v>0</v>
      </c>
      <c r="M36" s="274">
        <v>0</v>
      </c>
      <c r="N36" s="274" t="s">
        <v>500</v>
      </c>
      <c r="O36" s="274">
        <v>0</v>
      </c>
      <c r="P36" s="274">
        <v>0</v>
      </c>
      <c r="Q36" s="274" t="s">
        <v>500</v>
      </c>
      <c r="R36" s="274">
        <v>0</v>
      </c>
      <c r="S36" s="274">
        <v>0</v>
      </c>
      <c r="T36" s="274">
        <v>0</v>
      </c>
      <c r="U36" s="274">
        <v>0</v>
      </c>
      <c r="V36" s="274">
        <v>0</v>
      </c>
      <c r="W36" s="274">
        <v>0</v>
      </c>
      <c r="X36" s="274">
        <v>0</v>
      </c>
      <c r="Y36" s="274">
        <v>0</v>
      </c>
      <c r="Z36" s="274">
        <v>0</v>
      </c>
      <c r="AA36" s="274" t="s">
        <v>500</v>
      </c>
      <c r="AB36" s="274" t="s">
        <v>500</v>
      </c>
      <c r="AC36" s="274">
        <v>0</v>
      </c>
      <c r="AD36" s="274">
        <v>0</v>
      </c>
      <c r="AE36" s="274" t="s">
        <v>500</v>
      </c>
      <c r="AF36" s="274">
        <v>0</v>
      </c>
      <c r="AG36" s="274" t="s">
        <v>500</v>
      </c>
      <c r="AH36" s="274">
        <v>0</v>
      </c>
      <c r="AI36" s="274" t="s">
        <v>500</v>
      </c>
      <c r="AJ36" s="274">
        <v>0</v>
      </c>
      <c r="AK36" s="274">
        <v>0</v>
      </c>
      <c r="AL36" s="274">
        <v>0</v>
      </c>
      <c r="AM36" s="274">
        <v>0</v>
      </c>
      <c r="AN36" s="274">
        <v>4</v>
      </c>
      <c r="AO36" s="274">
        <v>0</v>
      </c>
      <c r="AP36" s="274">
        <v>0</v>
      </c>
      <c r="AQ36" s="274">
        <v>0</v>
      </c>
      <c r="AR36" s="274">
        <v>0</v>
      </c>
      <c r="AS36" s="274" t="s">
        <v>500</v>
      </c>
      <c r="AT36" s="274">
        <v>0</v>
      </c>
      <c r="AU36" s="274">
        <v>0</v>
      </c>
      <c r="AV36" s="274">
        <v>0</v>
      </c>
      <c r="AW36" s="274">
        <v>0</v>
      </c>
      <c r="AX36" s="274" t="s">
        <v>500</v>
      </c>
      <c r="AY36" s="274">
        <v>0</v>
      </c>
      <c r="AZ36" s="274">
        <v>0</v>
      </c>
      <c r="BA36" s="274" t="s">
        <v>500</v>
      </c>
      <c r="BB36" s="274">
        <v>0</v>
      </c>
      <c r="BC36" s="274">
        <v>0</v>
      </c>
      <c r="BD36" s="274">
        <v>0</v>
      </c>
      <c r="BE36" s="274">
        <v>0</v>
      </c>
      <c r="BF36" s="274" t="s">
        <v>500</v>
      </c>
      <c r="BG36" s="274" t="s">
        <v>500</v>
      </c>
      <c r="BH36" s="274">
        <v>0</v>
      </c>
      <c r="BI36" s="274" t="s">
        <v>500</v>
      </c>
      <c r="BJ36" s="274">
        <v>0</v>
      </c>
      <c r="BK36" s="274">
        <v>0</v>
      </c>
      <c r="BL36" s="274">
        <v>0</v>
      </c>
      <c r="BM36" s="274" t="s">
        <v>500</v>
      </c>
      <c r="BN36" s="274">
        <v>5</v>
      </c>
      <c r="BO36" s="274" t="s">
        <v>500</v>
      </c>
      <c r="BP36" s="274">
        <v>0</v>
      </c>
      <c r="BQ36" s="274" t="s">
        <v>500</v>
      </c>
      <c r="BR36" s="274">
        <v>0</v>
      </c>
      <c r="BS36" s="274">
        <v>0</v>
      </c>
      <c r="BT36" s="274">
        <v>0</v>
      </c>
      <c r="BU36" s="274" t="s">
        <v>500</v>
      </c>
      <c r="BV36" s="274">
        <v>0</v>
      </c>
      <c r="BW36" s="274">
        <v>0</v>
      </c>
      <c r="BX36" s="274">
        <v>0</v>
      </c>
      <c r="BY36" s="274">
        <v>0</v>
      </c>
      <c r="BZ36" s="274" t="s">
        <v>500</v>
      </c>
      <c r="CA36" s="274">
        <v>7</v>
      </c>
      <c r="CB36" s="274" t="s">
        <v>500</v>
      </c>
      <c r="CC36" s="274">
        <v>0</v>
      </c>
      <c r="CD36" s="274" t="s">
        <v>500</v>
      </c>
      <c r="CE36" s="274">
        <v>0</v>
      </c>
      <c r="CF36" s="274">
        <v>0</v>
      </c>
      <c r="CG36" s="274">
        <v>0</v>
      </c>
      <c r="CH36" s="274">
        <v>0</v>
      </c>
      <c r="CI36" s="274">
        <v>0</v>
      </c>
      <c r="CJ36" s="274">
        <v>0</v>
      </c>
      <c r="CK36" s="274">
        <v>0</v>
      </c>
      <c r="CL36" s="274">
        <v>0</v>
      </c>
      <c r="CM36" s="274" t="s">
        <v>500</v>
      </c>
      <c r="CN36" s="274">
        <v>5</v>
      </c>
      <c r="CO36" s="274" t="s">
        <v>500</v>
      </c>
      <c r="CP36" s="274">
        <v>3</v>
      </c>
      <c r="CQ36" s="274" t="s">
        <v>500</v>
      </c>
      <c r="CR36" s="274">
        <v>0</v>
      </c>
      <c r="CS36" s="274">
        <v>0</v>
      </c>
      <c r="CT36" s="274" t="s">
        <v>500</v>
      </c>
      <c r="CU36" s="274" t="s">
        <v>500</v>
      </c>
      <c r="CV36" s="274" t="s">
        <v>500</v>
      </c>
      <c r="CW36" s="274">
        <v>0</v>
      </c>
      <c r="CX36" s="274" t="s">
        <v>500</v>
      </c>
      <c r="CY36" s="274">
        <v>3</v>
      </c>
      <c r="CZ36" s="274">
        <v>0</v>
      </c>
      <c r="DA36" s="274">
        <v>13</v>
      </c>
      <c r="DB36" s="274" t="s">
        <v>500</v>
      </c>
      <c r="DC36" s="274" t="s">
        <v>500</v>
      </c>
      <c r="DD36" s="274" t="s">
        <v>500</v>
      </c>
      <c r="DE36" s="274">
        <v>0</v>
      </c>
      <c r="DF36" s="274" t="s">
        <v>500</v>
      </c>
      <c r="DG36" s="274" t="s">
        <v>500</v>
      </c>
      <c r="DH36" s="274">
        <v>0</v>
      </c>
      <c r="DI36" s="274">
        <v>0</v>
      </c>
      <c r="DJ36" s="274">
        <v>0</v>
      </c>
      <c r="DK36" s="274">
        <v>0</v>
      </c>
      <c r="DL36" s="274" t="s">
        <v>500</v>
      </c>
      <c r="DM36" s="274">
        <v>0</v>
      </c>
      <c r="DN36" s="274">
        <v>7</v>
      </c>
      <c r="DO36" s="274" t="s">
        <v>500</v>
      </c>
      <c r="DP36" s="274" t="s">
        <v>500</v>
      </c>
      <c r="DQ36" s="274">
        <v>0</v>
      </c>
      <c r="DR36" s="274" t="s">
        <v>500</v>
      </c>
      <c r="DS36" s="274">
        <v>0</v>
      </c>
      <c r="DT36" s="274">
        <v>0</v>
      </c>
      <c r="DU36" s="274" t="s">
        <v>500</v>
      </c>
      <c r="DV36" s="274" t="s">
        <v>500</v>
      </c>
      <c r="DW36" s="274" t="s">
        <v>500</v>
      </c>
      <c r="DX36" s="274">
        <v>0</v>
      </c>
      <c r="DY36" s="274" t="s">
        <v>500</v>
      </c>
      <c r="DZ36" s="274">
        <v>0</v>
      </c>
      <c r="EA36" s="274">
        <v>8</v>
      </c>
      <c r="EB36" s="274">
        <v>0</v>
      </c>
      <c r="EC36" s="274" t="s">
        <v>500</v>
      </c>
      <c r="ED36" s="274">
        <v>0</v>
      </c>
      <c r="EE36" s="274" t="s">
        <v>500</v>
      </c>
      <c r="EF36" s="274" t="s">
        <v>500</v>
      </c>
      <c r="EG36" s="274">
        <v>0</v>
      </c>
      <c r="EH36" s="274">
        <v>0</v>
      </c>
      <c r="EI36" s="274">
        <v>0</v>
      </c>
      <c r="EJ36" s="274" t="s">
        <v>500</v>
      </c>
      <c r="EK36" s="274">
        <v>0</v>
      </c>
      <c r="EL36" s="274" t="s">
        <v>500</v>
      </c>
      <c r="EM36" s="274">
        <v>0</v>
      </c>
      <c r="EN36" s="274">
        <v>7</v>
      </c>
      <c r="EO36" s="274">
        <v>0</v>
      </c>
      <c r="EP36" s="274">
        <v>3</v>
      </c>
      <c r="EQ36" s="274" t="s">
        <v>500</v>
      </c>
      <c r="ER36" s="274">
        <v>0</v>
      </c>
      <c r="ES36" s="274">
        <v>0</v>
      </c>
      <c r="ET36" s="274">
        <v>0</v>
      </c>
      <c r="EU36" s="274">
        <v>0</v>
      </c>
      <c r="EV36" s="274">
        <v>0</v>
      </c>
      <c r="EW36" s="274">
        <v>0</v>
      </c>
      <c r="EX36" s="274">
        <v>0</v>
      </c>
      <c r="EY36" s="274">
        <v>0</v>
      </c>
      <c r="EZ36" s="274">
        <v>0</v>
      </c>
      <c r="FA36" s="274">
        <v>4</v>
      </c>
      <c r="FB36" s="274" t="s">
        <v>258</v>
      </c>
      <c r="FC36" s="274" t="s">
        <v>258</v>
      </c>
      <c r="FD36" s="274" t="s">
        <v>258</v>
      </c>
      <c r="FE36" s="274" t="s">
        <v>258</v>
      </c>
      <c r="FF36" s="274" t="s">
        <v>258</v>
      </c>
      <c r="FG36" s="274" t="s">
        <v>258</v>
      </c>
      <c r="FH36" s="274" t="s">
        <v>258</v>
      </c>
      <c r="FI36" s="274" t="s">
        <v>258</v>
      </c>
      <c r="FJ36" s="274" t="s">
        <v>258</v>
      </c>
      <c r="FK36" s="274" t="s">
        <v>258</v>
      </c>
      <c r="FL36" s="274" t="s">
        <v>258</v>
      </c>
      <c r="FM36" s="274" t="s">
        <v>258</v>
      </c>
      <c r="FN36" s="274" t="s">
        <v>258</v>
      </c>
      <c r="FO36" s="274" t="s">
        <v>258</v>
      </c>
      <c r="FP36" s="274" t="s">
        <v>258</v>
      </c>
      <c r="FQ36" s="274" t="s">
        <v>258</v>
      </c>
      <c r="FR36" s="274" t="s">
        <v>258</v>
      </c>
      <c r="FS36" s="274" t="s">
        <v>258</v>
      </c>
      <c r="FT36" s="274" t="s">
        <v>258</v>
      </c>
      <c r="FU36" s="274" t="s">
        <v>258</v>
      </c>
      <c r="FV36" s="274" t="s">
        <v>258</v>
      </c>
      <c r="FW36" s="274" t="s">
        <v>258</v>
      </c>
      <c r="FX36" s="274" t="s">
        <v>258</v>
      </c>
      <c r="FY36" s="274" t="s">
        <v>258</v>
      </c>
      <c r="FZ36" s="274" t="s">
        <v>258</v>
      </c>
      <c r="GA36" s="274" t="s">
        <v>258</v>
      </c>
      <c r="GB36" s="274" t="s">
        <v>258</v>
      </c>
      <c r="GC36" s="274" t="s">
        <v>258</v>
      </c>
      <c r="GD36" s="274" t="s">
        <v>258</v>
      </c>
      <c r="GE36" s="274" t="s">
        <v>258</v>
      </c>
      <c r="GF36" s="274" t="s">
        <v>258</v>
      </c>
      <c r="GG36" s="274" t="s">
        <v>258</v>
      </c>
      <c r="GH36" s="274" t="s">
        <v>258</v>
      </c>
      <c r="GI36" s="274" t="s">
        <v>258</v>
      </c>
      <c r="GJ36" s="274" t="s">
        <v>258</v>
      </c>
      <c r="GK36" s="274" t="s">
        <v>258</v>
      </c>
      <c r="GL36" s="274" t="s">
        <v>258</v>
      </c>
      <c r="GM36" s="274" t="s">
        <v>258</v>
      </c>
      <c r="GN36" s="274" t="s">
        <v>258</v>
      </c>
      <c r="GO36" s="274" t="s">
        <v>258</v>
      </c>
      <c r="GP36" s="274" t="s">
        <v>258</v>
      </c>
      <c r="GQ36" s="274" t="s">
        <v>258</v>
      </c>
      <c r="GR36" s="448" t="s">
        <v>258</v>
      </c>
      <c r="GS36" s="448" t="s">
        <v>258</v>
      </c>
      <c r="GT36" s="448" t="s">
        <v>258</v>
      </c>
      <c r="GU36" s="448" t="s">
        <v>258</v>
      </c>
      <c r="GV36" s="448" t="s">
        <v>258</v>
      </c>
      <c r="GW36" s="448" t="s">
        <v>258</v>
      </c>
      <c r="GX36" s="448" t="s">
        <v>258</v>
      </c>
      <c r="GY36" s="448" t="s">
        <v>258</v>
      </c>
      <c r="GZ36" s="448" t="s">
        <v>258</v>
      </c>
      <c r="HA36" s="274" t="s">
        <v>258</v>
      </c>
      <c r="HB36" s="274" t="s">
        <v>258</v>
      </c>
      <c r="HC36" s="274" t="s">
        <v>258</v>
      </c>
      <c r="HD36" s="274" t="s">
        <v>258</v>
      </c>
      <c r="HE36" s="274" t="s">
        <v>258</v>
      </c>
      <c r="HF36" s="274" t="s">
        <v>258</v>
      </c>
      <c r="HG36" s="274" t="s">
        <v>258</v>
      </c>
      <c r="HH36" s="274" t="s">
        <v>258</v>
      </c>
      <c r="HI36" s="274" t="s">
        <v>258</v>
      </c>
      <c r="HJ36" s="274" t="s">
        <v>258</v>
      </c>
      <c r="HK36" s="274" t="s">
        <v>258</v>
      </c>
      <c r="HL36" s="274" t="s">
        <v>258</v>
      </c>
      <c r="HM36" s="274" t="s">
        <v>258</v>
      </c>
      <c r="HN36" s="274" t="s">
        <v>258</v>
      </c>
      <c r="HO36" s="274" t="s">
        <v>258</v>
      </c>
      <c r="HP36" s="274" t="s">
        <v>258</v>
      </c>
      <c r="HQ36" s="274" t="s">
        <v>258</v>
      </c>
      <c r="HR36" s="274" t="s">
        <v>258</v>
      </c>
      <c r="HS36" s="274" t="s">
        <v>258</v>
      </c>
      <c r="HT36" s="274" t="s">
        <v>258</v>
      </c>
      <c r="HU36" s="274" t="s">
        <v>258</v>
      </c>
      <c r="HV36" s="274" t="s">
        <v>258</v>
      </c>
      <c r="HW36" s="274" t="s">
        <v>258</v>
      </c>
      <c r="HX36" s="274" t="s">
        <v>258</v>
      </c>
      <c r="HY36" s="274" t="s">
        <v>258</v>
      </c>
      <c r="HZ36" s="274" t="s">
        <v>258</v>
      </c>
      <c r="IA36" s="274" t="s">
        <v>258</v>
      </c>
    </row>
    <row r="37" spans="1:235" x14ac:dyDescent="0.25">
      <c r="A37" s="273" t="s">
        <v>229</v>
      </c>
      <c r="B37" s="274">
        <v>0</v>
      </c>
      <c r="C37" s="274">
        <v>0</v>
      </c>
      <c r="D37" s="274" t="s">
        <v>500</v>
      </c>
      <c r="E37" s="274" t="s">
        <v>500</v>
      </c>
      <c r="F37" s="274">
        <v>0</v>
      </c>
      <c r="G37" s="274" t="s">
        <v>500</v>
      </c>
      <c r="H37" s="274">
        <v>0</v>
      </c>
      <c r="I37" s="274">
        <v>0</v>
      </c>
      <c r="J37" s="274">
        <v>0</v>
      </c>
      <c r="K37" s="274">
        <v>0</v>
      </c>
      <c r="L37" s="274">
        <v>0</v>
      </c>
      <c r="M37" s="274">
        <v>0</v>
      </c>
      <c r="N37" s="274">
        <v>3</v>
      </c>
      <c r="O37" s="274">
        <v>0</v>
      </c>
      <c r="P37" s="274">
        <v>0</v>
      </c>
      <c r="Q37" s="274" t="s">
        <v>500</v>
      </c>
      <c r="R37" s="274">
        <v>0</v>
      </c>
      <c r="S37" s="274">
        <v>0</v>
      </c>
      <c r="T37" s="274" t="s">
        <v>500</v>
      </c>
      <c r="U37" s="274">
        <v>0</v>
      </c>
      <c r="V37" s="274" t="s">
        <v>500</v>
      </c>
      <c r="W37" s="274">
        <v>0</v>
      </c>
      <c r="X37" s="274" t="s">
        <v>500</v>
      </c>
      <c r="Y37" s="274">
        <v>0</v>
      </c>
      <c r="Z37" s="274">
        <v>0</v>
      </c>
      <c r="AA37" s="274">
        <v>5</v>
      </c>
      <c r="AB37" s="274" t="s">
        <v>500</v>
      </c>
      <c r="AC37" s="274">
        <v>0</v>
      </c>
      <c r="AD37" s="274">
        <v>0</v>
      </c>
      <c r="AE37" s="274" t="s">
        <v>500</v>
      </c>
      <c r="AF37" s="274" t="s">
        <v>500</v>
      </c>
      <c r="AG37" s="274">
        <v>0</v>
      </c>
      <c r="AH37" s="274" t="s">
        <v>500</v>
      </c>
      <c r="AI37" s="274" t="s">
        <v>500</v>
      </c>
      <c r="AJ37" s="274">
        <v>0</v>
      </c>
      <c r="AK37" s="274" t="s">
        <v>500</v>
      </c>
      <c r="AL37" s="274">
        <v>0</v>
      </c>
      <c r="AM37" s="274">
        <v>0</v>
      </c>
      <c r="AN37" s="274">
        <v>8</v>
      </c>
      <c r="AO37" s="274">
        <v>0</v>
      </c>
      <c r="AP37" s="274">
        <v>0</v>
      </c>
      <c r="AQ37" s="274">
        <v>0</v>
      </c>
      <c r="AR37" s="274">
        <v>0</v>
      </c>
      <c r="AS37" s="274">
        <v>0</v>
      </c>
      <c r="AT37" s="274">
        <v>0</v>
      </c>
      <c r="AU37" s="274" t="s">
        <v>500</v>
      </c>
      <c r="AV37" s="274" t="s">
        <v>500</v>
      </c>
      <c r="AW37" s="274" t="s">
        <v>500</v>
      </c>
      <c r="AX37" s="274">
        <v>0</v>
      </c>
      <c r="AY37" s="274">
        <v>0</v>
      </c>
      <c r="AZ37" s="274">
        <v>0</v>
      </c>
      <c r="BA37" s="274">
        <v>4</v>
      </c>
      <c r="BB37" s="274" t="s">
        <v>500</v>
      </c>
      <c r="BC37" s="274" t="s">
        <v>500</v>
      </c>
      <c r="BD37" s="274">
        <v>3</v>
      </c>
      <c r="BE37" s="274">
        <v>0</v>
      </c>
      <c r="BF37" s="274">
        <v>0</v>
      </c>
      <c r="BG37" s="274">
        <v>0</v>
      </c>
      <c r="BH37" s="274">
        <v>0</v>
      </c>
      <c r="BI37" s="274">
        <v>0</v>
      </c>
      <c r="BJ37" s="274">
        <v>0</v>
      </c>
      <c r="BK37" s="274">
        <v>0</v>
      </c>
      <c r="BL37" s="274">
        <v>0</v>
      </c>
      <c r="BM37" s="274">
        <v>0</v>
      </c>
      <c r="BN37" s="274">
        <v>7</v>
      </c>
      <c r="BO37" s="274">
        <v>0</v>
      </c>
      <c r="BP37" s="274">
        <v>0</v>
      </c>
      <c r="BQ37" s="274">
        <v>0</v>
      </c>
      <c r="BR37" s="274">
        <v>0</v>
      </c>
      <c r="BS37" s="274" t="s">
        <v>500</v>
      </c>
      <c r="BT37" s="274">
        <v>0</v>
      </c>
      <c r="BU37" s="274" t="s">
        <v>500</v>
      </c>
      <c r="BV37" s="274">
        <v>0</v>
      </c>
      <c r="BW37" s="274">
        <v>0</v>
      </c>
      <c r="BX37" s="274">
        <v>0</v>
      </c>
      <c r="BY37" s="274">
        <v>0</v>
      </c>
      <c r="BZ37" s="274">
        <v>0</v>
      </c>
      <c r="CA37" s="274" t="s">
        <v>500</v>
      </c>
      <c r="CB37" s="274" t="s">
        <v>500</v>
      </c>
      <c r="CC37" s="274">
        <v>0</v>
      </c>
      <c r="CD37" s="274">
        <v>0</v>
      </c>
      <c r="CE37" s="274" t="s">
        <v>500</v>
      </c>
      <c r="CF37" s="274" t="s">
        <v>500</v>
      </c>
      <c r="CG37" s="274">
        <v>0</v>
      </c>
      <c r="CH37" s="274" t="s">
        <v>500</v>
      </c>
      <c r="CI37" s="274" t="s">
        <v>500</v>
      </c>
      <c r="CJ37" s="274" t="s">
        <v>500</v>
      </c>
      <c r="CK37" s="274">
        <v>3</v>
      </c>
      <c r="CL37" s="274" t="s">
        <v>500</v>
      </c>
      <c r="CM37" s="274">
        <v>0</v>
      </c>
      <c r="CN37" s="274">
        <v>11</v>
      </c>
      <c r="CO37" s="274" t="s">
        <v>500</v>
      </c>
      <c r="CP37" s="274" t="s">
        <v>500</v>
      </c>
      <c r="CQ37" s="274">
        <v>4</v>
      </c>
      <c r="CR37" s="274" t="s">
        <v>500</v>
      </c>
      <c r="CS37" s="274">
        <v>5</v>
      </c>
      <c r="CT37" s="274">
        <v>0</v>
      </c>
      <c r="CU37" s="274" t="s">
        <v>500</v>
      </c>
      <c r="CV37" s="274">
        <v>0</v>
      </c>
      <c r="CW37" s="274">
        <v>0</v>
      </c>
      <c r="CX37" s="274">
        <v>0</v>
      </c>
      <c r="CY37" s="274">
        <v>0</v>
      </c>
      <c r="CZ37" s="274" t="s">
        <v>500</v>
      </c>
      <c r="DA37" s="274">
        <v>16</v>
      </c>
      <c r="DB37" s="274" t="s">
        <v>500</v>
      </c>
      <c r="DC37" s="274" t="s">
        <v>500</v>
      </c>
      <c r="DD37" s="274" t="s">
        <v>500</v>
      </c>
      <c r="DE37" s="274">
        <v>3</v>
      </c>
      <c r="DF37" s="274" t="s">
        <v>500</v>
      </c>
      <c r="DG37" s="274">
        <v>4</v>
      </c>
      <c r="DH37" s="274">
        <v>3</v>
      </c>
      <c r="DI37" s="274">
        <v>0</v>
      </c>
      <c r="DJ37" s="274" t="s">
        <v>500</v>
      </c>
      <c r="DK37" s="274" t="s">
        <v>500</v>
      </c>
      <c r="DL37" s="274" t="s">
        <v>500</v>
      </c>
      <c r="DM37" s="274">
        <v>0</v>
      </c>
      <c r="DN37" s="274">
        <v>19</v>
      </c>
      <c r="DO37" s="274">
        <v>0</v>
      </c>
      <c r="DP37" s="274" t="s">
        <v>500</v>
      </c>
      <c r="DQ37" s="274">
        <v>4</v>
      </c>
      <c r="DR37" s="274" t="s">
        <v>500</v>
      </c>
      <c r="DS37" s="274">
        <v>0</v>
      </c>
      <c r="DT37" s="274">
        <v>6</v>
      </c>
      <c r="DU37" s="274">
        <v>0</v>
      </c>
      <c r="DV37" s="274">
        <v>3</v>
      </c>
      <c r="DW37" s="274">
        <v>0</v>
      </c>
      <c r="DX37" s="274">
        <v>0</v>
      </c>
      <c r="DY37" s="274">
        <v>0</v>
      </c>
      <c r="DZ37" s="274">
        <v>0</v>
      </c>
      <c r="EA37" s="274">
        <v>15</v>
      </c>
      <c r="EB37" s="274" t="s">
        <v>258</v>
      </c>
      <c r="EC37" s="274" t="s">
        <v>258</v>
      </c>
      <c r="ED37" s="274" t="s">
        <v>258</v>
      </c>
      <c r="EE37" s="274" t="s">
        <v>258</v>
      </c>
      <c r="EF37" s="274" t="s">
        <v>258</v>
      </c>
      <c r="EG37" s="274" t="s">
        <v>258</v>
      </c>
      <c r="EH37" s="274" t="s">
        <v>258</v>
      </c>
      <c r="EI37" s="274" t="s">
        <v>258</v>
      </c>
      <c r="EJ37" s="274" t="s">
        <v>258</v>
      </c>
      <c r="EK37" s="274" t="s">
        <v>258</v>
      </c>
      <c r="EL37" s="274" t="s">
        <v>258</v>
      </c>
      <c r="EM37" s="274" t="s">
        <v>258</v>
      </c>
      <c r="EN37" s="274" t="s">
        <v>258</v>
      </c>
      <c r="EO37" s="274" t="s">
        <v>258</v>
      </c>
      <c r="EP37" s="274" t="s">
        <v>258</v>
      </c>
      <c r="EQ37" s="274" t="s">
        <v>258</v>
      </c>
      <c r="ER37" s="274" t="s">
        <v>258</v>
      </c>
      <c r="ES37" s="274" t="s">
        <v>258</v>
      </c>
      <c r="ET37" s="274" t="s">
        <v>258</v>
      </c>
      <c r="EU37" s="274" t="s">
        <v>258</v>
      </c>
      <c r="EV37" s="274" t="s">
        <v>258</v>
      </c>
      <c r="EW37" s="274" t="s">
        <v>258</v>
      </c>
      <c r="EX37" s="274" t="s">
        <v>258</v>
      </c>
      <c r="EY37" s="274" t="s">
        <v>258</v>
      </c>
      <c r="EZ37" s="274" t="s">
        <v>258</v>
      </c>
      <c r="FA37" s="274" t="s">
        <v>258</v>
      </c>
      <c r="FB37" s="274">
        <v>0</v>
      </c>
      <c r="FC37" s="274">
        <v>0</v>
      </c>
      <c r="FD37" s="274">
        <v>0</v>
      </c>
      <c r="FE37" s="274">
        <v>0</v>
      </c>
      <c r="FF37" s="274">
        <v>0</v>
      </c>
      <c r="FG37" s="274" t="s">
        <v>500</v>
      </c>
      <c r="FH37" s="274" t="s">
        <v>500</v>
      </c>
      <c r="FI37" s="274" t="s">
        <v>500</v>
      </c>
      <c r="FJ37" s="274">
        <v>0</v>
      </c>
      <c r="FK37" s="274">
        <v>4</v>
      </c>
      <c r="FL37" s="274">
        <v>5</v>
      </c>
      <c r="FM37" s="274">
        <v>0</v>
      </c>
      <c r="FN37" s="274">
        <v>13</v>
      </c>
      <c r="FO37" s="274">
        <v>3</v>
      </c>
      <c r="FP37" s="274" t="s">
        <v>500</v>
      </c>
      <c r="FQ37" s="274" t="s">
        <v>500</v>
      </c>
      <c r="FR37" s="274">
        <v>3</v>
      </c>
      <c r="FS37" s="274" t="s">
        <v>500</v>
      </c>
      <c r="FT37" s="274" t="s">
        <v>500</v>
      </c>
      <c r="FU37" s="274" t="s">
        <v>500</v>
      </c>
      <c r="FV37" s="274" t="s">
        <v>500</v>
      </c>
      <c r="FW37" s="274">
        <v>0</v>
      </c>
      <c r="FX37" s="274" t="s">
        <v>500</v>
      </c>
      <c r="FY37" s="274" t="s">
        <v>500</v>
      </c>
      <c r="FZ37" s="274">
        <v>3</v>
      </c>
      <c r="GA37" s="274">
        <v>22</v>
      </c>
      <c r="GB37" s="274" t="s">
        <v>500</v>
      </c>
      <c r="GC37" s="274">
        <v>3</v>
      </c>
      <c r="GD37" s="274">
        <v>0</v>
      </c>
      <c r="GE37" s="274">
        <v>3</v>
      </c>
      <c r="GF37" s="274" t="s">
        <v>500</v>
      </c>
      <c r="GG37" s="274">
        <v>5</v>
      </c>
      <c r="GH37" s="274">
        <v>0</v>
      </c>
      <c r="GI37" s="274" t="s">
        <v>500</v>
      </c>
      <c r="GJ37" s="274">
        <v>3</v>
      </c>
      <c r="GK37" s="274">
        <v>5</v>
      </c>
      <c r="GL37" s="274">
        <v>3</v>
      </c>
      <c r="GM37" s="274" t="s">
        <v>500</v>
      </c>
      <c r="GN37" s="274">
        <v>28</v>
      </c>
      <c r="GO37" s="274">
        <v>3</v>
      </c>
      <c r="GP37" s="274">
        <v>3</v>
      </c>
      <c r="GQ37" s="274">
        <v>5</v>
      </c>
      <c r="GR37" s="448">
        <v>4</v>
      </c>
      <c r="GS37" s="448">
        <v>7</v>
      </c>
      <c r="GT37" s="448">
        <v>4</v>
      </c>
      <c r="GU37" s="448">
        <v>3</v>
      </c>
      <c r="GV37" s="448" t="s">
        <v>500</v>
      </c>
      <c r="GW37" s="448">
        <v>3</v>
      </c>
      <c r="GX37" s="448" t="s">
        <v>500</v>
      </c>
      <c r="GY37" s="448" t="s">
        <v>500</v>
      </c>
      <c r="GZ37" s="448">
        <v>4</v>
      </c>
      <c r="HA37" s="274">
        <v>41</v>
      </c>
      <c r="HB37" s="274" t="s">
        <v>500</v>
      </c>
      <c r="HC37" s="274">
        <v>0</v>
      </c>
      <c r="HD37" s="274" t="s">
        <v>500</v>
      </c>
      <c r="HE37" s="274" t="s">
        <v>500</v>
      </c>
      <c r="HF37" s="274">
        <v>3</v>
      </c>
      <c r="HG37" s="274">
        <v>4</v>
      </c>
      <c r="HH37" s="274">
        <v>5</v>
      </c>
      <c r="HI37" s="274" t="s">
        <v>500</v>
      </c>
      <c r="HJ37" s="274" t="s">
        <v>500</v>
      </c>
      <c r="HK37" s="274">
        <v>0</v>
      </c>
      <c r="HL37" s="274" t="s">
        <v>500</v>
      </c>
      <c r="HM37" s="274">
        <v>0</v>
      </c>
      <c r="HN37" s="274">
        <v>22</v>
      </c>
      <c r="HO37" s="274">
        <v>0</v>
      </c>
      <c r="HP37" s="274">
        <v>0</v>
      </c>
      <c r="HQ37" s="274">
        <v>3</v>
      </c>
      <c r="HR37" s="274" t="s">
        <v>500</v>
      </c>
      <c r="HS37" s="274">
        <v>3</v>
      </c>
      <c r="HT37" s="274">
        <v>5</v>
      </c>
      <c r="HU37" s="274" t="s">
        <v>500</v>
      </c>
      <c r="HV37" s="274" t="s">
        <v>500</v>
      </c>
      <c r="HW37" s="274">
        <v>0</v>
      </c>
      <c r="HX37" s="274" t="s">
        <v>500</v>
      </c>
      <c r="HY37" s="274">
        <v>0</v>
      </c>
      <c r="HZ37" s="274">
        <v>4</v>
      </c>
      <c r="IA37" s="274">
        <v>21</v>
      </c>
    </row>
    <row r="38" spans="1:235" x14ac:dyDescent="0.25">
      <c r="A38" s="273" t="s">
        <v>393</v>
      </c>
      <c r="B38" s="274">
        <v>0</v>
      </c>
      <c r="C38" s="274">
        <v>0</v>
      </c>
      <c r="D38" s="274">
        <v>0</v>
      </c>
      <c r="E38" s="274">
        <v>0</v>
      </c>
      <c r="F38" s="274" t="s">
        <v>500</v>
      </c>
      <c r="G38" s="274">
        <v>0</v>
      </c>
      <c r="H38" s="274">
        <v>0</v>
      </c>
      <c r="I38" s="274" t="s">
        <v>500</v>
      </c>
      <c r="J38" s="274">
        <v>0</v>
      </c>
      <c r="K38" s="274">
        <v>0</v>
      </c>
      <c r="L38" s="274">
        <v>0</v>
      </c>
      <c r="M38" s="274">
        <v>0</v>
      </c>
      <c r="N38" s="274" t="s">
        <v>500</v>
      </c>
      <c r="O38" s="274">
        <v>0</v>
      </c>
      <c r="P38" s="274">
        <v>0</v>
      </c>
      <c r="Q38" s="274">
        <v>0</v>
      </c>
      <c r="R38" s="274" t="s">
        <v>500</v>
      </c>
      <c r="S38" s="274">
        <v>0</v>
      </c>
      <c r="T38" s="274" t="s">
        <v>500</v>
      </c>
      <c r="U38" s="274" t="s">
        <v>500</v>
      </c>
      <c r="V38" s="274">
        <v>0</v>
      </c>
      <c r="W38" s="274" t="s">
        <v>500</v>
      </c>
      <c r="X38" s="274">
        <v>0</v>
      </c>
      <c r="Y38" s="274">
        <v>0</v>
      </c>
      <c r="Z38" s="274">
        <v>0</v>
      </c>
      <c r="AA38" s="274">
        <v>5</v>
      </c>
      <c r="AB38" s="274" t="s">
        <v>500</v>
      </c>
      <c r="AC38" s="274">
        <v>0</v>
      </c>
      <c r="AD38" s="274" t="s">
        <v>500</v>
      </c>
      <c r="AE38" s="274">
        <v>0</v>
      </c>
      <c r="AF38" s="274">
        <v>0</v>
      </c>
      <c r="AG38" s="274">
        <v>0</v>
      </c>
      <c r="AH38" s="274">
        <v>0</v>
      </c>
      <c r="AI38" s="274">
        <v>0</v>
      </c>
      <c r="AJ38" s="274">
        <v>0</v>
      </c>
      <c r="AK38" s="274">
        <v>0</v>
      </c>
      <c r="AL38" s="274">
        <v>0</v>
      </c>
      <c r="AM38" s="274">
        <v>0</v>
      </c>
      <c r="AN38" s="274">
        <v>3</v>
      </c>
      <c r="AO38" s="274">
        <v>0</v>
      </c>
      <c r="AP38" s="274">
        <v>0</v>
      </c>
      <c r="AQ38" s="274">
        <v>0</v>
      </c>
      <c r="AR38" s="274" t="s">
        <v>500</v>
      </c>
      <c r="AS38" s="274">
        <v>0</v>
      </c>
      <c r="AT38" s="274">
        <v>0</v>
      </c>
      <c r="AU38" s="274">
        <v>0</v>
      </c>
      <c r="AV38" s="274">
        <v>0</v>
      </c>
      <c r="AW38" s="274">
        <v>0</v>
      </c>
      <c r="AX38" s="274" t="s">
        <v>500</v>
      </c>
      <c r="AY38" s="274">
        <v>0</v>
      </c>
      <c r="AZ38" s="274" t="s">
        <v>500</v>
      </c>
      <c r="BA38" s="274">
        <v>3</v>
      </c>
      <c r="BB38" s="274" t="s">
        <v>500</v>
      </c>
      <c r="BC38" s="274">
        <v>0</v>
      </c>
      <c r="BD38" s="274">
        <v>0</v>
      </c>
      <c r="BE38" s="274" t="s">
        <v>500</v>
      </c>
      <c r="BF38" s="274">
        <v>0</v>
      </c>
      <c r="BG38" s="274">
        <v>0</v>
      </c>
      <c r="BH38" s="274" t="s">
        <v>500</v>
      </c>
      <c r="BI38" s="274">
        <v>0</v>
      </c>
      <c r="BJ38" s="274" t="s">
        <v>500</v>
      </c>
      <c r="BK38" s="274">
        <v>0</v>
      </c>
      <c r="BL38" s="274">
        <v>0</v>
      </c>
      <c r="BM38" s="274">
        <v>0</v>
      </c>
      <c r="BN38" s="274">
        <v>4</v>
      </c>
      <c r="BO38" s="274">
        <v>0</v>
      </c>
      <c r="BP38" s="274">
        <v>0</v>
      </c>
      <c r="BQ38" s="274">
        <v>0</v>
      </c>
      <c r="BR38" s="274">
        <v>0</v>
      </c>
      <c r="BS38" s="274" t="s">
        <v>500</v>
      </c>
      <c r="BT38" s="274" t="s">
        <v>500</v>
      </c>
      <c r="BU38" s="274" t="s">
        <v>500</v>
      </c>
      <c r="BV38" s="274">
        <v>0</v>
      </c>
      <c r="BW38" s="274" t="s">
        <v>500</v>
      </c>
      <c r="BX38" s="274">
        <v>0</v>
      </c>
      <c r="BY38" s="274">
        <v>0</v>
      </c>
      <c r="BZ38" s="274">
        <v>3</v>
      </c>
      <c r="CA38" s="274">
        <v>7</v>
      </c>
      <c r="CB38" s="274" t="s">
        <v>500</v>
      </c>
      <c r="CC38" s="274">
        <v>0</v>
      </c>
      <c r="CD38" s="274" t="s">
        <v>500</v>
      </c>
      <c r="CE38" s="274">
        <v>0</v>
      </c>
      <c r="CF38" s="274">
        <v>0</v>
      </c>
      <c r="CG38" s="274">
        <v>0</v>
      </c>
      <c r="CH38" s="274" t="s">
        <v>500</v>
      </c>
      <c r="CI38" s="274" t="s">
        <v>500</v>
      </c>
      <c r="CJ38" s="274" t="s">
        <v>500</v>
      </c>
      <c r="CK38" s="274" t="s">
        <v>500</v>
      </c>
      <c r="CL38" s="274" t="s">
        <v>500</v>
      </c>
      <c r="CM38" s="274" t="s">
        <v>500</v>
      </c>
      <c r="CN38" s="274">
        <v>12</v>
      </c>
      <c r="CO38" s="274" t="s">
        <v>500</v>
      </c>
      <c r="CP38" s="274">
        <v>0</v>
      </c>
      <c r="CQ38" s="274" t="s">
        <v>500</v>
      </c>
      <c r="CR38" s="274" t="s">
        <v>500</v>
      </c>
      <c r="CS38" s="274">
        <v>0</v>
      </c>
      <c r="CT38" s="274">
        <v>0</v>
      </c>
      <c r="CU38" s="274" t="s">
        <v>500</v>
      </c>
      <c r="CV38" s="274" t="s">
        <v>500</v>
      </c>
      <c r="CW38" s="274">
        <v>0</v>
      </c>
      <c r="CX38" s="274">
        <v>0</v>
      </c>
      <c r="CY38" s="274">
        <v>0</v>
      </c>
      <c r="CZ38" s="274" t="s">
        <v>500</v>
      </c>
      <c r="DA38" s="274">
        <v>7</v>
      </c>
      <c r="DB38" s="274">
        <v>0</v>
      </c>
      <c r="DC38" s="274" t="s">
        <v>500</v>
      </c>
      <c r="DD38" s="274" t="s">
        <v>500</v>
      </c>
      <c r="DE38" s="274" t="s">
        <v>500</v>
      </c>
      <c r="DF38" s="274">
        <v>0</v>
      </c>
      <c r="DG38" s="274">
        <v>0</v>
      </c>
      <c r="DH38" s="274" t="s">
        <v>500</v>
      </c>
      <c r="DI38" s="274">
        <v>0</v>
      </c>
      <c r="DJ38" s="274" t="s">
        <v>500</v>
      </c>
      <c r="DK38" s="274">
        <v>0</v>
      </c>
      <c r="DL38" s="274">
        <v>0</v>
      </c>
      <c r="DM38" s="274">
        <v>0</v>
      </c>
      <c r="DN38" s="274">
        <v>6</v>
      </c>
      <c r="DO38" s="274">
        <v>0</v>
      </c>
      <c r="DP38" s="274" t="s">
        <v>500</v>
      </c>
      <c r="DQ38" s="274">
        <v>0</v>
      </c>
      <c r="DR38" s="274">
        <v>0</v>
      </c>
      <c r="DS38" s="274" t="s">
        <v>500</v>
      </c>
      <c r="DT38" s="274">
        <v>0</v>
      </c>
      <c r="DU38" s="274" t="s">
        <v>500</v>
      </c>
      <c r="DV38" s="274">
        <v>0</v>
      </c>
      <c r="DW38" s="274" t="s">
        <v>500</v>
      </c>
      <c r="DX38" s="274" t="s">
        <v>500</v>
      </c>
      <c r="DY38" s="274" t="s">
        <v>500</v>
      </c>
      <c r="DZ38" s="274" t="s">
        <v>500</v>
      </c>
      <c r="EA38" s="274">
        <v>10</v>
      </c>
      <c r="EB38" s="274" t="s">
        <v>500</v>
      </c>
      <c r="EC38" s="274" t="s">
        <v>500</v>
      </c>
      <c r="ED38" s="274">
        <v>0</v>
      </c>
      <c r="EE38" s="274">
        <v>0</v>
      </c>
      <c r="EF38" s="274">
        <v>0</v>
      </c>
      <c r="EG38" s="274" t="s">
        <v>500</v>
      </c>
      <c r="EH38" s="274">
        <v>0</v>
      </c>
      <c r="EI38" s="274">
        <v>0</v>
      </c>
      <c r="EJ38" s="274" t="s">
        <v>500</v>
      </c>
      <c r="EK38" s="274">
        <v>0</v>
      </c>
      <c r="EL38" s="274" t="s">
        <v>500</v>
      </c>
      <c r="EM38" s="274">
        <v>0</v>
      </c>
      <c r="EN38" s="274">
        <v>8</v>
      </c>
      <c r="EO38" s="274">
        <v>0</v>
      </c>
      <c r="EP38" s="274">
        <v>0</v>
      </c>
      <c r="EQ38" s="274">
        <v>0</v>
      </c>
      <c r="ER38" s="274">
        <v>0</v>
      </c>
      <c r="ES38" s="274">
        <v>0</v>
      </c>
      <c r="ET38" s="274">
        <v>0</v>
      </c>
      <c r="EU38" s="274" t="s">
        <v>500</v>
      </c>
      <c r="EV38" s="274">
        <v>0</v>
      </c>
      <c r="EW38" s="274">
        <v>0</v>
      </c>
      <c r="EX38" s="274" t="s">
        <v>500</v>
      </c>
      <c r="EY38" s="274">
        <v>3</v>
      </c>
      <c r="EZ38" s="274">
        <v>3</v>
      </c>
      <c r="FA38" s="274">
        <v>8</v>
      </c>
      <c r="FB38" s="274">
        <v>0</v>
      </c>
      <c r="FC38" s="274">
        <v>3</v>
      </c>
      <c r="FD38" s="274" t="s">
        <v>500</v>
      </c>
      <c r="FE38" s="274">
        <v>0</v>
      </c>
      <c r="FF38" s="274" t="s">
        <v>500</v>
      </c>
      <c r="FG38" s="274">
        <v>0</v>
      </c>
      <c r="FH38" s="274" t="s">
        <v>500</v>
      </c>
      <c r="FI38" s="274">
        <v>0</v>
      </c>
      <c r="FJ38" s="274">
        <v>0</v>
      </c>
      <c r="FK38" s="274">
        <v>0</v>
      </c>
      <c r="FL38" s="274" t="s">
        <v>500</v>
      </c>
      <c r="FM38" s="274">
        <v>0</v>
      </c>
      <c r="FN38" s="274">
        <v>9</v>
      </c>
      <c r="FO38" s="274">
        <v>0</v>
      </c>
      <c r="FP38" s="274" t="s">
        <v>500</v>
      </c>
      <c r="FQ38" s="274">
        <v>0</v>
      </c>
      <c r="FR38" s="274">
        <v>0</v>
      </c>
      <c r="FS38" s="274">
        <v>3</v>
      </c>
      <c r="FT38" s="274" t="s">
        <v>500</v>
      </c>
      <c r="FU38" s="274">
        <v>0</v>
      </c>
      <c r="FV38" s="274">
        <v>0</v>
      </c>
      <c r="FW38" s="274">
        <v>0</v>
      </c>
      <c r="FX38" s="274" t="s">
        <v>500</v>
      </c>
      <c r="FY38" s="274" t="s">
        <v>500</v>
      </c>
      <c r="FZ38" s="274" t="s">
        <v>500</v>
      </c>
      <c r="GA38" s="274">
        <v>8</v>
      </c>
      <c r="GB38" s="274">
        <v>3</v>
      </c>
      <c r="GC38" s="274">
        <v>3</v>
      </c>
      <c r="GD38" s="274" t="s">
        <v>500</v>
      </c>
      <c r="GE38" s="274">
        <v>4</v>
      </c>
      <c r="GF38" s="274" t="s">
        <v>500</v>
      </c>
      <c r="GG38" s="274">
        <v>0</v>
      </c>
      <c r="GH38" s="274" t="s">
        <v>500</v>
      </c>
      <c r="GI38" s="274">
        <v>0</v>
      </c>
      <c r="GJ38" s="274">
        <v>0</v>
      </c>
      <c r="GK38" s="274">
        <v>0</v>
      </c>
      <c r="GL38" s="274" t="s">
        <v>500</v>
      </c>
      <c r="GM38" s="274" t="s">
        <v>500</v>
      </c>
      <c r="GN38" s="274">
        <v>19</v>
      </c>
      <c r="GO38" s="274">
        <v>0</v>
      </c>
      <c r="GP38" s="274" t="s">
        <v>500</v>
      </c>
      <c r="GQ38" s="274" t="s">
        <v>500</v>
      </c>
      <c r="GR38" s="448" t="s">
        <v>500</v>
      </c>
      <c r="GS38" s="448" t="s">
        <v>500</v>
      </c>
      <c r="GT38" s="448" t="s">
        <v>500</v>
      </c>
      <c r="GU38" s="448" t="s">
        <v>500</v>
      </c>
      <c r="GV38" s="448">
        <v>0</v>
      </c>
      <c r="GW38" s="448">
        <v>0</v>
      </c>
      <c r="GX38" s="448" t="s">
        <v>500</v>
      </c>
      <c r="GY38" s="448" t="s">
        <v>500</v>
      </c>
      <c r="GZ38" s="448">
        <v>0</v>
      </c>
      <c r="HA38" s="274">
        <v>12</v>
      </c>
      <c r="HB38" s="274" t="s">
        <v>500</v>
      </c>
      <c r="HC38" s="274">
        <v>3</v>
      </c>
      <c r="HD38" s="274">
        <v>0</v>
      </c>
      <c r="HE38" s="274" t="s">
        <v>500</v>
      </c>
      <c r="HF38" s="274" t="s">
        <v>500</v>
      </c>
      <c r="HG38" s="274" t="s">
        <v>500</v>
      </c>
      <c r="HH38" s="274" t="s">
        <v>500</v>
      </c>
      <c r="HI38" s="274">
        <v>8</v>
      </c>
      <c r="HJ38" s="274">
        <v>5</v>
      </c>
      <c r="HK38" s="274" t="s">
        <v>500</v>
      </c>
      <c r="HL38" s="274">
        <v>0</v>
      </c>
      <c r="HM38" s="274" t="s">
        <v>500</v>
      </c>
      <c r="HN38" s="274">
        <v>26</v>
      </c>
      <c r="HO38" s="274">
        <v>0</v>
      </c>
      <c r="HP38" s="274" t="s">
        <v>500</v>
      </c>
      <c r="HQ38" s="274" t="s">
        <v>500</v>
      </c>
      <c r="HR38" s="274">
        <v>3</v>
      </c>
      <c r="HS38" s="274">
        <v>3</v>
      </c>
      <c r="HT38" s="274">
        <v>5</v>
      </c>
      <c r="HU38" s="274" t="s">
        <v>500</v>
      </c>
      <c r="HV38" s="274">
        <v>0</v>
      </c>
      <c r="HW38" s="274">
        <v>0</v>
      </c>
      <c r="HX38" s="274">
        <v>0</v>
      </c>
      <c r="HY38" s="274" t="s">
        <v>500</v>
      </c>
      <c r="HZ38" s="274">
        <v>0</v>
      </c>
      <c r="IA38" s="274">
        <v>16</v>
      </c>
    </row>
    <row r="39" spans="1:235" x14ac:dyDescent="0.25">
      <c r="A39" s="273" t="s">
        <v>312</v>
      </c>
      <c r="B39" s="274" t="s">
        <v>500</v>
      </c>
      <c r="C39" s="274">
        <v>0</v>
      </c>
      <c r="D39" s="274" t="s">
        <v>500</v>
      </c>
      <c r="E39" s="274" t="s">
        <v>500</v>
      </c>
      <c r="F39" s="274" t="s">
        <v>500</v>
      </c>
      <c r="G39" s="274" t="s">
        <v>500</v>
      </c>
      <c r="H39" s="274" t="s">
        <v>500</v>
      </c>
      <c r="I39" s="274" t="s">
        <v>500</v>
      </c>
      <c r="J39" s="274" t="s">
        <v>500</v>
      </c>
      <c r="K39" s="274">
        <v>0</v>
      </c>
      <c r="L39" s="274" t="s">
        <v>500</v>
      </c>
      <c r="M39" s="274">
        <v>0</v>
      </c>
      <c r="N39" s="274">
        <v>12</v>
      </c>
      <c r="O39" s="274" t="s">
        <v>500</v>
      </c>
      <c r="P39" s="274">
        <v>3</v>
      </c>
      <c r="Q39" s="274" t="s">
        <v>500</v>
      </c>
      <c r="R39" s="274">
        <v>0</v>
      </c>
      <c r="S39" s="274" t="s">
        <v>500</v>
      </c>
      <c r="T39" s="274" t="s">
        <v>500</v>
      </c>
      <c r="U39" s="274">
        <v>0</v>
      </c>
      <c r="V39" s="274">
        <v>5</v>
      </c>
      <c r="W39" s="274" t="s">
        <v>500</v>
      </c>
      <c r="X39" s="274" t="s">
        <v>500</v>
      </c>
      <c r="Y39" s="274" t="s">
        <v>500</v>
      </c>
      <c r="Z39" s="274" t="s">
        <v>500</v>
      </c>
      <c r="AA39" s="274">
        <v>18</v>
      </c>
      <c r="AB39" s="274" t="s">
        <v>500</v>
      </c>
      <c r="AC39" s="274">
        <v>0</v>
      </c>
      <c r="AD39" s="274">
        <v>3</v>
      </c>
      <c r="AE39" s="274" t="s">
        <v>500</v>
      </c>
      <c r="AF39" s="274">
        <v>0</v>
      </c>
      <c r="AG39" s="274" t="s">
        <v>500</v>
      </c>
      <c r="AH39" s="274" t="s">
        <v>500</v>
      </c>
      <c r="AI39" s="274">
        <v>0</v>
      </c>
      <c r="AJ39" s="274">
        <v>3</v>
      </c>
      <c r="AK39" s="274">
        <v>4</v>
      </c>
      <c r="AL39" s="274">
        <v>3</v>
      </c>
      <c r="AM39" s="274" t="s">
        <v>500</v>
      </c>
      <c r="AN39" s="274">
        <v>19</v>
      </c>
      <c r="AO39" s="274" t="s">
        <v>500</v>
      </c>
      <c r="AP39" s="274" t="s">
        <v>500</v>
      </c>
      <c r="AQ39" s="274">
        <v>0</v>
      </c>
      <c r="AR39" s="274" t="s">
        <v>500</v>
      </c>
      <c r="AS39" s="274">
        <v>0</v>
      </c>
      <c r="AT39" s="274">
        <v>0</v>
      </c>
      <c r="AU39" s="274" t="s">
        <v>500</v>
      </c>
      <c r="AV39" s="274" t="s">
        <v>500</v>
      </c>
      <c r="AW39" s="274" t="s">
        <v>500</v>
      </c>
      <c r="AX39" s="274">
        <v>0</v>
      </c>
      <c r="AY39" s="274" t="s">
        <v>500</v>
      </c>
      <c r="AZ39" s="274" t="s">
        <v>500</v>
      </c>
      <c r="BA39" s="274">
        <v>10</v>
      </c>
      <c r="BB39" s="274" t="s">
        <v>500</v>
      </c>
      <c r="BC39" s="274">
        <v>0</v>
      </c>
      <c r="BD39" s="274">
        <v>0</v>
      </c>
      <c r="BE39" s="274">
        <v>0</v>
      </c>
      <c r="BF39" s="274" t="s">
        <v>500</v>
      </c>
      <c r="BG39" s="274">
        <v>3</v>
      </c>
      <c r="BH39" s="274">
        <v>3</v>
      </c>
      <c r="BI39" s="274" t="s">
        <v>500</v>
      </c>
      <c r="BJ39" s="274">
        <v>4</v>
      </c>
      <c r="BK39" s="274">
        <v>0</v>
      </c>
      <c r="BL39" s="274" t="s">
        <v>500</v>
      </c>
      <c r="BM39" s="274">
        <v>3</v>
      </c>
      <c r="BN39" s="274">
        <v>18</v>
      </c>
      <c r="BO39" s="274" t="s">
        <v>500</v>
      </c>
      <c r="BP39" s="274" t="s">
        <v>500</v>
      </c>
      <c r="BQ39" s="274" t="s">
        <v>500</v>
      </c>
      <c r="BR39" s="274" t="s">
        <v>500</v>
      </c>
      <c r="BS39" s="274" t="s">
        <v>500</v>
      </c>
      <c r="BT39" s="274" t="s">
        <v>500</v>
      </c>
      <c r="BU39" s="274" t="s">
        <v>500</v>
      </c>
      <c r="BV39" s="274" t="s">
        <v>500</v>
      </c>
      <c r="BW39" s="274" t="s">
        <v>500</v>
      </c>
      <c r="BX39" s="274">
        <v>0</v>
      </c>
      <c r="BY39" s="274">
        <v>3</v>
      </c>
      <c r="BZ39" s="274">
        <v>0</v>
      </c>
      <c r="CA39" s="274">
        <v>15</v>
      </c>
      <c r="CB39" s="274" t="s">
        <v>500</v>
      </c>
      <c r="CC39" s="274" t="s">
        <v>500</v>
      </c>
      <c r="CD39" s="274" t="s">
        <v>500</v>
      </c>
      <c r="CE39" s="274">
        <v>0</v>
      </c>
      <c r="CF39" s="274">
        <v>3</v>
      </c>
      <c r="CG39" s="274">
        <v>0</v>
      </c>
      <c r="CH39" s="274" t="s">
        <v>500</v>
      </c>
      <c r="CI39" s="274">
        <v>0</v>
      </c>
      <c r="CJ39" s="274" t="s">
        <v>500</v>
      </c>
      <c r="CK39" s="274">
        <v>0</v>
      </c>
      <c r="CL39" s="274">
        <v>0</v>
      </c>
      <c r="CM39" s="274" t="s">
        <v>500</v>
      </c>
      <c r="CN39" s="274">
        <v>10</v>
      </c>
      <c r="CO39" s="274">
        <v>0</v>
      </c>
      <c r="CP39" s="274" t="s">
        <v>500</v>
      </c>
      <c r="CQ39" s="274" t="s">
        <v>500</v>
      </c>
      <c r="CR39" s="274" t="s">
        <v>500</v>
      </c>
      <c r="CS39" s="274">
        <v>3</v>
      </c>
      <c r="CT39" s="274" t="s">
        <v>500</v>
      </c>
      <c r="CU39" s="274" t="s">
        <v>500</v>
      </c>
      <c r="CV39" s="274" t="s">
        <v>500</v>
      </c>
      <c r="CW39" s="274" t="s">
        <v>500</v>
      </c>
      <c r="CX39" s="274">
        <v>4</v>
      </c>
      <c r="CY39" s="274">
        <v>0</v>
      </c>
      <c r="CZ39" s="274" t="s">
        <v>500</v>
      </c>
      <c r="DA39" s="274">
        <v>18</v>
      </c>
      <c r="DB39" s="274">
        <v>0</v>
      </c>
      <c r="DC39" s="274" t="s">
        <v>500</v>
      </c>
      <c r="DD39" s="274" t="s">
        <v>500</v>
      </c>
      <c r="DE39" s="274">
        <v>0</v>
      </c>
      <c r="DF39" s="274" t="s">
        <v>500</v>
      </c>
      <c r="DG39" s="274">
        <v>0</v>
      </c>
      <c r="DH39" s="274" t="s">
        <v>500</v>
      </c>
      <c r="DI39" s="274">
        <v>0</v>
      </c>
      <c r="DJ39" s="274">
        <v>0</v>
      </c>
      <c r="DK39" s="274" t="s">
        <v>500</v>
      </c>
      <c r="DL39" s="274">
        <v>0</v>
      </c>
      <c r="DM39" s="274" t="s">
        <v>500</v>
      </c>
      <c r="DN39" s="274">
        <v>8</v>
      </c>
      <c r="DO39" s="274" t="s">
        <v>500</v>
      </c>
      <c r="DP39" s="274" t="s">
        <v>500</v>
      </c>
      <c r="DQ39" s="274">
        <v>3</v>
      </c>
      <c r="DR39" s="274" t="s">
        <v>500</v>
      </c>
      <c r="DS39" s="274">
        <v>0</v>
      </c>
      <c r="DT39" s="274" t="s">
        <v>500</v>
      </c>
      <c r="DU39" s="274">
        <v>0</v>
      </c>
      <c r="DV39" s="274" t="s">
        <v>500</v>
      </c>
      <c r="DW39" s="274">
        <v>0</v>
      </c>
      <c r="DX39" s="274" t="s">
        <v>500</v>
      </c>
      <c r="DY39" s="274" t="s">
        <v>500</v>
      </c>
      <c r="DZ39" s="274">
        <v>0</v>
      </c>
      <c r="EA39" s="274">
        <v>11</v>
      </c>
      <c r="EB39" s="274" t="s">
        <v>500</v>
      </c>
      <c r="EC39" s="274" t="s">
        <v>500</v>
      </c>
      <c r="ED39" s="274">
        <v>0</v>
      </c>
      <c r="EE39" s="274" t="s">
        <v>500</v>
      </c>
      <c r="EF39" s="274" t="s">
        <v>500</v>
      </c>
      <c r="EG39" s="274">
        <v>3</v>
      </c>
      <c r="EH39" s="274">
        <v>0</v>
      </c>
      <c r="EI39" s="274">
        <v>3</v>
      </c>
      <c r="EJ39" s="274">
        <v>3</v>
      </c>
      <c r="EK39" s="274" t="s">
        <v>500</v>
      </c>
      <c r="EL39" s="274">
        <v>0</v>
      </c>
      <c r="EM39" s="274">
        <v>4</v>
      </c>
      <c r="EN39" s="274">
        <v>21</v>
      </c>
      <c r="EO39" s="274">
        <v>4</v>
      </c>
      <c r="EP39" s="274">
        <v>0</v>
      </c>
      <c r="EQ39" s="274">
        <v>0</v>
      </c>
      <c r="ER39" s="274">
        <v>3</v>
      </c>
      <c r="ES39" s="274" t="s">
        <v>500</v>
      </c>
      <c r="ET39" s="274" t="s">
        <v>500</v>
      </c>
      <c r="EU39" s="274">
        <v>3</v>
      </c>
      <c r="EV39" s="274" t="s">
        <v>500</v>
      </c>
      <c r="EW39" s="274" t="s">
        <v>500</v>
      </c>
      <c r="EX39" s="274" t="s">
        <v>500</v>
      </c>
      <c r="EY39" s="274">
        <v>0</v>
      </c>
      <c r="EZ39" s="274" t="s">
        <v>500</v>
      </c>
      <c r="FA39" s="274">
        <v>19</v>
      </c>
      <c r="FB39" s="274" t="s">
        <v>500</v>
      </c>
      <c r="FC39" s="274">
        <v>3</v>
      </c>
      <c r="FD39" s="274" t="s">
        <v>500</v>
      </c>
      <c r="FE39" s="274">
        <v>0</v>
      </c>
      <c r="FF39" s="274">
        <v>4</v>
      </c>
      <c r="FG39" s="274">
        <v>0</v>
      </c>
      <c r="FH39" s="274" t="s">
        <v>500</v>
      </c>
      <c r="FI39" s="274">
        <v>0</v>
      </c>
      <c r="FJ39" s="274" t="s">
        <v>500</v>
      </c>
      <c r="FK39" s="274">
        <v>3</v>
      </c>
      <c r="FL39" s="274">
        <v>0</v>
      </c>
      <c r="FM39" s="274">
        <v>0</v>
      </c>
      <c r="FN39" s="274">
        <v>16</v>
      </c>
      <c r="FO39" s="274">
        <v>0</v>
      </c>
      <c r="FP39" s="274">
        <v>0</v>
      </c>
      <c r="FQ39" s="274" t="s">
        <v>500</v>
      </c>
      <c r="FR39" s="274">
        <v>0</v>
      </c>
      <c r="FS39" s="274" t="s">
        <v>500</v>
      </c>
      <c r="FT39" s="274">
        <v>5</v>
      </c>
      <c r="FU39" s="274" t="s">
        <v>500</v>
      </c>
      <c r="FV39" s="274">
        <v>3</v>
      </c>
      <c r="FW39" s="274" t="s">
        <v>500</v>
      </c>
      <c r="FX39" s="274">
        <v>0</v>
      </c>
      <c r="FY39" s="274">
        <v>0</v>
      </c>
      <c r="FZ39" s="274">
        <v>3</v>
      </c>
      <c r="GA39" s="274">
        <v>15</v>
      </c>
      <c r="GB39" s="274" t="s">
        <v>500</v>
      </c>
      <c r="GC39" s="274" t="s">
        <v>500</v>
      </c>
      <c r="GD39" s="274">
        <v>6</v>
      </c>
      <c r="GE39" s="274">
        <v>3</v>
      </c>
      <c r="GF39" s="274" t="s">
        <v>500</v>
      </c>
      <c r="GG39" s="274">
        <v>4</v>
      </c>
      <c r="GH39" s="274" t="s">
        <v>500</v>
      </c>
      <c r="GI39" s="274">
        <v>4</v>
      </c>
      <c r="GJ39" s="274" t="s">
        <v>500</v>
      </c>
      <c r="GK39" s="274" t="s">
        <v>500</v>
      </c>
      <c r="GL39" s="274">
        <v>4</v>
      </c>
      <c r="GM39" s="274" t="s">
        <v>500</v>
      </c>
      <c r="GN39" s="274">
        <v>33</v>
      </c>
      <c r="GO39" s="274">
        <v>0</v>
      </c>
      <c r="GP39" s="274">
        <v>5</v>
      </c>
      <c r="GQ39" s="274">
        <v>5</v>
      </c>
      <c r="GR39" s="448">
        <v>3</v>
      </c>
      <c r="GS39" s="448">
        <v>3</v>
      </c>
      <c r="GT39" s="448" t="s">
        <v>500</v>
      </c>
      <c r="GU39" s="448" t="s">
        <v>500</v>
      </c>
      <c r="GV39" s="448">
        <v>0</v>
      </c>
      <c r="GW39" s="448">
        <v>4</v>
      </c>
      <c r="GX39" s="448">
        <v>6</v>
      </c>
      <c r="GY39" s="448">
        <v>0</v>
      </c>
      <c r="GZ39" s="448" t="s">
        <v>500</v>
      </c>
      <c r="HA39" s="274">
        <v>31</v>
      </c>
      <c r="HB39" s="274">
        <v>0</v>
      </c>
      <c r="HC39" s="274">
        <v>0</v>
      </c>
      <c r="HD39" s="274">
        <v>5</v>
      </c>
      <c r="HE39" s="274" t="s">
        <v>500</v>
      </c>
      <c r="HF39" s="274">
        <v>0</v>
      </c>
      <c r="HG39" s="274" t="s">
        <v>500</v>
      </c>
      <c r="HH39" s="274">
        <v>4</v>
      </c>
      <c r="HI39" s="274">
        <v>4</v>
      </c>
      <c r="HJ39" s="274">
        <v>0</v>
      </c>
      <c r="HK39" s="274">
        <v>4</v>
      </c>
      <c r="HL39" s="274">
        <v>0</v>
      </c>
      <c r="HM39" s="274" t="s">
        <v>500</v>
      </c>
      <c r="HN39" s="274">
        <v>21</v>
      </c>
      <c r="HO39" s="274">
        <v>4</v>
      </c>
      <c r="HP39" s="274" t="s">
        <v>500</v>
      </c>
      <c r="HQ39" s="274" t="s">
        <v>500</v>
      </c>
      <c r="HR39" s="274">
        <v>6</v>
      </c>
      <c r="HS39" s="274">
        <v>4</v>
      </c>
      <c r="HT39" s="274">
        <v>0</v>
      </c>
      <c r="HU39" s="274">
        <v>0</v>
      </c>
      <c r="HV39" s="274">
        <v>0</v>
      </c>
      <c r="HW39" s="274" t="s">
        <v>500</v>
      </c>
      <c r="HX39" s="274" t="s">
        <v>500</v>
      </c>
      <c r="HY39" s="274" t="s">
        <v>500</v>
      </c>
      <c r="HZ39" s="274">
        <v>5</v>
      </c>
      <c r="IA39" s="274">
        <v>28</v>
      </c>
    </row>
    <row r="40" spans="1:235" x14ac:dyDescent="0.25">
      <c r="A40" s="273" t="s">
        <v>395</v>
      </c>
      <c r="B40" s="274">
        <v>0</v>
      </c>
      <c r="C40" s="274">
        <v>0</v>
      </c>
      <c r="D40" s="274">
        <v>0</v>
      </c>
      <c r="E40" s="274">
        <v>0</v>
      </c>
      <c r="F40" s="274">
        <v>0</v>
      </c>
      <c r="G40" s="274">
        <v>0</v>
      </c>
      <c r="H40" s="274">
        <v>0</v>
      </c>
      <c r="I40" s="274">
        <v>0</v>
      </c>
      <c r="J40" s="274">
        <v>0</v>
      </c>
      <c r="K40" s="274">
        <v>0</v>
      </c>
      <c r="L40" s="274">
        <v>0</v>
      </c>
      <c r="M40" s="274">
        <v>0</v>
      </c>
      <c r="N40" s="274">
        <v>0</v>
      </c>
      <c r="O40" s="274">
        <v>0</v>
      </c>
      <c r="P40" s="274">
        <v>0</v>
      </c>
      <c r="Q40" s="274">
        <v>0</v>
      </c>
      <c r="R40" s="274">
        <v>0</v>
      </c>
      <c r="S40" s="274">
        <v>0</v>
      </c>
      <c r="T40" s="274">
        <v>0</v>
      </c>
      <c r="U40" s="274">
        <v>0</v>
      </c>
      <c r="V40" s="274">
        <v>0</v>
      </c>
      <c r="W40" s="274">
        <v>0</v>
      </c>
      <c r="X40" s="274">
        <v>0</v>
      </c>
      <c r="Y40" s="274">
        <v>0</v>
      </c>
      <c r="Z40" s="274">
        <v>0</v>
      </c>
      <c r="AA40" s="274">
        <v>0</v>
      </c>
      <c r="AB40" s="274">
        <v>0</v>
      </c>
      <c r="AC40" s="274">
        <v>0</v>
      </c>
      <c r="AD40" s="274">
        <v>0</v>
      </c>
      <c r="AE40" s="274">
        <v>0</v>
      </c>
      <c r="AF40" s="274">
        <v>0</v>
      </c>
      <c r="AG40" s="274">
        <v>0</v>
      </c>
      <c r="AH40" s="274">
        <v>0</v>
      </c>
      <c r="AI40" s="274">
        <v>0</v>
      </c>
      <c r="AJ40" s="274">
        <v>0</v>
      </c>
      <c r="AK40" s="274">
        <v>0</v>
      </c>
      <c r="AL40" s="274">
        <v>0</v>
      </c>
      <c r="AM40" s="274">
        <v>0</v>
      </c>
      <c r="AN40" s="274">
        <v>0</v>
      </c>
      <c r="AO40" s="274">
        <v>0</v>
      </c>
      <c r="AP40" s="274" t="s">
        <v>500</v>
      </c>
      <c r="AQ40" s="274">
        <v>0</v>
      </c>
      <c r="AR40" s="274">
        <v>0</v>
      </c>
      <c r="AS40" s="274">
        <v>0</v>
      </c>
      <c r="AT40" s="274">
        <v>0</v>
      </c>
      <c r="AU40" s="274">
        <v>0</v>
      </c>
      <c r="AV40" s="274">
        <v>0</v>
      </c>
      <c r="AW40" s="274">
        <v>0</v>
      </c>
      <c r="AX40" s="274">
        <v>0</v>
      </c>
      <c r="AY40" s="274">
        <v>0</v>
      </c>
      <c r="AZ40" s="274">
        <v>0</v>
      </c>
      <c r="BA40" s="274" t="s">
        <v>500</v>
      </c>
      <c r="BB40" s="274">
        <v>0</v>
      </c>
      <c r="BC40" s="274">
        <v>0</v>
      </c>
      <c r="BD40" s="274">
        <v>0</v>
      </c>
      <c r="BE40" s="274">
        <v>0</v>
      </c>
      <c r="BF40" s="274">
        <v>0</v>
      </c>
      <c r="BG40" s="274">
        <v>0</v>
      </c>
      <c r="BH40" s="274">
        <v>0</v>
      </c>
      <c r="BI40" s="274">
        <v>0</v>
      </c>
      <c r="BJ40" s="274">
        <v>0</v>
      </c>
      <c r="BK40" s="274">
        <v>0</v>
      </c>
      <c r="BL40" s="274">
        <v>0</v>
      </c>
      <c r="BM40" s="274">
        <v>0</v>
      </c>
      <c r="BN40" s="274">
        <v>0</v>
      </c>
      <c r="BO40" s="274">
        <v>0</v>
      </c>
      <c r="BP40" s="274">
        <v>0</v>
      </c>
      <c r="BQ40" s="274">
        <v>0</v>
      </c>
      <c r="BR40" s="274">
        <v>0</v>
      </c>
      <c r="BS40" s="274">
        <v>0</v>
      </c>
      <c r="BT40" s="274">
        <v>0</v>
      </c>
      <c r="BU40" s="274">
        <v>0</v>
      </c>
      <c r="BV40" s="274">
        <v>0</v>
      </c>
      <c r="BW40" s="274">
        <v>0</v>
      </c>
      <c r="BX40" s="274">
        <v>0</v>
      </c>
      <c r="BY40" s="274" t="s">
        <v>500</v>
      </c>
      <c r="BZ40" s="274">
        <v>0</v>
      </c>
      <c r="CA40" s="274" t="s">
        <v>500</v>
      </c>
      <c r="CB40" s="274">
        <v>0</v>
      </c>
      <c r="CC40" s="274">
        <v>0</v>
      </c>
      <c r="CD40" s="274">
        <v>0</v>
      </c>
      <c r="CE40" s="274">
        <v>0</v>
      </c>
      <c r="CF40" s="274">
        <v>0</v>
      </c>
      <c r="CG40" s="274">
        <v>0</v>
      </c>
      <c r="CH40" s="274">
        <v>0</v>
      </c>
      <c r="CI40" s="274">
        <v>0</v>
      </c>
      <c r="CJ40" s="274">
        <v>0</v>
      </c>
      <c r="CK40" s="274">
        <v>0</v>
      </c>
      <c r="CL40" s="274">
        <v>0</v>
      </c>
      <c r="CM40" s="274">
        <v>0</v>
      </c>
      <c r="CN40" s="274">
        <v>0</v>
      </c>
      <c r="CO40" s="274">
        <v>0</v>
      </c>
      <c r="CP40" s="274">
        <v>0</v>
      </c>
      <c r="CQ40" s="274">
        <v>0</v>
      </c>
      <c r="CR40" s="274">
        <v>0</v>
      </c>
      <c r="CS40" s="274">
        <v>0</v>
      </c>
      <c r="CT40" s="274">
        <v>0</v>
      </c>
      <c r="CU40" s="274">
        <v>0</v>
      </c>
      <c r="CV40" s="274">
        <v>0</v>
      </c>
      <c r="CW40" s="274">
        <v>0</v>
      </c>
      <c r="CX40" s="274">
        <v>0</v>
      </c>
      <c r="CY40" s="274">
        <v>0</v>
      </c>
      <c r="CZ40" s="274">
        <v>0</v>
      </c>
      <c r="DA40" s="274">
        <v>0</v>
      </c>
      <c r="DB40" s="274" t="s">
        <v>500</v>
      </c>
      <c r="DC40" s="274">
        <v>0</v>
      </c>
      <c r="DD40" s="274">
        <v>0</v>
      </c>
      <c r="DE40" s="274">
        <v>0</v>
      </c>
      <c r="DF40" s="274">
        <v>0</v>
      </c>
      <c r="DG40" s="274">
        <v>0</v>
      </c>
      <c r="DH40" s="274">
        <v>0</v>
      </c>
      <c r="DI40" s="274">
        <v>0</v>
      </c>
      <c r="DJ40" s="274">
        <v>0</v>
      </c>
      <c r="DK40" s="274">
        <v>0</v>
      </c>
      <c r="DL40" s="274">
        <v>0</v>
      </c>
      <c r="DM40" s="274">
        <v>0</v>
      </c>
      <c r="DN40" s="274" t="s">
        <v>500</v>
      </c>
      <c r="DO40" s="274">
        <v>0</v>
      </c>
      <c r="DP40" s="274">
        <v>0</v>
      </c>
      <c r="DQ40" s="274">
        <v>0</v>
      </c>
      <c r="DR40" s="274" t="s">
        <v>500</v>
      </c>
      <c r="DS40" s="274">
        <v>0</v>
      </c>
      <c r="DT40" s="274">
        <v>0</v>
      </c>
      <c r="DU40" s="274">
        <v>0</v>
      </c>
      <c r="DV40" s="274">
        <v>0</v>
      </c>
      <c r="DW40" s="274">
        <v>0</v>
      </c>
      <c r="DX40" s="274">
        <v>0</v>
      </c>
      <c r="DY40" s="274">
        <v>0</v>
      </c>
      <c r="DZ40" s="274">
        <v>0</v>
      </c>
      <c r="EA40" s="274" t="s">
        <v>500</v>
      </c>
      <c r="EB40" s="274">
        <v>0</v>
      </c>
      <c r="EC40" s="274">
        <v>0</v>
      </c>
      <c r="ED40" s="274">
        <v>0</v>
      </c>
      <c r="EE40" s="274">
        <v>0</v>
      </c>
      <c r="EF40" s="274">
        <v>0</v>
      </c>
      <c r="EG40" s="274">
        <v>0</v>
      </c>
      <c r="EH40" s="274">
        <v>0</v>
      </c>
      <c r="EI40" s="274">
        <v>0</v>
      </c>
      <c r="EJ40" s="274">
        <v>0</v>
      </c>
      <c r="EK40" s="274">
        <v>0</v>
      </c>
      <c r="EL40" s="274">
        <v>0</v>
      </c>
      <c r="EM40" s="274">
        <v>0</v>
      </c>
      <c r="EN40" s="274">
        <v>0</v>
      </c>
      <c r="EO40" s="274">
        <v>0</v>
      </c>
      <c r="EP40" s="274">
        <v>0</v>
      </c>
      <c r="EQ40" s="274">
        <v>0</v>
      </c>
      <c r="ER40" s="274">
        <v>0</v>
      </c>
      <c r="ES40" s="274">
        <v>0</v>
      </c>
      <c r="ET40" s="274" t="s">
        <v>500</v>
      </c>
      <c r="EU40" s="274">
        <v>0</v>
      </c>
      <c r="EV40" s="274">
        <v>0</v>
      </c>
      <c r="EW40" s="274">
        <v>0</v>
      </c>
      <c r="EX40" s="274">
        <v>0</v>
      </c>
      <c r="EY40" s="274">
        <v>0</v>
      </c>
      <c r="EZ40" s="274">
        <v>0</v>
      </c>
      <c r="FA40" s="274" t="s">
        <v>500</v>
      </c>
      <c r="FB40" s="274">
        <v>0</v>
      </c>
      <c r="FC40" s="274" t="s">
        <v>500</v>
      </c>
      <c r="FD40" s="274">
        <v>0</v>
      </c>
      <c r="FE40" s="274" t="s">
        <v>500</v>
      </c>
      <c r="FF40" s="274">
        <v>0</v>
      </c>
      <c r="FG40" s="274">
        <v>0</v>
      </c>
      <c r="FH40" s="274">
        <v>0</v>
      </c>
      <c r="FI40" s="274">
        <v>0</v>
      </c>
      <c r="FJ40" s="274">
        <v>0</v>
      </c>
      <c r="FK40" s="274">
        <v>0</v>
      </c>
      <c r="FL40" s="274">
        <v>0</v>
      </c>
      <c r="FM40" s="274">
        <v>0</v>
      </c>
      <c r="FN40" s="274" t="s">
        <v>500</v>
      </c>
      <c r="FO40" s="274">
        <v>0</v>
      </c>
      <c r="FP40" s="274">
        <v>0</v>
      </c>
      <c r="FQ40" s="274">
        <v>0</v>
      </c>
      <c r="FR40" s="274">
        <v>0</v>
      </c>
      <c r="FS40" s="274">
        <v>0</v>
      </c>
      <c r="FT40" s="274">
        <v>0</v>
      </c>
      <c r="FU40" s="274">
        <v>0</v>
      </c>
      <c r="FV40" s="274">
        <v>0</v>
      </c>
      <c r="FW40" s="274">
        <v>0</v>
      </c>
      <c r="FX40" s="274">
        <v>0</v>
      </c>
      <c r="FY40" s="274">
        <v>0</v>
      </c>
      <c r="FZ40" s="274">
        <v>0</v>
      </c>
      <c r="GA40" s="274">
        <v>0</v>
      </c>
      <c r="GB40" s="274">
        <v>0</v>
      </c>
      <c r="GC40" s="274">
        <v>0</v>
      </c>
      <c r="GD40" s="274">
        <v>0</v>
      </c>
      <c r="GE40" s="274">
        <v>0</v>
      </c>
      <c r="GF40" s="274">
        <v>0</v>
      </c>
      <c r="GG40" s="274">
        <v>0</v>
      </c>
      <c r="GH40" s="274">
        <v>0</v>
      </c>
      <c r="GI40" s="274">
        <v>0</v>
      </c>
      <c r="GJ40" s="274" t="s">
        <v>500</v>
      </c>
      <c r="GK40" s="274">
        <v>0</v>
      </c>
      <c r="GL40" s="274">
        <v>0</v>
      </c>
      <c r="GM40" s="274">
        <v>0</v>
      </c>
      <c r="GN40" s="274" t="s">
        <v>500</v>
      </c>
      <c r="GO40" s="274">
        <v>0</v>
      </c>
      <c r="GP40" s="274">
        <v>0</v>
      </c>
      <c r="GQ40" s="274">
        <v>0</v>
      </c>
      <c r="GR40" s="448">
        <v>0</v>
      </c>
      <c r="GS40" s="448">
        <v>0</v>
      </c>
      <c r="GT40" s="448">
        <v>0</v>
      </c>
      <c r="GU40" s="448">
        <v>0</v>
      </c>
      <c r="GV40" s="448">
        <v>0</v>
      </c>
      <c r="GW40" s="448">
        <v>0</v>
      </c>
      <c r="GX40" s="448" t="s">
        <v>500</v>
      </c>
      <c r="GY40" s="448">
        <v>0</v>
      </c>
      <c r="GZ40" s="448">
        <v>0</v>
      </c>
      <c r="HA40" s="274" t="s">
        <v>500</v>
      </c>
      <c r="HB40" s="274">
        <v>0</v>
      </c>
      <c r="HC40" s="274">
        <v>0</v>
      </c>
      <c r="HD40" s="274">
        <v>0</v>
      </c>
      <c r="HE40" s="274">
        <v>0</v>
      </c>
      <c r="HF40" s="274">
        <v>0</v>
      </c>
      <c r="HG40" s="274">
        <v>0</v>
      </c>
      <c r="HH40" s="274">
        <v>0</v>
      </c>
      <c r="HI40" s="274">
        <v>0</v>
      </c>
      <c r="HJ40" s="274">
        <v>0</v>
      </c>
      <c r="HK40" s="274">
        <v>0</v>
      </c>
      <c r="HL40" s="274">
        <v>0</v>
      </c>
      <c r="HM40" s="274">
        <v>0</v>
      </c>
      <c r="HN40" s="274">
        <v>0</v>
      </c>
      <c r="HO40" s="274" t="s">
        <v>500</v>
      </c>
      <c r="HP40" s="274">
        <v>0</v>
      </c>
      <c r="HQ40" s="274">
        <v>0</v>
      </c>
      <c r="HR40" s="274">
        <v>0</v>
      </c>
      <c r="HS40" s="274">
        <v>0</v>
      </c>
      <c r="HT40" s="274">
        <v>0</v>
      </c>
      <c r="HU40" s="274">
        <v>0</v>
      </c>
      <c r="HV40" s="274">
        <v>0</v>
      </c>
      <c r="HW40" s="274">
        <v>0</v>
      </c>
      <c r="HX40" s="274">
        <v>0</v>
      </c>
      <c r="HY40" s="274">
        <v>0</v>
      </c>
      <c r="HZ40" s="274">
        <v>0</v>
      </c>
      <c r="IA40" s="274" t="s">
        <v>500</v>
      </c>
    </row>
    <row r="41" spans="1:235" x14ac:dyDescent="0.25">
      <c r="A41" s="273" t="s">
        <v>234</v>
      </c>
      <c r="B41" s="274">
        <v>0</v>
      </c>
      <c r="C41" s="274">
        <v>5</v>
      </c>
      <c r="D41" s="274">
        <v>0</v>
      </c>
      <c r="E41" s="274" t="s">
        <v>500</v>
      </c>
      <c r="F41" s="274">
        <v>6</v>
      </c>
      <c r="G41" s="274">
        <v>4</v>
      </c>
      <c r="H41" s="274">
        <v>8</v>
      </c>
      <c r="I41" s="274" t="s">
        <v>500</v>
      </c>
      <c r="J41" s="274">
        <v>3</v>
      </c>
      <c r="K41" s="274" t="s">
        <v>500</v>
      </c>
      <c r="L41" s="274">
        <v>0</v>
      </c>
      <c r="M41" s="274">
        <v>6</v>
      </c>
      <c r="N41" s="274">
        <v>37</v>
      </c>
      <c r="O41" s="274" t="s">
        <v>500</v>
      </c>
      <c r="P41" s="274">
        <v>3</v>
      </c>
      <c r="Q41" s="274">
        <v>5</v>
      </c>
      <c r="R41" s="274">
        <v>6</v>
      </c>
      <c r="S41" s="274">
        <v>3</v>
      </c>
      <c r="T41" s="274" t="s">
        <v>500</v>
      </c>
      <c r="U41" s="274">
        <v>5</v>
      </c>
      <c r="V41" s="274">
        <v>6</v>
      </c>
      <c r="W41" s="274">
        <v>5</v>
      </c>
      <c r="X41" s="274">
        <v>4</v>
      </c>
      <c r="Y41" s="274">
        <v>4</v>
      </c>
      <c r="Z41" s="274">
        <v>6</v>
      </c>
      <c r="AA41" s="274">
        <v>50</v>
      </c>
      <c r="AB41" s="274">
        <v>4</v>
      </c>
      <c r="AC41" s="274">
        <v>0</v>
      </c>
      <c r="AD41" s="274">
        <v>3</v>
      </c>
      <c r="AE41" s="274">
        <v>4</v>
      </c>
      <c r="AF41" s="274" t="s">
        <v>500</v>
      </c>
      <c r="AG41" s="274" t="s">
        <v>500</v>
      </c>
      <c r="AH41" s="274">
        <v>5</v>
      </c>
      <c r="AI41" s="274">
        <v>3</v>
      </c>
      <c r="AJ41" s="274" t="s">
        <v>500</v>
      </c>
      <c r="AK41" s="274" t="s">
        <v>500</v>
      </c>
      <c r="AL41" s="274" t="s">
        <v>500</v>
      </c>
      <c r="AM41" s="274">
        <v>0</v>
      </c>
      <c r="AN41" s="274">
        <v>26</v>
      </c>
      <c r="AO41" s="274">
        <v>3</v>
      </c>
      <c r="AP41" s="274">
        <v>4</v>
      </c>
      <c r="AQ41" s="274" t="s">
        <v>500</v>
      </c>
      <c r="AR41" s="274" t="s">
        <v>500</v>
      </c>
      <c r="AS41" s="274" t="s">
        <v>500</v>
      </c>
      <c r="AT41" s="274" t="s">
        <v>500</v>
      </c>
      <c r="AU41" s="274">
        <v>0</v>
      </c>
      <c r="AV41" s="274">
        <v>0</v>
      </c>
      <c r="AW41" s="274" t="s">
        <v>500</v>
      </c>
      <c r="AX41" s="274" t="s">
        <v>500</v>
      </c>
      <c r="AY41" s="274" t="s">
        <v>500</v>
      </c>
      <c r="AZ41" s="274" t="s">
        <v>500</v>
      </c>
      <c r="BA41" s="274">
        <v>17</v>
      </c>
      <c r="BB41" s="274">
        <v>3</v>
      </c>
      <c r="BC41" s="274">
        <v>3</v>
      </c>
      <c r="BD41" s="274" t="s">
        <v>500</v>
      </c>
      <c r="BE41" s="274" t="s">
        <v>500</v>
      </c>
      <c r="BF41" s="274">
        <v>3</v>
      </c>
      <c r="BG41" s="274">
        <v>4</v>
      </c>
      <c r="BH41" s="274">
        <v>0</v>
      </c>
      <c r="BI41" s="274">
        <v>6</v>
      </c>
      <c r="BJ41" s="274" t="s">
        <v>500</v>
      </c>
      <c r="BK41" s="274" t="s">
        <v>500</v>
      </c>
      <c r="BL41" s="274" t="s">
        <v>500</v>
      </c>
      <c r="BM41" s="274" t="s">
        <v>500</v>
      </c>
      <c r="BN41" s="274">
        <v>29</v>
      </c>
      <c r="BO41" s="274" t="s">
        <v>500</v>
      </c>
      <c r="BP41" s="274">
        <v>4</v>
      </c>
      <c r="BQ41" s="274" t="s">
        <v>500</v>
      </c>
      <c r="BR41" s="274" t="s">
        <v>500</v>
      </c>
      <c r="BS41" s="274">
        <v>0</v>
      </c>
      <c r="BT41" s="274">
        <v>0</v>
      </c>
      <c r="BU41" s="274">
        <v>8</v>
      </c>
      <c r="BV41" s="274" t="s">
        <v>500</v>
      </c>
      <c r="BW41" s="274" t="s">
        <v>500</v>
      </c>
      <c r="BX41" s="274">
        <v>3</v>
      </c>
      <c r="BY41" s="274" t="s">
        <v>500</v>
      </c>
      <c r="BZ41" s="274">
        <v>0</v>
      </c>
      <c r="CA41" s="274">
        <v>23</v>
      </c>
      <c r="CB41" s="274" t="s">
        <v>500</v>
      </c>
      <c r="CC41" s="274" t="s">
        <v>500</v>
      </c>
      <c r="CD41" s="274">
        <v>4</v>
      </c>
      <c r="CE41" s="274" t="s">
        <v>500</v>
      </c>
      <c r="CF41" s="274" t="s">
        <v>500</v>
      </c>
      <c r="CG41" s="274" t="s">
        <v>500</v>
      </c>
      <c r="CH41" s="274" t="s">
        <v>500</v>
      </c>
      <c r="CI41" s="274">
        <v>3</v>
      </c>
      <c r="CJ41" s="274">
        <v>0</v>
      </c>
      <c r="CK41" s="274" t="s">
        <v>500</v>
      </c>
      <c r="CL41" s="274" t="s">
        <v>500</v>
      </c>
      <c r="CM41" s="274">
        <v>0</v>
      </c>
      <c r="CN41" s="274">
        <v>16</v>
      </c>
      <c r="CO41" s="274">
        <v>0</v>
      </c>
      <c r="CP41" s="274">
        <v>0</v>
      </c>
      <c r="CQ41" s="274">
        <v>4</v>
      </c>
      <c r="CR41" s="274">
        <v>0</v>
      </c>
      <c r="CS41" s="274">
        <v>0</v>
      </c>
      <c r="CT41" s="274" t="s">
        <v>500</v>
      </c>
      <c r="CU41" s="274" t="s">
        <v>500</v>
      </c>
      <c r="CV41" s="274" t="s">
        <v>500</v>
      </c>
      <c r="CW41" s="274">
        <v>4</v>
      </c>
      <c r="CX41" s="274" t="s">
        <v>500</v>
      </c>
      <c r="CY41" s="274" t="s">
        <v>500</v>
      </c>
      <c r="CZ41" s="274" t="s">
        <v>500</v>
      </c>
      <c r="DA41" s="274">
        <v>16</v>
      </c>
      <c r="DB41" s="274">
        <v>3</v>
      </c>
      <c r="DC41" s="274" t="s">
        <v>500</v>
      </c>
      <c r="DD41" s="274" t="s">
        <v>500</v>
      </c>
      <c r="DE41" s="274">
        <v>5</v>
      </c>
      <c r="DF41" s="274">
        <v>0</v>
      </c>
      <c r="DG41" s="274" t="s">
        <v>500</v>
      </c>
      <c r="DH41" s="274">
        <v>4</v>
      </c>
      <c r="DI41" s="274" t="s">
        <v>500</v>
      </c>
      <c r="DJ41" s="274">
        <v>0</v>
      </c>
      <c r="DK41" s="274" t="s">
        <v>500</v>
      </c>
      <c r="DL41" s="274">
        <v>0</v>
      </c>
      <c r="DM41" s="274" t="s">
        <v>500</v>
      </c>
      <c r="DN41" s="274">
        <v>19</v>
      </c>
      <c r="DO41" s="274">
        <v>0</v>
      </c>
      <c r="DP41" s="274">
        <v>0</v>
      </c>
      <c r="DQ41" s="274">
        <v>0</v>
      </c>
      <c r="DR41" s="274">
        <v>0</v>
      </c>
      <c r="DS41" s="274">
        <v>0</v>
      </c>
      <c r="DT41" s="274">
        <v>0</v>
      </c>
      <c r="DU41" s="274" t="s">
        <v>500</v>
      </c>
      <c r="DV41" s="274">
        <v>3</v>
      </c>
      <c r="DW41" s="274">
        <v>0</v>
      </c>
      <c r="DX41" s="274" t="s">
        <v>500</v>
      </c>
      <c r="DY41" s="274">
        <v>0</v>
      </c>
      <c r="DZ41" s="274">
        <v>0</v>
      </c>
      <c r="EA41" s="274">
        <v>6</v>
      </c>
      <c r="EB41" s="274" t="s">
        <v>500</v>
      </c>
      <c r="EC41" s="274">
        <v>0</v>
      </c>
      <c r="ED41" s="274">
        <v>0</v>
      </c>
      <c r="EE41" s="274" t="s">
        <v>500</v>
      </c>
      <c r="EF41" s="274">
        <v>3</v>
      </c>
      <c r="EG41" s="274" t="s">
        <v>500</v>
      </c>
      <c r="EH41" s="274">
        <v>7</v>
      </c>
      <c r="EI41" s="274">
        <v>4</v>
      </c>
      <c r="EJ41" s="274">
        <v>3</v>
      </c>
      <c r="EK41" s="274">
        <v>3</v>
      </c>
      <c r="EL41" s="274">
        <v>0</v>
      </c>
      <c r="EM41" s="274" t="s">
        <v>500</v>
      </c>
      <c r="EN41" s="274">
        <v>26</v>
      </c>
      <c r="EO41" s="274" t="s">
        <v>500</v>
      </c>
      <c r="EP41" s="274" t="s">
        <v>500</v>
      </c>
      <c r="EQ41" s="274" t="s">
        <v>500</v>
      </c>
      <c r="ER41" s="274" t="s">
        <v>500</v>
      </c>
      <c r="ES41" s="274">
        <v>4</v>
      </c>
      <c r="ET41" s="274">
        <v>4</v>
      </c>
      <c r="EU41" s="274" t="s">
        <v>500</v>
      </c>
      <c r="EV41" s="274" t="s">
        <v>500</v>
      </c>
      <c r="EW41" s="274" t="s">
        <v>500</v>
      </c>
      <c r="EX41" s="274">
        <v>0</v>
      </c>
      <c r="EY41" s="274" t="s">
        <v>500</v>
      </c>
      <c r="EZ41" s="274">
        <v>5</v>
      </c>
      <c r="FA41" s="274">
        <v>26</v>
      </c>
      <c r="FB41" s="274">
        <v>4</v>
      </c>
      <c r="FC41" s="274">
        <v>4</v>
      </c>
      <c r="FD41" s="274">
        <v>0</v>
      </c>
      <c r="FE41" s="274">
        <v>4</v>
      </c>
      <c r="FF41" s="274" t="s">
        <v>500</v>
      </c>
      <c r="FG41" s="274">
        <v>3</v>
      </c>
      <c r="FH41" s="274" t="s">
        <v>500</v>
      </c>
      <c r="FI41" s="274" t="s">
        <v>500</v>
      </c>
      <c r="FJ41" s="274" t="s">
        <v>500</v>
      </c>
      <c r="FK41" s="274" t="s">
        <v>500</v>
      </c>
      <c r="FL41" s="274">
        <v>3</v>
      </c>
      <c r="FM41" s="274">
        <v>0</v>
      </c>
      <c r="FN41" s="274">
        <v>24</v>
      </c>
      <c r="FO41" s="274" t="s">
        <v>500</v>
      </c>
      <c r="FP41" s="274">
        <v>0</v>
      </c>
      <c r="FQ41" s="274">
        <v>3</v>
      </c>
      <c r="FR41" s="274" t="s">
        <v>500</v>
      </c>
      <c r="FS41" s="274" t="s">
        <v>500</v>
      </c>
      <c r="FT41" s="274">
        <v>0</v>
      </c>
      <c r="FU41" s="274">
        <v>3</v>
      </c>
      <c r="FV41" s="274">
        <v>0</v>
      </c>
      <c r="FW41" s="274" t="s">
        <v>500</v>
      </c>
      <c r="FX41" s="274" t="s">
        <v>500</v>
      </c>
      <c r="FY41" s="274">
        <v>0</v>
      </c>
      <c r="FZ41" s="274">
        <v>0</v>
      </c>
      <c r="GA41" s="274">
        <v>13</v>
      </c>
      <c r="GB41" s="274">
        <v>0</v>
      </c>
      <c r="GC41" s="274" t="s">
        <v>500</v>
      </c>
      <c r="GD41" s="274" t="s">
        <v>500</v>
      </c>
      <c r="GE41" s="274">
        <v>3</v>
      </c>
      <c r="GF41" s="274" t="s">
        <v>500</v>
      </c>
      <c r="GG41" s="274" t="s">
        <v>500</v>
      </c>
      <c r="GH41" s="274">
        <v>6</v>
      </c>
      <c r="GI41" s="274">
        <v>0</v>
      </c>
      <c r="GJ41" s="274">
        <v>0</v>
      </c>
      <c r="GK41" s="274">
        <v>0</v>
      </c>
      <c r="GL41" s="274" t="s">
        <v>500</v>
      </c>
      <c r="GM41" s="274">
        <v>0</v>
      </c>
      <c r="GN41" s="274">
        <v>16</v>
      </c>
      <c r="GO41" s="274">
        <v>0</v>
      </c>
      <c r="GP41" s="274">
        <v>0</v>
      </c>
      <c r="GQ41" s="274">
        <v>0</v>
      </c>
      <c r="GR41" s="448">
        <v>0</v>
      </c>
      <c r="GS41" s="448" t="s">
        <v>500</v>
      </c>
      <c r="GT41" s="448" t="s">
        <v>500</v>
      </c>
      <c r="GU41" s="448">
        <v>4</v>
      </c>
      <c r="GV41" s="448">
        <v>0</v>
      </c>
      <c r="GW41" s="448" t="s">
        <v>500</v>
      </c>
      <c r="GX41" s="448">
        <v>0</v>
      </c>
      <c r="GY41" s="448">
        <v>4</v>
      </c>
      <c r="GZ41" s="448" t="s">
        <v>500</v>
      </c>
      <c r="HA41" s="274">
        <v>13</v>
      </c>
      <c r="HB41" s="274">
        <v>3</v>
      </c>
      <c r="HC41" s="274">
        <v>3</v>
      </c>
      <c r="HD41" s="274" t="s">
        <v>500</v>
      </c>
      <c r="HE41" s="274">
        <v>0</v>
      </c>
      <c r="HF41" s="274">
        <v>0</v>
      </c>
      <c r="HG41" s="274" t="s">
        <v>500</v>
      </c>
      <c r="HH41" s="274" t="s">
        <v>500</v>
      </c>
      <c r="HI41" s="274" t="s">
        <v>500</v>
      </c>
      <c r="HJ41" s="274">
        <v>3</v>
      </c>
      <c r="HK41" s="274">
        <v>0</v>
      </c>
      <c r="HL41" s="274">
        <v>0</v>
      </c>
      <c r="HM41" s="274" t="s">
        <v>500</v>
      </c>
      <c r="HN41" s="274">
        <v>14</v>
      </c>
      <c r="HO41" s="274" t="s">
        <v>500</v>
      </c>
      <c r="HP41" s="274" t="s">
        <v>500</v>
      </c>
      <c r="HQ41" s="274">
        <v>3</v>
      </c>
      <c r="HR41" s="274">
        <v>4</v>
      </c>
      <c r="HS41" s="274">
        <v>6</v>
      </c>
      <c r="HT41" s="274">
        <v>3</v>
      </c>
      <c r="HU41" s="274" t="s">
        <v>500</v>
      </c>
      <c r="HV41" s="274" t="s">
        <v>500</v>
      </c>
      <c r="HW41" s="274">
        <v>0</v>
      </c>
      <c r="HX41" s="274">
        <v>4</v>
      </c>
      <c r="HY41" s="274">
        <v>0</v>
      </c>
      <c r="HZ41" s="274">
        <v>3</v>
      </c>
      <c r="IA41" s="274">
        <v>27</v>
      </c>
    </row>
    <row r="42" spans="1:235" x14ac:dyDescent="0.25">
      <c r="A42" s="273" t="s">
        <v>314</v>
      </c>
      <c r="B42" s="274">
        <v>0</v>
      </c>
      <c r="C42" s="274">
        <v>0</v>
      </c>
      <c r="D42" s="274">
        <v>0</v>
      </c>
      <c r="E42" s="274">
        <v>0</v>
      </c>
      <c r="F42" s="274">
        <v>0</v>
      </c>
      <c r="G42" s="274">
        <v>0</v>
      </c>
      <c r="H42" s="274" t="s">
        <v>500</v>
      </c>
      <c r="I42" s="274">
        <v>0</v>
      </c>
      <c r="J42" s="274">
        <v>0</v>
      </c>
      <c r="K42" s="274">
        <v>3</v>
      </c>
      <c r="L42" s="274">
        <v>0</v>
      </c>
      <c r="M42" s="274">
        <v>0</v>
      </c>
      <c r="N42" s="274">
        <v>4</v>
      </c>
      <c r="O42" s="274">
        <v>0</v>
      </c>
      <c r="P42" s="274">
        <v>0</v>
      </c>
      <c r="Q42" s="274">
        <v>0</v>
      </c>
      <c r="R42" s="274">
        <v>0</v>
      </c>
      <c r="S42" s="274">
        <v>0</v>
      </c>
      <c r="T42" s="274">
        <v>0</v>
      </c>
      <c r="U42" s="274">
        <v>0</v>
      </c>
      <c r="V42" s="274">
        <v>0</v>
      </c>
      <c r="W42" s="274">
        <v>0</v>
      </c>
      <c r="X42" s="274" t="s">
        <v>500</v>
      </c>
      <c r="Y42" s="274">
        <v>0</v>
      </c>
      <c r="Z42" s="274">
        <v>0</v>
      </c>
      <c r="AA42" s="274" t="s">
        <v>500</v>
      </c>
      <c r="AB42" s="274" t="s">
        <v>500</v>
      </c>
      <c r="AC42" s="274">
        <v>0</v>
      </c>
      <c r="AD42" s="274">
        <v>0</v>
      </c>
      <c r="AE42" s="274">
        <v>0</v>
      </c>
      <c r="AF42" s="274">
        <v>0</v>
      </c>
      <c r="AG42" s="274">
        <v>0</v>
      </c>
      <c r="AH42" s="274">
        <v>0</v>
      </c>
      <c r="AI42" s="274">
        <v>0</v>
      </c>
      <c r="AJ42" s="274" t="s">
        <v>500</v>
      </c>
      <c r="AK42" s="274">
        <v>0</v>
      </c>
      <c r="AL42" s="274">
        <v>0</v>
      </c>
      <c r="AM42" s="274">
        <v>0</v>
      </c>
      <c r="AN42" s="274" t="s">
        <v>500</v>
      </c>
      <c r="AO42" s="274">
        <v>0</v>
      </c>
      <c r="AP42" s="274" t="s">
        <v>500</v>
      </c>
      <c r="AQ42" s="274" t="s">
        <v>500</v>
      </c>
      <c r="AR42" s="274" t="s">
        <v>500</v>
      </c>
      <c r="AS42" s="274">
        <v>0</v>
      </c>
      <c r="AT42" s="274" t="s">
        <v>500</v>
      </c>
      <c r="AU42" s="274">
        <v>0</v>
      </c>
      <c r="AV42" s="274" t="s">
        <v>500</v>
      </c>
      <c r="AW42" s="274">
        <v>0</v>
      </c>
      <c r="AX42" s="274">
        <v>0</v>
      </c>
      <c r="AY42" s="274">
        <v>0</v>
      </c>
      <c r="AZ42" s="274" t="s">
        <v>500</v>
      </c>
      <c r="BA42" s="274">
        <v>6</v>
      </c>
      <c r="BB42" s="274" t="s">
        <v>500</v>
      </c>
      <c r="BC42" s="274">
        <v>0</v>
      </c>
      <c r="BD42" s="274" t="s">
        <v>500</v>
      </c>
      <c r="BE42" s="274" t="s">
        <v>500</v>
      </c>
      <c r="BF42" s="274">
        <v>0</v>
      </c>
      <c r="BG42" s="274">
        <v>0</v>
      </c>
      <c r="BH42" s="274">
        <v>0</v>
      </c>
      <c r="BI42" s="274">
        <v>0</v>
      </c>
      <c r="BJ42" s="274">
        <v>0</v>
      </c>
      <c r="BK42" s="274" t="s">
        <v>500</v>
      </c>
      <c r="BL42" s="274">
        <v>0</v>
      </c>
      <c r="BM42" s="274">
        <v>0</v>
      </c>
      <c r="BN42" s="274">
        <v>6</v>
      </c>
      <c r="BO42" s="274">
        <v>0</v>
      </c>
      <c r="BP42" s="274">
        <v>0</v>
      </c>
      <c r="BQ42" s="274" t="s">
        <v>500</v>
      </c>
      <c r="BR42" s="274" t="s">
        <v>500</v>
      </c>
      <c r="BS42" s="274" t="s">
        <v>500</v>
      </c>
      <c r="BT42" s="274">
        <v>0</v>
      </c>
      <c r="BU42" s="274" t="s">
        <v>500</v>
      </c>
      <c r="BV42" s="274">
        <v>0</v>
      </c>
      <c r="BW42" s="274">
        <v>0</v>
      </c>
      <c r="BX42" s="274" t="s">
        <v>500</v>
      </c>
      <c r="BY42" s="274">
        <v>0</v>
      </c>
      <c r="BZ42" s="274">
        <v>3</v>
      </c>
      <c r="CA42" s="274">
        <v>9</v>
      </c>
      <c r="CB42" s="274" t="s">
        <v>500</v>
      </c>
      <c r="CC42" s="274">
        <v>0</v>
      </c>
      <c r="CD42" s="274">
        <v>0</v>
      </c>
      <c r="CE42" s="274" t="s">
        <v>500</v>
      </c>
      <c r="CF42" s="274">
        <v>0</v>
      </c>
      <c r="CG42" s="274">
        <v>0</v>
      </c>
      <c r="CH42" s="274">
        <v>0</v>
      </c>
      <c r="CI42" s="274" t="s">
        <v>500</v>
      </c>
      <c r="CJ42" s="274" t="s">
        <v>500</v>
      </c>
      <c r="CK42" s="274">
        <v>4</v>
      </c>
      <c r="CL42" s="274">
        <v>0</v>
      </c>
      <c r="CM42" s="274">
        <v>0</v>
      </c>
      <c r="CN42" s="274">
        <v>9</v>
      </c>
      <c r="CO42" s="274">
        <v>0</v>
      </c>
      <c r="CP42" s="274" t="s">
        <v>500</v>
      </c>
      <c r="CQ42" s="274">
        <v>0</v>
      </c>
      <c r="CR42" s="274">
        <v>0</v>
      </c>
      <c r="CS42" s="274">
        <v>0</v>
      </c>
      <c r="CT42" s="274">
        <v>0</v>
      </c>
      <c r="CU42" s="274">
        <v>0</v>
      </c>
      <c r="CV42" s="274">
        <v>0</v>
      </c>
      <c r="CW42" s="274">
        <v>0</v>
      </c>
      <c r="CX42" s="274">
        <v>0</v>
      </c>
      <c r="CY42" s="274">
        <v>0</v>
      </c>
      <c r="CZ42" s="274">
        <v>0</v>
      </c>
      <c r="DA42" s="274" t="s">
        <v>500</v>
      </c>
      <c r="DB42" s="274" t="s">
        <v>258</v>
      </c>
      <c r="DC42" s="274" t="s">
        <v>258</v>
      </c>
      <c r="DD42" s="274" t="s">
        <v>258</v>
      </c>
      <c r="DE42" s="274" t="s">
        <v>258</v>
      </c>
      <c r="DF42" s="274" t="s">
        <v>258</v>
      </c>
      <c r="DG42" s="274" t="s">
        <v>258</v>
      </c>
      <c r="DH42" s="274" t="s">
        <v>258</v>
      </c>
      <c r="DI42" s="274" t="s">
        <v>258</v>
      </c>
      <c r="DJ42" s="274" t="s">
        <v>258</v>
      </c>
      <c r="DK42" s="274" t="s">
        <v>258</v>
      </c>
      <c r="DL42" s="274" t="s">
        <v>258</v>
      </c>
      <c r="DM42" s="274" t="s">
        <v>258</v>
      </c>
      <c r="DN42" s="274" t="s">
        <v>258</v>
      </c>
      <c r="DO42" s="274" t="s">
        <v>258</v>
      </c>
      <c r="DP42" s="274" t="s">
        <v>258</v>
      </c>
      <c r="DQ42" s="274" t="s">
        <v>258</v>
      </c>
      <c r="DR42" s="274" t="s">
        <v>258</v>
      </c>
      <c r="DS42" s="274" t="s">
        <v>258</v>
      </c>
      <c r="DT42" s="274" t="s">
        <v>258</v>
      </c>
      <c r="DU42" s="274" t="s">
        <v>258</v>
      </c>
      <c r="DV42" s="274" t="s">
        <v>258</v>
      </c>
      <c r="DW42" s="274" t="s">
        <v>258</v>
      </c>
      <c r="DX42" s="274" t="s">
        <v>258</v>
      </c>
      <c r="DY42" s="274" t="s">
        <v>258</v>
      </c>
      <c r="DZ42" s="274" t="s">
        <v>258</v>
      </c>
      <c r="EA42" s="274" t="s">
        <v>258</v>
      </c>
      <c r="EB42" s="274" t="s">
        <v>258</v>
      </c>
      <c r="EC42" s="274" t="s">
        <v>258</v>
      </c>
      <c r="ED42" s="274" t="s">
        <v>258</v>
      </c>
      <c r="EE42" s="274" t="s">
        <v>258</v>
      </c>
      <c r="EF42" s="274" t="s">
        <v>258</v>
      </c>
      <c r="EG42" s="274" t="s">
        <v>258</v>
      </c>
      <c r="EH42" s="274" t="s">
        <v>258</v>
      </c>
      <c r="EI42" s="274" t="s">
        <v>258</v>
      </c>
      <c r="EJ42" s="274" t="s">
        <v>258</v>
      </c>
      <c r="EK42" s="274" t="s">
        <v>258</v>
      </c>
      <c r="EL42" s="274" t="s">
        <v>258</v>
      </c>
      <c r="EM42" s="274" t="s">
        <v>258</v>
      </c>
      <c r="EN42" s="274" t="s">
        <v>258</v>
      </c>
      <c r="EO42" s="274" t="s">
        <v>258</v>
      </c>
      <c r="EP42" s="274" t="s">
        <v>258</v>
      </c>
      <c r="EQ42" s="274" t="s">
        <v>258</v>
      </c>
      <c r="ER42" s="274" t="s">
        <v>258</v>
      </c>
      <c r="ES42" s="274" t="s">
        <v>258</v>
      </c>
      <c r="ET42" s="274" t="s">
        <v>258</v>
      </c>
      <c r="EU42" s="274" t="s">
        <v>258</v>
      </c>
      <c r="EV42" s="274" t="s">
        <v>258</v>
      </c>
      <c r="EW42" s="274" t="s">
        <v>258</v>
      </c>
      <c r="EX42" s="274" t="s">
        <v>258</v>
      </c>
      <c r="EY42" s="274" t="s">
        <v>258</v>
      </c>
      <c r="EZ42" s="274" t="s">
        <v>258</v>
      </c>
      <c r="FA42" s="274" t="s">
        <v>258</v>
      </c>
      <c r="FB42" s="274" t="s">
        <v>258</v>
      </c>
      <c r="FC42" s="274" t="s">
        <v>258</v>
      </c>
      <c r="FD42" s="274" t="s">
        <v>258</v>
      </c>
      <c r="FE42" s="274" t="s">
        <v>258</v>
      </c>
      <c r="FF42" s="274" t="s">
        <v>258</v>
      </c>
      <c r="FG42" s="274" t="s">
        <v>258</v>
      </c>
      <c r="FH42" s="274" t="s">
        <v>258</v>
      </c>
      <c r="FI42" s="274" t="s">
        <v>258</v>
      </c>
      <c r="FJ42" s="274" t="s">
        <v>258</v>
      </c>
      <c r="FK42" s="274" t="s">
        <v>258</v>
      </c>
      <c r="FL42" s="274" t="s">
        <v>258</v>
      </c>
      <c r="FM42" s="274" t="s">
        <v>258</v>
      </c>
      <c r="FN42" s="274" t="s">
        <v>258</v>
      </c>
      <c r="FO42" s="274" t="s">
        <v>258</v>
      </c>
      <c r="FP42" s="274" t="s">
        <v>258</v>
      </c>
      <c r="FQ42" s="274" t="s">
        <v>258</v>
      </c>
      <c r="FR42" s="274" t="s">
        <v>258</v>
      </c>
      <c r="FS42" s="274" t="s">
        <v>258</v>
      </c>
      <c r="FT42" s="274" t="s">
        <v>258</v>
      </c>
      <c r="FU42" s="274" t="s">
        <v>258</v>
      </c>
      <c r="FV42" s="274" t="s">
        <v>258</v>
      </c>
      <c r="FW42" s="274" t="s">
        <v>258</v>
      </c>
      <c r="FX42" s="274" t="s">
        <v>258</v>
      </c>
      <c r="FY42" s="274" t="s">
        <v>258</v>
      </c>
      <c r="FZ42" s="274" t="s">
        <v>258</v>
      </c>
      <c r="GA42" s="274" t="s">
        <v>258</v>
      </c>
      <c r="GB42" s="274" t="s">
        <v>258</v>
      </c>
      <c r="GC42" s="274" t="s">
        <v>258</v>
      </c>
      <c r="GD42" s="274" t="s">
        <v>258</v>
      </c>
      <c r="GE42" s="274" t="s">
        <v>258</v>
      </c>
      <c r="GF42" s="274" t="s">
        <v>258</v>
      </c>
      <c r="GG42" s="274" t="s">
        <v>258</v>
      </c>
      <c r="GH42" s="274" t="s">
        <v>258</v>
      </c>
      <c r="GI42" s="274" t="s">
        <v>258</v>
      </c>
      <c r="GJ42" s="274" t="s">
        <v>258</v>
      </c>
      <c r="GK42" s="274" t="s">
        <v>258</v>
      </c>
      <c r="GL42" s="274" t="s">
        <v>258</v>
      </c>
      <c r="GM42" s="274" t="s">
        <v>258</v>
      </c>
      <c r="GN42" s="274" t="s">
        <v>258</v>
      </c>
      <c r="GO42" s="274" t="s">
        <v>258</v>
      </c>
      <c r="GP42" s="274" t="s">
        <v>258</v>
      </c>
      <c r="GQ42" s="274" t="s">
        <v>258</v>
      </c>
      <c r="GR42" s="448" t="s">
        <v>258</v>
      </c>
      <c r="GS42" s="448" t="s">
        <v>258</v>
      </c>
      <c r="GT42" s="448" t="s">
        <v>258</v>
      </c>
      <c r="GU42" s="448" t="s">
        <v>258</v>
      </c>
      <c r="GV42" s="448" t="s">
        <v>258</v>
      </c>
      <c r="GW42" s="448" t="s">
        <v>258</v>
      </c>
      <c r="GX42" s="448" t="s">
        <v>258</v>
      </c>
      <c r="GY42" s="448" t="s">
        <v>258</v>
      </c>
      <c r="GZ42" s="448" t="s">
        <v>258</v>
      </c>
      <c r="HA42" s="274" t="s">
        <v>258</v>
      </c>
      <c r="HB42" s="274" t="s">
        <v>258</v>
      </c>
      <c r="HC42" s="274" t="s">
        <v>258</v>
      </c>
      <c r="HD42" s="274" t="s">
        <v>258</v>
      </c>
      <c r="HE42" s="274" t="s">
        <v>258</v>
      </c>
      <c r="HF42" s="274" t="s">
        <v>258</v>
      </c>
      <c r="HG42" s="274" t="s">
        <v>258</v>
      </c>
      <c r="HH42" s="274" t="s">
        <v>258</v>
      </c>
      <c r="HI42" s="274" t="s">
        <v>258</v>
      </c>
      <c r="HJ42" s="274" t="s">
        <v>258</v>
      </c>
      <c r="HK42" s="274" t="s">
        <v>258</v>
      </c>
      <c r="HL42" s="274" t="s">
        <v>258</v>
      </c>
      <c r="HM42" s="274" t="s">
        <v>258</v>
      </c>
      <c r="HN42" s="274" t="s">
        <v>258</v>
      </c>
      <c r="HO42" s="274" t="s">
        <v>258</v>
      </c>
      <c r="HP42" s="274" t="s">
        <v>258</v>
      </c>
      <c r="HQ42" s="274" t="s">
        <v>258</v>
      </c>
      <c r="HR42" s="274" t="s">
        <v>258</v>
      </c>
      <c r="HS42" s="274" t="s">
        <v>258</v>
      </c>
      <c r="HT42" s="274" t="s">
        <v>258</v>
      </c>
      <c r="HU42" s="274" t="s">
        <v>258</v>
      </c>
      <c r="HV42" s="274" t="s">
        <v>258</v>
      </c>
      <c r="HW42" s="274" t="s">
        <v>258</v>
      </c>
      <c r="HX42" s="274" t="s">
        <v>258</v>
      </c>
      <c r="HY42" s="274" t="s">
        <v>258</v>
      </c>
      <c r="HZ42" s="274" t="s">
        <v>258</v>
      </c>
      <c r="IA42" s="274" t="s">
        <v>258</v>
      </c>
    </row>
    <row r="43" spans="1:235" x14ac:dyDescent="0.25">
      <c r="A43" s="273" t="s">
        <v>397</v>
      </c>
      <c r="B43" s="274">
        <v>0</v>
      </c>
      <c r="C43" s="274">
        <v>0</v>
      </c>
      <c r="D43" s="274">
        <v>0</v>
      </c>
      <c r="E43" s="274">
        <v>0</v>
      </c>
      <c r="F43" s="274">
        <v>0</v>
      </c>
      <c r="G43" s="274">
        <v>0</v>
      </c>
      <c r="H43" s="274">
        <v>0</v>
      </c>
      <c r="I43" s="274">
        <v>0</v>
      </c>
      <c r="J43" s="274">
        <v>0</v>
      </c>
      <c r="K43" s="274">
        <v>0</v>
      </c>
      <c r="L43" s="274">
        <v>0</v>
      </c>
      <c r="M43" s="274">
        <v>0</v>
      </c>
      <c r="N43" s="274">
        <v>0</v>
      </c>
      <c r="O43" s="274">
        <v>0</v>
      </c>
      <c r="P43" s="274">
        <v>0</v>
      </c>
      <c r="Q43" s="274" t="s">
        <v>500</v>
      </c>
      <c r="R43" s="274">
        <v>0</v>
      </c>
      <c r="S43" s="274">
        <v>0</v>
      </c>
      <c r="T43" s="274">
        <v>0</v>
      </c>
      <c r="U43" s="274">
        <v>0</v>
      </c>
      <c r="V43" s="274" t="s">
        <v>500</v>
      </c>
      <c r="W43" s="274">
        <v>0</v>
      </c>
      <c r="X43" s="274">
        <v>0</v>
      </c>
      <c r="Y43" s="274" t="s">
        <v>500</v>
      </c>
      <c r="Z43" s="274">
        <v>0</v>
      </c>
      <c r="AA43" s="274">
        <v>4</v>
      </c>
      <c r="AB43" s="274">
        <v>0</v>
      </c>
      <c r="AC43" s="274">
        <v>0</v>
      </c>
      <c r="AD43" s="274">
        <v>0</v>
      </c>
      <c r="AE43" s="274" t="s">
        <v>500</v>
      </c>
      <c r="AF43" s="274" t="s">
        <v>500</v>
      </c>
      <c r="AG43" s="274">
        <v>0</v>
      </c>
      <c r="AH43" s="274">
        <v>0</v>
      </c>
      <c r="AI43" s="274">
        <v>0</v>
      </c>
      <c r="AJ43" s="274" t="s">
        <v>500</v>
      </c>
      <c r="AK43" s="274">
        <v>0</v>
      </c>
      <c r="AL43" s="274">
        <v>0</v>
      </c>
      <c r="AM43" s="274">
        <v>0</v>
      </c>
      <c r="AN43" s="274">
        <v>3</v>
      </c>
      <c r="AO43" s="274" t="s">
        <v>500</v>
      </c>
      <c r="AP43" s="274">
        <v>0</v>
      </c>
      <c r="AQ43" s="274">
        <v>0</v>
      </c>
      <c r="AR43" s="274" t="s">
        <v>500</v>
      </c>
      <c r="AS43" s="274">
        <v>3</v>
      </c>
      <c r="AT43" s="274">
        <v>0</v>
      </c>
      <c r="AU43" s="274" t="s">
        <v>500</v>
      </c>
      <c r="AV43" s="274">
        <v>0</v>
      </c>
      <c r="AW43" s="274">
        <v>0</v>
      </c>
      <c r="AX43" s="274" t="s">
        <v>500</v>
      </c>
      <c r="AY43" s="274" t="s">
        <v>500</v>
      </c>
      <c r="AZ43" s="274" t="s">
        <v>500</v>
      </c>
      <c r="BA43" s="274">
        <v>11</v>
      </c>
      <c r="BB43" s="274">
        <v>0</v>
      </c>
      <c r="BC43" s="274">
        <v>0</v>
      </c>
      <c r="BD43" s="274">
        <v>0</v>
      </c>
      <c r="BE43" s="274" t="s">
        <v>500</v>
      </c>
      <c r="BF43" s="274" t="s">
        <v>500</v>
      </c>
      <c r="BG43" s="274" t="s">
        <v>500</v>
      </c>
      <c r="BH43" s="274">
        <v>0</v>
      </c>
      <c r="BI43" s="274">
        <v>0</v>
      </c>
      <c r="BJ43" s="274" t="s">
        <v>500</v>
      </c>
      <c r="BK43" s="274">
        <v>3</v>
      </c>
      <c r="BL43" s="274" t="s">
        <v>500</v>
      </c>
      <c r="BM43" s="274" t="s">
        <v>500</v>
      </c>
      <c r="BN43" s="274">
        <v>13</v>
      </c>
      <c r="BO43" s="274">
        <v>3</v>
      </c>
      <c r="BP43" s="274" t="s">
        <v>500</v>
      </c>
      <c r="BQ43" s="274">
        <v>5</v>
      </c>
      <c r="BR43" s="274" t="s">
        <v>500</v>
      </c>
      <c r="BS43" s="274">
        <v>5</v>
      </c>
      <c r="BT43" s="274">
        <v>4</v>
      </c>
      <c r="BU43" s="274" t="s">
        <v>500</v>
      </c>
      <c r="BV43" s="274">
        <v>0</v>
      </c>
      <c r="BW43" s="274" t="s">
        <v>500</v>
      </c>
      <c r="BX43" s="274" t="s">
        <v>500</v>
      </c>
      <c r="BY43" s="274" t="s">
        <v>500</v>
      </c>
      <c r="BZ43" s="274">
        <v>0</v>
      </c>
      <c r="CA43" s="274">
        <v>28</v>
      </c>
      <c r="CB43" s="274">
        <v>4</v>
      </c>
      <c r="CC43" s="274">
        <v>3</v>
      </c>
      <c r="CD43" s="274" t="s">
        <v>500</v>
      </c>
      <c r="CE43" s="274">
        <v>3</v>
      </c>
      <c r="CF43" s="274">
        <v>0</v>
      </c>
      <c r="CG43" s="274" t="s">
        <v>500</v>
      </c>
      <c r="CH43" s="274" t="s">
        <v>500</v>
      </c>
      <c r="CI43" s="274" t="s">
        <v>500</v>
      </c>
      <c r="CJ43" s="274">
        <v>0</v>
      </c>
      <c r="CK43" s="274">
        <v>3</v>
      </c>
      <c r="CL43" s="274" t="s">
        <v>500</v>
      </c>
      <c r="CM43" s="274">
        <v>0</v>
      </c>
      <c r="CN43" s="274">
        <v>20</v>
      </c>
      <c r="CO43" s="274" t="s">
        <v>500</v>
      </c>
      <c r="CP43" s="274" t="s">
        <v>500</v>
      </c>
      <c r="CQ43" s="274" t="s">
        <v>500</v>
      </c>
      <c r="CR43" s="274">
        <v>0</v>
      </c>
      <c r="CS43" s="274">
        <v>0</v>
      </c>
      <c r="CT43" s="274">
        <v>0</v>
      </c>
      <c r="CU43" s="274" t="s">
        <v>500</v>
      </c>
      <c r="CV43" s="274">
        <v>0</v>
      </c>
      <c r="CW43" s="274">
        <v>0</v>
      </c>
      <c r="CX43" s="274">
        <v>3</v>
      </c>
      <c r="CY43" s="274">
        <v>0</v>
      </c>
      <c r="CZ43" s="274">
        <v>0</v>
      </c>
      <c r="DA43" s="274">
        <v>7</v>
      </c>
      <c r="DB43" s="274">
        <v>0</v>
      </c>
      <c r="DC43" s="274" t="s">
        <v>500</v>
      </c>
      <c r="DD43" s="274">
        <v>7</v>
      </c>
      <c r="DE43" s="274" t="s">
        <v>500</v>
      </c>
      <c r="DF43" s="274">
        <v>0</v>
      </c>
      <c r="DG43" s="274" t="s">
        <v>500</v>
      </c>
      <c r="DH43" s="274">
        <v>0</v>
      </c>
      <c r="DI43" s="274">
        <v>0</v>
      </c>
      <c r="DJ43" s="274" t="s">
        <v>500</v>
      </c>
      <c r="DK43" s="274" t="s">
        <v>500</v>
      </c>
      <c r="DL43" s="274">
        <v>0</v>
      </c>
      <c r="DM43" s="274" t="s">
        <v>500</v>
      </c>
      <c r="DN43" s="274">
        <v>16</v>
      </c>
      <c r="DO43" s="274" t="s">
        <v>500</v>
      </c>
      <c r="DP43" s="274">
        <v>0</v>
      </c>
      <c r="DQ43" s="274">
        <v>3</v>
      </c>
      <c r="DR43" s="274">
        <v>4</v>
      </c>
      <c r="DS43" s="274" t="s">
        <v>500</v>
      </c>
      <c r="DT43" s="274" t="s">
        <v>500</v>
      </c>
      <c r="DU43" s="274" t="s">
        <v>500</v>
      </c>
      <c r="DV43" s="274">
        <v>3</v>
      </c>
      <c r="DW43" s="274">
        <v>0</v>
      </c>
      <c r="DX43" s="274">
        <v>0</v>
      </c>
      <c r="DY43" s="274" t="s">
        <v>500</v>
      </c>
      <c r="DZ43" s="274">
        <v>0</v>
      </c>
      <c r="EA43" s="274">
        <v>17</v>
      </c>
      <c r="EB43" s="274" t="s">
        <v>500</v>
      </c>
      <c r="EC43" s="274" t="s">
        <v>500</v>
      </c>
      <c r="ED43" s="274">
        <v>3</v>
      </c>
      <c r="EE43" s="274">
        <v>0</v>
      </c>
      <c r="EF43" s="274" t="s">
        <v>500</v>
      </c>
      <c r="EG43" s="274" t="s">
        <v>500</v>
      </c>
      <c r="EH43" s="274" t="s">
        <v>500</v>
      </c>
      <c r="EI43" s="274" t="s">
        <v>500</v>
      </c>
      <c r="EJ43" s="274">
        <v>3</v>
      </c>
      <c r="EK43" s="274" t="s">
        <v>500</v>
      </c>
      <c r="EL43" s="274" t="s">
        <v>500</v>
      </c>
      <c r="EM43" s="274">
        <v>0</v>
      </c>
      <c r="EN43" s="274">
        <v>16</v>
      </c>
      <c r="EO43" s="274" t="s">
        <v>500</v>
      </c>
      <c r="EP43" s="274">
        <v>3</v>
      </c>
      <c r="EQ43" s="274" t="s">
        <v>500</v>
      </c>
      <c r="ER43" s="274">
        <v>0</v>
      </c>
      <c r="ES43" s="274">
        <v>0</v>
      </c>
      <c r="ET43" s="274" t="s">
        <v>500</v>
      </c>
      <c r="EU43" s="274" t="s">
        <v>500</v>
      </c>
      <c r="EV43" s="274">
        <v>4</v>
      </c>
      <c r="EW43" s="274" t="s">
        <v>500</v>
      </c>
      <c r="EX43" s="274" t="s">
        <v>500</v>
      </c>
      <c r="EY43" s="274" t="s">
        <v>500</v>
      </c>
      <c r="EZ43" s="274">
        <v>0</v>
      </c>
      <c r="FA43" s="274">
        <v>16</v>
      </c>
      <c r="FB43" s="274">
        <v>3</v>
      </c>
      <c r="FC43" s="274" t="s">
        <v>500</v>
      </c>
      <c r="FD43" s="274" t="s">
        <v>500</v>
      </c>
      <c r="FE43" s="274">
        <v>7</v>
      </c>
      <c r="FF43" s="274">
        <v>4</v>
      </c>
      <c r="FG43" s="274">
        <v>0</v>
      </c>
      <c r="FH43" s="274" t="s">
        <v>500</v>
      </c>
      <c r="FI43" s="274" t="s">
        <v>500</v>
      </c>
      <c r="FJ43" s="274">
        <v>0</v>
      </c>
      <c r="FK43" s="274">
        <v>0</v>
      </c>
      <c r="FL43" s="274">
        <v>0</v>
      </c>
      <c r="FM43" s="274">
        <v>0</v>
      </c>
      <c r="FN43" s="274">
        <v>20</v>
      </c>
      <c r="FO43" s="274">
        <v>0</v>
      </c>
      <c r="FP43" s="274" t="s">
        <v>500</v>
      </c>
      <c r="FQ43" s="274">
        <v>0</v>
      </c>
      <c r="FR43" s="274">
        <v>0</v>
      </c>
      <c r="FS43" s="274">
        <v>3</v>
      </c>
      <c r="FT43" s="274">
        <v>3</v>
      </c>
      <c r="FU43" s="274">
        <v>8</v>
      </c>
      <c r="FV43" s="274">
        <v>4</v>
      </c>
      <c r="FW43" s="274">
        <v>7</v>
      </c>
      <c r="FX43" s="274">
        <v>6</v>
      </c>
      <c r="FY43" s="274">
        <v>8</v>
      </c>
      <c r="FZ43" s="274">
        <v>8</v>
      </c>
      <c r="GA43" s="274">
        <v>48</v>
      </c>
      <c r="GB43" s="274">
        <v>6</v>
      </c>
      <c r="GC43" s="274">
        <v>3</v>
      </c>
      <c r="GD43" s="274">
        <v>4</v>
      </c>
      <c r="GE43" s="274">
        <v>17</v>
      </c>
      <c r="GF43" s="274">
        <v>7</v>
      </c>
      <c r="GG43" s="274">
        <v>5</v>
      </c>
      <c r="GH43" s="274">
        <v>6</v>
      </c>
      <c r="GI43" s="274" t="s">
        <v>500</v>
      </c>
      <c r="GJ43" s="274">
        <v>4</v>
      </c>
      <c r="GK43" s="274">
        <v>8</v>
      </c>
      <c r="GL43" s="274">
        <v>11</v>
      </c>
      <c r="GM43" s="274">
        <v>7</v>
      </c>
      <c r="GN43" s="274">
        <v>79</v>
      </c>
      <c r="GO43" s="274">
        <v>3</v>
      </c>
      <c r="GP43" s="274" t="s">
        <v>500</v>
      </c>
      <c r="GQ43" s="274">
        <v>10</v>
      </c>
      <c r="GR43" s="448">
        <v>3</v>
      </c>
      <c r="GS43" s="448" t="s">
        <v>500</v>
      </c>
      <c r="GT43" s="448">
        <v>4</v>
      </c>
      <c r="GU43" s="448">
        <v>4</v>
      </c>
      <c r="GV43" s="448">
        <v>6</v>
      </c>
      <c r="GW43" s="448">
        <v>0</v>
      </c>
      <c r="GX43" s="448" t="s">
        <v>500</v>
      </c>
      <c r="GY43" s="448" t="s">
        <v>500</v>
      </c>
      <c r="GZ43" s="448">
        <v>0</v>
      </c>
      <c r="HA43" s="274">
        <v>36</v>
      </c>
      <c r="HB43" s="274" t="s">
        <v>500</v>
      </c>
      <c r="HC43" s="274" t="s">
        <v>500</v>
      </c>
      <c r="HD43" s="274" t="s">
        <v>500</v>
      </c>
      <c r="HE43" s="274" t="s">
        <v>500</v>
      </c>
      <c r="HF43" s="274">
        <v>4</v>
      </c>
      <c r="HG43" s="274">
        <v>0</v>
      </c>
      <c r="HH43" s="274" t="s">
        <v>500</v>
      </c>
      <c r="HI43" s="274">
        <v>9</v>
      </c>
      <c r="HJ43" s="274" t="s">
        <v>500</v>
      </c>
      <c r="HK43" s="274" t="s">
        <v>500</v>
      </c>
      <c r="HL43" s="274">
        <v>5</v>
      </c>
      <c r="HM43" s="274" t="s">
        <v>500</v>
      </c>
      <c r="HN43" s="274">
        <v>30</v>
      </c>
      <c r="HO43" s="274">
        <v>5</v>
      </c>
      <c r="HP43" s="274">
        <v>8</v>
      </c>
      <c r="HQ43" s="274">
        <v>7</v>
      </c>
      <c r="HR43" s="274">
        <v>7</v>
      </c>
      <c r="HS43" s="274">
        <v>4</v>
      </c>
      <c r="HT43" s="274">
        <v>13</v>
      </c>
      <c r="HU43" s="274">
        <v>7</v>
      </c>
      <c r="HV43" s="274">
        <v>4</v>
      </c>
      <c r="HW43" s="274">
        <v>5</v>
      </c>
      <c r="HX43" s="274">
        <v>5</v>
      </c>
      <c r="HY43" s="274">
        <v>0</v>
      </c>
      <c r="HZ43" s="274" t="s">
        <v>500</v>
      </c>
      <c r="IA43" s="274">
        <v>66</v>
      </c>
    </row>
    <row r="44" spans="1:235" x14ac:dyDescent="0.25">
      <c r="A44" s="273" t="s">
        <v>398</v>
      </c>
      <c r="B44" s="274">
        <v>0</v>
      </c>
      <c r="C44" s="274">
        <v>0</v>
      </c>
      <c r="D44" s="274">
        <v>0</v>
      </c>
      <c r="E44" s="274">
        <v>0</v>
      </c>
      <c r="F44" s="274">
        <v>0</v>
      </c>
      <c r="G44" s="274">
        <v>0</v>
      </c>
      <c r="H44" s="274">
        <v>0</v>
      </c>
      <c r="I44" s="274">
        <v>0</v>
      </c>
      <c r="J44" s="274" t="s">
        <v>500</v>
      </c>
      <c r="K44" s="274">
        <v>0</v>
      </c>
      <c r="L44" s="274">
        <v>0</v>
      </c>
      <c r="M44" s="274">
        <v>0</v>
      </c>
      <c r="N44" s="274" t="s">
        <v>500</v>
      </c>
      <c r="O44" s="274">
        <v>0</v>
      </c>
      <c r="P44" s="274">
        <v>0</v>
      </c>
      <c r="Q44" s="274">
        <v>0</v>
      </c>
      <c r="R44" s="274">
        <v>0</v>
      </c>
      <c r="S44" s="274">
        <v>0</v>
      </c>
      <c r="T44" s="274" t="s">
        <v>500</v>
      </c>
      <c r="U44" s="274">
        <v>0</v>
      </c>
      <c r="V44" s="274">
        <v>0</v>
      </c>
      <c r="W44" s="274">
        <v>0</v>
      </c>
      <c r="X44" s="274">
        <v>3</v>
      </c>
      <c r="Y44" s="274">
        <v>0</v>
      </c>
      <c r="Z44" s="274" t="s">
        <v>500</v>
      </c>
      <c r="AA44" s="274">
        <v>5</v>
      </c>
      <c r="AB44" s="274">
        <v>0</v>
      </c>
      <c r="AC44" s="274">
        <v>0</v>
      </c>
      <c r="AD44" s="274">
        <v>3</v>
      </c>
      <c r="AE44" s="274">
        <v>0</v>
      </c>
      <c r="AF44" s="274">
        <v>0</v>
      </c>
      <c r="AG44" s="274" t="s">
        <v>500</v>
      </c>
      <c r="AH44" s="274">
        <v>0</v>
      </c>
      <c r="AI44" s="274" t="s">
        <v>500</v>
      </c>
      <c r="AJ44" s="274" t="s">
        <v>500</v>
      </c>
      <c r="AK44" s="274" t="s">
        <v>500</v>
      </c>
      <c r="AL44" s="274">
        <v>4</v>
      </c>
      <c r="AM44" s="274" t="s">
        <v>500</v>
      </c>
      <c r="AN44" s="274">
        <v>14</v>
      </c>
      <c r="AO44" s="274">
        <v>0</v>
      </c>
      <c r="AP44" s="274" t="s">
        <v>500</v>
      </c>
      <c r="AQ44" s="274">
        <v>4</v>
      </c>
      <c r="AR44" s="274" t="s">
        <v>500</v>
      </c>
      <c r="AS44" s="274" t="s">
        <v>500</v>
      </c>
      <c r="AT44" s="274" t="s">
        <v>500</v>
      </c>
      <c r="AU44" s="274" t="s">
        <v>500</v>
      </c>
      <c r="AV44" s="274">
        <v>0</v>
      </c>
      <c r="AW44" s="274" t="s">
        <v>500</v>
      </c>
      <c r="AX44" s="274">
        <v>0</v>
      </c>
      <c r="AY44" s="274" t="s">
        <v>500</v>
      </c>
      <c r="AZ44" s="274">
        <v>3</v>
      </c>
      <c r="BA44" s="274">
        <v>15</v>
      </c>
      <c r="BB44" s="274" t="s">
        <v>500</v>
      </c>
      <c r="BC44" s="274" t="s">
        <v>500</v>
      </c>
      <c r="BD44" s="274">
        <v>0</v>
      </c>
      <c r="BE44" s="274" t="s">
        <v>500</v>
      </c>
      <c r="BF44" s="274">
        <v>3</v>
      </c>
      <c r="BG44" s="274" t="s">
        <v>500</v>
      </c>
      <c r="BH44" s="274" t="s">
        <v>500</v>
      </c>
      <c r="BI44" s="274">
        <v>3</v>
      </c>
      <c r="BJ44" s="274" t="s">
        <v>500</v>
      </c>
      <c r="BK44" s="274" t="s">
        <v>500</v>
      </c>
      <c r="BL44" s="274">
        <v>0</v>
      </c>
      <c r="BM44" s="274" t="s">
        <v>500</v>
      </c>
      <c r="BN44" s="274">
        <v>15</v>
      </c>
      <c r="BO44" s="274" t="s">
        <v>500</v>
      </c>
      <c r="BP44" s="274">
        <v>4</v>
      </c>
      <c r="BQ44" s="274" t="s">
        <v>500</v>
      </c>
      <c r="BR44" s="274" t="s">
        <v>500</v>
      </c>
      <c r="BS44" s="274" t="s">
        <v>500</v>
      </c>
      <c r="BT44" s="274">
        <v>4</v>
      </c>
      <c r="BU44" s="274" t="s">
        <v>500</v>
      </c>
      <c r="BV44" s="274">
        <v>0</v>
      </c>
      <c r="BW44" s="274">
        <v>0</v>
      </c>
      <c r="BX44" s="274" t="s">
        <v>500</v>
      </c>
      <c r="BY44" s="274">
        <v>0</v>
      </c>
      <c r="BZ44" s="274">
        <v>0</v>
      </c>
      <c r="CA44" s="274">
        <v>15</v>
      </c>
      <c r="CB44" s="274">
        <v>0</v>
      </c>
      <c r="CC44" s="274" t="s">
        <v>500</v>
      </c>
      <c r="CD44" s="274" t="s">
        <v>500</v>
      </c>
      <c r="CE44" s="274">
        <v>0</v>
      </c>
      <c r="CF44" s="274" t="s">
        <v>500</v>
      </c>
      <c r="CG44" s="274">
        <v>0</v>
      </c>
      <c r="CH44" s="274" t="s">
        <v>500</v>
      </c>
      <c r="CI44" s="274">
        <v>0</v>
      </c>
      <c r="CJ44" s="274">
        <v>0</v>
      </c>
      <c r="CK44" s="274" t="s">
        <v>500</v>
      </c>
      <c r="CL44" s="274" t="s">
        <v>500</v>
      </c>
      <c r="CM44" s="274">
        <v>0</v>
      </c>
      <c r="CN44" s="274">
        <v>8</v>
      </c>
      <c r="CO44" s="274">
        <v>0</v>
      </c>
      <c r="CP44" s="274" t="s">
        <v>500</v>
      </c>
      <c r="CQ44" s="274">
        <v>0</v>
      </c>
      <c r="CR44" s="274">
        <v>3</v>
      </c>
      <c r="CS44" s="274">
        <v>4</v>
      </c>
      <c r="CT44" s="274">
        <v>4</v>
      </c>
      <c r="CU44" s="274">
        <v>3</v>
      </c>
      <c r="CV44" s="274" t="s">
        <v>500</v>
      </c>
      <c r="CW44" s="274" t="s">
        <v>500</v>
      </c>
      <c r="CX44" s="274" t="s">
        <v>500</v>
      </c>
      <c r="CY44" s="274">
        <v>0</v>
      </c>
      <c r="CZ44" s="274">
        <v>0</v>
      </c>
      <c r="DA44" s="274">
        <v>18</v>
      </c>
      <c r="DB44" s="274" t="s">
        <v>500</v>
      </c>
      <c r="DC44" s="274" t="s">
        <v>500</v>
      </c>
      <c r="DD44" s="274" t="s">
        <v>500</v>
      </c>
      <c r="DE44" s="274" t="s">
        <v>500</v>
      </c>
      <c r="DF44" s="274">
        <v>0</v>
      </c>
      <c r="DG44" s="274">
        <v>4</v>
      </c>
      <c r="DH44" s="274">
        <v>3</v>
      </c>
      <c r="DI44" s="274" t="s">
        <v>500</v>
      </c>
      <c r="DJ44" s="274">
        <v>3</v>
      </c>
      <c r="DK44" s="274">
        <v>0</v>
      </c>
      <c r="DL44" s="274" t="s">
        <v>500</v>
      </c>
      <c r="DM44" s="274" t="s">
        <v>500</v>
      </c>
      <c r="DN44" s="274">
        <v>21</v>
      </c>
      <c r="DO44" s="274">
        <v>0</v>
      </c>
      <c r="DP44" s="274">
        <v>0</v>
      </c>
      <c r="DQ44" s="274">
        <v>3</v>
      </c>
      <c r="DR44" s="274">
        <v>0</v>
      </c>
      <c r="DS44" s="274">
        <v>4</v>
      </c>
      <c r="DT44" s="274" t="s">
        <v>500</v>
      </c>
      <c r="DU44" s="274">
        <v>0</v>
      </c>
      <c r="DV44" s="274" t="s">
        <v>500</v>
      </c>
      <c r="DW44" s="274" t="s">
        <v>500</v>
      </c>
      <c r="DX44" s="274" t="s">
        <v>500</v>
      </c>
      <c r="DY44" s="274">
        <v>0</v>
      </c>
      <c r="DZ44" s="274" t="s">
        <v>500</v>
      </c>
      <c r="EA44" s="274">
        <v>14</v>
      </c>
      <c r="EB44" s="274">
        <v>3</v>
      </c>
      <c r="EC44" s="274" t="s">
        <v>500</v>
      </c>
      <c r="ED44" s="274" t="s">
        <v>500</v>
      </c>
      <c r="EE44" s="274">
        <v>0</v>
      </c>
      <c r="EF44" s="274">
        <v>0</v>
      </c>
      <c r="EG44" s="274">
        <v>0</v>
      </c>
      <c r="EH44" s="274">
        <v>0</v>
      </c>
      <c r="EI44" s="274">
        <v>0</v>
      </c>
      <c r="EJ44" s="274">
        <v>0</v>
      </c>
      <c r="EK44" s="274">
        <v>0</v>
      </c>
      <c r="EL44" s="274">
        <v>0</v>
      </c>
      <c r="EM44" s="274">
        <v>0</v>
      </c>
      <c r="EN44" s="274">
        <v>6</v>
      </c>
      <c r="EO44" s="274" t="s">
        <v>258</v>
      </c>
      <c r="EP44" s="274" t="s">
        <v>258</v>
      </c>
      <c r="EQ44" s="274" t="s">
        <v>258</v>
      </c>
      <c r="ER44" s="274" t="s">
        <v>258</v>
      </c>
      <c r="ES44" s="274" t="s">
        <v>258</v>
      </c>
      <c r="ET44" s="274" t="s">
        <v>258</v>
      </c>
      <c r="EU44" s="274" t="s">
        <v>258</v>
      </c>
      <c r="EV44" s="274" t="s">
        <v>258</v>
      </c>
      <c r="EW44" s="274" t="s">
        <v>258</v>
      </c>
      <c r="EX44" s="274" t="s">
        <v>258</v>
      </c>
      <c r="EY44" s="274" t="s">
        <v>258</v>
      </c>
      <c r="EZ44" s="274" t="s">
        <v>258</v>
      </c>
      <c r="FA44" s="274" t="s">
        <v>258</v>
      </c>
      <c r="FB44" s="274" t="s">
        <v>258</v>
      </c>
      <c r="FC44" s="274" t="s">
        <v>258</v>
      </c>
      <c r="FD44" s="274" t="s">
        <v>258</v>
      </c>
      <c r="FE44" s="274" t="s">
        <v>258</v>
      </c>
      <c r="FF44" s="274" t="s">
        <v>258</v>
      </c>
      <c r="FG44" s="274" t="s">
        <v>258</v>
      </c>
      <c r="FH44" s="274" t="s">
        <v>258</v>
      </c>
      <c r="FI44" s="274" t="s">
        <v>258</v>
      </c>
      <c r="FJ44" s="274" t="s">
        <v>258</v>
      </c>
      <c r="FK44" s="274" t="s">
        <v>258</v>
      </c>
      <c r="FL44" s="274" t="s">
        <v>258</v>
      </c>
      <c r="FM44" s="274" t="s">
        <v>258</v>
      </c>
      <c r="FN44" s="274" t="s">
        <v>258</v>
      </c>
      <c r="FO44" s="274" t="s">
        <v>258</v>
      </c>
      <c r="FP44" s="274" t="s">
        <v>258</v>
      </c>
      <c r="FQ44" s="274" t="s">
        <v>258</v>
      </c>
      <c r="FR44" s="274" t="s">
        <v>258</v>
      </c>
      <c r="FS44" s="274" t="s">
        <v>258</v>
      </c>
      <c r="FT44" s="274" t="s">
        <v>258</v>
      </c>
      <c r="FU44" s="274" t="s">
        <v>258</v>
      </c>
      <c r="FV44" s="274" t="s">
        <v>258</v>
      </c>
      <c r="FW44" s="274" t="s">
        <v>258</v>
      </c>
      <c r="FX44" s="274" t="s">
        <v>258</v>
      </c>
      <c r="FY44" s="274" t="s">
        <v>258</v>
      </c>
      <c r="FZ44" s="274" t="s">
        <v>258</v>
      </c>
      <c r="GA44" s="274" t="s">
        <v>258</v>
      </c>
      <c r="GB44" s="274" t="s">
        <v>258</v>
      </c>
      <c r="GC44" s="274" t="s">
        <v>258</v>
      </c>
      <c r="GD44" s="274" t="s">
        <v>258</v>
      </c>
      <c r="GE44" s="274" t="s">
        <v>258</v>
      </c>
      <c r="GF44" s="274" t="s">
        <v>258</v>
      </c>
      <c r="GG44" s="274" t="s">
        <v>258</v>
      </c>
      <c r="GH44" s="274" t="s">
        <v>258</v>
      </c>
      <c r="GI44" s="274" t="s">
        <v>258</v>
      </c>
      <c r="GJ44" s="274" t="s">
        <v>258</v>
      </c>
      <c r="GK44" s="274" t="s">
        <v>258</v>
      </c>
      <c r="GL44" s="274" t="s">
        <v>258</v>
      </c>
      <c r="GM44" s="274" t="s">
        <v>258</v>
      </c>
      <c r="GN44" s="274" t="s">
        <v>258</v>
      </c>
      <c r="GO44" s="274" t="s">
        <v>258</v>
      </c>
      <c r="GP44" s="274" t="s">
        <v>258</v>
      </c>
      <c r="GQ44" s="274" t="s">
        <v>258</v>
      </c>
      <c r="GR44" s="448" t="s">
        <v>258</v>
      </c>
      <c r="GS44" s="448" t="s">
        <v>258</v>
      </c>
      <c r="GT44" s="448" t="s">
        <v>258</v>
      </c>
      <c r="GU44" s="448" t="s">
        <v>258</v>
      </c>
      <c r="GV44" s="448" t="s">
        <v>258</v>
      </c>
      <c r="GW44" s="448" t="s">
        <v>258</v>
      </c>
      <c r="GX44" s="448" t="s">
        <v>258</v>
      </c>
      <c r="GY44" s="448" t="s">
        <v>258</v>
      </c>
      <c r="GZ44" s="448" t="s">
        <v>258</v>
      </c>
      <c r="HA44" s="274" t="s">
        <v>258</v>
      </c>
      <c r="HB44" s="274" t="s">
        <v>258</v>
      </c>
      <c r="HC44" s="274" t="s">
        <v>258</v>
      </c>
      <c r="HD44" s="274" t="s">
        <v>258</v>
      </c>
      <c r="HE44" s="274" t="s">
        <v>258</v>
      </c>
      <c r="HF44" s="274" t="s">
        <v>258</v>
      </c>
      <c r="HG44" s="274" t="s">
        <v>258</v>
      </c>
      <c r="HH44" s="274" t="s">
        <v>258</v>
      </c>
      <c r="HI44" s="274" t="s">
        <v>258</v>
      </c>
      <c r="HJ44" s="274" t="s">
        <v>258</v>
      </c>
      <c r="HK44" s="274" t="s">
        <v>258</v>
      </c>
      <c r="HL44" s="274" t="s">
        <v>258</v>
      </c>
      <c r="HM44" s="274" t="s">
        <v>258</v>
      </c>
      <c r="HN44" s="274" t="s">
        <v>258</v>
      </c>
      <c r="HO44" s="274" t="s">
        <v>258</v>
      </c>
      <c r="HP44" s="274" t="s">
        <v>258</v>
      </c>
      <c r="HQ44" s="274" t="s">
        <v>258</v>
      </c>
      <c r="HR44" s="274" t="s">
        <v>258</v>
      </c>
      <c r="HS44" s="274" t="s">
        <v>258</v>
      </c>
      <c r="HT44" s="274" t="s">
        <v>258</v>
      </c>
      <c r="HU44" s="274" t="s">
        <v>258</v>
      </c>
      <c r="HV44" s="274" t="s">
        <v>258</v>
      </c>
      <c r="HW44" s="274" t="s">
        <v>258</v>
      </c>
      <c r="HX44" s="274" t="s">
        <v>258</v>
      </c>
      <c r="HY44" s="274" t="s">
        <v>258</v>
      </c>
      <c r="HZ44" s="274" t="s">
        <v>258</v>
      </c>
      <c r="IA44" s="274" t="s">
        <v>258</v>
      </c>
    </row>
    <row r="45" spans="1:235" x14ac:dyDescent="0.25">
      <c r="A45" s="273" t="s">
        <v>399</v>
      </c>
      <c r="B45" s="274">
        <v>0</v>
      </c>
      <c r="C45" s="274" t="s">
        <v>500</v>
      </c>
      <c r="D45" s="274">
        <v>0</v>
      </c>
      <c r="E45" s="274">
        <v>0</v>
      </c>
      <c r="F45" s="274" t="s">
        <v>500</v>
      </c>
      <c r="G45" s="274">
        <v>0</v>
      </c>
      <c r="H45" s="274" t="s">
        <v>500</v>
      </c>
      <c r="I45" s="274">
        <v>0</v>
      </c>
      <c r="J45" s="274">
        <v>0</v>
      </c>
      <c r="K45" s="274">
        <v>0</v>
      </c>
      <c r="L45" s="274">
        <v>0</v>
      </c>
      <c r="M45" s="274" t="s">
        <v>500</v>
      </c>
      <c r="N45" s="274">
        <v>5</v>
      </c>
      <c r="O45" s="274">
        <v>0</v>
      </c>
      <c r="P45" s="274" t="s">
        <v>500</v>
      </c>
      <c r="Q45" s="274">
        <v>0</v>
      </c>
      <c r="R45" s="274" t="s">
        <v>500</v>
      </c>
      <c r="S45" s="274">
        <v>3</v>
      </c>
      <c r="T45" s="274">
        <v>0</v>
      </c>
      <c r="U45" s="274">
        <v>0</v>
      </c>
      <c r="V45" s="274">
        <v>0</v>
      </c>
      <c r="W45" s="274">
        <v>0</v>
      </c>
      <c r="X45" s="274" t="s">
        <v>500</v>
      </c>
      <c r="Y45" s="274">
        <v>0</v>
      </c>
      <c r="Z45" s="274">
        <v>0</v>
      </c>
      <c r="AA45" s="274">
        <v>7</v>
      </c>
      <c r="AB45" s="274">
        <v>0</v>
      </c>
      <c r="AC45" s="274" t="s">
        <v>500</v>
      </c>
      <c r="AD45" s="274">
        <v>0</v>
      </c>
      <c r="AE45" s="274">
        <v>0</v>
      </c>
      <c r="AF45" s="274">
        <v>0</v>
      </c>
      <c r="AG45" s="274">
        <v>0</v>
      </c>
      <c r="AH45" s="274">
        <v>0</v>
      </c>
      <c r="AI45" s="274" t="s">
        <v>500</v>
      </c>
      <c r="AJ45" s="274" t="s">
        <v>500</v>
      </c>
      <c r="AK45" s="274" t="s">
        <v>500</v>
      </c>
      <c r="AL45" s="274">
        <v>0</v>
      </c>
      <c r="AM45" s="274">
        <v>0</v>
      </c>
      <c r="AN45" s="274">
        <v>4</v>
      </c>
      <c r="AO45" s="274" t="s">
        <v>500</v>
      </c>
      <c r="AP45" s="274">
        <v>0</v>
      </c>
      <c r="AQ45" s="274">
        <v>0</v>
      </c>
      <c r="AR45" s="274" t="s">
        <v>500</v>
      </c>
      <c r="AS45" s="274">
        <v>0</v>
      </c>
      <c r="AT45" s="274">
        <v>0</v>
      </c>
      <c r="AU45" s="274" t="s">
        <v>500</v>
      </c>
      <c r="AV45" s="274">
        <v>0</v>
      </c>
      <c r="AW45" s="274">
        <v>0</v>
      </c>
      <c r="AX45" s="274">
        <v>0</v>
      </c>
      <c r="AY45" s="274">
        <v>0</v>
      </c>
      <c r="AZ45" s="274" t="s">
        <v>500</v>
      </c>
      <c r="BA45" s="274">
        <v>4</v>
      </c>
      <c r="BB45" s="274">
        <v>0</v>
      </c>
      <c r="BC45" s="274">
        <v>0</v>
      </c>
      <c r="BD45" s="274">
        <v>0</v>
      </c>
      <c r="BE45" s="274">
        <v>3</v>
      </c>
      <c r="BF45" s="274">
        <v>0</v>
      </c>
      <c r="BG45" s="274" t="s">
        <v>500</v>
      </c>
      <c r="BH45" s="274">
        <v>0</v>
      </c>
      <c r="BI45" s="274" t="s">
        <v>500</v>
      </c>
      <c r="BJ45" s="274">
        <v>0</v>
      </c>
      <c r="BK45" s="274" t="s">
        <v>500</v>
      </c>
      <c r="BL45" s="274">
        <v>0</v>
      </c>
      <c r="BM45" s="274" t="s">
        <v>500</v>
      </c>
      <c r="BN45" s="274">
        <v>7</v>
      </c>
      <c r="BO45" s="274" t="s">
        <v>500</v>
      </c>
      <c r="BP45" s="274">
        <v>0</v>
      </c>
      <c r="BQ45" s="274">
        <v>0</v>
      </c>
      <c r="BR45" s="274">
        <v>0</v>
      </c>
      <c r="BS45" s="274">
        <v>0</v>
      </c>
      <c r="BT45" s="274">
        <v>0</v>
      </c>
      <c r="BU45" s="274" t="s">
        <v>500</v>
      </c>
      <c r="BV45" s="274">
        <v>0</v>
      </c>
      <c r="BW45" s="274" t="s">
        <v>500</v>
      </c>
      <c r="BX45" s="274" t="s">
        <v>500</v>
      </c>
      <c r="BY45" s="274" t="s">
        <v>500</v>
      </c>
      <c r="BZ45" s="274">
        <v>0</v>
      </c>
      <c r="CA45" s="274">
        <v>6</v>
      </c>
      <c r="CB45" s="274">
        <v>0</v>
      </c>
      <c r="CC45" s="274">
        <v>0</v>
      </c>
      <c r="CD45" s="274">
        <v>0</v>
      </c>
      <c r="CE45" s="274">
        <v>0</v>
      </c>
      <c r="CF45" s="274">
        <v>0</v>
      </c>
      <c r="CG45" s="274" t="s">
        <v>500</v>
      </c>
      <c r="CH45" s="274" t="s">
        <v>500</v>
      </c>
      <c r="CI45" s="274" t="s">
        <v>500</v>
      </c>
      <c r="CJ45" s="274">
        <v>0</v>
      </c>
      <c r="CK45" s="274">
        <v>0</v>
      </c>
      <c r="CL45" s="274">
        <v>0</v>
      </c>
      <c r="CM45" s="274" t="s">
        <v>500</v>
      </c>
      <c r="CN45" s="274">
        <v>5</v>
      </c>
      <c r="CO45" s="274">
        <v>0</v>
      </c>
      <c r="CP45" s="274">
        <v>3</v>
      </c>
      <c r="CQ45" s="274" t="s">
        <v>500</v>
      </c>
      <c r="CR45" s="274" t="s">
        <v>500</v>
      </c>
      <c r="CS45" s="274" t="s">
        <v>500</v>
      </c>
      <c r="CT45" s="274" t="s">
        <v>500</v>
      </c>
      <c r="CU45" s="274">
        <v>6</v>
      </c>
      <c r="CV45" s="274" t="s">
        <v>500</v>
      </c>
      <c r="CW45" s="274" t="s">
        <v>500</v>
      </c>
      <c r="CX45" s="274" t="s">
        <v>500</v>
      </c>
      <c r="CY45" s="274" t="s">
        <v>500</v>
      </c>
      <c r="CZ45" s="274">
        <v>3</v>
      </c>
      <c r="DA45" s="274">
        <v>23</v>
      </c>
      <c r="DB45" s="274">
        <v>3</v>
      </c>
      <c r="DC45" s="274" t="s">
        <v>500</v>
      </c>
      <c r="DD45" s="274" t="s">
        <v>500</v>
      </c>
      <c r="DE45" s="274">
        <v>4</v>
      </c>
      <c r="DF45" s="274">
        <v>3</v>
      </c>
      <c r="DG45" s="274" t="s">
        <v>500</v>
      </c>
      <c r="DH45" s="274" t="s">
        <v>500</v>
      </c>
      <c r="DI45" s="274" t="s">
        <v>500</v>
      </c>
      <c r="DJ45" s="274" t="s">
        <v>500</v>
      </c>
      <c r="DK45" s="274" t="s">
        <v>500</v>
      </c>
      <c r="DL45" s="274">
        <v>3</v>
      </c>
      <c r="DM45" s="274">
        <v>4</v>
      </c>
      <c r="DN45" s="274">
        <v>26</v>
      </c>
      <c r="DO45" s="274" t="s">
        <v>500</v>
      </c>
      <c r="DP45" s="274">
        <v>4</v>
      </c>
      <c r="DQ45" s="274">
        <v>6</v>
      </c>
      <c r="DR45" s="274">
        <v>3</v>
      </c>
      <c r="DS45" s="274">
        <v>6</v>
      </c>
      <c r="DT45" s="274" t="s">
        <v>500</v>
      </c>
      <c r="DU45" s="274" t="s">
        <v>500</v>
      </c>
      <c r="DV45" s="274" t="s">
        <v>500</v>
      </c>
      <c r="DW45" s="274">
        <v>4</v>
      </c>
      <c r="DX45" s="274">
        <v>3</v>
      </c>
      <c r="DY45" s="274">
        <v>3</v>
      </c>
      <c r="DZ45" s="274">
        <v>3</v>
      </c>
      <c r="EA45" s="274">
        <v>38</v>
      </c>
      <c r="EB45" s="274" t="s">
        <v>500</v>
      </c>
      <c r="EC45" s="274" t="s">
        <v>500</v>
      </c>
      <c r="ED45" s="274" t="s">
        <v>500</v>
      </c>
      <c r="EE45" s="274">
        <v>3</v>
      </c>
      <c r="EF45" s="274" t="s">
        <v>500</v>
      </c>
      <c r="EG45" s="274">
        <v>3</v>
      </c>
      <c r="EH45" s="274" t="s">
        <v>500</v>
      </c>
      <c r="EI45" s="274">
        <v>3</v>
      </c>
      <c r="EJ45" s="274">
        <v>4</v>
      </c>
      <c r="EK45" s="274" t="s">
        <v>500</v>
      </c>
      <c r="EL45" s="274" t="s">
        <v>500</v>
      </c>
      <c r="EM45" s="274">
        <v>3</v>
      </c>
      <c r="EN45" s="274">
        <v>25</v>
      </c>
      <c r="EO45" s="274" t="s">
        <v>500</v>
      </c>
      <c r="EP45" s="274">
        <v>8</v>
      </c>
      <c r="EQ45" s="274" t="s">
        <v>500</v>
      </c>
      <c r="ER45" s="274">
        <v>6</v>
      </c>
      <c r="ES45" s="274" t="s">
        <v>500</v>
      </c>
      <c r="ET45" s="274">
        <v>3</v>
      </c>
      <c r="EU45" s="274" t="s">
        <v>500</v>
      </c>
      <c r="EV45" s="274">
        <v>3</v>
      </c>
      <c r="EW45" s="274">
        <v>8</v>
      </c>
      <c r="EX45" s="274">
        <v>6</v>
      </c>
      <c r="EY45" s="274" t="s">
        <v>500</v>
      </c>
      <c r="EZ45" s="274">
        <v>5</v>
      </c>
      <c r="FA45" s="274">
        <v>46</v>
      </c>
      <c r="FB45" s="274" t="s">
        <v>500</v>
      </c>
      <c r="FC45" s="274">
        <v>8</v>
      </c>
      <c r="FD45" s="274" t="s">
        <v>500</v>
      </c>
      <c r="FE45" s="274">
        <v>3</v>
      </c>
      <c r="FF45" s="274">
        <v>9</v>
      </c>
      <c r="FG45" s="274">
        <v>5</v>
      </c>
      <c r="FH45" s="274" t="s">
        <v>500</v>
      </c>
      <c r="FI45" s="274">
        <v>6</v>
      </c>
      <c r="FJ45" s="274" t="s">
        <v>500</v>
      </c>
      <c r="FK45" s="274">
        <v>4</v>
      </c>
      <c r="FL45" s="274">
        <v>5</v>
      </c>
      <c r="FM45" s="274">
        <v>6</v>
      </c>
      <c r="FN45" s="274">
        <v>54</v>
      </c>
      <c r="FO45" s="274">
        <v>4</v>
      </c>
      <c r="FP45" s="274">
        <v>3</v>
      </c>
      <c r="FQ45" s="274" t="s">
        <v>500</v>
      </c>
      <c r="FR45" s="274">
        <v>15</v>
      </c>
      <c r="FS45" s="274">
        <v>8</v>
      </c>
      <c r="FT45" s="274">
        <v>9</v>
      </c>
      <c r="FU45" s="274">
        <v>9</v>
      </c>
      <c r="FV45" s="274">
        <v>7</v>
      </c>
      <c r="FW45" s="274">
        <v>14</v>
      </c>
      <c r="FX45" s="274">
        <v>9</v>
      </c>
      <c r="FY45" s="274">
        <v>6</v>
      </c>
      <c r="FZ45" s="274">
        <v>3</v>
      </c>
      <c r="GA45" s="274">
        <v>89</v>
      </c>
      <c r="GB45" s="274">
        <v>4</v>
      </c>
      <c r="GC45" s="274">
        <v>4</v>
      </c>
      <c r="GD45" s="274">
        <v>3</v>
      </c>
      <c r="GE45" s="274">
        <v>3</v>
      </c>
      <c r="GF45" s="274" t="s">
        <v>500</v>
      </c>
      <c r="GG45" s="274" t="s">
        <v>500</v>
      </c>
      <c r="GH45" s="274" t="s">
        <v>500</v>
      </c>
      <c r="GI45" s="274" t="s">
        <v>500</v>
      </c>
      <c r="GJ45" s="274">
        <v>4</v>
      </c>
      <c r="GK45" s="274">
        <v>3</v>
      </c>
      <c r="GL45" s="274">
        <v>4</v>
      </c>
      <c r="GM45" s="274">
        <v>3</v>
      </c>
      <c r="GN45" s="274">
        <v>34</v>
      </c>
      <c r="GO45" s="274" t="s">
        <v>500</v>
      </c>
      <c r="GP45" s="274">
        <v>0</v>
      </c>
      <c r="GQ45" s="274" t="s">
        <v>500</v>
      </c>
      <c r="GR45" s="448">
        <v>0</v>
      </c>
      <c r="GS45" s="448">
        <v>7</v>
      </c>
      <c r="GT45" s="448" t="s">
        <v>500</v>
      </c>
      <c r="GU45" s="448">
        <v>3</v>
      </c>
      <c r="GV45" s="448">
        <v>4</v>
      </c>
      <c r="GW45" s="448" t="s">
        <v>500</v>
      </c>
      <c r="GX45" s="448" t="s">
        <v>500</v>
      </c>
      <c r="GY45" s="448">
        <v>0</v>
      </c>
      <c r="GZ45" s="448">
        <v>5</v>
      </c>
      <c r="HA45" s="274">
        <v>26</v>
      </c>
      <c r="HB45" s="274" t="s">
        <v>500</v>
      </c>
      <c r="HC45" s="274">
        <v>0</v>
      </c>
      <c r="HD45" s="274" t="s">
        <v>500</v>
      </c>
      <c r="HE45" s="274" t="s">
        <v>500</v>
      </c>
      <c r="HF45" s="274">
        <v>0</v>
      </c>
      <c r="HG45" s="274">
        <v>3</v>
      </c>
      <c r="HH45" s="274" t="s">
        <v>500</v>
      </c>
      <c r="HI45" s="274" t="s">
        <v>500</v>
      </c>
      <c r="HJ45" s="274">
        <v>4</v>
      </c>
      <c r="HK45" s="274" t="s">
        <v>500</v>
      </c>
      <c r="HL45" s="274">
        <v>3</v>
      </c>
      <c r="HM45" s="274">
        <v>18</v>
      </c>
      <c r="HN45" s="274">
        <v>37</v>
      </c>
      <c r="HO45" s="274">
        <v>4</v>
      </c>
      <c r="HP45" s="274">
        <v>5</v>
      </c>
      <c r="HQ45" s="274" t="s">
        <v>500</v>
      </c>
      <c r="HR45" s="274" t="s">
        <v>500</v>
      </c>
      <c r="HS45" s="274">
        <v>3</v>
      </c>
      <c r="HT45" s="274" t="s">
        <v>500</v>
      </c>
      <c r="HU45" s="274" t="s">
        <v>500</v>
      </c>
      <c r="HV45" s="274">
        <v>0</v>
      </c>
      <c r="HW45" s="274">
        <v>6</v>
      </c>
      <c r="HX45" s="274">
        <v>9</v>
      </c>
      <c r="HY45" s="274">
        <v>3</v>
      </c>
      <c r="HZ45" s="274">
        <v>9</v>
      </c>
      <c r="IA45" s="274">
        <v>45</v>
      </c>
    </row>
    <row r="46" spans="1:235" x14ac:dyDescent="0.25">
      <c r="A46" s="273" t="s">
        <v>400</v>
      </c>
      <c r="B46" s="274" t="s">
        <v>500</v>
      </c>
      <c r="C46" s="274">
        <v>0</v>
      </c>
      <c r="D46" s="274">
        <v>0</v>
      </c>
      <c r="E46" s="274">
        <v>0</v>
      </c>
      <c r="F46" s="274" t="s">
        <v>500</v>
      </c>
      <c r="G46" s="274">
        <v>0</v>
      </c>
      <c r="H46" s="274">
        <v>0</v>
      </c>
      <c r="I46" s="274">
        <v>0</v>
      </c>
      <c r="J46" s="274">
        <v>0</v>
      </c>
      <c r="K46" s="274">
        <v>0</v>
      </c>
      <c r="L46" s="274">
        <v>0</v>
      </c>
      <c r="M46" s="274">
        <v>0</v>
      </c>
      <c r="N46" s="274">
        <v>3</v>
      </c>
      <c r="O46" s="274">
        <v>0</v>
      </c>
      <c r="P46" s="274">
        <v>0</v>
      </c>
      <c r="Q46" s="274" t="s">
        <v>500</v>
      </c>
      <c r="R46" s="274" t="s">
        <v>500</v>
      </c>
      <c r="S46" s="274" t="s">
        <v>500</v>
      </c>
      <c r="T46" s="274">
        <v>0</v>
      </c>
      <c r="U46" s="274">
        <v>0</v>
      </c>
      <c r="V46" s="274" t="s">
        <v>500</v>
      </c>
      <c r="W46" s="274">
        <v>0</v>
      </c>
      <c r="X46" s="274">
        <v>3</v>
      </c>
      <c r="Y46" s="274" t="s">
        <v>500</v>
      </c>
      <c r="Z46" s="274">
        <v>0</v>
      </c>
      <c r="AA46" s="274">
        <v>8</v>
      </c>
      <c r="AB46" s="274" t="s">
        <v>500</v>
      </c>
      <c r="AC46" s="274">
        <v>0</v>
      </c>
      <c r="AD46" s="274" t="s">
        <v>500</v>
      </c>
      <c r="AE46" s="274" t="s">
        <v>500</v>
      </c>
      <c r="AF46" s="274">
        <v>4</v>
      </c>
      <c r="AG46" s="274">
        <v>0</v>
      </c>
      <c r="AH46" s="274" t="s">
        <v>500</v>
      </c>
      <c r="AI46" s="274" t="s">
        <v>500</v>
      </c>
      <c r="AJ46" s="274" t="s">
        <v>500</v>
      </c>
      <c r="AK46" s="274" t="s">
        <v>500</v>
      </c>
      <c r="AL46" s="274">
        <v>0</v>
      </c>
      <c r="AM46" s="274" t="s">
        <v>500</v>
      </c>
      <c r="AN46" s="274">
        <v>14</v>
      </c>
      <c r="AO46" s="274" t="s">
        <v>500</v>
      </c>
      <c r="AP46" s="274">
        <v>0</v>
      </c>
      <c r="AQ46" s="274" t="s">
        <v>500</v>
      </c>
      <c r="AR46" s="274">
        <v>3</v>
      </c>
      <c r="AS46" s="274" t="s">
        <v>500</v>
      </c>
      <c r="AT46" s="274">
        <v>3</v>
      </c>
      <c r="AU46" s="274" t="s">
        <v>500</v>
      </c>
      <c r="AV46" s="274" t="s">
        <v>500</v>
      </c>
      <c r="AW46" s="274">
        <v>0</v>
      </c>
      <c r="AX46" s="274" t="s">
        <v>500</v>
      </c>
      <c r="AY46" s="274">
        <v>0</v>
      </c>
      <c r="AZ46" s="274">
        <v>0</v>
      </c>
      <c r="BA46" s="274">
        <v>14</v>
      </c>
      <c r="BB46" s="274">
        <v>0</v>
      </c>
      <c r="BC46" s="274" t="s">
        <v>500</v>
      </c>
      <c r="BD46" s="274">
        <v>3</v>
      </c>
      <c r="BE46" s="274" t="s">
        <v>500</v>
      </c>
      <c r="BF46" s="274">
        <v>0</v>
      </c>
      <c r="BG46" s="274">
        <v>0</v>
      </c>
      <c r="BH46" s="274">
        <v>0</v>
      </c>
      <c r="BI46" s="274" t="s">
        <v>500</v>
      </c>
      <c r="BJ46" s="274" t="s">
        <v>500</v>
      </c>
      <c r="BK46" s="274">
        <v>0</v>
      </c>
      <c r="BL46" s="274">
        <v>3</v>
      </c>
      <c r="BM46" s="274">
        <v>0</v>
      </c>
      <c r="BN46" s="274">
        <v>11</v>
      </c>
      <c r="BO46" s="274">
        <v>0</v>
      </c>
      <c r="BP46" s="274" t="s">
        <v>500</v>
      </c>
      <c r="BQ46" s="274">
        <v>0</v>
      </c>
      <c r="BR46" s="274">
        <v>0</v>
      </c>
      <c r="BS46" s="274">
        <v>0</v>
      </c>
      <c r="BT46" s="274">
        <v>0</v>
      </c>
      <c r="BU46" s="274">
        <v>0</v>
      </c>
      <c r="BV46" s="274">
        <v>0</v>
      </c>
      <c r="BW46" s="274">
        <v>0</v>
      </c>
      <c r="BX46" s="274">
        <v>0</v>
      </c>
      <c r="BY46" s="274">
        <v>0</v>
      </c>
      <c r="BZ46" s="274">
        <v>0</v>
      </c>
      <c r="CA46" s="274" t="s">
        <v>500</v>
      </c>
      <c r="CB46" s="274">
        <v>0</v>
      </c>
      <c r="CC46" s="274">
        <v>0</v>
      </c>
      <c r="CD46" s="274" t="s">
        <v>500</v>
      </c>
      <c r="CE46" s="274">
        <v>0</v>
      </c>
      <c r="CF46" s="274" t="s">
        <v>500</v>
      </c>
      <c r="CG46" s="274" t="s">
        <v>500</v>
      </c>
      <c r="CH46" s="274" t="s">
        <v>500</v>
      </c>
      <c r="CI46" s="274">
        <v>0</v>
      </c>
      <c r="CJ46" s="274" t="s">
        <v>500</v>
      </c>
      <c r="CK46" s="274">
        <v>0</v>
      </c>
      <c r="CL46" s="274" t="s">
        <v>500</v>
      </c>
      <c r="CM46" s="274">
        <v>0</v>
      </c>
      <c r="CN46" s="274">
        <v>8</v>
      </c>
      <c r="CO46" s="274">
        <v>0</v>
      </c>
      <c r="CP46" s="274" t="s">
        <v>500</v>
      </c>
      <c r="CQ46" s="274" t="s">
        <v>500</v>
      </c>
      <c r="CR46" s="274" t="s">
        <v>500</v>
      </c>
      <c r="CS46" s="274" t="s">
        <v>500</v>
      </c>
      <c r="CT46" s="274">
        <v>0</v>
      </c>
      <c r="CU46" s="274" t="s">
        <v>500</v>
      </c>
      <c r="CV46" s="274">
        <v>0</v>
      </c>
      <c r="CW46" s="274">
        <v>0</v>
      </c>
      <c r="CX46" s="274">
        <v>0</v>
      </c>
      <c r="CY46" s="274">
        <v>0</v>
      </c>
      <c r="CZ46" s="274" t="s">
        <v>500</v>
      </c>
      <c r="DA46" s="274">
        <v>8</v>
      </c>
      <c r="DB46" s="274">
        <v>0</v>
      </c>
      <c r="DC46" s="274">
        <v>0</v>
      </c>
      <c r="DD46" s="274">
        <v>0</v>
      </c>
      <c r="DE46" s="274">
        <v>0</v>
      </c>
      <c r="DF46" s="274">
        <v>0</v>
      </c>
      <c r="DG46" s="274">
        <v>0</v>
      </c>
      <c r="DH46" s="274">
        <v>0</v>
      </c>
      <c r="DI46" s="274" t="s">
        <v>500</v>
      </c>
      <c r="DJ46" s="274" t="s">
        <v>500</v>
      </c>
      <c r="DK46" s="274">
        <v>0</v>
      </c>
      <c r="DL46" s="274">
        <v>0</v>
      </c>
      <c r="DM46" s="274" t="s">
        <v>500</v>
      </c>
      <c r="DN46" s="274">
        <v>3</v>
      </c>
      <c r="DO46" s="274">
        <v>0</v>
      </c>
      <c r="DP46" s="274">
        <v>0</v>
      </c>
      <c r="DQ46" s="274">
        <v>0</v>
      </c>
      <c r="DR46" s="274" t="s">
        <v>500</v>
      </c>
      <c r="DS46" s="274">
        <v>0</v>
      </c>
      <c r="DT46" s="274">
        <v>0</v>
      </c>
      <c r="DU46" s="274">
        <v>0</v>
      </c>
      <c r="DV46" s="274">
        <v>0</v>
      </c>
      <c r="DW46" s="274">
        <v>0</v>
      </c>
      <c r="DX46" s="274">
        <v>0</v>
      </c>
      <c r="DY46" s="274" t="s">
        <v>500</v>
      </c>
      <c r="DZ46" s="274" t="s">
        <v>500</v>
      </c>
      <c r="EA46" s="274">
        <v>3</v>
      </c>
      <c r="EB46" s="274">
        <v>0</v>
      </c>
      <c r="EC46" s="274" t="s">
        <v>500</v>
      </c>
      <c r="ED46" s="274">
        <v>0</v>
      </c>
      <c r="EE46" s="274" t="s">
        <v>500</v>
      </c>
      <c r="EF46" s="274">
        <v>0</v>
      </c>
      <c r="EG46" s="274">
        <v>3</v>
      </c>
      <c r="EH46" s="274">
        <v>3</v>
      </c>
      <c r="EI46" s="274">
        <v>0</v>
      </c>
      <c r="EJ46" s="274" t="s">
        <v>500</v>
      </c>
      <c r="EK46" s="274">
        <v>0</v>
      </c>
      <c r="EL46" s="274">
        <v>0</v>
      </c>
      <c r="EM46" s="274" t="s">
        <v>500</v>
      </c>
      <c r="EN46" s="274">
        <v>10</v>
      </c>
      <c r="EO46" s="274" t="s">
        <v>500</v>
      </c>
      <c r="EP46" s="274" t="s">
        <v>500</v>
      </c>
      <c r="EQ46" s="274">
        <v>3</v>
      </c>
      <c r="ER46" s="274">
        <v>4</v>
      </c>
      <c r="ES46" s="274" t="s">
        <v>500</v>
      </c>
      <c r="ET46" s="274" t="s">
        <v>500</v>
      </c>
      <c r="EU46" s="274" t="s">
        <v>500</v>
      </c>
      <c r="EV46" s="274">
        <v>3</v>
      </c>
      <c r="EW46" s="274" t="s">
        <v>500</v>
      </c>
      <c r="EX46" s="274">
        <v>4</v>
      </c>
      <c r="EY46" s="274">
        <v>4</v>
      </c>
      <c r="EZ46" s="274">
        <v>0</v>
      </c>
      <c r="FA46" s="274">
        <v>24</v>
      </c>
      <c r="FB46" s="274">
        <v>3</v>
      </c>
      <c r="FC46" s="274" t="s">
        <v>500</v>
      </c>
      <c r="FD46" s="274">
        <v>0</v>
      </c>
      <c r="FE46" s="274" t="s">
        <v>500</v>
      </c>
      <c r="FF46" s="274" t="s">
        <v>500</v>
      </c>
      <c r="FG46" s="274" t="s">
        <v>500</v>
      </c>
      <c r="FH46" s="274">
        <v>0</v>
      </c>
      <c r="FI46" s="274" t="s">
        <v>500</v>
      </c>
      <c r="FJ46" s="274" t="s">
        <v>500</v>
      </c>
      <c r="FK46" s="274" t="s">
        <v>500</v>
      </c>
      <c r="FL46" s="274">
        <v>5</v>
      </c>
      <c r="FM46" s="274">
        <v>0</v>
      </c>
      <c r="FN46" s="274">
        <v>17</v>
      </c>
      <c r="FO46" s="274">
        <v>0</v>
      </c>
      <c r="FP46" s="274" t="s">
        <v>500</v>
      </c>
      <c r="FQ46" s="274">
        <v>4</v>
      </c>
      <c r="FR46" s="274">
        <v>4</v>
      </c>
      <c r="FS46" s="274" t="s">
        <v>500</v>
      </c>
      <c r="FT46" s="274" t="s">
        <v>500</v>
      </c>
      <c r="FU46" s="274" t="s">
        <v>500</v>
      </c>
      <c r="FV46" s="274">
        <v>3</v>
      </c>
      <c r="FW46" s="274">
        <v>0</v>
      </c>
      <c r="FX46" s="274">
        <v>0</v>
      </c>
      <c r="FY46" s="274" t="s">
        <v>500</v>
      </c>
      <c r="FZ46" s="274" t="s">
        <v>500</v>
      </c>
      <c r="GA46" s="274">
        <v>20</v>
      </c>
      <c r="GB46" s="274" t="s">
        <v>500</v>
      </c>
      <c r="GC46" s="274" t="s">
        <v>500</v>
      </c>
      <c r="GD46" s="274" t="s">
        <v>500</v>
      </c>
      <c r="GE46" s="274">
        <v>4</v>
      </c>
      <c r="GF46" s="274">
        <v>3</v>
      </c>
      <c r="GG46" s="274" t="s">
        <v>500</v>
      </c>
      <c r="GH46" s="274">
        <v>0</v>
      </c>
      <c r="GI46" s="274">
        <v>3</v>
      </c>
      <c r="GJ46" s="274">
        <v>8</v>
      </c>
      <c r="GK46" s="274">
        <v>5</v>
      </c>
      <c r="GL46" s="274">
        <v>6</v>
      </c>
      <c r="GM46" s="274" t="s">
        <v>500</v>
      </c>
      <c r="GN46" s="274">
        <v>35</v>
      </c>
      <c r="GO46" s="274" t="s">
        <v>500</v>
      </c>
      <c r="GP46" s="274">
        <v>5</v>
      </c>
      <c r="GQ46" s="274">
        <v>4</v>
      </c>
      <c r="GR46" s="448">
        <v>7</v>
      </c>
      <c r="GS46" s="448">
        <v>4</v>
      </c>
      <c r="GT46" s="448">
        <v>0</v>
      </c>
      <c r="GU46" s="448">
        <v>7</v>
      </c>
      <c r="GV46" s="448" t="s">
        <v>500</v>
      </c>
      <c r="GW46" s="448">
        <v>8</v>
      </c>
      <c r="GX46" s="448">
        <v>4</v>
      </c>
      <c r="GY46" s="448">
        <v>4</v>
      </c>
      <c r="GZ46" s="448">
        <v>3</v>
      </c>
      <c r="HA46" s="274">
        <v>48</v>
      </c>
      <c r="HB46" s="274">
        <v>3</v>
      </c>
      <c r="HC46" s="274">
        <v>4</v>
      </c>
      <c r="HD46" s="274" t="s">
        <v>500</v>
      </c>
      <c r="HE46" s="274">
        <v>0</v>
      </c>
      <c r="HF46" s="274" t="s">
        <v>500</v>
      </c>
      <c r="HG46" s="274" t="s">
        <v>500</v>
      </c>
      <c r="HH46" s="274">
        <v>0</v>
      </c>
      <c r="HI46" s="274" t="s">
        <v>500</v>
      </c>
      <c r="HJ46" s="274" t="s">
        <v>500</v>
      </c>
      <c r="HK46" s="274">
        <v>3</v>
      </c>
      <c r="HL46" s="274" t="s">
        <v>500</v>
      </c>
      <c r="HM46" s="274">
        <v>3</v>
      </c>
      <c r="HN46" s="274">
        <v>20</v>
      </c>
      <c r="HO46" s="274" t="s">
        <v>500</v>
      </c>
      <c r="HP46" s="274">
        <v>3</v>
      </c>
      <c r="HQ46" s="274">
        <v>0</v>
      </c>
      <c r="HR46" s="274">
        <v>3</v>
      </c>
      <c r="HS46" s="274">
        <v>0</v>
      </c>
      <c r="HT46" s="274">
        <v>0</v>
      </c>
      <c r="HU46" s="274">
        <v>0</v>
      </c>
      <c r="HV46" s="274" t="s">
        <v>500</v>
      </c>
      <c r="HW46" s="274">
        <v>0</v>
      </c>
      <c r="HX46" s="274" t="s">
        <v>500</v>
      </c>
      <c r="HY46" s="274">
        <v>3</v>
      </c>
      <c r="HZ46" s="274" t="s">
        <v>500</v>
      </c>
      <c r="IA46" s="274">
        <v>15</v>
      </c>
    </row>
    <row r="47" spans="1:235" x14ac:dyDescent="0.25">
      <c r="A47" s="273" t="s">
        <v>240</v>
      </c>
      <c r="B47" s="274">
        <v>0</v>
      </c>
      <c r="C47" s="274">
        <v>0</v>
      </c>
      <c r="D47" s="274" t="s">
        <v>500</v>
      </c>
      <c r="E47" s="274">
        <v>0</v>
      </c>
      <c r="F47" s="274">
        <v>0</v>
      </c>
      <c r="G47" s="274">
        <v>0</v>
      </c>
      <c r="H47" s="274" t="s">
        <v>500</v>
      </c>
      <c r="I47" s="274">
        <v>0</v>
      </c>
      <c r="J47" s="274" t="s">
        <v>500</v>
      </c>
      <c r="K47" s="274" t="s">
        <v>500</v>
      </c>
      <c r="L47" s="274">
        <v>0</v>
      </c>
      <c r="M47" s="274" t="s">
        <v>500</v>
      </c>
      <c r="N47" s="274">
        <v>6</v>
      </c>
      <c r="O47" s="274" t="s">
        <v>500</v>
      </c>
      <c r="P47" s="274" t="s">
        <v>500</v>
      </c>
      <c r="Q47" s="274">
        <v>0</v>
      </c>
      <c r="R47" s="274" t="s">
        <v>500</v>
      </c>
      <c r="S47" s="274">
        <v>0</v>
      </c>
      <c r="T47" s="274" t="s">
        <v>500</v>
      </c>
      <c r="U47" s="274">
        <v>0</v>
      </c>
      <c r="V47" s="274" t="s">
        <v>500</v>
      </c>
      <c r="W47" s="274">
        <v>0</v>
      </c>
      <c r="X47" s="274">
        <v>0</v>
      </c>
      <c r="Y47" s="274">
        <v>0</v>
      </c>
      <c r="Z47" s="274">
        <v>0</v>
      </c>
      <c r="AA47" s="274">
        <v>7</v>
      </c>
      <c r="AB47" s="274">
        <v>0</v>
      </c>
      <c r="AC47" s="274">
        <v>0</v>
      </c>
      <c r="AD47" s="274" t="s">
        <v>500</v>
      </c>
      <c r="AE47" s="274">
        <v>0</v>
      </c>
      <c r="AF47" s="274">
        <v>0</v>
      </c>
      <c r="AG47" s="274" t="s">
        <v>500</v>
      </c>
      <c r="AH47" s="274">
        <v>0</v>
      </c>
      <c r="AI47" s="274">
        <v>0</v>
      </c>
      <c r="AJ47" s="274" t="s">
        <v>500</v>
      </c>
      <c r="AK47" s="274" t="s">
        <v>500</v>
      </c>
      <c r="AL47" s="274" t="s">
        <v>500</v>
      </c>
      <c r="AM47" s="274">
        <v>3</v>
      </c>
      <c r="AN47" s="274">
        <v>10</v>
      </c>
      <c r="AO47" s="274">
        <v>0</v>
      </c>
      <c r="AP47" s="274">
        <v>0</v>
      </c>
      <c r="AQ47" s="274" t="s">
        <v>500</v>
      </c>
      <c r="AR47" s="274" t="s">
        <v>500</v>
      </c>
      <c r="AS47" s="274">
        <v>4</v>
      </c>
      <c r="AT47" s="274">
        <v>5</v>
      </c>
      <c r="AU47" s="274" t="s">
        <v>500</v>
      </c>
      <c r="AV47" s="274" t="s">
        <v>500</v>
      </c>
      <c r="AW47" s="274">
        <v>4</v>
      </c>
      <c r="AX47" s="274" t="s">
        <v>500</v>
      </c>
      <c r="AY47" s="274" t="s">
        <v>500</v>
      </c>
      <c r="AZ47" s="274">
        <v>0</v>
      </c>
      <c r="BA47" s="274">
        <v>21</v>
      </c>
      <c r="BB47" s="274">
        <v>0</v>
      </c>
      <c r="BC47" s="274" t="s">
        <v>500</v>
      </c>
      <c r="BD47" s="274">
        <v>3</v>
      </c>
      <c r="BE47" s="274" t="s">
        <v>500</v>
      </c>
      <c r="BF47" s="274">
        <v>3</v>
      </c>
      <c r="BG47" s="274">
        <v>0</v>
      </c>
      <c r="BH47" s="274" t="s">
        <v>500</v>
      </c>
      <c r="BI47" s="274">
        <v>0</v>
      </c>
      <c r="BJ47" s="274">
        <v>0</v>
      </c>
      <c r="BK47" s="274">
        <v>0</v>
      </c>
      <c r="BL47" s="274" t="s">
        <v>500</v>
      </c>
      <c r="BM47" s="274" t="s">
        <v>500</v>
      </c>
      <c r="BN47" s="274">
        <v>13</v>
      </c>
      <c r="BO47" s="274">
        <v>0</v>
      </c>
      <c r="BP47" s="274">
        <v>0</v>
      </c>
      <c r="BQ47" s="274" t="s">
        <v>500</v>
      </c>
      <c r="BR47" s="274">
        <v>0</v>
      </c>
      <c r="BS47" s="274">
        <v>0</v>
      </c>
      <c r="BT47" s="274">
        <v>0</v>
      </c>
      <c r="BU47" s="274" t="s">
        <v>500</v>
      </c>
      <c r="BV47" s="274">
        <v>0</v>
      </c>
      <c r="BW47" s="274">
        <v>0</v>
      </c>
      <c r="BX47" s="274">
        <v>0</v>
      </c>
      <c r="BY47" s="274">
        <v>0</v>
      </c>
      <c r="BZ47" s="274">
        <v>0</v>
      </c>
      <c r="CA47" s="274" t="s">
        <v>500</v>
      </c>
      <c r="CB47" s="274" t="s">
        <v>500</v>
      </c>
      <c r="CC47" s="274">
        <v>0</v>
      </c>
      <c r="CD47" s="274" t="s">
        <v>500</v>
      </c>
      <c r="CE47" s="274">
        <v>0</v>
      </c>
      <c r="CF47" s="274">
        <v>0</v>
      </c>
      <c r="CG47" s="274" t="s">
        <v>500</v>
      </c>
      <c r="CH47" s="274">
        <v>0</v>
      </c>
      <c r="CI47" s="274">
        <v>0</v>
      </c>
      <c r="CJ47" s="274">
        <v>0</v>
      </c>
      <c r="CK47" s="274">
        <v>0</v>
      </c>
      <c r="CL47" s="274">
        <v>0</v>
      </c>
      <c r="CM47" s="274">
        <v>0</v>
      </c>
      <c r="CN47" s="274">
        <v>3</v>
      </c>
      <c r="CO47" s="274">
        <v>0</v>
      </c>
      <c r="CP47" s="274">
        <v>0</v>
      </c>
      <c r="CQ47" s="274">
        <v>0</v>
      </c>
      <c r="CR47" s="274" t="s">
        <v>500</v>
      </c>
      <c r="CS47" s="274" t="s">
        <v>500</v>
      </c>
      <c r="CT47" s="274">
        <v>0</v>
      </c>
      <c r="CU47" s="274">
        <v>0</v>
      </c>
      <c r="CV47" s="274">
        <v>0</v>
      </c>
      <c r="CW47" s="274">
        <v>0</v>
      </c>
      <c r="CX47" s="274">
        <v>0</v>
      </c>
      <c r="CY47" s="274">
        <v>0</v>
      </c>
      <c r="CZ47" s="274">
        <v>0</v>
      </c>
      <c r="DA47" s="274">
        <v>3</v>
      </c>
      <c r="DB47" s="274">
        <v>0</v>
      </c>
      <c r="DC47" s="274" t="s">
        <v>500</v>
      </c>
      <c r="DD47" s="274">
        <v>0</v>
      </c>
      <c r="DE47" s="274" t="s">
        <v>500</v>
      </c>
      <c r="DF47" s="274" t="s">
        <v>500</v>
      </c>
      <c r="DG47" s="274" t="s">
        <v>500</v>
      </c>
      <c r="DH47" s="274" t="s">
        <v>500</v>
      </c>
      <c r="DI47" s="274">
        <v>0</v>
      </c>
      <c r="DJ47" s="274">
        <v>0</v>
      </c>
      <c r="DK47" s="274">
        <v>0</v>
      </c>
      <c r="DL47" s="274">
        <v>0</v>
      </c>
      <c r="DM47" s="274">
        <v>0</v>
      </c>
      <c r="DN47" s="274">
        <v>5</v>
      </c>
      <c r="DO47" s="274">
        <v>0</v>
      </c>
      <c r="DP47" s="274" t="s">
        <v>500</v>
      </c>
      <c r="DQ47" s="274" t="s">
        <v>500</v>
      </c>
      <c r="DR47" s="274">
        <v>0</v>
      </c>
      <c r="DS47" s="274" t="s">
        <v>500</v>
      </c>
      <c r="DT47" s="274">
        <v>0</v>
      </c>
      <c r="DU47" s="274">
        <v>0</v>
      </c>
      <c r="DV47" s="274">
        <v>0</v>
      </c>
      <c r="DW47" s="274">
        <v>0</v>
      </c>
      <c r="DX47" s="274">
        <v>0</v>
      </c>
      <c r="DY47" s="274" t="s">
        <v>500</v>
      </c>
      <c r="DZ47" s="274" t="s">
        <v>500</v>
      </c>
      <c r="EA47" s="274">
        <v>6</v>
      </c>
      <c r="EB47" s="274">
        <v>0</v>
      </c>
      <c r="EC47" s="274">
        <v>0</v>
      </c>
      <c r="ED47" s="274">
        <v>0</v>
      </c>
      <c r="EE47" s="274">
        <v>0</v>
      </c>
      <c r="EF47" s="274">
        <v>0</v>
      </c>
      <c r="EG47" s="274" t="s">
        <v>500</v>
      </c>
      <c r="EH47" s="274">
        <v>0</v>
      </c>
      <c r="EI47" s="274">
        <v>0</v>
      </c>
      <c r="EJ47" s="274">
        <v>0</v>
      </c>
      <c r="EK47" s="274">
        <v>0</v>
      </c>
      <c r="EL47" s="274">
        <v>0</v>
      </c>
      <c r="EM47" s="274" t="s">
        <v>500</v>
      </c>
      <c r="EN47" s="274" t="s">
        <v>500</v>
      </c>
      <c r="EO47" s="274" t="s">
        <v>500</v>
      </c>
      <c r="EP47" s="274">
        <v>0</v>
      </c>
      <c r="EQ47" s="274" t="s">
        <v>500</v>
      </c>
      <c r="ER47" s="274">
        <v>0</v>
      </c>
      <c r="ES47" s="274">
        <v>0</v>
      </c>
      <c r="ET47" s="274" t="s">
        <v>500</v>
      </c>
      <c r="EU47" s="274">
        <v>0</v>
      </c>
      <c r="EV47" s="274">
        <v>0</v>
      </c>
      <c r="EW47" s="274" t="s">
        <v>500</v>
      </c>
      <c r="EX47" s="274">
        <v>0</v>
      </c>
      <c r="EY47" s="274">
        <v>0</v>
      </c>
      <c r="EZ47" s="274" t="s">
        <v>500</v>
      </c>
      <c r="FA47" s="274">
        <v>6</v>
      </c>
      <c r="FB47" s="274">
        <v>0</v>
      </c>
      <c r="FC47" s="274">
        <v>0</v>
      </c>
      <c r="FD47" s="274">
        <v>0</v>
      </c>
      <c r="FE47" s="274">
        <v>0</v>
      </c>
      <c r="FF47" s="274">
        <v>0</v>
      </c>
      <c r="FG47" s="274" t="s">
        <v>500</v>
      </c>
      <c r="FH47" s="274" t="s">
        <v>500</v>
      </c>
      <c r="FI47" s="274">
        <v>0</v>
      </c>
      <c r="FJ47" s="274">
        <v>0</v>
      </c>
      <c r="FK47" s="274">
        <v>0</v>
      </c>
      <c r="FL47" s="274">
        <v>0</v>
      </c>
      <c r="FM47" s="274" t="s">
        <v>500</v>
      </c>
      <c r="FN47" s="274">
        <v>3</v>
      </c>
      <c r="FO47" s="274">
        <v>0</v>
      </c>
      <c r="FP47" s="274">
        <v>0</v>
      </c>
      <c r="FQ47" s="274" t="s">
        <v>500</v>
      </c>
      <c r="FR47" s="274" t="s">
        <v>500</v>
      </c>
      <c r="FS47" s="274">
        <v>0</v>
      </c>
      <c r="FT47" s="274">
        <v>0</v>
      </c>
      <c r="FU47" s="274" t="s">
        <v>500</v>
      </c>
      <c r="FV47" s="274">
        <v>8</v>
      </c>
      <c r="FW47" s="274">
        <v>0</v>
      </c>
      <c r="FX47" s="274" t="s">
        <v>500</v>
      </c>
      <c r="FY47" s="274" t="s">
        <v>500</v>
      </c>
      <c r="FZ47" s="274" t="s">
        <v>500</v>
      </c>
      <c r="GA47" s="274">
        <v>15</v>
      </c>
      <c r="GB47" s="274">
        <v>0</v>
      </c>
      <c r="GC47" s="274" t="s">
        <v>500</v>
      </c>
      <c r="GD47" s="274" t="s">
        <v>500</v>
      </c>
      <c r="GE47" s="274">
        <v>0</v>
      </c>
      <c r="GF47" s="274" t="s">
        <v>500</v>
      </c>
      <c r="GG47" s="274" t="s">
        <v>500</v>
      </c>
      <c r="GH47" s="274" t="s">
        <v>500</v>
      </c>
      <c r="GI47" s="274">
        <v>0</v>
      </c>
      <c r="GJ47" s="274">
        <v>0</v>
      </c>
      <c r="GK47" s="274" t="s">
        <v>500</v>
      </c>
      <c r="GL47" s="274">
        <v>0</v>
      </c>
      <c r="GM47" s="274" t="s">
        <v>500</v>
      </c>
      <c r="GN47" s="274">
        <v>9</v>
      </c>
      <c r="GO47" s="274">
        <v>0</v>
      </c>
      <c r="GP47" s="274">
        <v>0</v>
      </c>
      <c r="GQ47" s="274" t="s">
        <v>500</v>
      </c>
      <c r="GR47" s="448">
        <v>0</v>
      </c>
      <c r="GS47" s="448">
        <v>3</v>
      </c>
      <c r="GT47" s="448" t="s">
        <v>500</v>
      </c>
      <c r="GU47" s="448">
        <v>0</v>
      </c>
      <c r="GV47" s="448" t="s">
        <v>500</v>
      </c>
      <c r="GW47" s="448">
        <v>0</v>
      </c>
      <c r="GX47" s="448" t="s">
        <v>500</v>
      </c>
      <c r="GY47" s="448" t="s">
        <v>500</v>
      </c>
      <c r="GZ47" s="448">
        <v>7</v>
      </c>
      <c r="HA47" s="274">
        <v>17</v>
      </c>
      <c r="HB47" s="274" t="s">
        <v>500</v>
      </c>
      <c r="HC47" s="274" t="s">
        <v>500</v>
      </c>
      <c r="HD47" s="274" t="s">
        <v>500</v>
      </c>
      <c r="HE47" s="274">
        <v>0</v>
      </c>
      <c r="HF47" s="274">
        <v>0</v>
      </c>
      <c r="HG47" s="274">
        <v>0</v>
      </c>
      <c r="HH47" s="274">
        <v>0</v>
      </c>
      <c r="HI47" s="274">
        <v>0</v>
      </c>
      <c r="HJ47" s="274" t="s">
        <v>500</v>
      </c>
      <c r="HK47" s="274" t="s">
        <v>500</v>
      </c>
      <c r="HL47" s="274">
        <v>0</v>
      </c>
      <c r="HM47" s="274">
        <v>0</v>
      </c>
      <c r="HN47" s="274">
        <v>6</v>
      </c>
      <c r="HO47" s="274">
        <v>0</v>
      </c>
      <c r="HP47" s="274">
        <v>0</v>
      </c>
      <c r="HQ47" s="274">
        <v>0</v>
      </c>
      <c r="HR47" s="274" t="s">
        <v>500</v>
      </c>
      <c r="HS47" s="274">
        <v>0</v>
      </c>
      <c r="HT47" s="274" t="s">
        <v>500</v>
      </c>
      <c r="HU47" s="274">
        <v>0</v>
      </c>
      <c r="HV47" s="274">
        <v>0</v>
      </c>
      <c r="HW47" s="274" t="s">
        <v>500</v>
      </c>
      <c r="HX47" s="274" t="s">
        <v>500</v>
      </c>
      <c r="HY47" s="274">
        <v>0</v>
      </c>
      <c r="HZ47" s="274">
        <v>0</v>
      </c>
      <c r="IA47" s="274">
        <v>5</v>
      </c>
    </row>
    <row r="48" spans="1:235" x14ac:dyDescent="0.25">
      <c r="A48" s="273" t="s">
        <v>511</v>
      </c>
      <c r="B48" s="274" t="s">
        <v>258</v>
      </c>
      <c r="C48" s="274" t="s">
        <v>258</v>
      </c>
      <c r="D48" s="274" t="s">
        <v>258</v>
      </c>
      <c r="E48" s="274" t="s">
        <v>258</v>
      </c>
      <c r="F48" s="274" t="s">
        <v>258</v>
      </c>
      <c r="G48" s="274" t="s">
        <v>258</v>
      </c>
      <c r="H48" s="274" t="s">
        <v>258</v>
      </c>
      <c r="I48" s="274" t="s">
        <v>258</v>
      </c>
      <c r="J48" s="274" t="s">
        <v>258</v>
      </c>
      <c r="K48" s="274" t="s">
        <v>258</v>
      </c>
      <c r="L48" s="274" t="s">
        <v>258</v>
      </c>
      <c r="M48" s="274" t="s">
        <v>258</v>
      </c>
      <c r="N48" s="274" t="s">
        <v>258</v>
      </c>
      <c r="O48" s="274" t="s">
        <v>258</v>
      </c>
      <c r="P48" s="274" t="s">
        <v>258</v>
      </c>
      <c r="Q48" s="274" t="s">
        <v>258</v>
      </c>
      <c r="R48" s="274" t="s">
        <v>258</v>
      </c>
      <c r="S48" s="274" t="s">
        <v>258</v>
      </c>
      <c r="T48" s="274" t="s">
        <v>258</v>
      </c>
      <c r="U48" s="274" t="s">
        <v>258</v>
      </c>
      <c r="V48" s="274" t="s">
        <v>258</v>
      </c>
      <c r="W48" s="274" t="s">
        <v>258</v>
      </c>
      <c r="X48" s="274" t="s">
        <v>258</v>
      </c>
      <c r="Y48" s="274" t="s">
        <v>258</v>
      </c>
      <c r="Z48" s="274" t="s">
        <v>258</v>
      </c>
      <c r="AA48" s="274" t="s">
        <v>258</v>
      </c>
      <c r="AB48" s="274" t="s">
        <v>258</v>
      </c>
      <c r="AC48" s="274" t="s">
        <v>258</v>
      </c>
      <c r="AD48" s="274" t="s">
        <v>258</v>
      </c>
      <c r="AE48" s="274" t="s">
        <v>258</v>
      </c>
      <c r="AF48" s="274" t="s">
        <v>258</v>
      </c>
      <c r="AG48" s="274" t="s">
        <v>258</v>
      </c>
      <c r="AH48" s="274" t="s">
        <v>258</v>
      </c>
      <c r="AI48" s="274" t="s">
        <v>258</v>
      </c>
      <c r="AJ48" s="274" t="s">
        <v>258</v>
      </c>
      <c r="AK48" s="274" t="s">
        <v>258</v>
      </c>
      <c r="AL48" s="274" t="s">
        <v>258</v>
      </c>
      <c r="AM48" s="274" t="s">
        <v>258</v>
      </c>
      <c r="AN48" s="274" t="s">
        <v>258</v>
      </c>
      <c r="AO48" s="274" t="s">
        <v>258</v>
      </c>
      <c r="AP48" s="274" t="s">
        <v>258</v>
      </c>
      <c r="AQ48" s="274" t="s">
        <v>258</v>
      </c>
      <c r="AR48" s="274" t="s">
        <v>258</v>
      </c>
      <c r="AS48" s="274" t="s">
        <v>258</v>
      </c>
      <c r="AT48" s="274" t="s">
        <v>258</v>
      </c>
      <c r="AU48" s="274" t="s">
        <v>258</v>
      </c>
      <c r="AV48" s="274" t="s">
        <v>258</v>
      </c>
      <c r="AW48" s="274" t="s">
        <v>258</v>
      </c>
      <c r="AX48" s="274" t="s">
        <v>258</v>
      </c>
      <c r="AY48" s="274" t="s">
        <v>258</v>
      </c>
      <c r="AZ48" s="274" t="s">
        <v>258</v>
      </c>
      <c r="BA48" s="274" t="s">
        <v>258</v>
      </c>
      <c r="BB48" s="274" t="s">
        <v>258</v>
      </c>
      <c r="BC48" s="274" t="s">
        <v>258</v>
      </c>
      <c r="BD48" s="274" t="s">
        <v>258</v>
      </c>
      <c r="BE48" s="274" t="s">
        <v>258</v>
      </c>
      <c r="BF48" s="274" t="s">
        <v>258</v>
      </c>
      <c r="BG48" s="274" t="s">
        <v>258</v>
      </c>
      <c r="BH48" s="274" t="s">
        <v>258</v>
      </c>
      <c r="BI48" s="274" t="s">
        <v>258</v>
      </c>
      <c r="BJ48" s="274" t="s">
        <v>258</v>
      </c>
      <c r="BK48" s="274" t="s">
        <v>258</v>
      </c>
      <c r="BL48" s="274" t="s">
        <v>258</v>
      </c>
      <c r="BM48" s="274" t="s">
        <v>258</v>
      </c>
      <c r="BN48" s="274" t="s">
        <v>258</v>
      </c>
      <c r="BO48" s="274" t="s">
        <v>258</v>
      </c>
      <c r="BP48" s="274" t="s">
        <v>258</v>
      </c>
      <c r="BQ48" s="274" t="s">
        <v>258</v>
      </c>
      <c r="BR48" s="274" t="s">
        <v>258</v>
      </c>
      <c r="BS48" s="274" t="s">
        <v>258</v>
      </c>
      <c r="BT48" s="274" t="s">
        <v>258</v>
      </c>
      <c r="BU48" s="274" t="s">
        <v>258</v>
      </c>
      <c r="BV48" s="274" t="s">
        <v>258</v>
      </c>
      <c r="BW48" s="274" t="s">
        <v>258</v>
      </c>
      <c r="BX48" s="274" t="s">
        <v>258</v>
      </c>
      <c r="BY48" s="274" t="s">
        <v>258</v>
      </c>
      <c r="BZ48" s="274" t="s">
        <v>258</v>
      </c>
      <c r="CA48" s="274" t="s">
        <v>258</v>
      </c>
      <c r="CB48" s="274" t="s">
        <v>258</v>
      </c>
      <c r="CC48" s="274" t="s">
        <v>258</v>
      </c>
      <c r="CD48" s="274" t="s">
        <v>258</v>
      </c>
      <c r="CE48" s="274" t="s">
        <v>258</v>
      </c>
      <c r="CF48" s="274" t="s">
        <v>258</v>
      </c>
      <c r="CG48" s="274" t="s">
        <v>258</v>
      </c>
      <c r="CH48" s="274" t="s">
        <v>258</v>
      </c>
      <c r="CI48" s="274" t="s">
        <v>258</v>
      </c>
      <c r="CJ48" s="274" t="s">
        <v>258</v>
      </c>
      <c r="CK48" s="274" t="s">
        <v>258</v>
      </c>
      <c r="CL48" s="274" t="s">
        <v>258</v>
      </c>
      <c r="CM48" s="274" t="s">
        <v>258</v>
      </c>
      <c r="CN48" s="274" t="s">
        <v>258</v>
      </c>
      <c r="CO48" s="274" t="s">
        <v>258</v>
      </c>
      <c r="CP48" s="274" t="s">
        <v>258</v>
      </c>
      <c r="CQ48" s="274" t="s">
        <v>258</v>
      </c>
      <c r="CR48" s="274" t="s">
        <v>258</v>
      </c>
      <c r="CS48" s="274" t="s">
        <v>258</v>
      </c>
      <c r="CT48" s="274" t="s">
        <v>258</v>
      </c>
      <c r="CU48" s="274" t="s">
        <v>258</v>
      </c>
      <c r="CV48" s="274" t="s">
        <v>258</v>
      </c>
      <c r="CW48" s="274" t="s">
        <v>258</v>
      </c>
      <c r="CX48" s="274" t="s">
        <v>258</v>
      </c>
      <c r="CY48" s="274" t="s">
        <v>258</v>
      </c>
      <c r="CZ48" s="274" t="s">
        <v>258</v>
      </c>
      <c r="DA48" s="274" t="s">
        <v>258</v>
      </c>
      <c r="DB48" s="274" t="s">
        <v>258</v>
      </c>
      <c r="DC48" s="274" t="s">
        <v>258</v>
      </c>
      <c r="DD48" s="274" t="s">
        <v>258</v>
      </c>
      <c r="DE48" s="274" t="s">
        <v>258</v>
      </c>
      <c r="DF48" s="274" t="s">
        <v>258</v>
      </c>
      <c r="DG48" s="274" t="s">
        <v>258</v>
      </c>
      <c r="DH48" s="274" t="s">
        <v>258</v>
      </c>
      <c r="DI48" s="274" t="s">
        <v>258</v>
      </c>
      <c r="DJ48" s="274" t="s">
        <v>258</v>
      </c>
      <c r="DK48" s="274" t="s">
        <v>258</v>
      </c>
      <c r="DL48" s="274" t="s">
        <v>258</v>
      </c>
      <c r="DM48" s="274" t="s">
        <v>258</v>
      </c>
      <c r="DN48" s="274" t="s">
        <v>258</v>
      </c>
      <c r="DO48" s="274" t="s">
        <v>258</v>
      </c>
      <c r="DP48" s="274" t="s">
        <v>258</v>
      </c>
      <c r="DQ48" s="274" t="s">
        <v>258</v>
      </c>
      <c r="DR48" s="274" t="s">
        <v>258</v>
      </c>
      <c r="DS48" s="274" t="s">
        <v>258</v>
      </c>
      <c r="DT48" s="274" t="s">
        <v>258</v>
      </c>
      <c r="DU48" s="274" t="s">
        <v>258</v>
      </c>
      <c r="DV48" s="274" t="s">
        <v>258</v>
      </c>
      <c r="DW48" s="274" t="s">
        <v>258</v>
      </c>
      <c r="DX48" s="274" t="s">
        <v>258</v>
      </c>
      <c r="DY48" s="274" t="s">
        <v>258</v>
      </c>
      <c r="DZ48" s="274" t="s">
        <v>258</v>
      </c>
      <c r="EA48" s="274" t="s">
        <v>258</v>
      </c>
      <c r="EB48" s="274" t="s">
        <v>258</v>
      </c>
      <c r="EC48" s="274" t="s">
        <v>258</v>
      </c>
      <c r="ED48" s="274" t="s">
        <v>258</v>
      </c>
      <c r="EE48" s="274" t="s">
        <v>258</v>
      </c>
      <c r="EF48" s="274" t="s">
        <v>258</v>
      </c>
      <c r="EG48" s="274" t="s">
        <v>258</v>
      </c>
      <c r="EH48" s="274" t="s">
        <v>258</v>
      </c>
      <c r="EI48" s="274" t="s">
        <v>258</v>
      </c>
      <c r="EJ48" s="274" t="s">
        <v>258</v>
      </c>
      <c r="EK48" s="274" t="s">
        <v>258</v>
      </c>
      <c r="EL48" s="274" t="s">
        <v>258</v>
      </c>
      <c r="EM48" s="274" t="s">
        <v>258</v>
      </c>
      <c r="EN48" s="274" t="s">
        <v>258</v>
      </c>
      <c r="EO48" s="274" t="s">
        <v>258</v>
      </c>
      <c r="EP48" s="274" t="s">
        <v>258</v>
      </c>
      <c r="EQ48" s="274" t="s">
        <v>258</v>
      </c>
      <c r="ER48" s="274" t="s">
        <v>258</v>
      </c>
      <c r="ES48" s="274" t="s">
        <v>258</v>
      </c>
      <c r="ET48" s="274" t="s">
        <v>258</v>
      </c>
      <c r="EU48" s="274" t="s">
        <v>258</v>
      </c>
      <c r="EV48" s="274" t="s">
        <v>258</v>
      </c>
      <c r="EW48" s="274" t="s">
        <v>258</v>
      </c>
      <c r="EX48" s="274" t="s">
        <v>258</v>
      </c>
      <c r="EY48" s="274" t="s">
        <v>258</v>
      </c>
      <c r="EZ48" s="274" t="s">
        <v>258</v>
      </c>
      <c r="FA48" s="274" t="s">
        <v>258</v>
      </c>
      <c r="FB48" s="274" t="s">
        <v>258</v>
      </c>
      <c r="FC48" s="274" t="s">
        <v>258</v>
      </c>
      <c r="FD48" s="274" t="s">
        <v>258</v>
      </c>
      <c r="FE48" s="274" t="s">
        <v>258</v>
      </c>
      <c r="FF48" s="274" t="s">
        <v>258</v>
      </c>
      <c r="FG48" s="274" t="s">
        <v>258</v>
      </c>
      <c r="FH48" s="274" t="s">
        <v>258</v>
      </c>
      <c r="FI48" s="274" t="s">
        <v>258</v>
      </c>
      <c r="FJ48" s="274" t="s">
        <v>258</v>
      </c>
      <c r="FK48" s="274" t="s">
        <v>258</v>
      </c>
      <c r="FL48" s="274" t="s">
        <v>258</v>
      </c>
      <c r="FM48" s="274" t="s">
        <v>258</v>
      </c>
      <c r="FN48" s="274" t="s">
        <v>258</v>
      </c>
      <c r="FO48" s="274" t="s">
        <v>258</v>
      </c>
      <c r="FP48" s="274" t="s">
        <v>258</v>
      </c>
      <c r="FQ48" s="274" t="s">
        <v>258</v>
      </c>
      <c r="FR48" s="274" t="s">
        <v>258</v>
      </c>
      <c r="FS48" s="274" t="s">
        <v>258</v>
      </c>
      <c r="FT48" s="274" t="s">
        <v>258</v>
      </c>
      <c r="FU48" s="274" t="s">
        <v>258</v>
      </c>
      <c r="FV48" s="274" t="s">
        <v>258</v>
      </c>
      <c r="FW48" s="274" t="s">
        <v>258</v>
      </c>
      <c r="FX48" s="274" t="s">
        <v>258</v>
      </c>
      <c r="FY48" s="274" t="s">
        <v>258</v>
      </c>
      <c r="FZ48" s="274" t="s">
        <v>258</v>
      </c>
      <c r="GA48" s="274" t="s">
        <v>258</v>
      </c>
      <c r="GB48" s="274" t="s">
        <v>258</v>
      </c>
      <c r="GC48" s="274" t="s">
        <v>258</v>
      </c>
      <c r="GD48" s="274" t="s">
        <v>258</v>
      </c>
      <c r="GE48" s="274" t="s">
        <v>258</v>
      </c>
      <c r="GF48" s="274" t="s">
        <v>258</v>
      </c>
      <c r="GG48" s="274" t="s">
        <v>258</v>
      </c>
      <c r="GH48" s="274" t="s">
        <v>258</v>
      </c>
      <c r="GI48" s="274" t="s">
        <v>258</v>
      </c>
      <c r="GJ48" s="274" t="s">
        <v>258</v>
      </c>
      <c r="GK48" s="274" t="s">
        <v>258</v>
      </c>
      <c r="GL48" s="274" t="s">
        <v>258</v>
      </c>
      <c r="GM48" s="274" t="s">
        <v>258</v>
      </c>
      <c r="GN48" s="274" t="s">
        <v>258</v>
      </c>
      <c r="GO48" s="274" t="s">
        <v>258</v>
      </c>
      <c r="GP48" s="274" t="s">
        <v>258</v>
      </c>
      <c r="GQ48" s="274" t="s">
        <v>258</v>
      </c>
      <c r="GR48" s="448" t="s">
        <v>258</v>
      </c>
      <c r="GS48" s="448" t="s">
        <v>258</v>
      </c>
      <c r="GT48" s="448" t="s">
        <v>258</v>
      </c>
      <c r="GU48" s="448" t="s">
        <v>258</v>
      </c>
      <c r="GV48" s="448" t="s">
        <v>258</v>
      </c>
      <c r="GW48" s="448" t="s">
        <v>258</v>
      </c>
      <c r="GX48" s="448" t="s">
        <v>258</v>
      </c>
      <c r="GY48" s="448" t="s">
        <v>258</v>
      </c>
      <c r="GZ48" s="448" t="s">
        <v>258</v>
      </c>
      <c r="HA48" s="274" t="s">
        <v>258</v>
      </c>
      <c r="HB48" s="274">
        <v>0</v>
      </c>
      <c r="HC48" s="274">
        <v>0</v>
      </c>
      <c r="HD48" s="274">
        <v>0</v>
      </c>
      <c r="HE48" s="274">
        <v>0</v>
      </c>
      <c r="HF48" s="274">
        <v>0</v>
      </c>
      <c r="HG48" s="274" t="s">
        <v>500</v>
      </c>
      <c r="HH48" s="274">
        <v>0</v>
      </c>
      <c r="HI48" s="274">
        <v>0</v>
      </c>
      <c r="HJ48" s="274">
        <v>0</v>
      </c>
      <c r="HK48" s="274">
        <v>0</v>
      </c>
      <c r="HL48" s="274" t="s">
        <v>500</v>
      </c>
      <c r="HM48" s="274">
        <v>0</v>
      </c>
      <c r="HN48" s="274" t="s">
        <v>500</v>
      </c>
      <c r="HO48" s="274">
        <v>0</v>
      </c>
      <c r="HP48" s="274">
        <v>0</v>
      </c>
      <c r="HQ48" s="274">
        <v>0</v>
      </c>
      <c r="HR48" s="274">
        <v>0</v>
      </c>
      <c r="HS48" s="274" t="s">
        <v>500</v>
      </c>
      <c r="HT48" s="274">
        <v>0</v>
      </c>
      <c r="HU48" s="274" t="s">
        <v>500</v>
      </c>
      <c r="HV48" s="274">
        <v>0</v>
      </c>
      <c r="HW48" s="274">
        <v>0</v>
      </c>
      <c r="HX48" s="274">
        <v>0</v>
      </c>
      <c r="HY48" s="274" t="s">
        <v>500</v>
      </c>
      <c r="HZ48" s="274">
        <v>3</v>
      </c>
      <c r="IA48" s="274">
        <v>7</v>
      </c>
    </row>
    <row r="49" spans="1:235" x14ac:dyDescent="0.25">
      <c r="A49" s="273" t="s">
        <v>401</v>
      </c>
      <c r="B49" s="274">
        <v>0</v>
      </c>
      <c r="C49" s="274">
        <v>0</v>
      </c>
      <c r="D49" s="274">
        <v>0</v>
      </c>
      <c r="E49" s="274">
        <v>0</v>
      </c>
      <c r="F49" s="274">
        <v>0</v>
      </c>
      <c r="G49" s="274">
        <v>0</v>
      </c>
      <c r="H49" s="274">
        <v>0</v>
      </c>
      <c r="I49" s="274">
        <v>0</v>
      </c>
      <c r="J49" s="274">
        <v>0</v>
      </c>
      <c r="K49" s="274">
        <v>0</v>
      </c>
      <c r="L49" s="274">
        <v>0</v>
      </c>
      <c r="M49" s="274">
        <v>0</v>
      </c>
      <c r="N49" s="274">
        <v>0</v>
      </c>
      <c r="O49" s="274" t="s">
        <v>500</v>
      </c>
      <c r="P49" s="274">
        <v>0</v>
      </c>
      <c r="Q49" s="274">
        <v>0</v>
      </c>
      <c r="R49" s="274">
        <v>0</v>
      </c>
      <c r="S49" s="274">
        <v>0</v>
      </c>
      <c r="T49" s="274">
        <v>0</v>
      </c>
      <c r="U49" s="274">
        <v>0</v>
      </c>
      <c r="V49" s="274">
        <v>0</v>
      </c>
      <c r="W49" s="274">
        <v>0</v>
      </c>
      <c r="X49" s="274">
        <v>0</v>
      </c>
      <c r="Y49" s="274">
        <v>0</v>
      </c>
      <c r="Z49" s="274">
        <v>0</v>
      </c>
      <c r="AA49" s="274" t="s">
        <v>500</v>
      </c>
      <c r="AB49" s="274">
        <v>0</v>
      </c>
      <c r="AC49" s="274">
        <v>0</v>
      </c>
      <c r="AD49" s="274">
        <v>0</v>
      </c>
      <c r="AE49" s="274" t="s">
        <v>500</v>
      </c>
      <c r="AF49" s="274">
        <v>0</v>
      </c>
      <c r="AG49" s="274">
        <v>0</v>
      </c>
      <c r="AH49" s="274">
        <v>0</v>
      </c>
      <c r="AI49" s="274">
        <v>0</v>
      </c>
      <c r="AJ49" s="274" t="s">
        <v>500</v>
      </c>
      <c r="AK49" s="274">
        <v>0</v>
      </c>
      <c r="AL49" s="274">
        <v>0</v>
      </c>
      <c r="AM49" s="274">
        <v>0</v>
      </c>
      <c r="AN49" s="274" t="s">
        <v>500</v>
      </c>
      <c r="AO49" s="274">
        <v>0</v>
      </c>
      <c r="AP49" s="274">
        <v>0</v>
      </c>
      <c r="AQ49" s="274">
        <v>0</v>
      </c>
      <c r="AR49" s="274">
        <v>0</v>
      </c>
      <c r="AS49" s="274" t="s">
        <v>500</v>
      </c>
      <c r="AT49" s="274">
        <v>0</v>
      </c>
      <c r="AU49" s="274">
        <v>0</v>
      </c>
      <c r="AV49" s="274">
        <v>0</v>
      </c>
      <c r="AW49" s="274">
        <v>0</v>
      </c>
      <c r="AX49" s="274">
        <v>0</v>
      </c>
      <c r="AY49" s="274">
        <v>0</v>
      </c>
      <c r="AZ49" s="274">
        <v>0</v>
      </c>
      <c r="BA49" s="274" t="s">
        <v>500</v>
      </c>
      <c r="BB49" s="274">
        <v>0</v>
      </c>
      <c r="BC49" s="274">
        <v>0</v>
      </c>
      <c r="BD49" s="274">
        <v>0</v>
      </c>
      <c r="BE49" s="274">
        <v>0</v>
      </c>
      <c r="BF49" s="274">
        <v>0</v>
      </c>
      <c r="BG49" s="274">
        <v>0</v>
      </c>
      <c r="BH49" s="274">
        <v>0</v>
      </c>
      <c r="BI49" s="274">
        <v>0</v>
      </c>
      <c r="BJ49" s="274">
        <v>0</v>
      </c>
      <c r="BK49" s="274">
        <v>0</v>
      </c>
      <c r="BL49" s="274">
        <v>0</v>
      </c>
      <c r="BM49" s="274">
        <v>0</v>
      </c>
      <c r="BN49" s="274">
        <v>0</v>
      </c>
      <c r="BO49" s="274">
        <v>0</v>
      </c>
      <c r="BP49" s="274">
        <v>0</v>
      </c>
      <c r="BQ49" s="274">
        <v>0</v>
      </c>
      <c r="BR49" s="274">
        <v>0</v>
      </c>
      <c r="BS49" s="274">
        <v>0</v>
      </c>
      <c r="BT49" s="274">
        <v>0</v>
      </c>
      <c r="BU49" s="274">
        <v>0</v>
      </c>
      <c r="BV49" s="274" t="s">
        <v>500</v>
      </c>
      <c r="BW49" s="274">
        <v>0</v>
      </c>
      <c r="BX49" s="274">
        <v>0</v>
      </c>
      <c r="BY49" s="274">
        <v>0</v>
      </c>
      <c r="BZ49" s="274">
        <v>0</v>
      </c>
      <c r="CA49" s="274" t="s">
        <v>500</v>
      </c>
      <c r="CB49" s="274">
        <v>0</v>
      </c>
      <c r="CC49" s="274">
        <v>0</v>
      </c>
      <c r="CD49" s="274">
        <v>0</v>
      </c>
      <c r="CE49" s="274">
        <v>0</v>
      </c>
      <c r="CF49" s="274" t="s">
        <v>500</v>
      </c>
      <c r="CG49" s="274">
        <v>0</v>
      </c>
      <c r="CH49" s="274">
        <v>0</v>
      </c>
      <c r="CI49" s="274">
        <v>0</v>
      </c>
      <c r="CJ49" s="274">
        <v>0</v>
      </c>
      <c r="CK49" s="274">
        <v>0</v>
      </c>
      <c r="CL49" s="274">
        <v>0</v>
      </c>
      <c r="CM49" s="274">
        <v>0</v>
      </c>
      <c r="CN49" s="274" t="s">
        <v>500</v>
      </c>
      <c r="CO49" s="274">
        <v>0</v>
      </c>
      <c r="CP49" s="274">
        <v>0</v>
      </c>
      <c r="CQ49" s="274">
        <v>0</v>
      </c>
      <c r="CR49" s="274">
        <v>0</v>
      </c>
      <c r="CS49" s="274">
        <v>0</v>
      </c>
      <c r="CT49" s="274">
        <v>0</v>
      </c>
      <c r="CU49" s="274">
        <v>0</v>
      </c>
      <c r="CV49" s="274">
        <v>0</v>
      </c>
      <c r="CW49" s="274">
        <v>0</v>
      </c>
      <c r="CX49" s="274">
        <v>0</v>
      </c>
      <c r="CY49" s="274">
        <v>0</v>
      </c>
      <c r="CZ49" s="274">
        <v>0</v>
      </c>
      <c r="DA49" s="274">
        <v>0</v>
      </c>
      <c r="DB49" s="274">
        <v>0</v>
      </c>
      <c r="DC49" s="274">
        <v>0</v>
      </c>
      <c r="DD49" s="274">
        <v>0</v>
      </c>
      <c r="DE49" s="274">
        <v>0</v>
      </c>
      <c r="DF49" s="274">
        <v>0</v>
      </c>
      <c r="DG49" s="274">
        <v>0</v>
      </c>
      <c r="DH49" s="274">
        <v>0</v>
      </c>
      <c r="DI49" s="274">
        <v>0</v>
      </c>
      <c r="DJ49" s="274">
        <v>0</v>
      </c>
      <c r="DK49" s="274">
        <v>0</v>
      </c>
      <c r="DL49" s="274">
        <v>0</v>
      </c>
      <c r="DM49" s="274">
        <v>0</v>
      </c>
      <c r="DN49" s="274">
        <v>0</v>
      </c>
      <c r="DO49" s="274">
        <v>0</v>
      </c>
      <c r="DP49" s="274">
        <v>0</v>
      </c>
      <c r="DQ49" s="274">
        <v>0</v>
      </c>
      <c r="DR49" s="274">
        <v>0</v>
      </c>
      <c r="DS49" s="274">
        <v>0</v>
      </c>
      <c r="DT49" s="274">
        <v>0</v>
      </c>
      <c r="DU49" s="274">
        <v>0</v>
      </c>
      <c r="DV49" s="274">
        <v>0</v>
      </c>
      <c r="DW49" s="274">
        <v>0</v>
      </c>
      <c r="DX49" s="274">
        <v>0</v>
      </c>
      <c r="DY49" s="274">
        <v>0</v>
      </c>
      <c r="DZ49" s="274">
        <v>0</v>
      </c>
      <c r="EA49" s="274">
        <v>0</v>
      </c>
      <c r="EB49" s="274">
        <v>0</v>
      </c>
      <c r="EC49" s="274">
        <v>0</v>
      </c>
      <c r="ED49" s="274">
        <v>0</v>
      </c>
      <c r="EE49" s="274">
        <v>0</v>
      </c>
      <c r="EF49" s="274">
        <v>0</v>
      </c>
      <c r="EG49" s="274">
        <v>0</v>
      </c>
      <c r="EH49" s="274" t="s">
        <v>500</v>
      </c>
      <c r="EI49" s="274">
        <v>0</v>
      </c>
      <c r="EJ49" s="274">
        <v>0</v>
      </c>
      <c r="EK49" s="274">
        <v>0</v>
      </c>
      <c r="EL49" s="274">
        <v>0</v>
      </c>
      <c r="EM49" s="274">
        <v>0</v>
      </c>
      <c r="EN49" s="274" t="s">
        <v>500</v>
      </c>
      <c r="EO49" s="274">
        <v>0</v>
      </c>
      <c r="EP49" s="274">
        <v>0</v>
      </c>
      <c r="EQ49" s="274">
        <v>0</v>
      </c>
      <c r="ER49" s="274">
        <v>0</v>
      </c>
      <c r="ES49" s="274">
        <v>0</v>
      </c>
      <c r="ET49" s="274">
        <v>0</v>
      </c>
      <c r="EU49" s="274">
        <v>0</v>
      </c>
      <c r="EV49" s="274">
        <v>0</v>
      </c>
      <c r="EW49" s="274">
        <v>0</v>
      </c>
      <c r="EX49" s="274">
        <v>0</v>
      </c>
      <c r="EY49" s="274">
        <v>0</v>
      </c>
      <c r="EZ49" s="274">
        <v>0</v>
      </c>
      <c r="FA49" s="274">
        <v>0</v>
      </c>
      <c r="FB49" s="274">
        <v>0</v>
      </c>
      <c r="FC49" s="274">
        <v>0</v>
      </c>
      <c r="FD49" s="274">
        <v>0</v>
      </c>
      <c r="FE49" s="274">
        <v>0</v>
      </c>
      <c r="FF49" s="274">
        <v>0</v>
      </c>
      <c r="FG49" s="274">
        <v>0</v>
      </c>
      <c r="FH49" s="274">
        <v>0</v>
      </c>
      <c r="FI49" s="274">
        <v>0</v>
      </c>
      <c r="FJ49" s="274">
        <v>0</v>
      </c>
      <c r="FK49" s="274">
        <v>0</v>
      </c>
      <c r="FL49" s="274" t="s">
        <v>500</v>
      </c>
      <c r="FM49" s="274" t="s">
        <v>500</v>
      </c>
      <c r="FN49" s="274" t="s">
        <v>500</v>
      </c>
      <c r="FO49" s="274">
        <v>0</v>
      </c>
      <c r="FP49" s="274">
        <v>0</v>
      </c>
      <c r="FQ49" s="274">
        <v>0</v>
      </c>
      <c r="FR49" s="274">
        <v>0</v>
      </c>
      <c r="FS49" s="274">
        <v>0</v>
      </c>
      <c r="FT49" s="274">
        <v>0</v>
      </c>
      <c r="FU49" s="274">
        <v>0</v>
      </c>
      <c r="FV49" s="274">
        <v>0</v>
      </c>
      <c r="FW49" s="274">
        <v>0</v>
      </c>
      <c r="FX49" s="274">
        <v>0</v>
      </c>
      <c r="FY49" s="274">
        <v>0</v>
      </c>
      <c r="FZ49" s="274">
        <v>0</v>
      </c>
      <c r="GA49" s="274">
        <v>0</v>
      </c>
      <c r="GB49" s="274">
        <v>0</v>
      </c>
      <c r="GC49" s="274">
        <v>0</v>
      </c>
      <c r="GD49" s="274">
        <v>0</v>
      </c>
      <c r="GE49" s="274">
        <v>0</v>
      </c>
      <c r="GF49" s="274">
        <v>0</v>
      </c>
      <c r="GG49" s="274">
        <v>0</v>
      </c>
      <c r="GH49" s="274">
        <v>0</v>
      </c>
      <c r="GI49" s="274">
        <v>0</v>
      </c>
      <c r="GJ49" s="274">
        <v>0</v>
      </c>
      <c r="GK49" s="274">
        <v>0</v>
      </c>
      <c r="GL49" s="274">
        <v>0</v>
      </c>
      <c r="GM49" s="274">
        <v>0</v>
      </c>
      <c r="GN49" s="274">
        <v>0</v>
      </c>
      <c r="GO49" s="274">
        <v>0</v>
      </c>
      <c r="GP49" s="274">
        <v>0</v>
      </c>
      <c r="GQ49" s="274">
        <v>0</v>
      </c>
      <c r="GR49" s="448">
        <v>0</v>
      </c>
      <c r="GS49" s="448">
        <v>0</v>
      </c>
      <c r="GT49" s="448">
        <v>0</v>
      </c>
      <c r="GU49" s="448">
        <v>0</v>
      </c>
      <c r="GV49" s="448">
        <v>0</v>
      </c>
      <c r="GW49" s="448">
        <v>0</v>
      </c>
      <c r="GX49" s="448">
        <v>0</v>
      </c>
      <c r="GY49" s="448">
        <v>0</v>
      </c>
      <c r="GZ49" s="448" t="s">
        <v>500</v>
      </c>
      <c r="HA49" s="274" t="s">
        <v>500</v>
      </c>
      <c r="HB49" s="274">
        <v>0</v>
      </c>
      <c r="HC49" s="274">
        <v>0</v>
      </c>
      <c r="HD49" s="274">
        <v>0</v>
      </c>
      <c r="HE49" s="274">
        <v>0</v>
      </c>
      <c r="HF49" s="274">
        <v>0</v>
      </c>
      <c r="HG49" s="274" t="s">
        <v>500</v>
      </c>
      <c r="HH49" s="274">
        <v>0</v>
      </c>
      <c r="HI49" s="274">
        <v>0</v>
      </c>
      <c r="HJ49" s="274">
        <v>0</v>
      </c>
      <c r="HK49" s="274">
        <v>0</v>
      </c>
      <c r="HL49" s="274">
        <v>0</v>
      </c>
      <c r="HM49" s="274">
        <v>0</v>
      </c>
      <c r="HN49" s="274" t="s">
        <v>500</v>
      </c>
      <c r="HO49" s="274">
        <v>0</v>
      </c>
      <c r="HP49" s="274">
        <v>0</v>
      </c>
      <c r="HQ49" s="274">
        <v>0</v>
      </c>
      <c r="HR49" s="274">
        <v>0</v>
      </c>
      <c r="HS49" s="274">
        <v>0</v>
      </c>
      <c r="HT49" s="274">
        <v>0</v>
      </c>
      <c r="HU49" s="274">
        <v>0</v>
      </c>
      <c r="HV49" s="274">
        <v>0</v>
      </c>
      <c r="HW49" s="274">
        <v>0</v>
      </c>
      <c r="HX49" s="274">
        <v>0</v>
      </c>
      <c r="HY49" s="274">
        <v>0</v>
      </c>
      <c r="HZ49" s="274">
        <v>0</v>
      </c>
      <c r="IA49" s="274">
        <v>0</v>
      </c>
    </row>
    <row r="50" spans="1:235" x14ac:dyDescent="0.25">
      <c r="A50" s="273" t="s">
        <v>402</v>
      </c>
      <c r="B50" s="274" t="s">
        <v>500</v>
      </c>
      <c r="C50" s="274">
        <v>0</v>
      </c>
      <c r="D50" s="274" t="s">
        <v>500</v>
      </c>
      <c r="E50" s="274" t="s">
        <v>500</v>
      </c>
      <c r="F50" s="274">
        <v>0</v>
      </c>
      <c r="G50" s="274">
        <v>0</v>
      </c>
      <c r="H50" s="274">
        <v>0</v>
      </c>
      <c r="I50" s="274">
        <v>0</v>
      </c>
      <c r="J50" s="274">
        <v>0</v>
      </c>
      <c r="K50" s="274">
        <v>0</v>
      </c>
      <c r="L50" s="274" t="s">
        <v>500</v>
      </c>
      <c r="M50" s="274">
        <v>0</v>
      </c>
      <c r="N50" s="274">
        <v>5</v>
      </c>
      <c r="O50" s="274">
        <v>0</v>
      </c>
      <c r="P50" s="274" t="s">
        <v>500</v>
      </c>
      <c r="Q50" s="274" t="s">
        <v>500</v>
      </c>
      <c r="R50" s="274">
        <v>0</v>
      </c>
      <c r="S50" s="274">
        <v>0</v>
      </c>
      <c r="T50" s="274" t="s">
        <v>500</v>
      </c>
      <c r="U50" s="274">
        <v>0</v>
      </c>
      <c r="V50" s="274">
        <v>0</v>
      </c>
      <c r="W50" s="274">
        <v>0</v>
      </c>
      <c r="X50" s="274">
        <v>0</v>
      </c>
      <c r="Y50" s="274" t="s">
        <v>500</v>
      </c>
      <c r="Z50" s="274">
        <v>0</v>
      </c>
      <c r="AA50" s="274">
        <v>5</v>
      </c>
      <c r="AB50" s="274" t="s">
        <v>500</v>
      </c>
      <c r="AC50" s="274">
        <v>4</v>
      </c>
      <c r="AD50" s="274">
        <v>0</v>
      </c>
      <c r="AE50" s="274">
        <v>0</v>
      </c>
      <c r="AF50" s="274" t="s">
        <v>500</v>
      </c>
      <c r="AG50" s="274">
        <v>0</v>
      </c>
      <c r="AH50" s="274" t="s">
        <v>500</v>
      </c>
      <c r="AI50" s="274" t="s">
        <v>500</v>
      </c>
      <c r="AJ50" s="274" t="s">
        <v>500</v>
      </c>
      <c r="AK50" s="274" t="s">
        <v>500</v>
      </c>
      <c r="AL50" s="274">
        <v>0</v>
      </c>
      <c r="AM50" s="274">
        <v>0</v>
      </c>
      <c r="AN50" s="274">
        <v>12</v>
      </c>
      <c r="AO50" s="274" t="s">
        <v>500</v>
      </c>
      <c r="AP50" s="274" t="s">
        <v>500</v>
      </c>
      <c r="AQ50" s="274">
        <v>0</v>
      </c>
      <c r="AR50" s="274">
        <v>0</v>
      </c>
      <c r="AS50" s="274">
        <v>0</v>
      </c>
      <c r="AT50" s="274" t="s">
        <v>500</v>
      </c>
      <c r="AU50" s="274" t="s">
        <v>500</v>
      </c>
      <c r="AV50" s="274">
        <v>0</v>
      </c>
      <c r="AW50" s="274">
        <v>0</v>
      </c>
      <c r="AX50" s="274">
        <v>0</v>
      </c>
      <c r="AY50" s="274">
        <v>0</v>
      </c>
      <c r="AZ50" s="274" t="s">
        <v>500</v>
      </c>
      <c r="BA50" s="274">
        <v>7</v>
      </c>
      <c r="BB50" s="274">
        <v>0</v>
      </c>
      <c r="BC50" s="274" t="s">
        <v>500</v>
      </c>
      <c r="BD50" s="274" t="s">
        <v>500</v>
      </c>
      <c r="BE50" s="274" t="s">
        <v>500</v>
      </c>
      <c r="BF50" s="274" t="s">
        <v>500</v>
      </c>
      <c r="BG50" s="274" t="s">
        <v>500</v>
      </c>
      <c r="BH50" s="274" t="s">
        <v>500</v>
      </c>
      <c r="BI50" s="274" t="s">
        <v>500</v>
      </c>
      <c r="BJ50" s="274" t="s">
        <v>500</v>
      </c>
      <c r="BK50" s="274" t="s">
        <v>500</v>
      </c>
      <c r="BL50" s="274">
        <v>0</v>
      </c>
      <c r="BM50" s="274" t="s">
        <v>500</v>
      </c>
      <c r="BN50" s="274">
        <v>11</v>
      </c>
      <c r="BO50" s="274">
        <v>0</v>
      </c>
      <c r="BP50" s="274" t="s">
        <v>500</v>
      </c>
      <c r="BQ50" s="274">
        <v>3</v>
      </c>
      <c r="BR50" s="274">
        <v>0</v>
      </c>
      <c r="BS50" s="274">
        <v>0</v>
      </c>
      <c r="BT50" s="274" t="s">
        <v>500</v>
      </c>
      <c r="BU50" s="274">
        <v>0</v>
      </c>
      <c r="BV50" s="274">
        <v>0</v>
      </c>
      <c r="BW50" s="274" t="s">
        <v>500</v>
      </c>
      <c r="BX50" s="274" t="s">
        <v>500</v>
      </c>
      <c r="BY50" s="274">
        <v>0</v>
      </c>
      <c r="BZ50" s="274" t="s">
        <v>500</v>
      </c>
      <c r="CA50" s="274">
        <v>8</v>
      </c>
      <c r="CB50" s="274" t="s">
        <v>500</v>
      </c>
      <c r="CC50" s="274">
        <v>0</v>
      </c>
      <c r="CD50" s="274" t="s">
        <v>500</v>
      </c>
      <c r="CE50" s="274" t="s">
        <v>500</v>
      </c>
      <c r="CF50" s="274" t="s">
        <v>500</v>
      </c>
      <c r="CG50" s="274" t="s">
        <v>500</v>
      </c>
      <c r="CH50" s="274">
        <v>0</v>
      </c>
      <c r="CI50" s="274" t="s">
        <v>500</v>
      </c>
      <c r="CJ50" s="274">
        <v>0</v>
      </c>
      <c r="CK50" s="274" t="s">
        <v>500</v>
      </c>
      <c r="CL50" s="274">
        <v>0</v>
      </c>
      <c r="CM50" s="274">
        <v>0</v>
      </c>
      <c r="CN50" s="274">
        <v>9</v>
      </c>
      <c r="CO50" s="274">
        <v>0</v>
      </c>
      <c r="CP50" s="274" t="s">
        <v>500</v>
      </c>
      <c r="CQ50" s="274" t="s">
        <v>500</v>
      </c>
      <c r="CR50" s="274">
        <v>0</v>
      </c>
      <c r="CS50" s="274">
        <v>0</v>
      </c>
      <c r="CT50" s="274">
        <v>0</v>
      </c>
      <c r="CU50" s="274">
        <v>0</v>
      </c>
      <c r="CV50" s="274" t="s">
        <v>500</v>
      </c>
      <c r="CW50" s="274" t="s">
        <v>500</v>
      </c>
      <c r="CX50" s="274">
        <v>0</v>
      </c>
      <c r="CY50" s="274">
        <v>0</v>
      </c>
      <c r="CZ50" s="274" t="s">
        <v>500</v>
      </c>
      <c r="DA50" s="274">
        <v>8</v>
      </c>
      <c r="DB50" s="274" t="s">
        <v>500</v>
      </c>
      <c r="DC50" s="274" t="s">
        <v>500</v>
      </c>
      <c r="DD50" s="274">
        <v>0</v>
      </c>
      <c r="DE50" s="274">
        <v>0</v>
      </c>
      <c r="DF50" s="274" t="s">
        <v>500</v>
      </c>
      <c r="DG50" s="274" t="s">
        <v>500</v>
      </c>
      <c r="DH50" s="274" t="s">
        <v>500</v>
      </c>
      <c r="DI50" s="274">
        <v>4</v>
      </c>
      <c r="DJ50" s="274">
        <v>0</v>
      </c>
      <c r="DK50" s="274">
        <v>0</v>
      </c>
      <c r="DL50" s="274" t="s">
        <v>500</v>
      </c>
      <c r="DM50" s="274">
        <v>0</v>
      </c>
      <c r="DN50" s="274">
        <v>12</v>
      </c>
      <c r="DO50" s="274">
        <v>0</v>
      </c>
      <c r="DP50" s="274">
        <v>0</v>
      </c>
      <c r="DQ50" s="274">
        <v>0</v>
      </c>
      <c r="DR50" s="274">
        <v>0</v>
      </c>
      <c r="DS50" s="274">
        <v>0</v>
      </c>
      <c r="DT50" s="274">
        <v>0</v>
      </c>
      <c r="DU50" s="274">
        <v>0</v>
      </c>
      <c r="DV50" s="274">
        <v>4</v>
      </c>
      <c r="DW50" s="274">
        <v>0</v>
      </c>
      <c r="DX50" s="274">
        <v>0</v>
      </c>
      <c r="DY50" s="274">
        <v>0</v>
      </c>
      <c r="DZ50" s="274">
        <v>0</v>
      </c>
      <c r="EA50" s="274">
        <v>4</v>
      </c>
      <c r="EB50" s="274">
        <v>0</v>
      </c>
      <c r="EC50" s="274">
        <v>0</v>
      </c>
      <c r="ED50" s="274">
        <v>0</v>
      </c>
      <c r="EE50" s="274">
        <v>0</v>
      </c>
      <c r="EF50" s="274">
        <v>0</v>
      </c>
      <c r="EG50" s="274">
        <v>0</v>
      </c>
      <c r="EH50" s="274" t="s">
        <v>500</v>
      </c>
      <c r="EI50" s="274">
        <v>0</v>
      </c>
      <c r="EJ50" s="274">
        <v>0</v>
      </c>
      <c r="EK50" s="274">
        <v>0</v>
      </c>
      <c r="EL50" s="274">
        <v>0</v>
      </c>
      <c r="EM50" s="274">
        <v>0</v>
      </c>
      <c r="EN50" s="274" t="s">
        <v>500</v>
      </c>
      <c r="EO50" s="274" t="s">
        <v>500</v>
      </c>
      <c r="EP50" s="274">
        <v>0</v>
      </c>
      <c r="EQ50" s="274">
        <v>0</v>
      </c>
      <c r="ER50" s="274" t="s">
        <v>500</v>
      </c>
      <c r="ES50" s="274">
        <v>0</v>
      </c>
      <c r="ET50" s="274" t="s">
        <v>500</v>
      </c>
      <c r="EU50" s="274">
        <v>0</v>
      </c>
      <c r="EV50" s="274">
        <v>3</v>
      </c>
      <c r="EW50" s="274">
        <v>0</v>
      </c>
      <c r="EX50" s="274">
        <v>0</v>
      </c>
      <c r="EY50" s="274" t="s">
        <v>500</v>
      </c>
      <c r="EZ50" s="274">
        <v>0</v>
      </c>
      <c r="FA50" s="274">
        <v>9</v>
      </c>
      <c r="FB50" s="274">
        <v>0</v>
      </c>
      <c r="FC50" s="274" t="s">
        <v>500</v>
      </c>
      <c r="FD50" s="274">
        <v>3</v>
      </c>
      <c r="FE50" s="274" t="s">
        <v>500</v>
      </c>
      <c r="FF50" s="274" t="s">
        <v>500</v>
      </c>
      <c r="FG50" s="274" t="s">
        <v>500</v>
      </c>
      <c r="FH50" s="274">
        <v>3</v>
      </c>
      <c r="FI50" s="274">
        <v>4</v>
      </c>
      <c r="FJ50" s="274">
        <v>4</v>
      </c>
      <c r="FK50" s="274" t="s">
        <v>500</v>
      </c>
      <c r="FL50" s="274" t="s">
        <v>500</v>
      </c>
      <c r="FM50" s="274" t="s">
        <v>500</v>
      </c>
      <c r="FN50" s="274">
        <v>23</v>
      </c>
      <c r="FO50" s="274">
        <v>4</v>
      </c>
      <c r="FP50" s="274">
        <v>0</v>
      </c>
      <c r="FQ50" s="274" t="s">
        <v>500</v>
      </c>
      <c r="FR50" s="274" t="s">
        <v>500</v>
      </c>
      <c r="FS50" s="274" t="s">
        <v>500</v>
      </c>
      <c r="FT50" s="274">
        <v>3</v>
      </c>
      <c r="FU50" s="274" t="s">
        <v>500</v>
      </c>
      <c r="FV50" s="274" t="s">
        <v>500</v>
      </c>
      <c r="FW50" s="274">
        <v>6</v>
      </c>
      <c r="FX50" s="274">
        <v>6</v>
      </c>
      <c r="FY50" s="274" t="s">
        <v>500</v>
      </c>
      <c r="FZ50" s="274">
        <v>3</v>
      </c>
      <c r="GA50" s="274">
        <v>30</v>
      </c>
      <c r="GB50" s="274">
        <v>5</v>
      </c>
      <c r="GC50" s="274">
        <v>3</v>
      </c>
      <c r="GD50" s="274">
        <v>4</v>
      </c>
      <c r="GE50" s="274" t="s">
        <v>500</v>
      </c>
      <c r="GF50" s="274">
        <v>3</v>
      </c>
      <c r="GG50" s="274">
        <v>0</v>
      </c>
      <c r="GH50" s="274" t="s">
        <v>500</v>
      </c>
      <c r="GI50" s="274">
        <v>4</v>
      </c>
      <c r="GJ50" s="274" t="s">
        <v>500</v>
      </c>
      <c r="GK50" s="274" t="s">
        <v>500</v>
      </c>
      <c r="GL50" s="274" t="s">
        <v>500</v>
      </c>
      <c r="GM50" s="274">
        <v>5</v>
      </c>
      <c r="GN50" s="274">
        <v>31</v>
      </c>
      <c r="GO50" s="274">
        <v>4</v>
      </c>
      <c r="GP50" s="274" t="s">
        <v>500</v>
      </c>
      <c r="GQ50" s="274">
        <v>3</v>
      </c>
      <c r="GR50" s="448">
        <v>13</v>
      </c>
      <c r="GS50" s="448" t="s">
        <v>500</v>
      </c>
      <c r="GT50" s="448" t="s">
        <v>500</v>
      </c>
      <c r="GU50" s="448">
        <v>5</v>
      </c>
      <c r="GV50" s="448">
        <v>7</v>
      </c>
      <c r="GW50" s="448">
        <v>5</v>
      </c>
      <c r="GX50" s="448">
        <v>4</v>
      </c>
      <c r="GY50" s="448">
        <v>3</v>
      </c>
      <c r="GZ50" s="448" t="s">
        <v>500</v>
      </c>
      <c r="HA50" s="274">
        <v>50</v>
      </c>
      <c r="HB50" s="274">
        <v>7</v>
      </c>
      <c r="HC50" s="274">
        <v>3</v>
      </c>
      <c r="HD50" s="274">
        <v>3</v>
      </c>
      <c r="HE50" s="274">
        <v>4</v>
      </c>
      <c r="HF50" s="274" t="s">
        <v>500</v>
      </c>
      <c r="HG50" s="274">
        <v>4</v>
      </c>
      <c r="HH50" s="274" t="s">
        <v>500</v>
      </c>
      <c r="HI50" s="274">
        <v>3</v>
      </c>
      <c r="HJ50" s="274">
        <v>3</v>
      </c>
      <c r="HK50" s="274" t="s">
        <v>500</v>
      </c>
      <c r="HL50" s="274">
        <v>3</v>
      </c>
      <c r="HM50" s="274">
        <v>5</v>
      </c>
      <c r="HN50" s="274">
        <v>40</v>
      </c>
      <c r="HO50" s="274">
        <v>8</v>
      </c>
      <c r="HP50" s="274">
        <v>0</v>
      </c>
      <c r="HQ50" s="274" t="s">
        <v>500</v>
      </c>
      <c r="HR50" s="274">
        <v>3</v>
      </c>
      <c r="HS50" s="274">
        <v>3</v>
      </c>
      <c r="HT50" s="274">
        <v>3</v>
      </c>
      <c r="HU50" s="274">
        <v>0</v>
      </c>
      <c r="HV50" s="274">
        <v>3</v>
      </c>
      <c r="HW50" s="274" t="s">
        <v>500</v>
      </c>
      <c r="HX50" s="274" t="s">
        <v>500</v>
      </c>
      <c r="HY50" s="274">
        <v>3</v>
      </c>
      <c r="HZ50" s="274" t="s">
        <v>500</v>
      </c>
      <c r="IA50" s="274">
        <v>30</v>
      </c>
    </row>
    <row r="51" spans="1:235" x14ac:dyDescent="0.25">
      <c r="A51" s="273" t="s">
        <v>284</v>
      </c>
      <c r="B51" s="274">
        <v>0</v>
      </c>
      <c r="C51" s="274" t="s">
        <v>500</v>
      </c>
      <c r="D51" s="274">
        <v>0</v>
      </c>
      <c r="E51" s="274" t="s">
        <v>500</v>
      </c>
      <c r="F51" s="274" t="s">
        <v>500</v>
      </c>
      <c r="G51" s="274" t="s">
        <v>500</v>
      </c>
      <c r="H51" s="274" t="s">
        <v>500</v>
      </c>
      <c r="I51" s="274">
        <v>5</v>
      </c>
      <c r="J51" s="274">
        <v>0</v>
      </c>
      <c r="K51" s="274" t="s">
        <v>500</v>
      </c>
      <c r="L51" s="274" t="s">
        <v>500</v>
      </c>
      <c r="M51" s="274" t="s">
        <v>500</v>
      </c>
      <c r="N51" s="274">
        <v>17</v>
      </c>
      <c r="O51" s="274" t="s">
        <v>500</v>
      </c>
      <c r="P51" s="274" t="s">
        <v>500</v>
      </c>
      <c r="Q51" s="274">
        <v>3</v>
      </c>
      <c r="R51" s="274" t="s">
        <v>500</v>
      </c>
      <c r="S51" s="274" t="s">
        <v>500</v>
      </c>
      <c r="T51" s="274">
        <v>5</v>
      </c>
      <c r="U51" s="274" t="s">
        <v>500</v>
      </c>
      <c r="V51" s="274">
        <v>0</v>
      </c>
      <c r="W51" s="274" t="s">
        <v>500</v>
      </c>
      <c r="X51" s="274">
        <v>7</v>
      </c>
      <c r="Y51" s="274" t="s">
        <v>500</v>
      </c>
      <c r="Z51" s="274" t="s">
        <v>500</v>
      </c>
      <c r="AA51" s="274">
        <v>26</v>
      </c>
      <c r="AB51" s="274" t="s">
        <v>500</v>
      </c>
      <c r="AC51" s="274" t="s">
        <v>500</v>
      </c>
      <c r="AD51" s="274">
        <v>0</v>
      </c>
      <c r="AE51" s="274">
        <v>0</v>
      </c>
      <c r="AF51" s="274" t="s">
        <v>500</v>
      </c>
      <c r="AG51" s="274" t="s">
        <v>500</v>
      </c>
      <c r="AH51" s="274" t="s">
        <v>500</v>
      </c>
      <c r="AI51" s="274">
        <v>0</v>
      </c>
      <c r="AJ51" s="274">
        <v>0</v>
      </c>
      <c r="AK51" s="274">
        <v>0</v>
      </c>
      <c r="AL51" s="274" t="s">
        <v>500</v>
      </c>
      <c r="AM51" s="274" t="s">
        <v>500</v>
      </c>
      <c r="AN51" s="274">
        <v>10</v>
      </c>
      <c r="AO51" s="274">
        <v>0</v>
      </c>
      <c r="AP51" s="274">
        <v>3</v>
      </c>
      <c r="AQ51" s="274" t="s">
        <v>500</v>
      </c>
      <c r="AR51" s="274">
        <v>0</v>
      </c>
      <c r="AS51" s="274" t="s">
        <v>500</v>
      </c>
      <c r="AT51" s="274" t="s">
        <v>500</v>
      </c>
      <c r="AU51" s="274" t="s">
        <v>500</v>
      </c>
      <c r="AV51" s="274" t="s">
        <v>500</v>
      </c>
      <c r="AW51" s="274">
        <v>0</v>
      </c>
      <c r="AX51" s="274">
        <v>0</v>
      </c>
      <c r="AY51" s="274" t="s">
        <v>500</v>
      </c>
      <c r="AZ51" s="274">
        <v>0</v>
      </c>
      <c r="BA51" s="274">
        <v>12</v>
      </c>
      <c r="BB51" s="274" t="s">
        <v>500</v>
      </c>
      <c r="BC51" s="274" t="s">
        <v>500</v>
      </c>
      <c r="BD51" s="274">
        <v>0</v>
      </c>
      <c r="BE51" s="274" t="s">
        <v>500</v>
      </c>
      <c r="BF51" s="274" t="s">
        <v>500</v>
      </c>
      <c r="BG51" s="274" t="s">
        <v>500</v>
      </c>
      <c r="BH51" s="274" t="s">
        <v>500</v>
      </c>
      <c r="BI51" s="274" t="s">
        <v>500</v>
      </c>
      <c r="BJ51" s="274">
        <v>3</v>
      </c>
      <c r="BK51" s="274">
        <v>0</v>
      </c>
      <c r="BL51" s="274" t="s">
        <v>500</v>
      </c>
      <c r="BM51" s="274">
        <v>0</v>
      </c>
      <c r="BN51" s="274">
        <v>14</v>
      </c>
      <c r="BO51" s="274">
        <v>0</v>
      </c>
      <c r="BP51" s="274" t="s">
        <v>500</v>
      </c>
      <c r="BQ51" s="274">
        <v>0</v>
      </c>
      <c r="BR51" s="274" t="s">
        <v>500</v>
      </c>
      <c r="BS51" s="274">
        <v>4</v>
      </c>
      <c r="BT51" s="274">
        <v>0</v>
      </c>
      <c r="BU51" s="274">
        <v>0</v>
      </c>
      <c r="BV51" s="274">
        <v>0</v>
      </c>
      <c r="BW51" s="274">
        <v>0</v>
      </c>
      <c r="BX51" s="274" t="s">
        <v>500</v>
      </c>
      <c r="BY51" s="274" t="s">
        <v>500</v>
      </c>
      <c r="BZ51" s="274">
        <v>0</v>
      </c>
      <c r="CA51" s="274">
        <v>10</v>
      </c>
      <c r="CB51" s="274" t="s">
        <v>500</v>
      </c>
      <c r="CC51" s="274">
        <v>0</v>
      </c>
      <c r="CD51" s="274">
        <v>0</v>
      </c>
      <c r="CE51" s="274" t="s">
        <v>500</v>
      </c>
      <c r="CF51" s="274" t="s">
        <v>500</v>
      </c>
      <c r="CG51" s="274" t="s">
        <v>500</v>
      </c>
      <c r="CH51" s="274">
        <v>4</v>
      </c>
      <c r="CI51" s="274" t="s">
        <v>500</v>
      </c>
      <c r="CJ51" s="274">
        <v>0</v>
      </c>
      <c r="CK51" s="274" t="s">
        <v>500</v>
      </c>
      <c r="CL51" s="274" t="s">
        <v>500</v>
      </c>
      <c r="CM51" s="274" t="s">
        <v>500</v>
      </c>
      <c r="CN51" s="274">
        <v>13</v>
      </c>
      <c r="CO51" s="274" t="s">
        <v>500</v>
      </c>
      <c r="CP51" s="274">
        <v>0</v>
      </c>
      <c r="CQ51" s="274" t="s">
        <v>500</v>
      </c>
      <c r="CR51" s="274">
        <v>0</v>
      </c>
      <c r="CS51" s="274" t="s">
        <v>500</v>
      </c>
      <c r="CT51" s="274">
        <v>0</v>
      </c>
      <c r="CU51" s="274" t="s">
        <v>500</v>
      </c>
      <c r="CV51" s="274" t="s">
        <v>500</v>
      </c>
      <c r="CW51" s="274">
        <v>3</v>
      </c>
      <c r="CX51" s="274" t="s">
        <v>500</v>
      </c>
      <c r="CY51" s="274" t="s">
        <v>500</v>
      </c>
      <c r="CZ51" s="274" t="s">
        <v>500</v>
      </c>
      <c r="DA51" s="274">
        <v>11</v>
      </c>
      <c r="DB51" s="274" t="s">
        <v>500</v>
      </c>
      <c r="DC51" s="274">
        <v>3</v>
      </c>
      <c r="DD51" s="274">
        <v>3</v>
      </c>
      <c r="DE51" s="274" t="s">
        <v>500</v>
      </c>
      <c r="DF51" s="274" t="s">
        <v>500</v>
      </c>
      <c r="DG51" s="274" t="s">
        <v>500</v>
      </c>
      <c r="DH51" s="274" t="s">
        <v>500</v>
      </c>
      <c r="DI51" s="274">
        <v>0</v>
      </c>
      <c r="DJ51" s="274" t="s">
        <v>500</v>
      </c>
      <c r="DK51" s="274" t="s">
        <v>500</v>
      </c>
      <c r="DL51" s="274" t="s">
        <v>500</v>
      </c>
      <c r="DM51" s="274">
        <v>0</v>
      </c>
      <c r="DN51" s="274">
        <v>16</v>
      </c>
      <c r="DO51" s="274">
        <v>0</v>
      </c>
      <c r="DP51" s="274">
        <v>0</v>
      </c>
      <c r="DQ51" s="274" t="s">
        <v>500</v>
      </c>
      <c r="DR51" s="274">
        <v>0</v>
      </c>
      <c r="DS51" s="274">
        <v>0</v>
      </c>
      <c r="DT51" s="274" t="s">
        <v>500</v>
      </c>
      <c r="DU51" s="274" t="s">
        <v>500</v>
      </c>
      <c r="DV51" s="274" t="s">
        <v>500</v>
      </c>
      <c r="DW51" s="274">
        <v>0</v>
      </c>
      <c r="DX51" s="274">
        <v>0</v>
      </c>
      <c r="DY51" s="274" t="s">
        <v>500</v>
      </c>
      <c r="DZ51" s="274">
        <v>0</v>
      </c>
      <c r="EA51" s="274">
        <v>8</v>
      </c>
      <c r="EB51" s="274" t="s">
        <v>500</v>
      </c>
      <c r="EC51" s="274" t="s">
        <v>500</v>
      </c>
      <c r="ED51" s="274" t="s">
        <v>500</v>
      </c>
      <c r="EE51" s="274" t="s">
        <v>500</v>
      </c>
      <c r="EF51" s="274" t="s">
        <v>500</v>
      </c>
      <c r="EG51" s="274">
        <v>3</v>
      </c>
      <c r="EH51" s="274">
        <v>0</v>
      </c>
      <c r="EI51" s="274">
        <v>0</v>
      </c>
      <c r="EJ51" s="274">
        <v>6</v>
      </c>
      <c r="EK51" s="274">
        <v>5</v>
      </c>
      <c r="EL51" s="274">
        <v>6</v>
      </c>
      <c r="EM51" s="274" t="s">
        <v>500</v>
      </c>
      <c r="EN51" s="274">
        <v>28</v>
      </c>
      <c r="EO51" s="274" t="s">
        <v>500</v>
      </c>
      <c r="EP51" s="274">
        <v>3</v>
      </c>
      <c r="EQ51" s="274" t="s">
        <v>500</v>
      </c>
      <c r="ER51" s="274">
        <v>0</v>
      </c>
      <c r="ES51" s="274">
        <v>3</v>
      </c>
      <c r="ET51" s="274">
        <v>0</v>
      </c>
      <c r="EU51" s="274">
        <v>0</v>
      </c>
      <c r="EV51" s="274">
        <v>0</v>
      </c>
      <c r="EW51" s="274">
        <v>4</v>
      </c>
      <c r="EX51" s="274">
        <v>0</v>
      </c>
      <c r="EY51" s="274" t="s">
        <v>500</v>
      </c>
      <c r="EZ51" s="274" t="s">
        <v>500</v>
      </c>
      <c r="FA51" s="274">
        <v>15</v>
      </c>
      <c r="FB51" s="274">
        <v>0</v>
      </c>
      <c r="FC51" s="274">
        <v>0</v>
      </c>
      <c r="FD51" s="274">
        <v>0</v>
      </c>
      <c r="FE51" s="274" t="s">
        <v>500</v>
      </c>
      <c r="FF51" s="274">
        <v>0</v>
      </c>
      <c r="FG51" s="274">
        <v>3</v>
      </c>
      <c r="FH51" s="274" t="s">
        <v>500</v>
      </c>
      <c r="FI51" s="274" t="s">
        <v>500</v>
      </c>
      <c r="FJ51" s="274">
        <v>0</v>
      </c>
      <c r="FK51" s="274" t="s">
        <v>500</v>
      </c>
      <c r="FL51" s="274" t="s">
        <v>500</v>
      </c>
      <c r="FM51" s="274" t="s">
        <v>500</v>
      </c>
      <c r="FN51" s="274">
        <v>11</v>
      </c>
      <c r="FO51" s="274">
        <v>5</v>
      </c>
      <c r="FP51" s="274" t="s">
        <v>500</v>
      </c>
      <c r="FQ51" s="274">
        <v>5</v>
      </c>
      <c r="FR51" s="274">
        <v>3</v>
      </c>
      <c r="FS51" s="274">
        <v>4</v>
      </c>
      <c r="FT51" s="274" t="s">
        <v>500</v>
      </c>
      <c r="FU51" s="274">
        <v>3</v>
      </c>
      <c r="FV51" s="274" t="s">
        <v>500</v>
      </c>
      <c r="FW51" s="274" t="s">
        <v>500</v>
      </c>
      <c r="FX51" s="274" t="s">
        <v>500</v>
      </c>
      <c r="FY51" s="274" t="s">
        <v>500</v>
      </c>
      <c r="FZ51" s="274">
        <v>0</v>
      </c>
      <c r="GA51" s="274">
        <v>27</v>
      </c>
      <c r="GB51" s="274" t="s">
        <v>500</v>
      </c>
      <c r="GC51" s="274" t="s">
        <v>500</v>
      </c>
      <c r="GD51" s="274">
        <v>3</v>
      </c>
      <c r="GE51" s="274">
        <v>7</v>
      </c>
      <c r="GF51" s="274" t="s">
        <v>500</v>
      </c>
      <c r="GG51" s="274" t="s">
        <v>500</v>
      </c>
      <c r="GH51" s="274" t="s">
        <v>500</v>
      </c>
      <c r="GI51" s="274">
        <v>5</v>
      </c>
      <c r="GJ51" s="274" t="s">
        <v>500</v>
      </c>
      <c r="GK51" s="274" t="s">
        <v>500</v>
      </c>
      <c r="GL51" s="274" t="s">
        <v>500</v>
      </c>
      <c r="GM51" s="274">
        <v>0</v>
      </c>
      <c r="GN51" s="274">
        <v>28</v>
      </c>
      <c r="GO51" s="274">
        <v>8</v>
      </c>
      <c r="GP51" s="274">
        <v>3</v>
      </c>
      <c r="GQ51" s="274" t="s">
        <v>500</v>
      </c>
      <c r="GR51" s="448">
        <v>7</v>
      </c>
      <c r="GS51" s="448">
        <v>6</v>
      </c>
      <c r="GT51" s="448">
        <v>7</v>
      </c>
      <c r="GU51" s="448" t="s">
        <v>500</v>
      </c>
      <c r="GV51" s="448">
        <v>4</v>
      </c>
      <c r="GW51" s="448">
        <v>6</v>
      </c>
      <c r="GX51" s="448">
        <v>4</v>
      </c>
      <c r="GY51" s="448">
        <v>3</v>
      </c>
      <c r="GZ51" s="448">
        <v>5</v>
      </c>
      <c r="HA51" s="274">
        <v>55</v>
      </c>
      <c r="HB51" s="274" t="s">
        <v>500</v>
      </c>
      <c r="HC51" s="274" t="s">
        <v>500</v>
      </c>
      <c r="HD51" s="274" t="s">
        <v>500</v>
      </c>
      <c r="HE51" s="274" t="s">
        <v>500</v>
      </c>
      <c r="HF51" s="274">
        <v>6</v>
      </c>
      <c r="HG51" s="274">
        <v>3</v>
      </c>
      <c r="HH51" s="274" t="s">
        <v>500</v>
      </c>
      <c r="HI51" s="274">
        <v>0</v>
      </c>
      <c r="HJ51" s="274">
        <v>4</v>
      </c>
      <c r="HK51" s="274" t="s">
        <v>500</v>
      </c>
      <c r="HL51" s="274">
        <v>3</v>
      </c>
      <c r="HM51" s="274">
        <v>3</v>
      </c>
      <c r="HN51" s="274">
        <v>28</v>
      </c>
      <c r="HO51" s="274" t="s">
        <v>500</v>
      </c>
      <c r="HP51" s="274">
        <v>6</v>
      </c>
      <c r="HQ51" s="274" t="s">
        <v>500</v>
      </c>
      <c r="HR51" s="274">
        <v>4</v>
      </c>
      <c r="HS51" s="274" t="s">
        <v>500</v>
      </c>
      <c r="HT51" s="274" t="s">
        <v>500</v>
      </c>
      <c r="HU51" s="274" t="s">
        <v>500</v>
      </c>
      <c r="HV51" s="274">
        <v>3</v>
      </c>
      <c r="HW51" s="274">
        <v>5</v>
      </c>
      <c r="HX51" s="274">
        <v>6</v>
      </c>
      <c r="HY51" s="274">
        <v>5</v>
      </c>
      <c r="HZ51" s="274">
        <v>5</v>
      </c>
      <c r="IA51" s="274">
        <v>42</v>
      </c>
    </row>
    <row r="52" spans="1:235" x14ac:dyDescent="0.25">
      <c r="A52" s="273" t="s">
        <v>403</v>
      </c>
      <c r="B52" s="274" t="s">
        <v>500</v>
      </c>
      <c r="C52" s="274">
        <v>3</v>
      </c>
      <c r="D52" s="274">
        <v>0</v>
      </c>
      <c r="E52" s="274">
        <v>0</v>
      </c>
      <c r="F52" s="274" t="s">
        <v>500</v>
      </c>
      <c r="G52" s="274">
        <v>0</v>
      </c>
      <c r="H52" s="274">
        <v>0</v>
      </c>
      <c r="I52" s="274" t="s">
        <v>500</v>
      </c>
      <c r="J52" s="274">
        <v>0</v>
      </c>
      <c r="K52" s="274" t="s">
        <v>500</v>
      </c>
      <c r="L52" s="274" t="s">
        <v>500</v>
      </c>
      <c r="M52" s="274">
        <v>4</v>
      </c>
      <c r="N52" s="274">
        <v>14</v>
      </c>
      <c r="O52" s="274">
        <v>0</v>
      </c>
      <c r="P52" s="274" t="s">
        <v>500</v>
      </c>
      <c r="Q52" s="274" t="s">
        <v>500</v>
      </c>
      <c r="R52" s="274">
        <v>0</v>
      </c>
      <c r="S52" s="274" t="s">
        <v>500</v>
      </c>
      <c r="T52" s="274">
        <v>0</v>
      </c>
      <c r="U52" s="274" t="s">
        <v>500</v>
      </c>
      <c r="V52" s="274" t="s">
        <v>500</v>
      </c>
      <c r="W52" s="274" t="s">
        <v>500</v>
      </c>
      <c r="X52" s="274">
        <v>0</v>
      </c>
      <c r="Y52" s="274">
        <v>0</v>
      </c>
      <c r="Z52" s="274">
        <v>0</v>
      </c>
      <c r="AA52" s="274">
        <v>8</v>
      </c>
      <c r="AB52" s="274">
        <v>0</v>
      </c>
      <c r="AC52" s="274">
        <v>0</v>
      </c>
      <c r="AD52" s="274">
        <v>0</v>
      </c>
      <c r="AE52" s="274">
        <v>0</v>
      </c>
      <c r="AF52" s="274">
        <v>0</v>
      </c>
      <c r="AG52" s="274" t="s">
        <v>500</v>
      </c>
      <c r="AH52" s="274" t="s">
        <v>500</v>
      </c>
      <c r="AI52" s="274" t="s">
        <v>500</v>
      </c>
      <c r="AJ52" s="274" t="s">
        <v>500</v>
      </c>
      <c r="AK52" s="274" t="s">
        <v>500</v>
      </c>
      <c r="AL52" s="274">
        <v>0</v>
      </c>
      <c r="AM52" s="274">
        <v>0</v>
      </c>
      <c r="AN52" s="274">
        <v>7</v>
      </c>
      <c r="AO52" s="274">
        <v>0</v>
      </c>
      <c r="AP52" s="274" t="s">
        <v>500</v>
      </c>
      <c r="AQ52" s="274" t="s">
        <v>500</v>
      </c>
      <c r="AR52" s="274">
        <v>0</v>
      </c>
      <c r="AS52" s="274" t="s">
        <v>500</v>
      </c>
      <c r="AT52" s="274" t="s">
        <v>500</v>
      </c>
      <c r="AU52" s="274" t="s">
        <v>500</v>
      </c>
      <c r="AV52" s="274">
        <v>0</v>
      </c>
      <c r="AW52" s="274">
        <v>0</v>
      </c>
      <c r="AX52" s="274">
        <v>0</v>
      </c>
      <c r="AY52" s="274">
        <v>0</v>
      </c>
      <c r="AZ52" s="274">
        <v>4</v>
      </c>
      <c r="BA52" s="274">
        <v>10</v>
      </c>
      <c r="BB52" s="274" t="s">
        <v>500</v>
      </c>
      <c r="BC52" s="274" t="s">
        <v>500</v>
      </c>
      <c r="BD52" s="274">
        <v>0</v>
      </c>
      <c r="BE52" s="274" t="s">
        <v>500</v>
      </c>
      <c r="BF52" s="274" t="s">
        <v>500</v>
      </c>
      <c r="BG52" s="274" t="s">
        <v>500</v>
      </c>
      <c r="BH52" s="274" t="s">
        <v>500</v>
      </c>
      <c r="BI52" s="274">
        <v>0</v>
      </c>
      <c r="BJ52" s="274" t="s">
        <v>500</v>
      </c>
      <c r="BK52" s="274" t="s">
        <v>500</v>
      </c>
      <c r="BL52" s="274" t="s">
        <v>500</v>
      </c>
      <c r="BM52" s="274">
        <v>0</v>
      </c>
      <c r="BN52" s="274">
        <v>12</v>
      </c>
      <c r="BO52" s="274" t="s">
        <v>500</v>
      </c>
      <c r="BP52" s="274" t="s">
        <v>500</v>
      </c>
      <c r="BQ52" s="274">
        <v>0</v>
      </c>
      <c r="BR52" s="274">
        <v>0</v>
      </c>
      <c r="BS52" s="274">
        <v>5</v>
      </c>
      <c r="BT52" s="274">
        <v>5</v>
      </c>
      <c r="BU52" s="274">
        <v>0</v>
      </c>
      <c r="BV52" s="274" t="s">
        <v>500</v>
      </c>
      <c r="BW52" s="274" t="s">
        <v>500</v>
      </c>
      <c r="BX52" s="274">
        <v>4</v>
      </c>
      <c r="BY52" s="274">
        <v>3</v>
      </c>
      <c r="BZ52" s="274">
        <v>0</v>
      </c>
      <c r="CA52" s="274">
        <v>22</v>
      </c>
      <c r="CB52" s="274">
        <v>0</v>
      </c>
      <c r="CC52" s="274" t="s">
        <v>500</v>
      </c>
      <c r="CD52" s="274" t="s">
        <v>500</v>
      </c>
      <c r="CE52" s="274" t="s">
        <v>500</v>
      </c>
      <c r="CF52" s="274">
        <v>0</v>
      </c>
      <c r="CG52" s="274" t="s">
        <v>500</v>
      </c>
      <c r="CH52" s="274">
        <v>0</v>
      </c>
      <c r="CI52" s="274" t="s">
        <v>500</v>
      </c>
      <c r="CJ52" s="274">
        <v>0</v>
      </c>
      <c r="CK52" s="274" t="s">
        <v>500</v>
      </c>
      <c r="CL52" s="274" t="s">
        <v>500</v>
      </c>
      <c r="CM52" s="274" t="s">
        <v>500</v>
      </c>
      <c r="CN52" s="274">
        <v>12</v>
      </c>
      <c r="CO52" s="274">
        <v>0</v>
      </c>
      <c r="CP52" s="274">
        <v>0</v>
      </c>
      <c r="CQ52" s="274">
        <v>3</v>
      </c>
      <c r="CR52" s="274">
        <v>0</v>
      </c>
      <c r="CS52" s="274" t="s">
        <v>500</v>
      </c>
      <c r="CT52" s="274">
        <v>0</v>
      </c>
      <c r="CU52" s="274" t="s">
        <v>500</v>
      </c>
      <c r="CV52" s="274">
        <v>0</v>
      </c>
      <c r="CW52" s="274">
        <v>0</v>
      </c>
      <c r="CX52" s="274" t="s">
        <v>500</v>
      </c>
      <c r="CY52" s="274">
        <v>0</v>
      </c>
      <c r="CZ52" s="274" t="s">
        <v>500</v>
      </c>
      <c r="DA52" s="274">
        <v>11</v>
      </c>
      <c r="DB52" s="274">
        <v>0</v>
      </c>
      <c r="DC52" s="274" t="s">
        <v>500</v>
      </c>
      <c r="DD52" s="274" t="s">
        <v>500</v>
      </c>
      <c r="DE52" s="274">
        <v>0</v>
      </c>
      <c r="DF52" s="274">
        <v>3</v>
      </c>
      <c r="DG52" s="274">
        <v>0</v>
      </c>
      <c r="DH52" s="274">
        <v>0</v>
      </c>
      <c r="DI52" s="274">
        <v>0</v>
      </c>
      <c r="DJ52" s="274" t="s">
        <v>500</v>
      </c>
      <c r="DK52" s="274">
        <v>0</v>
      </c>
      <c r="DL52" s="274" t="s">
        <v>500</v>
      </c>
      <c r="DM52" s="274">
        <v>0</v>
      </c>
      <c r="DN52" s="274">
        <v>8</v>
      </c>
      <c r="DO52" s="274" t="s">
        <v>500</v>
      </c>
      <c r="DP52" s="274" t="s">
        <v>500</v>
      </c>
      <c r="DQ52" s="274">
        <v>0</v>
      </c>
      <c r="DR52" s="274">
        <v>0</v>
      </c>
      <c r="DS52" s="274">
        <v>0</v>
      </c>
      <c r="DT52" s="274">
        <v>7</v>
      </c>
      <c r="DU52" s="274">
        <v>0</v>
      </c>
      <c r="DV52" s="274">
        <v>0</v>
      </c>
      <c r="DW52" s="274" t="s">
        <v>500</v>
      </c>
      <c r="DX52" s="274">
        <v>0</v>
      </c>
      <c r="DY52" s="274">
        <v>0</v>
      </c>
      <c r="DZ52" s="274" t="s">
        <v>500</v>
      </c>
      <c r="EA52" s="274">
        <v>11</v>
      </c>
      <c r="EB52" s="274">
        <v>0</v>
      </c>
      <c r="EC52" s="274">
        <v>0</v>
      </c>
      <c r="ED52" s="274">
        <v>0</v>
      </c>
      <c r="EE52" s="274">
        <v>0</v>
      </c>
      <c r="EF52" s="274" t="s">
        <v>500</v>
      </c>
      <c r="EG52" s="274" t="s">
        <v>500</v>
      </c>
      <c r="EH52" s="274">
        <v>0</v>
      </c>
      <c r="EI52" s="274">
        <v>0</v>
      </c>
      <c r="EJ52" s="274">
        <v>0</v>
      </c>
      <c r="EK52" s="274">
        <v>0</v>
      </c>
      <c r="EL52" s="274" t="s">
        <v>500</v>
      </c>
      <c r="EM52" s="274">
        <v>0</v>
      </c>
      <c r="EN52" s="274">
        <v>3</v>
      </c>
      <c r="EO52" s="274">
        <v>0</v>
      </c>
      <c r="EP52" s="274">
        <v>0</v>
      </c>
      <c r="EQ52" s="274">
        <v>0</v>
      </c>
      <c r="ER52" s="274" t="s">
        <v>500</v>
      </c>
      <c r="ES52" s="274">
        <v>0</v>
      </c>
      <c r="ET52" s="274">
        <v>0</v>
      </c>
      <c r="EU52" s="274">
        <v>0</v>
      </c>
      <c r="EV52" s="274">
        <v>0</v>
      </c>
      <c r="EW52" s="274">
        <v>0</v>
      </c>
      <c r="EX52" s="274">
        <v>0</v>
      </c>
      <c r="EY52" s="274" t="s">
        <v>500</v>
      </c>
      <c r="EZ52" s="274">
        <v>0</v>
      </c>
      <c r="FA52" s="274" t="s">
        <v>500</v>
      </c>
      <c r="FB52" s="274" t="s">
        <v>500</v>
      </c>
      <c r="FC52" s="274">
        <v>0</v>
      </c>
      <c r="FD52" s="274" t="s">
        <v>500</v>
      </c>
      <c r="FE52" s="274">
        <v>0</v>
      </c>
      <c r="FF52" s="274">
        <v>0</v>
      </c>
      <c r="FG52" s="274" t="s">
        <v>500</v>
      </c>
      <c r="FH52" s="274" t="s">
        <v>500</v>
      </c>
      <c r="FI52" s="274">
        <v>3</v>
      </c>
      <c r="FJ52" s="274">
        <v>3</v>
      </c>
      <c r="FK52" s="274" t="s">
        <v>500</v>
      </c>
      <c r="FL52" s="274" t="s">
        <v>500</v>
      </c>
      <c r="FM52" s="274">
        <v>0</v>
      </c>
      <c r="FN52" s="274">
        <v>16</v>
      </c>
      <c r="FO52" s="274">
        <v>0</v>
      </c>
      <c r="FP52" s="274">
        <v>0</v>
      </c>
      <c r="FQ52" s="274" t="s">
        <v>500</v>
      </c>
      <c r="FR52" s="274">
        <v>0</v>
      </c>
      <c r="FS52" s="274">
        <v>0</v>
      </c>
      <c r="FT52" s="274" t="s">
        <v>500</v>
      </c>
      <c r="FU52" s="274" t="s">
        <v>500</v>
      </c>
      <c r="FV52" s="274">
        <v>0</v>
      </c>
      <c r="FW52" s="274" t="s">
        <v>500</v>
      </c>
      <c r="FX52" s="274" t="s">
        <v>500</v>
      </c>
      <c r="FY52" s="274">
        <v>0</v>
      </c>
      <c r="FZ52" s="274">
        <v>0</v>
      </c>
      <c r="GA52" s="274">
        <v>5</v>
      </c>
      <c r="GB52" s="274" t="s">
        <v>500</v>
      </c>
      <c r="GC52" s="274">
        <v>0</v>
      </c>
      <c r="GD52" s="274">
        <v>0</v>
      </c>
      <c r="GE52" s="274">
        <v>0</v>
      </c>
      <c r="GF52" s="274" t="s">
        <v>500</v>
      </c>
      <c r="GG52" s="274">
        <v>0</v>
      </c>
      <c r="GH52" s="274">
        <v>0</v>
      </c>
      <c r="GI52" s="274" t="s">
        <v>500</v>
      </c>
      <c r="GJ52" s="274" t="s">
        <v>500</v>
      </c>
      <c r="GK52" s="274" t="s">
        <v>500</v>
      </c>
      <c r="GL52" s="274" t="s">
        <v>500</v>
      </c>
      <c r="GM52" s="274" t="s">
        <v>500</v>
      </c>
      <c r="GN52" s="274">
        <v>10</v>
      </c>
      <c r="GO52" s="274">
        <v>0</v>
      </c>
      <c r="GP52" s="274" t="s">
        <v>500</v>
      </c>
      <c r="GQ52" s="274">
        <v>6</v>
      </c>
      <c r="GR52" s="448">
        <v>0</v>
      </c>
      <c r="GS52" s="448" t="s">
        <v>500</v>
      </c>
      <c r="GT52" s="448">
        <v>3</v>
      </c>
      <c r="GU52" s="448">
        <v>4</v>
      </c>
      <c r="GV52" s="448" t="s">
        <v>500</v>
      </c>
      <c r="GW52" s="448">
        <v>0</v>
      </c>
      <c r="GX52" s="448">
        <v>3</v>
      </c>
      <c r="GY52" s="448">
        <v>4</v>
      </c>
      <c r="GZ52" s="448" t="s">
        <v>500</v>
      </c>
      <c r="HA52" s="274">
        <v>24</v>
      </c>
      <c r="HB52" s="274" t="s">
        <v>500</v>
      </c>
      <c r="HC52" s="274">
        <v>4</v>
      </c>
      <c r="HD52" s="274" t="s">
        <v>500</v>
      </c>
      <c r="HE52" s="274" t="s">
        <v>500</v>
      </c>
      <c r="HF52" s="274">
        <v>0</v>
      </c>
      <c r="HG52" s="274" t="s">
        <v>500</v>
      </c>
      <c r="HH52" s="274">
        <v>0</v>
      </c>
      <c r="HI52" s="274" t="s">
        <v>500</v>
      </c>
      <c r="HJ52" s="274">
        <v>0</v>
      </c>
      <c r="HK52" s="274" t="s">
        <v>500</v>
      </c>
      <c r="HL52" s="274">
        <v>0</v>
      </c>
      <c r="HM52" s="274">
        <v>0</v>
      </c>
      <c r="HN52" s="274">
        <v>12</v>
      </c>
      <c r="HO52" s="274" t="s">
        <v>500</v>
      </c>
      <c r="HP52" s="274" t="s">
        <v>500</v>
      </c>
      <c r="HQ52" s="274">
        <v>0</v>
      </c>
      <c r="HR52" s="274" t="s">
        <v>500</v>
      </c>
      <c r="HS52" s="274">
        <v>0</v>
      </c>
      <c r="HT52" s="274">
        <v>0</v>
      </c>
      <c r="HU52" s="274">
        <v>3</v>
      </c>
      <c r="HV52" s="274">
        <v>0</v>
      </c>
      <c r="HW52" s="274" t="s">
        <v>500</v>
      </c>
      <c r="HX52" s="274" t="s">
        <v>500</v>
      </c>
      <c r="HY52" s="274" t="s">
        <v>500</v>
      </c>
      <c r="HZ52" s="274">
        <v>3</v>
      </c>
      <c r="IA52" s="274">
        <v>15</v>
      </c>
    </row>
    <row r="53" spans="1:235" x14ac:dyDescent="0.25">
      <c r="A53" s="273" t="s">
        <v>404</v>
      </c>
      <c r="B53" s="274">
        <v>0</v>
      </c>
      <c r="C53" s="274">
        <v>0</v>
      </c>
      <c r="D53" s="274">
        <v>0</v>
      </c>
      <c r="E53" s="274" t="s">
        <v>500</v>
      </c>
      <c r="F53" s="274">
        <v>0</v>
      </c>
      <c r="G53" s="274">
        <v>0</v>
      </c>
      <c r="H53" s="274">
        <v>0</v>
      </c>
      <c r="I53" s="274">
        <v>0</v>
      </c>
      <c r="J53" s="274" t="s">
        <v>500</v>
      </c>
      <c r="K53" s="274">
        <v>0</v>
      </c>
      <c r="L53" s="274">
        <v>0</v>
      </c>
      <c r="M53" s="274">
        <v>0</v>
      </c>
      <c r="N53" s="274" t="s">
        <v>500</v>
      </c>
      <c r="O53" s="274">
        <v>0</v>
      </c>
      <c r="P53" s="274">
        <v>0</v>
      </c>
      <c r="Q53" s="274" t="s">
        <v>500</v>
      </c>
      <c r="R53" s="274">
        <v>0</v>
      </c>
      <c r="S53" s="274">
        <v>0</v>
      </c>
      <c r="T53" s="274">
        <v>0</v>
      </c>
      <c r="U53" s="274">
        <v>0</v>
      </c>
      <c r="V53" s="274">
        <v>0</v>
      </c>
      <c r="W53" s="274">
        <v>0</v>
      </c>
      <c r="X53" s="274">
        <v>0</v>
      </c>
      <c r="Y53" s="274">
        <v>0</v>
      </c>
      <c r="Z53" s="274">
        <v>0</v>
      </c>
      <c r="AA53" s="274" t="s">
        <v>500</v>
      </c>
      <c r="AB53" s="274" t="s">
        <v>500</v>
      </c>
      <c r="AC53" s="274" t="s">
        <v>500</v>
      </c>
      <c r="AD53" s="274">
        <v>0</v>
      </c>
      <c r="AE53" s="274">
        <v>0</v>
      </c>
      <c r="AF53" s="274" t="s">
        <v>500</v>
      </c>
      <c r="AG53" s="274">
        <v>0</v>
      </c>
      <c r="AH53" s="274">
        <v>0</v>
      </c>
      <c r="AI53" s="274">
        <v>0</v>
      </c>
      <c r="AJ53" s="274">
        <v>0</v>
      </c>
      <c r="AK53" s="274" t="s">
        <v>500</v>
      </c>
      <c r="AL53" s="274" t="s">
        <v>500</v>
      </c>
      <c r="AM53" s="274">
        <v>0</v>
      </c>
      <c r="AN53" s="274">
        <v>5</v>
      </c>
      <c r="AO53" s="274">
        <v>3</v>
      </c>
      <c r="AP53" s="274">
        <v>0</v>
      </c>
      <c r="AQ53" s="274" t="s">
        <v>500</v>
      </c>
      <c r="AR53" s="274">
        <v>0</v>
      </c>
      <c r="AS53" s="274" t="s">
        <v>500</v>
      </c>
      <c r="AT53" s="274">
        <v>0</v>
      </c>
      <c r="AU53" s="274" t="s">
        <v>500</v>
      </c>
      <c r="AV53" s="274">
        <v>0</v>
      </c>
      <c r="AW53" s="274">
        <v>0</v>
      </c>
      <c r="AX53" s="274">
        <v>0</v>
      </c>
      <c r="AY53" s="274" t="s">
        <v>500</v>
      </c>
      <c r="AZ53" s="274">
        <v>0</v>
      </c>
      <c r="BA53" s="274">
        <v>8</v>
      </c>
      <c r="BB53" s="274" t="s">
        <v>500</v>
      </c>
      <c r="BC53" s="274" t="s">
        <v>500</v>
      </c>
      <c r="BD53" s="274">
        <v>0</v>
      </c>
      <c r="BE53" s="274">
        <v>0</v>
      </c>
      <c r="BF53" s="274">
        <v>0</v>
      </c>
      <c r="BG53" s="274" t="s">
        <v>500</v>
      </c>
      <c r="BH53" s="274">
        <v>3</v>
      </c>
      <c r="BI53" s="274">
        <v>0</v>
      </c>
      <c r="BJ53" s="274" t="s">
        <v>500</v>
      </c>
      <c r="BK53" s="274">
        <v>0</v>
      </c>
      <c r="BL53" s="274">
        <v>0</v>
      </c>
      <c r="BM53" s="274">
        <v>0</v>
      </c>
      <c r="BN53" s="274">
        <v>8</v>
      </c>
      <c r="BO53" s="274" t="s">
        <v>500</v>
      </c>
      <c r="BP53" s="274" t="s">
        <v>500</v>
      </c>
      <c r="BQ53" s="274">
        <v>0</v>
      </c>
      <c r="BR53" s="274" t="s">
        <v>500</v>
      </c>
      <c r="BS53" s="274" t="s">
        <v>500</v>
      </c>
      <c r="BT53" s="274">
        <v>0</v>
      </c>
      <c r="BU53" s="274">
        <v>0</v>
      </c>
      <c r="BV53" s="274">
        <v>0</v>
      </c>
      <c r="BW53" s="274">
        <v>0</v>
      </c>
      <c r="BX53" s="274">
        <v>0</v>
      </c>
      <c r="BY53" s="274">
        <v>0</v>
      </c>
      <c r="BZ53" s="274">
        <v>0</v>
      </c>
      <c r="CA53" s="274">
        <v>5</v>
      </c>
      <c r="CB53" s="274">
        <v>0</v>
      </c>
      <c r="CC53" s="274" t="s">
        <v>500</v>
      </c>
      <c r="CD53" s="274">
        <v>3</v>
      </c>
      <c r="CE53" s="274">
        <v>0</v>
      </c>
      <c r="CF53" s="274" t="s">
        <v>500</v>
      </c>
      <c r="CG53" s="274">
        <v>0</v>
      </c>
      <c r="CH53" s="274">
        <v>0</v>
      </c>
      <c r="CI53" s="274">
        <v>0</v>
      </c>
      <c r="CJ53" s="274" t="s">
        <v>500</v>
      </c>
      <c r="CK53" s="274" t="s">
        <v>500</v>
      </c>
      <c r="CL53" s="274">
        <v>0</v>
      </c>
      <c r="CM53" s="274">
        <v>0</v>
      </c>
      <c r="CN53" s="274">
        <v>9</v>
      </c>
      <c r="CO53" s="274">
        <v>0</v>
      </c>
      <c r="CP53" s="274">
        <v>0</v>
      </c>
      <c r="CQ53" s="274">
        <v>0</v>
      </c>
      <c r="CR53" s="274">
        <v>0</v>
      </c>
      <c r="CS53" s="274">
        <v>0</v>
      </c>
      <c r="CT53" s="274">
        <v>0</v>
      </c>
      <c r="CU53" s="274">
        <v>0</v>
      </c>
      <c r="CV53" s="274">
        <v>0</v>
      </c>
      <c r="CW53" s="274">
        <v>0</v>
      </c>
      <c r="CX53" s="274">
        <v>0</v>
      </c>
      <c r="CY53" s="274">
        <v>0</v>
      </c>
      <c r="CZ53" s="274">
        <v>0</v>
      </c>
      <c r="DA53" s="274">
        <v>0</v>
      </c>
      <c r="DB53" s="274">
        <v>0</v>
      </c>
      <c r="DC53" s="274">
        <v>0</v>
      </c>
      <c r="DD53" s="274">
        <v>0</v>
      </c>
      <c r="DE53" s="274">
        <v>0</v>
      </c>
      <c r="DF53" s="274">
        <v>0</v>
      </c>
      <c r="DG53" s="274">
        <v>0</v>
      </c>
      <c r="DH53" s="274">
        <v>0</v>
      </c>
      <c r="DI53" s="274">
        <v>0</v>
      </c>
      <c r="DJ53" s="274">
        <v>0</v>
      </c>
      <c r="DK53" s="274" t="s">
        <v>500</v>
      </c>
      <c r="DL53" s="274" t="s">
        <v>500</v>
      </c>
      <c r="DM53" s="274">
        <v>0</v>
      </c>
      <c r="DN53" s="274" t="s">
        <v>500</v>
      </c>
      <c r="DO53" s="274">
        <v>0</v>
      </c>
      <c r="DP53" s="274">
        <v>0</v>
      </c>
      <c r="DQ53" s="274" t="s">
        <v>500</v>
      </c>
      <c r="DR53" s="274">
        <v>0</v>
      </c>
      <c r="DS53" s="274">
        <v>0</v>
      </c>
      <c r="DT53" s="274">
        <v>0</v>
      </c>
      <c r="DU53" s="274">
        <v>0</v>
      </c>
      <c r="DV53" s="274">
        <v>0</v>
      </c>
      <c r="DW53" s="274" t="s">
        <v>500</v>
      </c>
      <c r="DX53" s="274">
        <v>0</v>
      </c>
      <c r="DY53" s="274">
        <v>0</v>
      </c>
      <c r="DZ53" s="274">
        <v>0</v>
      </c>
      <c r="EA53" s="274" t="s">
        <v>500</v>
      </c>
      <c r="EB53" s="274">
        <v>0</v>
      </c>
      <c r="EC53" s="274">
        <v>0</v>
      </c>
      <c r="ED53" s="274">
        <v>0</v>
      </c>
      <c r="EE53" s="274">
        <v>0</v>
      </c>
      <c r="EF53" s="274">
        <v>0</v>
      </c>
      <c r="EG53" s="274">
        <v>0</v>
      </c>
      <c r="EH53" s="274">
        <v>0</v>
      </c>
      <c r="EI53" s="274">
        <v>0</v>
      </c>
      <c r="EJ53" s="274">
        <v>0</v>
      </c>
      <c r="EK53" s="274" t="s">
        <v>500</v>
      </c>
      <c r="EL53" s="274">
        <v>0</v>
      </c>
      <c r="EM53" s="274">
        <v>0</v>
      </c>
      <c r="EN53" s="274" t="s">
        <v>500</v>
      </c>
      <c r="EO53" s="274">
        <v>0</v>
      </c>
      <c r="EP53" s="274">
        <v>0</v>
      </c>
      <c r="EQ53" s="274">
        <v>0</v>
      </c>
      <c r="ER53" s="274">
        <v>0</v>
      </c>
      <c r="ES53" s="274">
        <v>0</v>
      </c>
      <c r="ET53" s="274">
        <v>0</v>
      </c>
      <c r="EU53" s="274">
        <v>0</v>
      </c>
      <c r="EV53" s="274">
        <v>0</v>
      </c>
      <c r="EW53" s="274">
        <v>0</v>
      </c>
      <c r="EX53" s="274">
        <v>0</v>
      </c>
      <c r="EY53" s="274">
        <v>0</v>
      </c>
      <c r="EZ53" s="274">
        <v>0</v>
      </c>
      <c r="FA53" s="274">
        <v>0</v>
      </c>
      <c r="FB53" s="274" t="s">
        <v>500</v>
      </c>
      <c r="FC53" s="274">
        <v>0</v>
      </c>
      <c r="FD53" s="274" t="s">
        <v>500</v>
      </c>
      <c r="FE53" s="274">
        <v>0</v>
      </c>
      <c r="FF53" s="274" t="s">
        <v>500</v>
      </c>
      <c r="FG53" s="274">
        <v>0</v>
      </c>
      <c r="FH53" s="274">
        <v>0</v>
      </c>
      <c r="FI53" s="274" t="s">
        <v>500</v>
      </c>
      <c r="FJ53" s="274" t="s">
        <v>500</v>
      </c>
      <c r="FK53" s="274">
        <v>0</v>
      </c>
      <c r="FL53" s="274">
        <v>0</v>
      </c>
      <c r="FM53" s="274">
        <v>0</v>
      </c>
      <c r="FN53" s="274">
        <v>5</v>
      </c>
      <c r="FO53" s="274">
        <v>0</v>
      </c>
      <c r="FP53" s="274">
        <v>0</v>
      </c>
      <c r="FQ53" s="274">
        <v>0</v>
      </c>
      <c r="FR53" s="274" t="s">
        <v>500</v>
      </c>
      <c r="FS53" s="274">
        <v>3</v>
      </c>
      <c r="FT53" s="274">
        <v>0</v>
      </c>
      <c r="FU53" s="274">
        <v>0</v>
      </c>
      <c r="FV53" s="274">
        <v>0</v>
      </c>
      <c r="FW53" s="274">
        <v>0</v>
      </c>
      <c r="FX53" s="274">
        <v>0</v>
      </c>
      <c r="FY53" s="274">
        <v>0</v>
      </c>
      <c r="FZ53" s="274">
        <v>0</v>
      </c>
      <c r="GA53" s="274">
        <v>4</v>
      </c>
      <c r="GB53" s="274">
        <v>0</v>
      </c>
      <c r="GC53" s="274">
        <v>0</v>
      </c>
      <c r="GD53" s="274">
        <v>0</v>
      </c>
      <c r="GE53" s="274">
        <v>0</v>
      </c>
      <c r="GF53" s="274">
        <v>0</v>
      </c>
      <c r="GG53" s="274">
        <v>0</v>
      </c>
      <c r="GH53" s="274">
        <v>0</v>
      </c>
      <c r="GI53" s="274">
        <v>0</v>
      </c>
      <c r="GJ53" s="274">
        <v>0</v>
      </c>
      <c r="GK53" s="274" t="s">
        <v>500</v>
      </c>
      <c r="GL53" s="274">
        <v>0</v>
      </c>
      <c r="GM53" s="274">
        <v>0</v>
      </c>
      <c r="GN53" s="274" t="s">
        <v>500</v>
      </c>
      <c r="GO53" s="274">
        <v>0</v>
      </c>
      <c r="GP53" s="274" t="s">
        <v>500</v>
      </c>
      <c r="GQ53" s="274" t="s">
        <v>500</v>
      </c>
      <c r="GR53" s="448">
        <v>0</v>
      </c>
      <c r="GS53" s="448">
        <v>0</v>
      </c>
      <c r="GT53" s="448">
        <v>0</v>
      </c>
      <c r="GU53" s="448">
        <v>0</v>
      </c>
      <c r="GV53" s="448">
        <v>0</v>
      </c>
      <c r="GW53" s="448">
        <v>0</v>
      </c>
      <c r="GX53" s="448">
        <v>0</v>
      </c>
      <c r="GY53" s="448" t="s">
        <v>500</v>
      </c>
      <c r="GZ53" s="448">
        <v>0</v>
      </c>
      <c r="HA53" s="274">
        <v>3</v>
      </c>
      <c r="HB53" s="274">
        <v>0</v>
      </c>
      <c r="HC53" s="274">
        <v>0</v>
      </c>
      <c r="HD53" s="274">
        <v>0</v>
      </c>
      <c r="HE53" s="274">
        <v>0</v>
      </c>
      <c r="HF53" s="274">
        <v>0</v>
      </c>
      <c r="HG53" s="274">
        <v>0</v>
      </c>
      <c r="HH53" s="274">
        <v>0</v>
      </c>
      <c r="HI53" s="274">
        <v>0</v>
      </c>
      <c r="HJ53" s="274">
        <v>0</v>
      </c>
      <c r="HK53" s="274">
        <v>0</v>
      </c>
      <c r="HL53" s="274">
        <v>0</v>
      </c>
      <c r="HM53" s="274">
        <v>0</v>
      </c>
      <c r="HN53" s="274">
        <v>0</v>
      </c>
      <c r="HO53" s="274">
        <v>0</v>
      </c>
      <c r="HP53" s="274">
        <v>0</v>
      </c>
      <c r="HQ53" s="274">
        <v>0</v>
      </c>
      <c r="HR53" s="274">
        <v>0</v>
      </c>
      <c r="HS53" s="274">
        <v>0</v>
      </c>
      <c r="HT53" s="274" t="s">
        <v>500</v>
      </c>
      <c r="HU53" s="274">
        <v>0</v>
      </c>
      <c r="HV53" s="274">
        <v>0</v>
      </c>
      <c r="HW53" s="274">
        <v>0</v>
      </c>
      <c r="HX53" s="274">
        <v>0</v>
      </c>
      <c r="HY53" s="274">
        <v>0</v>
      </c>
      <c r="HZ53" s="274" t="s">
        <v>500</v>
      </c>
      <c r="IA53" s="274" t="s">
        <v>500</v>
      </c>
    </row>
    <row r="54" spans="1:235" x14ac:dyDescent="0.25">
      <c r="A54" s="273" t="s">
        <v>405</v>
      </c>
      <c r="B54" s="274">
        <v>0</v>
      </c>
      <c r="C54" s="274" t="s">
        <v>500</v>
      </c>
      <c r="D54" s="274">
        <v>0</v>
      </c>
      <c r="E54" s="274">
        <v>0</v>
      </c>
      <c r="F54" s="274">
        <v>0</v>
      </c>
      <c r="G54" s="274">
        <v>0</v>
      </c>
      <c r="H54" s="274" t="s">
        <v>500</v>
      </c>
      <c r="I54" s="274" t="s">
        <v>500</v>
      </c>
      <c r="J54" s="274" t="s">
        <v>500</v>
      </c>
      <c r="K54" s="274">
        <v>0</v>
      </c>
      <c r="L54" s="274">
        <v>0</v>
      </c>
      <c r="M54" s="274">
        <v>0</v>
      </c>
      <c r="N54" s="274">
        <v>4</v>
      </c>
      <c r="O54" s="274" t="s">
        <v>500</v>
      </c>
      <c r="P54" s="274" t="s">
        <v>500</v>
      </c>
      <c r="Q54" s="274">
        <v>0</v>
      </c>
      <c r="R54" s="274">
        <v>0</v>
      </c>
      <c r="S54" s="274" t="s">
        <v>500</v>
      </c>
      <c r="T54" s="274" t="s">
        <v>500</v>
      </c>
      <c r="U54" s="274">
        <v>0</v>
      </c>
      <c r="V54" s="274">
        <v>0</v>
      </c>
      <c r="W54" s="274">
        <v>3</v>
      </c>
      <c r="X54" s="274">
        <v>0</v>
      </c>
      <c r="Y54" s="274">
        <v>3</v>
      </c>
      <c r="Z54" s="274" t="s">
        <v>500</v>
      </c>
      <c r="AA54" s="274">
        <v>13</v>
      </c>
      <c r="AB54" s="274" t="s">
        <v>500</v>
      </c>
      <c r="AC54" s="274" t="s">
        <v>500</v>
      </c>
      <c r="AD54" s="274" t="s">
        <v>500</v>
      </c>
      <c r="AE54" s="274">
        <v>0</v>
      </c>
      <c r="AF54" s="274" t="s">
        <v>500</v>
      </c>
      <c r="AG54" s="274">
        <v>0</v>
      </c>
      <c r="AH54" s="274" t="s">
        <v>500</v>
      </c>
      <c r="AI54" s="274" t="s">
        <v>500</v>
      </c>
      <c r="AJ54" s="274">
        <v>0</v>
      </c>
      <c r="AK54" s="274">
        <v>0</v>
      </c>
      <c r="AL54" s="274" t="s">
        <v>500</v>
      </c>
      <c r="AM54" s="274" t="s">
        <v>500</v>
      </c>
      <c r="AN54" s="274">
        <v>8</v>
      </c>
      <c r="AO54" s="274">
        <v>0</v>
      </c>
      <c r="AP54" s="274">
        <v>0</v>
      </c>
      <c r="AQ54" s="274">
        <v>0</v>
      </c>
      <c r="AR54" s="274">
        <v>0</v>
      </c>
      <c r="AS54" s="274">
        <v>0</v>
      </c>
      <c r="AT54" s="274">
        <v>0</v>
      </c>
      <c r="AU54" s="274">
        <v>0</v>
      </c>
      <c r="AV54" s="274">
        <v>0</v>
      </c>
      <c r="AW54" s="274">
        <v>0</v>
      </c>
      <c r="AX54" s="274" t="s">
        <v>500</v>
      </c>
      <c r="AY54" s="274">
        <v>0</v>
      </c>
      <c r="AZ54" s="274" t="s">
        <v>500</v>
      </c>
      <c r="BA54" s="274" t="s">
        <v>500</v>
      </c>
      <c r="BB54" s="274">
        <v>0</v>
      </c>
      <c r="BC54" s="274">
        <v>0</v>
      </c>
      <c r="BD54" s="274">
        <v>0</v>
      </c>
      <c r="BE54" s="274" t="s">
        <v>500</v>
      </c>
      <c r="BF54" s="274">
        <v>0</v>
      </c>
      <c r="BG54" s="274">
        <v>0</v>
      </c>
      <c r="BH54" s="274" t="s">
        <v>500</v>
      </c>
      <c r="BI54" s="274">
        <v>0</v>
      </c>
      <c r="BJ54" s="274" t="s">
        <v>500</v>
      </c>
      <c r="BK54" s="274" t="s">
        <v>500</v>
      </c>
      <c r="BL54" s="274">
        <v>0</v>
      </c>
      <c r="BM54" s="274">
        <v>0</v>
      </c>
      <c r="BN54" s="274">
        <v>4</v>
      </c>
      <c r="BO54" s="274">
        <v>0</v>
      </c>
      <c r="BP54" s="274" t="s">
        <v>500</v>
      </c>
      <c r="BQ54" s="274">
        <v>0</v>
      </c>
      <c r="BR54" s="274" t="s">
        <v>500</v>
      </c>
      <c r="BS54" s="274">
        <v>0</v>
      </c>
      <c r="BT54" s="274">
        <v>0</v>
      </c>
      <c r="BU54" s="274" t="s">
        <v>500</v>
      </c>
      <c r="BV54" s="274">
        <v>0</v>
      </c>
      <c r="BW54" s="274">
        <v>0</v>
      </c>
      <c r="BX54" s="274">
        <v>0</v>
      </c>
      <c r="BY54" s="274">
        <v>0</v>
      </c>
      <c r="BZ54" s="274">
        <v>0</v>
      </c>
      <c r="CA54" s="274">
        <v>4</v>
      </c>
      <c r="CB54" s="274">
        <v>0</v>
      </c>
      <c r="CC54" s="274">
        <v>0</v>
      </c>
      <c r="CD54" s="274">
        <v>0</v>
      </c>
      <c r="CE54" s="274" t="s">
        <v>500</v>
      </c>
      <c r="CF54" s="274">
        <v>0</v>
      </c>
      <c r="CG54" s="274">
        <v>0</v>
      </c>
      <c r="CH54" s="274" t="s">
        <v>500</v>
      </c>
      <c r="CI54" s="274" t="s">
        <v>500</v>
      </c>
      <c r="CJ54" s="274">
        <v>0</v>
      </c>
      <c r="CK54" s="274" t="s">
        <v>500</v>
      </c>
      <c r="CL54" s="274">
        <v>0</v>
      </c>
      <c r="CM54" s="274" t="s">
        <v>500</v>
      </c>
      <c r="CN54" s="274">
        <v>9</v>
      </c>
      <c r="CO54" s="274">
        <v>3</v>
      </c>
      <c r="CP54" s="274" t="s">
        <v>500</v>
      </c>
      <c r="CQ54" s="274">
        <v>3</v>
      </c>
      <c r="CR54" s="274" t="s">
        <v>500</v>
      </c>
      <c r="CS54" s="274" t="s">
        <v>500</v>
      </c>
      <c r="CT54" s="274" t="s">
        <v>500</v>
      </c>
      <c r="CU54" s="274" t="s">
        <v>500</v>
      </c>
      <c r="CV54" s="274" t="s">
        <v>500</v>
      </c>
      <c r="CW54" s="274" t="s">
        <v>500</v>
      </c>
      <c r="CX54" s="274" t="s">
        <v>500</v>
      </c>
      <c r="CY54" s="274">
        <v>0</v>
      </c>
      <c r="CZ54" s="274" t="s">
        <v>500</v>
      </c>
      <c r="DA54" s="274">
        <v>18</v>
      </c>
      <c r="DB54" s="274">
        <v>3</v>
      </c>
      <c r="DC54" s="274" t="s">
        <v>500</v>
      </c>
      <c r="DD54" s="274" t="s">
        <v>500</v>
      </c>
      <c r="DE54" s="274" t="s">
        <v>500</v>
      </c>
      <c r="DF54" s="274">
        <v>0</v>
      </c>
      <c r="DG54" s="274" t="s">
        <v>500</v>
      </c>
      <c r="DH54" s="274" t="s">
        <v>500</v>
      </c>
      <c r="DI54" s="274" t="s">
        <v>500</v>
      </c>
      <c r="DJ54" s="274" t="s">
        <v>500</v>
      </c>
      <c r="DK54" s="274">
        <v>0</v>
      </c>
      <c r="DL54" s="274">
        <v>0</v>
      </c>
      <c r="DM54" s="274">
        <v>3</v>
      </c>
      <c r="DN54" s="274">
        <v>16</v>
      </c>
      <c r="DO54" s="274" t="s">
        <v>500</v>
      </c>
      <c r="DP54" s="274" t="s">
        <v>500</v>
      </c>
      <c r="DQ54" s="274" t="s">
        <v>500</v>
      </c>
      <c r="DR54" s="274" t="s">
        <v>500</v>
      </c>
      <c r="DS54" s="274" t="s">
        <v>500</v>
      </c>
      <c r="DT54" s="274" t="s">
        <v>500</v>
      </c>
      <c r="DU54" s="274">
        <v>0</v>
      </c>
      <c r="DV54" s="274">
        <v>0</v>
      </c>
      <c r="DW54" s="274" t="s">
        <v>500</v>
      </c>
      <c r="DX54" s="274" t="s">
        <v>500</v>
      </c>
      <c r="DY54" s="274" t="s">
        <v>500</v>
      </c>
      <c r="DZ54" s="274" t="s">
        <v>500</v>
      </c>
      <c r="EA54" s="274">
        <v>14</v>
      </c>
      <c r="EB54" s="274">
        <v>3</v>
      </c>
      <c r="EC54" s="274">
        <v>3</v>
      </c>
      <c r="ED54" s="274" t="s">
        <v>500</v>
      </c>
      <c r="EE54" s="274" t="s">
        <v>500</v>
      </c>
      <c r="EF54" s="274">
        <v>4</v>
      </c>
      <c r="EG54" s="274">
        <v>3</v>
      </c>
      <c r="EH54" s="274" t="s">
        <v>500</v>
      </c>
      <c r="EI54" s="274">
        <v>0</v>
      </c>
      <c r="EJ54" s="274">
        <v>4</v>
      </c>
      <c r="EK54" s="274" t="s">
        <v>500</v>
      </c>
      <c r="EL54" s="274" t="s">
        <v>500</v>
      </c>
      <c r="EM54" s="274" t="s">
        <v>500</v>
      </c>
      <c r="EN54" s="274">
        <v>25</v>
      </c>
      <c r="EO54" s="274" t="s">
        <v>500</v>
      </c>
      <c r="EP54" s="274">
        <v>0</v>
      </c>
      <c r="EQ54" s="274" t="s">
        <v>500</v>
      </c>
      <c r="ER54" s="274">
        <v>0</v>
      </c>
      <c r="ES54" s="274">
        <v>0</v>
      </c>
      <c r="ET54" s="274" t="s">
        <v>500</v>
      </c>
      <c r="EU54" s="274" t="s">
        <v>500</v>
      </c>
      <c r="EV54" s="274" t="s">
        <v>500</v>
      </c>
      <c r="EW54" s="274" t="s">
        <v>500</v>
      </c>
      <c r="EX54" s="274">
        <v>4</v>
      </c>
      <c r="EY54" s="274" t="s">
        <v>500</v>
      </c>
      <c r="EZ54" s="274" t="s">
        <v>500</v>
      </c>
      <c r="FA54" s="274">
        <v>13</v>
      </c>
      <c r="FB54" s="274">
        <v>4</v>
      </c>
      <c r="FC54" s="274">
        <v>0</v>
      </c>
      <c r="FD54" s="274" t="s">
        <v>500</v>
      </c>
      <c r="FE54" s="274" t="s">
        <v>500</v>
      </c>
      <c r="FF54" s="274">
        <v>0</v>
      </c>
      <c r="FG54" s="274" t="s">
        <v>500</v>
      </c>
      <c r="FH54" s="274">
        <v>0</v>
      </c>
      <c r="FI54" s="274" t="s">
        <v>500</v>
      </c>
      <c r="FJ54" s="274" t="s">
        <v>500</v>
      </c>
      <c r="FK54" s="274" t="s">
        <v>500</v>
      </c>
      <c r="FL54" s="274" t="s">
        <v>500</v>
      </c>
      <c r="FM54" s="274">
        <v>3</v>
      </c>
      <c r="FN54" s="274">
        <v>15</v>
      </c>
      <c r="FO54" s="274" t="s">
        <v>500</v>
      </c>
      <c r="FP54" s="274">
        <v>0</v>
      </c>
      <c r="FQ54" s="274">
        <v>5</v>
      </c>
      <c r="FR54" s="274">
        <v>0</v>
      </c>
      <c r="FS54" s="274">
        <v>6</v>
      </c>
      <c r="FT54" s="274">
        <v>13</v>
      </c>
      <c r="FU54" s="274">
        <v>20</v>
      </c>
      <c r="FV54" s="274" t="s">
        <v>500</v>
      </c>
      <c r="FW54" s="274" t="s">
        <v>500</v>
      </c>
      <c r="FX54" s="274">
        <v>5</v>
      </c>
      <c r="FY54" s="274">
        <v>5</v>
      </c>
      <c r="FZ54" s="274" t="s">
        <v>500</v>
      </c>
      <c r="GA54" s="274">
        <v>59</v>
      </c>
      <c r="GB54" s="274">
        <v>0</v>
      </c>
      <c r="GC54" s="274">
        <v>4</v>
      </c>
      <c r="GD54" s="274">
        <v>3</v>
      </c>
      <c r="GE54" s="274">
        <v>4</v>
      </c>
      <c r="GF54" s="274">
        <v>0</v>
      </c>
      <c r="GG54" s="274">
        <v>0</v>
      </c>
      <c r="GH54" s="274" t="s">
        <v>500</v>
      </c>
      <c r="GI54" s="274">
        <v>5</v>
      </c>
      <c r="GJ54" s="274" t="s">
        <v>500</v>
      </c>
      <c r="GK54" s="274">
        <v>5</v>
      </c>
      <c r="GL54" s="274">
        <v>4</v>
      </c>
      <c r="GM54" s="274" t="s">
        <v>500</v>
      </c>
      <c r="GN54" s="274">
        <v>29</v>
      </c>
      <c r="GO54" s="274">
        <v>3</v>
      </c>
      <c r="GP54" s="274" t="s">
        <v>500</v>
      </c>
      <c r="GQ54" s="274" t="s">
        <v>500</v>
      </c>
      <c r="GR54" s="448">
        <v>5</v>
      </c>
      <c r="GS54" s="448" t="s">
        <v>500</v>
      </c>
      <c r="GT54" s="448" t="s">
        <v>500</v>
      </c>
      <c r="GU54" s="448">
        <v>3</v>
      </c>
      <c r="GV54" s="448">
        <v>3</v>
      </c>
      <c r="GW54" s="448" t="s">
        <v>500</v>
      </c>
      <c r="GX54" s="448" t="s">
        <v>500</v>
      </c>
      <c r="GY54" s="448">
        <v>3</v>
      </c>
      <c r="GZ54" s="448" t="s">
        <v>500</v>
      </c>
      <c r="HA54" s="274">
        <v>27</v>
      </c>
      <c r="HB54" s="274" t="s">
        <v>500</v>
      </c>
      <c r="HC54" s="274" t="s">
        <v>500</v>
      </c>
      <c r="HD54" s="274" t="s">
        <v>500</v>
      </c>
      <c r="HE54" s="274" t="s">
        <v>500</v>
      </c>
      <c r="HF54" s="274">
        <v>3</v>
      </c>
      <c r="HG54" s="274" t="s">
        <v>500</v>
      </c>
      <c r="HH54" s="274" t="s">
        <v>500</v>
      </c>
      <c r="HI54" s="274" t="s">
        <v>500</v>
      </c>
      <c r="HJ54" s="274">
        <v>3</v>
      </c>
      <c r="HK54" s="274" t="s">
        <v>500</v>
      </c>
      <c r="HL54" s="274">
        <v>0</v>
      </c>
      <c r="HM54" s="274">
        <v>4</v>
      </c>
      <c r="HN54" s="274">
        <v>19</v>
      </c>
      <c r="HO54" s="274" t="s">
        <v>500</v>
      </c>
      <c r="HP54" s="274" t="s">
        <v>500</v>
      </c>
      <c r="HQ54" s="274" t="s">
        <v>500</v>
      </c>
      <c r="HR54" s="274" t="s">
        <v>500</v>
      </c>
      <c r="HS54" s="274" t="s">
        <v>500</v>
      </c>
      <c r="HT54" s="274" t="s">
        <v>500</v>
      </c>
      <c r="HU54" s="274">
        <v>6</v>
      </c>
      <c r="HV54" s="274">
        <v>5</v>
      </c>
      <c r="HW54" s="274" t="s">
        <v>500</v>
      </c>
      <c r="HX54" s="274">
        <v>5</v>
      </c>
      <c r="HY54" s="274">
        <v>0</v>
      </c>
      <c r="HZ54" s="274" t="s">
        <v>500</v>
      </c>
      <c r="IA54" s="274">
        <v>27</v>
      </c>
    </row>
    <row r="55" spans="1:235" x14ac:dyDescent="0.25">
      <c r="A55" s="273" t="s">
        <v>406</v>
      </c>
      <c r="B55" s="274">
        <v>0</v>
      </c>
      <c r="C55" s="274">
        <v>0</v>
      </c>
      <c r="D55" s="274">
        <v>0</v>
      </c>
      <c r="E55" s="274">
        <v>0</v>
      </c>
      <c r="F55" s="274" t="s">
        <v>500</v>
      </c>
      <c r="G55" s="274">
        <v>0</v>
      </c>
      <c r="H55" s="274">
        <v>0</v>
      </c>
      <c r="I55" s="274" t="s">
        <v>500</v>
      </c>
      <c r="J55" s="274">
        <v>0</v>
      </c>
      <c r="K55" s="274">
        <v>0</v>
      </c>
      <c r="L55" s="274">
        <v>0</v>
      </c>
      <c r="M55" s="274" t="s">
        <v>500</v>
      </c>
      <c r="N55" s="274">
        <v>5</v>
      </c>
      <c r="O55" s="274">
        <v>0</v>
      </c>
      <c r="P55" s="274">
        <v>0</v>
      </c>
      <c r="Q55" s="274">
        <v>0</v>
      </c>
      <c r="R55" s="274" t="s">
        <v>500</v>
      </c>
      <c r="S55" s="274" t="s">
        <v>500</v>
      </c>
      <c r="T55" s="274" t="s">
        <v>500</v>
      </c>
      <c r="U55" s="274">
        <v>0</v>
      </c>
      <c r="V55" s="274">
        <v>0</v>
      </c>
      <c r="W55" s="274" t="s">
        <v>500</v>
      </c>
      <c r="X55" s="274">
        <v>0</v>
      </c>
      <c r="Y55" s="274">
        <v>0</v>
      </c>
      <c r="Z55" s="274" t="s">
        <v>500</v>
      </c>
      <c r="AA55" s="274">
        <v>6</v>
      </c>
      <c r="AB55" s="274">
        <v>3</v>
      </c>
      <c r="AC55" s="274">
        <v>0</v>
      </c>
      <c r="AD55" s="274">
        <v>0</v>
      </c>
      <c r="AE55" s="274">
        <v>0</v>
      </c>
      <c r="AF55" s="274" t="s">
        <v>500</v>
      </c>
      <c r="AG55" s="274" t="s">
        <v>500</v>
      </c>
      <c r="AH55" s="274" t="s">
        <v>500</v>
      </c>
      <c r="AI55" s="274">
        <v>0</v>
      </c>
      <c r="AJ55" s="274">
        <v>0</v>
      </c>
      <c r="AK55" s="274" t="s">
        <v>500</v>
      </c>
      <c r="AL55" s="274" t="s">
        <v>500</v>
      </c>
      <c r="AM55" s="274" t="s">
        <v>500</v>
      </c>
      <c r="AN55" s="274">
        <v>10</v>
      </c>
      <c r="AO55" s="274">
        <v>0</v>
      </c>
      <c r="AP55" s="274">
        <v>3</v>
      </c>
      <c r="AQ55" s="274">
        <v>0</v>
      </c>
      <c r="AR55" s="274">
        <v>0</v>
      </c>
      <c r="AS55" s="274" t="s">
        <v>500</v>
      </c>
      <c r="AT55" s="274" t="s">
        <v>500</v>
      </c>
      <c r="AU55" s="274" t="s">
        <v>500</v>
      </c>
      <c r="AV55" s="274" t="s">
        <v>500</v>
      </c>
      <c r="AW55" s="274" t="s">
        <v>500</v>
      </c>
      <c r="AX55" s="274" t="s">
        <v>500</v>
      </c>
      <c r="AY55" s="274" t="s">
        <v>500</v>
      </c>
      <c r="AZ55" s="274" t="s">
        <v>500</v>
      </c>
      <c r="BA55" s="274">
        <v>13</v>
      </c>
      <c r="BB55" s="274" t="s">
        <v>500</v>
      </c>
      <c r="BC55" s="274" t="s">
        <v>500</v>
      </c>
      <c r="BD55" s="274">
        <v>0</v>
      </c>
      <c r="BE55" s="274">
        <v>0</v>
      </c>
      <c r="BF55" s="274">
        <v>0</v>
      </c>
      <c r="BG55" s="274">
        <v>0</v>
      </c>
      <c r="BH55" s="274" t="s">
        <v>500</v>
      </c>
      <c r="BI55" s="274">
        <v>0</v>
      </c>
      <c r="BJ55" s="274">
        <v>0</v>
      </c>
      <c r="BK55" s="274">
        <v>0</v>
      </c>
      <c r="BL55" s="274">
        <v>0</v>
      </c>
      <c r="BM55" s="274">
        <v>0</v>
      </c>
      <c r="BN55" s="274">
        <v>4</v>
      </c>
      <c r="BO55" s="274">
        <v>0</v>
      </c>
      <c r="BP55" s="274">
        <v>0</v>
      </c>
      <c r="BQ55" s="274">
        <v>0</v>
      </c>
      <c r="BR55" s="274">
        <v>0</v>
      </c>
      <c r="BS55" s="274">
        <v>0</v>
      </c>
      <c r="BT55" s="274">
        <v>0</v>
      </c>
      <c r="BU55" s="274" t="s">
        <v>500</v>
      </c>
      <c r="BV55" s="274">
        <v>0</v>
      </c>
      <c r="BW55" s="274">
        <v>0</v>
      </c>
      <c r="BX55" s="274" t="s">
        <v>500</v>
      </c>
      <c r="BY55" s="274">
        <v>0</v>
      </c>
      <c r="BZ55" s="274">
        <v>0</v>
      </c>
      <c r="CA55" s="274" t="s">
        <v>500</v>
      </c>
      <c r="CB55" s="274">
        <v>0</v>
      </c>
      <c r="CC55" s="274">
        <v>0</v>
      </c>
      <c r="CD55" s="274">
        <v>0</v>
      </c>
      <c r="CE55" s="274">
        <v>0</v>
      </c>
      <c r="CF55" s="274">
        <v>3</v>
      </c>
      <c r="CG55" s="274" t="s">
        <v>500</v>
      </c>
      <c r="CH55" s="274" t="s">
        <v>500</v>
      </c>
      <c r="CI55" s="274">
        <v>0</v>
      </c>
      <c r="CJ55" s="274" t="s">
        <v>500</v>
      </c>
      <c r="CK55" s="274" t="s">
        <v>500</v>
      </c>
      <c r="CL55" s="274">
        <v>0</v>
      </c>
      <c r="CM55" s="274">
        <v>0</v>
      </c>
      <c r="CN55" s="274">
        <v>8</v>
      </c>
      <c r="CO55" s="274">
        <v>0</v>
      </c>
      <c r="CP55" s="274" t="s">
        <v>500</v>
      </c>
      <c r="CQ55" s="274">
        <v>4</v>
      </c>
      <c r="CR55" s="274" t="s">
        <v>500</v>
      </c>
      <c r="CS55" s="274" t="s">
        <v>500</v>
      </c>
      <c r="CT55" s="274">
        <v>3</v>
      </c>
      <c r="CU55" s="274">
        <v>5</v>
      </c>
      <c r="CV55" s="274">
        <v>10</v>
      </c>
      <c r="CW55" s="274">
        <v>8</v>
      </c>
      <c r="CX55" s="274">
        <v>4</v>
      </c>
      <c r="CY55" s="274" t="s">
        <v>500</v>
      </c>
      <c r="CZ55" s="274">
        <v>5</v>
      </c>
      <c r="DA55" s="274">
        <v>44</v>
      </c>
      <c r="DB55" s="274">
        <v>7</v>
      </c>
      <c r="DC55" s="274">
        <v>0</v>
      </c>
      <c r="DD55" s="274">
        <v>0</v>
      </c>
      <c r="DE55" s="274" t="s">
        <v>500</v>
      </c>
      <c r="DF55" s="274">
        <v>0</v>
      </c>
      <c r="DG55" s="274">
        <v>4</v>
      </c>
      <c r="DH55" s="274">
        <v>0</v>
      </c>
      <c r="DI55" s="274" t="s">
        <v>500</v>
      </c>
      <c r="DJ55" s="274">
        <v>3</v>
      </c>
      <c r="DK55" s="274" t="s">
        <v>500</v>
      </c>
      <c r="DL55" s="274" t="s">
        <v>500</v>
      </c>
      <c r="DM55" s="274">
        <v>0</v>
      </c>
      <c r="DN55" s="274">
        <v>19</v>
      </c>
      <c r="DO55" s="274">
        <v>0</v>
      </c>
      <c r="DP55" s="274" t="s">
        <v>500</v>
      </c>
      <c r="DQ55" s="274">
        <v>0</v>
      </c>
      <c r="DR55" s="274" t="s">
        <v>500</v>
      </c>
      <c r="DS55" s="274">
        <v>0</v>
      </c>
      <c r="DT55" s="274">
        <v>0</v>
      </c>
      <c r="DU55" s="274">
        <v>0</v>
      </c>
      <c r="DV55" s="274" t="s">
        <v>500</v>
      </c>
      <c r="DW55" s="274" t="s">
        <v>500</v>
      </c>
      <c r="DX55" s="274" t="s">
        <v>500</v>
      </c>
      <c r="DY55" s="274" t="s">
        <v>500</v>
      </c>
      <c r="DZ55" s="274">
        <v>0</v>
      </c>
      <c r="EA55" s="274">
        <v>8</v>
      </c>
      <c r="EB55" s="274">
        <v>0</v>
      </c>
      <c r="EC55" s="274" t="s">
        <v>500</v>
      </c>
      <c r="ED55" s="274" t="s">
        <v>500</v>
      </c>
      <c r="EE55" s="274" t="s">
        <v>500</v>
      </c>
      <c r="EF55" s="274" t="s">
        <v>500</v>
      </c>
      <c r="EG55" s="274">
        <v>0</v>
      </c>
      <c r="EH55" s="274">
        <v>0</v>
      </c>
      <c r="EI55" s="274">
        <v>0</v>
      </c>
      <c r="EJ55" s="274">
        <v>0</v>
      </c>
      <c r="EK55" s="274">
        <v>0</v>
      </c>
      <c r="EL55" s="274" t="s">
        <v>500</v>
      </c>
      <c r="EM55" s="274" t="s">
        <v>500</v>
      </c>
      <c r="EN55" s="274">
        <v>8</v>
      </c>
      <c r="EO55" s="274" t="s">
        <v>500</v>
      </c>
      <c r="EP55" s="274">
        <v>5</v>
      </c>
      <c r="EQ55" s="274">
        <v>5</v>
      </c>
      <c r="ER55" s="274">
        <v>8</v>
      </c>
      <c r="ES55" s="274">
        <v>9</v>
      </c>
      <c r="ET55" s="274">
        <v>5</v>
      </c>
      <c r="EU55" s="274">
        <v>3</v>
      </c>
      <c r="EV55" s="274">
        <v>6</v>
      </c>
      <c r="EW55" s="274" t="s">
        <v>500</v>
      </c>
      <c r="EX55" s="274" t="s">
        <v>500</v>
      </c>
      <c r="EY55" s="274" t="s">
        <v>500</v>
      </c>
      <c r="EZ55" s="274" t="s">
        <v>500</v>
      </c>
      <c r="FA55" s="274">
        <v>49</v>
      </c>
      <c r="FB55" s="274" t="s">
        <v>500</v>
      </c>
      <c r="FC55" s="274">
        <v>3</v>
      </c>
      <c r="FD55" s="274">
        <v>4</v>
      </c>
      <c r="FE55" s="274" t="s">
        <v>500</v>
      </c>
      <c r="FF55" s="274">
        <v>4</v>
      </c>
      <c r="FG55" s="274">
        <v>5</v>
      </c>
      <c r="FH55" s="274">
        <v>4</v>
      </c>
      <c r="FI55" s="274" t="s">
        <v>500</v>
      </c>
      <c r="FJ55" s="274" t="s">
        <v>500</v>
      </c>
      <c r="FK55" s="274" t="s">
        <v>500</v>
      </c>
      <c r="FL55" s="274">
        <v>4</v>
      </c>
      <c r="FM55" s="274">
        <v>6</v>
      </c>
      <c r="FN55" s="274">
        <v>38</v>
      </c>
      <c r="FO55" s="274">
        <v>0</v>
      </c>
      <c r="FP55" s="274" t="s">
        <v>500</v>
      </c>
      <c r="FQ55" s="274" t="s">
        <v>500</v>
      </c>
      <c r="FR55" s="274" t="s">
        <v>500</v>
      </c>
      <c r="FS55" s="274">
        <v>5</v>
      </c>
      <c r="FT55" s="274" t="s">
        <v>500</v>
      </c>
      <c r="FU55" s="274" t="s">
        <v>500</v>
      </c>
      <c r="FV55" s="274">
        <v>5</v>
      </c>
      <c r="FW55" s="274">
        <v>5</v>
      </c>
      <c r="FX55" s="274">
        <v>6</v>
      </c>
      <c r="FY55" s="274">
        <v>4</v>
      </c>
      <c r="FZ55" s="274">
        <v>5</v>
      </c>
      <c r="GA55" s="274">
        <v>38</v>
      </c>
      <c r="GB55" s="274">
        <v>6</v>
      </c>
      <c r="GC55" s="274">
        <v>5</v>
      </c>
      <c r="GD55" s="274" t="s">
        <v>500</v>
      </c>
      <c r="GE55" s="274">
        <v>0</v>
      </c>
      <c r="GF55" s="274">
        <v>4</v>
      </c>
      <c r="GG55" s="274">
        <v>8</v>
      </c>
      <c r="GH55" s="274" t="s">
        <v>500</v>
      </c>
      <c r="GI55" s="274">
        <v>3</v>
      </c>
      <c r="GJ55" s="274">
        <v>0</v>
      </c>
      <c r="GK55" s="274" t="s">
        <v>500</v>
      </c>
      <c r="GL55" s="274" t="s">
        <v>500</v>
      </c>
      <c r="GM55" s="274">
        <v>3</v>
      </c>
      <c r="GN55" s="274">
        <v>34</v>
      </c>
      <c r="GO55" s="274">
        <v>4</v>
      </c>
      <c r="GP55" s="274" t="s">
        <v>500</v>
      </c>
      <c r="GQ55" s="274">
        <v>3</v>
      </c>
      <c r="GR55" s="448">
        <v>3</v>
      </c>
      <c r="GS55" s="448">
        <v>5</v>
      </c>
      <c r="GT55" s="448" t="s">
        <v>500</v>
      </c>
      <c r="GU55" s="448" t="s">
        <v>500</v>
      </c>
      <c r="GV55" s="448">
        <v>6</v>
      </c>
      <c r="GW55" s="448">
        <v>5</v>
      </c>
      <c r="GX55" s="448">
        <v>5</v>
      </c>
      <c r="GY55" s="448">
        <v>4</v>
      </c>
      <c r="GZ55" s="448" t="s">
        <v>500</v>
      </c>
      <c r="HA55" s="274">
        <v>41</v>
      </c>
      <c r="HB55" s="274">
        <v>8</v>
      </c>
      <c r="HC55" s="274" t="s">
        <v>500</v>
      </c>
      <c r="HD55" s="274" t="s">
        <v>500</v>
      </c>
      <c r="HE55" s="274" t="s">
        <v>500</v>
      </c>
      <c r="HF55" s="274" t="s">
        <v>500</v>
      </c>
      <c r="HG55" s="274">
        <v>5</v>
      </c>
      <c r="HH55" s="274">
        <v>3</v>
      </c>
      <c r="HI55" s="274">
        <v>7</v>
      </c>
      <c r="HJ55" s="274" t="s">
        <v>500</v>
      </c>
      <c r="HK55" s="274" t="s">
        <v>500</v>
      </c>
      <c r="HL55" s="274">
        <v>0</v>
      </c>
      <c r="HM55" s="274">
        <v>3</v>
      </c>
      <c r="HN55" s="274">
        <v>34</v>
      </c>
      <c r="HO55" s="274">
        <v>0</v>
      </c>
      <c r="HP55" s="274">
        <v>0</v>
      </c>
      <c r="HQ55" s="274" t="s">
        <v>500</v>
      </c>
      <c r="HR55" s="274">
        <v>4</v>
      </c>
      <c r="HS55" s="274" t="s">
        <v>500</v>
      </c>
      <c r="HT55" s="274">
        <v>3</v>
      </c>
      <c r="HU55" s="274">
        <v>6</v>
      </c>
      <c r="HV55" s="274" t="s">
        <v>500</v>
      </c>
      <c r="HW55" s="274" t="s">
        <v>500</v>
      </c>
      <c r="HX55" s="274" t="s">
        <v>500</v>
      </c>
      <c r="HY55" s="274" t="s">
        <v>500</v>
      </c>
      <c r="HZ55" s="274" t="s">
        <v>500</v>
      </c>
      <c r="IA55" s="274">
        <v>22</v>
      </c>
    </row>
    <row r="56" spans="1:235" x14ac:dyDescent="0.25">
      <c r="A56" s="273" t="s">
        <v>219</v>
      </c>
      <c r="B56" s="274">
        <v>0</v>
      </c>
      <c r="C56" s="274" t="s">
        <v>500</v>
      </c>
      <c r="D56" s="274">
        <v>0</v>
      </c>
      <c r="E56" s="274">
        <v>0</v>
      </c>
      <c r="F56" s="274" t="s">
        <v>500</v>
      </c>
      <c r="G56" s="274">
        <v>0</v>
      </c>
      <c r="H56" s="274">
        <v>0</v>
      </c>
      <c r="I56" s="274">
        <v>0</v>
      </c>
      <c r="J56" s="274">
        <v>0</v>
      </c>
      <c r="K56" s="274" t="s">
        <v>500</v>
      </c>
      <c r="L56" s="274">
        <v>0</v>
      </c>
      <c r="M56" s="274">
        <v>0</v>
      </c>
      <c r="N56" s="274">
        <v>4</v>
      </c>
      <c r="O56" s="274">
        <v>0</v>
      </c>
      <c r="P56" s="274" t="s">
        <v>500</v>
      </c>
      <c r="Q56" s="274" t="s">
        <v>500</v>
      </c>
      <c r="R56" s="274">
        <v>0</v>
      </c>
      <c r="S56" s="274">
        <v>0</v>
      </c>
      <c r="T56" s="274" t="s">
        <v>500</v>
      </c>
      <c r="U56" s="274">
        <v>0</v>
      </c>
      <c r="V56" s="274">
        <v>0</v>
      </c>
      <c r="W56" s="274">
        <v>0</v>
      </c>
      <c r="X56" s="274">
        <v>0</v>
      </c>
      <c r="Y56" s="274" t="s">
        <v>500</v>
      </c>
      <c r="Z56" s="274" t="s">
        <v>500</v>
      </c>
      <c r="AA56" s="274">
        <v>6</v>
      </c>
      <c r="AB56" s="274">
        <v>0</v>
      </c>
      <c r="AC56" s="274">
        <v>0</v>
      </c>
      <c r="AD56" s="274" t="s">
        <v>500</v>
      </c>
      <c r="AE56" s="274">
        <v>0</v>
      </c>
      <c r="AF56" s="274" t="s">
        <v>500</v>
      </c>
      <c r="AG56" s="274">
        <v>0</v>
      </c>
      <c r="AH56" s="274">
        <v>0</v>
      </c>
      <c r="AI56" s="274">
        <v>0</v>
      </c>
      <c r="AJ56" s="274">
        <v>0</v>
      </c>
      <c r="AK56" s="274">
        <v>0</v>
      </c>
      <c r="AL56" s="274">
        <v>0</v>
      </c>
      <c r="AM56" s="274">
        <v>0</v>
      </c>
      <c r="AN56" s="274">
        <v>4</v>
      </c>
      <c r="AO56" s="274" t="s">
        <v>500</v>
      </c>
      <c r="AP56" s="274" t="s">
        <v>500</v>
      </c>
      <c r="AQ56" s="274" t="s">
        <v>500</v>
      </c>
      <c r="AR56" s="274" t="s">
        <v>500</v>
      </c>
      <c r="AS56" s="274">
        <v>0</v>
      </c>
      <c r="AT56" s="274">
        <v>0</v>
      </c>
      <c r="AU56" s="274">
        <v>0</v>
      </c>
      <c r="AV56" s="274" t="s">
        <v>500</v>
      </c>
      <c r="AW56" s="274">
        <v>0</v>
      </c>
      <c r="AX56" s="274" t="s">
        <v>500</v>
      </c>
      <c r="AY56" s="274">
        <v>0</v>
      </c>
      <c r="AZ56" s="274">
        <v>0</v>
      </c>
      <c r="BA56" s="274">
        <v>8</v>
      </c>
      <c r="BB56" s="274" t="s">
        <v>500</v>
      </c>
      <c r="BC56" s="274" t="s">
        <v>500</v>
      </c>
      <c r="BD56" s="274" t="s">
        <v>500</v>
      </c>
      <c r="BE56" s="274">
        <v>0</v>
      </c>
      <c r="BF56" s="274">
        <v>0</v>
      </c>
      <c r="BG56" s="274">
        <v>0</v>
      </c>
      <c r="BH56" s="274" t="s">
        <v>500</v>
      </c>
      <c r="BI56" s="274" t="s">
        <v>500</v>
      </c>
      <c r="BJ56" s="274" t="s">
        <v>500</v>
      </c>
      <c r="BK56" s="274">
        <v>0</v>
      </c>
      <c r="BL56" s="274" t="s">
        <v>500</v>
      </c>
      <c r="BM56" s="274" t="s">
        <v>500</v>
      </c>
      <c r="BN56" s="274">
        <v>11</v>
      </c>
      <c r="BO56" s="274" t="s">
        <v>500</v>
      </c>
      <c r="BP56" s="274">
        <v>4</v>
      </c>
      <c r="BQ56" s="274" t="s">
        <v>500</v>
      </c>
      <c r="BR56" s="274">
        <v>0</v>
      </c>
      <c r="BS56" s="274">
        <v>0</v>
      </c>
      <c r="BT56" s="274">
        <v>0</v>
      </c>
      <c r="BU56" s="274">
        <v>0</v>
      </c>
      <c r="BV56" s="274">
        <v>0</v>
      </c>
      <c r="BW56" s="274">
        <v>0</v>
      </c>
      <c r="BX56" s="274" t="s">
        <v>500</v>
      </c>
      <c r="BY56" s="274">
        <v>3</v>
      </c>
      <c r="BZ56" s="274">
        <v>3</v>
      </c>
      <c r="CA56" s="274">
        <v>14</v>
      </c>
      <c r="CB56" s="274">
        <v>5</v>
      </c>
      <c r="CC56" s="274">
        <v>4</v>
      </c>
      <c r="CD56" s="274">
        <v>4</v>
      </c>
      <c r="CE56" s="274">
        <v>0</v>
      </c>
      <c r="CF56" s="274">
        <v>5</v>
      </c>
      <c r="CG56" s="274">
        <v>0</v>
      </c>
      <c r="CH56" s="274">
        <v>3</v>
      </c>
      <c r="CI56" s="274">
        <v>0</v>
      </c>
      <c r="CJ56" s="274">
        <v>0</v>
      </c>
      <c r="CK56" s="274" t="s">
        <v>500</v>
      </c>
      <c r="CL56" s="274">
        <v>0</v>
      </c>
      <c r="CM56" s="274">
        <v>0</v>
      </c>
      <c r="CN56" s="274">
        <v>22</v>
      </c>
      <c r="CO56" s="274">
        <v>0</v>
      </c>
      <c r="CP56" s="274">
        <v>0</v>
      </c>
      <c r="CQ56" s="274" t="s">
        <v>500</v>
      </c>
      <c r="CR56" s="274">
        <v>0</v>
      </c>
      <c r="CS56" s="274" t="s">
        <v>500</v>
      </c>
      <c r="CT56" s="274" t="s">
        <v>500</v>
      </c>
      <c r="CU56" s="274">
        <v>0</v>
      </c>
      <c r="CV56" s="274">
        <v>0</v>
      </c>
      <c r="CW56" s="274" t="s">
        <v>500</v>
      </c>
      <c r="CX56" s="274" t="s">
        <v>500</v>
      </c>
      <c r="CY56" s="274">
        <v>0</v>
      </c>
      <c r="CZ56" s="274" t="s">
        <v>500</v>
      </c>
      <c r="DA56" s="274">
        <v>9</v>
      </c>
      <c r="DB56" s="274">
        <v>0</v>
      </c>
      <c r="DC56" s="274" t="s">
        <v>500</v>
      </c>
      <c r="DD56" s="274" t="s">
        <v>500</v>
      </c>
      <c r="DE56" s="274">
        <v>0</v>
      </c>
      <c r="DF56" s="274">
        <v>0</v>
      </c>
      <c r="DG56" s="274" t="s">
        <v>500</v>
      </c>
      <c r="DH56" s="274">
        <v>0</v>
      </c>
      <c r="DI56" s="274">
        <v>0</v>
      </c>
      <c r="DJ56" s="274">
        <v>0</v>
      </c>
      <c r="DK56" s="274">
        <v>0</v>
      </c>
      <c r="DL56" s="274">
        <v>0</v>
      </c>
      <c r="DM56" s="274">
        <v>0</v>
      </c>
      <c r="DN56" s="274">
        <v>5</v>
      </c>
      <c r="DO56" s="274">
        <v>0</v>
      </c>
      <c r="DP56" s="274" t="s">
        <v>500</v>
      </c>
      <c r="DQ56" s="274">
        <v>0</v>
      </c>
      <c r="DR56" s="274">
        <v>0</v>
      </c>
      <c r="DS56" s="274">
        <v>0</v>
      </c>
      <c r="DT56" s="274" t="s">
        <v>500</v>
      </c>
      <c r="DU56" s="274">
        <v>0</v>
      </c>
      <c r="DV56" s="274" t="s">
        <v>500</v>
      </c>
      <c r="DW56" s="274">
        <v>0</v>
      </c>
      <c r="DX56" s="274" t="s">
        <v>500</v>
      </c>
      <c r="DY56" s="274">
        <v>0</v>
      </c>
      <c r="DZ56" s="274" t="s">
        <v>500</v>
      </c>
      <c r="EA56" s="274">
        <v>6</v>
      </c>
      <c r="EB56" s="274" t="s">
        <v>500</v>
      </c>
      <c r="EC56" s="274" t="s">
        <v>500</v>
      </c>
      <c r="ED56" s="274">
        <v>0</v>
      </c>
      <c r="EE56" s="274">
        <v>0</v>
      </c>
      <c r="EF56" s="274" t="s">
        <v>500</v>
      </c>
      <c r="EG56" s="274" t="s">
        <v>500</v>
      </c>
      <c r="EH56" s="274" t="s">
        <v>500</v>
      </c>
      <c r="EI56" s="274">
        <v>0</v>
      </c>
      <c r="EJ56" s="274">
        <v>0</v>
      </c>
      <c r="EK56" s="274" t="s">
        <v>500</v>
      </c>
      <c r="EL56" s="274">
        <v>3</v>
      </c>
      <c r="EM56" s="274" t="s">
        <v>500</v>
      </c>
      <c r="EN56" s="274">
        <v>12</v>
      </c>
      <c r="EO56" s="274" t="s">
        <v>500</v>
      </c>
      <c r="EP56" s="274" t="s">
        <v>500</v>
      </c>
      <c r="EQ56" s="274">
        <v>5</v>
      </c>
      <c r="ER56" s="274" t="s">
        <v>500</v>
      </c>
      <c r="ES56" s="274">
        <v>0</v>
      </c>
      <c r="ET56" s="274">
        <v>3</v>
      </c>
      <c r="EU56" s="274" t="s">
        <v>500</v>
      </c>
      <c r="EV56" s="274">
        <v>3</v>
      </c>
      <c r="EW56" s="274" t="s">
        <v>500</v>
      </c>
      <c r="EX56" s="274" t="s">
        <v>500</v>
      </c>
      <c r="EY56" s="274" t="s">
        <v>500</v>
      </c>
      <c r="EZ56" s="274">
        <v>0</v>
      </c>
      <c r="FA56" s="274">
        <v>20</v>
      </c>
      <c r="FB56" s="274">
        <v>3</v>
      </c>
      <c r="FC56" s="274">
        <v>3</v>
      </c>
      <c r="FD56" s="274" t="s">
        <v>500</v>
      </c>
      <c r="FE56" s="274">
        <v>0</v>
      </c>
      <c r="FF56" s="274" t="s">
        <v>500</v>
      </c>
      <c r="FG56" s="274">
        <v>3</v>
      </c>
      <c r="FH56" s="274" t="s">
        <v>500</v>
      </c>
      <c r="FI56" s="274" t="s">
        <v>500</v>
      </c>
      <c r="FJ56" s="274">
        <v>0</v>
      </c>
      <c r="FK56" s="274" t="s">
        <v>500</v>
      </c>
      <c r="FL56" s="274" t="s">
        <v>500</v>
      </c>
      <c r="FM56" s="274" t="s">
        <v>500</v>
      </c>
      <c r="FN56" s="274">
        <v>19</v>
      </c>
      <c r="FO56" s="274" t="s">
        <v>500</v>
      </c>
      <c r="FP56" s="274">
        <v>0</v>
      </c>
      <c r="FQ56" s="274">
        <v>0</v>
      </c>
      <c r="FR56" s="274">
        <v>0</v>
      </c>
      <c r="FS56" s="274" t="s">
        <v>500</v>
      </c>
      <c r="FT56" s="274">
        <v>0</v>
      </c>
      <c r="FU56" s="274">
        <v>0</v>
      </c>
      <c r="FV56" s="274">
        <v>0</v>
      </c>
      <c r="FW56" s="274">
        <v>0</v>
      </c>
      <c r="FX56" s="274">
        <v>0</v>
      </c>
      <c r="FY56" s="274">
        <v>0</v>
      </c>
      <c r="FZ56" s="274">
        <v>0</v>
      </c>
      <c r="GA56" s="274" t="s">
        <v>500</v>
      </c>
      <c r="GB56" s="274" t="s">
        <v>258</v>
      </c>
      <c r="GC56" s="274" t="s">
        <v>258</v>
      </c>
      <c r="GD56" s="274" t="s">
        <v>258</v>
      </c>
      <c r="GE56" s="274" t="s">
        <v>258</v>
      </c>
      <c r="GF56" s="274" t="s">
        <v>258</v>
      </c>
      <c r="GG56" s="274" t="s">
        <v>258</v>
      </c>
      <c r="GH56" s="274" t="s">
        <v>258</v>
      </c>
      <c r="GI56" s="274" t="s">
        <v>258</v>
      </c>
      <c r="GJ56" s="274" t="s">
        <v>258</v>
      </c>
      <c r="GK56" s="274" t="s">
        <v>258</v>
      </c>
      <c r="GL56" s="274" t="s">
        <v>258</v>
      </c>
      <c r="GM56" s="274" t="s">
        <v>258</v>
      </c>
      <c r="GN56" s="274" t="s">
        <v>258</v>
      </c>
      <c r="GO56" s="274" t="s">
        <v>258</v>
      </c>
      <c r="GP56" s="274" t="s">
        <v>258</v>
      </c>
      <c r="GQ56" s="274" t="s">
        <v>258</v>
      </c>
      <c r="GR56" s="448" t="s">
        <v>258</v>
      </c>
      <c r="GS56" s="448" t="s">
        <v>258</v>
      </c>
      <c r="GT56" s="448" t="s">
        <v>258</v>
      </c>
      <c r="GU56" s="448" t="s">
        <v>258</v>
      </c>
      <c r="GV56" s="448" t="s">
        <v>258</v>
      </c>
      <c r="GW56" s="448" t="s">
        <v>258</v>
      </c>
      <c r="GX56" s="448" t="s">
        <v>258</v>
      </c>
      <c r="GY56" s="448" t="s">
        <v>258</v>
      </c>
      <c r="GZ56" s="448" t="s">
        <v>258</v>
      </c>
      <c r="HA56" s="274" t="s">
        <v>258</v>
      </c>
      <c r="HB56" s="274" t="s">
        <v>258</v>
      </c>
      <c r="HC56" s="274" t="s">
        <v>258</v>
      </c>
      <c r="HD56" s="274" t="s">
        <v>258</v>
      </c>
      <c r="HE56" s="274" t="s">
        <v>258</v>
      </c>
      <c r="HF56" s="274" t="s">
        <v>258</v>
      </c>
      <c r="HG56" s="274" t="s">
        <v>258</v>
      </c>
      <c r="HH56" s="274" t="s">
        <v>258</v>
      </c>
      <c r="HI56" s="274" t="s">
        <v>258</v>
      </c>
      <c r="HJ56" s="274" t="s">
        <v>258</v>
      </c>
      <c r="HK56" s="274" t="s">
        <v>258</v>
      </c>
      <c r="HL56" s="274" t="s">
        <v>258</v>
      </c>
      <c r="HM56" s="274" t="s">
        <v>258</v>
      </c>
      <c r="HN56" s="274" t="s">
        <v>258</v>
      </c>
      <c r="HO56" s="274" t="s">
        <v>258</v>
      </c>
      <c r="HP56" s="274" t="s">
        <v>258</v>
      </c>
      <c r="HQ56" s="274" t="s">
        <v>258</v>
      </c>
      <c r="HR56" s="274" t="s">
        <v>258</v>
      </c>
      <c r="HS56" s="274" t="s">
        <v>258</v>
      </c>
      <c r="HT56" s="274" t="s">
        <v>258</v>
      </c>
      <c r="HU56" s="274" t="s">
        <v>258</v>
      </c>
      <c r="HV56" s="274" t="s">
        <v>258</v>
      </c>
      <c r="HW56" s="274" t="s">
        <v>258</v>
      </c>
      <c r="HX56" s="274" t="s">
        <v>258</v>
      </c>
      <c r="HY56" s="274" t="s">
        <v>258</v>
      </c>
      <c r="HZ56" s="274" t="s">
        <v>258</v>
      </c>
      <c r="IA56" s="274" t="s">
        <v>258</v>
      </c>
    </row>
    <row r="57" spans="1:235" x14ac:dyDescent="0.25">
      <c r="A57" s="273" t="s">
        <v>339</v>
      </c>
      <c r="B57" s="274">
        <v>0</v>
      </c>
      <c r="C57" s="274" t="s">
        <v>500</v>
      </c>
      <c r="D57" s="274" t="s">
        <v>500</v>
      </c>
      <c r="E57" s="274" t="s">
        <v>500</v>
      </c>
      <c r="F57" s="274">
        <v>0</v>
      </c>
      <c r="G57" s="274">
        <v>0</v>
      </c>
      <c r="H57" s="274" t="s">
        <v>500</v>
      </c>
      <c r="I57" s="274" t="s">
        <v>500</v>
      </c>
      <c r="J57" s="274">
        <v>0</v>
      </c>
      <c r="K57" s="274">
        <v>0</v>
      </c>
      <c r="L57" s="274">
        <v>0</v>
      </c>
      <c r="M57" s="274" t="s">
        <v>500</v>
      </c>
      <c r="N57" s="274">
        <v>7</v>
      </c>
      <c r="O57" s="274">
        <v>0</v>
      </c>
      <c r="P57" s="274">
        <v>0</v>
      </c>
      <c r="Q57" s="274" t="s">
        <v>500</v>
      </c>
      <c r="R57" s="274">
        <v>0</v>
      </c>
      <c r="S57" s="274" t="s">
        <v>500</v>
      </c>
      <c r="T57" s="274" t="s">
        <v>500</v>
      </c>
      <c r="U57" s="274" t="s">
        <v>500</v>
      </c>
      <c r="V57" s="274" t="s">
        <v>500</v>
      </c>
      <c r="W57" s="274">
        <v>0</v>
      </c>
      <c r="X57" s="274" t="s">
        <v>500</v>
      </c>
      <c r="Y57" s="274" t="s">
        <v>500</v>
      </c>
      <c r="Z57" s="274" t="s">
        <v>500</v>
      </c>
      <c r="AA57" s="274">
        <v>9</v>
      </c>
      <c r="AB57" s="274">
        <v>0</v>
      </c>
      <c r="AC57" s="274" t="s">
        <v>500</v>
      </c>
      <c r="AD57" s="274">
        <v>0</v>
      </c>
      <c r="AE57" s="274">
        <v>0</v>
      </c>
      <c r="AF57" s="274">
        <v>0</v>
      </c>
      <c r="AG57" s="274">
        <v>0</v>
      </c>
      <c r="AH57" s="274">
        <v>0</v>
      </c>
      <c r="AI57" s="274">
        <v>0</v>
      </c>
      <c r="AJ57" s="274">
        <v>0</v>
      </c>
      <c r="AK57" s="274" t="s">
        <v>500</v>
      </c>
      <c r="AL57" s="274" t="s">
        <v>500</v>
      </c>
      <c r="AM57" s="274" t="s">
        <v>500</v>
      </c>
      <c r="AN57" s="274">
        <v>4</v>
      </c>
      <c r="AO57" s="274">
        <v>0</v>
      </c>
      <c r="AP57" s="274" t="s">
        <v>500</v>
      </c>
      <c r="AQ57" s="274" t="s">
        <v>500</v>
      </c>
      <c r="AR57" s="274">
        <v>0</v>
      </c>
      <c r="AS57" s="274">
        <v>0</v>
      </c>
      <c r="AT57" s="274">
        <v>0</v>
      </c>
      <c r="AU57" s="274">
        <v>0</v>
      </c>
      <c r="AV57" s="274" t="s">
        <v>500</v>
      </c>
      <c r="AW57" s="274" t="s">
        <v>500</v>
      </c>
      <c r="AX57" s="274" t="s">
        <v>500</v>
      </c>
      <c r="AY57" s="274" t="s">
        <v>500</v>
      </c>
      <c r="AZ57" s="274">
        <v>0</v>
      </c>
      <c r="BA57" s="274">
        <v>7</v>
      </c>
      <c r="BB57" s="274">
        <v>0</v>
      </c>
      <c r="BC57" s="274">
        <v>0</v>
      </c>
      <c r="BD57" s="274">
        <v>0</v>
      </c>
      <c r="BE57" s="274" t="s">
        <v>500</v>
      </c>
      <c r="BF57" s="274">
        <v>0</v>
      </c>
      <c r="BG57" s="274" t="s">
        <v>500</v>
      </c>
      <c r="BH57" s="274" t="s">
        <v>500</v>
      </c>
      <c r="BI57" s="274">
        <v>0</v>
      </c>
      <c r="BJ57" s="274">
        <v>0</v>
      </c>
      <c r="BK57" s="274" t="s">
        <v>500</v>
      </c>
      <c r="BL57" s="274">
        <v>0</v>
      </c>
      <c r="BM57" s="274" t="s">
        <v>500</v>
      </c>
      <c r="BN57" s="274">
        <v>5</v>
      </c>
      <c r="BO57" s="274" t="s">
        <v>500</v>
      </c>
      <c r="BP57" s="274" t="s">
        <v>500</v>
      </c>
      <c r="BQ57" s="274">
        <v>0</v>
      </c>
      <c r="BR57" s="274">
        <v>0</v>
      </c>
      <c r="BS57" s="274">
        <v>0</v>
      </c>
      <c r="BT57" s="274" t="s">
        <v>500</v>
      </c>
      <c r="BU57" s="274">
        <v>0</v>
      </c>
      <c r="BV57" s="274">
        <v>0</v>
      </c>
      <c r="BW57" s="274">
        <v>0</v>
      </c>
      <c r="BX57" s="274" t="s">
        <v>500</v>
      </c>
      <c r="BY57" s="274">
        <v>0</v>
      </c>
      <c r="BZ57" s="274">
        <v>0</v>
      </c>
      <c r="CA57" s="274">
        <v>4</v>
      </c>
      <c r="CB57" s="274">
        <v>0</v>
      </c>
      <c r="CC57" s="274" t="s">
        <v>500</v>
      </c>
      <c r="CD57" s="274" t="s">
        <v>500</v>
      </c>
      <c r="CE57" s="274">
        <v>0</v>
      </c>
      <c r="CF57" s="274" t="s">
        <v>500</v>
      </c>
      <c r="CG57" s="274" t="s">
        <v>500</v>
      </c>
      <c r="CH57" s="274">
        <v>0</v>
      </c>
      <c r="CI57" s="274">
        <v>0</v>
      </c>
      <c r="CJ57" s="274">
        <v>0</v>
      </c>
      <c r="CK57" s="274">
        <v>0</v>
      </c>
      <c r="CL57" s="274" t="s">
        <v>500</v>
      </c>
      <c r="CM57" s="274" t="s">
        <v>500</v>
      </c>
      <c r="CN57" s="274">
        <v>7</v>
      </c>
      <c r="CO57" s="274">
        <v>0</v>
      </c>
      <c r="CP57" s="274" t="s">
        <v>500</v>
      </c>
      <c r="CQ57" s="274" t="s">
        <v>500</v>
      </c>
      <c r="CR57" s="274" t="s">
        <v>500</v>
      </c>
      <c r="CS57" s="274">
        <v>0</v>
      </c>
      <c r="CT57" s="274">
        <v>0</v>
      </c>
      <c r="CU57" s="274">
        <v>0</v>
      </c>
      <c r="CV57" s="274">
        <v>0</v>
      </c>
      <c r="CW57" s="274">
        <v>0</v>
      </c>
      <c r="CX57" s="274">
        <v>0</v>
      </c>
      <c r="CY57" s="274">
        <v>0</v>
      </c>
      <c r="CZ57" s="274">
        <v>0</v>
      </c>
      <c r="DA57" s="274">
        <v>3</v>
      </c>
      <c r="DB57" s="274">
        <v>0</v>
      </c>
      <c r="DC57" s="274">
        <v>0</v>
      </c>
      <c r="DD57" s="274">
        <v>0</v>
      </c>
      <c r="DE57" s="274" t="s">
        <v>500</v>
      </c>
      <c r="DF57" s="274">
        <v>0</v>
      </c>
      <c r="DG57" s="274">
        <v>0</v>
      </c>
      <c r="DH57" s="274">
        <v>0</v>
      </c>
      <c r="DI57" s="274">
        <v>0</v>
      </c>
      <c r="DJ57" s="274">
        <v>0</v>
      </c>
      <c r="DK57" s="274" t="s">
        <v>500</v>
      </c>
      <c r="DL57" s="274" t="s">
        <v>500</v>
      </c>
      <c r="DM57" s="274">
        <v>0</v>
      </c>
      <c r="DN57" s="274">
        <v>3</v>
      </c>
      <c r="DO57" s="274">
        <v>0</v>
      </c>
      <c r="DP57" s="274">
        <v>0</v>
      </c>
      <c r="DQ57" s="274">
        <v>0</v>
      </c>
      <c r="DR57" s="274">
        <v>0</v>
      </c>
      <c r="DS57" s="274">
        <v>0</v>
      </c>
      <c r="DT57" s="274">
        <v>0</v>
      </c>
      <c r="DU57" s="274">
        <v>0</v>
      </c>
      <c r="DV57" s="274">
        <v>0</v>
      </c>
      <c r="DW57" s="274">
        <v>0</v>
      </c>
      <c r="DX57" s="274">
        <v>0</v>
      </c>
      <c r="DY57" s="274">
        <v>0</v>
      </c>
      <c r="DZ57" s="274">
        <v>0</v>
      </c>
      <c r="EA57" s="274">
        <v>0</v>
      </c>
      <c r="EB57" s="274" t="s">
        <v>258</v>
      </c>
      <c r="EC57" s="274" t="s">
        <v>258</v>
      </c>
      <c r="ED57" s="274" t="s">
        <v>258</v>
      </c>
      <c r="EE57" s="274" t="s">
        <v>258</v>
      </c>
      <c r="EF57" s="274" t="s">
        <v>258</v>
      </c>
      <c r="EG57" s="274" t="s">
        <v>258</v>
      </c>
      <c r="EH57" s="274" t="s">
        <v>258</v>
      </c>
      <c r="EI57" s="274" t="s">
        <v>258</v>
      </c>
      <c r="EJ57" s="274" t="s">
        <v>258</v>
      </c>
      <c r="EK57" s="274" t="s">
        <v>258</v>
      </c>
      <c r="EL57" s="274" t="s">
        <v>258</v>
      </c>
      <c r="EM57" s="274" t="s">
        <v>258</v>
      </c>
      <c r="EN57" s="274" t="s">
        <v>258</v>
      </c>
      <c r="EO57" s="274" t="s">
        <v>258</v>
      </c>
      <c r="EP57" s="274" t="s">
        <v>258</v>
      </c>
      <c r="EQ57" s="274" t="s">
        <v>258</v>
      </c>
      <c r="ER57" s="274" t="s">
        <v>258</v>
      </c>
      <c r="ES57" s="274" t="s">
        <v>258</v>
      </c>
      <c r="ET57" s="274" t="s">
        <v>258</v>
      </c>
      <c r="EU57" s="274" t="s">
        <v>258</v>
      </c>
      <c r="EV57" s="274" t="s">
        <v>258</v>
      </c>
      <c r="EW57" s="274" t="s">
        <v>258</v>
      </c>
      <c r="EX57" s="274" t="s">
        <v>258</v>
      </c>
      <c r="EY57" s="274" t="s">
        <v>258</v>
      </c>
      <c r="EZ57" s="274" t="s">
        <v>258</v>
      </c>
      <c r="FA57" s="274" t="s">
        <v>258</v>
      </c>
      <c r="FB57" s="274" t="s">
        <v>258</v>
      </c>
      <c r="FC57" s="274" t="s">
        <v>258</v>
      </c>
      <c r="FD57" s="274" t="s">
        <v>258</v>
      </c>
      <c r="FE57" s="274" t="s">
        <v>258</v>
      </c>
      <c r="FF57" s="274" t="s">
        <v>258</v>
      </c>
      <c r="FG57" s="274" t="s">
        <v>258</v>
      </c>
      <c r="FH57" s="274" t="s">
        <v>258</v>
      </c>
      <c r="FI57" s="274" t="s">
        <v>258</v>
      </c>
      <c r="FJ57" s="274" t="s">
        <v>258</v>
      </c>
      <c r="FK57" s="274" t="s">
        <v>258</v>
      </c>
      <c r="FL57" s="274" t="s">
        <v>258</v>
      </c>
      <c r="FM57" s="274" t="s">
        <v>258</v>
      </c>
      <c r="FN57" s="274" t="s">
        <v>258</v>
      </c>
      <c r="FO57" s="274" t="s">
        <v>258</v>
      </c>
      <c r="FP57" s="274" t="s">
        <v>258</v>
      </c>
      <c r="FQ57" s="274" t="s">
        <v>258</v>
      </c>
      <c r="FR57" s="274" t="s">
        <v>258</v>
      </c>
      <c r="FS57" s="274" t="s">
        <v>258</v>
      </c>
      <c r="FT57" s="274" t="s">
        <v>258</v>
      </c>
      <c r="FU57" s="274" t="s">
        <v>258</v>
      </c>
      <c r="FV57" s="274" t="s">
        <v>258</v>
      </c>
      <c r="FW57" s="274" t="s">
        <v>258</v>
      </c>
      <c r="FX57" s="274" t="s">
        <v>258</v>
      </c>
      <c r="FY57" s="274" t="s">
        <v>258</v>
      </c>
      <c r="FZ57" s="274" t="s">
        <v>258</v>
      </c>
      <c r="GA57" s="274" t="s">
        <v>258</v>
      </c>
      <c r="GB57" s="274" t="s">
        <v>258</v>
      </c>
      <c r="GC57" s="274" t="s">
        <v>258</v>
      </c>
      <c r="GD57" s="274" t="s">
        <v>258</v>
      </c>
      <c r="GE57" s="274" t="s">
        <v>258</v>
      </c>
      <c r="GF57" s="274" t="s">
        <v>258</v>
      </c>
      <c r="GG57" s="274" t="s">
        <v>258</v>
      </c>
      <c r="GH57" s="274" t="s">
        <v>258</v>
      </c>
      <c r="GI57" s="274" t="s">
        <v>258</v>
      </c>
      <c r="GJ57" s="274" t="s">
        <v>258</v>
      </c>
      <c r="GK57" s="274" t="s">
        <v>258</v>
      </c>
      <c r="GL57" s="274" t="s">
        <v>258</v>
      </c>
      <c r="GM57" s="274" t="s">
        <v>258</v>
      </c>
      <c r="GN57" s="274" t="s">
        <v>258</v>
      </c>
      <c r="GO57" s="274" t="s">
        <v>258</v>
      </c>
      <c r="GP57" s="274" t="s">
        <v>258</v>
      </c>
      <c r="GQ57" s="274" t="s">
        <v>258</v>
      </c>
      <c r="GR57" s="448" t="s">
        <v>258</v>
      </c>
      <c r="GS57" s="448" t="s">
        <v>258</v>
      </c>
      <c r="GT57" s="448" t="s">
        <v>258</v>
      </c>
      <c r="GU57" s="448" t="s">
        <v>258</v>
      </c>
      <c r="GV57" s="448" t="s">
        <v>258</v>
      </c>
      <c r="GW57" s="448" t="s">
        <v>258</v>
      </c>
      <c r="GX57" s="448" t="s">
        <v>258</v>
      </c>
      <c r="GY57" s="448" t="s">
        <v>258</v>
      </c>
      <c r="GZ57" s="448" t="s">
        <v>258</v>
      </c>
      <c r="HA57" s="274" t="s">
        <v>258</v>
      </c>
      <c r="HB57" s="274" t="s">
        <v>258</v>
      </c>
      <c r="HC57" s="274" t="s">
        <v>258</v>
      </c>
      <c r="HD57" s="274" t="s">
        <v>258</v>
      </c>
      <c r="HE57" s="274" t="s">
        <v>258</v>
      </c>
      <c r="HF57" s="274" t="s">
        <v>258</v>
      </c>
      <c r="HG57" s="274" t="s">
        <v>258</v>
      </c>
      <c r="HH57" s="274" t="s">
        <v>258</v>
      </c>
      <c r="HI57" s="274" t="s">
        <v>258</v>
      </c>
      <c r="HJ57" s="274" t="s">
        <v>258</v>
      </c>
      <c r="HK57" s="274" t="s">
        <v>258</v>
      </c>
      <c r="HL57" s="274" t="s">
        <v>258</v>
      </c>
      <c r="HM57" s="274" t="s">
        <v>258</v>
      </c>
      <c r="HN57" s="274" t="s">
        <v>258</v>
      </c>
      <c r="HO57" s="274" t="s">
        <v>258</v>
      </c>
      <c r="HP57" s="274" t="s">
        <v>258</v>
      </c>
      <c r="HQ57" s="274" t="s">
        <v>258</v>
      </c>
      <c r="HR57" s="274" t="s">
        <v>258</v>
      </c>
      <c r="HS57" s="274" t="s">
        <v>258</v>
      </c>
      <c r="HT57" s="274" t="s">
        <v>258</v>
      </c>
      <c r="HU57" s="274" t="s">
        <v>258</v>
      </c>
      <c r="HV57" s="274" t="s">
        <v>258</v>
      </c>
      <c r="HW57" s="274" t="s">
        <v>258</v>
      </c>
      <c r="HX57" s="274" t="s">
        <v>258</v>
      </c>
      <c r="HY57" s="274" t="s">
        <v>258</v>
      </c>
      <c r="HZ57" s="274" t="s">
        <v>258</v>
      </c>
      <c r="IA57" s="274" t="s">
        <v>258</v>
      </c>
    </row>
    <row r="58" spans="1:235" x14ac:dyDescent="0.25">
      <c r="A58" s="273" t="s">
        <v>407</v>
      </c>
      <c r="B58" s="274">
        <v>0</v>
      </c>
      <c r="C58" s="274">
        <v>0</v>
      </c>
      <c r="D58" s="274">
        <v>0</v>
      </c>
      <c r="E58" s="274">
        <v>0</v>
      </c>
      <c r="F58" s="274">
        <v>0</v>
      </c>
      <c r="G58" s="274">
        <v>0</v>
      </c>
      <c r="H58" s="274">
        <v>0</v>
      </c>
      <c r="I58" s="274">
        <v>0</v>
      </c>
      <c r="J58" s="274">
        <v>0</v>
      </c>
      <c r="K58" s="274">
        <v>0</v>
      </c>
      <c r="L58" s="274">
        <v>0</v>
      </c>
      <c r="M58" s="274">
        <v>0</v>
      </c>
      <c r="N58" s="274">
        <v>0</v>
      </c>
      <c r="O58" s="274">
        <v>0</v>
      </c>
      <c r="P58" s="274">
        <v>0</v>
      </c>
      <c r="Q58" s="274">
        <v>0</v>
      </c>
      <c r="R58" s="274">
        <v>0</v>
      </c>
      <c r="S58" s="274">
        <v>0</v>
      </c>
      <c r="T58" s="274">
        <v>0</v>
      </c>
      <c r="U58" s="274">
        <v>0</v>
      </c>
      <c r="V58" s="274">
        <v>0</v>
      </c>
      <c r="W58" s="274">
        <v>0</v>
      </c>
      <c r="X58" s="274">
        <v>0</v>
      </c>
      <c r="Y58" s="274" t="s">
        <v>500</v>
      </c>
      <c r="Z58" s="274">
        <v>0</v>
      </c>
      <c r="AA58" s="274" t="s">
        <v>500</v>
      </c>
      <c r="AB58" s="274">
        <v>0</v>
      </c>
      <c r="AC58" s="274">
        <v>0</v>
      </c>
      <c r="AD58" s="274">
        <v>0</v>
      </c>
      <c r="AE58" s="274">
        <v>0</v>
      </c>
      <c r="AF58" s="274">
        <v>0</v>
      </c>
      <c r="AG58" s="274">
        <v>0</v>
      </c>
      <c r="AH58" s="274">
        <v>0</v>
      </c>
      <c r="AI58" s="274">
        <v>0</v>
      </c>
      <c r="AJ58" s="274">
        <v>0</v>
      </c>
      <c r="AK58" s="274">
        <v>0</v>
      </c>
      <c r="AL58" s="274">
        <v>0</v>
      </c>
      <c r="AM58" s="274">
        <v>0</v>
      </c>
      <c r="AN58" s="274">
        <v>0</v>
      </c>
      <c r="AO58" s="274">
        <v>0</v>
      </c>
      <c r="AP58" s="274">
        <v>0</v>
      </c>
      <c r="AQ58" s="274">
        <v>0</v>
      </c>
      <c r="AR58" s="274">
        <v>0</v>
      </c>
      <c r="AS58" s="274">
        <v>0</v>
      </c>
      <c r="AT58" s="274">
        <v>0</v>
      </c>
      <c r="AU58" s="274">
        <v>0</v>
      </c>
      <c r="AV58" s="274">
        <v>0</v>
      </c>
      <c r="AW58" s="274">
        <v>0</v>
      </c>
      <c r="AX58" s="274" t="s">
        <v>500</v>
      </c>
      <c r="AY58" s="274" t="s">
        <v>500</v>
      </c>
      <c r="AZ58" s="274">
        <v>0</v>
      </c>
      <c r="BA58" s="274" t="s">
        <v>500</v>
      </c>
      <c r="BB58" s="274" t="s">
        <v>500</v>
      </c>
      <c r="BC58" s="274">
        <v>0</v>
      </c>
      <c r="BD58" s="274" t="s">
        <v>500</v>
      </c>
      <c r="BE58" s="274">
        <v>0</v>
      </c>
      <c r="BF58" s="274">
        <v>0</v>
      </c>
      <c r="BG58" s="274">
        <v>0</v>
      </c>
      <c r="BH58" s="274">
        <v>0</v>
      </c>
      <c r="BI58" s="274">
        <v>0</v>
      </c>
      <c r="BJ58" s="274" t="s">
        <v>500</v>
      </c>
      <c r="BK58" s="274">
        <v>0</v>
      </c>
      <c r="BL58" s="274">
        <v>0</v>
      </c>
      <c r="BM58" s="274">
        <v>0</v>
      </c>
      <c r="BN58" s="274">
        <v>3</v>
      </c>
      <c r="BO58" s="274">
        <v>0</v>
      </c>
      <c r="BP58" s="274" t="s">
        <v>500</v>
      </c>
      <c r="BQ58" s="274" t="s">
        <v>500</v>
      </c>
      <c r="BR58" s="274">
        <v>0</v>
      </c>
      <c r="BS58" s="274">
        <v>0</v>
      </c>
      <c r="BT58" s="274">
        <v>0</v>
      </c>
      <c r="BU58" s="274">
        <v>0</v>
      </c>
      <c r="BV58" s="274">
        <v>0</v>
      </c>
      <c r="BW58" s="274">
        <v>0</v>
      </c>
      <c r="BX58" s="274" t="s">
        <v>500</v>
      </c>
      <c r="BY58" s="274">
        <v>0</v>
      </c>
      <c r="BZ58" s="274">
        <v>0</v>
      </c>
      <c r="CA58" s="274">
        <v>3</v>
      </c>
      <c r="CB58" s="274">
        <v>0</v>
      </c>
      <c r="CC58" s="274">
        <v>0</v>
      </c>
      <c r="CD58" s="274" t="s">
        <v>500</v>
      </c>
      <c r="CE58" s="274">
        <v>0</v>
      </c>
      <c r="CF58" s="274" t="s">
        <v>500</v>
      </c>
      <c r="CG58" s="274" t="s">
        <v>500</v>
      </c>
      <c r="CH58" s="274">
        <v>0</v>
      </c>
      <c r="CI58" s="274" t="s">
        <v>500</v>
      </c>
      <c r="CJ58" s="274">
        <v>0</v>
      </c>
      <c r="CK58" s="274">
        <v>0</v>
      </c>
      <c r="CL58" s="274">
        <v>0</v>
      </c>
      <c r="CM58" s="274">
        <v>0</v>
      </c>
      <c r="CN58" s="274">
        <v>4</v>
      </c>
      <c r="CO58" s="274">
        <v>0</v>
      </c>
      <c r="CP58" s="274">
        <v>0</v>
      </c>
      <c r="CQ58" s="274">
        <v>0</v>
      </c>
      <c r="CR58" s="274" t="s">
        <v>500</v>
      </c>
      <c r="CS58" s="274">
        <v>0</v>
      </c>
      <c r="CT58" s="274">
        <v>0</v>
      </c>
      <c r="CU58" s="274">
        <v>0</v>
      </c>
      <c r="CV58" s="274">
        <v>0</v>
      </c>
      <c r="CW58" s="274">
        <v>0</v>
      </c>
      <c r="CX58" s="274">
        <v>0</v>
      </c>
      <c r="CY58" s="274">
        <v>0</v>
      </c>
      <c r="CZ58" s="274">
        <v>0</v>
      </c>
      <c r="DA58" s="274" t="s">
        <v>500</v>
      </c>
      <c r="DB58" s="274">
        <v>0</v>
      </c>
      <c r="DC58" s="274">
        <v>0</v>
      </c>
      <c r="DD58" s="274">
        <v>0</v>
      </c>
      <c r="DE58" s="274">
        <v>0</v>
      </c>
      <c r="DF58" s="274">
        <v>0</v>
      </c>
      <c r="DG58" s="274" t="s">
        <v>500</v>
      </c>
      <c r="DH58" s="274" t="s">
        <v>500</v>
      </c>
      <c r="DI58" s="274" t="s">
        <v>500</v>
      </c>
      <c r="DJ58" s="274" t="s">
        <v>500</v>
      </c>
      <c r="DK58" s="274">
        <v>0</v>
      </c>
      <c r="DL58" s="274" t="s">
        <v>500</v>
      </c>
      <c r="DM58" s="274" t="s">
        <v>500</v>
      </c>
      <c r="DN58" s="274">
        <v>7</v>
      </c>
      <c r="DO58" s="274">
        <v>0</v>
      </c>
      <c r="DP58" s="274" t="s">
        <v>500</v>
      </c>
      <c r="DQ58" s="274">
        <v>0</v>
      </c>
      <c r="DR58" s="274">
        <v>0</v>
      </c>
      <c r="DS58" s="274" t="s">
        <v>500</v>
      </c>
      <c r="DT58" s="274" t="s">
        <v>500</v>
      </c>
      <c r="DU58" s="274">
        <v>0</v>
      </c>
      <c r="DV58" s="274">
        <v>0</v>
      </c>
      <c r="DW58" s="274">
        <v>0</v>
      </c>
      <c r="DX58" s="274">
        <v>0</v>
      </c>
      <c r="DY58" s="274">
        <v>0</v>
      </c>
      <c r="DZ58" s="274">
        <v>0</v>
      </c>
      <c r="EA58" s="274">
        <v>3</v>
      </c>
      <c r="EB58" s="274" t="s">
        <v>500</v>
      </c>
      <c r="EC58" s="274">
        <v>0</v>
      </c>
      <c r="ED58" s="274">
        <v>0</v>
      </c>
      <c r="EE58" s="274">
        <v>0</v>
      </c>
      <c r="EF58" s="274">
        <v>0</v>
      </c>
      <c r="EG58" s="274">
        <v>0</v>
      </c>
      <c r="EH58" s="274" t="s">
        <v>500</v>
      </c>
      <c r="EI58" s="274">
        <v>0</v>
      </c>
      <c r="EJ58" s="274">
        <v>0</v>
      </c>
      <c r="EK58" s="274" t="s">
        <v>500</v>
      </c>
      <c r="EL58" s="274">
        <v>0</v>
      </c>
      <c r="EM58" s="274">
        <v>0</v>
      </c>
      <c r="EN58" s="274">
        <v>3</v>
      </c>
      <c r="EO58" s="274">
        <v>0</v>
      </c>
      <c r="EP58" s="274">
        <v>0</v>
      </c>
      <c r="EQ58" s="274" t="s">
        <v>500</v>
      </c>
      <c r="ER58" s="274">
        <v>0</v>
      </c>
      <c r="ES58" s="274">
        <v>0</v>
      </c>
      <c r="ET58" s="274" t="s">
        <v>500</v>
      </c>
      <c r="EU58" s="274">
        <v>0</v>
      </c>
      <c r="EV58" s="274">
        <v>0</v>
      </c>
      <c r="EW58" s="274">
        <v>0</v>
      </c>
      <c r="EX58" s="274">
        <v>0</v>
      </c>
      <c r="EY58" s="274">
        <v>0</v>
      </c>
      <c r="EZ58" s="274">
        <v>0</v>
      </c>
      <c r="FA58" s="274" t="s">
        <v>500</v>
      </c>
      <c r="FB58" s="274">
        <v>0</v>
      </c>
      <c r="FC58" s="274">
        <v>0</v>
      </c>
      <c r="FD58" s="274">
        <v>0</v>
      </c>
      <c r="FE58" s="274">
        <v>0</v>
      </c>
      <c r="FF58" s="274">
        <v>0</v>
      </c>
      <c r="FG58" s="274">
        <v>0</v>
      </c>
      <c r="FH58" s="274">
        <v>0</v>
      </c>
      <c r="FI58" s="274" t="s">
        <v>500</v>
      </c>
      <c r="FJ58" s="274" t="s">
        <v>500</v>
      </c>
      <c r="FK58" s="274" t="s">
        <v>500</v>
      </c>
      <c r="FL58" s="274">
        <v>13</v>
      </c>
      <c r="FM58" s="274">
        <v>4</v>
      </c>
      <c r="FN58" s="274">
        <v>20</v>
      </c>
      <c r="FO58" s="274">
        <v>6</v>
      </c>
      <c r="FP58" s="274">
        <v>0</v>
      </c>
      <c r="FQ58" s="274">
        <v>0</v>
      </c>
      <c r="FR58" s="274">
        <v>0</v>
      </c>
      <c r="FS58" s="274" t="s">
        <v>500</v>
      </c>
      <c r="FT58" s="274">
        <v>0</v>
      </c>
      <c r="FU58" s="274">
        <v>0</v>
      </c>
      <c r="FV58" s="274">
        <v>0</v>
      </c>
      <c r="FW58" s="274">
        <v>0</v>
      </c>
      <c r="FX58" s="274">
        <v>0</v>
      </c>
      <c r="FY58" s="274">
        <v>0</v>
      </c>
      <c r="FZ58" s="274">
        <v>0</v>
      </c>
      <c r="GA58" s="274">
        <v>7</v>
      </c>
      <c r="GB58" s="274">
        <v>0</v>
      </c>
      <c r="GC58" s="274">
        <v>0</v>
      </c>
      <c r="GD58" s="274">
        <v>0</v>
      </c>
      <c r="GE58" s="274">
        <v>0</v>
      </c>
      <c r="GF58" s="274" t="s">
        <v>500</v>
      </c>
      <c r="GG58" s="274">
        <v>0</v>
      </c>
      <c r="GH58" s="274">
        <v>0</v>
      </c>
      <c r="GI58" s="274">
        <v>0</v>
      </c>
      <c r="GJ58" s="274">
        <v>0</v>
      </c>
      <c r="GK58" s="274">
        <v>0</v>
      </c>
      <c r="GL58" s="274">
        <v>0</v>
      </c>
      <c r="GM58" s="274">
        <v>0</v>
      </c>
      <c r="GN58" s="274" t="s">
        <v>500</v>
      </c>
      <c r="GO58" s="274" t="s">
        <v>500</v>
      </c>
      <c r="GP58" s="274">
        <v>0</v>
      </c>
      <c r="GQ58" s="274">
        <v>0</v>
      </c>
      <c r="GR58" s="448">
        <v>0</v>
      </c>
      <c r="GS58" s="448">
        <v>0</v>
      </c>
      <c r="GT58" s="448">
        <v>0</v>
      </c>
      <c r="GU58" s="448" t="s">
        <v>500</v>
      </c>
      <c r="GV58" s="448">
        <v>0</v>
      </c>
      <c r="GW58" s="448" t="s">
        <v>500</v>
      </c>
      <c r="GX58" s="448">
        <v>0</v>
      </c>
      <c r="GY58" s="448">
        <v>0</v>
      </c>
      <c r="GZ58" s="448">
        <v>0</v>
      </c>
      <c r="HA58" s="274">
        <v>4</v>
      </c>
      <c r="HB58" s="274">
        <v>0</v>
      </c>
      <c r="HC58" s="274" t="s">
        <v>500</v>
      </c>
      <c r="HD58" s="274" t="s">
        <v>500</v>
      </c>
      <c r="HE58" s="274" t="s">
        <v>500</v>
      </c>
      <c r="HF58" s="274">
        <v>0</v>
      </c>
      <c r="HG58" s="274">
        <v>0</v>
      </c>
      <c r="HH58" s="274">
        <v>0</v>
      </c>
      <c r="HI58" s="274">
        <v>0</v>
      </c>
      <c r="HJ58" s="274" t="s">
        <v>500</v>
      </c>
      <c r="HK58" s="274">
        <v>0</v>
      </c>
      <c r="HL58" s="274" t="s">
        <v>500</v>
      </c>
      <c r="HM58" s="274">
        <v>0</v>
      </c>
      <c r="HN58" s="274">
        <v>6</v>
      </c>
      <c r="HO58" s="274">
        <v>0</v>
      </c>
      <c r="HP58" s="274">
        <v>0</v>
      </c>
      <c r="HQ58" s="274">
        <v>0</v>
      </c>
      <c r="HR58" s="274" t="s">
        <v>500</v>
      </c>
      <c r="HS58" s="274">
        <v>0</v>
      </c>
      <c r="HT58" s="274">
        <v>0</v>
      </c>
      <c r="HU58" s="274">
        <v>0</v>
      </c>
      <c r="HV58" s="274">
        <v>0</v>
      </c>
      <c r="HW58" s="274">
        <v>0</v>
      </c>
      <c r="HX58" s="274" t="s">
        <v>500</v>
      </c>
      <c r="HY58" s="274">
        <v>0</v>
      </c>
      <c r="HZ58" s="274">
        <v>0</v>
      </c>
      <c r="IA58" s="274" t="s">
        <v>500</v>
      </c>
    </row>
    <row r="59" spans="1:235" x14ac:dyDescent="0.25">
      <c r="A59" s="273" t="s">
        <v>408</v>
      </c>
      <c r="B59" s="274" t="s">
        <v>500</v>
      </c>
      <c r="C59" s="274" t="s">
        <v>500</v>
      </c>
      <c r="D59" s="274" t="s">
        <v>500</v>
      </c>
      <c r="E59" s="274" t="s">
        <v>500</v>
      </c>
      <c r="F59" s="274">
        <v>0</v>
      </c>
      <c r="G59" s="274" t="s">
        <v>500</v>
      </c>
      <c r="H59" s="274">
        <v>0</v>
      </c>
      <c r="I59" s="274">
        <v>0</v>
      </c>
      <c r="J59" s="274">
        <v>0</v>
      </c>
      <c r="K59" s="274">
        <v>0</v>
      </c>
      <c r="L59" s="274">
        <v>0</v>
      </c>
      <c r="M59" s="274">
        <v>0</v>
      </c>
      <c r="N59" s="274">
        <v>7</v>
      </c>
      <c r="O59" s="274" t="s">
        <v>500</v>
      </c>
      <c r="P59" s="274">
        <v>0</v>
      </c>
      <c r="Q59" s="274">
        <v>0</v>
      </c>
      <c r="R59" s="274">
        <v>0</v>
      </c>
      <c r="S59" s="274">
        <v>0</v>
      </c>
      <c r="T59" s="274" t="s">
        <v>500</v>
      </c>
      <c r="U59" s="274">
        <v>0</v>
      </c>
      <c r="V59" s="274" t="s">
        <v>500</v>
      </c>
      <c r="W59" s="274" t="s">
        <v>500</v>
      </c>
      <c r="X59" s="274" t="s">
        <v>500</v>
      </c>
      <c r="Y59" s="274" t="s">
        <v>500</v>
      </c>
      <c r="Z59" s="274">
        <v>0</v>
      </c>
      <c r="AA59" s="274">
        <v>6</v>
      </c>
      <c r="AB59" s="274">
        <v>0</v>
      </c>
      <c r="AC59" s="274">
        <v>0</v>
      </c>
      <c r="AD59" s="274">
        <v>0</v>
      </c>
      <c r="AE59" s="274">
        <v>0</v>
      </c>
      <c r="AF59" s="274">
        <v>0</v>
      </c>
      <c r="AG59" s="274">
        <v>0</v>
      </c>
      <c r="AH59" s="274">
        <v>0</v>
      </c>
      <c r="AI59" s="274">
        <v>3</v>
      </c>
      <c r="AJ59" s="274" t="s">
        <v>500</v>
      </c>
      <c r="AK59" s="274" t="s">
        <v>500</v>
      </c>
      <c r="AL59" s="274" t="s">
        <v>500</v>
      </c>
      <c r="AM59" s="274">
        <v>0</v>
      </c>
      <c r="AN59" s="274">
        <v>8</v>
      </c>
      <c r="AO59" s="274" t="s">
        <v>500</v>
      </c>
      <c r="AP59" s="274">
        <v>0</v>
      </c>
      <c r="AQ59" s="274" t="s">
        <v>500</v>
      </c>
      <c r="AR59" s="274" t="s">
        <v>500</v>
      </c>
      <c r="AS59" s="274">
        <v>0</v>
      </c>
      <c r="AT59" s="274">
        <v>3</v>
      </c>
      <c r="AU59" s="274">
        <v>0</v>
      </c>
      <c r="AV59" s="274">
        <v>0</v>
      </c>
      <c r="AW59" s="274">
        <v>0</v>
      </c>
      <c r="AX59" s="274" t="s">
        <v>500</v>
      </c>
      <c r="AY59" s="274">
        <v>6</v>
      </c>
      <c r="AZ59" s="274">
        <v>3</v>
      </c>
      <c r="BA59" s="274">
        <v>17</v>
      </c>
      <c r="BB59" s="274">
        <v>4</v>
      </c>
      <c r="BC59" s="274" t="s">
        <v>500</v>
      </c>
      <c r="BD59" s="274" t="s">
        <v>500</v>
      </c>
      <c r="BE59" s="274">
        <v>3</v>
      </c>
      <c r="BF59" s="274" t="s">
        <v>500</v>
      </c>
      <c r="BG59" s="274">
        <v>0</v>
      </c>
      <c r="BH59" s="274" t="s">
        <v>500</v>
      </c>
      <c r="BI59" s="274">
        <v>0</v>
      </c>
      <c r="BJ59" s="274" t="s">
        <v>500</v>
      </c>
      <c r="BK59" s="274" t="s">
        <v>500</v>
      </c>
      <c r="BL59" s="274" t="s">
        <v>500</v>
      </c>
      <c r="BM59" s="274">
        <v>0</v>
      </c>
      <c r="BN59" s="274">
        <v>20</v>
      </c>
      <c r="BO59" s="274" t="s">
        <v>500</v>
      </c>
      <c r="BP59" s="274" t="s">
        <v>500</v>
      </c>
      <c r="BQ59" s="274">
        <v>0</v>
      </c>
      <c r="BR59" s="274" t="s">
        <v>500</v>
      </c>
      <c r="BS59" s="274">
        <v>0</v>
      </c>
      <c r="BT59" s="274" t="s">
        <v>500</v>
      </c>
      <c r="BU59" s="274" t="s">
        <v>500</v>
      </c>
      <c r="BV59" s="274">
        <v>0</v>
      </c>
      <c r="BW59" s="274">
        <v>0</v>
      </c>
      <c r="BX59" s="274">
        <v>0</v>
      </c>
      <c r="BY59" s="274">
        <v>3</v>
      </c>
      <c r="BZ59" s="274">
        <v>0</v>
      </c>
      <c r="CA59" s="274">
        <v>8</v>
      </c>
      <c r="CB59" s="274">
        <v>0</v>
      </c>
      <c r="CC59" s="274" t="s">
        <v>500</v>
      </c>
      <c r="CD59" s="274">
        <v>0</v>
      </c>
      <c r="CE59" s="274">
        <v>0</v>
      </c>
      <c r="CF59" s="274">
        <v>0</v>
      </c>
      <c r="CG59" s="274">
        <v>0</v>
      </c>
      <c r="CH59" s="274">
        <v>0</v>
      </c>
      <c r="CI59" s="274">
        <v>0</v>
      </c>
      <c r="CJ59" s="274" t="s">
        <v>500</v>
      </c>
      <c r="CK59" s="274" t="s">
        <v>500</v>
      </c>
      <c r="CL59" s="274">
        <v>0</v>
      </c>
      <c r="CM59" s="274" t="s">
        <v>500</v>
      </c>
      <c r="CN59" s="274">
        <v>5</v>
      </c>
      <c r="CO59" s="274">
        <v>0</v>
      </c>
      <c r="CP59" s="274" t="s">
        <v>500</v>
      </c>
      <c r="CQ59" s="274">
        <v>0</v>
      </c>
      <c r="CR59" s="274">
        <v>0</v>
      </c>
      <c r="CS59" s="274">
        <v>0</v>
      </c>
      <c r="CT59" s="274" t="s">
        <v>500</v>
      </c>
      <c r="CU59" s="274">
        <v>0</v>
      </c>
      <c r="CV59" s="274">
        <v>3</v>
      </c>
      <c r="CW59" s="274">
        <v>3</v>
      </c>
      <c r="CX59" s="274">
        <v>0</v>
      </c>
      <c r="CY59" s="274" t="s">
        <v>500</v>
      </c>
      <c r="CZ59" s="274" t="s">
        <v>500</v>
      </c>
      <c r="DA59" s="274">
        <v>11</v>
      </c>
      <c r="DB59" s="274">
        <v>0</v>
      </c>
      <c r="DC59" s="274" t="s">
        <v>500</v>
      </c>
      <c r="DD59" s="274">
        <v>0</v>
      </c>
      <c r="DE59" s="274">
        <v>0</v>
      </c>
      <c r="DF59" s="274">
        <v>0</v>
      </c>
      <c r="DG59" s="274" t="s">
        <v>500</v>
      </c>
      <c r="DH59" s="274">
        <v>0</v>
      </c>
      <c r="DI59" s="274">
        <v>0</v>
      </c>
      <c r="DJ59" s="274" t="s">
        <v>500</v>
      </c>
      <c r="DK59" s="274">
        <v>3</v>
      </c>
      <c r="DL59" s="274" t="s">
        <v>500</v>
      </c>
      <c r="DM59" s="274">
        <v>0</v>
      </c>
      <c r="DN59" s="274">
        <v>10</v>
      </c>
      <c r="DO59" s="274" t="s">
        <v>500</v>
      </c>
      <c r="DP59" s="274" t="s">
        <v>500</v>
      </c>
      <c r="DQ59" s="274">
        <v>3</v>
      </c>
      <c r="DR59" s="274" t="s">
        <v>500</v>
      </c>
      <c r="DS59" s="274" t="s">
        <v>500</v>
      </c>
      <c r="DT59" s="274">
        <v>9</v>
      </c>
      <c r="DU59" s="274">
        <v>3</v>
      </c>
      <c r="DV59" s="274" t="s">
        <v>500</v>
      </c>
      <c r="DW59" s="274" t="s">
        <v>500</v>
      </c>
      <c r="DX59" s="274" t="s">
        <v>500</v>
      </c>
      <c r="DY59" s="274">
        <v>0</v>
      </c>
      <c r="DZ59" s="274" t="s">
        <v>500</v>
      </c>
      <c r="EA59" s="274">
        <v>27</v>
      </c>
      <c r="EB59" s="274">
        <v>3</v>
      </c>
      <c r="EC59" s="274">
        <v>3</v>
      </c>
      <c r="ED59" s="274">
        <v>4</v>
      </c>
      <c r="EE59" s="274" t="s">
        <v>500</v>
      </c>
      <c r="EF59" s="274">
        <v>6</v>
      </c>
      <c r="EG59" s="274">
        <v>4</v>
      </c>
      <c r="EH59" s="274">
        <v>3</v>
      </c>
      <c r="EI59" s="274" t="s">
        <v>500</v>
      </c>
      <c r="EJ59" s="274">
        <v>3</v>
      </c>
      <c r="EK59" s="274" t="s">
        <v>500</v>
      </c>
      <c r="EL59" s="274" t="s">
        <v>500</v>
      </c>
      <c r="EM59" s="274" t="s">
        <v>500</v>
      </c>
      <c r="EN59" s="274">
        <v>34</v>
      </c>
      <c r="EO59" s="274" t="s">
        <v>500</v>
      </c>
      <c r="EP59" s="274" t="s">
        <v>500</v>
      </c>
      <c r="EQ59" s="274" t="s">
        <v>500</v>
      </c>
      <c r="ER59" s="274" t="s">
        <v>500</v>
      </c>
      <c r="ES59" s="274">
        <v>4</v>
      </c>
      <c r="ET59" s="274">
        <v>0</v>
      </c>
      <c r="EU59" s="274">
        <v>5</v>
      </c>
      <c r="EV59" s="274">
        <v>5</v>
      </c>
      <c r="EW59" s="274" t="s">
        <v>500</v>
      </c>
      <c r="EX59" s="274">
        <v>4</v>
      </c>
      <c r="EY59" s="274">
        <v>5</v>
      </c>
      <c r="EZ59" s="274">
        <v>5</v>
      </c>
      <c r="FA59" s="274">
        <v>36</v>
      </c>
      <c r="FB59" s="274">
        <v>3</v>
      </c>
      <c r="FC59" s="274">
        <v>3</v>
      </c>
      <c r="FD59" s="274" t="s">
        <v>500</v>
      </c>
      <c r="FE59" s="274" t="s">
        <v>500</v>
      </c>
      <c r="FF59" s="274">
        <v>3</v>
      </c>
      <c r="FG59" s="274">
        <v>3</v>
      </c>
      <c r="FH59" s="274">
        <v>4</v>
      </c>
      <c r="FI59" s="274">
        <v>0</v>
      </c>
      <c r="FJ59" s="274" t="s">
        <v>500</v>
      </c>
      <c r="FK59" s="274" t="s">
        <v>500</v>
      </c>
      <c r="FL59" s="274">
        <v>0</v>
      </c>
      <c r="FM59" s="274">
        <v>3</v>
      </c>
      <c r="FN59" s="274">
        <v>24</v>
      </c>
      <c r="FO59" s="274" t="s">
        <v>500</v>
      </c>
      <c r="FP59" s="274" t="s">
        <v>500</v>
      </c>
      <c r="FQ59" s="274">
        <v>3</v>
      </c>
      <c r="FR59" s="274" t="s">
        <v>500</v>
      </c>
      <c r="FS59" s="274" t="s">
        <v>500</v>
      </c>
      <c r="FT59" s="274" t="s">
        <v>500</v>
      </c>
      <c r="FU59" s="274" t="s">
        <v>500</v>
      </c>
      <c r="FV59" s="274" t="s">
        <v>500</v>
      </c>
      <c r="FW59" s="274" t="s">
        <v>500</v>
      </c>
      <c r="FX59" s="274" t="s">
        <v>500</v>
      </c>
      <c r="FY59" s="274" t="s">
        <v>500</v>
      </c>
      <c r="FZ59" s="274">
        <v>3</v>
      </c>
      <c r="GA59" s="274">
        <v>21</v>
      </c>
      <c r="GB59" s="274">
        <v>0</v>
      </c>
      <c r="GC59" s="274">
        <v>0</v>
      </c>
      <c r="GD59" s="274" t="s">
        <v>500</v>
      </c>
      <c r="GE59" s="274">
        <v>0</v>
      </c>
      <c r="GF59" s="274">
        <v>5</v>
      </c>
      <c r="GG59" s="274" t="s">
        <v>500</v>
      </c>
      <c r="GH59" s="274" t="s">
        <v>500</v>
      </c>
      <c r="GI59" s="274">
        <v>0</v>
      </c>
      <c r="GJ59" s="274">
        <v>0</v>
      </c>
      <c r="GK59" s="274" t="s">
        <v>500</v>
      </c>
      <c r="GL59" s="274">
        <v>3</v>
      </c>
      <c r="GM59" s="274" t="s">
        <v>500</v>
      </c>
      <c r="GN59" s="274">
        <v>15</v>
      </c>
      <c r="GO59" s="274" t="s">
        <v>500</v>
      </c>
      <c r="GP59" s="274">
        <v>0</v>
      </c>
      <c r="GQ59" s="274" t="s">
        <v>500</v>
      </c>
      <c r="GR59" s="448">
        <v>5</v>
      </c>
      <c r="GS59" s="448" t="s">
        <v>500</v>
      </c>
      <c r="GT59" s="448" t="s">
        <v>500</v>
      </c>
      <c r="GU59" s="448">
        <v>4</v>
      </c>
      <c r="GV59" s="448">
        <v>3</v>
      </c>
      <c r="GW59" s="448">
        <v>5</v>
      </c>
      <c r="GX59" s="448">
        <v>6</v>
      </c>
      <c r="GY59" s="448">
        <v>3</v>
      </c>
      <c r="GZ59" s="448" t="s">
        <v>500</v>
      </c>
      <c r="HA59" s="274">
        <v>34</v>
      </c>
      <c r="HB59" s="274" t="s">
        <v>500</v>
      </c>
      <c r="HC59" s="274">
        <v>4</v>
      </c>
      <c r="HD59" s="274">
        <v>0</v>
      </c>
      <c r="HE59" s="274">
        <v>0</v>
      </c>
      <c r="HF59" s="274">
        <v>4</v>
      </c>
      <c r="HG59" s="274" t="s">
        <v>500</v>
      </c>
      <c r="HH59" s="274" t="s">
        <v>500</v>
      </c>
      <c r="HI59" s="274" t="s">
        <v>500</v>
      </c>
      <c r="HJ59" s="274" t="s">
        <v>500</v>
      </c>
      <c r="HK59" s="274">
        <v>3</v>
      </c>
      <c r="HL59" s="274">
        <v>3</v>
      </c>
      <c r="HM59" s="274" t="s">
        <v>500</v>
      </c>
      <c r="HN59" s="274">
        <v>24</v>
      </c>
      <c r="HO59" s="274">
        <v>5</v>
      </c>
      <c r="HP59" s="274" t="s">
        <v>500</v>
      </c>
      <c r="HQ59" s="274" t="s">
        <v>500</v>
      </c>
      <c r="HR59" s="274" t="s">
        <v>500</v>
      </c>
      <c r="HS59" s="274" t="s">
        <v>500</v>
      </c>
      <c r="HT59" s="274">
        <v>5</v>
      </c>
      <c r="HU59" s="274" t="s">
        <v>500</v>
      </c>
      <c r="HV59" s="274" t="s">
        <v>500</v>
      </c>
      <c r="HW59" s="274">
        <v>4</v>
      </c>
      <c r="HX59" s="274">
        <v>4</v>
      </c>
      <c r="HY59" s="274">
        <v>7</v>
      </c>
      <c r="HZ59" s="274" t="s">
        <v>500</v>
      </c>
      <c r="IA59" s="274">
        <v>34</v>
      </c>
    </row>
    <row r="60" spans="1:235" x14ac:dyDescent="0.25">
      <c r="A60" s="273" t="s">
        <v>299</v>
      </c>
      <c r="B60" s="274">
        <v>0</v>
      </c>
      <c r="C60" s="274" t="s">
        <v>500</v>
      </c>
      <c r="D60" s="274">
        <v>0</v>
      </c>
      <c r="E60" s="274">
        <v>0</v>
      </c>
      <c r="F60" s="274">
        <v>0</v>
      </c>
      <c r="G60" s="274">
        <v>0</v>
      </c>
      <c r="H60" s="274">
        <v>0</v>
      </c>
      <c r="I60" s="274">
        <v>4</v>
      </c>
      <c r="J60" s="274">
        <v>0</v>
      </c>
      <c r="K60" s="274">
        <v>0</v>
      </c>
      <c r="L60" s="274">
        <v>0</v>
      </c>
      <c r="M60" s="274">
        <v>0</v>
      </c>
      <c r="N60" s="274">
        <v>5</v>
      </c>
      <c r="O60" s="274">
        <v>0</v>
      </c>
      <c r="P60" s="274">
        <v>0</v>
      </c>
      <c r="Q60" s="274">
        <v>0</v>
      </c>
      <c r="R60" s="274">
        <v>0</v>
      </c>
      <c r="S60" s="274">
        <v>0</v>
      </c>
      <c r="T60" s="274">
        <v>0</v>
      </c>
      <c r="U60" s="274">
        <v>0</v>
      </c>
      <c r="V60" s="274">
        <v>0</v>
      </c>
      <c r="W60" s="274">
        <v>0</v>
      </c>
      <c r="X60" s="274">
        <v>0</v>
      </c>
      <c r="Y60" s="274">
        <v>0</v>
      </c>
      <c r="Z60" s="274">
        <v>0</v>
      </c>
      <c r="AA60" s="274">
        <v>0</v>
      </c>
      <c r="AB60" s="274">
        <v>0</v>
      </c>
      <c r="AC60" s="274">
        <v>0</v>
      </c>
      <c r="AD60" s="274">
        <v>0</v>
      </c>
      <c r="AE60" s="274">
        <v>0</v>
      </c>
      <c r="AF60" s="274">
        <v>0</v>
      </c>
      <c r="AG60" s="274">
        <v>0</v>
      </c>
      <c r="AH60" s="274" t="s">
        <v>500</v>
      </c>
      <c r="AI60" s="274">
        <v>0</v>
      </c>
      <c r="AJ60" s="274">
        <v>0</v>
      </c>
      <c r="AK60" s="274">
        <v>0</v>
      </c>
      <c r="AL60" s="274">
        <v>0</v>
      </c>
      <c r="AM60" s="274">
        <v>0</v>
      </c>
      <c r="AN60" s="274" t="s">
        <v>500</v>
      </c>
      <c r="AO60" s="274">
        <v>0</v>
      </c>
      <c r="AP60" s="274">
        <v>0</v>
      </c>
      <c r="AQ60" s="274">
        <v>0</v>
      </c>
      <c r="AR60" s="274">
        <v>0</v>
      </c>
      <c r="AS60" s="274">
        <v>0</v>
      </c>
      <c r="AT60" s="274">
        <v>0</v>
      </c>
      <c r="AU60" s="274">
        <v>0</v>
      </c>
      <c r="AV60" s="274" t="s">
        <v>500</v>
      </c>
      <c r="AW60" s="274" t="s">
        <v>500</v>
      </c>
      <c r="AX60" s="274">
        <v>0</v>
      </c>
      <c r="AY60" s="274">
        <v>0</v>
      </c>
      <c r="AZ60" s="274">
        <v>0</v>
      </c>
      <c r="BA60" s="274">
        <v>3</v>
      </c>
      <c r="BB60" s="274" t="s">
        <v>500</v>
      </c>
      <c r="BC60" s="274">
        <v>0</v>
      </c>
      <c r="BD60" s="274" t="s">
        <v>500</v>
      </c>
      <c r="BE60" s="274">
        <v>0</v>
      </c>
      <c r="BF60" s="274">
        <v>0</v>
      </c>
      <c r="BG60" s="274">
        <v>0</v>
      </c>
      <c r="BH60" s="274">
        <v>0</v>
      </c>
      <c r="BI60" s="274">
        <v>0</v>
      </c>
      <c r="BJ60" s="274">
        <v>0</v>
      </c>
      <c r="BK60" s="274" t="s">
        <v>500</v>
      </c>
      <c r="BL60" s="274">
        <v>0</v>
      </c>
      <c r="BM60" s="274">
        <v>0</v>
      </c>
      <c r="BN60" s="274">
        <v>3</v>
      </c>
      <c r="BO60" s="274">
        <v>0</v>
      </c>
      <c r="BP60" s="274">
        <v>0</v>
      </c>
      <c r="BQ60" s="274">
        <v>0</v>
      </c>
      <c r="BR60" s="274">
        <v>0</v>
      </c>
      <c r="BS60" s="274">
        <v>0</v>
      </c>
      <c r="BT60" s="274">
        <v>0</v>
      </c>
      <c r="BU60" s="274">
        <v>0</v>
      </c>
      <c r="BV60" s="274">
        <v>0</v>
      </c>
      <c r="BW60" s="274">
        <v>0</v>
      </c>
      <c r="BX60" s="274">
        <v>0</v>
      </c>
      <c r="BY60" s="274">
        <v>0</v>
      </c>
      <c r="BZ60" s="274">
        <v>0</v>
      </c>
      <c r="CA60" s="274">
        <v>0</v>
      </c>
      <c r="CB60" s="274">
        <v>0</v>
      </c>
      <c r="CC60" s="274">
        <v>0</v>
      </c>
      <c r="CD60" s="274">
        <v>0</v>
      </c>
      <c r="CE60" s="274">
        <v>0</v>
      </c>
      <c r="CF60" s="274">
        <v>0</v>
      </c>
      <c r="CG60" s="274">
        <v>0</v>
      </c>
      <c r="CH60" s="274">
        <v>0</v>
      </c>
      <c r="CI60" s="274">
        <v>0</v>
      </c>
      <c r="CJ60" s="274">
        <v>0</v>
      </c>
      <c r="CK60" s="274">
        <v>0</v>
      </c>
      <c r="CL60" s="274">
        <v>0</v>
      </c>
      <c r="CM60" s="274">
        <v>0</v>
      </c>
      <c r="CN60" s="274">
        <v>0</v>
      </c>
      <c r="CO60" s="274">
        <v>0</v>
      </c>
      <c r="CP60" s="274">
        <v>0</v>
      </c>
      <c r="CQ60" s="274">
        <v>0</v>
      </c>
      <c r="CR60" s="274">
        <v>0</v>
      </c>
      <c r="CS60" s="274">
        <v>0</v>
      </c>
      <c r="CT60" s="274">
        <v>0</v>
      </c>
      <c r="CU60" s="274">
        <v>0</v>
      </c>
      <c r="CV60" s="274">
        <v>0</v>
      </c>
      <c r="CW60" s="274">
        <v>0</v>
      </c>
      <c r="CX60" s="274">
        <v>0</v>
      </c>
      <c r="CY60" s="274">
        <v>0</v>
      </c>
      <c r="CZ60" s="274">
        <v>0</v>
      </c>
      <c r="DA60" s="274">
        <v>0</v>
      </c>
      <c r="DB60" s="274">
        <v>0</v>
      </c>
      <c r="DC60" s="274">
        <v>0</v>
      </c>
      <c r="DD60" s="274">
        <v>0</v>
      </c>
      <c r="DE60" s="274">
        <v>0</v>
      </c>
      <c r="DF60" s="274">
        <v>0</v>
      </c>
      <c r="DG60" s="274">
        <v>0</v>
      </c>
      <c r="DH60" s="274">
        <v>0</v>
      </c>
      <c r="DI60" s="274">
        <v>0</v>
      </c>
      <c r="DJ60" s="274">
        <v>0</v>
      </c>
      <c r="DK60" s="274">
        <v>0</v>
      </c>
      <c r="DL60" s="274">
        <v>0</v>
      </c>
      <c r="DM60" s="274">
        <v>0</v>
      </c>
      <c r="DN60" s="274">
        <v>0</v>
      </c>
      <c r="DO60" s="274">
        <v>0</v>
      </c>
      <c r="DP60" s="274">
        <v>0</v>
      </c>
      <c r="DQ60" s="274" t="s">
        <v>500</v>
      </c>
      <c r="DR60" s="274">
        <v>0</v>
      </c>
      <c r="DS60" s="274">
        <v>0</v>
      </c>
      <c r="DT60" s="274">
        <v>0</v>
      </c>
      <c r="DU60" s="274">
        <v>0</v>
      </c>
      <c r="DV60" s="274">
        <v>0</v>
      </c>
      <c r="DW60" s="274">
        <v>0</v>
      </c>
      <c r="DX60" s="274">
        <v>0</v>
      </c>
      <c r="DY60" s="274">
        <v>0</v>
      </c>
      <c r="DZ60" s="274">
        <v>0</v>
      </c>
      <c r="EA60" s="274" t="s">
        <v>500</v>
      </c>
      <c r="EB60" s="274">
        <v>0</v>
      </c>
      <c r="EC60" s="274">
        <v>0</v>
      </c>
      <c r="ED60" s="274" t="s">
        <v>500</v>
      </c>
      <c r="EE60" s="274">
        <v>0</v>
      </c>
      <c r="EF60" s="274">
        <v>0</v>
      </c>
      <c r="EG60" s="274">
        <v>0</v>
      </c>
      <c r="EH60" s="274">
        <v>0</v>
      </c>
      <c r="EI60" s="274">
        <v>0</v>
      </c>
      <c r="EJ60" s="274">
        <v>0</v>
      </c>
      <c r="EK60" s="274">
        <v>0</v>
      </c>
      <c r="EL60" s="274">
        <v>0</v>
      </c>
      <c r="EM60" s="274">
        <v>0</v>
      </c>
      <c r="EN60" s="274" t="s">
        <v>500</v>
      </c>
      <c r="EO60" s="274">
        <v>0</v>
      </c>
      <c r="EP60" s="274">
        <v>0</v>
      </c>
      <c r="EQ60" s="274">
        <v>0</v>
      </c>
      <c r="ER60" s="274">
        <v>0</v>
      </c>
      <c r="ES60" s="274">
        <v>0</v>
      </c>
      <c r="ET60" s="274">
        <v>0</v>
      </c>
      <c r="EU60" s="274">
        <v>0</v>
      </c>
      <c r="EV60" s="274">
        <v>0</v>
      </c>
      <c r="EW60" s="274">
        <v>0</v>
      </c>
      <c r="EX60" s="274">
        <v>0</v>
      </c>
      <c r="EY60" s="274">
        <v>0</v>
      </c>
      <c r="EZ60" s="274">
        <v>0</v>
      </c>
      <c r="FA60" s="274">
        <v>0</v>
      </c>
      <c r="FB60" s="274" t="s">
        <v>258</v>
      </c>
      <c r="FC60" s="274" t="s">
        <v>258</v>
      </c>
      <c r="FD60" s="274" t="s">
        <v>258</v>
      </c>
      <c r="FE60" s="274" t="s">
        <v>258</v>
      </c>
      <c r="FF60" s="274" t="s">
        <v>258</v>
      </c>
      <c r="FG60" s="274" t="s">
        <v>258</v>
      </c>
      <c r="FH60" s="274" t="s">
        <v>258</v>
      </c>
      <c r="FI60" s="274" t="s">
        <v>258</v>
      </c>
      <c r="FJ60" s="274" t="s">
        <v>258</v>
      </c>
      <c r="FK60" s="274" t="s">
        <v>258</v>
      </c>
      <c r="FL60" s="274" t="s">
        <v>258</v>
      </c>
      <c r="FM60" s="274" t="s">
        <v>258</v>
      </c>
      <c r="FN60" s="274" t="s">
        <v>258</v>
      </c>
      <c r="FO60" s="274" t="s">
        <v>258</v>
      </c>
      <c r="FP60" s="274" t="s">
        <v>258</v>
      </c>
      <c r="FQ60" s="274" t="s">
        <v>258</v>
      </c>
      <c r="FR60" s="274" t="s">
        <v>258</v>
      </c>
      <c r="FS60" s="274" t="s">
        <v>258</v>
      </c>
      <c r="FT60" s="274" t="s">
        <v>258</v>
      </c>
      <c r="FU60" s="274" t="s">
        <v>258</v>
      </c>
      <c r="FV60" s="274" t="s">
        <v>258</v>
      </c>
      <c r="FW60" s="274" t="s">
        <v>258</v>
      </c>
      <c r="FX60" s="274" t="s">
        <v>258</v>
      </c>
      <c r="FY60" s="274" t="s">
        <v>258</v>
      </c>
      <c r="FZ60" s="274" t="s">
        <v>258</v>
      </c>
      <c r="GA60" s="274" t="s">
        <v>258</v>
      </c>
      <c r="GB60" s="274" t="s">
        <v>258</v>
      </c>
      <c r="GC60" s="274" t="s">
        <v>258</v>
      </c>
      <c r="GD60" s="274" t="s">
        <v>258</v>
      </c>
      <c r="GE60" s="274" t="s">
        <v>258</v>
      </c>
      <c r="GF60" s="274" t="s">
        <v>258</v>
      </c>
      <c r="GG60" s="274" t="s">
        <v>258</v>
      </c>
      <c r="GH60" s="274" t="s">
        <v>258</v>
      </c>
      <c r="GI60" s="274" t="s">
        <v>258</v>
      </c>
      <c r="GJ60" s="274" t="s">
        <v>258</v>
      </c>
      <c r="GK60" s="274" t="s">
        <v>258</v>
      </c>
      <c r="GL60" s="274" t="s">
        <v>258</v>
      </c>
      <c r="GM60" s="274" t="s">
        <v>258</v>
      </c>
      <c r="GN60" s="274" t="s">
        <v>258</v>
      </c>
      <c r="GO60" s="274" t="s">
        <v>258</v>
      </c>
      <c r="GP60" s="274" t="s">
        <v>258</v>
      </c>
      <c r="GQ60" s="274" t="s">
        <v>258</v>
      </c>
      <c r="GR60" s="448" t="s">
        <v>258</v>
      </c>
      <c r="GS60" s="448" t="s">
        <v>258</v>
      </c>
      <c r="GT60" s="448" t="s">
        <v>258</v>
      </c>
      <c r="GU60" s="448" t="s">
        <v>258</v>
      </c>
      <c r="GV60" s="448" t="s">
        <v>258</v>
      </c>
      <c r="GW60" s="448" t="s">
        <v>258</v>
      </c>
      <c r="GX60" s="448" t="s">
        <v>258</v>
      </c>
      <c r="GY60" s="448" t="s">
        <v>258</v>
      </c>
      <c r="GZ60" s="448" t="s">
        <v>258</v>
      </c>
      <c r="HA60" s="274" t="s">
        <v>258</v>
      </c>
      <c r="HB60" s="274" t="s">
        <v>258</v>
      </c>
      <c r="HC60" s="274" t="s">
        <v>258</v>
      </c>
      <c r="HD60" s="274" t="s">
        <v>258</v>
      </c>
      <c r="HE60" s="274" t="s">
        <v>258</v>
      </c>
      <c r="HF60" s="274" t="s">
        <v>258</v>
      </c>
      <c r="HG60" s="274" t="s">
        <v>258</v>
      </c>
      <c r="HH60" s="274" t="s">
        <v>258</v>
      </c>
      <c r="HI60" s="274" t="s">
        <v>258</v>
      </c>
      <c r="HJ60" s="274" t="s">
        <v>258</v>
      </c>
      <c r="HK60" s="274" t="s">
        <v>258</v>
      </c>
      <c r="HL60" s="274" t="s">
        <v>258</v>
      </c>
      <c r="HM60" s="274" t="s">
        <v>258</v>
      </c>
      <c r="HN60" s="274" t="s">
        <v>258</v>
      </c>
      <c r="HO60" s="274" t="s">
        <v>258</v>
      </c>
      <c r="HP60" s="274" t="s">
        <v>258</v>
      </c>
      <c r="HQ60" s="274" t="s">
        <v>258</v>
      </c>
      <c r="HR60" s="274" t="s">
        <v>258</v>
      </c>
      <c r="HS60" s="274" t="s">
        <v>258</v>
      </c>
      <c r="HT60" s="274" t="s">
        <v>258</v>
      </c>
      <c r="HU60" s="274" t="s">
        <v>258</v>
      </c>
      <c r="HV60" s="274" t="s">
        <v>258</v>
      </c>
      <c r="HW60" s="274" t="s">
        <v>258</v>
      </c>
      <c r="HX60" s="274" t="s">
        <v>258</v>
      </c>
      <c r="HY60" s="274" t="s">
        <v>258</v>
      </c>
      <c r="HZ60" s="274" t="s">
        <v>258</v>
      </c>
      <c r="IA60" s="274" t="s">
        <v>258</v>
      </c>
    </row>
    <row r="61" spans="1:235" x14ac:dyDescent="0.25">
      <c r="A61" s="273" t="s">
        <v>410</v>
      </c>
      <c r="B61" s="274">
        <v>0</v>
      </c>
      <c r="C61" s="274">
        <v>0</v>
      </c>
      <c r="D61" s="274">
        <v>0</v>
      </c>
      <c r="E61" s="274">
        <v>0</v>
      </c>
      <c r="F61" s="274">
        <v>0</v>
      </c>
      <c r="G61" s="274">
        <v>0</v>
      </c>
      <c r="H61" s="274">
        <v>0</v>
      </c>
      <c r="I61" s="274">
        <v>0</v>
      </c>
      <c r="J61" s="274">
        <v>0</v>
      </c>
      <c r="K61" s="274">
        <v>0</v>
      </c>
      <c r="L61" s="274" t="s">
        <v>500</v>
      </c>
      <c r="M61" s="274">
        <v>0</v>
      </c>
      <c r="N61" s="274" t="s">
        <v>500</v>
      </c>
      <c r="O61" s="274">
        <v>0</v>
      </c>
      <c r="P61" s="274">
        <v>0</v>
      </c>
      <c r="Q61" s="274">
        <v>0</v>
      </c>
      <c r="R61" s="274">
        <v>0</v>
      </c>
      <c r="S61" s="274">
        <v>0</v>
      </c>
      <c r="T61" s="274">
        <v>0</v>
      </c>
      <c r="U61" s="274">
        <v>0</v>
      </c>
      <c r="V61" s="274">
        <v>0</v>
      </c>
      <c r="W61" s="274">
        <v>0</v>
      </c>
      <c r="X61" s="274" t="s">
        <v>500</v>
      </c>
      <c r="Y61" s="274">
        <v>0</v>
      </c>
      <c r="Z61" s="274">
        <v>0</v>
      </c>
      <c r="AA61" s="274" t="s">
        <v>500</v>
      </c>
      <c r="AB61" s="274">
        <v>0</v>
      </c>
      <c r="AC61" s="274">
        <v>0</v>
      </c>
      <c r="AD61" s="274" t="s">
        <v>500</v>
      </c>
      <c r="AE61" s="274">
        <v>0</v>
      </c>
      <c r="AF61" s="274" t="s">
        <v>500</v>
      </c>
      <c r="AG61" s="274">
        <v>0</v>
      </c>
      <c r="AH61" s="274">
        <v>0</v>
      </c>
      <c r="AI61" s="274">
        <v>0</v>
      </c>
      <c r="AJ61" s="274">
        <v>0</v>
      </c>
      <c r="AK61" s="274">
        <v>0</v>
      </c>
      <c r="AL61" s="274">
        <v>0</v>
      </c>
      <c r="AM61" s="274">
        <v>0</v>
      </c>
      <c r="AN61" s="274">
        <v>3</v>
      </c>
      <c r="AO61" s="274">
        <v>0</v>
      </c>
      <c r="AP61" s="274">
        <v>3</v>
      </c>
      <c r="AQ61" s="274" t="s">
        <v>500</v>
      </c>
      <c r="AR61" s="274">
        <v>0</v>
      </c>
      <c r="AS61" s="274">
        <v>5</v>
      </c>
      <c r="AT61" s="274">
        <v>7</v>
      </c>
      <c r="AU61" s="274" t="s">
        <v>500</v>
      </c>
      <c r="AV61" s="274">
        <v>0</v>
      </c>
      <c r="AW61" s="274">
        <v>0</v>
      </c>
      <c r="AX61" s="274">
        <v>0</v>
      </c>
      <c r="AY61" s="274">
        <v>0</v>
      </c>
      <c r="AZ61" s="274">
        <v>0</v>
      </c>
      <c r="BA61" s="274">
        <v>17</v>
      </c>
      <c r="BB61" s="274" t="s">
        <v>500</v>
      </c>
      <c r="BC61" s="274" t="s">
        <v>500</v>
      </c>
      <c r="BD61" s="274" t="s">
        <v>500</v>
      </c>
      <c r="BE61" s="274" t="s">
        <v>500</v>
      </c>
      <c r="BF61" s="274" t="s">
        <v>500</v>
      </c>
      <c r="BG61" s="274">
        <v>0</v>
      </c>
      <c r="BH61" s="274" t="s">
        <v>500</v>
      </c>
      <c r="BI61" s="274" t="s">
        <v>500</v>
      </c>
      <c r="BJ61" s="274">
        <v>3</v>
      </c>
      <c r="BK61" s="274" t="s">
        <v>500</v>
      </c>
      <c r="BL61" s="274">
        <v>3</v>
      </c>
      <c r="BM61" s="274" t="s">
        <v>500</v>
      </c>
      <c r="BN61" s="274">
        <v>16</v>
      </c>
      <c r="BO61" s="274">
        <v>8</v>
      </c>
      <c r="BP61" s="274" t="s">
        <v>500</v>
      </c>
      <c r="BQ61" s="274" t="s">
        <v>500</v>
      </c>
      <c r="BR61" s="274" t="s">
        <v>500</v>
      </c>
      <c r="BS61" s="274" t="s">
        <v>500</v>
      </c>
      <c r="BT61" s="274" t="s">
        <v>500</v>
      </c>
      <c r="BU61" s="274">
        <v>3</v>
      </c>
      <c r="BV61" s="274">
        <v>5</v>
      </c>
      <c r="BW61" s="274">
        <v>3</v>
      </c>
      <c r="BX61" s="274">
        <v>3</v>
      </c>
      <c r="BY61" s="274" t="s">
        <v>500</v>
      </c>
      <c r="BZ61" s="274">
        <v>5</v>
      </c>
      <c r="CA61" s="274">
        <v>34</v>
      </c>
      <c r="CB61" s="274">
        <v>3</v>
      </c>
      <c r="CC61" s="274">
        <v>0</v>
      </c>
      <c r="CD61" s="274" t="s">
        <v>500</v>
      </c>
      <c r="CE61" s="274">
        <v>3</v>
      </c>
      <c r="CF61" s="274" t="s">
        <v>500</v>
      </c>
      <c r="CG61" s="274">
        <v>4</v>
      </c>
      <c r="CH61" s="274" t="s">
        <v>500</v>
      </c>
      <c r="CI61" s="274">
        <v>0</v>
      </c>
      <c r="CJ61" s="274">
        <v>0</v>
      </c>
      <c r="CK61" s="274">
        <v>0</v>
      </c>
      <c r="CL61" s="274">
        <v>0</v>
      </c>
      <c r="CM61" s="274" t="s">
        <v>500</v>
      </c>
      <c r="CN61" s="274">
        <v>14</v>
      </c>
      <c r="CO61" s="274">
        <v>0</v>
      </c>
      <c r="CP61" s="274">
        <v>0</v>
      </c>
      <c r="CQ61" s="274">
        <v>0</v>
      </c>
      <c r="CR61" s="274">
        <v>0</v>
      </c>
      <c r="CS61" s="274">
        <v>0</v>
      </c>
      <c r="CT61" s="274">
        <v>0</v>
      </c>
      <c r="CU61" s="274">
        <v>0</v>
      </c>
      <c r="CV61" s="274">
        <v>0</v>
      </c>
      <c r="CW61" s="274">
        <v>3</v>
      </c>
      <c r="CX61" s="274" t="s">
        <v>500</v>
      </c>
      <c r="CY61" s="274">
        <v>0</v>
      </c>
      <c r="CZ61" s="274">
        <v>0</v>
      </c>
      <c r="DA61" s="274">
        <v>4</v>
      </c>
      <c r="DB61" s="274">
        <v>0</v>
      </c>
      <c r="DC61" s="274" t="s">
        <v>500</v>
      </c>
      <c r="DD61" s="274">
        <v>0</v>
      </c>
      <c r="DE61" s="274" t="s">
        <v>500</v>
      </c>
      <c r="DF61" s="274">
        <v>0</v>
      </c>
      <c r="DG61" s="274" t="s">
        <v>500</v>
      </c>
      <c r="DH61" s="274" t="s">
        <v>500</v>
      </c>
      <c r="DI61" s="274">
        <v>0</v>
      </c>
      <c r="DJ61" s="274" t="s">
        <v>500</v>
      </c>
      <c r="DK61" s="274" t="s">
        <v>500</v>
      </c>
      <c r="DL61" s="274">
        <v>0</v>
      </c>
      <c r="DM61" s="274">
        <v>0</v>
      </c>
      <c r="DN61" s="274">
        <v>8</v>
      </c>
      <c r="DO61" s="274" t="s">
        <v>500</v>
      </c>
      <c r="DP61" s="274" t="s">
        <v>500</v>
      </c>
      <c r="DQ61" s="274">
        <v>0</v>
      </c>
      <c r="DR61" s="274">
        <v>0</v>
      </c>
      <c r="DS61" s="274" t="s">
        <v>500</v>
      </c>
      <c r="DT61" s="274" t="s">
        <v>500</v>
      </c>
      <c r="DU61" s="274">
        <v>0</v>
      </c>
      <c r="DV61" s="274">
        <v>0</v>
      </c>
      <c r="DW61" s="274" t="s">
        <v>500</v>
      </c>
      <c r="DX61" s="274" t="s">
        <v>500</v>
      </c>
      <c r="DY61" s="274">
        <v>0</v>
      </c>
      <c r="DZ61" s="274">
        <v>0</v>
      </c>
      <c r="EA61" s="274">
        <v>8</v>
      </c>
      <c r="EB61" s="274" t="s">
        <v>500</v>
      </c>
      <c r="EC61" s="274" t="s">
        <v>500</v>
      </c>
      <c r="ED61" s="274" t="s">
        <v>500</v>
      </c>
      <c r="EE61" s="274">
        <v>0</v>
      </c>
      <c r="EF61" s="274" t="s">
        <v>500</v>
      </c>
      <c r="EG61" s="274" t="s">
        <v>500</v>
      </c>
      <c r="EH61" s="274" t="s">
        <v>500</v>
      </c>
      <c r="EI61" s="274" t="s">
        <v>500</v>
      </c>
      <c r="EJ61" s="274" t="s">
        <v>500</v>
      </c>
      <c r="EK61" s="274" t="s">
        <v>500</v>
      </c>
      <c r="EL61" s="274">
        <v>3</v>
      </c>
      <c r="EM61" s="274" t="s">
        <v>500</v>
      </c>
      <c r="EN61" s="274">
        <v>17</v>
      </c>
      <c r="EO61" s="274">
        <v>0</v>
      </c>
      <c r="EP61" s="274" t="s">
        <v>500</v>
      </c>
      <c r="EQ61" s="274" t="s">
        <v>500</v>
      </c>
      <c r="ER61" s="274" t="s">
        <v>500</v>
      </c>
      <c r="ES61" s="274" t="s">
        <v>500</v>
      </c>
      <c r="ET61" s="274">
        <v>0</v>
      </c>
      <c r="EU61" s="274">
        <v>0</v>
      </c>
      <c r="EV61" s="274">
        <v>3</v>
      </c>
      <c r="EW61" s="274">
        <v>3</v>
      </c>
      <c r="EX61" s="274">
        <v>3</v>
      </c>
      <c r="EY61" s="274">
        <v>3</v>
      </c>
      <c r="EZ61" s="274" t="s">
        <v>500</v>
      </c>
      <c r="FA61" s="274">
        <v>20</v>
      </c>
      <c r="FB61" s="274" t="s">
        <v>500</v>
      </c>
      <c r="FC61" s="274" t="s">
        <v>500</v>
      </c>
      <c r="FD61" s="274">
        <v>3</v>
      </c>
      <c r="FE61" s="274" t="s">
        <v>500</v>
      </c>
      <c r="FF61" s="274">
        <v>5</v>
      </c>
      <c r="FG61" s="274" t="s">
        <v>500</v>
      </c>
      <c r="FH61" s="274" t="s">
        <v>500</v>
      </c>
      <c r="FI61" s="274">
        <v>5</v>
      </c>
      <c r="FJ61" s="274" t="s">
        <v>500</v>
      </c>
      <c r="FK61" s="274" t="s">
        <v>500</v>
      </c>
      <c r="FL61" s="274">
        <v>0</v>
      </c>
      <c r="FM61" s="274">
        <v>4</v>
      </c>
      <c r="FN61" s="274">
        <v>27</v>
      </c>
      <c r="FO61" s="274">
        <v>0</v>
      </c>
      <c r="FP61" s="274" t="s">
        <v>500</v>
      </c>
      <c r="FQ61" s="274" t="s">
        <v>500</v>
      </c>
      <c r="FR61" s="274">
        <v>4</v>
      </c>
      <c r="FS61" s="274">
        <v>3</v>
      </c>
      <c r="FT61" s="274">
        <v>3</v>
      </c>
      <c r="FU61" s="274">
        <v>3</v>
      </c>
      <c r="FV61" s="274">
        <v>5</v>
      </c>
      <c r="FW61" s="274">
        <v>0</v>
      </c>
      <c r="FX61" s="274">
        <v>0</v>
      </c>
      <c r="FY61" s="274" t="s">
        <v>500</v>
      </c>
      <c r="FZ61" s="274">
        <v>0</v>
      </c>
      <c r="GA61" s="274">
        <v>23</v>
      </c>
      <c r="GB61" s="274">
        <v>0</v>
      </c>
      <c r="GC61" s="274">
        <v>0</v>
      </c>
      <c r="GD61" s="274">
        <v>0</v>
      </c>
      <c r="GE61" s="274">
        <v>0</v>
      </c>
      <c r="GF61" s="274">
        <v>0</v>
      </c>
      <c r="GG61" s="274" t="s">
        <v>500</v>
      </c>
      <c r="GH61" s="274" t="s">
        <v>500</v>
      </c>
      <c r="GI61" s="274">
        <v>0</v>
      </c>
      <c r="GJ61" s="274">
        <v>0</v>
      </c>
      <c r="GK61" s="274">
        <v>0</v>
      </c>
      <c r="GL61" s="274">
        <v>0</v>
      </c>
      <c r="GM61" s="274">
        <v>0</v>
      </c>
      <c r="GN61" s="274">
        <v>3</v>
      </c>
      <c r="GO61" s="274">
        <v>0</v>
      </c>
      <c r="GP61" s="274">
        <v>0</v>
      </c>
      <c r="GQ61" s="274">
        <v>0</v>
      </c>
      <c r="GR61" s="448">
        <v>0</v>
      </c>
      <c r="GS61" s="448">
        <v>3</v>
      </c>
      <c r="GT61" s="448" t="s">
        <v>500</v>
      </c>
      <c r="GU61" s="448">
        <v>0</v>
      </c>
      <c r="GV61" s="448" t="s">
        <v>500</v>
      </c>
      <c r="GW61" s="448" t="s">
        <v>500</v>
      </c>
      <c r="GX61" s="448">
        <v>0</v>
      </c>
      <c r="GY61" s="448">
        <v>0</v>
      </c>
      <c r="GZ61" s="448">
        <v>0</v>
      </c>
      <c r="HA61" s="274">
        <v>6</v>
      </c>
      <c r="HB61" s="274">
        <v>0</v>
      </c>
      <c r="HC61" s="274">
        <v>0</v>
      </c>
      <c r="HD61" s="274">
        <v>0</v>
      </c>
      <c r="HE61" s="274">
        <v>0</v>
      </c>
      <c r="HF61" s="274">
        <v>0</v>
      </c>
      <c r="HG61" s="274">
        <v>0</v>
      </c>
      <c r="HH61" s="274">
        <v>0</v>
      </c>
      <c r="HI61" s="274">
        <v>0</v>
      </c>
      <c r="HJ61" s="274">
        <v>0</v>
      </c>
      <c r="HK61" s="274">
        <v>0</v>
      </c>
      <c r="HL61" s="274">
        <v>0</v>
      </c>
      <c r="HM61" s="274">
        <v>0</v>
      </c>
      <c r="HN61" s="274">
        <v>0</v>
      </c>
      <c r="HO61" s="274">
        <v>0</v>
      </c>
      <c r="HP61" s="274">
        <v>0</v>
      </c>
      <c r="HQ61" s="274">
        <v>0</v>
      </c>
      <c r="HR61" s="274">
        <v>0</v>
      </c>
      <c r="HS61" s="274">
        <v>0</v>
      </c>
      <c r="HT61" s="274">
        <v>0</v>
      </c>
      <c r="HU61" s="274">
        <v>0</v>
      </c>
      <c r="HV61" s="274">
        <v>0</v>
      </c>
      <c r="HW61" s="274">
        <v>0</v>
      </c>
      <c r="HX61" s="274">
        <v>0</v>
      </c>
      <c r="HY61" s="274">
        <v>0</v>
      </c>
      <c r="HZ61" s="274">
        <v>0</v>
      </c>
      <c r="IA61" s="274">
        <v>0</v>
      </c>
    </row>
    <row r="62" spans="1:235" x14ac:dyDescent="0.25">
      <c r="A62" s="273" t="s">
        <v>383</v>
      </c>
      <c r="B62" s="274">
        <v>3</v>
      </c>
      <c r="C62" s="274">
        <v>3</v>
      </c>
      <c r="D62" s="274" t="s">
        <v>500</v>
      </c>
      <c r="E62" s="274">
        <v>4</v>
      </c>
      <c r="F62" s="274" t="s">
        <v>500</v>
      </c>
      <c r="G62" s="274">
        <v>9</v>
      </c>
      <c r="H62" s="274">
        <v>8</v>
      </c>
      <c r="I62" s="274">
        <v>0</v>
      </c>
      <c r="J62" s="274" t="s">
        <v>500</v>
      </c>
      <c r="K62" s="274" t="s">
        <v>500</v>
      </c>
      <c r="L62" s="274">
        <v>3</v>
      </c>
      <c r="M62" s="274" t="s">
        <v>500</v>
      </c>
      <c r="N62" s="274">
        <v>37</v>
      </c>
      <c r="O62" s="274">
        <v>4</v>
      </c>
      <c r="P62" s="274">
        <v>5</v>
      </c>
      <c r="Q62" s="274">
        <v>0</v>
      </c>
      <c r="R62" s="274" t="s">
        <v>500</v>
      </c>
      <c r="S62" s="274" t="s">
        <v>500</v>
      </c>
      <c r="T62" s="274">
        <v>5</v>
      </c>
      <c r="U62" s="274" t="s">
        <v>500</v>
      </c>
      <c r="V62" s="274">
        <v>5</v>
      </c>
      <c r="W62" s="274">
        <v>3</v>
      </c>
      <c r="X62" s="274">
        <v>0</v>
      </c>
      <c r="Y62" s="274">
        <v>0</v>
      </c>
      <c r="Z62" s="274" t="s">
        <v>500</v>
      </c>
      <c r="AA62" s="274">
        <v>29</v>
      </c>
      <c r="AB62" s="274">
        <v>3</v>
      </c>
      <c r="AC62" s="274" t="s">
        <v>500</v>
      </c>
      <c r="AD62" s="274" t="s">
        <v>500</v>
      </c>
      <c r="AE62" s="274" t="s">
        <v>500</v>
      </c>
      <c r="AF62" s="274">
        <v>9</v>
      </c>
      <c r="AG62" s="274" t="s">
        <v>500</v>
      </c>
      <c r="AH62" s="274">
        <v>0</v>
      </c>
      <c r="AI62" s="274" t="s">
        <v>500</v>
      </c>
      <c r="AJ62" s="274" t="s">
        <v>500</v>
      </c>
      <c r="AK62" s="274" t="s">
        <v>500</v>
      </c>
      <c r="AL62" s="274">
        <v>3</v>
      </c>
      <c r="AM62" s="274">
        <v>0</v>
      </c>
      <c r="AN62" s="274">
        <v>24</v>
      </c>
      <c r="AO62" s="274">
        <v>0</v>
      </c>
      <c r="AP62" s="274" t="s">
        <v>500</v>
      </c>
      <c r="AQ62" s="274">
        <v>0</v>
      </c>
      <c r="AR62" s="274">
        <v>3</v>
      </c>
      <c r="AS62" s="274">
        <v>0</v>
      </c>
      <c r="AT62" s="274" t="s">
        <v>500</v>
      </c>
      <c r="AU62" s="274">
        <v>3</v>
      </c>
      <c r="AV62" s="274">
        <v>0</v>
      </c>
      <c r="AW62" s="274" t="s">
        <v>500</v>
      </c>
      <c r="AX62" s="274">
        <v>0</v>
      </c>
      <c r="AY62" s="274" t="s">
        <v>500</v>
      </c>
      <c r="AZ62" s="274">
        <v>0</v>
      </c>
      <c r="BA62" s="274">
        <v>10</v>
      </c>
      <c r="BB62" s="274">
        <v>0</v>
      </c>
      <c r="BC62" s="274">
        <v>0</v>
      </c>
      <c r="BD62" s="274" t="s">
        <v>500</v>
      </c>
      <c r="BE62" s="274">
        <v>0</v>
      </c>
      <c r="BF62" s="274" t="s">
        <v>500</v>
      </c>
      <c r="BG62" s="274">
        <v>0</v>
      </c>
      <c r="BH62" s="274" t="s">
        <v>500</v>
      </c>
      <c r="BI62" s="274">
        <v>0</v>
      </c>
      <c r="BJ62" s="274" t="s">
        <v>500</v>
      </c>
      <c r="BK62" s="274" t="s">
        <v>500</v>
      </c>
      <c r="BL62" s="274" t="s">
        <v>500</v>
      </c>
      <c r="BM62" s="274" t="s">
        <v>500</v>
      </c>
      <c r="BN62" s="274">
        <v>8</v>
      </c>
      <c r="BO62" s="274" t="s">
        <v>500</v>
      </c>
      <c r="BP62" s="274" t="s">
        <v>500</v>
      </c>
      <c r="BQ62" s="274" t="s">
        <v>500</v>
      </c>
      <c r="BR62" s="274" t="s">
        <v>500</v>
      </c>
      <c r="BS62" s="274" t="s">
        <v>500</v>
      </c>
      <c r="BT62" s="274">
        <v>0</v>
      </c>
      <c r="BU62" s="274" t="s">
        <v>500</v>
      </c>
      <c r="BV62" s="274" t="s">
        <v>500</v>
      </c>
      <c r="BW62" s="274">
        <v>0</v>
      </c>
      <c r="BX62" s="274">
        <v>0</v>
      </c>
      <c r="BY62" s="274">
        <v>0</v>
      </c>
      <c r="BZ62" s="274">
        <v>0</v>
      </c>
      <c r="CA62" s="274">
        <v>9</v>
      </c>
      <c r="CB62" s="274" t="s">
        <v>500</v>
      </c>
      <c r="CC62" s="274">
        <v>0</v>
      </c>
      <c r="CD62" s="274">
        <v>6</v>
      </c>
      <c r="CE62" s="274" t="s">
        <v>500</v>
      </c>
      <c r="CF62" s="274">
        <v>0</v>
      </c>
      <c r="CG62" s="274">
        <v>0</v>
      </c>
      <c r="CH62" s="274" t="s">
        <v>500</v>
      </c>
      <c r="CI62" s="274">
        <v>0</v>
      </c>
      <c r="CJ62" s="274" t="s">
        <v>500</v>
      </c>
      <c r="CK62" s="274" t="s">
        <v>500</v>
      </c>
      <c r="CL62" s="274" t="s">
        <v>500</v>
      </c>
      <c r="CM62" s="274" t="s">
        <v>500</v>
      </c>
      <c r="CN62" s="274">
        <v>15</v>
      </c>
      <c r="CO62" s="274" t="s">
        <v>500</v>
      </c>
      <c r="CP62" s="274">
        <v>4</v>
      </c>
      <c r="CQ62" s="274" t="s">
        <v>500</v>
      </c>
      <c r="CR62" s="274" t="s">
        <v>500</v>
      </c>
      <c r="CS62" s="274">
        <v>0</v>
      </c>
      <c r="CT62" s="274" t="s">
        <v>500</v>
      </c>
      <c r="CU62" s="274" t="s">
        <v>500</v>
      </c>
      <c r="CV62" s="274">
        <v>3</v>
      </c>
      <c r="CW62" s="274" t="s">
        <v>500</v>
      </c>
      <c r="CX62" s="274">
        <v>0</v>
      </c>
      <c r="CY62" s="274">
        <v>0</v>
      </c>
      <c r="CZ62" s="274">
        <v>0</v>
      </c>
      <c r="DA62" s="274">
        <v>14</v>
      </c>
      <c r="DB62" s="274">
        <v>7</v>
      </c>
      <c r="DC62" s="274">
        <v>0</v>
      </c>
      <c r="DD62" s="274" t="s">
        <v>500</v>
      </c>
      <c r="DE62" s="274">
        <v>0</v>
      </c>
      <c r="DF62" s="274" t="s">
        <v>500</v>
      </c>
      <c r="DG62" s="274">
        <v>0</v>
      </c>
      <c r="DH62" s="274" t="s">
        <v>500</v>
      </c>
      <c r="DI62" s="274" t="s">
        <v>500</v>
      </c>
      <c r="DJ62" s="274">
        <v>3</v>
      </c>
      <c r="DK62" s="274">
        <v>4</v>
      </c>
      <c r="DL62" s="274" t="s">
        <v>500</v>
      </c>
      <c r="DM62" s="274">
        <v>3</v>
      </c>
      <c r="DN62" s="274">
        <v>25</v>
      </c>
      <c r="DO62" s="274">
        <v>3</v>
      </c>
      <c r="DP62" s="274" t="s">
        <v>500</v>
      </c>
      <c r="DQ62" s="274" t="s">
        <v>500</v>
      </c>
      <c r="DR62" s="274">
        <v>0</v>
      </c>
      <c r="DS62" s="274">
        <v>0</v>
      </c>
      <c r="DT62" s="274" t="s">
        <v>500</v>
      </c>
      <c r="DU62" s="274" t="s">
        <v>500</v>
      </c>
      <c r="DV62" s="274" t="s">
        <v>500</v>
      </c>
      <c r="DW62" s="274">
        <v>0</v>
      </c>
      <c r="DX62" s="274" t="s">
        <v>500</v>
      </c>
      <c r="DY62" s="274" t="s">
        <v>500</v>
      </c>
      <c r="DZ62" s="274">
        <v>3</v>
      </c>
      <c r="EA62" s="274">
        <v>15</v>
      </c>
      <c r="EB62" s="274" t="s">
        <v>500</v>
      </c>
      <c r="EC62" s="274">
        <v>3</v>
      </c>
      <c r="ED62" s="274" t="s">
        <v>500</v>
      </c>
      <c r="EE62" s="274">
        <v>3</v>
      </c>
      <c r="EF62" s="274">
        <v>0</v>
      </c>
      <c r="EG62" s="274" t="s">
        <v>500</v>
      </c>
      <c r="EH62" s="274">
        <v>0</v>
      </c>
      <c r="EI62" s="274" t="s">
        <v>500</v>
      </c>
      <c r="EJ62" s="274" t="s">
        <v>500</v>
      </c>
      <c r="EK62" s="274" t="s">
        <v>500</v>
      </c>
      <c r="EL62" s="274">
        <v>0</v>
      </c>
      <c r="EM62" s="274">
        <v>0</v>
      </c>
      <c r="EN62" s="274">
        <v>15</v>
      </c>
      <c r="EO62" s="274" t="s">
        <v>500</v>
      </c>
      <c r="EP62" s="274">
        <v>0</v>
      </c>
      <c r="EQ62" s="274" t="s">
        <v>500</v>
      </c>
      <c r="ER62" s="274">
        <v>3</v>
      </c>
      <c r="ES62" s="274">
        <v>5</v>
      </c>
      <c r="ET62" s="274">
        <v>4</v>
      </c>
      <c r="EU62" s="274" t="s">
        <v>500</v>
      </c>
      <c r="EV62" s="274" t="s">
        <v>500</v>
      </c>
      <c r="EW62" s="274" t="s">
        <v>500</v>
      </c>
      <c r="EX62" s="274">
        <v>3</v>
      </c>
      <c r="EY62" s="274">
        <v>3</v>
      </c>
      <c r="EZ62" s="274">
        <v>4</v>
      </c>
      <c r="FA62" s="274">
        <v>29</v>
      </c>
      <c r="FB62" s="274">
        <v>4</v>
      </c>
      <c r="FC62" s="274">
        <v>7</v>
      </c>
      <c r="FD62" s="274">
        <v>8</v>
      </c>
      <c r="FE62" s="274">
        <v>3</v>
      </c>
      <c r="FF62" s="274">
        <v>3</v>
      </c>
      <c r="FG62" s="274">
        <v>7</v>
      </c>
      <c r="FH62" s="274">
        <v>5</v>
      </c>
      <c r="FI62" s="274">
        <v>3</v>
      </c>
      <c r="FJ62" s="274">
        <v>7</v>
      </c>
      <c r="FK62" s="274">
        <v>3</v>
      </c>
      <c r="FL62" s="274">
        <v>4</v>
      </c>
      <c r="FM62" s="274">
        <v>6</v>
      </c>
      <c r="FN62" s="274">
        <v>60</v>
      </c>
      <c r="FO62" s="274">
        <v>4</v>
      </c>
      <c r="FP62" s="274" t="s">
        <v>500</v>
      </c>
      <c r="FQ62" s="274" t="s">
        <v>500</v>
      </c>
      <c r="FR62" s="274">
        <v>0</v>
      </c>
      <c r="FS62" s="274">
        <v>0</v>
      </c>
      <c r="FT62" s="274">
        <v>11</v>
      </c>
      <c r="FU62" s="274">
        <v>3</v>
      </c>
      <c r="FV62" s="274">
        <v>3</v>
      </c>
      <c r="FW62" s="274" t="s">
        <v>500</v>
      </c>
      <c r="FX62" s="274">
        <v>3</v>
      </c>
      <c r="FY62" s="274">
        <v>7</v>
      </c>
      <c r="FZ62" s="274">
        <v>3</v>
      </c>
      <c r="GA62" s="274">
        <v>39</v>
      </c>
      <c r="GB62" s="274">
        <v>3</v>
      </c>
      <c r="GC62" s="274">
        <v>4</v>
      </c>
      <c r="GD62" s="274" t="s">
        <v>500</v>
      </c>
      <c r="GE62" s="274">
        <v>6</v>
      </c>
      <c r="GF62" s="274" t="s">
        <v>500</v>
      </c>
      <c r="GG62" s="274">
        <v>6</v>
      </c>
      <c r="GH62" s="274">
        <v>4</v>
      </c>
      <c r="GI62" s="274" t="s">
        <v>500</v>
      </c>
      <c r="GJ62" s="274" t="s">
        <v>500</v>
      </c>
      <c r="GK62" s="274">
        <v>18</v>
      </c>
      <c r="GL62" s="274">
        <v>13</v>
      </c>
      <c r="GM62" s="274">
        <v>4</v>
      </c>
      <c r="GN62" s="274">
        <v>65</v>
      </c>
      <c r="GO62" s="274">
        <v>7</v>
      </c>
      <c r="GP62" s="274">
        <v>8</v>
      </c>
      <c r="GQ62" s="274">
        <v>4</v>
      </c>
      <c r="GR62" s="448">
        <v>4</v>
      </c>
      <c r="GS62" s="448">
        <v>7</v>
      </c>
      <c r="GT62" s="448">
        <v>5</v>
      </c>
      <c r="GU62" s="448">
        <v>7</v>
      </c>
      <c r="GV62" s="448">
        <v>8</v>
      </c>
      <c r="GW62" s="448">
        <v>10</v>
      </c>
      <c r="GX62" s="448">
        <v>9</v>
      </c>
      <c r="GY62" s="448">
        <v>10</v>
      </c>
      <c r="GZ62" s="448" t="s">
        <v>500</v>
      </c>
      <c r="HA62" s="274">
        <v>81</v>
      </c>
      <c r="HB62" s="274">
        <v>3</v>
      </c>
      <c r="HC62" s="274">
        <v>11</v>
      </c>
      <c r="HD62" s="274">
        <v>4</v>
      </c>
      <c r="HE62" s="274">
        <v>3</v>
      </c>
      <c r="HF62" s="274" t="s">
        <v>500</v>
      </c>
      <c r="HG62" s="274">
        <v>9</v>
      </c>
      <c r="HH62" s="274">
        <v>8</v>
      </c>
      <c r="HI62" s="274">
        <v>7</v>
      </c>
      <c r="HJ62" s="274">
        <v>5</v>
      </c>
      <c r="HK62" s="274" t="s">
        <v>500</v>
      </c>
      <c r="HL62" s="274">
        <v>3</v>
      </c>
      <c r="HM62" s="274" t="s">
        <v>500</v>
      </c>
      <c r="HN62" s="274">
        <v>59</v>
      </c>
      <c r="HO62" s="274">
        <v>3</v>
      </c>
      <c r="HP62" s="274" t="s">
        <v>500</v>
      </c>
      <c r="HQ62" s="274">
        <v>4</v>
      </c>
      <c r="HR62" s="274">
        <v>3</v>
      </c>
      <c r="HS62" s="274">
        <v>7</v>
      </c>
      <c r="HT62" s="274">
        <v>8</v>
      </c>
      <c r="HU62" s="274">
        <v>5</v>
      </c>
      <c r="HV62" s="274">
        <v>6</v>
      </c>
      <c r="HW62" s="274">
        <v>7</v>
      </c>
      <c r="HX62" s="274">
        <v>4</v>
      </c>
      <c r="HY62" s="274">
        <v>3</v>
      </c>
      <c r="HZ62" s="274" t="s">
        <v>500</v>
      </c>
      <c r="IA62" s="274">
        <v>53</v>
      </c>
    </row>
    <row r="63" spans="1:235" x14ac:dyDescent="0.25">
      <c r="A63" s="273" t="s">
        <v>411</v>
      </c>
      <c r="B63" s="274" t="s">
        <v>500</v>
      </c>
      <c r="C63" s="274" t="s">
        <v>500</v>
      </c>
      <c r="D63" s="274" t="s">
        <v>500</v>
      </c>
      <c r="E63" s="274">
        <v>7</v>
      </c>
      <c r="F63" s="274" t="s">
        <v>500</v>
      </c>
      <c r="G63" s="274">
        <v>0</v>
      </c>
      <c r="H63" s="274" t="s">
        <v>500</v>
      </c>
      <c r="I63" s="274" t="s">
        <v>500</v>
      </c>
      <c r="J63" s="274" t="s">
        <v>500</v>
      </c>
      <c r="K63" s="274">
        <v>0</v>
      </c>
      <c r="L63" s="274">
        <v>0</v>
      </c>
      <c r="M63" s="274">
        <v>0</v>
      </c>
      <c r="N63" s="274">
        <v>17</v>
      </c>
      <c r="O63" s="274">
        <v>0</v>
      </c>
      <c r="P63" s="274" t="s">
        <v>500</v>
      </c>
      <c r="Q63" s="274">
        <v>0</v>
      </c>
      <c r="R63" s="274">
        <v>0</v>
      </c>
      <c r="S63" s="274">
        <v>0</v>
      </c>
      <c r="T63" s="274">
        <v>0</v>
      </c>
      <c r="U63" s="274" t="s">
        <v>500</v>
      </c>
      <c r="V63" s="274">
        <v>0</v>
      </c>
      <c r="W63" s="274" t="s">
        <v>500</v>
      </c>
      <c r="X63" s="274" t="s">
        <v>500</v>
      </c>
      <c r="Y63" s="274" t="s">
        <v>500</v>
      </c>
      <c r="Z63" s="274">
        <v>0</v>
      </c>
      <c r="AA63" s="274">
        <v>7</v>
      </c>
      <c r="AB63" s="274">
        <v>0</v>
      </c>
      <c r="AC63" s="274" t="s">
        <v>500</v>
      </c>
      <c r="AD63" s="274" t="s">
        <v>500</v>
      </c>
      <c r="AE63" s="274" t="s">
        <v>500</v>
      </c>
      <c r="AF63" s="274">
        <v>0</v>
      </c>
      <c r="AG63" s="274">
        <v>0</v>
      </c>
      <c r="AH63" s="274">
        <v>0</v>
      </c>
      <c r="AI63" s="274">
        <v>0</v>
      </c>
      <c r="AJ63" s="274">
        <v>0</v>
      </c>
      <c r="AK63" s="274" t="s">
        <v>500</v>
      </c>
      <c r="AL63" s="274">
        <v>0</v>
      </c>
      <c r="AM63" s="274" t="s">
        <v>500</v>
      </c>
      <c r="AN63" s="274">
        <v>5</v>
      </c>
      <c r="AO63" s="274">
        <v>0</v>
      </c>
      <c r="AP63" s="274">
        <v>0</v>
      </c>
      <c r="AQ63" s="274">
        <v>4</v>
      </c>
      <c r="AR63" s="274">
        <v>0</v>
      </c>
      <c r="AS63" s="274">
        <v>0</v>
      </c>
      <c r="AT63" s="274">
        <v>3</v>
      </c>
      <c r="AU63" s="274" t="s">
        <v>500</v>
      </c>
      <c r="AV63" s="274">
        <v>0</v>
      </c>
      <c r="AW63" s="274">
        <v>0</v>
      </c>
      <c r="AX63" s="274">
        <v>0</v>
      </c>
      <c r="AY63" s="274">
        <v>0</v>
      </c>
      <c r="AZ63" s="274" t="s">
        <v>500</v>
      </c>
      <c r="BA63" s="274">
        <v>10</v>
      </c>
      <c r="BB63" s="274">
        <v>0</v>
      </c>
      <c r="BC63" s="274">
        <v>0</v>
      </c>
      <c r="BD63" s="274" t="s">
        <v>500</v>
      </c>
      <c r="BE63" s="274">
        <v>0</v>
      </c>
      <c r="BF63" s="274">
        <v>0</v>
      </c>
      <c r="BG63" s="274">
        <v>0</v>
      </c>
      <c r="BH63" s="274" t="s">
        <v>500</v>
      </c>
      <c r="BI63" s="274" t="s">
        <v>500</v>
      </c>
      <c r="BJ63" s="274" t="s">
        <v>500</v>
      </c>
      <c r="BK63" s="274">
        <v>0</v>
      </c>
      <c r="BL63" s="274" t="s">
        <v>500</v>
      </c>
      <c r="BM63" s="274">
        <v>0</v>
      </c>
      <c r="BN63" s="274">
        <v>5</v>
      </c>
      <c r="BO63" s="274">
        <v>0</v>
      </c>
      <c r="BP63" s="274">
        <v>0</v>
      </c>
      <c r="BQ63" s="274">
        <v>0</v>
      </c>
      <c r="BR63" s="274">
        <v>0</v>
      </c>
      <c r="BS63" s="274">
        <v>0</v>
      </c>
      <c r="BT63" s="274">
        <v>0</v>
      </c>
      <c r="BU63" s="274">
        <v>0</v>
      </c>
      <c r="BV63" s="274">
        <v>0</v>
      </c>
      <c r="BW63" s="274" t="s">
        <v>500</v>
      </c>
      <c r="BX63" s="274">
        <v>0</v>
      </c>
      <c r="BY63" s="274" t="s">
        <v>500</v>
      </c>
      <c r="BZ63" s="274">
        <v>0</v>
      </c>
      <c r="CA63" s="274" t="s">
        <v>500</v>
      </c>
      <c r="CB63" s="274">
        <v>0</v>
      </c>
      <c r="CC63" s="274">
        <v>3</v>
      </c>
      <c r="CD63" s="274" t="s">
        <v>500</v>
      </c>
      <c r="CE63" s="274">
        <v>3</v>
      </c>
      <c r="CF63" s="274">
        <v>0</v>
      </c>
      <c r="CG63" s="274" t="s">
        <v>500</v>
      </c>
      <c r="CH63" s="274">
        <v>0</v>
      </c>
      <c r="CI63" s="274">
        <v>0</v>
      </c>
      <c r="CJ63" s="274">
        <v>3</v>
      </c>
      <c r="CK63" s="274" t="s">
        <v>500</v>
      </c>
      <c r="CL63" s="274">
        <v>0</v>
      </c>
      <c r="CM63" s="274" t="s">
        <v>500</v>
      </c>
      <c r="CN63" s="274">
        <v>14</v>
      </c>
      <c r="CO63" s="274" t="s">
        <v>500</v>
      </c>
      <c r="CP63" s="274">
        <v>4</v>
      </c>
      <c r="CQ63" s="274" t="s">
        <v>500</v>
      </c>
      <c r="CR63" s="274" t="s">
        <v>500</v>
      </c>
      <c r="CS63" s="274">
        <v>4</v>
      </c>
      <c r="CT63" s="274" t="s">
        <v>500</v>
      </c>
      <c r="CU63" s="274" t="s">
        <v>500</v>
      </c>
      <c r="CV63" s="274" t="s">
        <v>500</v>
      </c>
      <c r="CW63" s="274" t="s">
        <v>500</v>
      </c>
      <c r="CX63" s="274" t="s">
        <v>500</v>
      </c>
      <c r="CY63" s="274" t="s">
        <v>500</v>
      </c>
      <c r="CZ63" s="274">
        <v>4</v>
      </c>
      <c r="DA63" s="274">
        <v>28</v>
      </c>
      <c r="DB63" s="274">
        <v>5</v>
      </c>
      <c r="DC63" s="274" t="s">
        <v>500</v>
      </c>
      <c r="DD63" s="274" t="s">
        <v>500</v>
      </c>
      <c r="DE63" s="274">
        <v>0</v>
      </c>
      <c r="DF63" s="274">
        <v>4</v>
      </c>
      <c r="DG63" s="274" t="s">
        <v>500</v>
      </c>
      <c r="DH63" s="274">
        <v>3</v>
      </c>
      <c r="DI63" s="274">
        <v>3</v>
      </c>
      <c r="DJ63" s="274">
        <v>3</v>
      </c>
      <c r="DK63" s="274">
        <v>5</v>
      </c>
      <c r="DL63" s="274">
        <v>5</v>
      </c>
      <c r="DM63" s="274">
        <v>0</v>
      </c>
      <c r="DN63" s="274">
        <v>32</v>
      </c>
      <c r="DO63" s="274">
        <v>3</v>
      </c>
      <c r="DP63" s="274" t="s">
        <v>500</v>
      </c>
      <c r="DQ63" s="274">
        <v>3</v>
      </c>
      <c r="DR63" s="274">
        <v>0</v>
      </c>
      <c r="DS63" s="274">
        <v>3</v>
      </c>
      <c r="DT63" s="274" t="s">
        <v>500</v>
      </c>
      <c r="DU63" s="274" t="s">
        <v>500</v>
      </c>
      <c r="DV63" s="274">
        <v>0</v>
      </c>
      <c r="DW63" s="274">
        <v>0</v>
      </c>
      <c r="DX63" s="274" t="s">
        <v>500</v>
      </c>
      <c r="DY63" s="274" t="s">
        <v>500</v>
      </c>
      <c r="DZ63" s="274">
        <v>0</v>
      </c>
      <c r="EA63" s="274">
        <v>16</v>
      </c>
      <c r="EB63" s="274" t="s">
        <v>500</v>
      </c>
      <c r="EC63" s="274" t="s">
        <v>500</v>
      </c>
      <c r="ED63" s="274">
        <v>3</v>
      </c>
      <c r="EE63" s="274" t="s">
        <v>500</v>
      </c>
      <c r="EF63" s="274" t="s">
        <v>500</v>
      </c>
      <c r="EG63" s="274">
        <v>0</v>
      </c>
      <c r="EH63" s="274" t="s">
        <v>500</v>
      </c>
      <c r="EI63" s="274">
        <v>0</v>
      </c>
      <c r="EJ63" s="274" t="s">
        <v>500</v>
      </c>
      <c r="EK63" s="274" t="s">
        <v>500</v>
      </c>
      <c r="EL63" s="274" t="s">
        <v>500</v>
      </c>
      <c r="EM63" s="274" t="s">
        <v>500</v>
      </c>
      <c r="EN63" s="274">
        <v>17</v>
      </c>
      <c r="EO63" s="274" t="s">
        <v>500</v>
      </c>
      <c r="EP63" s="274">
        <v>0</v>
      </c>
      <c r="EQ63" s="274">
        <v>0</v>
      </c>
      <c r="ER63" s="274">
        <v>3</v>
      </c>
      <c r="ES63" s="274" t="s">
        <v>500</v>
      </c>
      <c r="ET63" s="274" t="s">
        <v>500</v>
      </c>
      <c r="EU63" s="274" t="s">
        <v>500</v>
      </c>
      <c r="EV63" s="274" t="s">
        <v>500</v>
      </c>
      <c r="EW63" s="274" t="s">
        <v>500</v>
      </c>
      <c r="EX63" s="274" t="s">
        <v>500</v>
      </c>
      <c r="EY63" s="274" t="s">
        <v>500</v>
      </c>
      <c r="EZ63" s="274">
        <v>0</v>
      </c>
      <c r="FA63" s="274">
        <v>11</v>
      </c>
      <c r="FB63" s="274">
        <v>0</v>
      </c>
      <c r="FC63" s="274" t="s">
        <v>500</v>
      </c>
      <c r="FD63" s="274" t="s">
        <v>500</v>
      </c>
      <c r="FE63" s="274" t="s">
        <v>500</v>
      </c>
      <c r="FF63" s="274" t="s">
        <v>500</v>
      </c>
      <c r="FG63" s="274">
        <v>5</v>
      </c>
      <c r="FH63" s="274" t="s">
        <v>500</v>
      </c>
      <c r="FI63" s="274">
        <v>0</v>
      </c>
      <c r="FJ63" s="274">
        <v>0</v>
      </c>
      <c r="FK63" s="274" t="s">
        <v>500</v>
      </c>
      <c r="FL63" s="274">
        <v>0</v>
      </c>
      <c r="FM63" s="274" t="s">
        <v>500</v>
      </c>
      <c r="FN63" s="274">
        <v>13</v>
      </c>
      <c r="FO63" s="274" t="s">
        <v>500</v>
      </c>
      <c r="FP63" s="274" t="s">
        <v>500</v>
      </c>
      <c r="FQ63" s="274" t="s">
        <v>500</v>
      </c>
      <c r="FR63" s="274">
        <v>3</v>
      </c>
      <c r="FS63" s="274" t="s">
        <v>500</v>
      </c>
      <c r="FT63" s="274">
        <v>0</v>
      </c>
      <c r="FU63" s="274" t="s">
        <v>500</v>
      </c>
      <c r="FV63" s="274">
        <v>5</v>
      </c>
      <c r="FW63" s="274" t="s">
        <v>500</v>
      </c>
      <c r="FX63" s="274">
        <v>3</v>
      </c>
      <c r="FY63" s="274">
        <v>3</v>
      </c>
      <c r="FZ63" s="274">
        <v>0</v>
      </c>
      <c r="GA63" s="274">
        <v>23</v>
      </c>
      <c r="GB63" s="274" t="s">
        <v>500</v>
      </c>
      <c r="GC63" s="274">
        <v>4</v>
      </c>
      <c r="GD63" s="274" t="s">
        <v>500</v>
      </c>
      <c r="GE63" s="274">
        <v>9</v>
      </c>
      <c r="GF63" s="274">
        <v>5</v>
      </c>
      <c r="GG63" s="274" t="s">
        <v>500</v>
      </c>
      <c r="GH63" s="274">
        <v>6</v>
      </c>
      <c r="GI63" s="274">
        <v>3</v>
      </c>
      <c r="GJ63" s="274" t="s">
        <v>500</v>
      </c>
      <c r="GK63" s="274">
        <v>3</v>
      </c>
      <c r="GL63" s="274" t="s">
        <v>500</v>
      </c>
      <c r="GM63" s="274" t="s">
        <v>500</v>
      </c>
      <c r="GN63" s="274">
        <v>37</v>
      </c>
      <c r="GO63" s="274">
        <v>0</v>
      </c>
      <c r="GP63" s="274" t="s">
        <v>500</v>
      </c>
      <c r="GQ63" s="274" t="s">
        <v>500</v>
      </c>
      <c r="GR63" s="448">
        <v>5</v>
      </c>
      <c r="GS63" s="448">
        <v>3</v>
      </c>
      <c r="GT63" s="448" t="s">
        <v>500</v>
      </c>
      <c r="GU63" s="448" t="s">
        <v>500</v>
      </c>
      <c r="GV63" s="448">
        <v>4</v>
      </c>
      <c r="GW63" s="448">
        <v>4</v>
      </c>
      <c r="GX63" s="448">
        <v>5</v>
      </c>
      <c r="GY63" s="448">
        <v>4</v>
      </c>
      <c r="GZ63" s="448">
        <v>4</v>
      </c>
      <c r="HA63" s="274">
        <v>35</v>
      </c>
      <c r="HB63" s="274">
        <v>5</v>
      </c>
      <c r="HC63" s="274">
        <v>5</v>
      </c>
      <c r="HD63" s="274" t="s">
        <v>500</v>
      </c>
      <c r="HE63" s="274">
        <v>0</v>
      </c>
      <c r="HF63" s="274" t="s">
        <v>500</v>
      </c>
      <c r="HG63" s="274" t="s">
        <v>500</v>
      </c>
      <c r="HH63" s="274">
        <v>3</v>
      </c>
      <c r="HI63" s="274">
        <v>7</v>
      </c>
      <c r="HJ63" s="274">
        <v>5</v>
      </c>
      <c r="HK63" s="274" t="s">
        <v>500</v>
      </c>
      <c r="HL63" s="274">
        <v>3</v>
      </c>
      <c r="HM63" s="274" t="s">
        <v>500</v>
      </c>
      <c r="HN63" s="274">
        <v>37</v>
      </c>
      <c r="HO63" s="274" t="s">
        <v>500</v>
      </c>
      <c r="HP63" s="274">
        <v>3</v>
      </c>
      <c r="HQ63" s="274" t="s">
        <v>500</v>
      </c>
      <c r="HR63" s="274">
        <v>3</v>
      </c>
      <c r="HS63" s="274">
        <v>5</v>
      </c>
      <c r="HT63" s="274">
        <v>10</v>
      </c>
      <c r="HU63" s="274">
        <v>10</v>
      </c>
      <c r="HV63" s="274">
        <v>6</v>
      </c>
      <c r="HW63" s="274" t="s">
        <v>500</v>
      </c>
      <c r="HX63" s="274">
        <v>6</v>
      </c>
      <c r="HY63" s="274">
        <v>5</v>
      </c>
      <c r="HZ63" s="274">
        <v>6</v>
      </c>
      <c r="IA63" s="274">
        <v>59</v>
      </c>
    </row>
    <row r="64" spans="1:235" x14ac:dyDescent="0.25">
      <c r="A64" s="273" t="s">
        <v>329</v>
      </c>
      <c r="B64" s="274">
        <v>0</v>
      </c>
      <c r="C64" s="274">
        <v>3</v>
      </c>
      <c r="D64" s="274" t="s">
        <v>500</v>
      </c>
      <c r="E64" s="274" t="s">
        <v>500</v>
      </c>
      <c r="F64" s="274">
        <v>0</v>
      </c>
      <c r="G64" s="274">
        <v>0</v>
      </c>
      <c r="H64" s="274">
        <v>0</v>
      </c>
      <c r="I64" s="274" t="s">
        <v>500</v>
      </c>
      <c r="J64" s="274">
        <v>3</v>
      </c>
      <c r="K64" s="274">
        <v>0</v>
      </c>
      <c r="L64" s="274">
        <v>0</v>
      </c>
      <c r="M64" s="274">
        <v>0</v>
      </c>
      <c r="N64" s="274">
        <v>9</v>
      </c>
      <c r="O64" s="274" t="s">
        <v>500</v>
      </c>
      <c r="P64" s="274">
        <v>0</v>
      </c>
      <c r="Q64" s="274" t="s">
        <v>500</v>
      </c>
      <c r="R64" s="274" t="s">
        <v>500</v>
      </c>
      <c r="S64" s="274">
        <v>3</v>
      </c>
      <c r="T64" s="274" t="s">
        <v>500</v>
      </c>
      <c r="U64" s="274" t="s">
        <v>500</v>
      </c>
      <c r="V64" s="274">
        <v>0</v>
      </c>
      <c r="W64" s="274">
        <v>0</v>
      </c>
      <c r="X64" s="274">
        <v>0</v>
      </c>
      <c r="Y64" s="274">
        <v>0</v>
      </c>
      <c r="Z64" s="274">
        <v>0</v>
      </c>
      <c r="AA64" s="274">
        <v>10</v>
      </c>
      <c r="AB64" s="274">
        <v>3</v>
      </c>
      <c r="AC64" s="274">
        <v>0</v>
      </c>
      <c r="AD64" s="274" t="s">
        <v>500</v>
      </c>
      <c r="AE64" s="274">
        <v>0</v>
      </c>
      <c r="AF64" s="274">
        <v>0</v>
      </c>
      <c r="AG64" s="274" t="s">
        <v>500</v>
      </c>
      <c r="AH64" s="274" t="s">
        <v>500</v>
      </c>
      <c r="AI64" s="274" t="s">
        <v>500</v>
      </c>
      <c r="AJ64" s="274">
        <v>0</v>
      </c>
      <c r="AK64" s="274">
        <v>0</v>
      </c>
      <c r="AL64" s="274" t="s">
        <v>500</v>
      </c>
      <c r="AM64" s="274">
        <v>0</v>
      </c>
      <c r="AN64" s="274">
        <v>9</v>
      </c>
      <c r="AO64" s="274">
        <v>3</v>
      </c>
      <c r="AP64" s="274" t="s">
        <v>500</v>
      </c>
      <c r="AQ64" s="274">
        <v>0</v>
      </c>
      <c r="AR64" s="274">
        <v>0</v>
      </c>
      <c r="AS64" s="274">
        <v>0</v>
      </c>
      <c r="AT64" s="274" t="s">
        <v>500</v>
      </c>
      <c r="AU64" s="274">
        <v>3</v>
      </c>
      <c r="AV64" s="274" t="s">
        <v>500</v>
      </c>
      <c r="AW64" s="274">
        <v>3</v>
      </c>
      <c r="AX64" s="274">
        <v>0</v>
      </c>
      <c r="AY64" s="274">
        <v>0</v>
      </c>
      <c r="AZ64" s="274">
        <v>3</v>
      </c>
      <c r="BA64" s="274">
        <v>16</v>
      </c>
      <c r="BB64" s="274">
        <v>3</v>
      </c>
      <c r="BC64" s="274" t="s">
        <v>500</v>
      </c>
      <c r="BD64" s="274" t="s">
        <v>500</v>
      </c>
      <c r="BE64" s="274">
        <v>0</v>
      </c>
      <c r="BF64" s="274">
        <v>0</v>
      </c>
      <c r="BG64" s="274" t="s">
        <v>500</v>
      </c>
      <c r="BH64" s="274" t="s">
        <v>500</v>
      </c>
      <c r="BI64" s="274" t="s">
        <v>500</v>
      </c>
      <c r="BJ64" s="274" t="s">
        <v>500</v>
      </c>
      <c r="BK64" s="274" t="s">
        <v>500</v>
      </c>
      <c r="BL64" s="274" t="s">
        <v>500</v>
      </c>
      <c r="BM64" s="274">
        <v>0</v>
      </c>
      <c r="BN64" s="274">
        <v>14</v>
      </c>
      <c r="BO64" s="274" t="s">
        <v>500</v>
      </c>
      <c r="BP64" s="274">
        <v>0</v>
      </c>
      <c r="BQ64" s="274">
        <v>0</v>
      </c>
      <c r="BR64" s="274">
        <v>0</v>
      </c>
      <c r="BS64" s="274" t="s">
        <v>500</v>
      </c>
      <c r="BT64" s="274" t="s">
        <v>500</v>
      </c>
      <c r="BU64" s="274">
        <v>0</v>
      </c>
      <c r="BV64" s="274">
        <v>0</v>
      </c>
      <c r="BW64" s="274">
        <v>3</v>
      </c>
      <c r="BX64" s="274" t="s">
        <v>500</v>
      </c>
      <c r="BY64" s="274" t="s">
        <v>500</v>
      </c>
      <c r="BZ64" s="274" t="s">
        <v>500</v>
      </c>
      <c r="CA64" s="274">
        <v>10</v>
      </c>
      <c r="CB64" s="274" t="s">
        <v>500</v>
      </c>
      <c r="CC64" s="274">
        <v>0</v>
      </c>
      <c r="CD64" s="274">
        <v>0</v>
      </c>
      <c r="CE64" s="274" t="s">
        <v>500</v>
      </c>
      <c r="CF64" s="274">
        <v>0</v>
      </c>
      <c r="CG64" s="274" t="s">
        <v>500</v>
      </c>
      <c r="CH64" s="274">
        <v>0</v>
      </c>
      <c r="CI64" s="274">
        <v>0</v>
      </c>
      <c r="CJ64" s="274">
        <v>0</v>
      </c>
      <c r="CK64" s="274" t="s">
        <v>500</v>
      </c>
      <c r="CL64" s="274">
        <v>0</v>
      </c>
      <c r="CM64" s="274" t="s">
        <v>500</v>
      </c>
      <c r="CN64" s="274">
        <v>7</v>
      </c>
      <c r="CO64" s="274" t="s">
        <v>500</v>
      </c>
      <c r="CP64" s="274">
        <v>3</v>
      </c>
      <c r="CQ64" s="274" t="s">
        <v>500</v>
      </c>
      <c r="CR64" s="274" t="s">
        <v>500</v>
      </c>
      <c r="CS64" s="274">
        <v>0</v>
      </c>
      <c r="CT64" s="274" t="s">
        <v>500</v>
      </c>
      <c r="CU64" s="274" t="s">
        <v>500</v>
      </c>
      <c r="CV64" s="274" t="s">
        <v>500</v>
      </c>
      <c r="CW64" s="274" t="s">
        <v>500</v>
      </c>
      <c r="CX64" s="274">
        <v>3</v>
      </c>
      <c r="CY64" s="274">
        <v>3</v>
      </c>
      <c r="CZ64" s="274" t="s">
        <v>500</v>
      </c>
      <c r="DA64" s="274">
        <v>22</v>
      </c>
      <c r="DB64" s="274">
        <v>4</v>
      </c>
      <c r="DC64" s="274">
        <v>6</v>
      </c>
      <c r="DD64" s="274" t="s">
        <v>500</v>
      </c>
      <c r="DE64" s="274">
        <v>5</v>
      </c>
      <c r="DF64" s="274" t="s">
        <v>500</v>
      </c>
      <c r="DG64" s="274">
        <v>3</v>
      </c>
      <c r="DH64" s="274" t="s">
        <v>500</v>
      </c>
      <c r="DI64" s="274">
        <v>6</v>
      </c>
      <c r="DJ64" s="274">
        <v>3</v>
      </c>
      <c r="DK64" s="274">
        <v>6</v>
      </c>
      <c r="DL64" s="274">
        <v>6</v>
      </c>
      <c r="DM64" s="274">
        <v>4</v>
      </c>
      <c r="DN64" s="274">
        <v>49</v>
      </c>
      <c r="DO64" s="274">
        <v>3</v>
      </c>
      <c r="DP64" s="274" t="s">
        <v>500</v>
      </c>
      <c r="DQ64" s="274" t="s">
        <v>500</v>
      </c>
      <c r="DR64" s="274" t="s">
        <v>500</v>
      </c>
      <c r="DS64" s="274">
        <v>5</v>
      </c>
      <c r="DT64" s="274">
        <v>4</v>
      </c>
      <c r="DU64" s="274">
        <v>5</v>
      </c>
      <c r="DV64" s="274">
        <v>4</v>
      </c>
      <c r="DW64" s="274">
        <v>6</v>
      </c>
      <c r="DX64" s="274" t="s">
        <v>500</v>
      </c>
      <c r="DY64" s="274" t="s">
        <v>500</v>
      </c>
      <c r="DZ64" s="274">
        <v>4</v>
      </c>
      <c r="EA64" s="274">
        <v>39</v>
      </c>
      <c r="EB64" s="274">
        <v>4</v>
      </c>
      <c r="EC64" s="274">
        <v>0</v>
      </c>
      <c r="ED64" s="274">
        <v>4</v>
      </c>
      <c r="EE64" s="274" t="s">
        <v>500</v>
      </c>
      <c r="EF64" s="274">
        <v>6</v>
      </c>
      <c r="EG64" s="274">
        <v>3</v>
      </c>
      <c r="EH64" s="274">
        <v>3</v>
      </c>
      <c r="EI64" s="274">
        <v>5</v>
      </c>
      <c r="EJ64" s="274">
        <v>7</v>
      </c>
      <c r="EK64" s="274">
        <v>3</v>
      </c>
      <c r="EL64" s="274">
        <v>5</v>
      </c>
      <c r="EM64" s="274" t="s">
        <v>500</v>
      </c>
      <c r="EN64" s="274">
        <v>44</v>
      </c>
      <c r="EO64" s="274">
        <v>0</v>
      </c>
      <c r="EP64" s="274" t="s">
        <v>500</v>
      </c>
      <c r="EQ64" s="274">
        <v>3</v>
      </c>
      <c r="ER64" s="274">
        <v>0</v>
      </c>
      <c r="ES64" s="274">
        <v>4</v>
      </c>
      <c r="ET64" s="274">
        <v>3</v>
      </c>
      <c r="EU64" s="274">
        <v>3</v>
      </c>
      <c r="EV64" s="274" t="s">
        <v>500</v>
      </c>
      <c r="EW64" s="274" t="s">
        <v>500</v>
      </c>
      <c r="EX64" s="274" t="s">
        <v>500</v>
      </c>
      <c r="EY64" s="274">
        <v>6</v>
      </c>
      <c r="EZ64" s="274">
        <v>13</v>
      </c>
      <c r="FA64" s="274">
        <v>38</v>
      </c>
      <c r="FB64" s="274">
        <v>7</v>
      </c>
      <c r="FC64" s="274">
        <v>8</v>
      </c>
      <c r="FD64" s="274">
        <v>8</v>
      </c>
      <c r="FE64" s="274">
        <v>4</v>
      </c>
      <c r="FF64" s="274">
        <v>6</v>
      </c>
      <c r="FG64" s="274">
        <v>3</v>
      </c>
      <c r="FH64" s="274">
        <v>9</v>
      </c>
      <c r="FI64" s="274">
        <v>13</v>
      </c>
      <c r="FJ64" s="274">
        <v>7</v>
      </c>
      <c r="FK64" s="274">
        <v>11</v>
      </c>
      <c r="FL64" s="274">
        <v>9</v>
      </c>
      <c r="FM64" s="274">
        <v>14</v>
      </c>
      <c r="FN64" s="274">
        <v>99</v>
      </c>
      <c r="FO64" s="274">
        <v>10</v>
      </c>
      <c r="FP64" s="274">
        <v>7</v>
      </c>
      <c r="FQ64" s="274">
        <v>4</v>
      </c>
      <c r="FR64" s="274">
        <v>6</v>
      </c>
      <c r="FS64" s="274">
        <v>7</v>
      </c>
      <c r="FT64" s="274">
        <v>7</v>
      </c>
      <c r="FU64" s="274">
        <v>6</v>
      </c>
      <c r="FV64" s="274">
        <v>7</v>
      </c>
      <c r="FW64" s="274">
        <v>13</v>
      </c>
      <c r="FX64" s="274">
        <v>11</v>
      </c>
      <c r="FY64" s="274">
        <v>14</v>
      </c>
      <c r="FZ64" s="274">
        <v>5</v>
      </c>
      <c r="GA64" s="274">
        <v>97</v>
      </c>
      <c r="GB64" s="274">
        <v>5</v>
      </c>
      <c r="GC64" s="274">
        <v>8</v>
      </c>
      <c r="GD64" s="274">
        <v>11</v>
      </c>
      <c r="GE64" s="274">
        <v>7</v>
      </c>
      <c r="GF64" s="274">
        <v>15</v>
      </c>
      <c r="GG64" s="274">
        <v>5</v>
      </c>
      <c r="GH64" s="274">
        <v>5</v>
      </c>
      <c r="GI64" s="274">
        <v>6</v>
      </c>
      <c r="GJ64" s="274">
        <v>6</v>
      </c>
      <c r="GK64" s="274">
        <v>6</v>
      </c>
      <c r="GL64" s="274">
        <v>6</v>
      </c>
      <c r="GM64" s="274">
        <v>5</v>
      </c>
      <c r="GN64" s="274">
        <v>85</v>
      </c>
      <c r="GO64" s="274">
        <v>5</v>
      </c>
      <c r="GP64" s="274">
        <v>9</v>
      </c>
      <c r="GQ64" s="274">
        <v>4</v>
      </c>
      <c r="GR64" s="448">
        <v>20</v>
      </c>
      <c r="GS64" s="448">
        <v>11</v>
      </c>
      <c r="GT64" s="448">
        <v>6</v>
      </c>
      <c r="GU64" s="448">
        <v>9</v>
      </c>
      <c r="GV64" s="448">
        <v>17</v>
      </c>
      <c r="GW64" s="448">
        <v>4</v>
      </c>
      <c r="GX64" s="448" t="s">
        <v>500</v>
      </c>
      <c r="GY64" s="448">
        <v>6</v>
      </c>
      <c r="GZ64" s="448">
        <v>5</v>
      </c>
      <c r="HA64" s="274">
        <v>98</v>
      </c>
      <c r="HB64" s="274">
        <v>9</v>
      </c>
      <c r="HC64" s="274">
        <v>10</v>
      </c>
      <c r="HD64" s="274">
        <v>5</v>
      </c>
      <c r="HE64" s="274">
        <v>3</v>
      </c>
      <c r="HF64" s="274">
        <v>4</v>
      </c>
      <c r="HG64" s="274">
        <v>7</v>
      </c>
      <c r="HH64" s="274">
        <v>16</v>
      </c>
      <c r="HI64" s="274">
        <v>8</v>
      </c>
      <c r="HJ64" s="274">
        <v>12</v>
      </c>
      <c r="HK64" s="274">
        <v>14</v>
      </c>
      <c r="HL64" s="274">
        <v>4</v>
      </c>
      <c r="HM64" s="274" t="s">
        <v>500</v>
      </c>
      <c r="HN64" s="274">
        <v>94</v>
      </c>
      <c r="HO64" s="274">
        <v>4</v>
      </c>
      <c r="HP64" s="274">
        <v>13</v>
      </c>
      <c r="HQ64" s="274">
        <v>18</v>
      </c>
      <c r="HR64" s="274">
        <v>5</v>
      </c>
      <c r="HS64" s="274">
        <v>6</v>
      </c>
      <c r="HT64" s="274" t="s">
        <v>500</v>
      </c>
      <c r="HU64" s="274" t="s">
        <v>500</v>
      </c>
      <c r="HV64" s="274">
        <v>3</v>
      </c>
      <c r="HW64" s="274" t="s">
        <v>500</v>
      </c>
      <c r="HX64" s="274">
        <v>0</v>
      </c>
      <c r="HY64" s="274">
        <v>4</v>
      </c>
      <c r="HZ64" s="274">
        <v>7</v>
      </c>
      <c r="IA64" s="274">
        <v>66</v>
      </c>
    </row>
    <row r="65" spans="1:235" x14ac:dyDescent="0.25">
      <c r="A65" s="273" t="s">
        <v>245</v>
      </c>
      <c r="B65" s="274">
        <v>0</v>
      </c>
      <c r="C65" s="274">
        <v>0</v>
      </c>
      <c r="D65" s="274" t="s">
        <v>500</v>
      </c>
      <c r="E65" s="274">
        <v>3</v>
      </c>
      <c r="F65" s="274" t="s">
        <v>500</v>
      </c>
      <c r="G65" s="274">
        <v>0</v>
      </c>
      <c r="H65" s="274">
        <v>0</v>
      </c>
      <c r="I65" s="274">
        <v>0</v>
      </c>
      <c r="J65" s="274">
        <v>0</v>
      </c>
      <c r="K65" s="274">
        <v>0</v>
      </c>
      <c r="L65" s="274">
        <v>0</v>
      </c>
      <c r="M65" s="274">
        <v>0</v>
      </c>
      <c r="N65" s="274">
        <v>6</v>
      </c>
      <c r="O65" s="274" t="s">
        <v>500</v>
      </c>
      <c r="P65" s="274">
        <v>0</v>
      </c>
      <c r="Q65" s="274">
        <v>0</v>
      </c>
      <c r="R65" s="274">
        <v>0</v>
      </c>
      <c r="S65" s="274" t="s">
        <v>500</v>
      </c>
      <c r="T65" s="274" t="s">
        <v>500</v>
      </c>
      <c r="U65" s="274">
        <v>0</v>
      </c>
      <c r="V65" s="274">
        <v>0</v>
      </c>
      <c r="W65" s="274">
        <v>0</v>
      </c>
      <c r="X65" s="274">
        <v>0</v>
      </c>
      <c r="Y65" s="274" t="s">
        <v>500</v>
      </c>
      <c r="Z65" s="274" t="s">
        <v>500</v>
      </c>
      <c r="AA65" s="274">
        <v>6</v>
      </c>
      <c r="AB65" s="274">
        <v>0</v>
      </c>
      <c r="AC65" s="274">
        <v>0</v>
      </c>
      <c r="AD65" s="274">
        <v>0</v>
      </c>
      <c r="AE65" s="274">
        <v>0</v>
      </c>
      <c r="AF65" s="274">
        <v>0</v>
      </c>
      <c r="AG65" s="274">
        <v>0</v>
      </c>
      <c r="AH65" s="274">
        <v>0</v>
      </c>
      <c r="AI65" s="274">
        <v>0</v>
      </c>
      <c r="AJ65" s="274">
        <v>0</v>
      </c>
      <c r="AK65" s="274">
        <v>0</v>
      </c>
      <c r="AL65" s="274">
        <v>0</v>
      </c>
      <c r="AM65" s="274">
        <v>0</v>
      </c>
      <c r="AN65" s="274">
        <v>0</v>
      </c>
      <c r="AO65" s="274">
        <v>0</v>
      </c>
      <c r="AP65" s="274">
        <v>0</v>
      </c>
      <c r="AQ65" s="274" t="s">
        <v>500</v>
      </c>
      <c r="AR65" s="274">
        <v>0</v>
      </c>
      <c r="AS65" s="274">
        <v>0</v>
      </c>
      <c r="AT65" s="274">
        <v>0</v>
      </c>
      <c r="AU65" s="274">
        <v>0</v>
      </c>
      <c r="AV65" s="274">
        <v>0</v>
      </c>
      <c r="AW65" s="274">
        <v>0</v>
      </c>
      <c r="AX65" s="274">
        <v>0</v>
      </c>
      <c r="AY65" s="274">
        <v>0</v>
      </c>
      <c r="AZ65" s="274">
        <v>0</v>
      </c>
      <c r="BA65" s="274" t="s">
        <v>500</v>
      </c>
      <c r="BB65" s="274">
        <v>0</v>
      </c>
      <c r="BC65" s="274">
        <v>0</v>
      </c>
      <c r="BD65" s="274">
        <v>0</v>
      </c>
      <c r="BE65" s="274">
        <v>0</v>
      </c>
      <c r="BF65" s="274">
        <v>0</v>
      </c>
      <c r="BG65" s="274">
        <v>0</v>
      </c>
      <c r="BH65" s="274">
        <v>0</v>
      </c>
      <c r="BI65" s="274">
        <v>0</v>
      </c>
      <c r="BJ65" s="274">
        <v>0</v>
      </c>
      <c r="BK65" s="274">
        <v>0</v>
      </c>
      <c r="BL65" s="274">
        <v>0</v>
      </c>
      <c r="BM65" s="274">
        <v>0</v>
      </c>
      <c r="BN65" s="274">
        <v>0</v>
      </c>
      <c r="BO65" s="274">
        <v>0</v>
      </c>
      <c r="BP65" s="274">
        <v>0</v>
      </c>
      <c r="BQ65" s="274" t="s">
        <v>500</v>
      </c>
      <c r="BR65" s="274">
        <v>0</v>
      </c>
      <c r="BS65" s="274">
        <v>0</v>
      </c>
      <c r="BT65" s="274">
        <v>0</v>
      </c>
      <c r="BU65" s="274">
        <v>0</v>
      </c>
      <c r="BV65" s="274">
        <v>0</v>
      </c>
      <c r="BW65" s="274">
        <v>0</v>
      </c>
      <c r="BX65" s="274">
        <v>0</v>
      </c>
      <c r="BY65" s="274">
        <v>0</v>
      </c>
      <c r="BZ65" s="274">
        <v>0</v>
      </c>
      <c r="CA65" s="274" t="s">
        <v>500</v>
      </c>
      <c r="CB65" s="274">
        <v>0</v>
      </c>
      <c r="CC65" s="274">
        <v>0</v>
      </c>
      <c r="CD65" s="274">
        <v>0</v>
      </c>
      <c r="CE65" s="274" t="s">
        <v>500</v>
      </c>
      <c r="CF65" s="274">
        <v>0</v>
      </c>
      <c r="CG65" s="274">
        <v>0</v>
      </c>
      <c r="CH65" s="274">
        <v>0</v>
      </c>
      <c r="CI65" s="274">
        <v>0</v>
      </c>
      <c r="CJ65" s="274">
        <v>0</v>
      </c>
      <c r="CK65" s="274">
        <v>0</v>
      </c>
      <c r="CL65" s="274">
        <v>0</v>
      </c>
      <c r="CM65" s="274">
        <v>0</v>
      </c>
      <c r="CN65" s="274" t="s">
        <v>500</v>
      </c>
      <c r="CO65" s="274">
        <v>0</v>
      </c>
      <c r="CP65" s="274">
        <v>0</v>
      </c>
      <c r="CQ65" s="274">
        <v>0</v>
      </c>
      <c r="CR65" s="274">
        <v>0</v>
      </c>
      <c r="CS65" s="274">
        <v>0</v>
      </c>
      <c r="CT65" s="274" t="s">
        <v>500</v>
      </c>
      <c r="CU65" s="274">
        <v>0</v>
      </c>
      <c r="CV65" s="274" t="s">
        <v>500</v>
      </c>
      <c r="CW65" s="274">
        <v>0</v>
      </c>
      <c r="CX65" s="274">
        <v>0</v>
      </c>
      <c r="CY65" s="274">
        <v>0</v>
      </c>
      <c r="CZ65" s="274">
        <v>0</v>
      </c>
      <c r="DA65" s="274">
        <v>3</v>
      </c>
      <c r="DB65" s="274">
        <v>0</v>
      </c>
      <c r="DC65" s="274" t="s">
        <v>500</v>
      </c>
      <c r="DD65" s="274">
        <v>0</v>
      </c>
      <c r="DE65" s="274">
        <v>0</v>
      </c>
      <c r="DF65" s="274">
        <v>0</v>
      </c>
      <c r="DG65" s="274" t="s">
        <v>500</v>
      </c>
      <c r="DH65" s="274">
        <v>0</v>
      </c>
      <c r="DI65" s="274">
        <v>0</v>
      </c>
      <c r="DJ65" s="274">
        <v>0</v>
      </c>
      <c r="DK65" s="274">
        <v>7</v>
      </c>
      <c r="DL65" s="274">
        <v>3</v>
      </c>
      <c r="DM65" s="274">
        <v>3</v>
      </c>
      <c r="DN65" s="274">
        <v>15</v>
      </c>
      <c r="DO65" s="274">
        <v>7</v>
      </c>
      <c r="DP65" s="274">
        <v>0</v>
      </c>
      <c r="DQ65" s="274">
        <v>0</v>
      </c>
      <c r="DR65" s="274">
        <v>0</v>
      </c>
      <c r="DS65" s="274" t="s">
        <v>500</v>
      </c>
      <c r="DT65" s="274">
        <v>0</v>
      </c>
      <c r="DU65" s="274">
        <v>0</v>
      </c>
      <c r="DV65" s="274" t="s">
        <v>500</v>
      </c>
      <c r="DW65" s="274">
        <v>0</v>
      </c>
      <c r="DX65" s="274">
        <v>0</v>
      </c>
      <c r="DY65" s="274">
        <v>0</v>
      </c>
      <c r="DZ65" s="274" t="s">
        <v>500</v>
      </c>
      <c r="EA65" s="274">
        <v>10</v>
      </c>
      <c r="EB65" s="274">
        <v>0</v>
      </c>
      <c r="EC65" s="274">
        <v>0</v>
      </c>
      <c r="ED65" s="274" t="s">
        <v>500</v>
      </c>
      <c r="EE65" s="274" t="s">
        <v>500</v>
      </c>
      <c r="EF65" s="274">
        <v>0</v>
      </c>
      <c r="EG65" s="274" t="s">
        <v>500</v>
      </c>
      <c r="EH65" s="274">
        <v>0</v>
      </c>
      <c r="EI65" s="274" t="s">
        <v>500</v>
      </c>
      <c r="EJ65" s="274">
        <v>0</v>
      </c>
      <c r="EK65" s="274">
        <v>3</v>
      </c>
      <c r="EL65" s="274" t="s">
        <v>500</v>
      </c>
      <c r="EM65" s="274">
        <v>0</v>
      </c>
      <c r="EN65" s="274">
        <v>11</v>
      </c>
      <c r="EO65" s="274">
        <v>0</v>
      </c>
      <c r="EP65" s="274">
        <v>0</v>
      </c>
      <c r="EQ65" s="274">
        <v>0</v>
      </c>
      <c r="ER65" s="274">
        <v>0</v>
      </c>
      <c r="ES65" s="274">
        <v>0</v>
      </c>
      <c r="ET65" s="274">
        <v>0</v>
      </c>
      <c r="EU65" s="274" t="s">
        <v>500</v>
      </c>
      <c r="EV65" s="274">
        <v>0</v>
      </c>
      <c r="EW65" s="274">
        <v>0</v>
      </c>
      <c r="EX65" s="274" t="s">
        <v>500</v>
      </c>
      <c r="EY65" s="274">
        <v>8</v>
      </c>
      <c r="EZ65" s="274">
        <v>3</v>
      </c>
      <c r="FA65" s="274">
        <v>13</v>
      </c>
      <c r="FB65" s="274" t="s">
        <v>500</v>
      </c>
      <c r="FC65" s="274">
        <v>3</v>
      </c>
      <c r="FD65" s="274">
        <v>3</v>
      </c>
      <c r="FE65" s="274" t="s">
        <v>500</v>
      </c>
      <c r="FF65" s="274">
        <v>5</v>
      </c>
      <c r="FG65" s="274">
        <v>4</v>
      </c>
      <c r="FH65" s="274">
        <v>14</v>
      </c>
      <c r="FI65" s="274">
        <v>5</v>
      </c>
      <c r="FJ65" s="274">
        <v>0</v>
      </c>
      <c r="FK65" s="274">
        <v>3</v>
      </c>
      <c r="FL65" s="274" t="s">
        <v>500</v>
      </c>
      <c r="FM65" s="274" t="s">
        <v>500</v>
      </c>
      <c r="FN65" s="274">
        <v>42</v>
      </c>
      <c r="FO65" s="274" t="s">
        <v>500</v>
      </c>
      <c r="FP65" s="274">
        <v>4</v>
      </c>
      <c r="FQ65" s="274">
        <v>4</v>
      </c>
      <c r="FR65" s="274" t="s">
        <v>500</v>
      </c>
      <c r="FS65" s="274">
        <v>0</v>
      </c>
      <c r="FT65" s="274" t="s">
        <v>500</v>
      </c>
      <c r="FU65" s="274" t="s">
        <v>500</v>
      </c>
      <c r="FV65" s="274" t="s">
        <v>500</v>
      </c>
      <c r="FW65" s="274">
        <v>0</v>
      </c>
      <c r="FX65" s="274">
        <v>3</v>
      </c>
      <c r="FY65" s="274">
        <v>3</v>
      </c>
      <c r="FZ65" s="274">
        <v>0</v>
      </c>
      <c r="GA65" s="274">
        <v>22</v>
      </c>
      <c r="GB65" s="274" t="s">
        <v>500</v>
      </c>
      <c r="GC65" s="274" t="s">
        <v>500</v>
      </c>
      <c r="GD65" s="274">
        <v>4</v>
      </c>
      <c r="GE65" s="274" t="s">
        <v>500</v>
      </c>
      <c r="GF65" s="274">
        <v>0</v>
      </c>
      <c r="GG65" s="274">
        <v>3</v>
      </c>
      <c r="GH65" s="274">
        <v>3</v>
      </c>
      <c r="GI65" s="274" t="s">
        <v>500</v>
      </c>
      <c r="GJ65" s="274" t="s">
        <v>500</v>
      </c>
      <c r="GK65" s="274" t="s">
        <v>500</v>
      </c>
      <c r="GL65" s="274" t="s">
        <v>500</v>
      </c>
      <c r="GM65" s="274">
        <v>3</v>
      </c>
      <c r="GN65" s="274">
        <v>20</v>
      </c>
      <c r="GO65" s="274" t="s">
        <v>500</v>
      </c>
      <c r="GP65" s="274">
        <v>5</v>
      </c>
      <c r="GQ65" s="274" t="s">
        <v>500</v>
      </c>
      <c r="GR65" s="448">
        <v>4</v>
      </c>
      <c r="GS65" s="448">
        <v>0</v>
      </c>
      <c r="GT65" s="448">
        <v>4</v>
      </c>
      <c r="GU65" s="448">
        <v>5</v>
      </c>
      <c r="GV65" s="448" t="s">
        <v>500</v>
      </c>
      <c r="GW65" s="448" t="s">
        <v>500</v>
      </c>
      <c r="GX65" s="448" t="s">
        <v>500</v>
      </c>
      <c r="GY65" s="448">
        <v>3</v>
      </c>
      <c r="GZ65" s="448">
        <v>3</v>
      </c>
      <c r="HA65" s="274">
        <v>33</v>
      </c>
      <c r="HB65" s="274">
        <v>3</v>
      </c>
      <c r="HC65" s="274" t="s">
        <v>500</v>
      </c>
      <c r="HD65" s="274">
        <v>3</v>
      </c>
      <c r="HE65" s="274" t="s">
        <v>500</v>
      </c>
      <c r="HF65" s="274" t="s">
        <v>500</v>
      </c>
      <c r="HG65" s="274" t="s">
        <v>500</v>
      </c>
      <c r="HH65" s="274" t="s">
        <v>500</v>
      </c>
      <c r="HI65" s="274" t="s">
        <v>500</v>
      </c>
      <c r="HJ65" s="274" t="s">
        <v>500</v>
      </c>
      <c r="HK65" s="274">
        <v>0</v>
      </c>
      <c r="HL65" s="274">
        <v>0</v>
      </c>
      <c r="HM65" s="274">
        <v>0</v>
      </c>
      <c r="HN65" s="274">
        <v>16</v>
      </c>
      <c r="HO65" s="274">
        <v>0</v>
      </c>
      <c r="HP65" s="274" t="s">
        <v>500</v>
      </c>
      <c r="HQ65" s="274" t="s">
        <v>500</v>
      </c>
      <c r="HR65" s="274" t="s">
        <v>500</v>
      </c>
      <c r="HS65" s="274">
        <v>0</v>
      </c>
      <c r="HT65" s="274">
        <v>4</v>
      </c>
      <c r="HU65" s="274" t="s">
        <v>500</v>
      </c>
      <c r="HV65" s="274" t="s">
        <v>500</v>
      </c>
      <c r="HW65" s="274" t="s">
        <v>500</v>
      </c>
      <c r="HX65" s="274">
        <v>4</v>
      </c>
      <c r="HY65" s="274">
        <v>3</v>
      </c>
      <c r="HZ65" s="274">
        <v>9</v>
      </c>
      <c r="IA65" s="274">
        <v>28</v>
      </c>
    </row>
    <row r="66" spans="1:235" x14ac:dyDescent="0.25">
      <c r="A66" s="273" t="s">
        <v>412</v>
      </c>
      <c r="B66" s="274">
        <v>0</v>
      </c>
      <c r="C66" s="274">
        <v>0</v>
      </c>
      <c r="D66" s="274">
        <v>0</v>
      </c>
      <c r="E66" s="274">
        <v>0</v>
      </c>
      <c r="F66" s="274">
        <v>0</v>
      </c>
      <c r="G66" s="274">
        <v>0</v>
      </c>
      <c r="H66" s="274">
        <v>0</v>
      </c>
      <c r="I66" s="274">
        <v>0</v>
      </c>
      <c r="J66" s="274">
        <v>0</v>
      </c>
      <c r="K66" s="274">
        <v>0</v>
      </c>
      <c r="L66" s="274">
        <v>0</v>
      </c>
      <c r="M66" s="274">
        <v>0</v>
      </c>
      <c r="N66" s="274">
        <v>0</v>
      </c>
      <c r="O66" s="274">
        <v>0</v>
      </c>
      <c r="P66" s="274">
        <v>0</v>
      </c>
      <c r="Q66" s="274">
        <v>0</v>
      </c>
      <c r="R66" s="274">
        <v>0</v>
      </c>
      <c r="S66" s="274">
        <v>0</v>
      </c>
      <c r="T66" s="274">
        <v>0</v>
      </c>
      <c r="U66" s="274">
        <v>0</v>
      </c>
      <c r="V66" s="274">
        <v>0</v>
      </c>
      <c r="W66" s="274">
        <v>0</v>
      </c>
      <c r="X66" s="274">
        <v>0</v>
      </c>
      <c r="Y66" s="274">
        <v>0</v>
      </c>
      <c r="Z66" s="274">
        <v>0</v>
      </c>
      <c r="AA66" s="274">
        <v>0</v>
      </c>
      <c r="AB66" s="274">
        <v>0</v>
      </c>
      <c r="AC66" s="274">
        <v>0</v>
      </c>
      <c r="AD66" s="274">
        <v>0</v>
      </c>
      <c r="AE66" s="274">
        <v>0</v>
      </c>
      <c r="AF66" s="274">
        <v>0</v>
      </c>
      <c r="AG66" s="274" t="s">
        <v>500</v>
      </c>
      <c r="AH66" s="274">
        <v>0</v>
      </c>
      <c r="AI66" s="274">
        <v>0</v>
      </c>
      <c r="AJ66" s="274">
        <v>0</v>
      </c>
      <c r="AK66" s="274">
        <v>0</v>
      </c>
      <c r="AL66" s="274">
        <v>0</v>
      </c>
      <c r="AM66" s="274">
        <v>0</v>
      </c>
      <c r="AN66" s="274" t="s">
        <v>500</v>
      </c>
      <c r="AO66" s="274">
        <v>0</v>
      </c>
      <c r="AP66" s="274">
        <v>0</v>
      </c>
      <c r="AQ66" s="274">
        <v>0</v>
      </c>
      <c r="AR66" s="274">
        <v>0</v>
      </c>
      <c r="AS66" s="274">
        <v>0</v>
      </c>
      <c r="AT66" s="274">
        <v>0</v>
      </c>
      <c r="AU66" s="274">
        <v>0</v>
      </c>
      <c r="AV66" s="274">
        <v>0</v>
      </c>
      <c r="AW66" s="274">
        <v>0</v>
      </c>
      <c r="AX66" s="274">
        <v>0</v>
      </c>
      <c r="AY66" s="274">
        <v>0</v>
      </c>
      <c r="AZ66" s="274">
        <v>0</v>
      </c>
      <c r="BA66" s="274">
        <v>0</v>
      </c>
      <c r="BB66" s="274" t="s">
        <v>500</v>
      </c>
      <c r="BC66" s="274">
        <v>0</v>
      </c>
      <c r="BD66" s="274" t="s">
        <v>500</v>
      </c>
      <c r="BE66" s="274" t="s">
        <v>500</v>
      </c>
      <c r="BF66" s="274">
        <v>0</v>
      </c>
      <c r="BG66" s="274">
        <v>0</v>
      </c>
      <c r="BH66" s="274">
        <v>0</v>
      </c>
      <c r="BI66" s="274">
        <v>0</v>
      </c>
      <c r="BJ66" s="274">
        <v>0</v>
      </c>
      <c r="BK66" s="274">
        <v>0</v>
      </c>
      <c r="BL66" s="274">
        <v>0</v>
      </c>
      <c r="BM66" s="274">
        <v>0</v>
      </c>
      <c r="BN66" s="274">
        <v>3</v>
      </c>
      <c r="BO66" s="274">
        <v>0</v>
      </c>
      <c r="BP66" s="274">
        <v>0</v>
      </c>
      <c r="BQ66" s="274">
        <v>0</v>
      </c>
      <c r="BR66" s="274">
        <v>0</v>
      </c>
      <c r="BS66" s="274">
        <v>0</v>
      </c>
      <c r="BT66" s="274">
        <v>0</v>
      </c>
      <c r="BU66" s="274">
        <v>0</v>
      </c>
      <c r="BV66" s="274">
        <v>0</v>
      </c>
      <c r="BW66" s="274">
        <v>0</v>
      </c>
      <c r="BX66" s="274">
        <v>0</v>
      </c>
      <c r="BY66" s="274">
        <v>0</v>
      </c>
      <c r="BZ66" s="274">
        <v>0</v>
      </c>
      <c r="CA66" s="274">
        <v>0</v>
      </c>
      <c r="CB66" s="274">
        <v>0</v>
      </c>
      <c r="CC66" s="274">
        <v>0</v>
      </c>
      <c r="CD66" s="274">
        <v>0</v>
      </c>
      <c r="CE66" s="274">
        <v>0</v>
      </c>
      <c r="CF66" s="274">
        <v>0</v>
      </c>
      <c r="CG66" s="274">
        <v>0</v>
      </c>
      <c r="CH66" s="274">
        <v>0</v>
      </c>
      <c r="CI66" s="274">
        <v>0</v>
      </c>
      <c r="CJ66" s="274">
        <v>0</v>
      </c>
      <c r="CK66" s="274">
        <v>0</v>
      </c>
      <c r="CL66" s="274">
        <v>0</v>
      </c>
      <c r="CM66" s="274">
        <v>0</v>
      </c>
      <c r="CN66" s="274">
        <v>0</v>
      </c>
      <c r="CO66" s="274">
        <v>0</v>
      </c>
      <c r="CP66" s="274">
        <v>0</v>
      </c>
      <c r="CQ66" s="274">
        <v>0</v>
      </c>
      <c r="CR66" s="274">
        <v>0</v>
      </c>
      <c r="CS66" s="274">
        <v>0</v>
      </c>
      <c r="CT66" s="274">
        <v>0</v>
      </c>
      <c r="CU66" s="274">
        <v>0</v>
      </c>
      <c r="CV66" s="274">
        <v>0</v>
      </c>
      <c r="CW66" s="274">
        <v>0</v>
      </c>
      <c r="CX66" s="274">
        <v>0</v>
      </c>
      <c r="CY66" s="274">
        <v>0</v>
      </c>
      <c r="CZ66" s="274">
        <v>0</v>
      </c>
      <c r="DA66" s="274">
        <v>0</v>
      </c>
      <c r="DB66" s="274">
        <v>0</v>
      </c>
      <c r="DC66" s="274">
        <v>0</v>
      </c>
      <c r="DD66" s="274" t="s">
        <v>500</v>
      </c>
      <c r="DE66" s="274">
        <v>0</v>
      </c>
      <c r="DF66" s="274">
        <v>0</v>
      </c>
      <c r="DG66" s="274">
        <v>0</v>
      </c>
      <c r="DH66" s="274">
        <v>0</v>
      </c>
      <c r="DI66" s="274">
        <v>0</v>
      </c>
      <c r="DJ66" s="274">
        <v>0</v>
      </c>
      <c r="DK66" s="274">
        <v>0</v>
      </c>
      <c r="DL66" s="274">
        <v>0</v>
      </c>
      <c r="DM66" s="274">
        <v>0</v>
      </c>
      <c r="DN66" s="274" t="s">
        <v>500</v>
      </c>
      <c r="DO66" s="274">
        <v>0</v>
      </c>
      <c r="DP66" s="274" t="s">
        <v>500</v>
      </c>
      <c r="DQ66" s="274">
        <v>0</v>
      </c>
      <c r="DR66" s="274">
        <v>0</v>
      </c>
      <c r="DS66" s="274">
        <v>0</v>
      </c>
      <c r="DT66" s="274">
        <v>0</v>
      </c>
      <c r="DU66" s="274">
        <v>0</v>
      </c>
      <c r="DV66" s="274">
        <v>0</v>
      </c>
      <c r="DW66" s="274">
        <v>0</v>
      </c>
      <c r="DX66" s="274">
        <v>0</v>
      </c>
      <c r="DY66" s="274">
        <v>0</v>
      </c>
      <c r="DZ66" s="274">
        <v>0</v>
      </c>
      <c r="EA66" s="274" t="s">
        <v>500</v>
      </c>
      <c r="EB66" s="274">
        <v>0</v>
      </c>
      <c r="EC66" s="274">
        <v>0</v>
      </c>
      <c r="ED66" s="274">
        <v>0</v>
      </c>
      <c r="EE66" s="274">
        <v>0</v>
      </c>
      <c r="EF66" s="274">
        <v>0</v>
      </c>
      <c r="EG66" s="274">
        <v>0</v>
      </c>
      <c r="EH66" s="274">
        <v>0</v>
      </c>
      <c r="EI66" s="274">
        <v>0</v>
      </c>
      <c r="EJ66" s="274">
        <v>0</v>
      </c>
      <c r="EK66" s="274">
        <v>0</v>
      </c>
      <c r="EL66" s="274">
        <v>0</v>
      </c>
      <c r="EM66" s="274">
        <v>0</v>
      </c>
      <c r="EN66" s="274">
        <v>0</v>
      </c>
      <c r="EO66" s="274">
        <v>0</v>
      </c>
      <c r="EP66" s="274">
        <v>0</v>
      </c>
      <c r="EQ66" s="274">
        <v>0</v>
      </c>
      <c r="ER66" s="274">
        <v>0</v>
      </c>
      <c r="ES66" s="274" t="s">
        <v>500</v>
      </c>
      <c r="ET66" s="274">
        <v>0</v>
      </c>
      <c r="EU66" s="274">
        <v>0</v>
      </c>
      <c r="EV66" s="274">
        <v>0</v>
      </c>
      <c r="EW66" s="274">
        <v>0</v>
      </c>
      <c r="EX66" s="274" t="s">
        <v>500</v>
      </c>
      <c r="EY66" s="274">
        <v>0</v>
      </c>
      <c r="EZ66" s="274">
        <v>0</v>
      </c>
      <c r="FA66" s="274" t="s">
        <v>500</v>
      </c>
      <c r="FB66" s="274">
        <v>0</v>
      </c>
      <c r="FC66" s="274">
        <v>0</v>
      </c>
      <c r="FD66" s="274">
        <v>0</v>
      </c>
      <c r="FE66" s="274">
        <v>0</v>
      </c>
      <c r="FF66" s="274">
        <v>0</v>
      </c>
      <c r="FG66" s="274">
        <v>0</v>
      </c>
      <c r="FH66" s="274">
        <v>0</v>
      </c>
      <c r="FI66" s="274">
        <v>0</v>
      </c>
      <c r="FJ66" s="274">
        <v>0</v>
      </c>
      <c r="FK66" s="274">
        <v>0</v>
      </c>
      <c r="FL66" s="274">
        <v>0</v>
      </c>
      <c r="FM66" s="274">
        <v>0</v>
      </c>
      <c r="FN66" s="274">
        <v>0</v>
      </c>
      <c r="FO66" s="274">
        <v>0</v>
      </c>
      <c r="FP66" s="274">
        <v>0</v>
      </c>
      <c r="FQ66" s="274">
        <v>0</v>
      </c>
      <c r="FR66" s="274">
        <v>0</v>
      </c>
      <c r="FS66" s="274">
        <v>0</v>
      </c>
      <c r="FT66" s="274">
        <v>0</v>
      </c>
      <c r="FU66" s="274">
        <v>0</v>
      </c>
      <c r="FV66" s="274">
        <v>0</v>
      </c>
      <c r="FW66" s="274">
        <v>0</v>
      </c>
      <c r="FX66" s="274">
        <v>0</v>
      </c>
      <c r="FY66" s="274">
        <v>0</v>
      </c>
      <c r="FZ66" s="274">
        <v>0</v>
      </c>
      <c r="GA66" s="274">
        <v>0</v>
      </c>
      <c r="GB66" s="274">
        <v>0</v>
      </c>
      <c r="GC66" s="274">
        <v>0</v>
      </c>
      <c r="GD66" s="274">
        <v>0</v>
      </c>
      <c r="GE66" s="274">
        <v>0</v>
      </c>
      <c r="GF66" s="274">
        <v>0</v>
      </c>
      <c r="GG66" s="274">
        <v>0</v>
      </c>
      <c r="GH66" s="274">
        <v>0</v>
      </c>
      <c r="GI66" s="274">
        <v>0</v>
      </c>
      <c r="GJ66" s="274">
        <v>0</v>
      </c>
      <c r="GK66" s="274">
        <v>0</v>
      </c>
      <c r="GL66" s="274">
        <v>0</v>
      </c>
      <c r="GM66" s="274">
        <v>0</v>
      </c>
      <c r="GN66" s="274">
        <v>0</v>
      </c>
      <c r="GO66" s="274">
        <v>0</v>
      </c>
      <c r="GP66" s="274">
        <v>0</v>
      </c>
      <c r="GQ66" s="274">
        <v>0</v>
      </c>
      <c r="GR66" s="448">
        <v>0</v>
      </c>
      <c r="GS66" s="448">
        <v>0</v>
      </c>
      <c r="GT66" s="448">
        <v>0</v>
      </c>
      <c r="GU66" s="448">
        <v>0</v>
      </c>
      <c r="GV66" s="448">
        <v>0</v>
      </c>
      <c r="GW66" s="448">
        <v>0</v>
      </c>
      <c r="GX66" s="448">
        <v>0</v>
      </c>
      <c r="GY66" s="448">
        <v>0</v>
      </c>
      <c r="GZ66" s="448">
        <v>0</v>
      </c>
      <c r="HA66" s="274">
        <v>0</v>
      </c>
      <c r="HB66" s="274">
        <v>0</v>
      </c>
      <c r="HC66" s="274">
        <v>0</v>
      </c>
      <c r="HD66" s="274">
        <v>0</v>
      </c>
      <c r="HE66" s="274">
        <v>0</v>
      </c>
      <c r="HF66" s="274">
        <v>0</v>
      </c>
      <c r="HG66" s="274">
        <v>0</v>
      </c>
      <c r="HH66" s="274">
        <v>0</v>
      </c>
      <c r="HI66" s="274">
        <v>0</v>
      </c>
      <c r="HJ66" s="274">
        <v>0</v>
      </c>
      <c r="HK66" s="274">
        <v>0</v>
      </c>
      <c r="HL66" s="274">
        <v>0</v>
      </c>
      <c r="HM66" s="274">
        <v>0</v>
      </c>
      <c r="HN66" s="274">
        <v>0</v>
      </c>
      <c r="HO66" s="274">
        <v>0</v>
      </c>
      <c r="HP66" s="274">
        <v>0</v>
      </c>
      <c r="HQ66" s="274" t="s">
        <v>500</v>
      </c>
      <c r="HR66" s="274">
        <v>0</v>
      </c>
      <c r="HS66" s="274">
        <v>0</v>
      </c>
      <c r="HT66" s="274">
        <v>0</v>
      </c>
      <c r="HU66" s="274">
        <v>0</v>
      </c>
      <c r="HV66" s="274">
        <v>0</v>
      </c>
      <c r="HW66" s="274">
        <v>0</v>
      </c>
      <c r="HX66" s="274">
        <v>0</v>
      </c>
      <c r="HY66" s="274">
        <v>0</v>
      </c>
      <c r="HZ66" s="274">
        <v>0</v>
      </c>
      <c r="IA66" s="274" t="s">
        <v>500</v>
      </c>
    </row>
    <row r="67" spans="1:235" x14ac:dyDescent="0.25">
      <c r="A67" s="273" t="s">
        <v>253</v>
      </c>
      <c r="B67" s="274" t="s">
        <v>500</v>
      </c>
      <c r="C67" s="274">
        <v>0</v>
      </c>
      <c r="D67" s="274">
        <v>0</v>
      </c>
      <c r="E67" s="274" t="s">
        <v>500</v>
      </c>
      <c r="F67" s="274" t="s">
        <v>500</v>
      </c>
      <c r="G67" s="274" t="s">
        <v>500</v>
      </c>
      <c r="H67" s="274" t="s">
        <v>500</v>
      </c>
      <c r="I67" s="274">
        <v>0</v>
      </c>
      <c r="J67" s="274">
        <v>0</v>
      </c>
      <c r="K67" s="274">
        <v>0</v>
      </c>
      <c r="L67" s="274">
        <v>0</v>
      </c>
      <c r="M67" s="274" t="s">
        <v>500</v>
      </c>
      <c r="N67" s="274">
        <v>6</v>
      </c>
      <c r="O67" s="274" t="s">
        <v>500</v>
      </c>
      <c r="P67" s="274">
        <v>0</v>
      </c>
      <c r="Q67" s="274" t="s">
        <v>500</v>
      </c>
      <c r="R67" s="274" t="s">
        <v>500</v>
      </c>
      <c r="S67" s="274">
        <v>0</v>
      </c>
      <c r="T67" s="274">
        <v>0</v>
      </c>
      <c r="U67" s="274">
        <v>0</v>
      </c>
      <c r="V67" s="274">
        <v>0</v>
      </c>
      <c r="W67" s="274" t="s">
        <v>500</v>
      </c>
      <c r="X67" s="274">
        <v>0</v>
      </c>
      <c r="Y67" s="274">
        <v>0</v>
      </c>
      <c r="Z67" s="274">
        <v>0</v>
      </c>
      <c r="AA67" s="274">
        <v>5</v>
      </c>
      <c r="AB67" s="274" t="s">
        <v>500</v>
      </c>
      <c r="AC67" s="274">
        <v>0</v>
      </c>
      <c r="AD67" s="274">
        <v>0</v>
      </c>
      <c r="AE67" s="274">
        <v>0</v>
      </c>
      <c r="AF67" s="274" t="s">
        <v>500</v>
      </c>
      <c r="AG67" s="274">
        <v>6</v>
      </c>
      <c r="AH67" s="274">
        <v>5</v>
      </c>
      <c r="AI67" s="274" t="s">
        <v>500</v>
      </c>
      <c r="AJ67" s="274">
        <v>6</v>
      </c>
      <c r="AK67" s="274">
        <v>0</v>
      </c>
      <c r="AL67" s="274">
        <v>6</v>
      </c>
      <c r="AM67" s="274">
        <v>0</v>
      </c>
      <c r="AN67" s="274">
        <v>27</v>
      </c>
      <c r="AO67" s="274">
        <v>0</v>
      </c>
      <c r="AP67" s="274">
        <v>5</v>
      </c>
      <c r="AQ67" s="274" t="s">
        <v>500</v>
      </c>
      <c r="AR67" s="274">
        <v>0</v>
      </c>
      <c r="AS67" s="274" t="s">
        <v>500</v>
      </c>
      <c r="AT67" s="274">
        <v>3</v>
      </c>
      <c r="AU67" s="274" t="s">
        <v>500</v>
      </c>
      <c r="AV67" s="274" t="s">
        <v>500</v>
      </c>
      <c r="AW67" s="274">
        <v>0</v>
      </c>
      <c r="AX67" s="274" t="s">
        <v>500</v>
      </c>
      <c r="AY67" s="274" t="s">
        <v>500</v>
      </c>
      <c r="AZ67" s="274">
        <v>0</v>
      </c>
      <c r="BA67" s="274">
        <v>14</v>
      </c>
      <c r="BB67" s="274" t="s">
        <v>500</v>
      </c>
      <c r="BC67" s="274">
        <v>0</v>
      </c>
      <c r="BD67" s="274" t="s">
        <v>500</v>
      </c>
      <c r="BE67" s="274" t="s">
        <v>500</v>
      </c>
      <c r="BF67" s="274">
        <v>5</v>
      </c>
      <c r="BG67" s="274" t="s">
        <v>500</v>
      </c>
      <c r="BH67" s="274">
        <v>4</v>
      </c>
      <c r="BI67" s="274">
        <v>3</v>
      </c>
      <c r="BJ67" s="274" t="s">
        <v>500</v>
      </c>
      <c r="BK67" s="274" t="s">
        <v>500</v>
      </c>
      <c r="BL67" s="274">
        <v>0</v>
      </c>
      <c r="BM67" s="274">
        <v>0</v>
      </c>
      <c r="BN67" s="274">
        <v>21</v>
      </c>
      <c r="BO67" s="274">
        <v>0</v>
      </c>
      <c r="BP67" s="274">
        <v>0</v>
      </c>
      <c r="BQ67" s="274">
        <v>0</v>
      </c>
      <c r="BR67" s="274">
        <v>0</v>
      </c>
      <c r="BS67" s="274">
        <v>0</v>
      </c>
      <c r="BT67" s="274">
        <v>0</v>
      </c>
      <c r="BU67" s="274" t="s">
        <v>500</v>
      </c>
      <c r="BV67" s="274">
        <v>0</v>
      </c>
      <c r="BW67" s="274" t="s">
        <v>500</v>
      </c>
      <c r="BX67" s="274">
        <v>3</v>
      </c>
      <c r="BY67" s="274" t="s">
        <v>500</v>
      </c>
      <c r="BZ67" s="274" t="s">
        <v>500</v>
      </c>
      <c r="CA67" s="274">
        <v>8</v>
      </c>
      <c r="CB67" s="274">
        <v>0</v>
      </c>
      <c r="CC67" s="274">
        <v>0</v>
      </c>
      <c r="CD67" s="274">
        <v>0</v>
      </c>
      <c r="CE67" s="274" t="s">
        <v>500</v>
      </c>
      <c r="CF67" s="274" t="s">
        <v>500</v>
      </c>
      <c r="CG67" s="274">
        <v>0</v>
      </c>
      <c r="CH67" s="274">
        <v>0</v>
      </c>
      <c r="CI67" s="274">
        <v>0</v>
      </c>
      <c r="CJ67" s="274">
        <v>0</v>
      </c>
      <c r="CK67" s="274">
        <v>0</v>
      </c>
      <c r="CL67" s="274">
        <v>0</v>
      </c>
      <c r="CM67" s="274">
        <v>0</v>
      </c>
      <c r="CN67" s="274" t="s">
        <v>500</v>
      </c>
      <c r="CO67" s="274">
        <v>0</v>
      </c>
      <c r="CP67" s="274" t="s">
        <v>500</v>
      </c>
      <c r="CQ67" s="274">
        <v>0</v>
      </c>
      <c r="CR67" s="274">
        <v>0</v>
      </c>
      <c r="CS67" s="274">
        <v>0</v>
      </c>
      <c r="CT67" s="274">
        <v>0</v>
      </c>
      <c r="CU67" s="274">
        <v>0</v>
      </c>
      <c r="CV67" s="274">
        <v>0</v>
      </c>
      <c r="CW67" s="274" t="s">
        <v>500</v>
      </c>
      <c r="CX67" s="274" t="s">
        <v>500</v>
      </c>
      <c r="CY67" s="274" t="s">
        <v>500</v>
      </c>
      <c r="CZ67" s="274">
        <v>0</v>
      </c>
      <c r="DA67" s="274">
        <v>4</v>
      </c>
      <c r="DB67" s="274">
        <v>0</v>
      </c>
      <c r="DC67" s="274">
        <v>0</v>
      </c>
      <c r="DD67" s="274">
        <v>0</v>
      </c>
      <c r="DE67" s="274">
        <v>0</v>
      </c>
      <c r="DF67" s="274">
        <v>0</v>
      </c>
      <c r="DG67" s="274" t="s">
        <v>500</v>
      </c>
      <c r="DH67" s="274">
        <v>0</v>
      </c>
      <c r="DI67" s="274">
        <v>0</v>
      </c>
      <c r="DJ67" s="274">
        <v>0</v>
      </c>
      <c r="DK67" s="274">
        <v>0</v>
      </c>
      <c r="DL67" s="274">
        <v>0</v>
      </c>
      <c r="DM67" s="274">
        <v>0</v>
      </c>
      <c r="DN67" s="274" t="s">
        <v>500</v>
      </c>
      <c r="DO67" s="274" t="s">
        <v>500</v>
      </c>
      <c r="DP67" s="274" t="s">
        <v>500</v>
      </c>
      <c r="DQ67" s="274" t="s">
        <v>500</v>
      </c>
      <c r="DR67" s="274">
        <v>0</v>
      </c>
      <c r="DS67" s="274">
        <v>0</v>
      </c>
      <c r="DT67" s="274">
        <v>0</v>
      </c>
      <c r="DU67" s="274">
        <v>0</v>
      </c>
      <c r="DV67" s="274">
        <v>0</v>
      </c>
      <c r="DW67" s="274">
        <v>0</v>
      </c>
      <c r="DX67" s="274" t="s">
        <v>500</v>
      </c>
      <c r="DY67" s="274">
        <v>0</v>
      </c>
      <c r="DZ67" s="274">
        <v>0</v>
      </c>
      <c r="EA67" s="274">
        <v>5</v>
      </c>
      <c r="EB67" s="274" t="s">
        <v>500</v>
      </c>
      <c r="EC67" s="274" t="s">
        <v>500</v>
      </c>
      <c r="ED67" s="274" t="s">
        <v>500</v>
      </c>
      <c r="EE67" s="274" t="s">
        <v>500</v>
      </c>
      <c r="EF67" s="274">
        <v>3</v>
      </c>
      <c r="EG67" s="274">
        <v>0</v>
      </c>
      <c r="EH67" s="274" t="s">
        <v>500</v>
      </c>
      <c r="EI67" s="274">
        <v>0</v>
      </c>
      <c r="EJ67" s="274">
        <v>0</v>
      </c>
      <c r="EK67" s="274">
        <v>0</v>
      </c>
      <c r="EL67" s="274" t="s">
        <v>500</v>
      </c>
      <c r="EM67" s="274" t="s">
        <v>500</v>
      </c>
      <c r="EN67" s="274">
        <v>12</v>
      </c>
      <c r="EO67" s="274" t="s">
        <v>500</v>
      </c>
      <c r="EP67" s="274" t="s">
        <v>500</v>
      </c>
      <c r="EQ67" s="274" t="s">
        <v>500</v>
      </c>
      <c r="ER67" s="274" t="s">
        <v>500</v>
      </c>
      <c r="ES67" s="274" t="s">
        <v>500</v>
      </c>
      <c r="ET67" s="274">
        <v>0</v>
      </c>
      <c r="EU67" s="274" t="s">
        <v>500</v>
      </c>
      <c r="EV67" s="274">
        <v>5</v>
      </c>
      <c r="EW67" s="274">
        <v>0</v>
      </c>
      <c r="EX67" s="274" t="s">
        <v>500</v>
      </c>
      <c r="EY67" s="274" t="s">
        <v>500</v>
      </c>
      <c r="EZ67" s="274">
        <v>0</v>
      </c>
      <c r="FA67" s="274">
        <v>14</v>
      </c>
      <c r="FB67" s="274">
        <v>4</v>
      </c>
      <c r="FC67" s="274" t="s">
        <v>500</v>
      </c>
      <c r="FD67" s="274">
        <v>0</v>
      </c>
      <c r="FE67" s="274">
        <v>0</v>
      </c>
      <c r="FF67" s="274">
        <v>0</v>
      </c>
      <c r="FG67" s="274">
        <v>0</v>
      </c>
      <c r="FH67" s="274">
        <v>0</v>
      </c>
      <c r="FI67" s="274">
        <v>0</v>
      </c>
      <c r="FJ67" s="274">
        <v>0</v>
      </c>
      <c r="FK67" s="274">
        <v>0</v>
      </c>
      <c r="FL67" s="274">
        <v>0</v>
      </c>
      <c r="FM67" s="274">
        <v>0</v>
      </c>
      <c r="FN67" s="274">
        <v>5</v>
      </c>
      <c r="FO67" s="274" t="s">
        <v>258</v>
      </c>
      <c r="FP67" s="274" t="s">
        <v>258</v>
      </c>
      <c r="FQ67" s="274" t="s">
        <v>258</v>
      </c>
      <c r="FR67" s="274" t="s">
        <v>258</v>
      </c>
      <c r="FS67" s="274" t="s">
        <v>258</v>
      </c>
      <c r="FT67" s="274" t="s">
        <v>258</v>
      </c>
      <c r="FU67" s="274" t="s">
        <v>258</v>
      </c>
      <c r="FV67" s="274" t="s">
        <v>258</v>
      </c>
      <c r="FW67" s="274" t="s">
        <v>258</v>
      </c>
      <c r="FX67" s="274" t="s">
        <v>258</v>
      </c>
      <c r="FY67" s="274" t="s">
        <v>258</v>
      </c>
      <c r="FZ67" s="274" t="s">
        <v>258</v>
      </c>
      <c r="GA67" s="274" t="s">
        <v>258</v>
      </c>
      <c r="GB67" s="274" t="s">
        <v>258</v>
      </c>
      <c r="GC67" s="274" t="s">
        <v>258</v>
      </c>
      <c r="GD67" s="274" t="s">
        <v>258</v>
      </c>
      <c r="GE67" s="274" t="s">
        <v>258</v>
      </c>
      <c r="GF67" s="274" t="s">
        <v>258</v>
      </c>
      <c r="GG67" s="274" t="s">
        <v>258</v>
      </c>
      <c r="GH67" s="274" t="s">
        <v>258</v>
      </c>
      <c r="GI67" s="274" t="s">
        <v>258</v>
      </c>
      <c r="GJ67" s="274" t="s">
        <v>258</v>
      </c>
      <c r="GK67" s="274" t="s">
        <v>258</v>
      </c>
      <c r="GL67" s="274" t="s">
        <v>258</v>
      </c>
      <c r="GM67" s="274" t="s">
        <v>258</v>
      </c>
      <c r="GN67" s="274" t="s">
        <v>258</v>
      </c>
      <c r="GO67" s="274" t="s">
        <v>258</v>
      </c>
      <c r="GP67" s="274" t="s">
        <v>258</v>
      </c>
      <c r="GQ67" s="274" t="s">
        <v>258</v>
      </c>
      <c r="GR67" s="448" t="s">
        <v>258</v>
      </c>
      <c r="GS67" s="448" t="s">
        <v>258</v>
      </c>
      <c r="GT67" s="448" t="s">
        <v>258</v>
      </c>
      <c r="GU67" s="448" t="s">
        <v>258</v>
      </c>
      <c r="GV67" s="448" t="s">
        <v>258</v>
      </c>
      <c r="GW67" s="448" t="s">
        <v>258</v>
      </c>
      <c r="GX67" s="448" t="s">
        <v>258</v>
      </c>
      <c r="GY67" s="448" t="s">
        <v>258</v>
      </c>
      <c r="GZ67" s="448" t="s">
        <v>258</v>
      </c>
      <c r="HA67" s="274" t="s">
        <v>258</v>
      </c>
      <c r="HB67" s="274" t="s">
        <v>258</v>
      </c>
      <c r="HC67" s="274" t="s">
        <v>258</v>
      </c>
      <c r="HD67" s="274" t="s">
        <v>258</v>
      </c>
      <c r="HE67" s="274" t="s">
        <v>258</v>
      </c>
      <c r="HF67" s="274" t="s">
        <v>258</v>
      </c>
      <c r="HG67" s="274" t="s">
        <v>258</v>
      </c>
      <c r="HH67" s="274" t="s">
        <v>258</v>
      </c>
      <c r="HI67" s="274" t="s">
        <v>258</v>
      </c>
      <c r="HJ67" s="274" t="s">
        <v>258</v>
      </c>
      <c r="HK67" s="274" t="s">
        <v>258</v>
      </c>
      <c r="HL67" s="274" t="s">
        <v>258</v>
      </c>
      <c r="HM67" s="274" t="s">
        <v>258</v>
      </c>
      <c r="HN67" s="274" t="s">
        <v>258</v>
      </c>
      <c r="HO67" s="274" t="s">
        <v>258</v>
      </c>
      <c r="HP67" s="274" t="s">
        <v>258</v>
      </c>
      <c r="HQ67" s="274" t="s">
        <v>258</v>
      </c>
      <c r="HR67" s="274" t="s">
        <v>258</v>
      </c>
      <c r="HS67" s="274" t="s">
        <v>258</v>
      </c>
      <c r="HT67" s="274" t="s">
        <v>258</v>
      </c>
      <c r="HU67" s="274" t="s">
        <v>258</v>
      </c>
      <c r="HV67" s="274" t="s">
        <v>258</v>
      </c>
      <c r="HW67" s="274" t="s">
        <v>258</v>
      </c>
      <c r="HX67" s="274" t="s">
        <v>258</v>
      </c>
      <c r="HY67" s="274" t="s">
        <v>258</v>
      </c>
      <c r="HZ67" s="274" t="s">
        <v>258</v>
      </c>
      <c r="IA67" s="274" t="s">
        <v>258</v>
      </c>
    </row>
    <row r="68" spans="1:235" x14ac:dyDescent="0.25">
      <c r="A68" s="273" t="s">
        <v>357</v>
      </c>
      <c r="B68" s="274">
        <v>0</v>
      </c>
      <c r="C68" s="274" t="s">
        <v>500</v>
      </c>
      <c r="D68" s="274">
        <v>0</v>
      </c>
      <c r="E68" s="274">
        <v>0</v>
      </c>
      <c r="F68" s="274">
        <v>0</v>
      </c>
      <c r="G68" s="274">
        <v>0</v>
      </c>
      <c r="H68" s="274">
        <v>0</v>
      </c>
      <c r="I68" s="274" t="s">
        <v>500</v>
      </c>
      <c r="J68" s="274">
        <v>0</v>
      </c>
      <c r="K68" s="274">
        <v>0</v>
      </c>
      <c r="L68" s="274">
        <v>0</v>
      </c>
      <c r="M68" s="274">
        <v>3</v>
      </c>
      <c r="N68" s="274">
        <v>5</v>
      </c>
      <c r="O68" s="274">
        <v>0</v>
      </c>
      <c r="P68" s="274">
        <v>0</v>
      </c>
      <c r="Q68" s="274">
        <v>0</v>
      </c>
      <c r="R68" s="274">
        <v>0</v>
      </c>
      <c r="S68" s="274" t="s">
        <v>500</v>
      </c>
      <c r="T68" s="274" t="s">
        <v>500</v>
      </c>
      <c r="U68" s="274">
        <v>0</v>
      </c>
      <c r="V68" s="274">
        <v>0</v>
      </c>
      <c r="W68" s="274">
        <v>0</v>
      </c>
      <c r="X68" s="274">
        <v>0</v>
      </c>
      <c r="Y68" s="274">
        <v>0</v>
      </c>
      <c r="Z68" s="274">
        <v>0</v>
      </c>
      <c r="AA68" s="274">
        <v>3</v>
      </c>
      <c r="AB68" s="274">
        <v>0</v>
      </c>
      <c r="AC68" s="274">
        <v>0</v>
      </c>
      <c r="AD68" s="274">
        <v>0</v>
      </c>
      <c r="AE68" s="274">
        <v>0</v>
      </c>
      <c r="AF68" s="274" t="s">
        <v>500</v>
      </c>
      <c r="AG68" s="274">
        <v>0</v>
      </c>
      <c r="AH68" s="274">
        <v>0</v>
      </c>
      <c r="AI68" s="274" t="s">
        <v>500</v>
      </c>
      <c r="AJ68" s="274">
        <v>0</v>
      </c>
      <c r="AK68" s="274">
        <v>0</v>
      </c>
      <c r="AL68" s="274">
        <v>0</v>
      </c>
      <c r="AM68" s="274" t="s">
        <v>500</v>
      </c>
      <c r="AN68" s="274">
        <v>3</v>
      </c>
      <c r="AO68" s="274" t="s">
        <v>500</v>
      </c>
      <c r="AP68" s="274">
        <v>0</v>
      </c>
      <c r="AQ68" s="274" t="s">
        <v>500</v>
      </c>
      <c r="AR68" s="274">
        <v>0</v>
      </c>
      <c r="AS68" s="274">
        <v>0</v>
      </c>
      <c r="AT68" s="274" t="s">
        <v>500</v>
      </c>
      <c r="AU68" s="274">
        <v>0</v>
      </c>
      <c r="AV68" s="274" t="s">
        <v>500</v>
      </c>
      <c r="AW68" s="274">
        <v>0</v>
      </c>
      <c r="AX68" s="274">
        <v>0</v>
      </c>
      <c r="AY68" s="274" t="s">
        <v>500</v>
      </c>
      <c r="AZ68" s="274" t="s">
        <v>500</v>
      </c>
      <c r="BA68" s="274">
        <v>7</v>
      </c>
      <c r="BB68" s="274">
        <v>3</v>
      </c>
      <c r="BC68" s="274">
        <v>0</v>
      </c>
      <c r="BD68" s="274">
        <v>0</v>
      </c>
      <c r="BE68" s="274" t="s">
        <v>500</v>
      </c>
      <c r="BF68" s="274">
        <v>0</v>
      </c>
      <c r="BG68" s="274" t="s">
        <v>500</v>
      </c>
      <c r="BH68" s="274">
        <v>0</v>
      </c>
      <c r="BI68" s="274">
        <v>0</v>
      </c>
      <c r="BJ68" s="274">
        <v>0</v>
      </c>
      <c r="BK68" s="274">
        <v>0</v>
      </c>
      <c r="BL68" s="274">
        <v>3</v>
      </c>
      <c r="BM68" s="274" t="s">
        <v>500</v>
      </c>
      <c r="BN68" s="274">
        <v>9</v>
      </c>
      <c r="BO68" s="274" t="s">
        <v>500</v>
      </c>
      <c r="BP68" s="274">
        <v>0</v>
      </c>
      <c r="BQ68" s="274">
        <v>0</v>
      </c>
      <c r="BR68" s="274">
        <v>0</v>
      </c>
      <c r="BS68" s="274">
        <v>0</v>
      </c>
      <c r="BT68" s="274" t="s">
        <v>500</v>
      </c>
      <c r="BU68" s="274" t="s">
        <v>500</v>
      </c>
      <c r="BV68" s="274" t="s">
        <v>500</v>
      </c>
      <c r="BW68" s="274">
        <v>0</v>
      </c>
      <c r="BX68" s="274">
        <v>0</v>
      </c>
      <c r="BY68" s="274">
        <v>0</v>
      </c>
      <c r="BZ68" s="274">
        <v>0</v>
      </c>
      <c r="CA68" s="274">
        <v>4</v>
      </c>
      <c r="CB68" s="274">
        <v>0</v>
      </c>
      <c r="CC68" s="274">
        <v>3</v>
      </c>
      <c r="CD68" s="274" t="s">
        <v>500</v>
      </c>
      <c r="CE68" s="274">
        <v>0</v>
      </c>
      <c r="CF68" s="274">
        <v>0</v>
      </c>
      <c r="CG68" s="274" t="s">
        <v>500</v>
      </c>
      <c r="CH68" s="274" t="s">
        <v>500</v>
      </c>
      <c r="CI68" s="274" t="s">
        <v>500</v>
      </c>
      <c r="CJ68" s="274">
        <v>0</v>
      </c>
      <c r="CK68" s="274">
        <v>0</v>
      </c>
      <c r="CL68" s="274">
        <v>0</v>
      </c>
      <c r="CM68" s="274" t="s">
        <v>500</v>
      </c>
      <c r="CN68" s="274">
        <v>10</v>
      </c>
      <c r="CO68" s="274" t="s">
        <v>500</v>
      </c>
      <c r="CP68" s="274">
        <v>0</v>
      </c>
      <c r="CQ68" s="274" t="s">
        <v>500</v>
      </c>
      <c r="CR68" s="274" t="s">
        <v>500</v>
      </c>
      <c r="CS68" s="274">
        <v>3</v>
      </c>
      <c r="CT68" s="274">
        <v>5</v>
      </c>
      <c r="CU68" s="274" t="s">
        <v>500</v>
      </c>
      <c r="CV68" s="274">
        <v>0</v>
      </c>
      <c r="CW68" s="274">
        <v>0</v>
      </c>
      <c r="CX68" s="274">
        <v>0</v>
      </c>
      <c r="CY68" s="274" t="s">
        <v>500</v>
      </c>
      <c r="CZ68" s="274">
        <v>6</v>
      </c>
      <c r="DA68" s="274">
        <v>21</v>
      </c>
      <c r="DB68" s="274" t="s">
        <v>500</v>
      </c>
      <c r="DC68" s="274" t="s">
        <v>500</v>
      </c>
      <c r="DD68" s="274">
        <v>0</v>
      </c>
      <c r="DE68" s="274">
        <v>0</v>
      </c>
      <c r="DF68" s="274" t="s">
        <v>500</v>
      </c>
      <c r="DG68" s="274" t="s">
        <v>500</v>
      </c>
      <c r="DH68" s="274">
        <v>0</v>
      </c>
      <c r="DI68" s="274">
        <v>0</v>
      </c>
      <c r="DJ68" s="274" t="s">
        <v>500</v>
      </c>
      <c r="DK68" s="274">
        <v>0</v>
      </c>
      <c r="DL68" s="274" t="s">
        <v>500</v>
      </c>
      <c r="DM68" s="274">
        <v>3</v>
      </c>
      <c r="DN68" s="274">
        <v>11</v>
      </c>
      <c r="DO68" s="274">
        <v>3</v>
      </c>
      <c r="DP68" s="274">
        <v>0</v>
      </c>
      <c r="DQ68" s="274" t="s">
        <v>500</v>
      </c>
      <c r="DR68" s="274">
        <v>0</v>
      </c>
      <c r="DS68" s="274">
        <v>3</v>
      </c>
      <c r="DT68" s="274">
        <v>0</v>
      </c>
      <c r="DU68" s="274" t="s">
        <v>500</v>
      </c>
      <c r="DV68" s="274" t="s">
        <v>500</v>
      </c>
      <c r="DW68" s="274">
        <v>3</v>
      </c>
      <c r="DX68" s="274">
        <v>3</v>
      </c>
      <c r="DY68" s="274">
        <v>3</v>
      </c>
      <c r="DZ68" s="274">
        <v>3</v>
      </c>
      <c r="EA68" s="274">
        <v>21</v>
      </c>
      <c r="EB68" s="274">
        <v>5</v>
      </c>
      <c r="EC68" s="274" t="s">
        <v>500</v>
      </c>
      <c r="ED68" s="274" t="s">
        <v>500</v>
      </c>
      <c r="EE68" s="274" t="s">
        <v>500</v>
      </c>
      <c r="EF68" s="274" t="s">
        <v>500</v>
      </c>
      <c r="EG68" s="274">
        <v>0</v>
      </c>
      <c r="EH68" s="274" t="s">
        <v>500</v>
      </c>
      <c r="EI68" s="274" t="s">
        <v>500</v>
      </c>
      <c r="EJ68" s="274">
        <v>8</v>
      </c>
      <c r="EK68" s="274">
        <v>4</v>
      </c>
      <c r="EL68" s="274">
        <v>4</v>
      </c>
      <c r="EM68" s="274">
        <v>5</v>
      </c>
      <c r="EN68" s="274">
        <v>34</v>
      </c>
      <c r="EO68" s="274">
        <v>3</v>
      </c>
      <c r="EP68" s="274">
        <v>3</v>
      </c>
      <c r="EQ68" s="274" t="s">
        <v>500</v>
      </c>
      <c r="ER68" s="274" t="s">
        <v>500</v>
      </c>
      <c r="ES68" s="274" t="s">
        <v>500</v>
      </c>
      <c r="ET68" s="274">
        <v>4</v>
      </c>
      <c r="EU68" s="274">
        <v>5</v>
      </c>
      <c r="EV68" s="274">
        <v>9</v>
      </c>
      <c r="EW68" s="274">
        <v>0</v>
      </c>
      <c r="EX68" s="274">
        <v>3</v>
      </c>
      <c r="EY68" s="274">
        <v>3</v>
      </c>
      <c r="EZ68" s="274" t="s">
        <v>500</v>
      </c>
      <c r="FA68" s="274">
        <v>37</v>
      </c>
      <c r="FB68" s="274">
        <v>5</v>
      </c>
      <c r="FC68" s="274" t="s">
        <v>500</v>
      </c>
      <c r="FD68" s="274" t="s">
        <v>500</v>
      </c>
      <c r="FE68" s="274" t="s">
        <v>500</v>
      </c>
      <c r="FF68" s="274">
        <v>0</v>
      </c>
      <c r="FG68" s="274">
        <v>0</v>
      </c>
      <c r="FH68" s="274">
        <v>5</v>
      </c>
      <c r="FI68" s="274">
        <v>3</v>
      </c>
      <c r="FJ68" s="274">
        <v>3</v>
      </c>
      <c r="FK68" s="274" t="s">
        <v>500</v>
      </c>
      <c r="FL68" s="274" t="s">
        <v>500</v>
      </c>
      <c r="FM68" s="274" t="s">
        <v>500</v>
      </c>
      <c r="FN68" s="274">
        <v>24</v>
      </c>
      <c r="FO68" s="274">
        <v>3</v>
      </c>
      <c r="FP68" s="274" t="s">
        <v>500</v>
      </c>
      <c r="FQ68" s="274" t="s">
        <v>500</v>
      </c>
      <c r="FR68" s="274">
        <v>0</v>
      </c>
      <c r="FS68" s="274">
        <v>6</v>
      </c>
      <c r="FT68" s="274">
        <v>3</v>
      </c>
      <c r="FU68" s="274" t="s">
        <v>500</v>
      </c>
      <c r="FV68" s="274" t="s">
        <v>500</v>
      </c>
      <c r="FW68" s="274">
        <v>6</v>
      </c>
      <c r="FX68" s="274">
        <v>4</v>
      </c>
      <c r="FY68" s="274">
        <v>5</v>
      </c>
      <c r="FZ68" s="274">
        <v>6</v>
      </c>
      <c r="GA68" s="274">
        <v>40</v>
      </c>
      <c r="GB68" s="274">
        <v>3</v>
      </c>
      <c r="GC68" s="274">
        <v>4</v>
      </c>
      <c r="GD68" s="274">
        <v>4</v>
      </c>
      <c r="GE68" s="274">
        <v>9</v>
      </c>
      <c r="GF68" s="274">
        <v>4</v>
      </c>
      <c r="GG68" s="274" t="s">
        <v>500</v>
      </c>
      <c r="GH68" s="274">
        <v>5</v>
      </c>
      <c r="GI68" s="274">
        <v>3</v>
      </c>
      <c r="GJ68" s="274">
        <v>5</v>
      </c>
      <c r="GK68" s="274">
        <v>4</v>
      </c>
      <c r="GL68" s="274">
        <v>7</v>
      </c>
      <c r="GM68" s="274" t="s">
        <v>500</v>
      </c>
      <c r="GN68" s="274">
        <v>51</v>
      </c>
      <c r="GO68" s="274">
        <v>8</v>
      </c>
      <c r="GP68" s="274" t="s">
        <v>500</v>
      </c>
      <c r="GQ68" s="274">
        <v>4</v>
      </c>
      <c r="GR68" s="448">
        <v>8</v>
      </c>
      <c r="GS68" s="448">
        <v>3</v>
      </c>
      <c r="GT68" s="448">
        <v>7</v>
      </c>
      <c r="GU68" s="448">
        <v>8</v>
      </c>
      <c r="GV68" s="448">
        <v>9</v>
      </c>
      <c r="GW68" s="448">
        <v>6</v>
      </c>
      <c r="GX68" s="448">
        <v>8</v>
      </c>
      <c r="GY68" s="448">
        <v>6</v>
      </c>
      <c r="GZ68" s="448">
        <v>5</v>
      </c>
      <c r="HA68" s="274">
        <v>74</v>
      </c>
      <c r="HB68" s="274" t="s">
        <v>500</v>
      </c>
      <c r="HC68" s="274">
        <v>4</v>
      </c>
      <c r="HD68" s="274" t="s">
        <v>500</v>
      </c>
      <c r="HE68" s="274">
        <v>4</v>
      </c>
      <c r="HF68" s="274">
        <v>3</v>
      </c>
      <c r="HG68" s="274">
        <v>4</v>
      </c>
      <c r="HH68" s="274" t="s">
        <v>500</v>
      </c>
      <c r="HI68" s="274">
        <v>5</v>
      </c>
      <c r="HJ68" s="274" t="s">
        <v>500</v>
      </c>
      <c r="HK68" s="274" t="s">
        <v>500</v>
      </c>
      <c r="HL68" s="274">
        <v>7</v>
      </c>
      <c r="HM68" s="274">
        <v>6</v>
      </c>
      <c r="HN68" s="274">
        <v>41</v>
      </c>
      <c r="HO68" s="274">
        <v>4</v>
      </c>
      <c r="HP68" s="274">
        <v>3</v>
      </c>
      <c r="HQ68" s="274" t="s">
        <v>500</v>
      </c>
      <c r="HR68" s="274">
        <v>9</v>
      </c>
      <c r="HS68" s="274">
        <v>4</v>
      </c>
      <c r="HT68" s="274">
        <v>7</v>
      </c>
      <c r="HU68" s="274">
        <v>6</v>
      </c>
      <c r="HV68" s="274">
        <v>3</v>
      </c>
      <c r="HW68" s="274">
        <v>3</v>
      </c>
      <c r="HX68" s="274" t="s">
        <v>500</v>
      </c>
      <c r="HY68" s="274">
        <v>10</v>
      </c>
      <c r="HZ68" s="274">
        <v>4</v>
      </c>
      <c r="IA68" s="274">
        <v>57</v>
      </c>
    </row>
    <row r="69" spans="1:235" x14ac:dyDescent="0.25">
      <c r="A69" s="273" t="s">
        <v>363</v>
      </c>
      <c r="B69" s="274" t="s">
        <v>500</v>
      </c>
      <c r="C69" s="274" t="s">
        <v>500</v>
      </c>
      <c r="D69" s="274">
        <v>0</v>
      </c>
      <c r="E69" s="274">
        <v>0</v>
      </c>
      <c r="F69" s="274">
        <v>0</v>
      </c>
      <c r="G69" s="274" t="s">
        <v>500</v>
      </c>
      <c r="H69" s="274" t="s">
        <v>500</v>
      </c>
      <c r="I69" s="274" t="s">
        <v>500</v>
      </c>
      <c r="J69" s="274">
        <v>6</v>
      </c>
      <c r="K69" s="274">
        <v>6</v>
      </c>
      <c r="L69" s="274">
        <v>7</v>
      </c>
      <c r="M69" s="274">
        <v>3</v>
      </c>
      <c r="N69" s="274">
        <v>27</v>
      </c>
      <c r="O69" s="274">
        <v>6</v>
      </c>
      <c r="P69" s="274">
        <v>0</v>
      </c>
      <c r="Q69" s="274">
        <v>3</v>
      </c>
      <c r="R69" s="274">
        <v>6</v>
      </c>
      <c r="S69" s="274" t="s">
        <v>500</v>
      </c>
      <c r="T69" s="274">
        <v>4</v>
      </c>
      <c r="U69" s="274" t="s">
        <v>500</v>
      </c>
      <c r="V69" s="274" t="s">
        <v>500</v>
      </c>
      <c r="W69" s="274" t="s">
        <v>500</v>
      </c>
      <c r="X69" s="274">
        <v>0</v>
      </c>
      <c r="Y69" s="274" t="s">
        <v>500</v>
      </c>
      <c r="Z69" s="274">
        <v>0</v>
      </c>
      <c r="AA69" s="274">
        <v>27</v>
      </c>
      <c r="AB69" s="274">
        <v>4</v>
      </c>
      <c r="AC69" s="274">
        <v>3</v>
      </c>
      <c r="AD69" s="274" t="s">
        <v>500</v>
      </c>
      <c r="AE69" s="274" t="s">
        <v>500</v>
      </c>
      <c r="AF69" s="274" t="s">
        <v>500</v>
      </c>
      <c r="AG69" s="274" t="s">
        <v>500</v>
      </c>
      <c r="AH69" s="274">
        <v>0</v>
      </c>
      <c r="AI69" s="274" t="s">
        <v>500</v>
      </c>
      <c r="AJ69" s="274" t="s">
        <v>500</v>
      </c>
      <c r="AK69" s="274" t="s">
        <v>500</v>
      </c>
      <c r="AL69" s="274">
        <v>0</v>
      </c>
      <c r="AM69" s="274" t="s">
        <v>500</v>
      </c>
      <c r="AN69" s="274">
        <v>18</v>
      </c>
      <c r="AO69" s="274">
        <v>0</v>
      </c>
      <c r="AP69" s="274" t="s">
        <v>500</v>
      </c>
      <c r="AQ69" s="274" t="s">
        <v>500</v>
      </c>
      <c r="AR69" s="274">
        <v>0</v>
      </c>
      <c r="AS69" s="274">
        <v>3</v>
      </c>
      <c r="AT69" s="274">
        <v>0</v>
      </c>
      <c r="AU69" s="274" t="s">
        <v>500</v>
      </c>
      <c r="AV69" s="274">
        <v>0</v>
      </c>
      <c r="AW69" s="274" t="s">
        <v>500</v>
      </c>
      <c r="AX69" s="274" t="s">
        <v>500</v>
      </c>
      <c r="AY69" s="274">
        <v>0</v>
      </c>
      <c r="AZ69" s="274" t="s">
        <v>500</v>
      </c>
      <c r="BA69" s="274">
        <v>11</v>
      </c>
      <c r="BB69" s="274">
        <v>0</v>
      </c>
      <c r="BC69" s="274">
        <v>0</v>
      </c>
      <c r="BD69" s="274" t="s">
        <v>500</v>
      </c>
      <c r="BE69" s="274" t="s">
        <v>500</v>
      </c>
      <c r="BF69" s="274" t="s">
        <v>500</v>
      </c>
      <c r="BG69" s="274" t="s">
        <v>500</v>
      </c>
      <c r="BH69" s="274">
        <v>0</v>
      </c>
      <c r="BI69" s="274" t="s">
        <v>500</v>
      </c>
      <c r="BJ69" s="274" t="s">
        <v>500</v>
      </c>
      <c r="BK69" s="274">
        <v>0</v>
      </c>
      <c r="BL69" s="274">
        <v>5</v>
      </c>
      <c r="BM69" s="274">
        <v>0</v>
      </c>
      <c r="BN69" s="274">
        <v>13</v>
      </c>
      <c r="BO69" s="274" t="s">
        <v>500</v>
      </c>
      <c r="BP69" s="274">
        <v>0</v>
      </c>
      <c r="BQ69" s="274">
        <v>0</v>
      </c>
      <c r="BR69" s="274" t="s">
        <v>500</v>
      </c>
      <c r="BS69" s="274" t="s">
        <v>500</v>
      </c>
      <c r="BT69" s="274" t="s">
        <v>500</v>
      </c>
      <c r="BU69" s="274">
        <v>0</v>
      </c>
      <c r="BV69" s="274">
        <v>0</v>
      </c>
      <c r="BW69" s="274" t="s">
        <v>500</v>
      </c>
      <c r="BX69" s="274">
        <v>0</v>
      </c>
      <c r="BY69" s="274" t="s">
        <v>500</v>
      </c>
      <c r="BZ69" s="274" t="s">
        <v>500</v>
      </c>
      <c r="CA69" s="274">
        <v>11</v>
      </c>
      <c r="CB69" s="274" t="s">
        <v>500</v>
      </c>
      <c r="CC69" s="274" t="s">
        <v>500</v>
      </c>
      <c r="CD69" s="274" t="s">
        <v>500</v>
      </c>
      <c r="CE69" s="274">
        <v>0</v>
      </c>
      <c r="CF69" s="274">
        <v>0</v>
      </c>
      <c r="CG69" s="274">
        <v>0</v>
      </c>
      <c r="CH69" s="274">
        <v>0</v>
      </c>
      <c r="CI69" s="274">
        <v>0</v>
      </c>
      <c r="CJ69" s="274" t="s">
        <v>500</v>
      </c>
      <c r="CK69" s="274" t="s">
        <v>500</v>
      </c>
      <c r="CL69" s="274" t="s">
        <v>500</v>
      </c>
      <c r="CM69" s="274">
        <v>0</v>
      </c>
      <c r="CN69" s="274">
        <v>6</v>
      </c>
      <c r="CO69" s="274" t="s">
        <v>500</v>
      </c>
      <c r="CP69" s="274" t="s">
        <v>500</v>
      </c>
      <c r="CQ69" s="274" t="s">
        <v>500</v>
      </c>
      <c r="CR69" s="274">
        <v>0</v>
      </c>
      <c r="CS69" s="274">
        <v>0</v>
      </c>
      <c r="CT69" s="274" t="s">
        <v>500</v>
      </c>
      <c r="CU69" s="274">
        <v>0</v>
      </c>
      <c r="CV69" s="274">
        <v>0</v>
      </c>
      <c r="CW69" s="274" t="s">
        <v>500</v>
      </c>
      <c r="CX69" s="274">
        <v>0</v>
      </c>
      <c r="CY69" s="274">
        <v>0</v>
      </c>
      <c r="CZ69" s="274" t="s">
        <v>500</v>
      </c>
      <c r="DA69" s="274">
        <v>8</v>
      </c>
      <c r="DB69" s="274" t="s">
        <v>500</v>
      </c>
      <c r="DC69" s="274">
        <v>0</v>
      </c>
      <c r="DD69" s="274" t="s">
        <v>500</v>
      </c>
      <c r="DE69" s="274" t="s">
        <v>500</v>
      </c>
      <c r="DF69" s="274">
        <v>4</v>
      </c>
      <c r="DG69" s="274">
        <v>4</v>
      </c>
      <c r="DH69" s="274" t="s">
        <v>500</v>
      </c>
      <c r="DI69" s="274" t="s">
        <v>500</v>
      </c>
      <c r="DJ69" s="274">
        <v>3</v>
      </c>
      <c r="DK69" s="274" t="s">
        <v>500</v>
      </c>
      <c r="DL69" s="274">
        <v>0</v>
      </c>
      <c r="DM69" s="274" t="s">
        <v>500</v>
      </c>
      <c r="DN69" s="274">
        <v>22</v>
      </c>
      <c r="DO69" s="274">
        <v>0</v>
      </c>
      <c r="DP69" s="274">
        <v>0</v>
      </c>
      <c r="DQ69" s="274" t="s">
        <v>500</v>
      </c>
      <c r="DR69" s="274" t="s">
        <v>500</v>
      </c>
      <c r="DS69" s="274">
        <v>0</v>
      </c>
      <c r="DT69" s="274" t="s">
        <v>500</v>
      </c>
      <c r="DU69" s="274">
        <v>0</v>
      </c>
      <c r="DV69" s="274" t="s">
        <v>500</v>
      </c>
      <c r="DW69" s="274" t="s">
        <v>500</v>
      </c>
      <c r="DX69" s="274">
        <v>0</v>
      </c>
      <c r="DY69" s="274">
        <v>0</v>
      </c>
      <c r="DZ69" s="274" t="s">
        <v>500</v>
      </c>
      <c r="EA69" s="274">
        <v>8</v>
      </c>
      <c r="EB69" s="274" t="s">
        <v>500</v>
      </c>
      <c r="EC69" s="274">
        <v>0</v>
      </c>
      <c r="ED69" s="274" t="s">
        <v>500</v>
      </c>
      <c r="EE69" s="274" t="s">
        <v>500</v>
      </c>
      <c r="EF69" s="274" t="s">
        <v>500</v>
      </c>
      <c r="EG69" s="274">
        <v>3</v>
      </c>
      <c r="EH69" s="274">
        <v>0</v>
      </c>
      <c r="EI69" s="274">
        <v>3</v>
      </c>
      <c r="EJ69" s="274">
        <v>4</v>
      </c>
      <c r="EK69" s="274" t="s">
        <v>500</v>
      </c>
      <c r="EL69" s="274" t="s">
        <v>500</v>
      </c>
      <c r="EM69" s="274">
        <v>0</v>
      </c>
      <c r="EN69" s="274">
        <v>20</v>
      </c>
      <c r="EO69" s="274">
        <v>0</v>
      </c>
      <c r="EP69" s="274" t="s">
        <v>500</v>
      </c>
      <c r="EQ69" s="274" t="s">
        <v>500</v>
      </c>
      <c r="ER69" s="274">
        <v>0</v>
      </c>
      <c r="ES69" s="274" t="s">
        <v>500</v>
      </c>
      <c r="ET69" s="274" t="s">
        <v>500</v>
      </c>
      <c r="EU69" s="274" t="s">
        <v>500</v>
      </c>
      <c r="EV69" s="274">
        <v>3</v>
      </c>
      <c r="EW69" s="274">
        <v>3</v>
      </c>
      <c r="EX69" s="274" t="s">
        <v>500</v>
      </c>
      <c r="EY69" s="274" t="s">
        <v>500</v>
      </c>
      <c r="EZ69" s="274">
        <v>0</v>
      </c>
      <c r="FA69" s="274">
        <v>18</v>
      </c>
      <c r="FB69" s="274">
        <v>4</v>
      </c>
      <c r="FC69" s="274">
        <v>0</v>
      </c>
      <c r="FD69" s="274">
        <v>0</v>
      </c>
      <c r="FE69" s="274">
        <v>0</v>
      </c>
      <c r="FF69" s="274">
        <v>3</v>
      </c>
      <c r="FG69" s="274">
        <v>3</v>
      </c>
      <c r="FH69" s="274">
        <v>5</v>
      </c>
      <c r="FI69" s="274" t="s">
        <v>500</v>
      </c>
      <c r="FJ69" s="274" t="s">
        <v>500</v>
      </c>
      <c r="FK69" s="274">
        <v>0</v>
      </c>
      <c r="FL69" s="274">
        <v>0</v>
      </c>
      <c r="FM69" s="274">
        <v>0</v>
      </c>
      <c r="FN69" s="274">
        <v>19</v>
      </c>
      <c r="FO69" s="274">
        <v>4</v>
      </c>
      <c r="FP69" s="274">
        <v>3</v>
      </c>
      <c r="FQ69" s="274">
        <v>4</v>
      </c>
      <c r="FR69" s="274">
        <v>0</v>
      </c>
      <c r="FS69" s="274" t="s">
        <v>500</v>
      </c>
      <c r="FT69" s="274">
        <v>0</v>
      </c>
      <c r="FU69" s="274" t="s">
        <v>500</v>
      </c>
      <c r="FV69" s="274">
        <v>5</v>
      </c>
      <c r="FW69" s="274" t="s">
        <v>500</v>
      </c>
      <c r="FX69" s="274">
        <v>0</v>
      </c>
      <c r="FY69" s="274" t="s">
        <v>500</v>
      </c>
      <c r="FZ69" s="274" t="s">
        <v>500</v>
      </c>
      <c r="GA69" s="274">
        <v>21</v>
      </c>
      <c r="GB69" s="274" t="s">
        <v>500</v>
      </c>
      <c r="GC69" s="274" t="s">
        <v>500</v>
      </c>
      <c r="GD69" s="274" t="s">
        <v>500</v>
      </c>
      <c r="GE69" s="274" t="s">
        <v>500</v>
      </c>
      <c r="GF69" s="274">
        <v>0</v>
      </c>
      <c r="GG69" s="274">
        <v>3</v>
      </c>
      <c r="GH69" s="274" t="s">
        <v>500</v>
      </c>
      <c r="GI69" s="274">
        <v>5</v>
      </c>
      <c r="GJ69" s="274">
        <v>0</v>
      </c>
      <c r="GK69" s="274" t="s">
        <v>500</v>
      </c>
      <c r="GL69" s="274">
        <v>3</v>
      </c>
      <c r="GM69" s="274">
        <v>4</v>
      </c>
      <c r="GN69" s="274">
        <v>23</v>
      </c>
      <c r="GO69" s="274">
        <v>3</v>
      </c>
      <c r="GP69" s="274">
        <v>3</v>
      </c>
      <c r="GQ69" s="274">
        <v>3</v>
      </c>
      <c r="GR69" s="448" t="s">
        <v>500</v>
      </c>
      <c r="GS69" s="448">
        <v>0</v>
      </c>
      <c r="GT69" s="448" t="s">
        <v>500</v>
      </c>
      <c r="GU69" s="448" t="s">
        <v>500</v>
      </c>
      <c r="GV69" s="448" t="s">
        <v>500</v>
      </c>
      <c r="GW69" s="448">
        <v>6</v>
      </c>
      <c r="GX69" s="448" t="s">
        <v>500</v>
      </c>
      <c r="GY69" s="448" t="s">
        <v>500</v>
      </c>
      <c r="GZ69" s="448" t="s">
        <v>500</v>
      </c>
      <c r="HA69" s="274">
        <v>29</v>
      </c>
      <c r="HB69" s="274">
        <v>5</v>
      </c>
      <c r="HC69" s="274" t="s">
        <v>500</v>
      </c>
      <c r="HD69" s="274">
        <v>4</v>
      </c>
      <c r="HE69" s="274" t="s">
        <v>500</v>
      </c>
      <c r="HF69" s="274" t="s">
        <v>500</v>
      </c>
      <c r="HG69" s="274">
        <v>3</v>
      </c>
      <c r="HH69" s="274">
        <v>0</v>
      </c>
      <c r="HI69" s="274">
        <v>5</v>
      </c>
      <c r="HJ69" s="274">
        <v>0</v>
      </c>
      <c r="HK69" s="274" t="s">
        <v>500</v>
      </c>
      <c r="HL69" s="274">
        <v>3</v>
      </c>
      <c r="HM69" s="274" t="s">
        <v>500</v>
      </c>
      <c r="HN69" s="274">
        <v>29</v>
      </c>
      <c r="HO69" s="274" t="s">
        <v>500</v>
      </c>
      <c r="HP69" s="274">
        <v>3</v>
      </c>
      <c r="HQ69" s="274">
        <v>3</v>
      </c>
      <c r="HR69" s="274" t="s">
        <v>500</v>
      </c>
      <c r="HS69" s="274" t="s">
        <v>500</v>
      </c>
      <c r="HT69" s="274" t="s">
        <v>500</v>
      </c>
      <c r="HU69" s="274" t="s">
        <v>500</v>
      </c>
      <c r="HV69" s="274" t="s">
        <v>500</v>
      </c>
      <c r="HW69" s="274">
        <v>3</v>
      </c>
      <c r="HX69" s="274">
        <v>3</v>
      </c>
      <c r="HY69" s="274" t="s">
        <v>500</v>
      </c>
      <c r="HZ69" s="274">
        <v>5</v>
      </c>
      <c r="IA69" s="274">
        <v>26</v>
      </c>
    </row>
    <row r="70" spans="1:235" x14ac:dyDescent="0.25">
      <c r="A70" s="273" t="s">
        <v>351</v>
      </c>
      <c r="B70" s="274" t="s">
        <v>258</v>
      </c>
      <c r="C70" s="274" t="s">
        <v>258</v>
      </c>
      <c r="D70" s="274" t="s">
        <v>258</v>
      </c>
      <c r="E70" s="274" t="s">
        <v>258</v>
      </c>
      <c r="F70" s="274" t="s">
        <v>258</v>
      </c>
      <c r="G70" s="274" t="s">
        <v>258</v>
      </c>
      <c r="H70" s="274" t="s">
        <v>258</v>
      </c>
      <c r="I70" s="274" t="s">
        <v>258</v>
      </c>
      <c r="J70" s="274" t="s">
        <v>258</v>
      </c>
      <c r="K70" s="274" t="s">
        <v>258</v>
      </c>
      <c r="L70" s="274" t="s">
        <v>258</v>
      </c>
      <c r="M70" s="274" t="s">
        <v>258</v>
      </c>
      <c r="N70" s="274" t="s">
        <v>258</v>
      </c>
      <c r="O70" s="274" t="s">
        <v>258</v>
      </c>
      <c r="P70" s="274" t="s">
        <v>258</v>
      </c>
      <c r="Q70" s="274" t="s">
        <v>258</v>
      </c>
      <c r="R70" s="274" t="s">
        <v>258</v>
      </c>
      <c r="S70" s="274" t="s">
        <v>258</v>
      </c>
      <c r="T70" s="274" t="s">
        <v>258</v>
      </c>
      <c r="U70" s="274" t="s">
        <v>258</v>
      </c>
      <c r="V70" s="274" t="s">
        <v>258</v>
      </c>
      <c r="W70" s="274" t="s">
        <v>258</v>
      </c>
      <c r="X70" s="274" t="s">
        <v>258</v>
      </c>
      <c r="Y70" s="274" t="s">
        <v>258</v>
      </c>
      <c r="Z70" s="274" t="s">
        <v>258</v>
      </c>
      <c r="AA70" s="274" t="s">
        <v>258</v>
      </c>
      <c r="AB70" s="274" t="s">
        <v>258</v>
      </c>
      <c r="AC70" s="274" t="s">
        <v>258</v>
      </c>
      <c r="AD70" s="274" t="s">
        <v>258</v>
      </c>
      <c r="AE70" s="274" t="s">
        <v>258</v>
      </c>
      <c r="AF70" s="274" t="s">
        <v>258</v>
      </c>
      <c r="AG70" s="274" t="s">
        <v>258</v>
      </c>
      <c r="AH70" s="274" t="s">
        <v>258</v>
      </c>
      <c r="AI70" s="274" t="s">
        <v>258</v>
      </c>
      <c r="AJ70" s="274" t="s">
        <v>258</v>
      </c>
      <c r="AK70" s="274" t="s">
        <v>258</v>
      </c>
      <c r="AL70" s="274" t="s">
        <v>258</v>
      </c>
      <c r="AM70" s="274" t="s">
        <v>258</v>
      </c>
      <c r="AN70" s="274" t="s">
        <v>258</v>
      </c>
      <c r="AO70" s="274" t="s">
        <v>258</v>
      </c>
      <c r="AP70" s="274" t="s">
        <v>258</v>
      </c>
      <c r="AQ70" s="274" t="s">
        <v>258</v>
      </c>
      <c r="AR70" s="274" t="s">
        <v>258</v>
      </c>
      <c r="AS70" s="274" t="s">
        <v>258</v>
      </c>
      <c r="AT70" s="274" t="s">
        <v>258</v>
      </c>
      <c r="AU70" s="274" t="s">
        <v>258</v>
      </c>
      <c r="AV70" s="274" t="s">
        <v>258</v>
      </c>
      <c r="AW70" s="274" t="s">
        <v>258</v>
      </c>
      <c r="AX70" s="274" t="s">
        <v>258</v>
      </c>
      <c r="AY70" s="274" t="s">
        <v>258</v>
      </c>
      <c r="AZ70" s="274" t="s">
        <v>258</v>
      </c>
      <c r="BA70" s="274" t="s">
        <v>258</v>
      </c>
      <c r="BB70" s="274" t="s">
        <v>258</v>
      </c>
      <c r="BC70" s="274" t="s">
        <v>258</v>
      </c>
      <c r="BD70" s="274" t="s">
        <v>258</v>
      </c>
      <c r="BE70" s="274" t="s">
        <v>258</v>
      </c>
      <c r="BF70" s="274" t="s">
        <v>258</v>
      </c>
      <c r="BG70" s="274" t="s">
        <v>258</v>
      </c>
      <c r="BH70" s="274" t="s">
        <v>258</v>
      </c>
      <c r="BI70" s="274" t="s">
        <v>258</v>
      </c>
      <c r="BJ70" s="274" t="s">
        <v>258</v>
      </c>
      <c r="BK70" s="274" t="s">
        <v>258</v>
      </c>
      <c r="BL70" s="274" t="s">
        <v>258</v>
      </c>
      <c r="BM70" s="274" t="s">
        <v>258</v>
      </c>
      <c r="BN70" s="274" t="s">
        <v>258</v>
      </c>
      <c r="BO70" s="274" t="s">
        <v>258</v>
      </c>
      <c r="BP70" s="274" t="s">
        <v>258</v>
      </c>
      <c r="BQ70" s="274" t="s">
        <v>258</v>
      </c>
      <c r="BR70" s="274" t="s">
        <v>258</v>
      </c>
      <c r="BS70" s="274" t="s">
        <v>258</v>
      </c>
      <c r="BT70" s="274" t="s">
        <v>258</v>
      </c>
      <c r="BU70" s="274" t="s">
        <v>258</v>
      </c>
      <c r="BV70" s="274" t="s">
        <v>258</v>
      </c>
      <c r="BW70" s="274" t="s">
        <v>258</v>
      </c>
      <c r="BX70" s="274" t="s">
        <v>258</v>
      </c>
      <c r="BY70" s="274" t="s">
        <v>258</v>
      </c>
      <c r="BZ70" s="274" t="s">
        <v>258</v>
      </c>
      <c r="CA70" s="274" t="s">
        <v>258</v>
      </c>
      <c r="CB70" s="274" t="s">
        <v>258</v>
      </c>
      <c r="CC70" s="274" t="s">
        <v>258</v>
      </c>
      <c r="CD70" s="274" t="s">
        <v>258</v>
      </c>
      <c r="CE70" s="274" t="s">
        <v>258</v>
      </c>
      <c r="CF70" s="274" t="s">
        <v>258</v>
      </c>
      <c r="CG70" s="274" t="s">
        <v>258</v>
      </c>
      <c r="CH70" s="274" t="s">
        <v>258</v>
      </c>
      <c r="CI70" s="274" t="s">
        <v>258</v>
      </c>
      <c r="CJ70" s="274" t="s">
        <v>258</v>
      </c>
      <c r="CK70" s="274" t="s">
        <v>258</v>
      </c>
      <c r="CL70" s="274" t="s">
        <v>258</v>
      </c>
      <c r="CM70" s="274" t="s">
        <v>258</v>
      </c>
      <c r="CN70" s="274" t="s">
        <v>258</v>
      </c>
      <c r="CO70" s="274" t="s">
        <v>258</v>
      </c>
      <c r="CP70" s="274" t="s">
        <v>258</v>
      </c>
      <c r="CQ70" s="274" t="s">
        <v>258</v>
      </c>
      <c r="CR70" s="274" t="s">
        <v>258</v>
      </c>
      <c r="CS70" s="274" t="s">
        <v>258</v>
      </c>
      <c r="CT70" s="274" t="s">
        <v>258</v>
      </c>
      <c r="CU70" s="274" t="s">
        <v>258</v>
      </c>
      <c r="CV70" s="274" t="s">
        <v>258</v>
      </c>
      <c r="CW70" s="274" t="s">
        <v>258</v>
      </c>
      <c r="CX70" s="274" t="s">
        <v>258</v>
      </c>
      <c r="CY70" s="274" t="s">
        <v>258</v>
      </c>
      <c r="CZ70" s="274" t="s">
        <v>258</v>
      </c>
      <c r="DA70" s="274" t="s">
        <v>258</v>
      </c>
      <c r="DB70" s="274" t="s">
        <v>258</v>
      </c>
      <c r="DC70" s="274" t="s">
        <v>258</v>
      </c>
      <c r="DD70" s="274" t="s">
        <v>258</v>
      </c>
      <c r="DE70" s="274" t="s">
        <v>258</v>
      </c>
      <c r="DF70" s="274" t="s">
        <v>258</v>
      </c>
      <c r="DG70" s="274" t="s">
        <v>258</v>
      </c>
      <c r="DH70" s="274" t="s">
        <v>258</v>
      </c>
      <c r="DI70" s="274" t="s">
        <v>258</v>
      </c>
      <c r="DJ70" s="274" t="s">
        <v>258</v>
      </c>
      <c r="DK70" s="274" t="s">
        <v>258</v>
      </c>
      <c r="DL70" s="274" t="s">
        <v>258</v>
      </c>
      <c r="DM70" s="274" t="s">
        <v>258</v>
      </c>
      <c r="DN70" s="274" t="s">
        <v>258</v>
      </c>
      <c r="DO70" s="274" t="s">
        <v>258</v>
      </c>
      <c r="DP70" s="274" t="s">
        <v>258</v>
      </c>
      <c r="DQ70" s="274" t="s">
        <v>258</v>
      </c>
      <c r="DR70" s="274" t="s">
        <v>258</v>
      </c>
      <c r="DS70" s="274" t="s">
        <v>258</v>
      </c>
      <c r="DT70" s="274" t="s">
        <v>258</v>
      </c>
      <c r="DU70" s="274" t="s">
        <v>258</v>
      </c>
      <c r="DV70" s="274" t="s">
        <v>258</v>
      </c>
      <c r="DW70" s="274" t="s">
        <v>258</v>
      </c>
      <c r="DX70" s="274" t="s">
        <v>258</v>
      </c>
      <c r="DY70" s="274" t="s">
        <v>258</v>
      </c>
      <c r="DZ70" s="274" t="s">
        <v>258</v>
      </c>
      <c r="EA70" s="274" t="s">
        <v>258</v>
      </c>
      <c r="EB70" s="274">
        <v>0</v>
      </c>
      <c r="EC70" s="274">
        <v>0</v>
      </c>
      <c r="ED70" s="274">
        <v>0</v>
      </c>
      <c r="EE70" s="274" t="s">
        <v>500</v>
      </c>
      <c r="EF70" s="274">
        <v>4</v>
      </c>
      <c r="EG70" s="274">
        <v>0</v>
      </c>
      <c r="EH70" s="274">
        <v>8</v>
      </c>
      <c r="EI70" s="274">
        <v>0</v>
      </c>
      <c r="EJ70" s="274" t="s">
        <v>500</v>
      </c>
      <c r="EK70" s="274" t="s">
        <v>500</v>
      </c>
      <c r="EL70" s="274">
        <v>3</v>
      </c>
      <c r="EM70" s="274">
        <v>4</v>
      </c>
      <c r="EN70" s="274">
        <v>25</v>
      </c>
      <c r="EO70" s="274" t="s">
        <v>500</v>
      </c>
      <c r="EP70" s="274" t="s">
        <v>500</v>
      </c>
      <c r="EQ70" s="274" t="s">
        <v>500</v>
      </c>
      <c r="ER70" s="274" t="s">
        <v>500</v>
      </c>
      <c r="ES70" s="274" t="s">
        <v>500</v>
      </c>
      <c r="ET70" s="274">
        <v>3</v>
      </c>
      <c r="EU70" s="274">
        <v>3</v>
      </c>
      <c r="EV70" s="274">
        <v>3</v>
      </c>
      <c r="EW70" s="274" t="s">
        <v>500</v>
      </c>
      <c r="EX70" s="274">
        <v>3</v>
      </c>
      <c r="EY70" s="274" t="s">
        <v>500</v>
      </c>
      <c r="EZ70" s="274">
        <v>0</v>
      </c>
      <c r="FA70" s="274">
        <v>22</v>
      </c>
      <c r="FB70" s="274">
        <v>4</v>
      </c>
      <c r="FC70" s="274">
        <v>3</v>
      </c>
      <c r="FD70" s="274">
        <v>5</v>
      </c>
      <c r="FE70" s="274">
        <v>0</v>
      </c>
      <c r="FF70" s="274" t="s">
        <v>500</v>
      </c>
      <c r="FG70" s="274">
        <v>4</v>
      </c>
      <c r="FH70" s="274">
        <v>4</v>
      </c>
      <c r="FI70" s="274">
        <v>3</v>
      </c>
      <c r="FJ70" s="274">
        <v>3</v>
      </c>
      <c r="FK70" s="274">
        <v>4</v>
      </c>
      <c r="FL70" s="274">
        <v>3</v>
      </c>
      <c r="FM70" s="274">
        <v>3</v>
      </c>
      <c r="FN70" s="274">
        <v>38</v>
      </c>
      <c r="FO70" s="274">
        <v>4</v>
      </c>
      <c r="FP70" s="274" t="s">
        <v>500</v>
      </c>
      <c r="FQ70" s="274" t="s">
        <v>500</v>
      </c>
      <c r="FR70" s="274" t="s">
        <v>500</v>
      </c>
      <c r="FS70" s="274">
        <v>4</v>
      </c>
      <c r="FT70" s="274" t="s">
        <v>500</v>
      </c>
      <c r="FU70" s="274">
        <v>6</v>
      </c>
      <c r="FV70" s="274">
        <v>8</v>
      </c>
      <c r="FW70" s="274">
        <v>3</v>
      </c>
      <c r="FX70" s="274">
        <v>0</v>
      </c>
      <c r="FY70" s="274" t="s">
        <v>500</v>
      </c>
      <c r="FZ70" s="274" t="s">
        <v>500</v>
      </c>
      <c r="GA70" s="274">
        <v>35</v>
      </c>
      <c r="GB70" s="274">
        <v>3</v>
      </c>
      <c r="GC70" s="274">
        <v>10</v>
      </c>
      <c r="GD70" s="274">
        <v>5</v>
      </c>
      <c r="GE70" s="274">
        <v>4</v>
      </c>
      <c r="GF70" s="274">
        <v>8</v>
      </c>
      <c r="GG70" s="274" t="s">
        <v>500</v>
      </c>
      <c r="GH70" s="274">
        <v>6</v>
      </c>
      <c r="GI70" s="274">
        <v>9</v>
      </c>
      <c r="GJ70" s="274">
        <v>8</v>
      </c>
      <c r="GK70" s="274">
        <v>3</v>
      </c>
      <c r="GL70" s="274">
        <v>5</v>
      </c>
      <c r="GM70" s="274">
        <v>6</v>
      </c>
      <c r="GN70" s="274">
        <v>69</v>
      </c>
      <c r="GO70" s="274">
        <v>6</v>
      </c>
      <c r="GP70" s="274">
        <v>4</v>
      </c>
      <c r="GQ70" s="274">
        <v>3</v>
      </c>
      <c r="GR70" s="448">
        <v>6</v>
      </c>
      <c r="GS70" s="448">
        <v>8</v>
      </c>
      <c r="GT70" s="448">
        <v>5</v>
      </c>
      <c r="GU70" s="448">
        <v>6</v>
      </c>
      <c r="GV70" s="448">
        <v>6</v>
      </c>
      <c r="GW70" s="448">
        <v>6</v>
      </c>
      <c r="GX70" s="448" t="s">
        <v>500</v>
      </c>
      <c r="GY70" s="448" t="s">
        <v>500</v>
      </c>
      <c r="GZ70" s="448" t="s">
        <v>500</v>
      </c>
      <c r="HA70" s="274">
        <v>56</v>
      </c>
      <c r="HB70" s="274" t="s">
        <v>500</v>
      </c>
      <c r="HC70" s="274">
        <v>3</v>
      </c>
      <c r="HD70" s="274">
        <v>5</v>
      </c>
      <c r="HE70" s="274" t="s">
        <v>500</v>
      </c>
      <c r="HF70" s="274">
        <v>4</v>
      </c>
      <c r="HG70" s="274">
        <v>3</v>
      </c>
      <c r="HH70" s="274" t="s">
        <v>500</v>
      </c>
      <c r="HI70" s="274" t="s">
        <v>500</v>
      </c>
      <c r="HJ70" s="274" t="s">
        <v>500</v>
      </c>
      <c r="HK70" s="274" t="s">
        <v>500</v>
      </c>
      <c r="HL70" s="274">
        <v>4</v>
      </c>
      <c r="HM70" s="274" t="s">
        <v>500</v>
      </c>
      <c r="HN70" s="274">
        <v>29</v>
      </c>
      <c r="HO70" s="274">
        <v>3</v>
      </c>
      <c r="HP70" s="274" t="s">
        <v>500</v>
      </c>
      <c r="HQ70" s="274">
        <v>0</v>
      </c>
      <c r="HR70" s="274" t="s">
        <v>500</v>
      </c>
      <c r="HS70" s="274">
        <v>0</v>
      </c>
      <c r="HT70" s="274">
        <v>3</v>
      </c>
      <c r="HU70" s="274" t="s">
        <v>500</v>
      </c>
      <c r="HV70" s="274" t="s">
        <v>500</v>
      </c>
      <c r="HW70" s="274">
        <v>0</v>
      </c>
      <c r="HX70" s="274" t="s">
        <v>500</v>
      </c>
      <c r="HY70" s="274" t="s">
        <v>500</v>
      </c>
      <c r="HZ70" s="274">
        <v>3</v>
      </c>
      <c r="IA70" s="274">
        <v>19</v>
      </c>
    </row>
    <row r="71" spans="1:235" x14ac:dyDescent="0.25">
      <c r="A71" s="273" t="s">
        <v>413</v>
      </c>
      <c r="B71" s="274">
        <v>0</v>
      </c>
      <c r="C71" s="274">
        <v>0</v>
      </c>
      <c r="D71" s="274">
        <v>0</v>
      </c>
      <c r="E71" s="274">
        <v>0</v>
      </c>
      <c r="F71" s="274" t="s">
        <v>500</v>
      </c>
      <c r="G71" s="274">
        <v>0</v>
      </c>
      <c r="H71" s="274" t="s">
        <v>500</v>
      </c>
      <c r="I71" s="274">
        <v>0</v>
      </c>
      <c r="J71" s="274">
        <v>0</v>
      </c>
      <c r="K71" s="274" t="s">
        <v>500</v>
      </c>
      <c r="L71" s="274">
        <v>0</v>
      </c>
      <c r="M71" s="274">
        <v>0</v>
      </c>
      <c r="N71" s="274">
        <v>3</v>
      </c>
      <c r="O71" s="274">
        <v>0</v>
      </c>
      <c r="P71" s="274">
        <v>0</v>
      </c>
      <c r="Q71" s="274">
        <v>0</v>
      </c>
      <c r="R71" s="274">
        <v>0</v>
      </c>
      <c r="S71" s="274">
        <v>0</v>
      </c>
      <c r="T71" s="274">
        <v>0</v>
      </c>
      <c r="U71" s="274">
        <v>0</v>
      </c>
      <c r="V71" s="274">
        <v>0</v>
      </c>
      <c r="W71" s="274">
        <v>0</v>
      </c>
      <c r="X71" s="274">
        <v>0</v>
      </c>
      <c r="Y71" s="274">
        <v>0</v>
      </c>
      <c r="Z71" s="274">
        <v>0</v>
      </c>
      <c r="AA71" s="274">
        <v>0</v>
      </c>
      <c r="AB71" s="274">
        <v>0</v>
      </c>
      <c r="AC71" s="274">
        <v>0</v>
      </c>
      <c r="AD71" s="274">
        <v>0</v>
      </c>
      <c r="AE71" s="274">
        <v>0</v>
      </c>
      <c r="AF71" s="274">
        <v>0</v>
      </c>
      <c r="AG71" s="274">
        <v>0</v>
      </c>
      <c r="AH71" s="274">
        <v>0</v>
      </c>
      <c r="AI71" s="274">
        <v>0</v>
      </c>
      <c r="AJ71" s="274">
        <v>0</v>
      </c>
      <c r="AK71" s="274">
        <v>0</v>
      </c>
      <c r="AL71" s="274">
        <v>0</v>
      </c>
      <c r="AM71" s="274">
        <v>0</v>
      </c>
      <c r="AN71" s="274">
        <v>0</v>
      </c>
      <c r="AO71" s="274">
        <v>0</v>
      </c>
      <c r="AP71" s="274">
        <v>0</v>
      </c>
      <c r="AQ71" s="274">
        <v>0</v>
      </c>
      <c r="AR71" s="274">
        <v>0</v>
      </c>
      <c r="AS71" s="274">
        <v>0</v>
      </c>
      <c r="AT71" s="274">
        <v>0</v>
      </c>
      <c r="AU71" s="274">
        <v>0</v>
      </c>
      <c r="AV71" s="274">
        <v>0</v>
      </c>
      <c r="AW71" s="274">
        <v>0</v>
      </c>
      <c r="AX71" s="274">
        <v>0</v>
      </c>
      <c r="AY71" s="274">
        <v>0</v>
      </c>
      <c r="AZ71" s="274">
        <v>0</v>
      </c>
      <c r="BA71" s="274">
        <v>0</v>
      </c>
      <c r="BB71" s="274">
        <v>0</v>
      </c>
      <c r="BC71" s="274">
        <v>0</v>
      </c>
      <c r="BD71" s="274">
        <v>0</v>
      </c>
      <c r="BE71" s="274">
        <v>0</v>
      </c>
      <c r="BF71" s="274">
        <v>0</v>
      </c>
      <c r="BG71" s="274">
        <v>0</v>
      </c>
      <c r="BH71" s="274" t="s">
        <v>500</v>
      </c>
      <c r="BI71" s="274">
        <v>0</v>
      </c>
      <c r="BJ71" s="274" t="s">
        <v>500</v>
      </c>
      <c r="BK71" s="274">
        <v>0</v>
      </c>
      <c r="BL71" s="274">
        <v>0</v>
      </c>
      <c r="BM71" s="274">
        <v>0</v>
      </c>
      <c r="BN71" s="274" t="s">
        <v>500</v>
      </c>
      <c r="BO71" s="274">
        <v>0</v>
      </c>
      <c r="BP71" s="274">
        <v>0</v>
      </c>
      <c r="BQ71" s="274">
        <v>0</v>
      </c>
      <c r="BR71" s="274">
        <v>0</v>
      </c>
      <c r="BS71" s="274">
        <v>0</v>
      </c>
      <c r="BT71" s="274">
        <v>0</v>
      </c>
      <c r="BU71" s="274">
        <v>0</v>
      </c>
      <c r="BV71" s="274">
        <v>0</v>
      </c>
      <c r="BW71" s="274">
        <v>0</v>
      </c>
      <c r="BX71" s="274">
        <v>0</v>
      </c>
      <c r="BY71" s="274" t="s">
        <v>500</v>
      </c>
      <c r="BZ71" s="274">
        <v>0</v>
      </c>
      <c r="CA71" s="274" t="s">
        <v>500</v>
      </c>
      <c r="CB71" s="274">
        <v>0</v>
      </c>
      <c r="CC71" s="274">
        <v>0</v>
      </c>
      <c r="CD71" s="274">
        <v>0</v>
      </c>
      <c r="CE71" s="274">
        <v>0</v>
      </c>
      <c r="CF71" s="274">
        <v>0</v>
      </c>
      <c r="CG71" s="274">
        <v>0</v>
      </c>
      <c r="CH71" s="274">
        <v>0</v>
      </c>
      <c r="CI71" s="274">
        <v>0</v>
      </c>
      <c r="CJ71" s="274">
        <v>0</v>
      </c>
      <c r="CK71" s="274">
        <v>0</v>
      </c>
      <c r="CL71" s="274">
        <v>0</v>
      </c>
      <c r="CM71" s="274">
        <v>0</v>
      </c>
      <c r="CN71" s="274">
        <v>0</v>
      </c>
      <c r="CO71" s="274" t="s">
        <v>500</v>
      </c>
      <c r="CP71" s="274">
        <v>0</v>
      </c>
      <c r="CQ71" s="274">
        <v>0</v>
      </c>
      <c r="CR71" s="274">
        <v>0</v>
      </c>
      <c r="CS71" s="274">
        <v>0</v>
      </c>
      <c r="CT71" s="274" t="s">
        <v>500</v>
      </c>
      <c r="CU71" s="274">
        <v>0</v>
      </c>
      <c r="CV71" s="274">
        <v>0</v>
      </c>
      <c r="CW71" s="274">
        <v>0</v>
      </c>
      <c r="CX71" s="274">
        <v>0</v>
      </c>
      <c r="CY71" s="274" t="s">
        <v>500</v>
      </c>
      <c r="CZ71" s="274" t="s">
        <v>500</v>
      </c>
      <c r="DA71" s="274">
        <v>5</v>
      </c>
      <c r="DB71" s="274">
        <v>0</v>
      </c>
      <c r="DC71" s="274">
        <v>0</v>
      </c>
      <c r="DD71" s="274">
        <v>0</v>
      </c>
      <c r="DE71" s="274" t="s">
        <v>500</v>
      </c>
      <c r="DF71" s="274" t="s">
        <v>500</v>
      </c>
      <c r="DG71" s="274">
        <v>0</v>
      </c>
      <c r="DH71" s="274" t="s">
        <v>500</v>
      </c>
      <c r="DI71" s="274" t="s">
        <v>500</v>
      </c>
      <c r="DJ71" s="274">
        <v>0</v>
      </c>
      <c r="DK71" s="274">
        <v>0</v>
      </c>
      <c r="DL71" s="274" t="s">
        <v>500</v>
      </c>
      <c r="DM71" s="274">
        <v>0</v>
      </c>
      <c r="DN71" s="274">
        <v>6</v>
      </c>
      <c r="DO71" s="274">
        <v>0</v>
      </c>
      <c r="DP71" s="274" t="s">
        <v>500</v>
      </c>
      <c r="DQ71" s="274">
        <v>0</v>
      </c>
      <c r="DR71" s="274">
        <v>0</v>
      </c>
      <c r="DS71" s="274">
        <v>0</v>
      </c>
      <c r="DT71" s="274">
        <v>0</v>
      </c>
      <c r="DU71" s="274" t="s">
        <v>500</v>
      </c>
      <c r="DV71" s="274">
        <v>0</v>
      </c>
      <c r="DW71" s="274">
        <v>0</v>
      </c>
      <c r="DX71" s="274">
        <v>0</v>
      </c>
      <c r="DY71" s="274">
        <v>0</v>
      </c>
      <c r="DZ71" s="274">
        <v>0</v>
      </c>
      <c r="EA71" s="274">
        <v>3</v>
      </c>
      <c r="EB71" s="274">
        <v>3</v>
      </c>
      <c r="EC71" s="274" t="s">
        <v>500</v>
      </c>
      <c r="ED71" s="274" t="s">
        <v>500</v>
      </c>
      <c r="EE71" s="274">
        <v>3</v>
      </c>
      <c r="EF71" s="274">
        <v>0</v>
      </c>
      <c r="EG71" s="274">
        <v>0</v>
      </c>
      <c r="EH71" s="274">
        <v>0</v>
      </c>
      <c r="EI71" s="274">
        <v>0</v>
      </c>
      <c r="EJ71" s="274" t="s">
        <v>500</v>
      </c>
      <c r="EK71" s="274" t="s">
        <v>500</v>
      </c>
      <c r="EL71" s="274">
        <v>0</v>
      </c>
      <c r="EM71" s="274">
        <v>0</v>
      </c>
      <c r="EN71" s="274">
        <v>10</v>
      </c>
      <c r="EO71" s="274" t="s">
        <v>500</v>
      </c>
      <c r="EP71" s="274">
        <v>0</v>
      </c>
      <c r="EQ71" s="274" t="s">
        <v>500</v>
      </c>
      <c r="ER71" s="274" t="s">
        <v>500</v>
      </c>
      <c r="ES71" s="274" t="s">
        <v>500</v>
      </c>
      <c r="ET71" s="274" t="s">
        <v>500</v>
      </c>
      <c r="EU71" s="274">
        <v>0</v>
      </c>
      <c r="EV71" s="274" t="s">
        <v>500</v>
      </c>
      <c r="EW71" s="274" t="s">
        <v>500</v>
      </c>
      <c r="EX71" s="274" t="s">
        <v>500</v>
      </c>
      <c r="EY71" s="274">
        <v>0</v>
      </c>
      <c r="EZ71" s="274">
        <v>0</v>
      </c>
      <c r="FA71" s="274">
        <v>12</v>
      </c>
      <c r="FB71" s="274">
        <v>0</v>
      </c>
      <c r="FC71" s="274">
        <v>0</v>
      </c>
      <c r="FD71" s="274" t="s">
        <v>500</v>
      </c>
      <c r="FE71" s="274" t="s">
        <v>500</v>
      </c>
      <c r="FF71" s="274" t="s">
        <v>500</v>
      </c>
      <c r="FG71" s="274" t="s">
        <v>500</v>
      </c>
      <c r="FH71" s="274" t="s">
        <v>500</v>
      </c>
      <c r="FI71" s="274">
        <v>0</v>
      </c>
      <c r="FJ71" s="274" t="s">
        <v>500</v>
      </c>
      <c r="FK71" s="274">
        <v>0</v>
      </c>
      <c r="FL71" s="274" t="s">
        <v>500</v>
      </c>
      <c r="FM71" s="274" t="s">
        <v>500</v>
      </c>
      <c r="FN71" s="274">
        <v>10</v>
      </c>
      <c r="FO71" s="274" t="s">
        <v>500</v>
      </c>
      <c r="FP71" s="274">
        <v>0</v>
      </c>
      <c r="FQ71" s="274">
        <v>0</v>
      </c>
      <c r="FR71" s="274">
        <v>0</v>
      </c>
      <c r="FS71" s="274" t="s">
        <v>500</v>
      </c>
      <c r="FT71" s="274" t="s">
        <v>500</v>
      </c>
      <c r="FU71" s="274" t="s">
        <v>500</v>
      </c>
      <c r="FV71" s="274">
        <v>3</v>
      </c>
      <c r="FW71" s="274">
        <v>5</v>
      </c>
      <c r="FX71" s="274" t="s">
        <v>500</v>
      </c>
      <c r="FY71" s="274">
        <v>0</v>
      </c>
      <c r="FZ71" s="274" t="s">
        <v>500</v>
      </c>
      <c r="GA71" s="274">
        <v>15</v>
      </c>
      <c r="GB71" s="274" t="s">
        <v>500</v>
      </c>
      <c r="GC71" s="274">
        <v>0</v>
      </c>
      <c r="GD71" s="274" t="s">
        <v>500</v>
      </c>
      <c r="GE71" s="274">
        <v>0</v>
      </c>
      <c r="GF71" s="274" t="s">
        <v>500</v>
      </c>
      <c r="GG71" s="274" t="s">
        <v>500</v>
      </c>
      <c r="GH71" s="274">
        <v>0</v>
      </c>
      <c r="GI71" s="274" t="s">
        <v>500</v>
      </c>
      <c r="GJ71" s="274">
        <v>0</v>
      </c>
      <c r="GK71" s="274" t="s">
        <v>500</v>
      </c>
      <c r="GL71" s="274">
        <v>0</v>
      </c>
      <c r="GM71" s="274">
        <v>3</v>
      </c>
      <c r="GN71" s="274">
        <v>10</v>
      </c>
      <c r="GO71" s="274">
        <v>0</v>
      </c>
      <c r="GP71" s="274">
        <v>0</v>
      </c>
      <c r="GQ71" s="274" t="s">
        <v>500</v>
      </c>
      <c r="GR71" s="448" t="s">
        <v>500</v>
      </c>
      <c r="GS71" s="448" t="s">
        <v>500</v>
      </c>
      <c r="GT71" s="448" t="s">
        <v>500</v>
      </c>
      <c r="GU71" s="448">
        <v>0</v>
      </c>
      <c r="GV71" s="448">
        <v>0</v>
      </c>
      <c r="GW71" s="448" t="s">
        <v>500</v>
      </c>
      <c r="GX71" s="448">
        <v>0</v>
      </c>
      <c r="GY71" s="448" t="s">
        <v>500</v>
      </c>
      <c r="GZ71" s="448" t="s">
        <v>500</v>
      </c>
      <c r="HA71" s="274">
        <v>8</v>
      </c>
      <c r="HB71" s="274" t="s">
        <v>500</v>
      </c>
      <c r="HC71" s="274" t="s">
        <v>500</v>
      </c>
      <c r="HD71" s="274">
        <v>0</v>
      </c>
      <c r="HE71" s="274" t="s">
        <v>500</v>
      </c>
      <c r="HF71" s="274" t="s">
        <v>500</v>
      </c>
      <c r="HG71" s="274">
        <v>0</v>
      </c>
      <c r="HH71" s="274" t="s">
        <v>500</v>
      </c>
      <c r="HI71" s="274">
        <v>0</v>
      </c>
      <c r="HJ71" s="274" t="s">
        <v>500</v>
      </c>
      <c r="HK71" s="274">
        <v>0</v>
      </c>
      <c r="HL71" s="274">
        <v>0</v>
      </c>
      <c r="HM71" s="274" t="s">
        <v>500</v>
      </c>
      <c r="HN71" s="274">
        <v>9</v>
      </c>
      <c r="HO71" s="274">
        <v>0</v>
      </c>
      <c r="HP71" s="274">
        <v>0</v>
      </c>
      <c r="HQ71" s="274" t="s">
        <v>500</v>
      </c>
      <c r="HR71" s="274" t="s">
        <v>500</v>
      </c>
      <c r="HS71" s="274">
        <v>0</v>
      </c>
      <c r="HT71" s="274">
        <v>0</v>
      </c>
      <c r="HU71" s="274" t="s">
        <v>500</v>
      </c>
      <c r="HV71" s="274">
        <v>0</v>
      </c>
      <c r="HW71" s="274">
        <v>0</v>
      </c>
      <c r="HX71" s="274">
        <v>0</v>
      </c>
      <c r="HY71" s="274" t="s">
        <v>500</v>
      </c>
      <c r="HZ71" s="274">
        <v>0</v>
      </c>
      <c r="IA71" s="274">
        <v>5</v>
      </c>
    </row>
    <row r="72" spans="1:235" x14ac:dyDescent="0.25">
      <c r="A72" s="273" t="s">
        <v>377</v>
      </c>
      <c r="B72" s="274">
        <v>0</v>
      </c>
      <c r="C72" s="274">
        <v>0</v>
      </c>
      <c r="D72" s="274" t="s">
        <v>500</v>
      </c>
      <c r="E72" s="274" t="s">
        <v>500</v>
      </c>
      <c r="F72" s="274" t="s">
        <v>500</v>
      </c>
      <c r="G72" s="274" t="s">
        <v>500</v>
      </c>
      <c r="H72" s="274">
        <v>0</v>
      </c>
      <c r="I72" s="274" t="s">
        <v>500</v>
      </c>
      <c r="J72" s="274">
        <v>0</v>
      </c>
      <c r="K72" s="274" t="s">
        <v>500</v>
      </c>
      <c r="L72" s="274" t="s">
        <v>500</v>
      </c>
      <c r="M72" s="274">
        <v>0</v>
      </c>
      <c r="N72" s="274">
        <v>10</v>
      </c>
      <c r="O72" s="274">
        <v>3</v>
      </c>
      <c r="P72" s="274" t="s">
        <v>500</v>
      </c>
      <c r="Q72" s="274">
        <v>0</v>
      </c>
      <c r="R72" s="274">
        <v>0</v>
      </c>
      <c r="S72" s="274">
        <v>0</v>
      </c>
      <c r="T72" s="274">
        <v>0</v>
      </c>
      <c r="U72" s="274" t="s">
        <v>500</v>
      </c>
      <c r="V72" s="274">
        <v>0</v>
      </c>
      <c r="W72" s="274">
        <v>0</v>
      </c>
      <c r="X72" s="274">
        <v>0</v>
      </c>
      <c r="Y72" s="274">
        <v>0</v>
      </c>
      <c r="Z72" s="274" t="s">
        <v>500</v>
      </c>
      <c r="AA72" s="274">
        <v>6</v>
      </c>
      <c r="AB72" s="274" t="s">
        <v>500</v>
      </c>
      <c r="AC72" s="274" t="s">
        <v>500</v>
      </c>
      <c r="AD72" s="274">
        <v>0</v>
      </c>
      <c r="AE72" s="274">
        <v>0</v>
      </c>
      <c r="AF72" s="274">
        <v>0</v>
      </c>
      <c r="AG72" s="274" t="s">
        <v>500</v>
      </c>
      <c r="AH72" s="274" t="s">
        <v>500</v>
      </c>
      <c r="AI72" s="274">
        <v>0</v>
      </c>
      <c r="AJ72" s="274">
        <v>0</v>
      </c>
      <c r="AK72" s="274">
        <v>0</v>
      </c>
      <c r="AL72" s="274">
        <v>0</v>
      </c>
      <c r="AM72" s="274" t="s">
        <v>500</v>
      </c>
      <c r="AN72" s="274">
        <v>5</v>
      </c>
      <c r="AO72" s="274">
        <v>0</v>
      </c>
      <c r="AP72" s="274">
        <v>0</v>
      </c>
      <c r="AQ72" s="274">
        <v>3</v>
      </c>
      <c r="AR72" s="274">
        <v>0</v>
      </c>
      <c r="AS72" s="274">
        <v>0</v>
      </c>
      <c r="AT72" s="274">
        <v>0</v>
      </c>
      <c r="AU72" s="274">
        <v>0</v>
      </c>
      <c r="AV72" s="274" t="s">
        <v>500</v>
      </c>
      <c r="AW72" s="274">
        <v>0</v>
      </c>
      <c r="AX72" s="274">
        <v>0</v>
      </c>
      <c r="AY72" s="274">
        <v>0</v>
      </c>
      <c r="AZ72" s="274">
        <v>0</v>
      </c>
      <c r="BA72" s="274">
        <v>5</v>
      </c>
      <c r="BB72" s="274" t="s">
        <v>500</v>
      </c>
      <c r="BC72" s="274" t="s">
        <v>500</v>
      </c>
      <c r="BD72" s="274">
        <v>0</v>
      </c>
      <c r="BE72" s="274" t="s">
        <v>500</v>
      </c>
      <c r="BF72" s="274">
        <v>3</v>
      </c>
      <c r="BG72" s="274">
        <v>4</v>
      </c>
      <c r="BH72" s="274" t="s">
        <v>500</v>
      </c>
      <c r="BI72" s="274">
        <v>4</v>
      </c>
      <c r="BJ72" s="274" t="s">
        <v>500</v>
      </c>
      <c r="BK72" s="274">
        <v>0</v>
      </c>
      <c r="BL72" s="274" t="s">
        <v>500</v>
      </c>
      <c r="BM72" s="274">
        <v>4</v>
      </c>
      <c r="BN72" s="274">
        <v>24</v>
      </c>
      <c r="BO72" s="274" t="s">
        <v>500</v>
      </c>
      <c r="BP72" s="274">
        <v>0</v>
      </c>
      <c r="BQ72" s="274" t="s">
        <v>500</v>
      </c>
      <c r="BR72" s="274">
        <v>0</v>
      </c>
      <c r="BS72" s="274">
        <v>0</v>
      </c>
      <c r="BT72" s="274" t="s">
        <v>500</v>
      </c>
      <c r="BU72" s="274" t="s">
        <v>500</v>
      </c>
      <c r="BV72" s="274" t="s">
        <v>500</v>
      </c>
      <c r="BW72" s="274" t="s">
        <v>500</v>
      </c>
      <c r="BX72" s="274">
        <v>0</v>
      </c>
      <c r="BY72" s="274" t="s">
        <v>500</v>
      </c>
      <c r="BZ72" s="274">
        <v>0</v>
      </c>
      <c r="CA72" s="274">
        <v>10</v>
      </c>
      <c r="CB72" s="274" t="s">
        <v>500</v>
      </c>
      <c r="CC72" s="274">
        <v>0</v>
      </c>
      <c r="CD72" s="274" t="s">
        <v>500</v>
      </c>
      <c r="CE72" s="274">
        <v>3</v>
      </c>
      <c r="CF72" s="274" t="s">
        <v>500</v>
      </c>
      <c r="CG72" s="274" t="s">
        <v>500</v>
      </c>
      <c r="CH72" s="274">
        <v>0</v>
      </c>
      <c r="CI72" s="274" t="s">
        <v>500</v>
      </c>
      <c r="CJ72" s="274">
        <v>5</v>
      </c>
      <c r="CK72" s="274">
        <v>3</v>
      </c>
      <c r="CL72" s="274" t="s">
        <v>500</v>
      </c>
      <c r="CM72" s="274" t="s">
        <v>500</v>
      </c>
      <c r="CN72" s="274">
        <v>23</v>
      </c>
      <c r="CO72" s="274" t="s">
        <v>500</v>
      </c>
      <c r="CP72" s="274" t="s">
        <v>500</v>
      </c>
      <c r="CQ72" s="274">
        <v>0</v>
      </c>
      <c r="CR72" s="274">
        <v>0</v>
      </c>
      <c r="CS72" s="274" t="s">
        <v>500</v>
      </c>
      <c r="CT72" s="274" t="s">
        <v>500</v>
      </c>
      <c r="CU72" s="274" t="s">
        <v>500</v>
      </c>
      <c r="CV72" s="274" t="s">
        <v>500</v>
      </c>
      <c r="CW72" s="274">
        <v>0</v>
      </c>
      <c r="CX72" s="274">
        <v>3</v>
      </c>
      <c r="CY72" s="274">
        <v>0</v>
      </c>
      <c r="CZ72" s="274">
        <v>0</v>
      </c>
      <c r="DA72" s="274">
        <v>11</v>
      </c>
      <c r="DB72" s="274">
        <v>0</v>
      </c>
      <c r="DC72" s="274">
        <v>0</v>
      </c>
      <c r="DD72" s="274">
        <v>0</v>
      </c>
      <c r="DE72" s="274" t="s">
        <v>500</v>
      </c>
      <c r="DF72" s="274">
        <v>0</v>
      </c>
      <c r="DG72" s="274" t="s">
        <v>500</v>
      </c>
      <c r="DH72" s="274" t="s">
        <v>500</v>
      </c>
      <c r="DI72" s="274" t="s">
        <v>500</v>
      </c>
      <c r="DJ72" s="274" t="s">
        <v>500</v>
      </c>
      <c r="DK72" s="274">
        <v>0</v>
      </c>
      <c r="DL72" s="274" t="s">
        <v>500</v>
      </c>
      <c r="DM72" s="274" t="s">
        <v>500</v>
      </c>
      <c r="DN72" s="274">
        <v>12</v>
      </c>
      <c r="DO72" s="274">
        <v>5</v>
      </c>
      <c r="DP72" s="274">
        <v>0</v>
      </c>
      <c r="DQ72" s="274">
        <v>0</v>
      </c>
      <c r="DR72" s="274">
        <v>0</v>
      </c>
      <c r="DS72" s="274">
        <v>0</v>
      </c>
      <c r="DT72" s="274">
        <v>0</v>
      </c>
      <c r="DU72" s="274">
        <v>0</v>
      </c>
      <c r="DV72" s="274">
        <v>0</v>
      </c>
      <c r="DW72" s="274">
        <v>0</v>
      </c>
      <c r="DX72" s="274">
        <v>0</v>
      </c>
      <c r="DY72" s="274">
        <v>0</v>
      </c>
      <c r="DZ72" s="274">
        <v>0</v>
      </c>
      <c r="EA72" s="274">
        <v>5</v>
      </c>
      <c r="EB72" s="274" t="s">
        <v>258</v>
      </c>
      <c r="EC72" s="274" t="s">
        <v>258</v>
      </c>
      <c r="ED72" s="274" t="s">
        <v>258</v>
      </c>
      <c r="EE72" s="274" t="s">
        <v>258</v>
      </c>
      <c r="EF72" s="274" t="s">
        <v>258</v>
      </c>
      <c r="EG72" s="274" t="s">
        <v>258</v>
      </c>
      <c r="EH72" s="274" t="s">
        <v>258</v>
      </c>
      <c r="EI72" s="274" t="s">
        <v>258</v>
      </c>
      <c r="EJ72" s="274" t="s">
        <v>258</v>
      </c>
      <c r="EK72" s="274" t="s">
        <v>258</v>
      </c>
      <c r="EL72" s="274" t="s">
        <v>258</v>
      </c>
      <c r="EM72" s="274" t="s">
        <v>258</v>
      </c>
      <c r="EN72" s="274" t="s">
        <v>258</v>
      </c>
      <c r="EO72" s="274" t="s">
        <v>258</v>
      </c>
      <c r="EP72" s="274" t="s">
        <v>258</v>
      </c>
      <c r="EQ72" s="274" t="s">
        <v>258</v>
      </c>
      <c r="ER72" s="274" t="s">
        <v>258</v>
      </c>
      <c r="ES72" s="274" t="s">
        <v>258</v>
      </c>
      <c r="ET72" s="274" t="s">
        <v>258</v>
      </c>
      <c r="EU72" s="274" t="s">
        <v>258</v>
      </c>
      <c r="EV72" s="274" t="s">
        <v>258</v>
      </c>
      <c r="EW72" s="274" t="s">
        <v>258</v>
      </c>
      <c r="EX72" s="274" t="s">
        <v>258</v>
      </c>
      <c r="EY72" s="274" t="s">
        <v>258</v>
      </c>
      <c r="EZ72" s="274" t="s">
        <v>258</v>
      </c>
      <c r="FA72" s="274" t="s">
        <v>258</v>
      </c>
      <c r="FB72" s="274" t="s">
        <v>258</v>
      </c>
      <c r="FC72" s="274" t="s">
        <v>258</v>
      </c>
      <c r="FD72" s="274" t="s">
        <v>258</v>
      </c>
      <c r="FE72" s="274" t="s">
        <v>258</v>
      </c>
      <c r="FF72" s="274" t="s">
        <v>258</v>
      </c>
      <c r="FG72" s="274" t="s">
        <v>258</v>
      </c>
      <c r="FH72" s="274" t="s">
        <v>258</v>
      </c>
      <c r="FI72" s="274" t="s">
        <v>258</v>
      </c>
      <c r="FJ72" s="274" t="s">
        <v>258</v>
      </c>
      <c r="FK72" s="274" t="s">
        <v>258</v>
      </c>
      <c r="FL72" s="274" t="s">
        <v>258</v>
      </c>
      <c r="FM72" s="274" t="s">
        <v>258</v>
      </c>
      <c r="FN72" s="274" t="s">
        <v>258</v>
      </c>
      <c r="FO72" s="274" t="s">
        <v>258</v>
      </c>
      <c r="FP72" s="274" t="s">
        <v>258</v>
      </c>
      <c r="FQ72" s="274" t="s">
        <v>258</v>
      </c>
      <c r="FR72" s="274" t="s">
        <v>258</v>
      </c>
      <c r="FS72" s="274" t="s">
        <v>258</v>
      </c>
      <c r="FT72" s="274" t="s">
        <v>258</v>
      </c>
      <c r="FU72" s="274" t="s">
        <v>258</v>
      </c>
      <c r="FV72" s="274" t="s">
        <v>258</v>
      </c>
      <c r="FW72" s="274" t="s">
        <v>258</v>
      </c>
      <c r="FX72" s="274" t="s">
        <v>258</v>
      </c>
      <c r="FY72" s="274" t="s">
        <v>258</v>
      </c>
      <c r="FZ72" s="274" t="s">
        <v>258</v>
      </c>
      <c r="GA72" s="274" t="s">
        <v>258</v>
      </c>
      <c r="GB72" s="274" t="s">
        <v>258</v>
      </c>
      <c r="GC72" s="274" t="s">
        <v>258</v>
      </c>
      <c r="GD72" s="274" t="s">
        <v>258</v>
      </c>
      <c r="GE72" s="274" t="s">
        <v>258</v>
      </c>
      <c r="GF72" s="274" t="s">
        <v>258</v>
      </c>
      <c r="GG72" s="274" t="s">
        <v>258</v>
      </c>
      <c r="GH72" s="274" t="s">
        <v>258</v>
      </c>
      <c r="GI72" s="274" t="s">
        <v>258</v>
      </c>
      <c r="GJ72" s="274" t="s">
        <v>258</v>
      </c>
      <c r="GK72" s="274" t="s">
        <v>258</v>
      </c>
      <c r="GL72" s="274" t="s">
        <v>258</v>
      </c>
      <c r="GM72" s="274" t="s">
        <v>258</v>
      </c>
      <c r="GN72" s="274" t="s">
        <v>258</v>
      </c>
      <c r="GO72" s="274" t="s">
        <v>258</v>
      </c>
      <c r="GP72" s="274" t="s">
        <v>258</v>
      </c>
      <c r="GQ72" s="274" t="s">
        <v>258</v>
      </c>
      <c r="GR72" s="448" t="s">
        <v>258</v>
      </c>
      <c r="GS72" s="448" t="s">
        <v>258</v>
      </c>
      <c r="GT72" s="448" t="s">
        <v>258</v>
      </c>
      <c r="GU72" s="448" t="s">
        <v>258</v>
      </c>
      <c r="GV72" s="448" t="s">
        <v>258</v>
      </c>
      <c r="GW72" s="448" t="s">
        <v>258</v>
      </c>
      <c r="GX72" s="448" t="s">
        <v>258</v>
      </c>
      <c r="GY72" s="448" t="s">
        <v>258</v>
      </c>
      <c r="GZ72" s="448" t="s">
        <v>258</v>
      </c>
      <c r="HA72" s="274" t="s">
        <v>258</v>
      </c>
      <c r="HB72" s="274" t="s">
        <v>258</v>
      </c>
      <c r="HC72" s="274" t="s">
        <v>258</v>
      </c>
      <c r="HD72" s="274" t="s">
        <v>258</v>
      </c>
      <c r="HE72" s="274" t="s">
        <v>258</v>
      </c>
      <c r="HF72" s="274" t="s">
        <v>258</v>
      </c>
      <c r="HG72" s="274" t="s">
        <v>258</v>
      </c>
      <c r="HH72" s="274" t="s">
        <v>258</v>
      </c>
      <c r="HI72" s="274" t="s">
        <v>258</v>
      </c>
      <c r="HJ72" s="274" t="s">
        <v>258</v>
      </c>
      <c r="HK72" s="274" t="s">
        <v>258</v>
      </c>
      <c r="HL72" s="274" t="s">
        <v>258</v>
      </c>
      <c r="HM72" s="274" t="s">
        <v>258</v>
      </c>
      <c r="HN72" s="274" t="s">
        <v>258</v>
      </c>
      <c r="HO72" s="274" t="s">
        <v>258</v>
      </c>
      <c r="HP72" s="274" t="s">
        <v>258</v>
      </c>
      <c r="HQ72" s="274" t="s">
        <v>258</v>
      </c>
      <c r="HR72" s="274" t="s">
        <v>258</v>
      </c>
      <c r="HS72" s="274" t="s">
        <v>258</v>
      </c>
      <c r="HT72" s="274" t="s">
        <v>258</v>
      </c>
      <c r="HU72" s="274" t="s">
        <v>258</v>
      </c>
      <c r="HV72" s="274" t="s">
        <v>258</v>
      </c>
      <c r="HW72" s="274" t="s">
        <v>258</v>
      </c>
      <c r="HX72" s="274" t="s">
        <v>258</v>
      </c>
      <c r="HY72" s="274" t="s">
        <v>258</v>
      </c>
      <c r="HZ72" s="274" t="s">
        <v>258</v>
      </c>
      <c r="IA72" s="274" t="s">
        <v>258</v>
      </c>
    </row>
    <row r="73" spans="1:235" x14ac:dyDescent="0.25">
      <c r="A73" s="273" t="s">
        <v>386</v>
      </c>
      <c r="B73" s="274" t="s">
        <v>500</v>
      </c>
      <c r="C73" s="274" t="s">
        <v>500</v>
      </c>
      <c r="D73" s="274" t="s">
        <v>500</v>
      </c>
      <c r="E73" s="274" t="s">
        <v>500</v>
      </c>
      <c r="F73" s="274">
        <v>0</v>
      </c>
      <c r="G73" s="274" t="s">
        <v>500</v>
      </c>
      <c r="H73" s="274">
        <v>0</v>
      </c>
      <c r="I73" s="274" t="s">
        <v>500</v>
      </c>
      <c r="J73" s="274" t="s">
        <v>500</v>
      </c>
      <c r="K73" s="274">
        <v>0</v>
      </c>
      <c r="L73" s="274" t="s">
        <v>500</v>
      </c>
      <c r="M73" s="274">
        <v>0</v>
      </c>
      <c r="N73" s="274">
        <v>9</v>
      </c>
      <c r="O73" s="274" t="s">
        <v>500</v>
      </c>
      <c r="P73" s="274" t="s">
        <v>500</v>
      </c>
      <c r="Q73" s="274">
        <v>0</v>
      </c>
      <c r="R73" s="274" t="s">
        <v>500</v>
      </c>
      <c r="S73" s="274" t="s">
        <v>500</v>
      </c>
      <c r="T73" s="274" t="s">
        <v>500</v>
      </c>
      <c r="U73" s="274" t="s">
        <v>500</v>
      </c>
      <c r="V73" s="274" t="s">
        <v>500</v>
      </c>
      <c r="W73" s="274">
        <v>3</v>
      </c>
      <c r="X73" s="274">
        <v>0</v>
      </c>
      <c r="Y73" s="274" t="s">
        <v>500</v>
      </c>
      <c r="Z73" s="274">
        <v>0</v>
      </c>
      <c r="AA73" s="274">
        <v>14</v>
      </c>
      <c r="AB73" s="274">
        <v>0</v>
      </c>
      <c r="AC73" s="274">
        <v>0</v>
      </c>
      <c r="AD73" s="274" t="s">
        <v>500</v>
      </c>
      <c r="AE73" s="274">
        <v>3</v>
      </c>
      <c r="AF73" s="274">
        <v>0</v>
      </c>
      <c r="AG73" s="274">
        <v>0</v>
      </c>
      <c r="AH73" s="274">
        <v>0</v>
      </c>
      <c r="AI73" s="274">
        <v>0</v>
      </c>
      <c r="AJ73" s="274">
        <v>0</v>
      </c>
      <c r="AK73" s="274" t="s">
        <v>500</v>
      </c>
      <c r="AL73" s="274">
        <v>0</v>
      </c>
      <c r="AM73" s="274">
        <v>0</v>
      </c>
      <c r="AN73" s="274">
        <v>5</v>
      </c>
      <c r="AO73" s="274">
        <v>0</v>
      </c>
      <c r="AP73" s="274">
        <v>0</v>
      </c>
      <c r="AQ73" s="274">
        <v>3</v>
      </c>
      <c r="AR73" s="274" t="s">
        <v>500</v>
      </c>
      <c r="AS73" s="274">
        <v>0</v>
      </c>
      <c r="AT73" s="274" t="s">
        <v>500</v>
      </c>
      <c r="AU73" s="274">
        <v>4</v>
      </c>
      <c r="AV73" s="274" t="s">
        <v>500</v>
      </c>
      <c r="AW73" s="274" t="s">
        <v>500</v>
      </c>
      <c r="AX73" s="274">
        <v>0</v>
      </c>
      <c r="AY73" s="274">
        <v>3</v>
      </c>
      <c r="AZ73" s="274">
        <v>4</v>
      </c>
      <c r="BA73" s="274">
        <v>19</v>
      </c>
      <c r="BB73" s="274" t="s">
        <v>500</v>
      </c>
      <c r="BC73" s="274">
        <v>4</v>
      </c>
      <c r="BD73" s="274">
        <v>3</v>
      </c>
      <c r="BE73" s="274" t="s">
        <v>500</v>
      </c>
      <c r="BF73" s="274">
        <v>3</v>
      </c>
      <c r="BG73" s="274">
        <v>4</v>
      </c>
      <c r="BH73" s="274" t="s">
        <v>500</v>
      </c>
      <c r="BI73" s="274" t="s">
        <v>500</v>
      </c>
      <c r="BJ73" s="274" t="s">
        <v>500</v>
      </c>
      <c r="BK73" s="274">
        <v>3</v>
      </c>
      <c r="BL73" s="274">
        <v>3</v>
      </c>
      <c r="BM73" s="274" t="s">
        <v>500</v>
      </c>
      <c r="BN73" s="274">
        <v>27</v>
      </c>
      <c r="BO73" s="274" t="s">
        <v>500</v>
      </c>
      <c r="BP73" s="274" t="s">
        <v>500</v>
      </c>
      <c r="BQ73" s="274" t="s">
        <v>500</v>
      </c>
      <c r="BR73" s="274" t="s">
        <v>500</v>
      </c>
      <c r="BS73" s="274">
        <v>0</v>
      </c>
      <c r="BT73" s="274">
        <v>0</v>
      </c>
      <c r="BU73" s="274" t="s">
        <v>500</v>
      </c>
      <c r="BV73" s="274">
        <v>0</v>
      </c>
      <c r="BW73" s="274" t="s">
        <v>500</v>
      </c>
      <c r="BX73" s="274">
        <v>3</v>
      </c>
      <c r="BY73" s="274" t="s">
        <v>500</v>
      </c>
      <c r="BZ73" s="274">
        <v>0</v>
      </c>
      <c r="CA73" s="274">
        <v>13</v>
      </c>
      <c r="CB73" s="274" t="s">
        <v>500</v>
      </c>
      <c r="CC73" s="274">
        <v>0</v>
      </c>
      <c r="CD73" s="274" t="s">
        <v>500</v>
      </c>
      <c r="CE73" s="274">
        <v>5</v>
      </c>
      <c r="CF73" s="274">
        <v>0</v>
      </c>
      <c r="CG73" s="274">
        <v>0</v>
      </c>
      <c r="CH73" s="274" t="s">
        <v>500</v>
      </c>
      <c r="CI73" s="274">
        <v>0</v>
      </c>
      <c r="CJ73" s="274">
        <v>0</v>
      </c>
      <c r="CK73" s="274" t="s">
        <v>500</v>
      </c>
      <c r="CL73" s="274" t="s">
        <v>500</v>
      </c>
      <c r="CM73" s="274">
        <v>0</v>
      </c>
      <c r="CN73" s="274">
        <v>11</v>
      </c>
      <c r="CO73" s="274">
        <v>0</v>
      </c>
      <c r="CP73" s="274">
        <v>0</v>
      </c>
      <c r="CQ73" s="274">
        <v>0</v>
      </c>
      <c r="CR73" s="274">
        <v>0</v>
      </c>
      <c r="CS73" s="274">
        <v>0</v>
      </c>
      <c r="CT73" s="274" t="s">
        <v>500</v>
      </c>
      <c r="CU73" s="274" t="s">
        <v>500</v>
      </c>
      <c r="CV73" s="274">
        <v>0</v>
      </c>
      <c r="CW73" s="274" t="s">
        <v>500</v>
      </c>
      <c r="CX73" s="274">
        <v>0</v>
      </c>
      <c r="CY73" s="274">
        <v>0</v>
      </c>
      <c r="CZ73" s="274">
        <v>0</v>
      </c>
      <c r="DA73" s="274">
        <v>4</v>
      </c>
      <c r="DB73" s="274">
        <v>0</v>
      </c>
      <c r="DC73" s="274" t="s">
        <v>500</v>
      </c>
      <c r="DD73" s="274">
        <v>3</v>
      </c>
      <c r="DE73" s="274">
        <v>0</v>
      </c>
      <c r="DF73" s="274" t="s">
        <v>500</v>
      </c>
      <c r="DG73" s="274" t="s">
        <v>500</v>
      </c>
      <c r="DH73" s="274">
        <v>6</v>
      </c>
      <c r="DI73" s="274">
        <v>3</v>
      </c>
      <c r="DJ73" s="274">
        <v>4</v>
      </c>
      <c r="DK73" s="274" t="s">
        <v>500</v>
      </c>
      <c r="DL73" s="274" t="s">
        <v>500</v>
      </c>
      <c r="DM73" s="274" t="s">
        <v>500</v>
      </c>
      <c r="DN73" s="274">
        <v>24</v>
      </c>
      <c r="DO73" s="274">
        <v>0</v>
      </c>
      <c r="DP73" s="274">
        <v>0</v>
      </c>
      <c r="DQ73" s="274">
        <v>0</v>
      </c>
      <c r="DR73" s="274">
        <v>0</v>
      </c>
      <c r="DS73" s="274">
        <v>0</v>
      </c>
      <c r="DT73" s="274">
        <v>0</v>
      </c>
      <c r="DU73" s="274">
        <v>0</v>
      </c>
      <c r="DV73" s="274">
        <v>0</v>
      </c>
      <c r="DW73" s="274">
        <v>0</v>
      </c>
      <c r="DX73" s="274">
        <v>0</v>
      </c>
      <c r="DY73" s="274">
        <v>0</v>
      </c>
      <c r="DZ73" s="274">
        <v>0</v>
      </c>
      <c r="EA73" s="274">
        <v>0</v>
      </c>
      <c r="EB73" s="274" t="s">
        <v>258</v>
      </c>
      <c r="EC73" s="274" t="s">
        <v>258</v>
      </c>
      <c r="ED73" s="274" t="s">
        <v>258</v>
      </c>
      <c r="EE73" s="274" t="s">
        <v>258</v>
      </c>
      <c r="EF73" s="274" t="s">
        <v>258</v>
      </c>
      <c r="EG73" s="274" t="s">
        <v>258</v>
      </c>
      <c r="EH73" s="274" t="s">
        <v>258</v>
      </c>
      <c r="EI73" s="274" t="s">
        <v>258</v>
      </c>
      <c r="EJ73" s="274" t="s">
        <v>258</v>
      </c>
      <c r="EK73" s="274" t="s">
        <v>258</v>
      </c>
      <c r="EL73" s="274" t="s">
        <v>258</v>
      </c>
      <c r="EM73" s="274" t="s">
        <v>258</v>
      </c>
      <c r="EN73" s="274" t="s">
        <v>258</v>
      </c>
      <c r="EO73" s="274" t="s">
        <v>258</v>
      </c>
      <c r="EP73" s="274" t="s">
        <v>258</v>
      </c>
      <c r="EQ73" s="274" t="s">
        <v>258</v>
      </c>
      <c r="ER73" s="274" t="s">
        <v>258</v>
      </c>
      <c r="ES73" s="274" t="s">
        <v>258</v>
      </c>
      <c r="ET73" s="274" t="s">
        <v>258</v>
      </c>
      <c r="EU73" s="274" t="s">
        <v>258</v>
      </c>
      <c r="EV73" s="274" t="s">
        <v>258</v>
      </c>
      <c r="EW73" s="274" t="s">
        <v>258</v>
      </c>
      <c r="EX73" s="274" t="s">
        <v>258</v>
      </c>
      <c r="EY73" s="274" t="s">
        <v>258</v>
      </c>
      <c r="EZ73" s="274" t="s">
        <v>258</v>
      </c>
      <c r="FA73" s="274" t="s">
        <v>258</v>
      </c>
      <c r="FB73" s="274" t="s">
        <v>258</v>
      </c>
      <c r="FC73" s="274" t="s">
        <v>258</v>
      </c>
      <c r="FD73" s="274" t="s">
        <v>258</v>
      </c>
      <c r="FE73" s="274" t="s">
        <v>258</v>
      </c>
      <c r="FF73" s="274" t="s">
        <v>258</v>
      </c>
      <c r="FG73" s="274" t="s">
        <v>258</v>
      </c>
      <c r="FH73" s="274" t="s">
        <v>258</v>
      </c>
      <c r="FI73" s="274" t="s">
        <v>258</v>
      </c>
      <c r="FJ73" s="274" t="s">
        <v>258</v>
      </c>
      <c r="FK73" s="274" t="s">
        <v>258</v>
      </c>
      <c r="FL73" s="274" t="s">
        <v>258</v>
      </c>
      <c r="FM73" s="274" t="s">
        <v>258</v>
      </c>
      <c r="FN73" s="274" t="s">
        <v>258</v>
      </c>
      <c r="FO73" s="274" t="s">
        <v>258</v>
      </c>
      <c r="FP73" s="274" t="s">
        <v>258</v>
      </c>
      <c r="FQ73" s="274" t="s">
        <v>258</v>
      </c>
      <c r="FR73" s="274" t="s">
        <v>258</v>
      </c>
      <c r="FS73" s="274" t="s">
        <v>258</v>
      </c>
      <c r="FT73" s="274" t="s">
        <v>258</v>
      </c>
      <c r="FU73" s="274" t="s">
        <v>258</v>
      </c>
      <c r="FV73" s="274" t="s">
        <v>258</v>
      </c>
      <c r="FW73" s="274" t="s">
        <v>258</v>
      </c>
      <c r="FX73" s="274" t="s">
        <v>258</v>
      </c>
      <c r="FY73" s="274" t="s">
        <v>258</v>
      </c>
      <c r="FZ73" s="274" t="s">
        <v>258</v>
      </c>
      <c r="GA73" s="274" t="s">
        <v>258</v>
      </c>
      <c r="GB73" s="274" t="s">
        <v>258</v>
      </c>
      <c r="GC73" s="274" t="s">
        <v>258</v>
      </c>
      <c r="GD73" s="274" t="s">
        <v>258</v>
      </c>
      <c r="GE73" s="274" t="s">
        <v>258</v>
      </c>
      <c r="GF73" s="274" t="s">
        <v>258</v>
      </c>
      <c r="GG73" s="274" t="s">
        <v>258</v>
      </c>
      <c r="GH73" s="274" t="s">
        <v>258</v>
      </c>
      <c r="GI73" s="274" t="s">
        <v>258</v>
      </c>
      <c r="GJ73" s="274" t="s">
        <v>258</v>
      </c>
      <c r="GK73" s="274" t="s">
        <v>258</v>
      </c>
      <c r="GL73" s="274" t="s">
        <v>258</v>
      </c>
      <c r="GM73" s="274" t="s">
        <v>258</v>
      </c>
      <c r="GN73" s="274" t="s">
        <v>258</v>
      </c>
      <c r="GO73" s="274" t="s">
        <v>258</v>
      </c>
      <c r="GP73" s="274" t="s">
        <v>258</v>
      </c>
      <c r="GQ73" s="274" t="s">
        <v>258</v>
      </c>
      <c r="GR73" s="448" t="s">
        <v>258</v>
      </c>
      <c r="GS73" s="448" t="s">
        <v>258</v>
      </c>
      <c r="GT73" s="448" t="s">
        <v>258</v>
      </c>
      <c r="GU73" s="448" t="s">
        <v>258</v>
      </c>
      <c r="GV73" s="448" t="s">
        <v>258</v>
      </c>
      <c r="GW73" s="448" t="s">
        <v>258</v>
      </c>
      <c r="GX73" s="448" t="s">
        <v>258</v>
      </c>
      <c r="GY73" s="448" t="s">
        <v>258</v>
      </c>
      <c r="GZ73" s="448" t="s">
        <v>258</v>
      </c>
      <c r="HA73" s="274" t="s">
        <v>258</v>
      </c>
      <c r="HB73" s="274" t="s">
        <v>258</v>
      </c>
      <c r="HC73" s="274" t="s">
        <v>258</v>
      </c>
      <c r="HD73" s="274" t="s">
        <v>258</v>
      </c>
      <c r="HE73" s="274" t="s">
        <v>258</v>
      </c>
      <c r="HF73" s="274" t="s">
        <v>258</v>
      </c>
      <c r="HG73" s="274" t="s">
        <v>258</v>
      </c>
      <c r="HH73" s="274" t="s">
        <v>258</v>
      </c>
      <c r="HI73" s="274" t="s">
        <v>258</v>
      </c>
      <c r="HJ73" s="274" t="s">
        <v>258</v>
      </c>
      <c r="HK73" s="274" t="s">
        <v>258</v>
      </c>
      <c r="HL73" s="274" t="s">
        <v>258</v>
      </c>
      <c r="HM73" s="274" t="s">
        <v>258</v>
      </c>
      <c r="HN73" s="274" t="s">
        <v>258</v>
      </c>
      <c r="HO73" s="274" t="s">
        <v>258</v>
      </c>
      <c r="HP73" s="274" t="s">
        <v>258</v>
      </c>
      <c r="HQ73" s="274" t="s">
        <v>258</v>
      </c>
      <c r="HR73" s="274" t="s">
        <v>258</v>
      </c>
      <c r="HS73" s="274" t="s">
        <v>258</v>
      </c>
      <c r="HT73" s="274" t="s">
        <v>258</v>
      </c>
      <c r="HU73" s="274" t="s">
        <v>258</v>
      </c>
      <c r="HV73" s="274" t="s">
        <v>258</v>
      </c>
      <c r="HW73" s="274" t="s">
        <v>258</v>
      </c>
      <c r="HX73" s="274" t="s">
        <v>258</v>
      </c>
      <c r="HY73" s="274" t="s">
        <v>258</v>
      </c>
      <c r="HZ73" s="274" t="s">
        <v>258</v>
      </c>
      <c r="IA73" s="274" t="s">
        <v>258</v>
      </c>
    </row>
    <row r="74" spans="1:235" x14ac:dyDescent="0.25">
      <c r="A74" s="273" t="s">
        <v>414</v>
      </c>
      <c r="B74" s="274" t="s">
        <v>500</v>
      </c>
      <c r="C74" s="274" t="s">
        <v>500</v>
      </c>
      <c r="D74" s="274" t="s">
        <v>500</v>
      </c>
      <c r="E74" s="274" t="s">
        <v>500</v>
      </c>
      <c r="F74" s="274">
        <v>0</v>
      </c>
      <c r="G74" s="274">
        <v>0</v>
      </c>
      <c r="H74" s="274" t="s">
        <v>500</v>
      </c>
      <c r="I74" s="274" t="s">
        <v>500</v>
      </c>
      <c r="J74" s="274" t="s">
        <v>500</v>
      </c>
      <c r="K74" s="274" t="s">
        <v>500</v>
      </c>
      <c r="L74" s="274" t="s">
        <v>500</v>
      </c>
      <c r="M74" s="274">
        <v>0</v>
      </c>
      <c r="N74" s="274">
        <v>10</v>
      </c>
      <c r="O74" s="274">
        <v>0</v>
      </c>
      <c r="P74" s="274">
        <v>0</v>
      </c>
      <c r="Q74" s="274" t="s">
        <v>500</v>
      </c>
      <c r="R74" s="274">
        <v>5</v>
      </c>
      <c r="S74" s="274">
        <v>3</v>
      </c>
      <c r="T74" s="274">
        <v>0</v>
      </c>
      <c r="U74" s="274" t="s">
        <v>500</v>
      </c>
      <c r="V74" s="274" t="s">
        <v>500</v>
      </c>
      <c r="W74" s="274" t="s">
        <v>500</v>
      </c>
      <c r="X74" s="274" t="s">
        <v>500</v>
      </c>
      <c r="Y74" s="274">
        <v>3</v>
      </c>
      <c r="Z74" s="274">
        <v>0</v>
      </c>
      <c r="AA74" s="274">
        <v>17</v>
      </c>
      <c r="AB74" s="274">
        <v>0</v>
      </c>
      <c r="AC74" s="274" t="s">
        <v>500</v>
      </c>
      <c r="AD74" s="274" t="s">
        <v>500</v>
      </c>
      <c r="AE74" s="274">
        <v>4</v>
      </c>
      <c r="AF74" s="274">
        <v>6</v>
      </c>
      <c r="AG74" s="274" t="s">
        <v>500</v>
      </c>
      <c r="AH74" s="274" t="s">
        <v>500</v>
      </c>
      <c r="AI74" s="274">
        <v>4</v>
      </c>
      <c r="AJ74" s="274" t="s">
        <v>500</v>
      </c>
      <c r="AK74" s="274">
        <v>0</v>
      </c>
      <c r="AL74" s="274">
        <v>0</v>
      </c>
      <c r="AM74" s="274" t="s">
        <v>500</v>
      </c>
      <c r="AN74" s="274">
        <v>20</v>
      </c>
      <c r="AO74" s="274" t="s">
        <v>500</v>
      </c>
      <c r="AP74" s="274">
        <v>0</v>
      </c>
      <c r="AQ74" s="274">
        <v>6</v>
      </c>
      <c r="AR74" s="274">
        <v>0</v>
      </c>
      <c r="AS74" s="274">
        <v>0</v>
      </c>
      <c r="AT74" s="274">
        <v>3</v>
      </c>
      <c r="AU74" s="274">
        <v>0</v>
      </c>
      <c r="AV74" s="274">
        <v>0</v>
      </c>
      <c r="AW74" s="274">
        <v>0</v>
      </c>
      <c r="AX74" s="274">
        <v>3</v>
      </c>
      <c r="AY74" s="274">
        <v>8</v>
      </c>
      <c r="AZ74" s="274" t="s">
        <v>500</v>
      </c>
      <c r="BA74" s="274">
        <v>22</v>
      </c>
      <c r="BB74" s="274" t="s">
        <v>500</v>
      </c>
      <c r="BC74" s="274" t="s">
        <v>500</v>
      </c>
      <c r="BD74" s="274">
        <v>0</v>
      </c>
      <c r="BE74" s="274">
        <v>5</v>
      </c>
      <c r="BF74" s="274" t="s">
        <v>500</v>
      </c>
      <c r="BG74" s="274">
        <v>0</v>
      </c>
      <c r="BH74" s="274" t="s">
        <v>500</v>
      </c>
      <c r="BI74" s="274">
        <v>0</v>
      </c>
      <c r="BJ74" s="274">
        <v>0</v>
      </c>
      <c r="BK74" s="274" t="s">
        <v>500</v>
      </c>
      <c r="BL74" s="274" t="s">
        <v>500</v>
      </c>
      <c r="BM74" s="274" t="s">
        <v>500</v>
      </c>
      <c r="BN74" s="274">
        <v>14</v>
      </c>
      <c r="BO74" s="274">
        <v>0</v>
      </c>
      <c r="BP74" s="274">
        <v>0</v>
      </c>
      <c r="BQ74" s="274" t="s">
        <v>500</v>
      </c>
      <c r="BR74" s="274">
        <v>3</v>
      </c>
      <c r="BS74" s="274" t="s">
        <v>500</v>
      </c>
      <c r="BT74" s="274">
        <v>0</v>
      </c>
      <c r="BU74" s="274" t="s">
        <v>500</v>
      </c>
      <c r="BV74" s="274" t="s">
        <v>500</v>
      </c>
      <c r="BW74" s="274">
        <v>0</v>
      </c>
      <c r="BX74" s="274" t="s">
        <v>500</v>
      </c>
      <c r="BY74" s="274">
        <v>0</v>
      </c>
      <c r="BZ74" s="274">
        <v>0</v>
      </c>
      <c r="CA74" s="274">
        <v>10</v>
      </c>
      <c r="CB74" s="274" t="s">
        <v>500</v>
      </c>
      <c r="CC74" s="274">
        <v>0</v>
      </c>
      <c r="CD74" s="274" t="s">
        <v>500</v>
      </c>
      <c r="CE74" s="274" t="s">
        <v>500</v>
      </c>
      <c r="CF74" s="274" t="s">
        <v>500</v>
      </c>
      <c r="CG74" s="274" t="s">
        <v>500</v>
      </c>
      <c r="CH74" s="274">
        <v>3</v>
      </c>
      <c r="CI74" s="274" t="s">
        <v>500</v>
      </c>
      <c r="CJ74" s="274" t="s">
        <v>500</v>
      </c>
      <c r="CK74" s="274" t="s">
        <v>500</v>
      </c>
      <c r="CL74" s="274" t="s">
        <v>500</v>
      </c>
      <c r="CM74" s="274" t="s">
        <v>500</v>
      </c>
      <c r="CN74" s="274">
        <v>17</v>
      </c>
      <c r="CO74" s="274">
        <v>0</v>
      </c>
      <c r="CP74" s="274">
        <v>0</v>
      </c>
      <c r="CQ74" s="274" t="s">
        <v>500</v>
      </c>
      <c r="CR74" s="274">
        <v>0</v>
      </c>
      <c r="CS74" s="274" t="s">
        <v>500</v>
      </c>
      <c r="CT74" s="274">
        <v>4</v>
      </c>
      <c r="CU74" s="274" t="s">
        <v>500</v>
      </c>
      <c r="CV74" s="274" t="s">
        <v>500</v>
      </c>
      <c r="CW74" s="274" t="s">
        <v>500</v>
      </c>
      <c r="CX74" s="274">
        <v>4</v>
      </c>
      <c r="CY74" s="274">
        <v>6</v>
      </c>
      <c r="CZ74" s="274">
        <v>0</v>
      </c>
      <c r="DA74" s="274">
        <v>23</v>
      </c>
      <c r="DB74" s="274" t="s">
        <v>500</v>
      </c>
      <c r="DC74" s="274">
        <v>5</v>
      </c>
      <c r="DD74" s="274">
        <v>4</v>
      </c>
      <c r="DE74" s="274" t="s">
        <v>500</v>
      </c>
      <c r="DF74" s="274" t="s">
        <v>500</v>
      </c>
      <c r="DG74" s="274">
        <v>3</v>
      </c>
      <c r="DH74" s="274" t="s">
        <v>500</v>
      </c>
      <c r="DI74" s="274" t="s">
        <v>500</v>
      </c>
      <c r="DJ74" s="274">
        <v>0</v>
      </c>
      <c r="DK74" s="274" t="s">
        <v>500</v>
      </c>
      <c r="DL74" s="274" t="s">
        <v>500</v>
      </c>
      <c r="DM74" s="274" t="s">
        <v>500</v>
      </c>
      <c r="DN74" s="274">
        <v>24</v>
      </c>
      <c r="DO74" s="274">
        <v>4</v>
      </c>
      <c r="DP74" s="274">
        <v>0</v>
      </c>
      <c r="DQ74" s="274">
        <v>0</v>
      </c>
      <c r="DR74" s="274">
        <v>0</v>
      </c>
      <c r="DS74" s="274">
        <v>0</v>
      </c>
      <c r="DT74" s="274">
        <v>0</v>
      </c>
      <c r="DU74" s="274">
        <v>0</v>
      </c>
      <c r="DV74" s="274">
        <v>0</v>
      </c>
      <c r="DW74" s="274">
        <v>0</v>
      </c>
      <c r="DX74" s="274">
        <v>0</v>
      </c>
      <c r="DY74" s="274">
        <v>0</v>
      </c>
      <c r="DZ74" s="274">
        <v>0</v>
      </c>
      <c r="EA74" s="274">
        <v>4</v>
      </c>
      <c r="EB74" s="274" t="s">
        <v>258</v>
      </c>
      <c r="EC74" s="274" t="s">
        <v>258</v>
      </c>
      <c r="ED74" s="274" t="s">
        <v>258</v>
      </c>
      <c r="EE74" s="274" t="s">
        <v>258</v>
      </c>
      <c r="EF74" s="274" t="s">
        <v>258</v>
      </c>
      <c r="EG74" s="274" t="s">
        <v>258</v>
      </c>
      <c r="EH74" s="274" t="s">
        <v>258</v>
      </c>
      <c r="EI74" s="274" t="s">
        <v>258</v>
      </c>
      <c r="EJ74" s="274" t="s">
        <v>258</v>
      </c>
      <c r="EK74" s="274" t="s">
        <v>258</v>
      </c>
      <c r="EL74" s="274" t="s">
        <v>258</v>
      </c>
      <c r="EM74" s="274" t="s">
        <v>258</v>
      </c>
      <c r="EN74" s="274" t="s">
        <v>258</v>
      </c>
      <c r="EO74" s="274" t="s">
        <v>258</v>
      </c>
      <c r="EP74" s="274" t="s">
        <v>258</v>
      </c>
      <c r="EQ74" s="274" t="s">
        <v>258</v>
      </c>
      <c r="ER74" s="274" t="s">
        <v>258</v>
      </c>
      <c r="ES74" s="274" t="s">
        <v>258</v>
      </c>
      <c r="ET74" s="274" t="s">
        <v>258</v>
      </c>
      <c r="EU74" s="274" t="s">
        <v>258</v>
      </c>
      <c r="EV74" s="274" t="s">
        <v>258</v>
      </c>
      <c r="EW74" s="274" t="s">
        <v>258</v>
      </c>
      <c r="EX74" s="274" t="s">
        <v>258</v>
      </c>
      <c r="EY74" s="274" t="s">
        <v>258</v>
      </c>
      <c r="EZ74" s="274" t="s">
        <v>258</v>
      </c>
      <c r="FA74" s="274" t="s">
        <v>258</v>
      </c>
      <c r="FB74" s="274" t="s">
        <v>258</v>
      </c>
      <c r="FC74" s="274" t="s">
        <v>258</v>
      </c>
      <c r="FD74" s="274" t="s">
        <v>258</v>
      </c>
      <c r="FE74" s="274" t="s">
        <v>258</v>
      </c>
      <c r="FF74" s="274" t="s">
        <v>258</v>
      </c>
      <c r="FG74" s="274" t="s">
        <v>258</v>
      </c>
      <c r="FH74" s="274" t="s">
        <v>258</v>
      </c>
      <c r="FI74" s="274" t="s">
        <v>258</v>
      </c>
      <c r="FJ74" s="274" t="s">
        <v>258</v>
      </c>
      <c r="FK74" s="274" t="s">
        <v>258</v>
      </c>
      <c r="FL74" s="274" t="s">
        <v>258</v>
      </c>
      <c r="FM74" s="274" t="s">
        <v>258</v>
      </c>
      <c r="FN74" s="274" t="s">
        <v>258</v>
      </c>
      <c r="FO74" s="274" t="s">
        <v>258</v>
      </c>
      <c r="FP74" s="274" t="s">
        <v>258</v>
      </c>
      <c r="FQ74" s="274" t="s">
        <v>258</v>
      </c>
      <c r="FR74" s="274" t="s">
        <v>258</v>
      </c>
      <c r="FS74" s="274" t="s">
        <v>258</v>
      </c>
      <c r="FT74" s="274" t="s">
        <v>258</v>
      </c>
      <c r="FU74" s="274" t="s">
        <v>258</v>
      </c>
      <c r="FV74" s="274" t="s">
        <v>258</v>
      </c>
      <c r="FW74" s="274" t="s">
        <v>258</v>
      </c>
      <c r="FX74" s="274" t="s">
        <v>258</v>
      </c>
      <c r="FY74" s="274" t="s">
        <v>258</v>
      </c>
      <c r="FZ74" s="274" t="s">
        <v>258</v>
      </c>
      <c r="GA74" s="274" t="s">
        <v>258</v>
      </c>
      <c r="GB74" s="274" t="s">
        <v>258</v>
      </c>
      <c r="GC74" s="274" t="s">
        <v>258</v>
      </c>
      <c r="GD74" s="274" t="s">
        <v>258</v>
      </c>
      <c r="GE74" s="274" t="s">
        <v>258</v>
      </c>
      <c r="GF74" s="274" t="s">
        <v>258</v>
      </c>
      <c r="GG74" s="274" t="s">
        <v>258</v>
      </c>
      <c r="GH74" s="274" t="s">
        <v>258</v>
      </c>
      <c r="GI74" s="274" t="s">
        <v>258</v>
      </c>
      <c r="GJ74" s="274" t="s">
        <v>258</v>
      </c>
      <c r="GK74" s="274" t="s">
        <v>258</v>
      </c>
      <c r="GL74" s="274" t="s">
        <v>258</v>
      </c>
      <c r="GM74" s="274" t="s">
        <v>258</v>
      </c>
      <c r="GN74" s="274" t="s">
        <v>258</v>
      </c>
      <c r="GO74" s="274" t="s">
        <v>258</v>
      </c>
      <c r="GP74" s="274" t="s">
        <v>258</v>
      </c>
      <c r="GQ74" s="274" t="s">
        <v>258</v>
      </c>
      <c r="GR74" s="448" t="s">
        <v>258</v>
      </c>
      <c r="GS74" s="448" t="s">
        <v>258</v>
      </c>
      <c r="GT74" s="448" t="s">
        <v>258</v>
      </c>
      <c r="GU74" s="448" t="s">
        <v>258</v>
      </c>
      <c r="GV74" s="448" t="s">
        <v>258</v>
      </c>
      <c r="GW74" s="448" t="s">
        <v>258</v>
      </c>
      <c r="GX74" s="448" t="s">
        <v>258</v>
      </c>
      <c r="GY74" s="448" t="s">
        <v>258</v>
      </c>
      <c r="GZ74" s="448" t="s">
        <v>258</v>
      </c>
      <c r="HA74" s="274" t="s">
        <v>258</v>
      </c>
      <c r="HB74" s="274" t="s">
        <v>258</v>
      </c>
      <c r="HC74" s="274" t="s">
        <v>258</v>
      </c>
      <c r="HD74" s="274" t="s">
        <v>258</v>
      </c>
      <c r="HE74" s="274" t="s">
        <v>258</v>
      </c>
      <c r="HF74" s="274" t="s">
        <v>258</v>
      </c>
      <c r="HG74" s="274" t="s">
        <v>258</v>
      </c>
      <c r="HH74" s="274" t="s">
        <v>258</v>
      </c>
      <c r="HI74" s="274" t="s">
        <v>258</v>
      </c>
      <c r="HJ74" s="274" t="s">
        <v>258</v>
      </c>
      <c r="HK74" s="274" t="s">
        <v>258</v>
      </c>
      <c r="HL74" s="274" t="s">
        <v>258</v>
      </c>
      <c r="HM74" s="274" t="s">
        <v>258</v>
      </c>
      <c r="HN74" s="274" t="s">
        <v>258</v>
      </c>
      <c r="HO74" s="274" t="s">
        <v>258</v>
      </c>
      <c r="HP74" s="274" t="s">
        <v>258</v>
      </c>
      <c r="HQ74" s="274" t="s">
        <v>258</v>
      </c>
      <c r="HR74" s="274" t="s">
        <v>258</v>
      </c>
      <c r="HS74" s="274" t="s">
        <v>258</v>
      </c>
      <c r="HT74" s="274" t="s">
        <v>258</v>
      </c>
      <c r="HU74" s="274" t="s">
        <v>258</v>
      </c>
      <c r="HV74" s="274" t="s">
        <v>258</v>
      </c>
      <c r="HW74" s="274" t="s">
        <v>258</v>
      </c>
      <c r="HX74" s="274" t="s">
        <v>258</v>
      </c>
      <c r="HY74" s="274" t="s">
        <v>258</v>
      </c>
      <c r="HZ74" s="274" t="s">
        <v>258</v>
      </c>
      <c r="IA74" s="274" t="s">
        <v>258</v>
      </c>
    </row>
    <row r="75" spans="1:235" x14ac:dyDescent="0.25">
      <c r="A75" s="273" t="s">
        <v>221</v>
      </c>
      <c r="B75" s="274" t="s">
        <v>258</v>
      </c>
      <c r="C75" s="274" t="s">
        <v>258</v>
      </c>
      <c r="D75" s="274" t="s">
        <v>258</v>
      </c>
      <c r="E75" s="274" t="s">
        <v>258</v>
      </c>
      <c r="F75" s="274" t="s">
        <v>258</v>
      </c>
      <c r="G75" s="274" t="s">
        <v>258</v>
      </c>
      <c r="H75" s="274" t="s">
        <v>258</v>
      </c>
      <c r="I75" s="274" t="s">
        <v>258</v>
      </c>
      <c r="J75" s="274" t="s">
        <v>258</v>
      </c>
      <c r="K75" s="274" t="s">
        <v>258</v>
      </c>
      <c r="L75" s="274" t="s">
        <v>258</v>
      </c>
      <c r="M75" s="274" t="s">
        <v>258</v>
      </c>
      <c r="N75" s="274" t="s">
        <v>258</v>
      </c>
      <c r="O75" s="274" t="s">
        <v>258</v>
      </c>
      <c r="P75" s="274" t="s">
        <v>258</v>
      </c>
      <c r="Q75" s="274" t="s">
        <v>258</v>
      </c>
      <c r="R75" s="274" t="s">
        <v>258</v>
      </c>
      <c r="S75" s="274" t="s">
        <v>258</v>
      </c>
      <c r="T75" s="274" t="s">
        <v>258</v>
      </c>
      <c r="U75" s="274" t="s">
        <v>258</v>
      </c>
      <c r="V75" s="274" t="s">
        <v>258</v>
      </c>
      <c r="W75" s="274" t="s">
        <v>258</v>
      </c>
      <c r="X75" s="274" t="s">
        <v>258</v>
      </c>
      <c r="Y75" s="274" t="s">
        <v>258</v>
      </c>
      <c r="Z75" s="274" t="s">
        <v>258</v>
      </c>
      <c r="AA75" s="274" t="s">
        <v>258</v>
      </c>
      <c r="AB75" s="274" t="s">
        <v>258</v>
      </c>
      <c r="AC75" s="274" t="s">
        <v>258</v>
      </c>
      <c r="AD75" s="274" t="s">
        <v>258</v>
      </c>
      <c r="AE75" s="274" t="s">
        <v>258</v>
      </c>
      <c r="AF75" s="274" t="s">
        <v>258</v>
      </c>
      <c r="AG75" s="274" t="s">
        <v>258</v>
      </c>
      <c r="AH75" s="274" t="s">
        <v>258</v>
      </c>
      <c r="AI75" s="274" t="s">
        <v>258</v>
      </c>
      <c r="AJ75" s="274" t="s">
        <v>258</v>
      </c>
      <c r="AK75" s="274" t="s">
        <v>258</v>
      </c>
      <c r="AL75" s="274" t="s">
        <v>258</v>
      </c>
      <c r="AM75" s="274" t="s">
        <v>258</v>
      </c>
      <c r="AN75" s="274" t="s">
        <v>258</v>
      </c>
      <c r="AO75" s="274" t="s">
        <v>258</v>
      </c>
      <c r="AP75" s="274" t="s">
        <v>258</v>
      </c>
      <c r="AQ75" s="274" t="s">
        <v>258</v>
      </c>
      <c r="AR75" s="274" t="s">
        <v>258</v>
      </c>
      <c r="AS75" s="274" t="s">
        <v>258</v>
      </c>
      <c r="AT75" s="274" t="s">
        <v>258</v>
      </c>
      <c r="AU75" s="274" t="s">
        <v>258</v>
      </c>
      <c r="AV75" s="274" t="s">
        <v>258</v>
      </c>
      <c r="AW75" s="274" t="s">
        <v>258</v>
      </c>
      <c r="AX75" s="274" t="s">
        <v>258</v>
      </c>
      <c r="AY75" s="274" t="s">
        <v>258</v>
      </c>
      <c r="AZ75" s="274" t="s">
        <v>258</v>
      </c>
      <c r="BA75" s="274" t="s">
        <v>258</v>
      </c>
      <c r="BB75" s="274" t="s">
        <v>258</v>
      </c>
      <c r="BC75" s="274" t="s">
        <v>258</v>
      </c>
      <c r="BD75" s="274" t="s">
        <v>258</v>
      </c>
      <c r="BE75" s="274" t="s">
        <v>258</v>
      </c>
      <c r="BF75" s="274" t="s">
        <v>258</v>
      </c>
      <c r="BG75" s="274" t="s">
        <v>258</v>
      </c>
      <c r="BH75" s="274" t="s">
        <v>258</v>
      </c>
      <c r="BI75" s="274" t="s">
        <v>258</v>
      </c>
      <c r="BJ75" s="274" t="s">
        <v>258</v>
      </c>
      <c r="BK75" s="274" t="s">
        <v>258</v>
      </c>
      <c r="BL75" s="274" t="s">
        <v>258</v>
      </c>
      <c r="BM75" s="274" t="s">
        <v>258</v>
      </c>
      <c r="BN75" s="274" t="s">
        <v>258</v>
      </c>
      <c r="BO75" s="274" t="s">
        <v>258</v>
      </c>
      <c r="BP75" s="274" t="s">
        <v>258</v>
      </c>
      <c r="BQ75" s="274" t="s">
        <v>258</v>
      </c>
      <c r="BR75" s="274" t="s">
        <v>258</v>
      </c>
      <c r="BS75" s="274" t="s">
        <v>258</v>
      </c>
      <c r="BT75" s="274" t="s">
        <v>258</v>
      </c>
      <c r="BU75" s="274" t="s">
        <v>258</v>
      </c>
      <c r="BV75" s="274" t="s">
        <v>258</v>
      </c>
      <c r="BW75" s="274" t="s">
        <v>258</v>
      </c>
      <c r="BX75" s="274" t="s">
        <v>258</v>
      </c>
      <c r="BY75" s="274" t="s">
        <v>258</v>
      </c>
      <c r="BZ75" s="274" t="s">
        <v>258</v>
      </c>
      <c r="CA75" s="274" t="s">
        <v>258</v>
      </c>
      <c r="CB75" s="274">
        <v>0</v>
      </c>
      <c r="CC75" s="274">
        <v>0</v>
      </c>
      <c r="CD75" s="274">
        <v>0</v>
      </c>
      <c r="CE75" s="274">
        <v>0</v>
      </c>
      <c r="CF75" s="274">
        <v>0</v>
      </c>
      <c r="CG75" s="274">
        <v>0</v>
      </c>
      <c r="CH75" s="274">
        <v>0</v>
      </c>
      <c r="CI75" s="274">
        <v>0</v>
      </c>
      <c r="CJ75" s="274">
        <v>0</v>
      </c>
      <c r="CK75" s="274" t="s">
        <v>500</v>
      </c>
      <c r="CL75" s="274">
        <v>0</v>
      </c>
      <c r="CM75" s="274">
        <v>0</v>
      </c>
      <c r="CN75" s="274" t="s">
        <v>500</v>
      </c>
      <c r="CO75" s="274">
        <v>0</v>
      </c>
      <c r="CP75" s="274">
        <v>0</v>
      </c>
      <c r="CQ75" s="274">
        <v>0</v>
      </c>
      <c r="CR75" s="274">
        <v>0</v>
      </c>
      <c r="CS75" s="274">
        <v>0</v>
      </c>
      <c r="CT75" s="274" t="s">
        <v>500</v>
      </c>
      <c r="CU75" s="274">
        <v>0</v>
      </c>
      <c r="CV75" s="274" t="s">
        <v>500</v>
      </c>
      <c r="CW75" s="274">
        <v>0</v>
      </c>
      <c r="CX75" s="274" t="s">
        <v>500</v>
      </c>
      <c r="CY75" s="274" t="s">
        <v>500</v>
      </c>
      <c r="CZ75" s="274">
        <v>0</v>
      </c>
      <c r="DA75" s="274">
        <v>6</v>
      </c>
      <c r="DB75" s="274">
        <v>0</v>
      </c>
      <c r="DC75" s="274">
        <v>0</v>
      </c>
      <c r="DD75" s="274">
        <v>0</v>
      </c>
      <c r="DE75" s="274">
        <v>0</v>
      </c>
      <c r="DF75" s="274">
        <v>0</v>
      </c>
      <c r="DG75" s="274">
        <v>0</v>
      </c>
      <c r="DH75" s="274">
        <v>0</v>
      </c>
      <c r="DI75" s="274">
        <v>0</v>
      </c>
      <c r="DJ75" s="274" t="s">
        <v>500</v>
      </c>
      <c r="DK75" s="274">
        <v>0</v>
      </c>
      <c r="DL75" s="274">
        <v>0</v>
      </c>
      <c r="DM75" s="274">
        <v>0</v>
      </c>
      <c r="DN75" s="274" t="s">
        <v>500</v>
      </c>
      <c r="DO75" s="274">
        <v>0</v>
      </c>
      <c r="DP75" s="274">
        <v>0</v>
      </c>
      <c r="DQ75" s="274">
        <v>0</v>
      </c>
      <c r="DR75" s="274">
        <v>0</v>
      </c>
      <c r="DS75" s="274">
        <v>0</v>
      </c>
      <c r="DT75" s="274">
        <v>0</v>
      </c>
      <c r="DU75" s="274" t="s">
        <v>500</v>
      </c>
      <c r="DV75" s="274">
        <v>0</v>
      </c>
      <c r="DW75" s="274" t="s">
        <v>500</v>
      </c>
      <c r="DX75" s="274">
        <v>0</v>
      </c>
      <c r="DY75" s="274">
        <v>0</v>
      </c>
      <c r="DZ75" s="274">
        <v>0</v>
      </c>
      <c r="EA75" s="274">
        <v>3</v>
      </c>
      <c r="EB75" s="274">
        <v>0</v>
      </c>
      <c r="EC75" s="274" t="s">
        <v>500</v>
      </c>
      <c r="ED75" s="274">
        <v>0</v>
      </c>
      <c r="EE75" s="274">
        <v>0</v>
      </c>
      <c r="EF75" s="274">
        <v>0</v>
      </c>
      <c r="EG75" s="274" t="s">
        <v>500</v>
      </c>
      <c r="EH75" s="274" t="s">
        <v>500</v>
      </c>
      <c r="EI75" s="274" t="s">
        <v>500</v>
      </c>
      <c r="EJ75" s="274">
        <v>0</v>
      </c>
      <c r="EK75" s="274">
        <v>0</v>
      </c>
      <c r="EL75" s="274">
        <v>0</v>
      </c>
      <c r="EM75" s="274">
        <v>0</v>
      </c>
      <c r="EN75" s="274">
        <v>5</v>
      </c>
      <c r="EO75" s="274">
        <v>0</v>
      </c>
      <c r="EP75" s="274">
        <v>0</v>
      </c>
      <c r="EQ75" s="274">
        <v>0</v>
      </c>
      <c r="ER75" s="274" t="s">
        <v>500</v>
      </c>
      <c r="ES75" s="274">
        <v>0</v>
      </c>
      <c r="ET75" s="274" t="s">
        <v>500</v>
      </c>
      <c r="EU75" s="274">
        <v>0</v>
      </c>
      <c r="EV75" s="274" t="s">
        <v>500</v>
      </c>
      <c r="EW75" s="274">
        <v>0</v>
      </c>
      <c r="EX75" s="274">
        <v>0</v>
      </c>
      <c r="EY75" s="274">
        <v>0</v>
      </c>
      <c r="EZ75" s="274" t="s">
        <v>500</v>
      </c>
      <c r="FA75" s="274">
        <v>4</v>
      </c>
      <c r="FB75" s="274">
        <v>0</v>
      </c>
      <c r="FC75" s="274">
        <v>0</v>
      </c>
      <c r="FD75" s="274">
        <v>0</v>
      </c>
      <c r="FE75" s="274">
        <v>0</v>
      </c>
      <c r="FF75" s="274" t="s">
        <v>500</v>
      </c>
      <c r="FG75" s="274">
        <v>0</v>
      </c>
      <c r="FH75" s="274">
        <v>0</v>
      </c>
      <c r="FI75" s="274" t="s">
        <v>500</v>
      </c>
      <c r="FJ75" s="274">
        <v>0</v>
      </c>
      <c r="FK75" s="274">
        <v>0</v>
      </c>
      <c r="FL75" s="274">
        <v>0</v>
      </c>
      <c r="FM75" s="274" t="s">
        <v>500</v>
      </c>
      <c r="FN75" s="274">
        <v>3</v>
      </c>
      <c r="FO75" s="274" t="s">
        <v>500</v>
      </c>
      <c r="FP75" s="274">
        <v>0</v>
      </c>
      <c r="FQ75" s="274">
        <v>0</v>
      </c>
      <c r="FR75" s="274" t="s">
        <v>500</v>
      </c>
      <c r="FS75" s="274">
        <v>4</v>
      </c>
      <c r="FT75" s="274" t="s">
        <v>500</v>
      </c>
      <c r="FU75" s="274">
        <v>5</v>
      </c>
      <c r="FV75" s="274">
        <v>3</v>
      </c>
      <c r="FW75" s="274">
        <v>6</v>
      </c>
      <c r="FX75" s="274">
        <v>0</v>
      </c>
      <c r="FY75" s="274">
        <v>0</v>
      </c>
      <c r="FZ75" s="274" t="s">
        <v>500</v>
      </c>
      <c r="GA75" s="274">
        <v>24</v>
      </c>
      <c r="GB75" s="274">
        <v>0</v>
      </c>
      <c r="GC75" s="274">
        <v>5</v>
      </c>
      <c r="GD75" s="274">
        <v>0</v>
      </c>
      <c r="GE75" s="274">
        <v>0</v>
      </c>
      <c r="GF75" s="274" t="s">
        <v>500</v>
      </c>
      <c r="GG75" s="274" t="s">
        <v>500</v>
      </c>
      <c r="GH75" s="274" t="s">
        <v>500</v>
      </c>
      <c r="GI75" s="274" t="s">
        <v>500</v>
      </c>
      <c r="GJ75" s="274" t="s">
        <v>500</v>
      </c>
      <c r="GK75" s="274">
        <v>0</v>
      </c>
      <c r="GL75" s="274">
        <v>0</v>
      </c>
      <c r="GM75" s="274" t="s">
        <v>500</v>
      </c>
      <c r="GN75" s="274">
        <v>11</v>
      </c>
      <c r="GO75" s="274" t="s">
        <v>500</v>
      </c>
      <c r="GP75" s="274">
        <v>0</v>
      </c>
      <c r="GQ75" s="274">
        <v>0</v>
      </c>
      <c r="GR75" s="448" t="s">
        <v>500</v>
      </c>
      <c r="GS75" s="448">
        <v>0</v>
      </c>
      <c r="GT75" s="448" t="s">
        <v>500</v>
      </c>
      <c r="GU75" s="448">
        <v>0</v>
      </c>
      <c r="GV75" s="448" t="s">
        <v>500</v>
      </c>
      <c r="GW75" s="448">
        <v>0</v>
      </c>
      <c r="GX75" s="448">
        <v>0</v>
      </c>
      <c r="GY75" s="448">
        <v>0</v>
      </c>
      <c r="GZ75" s="448">
        <v>0</v>
      </c>
      <c r="HA75" s="274">
        <v>5</v>
      </c>
      <c r="HB75" s="274" t="s">
        <v>500</v>
      </c>
      <c r="HC75" s="274">
        <v>0</v>
      </c>
      <c r="HD75" s="274" t="s">
        <v>500</v>
      </c>
      <c r="HE75" s="274">
        <v>0</v>
      </c>
      <c r="HF75" s="274">
        <v>0</v>
      </c>
      <c r="HG75" s="274">
        <v>0</v>
      </c>
      <c r="HH75" s="274">
        <v>0</v>
      </c>
      <c r="HI75" s="274" t="s">
        <v>500</v>
      </c>
      <c r="HJ75" s="274">
        <v>4</v>
      </c>
      <c r="HK75" s="274">
        <v>0</v>
      </c>
      <c r="HL75" s="274" t="s">
        <v>500</v>
      </c>
      <c r="HM75" s="274" t="s">
        <v>500</v>
      </c>
      <c r="HN75" s="274">
        <v>9</v>
      </c>
      <c r="HO75" s="274" t="s">
        <v>500</v>
      </c>
      <c r="HP75" s="274">
        <v>0</v>
      </c>
      <c r="HQ75" s="274">
        <v>3</v>
      </c>
      <c r="HR75" s="274">
        <v>0</v>
      </c>
      <c r="HS75" s="274" t="s">
        <v>500</v>
      </c>
      <c r="HT75" s="274" t="s">
        <v>500</v>
      </c>
      <c r="HU75" s="274" t="s">
        <v>500</v>
      </c>
      <c r="HV75" s="274">
        <v>0</v>
      </c>
      <c r="HW75" s="274">
        <v>0</v>
      </c>
      <c r="HX75" s="274">
        <v>0</v>
      </c>
      <c r="HY75" s="274" t="s">
        <v>500</v>
      </c>
      <c r="HZ75" s="274">
        <v>0</v>
      </c>
      <c r="IA75" s="274">
        <v>10</v>
      </c>
    </row>
    <row r="76" spans="1:235" x14ac:dyDescent="0.25">
      <c r="A76" s="273" t="s">
        <v>324</v>
      </c>
      <c r="B76" s="274" t="s">
        <v>258</v>
      </c>
      <c r="C76" s="274" t="s">
        <v>258</v>
      </c>
      <c r="D76" s="274" t="s">
        <v>258</v>
      </c>
      <c r="E76" s="274" t="s">
        <v>258</v>
      </c>
      <c r="F76" s="274" t="s">
        <v>258</v>
      </c>
      <c r="G76" s="274" t="s">
        <v>258</v>
      </c>
      <c r="H76" s="274" t="s">
        <v>258</v>
      </c>
      <c r="I76" s="274" t="s">
        <v>258</v>
      </c>
      <c r="J76" s="274" t="s">
        <v>258</v>
      </c>
      <c r="K76" s="274" t="s">
        <v>258</v>
      </c>
      <c r="L76" s="274" t="s">
        <v>258</v>
      </c>
      <c r="M76" s="274" t="s">
        <v>258</v>
      </c>
      <c r="N76" s="274" t="s">
        <v>258</v>
      </c>
      <c r="O76" s="274" t="s">
        <v>258</v>
      </c>
      <c r="P76" s="274" t="s">
        <v>258</v>
      </c>
      <c r="Q76" s="274" t="s">
        <v>258</v>
      </c>
      <c r="R76" s="274" t="s">
        <v>258</v>
      </c>
      <c r="S76" s="274" t="s">
        <v>258</v>
      </c>
      <c r="T76" s="274" t="s">
        <v>258</v>
      </c>
      <c r="U76" s="274" t="s">
        <v>258</v>
      </c>
      <c r="V76" s="274" t="s">
        <v>258</v>
      </c>
      <c r="W76" s="274" t="s">
        <v>258</v>
      </c>
      <c r="X76" s="274" t="s">
        <v>258</v>
      </c>
      <c r="Y76" s="274" t="s">
        <v>258</v>
      </c>
      <c r="Z76" s="274" t="s">
        <v>258</v>
      </c>
      <c r="AA76" s="274" t="s">
        <v>258</v>
      </c>
      <c r="AB76" s="274" t="s">
        <v>258</v>
      </c>
      <c r="AC76" s="274" t="s">
        <v>258</v>
      </c>
      <c r="AD76" s="274" t="s">
        <v>258</v>
      </c>
      <c r="AE76" s="274" t="s">
        <v>258</v>
      </c>
      <c r="AF76" s="274" t="s">
        <v>258</v>
      </c>
      <c r="AG76" s="274" t="s">
        <v>258</v>
      </c>
      <c r="AH76" s="274" t="s">
        <v>258</v>
      </c>
      <c r="AI76" s="274" t="s">
        <v>258</v>
      </c>
      <c r="AJ76" s="274" t="s">
        <v>258</v>
      </c>
      <c r="AK76" s="274" t="s">
        <v>258</v>
      </c>
      <c r="AL76" s="274" t="s">
        <v>258</v>
      </c>
      <c r="AM76" s="274" t="s">
        <v>258</v>
      </c>
      <c r="AN76" s="274" t="s">
        <v>258</v>
      </c>
      <c r="AO76" s="274" t="s">
        <v>258</v>
      </c>
      <c r="AP76" s="274" t="s">
        <v>258</v>
      </c>
      <c r="AQ76" s="274" t="s">
        <v>258</v>
      </c>
      <c r="AR76" s="274" t="s">
        <v>258</v>
      </c>
      <c r="AS76" s="274" t="s">
        <v>258</v>
      </c>
      <c r="AT76" s="274" t="s">
        <v>258</v>
      </c>
      <c r="AU76" s="274" t="s">
        <v>258</v>
      </c>
      <c r="AV76" s="274" t="s">
        <v>258</v>
      </c>
      <c r="AW76" s="274" t="s">
        <v>258</v>
      </c>
      <c r="AX76" s="274" t="s">
        <v>258</v>
      </c>
      <c r="AY76" s="274" t="s">
        <v>258</v>
      </c>
      <c r="AZ76" s="274" t="s">
        <v>258</v>
      </c>
      <c r="BA76" s="274" t="s">
        <v>258</v>
      </c>
      <c r="BB76" s="274" t="s">
        <v>258</v>
      </c>
      <c r="BC76" s="274" t="s">
        <v>258</v>
      </c>
      <c r="BD76" s="274" t="s">
        <v>258</v>
      </c>
      <c r="BE76" s="274" t="s">
        <v>258</v>
      </c>
      <c r="BF76" s="274" t="s">
        <v>258</v>
      </c>
      <c r="BG76" s="274" t="s">
        <v>258</v>
      </c>
      <c r="BH76" s="274" t="s">
        <v>258</v>
      </c>
      <c r="BI76" s="274" t="s">
        <v>258</v>
      </c>
      <c r="BJ76" s="274" t="s">
        <v>258</v>
      </c>
      <c r="BK76" s="274" t="s">
        <v>258</v>
      </c>
      <c r="BL76" s="274" t="s">
        <v>258</v>
      </c>
      <c r="BM76" s="274" t="s">
        <v>258</v>
      </c>
      <c r="BN76" s="274" t="s">
        <v>258</v>
      </c>
      <c r="BO76" s="274" t="s">
        <v>258</v>
      </c>
      <c r="BP76" s="274" t="s">
        <v>258</v>
      </c>
      <c r="BQ76" s="274" t="s">
        <v>258</v>
      </c>
      <c r="BR76" s="274" t="s">
        <v>258</v>
      </c>
      <c r="BS76" s="274" t="s">
        <v>258</v>
      </c>
      <c r="BT76" s="274" t="s">
        <v>258</v>
      </c>
      <c r="BU76" s="274" t="s">
        <v>258</v>
      </c>
      <c r="BV76" s="274" t="s">
        <v>258</v>
      </c>
      <c r="BW76" s="274" t="s">
        <v>258</v>
      </c>
      <c r="BX76" s="274" t="s">
        <v>258</v>
      </c>
      <c r="BY76" s="274" t="s">
        <v>258</v>
      </c>
      <c r="BZ76" s="274" t="s">
        <v>258</v>
      </c>
      <c r="CA76" s="274" t="s">
        <v>258</v>
      </c>
      <c r="CB76" s="274" t="s">
        <v>258</v>
      </c>
      <c r="CC76" s="274" t="s">
        <v>258</v>
      </c>
      <c r="CD76" s="274" t="s">
        <v>258</v>
      </c>
      <c r="CE76" s="274" t="s">
        <v>258</v>
      </c>
      <c r="CF76" s="274" t="s">
        <v>258</v>
      </c>
      <c r="CG76" s="274" t="s">
        <v>258</v>
      </c>
      <c r="CH76" s="274" t="s">
        <v>258</v>
      </c>
      <c r="CI76" s="274" t="s">
        <v>258</v>
      </c>
      <c r="CJ76" s="274" t="s">
        <v>258</v>
      </c>
      <c r="CK76" s="274" t="s">
        <v>258</v>
      </c>
      <c r="CL76" s="274" t="s">
        <v>258</v>
      </c>
      <c r="CM76" s="274" t="s">
        <v>258</v>
      </c>
      <c r="CN76" s="274" t="s">
        <v>258</v>
      </c>
      <c r="CO76" s="274" t="s">
        <v>258</v>
      </c>
      <c r="CP76" s="274" t="s">
        <v>258</v>
      </c>
      <c r="CQ76" s="274" t="s">
        <v>258</v>
      </c>
      <c r="CR76" s="274" t="s">
        <v>258</v>
      </c>
      <c r="CS76" s="274" t="s">
        <v>258</v>
      </c>
      <c r="CT76" s="274" t="s">
        <v>258</v>
      </c>
      <c r="CU76" s="274" t="s">
        <v>258</v>
      </c>
      <c r="CV76" s="274" t="s">
        <v>258</v>
      </c>
      <c r="CW76" s="274" t="s">
        <v>258</v>
      </c>
      <c r="CX76" s="274" t="s">
        <v>258</v>
      </c>
      <c r="CY76" s="274" t="s">
        <v>258</v>
      </c>
      <c r="CZ76" s="274" t="s">
        <v>258</v>
      </c>
      <c r="DA76" s="274" t="s">
        <v>258</v>
      </c>
      <c r="DB76" s="274" t="s">
        <v>258</v>
      </c>
      <c r="DC76" s="274" t="s">
        <v>258</v>
      </c>
      <c r="DD76" s="274" t="s">
        <v>258</v>
      </c>
      <c r="DE76" s="274" t="s">
        <v>258</v>
      </c>
      <c r="DF76" s="274" t="s">
        <v>258</v>
      </c>
      <c r="DG76" s="274" t="s">
        <v>258</v>
      </c>
      <c r="DH76" s="274" t="s">
        <v>258</v>
      </c>
      <c r="DI76" s="274" t="s">
        <v>258</v>
      </c>
      <c r="DJ76" s="274" t="s">
        <v>258</v>
      </c>
      <c r="DK76" s="274" t="s">
        <v>258</v>
      </c>
      <c r="DL76" s="274" t="s">
        <v>258</v>
      </c>
      <c r="DM76" s="274" t="s">
        <v>258</v>
      </c>
      <c r="DN76" s="274" t="s">
        <v>258</v>
      </c>
      <c r="DO76" s="274">
        <v>0</v>
      </c>
      <c r="DP76" s="274">
        <v>4</v>
      </c>
      <c r="DQ76" s="274">
        <v>3</v>
      </c>
      <c r="DR76" s="274" t="s">
        <v>500</v>
      </c>
      <c r="DS76" s="274" t="s">
        <v>500</v>
      </c>
      <c r="DT76" s="274">
        <v>8</v>
      </c>
      <c r="DU76" s="274" t="s">
        <v>500</v>
      </c>
      <c r="DV76" s="274">
        <v>6</v>
      </c>
      <c r="DW76" s="274">
        <v>3</v>
      </c>
      <c r="DX76" s="274">
        <v>3</v>
      </c>
      <c r="DY76" s="274">
        <v>4</v>
      </c>
      <c r="DZ76" s="274" t="s">
        <v>500</v>
      </c>
      <c r="EA76" s="274">
        <v>39</v>
      </c>
      <c r="EB76" s="274" t="s">
        <v>500</v>
      </c>
      <c r="EC76" s="274" t="s">
        <v>500</v>
      </c>
      <c r="ED76" s="274">
        <v>0</v>
      </c>
      <c r="EE76" s="274">
        <v>4</v>
      </c>
      <c r="EF76" s="274" t="s">
        <v>500</v>
      </c>
      <c r="EG76" s="274" t="s">
        <v>500</v>
      </c>
      <c r="EH76" s="274">
        <v>4</v>
      </c>
      <c r="EI76" s="274">
        <v>4</v>
      </c>
      <c r="EJ76" s="274" t="s">
        <v>500</v>
      </c>
      <c r="EK76" s="274" t="s">
        <v>500</v>
      </c>
      <c r="EL76" s="274" t="s">
        <v>500</v>
      </c>
      <c r="EM76" s="274">
        <v>3</v>
      </c>
      <c r="EN76" s="274">
        <v>27</v>
      </c>
      <c r="EO76" s="274">
        <v>4</v>
      </c>
      <c r="EP76" s="274">
        <v>6</v>
      </c>
      <c r="EQ76" s="274" t="s">
        <v>500</v>
      </c>
      <c r="ER76" s="274" t="s">
        <v>500</v>
      </c>
      <c r="ES76" s="274" t="s">
        <v>500</v>
      </c>
      <c r="ET76" s="274" t="s">
        <v>500</v>
      </c>
      <c r="EU76" s="274" t="s">
        <v>500</v>
      </c>
      <c r="EV76" s="274">
        <v>4</v>
      </c>
      <c r="EW76" s="274">
        <v>0</v>
      </c>
      <c r="EX76" s="274">
        <v>5</v>
      </c>
      <c r="EY76" s="274">
        <v>3</v>
      </c>
      <c r="EZ76" s="274" t="s">
        <v>500</v>
      </c>
      <c r="FA76" s="274">
        <v>32</v>
      </c>
      <c r="FB76" s="274">
        <v>0</v>
      </c>
      <c r="FC76" s="274" t="s">
        <v>500</v>
      </c>
      <c r="FD76" s="274" t="s">
        <v>500</v>
      </c>
      <c r="FE76" s="274">
        <v>0</v>
      </c>
      <c r="FF76" s="274" t="s">
        <v>500</v>
      </c>
      <c r="FG76" s="274">
        <v>3</v>
      </c>
      <c r="FH76" s="274">
        <v>7</v>
      </c>
      <c r="FI76" s="274">
        <v>3</v>
      </c>
      <c r="FJ76" s="274">
        <v>3</v>
      </c>
      <c r="FK76" s="274" t="s">
        <v>500</v>
      </c>
      <c r="FL76" s="274">
        <v>4</v>
      </c>
      <c r="FM76" s="274">
        <v>4</v>
      </c>
      <c r="FN76" s="274">
        <v>31</v>
      </c>
      <c r="FO76" s="274">
        <v>3</v>
      </c>
      <c r="FP76" s="274" t="s">
        <v>500</v>
      </c>
      <c r="FQ76" s="274" t="s">
        <v>500</v>
      </c>
      <c r="FR76" s="274" t="s">
        <v>500</v>
      </c>
      <c r="FS76" s="274">
        <v>0</v>
      </c>
      <c r="FT76" s="274" t="s">
        <v>500</v>
      </c>
      <c r="FU76" s="274">
        <v>4</v>
      </c>
      <c r="FV76" s="274">
        <v>3</v>
      </c>
      <c r="FW76" s="274">
        <v>3</v>
      </c>
      <c r="FX76" s="274" t="s">
        <v>500</v>
      </c>
      <c r="FY76" s="274" t="s">
        <v>500</v>
      </c>
      <c r="FZ76" s="274">
        <v>6</v>
      </c>
      <c r="GA76" s="274">
        <v>29</v>
      </c>
      <c r="GB76" s="274">
        <v>3</v>
      </c>
      <c r="GC76" s="274" t="s">
        <v>500</v>
      </c>
      <c r="GD76" s="274" t="s">
        <v>500</v>
      </c>
      <c r="GE76" s="274" t="s">
        <v>500</v>
      </c>
      <c r="GF76" s="274">
        <v>3</v>
      </c>
      <c r="GG76" s="274">
        <v>12</v>
      </c>
      <c r="GH76" s="274">
        <v>9</v>
      </c>
      <c r="GI76" s="274">
        <v>9</v>
      </c>
      <c r="GJ76" s="274">
        <v>5</v>
      </c>
      <c r="GK76" s="274" t="s">
        <v>500</v>
      </c>
      <c r="GL76" s="274">
        <v>3</v>
      </c>
      <c r="GM76" s="274">
        <v>4</v>
      </c>
      <c r="GN76" s="274">
        <v>52</v>
      </c>
      <c r="GO76" s="274" t="s">
        <v>500</v>
      </c>
      <c r="GP76" s="274" t="s">
        <v>500</v>
      </c>
      <c r="GQ76" s="274">
        <v>4</v>
      </c>
      <c r="GR76" s="448" t="s">
        <v>500</v>
      </c>
      <c r="GS76" s="448" t="s">
        <v>500</v>
      </c>
      <c r="GT76" s="448">
        <v>0</v>
      </c>
      <c r="GU76" s="448" t="s">
        <v>500</v>
      </c>
      <c r="GV76" s="448">
        <v>0</v>
      </c>
      <c r="GW76" s="448">
        <v>3</v>
      </c>
      <c r="GX76" s="448" t="s">
        <v>500</v>
      </c>
      <c r="GY76" s="448" t="s">
        <v>500</v>
      </c>
      <c r="GZ76" s="448" t="s">
        <v>500</v>
      </c>
      <c r="HA76" s="274">
        <v>22</v>
      </c>
      <c r="HB76" s="274" t="s">
        <v>500</v>
      </c>
      <c r="HC76" s="274" t="s">
        <v>500</v>
      </c>
      <c r="HD76" s="274" t="s">
        <v>500</v>
      </c>
      <c r="HE76" s="274">
        <v>0</v>
      </c>
      <c r="HF76" s="274" t="s">
        <v>500</v>
      </c>
      <c r="HG76" s="274">
        <v>0</v>
      </c>
      <c r="HH76" s="274">
        <v>0</v>
      </c>
      <c r="HI76" s="274">
        <v>3</v>
      </c>
      <c r="HJ76" s="274" t="s">
        <v>500</v>
      </c>
      <c r="HK76" s="274" t="s">
        <v>500</v>
      </c>
      <c r="HL76" s="274">
        <v>3</v>
      </c>
      <c r="HM76" s="274" t="s">
        <v>500</v>
      </c>
      <c r="HN76" s="274">
        <v>15</v>
      </c>
      <c r="HO76" s="274" t="s">
        <v>500</v>
      </c>
      <c r="HP76" s="274" t="s">
        <v>500</v>
      </c>
      <c r="HQ76" s="274">
        <v>0</v>
      </c>
      <c r="HR76" s="274">
        <v>0</v>
      </c>
      <c r="HS76" s="274">
        <v>0</v>
      </c>
      <c r="HT76" s="274" t="s">
        <v>500</v>
      </c>
      <c r="HU76" s="274" t="s">
        <v>500</v>
      </c>
      <c r="HV76" s="274" t="s">
        <v>500</v>
      </c>
      <c r="HW76" s="274">
        <v>5</v>
      </c>
      <c r="HX76" s="274">
        <v>5</v>
      </c>
      <c r="HY76" s="274" t="s">
        <v>500</v>
      </c>
      <c r="HZ76" s="274">
        <v>5</v>
      </c>
      <c r="IA76" s="274">
        <v>22</v>
      </c>
    </row>
    <row r="77" spans="1:235" x14ac:dyDescent="0.25">
      <c r="A77" s="273" t="s">
        <v>319</v>
      </c>
      <c r="B77" s="274" t="s">
        <v>258</v>
      </c>
      <c r="C77" s="274" t="s">
        <v>258</v>
      </c>
      <c r="D77" s="274" t="s">
        <v>258</v>
      </c>
      <c r="E77" s="274" t="s">
        <v>258</v>
      </c>
      <c r="F77" s="274" t="s">
        <v>258</v>
      </c>
      <c r="G77" s="274" t="s">
        <v>258</v>
      </c>
      <c r="H77" s="274" t="s">
        <v>258</v>
      </c>
      <c r="I77" s="274" t="s">
        <v>258</v>
      </c>
      <c r="J77" s="274" t="s">
        <v>258</v>
      </c>
      <c r="K77" s="274" t="s">
        <v>258</v>
      </c>
      <c r="L77" s="274" t="s">
        <v>258</v>
      </c>
      <c r="M77" s="274" t="s">
        <v>258</v>
      </c>
      <c r="N77" s="274" t="s">
        <v>258</v>
      </c>
      <c r="O77" s="274" t="s">
        <v>258</v>
      </c>
      <c r="P77" s="274" t="s">
        <v>258</v>
      </c>
      <c r="Q77" s="274" t="s">
        <v>258</v>
      </c>
      <c r="R77" s="274" t="s">
        <v>258</v>
      </c>
      <c r="S77" s="274" t="s">
        <v>258</v>
      </c>
      <c r="T77" s="274" t="s">
        <v>258</v>
      </c>
      <c r="U77" s="274" t="s">
        <v>258</v>
      </c>
      <c r="V77" s="274" t="s">
        <v>258</v>
      </c>
      <c r="W77" s="274" t="s">
        <v>258</v>
      </c>
      <c r="X77" s="274" t="s">
        <v>258</v>
      </c>
      <c r="Y77" s="274" t="s">
        <v>258</v>
      </c>
      <c r="Z77" s="274" t="s">
        <v>258</v>
      </c>
      <c r="AA77" s="274" t="s">
        <v>258</v>
      </c>
      <c r="AB77" s="274" t="s">
        <v>258</v>
      </c>
      <c r="AC77" s="274" t="s">
        <v>258</v>
      </c>
      <c r="AD77" s="274" t="s">
        <v>258</v>
      </c>
      <c r="AE77" s="274" t="s">
        <v>258</v>
      </c>
      <c r="AF77" s="274" t="s">
        <v>258</v>
      </c>
      <c r="AG77" s="274" t="s">
        <v>258</v>
      </c>
      <c r="AH77" s="274" t="s">
        <v>258</v>
      </c>
      <c r="AI77" s="274" t="s">
        <v>258</v>
      </c>
      <c r="AJ77" s="274" t="s">
        <v>258</v>
      </c>
      <c r="AK77" s="274" t="s">
        <v>258</v>
      </c>
      <c r="AL77" s="274" t="s">
        <v>258</v>
      </c>
      <c r="AM77" s="274" t="s">
        <v>258</v>
      </c>
      <c r="AN77" s="274" t="s">
        <v>258</v>
      </c>
      <c r="AO77" s="274">
        <v>0</v>
      </c>
      <c r="AP77" s="274">
        <v>0</v>
      </c>
      <c r="AQ77" s="274">
        <v>0</v>
      </c>
      <c r="AR77" s="274">
        <v>0</v>
      </c>
      <c r="AS77" s="274">
        <v>0</v>
      </c>
      <c r="AT77" s="274">
        <v>0</v>
      </c>
      <c r="AU77" s="274">
        <v>0</v>
      </c>
      <c r="AV77" s="274">
        <v>0</v>
      </c>
      <c r="AW77" s="274">
        <v>0</v>
      </c>
      <c r="AX77" s="274">
        <v>0</v>
      </c>
      <c r="AY77" s="274" t="s">
        <v>500</v>
      </c>
      <c r="AZ77" s="274">
        <v>0</v>
      </c>
      <c r="BA77" s="274" t="s">
        <v>500</v>
      </c>
      <c r="BB77" s="274">
        <v>0</v>
      </c>
      <c r="BC77" s="274">
        <v>0</v>
      </c>
      <c r="BD77" s="274">
        <v>0</v>
      </c>
      <c r="BE77" s="274" t="s">
        <v>500</v>
      </c>
      <c r="BF77" s="274" t="s">
        <v>500</v>
      </c>
      <c r="BG77" s="274">
        <v>0</v>
      </c>
      <c r="BH77" s="274">
        <v>0</v>
      </c>
      <c r="BI77" s="274">
        <v>0</v>
      </c>
      <c r="BJ77" s="274">
        <v>0</v>
      </c>
      <c r="BK77" s="274">
        <v>0</v>
      </c>
      <c r="BL77" s="274">
        <v>0</v>
      </c>
      <c r="BM77" s="274">
        <v>0</v>
      </c>
      <c r="BN77" s="274" t="s">
        <v>500</v>
      </c>
      <c r="BO77" s="274" t="s">
        <v>500</v>
      </c>
      <c r="BP77" s="274">
        <v>0</v>
      </c>
      <c r="BQ77" s="274" t="s">
        <v>500</v>
      </c>
      <c r="BR77" s="274">
        <v>0</v>
      </c>
      <c r="BS77" s="274">
        <v>0</v>
      </c>
      <c r="BT77" s="274" t="s">
        <v>500</v>
      </c>
      <c r="BU77" s="274">
        <v>0</v>
      </c>
      <c r="BV77" s="274" t="s">
        <v>500</v>
      </c>
      <c r="BW77" s="274">
        <v>0</v>
      </c>
      <c r="BX77" s="274" t="s">
        <v>500</v>
      </c>
      <c r="BY77" s="274">
        <v>0</v>
      </c>
      <c r="BZ77" s="274" t="s">
        <v>500</v>
      </c>
      <c r="CA77" s="274">
        <v>8</v>
      </c>
      <c r="CB77" s="274" t="s">
        <v>500</v>
      </c>
      <c r="CC77" s="274">
        <v>0</v>
      </c>
      <c r="CD77" s="274">
        <v>0</v>
      </c>
      <c r="CE77" s="274">
        <v>0</v>
      </c>
      <c r="CF77" s="274">
        <v>0</v>
      </c>
      <c r="CG77" s="274" t="s">
        <v>500</v>
      </c>
      <c r="CH77" s="274">
        <v>0</v>
      </c>
      <c r="CI77" s="274">
        <v>0</v>
      </c>
      <c r="CJ77" s="274">
        <v>0</v>
      </c>
      <c r="CK77" s="274">
        <v>0</v>
      </c>
      <c r="CL77" s="274">
        <v>0</v>
      </c>
      <c r="CM77" s="274">
        <v>0</v>
      </c>
      <c r="CN77" s="274" t="s">
        <v>500</v>
      </c>
      <c r="CO77" s="274">
        <v>0</v>
      </c>
      <c r="CP77" s="274">
        <v>0</v>
      </c>
      <c r="CQ77" s="274">
        <v>0</v>
      </c>
      <c r="CR77" s="274">
        <v>0</v>
      </c>
      <c r="CS77" s="274">
        <v>0</v>
      </c>
      <c r="CT77" s="274">
        <v>0</v>
      </c>
      <c r="CU77" s="274">
        <v>0</v>
      </c>
      <c r="CV77" s="274">
        <v>0</v>
      </c>
      <c r="CW77" s="274" t="s">
        <v>500</v>
      </c>
      <c r="CX77" s="274">
        <v>0</v>
      </c>
      <c r="CY77" s="274">
        <v>0</v>
      </c>
      <c r="CZ77" s="274">
        <v>0</v>
      </c>
      <c r="DA77" s="274" t="s">
        <v>500</v>
      </c>
      <c r="DB77" s="274" t="s">
        <v>500</v>
      </c>
      <c r="DC77" s="274">
        <v>0</v>
      </c>
      <c r="DD77" s="274">
        <v>0</v>
      </c>
      <c r="DE77" s="274">
        <v>0</v>
      </c>
      <c r="DF77" s="274">
        <v>0</v>
      </c>
      <c r="DG77" s="274">
        <v>0</v>
      </c>
      <c r="DH77" s="274">
        <v>0</v>
      </c>
      <c r="DI77" s="274" t="s">
        <v>500</v>
      </c>
      <c r="DJ77" s="274">
        <v>0</v>
      </c>
      <c r="DK77" s="274">
        <v>0</v>
      </c>
      <c r="DL77" s="274">
        <v>0</v>
      </c>
      <c r="DM77" s="274">
        <v>0</v>
      </c>
      <c r="DN77" s="274" t="s">
        <v>500</v>
      </c>
      <c r="DO77" s="274">
        <v>0</v>
      </c>
      <c r="DP77" s="274">
        <v>0</v>
      </c>
      <c r="DQ77" s="274">
        <v>0</v>
      </c>
      <c r="DR77" s="274">
        <v>0</v>
      </c>
      <c r="DS77" s="274">
        <v>0</v>
      </c>
      <c r="DT77" s="274">
        <v>0</v>
      </c>
      <c r="DU77" s="274">
        <v>0</v>
      </c>
      <c r="DV77" s="274">
        <v>0</v>
      </c>
      <c r="DW77" s="274">
        <v>0</v>
      </c>
      <c r="DX77" s="274">
        <v>0</v>
      </c>
      <c r="DY77" s="274">
        <v>0</v>
      </c>
      <c r="DZ77" s="274">
        <v>0</v>
      </c>
      <c r="EA77" s="274">
        <v>0</v>
      </c>
      <c r="EB77" s="274">
        <v>0</v>
      </c>
      <c r="EC77" s="274">
        <v>0</v>
      </c>
      <c r="ED77" s="274">
        <v>0</v>
      </c>
      <c r="EE77" s="274">
        <v>0</v>
      </c>
      <c r="EF77" s="274">
        <v>0</v>
      </c>
      <c r="EG77" s="274">
        <v>0</v>
      </c>
      <c r="EH77" s="274">
        <v>0</v>
      </c>
      <c r="EI77" s="274">
        <v>0</v>
      </c>
      <c r="EJ77" s="274">
        <v>0</v>
      </c>
      <c r="EK77" s="274">
        <v>0</v>
      </c>
      <c r="EL77" s="274">
        <v>0</v>
      </c>
      <c r="EM77" s="274">
        <v>0</v>
      </c>
      <c r="EN77" s="274">
        <v>0</v>
      </c>
      <c r="EO77" s="274">
        <v>0</v>
      </c>
      <c r="EP77" s="274">
        <v>0</v>
      </c>
      <c r="EQ77" s="274">
        <v>0</v>
      </c>
      <c r="ER77" s="274">
        <v>0</v>
      </c>
      <c r="ES77" s="274">
        <v>0</v>
      </c>
      <c r="ET77" s="274">
        <v>0</v>
      </c>
      <c r="EU77" s="274" t="s">
        <v>500</v>
      </c>
      <c r="EV77" s="274">
        <v>0</v>
      </c>
      <c r="EW77" s="274">
        <v>0</v>
      </c>
      <c r="EX77" s="274">
        <v>0</v>
      </c>
      <c r="EY77" s="274">
        <v>0</v>
      </c>
      <c r="EZ77" s="274">
        <v>0</v>
      </c>
      <c r="FA77" s="274" t="s">
        <v>500</v>
      </c>
      <c r="FB77" s="274" t="s">
        <v>500</v>
      </c>
      <c r="FC77" s="274">
        <v>0</v>
      </c>
      <c r="FD77" s="274">
        <v>0</v>
      </c>
      <c r="FE77" s="274">
        <v>0</v>
      </c>
      <c r="FF77" s="274">
        <v>0</v>
      </c>
      <c r="FG77" s="274">
        <v>0</v>
      </c>
      <c r="FH77" s="274">
        <v>0</v>
      </c>
      <c r="FI77" s="274" t="s">
        <v>500</v>
      </c>
      <c r="FJ77" s="274">
        <v>0</v>
      </c>
      <c r="FK77" s="274">
        <v>0</v>
      </c>
      <c r="FL77" s="274">
        <v>0</v>
      </c>
      <c r="FM77" s="274">
        <v>0</v>
      </c>
      <c r="FN77" s="274" t="s">
        <v>500</v>
      </c>
      <c r="FO77" s="274" t="s">
        <v>258</v>
      </c>
      <c r="FP77" s="274" t="s">
        <v>258</v>
      </c>
      <c r="FQ77" s="274" t="s">
        <v>258</v>
      </c>
      <c r="FR77" s="274" t="s">
        <v>258</v>
      </c>
      <c r="FS77" s="274" t="s">
        <v>258</v>
      </c>
      <c r="FT77" s="274" t="s">
        <v>258</v>
      </c>
      <c r="FU77" s="274" t="s">
        <v>258</v>
      </c>
      <c r="FV77" s="274" t="s">
        <v>258</v>
      </c>
      <c r="FW77" s="274" t="s">
        <v>258</v>
      </c>
      <c r="FX77" s="274" t="s">
        <v>258</v>
      </c>
      <c r="FY77" s="274" t="s">
        <v>258</v>
      </c>
      <c r="FZ77" s="274" t="s">
        <v>258</v>
      </c>
      <c r="GA77" s="274" t="s">
        <v>258</v>
      </c>
      <c r="GB77" s="274" t="s">
        <v>258</v>
      </c>
      <c r="GC77" s="274" t="s">
        <v>258</v>
      </c>
      <c r="GD77" s="274" t="s">
        <v>258</v>
      </c>
      <c r="GE77" s="274" t="s">
        <v>258</v>
      </c>
      <c r="GF77" s="274" t="s">
        <v>258</v>
      </c>
      <c r="GG77" s="274" t="s">
        <v>258</v>
      </c>
      <c r="GH77" s="274" t="s">
        <v>258</v>
      </c>
      <c r="GI77" s="274" t="s">
        <v>258</v>
      </c>
      <c r="GJ77" s="274" t="s">
        <v>258</v>
      </c>
      <c r="GK77" s="274" t="s">
        <v>258</v>
      </c>
      <c r="GL77" s="274" t="s">
        <v>258</v>
      </c>
      <c r="GM77" s="274" t="s">
        <v>258</v>
      </c>
      <c r="GN77" s="274" t="s">
        <v>258</v>
      </c>
      <c r="GO77" s="274" t="s">
        <v>258</v>
      </c>
      <c r="GP77" s="274" t="s">
        <v>258</v>
      </c>
      <c r="GQ77" s="274" t="s">
        <v>258</v>
      </c>
      <c r="GR77" s="448" t="s">
        <v>258</v>
      </c>
      <c r="GS77" s="448" t="s">
        <v>258</v>
      </c>
      <c r="GT77" s="448" t="s">
        <v>258</v>
      </c>
      <c r="GU77" s="448" t="s">
        <v>258</v>
      </c>
      <c r="GV77" s="448" t="s">
        <v>258</v>
      </c>
      <c r="GW77" s="448" t="s">
        <v>258</v>
      </c>
      <c r="GX77" s="448" t="s">
        <v>258</v>
      </c>
      <c r="GY77" s="448" t="s">
        <v>258</v>
      </c>
      <c r="GZ77" s="448" t="s">
        <v>258</v>
      </c>
      <c r="HA77" s="274" t="s">
        <v>258</v>
      </c>
      <c r="HB77" s="274" t="s">
        <v>258</v>
      </c>
      <c r="HC77" s="274" t="s">
        <v>258</v>
      </c>
      <c r="HD77" s="274" t="s">
        <v>258</v>
      </c>
      <c r="HE77" s="274" t="s">
        <v>258</v>
      </c>
      <c r="HF77" s="274" t="s">
        <v>258</v>
      </c>
      <c r="HG77" s="274" t="s">
        <v>258</v>
      </c>
      <c r="HH77" s="274" t="s">
        <v>258</v>
      </c>
      <c r="HI77" s="274" t="s">
        <v>258</v>
      </c>
      <c r="HJ77" s="274" t="s">
        <v>258</v>
      </c>
      <c r="HK77" s="274" t="s">
        <v>258</v>
      </c>
      <c r="HL77" s="274" t="s">
        <v>258</v>
      </c>
      <c r="HM77" s="274" t="s">
        <v>258</v>
      </c>
      <c r="HN77" s="274" t="s">
        <v>258</v>
      </c>
      <c r="HO77" s="274" t="s">
        <v>258</v>
      </c>
      <c r="HP77" s="274" t="s">
        <v>258</v>
      </c>
      <c r="HQ77" s="274" t="s">
        <v>258</v>
      </c>
      <c r="HR77" s="274" t="s">
        <v>258</v>
      </c>
      <c r="HS77" s="274" t="s">
        <v>258</v>
      </c>
      <c r="HT77" s="274" t="s">
        <v>258</v>
      </c>
      <c r="HU77" s="274" t="s">
        <v>258</v>
      </c>
      <c r="HV77" s="274" t="s">
        <v>258</v>
      </c>
      <c r="HW77" s="274" t="s">
        <v>258</v>
      </c>
      <c r="HX77" s="274" t="s">
        <v>258</v>
      </c>
      <c r="HY77" s="274" t="s">
        <v>258</v>
      </c>
      <c r="HZ77" s="274" t="s">
        <v>258</v>
      </c>
      <c r="IA77" s="274" t="s">
        <v>258</v>
      </c>
    </row>
    <row r="78" spans="1:235" x14ac:dyDescent="0.25">
      <c r="A78" s="273" t="s">
        <v>340</v>
      </c>
      <c r="B78" s="274">
        <v>0</v>
      </c>
      <c r="C78" s="274">
        <v>0</v>
      </c>
      <c r="D78" s="274">
        <v>0</v>
      </c>
      <c r="E78" s="274">
        <v>0</v>
      </c>
      <c r="F78" s="274">
        <v>0</v>
      </c>
      <c r="G78" s="274">
        <v>0</v>
      </c>
      <c r="H78" s="274" t="s">
        <v>500</v>
      </c>
      <c r="I78" s="274">
        <v>0</v>
      </c>
      <c r="J78" s="274" t="s">
        <v>500</v>
      </c>
      <c r="K78" s="274">
        <v>0</v>
      </c>
      <c r="L78" s="274">
        <v>0</v>
      </c>
      <c r="M78" s="274">
        <v>0</v>
      </c>
      <c r="N78" s="274">
        <v>3</v>
      </c>
      <c r="O78" s="274">
        <v>0</v>
      </c>
      <c r="P78" s="274" t="s">
        <v>500</v>
      </c>
      <c r="Q78" s="274">
        <v>0</v>
      </c>
      <c r="R78" s="274">
        <v>0</v>
      </c>
      <c r="S78" s="274" t="s">
        <v>500</v>
      </c>
      <c r="T78" s="274">
        <v>0</v>
      </c>
      <c r="U78" s="274" t="s">
        <v>500</v>
      </c>
      <c r="V78" s="274">
        <v>4</v>
      </c>
      <c r="W78" s="274" t="s">
        <v>500</v>
      </c>
      <c r="X78" s="274" t="s">
        <v>500</v>
      </c>
      <c r="Y78" s="274" t="s">
        <v>500</v>
      </c>
      <c r="Z78" s="274" t="s">
        <v>500</v>
      </c>
      <c r="AA78" s="274">
        <v>13</v>
      </c>
      <c r="AB78" s="274" t="s">
        <v>500</v>
      </c>
      <c r="AC78" s="274" t="s">
        <v>500</v>
      </c>
      <c r="AD78" s="274">
        <v>0</v>
      </c>
      <c r="AE78" s="274">
        <v>0</v>
      </c>
      <c r="AF78" s="274" t="s">
        <v>500</v>
      </c>
      <c r="AG78" s="274">
        <v>0</v>
      </c>
      <c r="AH78" s="274">
        <v>0</v>
      </c>
      <c r="AI78" s="274" t="s">
        <v>500</v>
      </c>
      <c r="AJ78" s="274" t="s">
        <v>500</v>
      </c>
      <c r="AK78" s="274">
        <v>3</v>
      </c>
      <c r="AL78" s="274" t="s">
        <v>500</v>
      </c>
      <c r="AM78" s="274" t="s">
        <v>500</v>
      </c>
      <c r="AN78" s="274">
        <v>10</v>
      </c>
      <c r="AO78" s="274">
        <v>0</v>
      </c>
      <c r="AP78" s="274" t="s">
        <v>500</v>
      </c>
      <c r="AQ78" s="274" t="s">
        <v>500</v>
      </c>
      <c r="AR78" s="274">
        <v>0</v>
      </c>
      <c r="AS78" s="274">
        <v>4</v>
      </c>
      <c r="AT78" s="274">
        <v>0</v>
      </c>
      <c r="AU78" s="274" t="s">
        <v>500</v>
      </c>
      <c r="AV78" s="274">
        <v>0</v>
      </c>
      <c r="AW78" s="274">
        <v>0</v>
      </c>
      <c r="AX78" s="274">
        <v>0</v>
      </c>
      <c r="AY78" s="274">
        <v>0</v>
      </c>
      <c r="AZ78" s="274">
        <v>0</v>
      </c>
      <c r="BA78" s="274">
        <v>8</v>
      </c>
      <c r="BB78" s="274" t="s">
        <v>500</v>
      </c>
      <c r="BC78" s="274">
        <v>0</v>
      </c>
      <c r="BD78" s="274">
        <v>0</v>
      </c>
      <c r="BE78" s="274">
        <v>0</v>
      </c>
      <c r="BF78" s="274" t="s">
        <v>500</v>
      </c>
      <c r="BG78" s="274" t="s">
        <v>500</v>
      </c>
      <c r="BH78" s="274">
        <v>0</v>
      </c>
      <c r="BI78" s="274">
        <v>0</v>
      </c>
      <c r="BJ78" s="274">
        <v>0</v>
      </c>
      <c r="BK78" s="274" t="s">
        <v>500</v>
      </c>
      <c r="BL78" s="274">
        <v>0</v>
      </c>
      <c r="BM78" s="274">
        <v>0</v>
      </c>
      <c r="BN78" s="274">
        <v>6</v>
      </c>
      <c r="BO78" s="274">
        <v>0</v>
      </c>
      <c r="BP78" s="274" t="s">
        <v>500</v>
      </c>
      <c r="BQ78" s="274">
        <v>0</v>
      </c>
      <c r="BR78" s="274" t="s">
        <v>500</v>
      </c>
      <c r="BS78" s="274">
        <v>0</v>
      </c>
      <c r="BT78" s="274">
        <v>0</v>
      </c>
      <c r="BU78" s="274">
        <v>0</v>
      </c>
      <c r="BV78" s="274" t="s">
        <v>500</v>
      </c>
      <c r="BW78" s="274">
        <v>0</v>
      </c>
      <c r="BX78" s="274">
        <v>0</v>
      </c>
      <c r="BY78" s="274">
        <v>0</v>
      </c>
      <c r="BZ78" s="274">
        <v>0</v>
      </c>
      <c r="CA78" s="274">
        <v>4</v>
      </c>
      <c r="CB78" s="274">
        <v>0</v>
      </c>
      <c r="CC78" s="274">
        <v>0</v>
      </c>
      <c r="CD78" s="274">
        <v>0</v>
      </c>
      <c r="CE78" s="274">
        <v>0</v>
      </c>
      <c r="CF78" s="274">
        <v>0</v>
      </c>
      <c r="CG78" s="274">
        <v>0</v>
      </c>
      <c r="CH78" s="274">
        <v>0</v>
      </c>
      <c r="CI78" s="274">
        <v>0</v>
      </c>
      <c r="CJ78" s="274">
        <v>0</v>
      </c>
      <c r="CK78" s="274">
        <v>0</v>
      </c>
      <c r="CL78" s="274">
        <v>0</v>
      </c>
      <c r="CM78" s="274">
        <v>0</v>
      </c>
      <c r="CN78" s="274">
        <v>0</v>
      </c>
      <c r="CO78" s="274">
        <v>0</v>
      </c>
      <c r="CP78" s="274">
        <v>0</v>
      </c>
      <c r="CQ78" s="274">
        <v>0</v>
      </c>
      <c r="CR78" s="274">
        <v>0</v>
      </c>
      <c r="CS78" s="274">
        <v>0</v>
      </c>
      <c r="CT78" s="274">
        <v>0</v>
      </c>
      <c r="CU78" s="274">
        <v>0</v>
      </c>
      <c r="CV78" s="274" t="s">
        <v>500</v>
      </c>
      <c r="CW78" s="274">
        <v>0</v>
      </c>
      <c r="CX78" s="274">
        <v>0</v>
      </c>
      <c r="CY78" s="274" t="s">
        <v>500</v>
      </c>
      <c r="CZ78" s="274">
        <v>0</v>
      </c>
      <c r="DA78" s="274" t="s">
        <v>500</v>
      </c>
      <c r="DB78" s="274">
        <v>0</v>
      </c>
      <c r="DC78" s="274">
        <v>0</v>
      </c>
      <c r="DD78" s="274">
        <v>0</v>
      </c>
      <c r="DE78" s="274" t="s">
        <v>500</v>
      </c>
      <c r="DF78" s="274">
        <v>0</v>
      </c>
      <c r="DG78" s="274">
        <v>0</v>
      </c>
      <c r="DH78" s="274">
        <v>0</v>
      </c>
      <c r="DI78" s="274">
        <v>0</v>
      </c>
      <c r="DJ78" s="274">
        <v>0</v>
      </c>
      <c r="DK78" s="274">
        <v>0</v>
      </c>
      <c r="DL78" s="274">
        <v>0</v>
      </c>
      <c r="DM78" s="274">
        <v>0</v>
      </c>
      <c r="DN78" s="274" t="s">
        <v>500</v>
      </c>
      <c r="DO78" s="274">
        <v>0</v>
      </c>
      <c r="DP78" s="274">
        <v>0</v>
      </c>
      <c r="DQ78" s="274">
        <v>0</v>
      </c>
      <c r="DR78" s="274">
        <v>0</v>
      </c>
      <c r="DS78" s="274">
        <v>0</v>
      </c>
      <c r="DT78" s="274">
        <v>0</v>
      </c>
      <c r="DU78" s="274">
        <v>0</v>
      </c>
      <c r="DV78" s="274">
        <v>0</v>
      </c>
      <c r="DW78" s="274">
        <v>0</v>
      </c>
      <c r="DX78" s="274">
        <v>0</v>
      </c>
      <c r="DY78" s="274">
        <v>0</v>
      </c>
      <c r="DZ78" s="274">
        <v>0</v>
      </c>
      <c r="EA78" s="274">
        <v>0</v>
      </c>
      <c r="EB78" s="274" t="s">
        <v>258</v>
      </c>
      <c r="EC78" s="274" t="s">
        <v>258</v>
      </c>
      <c r="ED78" s="274" t="s">
        <v>258</v>
      </c>
      <c r="EE78" s="274" t="s">
        <v>258</v>
      </c>
      <c r="EF78" s="274" t="s">
        <v>258</v>
      </c>
      <c r="EG78" s="274" t="s">
        <v>258</v>
      </c>
      <c r="EH78" s="274" t="s">
        <v>258</v>
      </c>
      <c r="EI78" s="274" t="s">
        <v>258</v>
      </c>
      <c r="EJ78" s="274" t="s">
        <v>258</v>
      </c>
      <c r="EK78" s="274" t="s">
        <v>258</v>
      </c>
      <c r="EL78" s="274" t="s">
        <v>258</v>
      </c>
      <c r="EM78" s="274" t="s">
        <v>258</v>
      </c>
      <c r="EN78" s="274" t="s">
        <v>258</v>
      </c>
      <c r="EO78" s="274" t="s">
        <v>258</v>
      </c>
      <c r="EP78" s="274" t="s">
        <v>258</v>
      </c>
      <c r="EQ78" s="274" t="s">
        <v>258</v>
      </c>
      <c r="ER78" s="274" t="s">
        <v>258</v>
      </c>
      <c r="ES78" s="274" t="s">
        <v>258</v>
      </c>
      <c r="ET78" s="274" t="s">
        <v>258</v>
      </c>
      <c r="EU78" s="274" t="s">
        <v>258</v>
      </c>
      <c r="EV78" s="274" t="s">
        <v>258</v>
      </c>
      <c r="EW78" s="274" t="s">
        <v>258</v>
      </c>
      <c r="EX78" s="274" t="s">
        <v>258</v>
      </c>
      <c r="EY78" s="274" t="s">
        <v>258</v>
      </c>
      <c r="EZ78" s="274" t="s">
        <v>258</v>
      </c>
      <c r="FA78" s="274" t="s">
        <v>258</v>
      </c>
      <c r="FB78" s="274" t="s">
        <v>258</v>
      </c>
      <c r="FC78" s="274" t="s">
        <v>258</v>
      </c>
      <c r="FD78" s="274" t="s">
        <v>258</v>
      </c>
      <c r="FE78" s="274" t="s">
        <v>258</v>
      </c>
      <c r="FF78" s="274" t="s">
        <v>258</v>
      </c>
      <c r="FG78" s="274" t="s">
        <v>258</v>
      </c>
      <c r="FH78" s="274" t="s">
        <v>258</v>
      </c>
      <c r="FI78" s="274" t="s">
        <v>258</v>
      </c>
      <c r="FJ78" s="274" t="s">
        <v>258</v>
      </c>
      <c r="FK78" s="274" t="s">
        <v>258</v>
      </c>
      <c r="FL78" s="274" t="s">
        <v>258</v>
      </c>
      <c r="FM78" s="274" t="s">
        <v>258</v>
      </c>
      <c r="FN78" s="274" t="s">
        <v>258</v>
      </c>
      <c r="FO78" s="274" t="s">
        <v>258</v>
      </c>
      <c r="FP78" s="274" t="s">
        <v>258</v>
      </c>
      <c r="FQ78" s="274" t="s">
        <v>258</v>
      </c>
      <c r="FR78" s="274" t="s">
        <v>258</v>
      </c>
      <c r="FS78" s="274" t="s">
        <v>258</v>
      </c>
      <c r="FT78" s="274" t="s">
        <v>258</v>
      </c>
      <c r="FU78" s="274" t="s">
        <v>258</v>
      </c>
      <c r="FV78" s="274" t="s">
        <v>258</v>
      </c>
      <c r="FW78" s="274" t="s">
        <v>258</v>
      </c>
      <c r="FX78" s="274" t="s">
        <v>258</v>
      </c>
      <c r="FY78" s="274" t="s">
        <v>258</v>
      </c>
      <c r="FZ78" s="274" t="s">
        <v>258</v>
      </c>
      <c r="GA78" s="274" t="s">
        <v>258</v>
      </c>
      <c r="GB78" s="274" t="s">
        <v>258</v>
      </c>
      <c r="GC78" s="274" t="s">
        <v>258</v>
      </c>
      <c r="GD78" s="274" t="s">
        <v>258</v>
      </c>
      <c r="GE78" s="274" t="s">
        <v>258</v>
      </c>
      <c r="GF78" s="274" t="s">
        <v>258</v>
      </c>
      <c r="GG78" s="274" t="s">
        <v>258</v>
      </c>
      <c r="GH78" s="274" t="s">
        <v>258</v>
      </c>
      <c r="GI78" s="274" t="s">
        <v>258</v>
      </c>
      <c r="GJ78" s="274" t="s">
        <v>258</v>
      </c>
      <c r="GK78" s="274" t="s">
        <v>258</v>
      </c>
      <c r="GL78" s="274" t="s">
        <v>258</v>
      </c>
      <c r="GM78" s="274" t="s">
        <v>258</v>
      </c>
      <c r="GN78" s="274" t="s">
        <v>258</v>
      </c>
      <c r="GO78" s="274" t="s">
        <v>258</v>
      </c>
      <c r="GP78" s="274" t="s">
        <v>258</v>
      </c>
      <c r="GQ78" s="274" t="s">
        <v>258</v>
      </c>
      <c r="GR78" s="448" t="s">
        <v>258</v>
      </c>
      <c r="GS78" s="448" t="s">
        <v>258</v>
      </c>
      <c r="GT78" s="448" t="s">
        <v>258</v>
      </c>
      <c r="GU78" s="448" t="s">
        <v>258</v>
      </c>
      <c r="GV78" s="448" t="s">
        <v>258</v>
      </c>
      <c r="GW78" s="448" t="s">
        <v>258</v>
      </c>
      <c r="GX78" s="448" t="s">
        <v>258</v>
      </c>
      <c r="GY78" s="448" t="s">
        <v>258</v>
      </c>
      <c r="GZ78" s="448" t="s">
        <v>258</v>
      </c>
      <c r="HA78" s="274" t="s">
        <v>258</v>
      </c>
      <c r="HB78" s="274" t="s">
        <v>258</v>
      </c>
      <c r="HC78" s="274" t="s">
        <v>258</v>
      </c>
      <c r="HD78" s="274" t="s">
        <v>258</v>
      </c>
      <c r="HE78" s="274" t="s">
        <v>258</v>
      </c>
      <c r="HF78" s="274" t="s">
        <v>258</v>
      </c>
      <c r="HG78" s="274" t="s">
        <v>258</v>
      </c>
      <c r="HH78" s="274" t="s">
        <v>258</v>
      </c>
      <c r="HI78" s="274" t="s">
        <v>258</v>
      </c>
      <c r="HJ78" s="274" t="s">
        <v>258</v>
      </c>
      <c r="HK78" s="274" t="s">
        <v>258</v>
      </c>
      <c r="HL78" s="274" t="s">
        <v>258</v>
      </c>
      <c r="HM78" s="274" t="s">
        <v>258</v>
      </c>
      <c r="HN78" s="274" t="s">
        <v>258</v>
      </c>
      <c r="HO78" s="274" t="s">
        <v>258</v>
      </c>
      <c r="HP78" s="274" t="s">
        <v>258</v>
      </c>
      <c r="HQ78" s="274" t="s">
        <v>258</v>
      </c>
      <c r="HR78" s="274" t="s">
        <v>258</v>
      </c>
      <c r="HS78" s="274" t="s">
        <v>258</v>
      </c>
      <c r="HT78" s="274" t="s">
        <v>258</v>
      </c>
      <c r="HU78" s="274" t="s">
        <v>258</v>
      </c>
      <c r="HV78" s="274" t="s">
        <v>258</v>
      </c>
      <c r="HW78" s="274" t="s">
        <v>258</v>
      </c>
      <c r="HX78" s="274" t="s">
        <v>258</v>
      </c>
      <c r="HY78" s="274" t="s">
        <v>258</v>
      </c>
      <c r="HZ78" s="274" t="s">
        <v>258</v>
      </c>
      <c r="IA78" s="274" t="s">
        <v>258</v>
      </c>
    </row>
    <row r="79" spans="1:235" x14ac:dyDescent="0.25">
      <c r="A79" s="273" t="s">
        <v>415</v>
      </c>
      <c r="B79" s="274">
        <v>0</v>
      </c>
      <c r="C79" s="274">
        <v>0</v>
      </c>
      <c r="D79" s="274">
        <v>0</v>
      </c>
      <c r="E79" s="274">
        <v>0</v>
      </c>
      <c r="F79" s="274">
        <v>0</v>
      </c>
      <c r="G79" s="274">
        <v>0</v>
      </c>
      <c r="H79" s="274">
        <v>0</v>
      </c>
      <c r="I79" s="274">
        <v>0</v>
      </c>
      <c r="J79" s="274">
        <v>0</v>
      </c>
      <c r="K79" s="274">
        <v>0</v>
      </c>
      <c r="L79" s="274">
        <v>0</v>
      </c>
      <c r="M79" s="274">
        <v>0</v>
      </c>
      <c r="N79" s="274">
        <v>0</v>
      </c>
      <c r="O79" s="274">
        <v>0</v>
      </c>
      <c r="P79" s="274" t="s">
        <v>500</v>
      </c>
      <c r="Q79" s="274">
        <v>0</v>
      </c>
      <c r="R79" s="274" t="s">
        <v>500</v>
      </c>
      <c r="S79" s="274">
        <v>0</v>
      </c>
      <c r="T79" s="274">
        <v>0</v>
      </c>
      <c r="U79" s="274">
        <v>0</v>
      </c>
      <c r="V79" s="274">
        <v>0</v>
      </c>
      <c r="W79" s="274">
        <v>0</v>
      </c>
      <c r="X79" s="274">
        <v>0</v>
      </c>
      <c r="Y79" s="274">
        <v>0</v>
      </c>
      <c r="Z79" s="274">
        <v>0</v>
      </c>
      <c r="AA79" s="274">
        <v>3</v>
      </c>
      <c r="AB79" s="274">
        <v>0</v>
      </c>
      <c r="AC79" s="274">
        <v>0</v>
      </c>
      <c r="AD79" s="274">
        <v>0</v>
      </c>
      <c r="AE79" s="274">
        <v>0</v>
      </c>
      <c r="AF79" s="274">
        <v>0</v>
      </c>
      <c r="AG79" s="274">
        <v>0</v>
      </c>
      <c r="AH79" s="274">
        <v>0</v>
      </c>
      <c r="AI79" s="274">
        <v>0</v>
      </c>
      <c r="AJ79" s="274">
        <v>0</v>
      </c>
      <c r="AK79" s="274" t="s">
        <v>500</v>
      </c>
      <c r="AL79" s="274" t="s">
        <v>500</v>
      </c>
      <c r="AM79" s="274">
        <v>0</v>
      </c>
      <c r="AN79" s="274" t="s">
        <v>500</v>
      </c>
      <c r="AO79" s="274">
        <v>0</v>
      </c>
      <c r="AP79" s="274">
        <v>0</v>
      </c>
      <c r="AQ79" s="274">
        <v>0</v>
      </c>
      <c r="AR79" s="274">
        <v>0</v>
      </c>
      <c r="AS79" s="274">
        <v>0</v>
      </c>
      <c r="AT79" s="274">
        <v>0</v>
      </c>
      <c r="AU79" s="274">
        <v>0</v>
      </c>
      <c r="AV79" s="274">
        <v>0</v>
      </c>
      <c r="AW79" s="274">
        <v>0</v>
      </c>
      <c r="AX79" s="274">
        <v>0</v>
      </c>
      <c r="AY79" s="274">
        <v>0</v>
      </c>
      <c r="AZ79" s="274">
        <v>0</v>
      </c>
      <c r="BA79" s="274">
        <v>0</v>
      </c>
      <c r="BB79" s="274" t="s">
        <v>500</v>
      </c>
      <c r="BC79" s="274">
        <v>0</v>
      </c>
      <c r="BD79" s="274">
        <v>0</v>
      </c>
      <c r="BE79" s="274">
        <v>0</v>
      </c>
      <c r="BF79" s="274">
        <v>0</v>
      </c>
      <c r="BG79" s="274">
        <v>0</v>
      </c>
      <c r="BH79" s="274">
        <v>0</v>
      </c>
      <c r="BI79" s="274">
        <v>0</v>
      </c>
      <c r="BJ79" s="274">
        <v>0</v>
      </c>
      <c r="BK79" s="274">
        <v>0</v>
      </c>
      <c r="BL79" s="274">
        <v>0</v>
      </c>
      <c r="BM79" s="274">
        <v>0</v>
      </c>
      <c r="BN79" s="274" t="s">
        <v>500</v>
      </c>
      <c r="BO79" s="274">
        <v>0</v>
      </c>
      <c r="BP79" s="274" t="s">
        <v>500</v>
      </c>
      <c r="BQ79" s="274">
        <v>0</v>
      </c>
      <c r="BR79" s="274">
        <v>0</v>
      </c>
      <c r="BS79" s="274">
        <v>0</v>
      </c>
      <c r="BT79" s="274">
        <v>0</v>
      </c>
      <c r="BU79" s="274">
        <v>0</v>
      </c>
      <c r="BV79" s="274">
        <v>0</v>
      </c>
      <c r="BW79" s="274">
        <v>0</v>
      </c>
      <c r="BX79" s="274">
        <v>0</v>
      </c>
      <c r="BY79" s="274">
        <v>0</v>
      </c>
      <c r="BZ79" s="274">
        <v>0</v>
      </c>
      <c r="CA79" s="274" t="s">
        <v>500</v>
      </c>
      <c r="CB79" s="274">
        <v>0</v>
      </c>
      <c r="CC79" s="274">
        <v>0</v>
      </c>
      <c r="CD79" s="274">
        <v>0</v>
      </c>
      <c r="CE79" s="274">
        <v>0</v>
      </c>
      <c r="CF79" s="274">
        <v>0</v>
      </c>
      <c r="CG79" s="274">
        <v>0</v>
      </c>
      <c r="CH79" s="274">
        <v>0</v>
      </c>
      <c r="CI79" s="274">
        <v>0</v>
      </c>
      <c r="CJ79" s="274">
        <v>0</v>
      </c>
      <c r="CK79" s="274">
        <v>0</v>
      </c>
      <c r="CL79" s="274">
        <v>0</v>
      </c>
      <c r="CM79" s="274">
        <v>0</v>
      </c>
      <c r="CN79" s="274">
        <v>0</v>
      </c>
      <c r="CO79" s="274">
        <v>0</v>
      </c>
      <c r="CP79" s="274">
        <v>0</v>
      </c>
      <c r="CQ79" s="274">
        <v>0</v>
      </c>
      <c r="CR79" s="274">
        <v>0</v>
      </c>
      <c r="CS79" s="274">
        <v>0</v>
      </c>
      <c r="CT79" s="274">
        <v>0</v>
      </c>
      <c r="CU79" s="274">
        <v>0</v>
      </c>
      <c r="CV79" s="274">
        <v>0</v>
      </c>
      <c r="CW79" s="274">
        <v>0</v>
      </c>
      <c r="CX79" s="274">
        <v>0</v>
      </c>
      <c r="CY79" s="274">
        <v>0</v>
      </c>
      <c r="CZ79" s="274">
        <v>0</v>
      </c>
      <c r="DA79" s="274">
        <v>0</v>
      </c>
      <c r="DB79" s="274">
        <v>0</v>
      </c>
      <c r="DC79" s="274">
        <v>0</v>
      </c>
      <c r="DD79" s="274">
        <v>0</v>
      </c>
      <c r="DE79" s="274">
        <v>0</v>
      </c>
      <c r="DF79" s="274">
        <v>0</v>
      </c>
      <c r="DG79" s="274">
        <v>0</v>
      </c>
      <c r="DH79" s="274">
        <v>0</v>
      </c>
      <c r="DI79" s="274">
        <v>0</v>
      </c>
      <c r="DJ79" s="274">
        <v>0</v>
      </c>
      <c r="DK79" s="274">
        <v>0</v>
      </c>
      <c r="DL79" s="274">
        <v>0</v>
      </c>
      <c r="DM79" s="274">
        <v>0</v>
      </c>
      <c r="DN79" s="274">
        <v>0</v>
      </c>
      <c r="DO79" s="274" t="s">
        <v>500</v>
      </c>
      <c r="DP79" s="274">
        <v>0</v>
      </c>
      <c r="DQ79" s="274">
        <v>0</v>
      </c>
      <c r="DR79" s="274">
        <v>0</v>
      </c>
      <c r="DS79" s="274">
        <v>0</v>
      </c>
      <c r="DT79" s="274">
        <v>0</v>
      </c>
      <c r="DU79" s="274">
        <v>0</v>
      </c>
      <c r="DV79" s="274">
        <v>0</v>
      </c>
      <c r="DW79" s="274">
        <v>0</v>
      </c>
      <c r="DX79" s="274">
        <v>0</v>
      </c>
      <c r="DY79" s="274">
        <v>0</v>
      </c>
      <c r="DZ79" s="274">
        <v>0</v>
      </c>
      <c r="EA79" s="274" t="s">
        <v>500</v>
      </c>
      <c r="EB79" s="274">
        <v>0</v>
      </c>
      <c r="EC79" s="274">
        <v>0</v>
      </c>
      <c r="ED79" s="274">
        <v>0</v>
      </c>
      <c r="EE79" s="274">
        <v>0</v>
      </c>
      <c r="EF79" s="274">
        <v>0</v>
      </c>
      <c r="EG79" s="274">
        <v>0</v>
      </c>
      <c r="EH79" s="274" t="s">
        <v>500</v>
      </c>
      <c r="EI79" s="274">
        <v>0</v>
      </c>
      <c r="EJ79" s="274">
        <v>0</v>
      </c>
      <c r="EK79" s="274">
        <v>0</v>
      </c>
      <c r="EL79" s="274">
        <v>0</v>
      </c>
      <c r="EM79" s="274">
        <v>0</v>
      </c>
      <c r="EN79" s="274" t="s">
        <v>500</v>
      </c>
      <c r="EO79" s="274">
        <v>0</v>
      </c>
      <c r="EP79" s="274">
        <v>0</v>
      </c>
      <c r="EQ79" s="274">
        <v>0</v>
      </c>
      <c r="ER79" s="274">
        <v>0</v>
      </c>
      <c r="ES79" s="274">
        <v>0</v>
      </c>
      <c r="ET79" s="274">
        <v>0</v>
      </c>
      <c r="EU79" s="274">
        <v>0</v>
      </c>
      <c r="EV79" s="274">
        <v>0</v>
      </c>
      <c r="EW79" s="274">
        <v>0</v>
      </c>
      <c r="EX79" s="274">
        <v>0</v>
      </c>
      <c r="EY79" s="274">
        <v>0</v>
      </c>
      <c r="EZ79" s="274">
        <v>0</v>
      </c>
      <c r="FA79" s="274">
        <v>0</v>
      </c>
      <c r="FB79" s="274">
        <v>0</v>
      </c>
      <c r="FC79" s="274">
        <v>0</v>
      </c>
      <c r="FD79" s="274">
        <v>0</v>
      </c>
      <c r="FE79" s="274">
        <v>0</v>
      </c>
      <c r="FF79" s="274">
        <v>0</v>
      </c>
      <c r="FG79" s="274" t="s">
        <v>500</v>
      </c>
      <c r="FH79" s="274">
        <v>0</v>
      </c>
      <c r="FI79" s="274">
        <v>0</v>
      </c>
      <c r="FJ79" s="274">
        <v>0</v>
      </c>
      <c r="FK79" s="274">
        <v>0</v>
      </c>
      <c r="FL79" s="274">
        <v>0</v>
      </c>
      <c r="FM79" s="274">
        <v>0</v>
      </c>
      <c r="FN79" s="274" t="s">
        <v>500</v>
      </c>
      <c r="FO79" s="274">
        <v>0</v>
      </c>
      <c r="FP79" s="274">
        <v>0</v>
      </c>
      <c r="FQ79" s="274">
        <v>0</v>
      </c>
      <c r="FR79" s="274">
        <v>0</v>
      </c>
      <c r="FS79" s="274">
        <v>0</v>
      </c>
      <c r="FT79" s="274">
        <v>0</v>
      </c>
      <c r="FU79" s="274">
        <v>0</v>
      </c>
      <c r="FV79" s="274">
        <v>0</v>
      </c>
      <c r="FW79" s="274">
        <v>0</v>
      </c>
      <c r="FX79" s="274">
        <v>0</v>
      </c>
      <c r="FY79" s="274">
        <v>0</v>
      </c>
      <c r="FZ79" s="274">
        <v>0</v>
      </c>
      <c r="GA79" s="274">
        <v>0</v>
      </c>
      <c r="GB79" s="274">
        <v>0</v>
      </c>
      <c r="GC79" s="274">
        <v>0</v>
      </c>
      <c r="GD79" s="274">
        <v>0</v>
      </c>
      <c r="GE79" s="274">
        <v>0</v>
      </c>
      <c r="GF79" s="274">
        <v>0</v>
      </c>
      <c r="GG79" s="274">
        <v>0</v>
      </c>
      <c r="GH79" s="274">
        <v>0</v>
      </c>
      <c r="GI79" s="274">
        <v>0</v>
      </c>
      <c r="GJ79" s="274">
        <v>0</v>
      </c>
      <c r="GK79" s="274">
        <v>0</v>
      </c>
      <c r="GL79" s="274">
        <v>0</v>
      </c>
      <c r="GM79" s="274">
        <v>0</v>
      </c>
      <c r="GN79" s="274">
        <v>0</v>
      </c>
      <c r="GO79" s="274" t="s">
        <v>500</v>
      </c>
      <c r="GP79" s="274">
        <v>0</v>
      </c>
      <c r="GQ79" s="274">
        <v>0</v>
      </c>
      <c r="GR79" s="448">
        <v>0</v>
      </c>
      <c r="GS79" s="448">
        <v>0</v>
      </c>
      <c r="GT79" s="448">
        <v>0</v>
      </c>
      <c r="GU79" s="448">
        <v>0</v>
      </c>
      <c r="GV79" s="448">
        <v>0</v>
      </c>
      <c r="GW79" s="448">
        <v>0</v>
      </c>
      <c r="GX79" s="448">
        <v>0</v>
      </c>
      <c r="GY79" s="448">
        <v>0</v>
      </c>
      <c r="GZ79" s="448">
        <v>0</v>
      </c>
      <c r="HA79" s="274" t="s">
        <v>500</v>
      </c>
      <c r="HB79" s="274">
        <v>0</v>
      </c>
      <c r="HC79" s="274">
        <v>0</v>
      </c>
      <c r="HD79" s="274">
        <v>0</v>
      </c>
      <c r="HE79" s="274">
        <v>0</v>
      </c>
      <c r="HF79" s="274">
        <v>0</v>
      </c>
      <c r="HG79" s="274">
        <v>0</v>
      </c>
      <c r="HH79" s="274">
        <v>0</v>
      </c>
      <c r="HI79" s="274">
        <v>0</v>
      </c>
      <c r="HJ79" s="274">
        <v>0</v>
      </c>
      <c r="HK79" s="274">
        <v>0</v>
      </c>
      <c r="HL79" s="274">
        <v>0</v>
      </c>
      <c r="HM79" s="274">
        <v>0</v>
      </c>
      <c r="HN79" s="274">
        <v>0</v>
      </c>
      <c r="HO79" s="274">
        <v>0</v>
      </c>
      <c r="HP79" s="274">
        <v>0</v>
      </c>
      <c r="HQ79" s="274">
        <v>0</v>
      </c>
      <c r="HR79" s="274">
        <v>0</v>
      </c>
      <c r="HS79" s="274">
        <v>0</v>
      </c>
      <c r="HT79" s="274">
        <v>0</v>
      </c>
      <c r="HU79" s="274">
        <v>0</v>
      </c>
      <c r="HV79" s="274">
        <v>0</v>
      </c>
      <c r="HW79" s="274">
        <v>0</v>
      </c>
      <c r="HX79" s="274" t="s">
        <v>500</v>
      </c>
      <c r="HY79" s="274">
        <v>0</v>
      </c>
      <c r="HZ79" s="274">
        <v>0</v>
      </c>
      <c r="IA79" s="274" t="s">
        <v>500</v>
      </c>
    </row>
    <row r="80" spans="1:235" x14ac:dyDescent="0.25">
      <c r="A80" s="273" t="s">
        <v>416</v>
      </c>
      <c r="B80" s="274">
        <v>0</v>
      </c>
      <c r="C80" s="274">
        <v>0</v>
      </c>
      <c r="D80" s="274">
        <v>0</v>
      </c>
      <c r="E80" s="274">
        <v>0</v>
      </c>
      <c r="F80" s="274">
        <v>0</v>
      </c>
      <c r="G80" s="274">
        <v>0</v>
      </c>
      <c r="H80" s="274">
        <v>0</v>
      </c>
      <c r="I80" s="274">
        <v>0</v>
      </c>
      <c r="J80" s="274">
        <v>0</v>
      </c>
      <c r="K80" s="274">
        <v>0</v>
      </c>
      <c r="L80" s="274">
        <v>0</v>
      </c>
      <c r="M80" s="274">
        <v>0</v>
      </c>
      <c r="N80" s="274">
        <v>0</v>
      </c>
      <c r="O80" s="274">
        <v>0</v>
      </c>
      <c r="P80" s="274">
        <v>0</v>
      </c>
      <c r="Q80" s="274">
        <v>0</v>
      </c>
      <c r="R80" s="274">
        <v>0</v>
      </c>
      <c r="S80" s="274">
        <v>0</v>
      </c>
      <c r="T80" s="274">
        <v>0</v>
      </c>
      <c r="U80" s="274">
        <v>0</v>
      </c>
      <c r="V80" s="274">
        <v>0</v>
      </c>
      <c r="W80" s="274">
        <v>0</v>
      </c>
      <c r="X80" s="274">
        <v>0</v>
      </c>
      <c r="Y80" s="274">
        <v>0</v>
      </c>
      <c r="Z80" s="274">
        <v>0</v>
      </c>
      <c r="AA80" s="274">
        <v>0</v>
      </c>
      <c r="AB80" s="274">
        <v>0</v>
      </c>
      <c r="AC80" s="274">
        <v>0</v>
      </c>
      <c r="AD80" s="274">
        <v>0</v>
      </c>
      <c r="AE80" s="274">
        <v>0</v>
      </c>
      <c r="AF80" s="274">
        <v>0</v>
      </c>
      <c r="AG80" s="274">
        <v>0</v>
      </c>
      <c r="AH80" s="274">
        <v>0</v>
      </c>
      <c r="AI80" s="274">
        <v>0</v>
      </c>
      <c r="AJ80" s="274">
        <v>0</v>
      </c>
      <c r="AK80" s="274">
        <v>0</v>
      </c>
      <c r="AL80" s="274">
        <v>0</v>
      </c>
      <c r="AM80" s="274">
        <v>0</v>
      </c>
      <c r="AN80" s="274">
        <v>0</v>
      </c>
      <c r="AO80" s="274">
        <v>0</v>
      </c>
      <c r="AP80" s="274">
        <v>0</v>
      </c>
      <c r="AQ80" s="274">
        <v>0</v>
      </c>
      <c r="AR80" s="274">
        <v>0</v>
      </c>
      <c r="AS80" s="274">
        <v>0</v>
      </c>
      <c r="AT80" s="274">
        <v>0</v>
      </c>
      <c r="AU80" s="274">
        <v>0</v>
      </c>
      <c r="AV80" s="274">
        <v>0</v>
      </c>
      <c r="AW80" s="274">
        <v>0</v>
      </c>
      <c r="AX80" s="274">
        <v>0</v>
      </c>
      <c r="AY80" s="274">
        <v>0</v>
      </c>
      <c r="AZ80" s="274">
        <v>0</v>
      </c>
      <c r="BA80" s="274">
        <v>0</v>
      </c>
      <c r="BB80" s="274">
        <v>0</v>
      </c>
      <c r="BC80" s="274">
        <v>0</v>
      </c>
      <c r="BD80" s="274">
        <v>0</v>
      </c>
      <c r="BE80" s="274">
        <v>0</v>
      </c>
      <c r="BF80" s="274">
        <v>0</v>
      </c>
      <c r="BG80" s="274">
        <v>0</v>
      </c>
      <c r="BH80" s="274">
        <v>0</v>
      </c>
      <c r="BI80" s="274">
        <v>0</v>
      </c>
      <c r="BJ80" s="274">
        <v>0</v>
      </c>
      <c r="BK80" s="274">
        <v>0</v>
      </c>
      <c r="BL80" s="274">
        <v>0</v>
      </c>
      <c r="BM80" s="274">
        <v>0</v>
      </c>
      <c r="BN80" s="274">
        <v>0</v>
      </c>
      <c r="BO80" s="274">
        <v>0</v>
      </c>
      <c r="BP80" s="274" t="s">
        <v>500</v>
      </c>
      <c r="BQ80" s="274">
        <v>0</v>
      </c>
      <c r="BR80" s="274">
        <v>0</v>
      </c>
      <c r="BS80" s="274">
        <v>0</v>
      </c>
      <c r="BT80" s="274">
        <v>0</v>
      </c>
      <c r="BU80" s="274">
        <v>0</v>
      </c>
      <c r="BV80" s="274">
        <v>0</v>
      </c>
      <c r="BW80" s="274">
        <v>0</v>
      </c>
      <c r="BX80" s="274">
        <v>0</v>
      </c>
      <c r="BY80" s="274">
        <v>0</v>
      </c>
      <c r="BZ80" s="274">
        <v>0</v>
      </c>
      <c r="CA80" s="274" t="s">
        <v>500</v>
      </c>
      <c r="CB80" s="274">
        <v>0</v>
      </c>
      <c r="CC80" s="274">
        <v>0</v>
      </c>
      <c r="CD80" s="274">
        <v>0</v>
      </c>
      <c r="CE80" s="274">
        <v>0</v>
      </c>
      <c r="CF80" s="274">
        <v>0</v>
      </c>
      <c r="CG80" s="274">
        <v>0</v>
      </c>
      <c r="CH80" s="274">
        <v>0</v>
      </c>
      <c r="CI80" s="274">
        <v>0</v>
      </c>
      <c r="CJ80" s="274">
        <v>0</v>
      </c>
      <c r="CK80" s="274">
        <v>0</v>
      </c>
      <c r="CL80" s="274">
        <v>0</v>
      </c>
      <c r="CM80" s="274">
        <v>0</v>
      </c>
      <c r="CN80" s="274">
        <v>0</v>
      </c>
      <c r="CO80" s="274">
        <v>0</v>
      </c>
      <c r="CP80" s="274">
        <v>0</v>
      </c>
      <c r="CQ80" s="274">
        <v>0</v>
      </c>
      <c r="CR80" s="274">
        <v>0</v>
      </c>
      <c r="CS80" s="274">
        <v>0</v>
      </c>
      <c r="CT80" s="274">
        <v>0</v>
      </c>
      <c r="CU80" s="274">
        <v>0</v>
      </c>
      <c r="CV80" s="274">
        <v>0</v>
      </c>
      <c r="CW80" s="274">
        <v>0</v>
      </c>
      <c r="CX80" s="274">
        <v>0</v>
      </c>
      <c r="CY80" s="274">
        <v>0</v>
      </c>
      <c r="CZ80" s="274">
        <v>0</v>
      </c>
      <c r="DA80" s="274">
        <v>0</v>
      </c>
      <c r="DB80" s="274">
        <v>0</v>
      </c>
      <c r="DC80" s="274">
        <v>0</v>
      </c>
      <c r="DD80" s="274">
        <v>0</v>
      </c>
      <c r="DE80" s="274">
        <v>0</v>
      </c>
      <c r="DF80" s="274">
        <v>0</v>
      </c>
      <c r="DG80" s="274">
        <v>0</v>
      </c>
      <c r="DH80" s="274">
        <v>0</v>
      </c>
      <c r="DI80" s="274">
        <v>0</v>
      </c>
      <c r="DJ80" s="274">
        <v>0</v>
      </c>
      <c r="DK80" s="274">
        <v>0</v>
      </c>
      <c r="DL80" s="274">
        <v>0</v>
      </c>
      <c r="DM80" s="274">
        <v>0</v>
      </c>
      <c r="DN80" s="274">
        <v>0</v>
      </c>
      <c r="DO80" s="274">
        <v>0</v>
      </c>
      <c r="DP80" s="274">
        <v>0</v>
      </c>
      <c r="DQ80" s="274">
        <v>0</v>
      </c>
      <c r="DR80" s="274">
        <v>0</v>
      </c>
      <c r="DS80" s="274">
        <v>0</v>
      </c>
      <c r="DT80" s="274">
        <v>0</v>
      </c>
      <c r="DU80" s="274">
        <v>0</v>
      </c>
      <c r="DV80" s="274" t="s">
        <v>500</v>
      </c>
      <c r="DW80" s="274">
        <v>0</v>
      </c>
      <c r="DX80" s="274">
        <v>0</v>
      </c>
      <c r="DY80" s="274">
        <v>0</v>
      </c>
      <c r="DZ80" s="274">
        <v>0</v>
      </c>
      <c r="EA80" s="274" t="s">
        <v>500</v>
      </c>
      <c r="EB80" s="274">
        <v>0</v>
      </c>
      <c r="EC80" s="274">
        <v>0</v>
      </c>
      <c r="ED80" s="274">
        <v>0</v>
      </c>
      <c r="EE80" s="274">
        <v>0</v>
      </c>
      <c r="EF80" s="274">
        <v>0</v>
      </c>
      <c r="EG80" s="274">
        <v>0</v>
      </c>
      <c r="EH80" s="274">
        <v>0</v>
      </c>
      <c r="EI80" s="274">
        <v>0</v>
      </c>
      <c r="EJ80" s="274" t="s">
        <v>500</v>
      </c>
      <c r="EK80" s="274">
        <v>0</v>
      </c>
      <c r="EL80" s="274">
        <v>0</v>
      </c>
      <c r="EM80" s="274">
        <v>0</v>
      </c>
      <c r="EN80" s="274" t="s">
        <v>500</v>
      </c>
      <c r="EO80" s="274">
        <v>0</v>
      </c>
      <c r="EP80" s="274">
        <v>0</v>
      </c>
      <c r="EQ80" s="274">
        <v>0</v>
      </c>
      <c r="ER80" s="274">
        <v>0</v>
      </c>
      <c r="ES80" s="274">
        <v>0</v>
      </c>
      <c r="ET80" s="274">
        <v>0</v>
      </c>
      <c r="EU80" s="274">
        <v>0</v>
      </c>
      <c r="EV80" s="274">
        <v>0</v>
      </c>
      <c r="EW80" s="274">
        <v>0</v>
      </c>
      <c r="EX80" s="274">
        <v>0</v>
      </c>
      <c r="EY80" s="274">
        <v>0</v>
      </c>
      <c r="EZ80" s="274">
        <v>0</v>
      </c>
      <c r="FA80" s="274">
        <v>0</v>
      </c>
      <c r="FB80" s="274">
        <v>0</v>
      </c>
      <c r="FC80" s="274">
        <v>0</v>
      </c>
      <c r="FD80" s="274">
        <v>0</v>
      </c>
      <c r="FE80" s="274">
        <v>0</v>
      </c>
      <c r="FF80" s="274">
        <v>0</v>
      </c>
      <c r="FG80" s="274">
        <v>0</v>
      </c>
      <c r="FH80" s="274">
        <v>0</v>
      </c>
      <c r="FI80" s="274">
        <v>0</v>
      </c>
      <c r="FJ80" s="274">
        <v>0</v>
      </c>
      <c r="FK80" s="274">
        <v>0</v>
      </c>
      <c r="FL80" s="274">
        <v>0</v>
      </c>
      <c r="FM80" s="274">
        <v>0</v>
      </c>
      <c r="FN80" s="274">
        <v>0</v>
      </c>
      <c r="FO80" s="274">
        <v>0</v>
      </c>
      <c r="FP80" s="274">
        <v>0</v>
      </c>
      <c r="FQ80" s="274" t="s">
        <v>500</v>
      </c>
      <c r="FR80" s="274">
        <v>0</v>
      </c>
      <c r="FS80" s="274">
        <v>0</v>
      </c>
      <c r="FT80" s="274">
        <v>0</v>
      </c>
      <c r="FU80" s="274" t="s">
        <v>500</v>
      </c>
      <c r="FV80" s="274">
        <v>0</v>
      </c>
      <c r="FW80" s="274">
        <v>0</v>
      </c>
      <c r="FX80" s="274">
        <v>0</v>
      </c>
      <c r="FY80" s="274">
        <v>0</v>
      </c>
      <c r="FZ80" s="274">
        <v>0</v>
      </c>
      <c r="GA80" s="274" t="s">
        <v>500</v>
      </c>
      <c r="GB80" s="274">
        <v>0</v>
      </c>
      <c r="GC80" s="274">
        <v>0</v>
      </c>
      <c r="GD80" s="274">
        <v>0</v>
      </c>
      <c r="GE80" s="274">
        <v>0</v>
      </c>
      <c r="GF80" s="274">
        <v>0</v>
      </c>
      <c r="GG80" s="274">
        <v>0</v>
      </c>
      <c r="GH80" s="274">
        <v>0</v>
      </c>
      <c r="GI80" s="274" t="s">
        <v>500</v>
      </c>
      <c r="GJ80" s="274">
        <v>0</v>
      </c>
      <c r="GK80" s="274">
        <v>0</v>
      </c>
      <c r="GL80" s="274">
        <v>0</v>
      </c>
      <c r="GM80" s="274">
        <v>0</v>
      </c>
      <c r="GN80" s="274" t="s">
        <v>500</v>
      </c>
      <c r="GO80" s="274">
        <v>0</v>
      </c>
      <c r="GP80" s="274">
        <v>0</v>
      </c>
      <c r="GQ80" s="274">
        <v>0</v>
      </c>
      <c r="GR80" s="448">
        <v>0</v>
      </c>
      <c r="GS80" s="448">
        <v>0</v>
      </c>
      <c r="GT80" s="448">
        <v>0</v>
      </c>
      <c r="GU80" s="448">
        <v>0</v>
      </c>
      <c r="GV80" s="448">
        <v>0</v>
      </c>
      <c r="GW80" s="448" t="s">
        <v>500</v>
      </c>
      <c r="GX80" s="448" t="s">
        <v>500</v>
      </c>
      <c r="GY80" s="448">
        <v>0</v>
      </c>
      <c r="GZ80" s="448" t="s">
        <v>500</v>
      </c>
      <c r="HA80" s="274">
        <v>3</v>
      </c>
      <c r="HB80" s="274">
        <v>0</v>
      </c>
      <c r="HC80" s="274">
        <v>0</v>
      </c>
      <c r="HD80" s="274">
        <v>0</v>
      </c>
      <c r="HE80" s="274">
        <v>0</v>
      </c>
      <c r="HF80" s="274">
        <v>0</v>
      </c>
      <c r="HG80" s="274">
        <v>0</v>
      </c>
      <c r="HH80" s="274">
        <v>0</v>
      </c>
      <c r="HI80" s="274">
        <v>0</v>
      </c>
      <c r="HJ80" s="274">
        <v>0</v>
      </c>
      <c r="HK80" s="274">
        <v>0</v>
      </c>
      <c r="HL80" s="274">
        <v>0</v>
      </c>
      <c r="HM80" s="274">
        <v>0</v>
      </c>
      <c r="HN80" s="274">
        <v>0</v>
      </c>
      <c r="HO80" s="274">
        <v>0</v>
      </c>
      <c r="HP80" s="274">
        <v>0</v>
      </c>
      <c r="HQ80" s="274">
        <v>0</v>
      </c>
      <c r="HR80" s="274">
        <v>0</v>
      </c>
      <c r="HS80" s="274">
        <v>0</v>
      </c>
      <c r="HT80" s="274">
        <v>0</v>
      </c>
      <c r="HU80" s="274">
        <v>0</v>
      </c>
      <c r="HV80" s="274">
        <v>0</v>
      </c>
      <c r="HW80" s="274">
        <v>0</v>
      </c>
      <c r="HX80" s="274">
        <v>0</v>
      </c>
      <c r="HY80" s="274">
        <v>0</v>
      </c>
      <c r="HZ80" s="274">
        <v>0</v>
      </c>
      <c r="IA80" s="274">
        <v>0</v>
      </c>
    </row>
    <row r="81" spans="1:235" x14ac:dyDescent="0.25">
      <c r="A81" s="273" t="s">
        <v>333</v>
      </c>
      <c r="B81" s="274">
        <v>0</v>
      </c>
      <c r="C81" s="274">
        <v>0</v>
      </c>
      <c r="D81" s="274">
        <v>0</v>
      </c>
      <c r="E81" s="274">
        <v>0</v>
      </c>
      <c r="F81" s="274">
        <v>0</v>
      </c>
      <c r="G81" s="274">
        <v>0</v>
      </c>
      <c r="H81" s="274">
        <v>0</v>
      </c>
      <c r="I81" s="274">
        <v>0</v>
      </c>
      <c r="J81" s="274">
        <v>0</v>
      </c>
      <c r="K81" s="274">
        <v>0</v>
      </c>
      <c r="L81" s="274">
        <v>0</v>
      </c>
      <c r="M81" s="274">
        <v>0</v>
      </c>
      <c r="N81" s="274">
        <v>0</v>
      </c>
      <c r="O81" s="274">
        <v>0</v>
      </c>
      <c r="P81" s="274">
        <v>0</v>
      </c>
      <c r="Q81" s="274">
        <v>0</v>
      </c>
      <c r="R81" s="274">
        <v>0</v>
      </c>
      <c r="S81" s="274">
        <v>0</v>
      </c>
      <c r="T81" s="274">
        <v>0</v>
      </c>
      <c r="U81" s="274">
        <v>0</v>
      </c>
      <c r="V81" s="274">
        <v>0</v>
      </c>
      <c r="W81" s="274">
        <v>0</v>
      </c>
      <c r="X81" s="274">
        <v>0</v>
      </c>
      <c r="Y81" s="274">
        <v>0</v>
      </c>
      <c r="Z81" s="274">
        <v>0</v>
      </c>
      <c r="AA81" s="274">
        <v>0</v>
      </c>
      <c r="AB81" s="274" t="s">
        <v>500</v>
      </c>
      <c r="AC81" s="274">
        <v>0</v>
      </c>
      <c r="AD81" s="274">
        <v>0</v>
      </c>
      <c r="AE81" s="274">
        <v>0</v>
      </c>
      <c r="AF81" s="274">
        <v>0</v>
      </c>
      <c r="AG81" s="274">
        <v>0</v>
      </c>
      <c r="AH81" s="274">
        <v>0</v>
      </c>
      <c r="AI81" s="274" t="s">
        <v>500</v>
      </c>
      <c r="AJ81" s="274" t="s">
        <v>500</v>
      </c>
      <c r="AK81" s="274">
        <v>0</v>
      </c>
      <c r="AL81" s="274">
        <v>0</v>
      </c>
      <c r="AM81" s="274">
        <v>0</v>
      </c>
      <c r="AN81" s="274">
        <v>3</v>
      </c>
      <c r="AO81" s="274">
        <v>0</v>
      </c>
      <c r="AP81" s="274">
        <v>0</v>
      </c>
      <c r="AQ81" s="274">
        <v>0</v>
      </c>
      <c r="AR81" s="274">
        <v>0</v>
      </c>
      <c r="AS81" s="274">
        <v>0</v>
      </c>
      <c r="AT81" s="274">
        <v>0</v>
      </c>
      <c r="AU81" s="274">
        <v>0</v>
      </c>
      <c r="AV81" s="274" t="s">
        <v>500</v>
      </c>
      <c r="AW81" s="274">
        <v>0</v>
      </c>
      <c r="AX81" s="274" t="s">
        <v>500</v>
      </c>
      <c r="AY81" s="274">
        <v>0</v>
      </c>
      <c r="AZ81" s="274" t="s">
        <v>500</v>
      </c>
      <c r="BA81" s="274">
        <v>3</v>
      </c>
      <c r="BB81" s="274">
        <v>0</v>
      </c>
      <c r="BC81" s="274">
        <v>0</v>
      </c>
      <c r="BD81" s="274">
        <v>0</v>
      </c>
      <c r="BE81" s="274">
        <v>0</v>
      </c>
      <c r="BF81" s="274">
        <v>0</v>
      </c>
      <c r="BG81" s="274">
        <v>0</v>
      </c>
      <c r="BH81" s="274">
        <v>0</v>
      </c>
      <c r="BI81" s="274">
        <v>0</v>
      </c>
      <c r="BJ81" s="274">
        <v>0</v>
      </c>
      <c r="BK81" s="274">
        <v>0</v>
      </c>
      <c r="BL81" s="274">
        <v>0</v>
      </c>
      <c r="BM81" s="274">
        <v>0</v>
      </c>
      <c r="BN81" s="274">
        <v>0</v>
      </c>
      <c r="BO81" s="274">
        <v>0</v>
      </c>
      <c r="BP81" s="274">
        <v>0</v>
      </c>
      <c r="BQ81" s="274">
        <v>0</v>
      </c>
      <c r="BR81" s="274">
        <v>0</v>
      </c>
      <c r="BS81" s="274">
        <v>0</v>
      </c>
      <c r="BT81" s="274">
        <v>0</v>
      </c>
      <c r="BU81" s="274">
        <v>0</v>
      </c>
      <c r="BV81" s="274">
        <v>0</v>
      </c>
      <c r="BW81" s="274">
        <v>0</v>
      </c>
      <c r="BX81" s="274">
        <v>0</v>
      </c>
      <c r="BY81" s="274">
        <v>0</v>
      </c>
      <c r="BZ81" s="274">
        <v>0</v>
      </c>
      <c r="CA81" s="274">
        <v>0</v>
      </c>
      <c r="CB81" s="274">
        <v>0</v>
      </c>
      <c r="CC81" s="274">
        <v>0</v>
      </c>
      <c r="CD81" s="274">
        <v>0</v>
      </c>
      <c r="CE81" s="274">
        <v>0</v>
      </c>
      <c r="CF81" s="274">
        <v>0</v>
      </c>
      <c r="CG81" s="274">
        <v>0</v>
      </c>
      <c r="CH81" s="274">
        <v>0</v>
      </c>
      <c r="CI81" s="274">
        <v>0</v>
      </c>
      <c r="CJ81" s="274">
        <v>0</v>
      </c>
      <c r="CK81" s="274">
        <v>0</v>
      </c>
      <c r="CL81" s="274">
        <v>0</v>
      </c>
      <c r="CM81" s="274">
        <v>0</v>
      </c>
      <c r="CN81" s="274">
        <v>0</v>
      </c>
      <c r="CO81" s="274">
        <v>0</v>
      </c>
      <c r="CP81" s="274">
        <v>0</v>
      </c>
      <c r="CQ81" s="274">
        <v>0</v>
      </c>
      <c r="CR81" s="274">
        <v>0</v>
      </c>
      <c r="CS81" s="274">
        <v>0</v>
      </c>
      <c r="CT81" s="274">
        <v>0</v>
      </c>
      <c r="CU81" s="274">
        <v>0</v>
      </c>
      <c r="CV81" s="274">
        <v>0</v>
      </c>
      <c r="CW81" s="274">
        <v>0</v>
      </c>
      <c r="CX81" s="274">
        <v>0</v>
      </c>
      <c r="CY81" s="274">
        <v>0</v>
      </c>
      <c r="CZ81" s="274">
        <v>0</v>
      </c>
      <c r="DA81" s="274">
        <v>0</v>
      </c>
      <c r="DB81" s="274" t="s">
        <v>258</v>
      </c>
      <c r="DC81" s="274" t="s">
        <v>258</v>
      </c>
      <c r="DD81" s="274" t="s">
        <v>258</v>
      </c>
      <c r="DE81" s="274" t="s">
        <v>258</v>
      </c>
      <c r="DF81" s="274" t="s">
        <v>258</v>
      </c>
      <c r="DG81" s="274" t="s">
        <v>258</v>
      </c>
      <c r="DH81" s="274" t="s">
        <v>258</v>
      </c>
      <c r="DI81" s="274" t="s">
        <v>258</v>
      </c>
      <c r="DJ81" s="274" t="s">
        <v>258</v>
      </c>
      <c r="DK81" s="274" t="s">
        <v>258</v>
      </c>
      <c r="DL81" s="274" t="s">
        <v>258</v>
      </c>
      <c r="DM81" s="274" t="s">
        <v>258</v>
      </c>
      <c r="DN81" s="274" t="s">
        <v>258</v>
      </c>
      <c r="DO81" s="274" t="s">
        <v>258</v>
      </c>
      <c r="DP81" s="274" t="s">
        <v>258</v>
      </c>
      <c r="DQ81" s="274" t="s">
        <v>258</v>
      </c>
      <c r="DR81" s="274" t="s">
        <v>258</v>
      </c>
      <c r="DS81" s="274" t="s">
        <v>258</v>
      </c>
      <c r="DT81" s="274" t="s">
        <v>258</v>
      </c>
      <c r="DU81" s="274" t="s">
        <v>258</v>
      </c>
      <c r="DV81" s="274" t="s">
        <v>258</v>
      </c>
      <c r="DW81" s="274" t="s">
        <v>258</v>
      </c>
      <c r="DX81" s="274" t="s">
        <v>258</v>
      </c>
      <c r="DY81" s="274" t="s">
        <v>258</v>
      </c>
      <c r="DZ81" s="274" t="s">
        <v>258</v>
      </c>
      <c r="EA81" s="274" t="s">
        <v>258</v>
      </c>
      <c r="EB81" s="274" t="s">
        <v>258</v>
      </c>
      <c r="EC81" s="274" t="s">
        <v>258</v>
      </c>
      <c r="ED81" s="274" t="s">
        <v>258</v>
      </c>
      <c r="EE81" s="274" t="s">
        <v>258</v>
      </c>
      <c r="EF81" s="274" t="s">
        <v>258</v>
      </c>
      <c r="EG81" s="274" t="s">
        <v>258</v>
      </c>
      <c r="EH81" s="274" t="s">
        <v>258</v>
      </c>
      <c r="EI81" s="274" t="s">
        <v>258</v>
      </c>
      <c r="EJ81" s="274" t="s">
        <v>258</v>
      </c>
      <c r="EK81" s="274" t="s">
        <v>258</v>
      </c>
      <c r="EL81" s="274" t="s">
        <v>258</v>
      </c>
      <c r="EM81" s="274" t="s">
        <v>258</v>
      </c>
      <c r="EN81" s="274" t="s">
        <v>258</v>
      </c>
      <c r="EO81" s="274" t="s">
        <v>258</v>
      </c>
      <c r="EP81" s="274" t="s">
        <v>258</v>
      </c>
      <c r="EQ81" s="274" t="s">
        <v>258</v>
      </c>
      <c r="ER81" s="274" t="s">
        <v>258</v>
      </c>
      <c r="ES81" s="274" t="s">
        <v>258</v>
      </c>
      <c r="ET81" s="274" t="s">
        <v>258</v>
      </c>
      <c r="EU81" s="274" t="s">
        <v>258</v>
      </c>
      <c r="EV81" s="274" t="s">
        <v>258</v>
      </c>
      <c r="EW81" s="274" t="s">
        <v>258</v>
      </c>
      <c r="EX81" s="274" t="s">
        <v>258</v>
      </c>
      <c r="EY81" s="274" t="s">
        <v>258</v>
      </c>
      <c r="EZ81" s="274" t="s">
        <v>258</v>
      </c>
      <c r="FA81" s="274" t="s">
        <v>258</v>
      </c>
      <c r="FB81" s="274" t="s">
        <v>258</v>
      </c>
      <c r="FC81" s="274" t="s">
        <v>258</v>
      </c>
      <c r="FD81" s="274" t="s">
        <v>258</v>
      </c>
      <c r="FE81" s="274" t="s">
        <v>258</v>
      </c>
      <c r="FF81" s="274" t="s">
        <v>258</v>
      </c>
      <c r="FG81" s="274" t="s">
        <v>258</v>
      </c>
      <c r="FH81" s="274" t="s">
        <v>258</v>
      </c>
      <c r="FI81" s="274" t="s">
        <v>258</v>
      </c>
      <c r="FJ81" s="274" t="s">
        <v>258</v>
      </c>
      <c r="FK81" s="274" t="s">
        <v>258</v>
      </c>
      <c r="FL81" s="274" t="s">
        <v>258</v>
      </c>
      <c r="FM81" s="274" t="s">
        <v>258</v>
      </c>
      <c r="FN81" s="274" t="s">
        <v>258</v>
      </c>
      <c r="FO81" s="274" t="s">
        <v>258</v>
      </c>
      <c r="FP81" s="274" t="s">
        <v>258</v>
      </c>
      <c r="FQ81" s="274" t="s">
        <v>258</v>
      </c>
      <c r="FR81" s="274" t="s">
        <v>258</v>
      </c>
      <c r="FS81" s="274" t="s">
        <v>258</v>
      </c>
      <c r="FT81" s="274" t="s">
        <v>258</v>
      </c>
      <c r="FU81" s="274" t="s">
        <v>258</v>
      </c>
      <c r="FV81" s="274" t="s">
        <v>258</v>
      </c>
      <c r="FW81" s="274" t="s">
        <v>258</v>
      </c>
      <c r="FX81" s="274" t="s">
        <v>258</v>
      </c>
      <c r="FY81" s="274" t="s">
        <v>258</v>
      </c>
      <c r="FZ81" s="274" t="s">
        <v>258</v>
      </c>
      <c r="GA81" s="274" t="s">
        <v>258</v>
      </c>
      <c r="GB81" s="274" t="s">
        <v>258</v>
      </c>
      <c r="GC81" s="274" t="s">
        <v>258</v>
      </c>
      <c r="GD81" s="274" t="s">
        <v>258</v>
      </c>
      <c r="GE81" s="274" t="s">
        <v>258</v>
      </c>
      <c r="GF81" s="274" t="s">
        <v>258</v>
      </c>
      <c r="GG81" s="274" t="s">
        <v>258</v>
      </c>
      <c r="GH81" s="274" t="s">
        <v>258</v>
      </c>
      <c r="GI81" s="274" t="s">
        <v>258</v>
      </c>
      <c r="GJ81" s="274" t="s">
        <v>258</v>
      </c>
      <c r="GK81" s="274" t="s">
        <v>258</v>
      </c>
      <c r="GL81" s="274" t="s">
        <v>258</v>
      </c>
      <c r="GM81" s="274" t="s">
        <v>258</v>
      </c>
      <c r="GN81" s="274" t="s">
        <v>258</v>
      </c>
      <c r="GO81" s="274" t="s">
        <v>258</v>
      </c>
      <c r="GP81" s="274" t="s">
        <v>258</v>
      </c>
      <c r="GQ81" s="274" t="s">
        <v>258</v>
      </c>
      <c r="GR81" s="448" t="s">
        <v>258</v>
      </c>
      <c r="GS81" s="448" t="s">
        <v>258</v>
      </c>
      <c r="GT81" s="448" t="s">
        <v>258</v>
      </c>
      <c r="GU81" s="448" t="s">
        <v>258</v>
      </c>
      <c r="GV81" s="448" t="s">
        <v>258</v>
      </c>
      <c r="GW81" s="448" t="s">
        <v>258</v>
      </c>
      <c r="GX81" s="448" t="s">
        <v>258</v>
      </c>
      <c r="GY81" s="448" t="s">
        <v>258</v>
      </c>
      <c r="GZ81" s="448" t="s">
        <v>258</v>
      </c>
      <c r="HA81" s="274" t="s">
        <v>258</v>
      </c>
      <c r="HB81" s="274" t="s">
        <v>258</v>
      </c>
      <c r="HC81" s="274" t="s">
        <v>258</v>
      </c>
      <c r="HD81" s="274" t="s">
        <v>258</v>
      </c>
      <c r="HE81" s="274" t="s">
        <v>258</v>
      </c>
      <c r="HF81" s="274" t="s">
        <v>258</v>
      </c>
      <c r="HG81" s="274" t="s">
        <v>258</v>
      </c>
      <c r="HH81" s="274" t="s">
        <v>258</v>
      </c>
      <c r="HI81" s="274" t="s">
        <v>258</v>
      </c>
      <c r="HJ81" s="274" t="s">
        <v>258</v>
      </c>
      <c r="HK81" s="274" t="s">
        <v>258</v>
      </c>
      <c r="HL81" s="274" t="s">
        <v>258</v>
      </c>
      <c r="HM81" s="274" t="s">
        <v>258</v>
      </c>
      <c r="HN81" s="274" t="s">
        <v>258</v>
      </c>
      <c r="HO81" s="274" t="s">
        <v>258</v>
      </c>
      <c r="HP81" s="274" t="s">
        <v>258</v>
      </c>
      <c r="HQ81" s="274" t="s">
        <v>258</v>
      </c>
      <c r="HR81" s="274" t="s">
        <v>258</v>
      </c>
      <c r="HS81" s="274" t="s">
        <v>258</v>
      </c>
      <c r="HT81" s="274" t="s">
        <v>258</v>
      </c>
      <c r="HU81" s="274" t="s">
        <v>258</v>
      </c>
      <c r="HV81" s="274" t="s">
        <v>258</v>
      </c>
      <c r="HW81" s="274" t="s">
        <v>258</v>
      </c>
      <c r="HX81" s="274" t="s">
        <v>258</v>
      </c>
      <c r="HY81" s="274" t="s">
        <v>258</v>
      </c>
      <c r="HZ81" s="274" t="s">
        <v>258</v>
      </c>
      <c r="IA81" s="274" t="s">
        <v>258</v>
      </c>
    </row>
    <row r="82" spans="1:235" x14ac:dyDescent="0.25">
      <c r="A82" s="273" t="s">
        <v>417</v>
      </c>
      <c r="B82" s="274">
        <v>0</v>
      </c>
      <c r="C82" s="274">
        <v>0</v>
      </c>
      <c r="D82" s="274">
        <v>0</v>
      </c>
      <c r="E82" s="274">
        <v>0</v>
      </c>
      <c r="F82" s="274" t="s">
        <v>500</v>
      </c>
      <c r="G82" s="274">
        <v>0</v>
      </c>
      <c r="H82" s="274">
        <v>0</v>
      </c>
      <c r="I82" s="274">
        <v>0</v>
      </c>
      <c r="J82" s="274">
        <v>0</v>
      </c>
      <c r="K82" s="274">
        <v>0</v>
      </c>
      <c r="L82" s="274">
        <v>0</v>
      </c>
      <c r="M82" s="274">
        <v>0</v>
      </c>
      <c r="N82" s="274" t="s">
        <v>500</v>
      </c>
      <c r="O82" s="274">
        <v>0</v>
      </c>
      <c r="P82" s="274">
        <v>0</v>
      </c>
      <c r="Q82" s="274" t="s">
        <v>500</v>
      </c>
      <c r="R82" s="274" t="s">
        <v>500</v>
      </c>
      <c r="S82" s="274" t="s">
        <v>500</v>
      </c>
      <c r="T82" s="274" t="s">
        <v>500</v>
      </c>
      <c r="U82" s="274" t="s">
        <v>500</v>
      </c>
      <c r="V82" s="274">
        <v>0</v>
      </c>
      <c r="W82" s="274" t="s">
        <v>500</v>
      </c>
      <c r="X82" s="274" t="s">
        <v>500</v>
      </c>
      <c r="Y82" s="274">
        <v>0</v>
      </c>
      <c r="Z82" s="274">
        <v>0</v>
      </c>
      <c r="AA82" s="274">
        <v>7</v>
      </c>
      <c r="AB82" s="274">
        <v>0</v>
      </c>
      <c r="AC82" s="274">
        <v>0</v>
      </c>
      <c r="AD82" s="274">
        <v>0</v>
      </c>
      <c r="AE82" s="274" t="s">
        <v>500</v>
      </c>
      <c r="AF82" s="274" t="s">
        <v>500</v>
      </c>
      <c r="AG82" s="274">
        <v>0</v>
      </c>
      <c r="AH82" s="274" t="s">
        <v>500</v>
      </c>
      <c r="AI82" s="274">
        <v>0</v>
      </c>
      <c r="AJ82" s="274">
        <v>6</v>
      </c>
      <c r="AK82" s="274">
        <v>5</v>
      </c>
      <c r="AL82" s="274" t="s">
        <v>500</v>
      </c>
      <c r="AM82" s="274">
        <v>0</v>
      </c>
      <c r="AN82" s="274">
        <v>16</v>
      </c>
      <c r="AO82" s="274" t="s">
        <v>500</v>
      </c>
      <c r="AP82" s="274" t="s">
        <v>500</v>
      </c>
      <c r="AQ82" s="274">
        <v>0</v>
      </c>
      <c r="AR82" s="274">
        <v>0</v>
      </c>
      <c r="AS82" s="274">
        <v>0</v>
      </c>
      <c r="AT82" s="274">
        <v>0</v>
      </c>
      <c r="AU82" s="274" t="s">
        <v>500</v>
      </c>
      <c r="AV82" s="274">
        <v>0</v>
      </c>
      <c r="AW82" s="274">
        <v>0</v>
      </c>
      <c r="AX82" s="274">
        <v>0</v>
      </c>
      <c r="AY82" s="274">
        <v>0</v>
      </c>
      <c r="AZ82" s="274">
        <v>0</v>
      </c>
      <c r="BA82" s="274">
        <v>3</v>
      </c>
      <c r="BB82" s="274">
        <v>0</v>
      </c>
      <c r="BC82" s="274">
        <v>0</v>
      </c>
      <c r="BD82" s="274">
        <v>0</v>
      </c>
      <c r="BE82" s="274">
        <v>0</v>
      </c>
      <c r="BF82" s="274">
        <v>0</v>
      </c>
      <c r="BG82" s="274">
        <v>0</v>
      </c>
      <c r="BH82" s="274">
        <v>0</v>
      </c>
      <c r="BI82" s="274">
        <v>0</v>
      </c>
      <c r="BJ82" s="274">
        <v>0</v>
      </c>
      <c r="BK82" s="274">
        <v>0</v>
      </c>
      <c r="BL82" s="274">
        <v>0</v>
      </c>
      <c r="BM82" s="274">
        <v>0</v>
      </c>
      <c r="BN82" s="274">
        <v>0</v>
      </c>
      <c r="BO82" s="274">
        <v>0</v>
      </c>
      <c r="BP82" s="274">
        <v>0</v>
      </c>
      <c r="BQ82" s="274">
        <v>0</v>
      </c>
      <c r="BR82" s="274">
        <v>0</v>
      </c>
      <c r="BS82" s="274">
        <v>0</v>
      </c>
      <c r="BT82" s="274" t="s">
        <v>500</v>
      </c>
      <c r="BU82" s="274">
        <v>0</v>
      </c>
      <c r="BV82" s="274">
        <v>0</v>
      </c>
      <c r="BW82" s="274" t="s">
        <v>500</v>
      </c>
      <c r="BX82" s="274">
        <v>0</v>
      </c>
      <c r="BY82" s="274">
        <v>0</v>
      </c>
      <c r="BZ82" s="274">
        <v>0</v>
      </c>
      <c r="CA82" s="274" t="s">
        <v>500</v>
      </c>
      <c r="CB82" s="274" t="s">
        <v>500</v>
      </c>
      <c r="CC82" s="274">
        <v>0</v>
      </c>
      <c r="CD82" s="274">
        <v>0</v>
      </c>
      <c r="CE82" s="274">
        <v>0</v>
      </c>
      <c r="CF82" s="274">
        <v>0</v>
      </c>
      <c r="CG82" s="274" t="s">
        <v>500</v>
      </c>
      <c r="CH82" s="274">
        <v>0</v>
      </c>
      <c r="CI82" s="274">
        <v>0</v>
      </c>
      <c r="CJ82" s="274">
        <v>0</v>
      </c>
      <c r="CK82" s="274">
        <v>0</v>
      </c>
      <c r="CL82" s="274" t="s">
        <v>500</v>
      </c>
      <c r="CM82" s="274">
        <v>0</v>
      </c>
      <c r="CN82" s="274">
        <v>3</v>
      </c>
      <c r="CO82" s="274">
        <v>0</v>
      </c>
      <c r="CP82" s="274">
        <v>0</v>
      </c>
      <c r="CQ82" s="274" t="s">
        <v>500</v>
      </c>
      <c r="CR82" s="274">
        <v>0</v>
      </c>
      <c r="CS82" s="274" t="s">
        <v>500</v>
      </c>
      <c r="CT82" s="274" t="s">
        <v>500</v>
      </c>
      <c r="CU82" s="274">
        <v>0</v>
      </c>
      <c r="CV82" s="274">
        <v>0</v>
      </c>
      <c r="CW82" s="274">
        <v>0</v>
      </c>
      <c r="CX82" s="274">
        <v>0</v>
      </c>
      <c r="CY82" s="274" t="s">
        <v>500</v>
      </c>
      <c r="CZ82" s="274">
        <v>0</v>
      </c>
      <c r="DA82" s="274">
        <v>5</v>
      </c>
      <c r="DB82" s="274" t="s">
        <v>500</v>
      </c>
      <c r="DC82" s="274">
        <v>0</v>
      </c>
      <c r="DD82" s="274">
        <v>0</v>
      </c>
      <c r="DE82" s="274" t="s">
        <v>500</v>
      </c>
      <c r="DF82" s="274">
        <v>0</v>
      </c>
      <c r="DG82" s="274">
        <v>0</v>
      </c>
      <c r="DH82" s="274">
        <v>0</v>
      </c>
      <c r="DI82" s="274" t="s">
        <v>500</v>
      </c>
      <c r="DJ82" s="274">
        <v>0</v>
      </c>
      <c r="DK82" s="274" t="s">
        <v>500</v>
      </c>
      <c r="DL82" s="274" t="s">
        <v>500</v>
      </c>
      <c r="DM82" s="274" t="s">
        <v>500</v>
      </c>
      <c r="DN82" s="274">
        <v>9</v>
      </c>
      <c r="DO82" s="274">
        <v>0</v>
      </c>
      <c r="DP82" s="274">
        <v>0</v>
      </c>
      <c r="DQ82" s="274">
        <v>4</v>
      </c>
      <c r="DR82" s="274">
        <v>3</v>
      </c>
      <c r="DS82" s="274" t="s">
        <v>500</v>
      </c>
      <c r="DT82" s="274">
        <v>0</v>
      </c>
      <c r="DU82" s="274">
        <v>0</v>
      </c>
      <c r="DV82" s="274" t="s">
        <v>500</v>
      </c>
      <c r="DW82" s="274" t="s">
        <v>500</v>
      </c>
      <c r="DX82" s="274">
        <v>0</v>
      </c>
      <c r="DY82" s="274">
        <v>3</v>
      </c>
      <c r="DZ82" s="274">
        <v>0</v>
      </c>
      <c r="EA82" s="274">
        <v>14</v>
      </c>
      <c r="EB82" s="274" t="s">
        <v>500</v>
      </c>
      <c r="EC82" s="274">
        <v>0</v>
      </c>
      <c r="ED82" s="274">
        <v>0</v>
      </c>
      <c r="EE82" s="274">
        <v>0</v>
      </c>
      <c r="EF82" s="274" t="s">
        <v>500</v>
      </c>
      <c r="EG82" s="274" t="s">
        <v>500</v>
      </c>
      <c r="EH82" s="274">
        <v>3</v>
      </c>
      <c r="EI82" s="274">
        <v>0</v>
      </c>
      <c r="EJ82" s="274" t="s">
        <v>500</v>
      </c>
      <c r="EK82" s="274">
        <v>0</v>
      </c>
      <c r="EL82" s="274">
        <v>3</v>
      </c>
      <c r="EM82" s="274">
        <v>0</v>
      </c>
      <c r="EN82" s="274">
        <v>10</v>
      </c>
      <c r="EO82" s="274">
        <v>0</v>
      </c>
      <c r="EP82" s="274">
        <v>3</v>
      </c>
      <c r="EQ82" s="274">
        <v>0</v>
      </c>
      <c r="ER82" s="274" t="s">
        <v>500</v>
      </c>
      <c r="ES82" s="274" t="s">
        <v>500</v>
      </c>
      <c r="ET82" s="274">
        <v>4</v>
      </c>
      <c r="EU82" s="274" t="s">
        <v>500</v>
      </c>
      <c r="EV82" s="274">
        <v>4</v>
      </c>
      <c r="EW82" s="274">
        <v>4</v>
      </c>
      <c r="EX82" s="274">
        <v>10</v>
      </c>
      <c r="EY82" s="274" t="s">
        <v>500</v>
      </c>
      <c r="EZ82" s="274">
        <v>6</v>
      </c>
      <c r="FA82" s="274">
        <v>39</v>
      </c>
      <c r="FB82" s="274" t="s">
        <v>500</v>
      </c>
      <c r="FC82" s="274">
        <v>0</v>
      </c>
      <c r="FD82" s="274" t="s">
        <v>500</v>
      </c>
      <c r="FE82" s="274">
        <v>4</v>
      </c>
      <c r="FF82" s="274">
        <v>0</v>
      </c>
      <c r="FG82" s="274">
        <v>3</v>
      </c>
      <c r="FH82" s="274" t="s">
        <v>500</v>
      </c>
      <c r="FI82" s="274">
        <v>3</v>
      </c>
      <c r="FJ82" s="274" t="s">
        <v>500</v>
      </c>
      <c r="FK82" s="274">
        <v>0</v>
      </c>
      <c r="FL82" s="274">
        <v>3</v>
      </c>
      <c r="FM82" s="274">
        <v>3</v>
      </c>
      <c r="FN82" s="274">
        <v>22</v>
      </c>
      <c r="FO82" s="274">
        <v>5</v>
      </c>
      <c r="FP82" s="274" t="s">
        <v>500</v>
      </c>
      <c r="FQ82" s="274">
        <v>3</v>
      </c>
      <c r="FR82" s="274" t="s">
        <v>500</v>
      </c>
      <c r="FS82" s="274">
        <v>3</v>
      </c>
      <c r="FT82" s="274" t="s">
        <v>500</v>
      </c>
      <c r="FU82" s="274">
        <v>0</v>
      </c>
      <c r="FV82" s="274" t="s">
        <v>500</v>
      </c>
      <c r="FW82" s="274">
        <v>0</v>
      </c>
      <c r="FX82" s="274">
        <v>0</v>
      </c>
      <c r="FY82" s="274">
        <v>0</v>
      </c>
      <c r="FZ82" s="274" t="s">
        <v>500</v>
      </c>
      <c r="GA82" s="274">
        <v>18</v>
      </c>
      <c r="GB82" s="274">
        <v>0</v>
      </c>
      <c r="GC82" s="274">
        <v>0</v>
      </c>
      <c r="GD82" s="274">
        <v>0</v>
      </c>
      <c r="GE82" s="274">
        <v>6</v>
      </c>
      <c r="GF82" s="274" t="s">
        <v>500</v>
      </c>
      <c r="GG82" s="274">
        <v>3</v>
      </c>
      <c r="GH82" s="274">
        <v>4</v>
      </c>
      <c r="GI82" s="274">
        <v>3</v>
      </c>
      <c r="GJ82" s="274" t="s">
        <v>500</v>
      </c>
      <c r="GK82" s="274">
        <v>6</v>
      </c>
      <c r="GL82" s="274">
        <v>6</v>
      </c>
      <c r="GM82" s="274">
        <v>3</v>
      </c>
      <c r="GN82" s="274">
        <v>33</v>
      </c>
      <c r="GO82" s="274" t="s">
        <v>500</v>
      </c>
      <c r="GP82" s="274">
        <v>5</v>
      </c>
      <c r="GQ82" s="274">
        <v>4</v>
      </c>
      <c r="GR82" s="448" t="s">
        <v>500</v>
      </c>
      <c r="GS82" s="448" t="s">
        <v>500</v>
      </c>
      <c r="GT82" s="448" t="s">
        <v>500</v>
      </c>
      <c r="GU82" s="448">
        <v>5</v>
      </c>
      <c r="GV82" s="448">
        <v>0</v>
      </c>
      <c r="GW82" s="448">
        <v>4</v>
      </c>
      <c r="GX82" s="448" t="s">
        <v>500</v>
      </c>
      <c r="GY82" s="448">
        <v>9</v>
      </c>
      <c r="GZ82" s="448" t="s">
        <v>500</v>
      </c>
      <c r="HA82" s="274">
        <v>35</v>
      </c>
      <c r="HB82" s="274" t="s">
        <v>500</v>
      </c>
      <c r="HC82" s="274">
        <v>4</v>
      </c>
      <c r="HD82" s="274" t="s">
        <v>500</v>
      </c>
      <c r="HE82" s="274" t="s">
        <v>500</v>
      </c>
      <c r="HF82" s="274" t="s">
        <v>500</v>
      </c>
      <c r="HG82" s="274" t="s">
        <v>500</v>
      </c>
      <c r="HH82" s="274">
        <v>3</v>
      </c>
      <c r="HI82" s="274" t="s">
        <v>500</v>
      </c>
      <c r="HJ82" s="274" t="s">
        <v>500</v>
      </c>
      <c r="HK82" s="274" t="s">
        <v>500</v>
      </c>
      <c r="HL82" s="274" t="s">
        <v>500</v>
      </c>
      <c r="HM82" s="274" t="s">
        <v>500</v>
      </c>
      <c r="HN82" s="274">
        <v>20</v>
      </c>
      <c r="HO82" s="274" t="s">
        <v>500</v>
      </c>
      <c r="HP82" s="274">
        <v>5</v>
      </c>
      <c r="HQ82" s="274">
        <v>0</v>
      </c>
      <c r="HR82" s="274">
        <v>0</v>
      </c>
      <c r="HS82" s="274" t="s">
        <v>500</v>
      </c>
      <c r="HT82" s="274">
        <v>0</v>
      </c>
      <c r="HU82" s="274" t="s">
        <v>500</v>
      </c>
      <c r="HV82" s="274" t="s">
        <v>500</v>
      </c>
      <c r="HW82" s="274">
        <v>3</v>
      </c>
      <c r="HX82" s="274">
        <v>0</v>
      </c>
      <c r="HY82" s="274" t="s">
        <v>500</v>
      </c>
      <c r="HZ82" s="274" t="s">
        <v>500</v>
      </c>
      <c r="IA82" s="274">
        <v>14</v>
      </c>
    </row>
    <row r="83" spans="1:235" x14ac:dyDescent="0.25">
      <c r="A83" s="273" t="s">
        <v>332</v>
      </c>
      <c r="B83" s="274">
        <v>0</v>
      </c>
      <c r="C83" s="274">
        <v>0</v>
      </c>
      <c r="D83" s="274">
        <v>0</v>
      </c>
      <c r="E83" s="274">
        <v>0</v>
      </c>
      <c r="F83" s="274">
        <v>0</v>
      </c>
      <c r="G83" s="274">
        <v>0</v>
      </c>
      <c r="H83" s="274">
        <v>0</v>
      </c>
      <c r="I83" s="274">
        <v>0</v>
      </c>
      <c r="J83" s="274">
        <v>0</v>
      </c>
      <c r="K83" s="274">
        <v>0</v>
      </c>
      <c r="L83" s="274">
        <v>0</v>
      </c>
      <c r="M83" s="274">
        <v>0</v>
      </c>
      <c r="N83" s="274">
        <v>0</v>
      </c>
      <c r="O83" s="274">
        <v>0</v>
      </c>
      <c r="P83" s="274">
        <v>0</v>
      </c>
      <c r="Q83" s="274">
        <v>0</v>
      </c>
      <c r="R83" s="274">
        <v>0</v>
      </c>
      <c r="S83" s="274">
        <v>0</v>
      </c>
      <c r="T83" s="274">
        <v>0</v>
      </c>
      <c r="U83" s="274">
        <v>0</v>
      </c>
      <c r="V83" s="274">
        <v>0</v>
      </c>
      <c r="W83" s="274">
        <v>0</v>
      </c>
      <c r="X83" s="274">
        <v>0</v>
      </c>
      <c r="Y83" s="274">
        <v>0</v>
      </c>
      <c r="Z83" s="274">
        <v>0</v>
      </c>
      <c r="AA83" s="274">
        <v>0</v>
      </c>
      <c r="AB83" s="274">
        <v>0</v>
      </c>
      <c r="AC83" s="274">
        <v>0</v>
      </c>
      <c r="AD83" s="274">
        <v>0</v>
      </c>
      <c r="AE83" s="274">
        <v>0</v>
      </c>
      <c r="AF83" s="274">
        <v>0</v>
      </c>
      <c r="AG83" s="274">
        <v>0</v>
      </c>
      <c r="AH83" s="274">
        <v>0</v>
      </c>
      <c r="AI83" s="274">
        <v>0</v>
      </c>
      <c r="AJ83" s="274">
        <v>0</v>
      </c>
      <c r="AK83" s="274">
        <v>0</v>
      </c>
      <c r="AL83" s="274">
        <v>0</v>
      </c>
      <c r="AM83" s="274">
        <v>0</v>
      </c>
      <c r="AN83" s="274">
        <v>0</v>
      </c>
      <c r="AO83" s="274">
        <v>0</v>
      </c>
      <c r="AP83" s="274" t="s">
        <v>500</v>
      </c>
      <c r="AQ83" s="274">
        <v>0</v>
      </c>
      <c r="AR83" s="274">
        <v>0</v>
      </c>
      <c r="AS83" s="274">
        <v>0</v>
      </c>
      <c r="AT83" s="274">
        <v>0</v>
      </c>
      <c r="AU83" s="274">
        <v>0</v>
      </c>
      <c r="AV83" s="274">
        <v>0</v>
      </c>
      <c r="AW83" s="274">
        <v>0</v>
      </c>
      <c r="AX83" s="274">
        <v>0</v>
      </c>
      <c r="AY83" s="274">
        <v>0</v>
      </c>
      <c r="AZ83" s="274">
        <v>0</v>
      </c>
      <c r="BA83" s="274" t="s">
        <v>500</v>
      </c>
      <c r="BB83" s="274">
        <v>0</v>
      </c>
      <c r="BC83" s="274">
        <v>0</v>
      </c>
      <c r="BD83" s="274">
        <v>0</v>
      </c>
      <c r="BE83" s="274">
        <v>0</v>
      </c>
      <c r="BF83" s="274">
        <v>0</v>
      </c>
      <c r="BG83" s="274">
        <v>0</v>
      </c>
      <c r="BH83" s="274">
        <v>0</v>
      </c>
      <c r="BI83" s="274">
        <v>0</v>
      </c>
      <c r="BJ83" s="274">
        <v>0</v>
      </c>
      <c r="BK83" s="274">
        <v>0</v>
      </c>
      <c r="BL83" s="274">
        <v>0</v>
      </c>
      <c r="BM83" s="274">
        <v>0</v>
      </c>
      <c r="BN83" s="274">
        <v>0</v>
      </c>
      <c r="BO83" s="274">
        <v>0</v>
      </c>
      <c r="BP83" s="274">
        <v>0</v>
      </c>
      <c r="BQ83" s="274">
        <v>0</v>
      </c>
      <c r="BR83" s="274">
        <v>0</v>
      </c>
      <c r="BS83" s="274">
        <v>0</v>
      </c>
      <c r="BT83" s="274">
        <v>0</v>
      </c>
      <c r="BU83" s="274">
        <v>0</v>
      </c>
      <c r="BV83" s="274">
        <v>0</v>
      </c>
      <c r="BW83" s="274">
        <v>0</v>
      </c>
      <c r="BX83" s="274">
        <v>0</v>
      </c>
      <c r="BY83" s="274">
        <v>0</v>
      </c>
      <c r="BZ83" s="274">
        <v>0</v>
      </c>
      <c r="CA83" s="274">
        <v>0</v>
      </c>
      <c r="CB83" s="274">
        <v>0</v>
      </c>
      <c r="CC83" s="274">
        <v>0</v>
      </c>
      <c r="CD83" s="274">
        <v>0</v>
      </c>
      <c r="CE83" s="274">
        <v>0</v>
      </c>
      <c r="CF83" s="274">
        <v>0</v>
      </c>
      <c r="CG83" s="274">
        <v>0</v>
      </c>
      <c r="CH83" s="274">
        <v>0</v>
      </c>
      <c r="CI83" s="274">
        <v>0</v>
      </c>
      <c r="CJ83" s="274">
        <v>0</v>
      </c>
      <c r="CK83" s="274">
        <v>0</v>
      </c>
      <c r="CL83" s="274">
        <v>0</v>
      </c>
      <c r="CM83" s="274">
        <v>0</v>
      </c>
      <c r="CN83" s="274">
        <v>0</v>
      </c>
      <c r="CO83" s="274">
        <v>0</v>
      </c>
      <c r="CP83" s="274">
        <v>0</v>
      </c>
      <c r="CQ83" s="274">
        <v>0</v>
      </c>
      <c r="CR83" s="274">
        <v>0</v>
      </c>
      <c r="CS83" s="274">
        <v>0</v>
      </c>
      <c r="CT83" s="274">
        <v>0</v>
      </c>
      <c r="CU83" s="274">
        <v>0</v>
      </c>
      <c r="CV83" s="274">
        <v>0</v>
      </c>
      <c r="CW83" s="274">
        <v>0</v>
      </c>
      <c r="CX83" s="274">
        <v>0</v>
      </c>
      <c r="CY83" s="274">
        <v>0</v>
      </c>
      <c r="CZ83" s="274">
        <v>0</v>
      </c>
      <c r="DA83" s="274">
        <v>0</v>
      </c>
      <c r="DB83" s="274" t="s">
        <v>258</v>
      </c>
      <c r="DC83" s="274" t="s">
        <v>258</v>
      </c>
      <c r="DD83" s="274" t="s">
        <v>258</v>
      </c>
      <c r="DE83" s="274" t="s">
        <v>258</v>
      </c>
      <c r="DF83" s="274" t="s">
        <v>258</v>
      </c>
      <c r="DG83" s="274" t="s">
        <v>258</v>
      </c>
      <c r="DH83" s="274" t="s">
        <v>258</v>
      </c>
      <c r="DI83" s="274" t="s">
        <v>258</v>
      </c>
      <c r="DJ83" s="274" t="s">
        <v>258</v>
      </c>
      <c r="DK83" s="274" t="s">
        <v>258</v>
      </c>
      <c r="DL83" s="274" t="s">
        <v>258</v>
      </c>
      <c r="DM83" s="274" t="s">
        <v>258</v>
      </c>
      <c r="DN83" s="274" t="s">
        <v>258</v>
      </c>
      <c r="DO83" s="274" t="s">
        <v>258</v>
      </c>
      <c r="DP83" s="274" t="s">
        <v>258</v>
      </c>
      <c r="DQ83" s="274" t="s">
        <v>258</v>
      </c>
      <c r="DR83" s="274" t="s">
        <v>258</v>
      </c>
      <c r="DS83" s="274" t="s">
        <v>258</v>
      </c>
      <c r="DT83" s="274" t="s">
        <v>258</v>
      </c>
      <c r="DU83" s="274" t="s">
        <v>258</v>
      </c>
      <c r="DV83" s="274" t="s">
        <v>258</v>
      </c>
      <c r="DW83" s="274" t="s">
        <v>258</v>
      </c>
      <c r="DX83" s="274" t="s">
        <v>258</v>
      </c>
      <c r="DY83" s="274" t="s">
        <v>258</v>
      </c>
      <c r="DZ83" s="274" t="s">
        <v>258</v>
      </c>
      <c r="EA83" s="274" t="s">
        <v>258</v>
      </c>
      <c r="EB83" s="274" t="s">
        <v>258</v>
      </c>
      <c r="EC83" s="274" t="s">
        <v>258</v>
      </c>
      <c r="ED83" s="274" t="s">
        <v>258</v>
      </c>
      <c r="EE83" s="274" t="s">
        <v>258</v>
      </c>
      <c r="EF83" s="274" t="s">
        <v>258</v>
      </c>
      <c r="EG83" s="274" t="s">
        <v>258</v>
      </c>
      <c r="EH83" s="274" t="s">
        <v>258</v>
      </c>
      <c r="EI83" s="274" t="s">
        <v>258</v>
      </c>
      <c r="EJ83" s="274" t="s">
        <v>258</v>
      </c>
      <c r="EK83" s="274" t="s">
        <v>258</v>
      </c>
      <c r="EL83" s="274" t="s">
        <v>258</v>
      </c>
      <c r="EM83" s="274" t="s">
        <v>258</v>
      </c>
      <c r="EN83" s="274" t="s">
        <v>258</v>
      </c>
      <c r="EO83" s="274" t="s">
        <v>258</v>
      </c>
      <c r="EP83" s="274" t="s">
        <v>258</v>
      </c>
      <c r="EQ83" s="274" t="s">
        <v>258</v>
      </c>
      <c r="ER83" s="274" t="s">
        <v>258</v>
      </c>
      <c r="ES83" s="274" t="s">
        <v>258</v>
      </c>
      <c r="ET83" s="274" t="s">
        <v>258</v>
      </c>
      <c r="EU83" s="274" t="s">
        <v>258</v>
      </c>
      <c r="EV83" s="274" t="s">
        <v>258</v>
      </c>
      <c r="EW83" s="274" t="s">
        <v>258</v>
      </c>
      <c r="EX83" s="274" t="s">
        <v>258</v>
      </c>
      <c r="EY83" s="274" t="s">
        <v>258</v>
      </c>
      <c r="EZ83" s="274" t="s">
        <v>258</v>
      </c>
      <c r="FA83" s="274" t="s">
        <v>258</v>
      </c>
      <c r="FB83" s="274" t="s">
        <v>258</v>
      </c>
      <c r="FC83" s="274" t="s">
        <v>258</v>
      </c>
      <c r="FD83" s="274" t="s">
        <v>258</v>
      </c>
      <c r="FE83" s="274" t="s">
        <v>258</v>
      </c>
      <c r="FF83" s="274" t="s">
        <v>258</v>
      </c>
      <c r="FG83" s="274" t="s">
        <v>258</v>
      </c>
      <c r="FH83" s="274" t="s">
        <v>258</v>
      </c>
      <c r="FI83" s="274" t="s">
        <v>258</v>
      </c>
      <c r="FJ83" s="274" t="s">
        <v>258</v>
      </c>
      <c r="FK83" s="274" t="s">
        <v>258</v>
      </c>
      <c r="FL83" s="274" t="s">
        <v>258</v>
      </c>
      <c r="FM83" s="274" t="s">
        <v>258</v>
      </c>
      <c r="FN83" s="274" t="s">
        <v>258</v>
      </c>
      <c r="FO83" s="274" t="s">
        <v>258</v>
      </c>
      <c r="FP83" s="274" t="s">
        <v>258</v>
      </c>
      <c r="FQ83" s="274" t="s">
        <v>258</v>
      </c>
      <c r="FR83" s="274" t="s">
        <v>258</v>
      </c>
      <c r="FS83" s="274" t="s">
        <v>258</v>
      </c>
      <c r="FT83" s="274" t="s">
        <v>258</v>
      </c>
      <c r="FU83" s="274" t="s">
        <v>258</v>
      </c>
      <c r="FV83" s="274" t="s">
        <v>258</v>
      </c>
      <c r="FW83" s="274" t="s">
        <v>258</v>
      </c>
      <c r="FX83" s="274" t="s">
        <v>258</v>
      </c>
      <c r="FY83" s="274" t="s">
        <v>258</v>
      </c>
      <c r="FZ83" s="274" t="s">
        <v>258</v>
      </c>
      <c r="GA83" s="274" t="s">
        <v>258</v>
      </c>
      <c r="GB83" s="274" t="s">
        <v>258</v>
      </c>
      <c r="GC83" s="274" t="s">
        <v>258</v>
      </c>
      <c r="GD83" s="274" t="s">
        <v>258</v>
      </c>
      <c r="GE83" s="274" t="s">
        <v>258</v>
      </c>
      <c r="GF83" s="274" t="s">
        <v>258</v>
      </c>
      <c r="GG83" s="274" t="s">
        <v>258</v>
      </c>
      <c r="GH83" s="274" t="s">
        <v>258</v>
      </c>
      <c r="GI83" s="274" t="s">
        <v>258</v>
      </c>
      <c r="GJ83" s="274" t="s">
        <v>258</v>
      </c>
      <c r="GK83" s="274" t="s">
        <v>258</v>
      </c>
      <c r="GL83" s="274" t="s">
        <v>258</v>
      </c>
      <c r="GM83" s="274" t="s">
        <v>258</v>
      </c>
      <c r="GN83" s="274" t="s">
        <v>258</v>
      </c>
      <c r="GO83" s="274" t="s">
        <v>258</v>
      </c>
      <c r="GP83" s="274" t="s">
        <v>258</v>
      </c>
      <c r="GQ83" s="274" t="s">
        <v>258</v>
      </c>
      <c r="GR83" s="448" t="s">
        <v>258</v>
      </c>
      <c r="GS83" s="448" t="s">
        <v>258</v>
      </c>
      <c r="GT83" s="448" t="s">
        <v>258</v>
      </c>
      <c r="GU83" s="448" t="s">
        <v>258</v>
      </c>
      <c r="GV83" s="448" t="s">
        <v>258</v>
      </c>
      <c r="GW83" s="448" t="s">
        <v>258</v>
      </c>
      <c r="GX83" s="448" t="s">
        <v>258</v>
      </c>
      <c r="GY83" s="448" t="s">
        <v>258</v>
      </c>
      <c r="GZ83" s="448" t="s">
        <v>258</v>
      </c>
      <c r="HA83" s="274" t="s">
        <v>258</v>
      </c>
      <c r="HB83" s="274" t="s">
        <v>258</v>
      </c>
      <c r="HC83" s="274" t="s">
        <v>258</v>
      </c>
      <c r="HD83" s="274" t="s">
        <v>258</v>
      </c>
      <c r="HE83" s="274" t="s">
        <v>258</v>
      </c>
      <c r="HF83" s="274" t="s">
        <v>258</v>
      </c>
      <c r="HG83" s="274" t="s">
        <v>258</v>
      </c>
      <c r="HH83" s="274" t="s">
        <v>258</v>
      </c>
      <c r="HI83" s="274" t="s">
        <v>258</v>
      </c>
      <c r="HJ83" s="274" t="s">
        <v>258</v>
      </c>
      <c r="HK83" s="274" t="s">
        <v>258</v>
      </c>
      <c r="HL83" s="274" t="s">
        <v>258</v>
      </c>
      <c r="HM83" s="274" t="s">
        <v>258</v>
      </c>
      <c r="HN83" s="274" t="s">
        <v>258</v>
      </c>
      <c r="HO83" s="274" t="s">
        <v>258</v>
      </c>
      <c r="HP83" s="274" t="s">
        <v>258</v>
      </c>
      <c r="HQ83" s="274" t="s">
        <v>258</v>
      </c>
      <c r="HR83" s="274" t="s">
        <v>258</v>
      </c>
      <c r="HS83" s="274" t="s">
        <v>258</v>
      </c>
      <c r="HT83" s="274" t="s">
        <v>258</v>
      </c>
      <c r="HU83" s="274" t="s">
        <v>258</v>
      </c>
      <c r="HV83" s="274" t="s">
        <v>258</v>
      </c>
      <c r="HW83" s="274" t="s">
        <v>258</v>
      </c>
      <c r="HX83" s="274" t="s">
        <v>258</v>
      </c>
      <c r="HY83" s="274" t="s">
        <v>258</v>
      </c>
      <c r="HZ83" s="274" t="s">
        <v>258</v>
      </c>
      <c r="IA83" s="274" t="s">
        <v>258</v>
      </c>
    </row>
    <row r="84" spans="1:235" x14ac:dyDescent="0.25">
      <c r="A84" s="273" t="s">
        <v>418</v>
      </c>
      <c r="B84" s="274">
        <v>3</v>
      </c>
      <c r="C84" s="274">
        <v>3</v>
      </c>
      <c r="D84" s="274" t="s">
        <v>500</v>
      </c>
      <c r="E84" s="274">
        <v>3</v>
      </c>
      <c r="F84" s="274" t="s">
        <v>500</v>
      </c>
      <c r="G84" s="274" t="s">
        <v>500</v>
      </c>
      <c r="H84" s="274">
        <v>3</v>
      </c>
      <c r="I84" s="274" t="s">
        <v>500</v>
      </c>
      <c r="J84" s="274">
        <v>3</v>
      </c>
      <c r="K84" s="274" t="s">
        <v>500</v>
      </c>
      <c r="L84" s="274" t="s">
        <v>500</v>
      </c>
      <c r="M84" s="274" t="s">
        <v>500</v>
      </c>
      <c r="N84" s="274">
        <v>24</v>
      </c>
      <c r="O84" s="274">
        <v>0</v>
      </c>
      <c r="P84" s="274" t="s">
        <v>500</v>
      </c>
      <c r="Q84" s="274">
        <v>3</v>
      </c>
      <c r="R84" s="274" t="s">
        <v>500</v>
      </c>
      <c r="S84" s="274" t="s">
        <v>500</v>
      </c>
      <c r="T84" s="274" t="s">
        <v>500</v>
      </c>
      <c r="U84" s="274" t="s">
        <v>500</v>
      </c>
      <c r="V84" s="274">
        <v>0</v>
      </c>
      <c r="W84" s="274" t="s">
        <v>500</v>
      </c>
      <c r="X84" s="274" t="s">
        <v>500</v>
      </c>
      <c r="Y84" s="274">
        <v>0</v>
      </c>
      <c r="Z84" s="274" t="s">
        <v>500</v>
      </c>
      <c r="AA84" s="274">
        <v>14</v>
      </c>
      <c r="AB84" s="274">
        <v>4</v>
      </c>
      <c r="AC84" s="274" t="s">
        <v>500</v>
      </c>
      <c r="AD84" s="274" t="s">
        <v>500</v>
      </c>
      <c r="AE84" s="274">
        <v>0</v>
      </c>
      <c r="AF84" s="274">
        <v>3</v>
      </c>
      <c r="AG84" s="274">
        <v>0</v>
      </c>
      <c r="AH84" s="274" t="s">
        <v>500</v>
      </c>
      <c r="AI84" s="274" t="s">
        <v>500</v>
      </c>
      <c r="AJ84" s="274">
        <v>0</v>
      </c>
      <c r="AK84" s="274" t="s">
        <v>500</v>
      </c>
      <c r="AL84" s="274">
        <v>0</v>
      </c>
      <c r="AM84" s="274" t="s">
        <v>500</v>
      </c>
      <c r="AN84" s="274">
        <v>17</v>
      </c>
      <c r="AO84" s="274" t="s">
        <v>500</v>
      </c>
      <c r="AP84" s="274" t="s">
        <v>500</v>
      </c>
      <c r="AQ84" s="274" t="s">
        <v>500</v>
      </c>
      <c r="AR84" s="274">
        <v>0</v>
      </c>
      <c r="AS84" s="274" t="s">
        <v>500</v>
      </c>
      <c r="AT84" s="274" t="s">
        <v>500</v>
      </c>
      <c r="AU84" s="274" t="s">
        <v>500</v>
      </c>
      <c r="AV84" s="274" t="s">
        <v>500</v>
      </c>
      <c r="AW84" s="274">
        <v>3</v>
      </c>
      <c r="AX84" s="274" t="s">
        <v>500</v>
      </c>
      <c r="AY84" s="274" t="s">
        <v>500</v>
      </c>
      <c r="AZ84" s="274" t="s">
        <v>500</v>
      </c>
      <c r="BA84" s="274">
        <v>16</v>
      </c>
      <c r="BB84" s="274" t="s">
        <v>500</v>
      </c>
      <c r="BC84" s="274">
        <v>0</v>
      </c>
      <c r="BD84" s="274" t="s">
        <v>500</v>
      </c>
      <c r="BE84" s="274">
        <v>4</v>
      </c>
      <c r="BF84" s="274" t="s">
        <v>500</v>
      </c>
      <c r="BG84" s="274" t="s">
        <v>500</v>
      </c>
      <c r="BH84" s="274">
        <v>3</v>
      </c>
      <c r="BI84" s="274">
        <v>0</v>
      </c>
      <c r="BJ84" s="274">
        <v>0</v>
      </c>
      <c r="BK84" s="274">
        <v>0</v>
      </c>
      <c r="BL84" s="274" t="s">
        <v>500</v>
      </c>
      <c r="BM84" s="274">
        <v>0</v>
      </c>
      <c r="BN84" s="274">
        <v>15</v>
      </c>
      <c r="BO84" s="274" t="s">
        <v>500</v>
      </c>
      <c r="BP84" s="274">
        <v>0</v>
      </c>
      <c r="BQ84" s="274">
        <v>0</v>
      </c>
      <c r="BR84" s="274" t="s">
        <v>500</v>
      </c>
      <c r="BS84" s="274">
        <v>0</v>
      </c>
      <c r="BT84" s="274">
        <v>0</v>
      </c>
      <c r="BU84" s="274" t="s">
        <v>500</v>
      </c>
      <c r="BV84" s="274" t="s">
        <v>500</v>
      </c>
      <c r="BW84" s="274" t="s">
        <v>500</v>
      </c>
      <c r="BX84" s="274" t="s">
        <v>500</v>
      </c>
      <c r="BY84" s="274" t="s">
        <v>500</v>
      </c>
      <c r="BZ84" s="274">
        <v>3</v>
      </c>
      <c r="CA84" s="274">
        <v>13</v>
      </c>
      <c r="CB84" s="274">
        <v>0</v>
      </c>
      <c r="CC84" s="274" t="s">
        <v>500</v>
      </c>
      <c r="CD84" s="274">
        <v>0</v>
      </c>
      <c r="CE84" s="274">
        <v>0</v>
      </c>
      <c r="CF84" s="274">
        <v>0</v>
      </c>
      <c r="CG84" s="274">
        <v>0</v>
      </c>
      <c r="CH84" s="274">
        <v>0</v>
      </c>
      <c r="CI84" s="274">
        <v>0</v>
      </c>
      <c r="CJ84" s="274" t="s">
        <v>500</v>
      </c>
      <c r="CK84" s="274">
        <v>3</v>
      </c>
      <c r="CL84" s="274" t="s">
        <v>500</v>
      </c>
      <c r="CM84" s="274">
        <v>0</v>
      </c>
      <c r="CN84" s="274">
        <v>7</v>
      </c>
      <c r="CO84" s="274">
        <v>0</v>
      </c>
      <c r="CP84" s="274">
        <v>0</v>
      </c>
      <c r="CQ84" s="274">
        <v>0</v>
      </c>
      <c r="CR84" s="274">
        <v>0</v>
      </c>
      <c r="CS84" s="274" t="s">
        <v>500</v>
      </c>
      <c r="CT84" s="274">
        <v>0</v>
      </c>
      <c r="CU84" s="274">
        <v>0</v>
      </c>
      <c r="CV84" s="274" t="s">
        <v>500</v>
      </c>
      <c r="CW84" s="274">
        <v>0</v>
      </c>
      <c r="CX84" s="274" t="s">
        <v>500</v>
      </c>
      <c r="CY84" s="274">
        <v>0</v>
      </c>
      <c r="CZ84" s="274" t="s">
        <v>500</v>
      </c>
      <c r="DA84" s="274">
        <v>5</v>
      </c>
      <c r="DB84" s="274">
        <v>3</v>
      </c>
      <c r="DC84" s="274">
        <v>0</v>
      </c>
      <c r="DD84" s="274" t="s">
        <v>500</v>
      </c>
      <c r="DE84" s="274">
        <v>0</v>
      </c>
      <c r="DF84" s="274" t="s">
        <v>500</v>
      </c>
      <c r="DG84" s="274" t="s">
        <v>500</v>
      </c>
      <c r="DH84" s="274" t="s">
        <v>500</v>
      </c>
      <c r="DI84" s="274">
        <v>0</v>
      </c>
      <c r="DJ84" s="274" t="s">
        <v>500</v>
      </c>
      <c r="DK84" s="274" t="s">
        <v>500</v>
      </c>
      <c r="DL84" s="274" t="s">
        <v>500</v>
      </c>
      <c r="DM84" s="274" t="s">
        <v>500</v>
      </c>
      <c r="DN84" s="274">
        <v>15</v>
      </c>
      <c r="DO84" s="274">
        <v>0</v>
      </c>
      <c r="DP84" s="274" t="s">
        <v>500</v>
      </c>
      <c r="DQ84" s="274" t="s">
        <v>500</v>
      </c>
      <c r="DR84" s="274">
        <v>0</v>
      </c>
      <c r="DS84" s="274" t="s">
        <v>500</v>
      </c>
      <c r="DT84" s="274" t="s">
        <v>500</v>
      </c>
      <c r="DU84" s="274">
        <v>3</v>
      </c>
      <c r="DV84" s="274">
        <v>0</v>
      </c>
      <c r="DW84" s="274" t="s">
        <v>500</v>
      </c>
      <c r="DX84" s="274" t="s">
        <v>500</v>
      </c>
      <c r="DY84" s="274">
        <v>0</v>
      </c>
      <c r="DZ84" s="274" t="s">
        <v>500</v>
      </c>
      <c r="EA84" s="274">
        <v>12</v>
      </c>
      <c r="EB84" s="274" t="s">
        <v>500</v>
      </c>
      <c r="EC84" s="274">
        <v>0</v>
      </c>
      <c r="ED84" s="274" t="s">
        <v>500</v>
      </c>
      <c r="EE84" s="274">
        <v>0</v>
      </c>
      <c r="EF84" s="274" t="s">
        <v>500</v>
      </c>
      <c r="EG84" s="274" t="s">
        <v>500</v>
      </c>
      <c r="EH84" s="274">
        <v>0</v>
      </c>
      <c r="EI84" s="274" t="s">
        <v>500</v>
      </c>
      <c r="EJ84" s="274" t="s">
        <v>500</v>
      </c>
      <c r="EK84" s="274" t="s">
        <v>500</v>
      </c>
      <c r="EL84" s="274">
        <v>0</v>
      </c>
      <c r="EM84" s="274">
        <v>4</v>
      </c>
      <c r="EN84" s="274">
        <v>13</v>
      </c>
      <c r="EO84" s="274">
        <v>3</v>
      </c>
      <c r="EP84" s="274">
        <v>0</v>
      </c>
      <c r="EQ84" s="274" t="s">
        <v>500</v>
      </c>
      <c r="ER84" s="274" t="s">
        <v>500</v>
      </c>
      <c r="ES84" s="274">
        <v>8</v>
      </c>
      <c r="ET84" s="274">
        <v>3</v>
      </c>
      <c r="EU84" s="274">
        <v>3</v>
      </c>
      <c r="EV84" s="274" t="s">
        <v>500</v>
      </c>
      <c r="EW84" s="274" t="s">
        <v>500</v>
      </c>
      <c r="EX84" s="274" t="s">
        <v>500</v>
      </c>
      <c r="EY84" s="274">
        <v>6</v>
      </c>
      <c r="EZ84" s="274">
        <v>3</v>
      </c>
      <c r="FA84" s="274">
        <v>35</v>
      </c>
      <c r="FB84" s="274">
        <v>5</v>
      </c>
      <c r="FC84" s="274">
        <v>4</v>
      </c>
      <c r="FD84" s="274" t="s">
        <v>500</v>
      </c>
      <c r="FE84" s="274" t="s">
        <v>500</v>
      </c>
      <c r="FF84" s="274">
        <v>5</v>
      </c>
      <c r="FG84" s="274">
        <v>4</v>
      </c>
      <c r="FH84" s="274">
        <v>0</v>
      </c>
      <c r="FI84" s="274" t="s">
        <v>500</v>
      </c>
      <c r="FJ84" s="274" t="s">
        <v>500</v>
      </c>
      <c r="FK84" s="274">
        <v>4</v>
      </c>
      <c r="FL84" s="274" t="s">
        <v>500</v>
      </c>
      <c r="FM84" s="274">
        <v>0</v>
      </c>
      <c r="FN84" s="274">
        <v>30</v>
      </c>
      <c r="FO84" s="274">
        <v>3</v>
      </c>
      <c r="FP84" s="274">
        <v>6</v>
      </c>
      <c r="FQ84" s="274">
        <v>6</v>
      </c>
      <c r="FR84" s="274" t="s">
        <v>500</v>
      </c>
      <c r="FS84" s="274">
        <v>3</v>
      </c>
      <c r="FT84" s="274">
        <v>3</v>
      </c>
      <c r="FU84" s="274" t="s">
        <v>500</v>
      </c>
      <c r="FV84" s="274">
        <v>3</v>
      </c>
      <c r="FW84" s="274">
        <v>5</v>
      </c>
      <c r="FX84" s="274">
        <v>3</v>
      </c>
      <c r="FY84" s="274">
        <v>3</v>
      </c>
      <c r="FZ84" s="274">
        <v>0</v>
      </c>
      <c r="GA84" s="274">
        <v>38</v>
      </c>
      <c r="GB84" s="274">
        <v>3</v>
      </c>
      <c r="GC84" s="274" t="s">
        <v>500</v>
      </c>
      <c r="GD84" s="274">
        <v>5</v>
      </c>
      <c r="GE84" s="274">
        <v>4</v>
      </c>
      <c r="GF84" s="274" t="s">
        <v>500</v>
      </c>
      <c r="GG84" s="274">
        <v>3</v>
      </c>
      <c r="GH84" s="274">
        <v>3</v>
      </c>
      <c r="GI84" s="274" t="s">
        <v>500</v>
      </c>
      <c r="GJ84" s="274">
        <v>3</v>
      </c>
      <c r="GK84" s="274">
        <v>3</v>
      </c>
      <c r="GL84" s="274" t="s">
        <v>500</v>
      </c>
      <c r="GM84" s="274" t="s">
        <v>500</v>
      </c>
      <c r="GN84" s="274">
        <v>31</v>
      </c>
      <c r="GO84" s="274">
        <v>5</v>
      </c>
      <c r="GP84" s="274" t="s">
        <v>500</v>
      </c>
      <c r="GQ84" s="274">
        <v>3</v>
      </c>
      <c r="GR84" s="448" t="s">
        <v>500</v>
      </c>
      <c r="GS84" s="448">
        <v>5</v>
      </c>
      <c r="GT84" s="448" t="s">
        <v>500</v>
      </c>
      <c r="GU84" s="448">
        <v>0</v>
      </c>
      <c r="GV84" s="448" t="s">
        <v>500</v>
      </c>
      <c r="GW84" s="448">
        <v>4</v>
      </c>
      <c r="GX84" s="448" t="s">
        <v>500</v>
      </c>
      <c r="GY84" s="448" t="s">
        <v>500</v>
      </c>
      <c r="GZ84" s="448">
        <v>5</v>
      </c>
      <c r="HA84" s="274">
        <v>30</v>
      </c>
      <c r="HB84" s="274">
        <v>5</v>
      </c>
      <c r="HC84" s="274">
        <v>9</v>
      </c>
      <c r="HD84" s="274" t="s">
        <v>500</v>
      </c>
      <c r="HE84" s="274">
        <v>0</v>
      </c>
      <c r="HF84" s="274">
        <v>0</v>
      </c>
      <c r="HG84" s="274">
        <v>0</v>
      </c>
      <c r="HH84" s="274" t="s">
        <v>500</v>
      </c>
      <c r="HI84" s="274">
        <v>4</v>
      </c>
      <c r="HJ84" s="274" t="s">
        <v>500</v>
      </c>
      <c r="HK84" s="274">
        <v>6</v>
      </c>
      <c r="HL84" s="274">
        <v>0</v>
      </c>
      <c r="HM84" s="274" t="s">
        <v>500</v>
      </c>
      <c r="HN84" s="274">
        <v>30</v>
      </c>
      <c r="HO84" s="274">
        <v>0</v>
      </c>
      <c r="HP84" s="274" t="s">
        <v>500</v>
      </c>
      <c r="HQ84" s="274" t="s">
        <v>500</v>
      </c>
      <c r="HR84" s="274" t="s">
        <v>500</v>
      </c>
      <c r="HS84" s="274">
        <v>5</v>
      </c>
      <c r="HT84" s="274">
        <v>3</v>
      </c>
      <c r="HU84" s="274" t="s">
        <v>500</v>
      </c>
      <c r="HV84" s="274" t="s">
        <v>500</v>
      </c>
      <c r="HW84" s="274" t="s">
        <v>500</v>
      </c>
      <c r="HX84" s="274">
        <v>5</v>
      </c>
      <c r="HY84" s="274" t="s">
        <v>500</v>
      </c>
      <c r="HZ84" s="274" t="s">
        <v>500</v>
      </c>
      <c r="IA84" s="274">
        <v>22</v>
      </c>
    </row>
    <row r="85" spans="1:235" x14ac:dyDescent="0.25">
      <c r="A85" s="273" t="s">
        <v>419</v>
      </c>
      <c r="B85" s="274" t="s">
        <v>500</v>
      </c>
      <c r="C85" s="274">
        <v>3</v>
      </c>
      <c r="D85" s="274" t="s">
        <v>500</v>
      </c>
      <c r="E85" s="274">
        <v>0</v>
      </c>
      <c r="F85" s="274" t="s">
        <v>500</v>
      </c>
      <c r="G85" s="274">
        <v>0</v>
      </c>
      <c r="H85" s="274">
        <v>0</v>
      </c>
      <c r="I85" s="274" t="s">
        <v>500</v>
      </c>
      <c r="J85" s="274">
        <v>0</v>
      </c>
      <c r="K85" s="274">
        <v>0</v>
      </c>
      <c r="L85" s="274" t="s">
        <v>500</v>
      </c>
      <c r="M85" s="274">
        <v>0</v>
      </c>
      <c r="N85" s="274">
        <v>10</v>
      </c>
      <c r="O85" s="274">
        <v>0</v>
      </c>
      <c r="P85" s="274" t="s">
        <v>500</v>
      </c>
      <c r="Q85" s="274">
        <v>0</v>
      </c>
      <c r="R85" s="274">
        <v>0</v>
      </c>
      <c r="S85" s="274">
        <v>0</v>
      </c>
      <c r="T85" s="274" t="s">
        <v>500</v>
      </c>
      <c r="U85" s="274" t="s">
        <v>500</v>
      </c>
      <c r="V85" s="274" t="s">
        <v>500</v>
      </c>
      <c r="W85" s="274">
        <v>0</v>
      </c>
      <c r="X85" s="274" t="s">
        <v>500</v>
      </c>
      <c r="Y85" s="274">
        <v>4</v>
      </c>
      <c r="Z85" s="274" t="s">
        <v>500</v>
      </c>
      <c r="AA85" s="274">
        <v>12</v>
      </c>
      <c r="AB85" s="274">
        <v>0</v>
      </c>
      <c r="AC85" s="274" t="s">
        <v>500</v>
      </c>
      <c r="AD85" s="274" t="s">
        <v>500</v>
      </c>
      <c r="AE85" s="274">
        <v>4</v>
      </c>
      <c r="AF85" s="274">
        <v>0</v>
      </c>
      <c r="AG85" s="274">
        <v>3</v>
      </c>
      <c r="AH85" s="274" t="s">
        <v>500</v>
      </c>
      <c r="AI85" s="274" t="s">
        <v>500</v>
      </c>
      <c r="AJ85" s="274" t="s">
        <v>500</v>
      </c>
      <c r="AK85" s="274" t="s">
        <v>500</v>
      </c>
      <c r="AL85" s="274">
        <v>4</v>
      </c>
      <c r="AM85" s="274" t="s">
        <v>500</v>
      </c>
      <c r="AN85" s="274">
        <v>20</v>
      </c>
      <c r="AO85" s="274" t="s">
        <v>500</v>
      </c>
      <c r="AP85" s="274" t="s">
        <v>500</v>
      </c>
      <c r="AQ85" s="274" t="s">
        <v>500</v>
      </c>
      <c r="AR85" s="274" t="s">
        <v>500</v>
      </c>
      <c r="AS85" s="274" t="s">
        <v>500</v>
      </c>
      <c r="AT85" s="274">
        <v>0</v>
      </c>
      <c r="AU85" s="274" t="s">
        <v>500</v>
      </c>
      <c r="AV85" s="274">
        <v>0</v>
      </c>
      <c r="AW85" s="274">
        <v>0</v>
      </c>
      <c r="AX85" s="274">
        <v>0</v>
      </c>
      <c r="AY85" s="274" t="s">
        <v>500</v>
      </c>
      <c r="AZ85" s="274" t="s">
        <v>500</v>
      </c>
      <c r="BA85" s="274">
        <v>12</v>
      </c>
      <c r="BB85" s="274" t="s">
        <v>500</v>
      </c>
      <c r="BC85" s="274">
        <v>0</v>
      </c>
      <c r="BD85" s="274">
        <v>0</v>
      </c>
      <c r="BE85" s="274">
        <v>0</v>
      </c>
      <c r="BF85" s="274">
        <v>0</v>
      </c>
      <c r="BG85" s="274">
        <v>3</v>
      </c>
      <c r="BH85" s="274">
        <v>0</v>
      </c>
      <c r="BI85" s="274">
        <v>0</v>
      </c>
      <c r="BJ85" s="274" t="s">
        <v>500</v>
      </c>
      <c r="BK85" s="274">
        <v>0</v>
      </c>
      <c r="BL85" s="274">
        <v>0</v>
      </c>
      <c r="BM85" s="274">
        <v>0</v>
      </c>
      <c r="BN85" s="274">
        <v>6</v>
      </c>
      <c r="BO85" s="274" t="s">
        <v>500</v>
      </c>
      <c r="BP85" s="274" t="s">
        <v>500</v>
      </c>
      <c r="BQ85" s="274" t="s">
        <v>500</v>
      </c>
      <c r="BR85" s="274" t="s">
        <v>500</v>
      </c>
      <c r="BS85" s="274" t="s">
        <v>500</v>
      </c>
      <c r="BT85" s="274">
        <v>0</v>
      </c>
      <c r="BU85" s="274" t="s">
        <v>500</v>
      </c>
      <c r="BV85" s="274">
        <v>3</v>
      </c>
      <c r="BW85" s="274" t="s">
        <v>500</v>
      </c>
      <c r="BX85" s="274">
        <v>0</v>
      </c>
      <c r="BY85" s="274" t="s">
        <v>500</v>
      </c>
      <c r="BZ85" s="274" t="s">
        <v>500</v>
      </c>
      <c r="CA85" s="274">
        <v>13</v>
      </c>
      <c r="CB85" s="274" t="s">
        <v>500</v>
      </c>
      <c r="CC85" s="274">
        <v>0</v>
      </c>
      <c r="CD85" s="274">
        <v>4</v>
      </c>
      <c r="CE85" s="274">
        <v>3</v>
      </c>
      <c r="CF85" s="274" t="s">
        <v>500</v>
      </c>
      <c r="CG85" s="274">
        <v>4</v>
      </c>
      <c r="CH85" s="274" t="s">
        <v>500</v>
      </c>
      <c r="CI85" s="274" t="s">
        <v>500</v>
      </c>
      <c r="CJ85" s="274" t="s">
        <v>500</v>
      </c>
      <c r="CK85" s="274">
        <v>6</v>
      </c>
      <c r="CL85" s="274" t="s">
        <v>500</v>
      </c>
      <c r="CM85" s="274">
        <v>0</v>
      </c>
      <c r="CN85" s="274">
        <v>25</v>
      </c>
      <c r="CO85" s="274">
        <v>0</v>
      </c>
      <c r="CP85" s="274" t="s">
        <v>500</v>
      </c>
      <c r="CQ85" s="274">
        <v>4</v>
      </c>
      <c r="CR85" s="274">
        <v>5</v>
      </c>
      <c r="CS85" s="274" t="s">
        <v>500</v>
      </c>
      <c r="CT85" s="274">
        <v>4</v>
      </c>
      <c r="CU85" s="274">
        <v>6</v>
      </c>
      <c r="CV85" s="274">
        <v>4</v>
      </c>
      <c r="CW85" s="274" t="s">
        <v>500</v>
      </c>
      <c r="CX85" s="274">
        <v>0</v>
      </c>
      <c r="CY85" s="274" t="s">
        <v>500</v>
      </c>
      <c r="CZ85" s="274">
        <v>8</v>
      </c>
      <c r="DA85" s="274">
        <v>36</v>
      </c>
      <c r="DB85" s="274">
        <v>0</v>
      </c>
      <c r="DC85" s="274" t="s">
        <v>500</v>
      </c>
      <c r="DD85" s="274">
        <v>4</v>
      </c>
      <c r="DE85" s="274">
        <v>6</v>
      </c>
      <c r="DF85" s="274">
        <v>3</v>
      </c>
      <c r="DG85" s="274">
        <v>5</v>
      </c>
      <c r="DH85" s="274">
        <v>0</v>
      </c>
      <c r="DI85" s="274">
        <v>4</v>
      </c>
      <c r="DJ85" s="274" t="s">
        <v>500</v>
      </c>
      <c r="DK85" s="274">
        <v>3</v>
      </c>
      <c r="DL85" s="274">
        <v>0</v>
      </c>
      <c r="DM85" s="274" t="s">
        <v>500</v>
      </c>
      <c r="DN85" s="274">
        <v>30</v>
      </c>
      <c r="DO85" s="274">
        <v>0</v>
      </c>
      <c r="DP85" s="274" t="s">
        <v>500</v>
      </c>
      <c r="DQ85" s="274" t="s">
        <v>500</v>
      </c>
      <c r="DR85" s="274">
        <v>5</v>
      </c>
      <c r="DS85" s="274">
        <v>0</v>
      </c>
      <c r="DT85" s="274" t="s">
        <v>500</v>
      </c>
      <c r="DU85" s="274" t="s">
        <v>500</v>
      </c>
      <c r="DV85" s="274">
        <v>0</v>
      </c>
      <c r="DW85" s="274" t="s">
        <v>500</v>
      </c>
      <c r="DX85" s="274" t="s">
        <v>500</v>
      </c>
      <c r="DY85" s="274">
        <v>0</v>
      </c>
      <c r="DZ85" s="274" t="s">
        <v>500</v>
      </c>
      <c r="EA85" s="274">
        <v>13</v>
      </c>
      <c r="EB85" s="274" t="s">
        <v>500</v>
      </c>
      <c r="EC85" s="274">
        <v>0</v>
      </c>
      <c r="ED85" s="274">
        <v>0</v>
      </c>
      <c r="EE85" s="274">
        <v>3</v>
      </c>
      <c r="EF85" s="274" t="s">
        <v>500</v>
      </c>
      <c r="EG85" s="274">
        <v>7</v>
      </c>
      <c r="EH85" s="274" t="s">
        <v>500</v>
      </c>
      <c r="EI85" s="274">
        <v>4</v>
      </c>
      <c r="EJ85" s="274">
        <v>0</v>
      </c>
      <c r="EK85" s="274" t="s">
        <v>500</v>
      </c>
      <c r="EL85" s="274" t="s">
        <v>500</v>
      </c>
      <c r="EM85" s="274">
        <v>0</v>
      </c>
      <c r="EN85" s="274">
        <v>21</v>
      </c>
      <c r="EO85" s="274">
        <v>0</v>
      </c>
      <c r="EP85" s="274" t="s">
        <v>500</v>
      </c>
      <c r="EQ85" s="274" t="s">
        <v>500</v>
      </c>
      <c r="ER85" s="274" t="s">
        <v>500</v>
      </c>
      <c r="ES85" s="274">
        <v>5</v>
      </c>
      <c r="ET85" s="274">
        <v>0</v>
      </c>
      <c r="EU85" s="274" t="s">
        <v>500</v>
      </c>
      <c r="EV85" s="274" t="s">
        <v>500</v>
      </c>
      <c r="EW85" s="274" t="s">
        <v>500</v>
      </c>
      <c r="EX85" s="274" t="s">
        <v>500</v>
      </c>
      <c r="EY85" s="274">
        <v>5</v>
      </c>
      <c r="EZ85" s="274" t="s">
        <v>500</v>
      </c>
      <c r="FA85" s="274">
        <v>21</v>
      </c>
      <c r="FB85" s="274" t="s">
        <v>500</v>
      </c>
      <c r="FC85" s="274">
        <v>0</v>
      </c>
      <c r="FD85" s="274">
        <v>0</v>
      </c>
      <c r="FE85" s="274">
        <v>0</v>
      </c>
      <c r="FF85" s="274">
        <v>4</v>
      </c>
      <c r="FG85" s="274">
        <v>0</v>
      </c>
      <c r="FH85" s="274" t="s">
        <v>500</v>
      </c>
      <c r="FI85" s="274">
        <v>3</v>
      </c>
      <c r="FJ85" s="274">
        <v>0</v>
      </c>
      <c r="FK85" s="274">
        <v>3</v>
      </c>
      <c r="FL85" s="274" t="s">
        <v>500</v>
      </c>
      <c r="FM85" s="274">
        <v>0</v>
      </c>
      <c r="FN85" s="274">
        <v>15</v>
      </c>
      <c r="FO85" s="274" t="s">
        <v>500</v>
      </c>
      <c r="FP85" s="274">
        <v>0</v>
      </c>
      <c r="FQ85" s="274" t="s">
        <v>500</v>
      </c>
      <c r="FR85" s="274" t="s">
        <v>500</v>
      </c>
      <c r="FS85" s="274">
        <v>0</v>
      </c>
      <c r="FT85" s="274" t="s">
        <v>500</v>
      </c>
      <c r="FU85" s="274" t="s">
        <v>500</v>
      </c>
      <c r="FV85" s="274">
        <v>5</v>
      </c>
      <c r="FW85" s="274">
        <v>0</v>
      </c>
      <c r="FX85" s="274" t="s">
        <v>500</v>
      </c>
      <c r="FY85" s="274">
        <v>0</v>
      </c>
      <c r="FZ85" s="274">
        <v>0</v>
      </c>
      <c r="GA85" s="274">
        <v>13</v>
      </c>
      <c r="GB85" s="274">
        <v>0</v>
      </c>
      <c r="GC85" s="274" t="s">
        <v>500</v>
      </c>
      <c r="GD85" s="274" t="s">
        <v>500</v>
      </c>
      <c r="GE85" s="274" t="s">
        <v>500</v>
      </c>
      <c r="GF85" s="274" t="s">
        <v>500</v>
      </c>
      <c r="GG85" s="274">
        <v>0</v>
      </c>
      <c r="GH85" s="274" t="s">
        <v>500</v>
      </c>
      <c r="GI85" s="274" t="s">
        <v>500</v>
      </c>
      <c r="GJ85" s="274" t="s">
        <v>500</v>
      </c>
      <c r="GK85" s="274">
        <v>3</v>
      </c>
      <c r="GL85" s="274" t="s">
        <v>500</v>
      </c>
      <c r="GM85" s="274" t="s">
        <v>500</v>
      </c>
      <c r="GN85" s="274">
        <v>16</v>
      </c>
      <c r="GO85" s="274" t="s">
        <v>500</v>
      </c>
      <c r="GP85" s="274">
        <v>3</v>
      </c>
      <c r="GQ85" s="274">
        <v>0</v>
      </c>
      <c r="GR85" s="448" t="s">
        <v>500</v>
      </c>
      <c r="GS85" s="448" t="s">
        <v>500</v>
      </c>
      <c r="GT85" s="448" t="s">
        <v>500</v>
      </c>
      <c r="GU85" s="448" t="s">
        <v>500</v>
      </c>
      <c r="GV85" s="448" t="s">
        <v>500</v>
      </c>
      <c r="GW85" s="448" t="s">
        <v>500</v>
      </c>
      <c r="GX85" s="448">
        <v>3</v>
      </c>
      <c r="GY85" s="448" t="s">
        <v>500</v>
      </c>
      <c r="GZ85" s="448">
        <v>5</v>
      </c>
      <c r="HA85" s="274">
        <v>26</v>
      </c>
      <c r="HB85" s="274" t="s">
        <v>500</v>
      </c>
      <c r="HC85" s="274">
        <v>0</v>
      </c>
      <c r="HD85" s="274">
        <v>4</v>
      </c>
      <c r="HE85" s="274">
        <v>4</v>
      </c>
      <c r="HF85" s="274">
        <v>0</v>
      </c>
      <c r="HG85" s="274">
        <v>4</v>
      </c>
      <c r="HH85" s="274" t="s">
        <v>500</v>
      </c>
      <c r="HI85" s="274" t="s">
        <v>500</v>
      </c>
      <c r="HJ85" s="274">
        <v>3</v>
      </c>
      <c r="HK85" s="274">
        <v>0</v>
      </c>
      <c r="HL85" s="274">
        <v>3</v>
      </c>
      <c r="HM85" s="274" t="s">
        <v>500</v>
      </c>
      <c r="HN85" s="274">
        <v>23</v>
      </c>
      <c r="HO85" s="274">
        <v>0</v>
      </c>
      <c r="HP85" s="274">
        <v>0</v>
      </c>
      <c r="HQ85" s="274">
        <v>3</v>
      </c>
      <c r="HR85" s="274">
        <v>0</v>
      </c>
      <c r="HS85" s="274" t="s">
        <v>500</v>
      </c>
      <c r="HT85" s="274" t="s">
        <v>500</v>
      </c>
      <c r="HU85" s="274" t="s">
        <v>500</v>
      </c>
      <c r="HV85" s="274" t="s">
        <v>500</v>
      </c>
      <c r="HW85" s="274" t="s">
        <v>500</v>
      </c>
      <c r="HX85" s="274" t="s">
        <v>500</v>
      </c>
      <c r="HY85" s="274">
        <v>4</v>
      </c>
      <c r="HZ85" s="274" t="s">
        <v>500</v>
      </c>
      <c r="IA85" s="274">
        <v>18</v>
      </c>
    </row>
    <row r="86" spans="1:235" x14ac:dyDescent="0.25">
      <c r="A86" s="273" t="s">
        <v>420</v>
      </c>
      <c r="B86" s="274">
        <v>0</v>
      </c>
      <c r="C86" s="274" t="s">
        <v>500</v>
      </c>
      <c r="D86" s="274">
        <v>3</v>
      </c>
      <c r="E86" s="274">
        <v>0</v>
      </c>
      <c r="F86" s="274">
        <v>4</v>
      </c>
      <c r="G86" s="274" t="s">
        <v>500</v>
      </c>
      <c r="H86" s="274">
        <v>3</v>
      </c>
      <c r="I86" s="274" t="s">
        <v>500</v>
      </c>
      <c r="J86" s="274">
        <v>3</v>
      </c>
      <c r="K86" s="274">
        <v>3</v>
      </c>
      <c r="L86" s="274" t="s">
        <v>500</v>
      </c>
      <c r="M86" s="274" t="s">
        <v>500</v>
      </c>
      <c r="N86" s="274">
        <v>25</v>
      </c>
      <c r="O86" s="274">
        <v>0</v>
      </c>
      <c r="P86" s="274" t="s">
        <v>500</v>
      </c>
      <c r="Q86" s="274">
        <v>0</v>
      </c>
      <c r="R86" s="274">
        <v>4</v>
      </c>
      <c r="S86" s="274" t="s">
        <v>500</v>
      </c>
      <c r="T86" s="274" t="s">
        <v>500</v>
      </c>
      <c r="U86" s="274">
        <v>3</v>
      </c>
      <c r="V86" s="274" t="s">
        <v>500</v>
      </c>
      <c r="W86" s="274" t="s">
        <v>500</v>
      </c>
      <c r="X86" s="274" t="s">
        <v>500</v>
      </c>
      <c r="Y86" s="274" t="s">
        <v>500</v>
      </c>
      <c r="Z86" s="274">
        <v>0</v>
      </c>
      <c r="AA86" s="274">
        <v>16</v>
      </c>
      <c r="AB86" s="274" t="s">
        <v>500</v>
      </c>
      <c r="AC86" s="274" t="s">
        <v>500</v>
      </c>
      <c r="AD86" s="274" t="s">
        <v>500</v>
      </c>
      <c r="AE86" s="274">
        <v>0</v>
      </c>
      <c r="AF86" s="274">
        <v>0</v>
      </c>
      <c r="AG86" s="274" t="s">
        <v>500</v>
      </c>
      <c r="AH86" s="274">
        <v>5</v>
      </c>
      <c r="AI86" s="274" t="s">
        <v>500</v>
      </c>
      <c r="AJ86" s="274" t="s">
        <v>500</v>
      </c>
      <c r="AK86" s="274">
        <v>6</v>
      </c>
      <c r="AL86" s="274" t="s">
        <v>500</v>
      </c>
      <c r="AM86" s="274" t="s">
        <v>500</v>
      </c>
      <c r="AN86" s="274">
        <v>22</v>
      </c>
      <c r="AO86" s="274">
        <v>0</v>
      </c>
      <c r="AP86" s="274" t="s">
        <v>500</v>
      </c>
      <c r="AQ86" s="274" t="s">
        <v>500</v>
      </c>
      <c r="AR86" s="274">
        <v>0</v>
      </c>
      <c r="AS86" s="274">
        <v>0</v>
      </c>
      <c r="AT86" s="274">
        <v>0</v>
      </c>
      <c r="AU86" s="274">
        <v>0</v>
      </c>
      <c r="AV86" s="274" t="s">
        <v>500</v>
      </c>
      <c r="AW86" s="274" t="s">
        <v>500</v>
      </c>
      <c r="AX86" s="274" t="s">
        <v>500</v>
      </c>
      <c r="AY86" s="274">
        <v>0</v>
      </c>
      <c r="AZ86" s="274">
        <v>0</v>
      </c>
      <c r="BA86" s="274">
        <v>7</v>
      </c>
      <c r="BB86" s="274">
        <v>0</v>
      </c>
      <c r="BC86" s="274" t="s">
        <v>500</v>
      </c>
      <c r="BD86" s="274" t="s">
        <v>500</v>
      </c>
      <c r="BE86" s="274" t="s">
        <v>500</v>
      </c>
      <c r="BF86" s="274">
        <v>0</v>
      </c>
      <c r="BG86" s="274" t="s">
        <v>500</v>
      </c>
      <c r="BH86" s="274">
        <v>0</v>
      </c>
      <c r="BI86" s="274" t="s">
        <v>500</v>
      </c>
      <c r="BJ86" s="274">
        <v>0</v>
      </c>
      <c r="BK86" s="274" t="s">
        <v>500</v>
      </c>
      <c r="BL86" s="274">
        <v>4</v>
      </c>
      <c r="BM86" s="274" t="s">
        <v>500</v>
      </c>
      <c r="BN86" s="274">
        <v>12</v>
      </c>
      <c r="BO86" s="274" t="s">
        <v>500</v>
      </c>
      <c r="BP86" s="274">
        <v>0</v>
      </c>
      <c r="BQ86" s="274" t="s">
        <v>500</v>
      </c>
      <c r="BR86" s="274">
        <v>0</v>
      </c>
      <c r="BS86" s="274">
        <v>0</v>
      </c>
      <c r="BT86" s="274" t="s">
        <v>500</v>
      </c>
      <c r="BU86" s="274" t="s">
        <v>500</v>
      </c>
      <c r="BV86" s="274">
        <v>0</v>
      </c>
      <c r="BW86" s="274" t="s">
        <v>500</v>
      </c>
      <c r="BX86" s="274" t="s">
        <v>500</v>
      </c>
      <c r="BY86" s="274" t="s">
        <v>500</v>
      </c>
      <c r="BZ86" s="274">
        <v>0</v>
      </c>
      <c r="CA86" s="274">
        <v>9</v>
      </c>
      <c r="CB86" s="274">
        <v>0</v>
      </c>
      <c r="CC86" s="274" t="s">
        <v>500</v>
      </c>
      <c r="CD86" s="274">
        <v>0</v>
      </c>
      <c r="CE86" s="274" t="s">
        <v>500</v>
      </c>
      <c r="CF86" s="274" t="s">
        <v>500</v>
      </c>
      <c r="CG86" s="274" t="s">
        <v>500</v>
      </c>
      <c r="CH86" s="274">
        <v>0</v>
      </c>
      <c r="CI86" s="274">
        <v>0</v>
      </c>
      <c r="CJ86" s="274" t="s">
        <v>500</v>
      </c>
      <c r="CK86" s="274" t="s">
        <v>500</v>
      </c>
      <c r="CL86" s="274" t="s">
        <v>500</v>
      </c>
      <c r="CM86" s="274" t="s">
        <v>500</v>
      </c>
      <c r="CN86" s="274">
        <v>10</v>
      </c>
      <c r="CO86" s="274" t="s">
        <v>500</v>
      </c>
      <c r="CP86" s="274" t="s">
        <v>500</v>
      </c>
      <c r="CQ86" s="274" t="s">
        <v>500</v>
      </c>
      <c r="CR86" s="274">
        <v>0</v>
      </c>
      <c r="CS86" s="274" t="s">
        <v>500</v>
      </c>
      <c r="CT86" s="274" t="s">
        <v>500</v>
      </c>
      <c r="CU86" s="274">
        <v>3</v>
      </c>
      <c r="CV86" s="274">
        <v>3</v>
      </c>
      <c r="CW86" s="274">
        <v>0</v>
      </c>
      <c r="CX86" s="274" t="s">
        <v>500</v>
      </c>
      <c r="CY86" s="274" t="s">
        <v>500</v>
      </c>
      <c r="CZ86" s="274">
        <v>0</v>
      </c>
      <c r="DA86" s="274">
        <v>16</v>
      </c>
      <c r="DB86" s="274" t="s">
        <v>500</v>
      </c>
      <c r="DC86" s="274" t="s">
        <v>500</v>
      </c>
      <c r="DD86" s="274" t="s">
        <v>500</v>
      </c>
      <c r="DE86" s="274" t="s">
        <v>500</v>
      </c>
      <c r="DF86" s="274">
        <v>0</v>
      </c>
      <c r="DG86" s="274">
        <v>0</v>
      </c>
      <c r="DH86" s="274" t="s">
        <v>500</v>
      </c>
      <c r="DI86" s="274" t="s">
        <v>500</v>
      </c>
      <c r="DJ86" s="274" t="s">
        <v>500</v>
      </c>
      <c r="DK86" s="274">
        <v>0</v>
      </c>
      <c r="DL86" s="274" t="s">
        <v>500</v>
      </c>
      <c r="DM86" s="274">
        <v>0</v>
      </c>
      <c r="DN86" s="274">
        <v>12</v>
      </c>
      <c r="DO86" s="274">
        <v>0</v>
      </c>
      <c r="DP86" s="274">
        <v>0</v>
      </c>
      <c r="DQ86" s="274">
        <v>0</v>
      </c>
      <c r="DR86" s="274" t="s">
        <v>500</v>
      </c>
      <c r="DS86" s="274" t="s">
        <v>500</v>
      </c>
      <c r="DT86" s="274" t="s">
        <v>500</v>
      </c>
      <c r="DU86" s="274">
        <v>5</v>
      </c>
      <c r="DV86" s="274" t="s">
        <v>500</v>
      </c>
      <c r="DW86" s="274">
        <v>0</v>
      </c>
      <c r="DX86" s="274">
        <v>0</v>
      </c>
      <c r="DY86" s="274" t="s">
        <v>500</v>
      </c>
      <c r="DZ86" s="274" t="s">
        <v>500</v>
      </c>
      <c r="EA86" s="274">
        <v>13</v>
      </c>
      <c r="EB86" s="274" t="s">
        <v>500</v>
      </c>
      <c r="EC86" s="274" t="s">
        <v>500</v>
      </c>
      <c r="ED86" s="274" t="s">
        <v>500</v>
      </c>
      <c r="EE86" s="274">
        <v>5</v>
      </c>
      <c r="EF86" s="274">
        <v>0</v>
      </c>
      <c r="EG86" s="274" t="s">
        <v>500</v>
      </c>
      <c r="EH86" s="274">
        <v>0</v>
      </c>
      <c r="EI86" s="274">
        <v>0</v>
      </c>
      <c r="EJ86" s="274" t="s">
        <v>500</v>
      </c>
      <c r="EK86" s="274">
        <v>0</v>
      </c>
      <c r="EL86" s="274">
        <v>0</v>
      </c>
      <c r="EM86" s="274">
        <v>0</v>
      </c>
      <c r="EN86" s="274">
        <v>11</v>
      </c>
      <c r="EO86" s="274">
        <v>0</v>
      </c>
      <c r="EP86" s="274">
        <v>0</v>
      </c>
      <c r="EQ86" s="274" t="s">
        <v>500</v>
      </c>
      <c r="ER86" s="274">
        <v>0</v>
      </c>
      <c r="ES86" s="274">
        <v>0</v>
      </c>
      <c r="ET86" s="274">
        <v>0</v>
      </c>
      <c r="EU86" s="274">
        <v>0</v>
      </c>
      <c r="EV86" s="274" t="s">
        <v>500</v>
      </c>
      <c r="EW86" s="274">
        <v>0</v>
      </c>
      <c r="EX86" s="274" t="s">
        <v>500</v>
      </c>
      <c r="EY86" s="274" t="s">
        <v>500</v>
      </c>
      <c r="EZ86" s="274">
        <v>0</v>
      </c>
      <c r="FA86" s="274">
        <v>6</v>
      </c>
      <c r="FB86" s="274">
        <v>4</v>
      </c>
      <c r="FC86" s="274">
        <v>0</v>
      </c>
      <c r="FD86" s="274">
        <v>0</v>
      </c>
      <c r="FE86" s="274" t="s">
        <v>500</v>
      </c>
      <c r="FF86" s="274" t="s">
        <v>500</v>
      </c>
      <c r="FG86" s="274">
        <v>0</v>
      </c>
      <c r="FH86" s="274">
        <v>0</v>
      </c>
      <c r="FI86" s="274" t="s">
        <v>500</v>
      </c>
      <c r="FJ86" s="274" t="s">
        <v>500</v>
      </c>
      <c r="FK86" s="274">
        <v>0</v>
      </c>
      <c r="FL86" s="274" t="s">
        <v>500</v>
      </c>
      <c r="FM86" s="274" t="s">
        <v>500</v>
      </c>
      <c r="FN86" s="274">
        <v>11</v>
      </c>
      <c r="FO86" s="274" t="s">
        <v>500</v>
      </c>
      <c r="FP86" s="274" t="s">
        <v>500</v>
      </c>
      <c r="FQ86" s="274">
        <v>4</v>
      </c>
      <c r="FR86" s="274">
        <v>3</v>
      </c>
      <c r="FS86" s="274" t="s">
        <v>500</v>
      </c>
      <c r="FT86" s="274">
        <v>3</v>
      </c>
      <c r="FU86" s="274" t="s">
        <v>500</v>
      </c>
      <c r="FV86" s="274" t="s">
        <v>500</v>
      </c>
      <c r="FW86" s="274">
        <v>7</v>
      </c>
      <c r="FX86" s="274">
        <v>13</v>
      </c>
      <c r="FY86" s="274">
        <v>18</v>
      </c>
      <c r="FZ86" s="274">
        <v>15</v>
      </c>
      <c r="GA86" s="274">
        <v>71</v>
      </c>
      <c r="GB86" s="274">
        <v>14</v>
      </c>
      <c r="GC86" s="274">
        <v>4</v>
      </c>
      <c r="GD86" s="274">
        <v>8</v>
      </c>
      <c r="GE86" s="274">
        <v>15</v>
      </c>
      <c r="GF86" s="274">
        <v>18</v>
      </c>
      <c r="GG86" s="274">
        <v>6</v>
      </c>
      <c r="GH86" s="274">
        <v>14</v>
      </c>
      <c r="GI86" s="274">
        <v>23</v>
      </c>
      <c r="GJ86" s="274">
        <v>16</v>
      </c>
      <c r="GK86" s="274">
        <v>7</v>
      </c>
      <c r="GL86" s="274">
        <v>14</v>
      </c>
      <c r="GM86" s="274">
        <v>10</v>
      </c>
      <c r="GN86" s="274">
        <v>149</v>
      </c>
      <c r="GO86" s="274" t="s">
        <v>500</v>
      </c>
      <c r="GP86" s="274">
        <v>6</v>
      </c>
      <c r="GQ86" s="274" t="s">
        <v>500</v>
      </c>
      <c r="GR86" s="448" t="s">
        <v>500</v>
      </c>
      <c r="GS86" s="448" t="s">
        <v>500</v>
      </c>
      <c r="GT86" s="448">
        <v>10</v>
      </c>
      <c r="GU86" s="448" t="s">
        <v>500</v>
      </c>
      <c r="GV86" s="448">
        <v>4</v>
      </c>
      <c r="GW86" s="448">
        <v>4</v>
      </c>
      <c r="GX86" s="448" t="s">
        <v>500</v>
      </c>
      <c r="GY86" s="448">
        <v>3</v>
      </c>
      <c r="GZ86" s="448">
        <v>4</v>
      </c>
      <c r="HA86" s="274">
        <v>40</v>
      </c>
      <c r="HB86" s="274">
        <v>3</v>
      </c>
      <c r="HC86" s="274">
        <v>12</v>
      </c>
      <c r="HD86" s="274">
        <v>3</v>
      </c>
      <c r="HE86" s="274">
        <v>5</v>
      </c>
      <c r="HF86" s="274" t="s">
        <v>500</v>
      </c>
      <c r="HG86" s="274">
        <v>3</v>
      </c>
      <c r="HH86" s="274">
        <v>3</v>
      </c>
      <c r="HI86" s="274" t="s">
        <v>500</v>
      </c>
      <c r="HJ86" s="274" t="s">
        <v>500</v>
      </c>
      <c r="HK86" s="274">
        <v>4</v>
      </c>
      <c r="HL86" s="274" t="s">
        <v>500</v>
      </c>
      <c r="HM86" s="274">
        <v>5</v>
      </c>
      <c r="HN86" s="274">
        <v>43</v>
      </c>
      <c r="HO86" s="274">
        <v>3</v>
      </c>
      <c r="HP86" s="274">
        <v>4</v>
      </c>
      <c r="HQ86" s="274" t="s">
        <v>500</v>
      </c>
      <c r="HR86" s="274">
        <v>3</v>
      </c>
      <c r="HS86" s="274">
        <v>3</v>
      </c>
      <c r="HT86" s="274">
        <v>0</v>
      </c>
      <c r="HU86" s="274">
        <v>0</v>
      </c>
      <c r="HV86" s="274" t="s">
        <v>500</v>
      </c>
      <c r="HW86" s="274" t="s">
        <v>500</v>
      </c>
      <c r="HX86" s="274">
        <v>0</v>
      </c>
      <c r="HY86" s="274" t="s">
        <v>500</v>
      </c>
      <c r="HZ86" s="274" t="s">
        <v>500</v>
      </c>
      <c r="IA86" s="274">
        <v>19</v>
      </c>
    </row>
    <row r="87" spans="1:235" x14ac:dyDescent="0.25">
      <c r="A87" s="273" t="s">
        <v>421</v>
      </c>
      <c r="B87" s="274">
        <v>0</v>
      </c>
      <c r="C87" s="274">
        <v>0</v>
      </c>
      <c r="D87" s="274">
        <v>0</v>
      </c>
      <c r="E87" s="274">
        <v>0</v>
      </c>
      <c r="F87" s="274">
        <v>0</v>
      </c>
      <c r="G87" s="274">
        <v>0</v>
      </c>
      <c r="H87" s="274">
        <v>0</v>
      </c>
      <c r="I87" s="274">
        <v>0</v>
      </c>
      <c r="J87" s="274" t="s">
        <v>500</v>
      </c>
      <c r="K87" s="274">
        <v>0</v>
      </c>
      <c r="L87" s="274">
        <v>0</v>
      </c>
      <c r="M87" s="274">
        <v>0</v>
      </c>
      <c r="N87" s="274" t="s">
        <v>500</v>
      </c>
      <c r="O87" s="274">
        <v>0</v>
      </c>
      <c r="P87" s="274" t="s">
        <v>500</v>
      </c>
      <c r="Q87" s="274">
        <v>0</v>
      </c>
      <c r="R87" s="274">
        <v>0</v>
      </c>
      <c r="S87" s="274">
        <v>0</v>
      </c>
      <c r="T87" s="274">
        <v>0</v>
      </c>
      <c r="U87" s="274">
        <v>0</v>
      </c>
      <c r="V87" s="274" t="s">
        <v>500</v>
      </c>
      <c r="W87" s="274">
        <v>0</v>
      </c>
      <c r="X87" s="274">
        <v>0</v>
      </c>
      <c r="Y87" s="274">
        <v>0</v>
      </c>
      <c r="Z87" s="274">
        <v>0</v>
      </c>
      <c r="AA87" s="274" t="s">
        <v>500</v>
      </c>
      <c r="AB87" s="274">
        <v>0</v>
      </c>
      <c r="AC87" s="274">
        <v>0</v>
      </c>
      <c r="AD87" s="274">
        <v>0</v>
      </c>
      <c r="AE87" s="274">
        <v>0</v>
      </c>
      <c r="AF87" s="274">
        <v>0</v>
      </c>
      <c r="AG87" s="274">
        <v>0</v>
      </c>
      <c r="AH87" s="274">
        <v>0</v>
      </c>
      <c r="AI87" s="274">
        <v>0</v>
      </c>
      <c r="AJ87" s="274">
        <v>0</v>
      </c>
      <c r="AK87" s="274" t="s">
        <v>500</v>
      </c>
      <c r="AL87" s="274">
        <v>0</v>
      </c>
      <c r="AM87" s="274">
        <v>0</v>
      </c>
      <c r="AN87" s="274" t="s">
        <v>500</v>
      </c>
      <c r="AO87" s="274">
        <v>0</v>
      </c>
      <c r="AP87" s="274">
        <v>0</v>
      </c>
      <c r="AQ87" s="274">
        <v>0</v>
      </c>
      <c r="AR87" s="274">
        <v>0</v>
      </c>
      <c r="AS87" s="274">
        <v>0</v>
      </c>
      <c r="AT87" s="274">
        <v>0</v>
      </c>
      <c r="AU87" s="274">
        <v>0</v>
      </c>
      <c r="AV87" s="274">
        <v>0</v>
      </c>
      <c r="AW87" s="274">
        <v>0</v>
      </c>
      <c r="AX87" s="274">
        <v>0</v>
      </c>
      <c r="AY87" s="274">
        <v>0</v>
      </c>
      <c r="AZ87" s="274">
        <v>0</v>
      </c>
      <c r="BA87" s="274">
        <v>0</v>
      </c>
      <c r="BB87" s="274">
        <v>0</v>
      </c>
      <c r="BC87" s="274">
        <v>0</v>
      </c>
      <c r="BD87" s="274">
        <v>0</v>
      </c>
      <c r="BE87" s="274">
        <v>0</v>
      </c>
      <c r="BF87" s="274" t="s">
        <v>500</v>
      </c>
      <c r="BG87" s="274">
        <v>0</v>
      </c>
      <c r="BH87" s="274">
        <v>0</v>
      </c>
      <c r="BI87" s="274">
        <v>0</v>
      </c>
      <c r="BJ87" s="274">
        <v>0</v>
      </c>
      <c r="BK87" s="274">
        <v>0</v>
      </c>
      <c r="BL87" s="274">
        <v>0</v>
      </c>
      <c r="BM87" s="274">
        <v>0</v>
      </c>
      <c r="BN87" s="274" t="s">
        <v>500</v>
      </c>
      <c r="BO87" s="274">
        <v>0</v>
      </c>
      <c r="BP87" s="274">
        <v>0</v>
      </c>
      <c r="BQ87" s="274">
        <v>0</v>
      </c>
      <c r="BR87" s="274" t="s">
        <v>500</v>
      </c>
      <c r="BS87" s="274">
        <v>0</v>
      </c>
      <c r="BT87" s="274">
        <v>0</v>
      </c>
      <c r="BU87" s="274">
        <v>0</v>
      </c>
      <c r="BV87" s="274">
        <v>0</v>
      </c>
      <c r="BW87" s="274">
        <v>0</v>
      </c>
      <c r="BX87" s="274">
        <v>0</v>
      </c>
      <c r="BY87" s="274">
        <v>0</v>
      </c>
      <c r="BZ87" s="274">
        <v>0</v>
      </c>
      <c r="CA87" s="274" t="s">
        <v>500</v>
      </c>
      <c r="CB87" s="274">
        <v>0</v>
      </c>
      <c r="CC87" s="274">
        <v>0</v>
      </c>
      <c r="CD87" s="274">
        <v>0</v>
      </c>
      <c r="CE87" s="274">
        <v>0</v>
      </c>
      <c r="CF87" s="274">
        <v>0</v>
      </c>
      <c r="CG87" s="274" t="s">
        <v>500</v>
      </c>
      <c r="CH87" s="274">
        <v>0</v>
      </c>
      <c r="CI87" s="274">
        <v>0</v>
      </c>
      <c r="CJ87" s="274">
        <v>0</v>
      </c>
      <c r="CK87" s="274">
        <v>0</v>
      </c>
      <c r="CL87" s="274">
        <v>0</v>
      </c>
      <c r="CM87" s="274">
        <v>0</v>
      </c>
      <c r="CN87" s="274" t="s">
        <v>500</v>
      </c>
      <c r="CO87" s="274">
        <v>0</v>
      </c>
      <c r="CP87" s="274">
        <v>0</v>
      </c>
      <c r="CQ87" s="274">
        <v>0</v>
      </c>
      <c r="CR87" s="274">
        <v>0</v>
      </c>
      <c r="CS87" s="274">
        <v>0</v>
      </c>
      <c r="CT87" s="274">
        <v>0</v>
      </c>
      <c r="CU87" s="274" t="s">
        <v>500</v>
      </c>
      <c r="CV87" s="274">
        <v>0</v>
      </c>
      <c r="CW87" s="274">
        <v>0</v>
      </c>
      <c r="CX87" s="274" t="s">
        <v>500</v>
      </c>
      <c r="CY87" s="274" t="s">
        <v>500</v>
      </c>
      <c r="CZ87" s="274">
        <v>0</v>
      </c>
      <c r="DA87" s="274">
        <v>3</v>
      </c>
      <c r="DB87" s="274">
        <v>0</v>
      </c>
      <c r="DC87" s="274">
        <v>0</v>
      </c>
      <c r="DD87" s="274">
        <v>0</v>
      </c>
      <c r="DE87" s="274">
        <v>0</v>
      </c>
      <c r="DF87" s="274">
        <v>0</v>
      </c>
      <c r="DG87" s="274">
        <v>0</v>
      </c>
      <c r="DH87" s="274">
        <v>0</v>
      </c>
      <c r="DI87" s="274" t="s">
        <v>500</v>
      </c>
      <c r="DJ87" s="274">
        <v>0</v>
      </c>
      <c r="DK87" s="274" t="s">
        <v>500</v>
      </c>
      <c r="DL87" s="274">
        <v>0</v>
      </c>
      <c r="DM87" s="274">
        <v>0</v>
      </c>
      <c r="DN87" s="274" t="s">
        <v>500</v>
      </c>
      <c r="DO87" s="274">
        <v>0</v>
      </c>
      <c r="DP87" s="274">
        <v>0</v>
      </c>
      <c r="DQ87" s="274">
        <v>0</v>
      </c>
      <c r="DR87" s="274">
        <v>0</v>
      </c>
      <c r="DS87" s="274">
        <v>0</v>
      </c>
      <c r="DT87" s="274">
        <v>0</v>
      </c>
      <c r="DU87" s="274">
        <v>0</v>
      </c>
      <c r="DV87" s="274">
        <v>0</v>
      </c>
      <c r="DW87" s="274">
        <v>0</v>
      </c>
      <c r="DX87" s="274">
        <v>0</v>
      </c>
      <c r="DY87" s="274">
        <v>0</v>
      </c>
      <c r="DZ87" s="274">
        <v>0</v>
      </c>
      <c r="EA87" s="274">
        <v>0</v>
      </c>
      <c r="EB87" s="274">
        <v>0</v>
      </c>
      <c r="EC87" s="274">
        <v>0</v>
      </c>
      <c r="ED87" s="274">
        <v>0</v>
      </c>
      <c r="EE87" s="274">
        <v>0</v>
      </c>
      <c r="EF87" s="274">
        <v>0</v>
      </c>
      <c r="EG87" s="274">
        <v>0</v>
      </c>
      <c r="EH87" s="274">
        <v>0</v>
      </c>
      <c r="EI87" s="274">
        <v>0</v>
      </c>
      <c r="EJ87" s="274">
        <v>0</v>
      </c>
      <c r="EK87" s="274">
        <v>0</v>
      </c>
      <c r="EL87" s="274">
        <v>0</v>
      </c>
      <c r="EM87" s="274">
        <v>0</v>
      </c>
      <c r="EN87" s="274">
        <v>0</v>
      </c>
      <c r="EO87" s="274">
        <v>0</v>
      </c>
      <c r="EP87" s="274">
        <v>0</v>
      </c>
      <c r="EQ87" s="274">
        <v>0</v>
      </c>
      <c r="ER87" s="274">
        <v>0</v>
      </c>
      <c r="ES87" s="274">
        <v>0</v>
      </c>
      <c r="ET87" s="274">
        <v>0</v>
      </c>
      <c r="EU87" s="274">
        <v>0</v>
      </c>
      <c r="EV87" s="274">
        <v>0</v>
      </c>
      <c r="EW87" s="274">
        <v>0</v>
      </c>
      <c r="EX87" s="274">
        <v>0</v>
      </c>
      <c r="EY87" s="274">
        <v>0</v>
      </c>
      <c r="EZ87" s="274">
        <v>0</v>
      </c>
      <c r="FA87" s="274">
        <v>0</v>
      </c>
      <c r="FB87" s="274">
        <v>0</v>
      </c>
      <c r="FC87" s="274">
        <v>0</v>
      </c>
      <c r="FD87" s="274" t="s">
        <v>500</v>
      </c>
      <c r="FE87" s="274">
        <v>0</v>
      </c>
      <c r="FF87" s="274">
        <v>0</v>
      </c>
      <c r="FG87" s="274" t="s">
        <v>500</v>
      </c>
      <c r="FH87" s="274" t="s">
        <v>500</v>
      </c>
      <c r="FI87" s="274">
        <v>0</v>
      </c>
      <c r="FJ87" s="274">
        <v>0</v>
      </c>
      <c r="FK87" s="274">
        <v>0</v>
      </c>
      <c r="FL87" s="274">
        <v>0</v>
      </c>
      <c r="FM87" s="274">
        <v>0</v>
      </c>
      <c r="FN87" s="274">
        <v>3</v>
      </c>
      <c r="FO87" s="274">
        <v>0</v>
      </c>
      <c r="FP87" s="274">
        <v>0</v>
      </c>
      <c r="FQ87" s="274">
        <v>0</v>
      </c>
      <c r="FR87" s="274">
        <v>0</v>
      </c>
      <c r="FS87" s="274">
        <v>0</v>
      </c>
      <c r="FT87" s="274">
        <v>0</v>
      </c>
      <c r="FU87" s="274" t="s">
        <v>500</v>
      </c>
      <c r="FV87" s="274">
        <v>0</v>
      </c>
      <c r="FW87" s="274" t="s">
        <v>500</v>
      </c>
      <c r="FX87" s="274">
        <v>0</v>
      </c>
      <c r="FY87" s="274">
        <v>0</v>
      </c>
      <c r="FZ87" s="274">
        <v>0</v>
      </c>
      <c r="GA87" s="274" t="s">
        <v>500</v>
      </c>
      <c r="GB87" s="274">
        <v>0</v>
      </c>
      <c r="GC87" s="274">
        <v>0</v>
      </c>
      <c r="GD87" s="274">
        <v>0</v>
      </c>
      <c r="GE87" s="274">
        <v>0</v>
      </c>
      <c r="GF87" s="274" t="s">
        <v>500</v>
      </c>
      <c r="GG87" s="274">
        <v>0</v>
      </c>
      <c r="GH87" s="274">
        <v>0</v>
      </c>
      <c r="GI87" s="274">
        <v>0</v>
      </c>
      <c r="GJ87" s="274">
        <v>0</v>
      </c>
      <c r="GK87" s="274">
        <v>0</v>
      </c>
      <c r="GL87" s="274">
        <v>0</v>
      </c>
      <c r="GM87" s="274">
        <v>0</v>
      </c>
      <c r="GN87" s="274" t="s">
        <v>500</v>
      </c>
      <c r="GO87" s="274">
        <v>0</v>
      </c>
      <c r="GP87" s="274">
        <v>0</v>
      </c>
      <c r="GQ87" s="274">
        <v>0</v>
      </c>
      <c r="GR87" s="448">
        <v>0</v>
      </c>
      <c r="GS87" s="448">
        <v>0</v>
      </c>
      <c r="GT87" s="448">
        <v>0</v>
      </c>
      <c r="GU87" s="448">
        <v>0</v>
      </c>
      <c r="GV87" s="448">
        <v>0</v>
      </c>
      <c r="GW87" s="448">
        <v>0</v>
      </c>
      <c r="GX87" s="448">
        <v>0</v>
      </c>
      <c r="GY87" s="448">
        <v>0</v>
      </c>
      <c r="GZ87" s="448">
        <v>0</v>
      </c>
      <c r="HA87" s="274">
        <v>0</v>
      </c>
      <c r="HB87" s="274" t="s">
        <v>500</v>
      </c>
      <c r="HC87" s="274">
        <v>0</v>
      </c>
      <c r="HD87" s="274" t="s">
        <v>500</v>
      </c>
      <c r="HE87" s="274">
        <v>0</v>
      </c>
      <c r="HF87" s="274">
        <v>0</v>
      </c>
      <c r="HG87" s="274">
        <v>0</v>
      </c>
      <c r="HH87" s="274">
        <v>0</v>
      </c>
      <c r="HI87" s="274">
        <v>0</v>
      </c>
      <c r="HJ87" s="274">
        <v>0</v>
      </c>
      <c r="HK87" s="274">
        <v>0</v>
      </c>
      <c r="HL87" s="274">
        <v>0</v>
      </c>
      <c r="HM87" s="274">
        <v>0</v>
      </c>
      <c r="HN87" s="274" t="s">
        <v>500</v>
      </c>
      <c r="HO87" s="274">
        <v>0</v>
      </c>
      <c r="HP87" s="274">
        <v>0</v>
      </c>
      <c r="HQ87" s="274">
        <v>0</v>
      </c>
      <c r="HR87" s="274" t="s">
        <v>500</v>
      </c>
      <c r="HS87" s="274">
        <v>0</v>
      </c>
      <c r="HT87" s="274">
        <v>0</v>
      </c>
      <c r="HU87" s="274">
        <v>0</v>
      </c>
      <c r="HV87" s="274">
        <v>0</v>
      </c>
      <c r="HW87" s="274">
        <v>0</v>
      </c>
      <c r="HX87" s="274">
        <v>0</v>
      </c>
      <c r="HY87" s="274">
        <v>0</v>
      </c>
      <c r="HZ87" s="274">
        <v>0</v>
      </c>
      <c r="IA87" s="274" t="s">
        <v>500</v>
      </c>
    </row>
    <row r="88" spans="1:235" x14ac:dyDescent="0.25">
      <c r="A88" s="273" t="s">
        <v>422</v>
      </c>
      <c r="B88" s="274">
        <v>0</v>
      </c>
      <c r="C88" s="274" t="s">
        <v>500</v>
      </c>
      <c r="D88" s="274" t="s">
        <v>500</v>
      </c>
      <c r="E88" s="274" t="s">
        <v>500</v>
      </c>
      <c r="F88" s="274" t="s">
        <v>500</v>
      </c>
      <c r="G88" s="274" t="s">
        <v>500</v>
      </c>
      <c r="H88" s="274" t="s">
        <v>500</v>
      </c>
      <c r="I88" s="274">
        <v>0</v>
      </c>
      <c r="J88" s="274">
        <v>0</v>
      </c>
      <c r="K88" s="274">
        <v>0</v>
      </c>
      <c r="L88" s="274">
        <v>5</v>
      </c>
      <c r="M88" s="274">
        <v>0</v>
      </c>
      <c r="N88" s="274">
        <v>13</v>
      </c>
      <c r="O88" s="274" t="s">
        <v>500</v>
      </c>
      <c r="P88" s="274">
        <v>0</v>
      </c>
      <c r="Q88" s="274" t="s">
        <v>500</v>
      </c>
      <c r="R88" s="274" t="s">
        <v>500</v>
      </c>
      <c r="S88" s="274" t="s">
        <v>500</v>
      </c>
      <c r="T88" s="274" t="s">
        <v>500</v>
      </c>
      <c r="U88" s="274">
        <v>0</v>
      </c>
      <c r="V88" s="274" t="s">
        <v>500</v>
      </c>
      <c r="W88" s="274">
        <v>0</v>
      </c>
      <c r="X88" s="274" t="s">
        <v>500</v>
      </c>
      <c r="Y88" s="274" t="s">
        <v>500</v>
      </c>
      <c r="Z88" s="274" t="s">
        <v>500</v>
      </c>
      <c r="AA88" s="274">
        <v>11</v>
      </c>
      <c r="AB88" s="274" t="s">
        <v>500</v>
      </c>
      <c r="AC88" s="274">
        <v>0</v>
      </c>
      <c r="AD88" s="274">
        <v>0</v>
      </c>
      <c r="AE88" s="274" t="s">
        <v>500</v>
      </c>
      <c r="AF88" s="274" t="s">
        <v>500</v>
      </c>
      <c r="AG88" s="274" t="s">
        <v>500</v>
      </c>
      <c r="AH88" s="274">
        <v>4</v>
      </c>
      <c r="AI88" s="274">
        <v>0</v>
      </c>
      <c r="AJ88" s="274" t="s">
        <v>500</v>
      </c>
      <c r="AK88" s="274" t="s">
        <v>500</v>
      </c>
      <c r="AL88" s="274" t="s">
        <v>500</v>
      </c>
      <c r="AM88" s="274">
        <v>0</v>
      </c>
      <c r="AN88" s="274">
        <v>12</v>
      </c>
      <c r="AO88" s="274" t="s">
        <v>500</v>
      </c>
      <c r="AP88" s="274">
        <v>3</v>
      </c>
      <c r="AQ88" s="274">
        <v>0</v>
      </c>
      <c r="AR88" s="274" t="s">
        <v>500</v>
      </c>
      <c r="AS88" s="274">
        <v>5</v>
      </c>
      <c r="AT88" s="274">
        <v>4</v>
      </c>
      <c r="AU88" s="274">
        <v>4</v>
      </c>
      <c r="AV88" s="274" t="s">
        <v>500</v>
      </c>
      <c r="AW88" s="274">
        <v>3</v>
      </c>
      <c r="AX88" s="274">
        <v>4</v>
      </c>
      <c r="AY88" s="274">
        <v>3</v>
      </c>
      <c r="AZ88" s="274">
        <v>0</v>
      </c>
      <c r="BA88" s="274">
        <v>30</v>
      </c>
      <c r="BB88" s="274">
        <v>3</v>
      </c>
      <c r="BC88" s="274">
        <v>0</v>
      </c>
      <c r="BD88" s="274" t="s">
        <v>500</v>
      </c>
      <c r="BE88" s="274">
        <v>0</v>
      </c>
      <c r="BF88" s="274" t="s">
        <v>500</v>
      </c>
      <c r="BG88" s="274">
        <v>0</v>
      </c>
      <c r="BH88" s="274" t="s">
        <v>500</v>
      </c>
      <c r="BI88" s="274" t="s">
        <v>500</v>
      </c>
      <c r="BJ88" s="274">
        <v>0</v>
      </c>
      <c r="BK88" s="274">
        <v>0</v>
      </c>
      <c r="BL88" s="274">
        <v>0</v>
      </c>
      <c r="BM88" s="274">
        <v>0</v>
      </c>
      <c r="BN88" s="274">
        <v>8</v>
      </c>
      <c r="BO88" s="274">
        <v>3</v>
      </c>
      <c r="BP88" s="274">
        <v>0</v>
      </c>
      <c r="BQ88" s="274">
        <v>0</v>
      </c>
      <c r="BR88" s="274">
        <v>0</v>
      </c>
      <c r="BS88" s="274">
        <v>0</v>
      </c>
      <c r="BT88" s="274">
        <v>0</v>
      </c>
      <c r="BU88" s="274" t="s">
        <v>500</v>
      </c>
      <c r="BV88" s="274">
        <v>0</v>
      </c>
      <c r="BW88" s="274">
        <v>0</v>
      </c>
      <c r="BX88" s="274">
        <v>5</v>
      </c>
      <c r="BY88" s="274">
        <v>0</v>
      </c>
      <c r="BZ88" s="274">
        <v>0</v>
      </c>
      <c r="CA88" s="274">
        <v>9</v>
      </c>
      <c r="CB88" s="274">
        <v>0</v>
      </c>
      <c r="CC88" s="274">
        <v>0</v>
      </c>
      <c r="CD88" s="274">
        <v>0</v>
      </c>
      <c r="CE88" s="274" t="s">
        <v>500</v>
      </c>
      <c r="CF88" s="274" t="s">
        <v>500</v>
      </c>
      <c r="CG88" s="274" t="s">
        <v>500</v>
      </c>
      <c r="CH88" s="274" t="s">
        <v>500</v>
      </c>
      <c r="CI88" s="274" t="s">
        <v>500</v>
      </c>
      <c r="CJ88" s="274" t="s">
        <v>500</v>
      </c>
      <c r="CK88" s="274" t="s">
        <v>500</v>
      </c>
      <c r="CL88" s="274" t="s">
        <v>500</v>
      </c>
      <c r="CM88" s="274" t="s">
        <v>500</v>
      </c>
      <c r="CN88" s="274">
        <v>12</v>
      </c>
      <c r="CO88" s="274">
        <v>3</v>
      </c>
      <c r="CP88" s="274">
        <v>0</v>
      </c>
      <c r="CQ88" s="274">
        <v>3</v>
      </c>
      <c r="CR88" s="274">
        <v>0</v>
      </c>
      <c r="CS88" s="274" t="s">
        <v>500</v>
      </c>
      <c r="CT88" s="274" t="s">
        <v>500</v>
      </c>
      <c r="CU88" s="274" t="s">
        <v>500</v>
      </c>
      <c r="CV88" s="274" t="s">
        <v>500</v>
      </c>
      <c r="CW88" s="274">
        <v>0</v>
      </c>
      <c r="CX88" s="274" t="s">
        <v>500</v>
      </c>
      <c r="CY88" s="274" t="s">
        <v>500</v>
      </c>
      <c r="CZ88" s="274" t="s">
        <v>500</v>
      </c>
      <c r="DA88" s="274">
        <v>16</v>
      </c>
      <c r="DB88" s="274">
        <v>0</v>
      </c>
      <c r="DC88" s="274">
        <v>0</v>
      </c>
      <c r="DD88" s="274">
        <v>0</v>
      </c>
      <c r="DE88" s="274" t="s">
        <v>500</v>
      </c>
      <c r="DF88" s="274">
        <v>0</v>
      </c>
      <c r="DG88" s="274">
        <v>0</v>
      </c>
      <c r="DH88" s="274" t="s">
        <v>500</v>
      </c>
      <c r="DI88" s="274" t="s">
        <v>500</v>
      </c>
      <c r="DJ88" s="274">
        <v>0</v>
      </c>
      <c r="DK88" s="274" t="s">
        <v>500</v>
      </c>
      <c r="DL88" s="274" t="s">
        <v>500</v>
      </c>
      <c r="DM88" s="274">
        <v>0</v>
      </c>
      <c r="DN88" s="274">
        <v>5</v>
      </c>
      <c r="DO88" s="274">
        <v>0</v>
      </c>
      <c r="DP88" s="274">
        <v>0</v>
      </c>
      <c r="DQ88" s="274" t="s">
        <v>500</v>
      </c>
      <c r="DR88" s="274" t="s">
        <v>500</v>
      </c>
      <c r="DS88" s="274">
        <v>0</v>
      </c>
      <c r="DT88" s="274">
        <v>0</v>
      </c>
      <c r="DU88" s="274">
        <v>0</v>
      </c>
      <c r="DV88" s="274">
        <v>0</v>
      </c>
      <c r="DW88" s="274" t="s">
        <v>500</v>
      </c>
      <c r="DX88" s="274" t="s">
        <v>500</v>
      </c>
      <c r="DY88" s="274" t="s">
        <v>500</v>
      </c>
      <c r="DZ88" s="274">
        <v>0</v>
      </c>
      <c r="EA88" s="274">
        <v>7</v>
      </c>
      <c r="EB88" s="274">
        <v>0</v>
      </c>
      <c r="EC88" s="274">
        <v>3</v>
      </c>
      <c r="ED88" s="274">
        <v>0</v>
      </c>
      <c r="EE88" s="274">
        <v>0</v>
      </c>
      <c r="EF88" s="274">
        <v>3</v>
      </c>
      <c r="EG88" s="274">
        <v>4</v>
      </c>
      <c r="EH88" s="274" t="s">
        <v>500</v>
      </c>
      <c r="EI88" s="274" t="s">
        <v>500</v>
      </c>
      <c r="EJ88" s="274">
        <v>4</v>
      </c>
      <c r="EK88" s="274">
        <v>3</v>
      </c>
      <c r="EL88" s="274">
        <v>0</v>
      </c>
      <c r="EM88" s="274">
        <v>0</v>
      </c>
      <c r="EN88" s="274">
        <v>21</v>
      </c>
      <c r="EO88" s="274">
        <v>0</v>
      </c>
      <c r="EP88" s="274" t="s">
        <v>500</v>
      </c>
      <c r="EQ88" s="274" t="s">
        <v>500</v>
      </c>
      <c r="ER88" s="274" t="s">
        <v>500</v>
      </c>
      <c r="ES88" s="274" t="s">
        <v>500</v>
      </c>
      <c r="ET88" s="274">
        <v>5</v>
      </c>
      <c r="EU88" s="274">
        <v>0</v>
      </c>
      <c r="EV88" s="274">
        <v>8</v>
      </c>
      <c r="EW88" s="274">
        <v>4</v>
      </c>
      <c r="EX88" s="274">
        <v>3</v>
      </c>
      <c r="EY88" s="274">
        <v>4</v>
      </c>
      <c r="EZ88" s="274">
        <v>4</v>
      </c>
      <c r="FA88" s="274">
        <v>36</v>
      </c>
      <c r="FB88" s="274">
        <v>3</v>
      </c>
      <c r="FC88" s="274">
        <v>3</v>
      </c>
      <c r="FD88" s="274">
        <v>6</v>
      </c>
      <c r="FE88" s="274" t="s">
        <v>500</v>
      </c>
      <c r="FF88" s="274">
        <v>5</v>
      </c>
      <c r="FG88" s="274">
        <v>4</v>
      </c>
      <c r="FH88" s="274" t="s">
        <v>500</v>
      </c>
      <c r="FI88" s="274" t="s">
        <v>500</v>
      </c>
      <c r="FJ88" s="274" t="s">
        <v>500</v>
      </c>
      <c r="FK88" s="274">
        <v>5</v>
      </c>
      <c r="FL88" s="274">
        <v>0</v>
      </c>
      <c r="FM88" s="274" t="s">
        <v>500</v>
      </c>
      <c r="FN88" s="274">
        <v>34</v>
      </c>
      <c r="FO88" s="274" t="s">
        <v>500</v>
      </c>
      <c r="FP88" s="274" t="s">
        <v>500</v>
      </c>
      <c r="FQ88" s="274" t="s">
        <v>500</v>
      </c>
      <c r="FR88" s="274" t="s">
        <v>500</v>
      </c>
      <c r="FS88" s="274">
        <v>0</v>
      </c>
      <c r="FT88" s="274" t="s">
        <v>500</v>
      </c>
      <c r="FU88" s="274" t="s">
        <v>500</v>
      </c>
      <c r="FV88" s="274">
        <v>6</v>
      </c>
      <c r="FW88" s="274" t="s">
        <v>500</v>
      </c>
      <c r="FX88" s="274" t="s">
        <v>500</v>
      </c>
      <c r="FY88" s="274" t="s">
        <v>500</v>
      </c>
      <c r="FZ88" s="274" t="s">
        <v>500</v>
      </c>
      <c r="GA88" s="274">
        <v>21</v>
      </c>
      <c r="GB88" s="274" t="s">
        <v>500</v>
      </c>
      <c r="GC88" s="274">
        <v>3</v>
      </c>
      <c r="GD88" s="274" t="s">
        <v>500</v>
      </c>
      <c r="GE88" s="274" t="s">
        <v>500</v>
      </c>
      <c r="GF88" s="274" t="s">
        <v>500</v>
      </c>
      <c r="GG88" s="274">
        <v>3</v>
      </c>
      <c r="GH88" s="274" t="s">
        <v>500</v>
      </c>
      <c r="GI88" s="274">
        <v>7</v>
      </c>
      <c r="GJ88" s="274">
        <v>3</v>
      </c>
      <c r="GK88" s="274" t="s">
        <v>500</v>
      </c>
      <c r="GL88" s="274" t="s">
        <v>500</v>
      </c>
      <c r="GM88" s="274">
        <v>0</v>
      </c>
      <c r="GN88" s="274">
        <v>27</v>
      </c>
      <c r="GO88" s="274">
        <v>4</v>
      </c>
      <c r="GP88" s="274">
        <v>3</v>
      </c>
      <c r="GQ88" s="274">
        <v>6</v>
      </c>
      <c r="GR88" s="448">
        <v>6</v>
      </c>
      <c r="GS88" s="448">
        <v>6</v>
      </c>
      <c r="GT88" s="448">
        <v>9</v>
      </c>
      <c r="GU88" s="448">
        <v>4</v>
      </c>
      <c r="GV88" s="448">
        <v>3</v>
      </c>
      <c r="GW88" s="448">
        <v>0</v>
      </c>
      <c r="GX88" s="448">
        <v>5</v>
      </c>
      <c r="GY88" s="448" t="s">
        <v>500</v>
      </c>
      <c r="GZ88" s="448">
        <v>5</v>
      </c>
      <c r="HA88" s="274">
        <v>52</v>
      </c>
      <c r="HB88" s="274">
        <v>0</v>
      </c>
      <c r="HC88" s="274">
        <v>6</v>
      </c>
      <c r="HD88" s="274" t="s">
        <v>500</v>
      </c>
      <c r="HE88" s="274">
        <v>3</v>
      </c>
      <c r="HF88" s="274">
        <v>6</v>
      </c>
      <c r="HG88" s="274">
        <v>4</v>
      </c>
      <c r="HH88" s="274">
        <v>5</v>
      </c>
      <c r="HI88" s="274">
        <v>0</v>
      </c>
      <c r="HJ88" s="274">
        <v>5</v>
      </c>
      <c r="HK88" s="274" t="s">
        <v>500</v>
      </c>
      <c r="HL88" s="274" t="s">
        <v>500</v>
      </c>
      <c r="HM88" s="274">
        <v>5</v>
      </c>
      <c r="HN88" s="274">
        <v>39</v>
      </c>
      <c r="HO88" s="274" t="s">
        <v>500</v>
      </c>
      <c r="HP88" s="274">
        <v>5</v>
      </c>
      <c r="HQ88" s="274">
        <v>4</v>
      </c>
      <c r="HR88" s="274" t="s">
        <v>500</v>
      </c>
      <c r="HS88" s="274" t="s">
        <v>500</v>
      </c>
      <c r="HT88" s="274">
        <v>0</v>
      </c>
      <c r="HU88" s="274" t="s">
        <v>500</v>
      </c>
      <c r="HV88" s="274">
        <v>6</v>
      </c>
      <c r="HW88" s="274" t="s">
        <v>500</v>
      </c>
      <c r="HX88" s="274">
        <v>3</v>
      </c>
      <c r="HY88" s="274">
        <v>3</v>
      </c>
      <c r="HZ88" s="274">
        <v>3</v>
      </c>
      <c r="IA88" s="274">
        <v>32</v>
      </c>
    </row>
    <row r="89" spans="1:235" x14ac:dyDescent="0.25">
      <c r="A89" s="273" t="s">
        <v>423</v>
      </c>
      <c r="B89" s="274">
        <v>0</v>
      </c>
      <c r="C89" s="274">
        <v>0</v>
      </c>
      <c r="D89" s="274">
        <v>0</v>
      </c>
      <c r="E89" s="274">
        <v>0</v>
      </c>
      <c r="F89" s="274">
        <v>0</v>
      </c>
      <c r="G89" s="274">
        <v>0</v>
      </c>
      <c r="H89" s="274">
        <v>0</v>
      </c>
      <c r="I89" s="274">
        <v>0</v>
      </c>
      <c r="J89" s="274">
        <v>0</v>
      </c>
      <c r="K89" s="274" t="s">
        <v>500</v>
      </c>
      <c r="L89" s="274">
        <v>0</v>
      </c>
      <c r="M89" s="274" t="s">
        <v>500</v>
      </c>
      <c r="N89" s="274">
        <v>4</v>
      </c>
      <c r="O89" s="274">
        <v>0</v>
      </c>
      <c r="P89" s="274" t="s">
        <v>500</v>
      </c>
      <c r="Q89" s="274" t="s">
        <v>500</v>
      </c>
      <c r="R89" s="274">
        <v>0</v>
      </c>
      <c r="S89" s="274">
        <v>0</v>
      </c>
      <c r="T89" s="274" t="s">
        <v>500</v>
      </c>
      <c r="U89" s="274">
        <v>0</v>
      </c>
      <c r="V89" s="274" t="s">
        <v>500</v>
      </c>
      <c r="W89" s="274" t="s">
        <v>500</v>
      </c>
      <c r="X89" s="274" t="s">
        <v>500</v>
      </c>
      <c r="Y89" s="274" t="s">
        <v>500</v>
      </c>
      <c r="Z89" s="274">
        <v>0</v>
      </c>
      <c r="AA89" s="274">
        <v>8</v>
      </c>
      <c r="AB89" s="274">
        <v>0</v>
      </c>
      <c r="AC89" s="274" t="s">
        <v>500</v>
      </c>
      <c r="AD89" s="274">
        <v>0</v>
      </c>
      <c r="AE89" s="274" t="s">
        <v>500</v>
      </c>
      <c r="AF89" s="274">
        <v>0</v>
      </c>
      <c r="AG89" s="274" t="s">
        <v>500</v>
      </c>
      <c r="AH89" s="274">
        <v>0</v>
      </c>
      <c r="AI89" s="274">
        <v>0</v>
      </c>
      <c r="AJ89" s="274">
        <v>3</v>
      </c>
      <c r="AK89" s="274" t="s">
        <v>500</v>
      </c>
      <c r="AL89" s="274">
        <v>3</v>
      </c>
      <c r="AM89" s="274" t="s">
        <v>500</v>
      </c>
      <c r="AN89" s="274">
        <v>11</v>
      </c>
      <c r="AO89" s="274" t="s">
        <v>500</v>
      </c>
      <c r="AP89" s="274">
        <v>0</v>
      </c>
      <c r="AQ89" s="274" t="s">
        <v>500</v>
      </c>
      <c r="AR89" s="274">
        <v>3</v>
      </c>
      <c r="AS89" s="274" t="s">
        <v>500</v>
      </c>
      <c r="AT89" s="274" t="s">
        <v>500</v>
      </c>
      <c r="AU89" s="274" t="s">
        <v>500</v>
      </c>
      <c r="AV89" s="274">
        <v>5</v>
      </c>
      <c r="AW89" s="274">
        <v>3</v>
      </c>
      <c r="AX89" s="274">
        <v>3</v>
      </c>
      <c r="AY89" s="274">
        <v>0</v>
      </c>
      <c r="AZ89" s="274">
        <v>4</v>
      </c>
      <c r="BA89" s="274">
        <v>25</v>
      </c>
      <c r="BB89" s="274">
        <v>0</v>
      </c>
      <c r="BC89" s="274">
        <v>0</v>
      </c>
      <c r="BD89" s="274">
        <v>0</v>
      </c>
      <c r="BE89" s="274" t="s">
        <v>500</v>
      </c>
      <c r="BF89" s="274" t="s">
        <v>500</v>
      </c>
      <c r="BG89" s="274" t="s">
        <v>500</v>
      </c>
      <c r="BH89" s="274" t="s">
        <v>500</v>
      </c>
      <c r="BI89" s="274" t="s">
        <v>500</v>
      </c>
      <c r="BJ89" s="274">
        <v>7</v>
      </c>
      <c r="BK89" s="274">
        <v>0</v>
      </c>
      <c r="BL89" s="274" t="s">
        <v>500</v>
      </c>
      <c r="BM89" s="274" t="s">
        <v>500</v>
      </c>
      <c r="BN89" s="274">
        <v>19</v>
      </c>
      <c r="BO89" s="274" t="s">
        <v>500</v>
      </c>
      <c r="BP89" s="274" t="s">
        <v>500</v>
      </c>
      <c r="BQ89" s="274" t="s">
        <v>500</v>
      </c>
      <c r="BR89" s="274">
        <v>0</v>
      </c>
      <c r="BS89" s="274">
        <v>0</v>
      </c>
      <c r="BT89" s="274">
        <v>0</v>
      </c>
      <c r="BU89" s="274">
        <v>3</v>
      </c>
      <c r="BV89" s="274">
        <v>3</v>
      </c>
      <c r="BW89" s="274">
        <v>4</v>
      </c>
      <c r="BX89" s="274">
        <v>0</v>
      </c>
      <c r="BY89" s="274">
        <v>0</v>
      </c>
      <c r="BZ89" s="274" t="s">
        <v>500</v>
      </c>
      <c r="CA89" s="274">
        <v>15</v>
      </c>
      <c r="CB89" s="274" t="s">
        <v>500</v>
      </c>
      <c r="CC89" s="274">
        <v>0</v>
      </c>
      <c r="CD89" s="274" t="s">
        <v>500</v>
      </c>
      <c r="CE89" s="274">
        <v>0</v>
      </c>
      <c r="CF89" s="274">
        <v>3</v>
      </c>
      <c r="CG89" s="274" t="s">
        <v>500</v>
      </c>
      <c r="CH89" s="274">
        <v>0</v>
      </c>
      <c r="CI89" s="274">
        <v>3</v>
      </c>
      <c r="CJ89" s="274" t="s">
        <v>500</v>
      </c>
      <c r="CK89" s="274" t="s">
        <v>500</v>
      </c>
      <c r="CL89" s="274">
        <v>0</v>
      </c>
      <c r="CM89" s="274">
        <v>0</v>
      </c>
      <c r="CN89" s="274">
        <v>11</v>
      </c>
      <c r="CO89" s="274">
        <v>0</v>
      </c>
      <c r="CP89" s="274">
        <v>0</v>
      </c>
      <c r="CQ89" s="274" t="s">
        <v>500</v>
      </c>
      <c r="CR89" s="274">
        <v>0</v>
      </c>
      <c r="CS89" s="274">
        <v>0</v>
      </c>
      <c r="CT89" s="274">
        <v>0</v>
      </c>
      <c r="CU89" s="274">
        <v>0</v>
      </c>
      <c r="CV89" s="274" t="s">
        <v>500</v>
      </c>
      <c r="CW89" s="274" t="s">
        <v>500</v>
      </c>
      <c r="CX89" s="274">
        <v>0</v>
      </c>
      <c r="CY89" s="274">
        <v>0</v>
      </c>
      <c r="CZ89" s="274">
        <v>0</v>
      </c>
      <c r="DA89" s="274">
        <v>3</v>
      </c>
      <c r="DB89" s="274" t="s">
        <v>500</v>
      </c>
      <c r="DC89" s="274">
        <v>3</v>
      </c>
      <c r="DD89" s="274">
        <v>4</v>
      </c>
      <c r="DE89" s="274">
        <v>3</v>
      </c>
      <c r="DF89" s="274">
        <v>0</v>
      </c>
      <c r="DG89" s="274" t="s">
        <v>500</v>
      </c>
      <c r="DH89" s="274">
        <v>4</v>
      </c>
      <c r="DI89" s="274" t="s">
        <v>500</v>
      </c>
      <c r="DJ89" s="274" t="s">
        <v>500</v>
      </c>
      <c r="DK89" s="274" t="s">
        <v>500</v>
      </c>
      <c r="DL89" s="274">
        <v>6</v>
      </c>
      <c r="DM89" s="274" t="s">
        <v>500</v>
      </c>
      <c r="DN89" s="274">
        <v>29</v>
      </c>
      <c r="DO89" s="274">
        <v>0</v>
      </c>
      <c r="DP89" s="274" t="s">
        <v>500</v>
      </c>
      <c r="DQ89" s="274">
        <v>3</v>
      </c>
      <c r="DR89" s="274" t="s">
        <v>500</v>
      </c>
      <c r="DS89" s="274">
        <v>5</v>
      </c>
      <c r="DT89" s="274" t="s">
        <v>500</v>
      </c>
      <c r="DU89" s="274">
        <v>3</v>
      </c>
      <c r="DV89" s="274">
        <v>4</v>
      </c>
      <c r="DW89" s="274" t="s">
        <v>500</v>
      </c>
      <c r="DX89" s="274">
        <v>0</v>
      </c>
      <c r="DY89" s="274" t="s">
        <v>500</v>
      </c>
      <c r="DZ89" s="274">
        <v>3</v>
      </c>
      <c r="EA89" s="274">
        <v>25</v>
      </c>
      <c r="EB89" s="274" t="s">
        <v>500</v>
      </c>
      <c r="EC89" s="274">
        <v>0</v>
      </c>
      <c r="ED89" s="274" t="s">
        <v>500</v>
      </c>
      <c r="EE89" s="274">
        <v>0</v>
      </c>
      <c r="EF89" s="274">
        <v>0</v>
      </c>
      <c r="EG89" s="274" t="s">
        <v>500</v>
      </c>
      <c r="EH89" s="274">
        <v>0</v>
      </c>
      <c r="EI89" s="274">
        <v>0</v>
      </c>
      <c r="EJ89" s="274">
        <v>0</v>
      </c>
      <c r="EK89" s="274" t="s">
        <v>500</v>
      </c>
      <c r="EL89" s="274">
        <v>0</v>
      </c>
      <c r="EM89" s="274">
        <v>3</v>
      </c>
      <c r="EN89" s="274">
        <v>8</v>
      </c>
      <c r="EO89" s="274">
        <v>0</v>
      </c>
      <c r="EP89" s="274">
        <v>3</v>
      </c>
      <c r="EQ89" s="274">
        <v>5</v>
      </c>
      <c r="ER89" s="274" t="s">
        <v>500</v>
      </c>
      <c r="ES89" s="274" t="s">
        <v>500</v>
      </c>
      <c r="ET89" s="274">
        <v>5</v>
      </c>
      <c r="EU89" s="274">
        <v>5</v>
      </c>
      <c r="EV89" s="274">
        <v>4</v>
      </c>
      <c r="EW89" s="274" t="s">
        <v>500</v>
      </c>
      <c r="EX89" s="274" t="s">
        <v>500</v>
      </c>
      <c r="EY89" s="274" t="s">
        <v>500</v>
      </c>
      <c r="EZ89" s="274">
        <v>3</v>
      </c>
      <c r="FA89" s="274">
        <v>31</v>
      </c>
      <c r="FB89" s="274">
        <v>12</v>
      </c>
      <c r="FC89" s="274">
        <v>7</v>
      </c>
      <c r="FD89" s="274" t="s">
        <v>500</v>
      </c>
      <c r="FE89" s="274">
        <v>3</v>
      </c>
      <c r="FF89" s="274">
        <v>0</v>
      </c>
      <c r="FG89" s="274" t="s">
        <v>500</v>
      </c>
      <c r="FH89" s="274" t="s">
        <v>500</v>
      </c>
      <c r="FI89" s="274" t="s">
        <v>500</v>
      </c>
      <c r="FJ89" s="274" t="s">
        <v>500</v>
      </c>
      <c r="FK89" s="274">
        <v>3</v>
      </c>
      <c r="FL89" s="274">
        <v>6</v>
      </c>
      <c r="FM89" s="274">
        <v>0</v>
      </c>
      <c r="FN89" s="274">
        <v>39</v>
      </c>
      <c r="FO89" s="274" t="s">
        <v>500</v>
      </c>
      <c r="FP89" s="274" t="s">
        <v>500</v>
      </c>
      <c r="FQ89" s="274">
        <v>5</v>
      </c>
      <c r="FR89" s="274" t="s">
        <v>500</v>
      </c>
      <c r="FS89" s="274" t="s">
        <v>500</v>
      </c>
      <c r="FT89" s="274" t="s">
        <v>500</v>
      </c>
      <c r="FU89" s="274">
        <v>3</v>
      </c>
      <c r="FV89" s="274">
        <v>5</v>
      </c>
      <c r="FW89" s="274">
        <v>11</v>
      </c>
      <c r="FX89" s="274">
        <v>4</v>
      </c>
      <c r="FY89" s="274">
        <v>4</v>
      </c>
      <c r="FZ89" s="274">
        <v>3</v>
      </c>
      <c r="GA89" s="274">
        <v>44</v>
      </c>
      <c r="GB89" s="274">
        <v>4</v>
      </c>
      <c r="GC89" s="274">
        <v>7</v>
      </c>
      <c r="GD89" s="274">
        <v>9</v>
      </c>
      <c r="GE89" s="274" t="s">
        <v>500</v>
      </c>
      <c r="GF89" s="274" t="s">
        <v>500</v>
      </c>
      <c r="GG89" s="274">
        <v>3</v>
      </c>
      <c r="GH89" s="274">
        <v>13</v>
      </c>
      <c r="GI89" s="274">
        <v>3</v>
      </c>
      <c r="GJ89" s="274">
        <v>4</v>
      </c>
      <c r="GK89" s="274" t="s">
        <v>500</v>
      </c>
      <c r="GL89" s="274" t="s">
        <v>500</v>
      </c>
      <c r="GM89" s="274">
        <v>4</v>
      </c>
      <c r="GN89" s="274">
        <v>55</v>
      </c>
      <c r="GO89" s="274">
        <v>0</v>
      </c>
      <c r="GP89" s="274">
        <v>3</v>
      </c>
      <c r="GQ89" s="274" t="s">
        <v>500</v>
      </c>
      <c r="GR89" s="448">
        <v>3</v>
      </c>
      <c r="GS89" s="448" t="s">
        <v>500</v>
      </c>
      <c r="GT89" s="448">
        <v>9</v>
      </c>
      <c r="GU89" s="448">
        <v>5</v>
      </c>
      <c r="GV89" s="448">
        <v>4</v>
      </c>
      <c r="GW89" s="448" t="s">
        <v>500</v>
      </c>
      <c r="GX89" s="448" t="s">
        <v>500</v>
      </c>
      <c r="GY89" s="448">
        <v>4</v>
      </c>
      <c r="GZ89" s="448" t="s">
        <v>500</v>
      </c>
      <c r="HA89" s="274">
        <v>36</v>
      </c>
      <c r="HB89" s="274" t="s">
        <v>500</v>
      </c>
      <c r="HC89" s="274">
        <v>0</v>
      </c>
      <c r="HD89" s="274">
        <v>0</v>
      </c>
      <c r="HE89" s="274">
        <v>0</v>
      </c>
      <c r="HF89" s="274" t="s">
        <v>500</v>
      </c>
      <c r="HG89" s="274" t="s">
        <v>500</v>
      </c>
      <c r="HH89" s="274" t="s">
        <v>500</v>
      </c>
      <c r="HI89" s="274">
        <v>5</v>
      </c>
      <c r="HJ89" s="274" t="s">
        <v>500</v>
      </c>
      <c r="HK89" s="274" t="s">
        <v>500</v>
      </c>
      <c r="HL89" s="274">
        <v>0</v>
      </c>
      <c r="HM89" s="274" t="s">
        <v>500</v>
      </c>
      <c r="HN89" s="274">
        <v>14</v>
      </c>
      <c r="HO89" s="274">
        <v>3</v>
      </c>
      <c r="HP89" s="274" t="s">
        <v>500</v>
      </c>
      <c r="HQ89" s="274" t="s">
        <v>500</v>
      </c>
      <c r="HR89" s="274">
        <v>0</v>
      </c>
      <c r="HS89" s="274">
        <v>0</v>
      </c>
      <c r="HT89" s="274" t="s">
        <v>500</v>
      </c>
      <c r="HU89" s="274">
        <v>5</v>
      </c>
      <c r="HV89" s="274">
        <v>3</v>
      </c>
      <c r="HW89" s="274">
        <v>3</v>
      </c>
      <c r="HX89" s="274" t="s">
        <v>500</v>
      </c>
      <c r="HY89" s="274">
        <v>7</v>
      </c>
      <c r="HZ89" s="274" t="s">
        <v>500</v>
      </c>
      <c r="IA89" s="274">
        <v>27</v>
      </c>
    </row>
    <row r="90" spans="1:235" x14ac:dyDescent="0.25">
      <c r="A90" s="273" t="s">
        <v>424</v>
      </c>
      <c r="B90" s="274">
        <v>3</v>
      </c>
      <c r="C90" s="274" t="s">
        <v>500</v>
      </c>
      <c r="D90" s="274">
        <v>3</v>
      </c>
      <c r="E90" s="274" t="s">
        <v>500</v>
      </c>
      <c r="F90" s="274" t="s">
        <v>500</v>
      </c>
      <c r="G90" s="274" t="s">
        <v>500</v>
      </c>
      <c r="H90" s="274">
        <v>5</v>
      </c>
      <c r="I90" s="274" t="s">
        <v>500</v>
      </c>
      <c r="J90" s="274" t="s">
        <v>500</v>
      </c>
      <c r="K90" s="274">
        <v>3</v>
      </c>
      <c r="L90" s="274">
        <v>3</v>
      </c>
      <c r="M90" s="274">
        <v>0</v>
      </c>
      <c r="N90" s="274">
        <v>24</v>
      </c>
      <c r="O90" s="274" t="s">
        <v>500</v>
      </c>
      <c r="P90" s="274" t="s">
        <v>500</v>
      </c>
      <c r="Q90" s="274" t="s">
        <v>500</v>
      </c>
      <c r="R90" s="274">
        <v>3</v>
      </c>
      <c r="S90" s="274">
        <v>3</v>
      </c>
      <c r="T90" s="274" t="s">
        <v>500</v>
      </c>
      <c r="U90" s="274">
        <v>3</v>
      </c>
      <c r="V90" s="274" t="s">
        <v>500</v>
      </c>
      <c r="W90" s="274">
        <v>0</v>
      </c>
      <c r="X90" s="274" t="s">
        <v>500</v>
      </c>
      <c r="Y90" s="274">
        <v>0</v>
      </c>
      <c r="Z90" s="274">
        <v>8</v>
      </c>
      <c r="AA90" s="274">
        <v>25</v>
      </c>
      <c r="AB90" s="274" t="s">
        <v>500</v>
      </c>
      <c r="AC90" s="274">
        <v>4</v>
      </c>
      <c r="AD90" s="274" t="s">
        <v>500</v>
      </c>
      <c r="AE90" s="274" t="s">
        <v>500</v>
      </c>
      <c r="AF90" s="274">
        <v>0</v>
      </c>
      <c r="AG90" s="274" t="s">
        <v>500</v>
      </c>
      <c r="AH90" s="274" t="s">
        <v>500</v>
      </c>
      <c r="AI90" s="274" t="s">
        <v>500</v>
      </c>
      <c r="AJ90" s="274" t="s">
        <v>500</v>
      </c>
      <c r="AK90" s="274">
        <v>0</v>
      </c>
      <c r="AL90" s="274" t="s">
        <v>500</v>
      </c>
      <c r="AM90" s="274" t="s">
        <v>500</v>
      </c>
      <c r="AN90" s="274">
        <v>17</v>
      </c>
      <c r="AO90" s="274">
        <v>3</v>
      </c>
      <c r="AP90" s="274" t="s">
        <v>500</v>
      </c>
      <c r="AQ90" s="274" t="s">
        <v>500</v>
      </c>
      <c r="AR90" s="274" t="s">
        <v>500</v>
      </c>
      <c r="AS90" s="274">
        <v>0</v>
      </c>
      <c r="AT90" s="274" t="s">
        <v>500</v>
      </c>
      <c r="AU90" s="274">
        <v>3</v>
      </c>
      <c r="AV90" s="274">
        <v>4</v>
      </c>
      <c r="AW90" s="274">
        <v>0</v>
      </c>
      <c r="AX90" s="274">
        <v>4</v>
      </c>
      <c r="AY90" s="274">
        <v>5</v>
      </c>
      <c r="AZ90" s="274" t="s">
        <v>500</v>
      </c>
      <c r="BA90" s="274">
        <v>27</v>
      </c>
      <c r="BB90" s="274">
        <v>3</v>
      </c>
      <c r="BC90" s="274">
        <v>5</v>
      </c>
      <c r="BD90" s="274" t="s">
        <v>500</v>
      </c>
      <c r="BE90" s="274" t="s">
        <v>500</v>
      </c>
      <c r="BF90" s="274">
        <v>4</v>
      </c>
      <c r="BG90" s="274" t="s">
        <v>500</v>
      </c>
      <c r="BH90" s="274">
        <v>3</v>
      </c>
      <c r="BI90" s="274" t="s">
        <v>500</v>
      </c>
      <c r="BJ90" s="274" t="s">
        <v>500</v>
      </c>
      <c r="BK90" s="274" t="s">
        <v>500</v>
      </c>
      <c r="BL90" s="274" t="s">
        <v>500</v>
      </c>
      <c r="BM90" s="274" t="s">
        <v>500</v>
      </c>
      <c r="BN90" s="274">
        <v>27</v>
      </c>
      <c r="BO90" s="274" t="s">
        <v>500</v>
      </c>
      <c r="BP90" s="274">
        <v>0</v>
      </c>
      <c r="BQ90" s="274">
        <v>0</v>
      </c>
      <c r="BR90" s="274" t="s">
        <v>500</v>
      </c>
      <c r="BS90" s="274" t="s">
        <v>500</v>
      </c>
      <c r="BT90" s="274" t="s">
        <v>500</v>
      </c>
      <c r="BU90" s="274" t="s">
        <v>500</v>
      </c>
      <c r="BV90" s="274">
        <v>0</v>
      </c>
      <c r="BW90" s="274">
        <v>3</v>
      </c>
      <c r="BX90" s="274">
        <v>3</v>
      </c>
      <c r="BY90" s="274" t="s">
        <v>500</v>
      </c>
      <c r="BZ90" s="274" t="s">
        <v>500</v>
      </c>
      <c r="CA90" s="274">
        <v>15</v>
      </c>
      <c r="CB90" s="274">
        <v>0</v>
      </c>
      <c r="CC90" s="274" t="s">
        <v>500</v>
      </c>
      <c r="CD90" s="274">
        <v>0</v>
      </c>
      <c r="CE90" s="274" t="s">
        <v>500</v>
      </c>
      <c r="CF90" s="274">
        <v>5</v>
      </c>
      <c r="CG90" s="274">
        <v>4</v>
      </c>
      <c r="CH90" s="274" t="s">
        <v>500</v>
      </c>
      <c r="CI90" s="274" t="s">
        <v>500</v>
      </c>
      <c r="CJ90" s="274" t="s">
        <v>500</v>
      </c>
      <c r="CK90" s="274" t="s">
        <v>500</v>
      </c>
      <c r="CL90" s="274">
        <v>4</v>
      </c>
      <c r="CM90" s="274" t="s">
        <v>500</v>
      </c>
      <c r="CN90" s="274">
        <v>23</v>
      </c>
      <c r="CO90" s="274">
        <v>3</v>
      </c>
      <c r="CP90" s="274">
        <v>5</v>
      </c>
      <c r="CQ90" s="274">
        <v>9</v>
      </c>
      <c r="CR90" s="274">
        <v>8</v>
      </c>
      <c r="CS90" s="274">
        <v>5</v>
      </c>
      <c r="CT90" s="274">
        <v>5</v>
      </c>
      <c r="CU90" s="274">
        <v>7</v>
      </c>
      <c r="CV90" s="274">
        <v>4</v>
      </c>
      <c r="CW90" s="274">
        <v>3</v>
      </c>
      <c r="CX90" s="274" t="s">
        <v>500</v>
      </c>
      <c r="CY90" s="274" t="s">
        <v>500</v>
      </c>
      <c r="CZ90" s="274" t="s">
        <v>500</v>
      </c>
      <c r="DA90" s="274">
        <v>55</v>
      </c>
      <c r="DB90" s="274">
        <v>3</v>
      </c>
      <c r="DC90" s="274" t="s">
        <v>500</v>
      </c>
      <c r="DD90" s="274" t="s">
        <v>500</v>
      </c>
      <c r="DE90" s="274">
        <v>5</v>
      </c>
      <c r="DF90" s="274" t="s">
        <v>500</v>
      </c>
      <c r="DG90" s="274" t="s">
        <v>500</v>
      </c>
      <c r="DH90" s="274">
        <v>0</v>
      </c>
      <c r="DI90" s="274">
        <v>3</v>
      </c>
      <c r="DJ90" s="274">
        <v>3</v>
      </c>
      <c r="DK90" s="274" t="s">
        <v>500</v>
      </c>
      <c r="DL90" s="274">
        <v>7</v>
      </c>
      <c r="DM90" s="274">
        <v>6</v>
      </c>
      <c r="DN90" s="274">
        <v>36</v>
      </c>
      <c r="DO90" s="274">
        <v>6</v>
      </c>
      <c r="DP90" s="274">
        <v>4</v>
      </c>
      <c r="DQ90" s="274" t="s">
        <v>500</v>
      </c>
      <c r="DR90" s="274">
        <v>0</v>
      </c>
      <c r="DS90" s="274">
        <v>4</v>
      </c>
      <c r="DT90" s="274">
        <v>4</v>
      </c>
      <c r="DU90" s="274" t="s">
        <v>500</v>
      </c>
      <c r="DV90" s="274">
        <v>3</v>
      </c>
      <c r="DW90" s="274">
        <v>3</v>
      </c>
      <c r="DX90" s="274">
        <v>3</v>
      </c>
      <c r="DY90" s="274" t="s">
        <v>500</v>
      </c>
      <c r="DZ90" s="274" t="s">
        <v>500</v>
      </c>
      <c r="EA90" s="274">
        <v>34</v>
      </c>
      <c r="EB90" s="274" t="s">
        <v>500</v>
      </c>
      <c r="EC90" s="274">
        <v>4</v>
      </c>
      <c r="ED90" s="274" t="s">
        <v>500</v>
      </c>
      <c r="EE90" s="274">
        <v>5</v>
      </c>
      <c r="EF90" s="274">
        <v>4</v>
      </c>
      <c r="EG90" s="274" t="s">
        <v>500</v>
      </c>
      <c r="EH90" s="274" t="s">
        <v>500</v>
      </c>
      <c r="EI90" s="274">
        <v>3</v>
      </c>
      <c r="EJ90" s="274" t="s">
        <v>500</v>
      </c>
      <c r="EK90" s="274">
        <v>3</v>
      </c>
      <c r="EL90" s="274" t="s">
        <v>500</v>
      </c>
      <c r="EM90" s="274">
        <v>3</v>
      </c>
      <c r="EN90" s="274">
        <v>31</v>
      </c>
      <c r="EO90" s="274" t="s">
        <v>500</v>
      </c>
      <c r="EP90" s="274">
        <v>3</v>
      </c>
      <c r="EQ90" s="274" t="s">
        <v>500</v>
      </c>
      <c r="ER90" s="274">
        <v>3</v>
      </c>
      <c r="ES90" s="274">
        <v>6</v>
      </c>
      <c r="ET90" s="274" t="s">
        <v>500</v>
      </c>
      <c r="EU90" s="274" t="s">
        <v>500</v>
      </c>
      <c r="EV90" s="274">
        <v>3</v>
      </c>
      <c r="EW90" s="274">
        <v>4</v>
      </c>
      <c r="EX90" s="274">
        <v>4</v>
      </c>
      <c r="EY90" s="274">
        <v>4</v>
      </c>
      <c r="EZ90" s="274" t="s">
        <v>500</v>
      </c>
      <c r="FA90" s="274">
        <v>36</v>
      </c>
      <c r="FB90" s="274" t="s">
        <v>500</v>
      </c>
      <c r="FC90" s="274" t="s">
        <v>500</v>
      </c>
      <c r="FD90" s="274">
        <v>3</v>
      </c>
      <c r="FE90" s="274" t="s">
        <v>500</v>
      </c>
      <c r="FF90" s="274">
        <v>3</v>
      </c>
      <c r="FG90" s="274" t="s">
        <v>500</v>
      </c>
      <c r="FH90" s="274" t="s">
        <v>500</v>
      </c>
      <c r="FI90" s="274">
        <v>0</v>
      </c>
      <c r="FJ90" s="274" t="s">
        <v>500</v>
      </c>
      <c r="FK90" s="274" t="s">
        <v>500</v>
      </c>
      <c r="FL90" s="274" t="s">
        <v>500</v>
      </c>
      <c r="FM90" s="274" t="s">
        <v>500</v>
      </c>
      <c r="FN90" s="274">
        <v>19</v>
      </c>
      <c r="FO90" s="274" t="s">
        <v>500</v>
      </c>
      <c r="FP90" s="274" t="s">
        <v>500</v>
      </c>
      <c r="FQ90" s="274" t="s">
        <v>500</v>
      </c>
      <c r="FR90" s="274">
        <v>4</v>
      </c>
      <c r="FS90" s="274" t="s">
        <v>500</v>
      </c>
      <c r="FT90" s="274">
        <v>3</v>
      </c>
      <c r="FU90" s="274" t="s">
        <v>500</v>
      </c>
      <c r="FV90" s="274">
        <v>3</v>
      </c>
      <c r="FW90" s="274" t="s">
        <v>500</v>
      </c>
      <c r="FX90" s="274">
        <v>0</v>
      </c>
      <c r="FY90" s="274">
        <v>3</v>
      </c>
      <c r="FZ90" s="274">
        <v>3</v>
      </c>
      <c r="GA90" s="274">
        <v>25</v>
      </c>
      <c r="GB90" s="274">
        <v>0</v>
      </c>
      <c r="GC90" s="274" t="s">
        <v>500</v>
      </c>
      <c r="GD90" s="274">
        <v>4</v>
      </c>
      <c r="GE90" s="274">
        <v>3</v>
      </c>
      <c r="GF90" s="274">
        <v>4</v>
      </c>
      <c r="GG90" s="274">
        <v>3</v>
      </c>
      <c r="GH90" s="274">
        <v>3</v>
      </c>
      <c r="GI90" s="274">
        <v>4</v>
      </c>
      <c r="GJ90" s="274" t="s">
        <v>500</v>
      </c>
      <c r="GK90" s="274">
        <v>4</v>
      </c>
      <c r="GL90" s="274">
        <v>3</v>
      </c>
      <c r="GM90" s="274">
        <v>6</v>
      </c>
      <c r="GN90" s="274">
        <v>38</v>
      </c>
      <c r="GO90" s="274" t="s">
        <v>500</v>
      </c>
      <c r="GP90" s="274">
        <v>3</v>
      </c>
      <c r="GQ90" s="274" t="s">
        <v>500</v>
      </c>
      <c r="GR90" s="448">
        <v>5</v>
      </c>
      <c r="GS90" s="448">
        <v>7</v>
      </c>
      <c r="GT90" s="448">
        <v>3</v>
      </c>
      <c r="GU90" s="448">
        <v>4</v>
      </c>
      <c r="GV90" s="448" t="s">
        <v>500</v>
      </c>
      <c r="GW90" s="448">
        <v>3</v>
      </c>
      <c r="GX90" s="448" t="s">
        <v>500</v>
      </c>
      <c r="GY90" s="448">
        <v>3</v>
      </c>
      <c r="GZ90" s="448">
        <v>0</v>
      </c>
      <c r="HA90" s="274">
        <v>34</v>
      </c>
      <c r="HB90" s="274">
        <v>3</v>
      </c>
      <c r="HC90" s="274" t="s">
        <v>500</v>
      </c>
      <c r="HD90" s="274" t="s">
        <v>500</v>
      </c>
      <c r="HE90" s="274" t="s">
        <v>500</v>
      </c>
      <c r="HF90" s="274">
        <v>4</v>
      </c>
      <c r="HG90" s="274" t="s">
        <v>500</v>
      </c>
      <c r="HH90" s="274" t="s">
        <v>500</v>
      </c>
      <c r="HI90" s="274">
        <v>4</v>
      </c>
      <c r="HJ90" s="274">
        <v>3</v>
      </c>
      <c r="HK90" s="274" t="s">
        <v>500</v>
      </c>
      <c r="HL90" s="274" t="s">
        <v>500</v>
      </c>
      <c r="HM90" s="274" t="s">
        <v>500</v>
      </c>
      <c r="HN90" s="274">
        <v>23</v>
      </c>
      <c r="HO90" s="274">
        <v>0</v>
      </c>
      <c r="HP90" s="274" t="s">
        <v>500</v>
      </c>
      <c r="HQ90" s="274">
        <v>3</v>
      </c>
      <c r="HR90" s="274" t="s">
        <v>500</v>
      </c>
      <c r="HS90" s="274" t="s">
        <v>500</v>
      </c>
      <c r="HT90" s="274" t="s">
        <v>500</v>
      </c>
      <c r="HU90" s="274" t="s">
        <v>500</v>
      </c>
      <c r="HV90" s="274" t="s">
        <v>500</v>
      </c>
      <c r="HW90" s="274">
        <v>6</v>
      </c>
      <c r="HX90" s="274">
        <v>3</v>
      </c>
      <c r="HY90" s="274">
        <v>7</v>
      </c>
      <c r="HZ90" s="274" t="s">
        <v>500</v>
      </c>
      <c r="IA90" s="274">
        <v>31</v>
      </c>
    </row>
    <row r="91" spans="1:235" x14ac:dyDescent="0.25">
      <c r="A91" s="273" t="s">
        <v>425</v>
      </c>
      <c r="B91" s="274" t="s">
        <v>500</v>
      </c>
      <c r="C91" s="274">
        <v>3</v>
      </c>
      <c r="D91" s="274" t="s">
        <v>500</v>
      </c>
      <c r="E91" s="274" t="s">
        <v>500</v>
      </c>
      <c r="F91" s="274">
        <v>3</v>
      </c>
      <c r="G91" s="274" t="s">
        <v>500</v>
      </c>
      <c r="H91" s="274">
        <v>3</v>
      </c>
      <c r="I91" s="274">
        <v>6</v>
      </c>
      <c r="J91" s="274" t="s">
        <v>500</v>
      </c>
      <c r="K91" s="274" t="s">
        <v>500</v>
      </c>
      <c r="L91" s="274">
        <v>6</v>
      </c>
      <c r="M91" s="274" t="s">
        <v>500</v>
      </c>
      <c r="N91" s="274">
        <v>31</v>
      </c>
      <c r="O91" s="274">
        <v>3</v>
      </c>
      <c r="P91" s="274">
        <v>3</v>
      </c>
      <c r="Q91" s="274" t="s">
        <v>500</v>
      </c>
      <c r="R91" s="274" t="s">
        <v>500</v>
      </c>
      <c r="S91" s="274" t="s">
        <v>500</v>
      </c>
      <c r="T91" s="274" t="s">
        <v>500</v>
      </c>
      <c r="U91" s="274">
        <v>3</v>
      </c>
      <c r="V91" s="274" t="s">
        <v>500</v>
      </c>
      <c r="W91" s="274" t="s">
        <v>500</v>
      </c>
      <c r="X91" s="274" t="s">
        <v>500</v>
      </c>
      <c r="Y91" s="274" t="s">
        <v>500</v>
      </c>
      <c r="Z91" s="274" t="s">
        <v>500</v>
      </c>
      <c r="AA91" s="274">
        <v>25</v>
      </c>
      <c r="AB91" s="274">
        <v>0</v>
      </c>
      <c r="AC91" s="274">
        <v>0</v>
      </c>
      <c r="AD91" s="274" t="s">
        <v>500</v>
      </c>
      <c r="AE91" s="274" t="s">
        <v>500</v>
      </c>
      <c r="AF91" s="274" t="s">
        <v>500</v>
      </c>
      <c r="AG91" s="274" t="s">
        <v>500</v>
      </c>
      <c r="AH91" s="274" t="s">
        <v>500</v>
      </c>
      <c r="AI91" s="274" t="s">
        <v>500</v>
      </c>
      <c r="AJ91" s="274" t="s">
        <v>500</v>
      </c>
      <c r="AK91" s="274">
        <v>0</v>
      </c>
      <c r="AL91" s="274" t="s">
        <v>500</v>
      </c>
      <c r="AM91" s="274" t="s">
        <v>500</v>
      </c>
      <c r="AN91" s="274">
        <v>13</v>
      </c>
      <c r="AO91" s="274" t="s">
        <v>500</v>
      </c>
      <c r="AP91" s="274" t="s">
        <v>500</v>
      </c>
      <c r="AQ91" s="274" t="s">
        <v>500</v>
      </c>
      <c r="AR91" s="274">
        <v>0</v>
      </c>
      <c r="AS91" s="274" t="s">
        <v>500</v>
      </c>
      <c r="AT91" s="274">
        <v>0</v>
      </c>
      <c r="AU91" s="274" t="s">
        <v>500</v>
      </c>
      <c r="AV91" s="274" t="s">
        <v>500</v>
      </c>
      <c r="AW91" s="274">
        <v>0</v>
      </c>
      <c r="AX91" s="274" t="s">
        <v>500</v>
      </c>
      <c r="AY91" s="274" t="s">
        <v>500</v>
      </c>
      <c r="AZ91" s="274">
        <v>3</v>
      </c>
      <c r="BA91" s="274">
        <v>14</v>
      </c>
      <c r="BB91" s="274" t="s">
        <v>500</v>
      </c>
      <c r="BC91" s="274" t="s">
        <v>500</v>
      </c>
      <c r="BD91" s="274">
        <v>0</v>
      </c>
      <c r="BE91" s="274">
        <v>4</v>
      </c>
      <c r="BF91" s="274">
        <v>3</v>
      </c>
      <c r="BG91" s="274" t="s">
        <v>500</v>
      </c>
      <c r="BH91" s="274" t="s">
        <v>500</v>
      </c>
      <c r="BI91" s="274" t="s">
        <v>500</v>
      </c>
      <c r="BJ91" s="274">
        <v>0</v>
      </c>
      <c r="BK91" s="274">
        <v>3</v>
      </c>
      <c r="BL91" s="274">
        <v>0</v>
      </c>
      <c r="BM91" s="274" t="s">
        <v>500</v>
      </c>
      <c r="BN91" s="274">
        <v>18</v>
      </c>
      <c r="BO91" s="274">
        <v>0</v>
      </c>
      <c r="BP91" s="274" t="s">
        <v>500</v>
      </c>
      <c r="BQ91" s="274">
        <v>0</v>
      </c>
      <c r="BR91" s="274">
        <v>4</v>
      </c>
      <c r="BS91" s="274">
        <v>0</v>
      </c>
      <c r="BT91" s="274">
        <v>0</v>
      </c>
      <c r="BU91" s="274">
        <v>3</v>
      </c>
      <c r="BV91" s="274" t="s">
        <v>500</v>
      </c>
      <c r="BW91" s="274" t="s">
        <v>500</v>
      </c>
      <c r="BX91" s="274">
        <v>0</v>
      </c>
      <c r="BY91" s="274">
        <v>0</v>
      </c>
      <c r="BZ91" s="274">
        <v>0</v>
      </c>
      <c r="CA91" s="274">
        <v>11</v>
      </c>
      <c r="CB91" s="274">
        <v>0</v>
      </c>
      <c r="CC91" s="274" t="s">
        <v>500</v>
      </c>
      <c r="CD91" s="274" t="s">
        <v>500</v>
      </c>
      <c r="CE91" s="274" t="s">
        <v>500</v>
      </c>
      <c r="CF91" s="274">
        <v>0</v>
      </c>
      <c r="CG91" s="274">
        <v>3</v>
      </c>
      <c r="CH91" s="274">
        <v>3</v>
      </c>
      <c r="CI91" s="274" t="s">
        <v>500</v>
      </c>
      <c r="CJ91" s="274" t="s">
        <v>500</v>
      </c>
      <c r="CK91" s="274">
        <v>3</v>
      </c>
      <c r="CL91" s="274" t="s">
        <v>500</v>
      </c>
      <c r="CM91" s="274">
        <v>0</v>
      </c>
      <c r="CN91" s="274">
        <v>18</v>
      </c>
      <c r="CO91" s="274" t="s">
        <v>500</v>
      </c>
      <c r="CP91" s="274" t="s">
        <v>500</v>
      </c>
      <c r="CQ91" s="274">
        <v>3</v>
      </c>
      <c r="CR91" s="274" t="s">
        <v>500</v>
      </c>
      <c r="CS91" s="274">
        <v>3</v>
      </c>
      <c r="CT91" s="274">
        <v>0</v>
      </c>
      <c r="CU91" s="274">
        <v>0</v>
      </c>
      <c r="CV91" s="274">
        <v>4</v>
      </c>
      <c r="CW91" s="274" t="s">
        <v>500</v>
      </c>
      <c r="CX91" s="274" t="s">
        <v>500</v>
      </c>
      <c r="CY91" s="274" t="s">
        <v>500</v>
      </c>
      <c r="CZ91" s="274">
        <v>0</v>
      </c>
      <c r="DA91" s="274">
        <v>19</v>
      </c>
      <c r="DB91" s="274">
        <v>0</v>
      </c>
      <c r="DC91" s="274">
        <v>0</v>
      </c>
      <c r="DD91" s="274" t="s">
        <v>500</v>
      </c>
      <c r="DE91" s="274">
        <v>0</v>
      </c>
      <c r="DF91" s="274">
        <v>3</v>
      </c>
      <c r="DG91" s="274">
        <v>0</v>
      </c>
      <c r="DH91" s="274" t="s">
        <v>500</v>
      </c>
      <c r="DI91" s="274" t="s">
        <v>500</v>
      </c>
      <c r="DJ91" s="274">
        <v>0</v>
      </c>
      <c r="DK91" s="274" t="s">
        <v>500</v>
      </c>
      <c r="DL91" s="274" t="s">
        <v>500</v>
      </c>
      <c r="DM91" s="274" t="s">
        <v>500</v>
      </c>
      <c r="DN91" s="274">
        <v>10</v>
      </c>
      <c r="DO91" s="274">
        <v>3</v>
      </c>
      <c r="DP91" s="274" t="s">
        <v>500</v>
      </c>
      <c r="DQ91" s="274" t="s">
        <v>500</v>
      </c>
      <c r="DR91" s="274" t="s">
        <v>500</v>
      </c>
      <c r="DS91" s="274" t="s">
        <v>500</v>
      </c>
      <c r="DT91" s="274">
        <v>0</v>
      </c>
      <c r="DU91" s="274" t="s">
        <v>500</v>
      </c>
      <c r="DV91" s="274" t="s">
        <v>500</v>
      </c>
      <c r="DW91" s="274" t="s">
        <v>500</v>
      </c>
      <c r="DX91" s="274" t="s">
        <v>500</v>
      </c>
      <c r="DY91" s="274">
        <v>0</v>
      </c>
      <c r="DZ91" s="274">
        <v>4</v>
      </c>
      <c r="EA91" s="274">
        <v>16</v>
      </c>
      <c r="EB91" s="274">
        <v>0</v>
      </c>
      <c r="EC91" s="274">
        <v>0</v>
      </c>
      <c r="ED91" s="274" t="s">
        <v>500</v>
      </c>
      <c r="EE91" s="274">
        <v>0</v>
      </c>
      <c r="EF91" s="274" t="s">
        <v>500</v>
      </c>
      <c r="EG91" s="274" t="s">
        <v>500</v>
      </c>
      <c r="EH91" s="274">
        <v>0</v>
      </c>
      <c r="EI91" s="274">
        <v>0</v>
      </c>
      <c r="EJ91" s="274">
        <v>0</v>
      </c>
      <c r="EK91" s="274">
        <v>0</v>
      </c>
      <c r="EL91" s="274" t="s">
        <v>500</v>
      </c>
      <c r="EM91" s="274">
        <v>0</v>
      </c>
      <c r="EN91" s="274">
        <v>4</v>
      </c>
      <c r="EO91" s="274" t="s">
        <v>500</v>
      </c>
      <c r="EP91" s="274">
        <v>0</v>
      </c>
      <c r="EQ91" s="274">
        <v>0</v>
      </c>
      <c r="ER91" s="274" t="s">
        <v>500</v>
      </c>
      <c r="ES91" s="274" t="s">
        <v>500</v>
      </c>
      <c r="ET91" s="274">
        <v>0</v>
      </c>
      <c r="EU91" s="274" t="s">
        <v>500</v>
      </c>
      <c r="EV91" s="274">
        <v>0</v>
      </c>
      <c r="EW91" s="274" t="s">
        <v>500</v>
      </c>
      <c r="EX91" s="274" t="s">
        <v>500</v>
      </c>
      <c r="EY91" s="274" t="s">
        <v>500</v>
      </c>
      <c r="EZ91" s="274">
        <v>0</v>
      </c>
      <c r="FA91" s="274">
        <v>9</v>
      </c>
      <c r="FB91" s="274" t="s">
        <v>500</v>
      </c>
      <c r="FC91" s="274" t="s">
        <v>500</v>
      </c>
      <c r="FD91" s="274" t="s">
        <v>500</v>
      </c>
      <c r="FE91" s="274">
        <v>0</v>
      </c>
      <c r="FF91" s="274">
        <v>0</v>
      </c>
      <c r="FG91" s="274">
        <v>0</v>
      </c>
      <c r="FH91" s="274">
        <v>3</v>
      </c>
      <c r="FI91" s="274">
        <v>0</v>
      </c>
      <c r="FJ91" s="274">
        <v>0</v>
      </c>
      <c r="FK91" s="274" t="s">
        <v>500</v>
      </c>
      <c r="FL91" s="274" t="s">
        <v>500</v>
      </c>
      <c r="FM91" s="274" t="s">
        <v>500</v>
      </c>
      <c r="FN91" s="274">
        <v>12</v>
      </c>
      <c r="FO91" s="274">
        <v>0</v>
      </c>
      <c r="FP91" s="274">
        <v>3</v>
      </c>
      <c r="FQ91" s="274" t="s">
        <v>500</v>
      </c>
      <c r="FR91" s="274" t="s">
        <v>500</v>
      </c>
      <c r="FS91" s="274">
        <v>0</v>
      </c>
      <c r="FT91" s="274" t="s">
        <v>500</v>
      </c>
      <c r="FU91" s="274" t="s">
        <v>500</v>
      </c>
      <c r="FV91" s="274" t="s">
        <v>500</v>
      </c>
      <c r="FW91" s="274">
        <v>0</v>
      </c>
      <c r="FX91" s="274">
        <v>4</v>
      </c>
      <c r="FY91" s="274">
        <v>0</v>
      </c>
      <c r="FZ91" s="274">
        <v>0</v>
      </c>
      <c r="GA91" s="274">
        <v>14</v>
      </c>
      <c r="GB91" s="274">
        <v>0</v>
      </c>
      <c r="GC91" s="274">
        <v>4</v>
      </c>
      <c r="GD91" s="274">
        <v>3</v>
      </c>
      <c r="GE91" s="274">
        <v>0</v>
      </c>
      <c r="GF91" s="274" t="s">
        <v>500</v>
      </c>
      <c r="GG91" s="274">
        <v>4</v>
      </c>
      <c r="GH91" s="274" t="s">
        <v>500</v>
      </c>
      <c r="GI91" s="274" t="s">
        <v>500</v>
      </c>
      <c r="GJ91" s="274">
        <v>0</v>
      </c>
      <c r="GK91" s="274" t="s">
        <v>500</v>
      </c>
      <c r="GL91" s="274">
        <v>5</v>
      </c>
      <c r="GM91" s="274" t="s">
        <v>500</v>
      </c>
      <c r="GN91" s="274">
        <v>24</v>
      </c>
      <c r="GO91" s="274">
        <v>0</v>
      </c>
      <c r="GP91" s="274" t="s">
        <v>500</v>
      </c>
      <c r="GQ91" s="274" t="s">
        <v>500</v>
      </c>
      <c r="GR91" s="448" t="s">
        <v>500</v>
      </c>
      <c r="GS91" s="448">
        <v>8</v>
      </c>
      <c r="GT91" s="448">
        <v>5</v>
      </c>
      <c r="GU91" s="448">
        <v>0</v>
      </c>
      <c r="GV91" s="448">
        <v>3</v>
      </c>
      <c r="GW91" s="448">
        <v>5</v>
      </c>
      <c r="GX91" s="448">
        <v>3</v>
      </c>
      <c r="GY91" s="448" t="s">
        <v>500</v>
      </c>
      <c r="GZ91" s="448" t="s">
        <v>500</v>
      </c>
      <c r="HA91" s="274">
        <v>31</v>
      </c>
      <c r="HB91" s="274">
        <v>3</v>
      </c>
      <c r="HC91" s="274">
        <v>3</v>
      </c>
      <c r="HD91" s="274">
        <v>3</v>
      </c>
      <c r="HE91" s="274" t="s">
        <v>500</v>
      </c>
      <c r="HF91" s="274">
        <v>0</v>
      </c>
      <c r="HG91" s="274">
        <v>3</v>
      </c>
      <c r="HH91" s="274" t="s">
        <v>500</v>
      </c>
      <c r="HI91" s="274">
        <v>0</v>
      </c>
      <c r="HJ91" s="274" t="s">
        <v>500</v>
      </c>
      <c r="HK91" s="274" t="s">
        <v>500</v>
      </c>
      <c r="HL91" s="274">
        <v>0</v>
      </c>
      <c r="HM91" s="274">
        <v>0</v>
      </c>
      <c r="HN91" s="274">
        <v>17</v>
      </c>
      <c r="HO91" s="274" t="s">
        <v>500</v>
      </c>
      <c r="HP91" s="274" t="s">
        <v>500</v>
      </c>
      <c r="HQ91" s="274" t="s">
        <v>500</v>
      </c>
      <c r="HR91" s="274">
        <v>0</v>
      </c>
      <c r="HS91" s="274">
        <v>6</v>
      </c>
      <c r="HT91" s="274">
        <v>0</v>
      </c>
      <c r="HU91" s="274" t="s">
        <v>500</v>
      </c>
      <c r="HV91" s="274" t="s">
        <v>500</v>
      </c>
      <c r="HW91" s="274">
        <v>0</v>
      </c>
      <c r="HX91" s="274">
        <v>3</v>
      </c>
      <c r="HY91" s="274" t="s">
        <v>500</v>
      </c>
      <c r="HZ91" s="274">
        <v>3</v>
      </c>
      <c r="IA91" s="274">
        <v>20</v>
      </c>
    </row>
    <row r="92" spans="1:235" x14ac:dyDescent="0.25">
      <c r="A92" s="273" t="s">
        <v>426</v>
      </c>
      <c r="B92" s="274">
        <v>0</v>
      </c>
      <c r="C92" s="274">
        <v>0</v>
      </c>
      <c r="D92" s="274" t="s">
        <v>500</v>
      </c>
      <c r="E92" s="274">
        <v>0</v>
      </c>
      <c r="F92" s="274">
        <v>0</v>
      </c>
      <c r="G92" s="274">
        <v>0</v>
      </c>
      <c r="H92" s="274">
        <v>0</v>
      </c>
      <c r="I92" s="274">
        <v>0</v>
      </c>
      <c r="J92" s="274" t="s">
        <v>500</v>
      </c>
      <c r="K92" s="274">
        <v>0</v>
      </c>
      <c r="L92" s="274">
        <v>0</v>
      </c>
      <c r="M92" s="274">
        <v>0</v>
      </c>
      <c r="N92" s="274" t="s">
        <v>500</v>
      </c>
      <c r="O92" s="274">
        <v>0</v>
      </c>
      <c r="P92" s="274" t="s">
        <v>500</v>
      </c>
      <c r="Q92" s="274">
        <v>0</v>
      </c>
      <c r="R92" s="274">
        <v>0</v>
      </c>
      <c r="S92" s="274" t="s">
        <v>500</v>
      </c>
      <c r="T92" s="274">
        <v>0</v>
      </c>
      <c r="U92" s="274" t="s">
        <v>500</v>
      </c>
      <c r="V92" s="274">
        <v>0</v>
      </c>
      <c r="W92" s="274">
        <v>0</v>
      </c>
      <c r="X92" s="274" t="s">
        <v>500</v>
      </c>
      <c r="Y92" s="274" t="s">
        <v>500</v>
      </c>
      <c r="Z92" s="274">
        <v>0</v>
      </c>
      <c r="AA92" s="274">
        <v>5</v>
      </c>
      <c r="AB92" s="274" t="s">
        <v>500</v>
      </c>
      <c r="AC92" s="274">
        <v>0</v>
      </c>
      <c r="AD92" s="274">
        <v>0</v>
      </c>
      <c r="AE92" s="274">
        <v>0</v>
      </c>
      <c r="AF92" s="274">
        <v>0</v>
      </c>
      <c r="AG92" s="274">
        <v>0</v>
      </c>
      <c r="AH92" s="274">
        <v>0</v>
      </c>
      <c r="AI92" s="274">
        <v>0</v>
      </c>
      <c r="AJ92" s="274">
        <v>0</v>
      </c>
      <c r="AK92" s="274">
        <v>0</v>
      </c>
      <c r="AL92" s="274">
        <v>0</v>
      </c>
      <c r="AM92" s="274">
        <v>0</v>
      </c>
      <c r="AN92" s="274" t="s">
        <v>500</v>
      </c>
      <c r="AO92" s="274">
        <v>0</v>
      </c>
      <c r="AP92" s="274">
        <v>0</v>
      </c>
      <c r="AQ92" s="274">
        <v>0</v>
      </c>
      <c r="AR92" s="274">
        <v>0</v>
      </c>
      <c r="AS92" s="274">
        <v>0</v>
      </c>
      <c r="AT92" s="274">
        <v>0</v>
      </c>
      <c r="AU92" s="274">
        <v>3</v>
      </c>
      <c r="AV92" s="274" t="s">
        <v>500</v>
      </c>
      <c r="AW92" s="274" t="s">
        <v>500</v>
      </c>
      <c r="AX92" s="274" t="s">
        <v>500</v>
      </c>
      <c r="AY92" s="274" t="s">
        <v>500</v>
      </c>
      <c r="AZ92" s="274">
        <v>0</v>
      </c>
      <c r="BA92" s="274">
        <v>9</v>
      </c>
      <c r="BB92" s="274">
        <v>0</v>
      </c>
      <c r="BC92" s="274">
        <v>0</v>
      </c>
      <c r="BD92" s="274">
        <v>0</v>
      </c>
      <c r="BE92" s="274">
        <v>0</v>
      </c>
      <c r="BF92" s="274">
        <v>0</v>
      </c>
      <c r="BG92" s="274">
        <v>0</v>
      </c>
      <c r="BH92" s="274">
        <v>0</v>
      </c>
      <c r="BI92" s="274">
        <v>0</v>
      </c>
      <c r="BJ92" s="274">
        <v>0</v>
      </c>
      <c r="BK92" s="274">
        <v>0</v>
      </c>
      <c r="BL92" s="274">
        <v>0</v>
      </c>
      <c r="BM92" s="274">
        <v>0</v>
      </c>
      <c r="BN92" s="274">
        <v>0</v>
      </c>
      <c r="BO92" s="274" t="s">
        <v>500</v>
      </c>
      <c r="BP92" s="274">
        <v>0</v>
      </c>
      <c r="BQ92" s="274">
        <v>0</v>
      </c>
      <c r="BR92" s="274">
        <v>0</v>
      </c>
      <c r="BS92" s="274">
        <v>0</v>
      </c>
      <c r="BT92" s="274" t="s">
        <v>500</v>
      </c>
      <c r="BU92" s="274" t="s">
        <v>500</v>
      </c>
      <c r="BV92" s="274">
        <v>0</v>
      </c>
      <c r="BW92" s="274">
        <v>0</v>
      </c>
      <c r="BX92" s="274" t="s">
        <v>500</v>
      </c>
      <c r="BY92" s="274">
        <v>0</v>
      </c>
      <c r="BZ92" s="274">
        <v>0</v>
      </c>
      <c r="CA92" s="274">
        <v>5</v>
      </c>
      <c r="CB92" s="274">
        <v>0</v>
      </c>
      <c r="CC92" s="274" t="s">
        <v>500</v>
      </c>
      <c r="CD92" s="274" t="s">
        <v>500</v>
      </c>
      <c r="CE92" s="274">
        <v>0</v>
      </c>
      <c r="CF92" s="274" t="s">
        <v>500</v>
      </c>
      <c r="CG92" s="274" t="s">
        <v>500</v>
      </c>
      <c r="CH92" s="274">
        <v>0</v>
      </c>
      <c r="CI92" s="274">
        <v>0</v>
      </c>
      <c r="CJ92" s="274" t="s">
        <v>500</v>
      </c>
      <c r="CK92" s="274" t="s">
        <v>500</v>
      </c>
      <c r="CL92" s="274" t="s">
        <v>500</v>
      </c>
      <c r="CM92" s="274">
        <v>0</v>
      </c>
      <c r="CN92" s="274">
        <v>9</v>
      </c>
      <c r="CO92" s="274">
        <v>0</v>
      </c>
      <c r="CP92" s="274" t="s">
        <v>500</v>
      </c>
      <c r="CQ92" s="274">
        <v>0</v>
      </c>
      <c r="CR92" s="274">
        <v>0</v>
      </c>
      <c r="CS92" s="274">
        <v>0</v>
      </c>
      <c r="CT92" s="274">
        <v>0</v>
      </c>
      <c r="CU92" s="274">
        <v>0</v>
      </c>
      <c r="CV92" s="274">
        <v>0</v>
      </c>
      <c r="CW92" s="274">
        <v>0</v>
      </c>
      <c r="CX92" s="274">
        <v>0</v>
      </c>
      <c r="CY92" s="274">
        <v>0</v>
      </c>
      <c r="CZ92" s="274">
        <v>0</v>
      </c>
      <c r="DA92" s="274" t="s">
        <v>500</v>
      </c>
      <c r="DB92" s="274" t="s">
        <v>500</v>
      </c>
      <c r="DC92" s="274">
        <v>0</v>
      </c>
      <c r="DD92" s="274">
        <v>0</v>
      </c>
      <c r="DE92" s="274">
        <v>3</v>
      </c>
      <c r="DF92" s="274" t="s">
        <v>500</v>
      </c>
      <c r="DG92" s="274" t="s">
        <v>500</v>
      </c>
      <c r="DH92" s="274">
        <v>0</v>
      </c>
      <c r="DI92" s="274" t="s">
        <v>500</v>
      </c>
      <c r="DJ92" s="274" t="s">
        <v>500</v>
      </c>
      <c r="DK92" s="274">
        <v>0</v>
      </c>
      <c r="DL92" s="274">
        <v>0</v>
      </c>
      <c r="DM92" s="274">
        <v>0</v>
      </c>
      <c r="DN92" s="274">
        <v>9</v>
      </c>
      <c r="DO92" s="274">
        <v>0</v>
      </c>
      <c r="DP92" s="274" t="s">
        <v>500</v>
      </c>
      <c r="DQ92" s="274">
        <v>0</v>
      </c>
      <c r="DR92" s="274" t="s">
        <v>500</v>
      </c>
      <c r="DS92" s="274" t="s">
        <v>500</v>
      </c>
      <c r="DT92" s="274">
        <v>0</v>
      </c>
      <c r="DU92" s="274" t="s">
        <v>500</v>
      </c>
      <c r="DV92" s="274">
        <v>0</v>
      </c>
      <c r="DW92" s="274" t="s">
        <v>500</v>
      </c>
      <c r="DX92" s="274" t="s">
        <v>500</v>
      </c>
      <c r="DY92" s="274">
        <v>0</v>
      </c>
      <c r="DZ92" s="274">
        <v>3</v>
      </c>
      <c r="EA92" s="274">
        <v>12</v>
      </c>
      <c r="EB92" s="274">
        <v>0</v>
      </c>
      <c r="EC92" s="274" t="s">
        <v>500</v>
      </c>
      <c r="ED92" s="274" t="s">
        <v>500</v>
      </c>
      <c r="EE92" s="274">
        <v>0</v>
      </c>
      <c r="EF92" s="274">
        <v>0</v>
      </c>
      <c r="EG92" s="274">
        <v>0</v>
      </c>
      <c r="EH92" s="274" t="s">
        <v>500</v>
      </c>
      <c r="EI92" s="274">
        <v>0</v>
      </c>
      <c r="EJ92" s="274">
        <v>0</v>
      </c>
      <c r="EK92" s="274">
        <v>0</v>
      </c>
      <c r="EL92" s="274">
        <v>0</v>
      </c>
      <c r="EM92" s="274">
        <v>0</v>
      </c>
      <c r="EN92" s="274">
        <v>4</v>
      </c>
      <c r="EO92" s="274" t="s">
        <v>500</v>
      </c>
      <c r="EP92" s="274">
        <v>0</v>
      </c>
      <c r="EQ92" s="274" t="s">
        <v>500</v>
      </c>
      <c r="ER92" s="274" t="s">
        <v>500</v>
      </c>
      <c r="ES92" s="274" t="s">
        <v>500</v>
      </c>
      <c r="ET92" s="274">
        <v>0</v>
      </c>
      <c r="EU92" s="274" t="s">
        <v>500</v>
      </c>
      <c r="EV92" s="274" t="s">
        <v>500</v>
      </c>
      <c r="EW92" s="274" t="s">
        <v>500</v>
      </c>
      <c r="EX92" s="274">
        <v>0</v>
      </c>
      <c r="EY92" s="274" t="s">
        <v>500</v>
      </c>
      <c r="EZ92" s="274">
        <v>0</v>
      </c>
      <c r="FA92" s="274">
        <v>11</v>
      </c>
      <c r="FB92" s="274">
        <v>0</v>
      </c>
      <c r="FC92" s="274">
        <v>0</v>
      </c>
      <c r="FD92" s="274" t="s">
        <v>500</v>
      </c>
      <c r="FE92" s="274" t="s">
        <v>500</v>
      </c>
      <c r="FF92" s="274">
        <v>0</v>
      </c>
      <c r="FG92" s="274">
        <v>0</v>
      </c>
      <c r="FH92" s="274">
        <v>0</v>
      </c>
      <c r="FI92" s="274">
        <v>0</v>
      </c>
      <c r="FJ92" s="274" t="s">
        <v>500</v>
      </c>
      <c r="FK92" s="274" t="s">
        <v>500</v>
      </c>
      <c r="FL92" s="274">
        <v>0</v>
      </c>
      <c r="FM92" s="274" t="s">
        <v>500</v>
      </c>
      <c r="FN92" s="274">
        <v>7</v>
      </c>
      <c r="FO92" s="274" t="s">
        <v>500</v>
      </c>
      <c r="FP92" s="274" t="s">
        <v>500</v>
      </c>
      <c r="FQ92" s="274" t="s">
        <v>500</v>
      </c>
      <c r="FR92" s="274">
        <v>0</v>
      </c>
      <c r="FS92" s="274">
        <v>0</v>
      </c>
      <c r="FT92" s="274">
        <v>0</v>
      </c>
      <c r="FU92" s="274">
        <v>0</v>
      </c>
      <c r="FV92" s="274">
        <v>0</v>
      </c>
      <c r="FW92" s="274" t="s">
        <v>500</v>
      </c>
      <c r="FX92" s="274">
        <v>0</v>
      </c>
      <c r="FY92" s="274" t="s">
        <v>500</v>
      </c>
      <c r="FZ92" s="274">
        <v>0</v>
      </c>
      <c r="GA92" s="274">
        <v>7</v>
      </c>
      <c r="GB92" s="274">
        <v>3</v>
      </c>
      <c r="GC92" s="274" t="s">
        <v>500</v>
      </c>
      <c r="GD92" s="274">
        <v>0</v>
      </c>
      <c r="GE92" s="274">
        <v>0</v>
      </c>
      <c r="GF92" s="274">
        <v>0</v>
      </c>
      <c r="GG92" s="274">
        <v>0</v>
      </c>
      <c r="GH92" s="274">
        <v>0</v>
      </c>
      <c r="GI92" s="274" t="s">
        <v>500</v>
      </c>
      <c r="GJ92" s="274">
        <v>0</v>
      </c>
      <c r="GK92" s="274">
        <v>0</v>
      </c>
      <c r="GL92" s="274" t="s">
        <v>500</v>
      </c>
      <c r="GM92" s="274">
        <v>0</v>
      </c>
      <c r="GN92" s="274">
        <v>6</v>
      </c>
      <c r="GO92" s="274">
        <v>0</v>
      </c>
      <c r="GP92" s="274" t="s">
        <v>500</v>
      </c>
      <c r="GQ92" s="274">
        <v>3</v>
      </c>
      <c r="GR92" s="448">
        <v>0</v>
      </c>
      <c r="GS92" s="448">
        <v>0</v>
      </c>
      <c r="GT92" s="448">
        <v>0</v>
      </c>
      <c r="GU92" s="448" t="s">
        <v>500</v>
      </c>
      <c r="GV92" s="448" t="s">
        <v>500</v>
      </c>
      <c r="GW92" s="448" t="s">
        <v>500</v>
      </c>
      <c r="GX92" s="448">
        <v>0</v>
      </c>
      <c r="GY92" s="448" t="s">
        <v>500</v>
      </c>
      <c r="GZ92" s="448" t="s">
        <v>500</v>
      </c>
      <c r="HA92" s="274">
        <v>10</v>
      </c>
      <c r="HB92" s="274" t="s">
        <v>500</v>
      </c>
      <c r="HC92" s="274">
        <v>3</v>
      </c>
      <c r="HD92" s="274">
        <v>0</v>
      </c>
      <c r="HE92" s="274">
        <v>0</v>
      </c>
      <c r="HF92" s="274" t="s">
        <v>500</v>
      </c>
      <c r="HG92" s="274">
        <v>3</v>
      </c>
      <c r="HH92" s="274">
        <v>3</v>
      </c>
      <c r="HI92" s="274">
        <v>0</v>
      </c>
      <c r="HJ92" s="274">
        <v>0</v>
      </c>
      <c r="HK92" s="274">
        <v>0</v>
      </c>
      <c r="HL92" s="274">
        <v>0</v>
      </c>
      <c r="HM92" s="274" t="s">
        <v>500</v>
      </c>
      <c r="HN92" s="274">
        <v>13</v>
      </c>
      <c r="HO92" s="274" t="s">
        <v>500</v>
      </c>
      <c r="HP92" s="274" t="s">
        <v>500</v>
      </c>
      <c r="HQ92" s="274" t="s">
        <v>500</v>
      </c>
      <c r="HR92" s="274">
        <v>4</v>
      </c>
      <c r="HS92" s="274" t="s">
        <v>500</v>
      </c>
      <c r="HT92" s="274" t="s">
        <v>500</v>
      </c>
      <c r="HU92" s="274">
        <v>0</v>
      </c>
      <c r="HV92" s="274">
        <v>0</v>
      </c>
      <c r="HW92" s="274">
        <v>0</v>
      </c>
      <c r="HX92" s="274">
        <v>0</v>
      </c>
      <c r="HY92" s="274">
        <v>0</v>
      </c>
      <c r="HZ92" s="274">
        <v>0</v>
      </c>
      <c r="IA92" s="274">
        <v>10</v>
      </c>
    </row>
    <row r="93" spans="1:235" x14ac:dyDescent="0.25">
      <c r="A93" s="273" t="s">
        <v>236</v>
      </c>
      <c r="B93" s="274">
        <v>0</v>
      </c>
      <c r="C93" s="274">
        <v>0</v>
      </c>
      <c r="D93" s="274" t="s">
        <v>500</v>
      </c>
      <c r="E93" s="274" t="s">
        <v>500</v>
      </c>
      <c r="F93" s="274">
        <v>0</v>
      </c>
      <c r="G93" s="274" t="s">
        <v>500</v>
      </c>
      <c r="H93" s="274">
        <v>0</v>
      </c>
      <c r="I93" s="274">
        <v>0</v>
      </c>
      <c r="J93" s="274">
        <v>0</v>
      </c>
      <c r="K93" s="274">
        <v>0</v>
      </c>
      <c r="L93" s="274">
        <v>0</v>
      </c>
      <c r="M93" s="274" t="s">
        <v>500</v>
      </c>
      <c r="N93" s="274">
        <v>5</v>
      </c>
      <c r="O93" s="274" t="s">
        <v>500</v>
      </c>
      <c r="P93" s="274" t="s">
        <v>500</v>
      </c>
      <c r="Q93" s="274" t="s">
        <v>500</v>
      </c>
      <c r="R93" s="274">
        <v>3</v>
      </c>
      <c r="S93" s="274">
        <v>0</v>
      </c>
      <c r="T93" s="274" t="s">
        <v>500</v>
      </c>
      <c r="U93" s="274" t="s">
        <v>500</v>
      </c>
      <c r="V93" s="274" t="s">
        <v>500</v>
      </c>
      <c r="W93" s="274">
        <v>4</v>
      </c>
      <c r="X93" s="274" t="s">
        <v>500</v>
      </c>
      <c r="Y93" s="274">
        <v>0</v>
      </c>
      <c r="Z93" s="274" t="s">
        <v>500</v>
      </c>
      <c r="AA93" s="274">
        <v>18</v>
      </c>
      <c r="AB93" s="274">
        <v>0</v>
      </c>
      <c r="AC93" s="274">
        <v>0</v>
      </c>
      <c r="AD93" s="274">
        <v>0</v>
      </c>
      <c r="AE93" s="274">
        <v>0</v>
      </c>
      <c r="AF93" s="274" t="s">
        <v>500</v>
      </c>
      <c r="AG93" s="274">
        <v>0</v>
      </c>
      <c r="AH93" s="274">
        <v>3</v>
      </c>
      <c r="AI93" s="274" t="s">
        <v>500</v>
      </c>
      <c r="AJ93" s="274" t="s">
        <v>500</v>
      </c>
      <c r="AK93" s="274">
        <v>0</v>
      </c>
      <c r="AL93" s="274" t="s">
        <v>500</v>
      </c>
      <c r="AM93" s="274" t="s">
        <v>500</v>
      </c>
      <c r="AN93" s="274">
        <v>12</v>
      </c>
      <c r="AO93" s="274">
        <v>0</v>
      </c>
      <c r="AP93" s="274" t="s">
        <v>500</v>
      </c>
      <c r="AQ93" s="274" t="s">
        <v>500</v>
      </c>
      <c r="AR93" s="274">
        <v>0</v>
      </c>
      <c r="AS93" s="274" t="s">
        <v>500</v>
      </c>
      <c r="AT93" s="274" t="s">
        <v>500</v>
      </c>
      <c r="AU93" s="274">
        <v>0</v>
      </c>
      <c r="AV93" s="274">
        <v>8</v>
      </c>
      <c r="AW93" s="274" t="s">
        <v>500</v>
      </c>
      <c r="AX93" s="274" t="s">
        <v>500</v>
      </c>
      <c r="AY93" s="274">
        <v>0</v>
      </c>
      <c r="AZ93" s="274">
        <v>5</v>
      </c>
      <c r="BA93" s="274">
        <v>23</v>
      </c>
      <c r="BB93" s="274">
        <v>3</v>
      </c>
      <c r="BC93" s="274">
        <v>0</v>
      </c>
      <c r="BD93" s="274" t="s">
        <v>500</v>
      </c>
      <c r="BE93" s="274" t="s">
        <v>500</v>
      </c>
      <c r="BF93" s="274">
        <v>3</v>
      </c>
      <c r="BG93" s="274">
        <v>0</v>
      </c>
      <c r="BH93" s="274" t="s">
        <v>500</v>
      </c>
      <c r="BI93" s="274">
        <v>4</v>
      </c>
      <c r="BJ93" s="274" t="s">
        <v>500</v>
      </c>
      <c r="BK93" s="274">
        <v>5</v>
      </c>
      <c r="BL93" s="274" t="s">
        <v>500</v>
      </c>
      <c r="BM93" s="274" t="s">
        <v>500</v>
      </c>
      <c r="BN93" s="274">
        <v>25</v>
      </c>
      <c r="BO93" s="274">
        <v>4</v>
      </c>
      <c r="BP93" s="274">
        <v>3</v>
      </c>
      <c r="BQ93" s="274" t="s">
        <v>500</v>
      </c>
      <c r="BR93" s="274">
        <v>0</v>
      </c>
      <c r="BS93" s="274" t="s">
        <v>500</v>
      </c>
      <c r="BT93" s="274">
        <v>0</v>
      </c>
      <c r="BU93" s="274">
        <v>4</v>
      </c>
      <c r="BV93" s="274">
        <v>0</v>
      </c>
      <c r="BW93" s="274">
        <v>0</v>
      </c>
      <c r="BX93" s="274" t="s">
        <v>500</v>
      </c>
      <c r="BY93" s="274" t="s">
        <v>500</v>
      </c>
      <c r="BZ93" s="274">
        <v>0</v>
      </c>
      <c r="CA93" s="274">
        <v>15</v>
      </c>
      <c r="CB93" s="274">
        <v>0</v>
      </c>
      <c r="CC93" s="274">
        <v>0</v>
      </c>
      <c r="CD93" s="274">
        <v>0</v>
      </c>
      <c r="CE93" s="274">
        <v>0</v>
      </c>
      <c r="CF93" s="274" t="s">
        <v>500</v>
      </c>
      <c r="CG93" s="274" t="s">
        <v>500</v>
      </c>
      <c r="CH93" s="274">
        <v>0</v>
      </c>
      <c r="CI93" s="274" t="s">
        <v>500</v>
      </c>
      <c r="CJ93" s="274" t="s">
        <v>500</v>
      </c>
      <c r="CK93" s="274">
        <v>0</v>
      </c>
      <c r="CL93" s="274" t="s">
        <v>500</v>
      </c>
      <c r="CM93" s="274">
        <v>0</v>
      </c>
      <c r="CN93" s="274">
        <v>5</v>
      </c>
      <c r="CO93" s="274">
        <v>0</v>
      </c>
      <c r="CP93" s="274">
        <v>0</v>
      </c>
      <c r="CQ93" s="274">
        <v>0</v>
      </c>
      <c r="CR93" s="274">
        <v>0</v>
      </c>
      <c r="CS93" s="274" t="s">
        <v>500</v>
      </c>
      <c r="CT93" s="274" t="s">
        <v>500</v>
      </c>
      <c r="CU93" s="274" t="s">
        <v>500</v>
      </c>
      <c r="CV93" s="274">
        <v>3</v>
      </c>
      <c r="CW93" s="274">
        <v>0</v>
      </c>
      <c r="CX93" s="274">
        <v>0</v>
      </c>
      <c r="CY93" s="274">
        <v>0</v>
      </c>
      <c r="CZ93" s="274">
        <v>0</v>
      </c>
      <c r="DA93" s="274">
        <v>7</v>
      </c>
      <c r="DB93" s="274">
        <v>0</v>
      </c>
      <c r="DC93" s="274" t="s">
        <v>500</v>
      </c>
      <c r="DD93" s="274" t="s">
        <v>500</v>
      </c>
      <c r="DE93" s="274">
        <v>0</v>
      </c>
      <c r="DF93" s="274">
        <v>0</v>
      </c>
      <c r="DG93" s="274">
        <v>0</v>
      </c>
      <c r="DH93" s="274">
        <v>0</v>
      </c>
      <c r="DI93" s="274" t="s">
        <v>500</v>
      </c>
      <c r="DJ93" s="274">
        <v>0</v>
      </c>
      <c r="DK93" s="274" t="s">
        <v>500</v>
      </c>
      <c r="DL93" s="274">
        <v>0</v>
      </c>
      <c r="DM93" s="274">
        <v>0</v>
      </c>
      <c r="DN93" s="274">
        <v>4</v>
      </c>
      <c r="DO93" s="274" t="s">
        <v>500</v>
      </c>
      <c r="DP93" s="274">
        <v>0</v>
      </c>
      <c r="DQ93" s="274">
        <v>0</v>
      </c>
      <c r="DR93" s="274">
        <v>0</v>
      </c>
      <c r="DS93" s="274">
        <v>0</v>
      </c>
      <c r="DT93" s="274">
        <v>0</v>
      </c>
      <c r="DU93" s="274">
        <v>0</v>
      </c>
      <c r="DV93" s="274">
        <v>0</v>
      </c>
      <c r="DW93" s="274">
        <v>0</v>
      </c>
      <c r="DX93" s="274">
        <v>0</v>
      </c>
      <c r="DY93" s="274" t="s">
        <v>500</v>
      </c>
      <c r="DZ93" s="274">
        <v>0</v>
      </c>
      <c r="EA93" s="274" t="s">
        <v>500</v>
      </c>
      <c r="EB93" s="274" t="s">
        <v>500</v>
      </c>
      <c r="EC93" s="274">
        <v>0</v>
      </c>
      <c r="ED93" s="274" t="s">
        <v>500</v>
      </c>
      <c r="EE93" s="274" t="s">
        <v>500</v>
      </c>
      <c r="EF93" s="274">
        <v>0</v>
      </c>
      <c r="EG93" s="274" t="s">
        <v>500</v>
      </c>
      <c r="EH93" s="274">
        <v>0</v>
      </c>
      <c r="EI93" s="274">
        <v>0</v>
      </c>
      <c r="EJ93" s="274">
        <v>0</v>
      </c>
      <c r="EK93" s="274">
        <v>0</v>
      </c>
      <c r="EL93" s="274">
        <v>0</v>
      </c>
      <c r="EM93" s="274">
        <v>0</v>
      </c>
      <c r="EN93" s="274">
        <v>4</v>
      </c>
      <c r="EO93" s="274" t="s">
        <v>500</v>
      </c>
      <c r="EP93" s="274">
        <v>0</v>
      </c>
      <c r="EQ93" s="274">
        <v>0</v>
      </c>
      <c r="ER93" s="274">
        <v>0</v>
      </c>
      <c r="ES93" s="274">
        <v>0</v>
      </c>
      <c r="ET93" s="274">
        <v>0</v>
      </c>
      <c r="EU93" s="274" t="s">
        <v>500</v>
      </c>
      <c r="EV93" s="274">
        <v>4</v>
      </c>
      <c r="EW93" s="274" t="s">
        <v>500</v>
      </c>
      <c r="EX93" s="274" t="s">
        <v>500</v>
      </c>
      <c r="EY93" s="274" t="s">
        <v>500</v>
      </c>
      <c r="EZ93" s="274">
        <v>0</v>
      </c>
      <c r="FA93" s="274">
        <v>10</v>
      </c>
      <c r="FB93" s="274" t="s">
        <v>500</v>
      </c>
      <c r="FC93" s="274">
        <v>0</v>
      </c>
      <c r="FD93" s="274">
        <v>0</v>
      </c>
      <c r="FE93" s="274" t="s">
        <v>500</v>
      </c>
      <c r="FF93" s="274">
        <v>0</v>
      </c>
      <c r="FG93" s="274">
        <v>0</v>
      </c>
      <c r="FH93" s="274">
        <v>0</v>
      </c>
      <c r="FI93" s="274">
        <v>0</v>
      </c>
      <c r="FJ93" s="274" t="s">
        <v>500</v>
      </c>
      <c r="FK93" s="274" t="s">
        <v>500</v>
      </c>
      <c r="FL93" s="274">
        <v>0</v>
      </c>
      <c r="FM93" s="274">
        <v>0</v>
      </c>
      <c r="FN93" s="274">
        <v>5</v>
      </c>
      <c r="FO93" s="274">
        <v>0</v>
      </c>
      <c r="FP93" s="274">
        <v>0</v>
      </c>
      <c r="FQ93" s="274" t="s">
        <v>500</v>
      </c>
      <c r="FR93" s="274">
        <v>0</v>
      </c>
      <c r="FS93" s="274">
        <v>0</v>
      </c>
      <c r="FT93" s="274" t="s">
        <v>500</v>
      </c>
      <c r="FU93" s="274" t="s">
        <v>500</v>
      </c>
      <c r="FV93" s="274" t="s">
        <v>500</v>
      </c>
      <c r="FW93" s="274" t="s">
        <v>500</v>
      </c>
      <c r="FX93" s="274">
        <v>0</v>
      </c>
      <c r="FY93" s="274" t="s">
        <v>500</v>
      </c>
      <c r="FZ93" s="274">
        <v>0</v>
      </c>
      <c r="GA93" s="274">
        <v>8</v>
      </c>
      <c r="GB93" s="274">
        <v>3</v>
      </c>
      <c r="GC93" s="274">
        <v>0</v>
      </c>
      <c r="GD93" s="274" t="s">
        <v>500</v>
      </c>
      <c r="GE93" s="274">
        <v>0</v>
      </c>
      <c r="GF93" s="274">
        <v>0</v>
      </c>
      <c r="GG93" s="274">
        <v>0</v>
      </c>
      <c r="GH93" s="274" t="s">
        <v>500</v>
      </c>
      <c r="GI93" s="274" t="s">
        <v>500</v>
      </c>
      <c r="GJ93" s="274">
        <v>0</v>
      </c>
      <c r="GK93" s="274" t="s">
        <v>500</v>
      </c>
      <c r="GL93" s="274">
        <v>0</v>
      </c>
      <c r="GM93" s="274" t="s">
        <v>500</v>
      </c>
      <c r="GN93" s="274">
        <v>10</v>
      </c>
      <c r="GO93" s="274" t="s">
        <v>500</v>
      </c>
      <c r="GP93" s="274" t="s">
        <v>500</v>
      </c>
      <c r="GQ93" s="274">
        <v>0</v>
      </c>
      <c r="GR93" s="448" t="s">
        <v>500</v>
      </c>
      <c r="GS93" s="448" t="s">
        <v>500</v>
      </c>
      <c r="GT93" s="448" t="s">
        <v>500</v>
      </c>
      <c r="GU93" s="448">
        <v>0</v>
      </c>
      <c r="GV93" s="448" t="s">
        <v>500</v>
      </c>
      <c r="GW93" s="448">
        <v>0</v>
      </c>
      <c r="GX93" s="448" t="s">
        <v>500</v>
      </c>
      <c r="GY93" s="448">
        <v>0</v>
      </c>
      <c r="GZ93" s="448" t="s">
        <v>500</v>
      </c>
      <c r="HA93" s="274">
        <v>10</v>
      </c>
      <c r="HB93" s="274">
        <v>0</v>
      </c>
      <c r="HC93" s="274" t="s">
        <v>500</v>
      </c>
      <c r="HD93" s="274" t="s">
        <v>500</v>
      </c>
      <c r="HE93" s="274">
        <v>0</v>
      </c>
      <c r="HF93" s="274">
        <v>0</v>
      </c>
      <c r="HG93" s="274">
        <v>0</v>
      </c>
      <c r="HH93" s="274" t="s">
        <v>500</v>
      </c>
      <c r="HI93" s="274" t="s">
        <v>500</v>
      </c>
      <c r="HJ93" s="274">
        <v>0</v>
      </c>
      <c r="HK93" s="274" t="s">
        <v>500</v>
      </c>
      <c r="HL93" s="274" t="s">
        <v>500</v>
      </c>
      <c r="HM93" s="274">
        <v>0</v>
      </c>
      <c r="HN93" s="274">
        <v>7</v>
      </c>
      <c r="HO93" s="274">
        <v>0</v>
      </c>
      <c r="HP93" s="274">
        <v>0</v>
      </c>
      <c r="HQ93" s="274" t="s">
        <v>500</v>
      </c>
      <c r="HR93" s="274">
        <v>0</v>
      </c>
      <c r="HS93" s="274" t="s">
        <v>500</v>
      </c>
      <c r="HT93" s="274">
        <v>3</v>
      </c>
      <c r="HU93" s="274">
        <v>3</v>
      </c>
      <c r="HV93" s="274">
        <v>4</v>
      </c>
      <c r="HW93" s="274" t="s">
        <v>500</v>
      </c>
      <c r="HX93" s="274">
        <v>0</v>
      </c>
      <c r="HY93" s="274">
        <v>0</v>
      </c>
      <c r="HZ93" s="274">
        <v>0</v>
      </c>
      <c r="IA93" s="274">
        <v>14</v>
      </c>
    </row>
    <row r="94" spans="1:235" x14ac:dyDescent="0.25">
      <c r="A94" s="273" t="s">
        <v>288</v>
      </c>
      <c r="B94" s="274">
        <v>0</v>
      </c>
      <c r="C94" s="274">
        <v>0</v>
      </c>
      <c r="D94" s="274">
        <v>0</v>
      </c>
      <c r="E94" s="274">
        <v>0</v>
      </c>
      <c r="F94" s="274" t="s">
        <v>500</v>
      </c>
      <c r="G94" s="274">
        <v>0</v>
      </c>
      <c r="H94" s="274">
        <v>0</v>
      </c>
      <c r="I94" s="274">
        <v>0</v>
      </c>
      <c r="J94" s="274">
        <v>0</v>
      </c>
      <c r="K94" s="274">
        <v>0</v>
      </c>
      <c r="L94" s="274">
        <v>0</v>
      </c>
      <c r="M94" s="274">
        <v>0</v>
      </c>
      <c r="N94" s="274" t="s">
        <v>500</v>
      </c>
      <c r="O94" s="274" t="s">
        <v>500</v>
      </c>
      <c r="P94" s="274" t="s">
        <v>500</v>
      </c>
      <c r="Q94" s="274">
        <v>0</v>
      </c>
      <c r="R94" s="274">
        <v>0</v>
      </c>
      <c r="S94" s="274" t="s">
        <v>500</v>
      </c>
      <c r="T94" s="274">
        <v>0</v>
      </c>
      <c r="U94" s="274">
        <v>0</v>
      </c>
      <c r="V94" s="274">
        <v>0</v>
      </c>
      <c r="W94" s="274">
        <v>0</v>
      </c>
      <c r="X94" s="274">
        <v>0</v>
      </c>
      <c r="Y94" s="274">
        <v>0</v>
      </c>
      <c r="Z94" s="274">
        <v>0</v>
      </c>
      <c r="AA94" s="274">
        <v>4</v>
      </c>
      <c r="AB94" s="274">
        <v>0</v>
      </c>
      <c r="AC94" s="274">
        <v>0</v>
      </c>
      <c r="AD94" s="274">
        <v>0</v>
      </c>
      <c r="AE94" s="274" t="s">
        <v>500</v>
      </c>
      <c r="AF94" s="274">
        <v>0</v>
      </c>
      <c r="AG94" s="274">
        <v>0</v>
      </c>
      <c r="AH94" s="274">
        <v>0</v>
      </c>
      <c r="AI94" s="274" t="s">
        <v>500</v>
      </c>
      <c r="AJ94" s="274" t="s">
        <v>500</v>
      </c>
      <c r="AK94" s="274">
        <v>0</v>
      </c>
      <c r="AL94" s="274">
        <v>0</v>
      </c>
      <c r="AM94" s="274" t="s">
        <v>500</v>
      </c>
      <c r="AN94" s="274">
        <v>6</v>
      </c>
      <c r="AO94" s="274">
        <v>0</v>
      </c>
      <c r="AP94" s="274">
        <v>0</v>
      </c>
      <c r="AQ94" s="274">
        <v>0</v>
      </c>
      <c r="AR94" s="274">
        <v>0</v>
      </c>
      <c r="AS94" s="274">
        <v>0</v>
      </c>
      <c r="AT94" s="274">
        <v>0</v>
      </c>
      <c r="AU94" s="274">
        <v>0</v>
      </c>
      <c r="AV94" s="274">
        <v>0</v>
      </c>
      <c r="AW94" s="274" t="s">
        <v>500</v>
      </c>
      <c r="AX94" s="274">
        <v>0</v>
      </c>
      <c r="AY94" s="274">
        <v>0</v>
      </c>
      <c r="AZ94" s="274">
        <v>0</v>
      </c>
      <c r="BA94" s="274" t="s">
        <v>500</v>
      </c>
      <c r="BB94" s="274">
        <v>0</v>
      </c>
      <c r="BC94" s="274">
        <v>0</v>
      </c>
      <c r="BD94" s="274">
        <v>0</v>
      </c>
      <c r="BE94" s="274">
        <v>0</v>
      </c>
      <c r="BF94" s="274">
        <v>0</v>
      </c>
      <c r="BG94" s="274" t="s">
        <v>500</v>
      </c>
      <c r="BH94" s="274">
        <v>0</v>
      </c>
      <c r="BI94" s="274">
        <v>0</v>
      </c>
      <c r="BJ94" s="274">
        <v>0</v>
      </c>
      <c r="BK94" s="274">
        <v>0</v>
      </c>
      <c r="BL94" s="274">
        <v>0</v>
      </c>
      <c r="BM94" s="274" t="s">
        <v>500</v>
      </c>
      <c r="BN94" s="274" t="s">
        <v>500</v>
      </c>
      <c r="BO94" s="274">
        <v>0</v>
      </c>
      <c r="BP94" s="274">
        <v>0</v>
      </c>
      <c r="BQ94" s="274">
        <v>0</v>
      </c>
      <c r="BR94" s="274">
        <v>0</v>
      </c>
      <c r="BS94" s="274">
        <v>0</v>
      </c>
      <c r="BT94" s="274">
        <v>0</v>
      </c>
      <c r="BU94" s="274">
        <v>0</v>
      </c>
      <c r="BV94" s="274" t="s">
        <v>500</v>
      </c>
      <c r="BW94" s="274">
        <v>0</v>
      </c>
      <c r="BX94" s="274">
        <v>0</v>
      </c>
      <c r="BY94" s="274">
        <v>0</v>
      </c>
      <c r="BZ94" s="274">
        <v>0</v>
      </c>
      <c r="CA94" s="274" t="s">
        <v>500</v>
      </c>
      <c r="CB94" s="274">
        <v>0</v>
      </c>
      <c r="CC94" s="274">
        <v>0</v>
      </c>
      <c r="CD94" s="274">
        <v>0</v>
      </c>
      <c r="CE94" s="274">
        <v>0</v>
      </c>
      <c r="CF94" s="274" t="s">
        <v>500</v>
      </c>
      <c r="CG94" s="274">
        <v>0</v>
      </c>
      <c r="CH94" s="274">
        <v>0</v>
      </c>
      <c r="CI94" s="274">
        <v>4</v>
      </c>
      <c r="CJ94" s="274">
        <v>0</v>
      </c>
      <c r="CK94" s="274">
        <v>0</v>
      </c>
      <c r="CL94" s="274" t="s">
        <v>500</v>
      </c>
      <c r="CM94" s="274" t="s">
        <v>500</v>
      </c>
      <c r="CN94" s="274">
        <v>8</v>
      </c>
      <c r="CO94" s="274" t="s">
        <v>500</v>
      </c>
      <c r="CP94" s="274" t="s">
        <v>500</v>
      </c>
      <c r="CQ94" s="274" t="s">
        <v>500</v>
      </c>
      <c r="CR94" s="274">
        <v>0</v>
      </c>
      <c r="CS94" s="274" t="s">
        <v>500</v>
      </c>
      <c r="CT94" s="274" t="s">
        <v>500</v>
      </c>
      <c r="CU94" s="274">
        <v>0</v>
      </c>
      <c r="CV94" s="274">
        <v>0</v>
      </c>
      <c r="CW94" s="274" t="s">
        <v>500</v>
      </c>
      <c r="CX94" s="274">
        <v>0</v>
      </c>
      <c r="CY94" s="274">
        <v>0</v>
      </c>
      <c r="CZ94" s="274">
        <v>0</v>
      </c>
      <c r="DA94" s="274">
        <v>7</v>
      </c>
      <c r="DB94" s="274">
        <v>0</v>
      </c>
      <c r="DC94" s="274" t="s">
        <v>500</v>
      </c>
      <c r="DD94" s="274">
        <v>5</v>
      </c>
      <c r="DE94" s="274">
        <v>3</v>
      </c>
      <c r="DF94" s="274">
        <v>0</v>
      </c>
      <c r="DG94" s="274">
        <v>0</v>
      </c>
      <c r="DH94" s="274" t="s">
        <v>500</v>
      </c>
      <c r="DI94" s="274">
        <v>0</v>
      </c>
      <c r="DJ94" s="274">
        <v>0</v>
      </c>
      <c r="DK94" s="274" t="s">
        <v>500</v>
      </c>
      <c r="DL94" s="274">
        <v>0</v>
      </c>
      <c r="DM94" s="274" t="s">
        <v>500</v>
      </c>
      <c r="DN94" s="274">
        <v>12</v>
      </c>
      <c r="DO94" s="274" t="s">
        <v>500</v>
      </c>
      <c r="DP94" s="274" t="s">
        <v>500</v>
      </c>
      <c r="DQ94" s="274">
        <v>0</v>
      </c>
      <c r="DR94" s="274" t="s">
        <v>500</v>
      </c>
      <c r="DS94" s="274" t="s">
        <v>500</v>
      </c>
      <c r="DT94" s="274" t="s">
        <v>500</v>
      </c>
      <c r="DU94" s="274" t="s">
        <v>500</v>
      </c>
      <c r="DV94" s="274" t="s">
        <v>500</v>
      </c>
      <c r="DW94" s="274" t="s">
        <v>500</v>
      </c>
      <c r="DX94" s="274">
        <v>0</v>
      </c>
      <c r="DY94" s="274">
        <v>0</v>
      </c>
      <c r="DZ94" s="274" t="s">
        <v>500</v>
      </c>
      <c r="EA94" s="274">
        <v>13</v>
      </c>
      <c r="EB94" s="274" t="s">
        <v>500</v>
      </c>
      <c r="EC94" s="274" t="s">
        <v>500</v>
      </c>
      <c r="ED94" s="274" t="s">
        <v>500</v>
      </c>
      <c r="EE94" s="274" t="s">
        <v>500</v>
      </c>
      <c r="EF94" s="274" t="s">
        <v>500</v>
      </c>
      <c r="EG94" s="274">
        <v>0</v>
      </c>
      <c r="EH94" s="274" t="s">
        <v>500</v>
      </c>
      <c r="EI94" s="274" t="s">
        <v>500</v>
      </c>
      <c r="EJ94" s="274" t="s">
        <v>500</v>
      </c>
      <c r="EK94" s="274" t="s">
        <v>500</v>
      </c>
      <c r="EL94" s="274" t="s">
        <v>500</v>
      </c>
      <c r="EM94" s="274" t="s">
        <v>500</v>
      </c>
      <c r="EN94" s="274">
        <v>13</v>
      </c>
      <c r="EO94" s="274">
        <v>0</v>
      </c>
      <c r="EP94" s="274" t="s">
        <v>500</v>
      </c>
      <c r="EQ94" s="274">
        <v>6</v>
      </c>
      <c r="ER94" s="274" t="s">
        <v>500</v>
      </c>
      <c r="ES94" s="274">
        <v>6</v>
      </c>
      <c r="ET94" s="274" t="s">
        <v>500</v>
      </c>
      <c r="EU94" s="274" t="s">
        <v>500</v>
      </c>
      <c r="EV94" s="274" t="s">
        <v>500</v>
      </c>
      <c r="EW94" s="274" t="s">
        <v>500</v>
      </c>
      <c r="EX94" s="274" t="s">
        <v>500</v>
      </c>
      <c r="EY94" s="274" t="s">
        <v>500</v>
      </c>
      <c r="EZ94" s="274">
        <v>3</v>
      </c>
      <c r="FA94" s="274">
        <v>26</v>
      </c>
      <c r="FB94" s="274">
        <v>0</v>
      </c>
      <c r="FC94" s="274">
        <v>0</v>
      </c>
      <c r="FD94" s="274" t="s">
        <v>500</v>
      </c>
      <c r="FE94" s="274" t="s">
        <v>500</v>
      </c>
      <c r="FF94" s="274" t="s">
        <v>500</v>
      </c>
      <c r="FG94" s="274">
        <v>5</v>
      </c>
      <c r="FH94" s="274">
        <v>0</v>
      </c>
      <c r="FI94" s="274">
        <v>0</v>
      </c>
      <c r="FJ94" s="274" t="s">
        <v>500</v>
      </c>
      <c r="FK94" s="274" t="s">
        <v>500</v>
      </c>
      <c r="FL94" s="274">
        <v>4</v>
      </c>
      <c r="FM94" s="274">
        <v>4</v>
      </c>
      <c r="FN94" s="274">
        <v>19</v>
      </c>
      <c r="FO94" s="274">
        <v>7</v>
      </c>
      <c r="FP94" s="274">
        <v>6</v>
      </c>
      <c r="FQ94" s="274" t="s">
        <v>500</v>
      </c>
      <c r="FR94" s="274">
        <v>4</v>
      </c>
      <c r="FS94" s="274" t="s">
        <v>500</v>
      </c>
      <c r="FT94" s="274">
        <v>4</v>
      </c>
      <c r="FU94" s="274">
        <v>3</v>
      </c>
      <c r="FV94" s="274">
        <v>3</v>
      </c>
      <c r="FW94" s="274" t="s">
        <v>500</v>
      </c>
      <c r="FX94" s="274">
        <v>6</v>
      </c>
      <c r="FY94" s="274" t="s">
        <v>500</v>
      </c>
      <c r="FZ94" s="274">
        <v>4</v>
      </c>
      <c r="GA94" s="274">
        <v>43</v>
      </c>
      <c r="GB94" s="274">
        <v>6</v>
      </c>
      <c r="GC94" s="274">
        <v>0</v>
      </c>
      <c r="GD94" s="274" t="s">
        <v>500</v>
      </c>
      <c r="GE94" s="274">
        <v>5</v>
      </c>
      <c r="GF94" s="274">
        <v>4</v>
      </c>
      <c r="GG94" s="274" t="s">
        <v>500</v>
      </c>
      <c r="GH94" s="274">
        <v>6</v>
      </c>
      <c r="GI94" s="274">
        <v>6</v>
      </c>
      <c r="GJ94" s="274">
        <v>5</v>
      </c>
      <c r="GK94" s="274" t="s">
        <v>500</v>
      </c>
      <c r="GL94" s="274" t="s">
        <v>500</v>
      </c>
      <c r="GM94" s="274" t="s">
        <v>500</v>
      </c>
      <c r="GN94" s="274">
        <v>38</v>
      </c>
      <c r="GO94" s="274">
        <v>4</v>
      </c>
      <c r="GP94" s="274">
        <v>3</v>
      </c>
      <c r="GQ94" s="274" t="s">
        <v>500</v>
      </c>
      <c r="GR94" s="448">
        <v>7</v>
      </c>
      <c r="GS94" s="448">
        <v>8</v>
      </c>
      <c r="GT94" s="448">
        <v>3</v>
      </c>
      <c r="GU94" s="448" t="s">
        <v>500</v>
      </c>
      <c r="GV94" s="448" t="s">
        <v>500</v>
      </c>
      <c r="GW94" s="448">
        <v>0</v>
      </c>
      <c r="GX94" s="448" t="s">
        <v>500</v>
      </c>
      <c r="GY94" s="448">
        <v>0</v>
      </c>
      <c r="GZ94" s="448">
        <v>4</v>
      </c>
      <c r="HA94" s="274">
        <v>33</v>
      </c>
      <c r="HB94" s="274" t="s">
        <v>500</v>
      </c>
      <c r="HC94" s="274">
        <v>7</v>
      </c>
      <c r="HD94" s="274">
        <v>3</v>
      </c>
      <c r="HE94" s="274">
        <v>0</v>
      </c>
      <c r="HF94" s="274">
        <v>3</v>
      </c>
      <c r="HG94" s="274" t="s">
        <v>500</v>
      </c>
      <c r="HH94" s="274">
        <v>8</v>
      </c>
      <c r="HI94" s="274" t="s">
        <v>500</v>
      </c>
      <c r="HJ94" s="274">
        <v>3</v>
      </c>
      <c r="HK94" s="274" t="s">
        <v>500</v>
      </c>
      <c r="HL94" s="274">
        <v>0</v>
      </c>
      <c r="HM94" s="274" t="s">
        <v>500</v>
      </c>
      <c r="HN94" s="274">
        <v>31</v>
      </c>
      <c r="HO94" s="274" t="s">
        <v>500</v>
      </c>
      <c r="HP94" s="274" t="s">
        <v>500</v>
      </c>
      <c r="HQ94" s="274">
        <v>6</v>
      </c>
      <c r="HR94" s="274">
        <v>4</v>
      </c>
      <c r="HS94" s="274" t="s">
        <v>500</v>
      </c>
      <c r="HT94" s="274">
        <v>3</v>
      </c>
      <c r="HU94" s="274">
        <v>3</v>
      </c>
      <c r="HV94" s="274">
        <v>8</v>
      </c>
      <c r="HW94" s="274">
        <v>6</v>
      </c>
      <c r="HX94" s="274">
        <v>4</v>
      </c>
      <c r="HY94" s="274">
        <v>5</v>
      </c>
      <c r="HZ94" s="274">
        <v>5</v>
      </c>
      <c r="IA94" s="274">
        <v>49</v>
      </c>
    </row>
    <row r="95" spans="1:235" x14ac:dyDescent="0.25">
      <c r="A95" s="273" t="s">
        <v>427</v>
      </c>
      <c r="B95" s="274">
        <v>0</v>
      </c>
      <c r="C95" s="274" t="s">
        <v>500</v>
      </c>
      <c r="D95" s="274">
        <v>0</v>
      </c>
      <c r="E95" s="274">
        <v>0</v>
      </c>
      <c r="F95" s="274">
        <v>0</v>
      </c>
      <c r="G95" s="274" t="s">
        <v>500</v>
      </c>
      <c r="H95" s="274">
        <v>0</v>
      </c>
      <c r="I95" s="274">
        <v>0</v>
      </c>
      <c r="J95" s="274">
        <v>0</v>
      </c>
      <c r="K95" s="274">
        <v>0</v>
      </c>
      <c r="L95" s="274">
        <v>0</v>
      </c>
      <c r="M95" s="274">
        <v>0</v>
      </c>
      <c r="N95" s="274" t="s">
        <v>500</v>
      </c>
      <c r="O95" s="274">
        <v>0</v>
      </c>
      <c r="P95" s="274">
        <v>0</v>
      </c>
      <c r="Q95" s="274">
        <v>0</v>
      </c>
      <c r="R95" s="274" t="s">
        <v>500</v>
      </c>
      <c r="S95" s="274">
        <v>0</v>
      </c>
      <c r="T95" s="274">
        <v>0</v>
      </c>
      <c r="U95" s="274">
        <v>0</v>
      </c>
      <c r="V95" s="274">
        <v>0</v>
      </c>
      <c r="W95" s="274">
        <v>0</v>
      </c>
      <c r="X95" s="274">
        <v>0</v>
      </c>
      <c r="Y95" s="274" t="s">
        <v>500</v>
      </c>
      <c r="Z95" s="274">
        <v>0</v>
      </c>
      <c r="AA95" s="274" t="s">
        <v>500</v>
      </c>
      <c r="AB95" s="274">
        <v>0</v>
      </c>
      <c r="AC95" s="274">
        <v>0</v>
      </c>
      <c r="AD95" s="274">
        <v>0</v>
      </c>
      <c r="AE95" s="274" t="s">
        <v>500</v>
      </c>
      <c r="AF95" s="274" t="s">
        <v>500</v>
      </c>
      <c r="AG95" s="274">
        <v>0</v>
      </c>
      <c r="AH95" s="274">
        <v>0</v>
      </c>
      <c r="AI95" s="274">
        <v>0</v>
      </c>
      <c r="AJ95" s="274">
        <v>0</v>
      </c>
      <c r="AK95" s="274">
        <v>4</v>
      </c>
      <c r="AL95" s="274" t="s">
        <v>500</v>
      </c>
      <c r="AM95" s="274">
        <v>4</v>
      </c>
      <c r="AN95" s="274">
        <v>11</v>
      </c>
      <c r="AO95" s="274" t="s">
        <v>500</v>
      </c>
      <c r="AP95" s="274">
        <v>0</v>
      </c>
      <c r="AQ95" s="274" t="s">
        <v>500</v>
      </c>
      <c r="AR95" s="274">
        <v>0</v>
      </c>
      <c r="AS95" s="274">
        <v>0</v>
      </c>
      <c r="AT95" s="274">
        <v>0</v>
      </c>
      <c r="AU95" s="274">
        <v>0</v>
      </c>
      <c r="AV95" s="274">
        <v>0</v>
      </c>
      <c r="AW95" s="274">
        <v>0</v>
      </c>
      <c r="AX95" s="274">
        <v>4</v>
      </c>
      <c r="AY95" s="274">
        <v>0</v>
      </c>
      <c r="AZ95" s="274">
        <v>0</v>
      </c>
      <c r="BA95" s="274">
        <v>7</v>
      </c>
      <c r="BB95" s="274">
        <v>0</v>
      </c>
      <c r="BC95" s="274">
        <v>0</v>
      </c>
      <c r="BD95" s="274">
        <v>0</v>
      </c>
      <c r="BE95" s="274">
        <v>0</v>
      </c>
      <c r="BF95" s="274">
        <v>0</v>
      </c>
      <c r="BG95" s="274">
        <v>0</v>
      </c>
      <c r="BH95" s="274">
        <v>0</v>
      </c>
      <c r="BI95" s="274">
        <v>0</v>
      </c>
      <c r="BJ95" s="274" t="s">
        <v>500</v>
      </c>
      <c r="BK95" s="274" t="s">
        <v>500</v>
      </c>
      <c r="BL95" s="274" t="s">
        <v>500</v>
      </c>
      <c r="BM95" s="274" t="s">
        <v>500</v>
      </c>
      <c r="BN95" s="274">
        <v>5</v>
      </c>
      <c r="BO95" s="274" t="s">
        <v>500</v>
      </c>
      <c r="BP95" s="274" t="s">
        <v>500</v>
      </c>
      <c r="BQ95" s="274">
        <v>0</v>
      </c>
      <c r="BR95" s="274">
        <v>0</v>
      </c>
      <c r="BS95" s="274" t="s">
        <v>500</v>
      </c>
      <c r="BT95" s="274">
        <v>0</v>
      </c>
      <c r="BU95" s="274">
        <v>0</v>
      </c>
      <c r="BV95" s="274">
        <v>0</v>
      </c>
      <c r="BW95" s="274">
        <v>0</v>
      </c>
      <c r="BX95" s="274" t="s">
        <v>500</v>
      </c>
      <c r="BY95" s="274" t="s">
        <v>500</v>
      </c>
      <c r="BZ95" s="274" t="s">
        <v>500</v>
      </c>
      <c r="CA95" s="274">
        <v>10</v>
      </c>
      <c r="CB95" s="274" t="s">
        <v>500</v>
      </c>
      <c r="CC95" s="274">
        <v>0</v>
      </c>
      <c r="CD95" s="274">
        <v>0</v>
      </c>
      <c r="CE95" s="274">
        <v>0</v>
      </c>
      <c r="CF95" s="274">
        <v>0</v>
      </c>
      <c r="CG95" s="274" t="s">
        <v>500</v>
      </c>
      <c r="CH95" s="274">
        <v>0</v>
      </c>
      <c r="CI95" s="274" t="s">
        <v>500</v>
      </c>
      <c r="CJ95" s="274">
        <v>0</v>
      </c>
      <c r="CK95" s="274" t="s">
        <v>500</v>
      </c>
      <c r="CL95" s="274">
        <v>0</v>
      </c>
      <c r="CM95" s="274" t="s">
        <v>500</v>
      </c>
      <c r="CN95" s="274">
        <v>5</v>
      </c>
      <c r="CO95" s="274" t="s">
        <v>500</v>
      </c>
      <c r="CP95" s="274">
        <v>3</v>
      </c>
      <c r="CQ95" s="274" t="s">
        <v>500</v>
      </c>
      <c r="CR95" s="274">
        <v>3</v>
      </c>
      <c r="CS95" s="274">
        <v>0</v>
      </c>
      <c r="CT95" s="274" t="s">
        <v>500</v>
      </c>
      <c r="CU95" s="274" t="s">
        <v>500</v>
      </c>
      <c r="CV95" s="274">
        <v>0</v>
      </c>
      <c r="CW95" s="274">
        <v>0</v>
      </c>
      <c r="CX95" s="274">
        <v>0</v>
      </c>
      <c r="CY95" s="274" t="s">
        <v>500</v>
      </c>
      <c r="CZ95" s="274">
        <v>0</v>
      </c>
      <c r="DA95" s="274">
        <v>12</v>
      </c>
      <c r="DB95" s="274">
        <v>0</v>
      </c>
      <c r="DC95" s="274">
        <v>0</v>
      </c>
      <c r="DD95" s="274">
        <v>0</v>
      </c>
      <c r="DE95" s="274">
        <v>0</v>
      </c>
      <c r="DF95" s="274" t="s">
        <v>500</v>
      </c>
      <c r="DG95" s="274">
        <v>0</v>
      </c>
      <c r="DH95" s="274">
        <v>0</v>
      </c>
      <c r="DI95" s="274" t="s">
        <v>500</v>
      </c>
      <c r="DJ95" s="274">
        <v>0</v>
      </c>
      <c r="DK95" s="274" t="s">
        <v>500</v>
      </c>
      <c r="DL95" s="274">
        <v>0</v>
      </c>
      <c r="DM95" s="274">
        <v>0</v>
      </c>
      <c r="DN95" s="274">
        <v>3</v>
      </c>
      <c r="DO95" s="274">
        <v>0</v>
      </c>
      <c r="DP95" s="274">
        <v>0</v>
      </c>
      <c r="DQ95" s="274">
        <v>0</v>
      </c>
      <c r="DR95" s="274">
        <v>0</v>
      </c>
      <c r="DS95" s="274">
        <v>0</v>
      </c>
      <c r="DT95" s="274" t="s">
        <v>500</v>
      </c>
      <c r="DU95" s="274" t="s">
        <v>500</v>
      </c>
      <c r="DV95" s="274">
        <v>0</v>
      </c>
      <c r="DW95" s="274">
        <v>0</v>
      </c>
      <c r="DX95" s="274">
        <v>0</v>
      </c>
      <c r="DY95" s="274">
        <v>0</v>
      </c>
      <c r="DZ95" s="274">
        <v>0</v>
      </c>
      <c r="EA95" s="274">
        <v>3</v>
      </c>
      <c r="EB95" s="274" t="s">
        <v>500</v>
      </c>
      <c r="EC95" s="274">
        <v>0</v>
      </c>
      <c r="ED95" s="274">
        <v>0</v>
      </c>
      <c r="EE95" s="274" t="s">
        <v>500</v>
      </c>
      <c r="EF95" s="274">
        <v>0</v>
      </c>
      <c r="EG95" s="274" t="s">
        <v>500</v>
      </c>
      <c r="EH95" s="274">
        <v>0</v>
      </c>
      <c r="EI95" s="274">
        <v>0</v>
      </c>
      <c r="EJ95" s="274" t="s">
        <v>500</v>
      </c>
      <c r="EK95" s="274">
        <v>0</v>
      </c>
      <c r="EL95" s="274">
        <v>0</v>
      </c>
      <c r="EM95" s="274" t="s">
        <v>500</v>
      </c>
      <c r="EN95" s="274">
        <v>6</v>
      </c>
      <c r="EO95" s="274">
        <v>0</v>
      </c>
      <c r="EP95" s="274" t="s">
        <v>500</v>
      </c>
      <c r="EQ95" s="274" t="s">
        <v>500</v>
      </c>
      <c r="ER95" s="274" t="s">
        <v>500</v>
      </c>
      <c r="ES95" s="274" t="s">
        <v>500</v>
      </c>
      <c r="ET95" s="274">
        <v>0</v>
      </c>
      <c r="EU95" s="274" t="s">
        <v>500</v>
      </c>
      <c r="EV95" s="274" t="s">
        <v>500</v>
      </c>
      <c r="EW95" s="274">
        <v>0</v>
      </c>
      <c r="EX95" s="274">
        <v>0</v>
      </c>
      <c r="EY95" s="274">
        <v>0</v>
      </c>
      <c r="EZ95" s="274" t="s">
        <v>500</v>
      </c>
      <c r="FA95" s="274">
        <v>10</v>
      </c>
      <c r="FB95" s="274">
        <v>0</v>
      </c>
      <c r="FC95" s="274" t="s">
        <v>500</v>
      </c>
      <c r="FD95" s="274">
        <v>0</v>
      </c>
      <c r="FE95" s="274" t="s">
        <v>500</v>
      </c>
      <c r="FF95" s="274">
        <v>0</v>
      </c>
      <c r="FG95" s="274" t="s">
        <v>500</v>
      </c>
      <c r="FH95" s="274">
        <v>5</v>
      </c>
      <c r="FI95" s="274" t="s">
        <v>500</v>
      </c>
      <c r="FJ95" s="274">
        <v>0</v>
      </c>
      <c r="FK95" s="274">
        <v>0</v>
      </c>
      <c r="FL95" s="274">
        <v>0</v>
      </c>
      <c r="FM95" s="274">
        <v>0</v>
      </c>
      <c r="FN95" s="274">
        <v>9</v>
      </c>
      <c r="FO95" s="274">
        <v>0</v>
      </c>
      <c r="FP95" s="274" t="s">
        <v>500</v>
      </c>
      <c r="FQ95" s="274" t="s">
        <v>500</v>
      </c>
      <c r="FR95" s="274">
        <v>0</v>
      </c>
      <c r="FS95" s="274">
        <v>0</v>
      </c>
      <c r="FT95" s="274">
        <v>0</v>
      </c>
      <c r="FU95" s="274">
        <v>0</v>
      </c>
      <c r="FV95" s="274">
        <v>0</v>
      </c>
      <c r="FW95" s="274" t="s">
        <v>500</v>
      </c>
      <c r="FX95" s="274" t="s">
        <v>500</v>
      </c>
      <c r="FY95" s="274" t="s">
        <v>500</v>
      </c>
      <c r="FZ95" s="274">
        <v>0</v>
      </c>
      <c r="GA95" s="274">
        <v>6</v>
      </c>
      <c r="GB95" s="274">
        <v>0</v>
      </c>
      <c r="GC95" s="274">
        <v>0</v>
      </c>
      <c r="GD95" s="274">
        <v>0</v>
      </c>
      <c r="GE95" s="274" t="s">
        <v>500</v>
      </c>
      <c r="GF95" s="274">
        <v>3</v>
      </c>
      <c r="GG95" s="274">
        <v>0</v>
      </c>
      <c r="GH95" s="274" t="s">
        <v>500</v>
      </c>
      <c r="GI95" s="274" t="s">
        <v>500</v>
      </c>
      <c r="GJ95" s="274" t="s">
        <v>500</v>
      </c>
      <c r="GK95" s="274">
        <v>0</v>
      </c>
      <c r="GL95" s="274" t="s">
        <v>500</v>
      </c>
      <c r="GM95" s="274">
        <v>0</v>
      </c>
      <c r="GN95" s="274">
        <v>10</v>
      </c>
      <c r="GO95" s="274" t="s">
        <v>500</v>
      </c>
      <c r="GP95" s="274" t="s">
        <v>500</v>
      </c>
      <c r="GQ95" s="274" t="s">
        <v>500</v>
      </c>
      <c r="GR95" s="448">
        <v>0</v>
      </c>
      <c r="GS95" s="448" t="s">
        <v>500</v>
      </c>
      <c r="GT95" s="448">
        <v>0</v>
      </c>
      <c r="GU95" s="448">
        <v>3</v>
      </c>
      <c r="GV95" s="448">
        <v>0</v>
      </c>
      <c r="GW95" s="448" t="s">
        <v>500</v>
      </c>
      <c r="GX95" s="448">
        <v>4</v>
      </c>
      <c r="GY95" s="448">
        <v>3</v>
      </c>
      <c r="GZ95" s="448">
        <v>4</v>
      </c>
      <c r="HA95" s="274">
        <v>20</v>
      </c>
      <c r="HB95" s="274">
        <v>7</v>
      </c>
      <c r="HC95" s="274">
        <v>5</v>
      </c>
      <c r="HD95" s="274" t="s">
        <v>500</v>
      </c>
      <c r="HE95" s="274">
        <v>4</v>
      </c>
      <c r="HF95" s="274">
        <v>0</v>
      </c>
      <c r="HG95" s="274">
        <v>4</v>
      </c>
      <c r="HH95" s="274" t="s">
        <v>500</v>
      </c>
      <c r="HI95" s="274">
        <v>4</v>
      </c>
      <c r="HJ95" s="274" t="s">
        <v>500</v>
      </c>
      <c r="HK95" s="274">
        <v>0</v>
      </c>
      <c r="HL95" s="274" t="s">
        <v>500</v>
      </c>
      <c r="HM95" s="274" t="s">
        <v>500</v>
      </c>
      <c r="HN95" s="274">
        <v>32</v>
      </c>
      <c r="HO95" s="274" t="s">
        <v>500</v>
      </c>
      <c r="HP95" s="274" t="s">
        <v>500</v>
      </c>
      <c r="HQ95" s="274" t="s">
        <v>500</v>
      </c>
      <c r="HR95" s="274" t="s">
        <v>500</v>
      </c>
      <c r="HS95" s="274">
        <v>0</v>
      </c>
      <c r="HT95" s="274" t="s">
        <v>500</v>
      </c>
      <c r="HU95" s="274">
        <v>0</v>
      </c>
      <c r="HV95" s="274" t="s">
        <v>500</v>
      </c>
      <c r="HW95" s="274">
        <v>0</v>
      </c>
      <c r="HX95" s="274" t="s">
        <v>500</v>
      </c>
      <c r="HY95" s="274" t="s">
        <v>500</v>
      </c>
      <c r="HZ95" s="274">
        <v>0</v>
      </c>
      <c r="IA95" s="274">
        <v>11</v>
      </c>
    </row>
    <row r="96" spans="1:235" x14ac:dyDescent="0.25">
      <c r="A96" s="273" t="s">
        <v>428</v>
      </c>
      <c r="B96" s="274">
        <v>0</v>
      </c>
      <c r="C96" s="274">
        <v>0</v>
      </c>
      <c r="D96" s="274" t="s">
        <v>500</v>
      </c>
      <c r="E96" s="274">
        <v>0</v>
      </c>
      <c r="F96" s="274">
        <v>4</v>
      </c>
      <c r="G96" s="274">
        <v>0</v>
      </c>
      <c r="H96" s="274" t="s">
        <v>500</v>
      </c>
      <c r="I96" s="274">
        <v>0</v>
      </c>
      <c r="J96" s="274">
        <v>0</v>
      </c>
      <c r="K96" s="274" t="s">
        <v>500</v>
      </c>
      <c r="L96" s="274">
        <v>0</v>
      </c>
      <c r="M96" s="274">
        <v>0</v>
      </c>
      <c r="N96" s="274">
        <v>8</v>
      </c>
      <c r="O96" s="274">
        <v>0</v>
      </c>
      <c r="P96" s="274">
        <v>0</v>
      </c>
      <c r="Q96" s="274">
        <v>0</v>
      </c>
      <c r="R96" s="274" t="s">
        <v>500</v>
      </c>
      <c r="S96" s="274" t="s">
        <v>500</v>
      </c>
      <c r="T96" s="274">
        <v>0</v>
      </c>
      <c r="U96" s="274" t="s">
        <v>500</v>
      </c>
      <c r="V96" s="274" t="s">
        <v>500</v>
      </c>
      <c r="W96" s="274" t="s">
        <v>500</v>
      </c>
      <c r="X96" s="274" t="s">
        <v>500</v>
      </c>
      <c r="Y96" s="274" t="s">
        <v>500</v>
      </c>
      <c r="Z96" s="274" t="s">
        <v>500</v>
      </c>
      <c r="AA96" s="274">
        <v>11</v>
      </c>
      <c r="AB96" s="274" t="s">
        <v>500</v>
      </c>
      <c r="AC96" s="274" t="s">
        <v>500</v>
      </c>
      <c r="AD96" s="274" t="s">
        <v>500</v>
      </c>
      <c r="AE96" s="274">
        <v>0</v>
      </c>
      <c r="AF96" s="274" t="s">
        <v>500</v>
      </c>
      <c r="AG96" s="274" t="s">
        <v>500</v>
      </c>
      <c r="AH96" s="274">
        <v>0</v>
      </c>
      <c r="AI96" s="274">
        <v>0</v>
      </c>
      <c r="AJ96" s="274" t="s">
        <v>500</v>
      </c>
      <c r="AK96" s="274">
        <v>0</v>
      </c>
      <c r="AL96" s="274" t="s">
        <v>500</v>
      </c>
      <c r="AM96" s="274">
        <v>0</v>
      </c>
      <c r="AN96" s="274">
        <v>8</v>
      </c>
      <c r="AO96" s="274">
        <v>0</v>
      </c>
      <c r="AP96" s="274">
        <v>0</v>
      </c>
      <c r="AQ96" s="274" t="s">
        <v>500</v>
      </c>
      <c r="AR96" s="274">
        <v>5</v>
      </c>
      <c r="AS96" s="274">
        <v>0</v>
      </c>
      <c r="AT96" s="274" t="s">
        <v>500</v>
      </c>
      <c r="AU96" s="274">
        <v>0</v>
      </c>
      <c r="AV96" s="274" t="s">
        <v>500</v>
      </c>
      <c r="AW96" s="274" t="s">
        <v>500</v>
      </c>
      <c r="AX96" s="274" t="s">
        <v>500</v>
      </c>
      <c r="AY96" s="274" t="s">
        <v>500</v>
      </c>
      <c r="AZ96" s="274" t="s">
        <v>500</v>
      </c>
      <c r="BA96" s="274">
        <v>16</v>
      </c>
      <c r="BB96" s="274" t="s">
        <v>500</v>
      </c>
      <c r="BC96" s="274">
        <v>0</v>
      </c>
      <c r="BD96" s="274" t="s">
        <v>500</v>
      </c>
      <c r="BE96" s="274" t="s">
        <v>500</v>
      </c>
      <c r="BF96" s="274">
        <v>0</v>
      </c>
      <c r="BG96" s="274">
        <v>0</v>
      </c>
      <c r="BH96" s="274">
        <v>0</v>
      </c>
      <c r="BI96" s="274">
        <v>0</v>
      </c>
      <c r="BJ96" s="274">
        <v>0</v>
      </c>
      <c r="BK96" s="274" t="s">
        <v>500</v>
      </c>
      <c r="BL96" s="274" t="s">
        <v>500</v>
      </c>
      <c r="BM96" s="274">
        <v>0</v>
      </c>
      <c r="BN96" s="274">
        <v>7</v>
      </c>
      <c r="BO96" s="274" t="s">
        <v>500</v>
      </c>
      <c r="BP96" s="274" t="s">
        <v>500</v>
      </c>
      <c r="BQ96" s="274" t="s">
        <v>500</v>
      </c>
      <c r="BR96" s="274" t="s">
        <v>500</v>
      </c>
      <c r="BS96" s="274" t="s">
        <v>500</v>
      </c>
      <c r="BT96" s="274" t="s">
        <v>500</v>
      </c>
      <c r="BU96" s="274" t="s">
        <v>500</v>
      </c>
      <c r="BV96" s="274">
        <v>0</v>
      </c>
      <c r="BW96" s="274" t="s">
        <v>500</v>
      </c>
      <c r="BX96" s="274" t="s">
        <v>500</v>
      </c>
      <c r="BY96" s="274">
        <v>0</v>
      </c>
      <c r="BZ96" s="274">
        <v>3</v>
      </c>
      <c r="CA96" s="274">
        <v>15</v>
      </c>
      <c r="CB96" s="274" t="s">
        <v>500</v>
      </c>
      <c r="CC96" s="274">
        <v>0</v>
      </c>
      <c r="CD96" s="274">
        <v>0</v>
      </c>
      <c r="CE96" s="274">
        <v>0</v>
      </c>
      <c r="CF96" s="274" t="s">
        <v>500</v>
      </c>
      <c r="CG96" s="274">
        <v>0</v>
      </c>
      <c r="CH96" s="274">
        <v>3</v>
      </c>
      <c r="CI96" s="274" t="s">
        <v>500</v>
      </c>
      <c r="CJ96" s="274">
        <v>0</v>
      </c>
      <c r="CK96" s="274">
        <v>3</v>
      </c>
      <c r="CL96" s="274">
        <v>0</v>
      </c>
      <c r="CM96" s="274" t="s">
        <v>500</v>
      </c>
      <c r="CN96" s="274">
        <v>10</v>
      </c>
      <c r="CO96" s="274">
        <v>3</v>
      </c>
      <c r="CP96" s="274">
        <v>0</v>
      </c>
      <c r="CQ96" s="274" t="s">
        <v>500</v>
      </c>
      <c r="CR96" s="274">
        <v>0</v>
      </c>
      <c r="CS96" s="274" t="s">
        <v>500</v>
      </c>
      <c r="CT96" s="274" t="s">
        <v>500</v>
      </c>
      <c r="CU96" s="274">
        <v>0</v>
      </c>
      <c r="CV96" s="274">
        <v>0</v>
      </c>
      <c r="CW96" s="274" t="s">
        <v>500</v>
      </c>
      <c r="CX96" s="274">
        <v>0</v>
      </c>
      <c r="CY96" s="274" t="s">
        <v>500</v>
      </c>
      <c r="CZ96" s="274" t="s">
        <v>500</v>
      </c>
      <c r="DA96" s="274">
        <v>10</v>
      </c>
      <c r="DB96" s="274">
        <v>0</v>
      </c>
      <c r="DC96" s="274" t="s">
        <v>500</v>
      </c>
      <c r="DD96" s="274" t="s">
        <v>500</v>
      </c>
      <c r="DE96" s="274">
        <v>0</v>
      </c>
      <c r="DF96" s="274" t="s">
        <v>500</v>
      </c>
      <c r="DG96" s="274">
        <v>0</v>
      </c>
      <c r="DH96" s="274" t="s">
        <v>500</v>
      </c>
      <c r="DI96" s="274" t="s">
        <v>500</v>
      </c>
      <c r="DJ96" s="274" t="s">
        <v>500</v>
      </c>
      <c r="DK96" s="274" t="s">
        <v>500</v>
      </c>
      <c r="DL96" s="274">
        <v>4</v>
      </c>
      <c r="DM96" s="274" t="s">
        <v>500</v>
      </c>
      <c r="DN96" s="274">
        <v>15</v>
      </c>
      <c r="DO96" s="274">
        <v>0</v>
      </c>
      <c r="DP96" s="274">
        <v>4</v>
      </c>
      <c r="DQ96" s="274" t="s">
        <v>500</v>
      </c>
      <c r="DR96" s="274">
        <v>0</v>
      </c>
      <c r="DS96" s="274">
        <v>0</v>
      </c>
      <c r="DT96" s="274">
        <v>0</v>
      </c>
      <c r="DU96" s="274" t="s">
        <v>500</v>
      </c>
      <c r="DV96" s="274">
        <v>0</v>
      </c>
      <c r="DW96" s="274" t="s">
        <v>500</v>
      </c>
      <c r="DX96" s="274" t="s">
        <v>500</v>
      </c>
      <c r="DY96" s="274">
        <v>0</v>
      </c>
      <c r="DZ96" s="274" t="s">
        <v>500</v>
      </c>
      <c r="EA96" s="274">
        <v>11</v>
      </c>
      <c r="EB96" s="274" t="s">
        <v>500</v>
      </c>
      <c r="EC96" s="274">
        <v>0</v>
      </c>
      <c r="ED96" s="274">
        <v>4</v>
      </c>
      <c r="EE96" s="274">
        <v>0</v>
      </c>
      <c r="EF96" s="274">
        <v>0</v>
      </c>
      <c r="EG96" s="274" t="s">
        <v>500</v>
      </c>
      <c r="EH96" s="274">
        <v>0</v>
      </c>
      <c r="EI96" s="274">
        <v>0</v>
      </c>
      <c r="EJ96" s="274" t="s">
        <v>500</v>
      </c>
      <c r="EK96" s="274">
        <v>0</v>
      </c>
      <c r="EL96" s="274">
        <v>0</v>
      </c>
      <c r="EM96" s="274" t="s">
        <v>500</v>
      </c>
      <c r="EN96" s="274">
        <v>8</v>
      </c>
      <c r="EO96" s="274">
        <v>0</v>
      </c>
      <c r="EP96" s="274">
        <v>0</v>
      </c>
      <c r="EQ96" s="274" t="s">
        <v>500</v>
      </c>
      <c r="ER96" s="274" t="s">
        <v>500</v>
      </c>
      <c r="ES96" s="274">
        <v>4</v>
      </c>
      <c r="ET96" s="274">
        <v>5</v>
      </c>
      <c r="EU96" s="274">
        <v>3</v>
      </c>
      <c r="EV96" s="274">
        <v>0</v>
      </c>
      <c r="EW96" s="274" t="s">
        <v>500</v>
      </c>
      <c r="EX96" s="274">
        <v>3</v>
      </c>
      <c r="EY96" s="274" t="s">
        <v>500</v>
      </c>
      <c r="EZ96" s="274" t="s">
        <v>500</v>
      </c>
      <c r="FA96" s="274">
        <v>21</v>
      </c>
      <c r="FB96" s="274" t="s">
        <v>500</v>
      </c>
      <c r="FC96" s="274">
        <v>3</v>
      </c>
      <c r="FD96" s="274">
        <v>3</v>
      </c>
      <c r="FE96" s="274" t="s">
        <v>500</v>
      </c>
      <c r="FF96" s="274">
        <v>6</v>
      </c>
      <c r="FG96" s="274">
        <v>20</v>
      </c>
      <c r="FH96" s="274">
        <v>7</v>
      </c>
      <c r="FI96" s="274" t="s">
        <v>500</v>
      </c>
      <c r="FJ96" s="274" t="s">
        <v>500</v>
      </c>
      <c r="FK96" s="274" t="s">
        <v>500</v>
      </c>
      <c r="FL96" s="274" t="s">
        <v>500</v>
      </c>
      <c r="FM96" s="274" t="s">
        <v>500</v>
      </c>
      <c r="FN96" s="274">
        <v>47</v>
      </c>
      <c r="FO96" s="274">
        <v>4</v>
      </c>
      <c r="FP96" s="274">
        <v>3</v>
      </c>
      <c r="FQ96" s="274">
        <v>0</v>
      </c>
      <c r="FR96" s="274">
        <v>0</v>
      </c>
      <c r="FS96" s="274" t="s">
        <v>500</v>
      </c>
      <c r="FT96" s="274" t="s">
        <v>500</v>
      </c>
      <c r="FU96" s="274" t="s">
        <v>500</v>
      </c>
      <c r="FV96" s="274">
        <v>0</v>
      </c>
      <c r="FW96" s="274" t="s">
        <v>500</v>
      </c>
      <c r="FX96" s="274" t="s">
        <v>500</v>
      </c>
      <c r="FY96" s="274" t="s">
        <v>500</v>
      </c>
      <c r="FZ96" s="274">
        <v>4</v>
      </c>
      <c r="GA96" s="274">
        <v>20</v>
      </c>
      <c r="GB96" s="274">
        <v>4</v>
      </c>
      <c r="GC96" s="274">
        <v>4</v>
      </c>
      <c r="GD96" s="274">
        <v>7</v>
      </c>
      <c r="GE96" s="274">
        <v>6</v>
      </c>
      <c r="GF96" s="274" t="s">
        <v>500</v>
      </c>
      <c r="GG96" s="274" t="s">
        <v>500</v>
      </c>
      <c r="GH96" s="274" t="s">
        <v>500</v>
      </c>
      <c r="GI96" s="274">
        <v>0</v>
      </c>
      <c r="GJ96" s="274" t="s">
        <v>500</v>
      </c>
      <c r="GK96" s="274" t="s">
        <v>500</v>
      </c>
      <c r="GL96" s="274">
        <v>3</v>
      </c>
      <c r="GM96" s="274" t="s">
        <v>500</v>
      </c>
      <c r="GN96" s="274">
        <v>32</v>
      </c>
      <c r="GO96" s="274">
        <v>3</v>
      </c>
      <c r="GP96" s="274" t="s">
        <v>500</v>
      </c>
      <c r="GQ96" s="274">
        <v>7</v>
      </c>
      <c r="GR96" s="448">
        <v>6</v>
      </c>
      <c r="GS96" s="448">
        <v>5</v>
      </c>
      <c r="GT96" s="448">
        <v>8</v>
      </c>
      <c r="GU96" s="448">
        <v>5</v>
      </c>
      <c r="GV96" s="448" t="s">
        <v>500</v>
      </c>
      <c r="GW96" s="448">
        <v>5</v>
      </c>
      <c r="GX96" s="448">
        <v>6</v>
      </c>
      <c r="GY96" s="448" t="s">
        <v>500</v>
      </c>
      <c r="GZ96" s="448">
        <v>4</v>
      </c>
      <c r="HA96" s="274">
        <v>55</v>
      </c>
      <c r="HB96" s="274">
        <v>5</v>
      </c>
      <c r="HC96" s="274" t="s">
        <v>500</v>
      </c>
      <c r="HD96" s="274" t="s">
        <v>500</v>
      </c>
      <c r="HE96" s="274">
        <v>0</v>
      </c>
      <c r="HF96" s="274" t="s">
        <v>500</v>
      </c>
      <c r="HG96" s="274">
        <v>0</v>
      </c>
      <c r="HH96" s="274" t="s">
        <v>500</v>
      </c>
      <c r="HI96" s="274" t="s">
        <v>500</v>
      </c>
      <c r="HJ96" s="274" t="s">
        <v>500</v>
      </c>
      <c r="HK96" s="274">
        <v>3</v>
      </c>
      <c r="HL96" s="274" t="s">
        <v>500</v>
      </c>
      <c r="HM96" s="274">
        <v>3</v>
      </c>
      <c r="HN96" s="274">
        <v>20</v>
      </c>
      <c r="HO96" s="274">
        <v>3</v>
      </c>
      <c r="HP96" s="274">
        <v>0</v>
      </c>
      <c r="HQ96" s="274" t="s">
        <v>500</v>
      </c>
      <c r="HR96" s="274" t="s">
        <v>500</v>
      </c>
      <c r="HS96" s="274">
        <v>0</v>
      </c>
      <c r="HT96" s="274" t="s">
        <v>500</v>
      </c>
      <c r="HU96" s="274">
        <v>4</v>
      </c>
      <c r="HV96" s="274" t="s">
        <v>500</v>
      </c>
      <c r="HW96" s="274" t="s">
        <v>500</v>
      </c>
      <c r="HX96" s="274">
        <v>4</v>
      </c>
      <c r="HY96" s="274" t="s">
        <v>500</v>
      </c>
      <c r="HZ96" s="274" t="s">
        <v>500</v>
      </c>
      <c r="IA96" s="274">
        <v>18</v>
      </c>
    </row>
    <row r="97" spans="1:235" x14ac:dyDescent="0.25">
      <c r="A97" s="273" t="s">
        <v>429</v>
      </c>
      <c r="B97" s="274">
        <v>3</v>
      </c>
      <c r="C97" s="274" t="s">
        <v>500</v>
      </c>
      <c r="D97" s="274">
        <v>0</v>
      </c>
      <c r="E97" s="274">
        <v>0</v>
      </c>
      <c r="F97" s="274">
        <v>0</v>
      </c>
      <c r="G97" s="274">
        <v>0</v>
      </c>
      <c r="H97" s="274">
        <v>0</v>
      </c>
      <c r="I97" s="274" t="s">
        <v>500</v>
      </c>
      <c r="J97" s="274">
        <v>0</v>
      </c>
      <c r="K97" s="274">
        <v>0</v>
      </c>
      <c r="L97" s="274">
        <v>0</v>
      </c>
      <c r="M97" s="274">
        <v>0</v>
      </c>
      <c r="N97" s="274">
        <v>5</v>
      </c>
      <c r="O97" s="274">
        <v>0</v>
      </c>
      <c r="P97" s="274" t="s">
        <v>500</v>
      </c>
      <c r="Q97" s="274">
        <v>0</v>
      </c>
      <c r="R97" s="274">
        <v>0</v>
      </c>
      <c r="S97" s="274">
        <v>0</v>
      </c>
      <c r="T97" s="274">
        <v>0</v>
      </c>
      <c r="U97" s="274">
        <v>0</v>
      </c>
      <c r="V97" s="274">
        <v>0</v>
      </c>
      <c r="W97" s="274">
        <v>4</v>
      </c>
      <c r="X97" s="274">
        <v>0</v>
      </c>
      <c r="Y97" s="274">
        <v>0</v>
      </c>
      <c r="Z97" s="274">
        <v>0</v>
      </c>
      <c r="AA97" s="274">
        <v>6</v>
      </c>
      <c r="AB97" s="274">
        <v>0</v>
      </c>
      <c r="AC97" s="274">
        <v>0</v>
      </c>
      <c r="AD97" s="274">
        <v>0</v>
      </c>
      <c r="AE97" s="274">
        <v>0</v>
      </c>
      <c r="AF97" s="274">
        <v>0</v>
      </c>
      <c r="AG97" s="274" t="s">
        <v>500</v>
      </c>
      <c r="AH97" s="274">
        <v>0</v>
      </c>
      <c r="AI97" s="274">
        <v>0</v>
      </c>
      <c r="AJ97" s="274">
        <v>0</v>
      </c>
      <c r="AK97" s="274">
        <v>0</v>
      </c>
      <c r="AL97" s="274">
        <v>0</v>
      </c>
      <c r="AM97" s="274">
        <v>0</v>
      </c>
      <c r="AN97" s="274" t="s">
        <v>500</v>
      </c>
      <c r="AO97" s="274">
        <v>0</v>
      </c>
      <c r="AP97" s="274">
        <v>0</v>
      </c>
      <c r="AQ97" s="274">
        <v>0</v>
      </c>
      <c r="AR97" s="274">
        <v>0</v>
      </c>
      <c r="AS97" s="274" t="s">
        <v>500</v>
      </c>
      <c r="AT97" s="274">
        <v>0</v>
      </c>
      <c r="AU97" s="274" t="s">
        <v>500</v>
      </c>
      <c r="AV97" s="274">
        <v>3</v>
      </c>
      <c r="AW97" s="274">
        <v>0</v>
      </c>
      <c r="AX97" s="274" t="s">
        <v>500</v>
      </c>
      <c r="AY97" s="274">
        <v>0</v>
      </c>
      <c r="AZ97" s="274">
        <v>0</v>
      </c>
      <c r="BA97" s="274">
        <v>7</v>
      </c>
      <c r="BB97" s="274" t="s">
        <v>500</v>
      </c>
      <c r="BC97" s="274">
        <v>0</v>
      </c>
      <c r="BD97" s="274">
        <v>0</v>
      </c>
      <c r="BE97" s="274">
        <v>0</v>
      </c>
      <c r="BF97" s="274" t="s">
        <v>500</v>
      </c>
      <c r="BG97" s="274">
        <v>0</v>
      </c>
      <c r="BH97" s="274" t="s">
        <v>500</v>
      </c>
      <c r="BI97" s="274">
        <v>3</v>
      </c>
      <c r="BJ97" s="274">
        <v>0</v>
      </c>
      <c r="BK97" s="274" t="s">
        <v>500</v>
      </c>
      <c r="BL97" s="274" t="s">
        <v>500</v>
      </c>
      <c r="BM97" s="274" t="s">
        <v>500</v>
      </c>
      <c r="BN97" s="274">
        <v>11</v>
      </c>
      <c r="BO97" s="274">
        <v>3</v>
      </c>
      <c r="BP97" s="274" t="s">
        <v>500</v>
      </c>
      <c r="BQ97" s="274">
        <v>0</v>
      </c>
      <c r="BR97" s="274">
        <v>0</v>
      </c>
      <c r="BS97" s="274">
        <v>0</v>
      </c>
      <c r="BT97" s="274">
        <v>0</v>
      </c>
      <c r="BU97" s="274">
        <v>0</v>
      </c>
      <c r="BV97" s="274">
        <v>0</v>
      </c>
      <c r="BW97" s="274">
        <v>0</v>
      </c>
      <c r="BX97" s="274" t="s">
        <v>500</v>
      </c>
      <c r="BY97" s="274">
        <v>0</v>
      </c>
      <c r="BZ97" s="274" t="s">
        <v>500</v>
      </c>
      <c r="CA97" s="274">
        <v>8</v>
      </c>
      <c r="CB97" s="274">
        <v>0</v>
      </c>
      <c r="CC97" s="274">
        <v>4</v>
      </c>
      <c r="CD97" s="274" t="s">
        <v>500</v>
      </c>
      <c r="CE97" s="274">
        <v>0</v>
      </c>
      <c r="CF97" s="274">
        <v>0</v>
      </c>
      <c r="CG97" s="274" t="s">
        <v>500</v>
      </c>
      <c r="CH97" s="274" t="s">
        <v>500</v>
      </c>
      <c r="CI97" s="274">
        <v>0</v>
      </c>
      <c r="CJ97" s="274">
        <v>0</v>
      </c>
      <c r="CK97" s="274">
        <v>0</v>
      </c>
      <c r="CL97" s="274">
        <v>0</v>
      </c>
      <c r="CM97" s="274">
        <v>0</v>
      </c>
      <c r="CN97" s="274">
        <v>9</v>
      </c>
      <c r="CO97" s="274" t="s">
        <v>500</v>
      </c>
      <c r="CP97" s="274">
        <v>0</v>
      </c>
      <c r="CQ97" s="274">
        <v>0</v>
      </c>
      <c r="CR97" s="274">
        <v>0</v>
      </c>
      <c r="CS97" s="274">
        <v>0</v>
      </c>
      <c r="CT97" s="274">
        <v>0</v>
      </c>
      <c r="CU97" s="274">
        <v>0</v>
      </c>
      <c r="CV97" s="274">
        <v>0</v>
      </c>
      <c r="CW97" s="274">
        <v>0</v>
      </c>
      <c r="CX97" s="274" t="s">
        <v>500</v>
      </c>
      <c r="CY97" s="274">
        <v>0</v>
      </c>
      <c r="CZ97" s="274" t="s">
        <v>500</v>
      </c>
      <c r="DA97" s="274">
        <v>4</v>
      </c>
      <c r="DB97" s="274" t="s">
        <v>500</v>
      </c>
      <c r="DC97" s="274" t="s">
        <v>500</v>
      </c>
      <c r="DD97" s="274" t="s">
        <v>500</v>
      </c>
      <c r="DE97" s="274">
        <v>0</v>
      </c>
      <c r="DF97" s="274">
        <v>4</v>
      </c>
      <c r="DG97" s="274" t="s">
        <v>500</v>
      </c>
      <c r="DH97" s="274">
        <v>0</v>
      </c>
      <c r="DI97" s="274" t="s">
        <v>500</v>
      </c>
      <c r="DJ97" s="274">
        <v>0</v>
      </c>
      <c r="DK97" s="274">
        <v>0</v>
      </c>
      <c r="DL97" s="274" t="s">
        <v>500</v>
      </c>
      <c r="DM97" s="274">
        <v>4</v>
      </c>
      <c r="DN97" s="274">
        <v>15</v>
      </c>
      <c r="DO97" s="274" t="s">
        <v>500</v>
      </c>
      <c r="DP97" s="274">
        <v>5</v>
      </c>
      <c r="DQ97" s="274">
        <v>5</v>
      </c>
      <c r="DR97" s="274" t="s">
        <v>500</v>
      </c>
      <c r="DS97" s="274" t="s">
        <v>500</v>
      </c>
      <c r="DT97" s="274" t="s">
        <v>500</v>
      </c>
      <c r="DU97" s="274" t="s">
        <v>500</v>
      </c>
      <c r="DV97" s="274">
        <v>4</v>
      </c>
      <c r="DW97" s="274">
        <v>0</v>
      </c>
      <c r="DX97" s="274" t="s">
        <v>500</v>
      </c>
      <c r="DY97" s="274">
        <v>0</v>
      </c>
      <c r="DZ97" s="274">
        <v>0</v>
      </c>
      <c r="EA97" s="274">
        <v>22</v>
      </c>
      <c r="EB97" s="274">
        <v>4</v>
      </c>
      <c r="EC97" s="274" t="s">
        <v>500</v>
      </c>
      <c r="ED97" s="274">
        <v>0</v>
      </c>
      <c r="EE97" s="274">
        <v>0</v>
      </c>
      <c r="EF97" s="274" t="s">
        <v>500</v>
      </c>
      <c r="EG97" s="274">
        <v>0</v>
      </c>
      <c r="EH97" s="274" t="s">
        <v>500</v>
      </c>
      <c r="EI97" s="274" t="s">
        <v>500</v>
      </c>
      <c r="EJ97" s="274" t="s">
        <v>500</v>
      </c>
      <c r="EK97" s="274" t="s">
        <v>500</v>
      </c>
      <c r="EL97" s="274">
        <v>3</v>
      </c>
      <c r="EM97" s="274">
        <v>5</v>
      </c>
      <c r="EN97" s="274">
        <v>19</v>
      </c>
      <c r="EO97" s="274">
        <v>3</v>
      </c>
      <c r="EP97" s="274" t="s">
        <v>500</v>
      </c>
      <c r="EQ97" s="274">
        <v>3</v>
      </c>
      <c r="ER97" s="274">
        <v>4</v>
      </c>
      <c r="ES97" s="274">
        <v>5</v>
      </c>
      <c r="ET97" s="274">
        <v>3</v>
      </c>
      <c r="EU97" s="274">
        <v>5</v>
      </c>
      <c r="EV97" s="274" t="s">
        <v>500</v>
      </c>
      <c r="EW97" s="274">
        <v>6</v>
      </c>
      <c r="EX97" s="274">
        <v>3</v>
      </c>
      <c r="EY97" s="274">
        <v>4</v>
      </c>
      <c r="EZ97" s="274">
        <v>5</v>
      </c>
      <c r="FA97" s="274">
        <v>43</v>
      </c>
      <c r="FB97" s="274">
        <v>10</v>
      </c>
      <c r="FC97" s="274">
        <v>5</v>
      </c>
      <c r="FD97" s="274">
        <v>11</v>
      </c>
      <c r="FE97" s="274">
        <v>7</v>
      </c>
      <c r="FF97" s="274">
        <v>9</v>
      </c>
      <c r="FG97" s="274">
        <v>5</v>
      </c>
      <c r="FH97" s="274">
        <v>7</v>
      </c>
      <c r="FI97" s="274">
        <v>7</v>
      </c>
      <c r="FJ97" s="274">
        <v>8</v>
      </c>
      <c r="FK97" s="274">
        <v>11</v>
      </c>
      <c r="FL97" s="274">
        <v>6</v>
      </c>
      <c r="FM97" s="274" t="s">
        <v>500</v>
      </c>
      <c r="FN97" s="274">
        <v>88</v>
      </c>
      <c r="FO97" s="274">
        <v>3</v>
      </c>
      <c r="FP97" s="274" t="s">
        <v>500</v>
      </c>
      <c r="FQ97" s="274">
        <v>4</v>
      </c>
      <c r="FR97" s="274">
        <v>9</v>
      </c>
      <c r="FS97" s="274">
        <v>5</v>
      </c>
      <c r="FT97" s="274">
        <v>6</v>
      </c>
      <c r="FU97" s="274">
        <v>3</v>
      </c>
      <c r="FV97" s="274">
        <v>3</v>
      </c>
      <c r="FW97" s="274">
        <v>3</v>
      </c>
      <c r="FX97" s="274">
        <v>5</v>
      </c>
      <c r="FY97" s="274">
        <v>6</v>
      </c>
      <c r="FZ97" s="274">
        <v>5</v>
      </c>
      <c r="GA97" s="274">
        <v>54</v>
      </c>
      <c r="GB97" s="274">
        <v>4</v>
      </c>
      <c r="GC97" s="274" t="s">
        <v>500</v>
      </c>
      <c r="GD97" s="274" t="s">
        <v>500</v>
      </c>
      <c r="GE97" s="274">
        <v>3</v>
      </c>
      <c r="GF97" s="274" t="s">
        <v>500</v>
      </c>
      <c r="GG97" s="274">
        <v>4</v>
      </c>
      <c r="GH97" s="274">
        <v>4</v>
      </c>
      <c r="GI97" s="274" t="s">
        <v>500</v>
      </c>
      <c r="GJ97" s="274" t="s">
        <v>500</v>
      </c>
      <c r="GK97" s="274">
        <v>4</v>
      </c>
      <c r="GL97" s="274">
        <v>4</v>
      </c>
      <c r="GM97" s="274">
        <v>6</v>
      </c>
      <c r="GN97" s="274">
        <v>36</v>
      </c>
      <c r="GO97" s="274" t="s">
        <v>500</v>
      </c>
      <c r="GP97" s="274" t="s">
        <v>500</v>
      </c>
      <c r="GQ97" s="274" t="s">
        <v>500</v>
      </c>
      <c r="GR97" s="448" t="s">
        <v>500</v>
      </c>
      <c r="GS97" s="448" t="s">
        <v>500</v>
      </c>
      <c r="GT97" s="448">
        <v>0</v>
      </c>
      <c r="GU97" s="448" t="s">
        <v>500</v>
      </c>
      <c r="GV97" s="448" t="s">
        <v>500</v>
      </c>
      <c r="GW97" s="448" t="s">
        <v>500</v>
      </c>
      <c r="GX97" s="448">
        <v>0</v>
      </c>
      <c r="GY97" s="448">
        <v>0</v>
      </c>
      <c r="GZ97" s="448" t="s">
        <v>500</v>
      </c>
      <c r="HA97" s="274">
        <v>12</v>
      </c>
      <c r="HB97" s="274" t="s">
        <v>500</v>
      </c>
      <c r="HC97" s="274" t="s">
        <v>500</v>
      </c>
      <c r="HD97" s="274">
        <v>0</v>
      </c>
      <c r="HE97" s="274">
        <v>4</v>
      </c>
      <c r="HF97" s="274" t="s">
        <v>500</v>
      </c>
      <c r="HG97" s="274">
        <v>0</v>
      </c>
      <c r="HH97" s="274" t="s">
        <v>500</v>
      </c>
      <c r="HI97" s="274" t="s">
        <v>500</v>
      </c>
      <c r="HJ97" s="274">
        <v>0</v>
      </c>
      <c r="HK97" s="274" t="s">
        <v>500</v>
      </c>
      <c r="HL97" s="274" t="s">
        <v>500</v>
      </c>
      <c r="HM97" s="274" t="s">
        <v>500</v>
      </c>
      <c r="HN97" s="274">
        <v>14</v>
      </c>
      <c r="HO97" s="274">
        <v>0</v>
      </c>
      <c r="HP97" s="274" t="s">
        <v>500</v>
      </c>
      <c r="HQ97" s="274">
        <v>0</v>
      </c>
      <c r="HR97" s="274" t="s">
        <v>500</v>
      </c>
      <c r="HS97" s="274" t="s">
        <v>500</v>
      </c>
      <c r="HT97" s="274">
        <v>0</v>
      </c>
      <c r="HU97" s="274">
        <v>0</v>
      </c>
      <c r="HV97" s="274" t="s">
        <v>500</v>
      </c>
      <c r="HW97" s="274">
        <v>3</v>
      </c>
      <c r="HX97" s="274" t="s">
        <v>500</v>
      </c>
      <c r="HY97" s="274" t="s">
        <v>500</v>
      </c>
      <c r="HZ97" s="274" t="s">
        <v>500</v>
      </c>
      <c r="IA97" s="274">
        <v>12</v>
      </c>
    </row>
    <row r="98" spans="1:235" x14ac:dyDescent="0.25">
      <c r="A98" s="273" t="s">
        <v>409</v>
      </c>
      <c r="B98" s="274">
        <v>0</v>
      </c>
      <c r="C98" s="274">
        <v>0</v>
      </c>
      <c r="D98" s="274">
        <v>0</v>
      </c>
      <c r="E98" s="274">
        <v>0</v>
      </c>
      <c r="F98" s="274">
        <v>0</v>
      </c>
      <c r="G98" s="274">
        <v>0</v>
      </c>
      <c r="H98" s="274">
        <v>0</v>
      </c>
      <c r="I98" s="274">
        <v>0</v>
      </c>
      <c r="J98" s="274">
        <v>0</v>
      </c>
      <c r="K98" s="274">
        <v>0</v>
      </c>
      <c r="L98" s="274">
        <v>0</v>
      </c>
      <c r="M98" s="274">
        <v>0</v>
      </c>
      <c r="N98" s="274">
        <v>0</v>
      </c>
      <c r="O98" s="274">
        <v>0</v>
      </c>
      <c r="P98" s="274">
        <v>0</v>
      </c>
      <c r="Q98" s="274">
        <v>0</v>
      </c>
      <c r="R98" s="274">
        <v>0</v>
      </c>
      <c r="S98" s="274">
        <v>0</v>
      </c>
      <c r="T98" s="274">
        <v>0</v>
      </c>
      <c r="U98" s="274">
        <v>0</v>
      </c>
      <c r="V98" s="274">
        <v>0</v>
      </c>
      <c r="W98" s="274">
        <v>0</v>
      </c>
      <c r="X98" s="274">
        <v>0</v>
      </c>
      <c r="Y98" s="274">
        <v>0</v>
      </c>
      <c r="Z98" s="274">
        <v>0</v>
      </c>
      <c r="AA98" s="274">
        <v>0</v>
      </c>
      <c r="AB98" s="274">
        <v>0</v>
      </c>
      <c r="AC98" s="274">
        <v>0</v>
      </c>
      <c r="AD98" s="274">
        <v>0</v>
      </c>
      <c r="AE98" s="274">
        <v>0</v>
      </c>
      <c r="AF98" s="274">
        <v>0</v>
      </c>
      <c r="AG98" s="274">
        <v>0</v>
      </c>
      <c r="AH98" s="274">
        <v>0</v>
      </c>
      <c r="AI98" s="274">
        <v>0</v>
      </c>
      <c r="AJ98" s="274">
        <v>0</v>
      </c>
      <c r="AK98" s="274">
        <v>0</v>
      </c>
      <c r="AL98" s="274">
        <v>0</v>
      </c>
      <c r="AM98" s="274">
        <v>0</v>
      </c>
      <c r="AN98" s="274">
        <v>0</v>
      </c>
      <c r="AO98" s="274">
        <v>0</v>
      </c>
      <c r="AP98" s="274">
        <v>0</v>
      </c>
      <c r="AQ98" s="274">
        <v>0</v>
      </c>
      <c r="AR98" s="274">
        <v>0</v>
      </c>
      <c r="AS98" s="274">
        <v>0</v>
      </c>
      <c r="AT98" s="274">
        <v>0</v>
      </c>
      <c r="AU98" s="274">
        <v>0</v>
      </c>
      <c r="AV98" s="274">
        <v>0</v>
      </c>
      <c r="AW98" s="274">
        <v>0</v>
      </c>
      <c r="AX98" s="274">
        <v>0</v>
      </c>
      <c r="AY98" s="274">
        <v>0</v>
      </c>
      <c r="AZ98" s="274">
        <v>0</v>
      </c>
      <c r="BA98" s="274">
        <v>0</v>
      </c>
      <c r="BB98" s="274">
        <v>0</v>
      </c>
      <c r="BC98" s="274">
        <v>0</v>
      </c>
      <c r="BD98" s="274">
        <v>0</v>
      </c>
      <c r="BE98" s="274">
        <v>0</v>
      </c>
      <c r="BF98" s="274">
        <v>0</v>
      </c>
      <c r="BG98" s="274">
        <v>0</v>
      </c>
      <c r="BH98" s="274" t="s">
        <v>500</v>
      </c>
      <c r="BI98" s="274">
        <v>0</v>
      </c>
      <c r="BJ98" s="274">
        <v>0</v>
      </c>
      <c r="BK98" s="274">
        <v>0</v>
      </c>
      <c r="BL98" s="274">
        <v>0</v>
      </c>
      <c r="BM98" s="274">
        <v>0</v>
      </c>
      <c r="BN98" s="274" t="s">
        <v>500</v>
      </c>
      <c r="BO98" s="274">
        <v>0</v>
      </c>
      <c r="BP98" s="274">
        <v>0</v>
      </c>
      <c r="BQ98" s="274">
        <v>0</v>
      </c>
      <c r="BR98" s="274">
        <v>0</v>
      </c>
      <c r="BS98" s="274">
        <v>0</v>
      </c>
      <c r="BT98" s="274">
        <v>0</v>
      </c>
      <c r="BU98" s="274">
        <v>0</v>
      </c>
      <c r="BV98" s="274">
        <v>0</v>
      </c>
      <c r="BW98" s="274">
        <v>0</v>
      </c>
      <c r="BX98" s="274">
        <v>0</v>
      </c>
      <c r="BY98" s="274">
        <v>0</v>
      </c>
      <c r="BZ98" s="274">
        <v>0</v>
      </c>
      <c r="CA98" s="274">
        <v>0</v>
      </c>
      <c r="CB98" s="274">
        <v>0</v>
      </c>
      <c r="CC98" s="274">
        <v>0</v>
      </c>
      <c r="CD98" s="274">
        <v>0</v>
      </c>
      <c r="CE98" s="274">
        <v>0</v>
      </c>
      <c r="CF98" s="274">
        <v>0</v>
      </c>
      <c r="CG98" s="274">
        <v>0</v>
      </c>
      <c r="CH98" s="274">
        <v>0</v>
      </c>
      <c r="CI98" s="274">
        <v>0</v>
      </c>
      <c r="CJ98" s="274">
        <v>0</v>
      </c>
      <c r="CK98" s="274">
        <v>0</v>
      </c>
      <c r="CL98" s="274">
        <v>0</v>
      </c>
      <c r="CM98" s="274">
        <v>0</v>
      </c>
      <c r="CN98" s="274">
        <v>0</v>
      </c>
      <c r="CO98" s="274">
        <v>0</v>
      </c>
      <c r="CP98" s="274">
        <v>0</v>
      </c>
      <c r="CQ98" s="274">
        <v>0</v>
      </c>
      <c r="CR98" s="274">
        <v>0</v>
      </c>
      <c r="CS98" s="274">
        <v>0</v>
      </c>
      <c r="CT98" s="274">
        <v>0</v>
      </c>
      <c r="CU98" s="274">
        <v>0</v>
      </c>
      <c r="CV98" s="274">
        <v>0</v>
      </c>
      <c r="CW98" s="274">
        <v>0</v>
      </c>
      <c r="CX98" s="274">
        <v>0</v>
      </c>
      <c r="CY98" s="274">
        <v>0</v>
      </c>
      <c r="CZ98" s="274">
        <v>0</v>
      </c>
      <c r="DA98" s="274">
        <v>0</v>
      </c>
      <c r="DB98" s="274">
        <v>0</v>
      </c>
      <c r="DC98" s="274">
        <v>0</v>
      </c>
      <c r="DD98" s="274">
        <v>0</v>
      </c>
      <c r="DE98" s="274">
        <v>0</v>
      </c>
      <c r="DF98" s="274">
        <v>0</v>
      </c>
      <c r="DG98" s="274">
        <v>0</v>
      </c>
      <c r="DH98" s="274">
        <v>0</v>
      </c>
      <c r="DI98" s="274">
        <v>0</v>
      </c>
      <c r="DJ98" s="274">
        <v>0</v>
      </c>
      <c r="DK98" s="274">
        <v>0</v>
      </c>
      <c r="DL98" s="274">
        <v>0</v>
      </c>
      <c r="DM98" s="274">
        <v>0</v>
      </c>
      <c r="DN98" s="274">
        <v>0</v>
      </c>
      <c r="DO98" s="274">
        <v>0</v>
      </c>
      <c r="DP98" s="274" t="s">
        <v>500</v>
      </c>
      <c r="DQ98" s="274">
        <v>0</v>
      </c>
      <c r="DR98" s="274">
        <v>0</v>
      </c>
      <c r="DS98" s="274" t="s">
        <v>500</v>
      </c>
      <c r="DT98" s="274" t="s">
        <v>500</v>
      </c>
      <c r="DU98" s="274">
        <v>0</v>
      </c>
      <c r="DV98" s="274">
        <v>0</v>
      </c>
      <c r="DW98" s="274">
        <v>0</v>
      </c>
      <c r="DX98" s="274">
        <v>0</v>
      </c>
      <c r="DY98" s="274">
        <v>0</v>
      </c>
      <c r="DZ98" s="274">
        <v>0</v>
      </c>
      <c r="EA98" s="274">
        <v>3</v>
      </c>
      <c r="EB98" s="274">
        <v>0</v>
      </c>
      <c r="EC98" s="274">
        <v>0</v>
      </c>
      <c r="ED98" s="274">
        <v>0</v>
      </c>
      <c r="EE98" s="274">
        <v>0</v>
      </c>
      <c r="EF98" s="274">
        <v>0</v>
      </c>
      <c r="EG98" s="274">
        <v>0</v>
      </c>
      <c r="EH98" s="274">
        <v>0</v>
      </c>
      <c r="EI98" s="274">
        <v>0</v>
      </c>
      <c r="EJ98" s="274">
        <v>0</v>
      </c>
      <c r="EK98" s="274" t="s">
        <v>500</v>
      </c>
      <c r="EL98" s="274">
        <v>0</v>
      </c>
      <c r="EM98" s="274">
        <v>0</v>
      </c>
      <c r="EN98" s="274" t="s">
        <v>500</v>
      </c>
      <c r="EO98" s="274">
        <v>0</v>
      </c>
      <c r="EP98" s="274">
        <v>0</v>
      </c>
      <c r="EQ98" s="274">
        <v>0</v>
      </c>
      <c r="ER98" s="274">
        <v>0</v>
      </c>
      <c r="ES98" s="274">
        <v>0</v>
      </c>
      <c r="ET98" s="274">
        <v>0</v>
      </c>
      <c r="EU98" s="274">
        <v>0</v>
      </c>
      <c r="EV98" s="274">
        <v>0</v>
      </c>
      <c r="EW98" s="274">
        <v>0</v>
      </c>
      <c r="EX98" s="274">
        <v>0</v>
      </c>
      <c r="EY98" s="274">
        <v>0</v>
      </c>
      <c r="EZ98" s="274">
        <v>0</v>
      </c>
      <c r="FA98" s="274">
        <v>0</v>
      </c>
      <c r="FB98" s="274">
        <v>0</v>
      </c>
      <c r="FC98" s="274">
        <v>0</v>
      </c>
      <c r="FD98" s="274">
        <v>0</v>
      </c>
      <c r="FE98" s="274">
        <v>0</v>
      </c>
      <c r="FF98" s="274">
        <v>0</v>
      </c>
      <c r="FG98" s="274">
        <v>0</v>
      </c>
      <c r="FH98" s="274">
        <v>0</v>
      </c>
      <c r="FI98" s="274">
        <v>0</v>
      </c>
      <c r="FJ98" s="274">
        <v>0</v>
      </c>
      <c r="FK98" s="274">
        <v>0</v>
      </c>
      <c r="FL98" s="274">
        <v>0</v>
      </c>
      <c r="FM98" s="274">
        <v>0</v>
      </c>
      <c r="FN98" s="274">
        <v>0</v>
      </c>
      <c r="FO98" s="274">
        <v>0</v>
      </c>
      <c r="FP98" s="274">
        <v>0</v>
      </c>
      <c r="FQ98" s="274">
        <v>0</v>
      </c>
      <c r="FR98" s="274">
        <v>0</v>
      </c>
      <c r="FS98" s="274">
        <v>0</v>
      </c>
      <c r="FT98" s="274" t="s">
        <v>500</v>
      </c>
      <c r="FU98" s="274">
        <v>0</v>
      </c>
      <c r="FV98" s="274">
        <v>0</v>
      </c>
      <c r="FW98" s="274">
        <v>0</v>
      </c>
      <c r="FX98" s="274">
        <v>0</v>
      </c>
      <c r="FY98" s="274">
        <v>0</v>
      </c>
      <c r="FZ98" s="274">
        <v>0</v>
      </c>
      <c r="GA98" s="274" t="s">
        <v>500</v>
      </c>
      <c r="GB98" s="274">
        <v>0</v>
      </c>
      <c r="GC98" s="274">
        <v>0</v>
      </c>
      <c r="GD98" s="274">
        <v>0</v>
      </c>
      <c r="GE98" s="274">
        <v>0</v>
      </c>
      <c r="GF98" s="274">
        <v>0</v>
      </c>
      <c r="GG98" s="274">
        <v>0</v>
      </c>
      <c r="GH98" s="274">
        <v>0</v>
      </c>
      <c r="GI98" s="274">
        <v>0</v>
      </c>
      <c r="GJ98" s="274">
        <v>0</v>
      </c>
      <c r="GK98" s="274">
        <v>0</v>
      </c>
      <c r="GL98" s="274">
        <v>0</v>
      </c>
      <c r="GM98" s="274">
        <v>0</v>
      </c>
      <c r="GN98" s="274">
        <v>0</v>
      </c>
      <c r="GO98" s="274">
        <v>0</v>
      </c>
      <c r="GP98" s="274">
        <v>0</v>
      </c>
      <c r="GQ98" s="274">
        <v>0</v>
      </c>
      <c r="GR98" s="448">
        <v>0</v>
      </c>
      <c r="GS98" s="448">
        <v>0</v>
      </c>
      <c r="GT98" s="448">
        <v>0</v>
      </c>
      <c r="GU98" s="448">
        <v>0</v>
      </c>
      <c r="GV98" s="448">
        <v>0</v>
      </c>
      <c r="GW98" s="448">
        <v>0</v>
      </c>
      <c r="GX98" s="448">
        <v>0</v>
      </c>
      <c r="GY98" s="448">
        <v>0</v>
      </c>
      <c r="GZ98" s="448">
        <v>0</v>
      </c>
      <c r="HA98" s="274">
        <v>0</v>
      </c>
      <c r="HB98" s="274">
        <v>0</v>
      </c>
      <c r="HC98" s="274">
        <v>0</v>
      </c>
      <c r="HD98" s="274">
        <v>0</v>
      </c>
      <c r="HE98" s="274">
        <v>0</v>
      </c>
      <c r="HF98" s="274">
        <v>0</v>
      </c>
      <c r="HG98" s="274">
        <v>0</v>
      </c>
      <c r="HH98" s="274">
        <v>0</v>
      </c>
      <c r="HI98" s="274">
        <v>0</v>
      </c>
      <c r="HJ98" s="274">
        <v>0</v>
      </c>
      <c r="HK98" s="274">
        <v>0</v>
      </c>
      <c r="HL98" s="274">
        <v>0</v>
      </c>
      <c r="HM98" s="274">
        <v>0</v>
      </c>
      <c r="HN98" s="274">
        <v>0</v>
      </c>
      <c r="HO98" s="274">
        <v>0</v>
      </c>
      <c r="HP98" s="274">
        <v>0</v>
      </c>
      <c r="HQ98" s="274">
        <v>0</v>
      </c>
      <c r="HR98" s="274">
        <v>0</v>
      </c>
      <c r="HS98" s="274">
        <v>0</v>
      </c>
      <c r="HT98" s="274">
        <v>0</v>
      </c>
      <c r="HU98" s="274">
        <v>0</v>
      </c>
      <c r="HV98" s="274">
        <v>0</v>
      </c>
      <c r="HW98" s="274">
        <v>0</v>
      </c>
      <c r="HX98" s="274">
        <v>0</v>
      </c>
      <c r="HY98" s="274">
        <v>0</v>
      </c>
      <c r="HZ98" s="274">
        <v>0</v>
      </c>
      <c r="IA98" s="274">
        <v>0</v>
      </c>
    </row>
    <row r="99" spans="1:235" x14ac:dyDescent="0.25">
      <c r="A99" s="273" t="s">
        <v>298</v>
      </c>
      <c r="B99" s="274">
        <v>0</v>
      </c>
      <c r="C99" s="274">
        <v>0</v>
      </c>
      <c r="D99" s="274">
        <v>0</v>
      </c>
      <c r="E99" s="274" t="s">
        <v>500</v>
      </c>
      <c r="F99" s="274" t="s">
        <v>500</v>
      </c>
      <c r="G99" s="274" t="s">
        <v>500</v>
      </c>
      <c r="H99" s="274">
        <v>0</v>
      </c>
      <c r="I99" s="274" t="s">
        <v>500</v>
      </c>
      <c r="J99" s="274">
        <v>0</v>
      </c>
      <c r="K99" s="274">
        <v>0</v>
      </c>
      <c r="L99" s="274" t="s">
        <v>500</v>
      </c>
      <c r="M99" s="274">
        <v>0</v>
      </c>
      <c r="N99" s="274">
        <v>7</v>
      </c>
      <c r="O99" s="274">
        <v>0</v>
      </c>
      <c r="P99" s="274">
        <v>0</v>
      </c>
      <c r="Q99" s="274">
        <v>0</v>
      </c>
      <c r="R99" s="274" t="s">
        <v>500</v>
      </c>
      <c r="S99" s="274" t="s">
        <v>500</v>
      </c>
      <c r="T99" s="274">
        <v>0</v>
      </c>
      <c r="U99" s="274">
        <v>0</v>
      </c>
      <c r="V99" s="274" t="s">
        <v>500</v>
      </c>
      <c r="W99" s="274">
        <v>0</v>
      </c>
      <c r="X99" s="274">
        <v>0</v>
      </c>
      <c r="Y99" s="274">
        <v>0</v>
      </c>
      <c r="Z99" s="274">
        <v>0</v>
      </c>
      <c r="AA99" s="274">
        <v>3</v>
      </c>
      <c r="AB99" s="274" t="s">
        <v>500</v>
      </c>
      <c r="AC99" s="274" t="s">
        <v>500</v>
      </c>
      <c r="AD99" s="274">
        <v>3</v>
      </c>
      <c r="AE99" s="274" t="s">
        <v>500</v>
      </c>
      <c r="AF99" s="274">
        <v>0</v>
      </c>
      <c r="AG99" s="274">
        <v>5</v>
      </c>
      <c r="AH99" s="274">
        <v>0</v>
      </c>
      <c r="AI99" s="274" t="s">
        <v>500</v>
      </c>
      <c r="AJ99" s="274" t="s">
        <v>500</v>
      </c>
      <c r="AK99" s="274">
        <v>0</v>
      </c>
      <c r="AL99" s="274">
        <v>0</v>
      </c>
      <c r="AM99" s="274">
        <v>0</v>
      </c>
      <c r="AN99" s="274">
        <v>14</v>
      </c>
      <c r="AO99" s="274" t="s">
        <v>500</v>
      </c>
      <c r="AP99" s="274" t="s">
        <v>500</v>
      </c>
      <c r="AQ99" s="274">
        <v>0</v>
      </c>
      <c r="AR99" s="274" t="s">
        <v>500</v>
      </c>
      <c r="AS99" s="274" t="s">
        <v>500</v>
      </c>
      <c r="AT99" s="274">
        <v>0</v>
      </c>
      <c r="AU99" s="274">
        <v>0</v>
      </c>
      <c r="AV99" s="274" t="s">
        <v>500</v>
      </c>
      <c r="AW99" s="274">
        <v>0</v>
      </c>
      <c r="AX99" s="274">
        <v>0</v>
      </c>
      <c r="AY99" s="274" t="s">
        <v>500</v>
      </c>
      <c r="AZ99" s="274">
        <v>0</v>
      </c>
      <c r="BA99" s="274">
        <v>7</v>
      </c>
      <c r="BB99" s="274" t="s">
        <v>500</v>
      </c>
      <c r="BC99" s="274">
        <v>0</v>
      </c>
      <c r="BD99" s="274">
        <v>0</v>
      </c>
      <c r="BE99" s="274" t="s">
        <v>500</v>
      </c>
      <c r="BF99" s="274">
        <v>0</v>
      </c>
      <c r="BG99" s="274" t="s">
        <v>500</v>
      </c>
      <c r="BH99" s="274">
        <v>0</v>
      </c>
      <c r="BI99" s="274" t="s">
        <v>500</v>
      </c>
      <c r="BJ99" s="274">
        <v>0</v>
      </c>
      <c r="BK99" s="274">
        <v>0</v>
      </c>
      <c r="BL99" s="274">
        <v>0</v>
      </c>
      <c r="BM99" s="274">
        <v>0</v>
      </c>
      <c r="BN99" s="274">
        <v>5</v>
      </c>
      <c r="BO99" s="274">
        <v>0</v>
      </c>
      <c r="BP99" s="274">
        <v>0</v>
      </c>
      <c r="BQ99" s="274">
        <v>0</v>
      </c>
      <c r="BR99" s="274" t="s">
        <v>500</v>
      </c>
      <c r="BS99" s="274">
        <v>0</v>
      </c>
      <c r="BT99" s="274" t="s">
        <v>500</v>
      </c>
      <c r="BU99" s="274">
        <v>0</v>
      </c>
      <c r="BV99" s="274">
        <v>0</v>
      </c>
      <c r="BW99" s="274" t="s">
        <v>500</v>
      </c>
      <c r="BX99" s="274">
        <v>0</v>
      </c>
      <c r="BY99" s="274" t="s">
        <v>500</v>
      </c>
      <c r="BZ99" s="274">
        <v>0</v>
      </c>
      <c r="CA99" s="274">
        <v>4</v>
      </c>
      <c r="CB99" s="274" t="s">
        <v>500</v>
      </c>
      <c r="CC99" s="274">
        <v>0</v>
      </c>
      <c r="CD99" s="274" t="s">
        <v>500</v>
      </c>
      <c r="CE99" s="274" t="s">
        <v>500</v>
      </c>
      <c r="CF99" s="274">
        <v>0</v>
      </c>
      <c r="CG99" s="274">
        <v>0</v>
      </c>
      <c r="CH99" s="274">
        <v>0</v>
      </c>
      <c r="CI99" s="274">
        <v>0</v>
      </c>
      <c r="CJ99" s="274">
        <v>0</v>
      </c>
      <c r="CK99" s="274" t="s">
        <v>500</v>
      </c>
      <c r="CL99" s="274" t="s">
        <v>500</v>
      </c>
      <c r="CM99" s="274" t="s">
        <v>500</v>
      </c>
      <c r="CN99" s="274">
        <v>11</v>
      </c>
      <c r="CO99" s="274" t="s">
        <v>500</v>
      </c>
      <c r="CP99" s="274">
        <v>0</v>
      </c>
      <c r="CQ99" s="274">
        <v>0</v>
      </c>
      <c r="CR99" s="274">
        <v>0</v>
      </c>
      <c r="CS99" s="274">
        <v>0</v>
      </c>
      <c r="CT99" s="274">
        <v>0</v>
      </c>
      <c r="CU99" s="274">
        <v>0</v>
      </c>
      <c r="CV99" s="274" t="s">
        <v>500</v>
      </c>
      <c r="CW99" s="274">
        <v>0</v>
      </c>
      <c r="CX99" s="274">
        <v>0</v>
      </c>
      <c r="CY99" s="274" t="s">
        <v>500</v>
      </c>
      <c r="CZ99" s="274" t="s">
        <v>500</v>
      </c>
      <c r="DA99" s="274">
        <v>4</v>
      </c>
      <c r="DB99" s="274" t="s">
        <v>500</v>
      </c>
      <c r="DC99" s="274">
        <v>0</v>
      </c>
      <c r="DD99" s="274">
        <v>0</v>
      </c>
      <c r="DE99" s="274" t="s">
        <v>500</v>
      </c>
      <c r="DF99" s="274">
        <v>0</v>
      </c>
      <c r="DG99" s="274">
        <v>0</v>
      </c>
      <c r="DH99" s="274">
        <v>0</v>
      </c>
      <c r="DI99" s="274" t="s">
        <v>500</v>
      </c>
      <c r="DJ99" s="274">
        <v>0</v>
      </c>
      <c r="DK99" s="274">
        <v>0</v>
      </c>
      <c r="DL99" s="274">
        <v>0</v>
      </c>
      <c r="DM99" s="274">
        <v>0</v>
      </c>
      <c r="DN99" s="274">
        <v>4</v>
      </c>
      <c r="DO99" s="274">
        <v>0</v>
      </c>
      <c r="DP99" s="274">
        <v>0</v>
      </c>
      <c r="DQ99" s="274">
        <v>0</v>
      </c>
      <c r="DR99" s="274">
        <v>0</v>
      </c>
      <c r="DS99" s="274" t="s">
        <v>500</v>
      </c>
      <c r="DT99" s="274">
        <v>0</v>
      </c>
      <c r="DU99" s="274" t="s">
        <v>500</v>
      </c>
      <c r="DV99" s="274">
        <v>0</v>
      </c>
      <c r="DW99" s="274">
        <v>0</v>
      </c>
      <c r="DX99" s="274">
        <v>0</v>
      </c>
      <c r="DY99" s="274">
        <v>0</v>
      </c>
      <c r="DZ99" s="274">
        <v>0</v>
      </c>
      <c r="EA99" s="274" t="s">
        <v>500</v>
      </c>
      <c r="EB99" s="274">
        <v>0</v>
      </c>
      <c r="EC99" s="274" t="s">
        <v>500</v>
      </c>
      <c r="ED99" s="274" t="s">
        <v>500</v>
      </c>
      <c r="EE99" s="274">
        <v>0</v>
      </c>
      <c r="EF99" s="274" t="s">
        <v>500</v>
      </c>
      <c r="EG99" s="274">
        <v>0</v>
      </c>
      <c r="EH99" s="274">
        <v>0</v>
      </c>
      <c r="EI99" s="274">
        <v>0</v>
      </c>
      <c r="EJ99" s="274">
        <v>0</v>
      </c>
      <c r="EK99" s="274" t="s">
        <v>500</v>
      </c>
      <c r="EL99" s="274">
        <v>4</v>
      </c>
      <c r="EM99" s="274">
        <v>0</v>
      </c>
      <c r="EN99" s="274">
        <v>9</v>
      </c>
      <c r="EO99" s="274" t="s">
        <v>500</v>
      </c>
      <c r="EP99" s="274" t="s">
        <v>500</v>
      </c>
      <c r="EQ99" s="274" t="s">
        <v>500</v>
      </c>
      <c r="ER99" s="274" t="s">
        <v>500</v>
      </c>
      <c r="ES99" s="274" t="s">
        <v>500</v>
      </c>
      <c r="ET99" s="274" t="s">
        <v>500</v>
      </c>
      <c r="EU99" s="274">
        <v>0</v>
      </c>
      <c r="EV99" s="274">
        <v>0</v>
      </c>
      <c r="EW99" s="274">
        <v>0</v>
      </c>
      <c r="EX99" s="274" t="s">
        <v>500</v>
      </c>
      <c r="EY99" s="274" t="s">
        <v>500</v>
      </c>
      <c r="EZ99" s="274">
        <v>0</v>
      </c>
      <c r="FA99" s="274">
        <v>9</v>
      </c>
      <c r="FB99" s="274" t="s">
        <v>500</v>
      </c>
      <c r="FC99" s="274" t="s">
        <v>500</v>
      </c>
      <c r="FD99" s="274">
        <v>0</v>
      </c>
      <c r="FE99" s="274">
        <v>0</v>
      </c>
      <c r="FF99" s="274" t="s">
        <v>500</v>
      </c>
      <c r="FG99" s="274" t="s">
        <v>500</v>
      </c>
      <c r="FH99" s="274">
        <v>0</v>
      </c>
      <c r="FI99" s="274">
        <v>0</v>
      </c>
      <c r="FJ99" s="274" t="s">
        <v>500</v>
      </c>
      <c r="FK99" s="274">
        <v>0</v>
      </c>
      <c r="FL99" s="274">
        <v>3</v>
      </c>
      <c r="FM99" s="274">
        <v>0</v>
      </c>
      <c r="FN99" s="274">
        <v>9</v>
      </c>
      <c r="FO99" s="274" t="s">
        <v>500</v>
      </c>
      <c r="FP99" s="274">
        <v>0</v>
      </c>
      <c r="FQ99" s="274">
        <v>0</v>
      </c>
      <c r="FR99" s="274">
        <v>0</v>
      </c>
      <c r="FS99" s="274" t="s">
        <v>500</v>
      </c>
      <c r="FT99" s="274" t="s">
        <v>500</v>
      </c>
      <c r="FU99" s="274" t="s">
        <v>500</v>
      </c>
      <c r="FV99" s="274" t="s">
        <v>500</v>
      </c>
      <c r="FW99" s="274">
        <v>0</v>
      </c>
      <c r="FX99" s="274" t="s">
        <v>500</v>
      </c>
      <c r="FY99" s="274" t="s">
        <v>500</v>
      </c>
      <c r="FZ99" s="274" t="s">
        <v>500</v>
      </c>
      <c r="GA99" s="274">
        <v>9</v>
      </c>
      <c r="GB99" s="274">
        <v>0</v>
      </c>
      <c r="GC99" s="274">
        <v>0</v>
      </c>
      <c r="GD99" s="274">
        <v>0</v>
      </c>
      <c r="GE99" s="274" t="s">
        <v>500</v>
      </c>
      <c r="GF99" s="274" t="s">
        <v>500</v>
      </c>
      <c r="GG99" s="274" t="s">
        <v>500</v>
      </c>
      <c r="GH99" s="274" t="s">
        <v>500</v>
      </c>
      <c r="GI99" s="274">
        <v>0</v>
      </c>
      <c r="GJ99" s="274">
        <v>0</v>
      </c>
      <c r="GK99" s="274">
        <v>0</v>
      </c>
      <c r="GL99" s="274">
        <v>0</v>
      </c>
      <c r="GM99" s="274" t="s">
        <v>500</v>
      </c>
      <c r="GN99" s="274">
        <v>7</v>
      </c>
      <c r="GO99" s="274">
        <v>0</v>
      </c>
      <c r="GP99" s="274">
        <v>0</v>
      </c>
      <c r="GQ99" s="274">
        <v>0</v>
      </c>
      <c r="GR99" s="448" t="s">
        <v>500</v>
      </c>
      <c r="GS99" s="448">
        <v>0</v>
      </c>
      <c r="GT99" s="448" t="s">
        <v>500</v>
      </c>
      <c r="GU99" s="448">
        <v>0</v>
      </c>
      <c r="GV99" s="448">
        <v>6</v>
      </c>
      <c r="GW99" s="448" t="s">
        <v>500</v>
      </c>
      <c r="GX99" s="448">
        <v>0</v>
      </c>
      <c r="GY99" s="448">
        <v>0</v>
      </c>
      <c r="GZ99" s="448" t="s">
        <v>500</v>
      </c>
      <c r="HA99" s="274">
        <v>11</v>
      </c>
      <c r="HB99" s="274" t="s">
        <v>500</v>
      </c>
      <c r="HC99" s="274">
        <v>0</v>
      </c>
      <c r="HD99" s="274">
        <v>0</v>
      </c>
      <c r="HE99" s="274">
        <v>0</v>
      </c>
      <c r="HF99" s="274">
        <v>0</v>
      </c>
      <c r="HG99" s="274">
        <v>0</v>
      </c>
      <c r="HH99" s="274">
        <v>0</v>
      </c>
      <c r="HI99" s="274">
        <v>0</v>
      </c>
      <c r="HJ99" s="274">
        <v>0</v>
      </c>
      <c r="HK99" s="274">
        <v>0</v>
      </c>
      <c r="HL99" s="274" t="s">
        <v>500</v>
      </c>
      <c r="HM99" s="274">
        <v>0</v>
      </c>
      <c r="HN99" s="274" t="s">
        <v>500</v>
      </c>
      <c r="HO99" s="274" t="s">
        <v>500</v>
      </c>
      <c r="HP99" s="274">
        <v>0</v>
      </c>
      <c r="HQ99" s="274" t="s">
        <v>500</v>
      </c>
      <c r="HR99" s="274">
        <v>0</v>
      </c>
      <c r="HS99" s="274">
        <v>0</v>
      </c>
      <c r="HT99" s="274">
        <v>0</v>
      </c>
      <c r="HU99" s="274">
        <v>0</v>
      </c>
      <c r="HV99" s="274">
        <v>0</v>
      </c>
      <c r="HW99" s="274">
        <v>0</v>
      </c>
      <c r="HX99" s="274">
        <v>0</v>
      </c>
      <c r="HY99" s="274">
        <v>0</v>
      </c>
      <c r="HZ99" s="274">
        <v>0</v>
      </c>
      <c r="IA99" s="274" t="s">
        <v>500</v>
      </c>
    </row>
    <row r="100" spans="1:235" x14ac:dyDescent="0.25">
      <c r="A100" s="273" t="s">
        <v>430</v>
      </c>
      <c r="B100" s="274">
        <v>0</v>
      </c>
      <c r="C100" s="274">
        <v>0</v>
      </c>
      <c r="D100" s="274" t="s">
        <v>500</v>
      </c>
      <c r="E100" s="274">
        <v>0</v>
      </c>
      <c r="F100" s="274">
        <v>0</v>
      </c>
      <c r="G100" s="274">
        <v>0</v>
      </c>
      <c r="H100" s="274">
        <v>0</v>
      </c>
      <c r="I100" s="274">
        <v>0</v>
      </c>
      <c r="J100" s="274">
        <v>0</v>
      </c>
      <c r="K100" s="274">
        <v>0</v>
      </c>
      <c r="L100" s="274" t="s">
        <v>500</v>
      </c>
      <c r="M100" s="274">
        <v>0</v>
      </c>
      <c r="N100" s="274" t="s">
        <v>500</v>
      </c>
      <c r="O100" s="274">
        <v>0</v>
      </c>
      <c r="P100" s="274" t="s">
        <v>500</v>
      </c>
      <c r="Q100" s="274">
        <v>0</v>
      </c>
      <c r="R100" s="274">
        <v>0</v>
      </c>
      <c r="S100" s="274" t="s">
        <v>500</v>
      </c>
      <c r="T100" s="274">
        <v>0</v>
      </c>
      <c r="U100" s="274">
        <v>0</v>
      </c>
      <c r="V100" s="274" t="s">
        <v>500</v>
      </c>
      <c r="W100" s="274">
        <v>0</v>
      </c>
      <c r="X100" s="274">
        <v>0</v>
      </c>
      <c r="Y100" s="274" t="s">
        <v>500</v>
      </c>
      <c r="Z100" s="274">
        <v>0</v>
      </c>
      <c r="AA100" s="274">
        <v>5</v>
      </c>
      <c r="AB100" s="274" t="s">
        <v>500</v>
      </c>
      <c r="AC100" s="274">
        <v>0</v>
      </c>
      <c r="AD100" s="274">
        <v>0</v>
      </c>
      <c r="AE100" s="274">
        <v>0</v>
      </c>
      <c r="AF100" s="274">
        <v>0</v>
      </c>
      <c r="AG100" s="274">
        <v>0</v>
      </c>
      <c r="AH100" s="274">
        <v>0</v>
      </c>
      <c r="AI100" s="274" t="s">
        <v>500</v>
      </c>
      <c r="AJ100" s="274">
        <v>0</v>
      </c>
      <c r="AK100" s="274">
        <v>0</v>
      </c>
      <c r="AL100" s="274">
        <v>0</v>
      </c>
      <c r="AM100" s="274" t="s">
        <v>500</v>
      </c>
      <c r="AN100" s="274">
        <v>3</v>
      </c>
      <c r="AO100" s="274">
        <v>0</v>
      </c>
      <c r="AP100" s="274">
        <v>0</v>
      </c>
      <c r="AQ100" s="274">
        <v>0</v>
      </c>
      <c r="AR100" s="274" t="s">
        <v>500</v>
      </c>
      <c r="AS100" s="274">
        <v>0</v>
      </c>
      <c r="AT100" s="274">
        <v>0</v>
      </c>
      <c r="AU100" s="274" t="s">
        <v>500</v>
      </c>
      <c r="AV100" s="274">
        <v>0</v>
      </c>
      <c r="AW100" s="274">
        <v>0</v>
      </c>
      <c r="AX100" s="274">
        <v>0</v>
      </c>
      <c r="AY100" s="274" t="s">
        <v>500</v>
      </c>
      <c r="AZ100" s="274">
        <v>0</v>
      </c>
      <c r="BA100" s="274">
        <v>5</v>
      </c>
      <c r="BB100" s="274">
        <v>0</v>
      </c>
      <c r="BC100" s="274" t="s">
        <v>500</v>
      </c>
      <c r="BD100" s="274">
        <v>0</v>
      </c>
      <c r="BE100" s="274" t="s">
        <v>500</v>
      </c>
      <c r="BF100" s="274">
        <v>0</v>
      </c>
      <c r="BG100" s="274">
        <v>0</v>
      </c>
      <c r="BH100" s="274" t="s">
        <v>500</v>
      </c>
      <c r="BI100" s="274" t="s">
        <v>500</v>
      </c>
      <c r="BJ100" s="274" t="s">
        <v>500</v>
      </c>
      <c r="BK100" s="274">
        <v>0</v>
      </c>
      <c r="BL100" s="274">
        <v>0</v>
      </c>
      <c r="BM100" s="274">
        <v>0</v>
      </c>
      <c r="BN100" s="274">
        <v>6</v>
      </c>
      <c r="BO100" s="274">
        <v>0</v>
      </c>
      <c r="BP100" s="274">
        <v>0</v>
      </c>
      <c r="BQ100" s="274">
        <v>0</v>
      </c>
      <c r="BR100" s="274">
        <v>0</v>
      </c>
      <c r="BS100" s="274" t="s">
        <v>500</v>
      </c>
      <c r="BT100" s="274">
        <v>0</v>
      </c>
      <c r="BU100" s="274">
        <v>0</v>
      </c>
      <c r="BV100" s="274">
        <v>0</v>
      </c>
      <c r="BW100" s="274">
        <v>0</v>
      </c>
      <c r="BX100" s="274">
        <v>0</v>
      </c>
      <c r="BY100" s="274" t="s">
        <v>500</v>
      </c>
      <c r="BZ100" s="274">
        <v>0</v>
      </c>
      <c r="CA100" s="274" t="s">
        <v>500</v>
      </c>
      <c r="CB100" s="274">
        <v>0</v>
      </c>
      <c r="CC100" s="274">
        <v>0</v>
      </c>
      <c r="CD100" s="274">
        <v>0</v>
      </c>
      <c r="CE100" s="274" t="s">
        <v>500</v>
      </c>
      <c r="CF100" s="274" t="s">
        <v>500</v>
      </c>
      <c r="CG100" s="274">
        <v>0</v>
      </c>
      <c r="CH100" s="274" t="s">
        <v>500</v>
      </c>
      <c r="CI100" s="274">
        <v>0</v>
      </c>
      <c r="CJ100" s="274" t="s">
        <v>500</v>
      </c>
      <c r="CK100" s="274">
        <v>0</v>
      </c>
      <c r="CL100" s="274" t="s">
        <v>500</v>
      </c>
      <c r="CM100" s="274">
        <v>0</v>
      </c>
      <c r="CN100" s="274">
        <v>5</v>
      </c>
      <c r="CO100" s="274">
        <v>0</v>
      </c>
      <c r="CP100" s="274">
        <v>0</v>
      </c>
      <c r="CQ100" s="274">
        <v>0</v>
      </c>
      <c r="CR100" s="274">
        <v>0</v>
      </c>
      <c r="CS100" s="274">
        <v>0</v>
      </c>
      <c r="CT100" s="274">
        <v>0</v>
      </c>
      <c r="CU100" s="274" t="s">
        <v>500</v>
      </c>
      <c r="CV100" s="274">
        <v>0</v>
      </c>
      <c r="CW100" s="274">
        <v>3</v>
      </c>
      <c r="CX100" s="274">
        <v>0</v>
      </c>
      <c r="CY100" s="274">
        <v>0</v>
      </c>
      <c r="CZ100" s="274">
        <v>3</v>
      </c>
      <c r="DA100" s="274">
        <v>7</v>
      </c>
      <c r="DB100" s="274">
        <v>0</v>
      </c>
      <c r="DC100" s="274">
        <v>0</v>
      </c>
      <c r="DD100" s="274">
        <v>0</v>
      </c>
      <c r="DE100" s="274">
        <v>0</v>
      </c>
      <c r="DF100" s="274" t="s">
        <v>500</v>
      </c>
      <c r="DG100" s="274">
        <v>0</v>
      </c>
      <c r="DH100" s="274">
        <v>0</v>
      </c>
      <c r="DI100" s="274">
        <v>0</v>
      </c>
      <c r="DJ100" s="274">
        <v>0</v>
      </c>
      <c r="DK100" s="274">
        <v>0</v>
      </c>
      <c r="DL100" s="274" t="s">
        <v>500</v>
      </c>
      <c r="DM100" s="274" t="s">
        <v>500</v>
      </c>
      <c r="DN100" s="274">
        <v>4</v>
      </c>
      <c r="DO100" s="274">
        <v>0</v>
      </c>
      <c r="DP100" s="274" t="s">
        <v>500</v>
      </c>
      <c r="DQ100" s="274" t="s">
        <v>500</v>
      </c>
      <c r="DR100" s="274">
        <v>0</v>
      </c>
      <c r="DS100" s="274">
        <v>0</v>
      </c>
      <c r="DT100" s="274">
        <v>0</v>
      </c>
      <c r="DU100" s="274">
        <v>0</v>
      </c>
      <c r="DV100" s="274" t="s">
        <v>500</v>
      </c>
      <c r="DW100" s="274" t="s">
        <v>500</v>
      </c>
      <c r="DX100" s="274" t="s">
        <v>500</v>
      </c>
      <c r="DY100" s="274">
        <v>0</v>
      </c>
      <c r="DZ100" s="274">
        <v>0</v>
      </c>
      <c r="EA100" s="274">
        <v>6</v>
      </c>
      <c r="EB100" s="274" t="s">
        <v>500</v>
      </c>
      <c r="EC100" s="274">
        <v>4</v>
      </c>
      <c r="ED100" s="274">
        <v>0</v>
      </c>
      <c r="EE100" s="274">
        <v>6</v>
      </c>
      <c r="EF100" s="274" t="s">
        <v>500</v>
      </c>
      <c r="EG100" s="274">
        <v>5</v>
      </c>
      <c r="EH100" s="274" t="s">
        <v>500</v>
      </c>
      <c r="EI100" s="274" t="s">
        <v>500</v>
      </c>
      <c r="EJ100" s="274" t="s">
        <v>500</v>
      </c>
      <c r="EK100" s="274">
        <v>0</v>
      </c>
      <c r="EL100" s="274">
        <v>3</v>
      </c>
      <c r="EM100" s="274">
        <v>3</v>
      </c>
      <c r="EN100" s="274">
        <v>27</v>
      </c>
      <c r="EO100" s="274" t="s">
        <v>500</v>
      </c>
      <c r="EP100" s="274">
        <v>3</v>
      </c>
      <c r="EQ100" s="274" t="s">
        <v>500</v>
      </c>
      <c r="ER100" s="274" t="s">
        <v>500</v>
      </c>
      <c r="ES100" s="274">
        <v>0</v>
      </c>
      <c r="ET100" s="274">
        <v>3</v>
      </c>
      <c r="EU100" s="274">
        <v>3</v>
      </c>
      <c r="EV100" s="274" t="s">
        <v>500</v>
      </c>
      <c r="EW100" s="274">
        <v>3</v>
      </c>
      <c r="EX100" s="274" t="s">
        <v>500</v>
      </c>
      <c r="EY100" s="274" t="s">
        <v>500</v>
      </c>
      <c r="EZ100" s="274" t="s">
        <v>500</v>
      </c>
      <c r="FA100" s="274">
        <v>24</v>
      </c>
      <c r="FB100" s="274" t="s">
        <v>500</v>
      </c>
      <c r="FC100" s="274">
        <v>7</v>
      </c>
      <c r="FD100" s="274">
        <v>3</v>
      </c>
      <c r="FE100" s="274" t="s">
        <v>500</v>
      </c>
      <c r="FF100" s="274" t="s">
        <v>500</v>
      </c>
      <c r="FG100" s="274" t="s">
        <v>500</v>
      </c>
      <c r="FH100" s="274" t="s">
        <v>500</v>
      </c>
      <c r="FI100" s="274">
        <v>3</v>
      </c>
      <c r="FJ100" s="274">
        <v>3</v>
      </c>
      <c r="FK100" s="274">
        <v>5</v>
      </c>
      <c r="FL100" s="274" t="s">
        <v>500</v>
      </c>
      <c r="FM100" s="274" t="s">
        <v>500</v>
      </c>
      <c r="FN100" s="274">
        <v>31</v>
      </c>
      <c r="FO100" s="274" t="s">
        <v>500</v>
      </c>
      <c r="FP100" s="274" t="s">
        <v>500</v>
      </c>
      <c r="FQ100" s="274" t="s">
        <v>500</v>
      </c>
      <c r="FR100" s="274">
        <v>3</v>
      </c>
      <c r="FS100" s="274" t="s">
        <v>500</v>
      </c>
      <c r="FT100" s="274" t="s">
        <v>500</v>
      </c>
      <c r="FU100" s="274">
        <v>7</v>
      </c>
      <c r="FV100" s="274" t="s">
        <v>500</v>
      </c>
      <c r="FW100" s="274">
        <v>5</v>
      </c>
      <c r="FX100" s="274" t="s">
        <v>500</v>
      </c>
      <c r="FY100" s="274">
        <v>4</v>
      </c>
      <c r="FZ100" s="274" t="s">
        <v>500</v>
      </c>
      <c r="GA100" s="274">
        <v>31</v>
      </c>
      <c r="GB100" s="274" t="s">
        <v>500</v>
      </c>
      <c r="GC100" s="274">
        <v>0</v>
      </c>
      <c r="GD100" s="274">
        <v>3</v>
      </c>
      <c r="GE100" s="274">
        <v>5</v>
      </c>
      <c r="GF100" s="274">
        <v>6</v>
      </c>
      <c r="GG100" s="274">
        <v>0</v>
      </c>
      <c r="GH100" s="274" t="s">
        <v>500</v>
      </c>
      <c r="GI100" s="274" t="s">
        <v>500</v>
      </c>
      <c r="GJ100" s="274" t="s">
        <v>500</v>
      </c>
      <c r="GK100" s="274">
        <v>0</v>
      </c>
      <c r="GL100" s="274">
        <v>5</v>
      </c>
      <c r="GM100" s="274">
        <v>5</v>
      </c>
      <c r="GN100" s="274">
        <v>29</v>
      </c>
      <c r="GO100" s="274">
        <v>5</v>
      </c>
      <c r="GP100" s="274" t="s">
        <v>500</v>
      </c>
      <c r="GQ100" s="274" t="s">
        <v>500</v>
      </c>
      <c r="GR100" s="448">
        <v>3</v>
      </c>
      <c r="GS100" s="448">
        <v>0</v>
      </c>
      <c r="GT100" s="448">
        <v>4</v>
      </c>
      <c r="GU100" s="448">
        <v>5</v>
      </c>
      <c r="GV100" s="448" t="s">
        <v>500</v>
      </c>
      <c r="GW100" s="448" t="s">
        <v>500</v>
      </c>
      <c r="GX100" s="448">
        <v>0</v>
      </c>
      <c r="GY100" s="448">
        <v>4</v>
      </c>
      <c r="GZ100" s="448" t="s">
        <v>500</v>
      </c>
      <c r="HA100" s="274">
        <v>29</v>
      </c>
      <c r="HB100" s="274">
        <v>5</v>
      </c>
      <c r="HC100" s="274">
        <v>7</v>
      </c>
      <c r="HD100" s="274">
        <v>4</v>
      </c>
      <c r="HE100" s="274">
        <v>0</v>
      </c>
      <c r="HF100" s="274">
        <v>0</v>
      </c>
      <c r="HG100" s="274">
        <v>3</v>
      </c>
      <c r="HH100" s="274" t="s">
        <v>500</v>
      </c>
      <c r="HI100" s="274" t="s">
        <v>500</v>
      </c>
      <c r="HJ100" s="274">
        <v>0</v>
      </c>
      <c r="HK100" s="274">
        <v>5</v>
      </c>
      <c r="HL100" s="274" t="s">
        <v>500</v>
      </c>
      <c r="HM100" s="274">
        <v>0</v>
      </c>
      <c r="HN100" s="274">
        <v>28</v>
      </c>
      <c r="HO100" s="274">
        <v>4</v>
      </c>
      <c r="HP100" s="274">
        <v>3</v>
      </c>
      <c r="HQ100" s="274">
        <v>0</v>
      </c>
      <c r="HR100" s="274" t="s">
        <v>500</v>
      </c>
      <c r="HS100" s="274">
        <v>3</v>
      </c>
      <c r="HT100" s="274">
        <v>9</v>
      </c>
      <c r="HU100" s="274" t="s">
        <v>500</v>
      </c>
      <c r="HV100" s="274">
        <v>4</v>
      </c>
      <c r="HW100" s="274">
        <v>0</v>
      </c>
      <c r="HX100" s="274">
        <v>3</v>
      </c>
      <c r="HY100" s="274" t="s">
        <v>500</v>
      </c>
      <c r="HZ100" s="274">
        <v>5</v>
      </c>
      <c r="IA100" s="274">
        <v>36</v>
      </c>
    </row>
    <row r="101" spans="1:235" x14ac:dyDescent="0.25">
      <c r="A101" s="273" t="s">
        <v>242</v>
      </c>
      <c r="B101" s="274">
        <v>4</v>
      </c>
      <c r="C101" s="274" t="s">
        <v>500</v>
      </c>
      <c r="D101" s="274" t="s">
        <v>500</v>
      </c>
      <c r="E101" s="274" t="s">
        <v>500</v>
      </c>
      <c r="F101" s="274">
        <v>0</v>
      </c>
      <c r="G101" s="274">
        <v>0</v>
      </c>
      <c r="H101" s="274" t="s">
        <v>500</v>
      </c>
      <c r="I101" s="274">
        <v>4</v>
      </c>
      <c r="J101" s="274">
        <v>0</v>
      </c>
      <c r="K101" s="274" t="s">
        <v>500</v>
      </c>
      <c r="L101" s="274" t="s">
        <v>500</v>
      </c>
      <c r="M101" s="274">
        <v>0</v>
      </c>
      <c r="N101" s="274">
        <v>17</v>
      </c>
      <c r="O101" s="274" t="s">
        <v>500</v>
      </c>
      <c r="P101" s="274">
        <v>0</v>
      </c>
      <c r="Q101" s="274" t="s">
        <v>500</v>
      </c>
      <c r="R101" s="274" t="s">
        <v>500</v>
      </c>
      <c r="S101" s="274" t="s">
        <v>500</v>
      </c>
      <c r="T101" s="274" t="s">
        <v>500</v>
      </c>
      <c r="U101" s="274">
        <v>0</v>
      </c>
      <c r="V101" s="274" t="s">
        <v>500</v>
      </c>
      <c r="W101" s="274">
        <v>0</v>
      </c>
      <c r="X101" s="274">
        <v>0</v>
      </c>
      <c r="Y101" s="274">
        <v>0</v>
      </c>
      <c r="Z101" s="274">
        <v>0</v>
      </c>
      <c r="AA101" s="274">
        <v>8</v>
      </c>
      <c r="AB101" s="274">
        <v>0</v>
      </c>
      <c r="AC101" s="274">
        <v>0</v>
      </c>
      <c r="AD101" s="274" t="s">
        <v>500</v>
      </c>
      <c r="AE101" s="274">
        <v>0</v>
      </c>
      <c r="AF101" s="274">
        <v>3</v>
      </c>
      <c r="AG101" s="274" t="s">
        <v>500</v>
      </c>
      <c r="AH101" s="274">
        <v>0</v>
      </c>
      <c r="AI101" s="274" t="s">
        <v>500</v>
      </c>
      <c r="AJ101" s="274">
        <v>0</v>
      </c>
      <c r="AK101" s="274">
        <v>0</v>
      </c>
      <c r="AL101" s="274">
        <v>3</v>
      </c>
      <c r="AM101" s="274" t="s">
        <v>500</v>
      </c>
      <c r="AN101" s="274">
        <v>11</v>
      </c>
      <c r="AO101" s="274">
        <v>0</v>
      </c>
      <c r="AP101" s="274" t="s">
        <v>500</v>
      </c>
      <c r="AQ101" s="274">
        <v>3</v>
      </c>
      <c r="AR101" s="274" t="s">
        <v>500</v>
      </c>
      <c r="AS101" s="274" t="s">
        <v>500</v>
      </c>
      <c r="AT101" s="274" t="s">
        <v>500</v>
      </c>
      <c r="AU101" s="274">
        <v>0</v>
      </c>
      <c r="AV101" s="274" t="s">
        <v>500</v>
      </c>
      <c r="AW101" s="274">
        <v>4</v>
      </c>
      <c r="AX101" s="274">
        <v>5</v>
      </c>
      <c r="AY101" s="274" t="s">
        <v>500</v>
      </c>
      <c r="AZ101" s="274" t="s">
        <v>500</v>
      </c>
      <c r="BA101" s="274">
        <v>22</v>
      </c>
      <c r="BB101" s="274" t="s">
        <v>500</v>
      </c>
      <c r="BC101" s="274">
        <v>0</v>
      </c>
      <c r="BD101" s="274" t="s">
        <v>500</v>
      </c>
      <c r="BE101" s="274" t="s">
        <v>500</v>
      </c>
      <c r="BF101" s="274" t="s">
        <v>500</v>
      </c>
      <c r="BG101" s="274">
        <v>0</v>
      </c>
      <c r="BH101" s="274">
        <v>3</v>
      </c>
      <c r="BI101" s="274">
        <v>4</v>
      </c>
      <c r="BJ101" s="274">
        <v>5</v>
      </c>
      <c r="BK101" s="274">
        <v>3</v>
      </c>
      <c r="BL101" s="274" t="s">
        <v>500</v>
      </c>
      <c r="BM101" s="274" t="s">
        <v>500</v>
      </c>
      <c r="BN101" s="274">
        <v>23</v>
      </c>
      <c r="BO101" s="274" t="s">
        <v>500</v>
      </c>
      <c r="BP101" s="274">
        <v>3</v>
      </c>
      <c r="BQ101" s="274" t="s">
        <v>500</v>
      </c>
      <c r="BR101" s="274">
        <v>5</v>
      </c>
      <c r="BS101" s="274" t="s">
        <v>500</v>
      </c>
      <c r="BT101" s="274" t="s">
        <v>500</v>
      </c>
      <c r="BU101" s="274">
        <v>0</v>
      </c>
      <c r="BV101" s="274">
        <v>0</v>
      </c>
      <c r="BW101" s="274">
        <v>0</v>
      </c>
      <c r="BX101" s="274">
        <v>0</v>
      </c>
      <c r="BY101" s="274">
        <v>0</v>
      </c>
      <c r="BZ101" s="274">
        <v>0</v>
      </c>
      <c r="CA101" s="274">
        <v>15</v>
      </c>
      <c r="CB101" s="274" t="s">
        <v>500</v>
      </c>
      <c r="CC101" s="274" t="s">
        <v>500</v>
      </c>
      <c r="CD101" s="274" t="s">
        <v>500</v>
      </c>
      <c r="CE101" s="274">
        <v>0</v>
      </c>
      <c r="CF101" s="274" t="s">
        <v>500</v>
      </c>
      <c r="CG101" s="274" t="s">
        <v>500</v>
      </c>
      <c r="CH101" s="274">
        <v>0</v>
      </c>
      <c r="CI101" s="274" t="s">
        <v>500</v>
      </c>
      <c r="CJ101" s="274" t="s">
        <v>500</v>
      </c>
      <c r="CK101" s="274">
        <v>0</v>
      </c>
      <c r="CL101" s="274">
        <v>3</v>
      </c>
      <c r="CM101" s="274" t="s">
        <v>500</v>
      </c>
      <c r="CN101" s="274">
        <v>16</v>
      </c>
      <c r="CO101" s="274" t="s">
        <v>500</v>
      </c>
      <c r="CP101" s="274" t="s">
        <v>500</v>
      </c>
      <c r="CQ101" s="274">
        <v>0</v>
      </c>
      <c r="CR101" s="274" t="s">
        <v>500</v>
      </c>
      <c r="CS101" s="274" t="s">
        <v>500</v>
      </c>
      <c r="CT101" s="274" t="s">
        <v>500</v>
      </c>
      <c r="CU101" s="274" t="s">
        <v>500</v>
      </c>
      <c r="CV101" s="274" t="s">
        <v>500</v>
      </c>
      <c r="CW101" s="274">
        <v>0</v>
      </c>
      <c r="CX101" s="274" t="s">
        <v>500</v>
      </c>
      <c r="CY101" s="274" t="s">
        <v>500</v>
      </c>
      <c r="CZ101" s="274">
        <v>0</v>
      </c>
      <c r="DA101" s="274">
        <v>11</v>
      </c>
      <c r="DB101" s="274" t="s">
        <v>500</v>
      </c>
      <c r="DC101" s="274" t="s">
        <v>500</v>
      </c>
      <c r="DD101" s="274">
        <v>0</v>
      </c>
      <c r="DE101" s="274">
        <v>0</v>
      </c>
      <c r="DF101" s="274">
        <v>0</v>
      </c>
      <c r="DG101" s="274">
        <v>0</v>
      </c>
      <c r="DH101" s="274">
        <v>0</v>
      </c>
      <c r="DI101" s="274">
        <v>0</v>
      </c>
      <c r="DJ101" s="274">
        <v>0</v>
      </c>
      <c r="DK101" s="274">
        <v>0</v>
      </c>
      <c r="DL101" s="274" t="s">
        <v>500</v>
      </c>
      <c r="DM101" s="274">
        <v>0</v>
      </c>
      <c r="DN101" s="274">
        <v>3</v>
      </c>
      <c r="DO101" s="274" t="s">
        <v>500</v>
      </c>
      <c r="DP101" s="274" t="s">
        <v>500</v>
      </c>
      <c r="DQ101" s="274" t="s">
        <v>500</v>
      </c>
      <c r="DR101" s="274">
        <v>3</v>
      </c>
      <c r="DS101" s="274">
        <v>0</v>
      </c>
      <c r="DT101" s="274" t="s">
        <v>500</v>
      </c>
      <c r="DU101" s="274">
        <v>0</v>
      </c>
      <c r="DV101" s="274">
        <v>0</v>
      </c>
      <c r="DW101" s="274">
        <v>0</v>
      </c>
      <c r="DX101" s="274">
        <v>0</v>
      </c>
      <c r="DY101" s="274" t="s">
        <v>500</v>
      </c>
      <c r="DZ101" s="274">
        <v>0</v>
      </c>
      <c r="EA101" s="274">
        <v>9</v>
      </c>
      <c r="EB101" s="274">
        <v>0</v>
      </c>
      <c r="EC101" s="274">
        <v>0</v>
      </c>
      <c r="ED101" s="274">
        <v>0</v>
      </c>
      <c r="EE101" s="274" t="s">
        <v>500</v>
      </c>
      <c r="EF101" s="274">
        <v>0</v>
      </c>
      <c r="EG101" s="274" t="s">
        <v>500</v>
      </c>
      <c r="EH101" s="274" t="s">
        <v>500</v>
      </c>
      <c r="EI101" s="274">
        <v>0</v>
      </c>
      <c r="EJ101" s="274" t="s">
        <v>500</v>
      </c>
      <c r="EK101" s="274" t="s">
        <v>500</v>
      </c>
      <c r="EL101" s="274" t="s">
        <v>500</v>
      </c>
      <c r="EM101" s="274" t="s">
        <v>500</v>
      </c>
      <c r="EN101" s="274">
        <v>10</v>
      </c>
      <c r="EO101" s="274">
        <v>0</v>
      </c>
      <c r="EP101" s="274">
        <v>0</v>
      </c>
      <c r="EQ101" s="274">
        <v>7</v>
      </c>
      <c r="ER101" s="274">
        <v>0</v>
      </c>
      <c r="ES101" s="274">
        <v>0</v>
      </c>
      <c r="ET101" s="274" t="s">
        <v>500</v>
      </c>
      <c r="EU101" s="274" t="s">
        <v>500</v>
      </c>
      <c r="EV101" s="274" t="s">
        <v>500</v>
      </c>
      <c r="EW101" s="274" t="s">
        <v>500</v>
      </c>
      <c r="EX101" s="274">
        <v>0</v>
      </c>
      <c r="EY101" s="274" t="s">
        <v>500</v>
      </c>
      <c r="EZ101" s="274" t="s">
        <v>500</v>
      </c>
      <c r="FA101" s="274">
        <v>16</v>
      </c>
      <c r="FB101" s="274" t="s">
        <v>500</v>
      </c>
      <c r="FC101" s="274">
        <v>0</v>
      </c>
      <c r="FD101" s="274" t="s">
        <v>500</v>
      </c>
      <c r="FE101" s="274">
        <v>0</v>
      </c>
      <c r="FF101" s="274" t="s">
        <v>500</v>
      </c>
      <c r="FG101" s="274">
        <v>0</v>
      </c>
      <c r="FH101" s="274">
        <v>0</v>
      </c>
      <c r="FI101" s="274">
        <v>0</v>
      </c>
      <c r="FJ101" s="274">
        <v>0</v>
      </c>
      <c r="FK101" s="274">
        <v>0</v>
      </c>
      <c r="FL101" s="274" t="s">
        <v>500</v>
      </c>
      <c r="FM101" s="274" t="s">
        <v>500</v>
      </c>
      <c r="FN101" s="274">
        <v>7</v>
      </c>
      <c r="FO101" s="274">
        <v>0</v>
      </c>
      <c r="FP101" s="274">
        <v>0</v>
      </c>
      <c r="FQ101" s="274">
        <v>0</v>
      </c>
      <c r="FR101" s="274" t="s">
        <v>500</v>
      </c>
      <c r="FS101" s="274" t="s">
        <v>500</v>
      </c>
      <c r="FT101" s="274" t="s">
        <v>500</v>
      </c>
      <c r="FU101" s="274" t="s">
        <v>500</v>
      </c>
      <c r="FV101" s="274" t="s">
        <v>500</v>
      </c>
      <c r="FW101" s="274" t="s">
        <v>500</v>
      </c>
      <c r="FX101" s="274" t="s">
        <v>500</v>
      </c>
      <c r="FY101" s="274">
        <v>0</v>
      </c>
      <c r="FZ101" s="274">
        <v>3</v>
      </c>
      <c r="GA101" s="274">
        <v>12</v>
      </c>
      <c r="GB101" s="274" t="s">
        <v>500</v>
      </c>
      <c r="GC101" s="274">
        <v>0</v>
      </c>
      <c r="GD101" s="274">
        <v>0</v>
      </c>
      <c r="GE101" s="274" t="s">
        <v>500</v>
      </c>
      <c r="GF101" s="274" t="s">
        <v>500</v>
      </c>
      <c r="GG101" s="274" t="s">
        <v>500</v>
      </c>
      <c r="GH101" s="274" t="s">
        <v>500</v>
      </c>
      <c r="GI101" s="274" t="s">
        <v>500</v>
      </c>
      <c r="GJ101" s="274">
        <v>0</v>
      </c>
      <c r="GK101" s="274" t="s">
        <v>500</v>
      </c>
      <c r="GL101" s="274" t="s">
        <v>500</v>
      </c>
      <c r="GM101" s="274" t="s">
        <v>500</v>
      </c>
      <c r="GN101" s="274">
        <v>14</v>
      </c>
      <c r="GO101" s="274" t="s">
        <v>500</v>
      </c>
      <c r="GP101" s="274" t="s">
        <v>500</v>
      </c>
      <c r="GQ101" s="274">
        <v>0</v>
      </c>
      <c r="GR101" s="448" t="s">
        <v>500</v>
      </c>
      <c r="GS101" s="448">
        <v>0</v>
      </c>
      <c r="GT101" s="448" t="s">
        <v>500</v>
      </c>
      <c r="GU101" s="448" t="s">
        <v>500</v>
      </c>
      <c r="GV101" s="448">
        <v>0</v>
      </c>
      <c r="GW101" s="448" t="s">
        <v>500</v>
      </c>
      <c r="GX101" s="448" t="s">
        <v>500</v>
      </c>
      <c r="GY101" s="448">
        <v>0</v>
      </c>
      <c r="GZ101" s="448" t="s">
        <v>500</v>
      </c>
      <c r="HA101" s="274">
        <v>11</v>
      </c>
      <c r="HB101" s="274">
        <v>3</v>
      </c>
      <c r="HC101" s="274">
        <v>0</v>
      </c>
      <c r="HD101" s="274" t="s">
        <v>500</v>
      </c>
      <c r="HE101" s="274">
        <v>0</v>
      </c>
      <c r="HF101" s="274" t="s">
        <v>500</v>
      </c>
      <c r="HG101" s="274">
        <v>0</v>
      </c>
      <c r="HH101" s="274" t="s">
        <v>500</v>
      </c>
      <c r="HI101" s="274">
        <v>0</v>
      </c>
      <c r="HJ101" s="274">
        <v>3</v>
      </c>
      <c r="HK101" s="274">
        <v>0</v>
      </c>
      <c r="HL101" s="274">
        <v>0</v>
      </c>
      <c r="HM101" s="274" t="s">
        <v>500</v>
      </c>
      <c r="HN101" s="274">
        <v>12</v>
      </c>
      <c r="HO101" s="274">
        <v>0</v>
      </c>
      <c r="HP101" s="274">
        <v>0</v>
      </c>
      <c r="HQ101" s="274" t="s">
        <v>500</v>
      </c>
      <c r="HR101" s="274">
        <v>3</v>
      </c>
      <c r="HS101" s="274">
        <v>0</v>
      </c>
      <c r="HT101" s="274" t="s">
        <v>500</v>
      </c>
      <c r="HU101" s="274">
        <v>0</v>
      </c>
      <c r="HV101" s="274">
        <v>0</v>
      </c>
      <c r="HW101" s="274" t="s">
        <v>500</v>
      </c>
      <c r="HX101" s="274">
        <v>0</v>
      </c>
      <c r="HY101" s="274" t="s">
        <v>500</v>
      </c>
      <c r="HZ101" s="274" t="s">
        <v>500</v>
      </c>
      <c r="IA101" s="274">
        <v>10</v>
      </c>
    </row>
    <row r="102" spans="1:235" x14ac:dyDescent="0.25">
      <c r="A102" s="273" t="s">
        <v>431</v>
      </c>
      <c r="B102" s="274">
        <v>0</v>
      </c>
      <c r="C102" s="274">
        <v>0</v>
      </c>
      <c r="D102" s="274">
        <v>0</v>
      </c>
      <c r="E102" s="274">
        <v>0</v>
      </c>
      <c r="F102" s="274">
        <v>0</v>
      </c>
      <c r="G102" s="274">
        <v>0</v>
      </c>
      <c r="H102" s="274">
        <v>0</v>
      </c>
      <c r="I102" s="274">
        <v>0</v>
      </c>
      <c r="J102" s="274">
        <v>0</v>
      </c>
      <c r="K102" s="274">
        <v>0</v>
      </c>
      <c r="L102" s="274">
        <v>0</v>
      </c>
      <c r="M102" s="274">
        <v>0</v>
      </c>
      <c r="N102" s="274">
        <v>0</v>
      </c>
      <c r="O102" s="274">
        <v>0</v>
      </c>
      <c r="P102" s="274">
        <v>0</v>
      </c>
      <c r="Q102" s="274">
        <v>0</v>
      </c>
      <c r="R102" s="274">
        <v>0</v>
      </c>
      <c r="S102" s="274">
        <v>0</v>
      </c>
      <c r="T102" s="274">
        <v>0</v>
      </c>
      <c r="U102" s="274">
        <v>0</v>
      </c>
      <c r="V102" s="274">
        <v>0</v>
      </c>
      <c r="W102" s="274">
        <v>0</v>
      </c>
      <c r="X102" s="274">
        <v>0</v>
      </c>
      <c r="Y102" s="274" t="s">
        <v>500</v>
      </c>
      <c r="Z102" s="274">
        <v>0</v>
      </c>
      <c r="AA102" s="274" t="s">
        <v>500</v>
      </c>
      <c r="AB102" s="274">
        <v>0</v>
      </c>
      <c r="AC102" s="274">
        <v>0</v>
      </c>
      <c r="AD102" s="274">
        <v>0</v>
      </c>
      <c r="AE102" s="274">
        <v>0</v>
      </c>
      <c r="AF102" s="274">
        <v>0</v>
      </c>
      <c r="AG102" s="274">
        <v>0</v>
      </c>
      <c r="AH102" s="274">
        <v>0</v>
      </c>
      <c r="AI102" s="274">
        <v>0</v>
      </c>
      <c r="AJ102" s="274">
        <v>0</v>
      </c>
      <c r="AK102" s="274">
        <v>0</v>
      </c>
      <c r="AL102" s="274">
        <v>0</v>
      </c>
      <c r="AM102" s="274">
        <v>0</v>
      </c>
      <c r="AN102" s="274">
        <v>0</v>
      </c>
      <c r="AO102" s="274">
        <v>0</v>
      </c>
      <c r="AP102" s="274">
        <v>0</v>
      </c>
      <c r="AQ102" s="274">
        <v>0</v>
      </c>
      <c r="AR102" s="274">
        <v>0</v>
      </c>
      <c r="AS102" s="274">
        <v>0</v>
      </c>
      <c r="AT102" s="274">
        <v>0</v>
      </c>
      <c r="AU102" s="274">
        <v>0</v>
      </c>
      <c r="AV102" s="274">
        <v>0</v>
      </c>
      <c r="AW102" s="274">
        <v>0</v>
      </c>
      <c r="AX102" s="274">
        <v>0</v>
      </c>
      <c r="AY102" s="274">
        <v>0</v>
      </c>
      <c r="AZ102" s="274">
        <v>0</v>
      </c>
      <c r="BA102" s="274">
        <v>0</v>
      </c>
      <c r="BB102" s="274">
        <v>0</v>
      </c>
      <c r="BC102" s="274">
        <v>0</v>
      </c>
      <c r="BD102" s="274">
        <v>0</v>
      </c>
      <c r="BE102" s="274">
        <v>0</v>
      </c>
      <c r="BF102" s="274">
        <v>0</v>
      </c>
      <c r="BG102" s="274">
        <v>0</v>
      </c>
      <c r="BH102" s="274">
        <v>0</v>
      </c>
      <c r="BI102" s="274">
        <v>0</v>
      </c>
      <c r="BJ102" s="274">
        <v>0</v>
      </c>
      <c r="BK102" s="274">
        <v>0</v>
      </c>
      <c r="BL102" s="274">
        <v>0</v>
      </c>
      <c r="BM102" s="274">
        <v>0</v>
      </c>
      <c r="BN102" s="274">
        <v>0</v>
      </c>
      <c r="BO102" s="274">
        <v>0</v>
      </c>
      <c r="BP102" s="274">
        <v>0</v>
      </c>
      <c r="BQ102" s="274">
        <v>0</v>
      </c>
      <c r="BR102" s="274">
        <v>0</v>
      </c>
      <c r="BS102" s="274">
        <v>0</v>
      </c>
      <c r="BT102" s="274">
        <v>0</v>
      </c>
      <c r="BU102" s="274">
        <v>0</v>
      </c>
      <c r="BV102" s="274">
        <v>0</v>
      </c>
      <c r="BW102" s="274">
        <v>0</v>
      </c>
      <c r="BX102" s="274">
        <v>0</v>
      </c>
      <c r="BY102" s="274">
        <v>0</v>
      </c>
      <c r="BZ102" s="274">
        <v>0</v>
      </c>
      <c r="CA102" s="274">
        <v>0</v>
      </c>
      <c r="CB102" s="274">
        <v>0</v>
      </c>
      <c r="CC102" s="274">
        <v>0</v>
      </c>
      <c r="CD102" s="274">
        <v>0</v>
      </c>
      <c r="CE102" s="274">
        <v>0</v>
      </c>
      <c r="CF102" s="274">
        <v>0</v>
      </c>
      <c r="CG102" s="274">
        <v>0</v>
      </c>
      <c r="CH102" s="274">
        <v>0</v>
      </c>
      <c r="CI102" s="274">
        <v>0</v>
      </c>
      <c r="CJ102" s="274">
        <v>0</v>
      </c>
      <c r="CK102" s="274">
        <v>0</v>
      </c>
      <c r="CL102" s="274">
        <v>0</v>
      </c>
      <c r="CM102" s="274">
        <v>0</v>
      </c>
      <c r="CN102" s="274">
        <v>0</v>
      </c>
      <c r="CO102" s="274">
        <v>0</v>
      </c>
      <c r="CP102" s="274">
        <v>0</v>
      </c>
      <c r="CQ102" s="274">
        <v>0</v>
      </c>
      <c r="CR102" s="274">
        <v>0</v>
      </c>
      <c r="CS102" s="274">
        <v>0</v>
      </c>
      <c r="CT102" s="274">
        <v>0</v>
      </c>
      <c r="CU102" s="274">
        <v>0</v>
      </c>
      <c r="CV102" s="274">
        <v>0</v>
      </c>
      <c r="CW102" s="274">
        <v>0</v>
      </c>
      <c r="CX102" s="274">
        <v>0</v>
      </c>
      <c r="CY102" s="274">
        <v>0</v>
      </c>
      <c r="CZ102" s="274">
        <v>0</v>
      </c>
      <c r="DA102" s="274">
        <v>0</v>
      </c>
      <c r="DB102" s="274">
        <v>0</v>
      </c>
      <c r="DC102" s="274">
        <v>0</v>
      </c>
      <c r="DD102" s="274">
        <v>0</v>
      </c>
      <c r="DE102" s="274">
        <v>0</v>
      </c>
      <c r="DF102" s="274">
        <v>0</v>
      </c>
      <c r="DG102" s="274" t="s">
        <v>500</v>
      </c>
      <c r="DH102" s="274">
        <v>0</v>
      </c>
      <c r="DI102" s="274">
        <v>0</v>
      </c>
      <c r="DJ102" s="274">
        <v>0</v>
      </c>
      <c r="DK102" s="274">
        <v>0</v>
      </c>
      <c r="DL102" s="274">
        <v>0</v>
      </c>
      <c r="DM102" s="274">
        <v>0</v>
      </c>
      <c r="DN102" s="274" t="s">
        <v>500</v>
      </c>
      <c r="DO102" s="274">
        <v>0</v>
      </c>
      <c r="DP102" s="274" t="s">
        <v>500</v>
      </c>
      <c r="DQ102" s="274">
        <v>0</v>
      </c>
      <c r="DR102" s="274">
        <v>0</v>
      </c>
      <c r="DS102" s="274">
        <v>0</v>
      </c>
      <c r="DT102" s="274">
        <v>0</v>
      </c>
      <c r="DU102" s="274">
        <v>0</v>
      </c>
      <c r="DV102" s="274">
        <v>0</v>
      </c>
      <c r="DW102" s="274">
        <v>0</v>
      </c>
      <c r="DX102" s="274">
        <v>0</v>
      </c>
      <c r="DY102" s="274">
        <v>0</v>
      </c>
      <c r="DZ102" s="274">
        <v>0</v>
      </c>
      <c r="EA102" s="274" t="s">
        <v>500</v>
      </c>
      <c r="EB102" s="274">
        <v>0</v>
      </c>
      <c r="EC102" s="274">
        <v>0</v>
      </c>
      <c r="ED102" s="274">
        <v>0</v>
      </c>
      <c r="EE102" s="274">
        <v>0</v>
      </c>
      <c r="EF102" s="274">
        <v>0</v>
      </c>
      <c r="EG102" s="274">
        <v>0</v>
      </c>
      <c r="EH102" s="274">
        <v>0</v>
      </c>
      <c r="EI102" s="274">
        <v>0</v>
      </c>
      <c r="EJ102" s="274">
        <v>0</v>
      </c>
      <c r="EK102" s="274">
        <v>0</v>
      </c>
      <c r="EL102" s="274" t="s">
        <v>500</v>
      </c>
      <c r="EM102" s="274">
        <v>0</v>
      </c>
      <c r="EN102" s="274" t="s">
        <v>500</v>
      </c>
      <c r="EO102" s="274">
        <v>0</v>
      </c>
      <c r="EP102" s="274">
        <v>0</v>
      </c>
      <c r="EQ102" s="274">
        <v>0</v>
      </c>
      <c r="ER102" s="274">
        <v>0</v>
      </c>
      <c r="ES102" s="274">
        <v>0</v>
      </c>
      <c r="ET102" s="274">
        <v>0</v>
      </c>
      <c r="EU102" s="274" t="s">
        <v>500</v>
      </c>
      <c r="EV102" s="274">
        <v>0</v>
      </c>
      <c r="EW102" s="274">
        <v>0</v>
      </c>
      <c r="EX102" s="274">
        <v>0</v>
      </c>
      <c r="EY102" s="274">
        <v>0</v>
      </c>
      <c r="EZ102" s="274">
        <v>0</v>
      </c>
      <c r="FA102" s="274" t="s">
        <v>500</v>
      </c>
      <c r="FB102" s="274">
        <v>0</v>
      </c>
      <c r="FC102" s="274">
        <v>0</v>
      </c>
      <c r="FD102" s="274">
        <v>0</v>
      </c>
      <c r="FE102" s="274">
        <v>0</v>
      </c>
      <c r="FF102" s="274">
        <v>0</v>
      </c>
      <c r="FG102" s="274">
        <v>0</v>
      </c>
      <c r="FH102" s="274">
        <v>0</v>
      </c>
      <c r="FI102" s="274">
        <v>0</v>
      </c>
      <c r="FJ102" s="274">
        <v>0</v>
      </c>
      <c r="FK102" s="274">
        <v>0</v>
      </c>
      <c r="FL102" s="274">
        <v>0</v>
      </c>
      <c r="FM102" s="274">
        <v>0</v>
      </c>
      <c r="FN102" s="274">
        <v>0</v>
      </c>
      <c r="FO102" s="274">
        <v>0</v>
      </c>
      <c r="FP102" s="274">
        <v>0</v>
      </c>
      <c r="FQ102" s="274">
        <v>0</v>
      </c>
      <c r="FR102" s="274">
        <v>0</v>
      </c>
      <c r="FS102" s="274">
        <v>0</v>
      </c>
      <c r="FT102" s="274">
        <v>0</v>
      </c>
      <c r="FU102" s="274">
        <v>0</v>
      </c>
      <c r="FV102" s="274">
        <v>0</v>
      </c>
      <c r="FW102" s="274">
        <v>0</v>
      </c>
      <c r="FX102" s="274">
        <v>0</v>
      </c>
      <c r="FY102" s="274">
        <v>0</v>
      </c>
      <c r="FZ102" s="274">
        <v>0</v>
      </c>
      <c r="GA102" s="274">
        <v>0</v>
      </c>
      <c r="GB102" s="274">
        <v>0</v>
      </c>
      <c r="GC102" s="274">
        <v>0</v>
      </c>
      <c r="GD102" s="274">
        <v>0</v>
      </c>
      <c r="GE102" s="274" t="s">
        <v>500</v>
      </c>
      <c r="GF102" s="274" t="s">
        <v>500</v>
      </c>
      <c r="GG102" s="274">
        <v>0</v>
      </c>
      <c r="GH102" s="274">
        <v>0</v>
      </c>
      <c r="GI102" s="274">
        <v>0</v>
      </c>
      <c r="GJ102" s="274">
        <v>0</v>
      </c>
      <c r="GK102" s="274">
        <v>0</v>
      </c>
      <c r="GL102" s="274">
        <v>0</v>
      </c>
      <c r="GM102" s="274">
        <v>0</v>
      </c>
      <c r="GN102" s="274" t="s">
        <v>500</v>
      </c>
      <c r="GO102" s="274">
        <v>0</v>
      </c>
      <c r="GP102" s="274">
        <v>0</v>
      </c>
      <c r="GQ102" s="274">
        <v>0</v>
      </c>
      <c r="GR102" s="448">
        <v>0</v>
      </c>
      <c r="GS102" s="448">
        <v>0</v>
      </c>
      <c r="GT102" s="448">
        <v>0</v>
      </c>
      <c r="GU102" s="448">
        <v>0</v>
      </c>
      <c r="GV102" s="448">
        <v>0</v>
      </c>
      <c r="GW102" s="448">
        <v>0</v>
      </c>
      <c r="GX102" s="448">
        <v>0</v>
      </c>
      <c r="GY102" s="448">
        <v>0</v>
      </c>
      <c r="GZ102" s="448">
        <v>0</v>
      </c>
      <c r="HA102" s="274">
        <v>0</v>
      </c>
      <c r="HB102" s="274">
        <v>0</v>
      </c>
      <c r="HC102" s="274">
        <v>0</v>
      </c>
      <c r="HD102" s="274" t="s">
        <v>500</v>
      </c>
      <c r="HE102" s="274">
        <v>0</v>
      </c>
      <c r="HF102" s="274" t="s">
        <v>500</v>
      </c>
      <c r="HG102" s="274">
        <v>0</v>
      </c>
      <c r="HH102" s="274">
        <v>0</v>
      </c>
      <c r="HI102" s="274">
        <v>0</v>
      </c>
      <c r="HJ102" s="274">
        <v>0</v>
      </c>
      <c r="HK102" s="274">
        <v>0</v>
      </c>
      <c r="HL102" s="274">
        <v>0</v>
      </c>
      <c r="HM102" s="274" t="s">
        <v>500</v>
      </c>
      <c r="HN102" s="274">
        <v>3</v>
      </c>
      <c r="HO102" s="274">
        <v>0</v>
      </c>
      <c r="HP102" s="274">
        <v>0</v>
      </c>
      <c r="HQ102" s="274">
        <v>0</v>
      </c>
      <c r="HR102" s="274">
        <v>0</v>
      </c>
      <c r="HS102" s="274">
        <v>0</v>
      </c>
      <c r="HT102" s="274" t="s">
        <v>500</v>
      </c>
      <c r="HU102" s="274">
        <v>0</v>
      </c>
      <c r="HV102" s="274">
        <v>0</v>
      </c>
      <c r="HW102" s="274">
        <v>0</v>
      </c>
      <c r="HX102" s="274">
        <v>0</v>
      </c>
      <c r="HY102" s="274" t="s">
        <v>500</v>
      </c>
      <c r="HZ102" s="274">
        <v>0</v>
      </c>
      <c r="IA102" s="274" t="s">
        <v>500</v>
      </c>
    </row>
    <row r="103" spans="1:235" x14ac:dyDescent="0.25">
      <c r="A103" s="273" t="s">
        <v>349</v>
      </c>
      <c r="B103" s="274">
        <v>0</v>
      </c>
      <c r="C103" s="274">
        <v>0</v>
      </c>
      <c r="D103" s="274">
        <v>0</v>
      </c>
      <c r="E103" s="274" t="s">
        <v>500</v>
      </c>
      <c r="F103" s="274">
        <v>0</v>
      </c>
      <c r="G103" s="274">
        <v>0</v>
      </c>
      <c r="H103" s="274">
        <v>0</v>
      </c>
      <c r="I103" s="274">
        <v>0</v>
      </c>
      <c r="J103" s="274">
        <v>0</v>
      </c>
      <c r="K103" s="274">
        <v>0</v>
      </c>
      <c r="L103" s="274">
        <v>0</v>
      </c>
      <c r="M103" s="274">
        <v>0</v>
      </c>
      <c r="N103" s="274" t="s">
        <v>500</v>
      </c>
      <c r="O103" s="274">
        <v>0</v>
      </c>
      <c r="P103" s="274">
        <v>0</v>
      </c>
      <c r="Q103" s="274">
        <v>0</v>
      </c>
      <c r="R103" s="274">
        <v>0</v>
      </c>
      <c r="S103" s="274">
        <v>0</v>
      </c>
      <c r="T103" s="274">
        <v>0</v>
      </c>
      <c r="U103" s="274">
        <v>0</v>
      </c>
      <c r="V103" s="274">
        <v>0</v>
      </c>
      <c r="W103" s="274">
        <v>0</v>
      </c>
      <c r="X103" s="274">
        <v>0</v>
      </c>
      <c r="Y103" s="274">
        <v>0</v>
      </c>
      <c r="Z103" s="274" t="s">
        <v>500</v>
      </c>
      <c r="AA103" s="274" t="s">
        <v>500</v>
      </c>
      <c r="AB103" s="274">
        <v>0</v>
      </c>
      <c r="AC103" s="274">
        <v>0</v>
      </c>
      <c r="AD103" s="274">
        <v>0</v>
      </c>
      <c r="AE103" s="274">
        <v>0</v>
      </c>
      <c r="AF103" s="274">
        <v>0</v>
      </c>
      <c r="AG103" s="274">
        <v>0</v>
      </c>
      <c r="AH103" s="274">
        <v>0</v>
      </c>
      <c r="AI103" s="274">
        <v>0</v>
      </c>
      <c r="AJ103" s="274">
        <v>0</v>
      </c>
      <c r="AK103" s="274">
        <v>0</v>
      </c>
      <c r="AL103" s="274">
        <v>0</v>
      </c>
      <c r="AM103" s="274" t="s">
        <v>500</v>
      </c>
      <c r="AN103" s="274" t="s">
        <v>500</v>
      </c>
      <c r="AO103" s="274">
        <v>0</v>
      </c>
      <c r="AP103" s="274">
        <v>0</v>
      </c>
      <c r="AQ103" s="274">
        <v>0</v>
      </c>
      <c r="AR103" s="274" t="s">
        <v>500</v>
      </c>
      <c r="AS103" s="274" t="s">
        <v>500</v>
      </c>
      <c r="AT103" s="274">
        <v>0</v>
      </c>
      <c r="AU103" s="274">
        <v>0</v>
      </c>
      <c r="AV103" s="274">
        <v>0</v>
      </c>
      <c r="AW103" s="274" t="s">
        <v>500</v>
      </c>
      <c r="AX103" s="274">
        <v>0</v>
      </c>
      <c r="AY103" s="274">
        <v>0</v>
      </c>
      <c r="AZ103" s="274" t="s">
        <v>500</v>
      </c>
      <c r="BA103" s="274">
        <v>4</v>
      </c>
      <c r="BB103" s="274">
        <v>0</v>
      </c>
      <c r="BC103" s="274">
        <v>0</v>
      </c>
      <c r="BD103" s="274" t="s">
        <v>500</v>
      </c>
      <c r="BE103" s="274">
        <v>0</v>
      </c>
      <c r="BF103" s="274" t="s">
        <v>500</v>
      </c>
      <c r="BG103" s="274" t="s">
        <v>500</v>
      </c>
      <c r="BH103" s="274">
        <v>0</v>
      </c>
      <c r="BI103" s="274">
        <v>0</v>
      </c>
      <c r="BJ103" s="274">
        <v>0</v>
      </c>
      <c r="BK103" s="274" t="s">
        <v>500</v>
      </c>
      <c r="BL103" s="274">
        <v>0</v>
      </c>
      <c r="BM103" s="274">
        <v>0</v>
      </c>
      <c r="BN103" s="274">
        <v>5</v>
      </c>
      <c r="BO103" s="274">
        <v>0</v>
      </c>
      <c r="BP103" s="274" t="s">
        <v>500</v>
      </c>
      <c r="BQ103" s="274">
        <v>0</v>
      </c>
      <c r="BR103" s="274">
        <v>0</v>
      </c>
      <c r="BS103" s="274">
        <v>0</v>
      </c>
      <c r="BT103" s="274">
        <v>0</v>
      </c>
      <c r="BU103" s="274">
        <v>0</v>
      </c>
      <c r="BV103" s="274">
        <v>0</v>
      </c>
      <c r="BW103" s="274">
        <v>0</v>
      </c>
      <c r="BX103" s="274">
        <v>0</v>
      </c>
      <c r="BY103" s="274">
        <v>0</v>
      </c>
      <c r="BZ103" s="274">
        <v>0</v>
      </c>
      <c r="CA103" s="274" t="s">
        <v>500</v>
      </c>
      <c r="CB103" s="274">
        <v>0</v>
      </c>
      <c r="CC103" s="274">
        <v>0</v>
      </c>
      <c r="CD103" s="274">
        <v>0</v>
      </c>
      <c r="CE103" s="274">
        <v>0</v>
      </c>
      <c r="CF103" s="274">
        <v>0</v>
      </c>
      <c r="CG103" s="274">
        <v>0</v>
      </c>
      <c r="CH103" s="274">
        <v>0</v>
      </c>
      <c r="CI103" s="274">
        <v>0</v>
      </c>
      <c r="CJ103" s="274" t="s">
        <v>500</v>
      </c>
      <c r="CK103" s="274">
        <v>0</v>
      </c>
      <c r="CL103" s="274">
        <v>0</v>
      </c>
      <c r="CM103" s="274">
        <v>0</v>
      </c>
      <c r="CN103" s="274" t="s">
        <v>500</v>
      </c>
      <c r="CO103" s="274">
        <v>0</v>
      </c>
      <c r="CP103" s="274" t="s">
        <v>500</v>
      </c>
      <c r="CQ103" s="274">
        <v>0</v>
      </c>
      <c r="CR103" s="274">
        <v>0</v>
      </c>
      <c r="CS103" s="274" t="s">
        <v>500</v>
      </c>
      <c r="CT103" s="274">
        <v>0</v>
      </c>
      <c r="CU103" s="274">
        <v>0</v>
      </c>
      <c r="CV103" s="274">
        <v>0</v>
      </c>
      <c r="CW103" s="274">
        <v>0</v>
      </c>
      <c r="CX103" s="274">
        <v>0</v>
      </c>
      <c r="CY103" s="274">
        <v>0</v>
      </c>
      <c r="CZ103" s="274" t="s">
        <v>500</v>
      </c>
      <c r="DA103" s="274">
        <v>3</v>
      </c>
      <c r="DB103" s="274">
        <v>0</v>
      </c>
      <c r="DC103" s="274">
        <v>0</v>
      </c>
      <c r="DD103" s="274">
        <v>0</v>
      </c>
      <c r="DE103" s="274">
        <v>0</v>
      </c>
      <c r="DF103" s="274">
        <v>0</v>
      </c>
      <c r="DG103" s="274">
        <v>0</v>
      </c>
      <c r="DH103" s="274" t="s">
        <v>500</v>
      </c>
      <c r="DI103" s="274">
        <v>0</v>
      </c>
      <c r="DJ103" s="274">
        <v>0</v>
      </c>
      <c r="DK103" s="274">
        <v>0</v>
      </c>
      <c r="DL103" s="274">
        <v>0</v>
      </c>
      <c r="DM103" s="274">
        <v>0</v>
      </c>
      <c r="DN103" s="274" t="s">
        <v>500</v>
      </c>
      <c r="DO103" s="274">
        <v>0</v>
      </c>
      <c r="DP103" s="274">
        <v>0</v>
      </c>
      <c r="DQ103" s="274">
        <v>0</v>
      </c>
      <c r="DR103" s="274">
        <v>0</v>
      </c>
      <c r="DS103" s="274" t="s">
        <v>500</v>
      </c>
      <c r="DT103" s="274" t="s">
        <v>500</v>
      </c>
      <c r="DU103" s="274" t="s">
        <v>500</v>
      </c>
      <c r="DV103" s="274">
        <v>0</v>
      </c>
      <c r="DW103" s="274">
        <v>0</v>
      </c>
      <c r="DX103" s="274">
        <v>0</v>
      </c>
      <c r="DY103" s="274">
        <v>0</v>
      </c>
      <c r="DZ103" s="274">
        <v>0</v>
      </c>
      <c r="EA103" s="274">
        <v>3</v>
      </c>
      <c r="EB103" s="274" t="s">
        <v>258</v>
      </c>
      <c r="EC103" s="274" t="s">
        <v>258</v>
      </c>
      <c r="ED103" s="274" t="s">
        <v>258</v>
      </c>
      <c r="EE103" s="274" t="s">
        <v>258</v>
      </c>
      <c r="EF103" s="274" t="s">
        <v>258</v>
      </c>
      <c r="EG103" s="274" t="s">
        <v>258</v>
      </c>
      <c r="EH103" s="274" t="s">
        <v>258</v>
      </c>
      <c r="EI103" s="274" t="s">
        <v>258</v>
      </c>
      <c r="EJ103" s="274" t="s">
        <v>258</v>
      </c>
      <c r="EK103" s="274" t="s">
        <v>258</v>
      </c>
      <c r="EL103" s="274" t="s">
        <v>258</v>
      </c>
      <c r="EM103" s="274" t="s">
        <v>258</v>
      </c>
      <c r="EN103" s="274" t="s">
        <v>258</v>
      </c>
      <c r="EO103" s="274" t="s">
        <v>258</v>
      </c>
      <c r="EP103" s="274" t="s">
        <v>258</v>
      </c>
      <c r="EQ103" s="274" t="s">
        <v>258</v>
      </c>
      <c r="ER103" s="274" t="s">
        <v>258</v>
      </c>
      <c r="ES103" s="274" t="s">
        <v>258</v>
      </c>
      <c r="ET103" s="274" t="s">
        <v>258</v>
      </c>
      <c r="EU103" s="274" t="s">
        <v>258</v>
      </c>
      <c r="EV103" s="274" t="s">
        <v>258</v>
      </c>
      <c r="EW103" s="274" t="s">
        <v>258</v>
      </c>
      <c r="EX103" s="274" t="s">
        <v>258</v>
      </c>
      <c r="EY103" s="274" t="s">
        <v>258</v>
      </c>
      <c r="EZ103" s="274" t="s">
        <v>258</v>
      </c>
      <c r="FA103" s="274" t="s">
        <v>258</v>
      </c>
      <c r="FB103" s="274" t="s">
        <v>258</v>
      </c>
      <c r="FC103" s="274" t="s">
        <v>258</v>
      </c>
      <c r="FD103" s="274" t="s">
        <v>258</v>
      </c>
      <c r="FE103" s="274" t="s">
        <v>258</v>
      </c>
      <c r="FF103" s="274" t="s">
        <v>258</v>
      </c>
      <c r="FG103" s="274" t="s">
        <v>258</v>
      </c>
      <c r="FH103" s="274" t="s">
        <v>258</v>
      </c>
      <c r="FI103" s="274" t="s">
        <v>258</v>
      </c>
      <c r="FJ103" s="274" t="s">
        <v>258</v>
      </c>
      <c r="FK103" s="274" t="s">
        <v>258</v>
      </c>
      <c r="FL103" s="274" t="s">
        <v>258</v>
      </c>
      <c r="FM103" s="274" t="s">
        <v>258</v>
      </c>
      <c r="FN103" s="274" t="s">
        <v>258</v>
      </c>
      <c r="FO103" s="274" t="s">
        <v>258</v>
      </c>
      <c r="FP103" s="274" t="s">
        <v>258</v>
      </c>
      <c r="FQ103" s="274" t="s">
        <v>258</v>
      </c>
      <c r="FR103" s="274" t="s">
        <v>258</v>
      </c>
      <c r="FS103" s="274" t="s">
        <v>258</v>
      </c>
      <c r="FT103" s="274" t="s">
        <v>258</v>
      </c>
      <c r="FU103" s="274" t="s">
        <v>258</v>
      </c>
      <c r="FV103" s="274" t="s">
        <v>258</v>
      </c>
      <c r="FW103" s="274" t="s">
        <v>258</v>
      </c>
      <c r="FX103" s="274" t="s">
        <v>258</v>
      </c>
      <c r="FY103" s="274" t="s">
        <v>258</v>
      </c>
      <c r="FZ103" s="274" t="s">
        <v>258</v>
      </c>
      <c r="GA103" s="274" t="s">
        <v>258</v>
      </c>
      <c r="GB103" s="274" t="s">
        <v>258</v>
      </c>
      <c r="GC103" s="274" t="s">
        <v>258</v>
      </c>
      <c r="GD103" s="274" t="s">
        <v>258</v>
      </c>
      <c r="GE103" s="274" t="s">
        <v>258</v>
      </c>
      <c r="GF103" s="274" t="s">
        <v>258</v>
      </c>
      <c r="GG103" s="274" t="s">
        <v>258</v>
      </c>
      <c r="GH103" s="274" t="s">
        <v>258</v>
      </c>
      <c r="GI103" s="274" t="s">
        <v>258</v>
      </c>
      <c r="GJ103" s="274" t="s">
        <v>258</v>
      </c>
      <c r="GK103" s="274" t="s">
        <v>258</v>
      </c>
      <c r="GL103" s="274" t="s">
        <v>258</v>
      </c>
      <c r="GM103" s="274" t="s">
        <v>258</v>
      </c>
      <c r="GN103" s="274" t="s">
        <v>258</v>
      </c>
      <c r="GO103" s="274" t="s">
        <v>258</v>
      </c>
      <c r="GP103" s="274" t="s">
        <v>258</v>
      </c>
      <c r="GQ103" s="274" t="s">
        <v>258</v>
      </c>
      <c r="GR103" s="448" t="s">
        <v>258</v>
      </c>
      <c r="GS103" s="448" t="s">
        <v>258</v>
      </c>
      <c r="GT103" s="448" t="s">
        <v>258</v>
      </c>
      <c r="GU103" s="448" t="s">
        <v>258</v>
      </c>
      <c r="GV103" s="448" t="s">
        <v>258</v>
      </c>
      <c r="GW103" s="448" t="s">
        <v>258</v>
      </c>
      <c r="GX103" s="448" t="s">
        <v>258</v>
      </c>
      <c r="GY103" s="448" t="s">
        <v>258</v>
      </c>
      <c r="GZ103" s="448" t="s">
        <v>258</v>
      </c>
      <c r="HA103" s="274" t="s">
        <v>258</v>
      </c>
      <c r="HB103" s="274" t="s">
        <v>258</v>
      </c>
      <c r="HC103" s="274" t="s">
        <v>258</v>
      </c>
      <c r="HD103" s="274" t="s">
        <v>258</v>
      </c>
      <c r="HE103" s="274" t="s">
        <v>258</v>
      </c>
      <c r="HF103" s="274" t="s">
        <v>258</v>
      </c>
      <c r="HG103" s="274" t="s">
        <v>258</v>
      </c>
      <c r="HH103" s="274" t="s">
        <v>258</v>
      </c>
      <c r="HI103" s="274" t="s">
        <v>258</v>
      </c>
      <c r="HJ103" s="274" t="s">
        <v>258</v>
      </c>
      <c r="HK103" s="274" t="s">
        <v>258</v>
      </c>
      <c r="HL103" s="274" t="s">
        <v>258</v>
      </c>
      <c r="HM103" s="274" t="s">
        <v>258</v>
      </c>
      <c r="HN103" s="274" t="s">
        <v>258</v>
      </c>
      <c r="HO103" s="274" t="s">
        <v>258</v>
      </c>
      <c r="HP103" s="274" t="s">
        <v>258</v>
      </c>
      <c r="HQ103" s="274" t="s">
        <v>258</v>
      </c>
      <c r="HR103" s="274" t="s">
        <v>258</v>
      </c>
      <c r="HS103" s="274" t="s">
        <v>258</v>
      </c>
      <c r="HT103" s="274" t="s">
        <v>258</v>
      </c>
      <c r="HU103" s="274" t="s">
        <v>258</v>
      </c>
      <c r="HV103" s="274" t="s">
        <v>258</v>
      </c>
      <c r="HW103" s="274" t="s">
        <v>258</v>
      </c>
      <c r="HX103" s="274" t="s">
        <v>258</v>
      </c>
      <c r="HY103" s="274" t="s">
        <v>258</v>
      </c>
      <c r="HZ103" s="274" t="s">
        <v>258</v>
      </c>
      <c r="IA103" s="274" t="s">
        <v>258</v>
      </c>
    </row>
    <row r="104" spans="1:235" x14ac:dyDescent="0.25">
      <c r="A104" s="273" t="s">
        <v>326</v>
      </c>
      <c r="B104" s="274" t="s">
        <v>258</v>
      </c>
      <c r="C104" s="274" t="s">
        <v>258</v>
      </c>
      <c r="D104" s="274" t="s">
        <v>258</v>
      </c>
      <c r="E104" s="274" t="s">
        <v>258</v>
      </c>
      <c r="F104" s="274" t="s">
        <v>258</v>
      </c>
      <c r="G104" s="274" t="s">
        <v>258</v>
      </c>
      <c r="H104" s="274" t="s">
        <v>258</v>
      </c>
      <c r="I104" s="274" t="s">
        <v>258</v>
      </c>
      <c r="J104" s="274" t="s">
        <v>258</v>
      </c>
      <c r="K104" s="274" t="s">
        <v>258</v>
      </c>
      <c r="L104" s="274" t="s">
        <v>258</v>
      </c>
      <c r="M104" s="274" t="s">
        <v>258</v>
      </c>
      <c r="N104" s="274" t="s">
        <v>258</v>
      </c>
      <c r="O104" s="274" t="s">
        <v>258</v>
      </c>
      <c r="P104" s="274" t="s">
        <v>258</v>
      </c>
      <c r="Q104" s="274" t="s">
        <v>258</v>
      </c>
      <c r="R104" s="274" t="s">
        <v>258</v>
      </c>
      <c r="S104" s="274" t="s">
        <v>258</v>
      </c>
      <c r="T104" s="274" t="s">
        <v>258</v>
      </c>
      <c r="U104" s="274" t="s">
        <v>258</v>
      </c>
      <c r="V104" s="274" t="s">
        <v>258</v>
      </c>
      <c r="W104" s="274" t="s">
        <v>258</v>
      </c>
      <c r="X104" s="274" t="s">
        <v>258</v>
      </c>
      <c r="Y104" s="274" t="s">
        <v>258</v>
      </c>
      <c r="Z104" s="274" t="s">
        <v>258</v>
      </c>
      <c r="AA104" s="274" t="s">
        <v>258</v>
      </c>
      <c r="AB104" s="274" t="s">
        <v>258</v>
      </c>
      <c r="AC104" s="274" t="s">
        <v>258</v>
      </c>
      <c r="AD104" s="274" t="s">
        <v>258</v>
      </c>
      <c r="AE104" s="274" t="s">
        <v>258</v>
      </c>
      <c r="AF104" s="274" t="s">
        <v>258</v>
      </c>
      <c r="AG104" s="274" t="s">
        <v>258</v>
      </c>
      <c r="AH104" s="274" t="s">
        <v>258</v>
      </c>
      <c r="AI104" s="274" t="s">
        <v>258</v>
      </c>
      <c r="AJ104" s="274" t="s">
        <v>258</v>
      </c>
      <c r="AK104" s="274" t="s">
        <v>258</v>
      </c>
      <c r="AL104" s="274" t="s">
        <v>258</v>
      </c>
      <c r="AM104" s="274" t="s">
        <v>258</v>
      </c>
      <c r="AN104" s="274" t="s">
        <v>258</v>
      </c>
      <c r="AO104" s="274" t="s">
        <v>258</v>
      </c>
      <c r="AP104" s="274" t="s">
        <v>258</v>
      </c>
      <c r="AQ104" s="274" t="s">
        <v>258</v>
      </c>
      <c r="AR104" s="274" t="s">
        <v>258</v>
      </c>
      <c r="AS104" s="274" t="s">
        <v>258</v>
      </c>
      <c r="AT104" s="274" t="s">
        <v>258</v>
      </c>
      <c r="AU104" s="274" t="s">
        <v>258</v>
      </c>
      <c r="AV104" s="274" t="s">
        <v>258</v>
      </c>
      <c r="AW104" s="274" t="s">
        <v>258</v>
      </c>
      <c r="AX104" s="274" t="s">
        <v>258</v>
      </c>
      <c r="AY104" s="274" t="s">
        <v>258</v>
      </c>
      <c r="AZ104" s="274" t="s">
        <v>258</v>
      </c>
      <c r="BA104" s="274" t="s">
        <v>258</v>
      </c>
      <c r="BB104" s="274" t="s">
        <v>258</v>
      </c>
      <c r="BC104" s="274" t="s">
        <v>258</v>
      </c>
      <c r="BD104" s="274" t="s">
        <v>258</v>
      </c>
      <c r="BE104" s="274" t="s">
        <v>258</v>
      </c>
      <c r="BF104" s="274" t="s">
        <v>258</v>
      </c>
      <c r="BG104" s="274" t="s">
        <v>258</v>
      </c>
      <c r="BH104" s="274" t="s">
        <v>258</v>
      </c>
      <c r="BI104" s="274" t="s">
        <v>258</v>
      </c>
      <c r="BJ104" s="274" t="s">
        <v>258</v>
      </c>
      <c r="BK104" s="274" t="s">
        <v>258</v>
      </c>
      <c r="BL104" s="274" t="s">
        <v>258</v>
      </c>
      <c r="BM104" s="274" t="s">
        <v>258</v>
      </c>
      <c r="BN104" s="274" t="s">
        <v>258</v>
      </c>
      <c r="BO104" s="274" t="s">
        <v>258</v>
      </c>
      <c r="BP104" s="274" t="s">
        <v>258</v>
      </c>
      <c r="BQ104" s="274" t="s">
        <v>258</v>
      </c>
      <c r="BR104" s="274" t="s">
        <v>258</v>
      </c>
      <c r="BS104" s="274" t="s">
        <v>258</v>
      </c>
      <c r="BT104" s="274" t="s">
        <v>258</v>
      </c>
      <c r="BU104" s="274" t="s">
        <v>258</v>
      </c>
      <c r="BV104" s="274" t="s">
        <v>258</v>
      </c>
      <c r="BW104" s="274" t="s">
        <v>258</v>
      </c>
      <c r="BX104" s="274" t="s">
        <v>258</v>
      </c>
      <c r="BY104" s="274" t="s">
        <v>258</v>
      </c>
      <c r="BZ104" s="274" t="s">
        <v>258</v>
      </c>
      <c r="CA104" s="274" t="s">
        <v>258</v>
      </c>
      <c r="CB104" s="274" t="s">
        <v>258</v>
      </c>
      <c r="CC104" s="274" t="s">
        <v>258</v>
      </c>
      <c r="CD104" s="274" t="s">
        <v>258</v>
      </c>
      <c r="CE104" s="274" t="s">
        <v>258</v>
      </c>
      <c r="CF104" s="274" t="s">
        <v>258</v>
      </c>
      <c r="CG104" s="274" t="s">
        <v>258</v>
      </c>
      <c r="CH104" s="274" t="s">
        <v>258</v>
      </c>
      <c r="CI104" s="274" t="s">
        <v>258</v>
      </c>
      <c r="CJ104" s="274" t="s">
        <v>258</v>
      </c>
      <c r="CK104" s="274" t="s">
        <v>258</v>
      </c>
      <c r="CL104" s="274" t="s">
        <v>258</v>
      </c>
      <c r="CM104" s="274" t="s">
        <v>258</v>
      </c>
      <c r="CN104" s="274" t="s">
        <v>258</v>
      </c>
      <c r="CO104" s="274" t="s">
        <v>258</v>
      </c>
      <c r="CP104" s="274" t="s">
        <v>258</v>
      </c>
      <c r="CQ104" s="274" t="s">
        <v>258</v>
      </c>
      <c r="CR104" s="274" t="s">
        <v>258</v>
      </c>
      <c r="CS104" s="274" t="s">
        <v>258</v>
      </c>
      <c r="CT104" s="274" t="s">
        <v>258</v>
      </c>
      <c r="CU104" s="274" t="s">
        <v>258</v>
      </c>
      <c r="CV104" s="274" t="s">
        <v>258</v>
      </c>
      <c r="CW104" s="274" t="s">
        <v>258</v>
      </c>
      <c r="CX104" s="274" t="s">
        <v>258</v>
      </c>
      <c r="CY104" s="274" t="s">
        <v>258</v>
      </c>
      <c r="CZ104" s="274" t="s">
        <v>258</v>
      </c>
      <c r="DA104" s="274" t="s">
        <v>258</v>
      </c>
      <c r="DB104" s="274">
        <v>0</v>
      </c>
      <c r="DC104" s="274">
        <v>0</v>
      </c>
      <c r="DD104" s="274">
        <v>0</v>
      </c>
      <c r="DE104" s="274" t="s">
        <v>500</v>
      </c>
      <c r="DF104" s="274">
        <v>7</v>
      </c>
      <c r="DG104" s="274" t="s">
        <v>500</v>
      </c>
      <c r="DH104" s="274">
        <v>5</v>
      </c>
      <c r="DI104" s="274">
        <v>4</v>
      </c>
      <c r="DJ104" s="274">
        <v>3</v>
      </c>
      <c r="DK104" s="274">
        <v>3</v>
      </c>
      <c r="DL104" s="274">
        <v>6</v>
      </c>
      <c r="DM104" s="274">
        <v>3</v>
      </c>
      <c r="DN104" s="274">
        <v>35</v>
      </c>
      <c r="DO104" s="274">
        <v>0</v>
      </c>
      <c r="DP104" s="274">
        <v>3</v>
      </c>
      <c r="DQ104" s="274">
        <v>3</v>
      </c>
      <c r="DR104" s="274" t="s">
        <v>500</v>
      </c>
      <c r="DS104" s="274">
        <v>0</v>
      </c>
      <c r="DT104" s="274">
        <v>4</v>
      </c>
      <c r="DU104" s="274">
        <v>5</v>
      </c>
      <c r="DV104" s="274">
        <v>5</v>
      </c>
      <c r="DW104" s="274" t="s">
        <v>500</v>
      </c>
      <c r="DX104" s="274" t="s">
        <v>500</v>
      </c>
      <c r="DY104" s="274" t="s">
        <v>500</v>
      </c>
      <c r="DZ104" s="274">
        <v>3</v>
      </c>
      <c r="EA104" s="274">
        <v>29</v>
      </c>
      <c r="EB104" s="274">
        <v>3</v>
      </c>
      <c r="EC104" s="274">
        <v>3</v>
      </c>
      <c r="ED104" s="274">
        <v>5</v>
      </c>
      <c r="EE104" s="274">
        <v>3</v>
      </c>
      <c r="EF104" s="274">
        <v>4</v>
      </c>
      <c r="EG104" s="274" t="s">
        <v>500</v>
      </c>
      <c r="EH104" s="274">
        <v>4</v>
      </c>
      <c r="EI104" s="274">
        <v>3</v>
      </c>
      <c r="EJ104" s="274">
        <v>6</v>
      </c>
      <c r="EK104" s="274">
        <v>6</v>
      </c>
      <c r="EL104" s="274">
        <v>3</v>
      </c>
      <c r="EM104" s="274" t="s">
        <v>500</v>
      </c>
      <c r="EN104" s="274">
        <v>44</v>
      </c>
      <c r="EO104" s="274">
        <v>4</v>
      </c>
      <c r="EP104" s="274" t="s">
        <v>500</v>
      </c>
      <c r="EQ104" s="274">
        <v>5</v>
      </c>
      <c r="ER104" s="274">
        <v>4</v>
      </c>
      <c r="ES104" s="274">
        <v>3</v>
      </c>
      <c r="ET104" s="274" t="s">
        <v>500</v>
      </c>
      <c r="EU104" s="274">
        <v>6</v>
      </c>
      <c r="EV104" s="274">
        <v>4</v>
      </c>
      <c r="EW104" s="274">
        <v>11</v>
      </c>
      <c r="EX104" s="274">
        <v>14</v>
      </c>
      <c r="EY104" s="274">
        <v>9</v>
      </c>
      <c r="EZ104" s="274">
        <v>3</v>
      </c>
      <c r="FA104" s="274">
        <v>66</v>
      </c>
      <c r="FB104" s="274">
        <v>7</v>
      </c>
      <c r="FC104" s="274">
        <v>10</v>
      </c>
      <c r="FD104" s="274">
        <v>4</v>
      </c>
      <c r="FE104" s="274">
        <v>6</v>
      </c>
      <c r="FF104" s="274">
        <v>9</v>
      </c>
      <c r="FG104" s="274">
        <v>3</v>
      </c>
      <c r="FH104" s="274">
        <v>7</v>
      </c>
      <c r="FI104" s="274">
        <v>5</v>
      </c>
      <c r="FJ104" s="274">
        <v>8</v>
      </c>
      <c r="FK104" s="274">
        <v>4</v>
      </c>
      <c r="FL104" s="274">
        <v>3</v>
      </c>
      <c r="FM104" s="274">
        <v>7</v>
      </c>
      <c r="FN104" s="274">
        <v>73</v>
      </c>
      <c r="FO104" s="274">
        <v>6</v>
      </c>
      <c r="FP104" s="274">
        <v>6</v>
      </c>
      <c r="FQ104" s="274" t="s">
        <v>500</v>
      </c>
      <c r="FR104" s="274">
        <v>5</v>
      </c>
      <c r="FS104" s="274">
        <v>6</v>
      </c>
      <c r="FT104" s="274">
        <v>8</v>
      </c>
      <c r="FU104" s="274">
        <v>4</v>
      </c>
      <c r="FV104" s="274">
        <v>9</v>
      </c>
      <c r="FW104" s="274">
        <v>6</v>
      </c>
      <c r="FX104" s="274">
        <v>7</v>
      </c>
      <c r="FY104" s="274">
        <v>15</v>
      </c>
      <c r="FZ104" s="274">
        <v>5</v>
      </c>
      <c r="GA104" s="274">
        <v>79</v>
      </c>
      <c r="GB104" s="274">
        <v>6</v>
      </c>
      <c r="GC104" s="274">
        <v>4</v>
      </c>
      <c r="GD104" s="274" t="s">
        <v>500</v>
      </c>
      <c r="GE104" s="274" t="s">
        <v>500</v>
      </c>
      <c r="GF104" s="274">
        <v>15</v>
      </c>
      <c r="GG104" s="274">
        <v>10</v>
      </c>
      <c r="GH104" s="274">
        <v>3</v>
      </c>
      <c r="GI104" s="274">
        <v>3</v>
      </c>
      <c r="GJ104" s="274">
        <v>5</v>
      </c>
      <c r="GK104" s="274">
        <v>3</v>
      </c>
      <c r="GL104" s="274">
        <v>6</v>
      </c>
      <c r="GM104" s="274">
        <v>6</v>
      </c>
      <c r="GN104" s="274">
        <v>64</v>
      </c>
      <c r="GO104" s="274">
        <v>4</v>
      </c>
      <c r="GP104" s="274">
        <v>5</v>
      </c>
      <c r="GQ104" s="274">
        <v>4</v>
      </c>
      <c r="GR104" s="448">
        <v>10</v>
      </c>
      <c r="GS104" s="448">
        <v>9</v>
      </c>
      <c r="GT104" s="448">
        <v>6</v>
      </c>
      <c r="GU104" s="448">
        <v>15</v>
      </c>
      <c r="GV104" s="448">
        <v>10</v>
      </c>
      <c r="GW104" s="448">
        <v>11</v>
      </c>
      <c r="GX104" s="448">
        <v>5</v>
      </c>
      <c r="GY104" s="448" t="s">
        <v>500</v>
      </c>
      <c r="GZ104" s="448">
        <v>3</v>
      </c>
      <c r="HA104" s="274">
        <v>84</v>
      </c>
      <c r="HB104" s="274">
        <v>4</v>
      </c>
      <c r="HC104" s="274">
        <v>4</v>
      </c>
      <c r="HD104" s="274">
        <v>5</v>
      </c>
      <c r="HE104" s="274" t="s">
        <v>500</v>
      </c>
      <c r="HF104" s="274" t="s">
        <v>500</v>
      </c>
      <c r="HG104" s="274">
        <v>3</v>
      </c>
      <c r="HH104" s="274">
        <v>0</v>
      </c>
      <c r="HI104" s="274" t="s">
        <v>500</v>
      </c>
      <c r="HJ104" s="274" t="s">
        <v>500</v>
      </c>
      <c r="HK104" s="274">
        <v>4</v>
      </c>
      <c r="HL104" s="274">
        <v>4</v>
      </c>
      <c r="HM104" s="274" t="s">
        <v>500</v>
      </c>
      <c r="HN104" s="274">
        <v>32</v>
      </c>
      <c r="HO104" s="274">
        <v>4</v>
      </c>
      <c r="HP104" s="274" t="s">
        <v>500</v>
      </c>
      <c r="HQ104" s="274">
        <v>3</v>
      </c>
      <c r="HR104" s="274">
        <v>6</v>
      </c>
      <c r="HS104" s="274" t="s">
        <v>500</v>
      </c>
      <c r="HT104" s="274">
        <v>3</v>
      </c>
      <c r="HU104" s="274">
        <v>0</v>
      </c>
      <c r="HV104" s="274">
        <v>4</v>
      </c>
      <c r="HW104" s="274">
        <v>5</v>
      </c>
      <c r="HX104" s="274">
        <v>4</v>
      </c>
      <c r="HY104" s="274" t="s">
        <v>500</v>
      </c>
      <c r="HZ104" s="274" t="s">
        <v>500</v>
      </c>
      <c r="IA104" s="274">
        <v>34</v>
      </c>
    </row>
    <row r="105" spans="1:235" x14ac:dyDescent="0.25">
      <c r="A105" s="273" t="s">
        <v>376</v>
      </c>
      <c r="B105" s="274">
        <v>3</v>
      </c>
      <c r="C105" s="274" t="s">
        <v>500</v>
      </c>
      <c r="D105" s="274" t="s">
        <v>500</v>
      </c>
      <c r="E105" s="274">
        <v>4</v>
      </c>
      <c r="F105" s="274">
        <v>0</v>
      </c>
      <c r="G105" s="274">
        <v>0</v>
      </c>
      <c r="H105" s="274">
        <v>0</v>
      </c>
      <c r="I105" s="274">
        <v>0</v>
      </c>
      <c r="J105" s="274">
        <v>0</v>
      </c>
      <c r="K105" s="274">
        <v>0</v>
      </c>
      <c r="L105" s="274">
        <v>3</v>
      </c>
      <c r="M105" s="274" t="s">
        <v>500</v>
      </c>
      <c r="N105" s="274">
        <v>15</v>
      </c>
      <c r="O105" s="274">
        <v>3</v>
      </c>
      <c r="P105" s="274">
        <v>0</v>
      </c>
      <c r="Q105" s="274">
        <v>3</v>
      </c>
      <c r="R105" s="274" t="s">
        <v>500</v>
      </c>
      <c r="S105" s="274" t="s">
        <v>500</v>
      </c>
      <c r="T105" s="274" t="s">
        <v>500</v>
      </c>
      <c r="U105" s="274" t="s">
        <v>500</v>
      </c>
      <c r="V105" s="274" t="s">
        <v>500</v>
      </c>
      <c r="W105" s="274" t="s">
        <v>500</v>
      </c>
      <c r="X105" s="274" t="s">
        <v>500</v>
      </c>
      <c r="Y105" s="274" t="s">
        <v>500</v>
      </c>
      <c r="Z105" s="274" t="s">
        <v>500</v>
      </c>
      <c r="AA105" s="274">
        <v>15</v>
      </c>
      <c r="AB105" s="274" t="s">
        <v>500</v>
      </c>
      <c r="AC105" s="274">
        <v>4</v>
      </c>
      <c r="AD105" s="274">
        <v>0</v>
      </c>
      <c r="AE105" s="274" t="s">
        <v>500</v>
      </c>
      <c r="AF105" s="274" t="s">
        <v>500</v>
      </c>
      <c r="AG105" s="274">
        <v>3</v>
      </c>
      <c r="AH105" s="274" t="s">
        <v>500</v>
      </c>
      <c r="AI105" s="274" t="s">
        <v>500</v>
      </c>
      <c r="AJ105" s="274" t="s">
        <v>500</v>
      </c>
      <c r="AK105" s="274">
        <v>3</v>
      </c>
      <c r="AL105" s="274" t="s">
        <v>500</v>
      </c>
      <c r="AM105" s="274">
        <v>0</v>
      </c>
      <c r="AN105" s="274">
        <v>18</v>
      </c>
      <c r="AO105" s="274">
        <v>0</v>
      </c>
      <c r="AP105" s="274" t="s">
        <v>500</v>
      </c>
      <c r="AQ105" s="274">
        <v>0</v>
      </c>
      <c r="AR105" s="274">
        <v>0</v>
      </c>
      <c r="AS105" s="274" t="s">
        <v>500</v>
      </c>
      <c r="AT105" s="274">
        <v>0</v>
      </c>
      <c r="AU105" s="274">
        <v>0</v>
      </c>
      <c r="AV105" s="274">
        <v>0</v>
      </c>
      <c r="AW105" s="274">
        <v>0</v>
      </c>
      <c r="AX105" s="274" t="s">
        <v>500</v>
      </c>
      <c r="AY105" s="274" t="s">
        <v>500</v>
      </c>
      <c r="AZ105" s="274">
        <v>0</v>
      </c>
      <c r="BA105" s="274">
        <v>6</v>
      </c>
      <c r="BB105" s="274" t="s">
        <v>500</v>
      </c>
      <c r="BC105" s="274" t="s">
        <v>500</v>
      </c>
      <c r="BD105" s="274">
        <v>0</v>
      </c>
      <c r="BE105" s="274" t="s">
        <v>500</v>
      </c>
      <c r="BF105" s="274">
        <v>5</v>
      </c>
      <c r="BG105" s="274">
        <v>3</v>
      </c>
      <c r="BH105" s="274">
        <v>0</v>
      </c>
      <c r="BI105" s="274" t="s">
        <v>500</v>
      </c>
      <c r="BJ105" s="274">
        <v>4</v>
      </c>
      <c r="BK105" s="274">
        <v>6</v>
      </c>
      <c r="BL105" s="274">
        <v>6</v>
      </c>
      <c r="BM105" s="274" t="s">
        <v>500</v>
      </c>
      <c r="BN105" s="274">
        <v>31</v>
      </c>
      <c r="BO105" s="274">
        <v>3</v>
      </c>
      <c r="BP105" s="274">
        <v>0</v>
      </c>
      <c r="BQ105" s="274" t="s">
        <v>500</v>
      </c>
      <c r="BR105" s="274">
        <v>0</v>
      </c>
      <c r="BS105" s="274">
        <v>3</v>
      </c>
      <c r="BT105" s="274">
        <v>3</v>
      </c>
      <c r="BU105" s="274" t="s">
        <v>500</v>
      </c>
      <c r="BV105" s="274" t="s">
        <v>500</v>
      </c>
      <c r="BW105" s="274">
        <v>0</v>
      </c>
      <c r="BX105" s="274">
        <v>0</v>
      </c>
      <c r="BY105" s="274">
        <v>0</v>
      </c>
      <c r="BZ105" s="274">
        <v>0</v>
      </c>
      <c r="CA105" s="274">
        <v>15</v>
      </c>
      <c r="CB105" s="274">
        <v>0</v>
      </c>
      <c r="CC105" s="274" t="s">
        <v>500</v>
      </c>
      <c r="CD105" s="274">
        <v>0</v>
      </c>
      <c r="CE105" s="274">
        <v>0</v>
      </c>
      <c r="CF105" s="274">
        <v>4</v>
      </c>
      <c r="CG105" s="274">
        <v>0</v>
      </c>
      <c r="CH105" s="274" t="s">
        <v>500</v>
      </c>
      <c r="CI105" s="274">
        <v>0</v>
      </c>
      <c r="CJ105" s="274">
        <v>0</v>
      </c>
      <c r="CK105" s="274" t="s">
        <v>500</v>
      </c>
      <c r="CL105" s="274">
        <v>0</v>
      </c>
      <c r="CM105" s="274">
        <v>3</v>
      </c>
      <c r="CN105" s="274">
        <v>11</v>
      </c>
      <c r="CO105" s="274">
        <v>3</v>
      </c>
      <c r="CP105" s="274">
        <v>4</v>
      </c>
      <c r="CQ105" s="274" t="s">
        <v>500</v>
      </c>
      <c r="CR105" s="274">
        <v>3</v>
      </c>
      <c r="CS105" s="274">
        <v>3</v>
      </c>
      <c r="CT105" s="274" t="s">
        <v>500</v>
      </c>
      <c r="CU105" s="274">
        <v>3</v>
      </c>
      <c r="CV105" s="274" t="s">
        <v>500</v>
      </c>
      <c r="CW105" s="274">
        <v>4</v>
      </c>
      <c r="CX105" s="274" t="s">
        <v>500</v>
      </c>
      <c r="CY105" s="274" t="s">
        <v>500</v>
      </c>
      <c r="CZ105" s="274">
        <v>3</v>
      </c>
      <c r="DA105" s="274">
        <v>30</v>
      </c>
      <c r="DB105" s="274">
        <v>0</v>
      </c>
      <c r="DC105" s="274">
        <v>0</v>
      </c>
      <c r="DD105" s="274" t="s">
        <v>500</v>
      </c>
      <c r="DE105" s="274">
        <v>0</v>
      </c>
      <c r="DF105" s="274">
        <v>0</v>
      </c>
      <c r="DG105" s="274">
        <v>0</v>
      </c>
      <c r="DH105" s="274">
        <v>0</v>
      </c>
      <c r="DI105" s="274">
        <v>0</v>
      </c>
      <c r="DJ105" s="274">
        <v>0</v>
      </c>
      <c r="DK105" s="274">
        <v>0</v>
      </c>
      <c r="DL105" s="274">
        <v>0</v>
      </c>
      <c r="DM105" s="274">
        <v>0</v>
      </c>
      <c r="DN105" s="274" t="s">
        <v>500</v>
      </c>
      <c r="DO105" s="274" t="s">
        <v>258</v>
      </c>
      <c r="DP105" s="274" t="s">
        <v>258</v>
      </c>
      <c r="DQ105" s="274" t="s">
        <v>258</v>
      </c>
      <c r="DR105" s="274" t="s">
        <v>258</v>
      </c>
      <c r="DS105" s="274" t="s">
        <v>258</v>
      </c>
      <c r="DT105" s="274" t="s">
        <v>258</v>
      </c>
      <c r="DU105" s="274" t="s">
        <v>258</v>
      </c>
      <c r="DV105" s="274" t="s">
        <v>258</v>
      </c>
      <c r="DW105" s="274" t="s">
        <v>258</v>
      </c>
      <c r="DX105" s="274" t="s">
        <v>258</v>
      </c>
      <c r="DY105" s="274" t="s">
        <v>258</v>
      </c>
      <c r="DZ105" s="274" t="s">
        <v>258</v>
      </c>
      <c r="EA105" s="274" t="s">
        <v>258</v>
      </c>
      <c r="EB105" s="274" t="s">
        <v>258</v>
      </c>
      <c r="EC105" s="274" t="s">
        <v>258</v>
      </c>
      <c r="ED105" s="274" t="s">
        <v>258</v>
      </c>
      <c r="EE105" s="274" t="s">
        <v>258</v>
      </c>
      <c r="EF105" s="274" t="s">
        <v>258</v>
      </c>
      <c r="EG105" s="274" t="s">
        <v>258</v>
      </c>
      <c r="EH105" s="274" t="s">
        <v>258</v>
      </c>
      <c r="EI105" s="274" t="s">
        <v>258</v>
      </c>
      <c r="EJ105" s="274" t="s">
        <v>258</v>
      </c>
      <c r="EK105" s="274" t="s">
        <v>258</v>
      </c>
      <c r="EL105" s="274" t="s">
        <v>258</v>
      </c>
      <c r="EM105" s="274" t="s">
        <v>258</v>
      </c>
      <c r="EN105" s="274" t="s">
        <v>258</v>
      </c>
      <c r="EO105" s="274" t="s">
        <v>258</v>
      </c>
      <c r="EP105" s="274" t="s">
        <v>258</v>
      </c>
      <c r="EQ105" s="274" t="s">
        <v>258</v>
      </c>
      <c r="ER105" s="274" t="s">
        <v>258</v>
      </c>
      <c r="ES105" s="274" t="s">
        <v>258</v>
      </c>
      <c r="ET105" s="274" t="s">
        <v>258</v>
      </c>
      <c r="EU105" s="274" t="s">
        <v>258</v>
      </c>
      <c r="EV105" s="274" t="s">
        <v>258</v>
      </c>
      <c r="EW105" s="274" t="s">
        <v>258</v>
      </c>
      <c r="EX105" s="274" t="s">
        <v>258</v>
      </c>
      <c r="EY105" s="274" t="s">
        <v>258</v>
      </c>
      <c r="EZ105" s="274" t="s">
        <v>258</v>
      </c>
      <c r="FA105" s="274" t="s">
        <v>258</v>
      </c>
      <c r="FB105" s="274" t="s">
        <v>258</v>
      </c>
      <c r="FC105" s="274" t="s">
        <v>258</v>
      </c>
      <c r="FD105" s="274" t="s">
        <v>258</v>
      </c>
      <c r="FE105" s="274" t="s">
        <v>258</v>
      </c>
      <c r="FF105" s="274" t="s">
        <v>258</v>
      </c>
      <c r="FG105" s="274" t="s">
        <v>258</v>
      </c>
      <c r="FH105" s="274" t="s">
        <v>258</v>
      </c>
      <c r="FI105" s="274" t="s">
        <v>258</v>
      </c>
      <c r="FJ105" s="274" t="s">
        <v>258</v>
      </c>
      <c r="FK105" s="274" t="s">
        <v>258</v>
      </c>
      <c r="FL105" s="274" t="s">
        <v>258</v>
      </c>
      <c r="FM105" s="274" t="s">
        <v>258</v>
      </c>
      <c r="FN105" s="274" t="s">
        <v>258</v>
      </c>
      <c r="FO105" s="274" t="s">
        <v>258</v>
      </c>
      <c r="FP105" s="274" t="s">
        <v>258</v>
      </c>
      <c r="FQ105" s="274" t="s">
        <v>258</v>
      </c>
      <c r="FR105" s="274" t="s">
        <v>258</v>
      </c>
      <c r="FS105" s="274" t="s">
        <v>258</v>
      </c>
      <c r="FT105" s="274" t="s">
        <v>258</v>
      </c>
      <c r="FU105" s="274" t="s">
        <v>258</v>
      </c>
      <c r="FV105" s="274" t="s">
        <v>258</v>
      </c>
      <c r="FW105" s="274" t="s">
        <v>258</v>
      </c>
      <c r="FX105" s="274" t="s">
        <v>258</v>
      </c>
      <c r="FY105" s="274" t="s">
        <v>258</v>
      </c>
      <c r="FZ105" s="274" t="s">
        <v>258</v>
      </c>
      <c r="GA105" s="274" t="s">
        <v>258</v>
      </c>
      <c r="GB105" s="274" t="s">
        <v>258</v>
      </c>
      <c r="GC105" s="274" t="s">
        <v>258</v>
      </c>
      <c r="GD105" s="274" t="s">
        <v>258</v>
      </c>
      <c r="GE105" s="274" t="s">
        <v>258</v>
      </c>
      <c r="GF105" s="274" t="s">
        <v>258</v>
      </c>
      <c r="GG105" s="274" t="s">
        <v>258</v>
      </c>
      <c r="GH105" s="274" t="s">
        <v>258</v>
      </c>
      <c r="GI105" s="274" t="s">
        <v>258</v>
      </c>
      <c r="GJ105" s="274" t="s">
        <v>258</v>
      </c>
      <c r="GK105" s="274" t="s">
        <v>258</v>
      </c>
      <c r="GL105" s="274" t="s">
        <v>258</v>
      </c>
      <c r="GM105" s="274" t="s">
        <v>258</v>
      </c>
      <c r="GN105" s="274" t="s">
        <v>258</v>
      </c>
      <c r="GO105" s="274" t="s">
        <v>258</v>
      </c>
      <c r="GP105" s="274" t="s">
        <v>258</v>
      </c>
      <c r="GQ105" s="274" t="s">
        <v>258</v>
      </c>
      <c r="GR105" s="448" t="s">
        <v>258</v>
      </c>
      <c r="GS105" s="448" t="s">
        <v>258</v>
      </c>
      <c r="GT105" s="448" t="s">
        <v>258</v>
      </c>
      <c r="GU105" s="448" t="s">
        <v>258</v>
      </c>
      <c r="GV105" s="448" t="s">
        <v>258</v>
      </c>
      <c r="GW105" s="448" t="s">
        <v>258</v>
      </c>
      <c r="GX105" s="448" t="s">
        <v>258</v>
      </c>
      <c r="GY105" s="448" t="s">
        <v>258</v>
      </c>
      <c r="GZ105" s="448" t="s">
        <v>258</v>
      </c>
      <c r="HA105" s="274" t="s">
        <v>258</v>
      </c>
      <c r="HB105" s="274" t="s">
        <v>258</v>
      </c>
      <c r="HC105" s="274" t="s">
        <v>258</v>
      </c>
      <c r="HD105" s="274" t="s">
        <v>258</v>
      </c>
      <c r="HE105" s="274" t="s">
        <v>258</v>
      </c>
      <c r="HF105" s="274" t="s">
        <v>258</v>
      </c>
      <c r="HG105" s="274" t="s">
        <v>258</v>
      </c>
      <c r="HH105" s="274" t="s">
        <v>258</v>
      </c>
      <c r="HI105" s="274" t="s">
        <v>258</v>
      </c>
      <c r="HJ105" s="274" t="s">
        <v>258</v>
      </c>
      <c r="HK105" s="274" t="s">
        <v>258</v>
      </c>
      <c r="HL105" s="274" t="s">
        <v>258</v>
      </c>
      <c r="HM105" s="274" t="s">
        <v>258</v>
      </c>
      <c r="HN105" s="274" t="s">
        <v>258</v>
      </c>
      <c r="HO105" s="274" t="s">
        <v>258</v>
      </c>
      <c r="HP105" s="274" t="s">
        <v>258</v>
      </c>
      <c r="HQ105" s="274" t="s">
        <v>258</v>
      </c>
      <c r="HR105" s="274" t="s">
        <v>258</v>
      </c>
      <c r="HS105" s="274" t="s">
        <v>258</v>
      </c>
      <c r="HT105" s="274" t="s">
        <v>258</v>
      </c>
      <c r="HU105" s="274" t="s">
        <v>258</v>
      </c>
      <c r="HV105" s="274" t="s">
        <v>258</v>
      </c>
      <c r="HW105" s="274" t="s">
        <v>258</v>
      </c>
      <c r="HX105" s="274" t="s">
        <v>258</v>
      </c>
      <c r="HY105" s="274" t="s">
        <v>258</v>
      </c>
      <c r="HZ105" s="274" t="s">
        <v>258</v>
      </c>
      <c r="IA105" s="274" t="s">
        <v>258</v>
      </c>
    </row>
    <row r="106" spans="1:235" x14ac:dyDescent="0.25">
      <c r="A106" s="273" t="s">
        <v>388</v>
      </c>
      <c r="B106" s="274">
        <v>0</v>
      </c>
      <c r="C106" s="274">
        <v>0</v>
      </c>
      <c r="D106" s="274">
        <v>0</v>
      </c>
      <c r="E106" s="274">
        <v>0</v>
      </c>
      <c r="F106" s="274" t="s">
        <v>500</v>
      </c>
      <c r="G106" s="274">
        <v>0</v>
      </c>
      <c r="H106" s="274">
        <v>0</v>
      </c>
      <c r="I106" s="274">
        <v>0</v>
      </c>
      <c r="J106" s="274">
        <v>0</v>
      </c>
      <c r="K106" s="274">
        <v>0</v>
      </c>
      <c r="L106" s="274">
        <v>0</v>
      </c>
      <c r="M106" s="274">
        <v>0</v>
      </c>
      <c r="N106" s="274" t="s">
        <v>500</v>
      </c>
      <c r="O106" s="274">
        <v>0</v>
      </c>
      <c r="P106" s="274">
        <v>0</v>
      </c>
      <c r="Q106" s="274">
        <v>0</v>
      </c>
      <c r="R106" s="274">
        <v>0</v>
      </c>
      <c r="S106" s="274">
        <v>0</v>
      </c>
      <c r="T106" s="274">
        <v>0</v>
      </c>
      <c r="U106" s="274">
        <v>0</v>
      </c>
      <c r="V106" s="274">
        <v>0</v>
      </c>
      <c r="W106" s="274" t="s">
        <v>500</v>
      </c>
      <c r="X106" s="274">
        <v>0</v>
      </c>
      <c r="Y106" s="274">
        <v>0</v>
      </c>
      <c r="Z106" s="274">
        <v>0</v>
      </c>
      <c r="AA106" s="274" t="s">
        <v>500</v>
      </c>
      <c r="AB106" s="274">
        <v>0</v>
      </c>
      <c r="AC106" s="274">
        <v>0</v>
      </c>
      <c r="AD106" s="274" t="s">
        <v>500</v>
      </c>
      <c r="AE106" s="274">
        <v>0</v>
      </c>
      <c r="AF106" s="274" t="s">
        <v>500</v>
      </c>
      <c r="AG106" s="274" t="s">
        <v>500</v>
      </c>
      <c r="AH106" s="274">
        <v>0</v>
      </c>
      <c r="AI106" s="274" t="s">
        <v>500</v>
      </c>
      <c r="AJ106" s="274" t="s">
        <v>500</v>
      </c>
      <c r="AK106" s="274">
        <v>0</v>
      </c>
      <c r="AL106" s="274">
        <v>0</v>
      </c>
      <c r="AM106" s="274">
        <v>0</v>
      </c>
      <c r="AN106" s="274">
        <v>5</v>
      </c>
      <c r="AO106" s="274" t="s">
        <v>500</v>
      </c>
      <c r="AP106" s="274">
        <v>0</v>
      </c>
      <c r="AQ106" s="274">
        <v>0</v>
      </c>
      <c r="AR106" s="274">
        <v>0</v>
      </c>
      <c r="AS106" s="274">
        <v>0</v>
      </c>
      <c r="AT106" s="274" t="s">
        <v>500</v>
      </c>
      <c r="AU106" s="274">
        <v>0</v>
      </c>
      <c r="AV106" s="274">
        <v>0</v>
      </c>
      <c r="AW106" s="274">
        <v>0</v>
      </c>
      <c r="AX106" s="274" t="s">
        <v>500</v>
      </c>
      <c r="AY106" s="274">
        <v>0</v>
      </c>
      <c r="AZ106" s="274">
        <v>0</v>
      </c>
      <c r="BA106" s="274">
        <v>3</v>
      </c>
      <c r="BB106" s="274">
        <v>0</v>
      </c>
      <c r="BC106" s="274">
        <v>0</v>
      </c>
      <c r="BD106" s="274">
        <v>0</v>
      </c>
      <c r="BE106" s="274">
        <v>0</v>
      </c>
      <c r="BF106" s="274">
        <v>0</v>
      </c>
      <c r="BG106" s="274">
        <v>0</v>
      </c>
      <c r="BH106" s="274">
        <v>0</v>
      </c>
      <c r="BI106" s="274" t="s">
        <v>500</v>
      </c>
      <c r="BJ106" s="274">
        <v>0</v>
      </c>
      <c r="BK106" s="274">
        <v>0</v>
      </c>
      <c r="BL106" s="274">
        <v>0</v>
      </c>
      <c r="BM106" s="274">
        <v>0</v>
      </c>
      <c r="BN106" s="274" t="s">
        <v>500</v>
      </c>
      <c r="BO106" s="274" t="s">
        <v>500</v>
      </c>
      <c r="BP106" s="274">
        <v>0</v>
      </c>
      <c r="BQ106" s="274" t="s">
        <v>500</v>
      </c>
      <c r="BR106" s="274">
        <v>0</v>
      </c>
      <c r="BS106" s="274" t="s">
        <v>500</v>
      </c>
      <c r="BT106" s="274" t="s">
        <v>500</v>
      </c>
      <c r="BU106" s="274" t="s">
        <v>500</v>
      </c>
      <c r="BV106" s="274">
        <v>0</v>
      </c>
      <c r="BW106" s="274">
        <v>0</v>
      </c>
      <c r="BX106" s="274" t="s">
        <v>500</v>
      </c>
      <c r="BY106" s="274">
        <v>0</v>
      </c>
      <c r="BZ106" s="274" t="s">
        <v>500</v>
      </c>
      <c r="CA106" s="274">
        <v>8</v>
      </c>
      <c r="CB106" s="274" t="s">
        <v>500</v>
      </c>
      <c r="CC106" s="274">
        <v>0</v>
      </c>
      <c r="CD106" s="274">
        <v>0</v>
      </c>
      <c r="CE106" s="274">
        <v>0</v>
      </c>
      <c r="CF106" s="274">
        <v>0</v>
      </c>
      <c r="CG106" s="274">
        <v>0</v>
      </c>
      <c r="CH106" s="274">
        <v>0</v>
      </c>
      <c r="CI106" s="274">
        <v>0</v>
      </c>
      <c r="CJ106" s="274">
        <v>0</v>
      </c>
      <c r="CK106" s="274">
        <v>3</v>
      </c>
      <c r="CL106" s="274">
        <v>0</v>
      </c>
      <c r="CM106" s="274">
        <v>0</v>
      </c>
      <c r="CN106" s="274">
        <v>4</v>
      </c>
      <c r="CO106" s="274" t="s">
        <v>500</v>
      </c>
      <c r="CP106" s="274" t="s">
        <v>500</v>
      </c>
      <c r="CQ106" s="274">
        <v>0</v>
      </c>
      <c r="CR106" s="274">
        <v>0</v>
      </c>
      <c r="CS106" s="274" t="s">
        <v>500</v>
      </c>
      <c r="CT106" s="274">
        <v>0</v>
      </c>
      <c r="CU106" s="274" t="s">
        <v>500</v>
      </c>
      <c r="CV106" s="274">
        <v>0</v>
      </c>
      <c r="CW106" s="274" t="s">
        <v>500</v>
      </c>
      <c r="CX106" s="274" t="s">
        <v>500</v>
      </c>
      <c r="CY106" s="274" t="s">
        <v>500</v>
      </c>
      <c r="CZ106" s="274" t="s">
        <v>500</v>
      </c>
      <c r="DA106" s="274">
        <v>10</v>
      </c>
      <c r="DB106" s="274">
        <v>3</v>
      </c>
      <c r="DC106" s="274">
        <v>5</v>
      </c>
      <c r="DD106" s="274">
        <v>3</v>
      </c>
      <c r="DE106" s="274">
        <v>0</v>
      </c>
      <c r="DF106" s="274">
        <v>0</v>
      </c>
      <c r="DG106" s="274">
        <v>0</v>
      </c>
      <c r="DH106" s="274">
        <v>0</v>
      </c>
      <c r="DI106" s="274">
        <v>0</v>
      </c>
      <c r="DJ106" s="274">
        <v>0</v>
      </c>
      <c r="DK106" s="274">
        <v>0</v>
      </c>
      <c r="DL106" s="274">
        <v>0</v>
      </c>
      <c r="DM106" s="274">
        <v>0</v>
      </c>
      <c r="DN106" s="274">
        <v>11</v>
      </c>
      <c r="DO106" s="274" t="s">
        <v>258</v>
      </c>
      <c r="DP106" s="274" t="s">
        <v>258</v>
      </c>
      <c r="DQ106" s="274" t="s">
        <v>258</v>
      </c>
      <c r="DR106" s="274" t="s">
        <v>258</v>
      </c>
      <c r="DS106" s="274" t="s">
        <v>258</v>
      </c>
      <c r="DT106" s="274" t="s">
        <v>258</v>
      </c>
      <c r="DU106" s="274" t="s">
        <v>258</v>
      </c>
      <c r="DV106" s="274" t="s">
        <v>258</v>
      </c>
      <c r="DW106" s="274" t="s">
        <v>258</v>
      </c>
      <c r="DX106" s="274" t="s">
        <v>258</v>
      </c>
      <c r="DY106" s="274" t="s">
        <v>258</v>
      </c>
      <c r="DZ106" s="274" t="s">
        <v>258</v>
      </c>
      <c r="EA106" s="274" t="s">
        <v>258</v>
      </c>
      <c r="EB106" s="274" t="s">
        <v>258</v>
      </c>
      <c r="EC106" s="274" t="s">
        <v>258</v>
      </c>
      <c r="ED106" s="274" t="s">
        <v>258</v>
      </c>
      <c r="EE106" s="274" t="s">
        <v>258</v>
      </c>
      <c r="EF106" s="274" t="s">
        <v>258</v>
      </c>
      <c r="EG106" s="274" t="s">
        <v>258</v>
      </c>
      <c r="EH106" s="274" t="s">
        <v>258</v>
      </c>
      <c r="EI106" s="274" t="s">
        <v>258</v>
      </c>
      <c r="EJ106" s="274" t="s">
        <v>258</v>
      </c>
      <c r="EK106" s="274" t="s">
        <v>258</v>
      </c>
      <c r="EL106" s="274" t="s">
        <v>258</v>
      </c>
      <c r="EM106" s="274" t="s">
        <v>258</v>
      </c>
      <c r="EN106" s="274" t="s">
        <v>258</v>
      </c>
      <c r="EO106" s="274" t="s">
        <v>258</v>
      </c>
      <c r="EP106" s="274" t="s">
        <v>258</v>
      </c>
      <c r="EQ106" s="274" t="s">
        <v>258</v>
      </c>
      <c r="ER106" s="274" t="s">
        <v>258</v>
      </c>
      <c r="ES106" s="274" t="s">
        <v>258</v>
      </c>
      <c r="ET106" s="274" t="s">
        <v>258</v>
      </c>
      <c r="EU106" s="274" t="s">
        <v>258</v>
      </c>
      <c r="EV106" s="274" t="s">
        <v>258</v>
      </c>
      <c r="EW106" s="274" t="s">
        <v>258</v>
      </c>
      <c r="EX106" s="274" t="s">
        <v>258</v>
      </c>
      <c r="EY106" s="274" t="s">
        <v>258</v>
      </c>
      <c r="EZ106" s="274" t="s">
        <v>258</v>
      </c>
      <c r="FA106" s="274" t="s">
        <v>258</v>
      </c>
      <c r="FB106" s="274" t="s">
        <v>258</v>
      </c>
      <c r="FC106" s="274" t="s">
        <v>258</v>
      </c>
      <c r="FD106" s="274" t="s">
        <v>258</v>
      </c>
      <c r="FE106" s="274" t="s">
        <v>258</v>
      </c>
      <c r="FF106" s="274" t="s">
        <v>258</v>
      </c>
      <c r="FG106" s="274" t="s">
        <v>258</v>
      </c>
      <c r="FH106" s="274" t="s">
        <v>258</v>
      </c>
      <c r="FI106" s="274" t="s">
        <v>258</v>
      </c>
      <c r="FJ106" s="274" t="s">
        <v>258</v>
      </c>
      <c r="FK106" s="274" t="s">
        <v>258</v>
      </c>
      <c r="FL106" s="274" t="s">
        <v>258</v>
      </c>
      <c r="FM106" s="274" t="s">
        <v>258</v>
      </c>
      <c r="FN106" s="274" t="s">
        <v>258</v>
      </c>
      <c r="FO106" s="274" t="s">
        <v>258</v>
      </c>
      <c r="FP106" s="274" t="s">
        <v>258</v>
      </c>
      <c r="FQ106" s="274" t="s">
        <v>258</v>
      </c>
      <c r="FR106" s="274" t="s">
        <v>258</v>
      </c>
      <c r="FS106" s="274" t="s">
        <v>258</v>
      </c>
      <c r="FT106" s="274" t="s">
        <v>258</v>
      </c>
      <c r="FU106" s="274" t="s">
        <v>258</v>
      </c>
      <c r="FV106" s="274" t="s">
        <v>258</v>
      </c>
      <c r="FW106" s="274" t="s">
        <v>258</v>
      </c>
      <c r="FX106" s="274" t="s">
        <v>258</v>
      </c>
      <c r="FY106" s="274" t="s">
        <v>258</v>
      </c>
      <c r="FZ106" s="274" t="s">
        <v>258</v>
      </c>
      <c r="GA106" s="274" t="s">
        <v>258</v>
      </c>
      <c r="GB106" s="274" t="s">
        <v>258</v>
      </c>
      <c r="GC106" s="274" t="s">
        <v>258</v>
      </c>
      <c r="GD106" s="274" t="s">
        <v>258</v>
      </c>
      <c r="GE106" s="274" t="s">
        <v>258</v>
      </c>
      <c r="GF106" s="274" t="s">
        <v>258</v>
      </c>
      <c r="GG106" s="274" t="s">
        <v>258</v>
      </c>
      <c r="GH106" s="274" t="s">
        <v>258</v>
      </c>
      <c r="GI106" s="274" t="s">
        <v>258</v>
      </c>
      <c r="GJ106" s="274" t="s">
        <v>258</v>
      </c>
      <c r="GK106" s="274" t="s">
        <v>258</v>
      </c>
      <c r="GL106" s="274" t="s">
        <v>258</v>
      </c>
      <c r="GM106" s="274" t="s">
        <v>258</v>
      </c>
      <c r="GN106" s="274" t="s">
        <v>258</v>
      </c>
      <c r="GO106" s="274" t="s">
        <v>258</v>
      </c>
      <c r="GP106" s="274" t="s">
        <v>258</v>
      </c>
      <c r="GQ106" s="274" t="s">
        <v>258</v>
      </c>
      <c r="GR106" s="448" t="s">
        <v>258</v>
      </c>
      <c r="GS106" s="448" t="s">
        <v>258</v>
      </c>
      <c r="GT106" s="448" t="s">
        <v>258</v>
      </c>
      <c r="GU106" s="448" t="s">
        <v>258</v>
      </c>
      <c r="GV106" s="448" t="s">
        <v>258</v>
      </c>
      <c r="GW106" s="448" t="s">
        <v>258</v>
      </c>
      <c r="GX106" s="448" t="s">
        <v>258</v>
      </c>
      <c r="GY106" s="448" t="s">
        <v>258</v>
      </c>
      <c r="GZ106" s="448" t="s">
        <v>258</v>
      </c>
      <c r="HA106" s="274" t="s">
        <v>258</v>
      </c>
      <c r="HB106" s="274" t="s">
        <v>258</v>
      </c>
      <c r="HC106" s="274" t="s">
        <v>258</v>
      </c>
      <c r="HD106" s="274" t="s">
        <v>258</v>
      </c>
      <c r="HE106" s="274" t="s">
        <v>258</v>
      </c>
      <c r="HF106" s="274" t="s">
        <v>258</v>
      </c>
      <c r="HG106" s="274" t="s">
        <v>258</v>
      </c>
      <c r="HH106" s="274" t="s">
        <v>258</v>
      </c>
      <c r="HI106" s="274" t="s">
        <v>258</v>
      </c>
      <c r="HJ106" s="274" t="s">
        <v>258</v>
      </c>
      <c r="HK106" s="274" t="s">
        <v>258</v>
      </c>
      <c r="HL106" s="274" t="s">
        <v>258</v>
      </c>
      <c r="HM106" s="274" t="s">
        <v>258</v>
      </c>
      <c r="HN106" s="274" t="s">
        <v>258</v>
      </c>
      <c r="HO106" s="274" t="s">
        <v>258</v>
      </c>
      <c r="HP106" s="274" t="s">
        <v>258</v>
      </c>
      <c r="HQ106" s="274" t="s">
        <v>258</v>
      </c>
      <c r="HR106" s="274" t="s">
        <v>258</v>
      </c>
      <c r="HS106" s="274" t="s">
        <v>258</v>
      </c>
      <c r="HT106" s="274" t="s">
        <v>258</v>
      </c>
      <c r="HU106" s="274" t="s">
        <v>258</v>
      </c>
      <c r="HV106" s="274" t="s">
        <v>258</v>
      </c>
      <c r="HW106" s="274" t="s">
        <v>258</v>
      </c>
      <c r="HX106" s="274" t="s">
        <v>258</v>
      </c>
      <c r="HY106" s="274" t="s">
        <v>258</v>
      </c>
      <c r="HZ106" s="274" t="s">
        <v>258</v>
      </c>
      <c r="IA106" s="274" t="s">
        <v>258</v>
      </c>
    </row>
    <row r="107" spans="1:235" x14ac:dyDescent="0.25">
      <c r="A107" s="273" t="s">
        <v>432</v>
      </c>
      <c r="B107" s="274">
        <v>3</v>
      </c>
      <c r="C107" s="274">
        <v>3</v>
      </c>
      <c r="D107" s="274">
        <v>0</v>
      </c>
      <c r="E107" s="274" t="s">
        <v>500</v>
      </c>
      <c r="F107" s="274" t="s">
        <v>500</v>
      </c>
      <c r="G107" s="274" t="s">
        <v>500</v>
      </c>
      <c r="H107" s="274">
        <v>0</v>
      </c>
      <c r="I107" s="274">
        <v>0</v>
      </c>
      <c r="J107" s="274">
        <v>0</v>
      </c>
      <c r="K107" s="274">
        <v>0</v>
      </c>
      <c r="L107" s="274" t="s">
        <v>500</v>
      </c>
      <c r="M107" s="274" t="s">
        <v>500</v>
      </c>
      <c r="N107" s="274">
        <v>14</v>
      </c>
      <c r="O107" s="274" t="s">
        <v>500</v>
      </c>
      <c r="P107" s="274" t="s">
        <v>500</v>
      </c>
      <c r="Q107" s="274">
        <v>0</v>
      </c>
      <c r="R107" s="274">
        <v>3</v>
      </c>
      <c r="S107" s="274" t="s">
        <v>500</v>
      </c>
      <c r="T107" s="274">
        <v>0</v>
      </c>
      <c r="U107" s="274" t="s">
        <v>500</v>
      </c>
      <c r="V107" s="274">
        <v>0</v>
      </c>
      <c r="W107" s="274" t="s">
        <v>500</v>
      </c>
      <c r="X107" s="274">
        <v>0</v>
      </c>
      <c r="Y107" s="274" t="s">
        <v>500</v>
      </c>
      <c r="Z107" s="274" t="s">
        <v>500</v>
      </c>
      <c r="AA107" s="274">
        <v>11</v>
      </c>
      <c r="AB107" s="274" t="s">
        <v>500</v>
      </c>
      <c r="AC107" s="274" t="s">
        <v>500</v>
      </c>
      <c r="AD107" s="274">
        <v>3</v>
      </c>
      <c r="AE107" s="274" t="s">
        <v>500</v>
      </c>
      <c r="AF107" s="274" t="s">
        <v>500</v>
      </c>
      <c r="AG107" s="274">
        <v>6</v>
      </c>
      <c r="AH107" s="274">
        <v>3</v>
      </c>
      <c r="AI107" s="274" t="s">
        <v>500</v>
      </c>
      <c r="AJ107" s="274" t="s">
        <v>500</v>
      </c>
      <c r="AK107" s="274">
        <v>0</v>
      </c>
      <c r="AL107" s="274">
        <v>0</v>
      </c>
      <c r="AM107" s="274">
        <v>0</v>
      </c>
      <c r="AN107" s="274">
        <v>20</v>
      </c>
      <c r="AO107" s="274">
        <v>0</v>
      </c>
      <c r="AP107" s="274">
        <v>0</v>
      </c>
      <c r="AQ107" s="274">
        <v>0</v>
      </c>
      <c r="AR107" s="274">
        <v>0</v>
      </c>
      <c r="AS107" s="274" t="s">
        <v>500</v>
      </c>
      <c r="AT107" s="274">
        <v>0</v>
      </c>
      <c r="AU107" s="274">
        <v>0</v>
      </c>
      <c r="AV107" s="274">
        <v>0</v>
      </c>
      <c r="AW107" s="274" t="s">
        <v>500</v>
      </c>
      <c r="AX107" s="274" t="s">
        <v>500</v>
      </c>
      <c r="AY107" s="274" t="s">
        <v>500</v>
      </c>
      <c r="AZ107" s="274">
        <v>3</v>
      </c>
      <c r="BA107" s="274">
        <v>8</v>
      </c>
      <c r="BB107" s="274" t="s">
        <v>500</v>
      </c>
      <c r="BC107" s="274" t="s">
        <v>500</v>
      </c>
      <c r="BD107" s="274">
        <v>0</v>
      </c>
      <c r="BE107" s="274">
        <v>0</v>
      </c>
      <c r="BF107" s="274">
        <v>0</v>
      </c>
      <c r="BG107" s="274" t="s">
        <v>500</v>
      </c>
      <c r="BH107" s="274">
        <v>0</v>
      </c>
      <c r="BI107" s="274" t="s">
        <v>500</v>
      </c>
      <c r="BJ107" s="274">
        <v>0</v>
      </c>
      <c r="BK107" s="274" t="s">
        <v>500</v>
      </c>
      <c r="BL107" s="274" t="s">
        <v>500</v>
      </c>
      <c r="BM107" s="274" t="s">
        <v>500</v>
      </c>
      <c r="BN107" s="274">
        <v>9</v>
      </c>
      <c r="BO107" s="274">
        <v>3</v>
      </c>
      <c r="BP107" s="274">
        <v>3</v>
      </c>
      <c r="BQ107" s="274">
        <v>0</v>
      </c>
      <c r="BR107" s="274">
        <v>0</v>
      </c>
      <c r="BS107" s="274">
        <v>0</v>
      </c>
      <c r="BT107" s="274" t="s">
        <v>500</v>
      </c>
      <c r="BU107" s="274" t="s">
        <v>500</v>
      </c>
      <c r="BV107" s="274">
        <v>0</v>
      </c>
      <c r="BW107" s="274">
        <v>0</v>
      </c>
      <c r="BX107" s="274" t="s">
        <v>500</v>
      </c>
      <c r="BY107" s="274" t="s">
        <v>500</v>
      </c>
      <c r="BZ107" s="274" t="s">
        <v>500</v>
      </c>
      <c r="CA107" s="274">
        <v>14</v>
      </c>
      <c r="CB107" s="274" t="s">
        <v>500</v>
      </c>
      <c r="CC107" s="274" t="s">
        <v>500</v>
      </c>
      <c r="CD107" s="274" t="s">
        <v>500</v>
      </c>
      <c r="CE107" s="274">
        <v>0</v>
      </c>
      <c r="CF107" s="274" t="s">
        <v>500</v>
      </c>
      <c r="CG107" s="274">
        <v>0</v>
      </c>
      <c r="CH107" s="274">
        <v>3</v>
      </c>
      <c r="CI107" s="274">
        <v>0</v>
      </c>
      <c r="CJ107" s="274" t="s">
        <v>500</v>
      </c>
      <c r="CK107" s="274">
        <v>0</v>
      </c>
      <c r="CL107" s="274" t="s">
        <v>500</v>
      </c>
      <c r="CM107" s="274" t="s">
        <v>500</v>
      </c>
      <c r="CN107" s="274">
        <v>15</v>
      </c>
      <c r="CO107" s="274" t="s">
        <v>500</v>
      </c>
      <c r="CP107" s="274" t="s">
        <v>500</v>
      </c>
      <c r="CQ107" s="274" t="s">
        <v>500</v>
      </c>
      <c r="CR107" s="274" t="s">
        <v>500</v>
      </c>
      <c r="CS107" s="274">
        <v>5</v>
      </c>
      <c r="CT107" s="274">
        <v>6</v>
      </c>
      <c r="CU107" s="274" t="s">
        <v>500</v>
      </c>
      <c r="CV107" s="274">
        <v>0</v>
      </c>
      <c r="CW107" s="274" t="s">
        <v>500</v>
      </c>
      <c r="CX107" s="274" t="s">
        <v>500</v>
      </c>
      <c r="CY107" s="274">
        <v>0</v>
      </c>
      <c r="CZ107" s="274">
        <v>3</v>
      </c>
      <c r="DA107" s="274">
        <v>25</v>
      </c>
      <c r="DB107" s="274" t="s">
        <v>500</v>
      </c>
      <c r="DC107" s="274">
        <v>3</v>
      </c>
      <c r="DD107" s="274">
        <v>0</v>
      </c>
      <c r="DE107" s="274">
        <v>0</v>
      </c>
      <c r="DF107" s="274" t="s">
        <v>500</v>
      </c>
      <c r="DG107" s="274">
        <v>0</v>
      </c>
      <c r="DH107" s="274" t="s">
        <v>500</v>
      </c>
      <c r="DI107" s="274">
        <v>3</v>
      </c>
      <c r="DJ107" s="274">
        <v>0</v>
      </c>
      <c r="DK107" s="274">
        <v>5</v>
      </c>
      <c r="DL107" s="274">
        <v>11</v>
      </c>
      <c r="DM107" s="274">
        <v>5</v>
      </c>
      <c r="DN107" s="274">
        <v>32</v>
      </c>
      <c r="DO107" s="274">
        <v>0</v>
      </c>
      <c r="DP107" s="274">
        <v>0</v>
      </c>
      <c r="DQ107" s="274" t="s">
        <v>500</v>
      </c>
      <c r="DR107" s="274">
        <v>0</v>
      </c>
      <c r="DS107" s="274" t="s">
        <v>500</v>
      </c>
      <c r="DT107" s="274">
        <v>0</v>
      </c>
      <c r="DU107" s="274">
        <v>0</v>
      </c>
      <c r="DV107" s="274">
        <v>6</v>
      </c>
      <c r="DW107" s="274" t="s">
        <v>500</v>
      </c>
      <c r="DX107" s="274">
        <v>4</v>
      </c>
      <c r="DY107" s="274">
        <v>3</v>
      </c>
      <c r="DZ107" s="274" t="s">
        <v>500</v>
      </c>
      <c r="EA107" s="274">
        <v>17</v>
      </c>
      <c r="EB107" s="274">
        <v>6</v>
      </c>
      <c r="EC107" s="274">
        <v>6</v>
      </c>
      <c r="ED107" s="274">
        <v>7</v>
      </c>
      <c r="EE107" s="274">
        <v>0</v>
      </c>
      <c r="EF107" s="274">
        <v>0</v>
      </c>
      <c r="EG107" s="274" t="s">
        <v>500</v>
      </c>
      <c r="EH107" s="274" t="s">
        <v>500</v>
      </c>
      <c r="EI107" s="274" t="s">
        <v>500</v>
      </c>
      <c r="EJ107" s="274" t="s">
        <v>500</v>
      </c>
      <c r="EK107" s="274" t="s">
        <v>500</v>
      </c>
      <c r="EL107" s="274" t="s">
        <v>500</v>
      </c>
      <c r="EM107" s="274">
        <v>0</v>
      </c>
      <c r="EN107" s="274">
        <v>28</v>
      </c>
      <c r="EO107" s="274">
        <v>0</v>
      </c>
      <c r="EP107" s="274">
        <v>0</v>
      </c>
      <c r="EQ107" s="274" t="s">
        <v>500</v>
      </c>
      <c r="ER107" s="274">
        <v>0</v>
      </c>
      <c r="ES107" s="274">
        <v>3</v>
      </c>
      <c r="ET107" s="274">
        <v>5</v>
      </c>
      <c r="EU107" s="274" t="s">
        <v>500</v>
      </c>
      <c r="EV107" s="274">
        <v>4</v>
      </c>
      <c r="EW107" s="274" t="s">
        <v>500</v>
      </c>
      <c r="EX107" s="274" t="s">
        <v>500</v>
      </c>
      <c r="EY107" s="274">
        <v>0</v>
      </c>
      <c r="EZ107" s="274" t="s">
        <v>500</v>
      </c>
      <c r="FA107" s="274">
        <v>18</v>
      </c>
      <c r="FB107" s="274" t="s">
        <v>500</v>
      </c>
      <c r="FC107" s="274">
        <v>0</v>
      </c>
      <c r="FD107" s="274">
        <v>8</v>
      </c>
      <c r="FE107" s="274">
        <v>3</v>
      </c>
      <c r="FF107" s="274">
        <v>0</v>
      </c>
      <c r="FG107" s="274">
        <v>0</v>
      </c>
      <c r="FH107" s="274">
        <v>0</v>
      </c>
      <c r="FI107" s="274" t="s">
        <v>500</v>
      </c>
      <c r="FJ107" s="274">
        <v>0</v>
      </c>
      <c r="FK107" s="274">
        <v>0</v>
      </c>
      <c r="FL107" s="274" t="s">
        <v>500</v>
      </c>
      <c r="FM107" s="274" t="s">
        <v>500</v>
      </c>
      <c r="FN107" s="274">
        <v>16</v>
      </c>
      <c r="FO107" s="274">
        <v>0</v>
      </c>
      <c r="FP107" s="274" t="s">
        <v>500</v>
      </c>
      <c r="FQ107" s="274">
        <v>3</v>
      </c>
      <c r="FR107" s="274" t="s">
        <v>500</v>
      </c>
      <c r="FS107" s="274" t="s">
        <v>500</v>
      </c>
      <c r="FT107" s="274" t="s">
        <v>500</v>
      </c>
      <c r="FU107" s="274">
        <v>3</v>
      </c>
      <c r="FV107" s="274">
        <v>4</v>
      </c>
      <c r="FW107" s="274" t="s">
        <v>500</v>
      </c>
      <c r="FX107" s="274">
        <v>0</v>
      </c>
      <c r="FY107" s="274">
        <v>0</v>
      </c>
      <c r="FZ107" s="274">
        <v>0</v>
      </c>
      <c r="GA107" s="274">
        <v>17</v>
      </c>
      <c r="GB107" s="274" t="s">
        <v>500</v>
      </c>
      <c r="GC107" s="274">
        <v>3</v>
      </c>
      <c r="GD107" s="274" t="s">
        <v>500</v>
      </c>
      <c r="GE107" s="274">
        <v>4</v>
      </c>
      <c r="GF107" s="274" t="s">
        <v>500</v>
      </c>
      <c r="GG107" s="274">
        <v>7</v>
      </c>
      <c r="GH107" s="274" t="s">
        <v>500</v>
      </c>
      <c r="GI107" s="274" t="s">
        <v>500</v>
      </c>
      <c r="GJ107" s="274">
        <v>0</v>
      </c>
      <c r="GK107" s="274" t="s">
        <v>500</v>
      </c>
      <c r="GL107" s="274">
        <v>0</v>
      </c>
      <c r="GM107" s="274" t="s">
        <v>500</v>
      </c>
      <c r="GN107" s="274">
        <v>26</v>
      </c>
      <c r="GO107" s="274">
        <v>0</v>
      </c>
      <c r="GP107" s="274">
        <v>0</v>
      </c>
      <c r="GQ107" s="274">
        <v>0</v>
      </c>
      <c r="GR107" s="448" t="s">
        <v>500</v>
      </c>
      <c r="GS107" s="448">
        <v>0</v>
      </c>
      <c r="GT107" s="448" t="s">
        <v>500</v>
      </c>
      <c r="GU107" s="448">
        <v>0</v>
      </c>
      <c r="GV107" s="448" t="s">
        <v>500</v>
      </c>
      <c r="GW107" s="448" t="s">
        <v>500</v>
      </c>
      <c r="GX107" s="448">
        <v>0</v>
      </c>
      <c r="GY107" s="448">
        <v>4</v>
      </c>
      <c r="GZ107" s="448" t="s">
        <v>500</v>
      </c>
      <c r="HA107" s="274">
        <v>13</v>
      </c>
      <c r="HB107" s="274">
        <v>0</v>
      </c>
      <c r="HC107" s="274" t="s">
        <v>500</v>
      </c>
      <c r="HD107" s="274" t="s">
        <v>500</v>
      </c>
      <c r="HE107" s="274">
        <v>3</v>
      </c>
      <c r="HF107" s="274">
        <v>3</v>
      </c>
      <c r="HG107" s="274" t="s">
        <v>500</v>
      </c>
      <c r="HH107" s="274">
        <v>0</v>
      </c>
      <c r="HI107" s="274" t="s">
        <v>500</v>
      </c>
      <c r="HJ107" s="274">
        <v>7</v>
      </c>
      <c r="HK107" s="274">
        <v>3</v>
      </c>
      <c r="HL107" s="274" t="s">
        <v>500</v>
      </c>
      <c r="HM107" s="274">
        <v>4</v>
      </c>
      <c r="HN107" s="274">
        <v>28</v>
      </c>
      <c r="HO107" s="274">
        <v>8</v>
      </c>
      <c r="HP107" s="274">
        <v>3</v>
      </c>
      <c r="HQ107" s="274" t="s">
        <v>500</v>
      </c>
      <c r="HR107" s="274">
        <v>4</v>
      </c>
      <c r="HS107" s="274" t="s">
        <v>500</v>
      </c>
      <c r="HT107" s="274" t="s">
        <v>500</v>
      </c>
      <c r="HU107" s="274" t="s">
        <v>500</v>
      </c>
      <c r="HV107" s="274" t="s">
        <v>500</v>
      </c>
      <c r="HW107" s="274">
        <v>0</v>
      </c>
      <c r="HX107" s="274" t="s">
        <v>500</v>
      </c>
      <c r="HY107" s="274">
        <v>0</v>
      </c>
      <c r="HZ107" s="274">
        <v>0</v>
      </c>
      <c r="IA107" s="274">
        <v>25</v>
      </c>
    </row>
    <row r="108" spans="1:235" x14ac:dyDescent="0.25">
      <c r="A108" s="273" t="s">
        <v>433</v>
      </c>
      <c r="B108" s="274">
        <v>0</v>
      </c>
      <c r="C108" s="274" t="s">
        <v>500</v>
      </c>
      <c r="D108" s="274" t="s">
        <v>500</v>
      </c>
      <c r="E108" s="274" t="s">
        <v>500</v>
      </c>
      <c r="F108" s="274" t="s">
        <v>500</v>
      </c>
      <c r="G108" s="274">
        <v>0</v>
      </c>
      <c r="H108" s="274">
        <v>0</v>
      </c>
      <c r="I108" s="274">
        <v>0</v>
      </c>
      <c r="J108" s="274">
        <v>0</v>
      </c>
      <c r="K108" s="274">
        <v>0</v>
      </c>
      <c r="L108" s="274" t="s">
        <v>500</v>
      </c>
      <c r="M108" s="274" t="s">
        <v>500</v>
      </c>
      <c r="N108" s="274">
        <v>7</v>
      </c>
      <c r="O108" s="274" t="s">
        <v>500</v>
      </c>
      <c r="P108" s="274" t="s">
        <v>500</v>
      </c>
      <c r="Q108" s="274">
        <v>0</v>
      </c>
      <c r="R108" s="274">
        <v>0</v>
      </c>
      <c r="S108" s="274" t="s">
        <v>500</v>
      </c>
      <c r="T108" s="274">
        <v>0</v>
      </c>
      <c r="U108" s="274">
        <v>3</v>
      </c>
      <c r="V108" s="274">
        <v>0</v>
      </c>
      <c r="W108" s="274" t="s">
        <v>500</v>
      </c>
      <c r="X108" s="274" t="s">
        <v>500</v>
      </c>
      <c r="Y108" s="274" t="s">
        <v>500</v>
      </c>
      <c r="Z108" s="274" t="s">
        <v>500</v>
      </c>
      <c r="AA108" s="274">
        <v>11</v>
      </c>
      <c r="AB108" s="274" t="s">
        <v>500</v>
      </c>
      <c r="AC108" s="274" t="s">
        <v>500</v>
      </c>
      <c r="AD108" s="274" t="s">
        <v>500</v>
      </c>
      <c r="AE108" s="274" t="s">
        <v>500</v>
      </c>
      <c r="AF108" s="274" t="s">
        <v>500</v>
      </c>
      <c r="AG108" s="274" t="s">
        <v>500</v>
      </c>
      <c r="AH108" s="274">
        <v>0</v>
      </c>
      <c r="AI108" s="274">
        <v>0</v>
      </c>
      <c r="AJ108" s="274">
        <v>0</v>
      </c>
      <c r="AK108" s="274" t="s">
        <v>500</v>
      </c>
      <c r="AL108" s="274">
        <v>0</v>
      </c>
      <c r="AM108" s="274">
        <v>0</v>
      </c>
      <c r="AN108" s="274">
        <v>8</v>
      </c>
      <c r="AO108" s="274">
        <v>0</v>
      </c>
      <c r="AP108" s="274" t="s">
        <v>500</v>
      </c>
      <c r="AQ108" s="274">
        <v>4</v>
      </c>
      <c r="AR108" s="274" t="s">
        <v>500</v>
      </c>
      <c r="AS108" s="274" t="s">
        <v>500</v>
      </c>
      <c r="AT108" s="274" t="s">
        <v>500</v>
      </c>
      <c r="AU108" s="274" t="s">
        <v>500</v>
      </c>
      <c r="AV108" s="274">
        <v>0</v>
      </c>
      <c r="AW108" s="274" t="s">
        <v>500</v>
      </c>
      <c r="AX108" s="274" t="s">
        <v>500</v>
      </c>
      <c r="AY108" s="274">
        <v>0</v>
      </c>
      <c r="AZ108" s="274" t="s">
        <v>500</v>
      </c>
      <c r="BA108" s="274">
        <v>15</v>
      </c>
      <c r="BB108" s="274" t="s">
        <v>500</v>
      </c>
      <c r="BC108" s="274" t="s">
        <v>500</v>
      </c>
      <c r="BD108" s="274" t="s">
        <v>500</v>
      </c>
      <c r="BE108" s="274" t="s">
        <v>500</v>
      </c>
      <c r="BF108" s="274">
        <v>3</v>
      </c>
      <c r="BG108" s="274">
        <v>0</v>
      </c>
      <c r="BH108" s="274" t="s">
        <v>500</v>
      </c>
      <c r="BI108" s="274">
        <v>0</v>
      </c>
      <c r="BJ108" s="274">
        <v>0</v>
      </c>
      <c r="BK108" s="274">
        <v>0</v>
      </c>
      <c r="BL108" s="274">
        <v>0</v>
      </c>
      <c r="BM108" s="274" t="s">
        <v>500</v>
      </c>
      <c r="BN108" s="274">
        <v>10</v>
      </c>
      <c r="BO108" s="274" t="s">
        <v>500</v>
      </c>
      <c r="BP108" s="274" t="s">
        <v>500</v>
      </c>
      <c r="BQ108" s="274" t="s">
        <v>500</v>
      </c>
      <c r="BR108" s="274" t="s">
        <v>500</v>
      </c>
      <c r="BS108" s="274" t="s">
        <v>500</v>
      </c>
      <c r="BT108" s="274" t="s">
        <v>500</v>
      </c>
      <c r="BU108" s="274" t="s">
        <v>500</v>
      </c>
      <c r="BV108" s="274" t="s">
        <v>500</v>
      </c>
      <c r="BW108" s="274">
        <v>0</v>
      </c>
      <c r="BX108" s="274">
        <v>0</v>
      </c>
      <c r="BY108" s="274" t="s">
        <v>500</v>
      </c>
      <c r="BZ108" s="274">
        <v>0</v>
      </c>
      <c r="CA108" s="274">
        <v>11</v>
      </c>
      <c r="CB108" s="274">
        <v>0</v>
      </c>
      <c r="CC108" s="274">
        <v>0</v>
      </c>
      <c r="CD108" s="274" t="s">
        <v>500</v>
      </c>
      <c r="CE108" s="274" t="s">
        <v>500</v>
      </c>
      <c r="CF108" s="274" t="s">
        <v>500</v>
      </c>
      <c r="CG108" s="274">
        <v>3</v>
      </c>
      <c r="CH108" s="274" t="s">
        <v>500</v>
      </c>
      <c r="CI108" s="274" t="s">
        <v>500</v>
      </c>
      <c r="CJ108" s="274" t="s">
        <v>500</v>
      </c>
      <c r="CK108" s="274">
        <v>5</v>
      </c>
      <c r="CL108" s="274" t="s">
        <v>500</v>
      </c>
      <c r="CM108" s="274" t="s">
        <v>500</v>
      </c>
      <c r="CN108" s="274">
        <v>20</v>
      </c>
      <c r="CO108" s="274" t="s">
        <v>500</v>
      </c>
      <c r="CP108" s="274" t="s">
        <v>500</v>
      </c>
      <c r="CQ108" s="274">
        <v>4</v>
      </c>
      <c r="CR108" s="274">
        <v>3</v>
      </c>
      <c r="CS108" s="274" t="s">
        <v>500</v>
      </c>
      <c r="CT108" s="274">
        <v>4</v>
      </c>
      <c r="CU108" s="274">
        <v>5</v>
      </c>
      <c r="CV108" s="274" t="s">
        <v>500</v>
      </c>
      <c r="CW108" s="274" t="s">
        <v>500</v>
      </c>
      <c r="CX108" s="274">
        <v>0</v>
      </c>
      <c r="CY108" s="274">
        <v>0</v>
      </c>
      <c r="CZ108" s="274" t="s">
        <v>500</v>
      </c>
      <c r="DA108" s="274">
        <v>26</v>
      </c>
      <c r="DB108" s="274">
        <v>0</v>
      </c>
      <c r="DC108" s="274">
        <v>0</v>
      </c>
      <c r="DD108" s="274" t="s">
        <v>500</v>
      </c>
      <c r="DE108" s="274">
        <v>6</v>
      </c>
      <c r="DF108" s="274">
        <v>4</v>
      </c>
      <c r="DG108" s="274" t="s">
        <v>500</v>
      </c>
      <c r="DH108" s="274">
        <v>3</v>
      </c>
      <c r="DI108" s="274" t="s">
        <v>500</v>
      </c>
      <c r="DJ108" s="274">
        <v>5</v>
      </c>
      <c r="DK108" s="274">
        <v>4</v>
      </c>
      <c r="DL108" s="274">
        <v>4</v>
      </c>
      <c r="DM108" s="274">
        <v>6</v>
      </c>
      <c r="DN108" s="274">
        <v>38</v>
      </c>
      <c r="DO108" s="274" t="s">
        <v>500</v>
      </c>
      <c r="DP108" s="274">
        <v>4</v>
      </c>
      <c r="DQ108" s="274" t="s">
        <v>500</v>
      </c>
      <c r="DR108" s="274">
        <v>5</v>
      </c>
      <c r="DS108" s="274">
        <v>3</v>
      </c>
      <c r="DT108" s="274">
        <v>4</v>
      </c>
      <c r="DU108" s="274">
        <v>4</v>
      </c>
      <c r="DV108" s="274">
        <v>3</v>
      </c>
      <c r="DW108" s="274">
        <v>0</v>
      </c>
      <c r="DX108" s="274" t="s">
        <v>500</v>
      </c>
      <c r="DY108" s="274" t="s">
        <v>500</v>
      </c>
      <c r="DZ108" s="274" t="s">
        <v>500</v>
      </c>
      <c r="EA108" s="274">
        <v>30</v>
      </c>
      <c r="EB108" s="274">
        <v>0</v>
      </c>
      <c r="EC108" s="274">
        <v>3</v>
      </c>
      <c r="ED108" s="274">
        <v>0</v>
      </c>
      <c r="EE108" s="274">
        <v>5</v>
      </c>
      <c r="EF108" s="274">
        <v>3</v>
      </c>
      <c r="EG108" s="274">
        <v>3</v>
      </c>
      <c r="EH108" s="274" t="s">
        <v>500</v>
      </c>
      <c r="EI108" s="274" t="s">
        <v>500</v>
      </c>
      <c r="EJ108" s="274" t="s">
        <v>500</v>
      </c>
      <c r="EK108" s="274" t="s">
        <v>500</v>
      </c>
      <c r="EL108" s="274" t="s">
        <v>500</v>
      </c>
      <c r="EM108" s="274">
        <v>3</v>
      </c>
      <c r="EN108" s="274">
        <v>24</v>
      </c>
      <c r="EO108" s="274">
        <v>0</v>
      </c>
      <c r="EP108" s="274" t="s">
        <v>500</v>
      </c>
      <c r="EQ108" s="274" t="s">
        <v>500</v>
      </c>
      <c r="ER108" s="274">
        <v>4</v>
      </c>
      <c r="ES108" s="274" t="s">
        <v>500</v>
      </c>
      <c r="ET108" s="274">
        <v>3</v>
      </c>
      <c r="EU108" s="274">
        <v>9</v>
      </c>
      <c r="EV108" s="274" t="s">
        <v>500</v>
      </c>
      <c r="EW108" s="274">
        <v>4</v>
      </c>
      <c r="EX108" s="274" t="s">
        <v>500</v>
      </c>
      <c r="EY108" s="274">
        <v>7</v>
      </c>
      <c r="EZ108" s="274">
        <v>14</v>
      </c>
      <c r="FA108" s="274">
        <v>50</v>
      </c>
      <c r="FB108" s="274">
        <v>7</v>
      </c>
      <c r="FC108" s="274">
        <v>3</v>
      </c>
      <c r="FD108" s="274">
        <v>4</v>
      </c>
      <c r="FE108" s="274">
        <v>8</v>
      </c>
      <c r="FF108" s="274">
        <v>16</v>
      </c>
      <c r="FG108" s="274">
        <v>3</v>
      </c>
      <c r="FH108" s="274">
        <v>0</v>
      </c>
      <c r="FI108" s="274">
        <v>4</v>
      </c>
      <c r="FJ108" s="274">
        <v>12</v>
      </c>
      <c r="FK108" s="274">
        <v>5</v>
      </c>
      <c r="FL108" s="274">
        <v>4</v>
      </c>
      <c r="FM108" s="274">
        <v>4</v>
      </c>
      <c r="FN108" s="274">
        <v>70</v>
      </c>
      <c r="FO108" s="274">
        <v>8</v>
      </c>
      <c r="FP108" s="274">
        <v>4</v>
      </c>
      <c r="FQ108" s="274">
        <v>7</v>
      </c>
      <c r="FR108" s="274">
        <v>3</v>
      </c>
      <c r="FS108" s="274" t="s">
        <v>500</v>
      </c>
      <c r="FT108" s="274">
        <v>0</v>
      </c>
      <c r="FU108" s="274">
        <v>5</v>
      </c>
      <c r="FV108" s="274">
        <v>3</v>
      </c>
      <c r="FW108" s="274">
        <v>6</v>
      </c>
      <c r="FX108" s="274">
        <v>3</v>
      </c>
      <c r="FY108" s="274">
        <v>0</v>
      </c>
      <c r="FZ108" s="274">
        <v>0</v>
      </c>
      <c r="GA108" s="274">
        <v>40</v>
      </c>
      <c r="GB108" s="274">
        <v>3</v>
      </c>
      <c r="GC108" s="274" t="s">
        <v>500</v>
      </c>
      <c r="GD108" s="274" t="s">
        <v>500</v>
      </c>
      <c r="GE108" s="274">
        <v>0</v>
      </c>
      <c r="GF108" s="274" t="s">
        <v>500</v>
      </c>
      <c r="GG108" s="274" t="s">
        <v>500</v>
      </c>
      <c r="GH108" s="274">
        <v>7</v>
      </c>
      <c r="GI108" s="274">
        <v>8</v>
      </c>
      <c r="GJ108" s="274">
        <v>3</v>
      </c>
      <c r="GK108" s="274">
        <v>8</v>
      </c>
      <c r="GL108" s="274">
        <v>7</v>
      </c>
      <c r="GM108" s="274">
        <v>5</v>
      </c>
      <c r="GN108" s="274">
        <v>46</v>
      </c>
      <c r="GO108" s="274">
        <v>3</v>
      </c>
      <c r="GP108" s="274" t="s">
        <v>500</v>
      </c>
      <c r="GQ108" s="274">
        <v>8</v>
      </c>
      <c r="GR108" s="448">
        <v>3</v>
      </c>
      <c r="GS108" s="448">
        <v>7</v>
      </c>
      <c r="GT108" s="448">
        <v>6</v>
      </c>
      <c r="GU108" s="448">
        <v>4</v>
      </c>
      <c r="GV108" s="448">
        <v>8</v>
      </c>
      <c r="GW108" s="448" t="s">
        <v>500</v>
      </c>
      <c r="GX108" s="448">
        <v>3</v>
      </c>
      <c r="GY108" s="448">
        <v>3</v>
      </c>
      <c r="GZ108" s="448">
        <v>7</v>
      </c>
      <c r="HA108" s="274">
        <v>56</v>
      </c>
      <c r="HB108" s="274">
        <v>8</v>
      </c>
      <c r="HC108" s="274">
        <v>6</v>
      </c>
      <c r="HD108" s="274">
        <v>4</v>
      </c>
      <c r="HE108" s="274">
        <v>5</v>
      </c>
      <c r="HF108" s="274">
        <v>5</v>
      </c>
      <c r="HG108" s="274">
        <v>3</v>
      </c>
      <c r="HH108" s="274">
        <v>3</v>
      </c>
      <c r="HI108" s="274" t="s">
        <v>500</v>
      </c>
      <c r="HJ108" s="274">
        <v>7</v>
      </c>
      <c r="HK108" s="274">
        <v>5</v>
      </c>
      <c r="HL108" s="274">
        <v>3</v>
      </c>
      <c r="HM108" s="274">
        <v>4</v>
      </c>
      <c r="HN108" s="274">
        <v>55</v>
      </c>
      <c r="HO108" s="274" t="s">
        <v>500</v>
      </c>
      <c r="HP108" s="274" t="s">
        <v>500</v>
      </c>
      <c r="HQ108" s="274" t="s">
        <v>500</v>
      </c>
      <c r="HR108" s="274" t="s">
        <v>500</v>
      </c>
      <c r="HS108" s="274" t="s">
        <v>500</v>
      </c>
      <c r="HT108" s="274" t="s">
        <v>500</v>
      </c>
      <c r="HU108" s="274">
        <v>4</v>
      </c>
      <c r="HV108" s="274">
        <v>7</v>
      </c>
      <c r="HW108" s="274">
        <v>5</v>
      </c>
      <c r="HX108" s="274">
        <v>4</v>
      </c>
      <c r="HY108" s="274">
        <v>4</v>
      </c>
      <c r="HZ108" s="274">
        <v>3</v>
      </c>
      <c r="IA108" s="274">
        <v>37</v>
      </c>
    </row>
    <row r="109" spans="1:235" x14ac:dyDescent="0.25">
      <c r="A109" s="273" t="s">
        <v>335</v>
      </c>
      <c r="B109" s="274" t="s">
        <v>258</v>
      </c>
      <c r="C109" s="274" t="s">
        <v>258</v>
      </c>
      <c r="D109" s="274" t="s">
        <v>258</v>
      </c>
      <c r="E109" s="274" t="s">
        <v>258</v>
      </c>
      <c r="F109" s="274" t="s">
        <v>258</v>
      </c>
      <c r="G109" s="274" t="s">
        <v>258</v>
      </c>
      <c r="H109" s="274" t="s">
        <v>258</v>
      </c>
      <c r="I109" s="274" t="s">
        <v>258</v>
      </c>
      <c r="J109" s="274" t="s">
        <v>258</v>
      </c>
      <c r="K109" s="274" t="s">
        <v>258</v>
      </c>
      <c r="L109" s="274" t="s">
        <v>258</v>
      </c>
      <c r="M109" s="274" t="s">
        <v>258</v>
      </c>
      <c r="N109" s="274" t="s">
        <v>258</v>
      </c>
      <c r="O109" s="274" t="s">
        <v>258</v>
      </c>
      <c r="P109" s="274" t="s">
        <v>258</v>
      </c>
      <c r="Q109" s="274" t="s">
        <v>258</v>
      </c>
      <c r="R109" s="274" t="s">
        <v>258</v>
      </c>
      <c r="S109" s="274" t="s">
        <v>258</v>
      </c>
      <c r="T109" s="274" t="s">
        <v>258</v>
      </c>
      <c r="U109" s="274" t="s">
        <v>258</v>
      </c>
      <c r="V109" s="274" t="s">
        <v>258</v>
      </c>
      <c r="W109" s="274" t="s">
        <v>258</v>
      </c>
      <c r="X109" s="274" t="s">
        <v>258</v>
      </c>
      <c r="Y109" s="274" t="s">
        <v>258</v>
      </c>
      <c r="Z109" s="274" t="s">
        <v>258</v>
      </c>
      <c r="AA109" s="274" t="s">
        <v>258</v>
      </c>
      <c r="AB109" s="274" t="s">
        <v>258</v>
      </c>
      <c r="AC109" s="274" t="s">
        <v>258</v>
      </c>
      <c r="AD109" s="274" t="s">
        <v>258</v>
      </c>
      <c r="AE109" s="274" t="s">
        <v>258</v>
      </c>
      <c r="AF109" s="274" t="s">
        <v>258</v>
      </c>
      <c r="AG109" s="274" t="s">
        <v>258</v>
      </c>
      <c r="AH109" s="274" t="s">
        <v>258</v>
      </c>
      <c r="AI109" s="274" t="s">
        <v>258</v>
      </c>
      <c r="AJ109" s="274" t="s">
        <v>258</v>
      </c>
      <c r="AK109" s="274" t="s">
        <v>258</v>
      </c>
      <c r="AL109" s="274" t="s">
        <v>258</v>
      </c>
      <c r="AM109" s="274" t="s">
        <v>258</v>
      </c>
      <c r="AN109" s="274" t="s">
        <v>258</v>
      </c>
      <c r="AO109" s="274" t="s">
        <v>258</v>
      </c>
      <c r="AP109" s="274" t="s">
        <v>258</v>
      </c>
      <c r="AQ109" s="274" t="s">
        <v>258</v>
      </c>
      <c r="AR109" s="274" t="s">
        <v>258</v>
      </c>
      <c r="AS109" s="274" t="s">
        <v>258</v>
      </c>
      <c r="AT109" s="274" t="s">
        <v>258</v>
      </c>
      <c r="AU109" s="274" t="s">
        <v>258</v>
      </c>
      <c r="AV109" s="274" t="s">
        <v>258</v>
      </c>
      <c r="AW109" s="274" t="s">
        <v>258</v>
      </c>
      <c r="AX109" s="274" t="s">
        <v>258</v>
      </c>
      <c r="AY109" s="274" t="s">
        <v>258</v>
      </c>
      <c r="AZ109" s="274" t="s">
        <v>258</v>
      </c>
      <c r="BA109" s="274" t="s">
        <v>258</v>
      </c>
      <c r="BB109" s="274" t="s">
        <v>258</v>
      </c>
      <c r="BC109" s="274" t="s">
        <v>258</v>
      </c>
      <c r="BD109" s="274" t="s">
        <v>258</v>
      </c>
      <c r="BE109" s="274" t="s">
        <v>258</v>
      </c>
      <c r="BF109" s="274" t="s">
        <v>258</v>
      </c>
      <c r="BG109" s="274" t="s">
        <v>258</v>
      </c>
      <c r="BH109" s="274" t="s">
        <v>258</v>
      </c>
      <c r="BI109" s="274" t="s">
        <v>258</v>
      </c>
      <c r="BJ109" s="274" t="s">
        <v>258</v>
      </c>
      <c r="BK109" s="274" t="s">
        <v>258</v>
      </c>
      <c r="BL109" s="274" t="s">
        <v>258</v>
      </c>
      <c r="BM109" s="274" t="s">
        <v>258</v>
      </c>
      <c r="BN109" s="274" t="s">
        <v>258</v>
      </c>
      <c r="BO109" s="274" t="s">
        <v>258</v>
      </c>
      <c r="BP109" s="274" t="s">
        <v>258</v>
      </c>
      <c r="BQ109" s="274" t="s">
        <v>258</v>
      </c>
      <c r="BR109" s="274" t="s">
        <v>258</v>
      </c>
      <c r="BS109" s="274" t="s">
        <v>258</v>
      </c>
      <c r="BT109" s="274" t="s">
        <v>258</v>
      </c>
      <c r="BU109" s="274" t="s">
        <v>258</v>
      </c>
      <c r="BV109" s="274" t="s">
        <v>258</v>
      </c>
      <c r="BW109" s="274" t="s">
        <v>258</v>
      </c>
      <c r="BX109" s="274" t="s">
        <v>258</v>
      </c>
      <c r="BY109" s="274" t="s">
        <v>258</v>
      </c>
      <c r="BZ109" s="274" t="s">
        <v>258</v>
      </c>
      <c r="CA109" s="274" t="s">
        <v>258</v>
      </c>
      <c r="CB109" s="274" t="s">
        <v>258</v>
      </c>
      <c r="CC109" s="274" t="s">
        <v>258</v>
      </c>
      <c r="CD109" s="274" t="s">
        <v>258</v>
      </c>
      <c r="CE109" s="274" t="s">
        <v>258</v>
      </c>
      <c r="CF109" s="274" t="s">
        <v>258</v>
      </c>
      <c r="CG109" s="274" t="s">
        <v>258</v>
      </c>
      <c r="CH109" s="274" t="s">
        <v>258</v>
      </c>
      <c r="CI109" s="274" t="s">
        <v>258</v>
      </c>
      <c r="CJ109" s="274" t="s">
        <v>258</v>
      </c>
      <c r="CK109" s="274" t="s">
        <v>258</v>
      </c>
      <c r="CL109" s="274" t="s">
        <v>258</v>
      </c>
      <c r="CM109" s="274" t="s">
        <v>258</v>
      </c>
      <c r="CN109" s="274" t="s">
        <v>258</v>
      </c>
      <c r="CO109" s="274" t="s">
        <v>258</v>
      </c>
      <c r="CP109" s="274" t="s">
        <v>258</v>
      </c>
      <c r="CQ109" s="274" t="s">
        <v>258</v>
      </c>
      <c r="CR109" s="274" t="s">
        <v>258</v>
      </c>
      <c r="CS109" s="274" t="s">
        <v>258</v>
      </c>
      <c r="CT109" s="274" t="s">
        <v>258</v>
      </c>
      <c r="CU109" s="274" t="s">
        <v>258</v>
      </c>
      <c r="CV109" s="274" t="s">
        <v>258</v>
      </c>
      <c r="CW109" s="274" t="s">
        <v>258</v>
      </c>
      <c r="CX109" s="274" t="s">
        <v>258</v>
      </c>
      <c r="CY109" s="274" t="s">
        <v>258</v>
      </c>
      <c r="CZ109" s="274" t="s">
        <v>258</v>
      </c>
      <c r="DA109" s="274" t="s">
        <v>258</v>
      </c>
      <c r="DB109" s="274">
        <v>0</v>
      </c>
      <c r="DC109" s="274">
        <v>0</v>
      </c>
      <c r="DD109" s="274">
        <v>0</v>
      </c>
      <c r="DE109" s="274">
        <v>0</v>
      </c>
      <c r="DF109" s="274">
        <v>0</v>
      </c>
      <c r="DG109" s="274">
        <v>0</v>
      </c>
      <c r="DH109" s="274">
        <v>0</v>
      </c>
      <c r="DI109" s="274" t="s">
        <v>500</v>
      </c>
      <c r="DJ109" s="274" t="s">
        <v>500</v>
      </c>
      <c r="DK109" s="274">
        <v>0</v>
      </c>
      <c r="DL109" s="274">
        <v>4</v>
      </c>
      <c r="DM109" s="274" t="s">
        <v>500</v>
      </c>
      <c r="DN109" s="274">
        <v>9</v>
      </c>
      <c r="DO109" s="274" t="s">
        <v>500</v>
      </c>
      <c r="DP109" s="274">
        <v>5</v>
      </c>
      <c r="DQ109" s="274">
        <v>3</v>
      </c>
      <c r="DR109" s="274">
        <v>4</v>
      </c>
      <c r="DS109" s="274">
        <v>3</v>
      </c>
      <c r="DT109" s="274">
        <v>7</v>
      </c>
      <c r="DU109" s="274">
        <v>7</v>
      </c>
      <c r="DV109" s="274">
        <v>5</v>
      </c>
      <c r="DW109" s="274">
        <v>3</v>
      </c>
      <c r="DX109" s="274">
        <v>6</v>
      </c>
      <c r="DY109" s="274">
        <v>8</v>
      </c>
      <c r="DZ109" s="274">
        <v>16</v>
      </c>
      <c r="EA109" s="274">
        <v>69</v>
      </c>
      <c r="EB109" s="274">
        <v>11</v>
      </c>
      <c r="EC109" s="274">
        <v>11</v>
      </c>
      <c r="ED109" s="274">
        <v>8</v>
      </c>
      <c r="EE109" s="274">
        <v>5</v>
      </c>
      <c r="EF109" s="274">
        <v>14</v>
      </c>
      <c r="EG109" s="274">
        <v>6</v>
      </c>
      <c r="EH109" s="274">
        <v>17</v>
      </c>
      <c r="EI109" s="274">
        <v>19</v>
      </c>
      <c r="EJ109" s="274">
        <v>6</v>
      </c>
      <c r="EK109" s="274">
        <v>4</v>
      </c>
      <c r="EL109" s="274">
        <v>5</v>
      </c>
      <c r="EM109" s="274">
        <v>4</v>
      </c>
      <c r="EN109" s="274">
        <v>110</v>
      </c>
      <c r="EO109" s="274">
        <v>6</v>
      </c>
      <c r="EP109" s="274">
        <v>0</v>
      </c>
      <c r="EQ109" s="274">
        <v>3</v>
      </c>
      <c r="ER109" s="274">
        <v>8</v>
      </c>
      <c r="ES109" s="274">
        <v>5</v>
      </c>
      <c r="ET109" s="274">
        <v>5</v>
      </c>
      <c r="EU109" s="274">
        <v>11</v>
      </c>
      <c r="EV109" s="274">
        <v>9</v>
      </c>
      <c r="EW109" s="274">
        <v>20</v>
      </c>
      <c r="EX109" s="274">
        <v>5</v>
      </c>
      <c r="EY109" s="274">
        <v>5</v>
      </c>
      <c r="EZ109" s="274">
        <v>8</v>
      </c>
      <c r="FA109" s="274">
        <v>85</v>
      </c>
      <c r="FB109" s="274">
        <v>10</v>
      </c>
      <c r="FC109" s="274">
        <v>6</v>
      </c>
      <c r="FD109" s="274">
        <v>6</v>
      </c>
      <c r="FE109" s="274">
        <v>6</v>
      </c>
      <c r="FF109" s="274">
        <v>4</v>
      </c>
      <c r="FG109" s="274">
        <v>8</v>
      </c>
      <c r="FH109" s="274">
        <v>4</v>
      </c>
      <c r="FI109" s="274">
        <v>13</v>
      </c>
      <c r="FJ109" s="274">
        <v>4</v>
      </c>
      <c r="FK109" s="274">
        <v>9</v>
      </c>
      <c r="FL109" s="274">
        <v>10</v>
      </c>
      <c r="FM109" s="274" t="s">
        <v>500</v>
      </c>
      <c r="FN109" s="274">
        <v>82</v>
      </c>
      <c r="FO109" s="274">
        <v>9</v>
      </c>
      <c r="FP109" s="274">
        <v>7</v>
      </c>
      <c r="FQ109" s="274">
        <v>4</v>
      </c>
      <c r="FR109" s="274">
        <v>7</v>
      </c>
      <c r="FS109" s="274">
        <v>3</v>
      </c>
      <c r="FT109" s="274">
        <v>3</v>
      </c>
      <c r="FU109" s="274">
        <v>4</v>
      </c>
      <c r="FV109" s="274" t="s">
        <v>500</v>
      </c>
      <c r="FW109" s="274">
        <v>7</v>
      </c>
      <c r="FX109" s="274" t="s">
        <v>500</v>
      </c>
      <c r="FY109" s="274">
        <v>4</v>
      </c>
      <c r="FZ109" s="274">
        <v>6</v>
      </c>
      <c r="GA109" s="274">
        <v>58</v>
      </c>
      <c r="GB109" s="274">
        <v>8</v>
      </c>
      <c r="GC109" s="274">
        <v>5</v>
      </c>
      <c r="GD109" s="274">
        <v>3</v>
      </c>
      <c r="GE109" s="274">
        <v>0</v>
      </c>
      <c r="GF109" s="274">
        <v>5</v>
      </c>
      <c r="GG109" s="274">
        <v>7</v>
      </c>
      <c r="GH109" s="274">
        <v>3</v>
      </c>
      <c r="GI109" s="274">
        <v>0</v>
      </c>
      <c r="GJ109" s="274">
        <v>5</v>
      </c>
      <c r="GK109" s="274" t="s">
        <v>500</v>
      </c>
      <c r="GL109" s="274">
        <v>7</v>
      </c>
      <c r="GM109" s="274">
        <v>10</v>
      </c>
      <c r="GN109" s="274">
        <v>55</v>
      </c>
      <c r="GO109" s="274">
        <v>7</v>
      </c>
      <c r="GP109" s="274">
        <v>4</v>
      </c>
      <c r="GQ109" s="274">
        <v>12</v>
      </c>
      <c r="GR109" s="448">
        <v>14</v>
      </c>
      <c r="GS109" s="448">
        <v>11</v>
      </c>
      <c r="GT109" s="448">
        <v>4</v>
      </c>
      <c r="GU109" s="448">
        <v>4</v>
      </c>
      <c r="GV109" s="448">
        <v>4</v>
      </c>
      <c r="GW109" s="448">
        <v>4</v>
      </c>
      <c r="GX109" s="448">
        <v>6</v>
      </c>
      <c r="GY109" s="448">
        <v>5</v>
      </c>
      <c r="GZ109" s="448">
        <v>6</v>
      </c>
      <c r="HA109" s="274">
        <v>81</v>
      </c>
      <c r="HB109" s="274">
        <v>3</v>
      </c>
      <c r="HC109" s="274">
        <v>3</v>
      </c>
      <c r="HD109" s="274" t="s">
        <v>500</v>
      </c>
      <c r="HE109" s="274" t="s">
        <v>500</v>
      </c>
      <c r="HF109" s="274" t="s">
        <v>500</v>
      </c>
      <c r="HG109" s="274">
        <v>4</v>
      </c>
      <c r="HH109" s="274">
        <v>4</v>
      </c>
      <c r="HI109" s="274">
        <v>4</v>
      </c>
      <c r="HJ109" s="274">
        <v>6</v>
      </c>
      <c r="HK109" s="274">
        <v>4</v>
      </c>
      <c r="HL109" s="274">
        <v>8</v>
      </c>
      <c r="HM109" s="274">
        <v>4</v>
      </c>
      <c r="HN109" s="274">
        <v>45</v>
      </c>
      <c r="HO109" s="274" t="s">
        <v>500</v>
      </c>
      <c r="HP109" s="274" t="s">
        <v>500</v>
      </c>
      <c r="HQ109" s="274">
        <v>3</v>
      </c>
      <c r="HR109" s="274">
        <v>8</v>
      </c>
      <c r="HS109" s="274">
        <v>8</v>
      </c>
      <c r="HT109" s="274">
        <v>4</v>
      </c>
      <c r="HU109" s="274">
        <v>9</v>
      </c>
      <c r="HV109" s="274">
        <v>7</v>
      </c>
      <c r="HW109" s="274" t="s">
        <v>500</v>
      </c>
      <c r="HX109" s="274">
        <v>3</v>
      </c>
      <c r="HY109" s="274">
        <v>5</v>
      </c>
      <c r="HZ109" s="274">
        <v>11</v>
      </c>
      <c r="IA109" s="274">
        <v>63</v>
      </c>
    </row>
    <row r="110" spans="1:235" x14ac:dyDescent="0.25">
      <c r="A110" s="273" t="s">
        <v>434</v>
      </c>
      <c r="B110" s="274">
        <v>0</v>
      </c>
      <c r="C110" s="274">
        <v>0</v>
      </c>
      <c r="D110" s="274">
        <v>0</v>
      </c>
      <c r="E110" s="274">
        <v>0</v>
      </c>
      <c r="F110" s="274">
        <v>0</v>
      </c>
      <c r="G110" s="274">
        <v>0</v>
      </c>
      <c r="H110" s="274">
        <v>0</v>
      </c>
      <c r="I110" s="274">
        <v>0</v>
      </c>
      <c r="J110" s="274">
        <v>0</v>
      </c>
      <c r="K110" s="274">
        <v>0</v>
      </c>
      <c r="L110" s="274">
        <v>0</v>
      </c>
      <c r="M110" s="274">
        <v>0</v>
      </c>
      <c r="N110" s="274">
        <v>0</v>
      </c>
      <c r="O110" s="274" t="s">
        <v>500</v>
      </c>
      <c r="P110" s="274">
        <v>0</v>
      </c>
      <c r="Q110" s="274">
        <v>0</v>
      </c>
      <c r="R110" s="274">
        <v>0</v>
      </c>
      <c r="S110" s="274" t="s">
        <v>500</v>
      </c>
      <c r="T110" s="274">
        <v>0</v>
      </c>
      <c r="U110" s="274" t="s">
        <v>500</v>
      </c>
      <c r="V110" s="274">
        <v>0</v>
      </c>
      <c r="W110" s="274">
        <v>0</v>
      </c>
      <c r="X110" s="274" t="s">
        <v>500</v>
      </c>
      <c r="Y110" s="274">
        <v>0</v>
      </c>
      <c r="Z110" s="274">
        <v>4</v>
      </c>
      <c r="AA110" s="274">
        <v>8</v>
      </c>
      <c r="AB110" s="274">
        <v>3</v>
      </c>
      <c r="AC110" s="274">
        <v>0</v>
      </c>
      <c r="AD110" s="274">
        <v>0</v>
      </c>
      <c r="AE110" s="274">
        <v>0</v>
      </c>
      <c r="AF110" s="274">
        <v>0</v>
      </c>
      <c r="AG110" s="274" t="s">
        <v>500</v>
      </c>
      <c r="AH110" s="274" t="s">
        <v>500</v>
      </c>
      <c r="AI110" s="274" t="s">
        <v>500</v>
      </c>
      <c r="AJ110" s="274" t="s">
        <v>500</v>
      </c>
      <c r="AK110" s="274" t="s">
        <v>500</v>
      </c>
      <c r="AL110" s="274">
        <v>0</v>
      </c>
      <c r="AM110" s="274" t="s">
        <v>500</v>
      </c>
      <c r="AN110" s="274">
        <v>11</v>
      </c>
      <c r="AO110" s="274" t="s">
        <v>500</v>
      </c>
      <c r="AP110" s="274" t="s">
        <v>500</v>
      </c>
      <c r="AQ110" s="274" t="s">
        <v>500</v>
      </c>
      <c r="AR110" s="274">
        <v>0</v>
      </c>
      <c r="AS110" s="274" t="s">
        <v>500</v>
      </c>
      <c r="AT110" s="274">
        <v>0</v>
      </c>
      <c r="AU110" s="274">
        <v>3</v>
      </c>
      <c r="AV110" s="274" t="s">
        <v>500</v>
      </c>
      <c r="AW110" s="274" t="s">
        <v>500</v>
      </c>
      <c r="AX110" s="274">
        <v>0</v>
      </c>
      <c r="AY110" s="274" t="s">
        <v>500</v>
      </c>
      <c r="AZ110" s="274" t="s">
        <v>500</v>
      </c>
      <c r="BA110" s="274">
        <v>13</v>
      </c>
      <c r="BB110" s="274">
        <v>0</v>
      </c>
      <c r="BC110" s="274" t="s">
        <v>500</v>
      </c>
      <c r="BD110" s="274">
        <v>3</v>
      </c>
      <c r="BE110" s="274">
        <v>0</v>
      </c>
      <c r="BF110" s="274" t="s">
        <v>500</v>
      </c>
      <c r="BG110" s="274" t="s">
        <v>500</v>
      </c>
      <c r="BH110" s="274" t="s">
        <v>500</v>
      </c>
      <c r="BI110" s="274" t="s">
        <v>500</v>
      </c>
      <c r="BJ110" s="274" t="s">
        <v>500</v>
      </c>
      <c r="BK110" s="274">
        <v>0</v>
      </c>
      <c r="BL110" s="274" t="s">
        <v>500</v>
      </c>
      <c r="BM110" s="274" t="s">
        <v>500</v>
      </c>
      <c r="BN110" s="274">
        <v>13</v>
      </c>
      <c r="BO110" s="274" t="s">
        <v>500</v>
      </c>
      <c r="BP110" s="274" t="s">
        <v>500</v>
      </c>
      <c r="BQ110" s="274">
        <v>0</v>
      </c>
      <c r="BR110" s="274" t="s">
        <v>500</v>
      </c>
      <c r="BS110" s="274">
        <v>0</v>
      </c>
      <c r="BT110" s="274" t="s">
        <v>500</v>
      </c>
      <c r="BU110" s="274" t="s">
        <v>500</v>
      </c>
      <c r="BV110" s="274" t="s">
        <v>500</v>
      </c>
      <c r="BW110" s="274">
        <v>0</v>
      </c>
      <c r="BX110" s="274">
        <v>0</v>
      </c>
      <c r="BY110" s="274" t="s">
        <v>500</v>
      </c>
      <c r="BZ110" s="274">
        <v>3</v>
      </c>
      <c r="CA110" s="274">
        <v>13</v>
      </c>
      <c r="CB110" s="274" t="s">
        <v>500</v>
      </c>
      <c r="CC110" s="274" t="s">
        <v>500</v>
      </c>
      <c r="CD110" s="274" t="s">
        <v>500</v>
      </c>
      <c r="CE110" s="274">
        <v>0</v>
      </c>
      <c r="CF110" s="274" t="s">
        <v>500</v>
      </c>
      <c r="CG110" s="274">
        <v>4</v>
      </c>
      <c r="CH110" s="274" t="s">
        <v>500</v>
      </c>
      <c r="CI110" s="274">
        <v>0</v>
      </c>
      <c r="CJ110" s="274" t="s">
        <v>500</v>
      </c>
      <c r="CK110" s="274" t="s">
        <v>500</v>
      </c>
      <c r="CL110" s="274">
        <v>0</v>
      </c>
      <c r="CM110" s="274">
        <v>0</v>
      </c>
      <c r="CN110" s="274">
        <v>13</v>
      </c>
      <c r="CO110" s="274" t="s">
        <v>500</v>
      </c>
      <c r="CP110" s="274">
        <v>3</v>
      </c>
      <c r="CQ110" s="274" t="s">
        <v>500</v>
      </c>
      <c r="CR110" s="274" t="s">
        <v>500</v>
      </c>
      <c r="CS110" s="274" t="s">
        <v>500</v>
      </c>
      <c r="CT110" s="274" t="s">
        <v>500</v>
      </c>
      <c r="CU110" s="274" t="s">
        <v>500</v>
      </c>
      <c r="CV110" s="274" t="s">
        <v>500</v>
      </c>
      <c r="CW110" s="274" t="s">
        <v>500</v>
      </c>
      <c r="CX110" s="274">
        <v>0</v>
      </c>
      <c r="CY110" s="274">
        <v>4</v>
      </c>
      <c r="CZ110" s="274" t="s">
        <v>500</v>
      </c>
      <c r="DA110" s="274">
        <v>19</v>
      </c>
      <c r="DB110" s="274" t="s">
        <v>500</v>
      </c>
      <c r="DC110" s="274">
        <v>0</v>
      </c>
      <c r="DD110" s="274" t="s">
        <v>500</v>
      </c>
      <c r="DE110" s="274" t="s">
        <v>500</v>
      </c>
      <c r="DF110" s="274">
        <v>0</v>
      </c>
      <c r="DG110" s="274">
        <v>0</v>
      </c>
      <c r="DH110" s="274">
        <v>0</v>
      </c>
      <c r="DI110" s="274">
        <v>0</v>
      </c>
      <c r="DJ110" s="274" t="s">
        <v>500</v>
      </c>
      <c r="DK110" s="274">
        <v>3</v>
      </c>
      <c r="DL110" s="274">
        <v>5</v>
      </c>
      <c r="DM110" s="274">
        <v>4</v>
      </c>
      <c r="DN110" s="274">
        <v>16</v>
      </c>
      <c r="DO110" s="274" t="s">
        <v>500</v>
      </c>
      <c r="DP110" s="274" t="s">
        <v>500</v>
      </c>
      <c r="DQ110" s="274">
        <v>3</v>
      </c>
      <c r="DR110" s="274" t="s">
        <v>500</v>
      </c>
      <c r="DS110" s="274">
        <v>0</v>
      </c>
      <c r="DT110" s="274">
        <v>0</v>
      </c>
      <c r="DU110" s="274">
        <v>0</v>
      </c>
      <c r="DV110" s="274" t="s">
        <v>500</v>
      </c>
      <c r="DW110" s="274">
        <v>5</v>
      </c>
      <c r="DX110" s="274">
        <v>4</v>
      </c>
      <c r="DY110" s="274">
        <v>4</v>
      </c>
      <c r="DZ110" s="274">
        <v>5</v>
      </c>
      <c r="EA110" s="274">
        <v>26</v>
      </c>
      <c r="EB110" s="274" t="s">
        <v>500</v>
      </c>
      <c r="EC110" s="274" t="s">
        <v>500</v>
      </c>
      <c r="ED110" s="274">
        <v>0</v>
      </c>
      <c r="EE110" s="274" t="s">
        <v>500</v>
      </c>
      <c r="EF110" s="274">
        <v>0</v>
      </c>
      <c r="EG110" s="274">
        <v>0</v>
      </c>
      <c r="EH110" s="274" t="s">
        <v>500</v>
      </c>
      <c r="EI110" s="274" t="s">
        <v>500</v>
      </c>
      <c r="EJ110" s="274" t="s">
        <v>500</v>
      </c>
      <c r="EK110" s="274">
        <v>3</v>
      </c>
      <c r="EL110" s="274" t="s">
        <v>500</v>
      </c>
      <c r="EM110" s="274" t="s">
        <v>500</v>
      </c>
      <c r="EN110" s="274">
        <v>13</v>
      </c>
      <c r="EO110" s="274" t="s">
        <v>500</v>
      </c>
      <c r="EP110" s="274" t="s">
        <v>500</v>
      </c>
      <c r="EQ110" s="274" t="s">
        <v>500</v>
      </c>
      <c r="ER110" s="274" t="s">
        <v>500</v>
      </c>
      <c r="ES110" s="274">
        <v>9</v>
      </c>
      <c r="ET110" s="274" t="s">
        <v>500</v>
      </c>
      <c r="EU110" s="274" t="s">
        <v>500</v>
      </c>
      <c r="EV110" s="274">
        <v>3</v>
      </c>
      <c r="EW110" s="274" t="s">
        <v>500</v>
      </c>
      <c r="EX110" s="274">
        <v>0</v>
      </c>
      <c r="EY110" s="274" t="s">
        <v>500</v>
      </c>
      <c r="EZ110" s="274">
        <v>3</v>
      </c>
      <c r="FA110" s="274">
        <v>28</v>
      </c>
      <c r="FB110" s="274" t="s">
        <v>500</v>
      </c>
      <c r="FC110" s="274">
        <v>3</v>
      </c>
      <c r="FD110" s="274">
        <v>6</v>
      </c>
      <c r="FE110" s="274">
        <v>3</v>
      </c>
      <c r="FF110" s="274">
        <v>3</v>
      </c>
      <c r="FG110" s="274" t="s">
        <v>500</v>
      </c>
      <c r="FH110" s="274" t="s">
        <v>500</v>
      </c>
      <c r="FI110" s="274" t="s">
        <v>500</v>
      </c>
      <c r="FJ110" s="274">
        <v>3</v>
      </c>
      <c r="FK110" s="274" t="s">
        <v>500</v>
      </c>
      <c r="FL110" s="274" t="s">
        <v>500</v>
      </c>
      <c r="FM110" s="274">
        <v>3</v>
      </c>
      <c r="FN110" s="274">
        <v>29</v>
      </c>
      <c r="FO110" s="274">
        <v>4</v>
      </c>
      <c r="FP110" s="274" t="s">
        <v>500</v>
      </c>
      <c r="FQ110" s="274">
        <v>3</v>
      </c>
      <c r="FR110" s="274" t="s">
        <v>500</v>
      </c>
      <c r="FS110" s="274" t="s">
        <v>500</v>
      </c>
      <c r="FT110" s="274">
        <v>0</v>
      </c>
      <c r="FU110" s="274" t="s">
        <v>500</v>
      </c>
      <c r="FV110" s="274">
        <v>5</v>
      </c>
      <c r="FW110" s="274">
        <v>3</v>
      </c>
      <c r="FX110" s="274" t="s">
        <v>500</v>
      </c>
      <c r="FY110" s="274">
        <v>3</v>
      </c>
      <c r="FZ110" s="274" t="s">
        <v>500</v>
      </c>
      <c r="GA110" s="274">
        <v>25</v>
      </c>
      <c r="GB110" s="274">
        <v>0</v>
      </c>
      <c r="GC110" s="274" t="s">
        <v>500</v>
      </c>
      <c r="GD110" s="274">
        <v>0</v>
      </c>
      <c r="GE110" s="274" t="s">
        <v>500</v>
      </c>
      <c r="GF110" s="274">
        <v>5</v>
      </c>
      <c r="GG110" s="274">
        <v>5</v>
      </c>
      <c r="GH110" s="274" t="s">
        <v>500</v>
      </c>
      <c r="GI110" s="274" t="s">
        <v>500</v>
      </c>
      <c r="GJ110" s="274" t="s">
        <v>500</v>
      </c>
      <c r="GK110" s="274" t="s">
        <v>500</v>
      </c>
      <c r="GL110" s="274">
        <v>3</v>
      </c>
      <c r="GM110" s="274">
        <v>0</v>
      </c>
      <c r="GN110" s="274">
        <v>22</v>
      </c>
      <c r="GO110" s="274">
        <v>0</v>
      </c>
      <c r="GP110" s="274">
        <v>3</v>
      </c>
      <c r="GQ110" s="274" t="s">
        <v>500</v>
      </c>
      <c r="GR110" s="448">
        <v>0</v>
      </c>
      <c r="GS110" s="448" t="s">
        <v>500</v>
      </c>
      <c r="GT110" s="448">
        <v>0</v>
      </c>
      <c r="GU110" s="448">
        <v>0</v>
      </c>
      <c r="GV110" s="448" t="s">
        <v>500</v>
      </c>
      <c r="GW110" s="448">
        <v>5</v>
      </c>
      <c r="GX110" s="448">
        <v>7</v>
      </c>
      <c r="GY110" s="448" t="s">
        <v>500</v>
      </c>
      <c r="GZ110" s="448" t="s">
        <v>500</v>
      </c>
      <c r="HA110" s="274">
        <v>22</v>
      </c>
      <c r="HB110" s="274" t="s">
        <v>500</v>
      </c>
      <c r="HC110" s="274">
        <v>0</v>
      </c>
      <c r="HD110" s="274">
        <v>0</v>
      </c>
      <c r="HE110" s="274" t="s">
        <v>500</v>
      </c>
      <c r="HF110" s="274">
        <v>0</v>
      </c>
      <c r="HG110" s="274" t="s">
        <v>500</v>
      </c>
      <c r="HH110" s="274">
        <v>0</v>
      </c>
      <c r="HI110" s="274" t="s">
        <v>500</v>
      </c>
      <c r="HJ110" s="274" t="s">
        <v>500</v>
      </c>
      <c r="HK110" s="274">
        <v>3</v>
      </c>
      <c r="HL110" s="274" t="s">
        <v>500</v>
      </c>
      <c r="HM110" s="274">
        <v>0</v>
      </c>
      <c r="HN110" s="274">
        <v>12</v>
      </c>
      <c r="HO110" s="274" t="s">
        <v>500</v>
      </c>
      <c r="HP110" s="274">
        <v>0</v>
      </c>
      <c r="HQ110" s="274" t="s">
        <v>500</v>
      </c>
      <c r="HR110" s="274">
        <v>0</v>
      </c>
      <c r="HS110" s="274" t="s">
        <v>500</v>
      </c>
      <c r="HT110" s="274">
        <v>3</v>
      </c>
      <c r="HU110" s="274">
        <v>0</v>
      </c>
      <c r="HV110" s="274">
        <v>5</v>
      </c>
      <c r="HW110" s="274">
        <v>0</v>
      </c>
      <c r="HX110" s="274">
        <v>0</v>
      </c>
      <c r="HY110" s="274">
        <v>0</v>
      </c>
      <c r="HZ110" s="274" t="s">
        <v>500</v>
      </c>
      <c r="IA110" s="274">
        <v>13</v>
      </c>
    </row>
    <row r="111" spans="1:235" x14ac:dyDescent="0.25">
      <c r="A111" s="273" t="s">
        <v>222</v>
      </c>
      <c r="B111" s="274" t="s">
        <v>500</v>
      </c>
      <c r="C111" s="274">
        <v>0</v>
      </c>
      <c r="D111" s="274" t="s">
        <v>500</v>
      </c>
      <c r="E111" s="274">
        <v>4</v>
      </c>
      <c r="F111" s="274">
        <v>0</v>
      </c>
      <c r="G111" s="274" t="s">
        <v>500</v>
      </c>
      <c r="H111" s="274" t="s">
        <v>500</v>
      </c>
      <c r="I111" s="274">
        <v>0</v>
      </c>
      <c r="J111" s="274" t="s">
        <v>500</v>
      </c>
      <c r="K111" s="274" t="s">
        <v>500</v>
      </c>
      <c r="L111" s="274" t="s">
        <v>500</v>
      </c>
      <c r="M111" s="274">
        <v>0</v>
      </c>
      <c r="N111" s="274">
        <v>15</v>
      </c>
      <c r="O111" s="274">
        <v>0</v>
      </c>
      <c r="P111" s="274">
        <v>0</v>
      </c>
      <c r="Q111" s="274" t="s">
        <v>500</v>
      </c>
      <c r="R111" s="274">
        <v>0</v>
      </c>
      <c r="S111" s="274">
        <v>0</v>
      </c>
      <c r="T111" s="274">
        <v>0</v>
      </c>
      <c r="U111" s="274">
        <v>0</v>
      </c>
      <c r="V111" s="274" t="s">
        <v>500</v>
      </c>
      <c r="W111" s="274">
        <v>0</v>
      </c>
      <c r="X111" s="274">
        <v>4</v>
      </c>
      <c r="Y111" s="274" t="s">
        <v>500</v>
      </c>
      <c r="Z111" s="274">
        <v>3</v>
      </c>
      <c r="AA111" s="274">
        <v>10</v>
      </c>
      <c r="AB111" s="274">
        <v>0</v>
      </c>
      <c r="AC111" s="274" t="s">
        <v>500</v>
      </c>
      <c r="AD111" s="274" t="s">
        <v>500</v>
      </c>
      <c r="AE111" s="274">
        <v>3</v>
      </c>
      <c r="AF111" s="274">
        <v>0</v>
      </c>
      <c r="AG111" s="274">
        <v>0</v>
      </c>
      <c r="AH111" s="274">
        <v>4</v>
      </c>
      <c r="AI111" s="274">
        <v>0</v>
      </c>
      <c r="AJ111" s="274">
        <v>0</v>
      </c>
      <c r="AK111" s="274" t="s">
        <v>500</v>
      </c>
      <c r="AL111" s="274">
        <v>0</v>
      </c>
      <c r="AM111" s="274">
        <v>0</v>
      </c>
      <c r="AN111" s="274">
        <v>11</v>
      </c>
      <c r="AO111" s="274">
        <v>0</v>
      </c>
      <c r="AP111" s="274">
        <v>0</v>
      </c>
      <c r="AQ111" s="274">
        <v>0</v>
      </c>
      <c r="AR111" s="274" t="s">
        <v>500</v>
      </c>
      <c r="AS111" s="274">
        <v>0</v>
      </c>
      <c r="AT111" s="274" t="s">
        <v>500</v>
      </c>
      <c r="AU111" s="274" t="s">
        <v>500</v>
      </c>
      <c r="AV111" s="274" t="s">
        <v>500</v>
      </c>
      <c r="AW111" s="274">
        <v>0</v>
      </c>
      <c r="AX111" s="274" t="s">
        <v>500</v>
      </c>
      <c r="AY111" s="274" t="s">
        <v>500</v>
      </c>
      <c r="AZ111" s="274" t="s">
        <v>500</v>
      </c>
      <c r="BA111" s="274">
        <v>8</v>
      </c>
      <c r="BB111" s="274" t="s">
        <v>500</v>
      </c>
      <c r="BC111" s="274" t="s">
        <v>500</v>
      </c>
      <c r="BD111" s="274" t="s">
        <v>500</v>
      </c>
      <c r="BE111" s="274" t="s">
        <v>500</v>
      </c>
      <c r="BF111" s="274">
        <v>3</v>
      </c>
      <c r="BG111" s="274">
        <v>0</v>
      </c>
      <c r="BH111" s="274">
        <v>0</v>
      </c>
      <c r="BI111" s="274">
        <v>0</v>
      </c>
      <c r="BJ111" s="274">
        <v>0</v>
      </c>
      <c r="BK111" s="274">
        <v>0</v>
      </c>
      <c r="BL111" s="274" t="s">
        <v>500</v>
      </c>
      <c r="BM111" s="274">
        <v>3</v>
      </c>
      <c r="BN111" s="274">
        <v>14</v>
      </c>
      <c r="BO111" s="274" t="s">
        <v>500</v>
      </c>
      <c r="BP111" s="274">
        <v>0</v>
      </c>
      <c r="BQ111" s="274">
        <v>0</v>
      </c>
      <c r="BR111" s="274">
        <v>3</v>
      </c>
      <c r="BS111" s="274" t="s">
        <v>500</v>
      </c>
      <c r="BT111" s="274" t="s">
        <v>500</v>
      </c>
      <c r="BU111" s="274" t="s">
        <v>500</v>
      </c>
      <c r="BV111" s="274" t="s">
        <v>500</v>
      </c>
      <c r="BW111" s="274">
        <v>3</v>
      </c>
      <c r="BX111" s="274">
        <v>3</v>
      </c>
      <c r="BY111" s="274">
        <v>4</v>
      </c>
      <c r="BZ111" s="274" t="s">
        <v>500</v>
      </c>
      <c r="CA111" s="274">
        <v>23</v>
      </c>
      <c r="CB111" s="274">
        <v>3</v>
      </c>
      <c r="CC111" s="274" t="s">
        <v>500</v>
      </c>
      <c r="CD111" s="274">
        <v>0</v>
      </c>
      <c r="CE111" s="274">
        <v>0</v>
      </c>
      <c r="CF111" s="274">
        <v>0</v>
      </c>
      <c r="CG111" s="274" t="s">
        <v>500</v>
      </c>
      <c r="CH111" s="274">
        <v>0</v>
      </c>
      <c r="CI111" s="274">
        <v>3</v>
      </c>
      <c r="CJ111" s="274" t="s">
        <v>500</v>
      </c>
      <c r="CK111" s="274" t="s">
        <v>500</v>
      </c>
      <c r="CL111" s="274" t="s">
        <v>500</v>
      </c>
      <c r="CM111" s="274" t="s">
        <v>500</v>
      </c>
      <c r="CN111" s="274">
        <v>16</v>
      </c>
      <c r="CO111" s="274">
        <v>6</v>
      </c>
      <c r="CP111" s="274">
        <v>0</v>
      </c>
      <c r="CQ111" s="274" t="s">
        <v>500</v>
      </c>
      <c r="CR111" s="274">
        <v>3</v>
      </c>
      <c r="CS111" s="274">
        <v>3</v>
      </c>
      <c r="CT111" s="274" t="s">
        <v>500</v>
      </c>
      <c r="CU111" s="274" t="s">
        <v>500</v>
      </c>
      <c r="CV111" s="274" t="s">
        <v>500</v>
      </c>
      <c r="CW111" s="274" t="s">
        <v>500</v>
      </c>
      <c r="CX111" s="274" t="s">
        <v>500</v>
      </c>
      <c r="CY111" s="274">
        <v>3</v>
      </c>
      <c r="CZ111" s="274">
        <v>0</v>
      </c>
      <c r="DA111" s="274">
        <v>24</v>
      </c>
      <c r="DB111" s="274" t="s">
        <v>500</v>
      </c>
      <c r="DC111" s="274">
        <v>3</v>
      </c>
      <c r="DD111" s="274" t="s">
        <v>500</v>
      </c>
      <c r="DE111" s="274" t="s">
        <v>500</v>
      </c>
      <c r="DF111" s="274">
        <v>0</v>
      </c>
      <c r="DG111" s="274" t="s">
        <v>500</v>
      </c>
      <c r="DH111" s="274" t="s">
        <v>500</v>
      </c>
      <c r="DI111" s="274" t="s">
        <v>500</v>
      </c>
      <c r="DJ111" s="274">
        <v>0</v>
      </c>
      <c r="DK111" s="274" t="s">
        <v>500</v>
      </c>
      <c r="DL111" s="274">
        <v>3</v>
      </c>
      <c r="DM111" s="274" t="s">
        <v>500</v>
      </c>
      <c r="DN111" s="274">
        <v>17</v>
      </c>
      <c r="DO111" s="274" t="s">
        <v>500</v>
      </c>
      <c r="DP111" s="274" t="s">
        <v>500</v>
      </c>
      <c r="DQ111" s="274">
        <v>0</v>
      </c>
      <c r="DR111" s="274" t="s">
        <v>500</v>
      </c>
      <c r="DS111" s="274" t="s">
        <v>500</v>
      </c>
      <c r="DT111" s="274">
        <v>4</v>
      </c>
      <c r="DU111" s="274">
        <v>3</v>
      </c>
      <c r="DV111" s="274">
        <v>0</v>
      </c>
      <c r="DW111" s="274">
        <v>0</v>
      </c>
      <c r="DX111" s="274" t="s">
        <v>500</v>
      </c>
      <c r="DY111" s="274">
        <v>0</v>
      </c>
      <c r="DZ111" s="274" t="s">
        <v>500</v>
      </c>
      <c r="EA111" s="274">
        <v>15</v>
      </c>
      <c r="EB111" s="274">
        <v>0</v>
      </c>
      <c r="EC111" s="274">
        <v>0</v>
      </c>
      <c r="ED111" s="274" t="s">
        <v>500</v>
      </c>
      <c r="EE111" s="274">
        <v>3</v>
      </c>
      <c r="EF111" s="274" t="s">
        <v>500</v>
      </c>
      <c r="EG111" s="274">
        <v>0</v>
      </c>
      <c r="EH111" s="274">
        <v>0</v>
      </c>
      <c r="EI111" s="274">
        <v>5</v>
      </c>
      <c r="EJ111" s="274">
        <v>3</v>
      </c>
      <c r="EK111" s="274">
        <v>0</v>
      </c>
      <c r="EL111" s="274" t="s">
        <v>500</v>
      </c>
      <c r="EM111" s="274" t="s">
        <v>500</v>
      </c>
      <c r="EN111" s="274">
        <v>16</v>
      </c>
      <c r="EO111" s="274">
        <v>4</v>
      </c>
      <c r="EP111" s="274">
        <v>4</v>
      </c>
      <c r="EQ111" s="274">
        <v>5</v>
      </c>
      <c r="ER111" s="274" t="s">
        <v>500</v>
      </c>
      <c r="ES111" s="274" t="s">
        <v>500</v>
      </c>
      <c r="ET111" s="274">
        <v>5</v>
      </c>
      <c r="EU111" s="274">
        <v>5</v>
      </c>
      <c r="EV111" s="274">
        <v>3</v>
      </c>
      <c r="EW111" s="274" t="s">
        <v>500</v>
      </c>
      <c r="EX111" s="274" t="s">
        <v>500</v>
      </c>
      <c r="EY111" s="274">
        <v>0</v>
      </c>
      <c r="EZ111" s="274" t="s">
        <v>500</v>
      </c>
      <c r="FA111" s="274">
        <v>33</v>
      </c>
      <c r="FB111" s="274" t="s">
        <v>500</v>
      </c>
      <c r="FC111" s="274">
        <v>5</v>
      </c>
      <c r="FD111" s="274">
        <v>3</v>
      </c>
      <c r="FE111" s="274">
        <v>3</v>
      </c>
      <c r="FF111" s="274">
        <v>7</v>
      </c>
      <c r="FG111" s="274" t="s">
        <v>500</v>
      </c>
      <c r="FH111" s="274">
        <v>3</v>
      </c>
      <c r="FI111" s="274">
        <v>3</v>
      </c>
      <c r="FJ111" s="274">
        <v>3</v>
      </c>
      <c r="FK111" s="274">
        <v>4</v>
      </c>
      <c r="FL111" s="274">
        <v>9</v>
      </c>
      <c r="FM111" s="274">
        <v>11</v>
      </c>
      <c r="FN111" s="274">
        <v>55</v>
      </c>
      <c r="FO111" s="274">
        <v>6</v>
      </c>
      <c r="FP111" s="274" t="s">
        <v>500</v>
      </c>
      <c r="FQ111" s="274">
        <v>3</v>
      </c>
      <c r="FR111" s="274">
        <v>10</v>
      </c>
      <c r="FS111" s="274">
        <v>8</v>
      </c>
      <c r="FT111" s="274">
        <v>4</v>
      </c>
      <c r="FU111" s="274">
        <v>6</v>
      </c>
      <c r="FV111" s="274">
        <v>4</v>
      </c>
      <c r="FW111" s="274">
        <v>5</v>
      </c>
      <c r="FX111" s="274" t="s">
        <v>500</v>
      </c>
      <c r="FY111" s="274">
        <v>7</v>
      </c>
      <c r="FZ111" s="274">
        <v>4</v>
      </c>
      <c r="GA111" s="274">
        <v>60</v>
      </c>
      <c r="GB111" s="274" t="s">
        <v>500</v>
      </c>
      <c r="GC111" s="274">
        <v>4</v>
      </c>
      <c r="GD111" s="274">
        <v>3</v>
      </c>
      <c r="GE111" s="274">
        <v>5</v>
      </c>
      <c r="GF111" s="274">
        <v>8</v>
      </c>
      <c r="GG111" s="274">
        <v>0</v>
      </c>
      <c r="GH111" s="274">
        <v>8</v>
      </c>
      <c r="GI111" s="274">
        <v>10</v>
      </c>
      <c r="GJ111" s="274">
        <v>8</v>
      </c>
      <c r="GK111" s="274">
        <v>3</v>
      </c>
      <c r="GL111" s="274">
        <v>4</v>
      </c>
      <c r="GM111" s="274">
        <v>3</v>
      </c>
      <c r="GN111" s="274">
        <v>58</v>
      </c>
      <c r="GO111" s="274">
        <v>4</v>
      </c>
      <c r="GP111" s="274">
        <v>4</v>
      </c>
      <c r="GQ111" s="274">
        <v>4</v>
      </c>
      <c r="GR111" s="448" t="s">
        <v>500</v>
      </c>
      <c r="GS111" s="448">
        <v>4</v>
      </c>
      <c r="GT111" s="448">
        <v>0</v>
      </c>
      <c r="GU111" s="448" t="s">
        <v>500</v>
      </c>
      <c r="GV111" s="448">
        <v>0</v>
      </c>
      <c r="GW111" s="448">
        <v>3</v>
      </c>
      <c r="GX111" s="448" t="s">
        <v>500</v>
      </c>
      <c r="GY111" s="448" t="s">
        <v>500</v>
      </c>
      <c r="GZ111" s="448" t="s">
        <v>500</v>
      </c>
      <c r="HA111" s="274">
        <v>28</v>
      </c>
      <c r="HB111" s="274" t="s">
        <v>500</v>
      </c>
      <c r="HC111" s="274">
        <v>0</v>
      </c>
      <c r="HD111" s="274" t="s">
        <v>500</v>
      </c>
      <c r="HE111" s="274" t="s">
        <v>500</v>
      </c>
      <c r="HF111" s="274">
        <v>0</v>
      </c>
      <c r="HG111" s="274" t="s">
        <v>500</v>
      </c>
      <c r="HH111" s="274" t="s">
        <v>500</v>
      </c>
      <c r="HI111" s="274" t="s">
        <v>500</v>
      </c>
      <c r="HJ111" s="274" t="s">
        <v>500</v>
      </c>
      <c r="HK111" s="274" t="s">
        <v>500</v>
      </c>
      <c r="HL111" s="274">
        <v>3</v>
      </c>
      <c r="HM111" s="274">
        <v>0</v>
      </c>
      <c r="HN111" s="274">
        <v>12</v>
      </c>
      <c r="HO111" s="274">
        <v>4</v>
      </c>
      <c r="HP111" s="274">
        <v>3</v>
      </c>
      <c r="HQ111" s="274">
        <v>5</v>
      </c>
      <c r="HR111" s="274" t="s">
        <v>500</v>
      </c>
      <c r="HS111" s="274">
        <v>6</v>
      </c>
      <c r="HT111" s="274" t="s">
        <v>500</v>
      </c>
      <c r="HU111" s="274">
        <v>3</v>
      </c>
      <c r="HV111" s="274">
        <v>3</v>
      </c>
      <c r="HW111" s="274">
        <v>3</v>
      </c>
      <c r="HX111" s="274" t="s">
        <v>500</v>
      </c>
      <c r="HY111" s="274" t="s">
        <v>500</v>
      </c>
      <c r="HZ111" s="274">
        <v>0</v>
      </c>
      <c r="IA111" s="274">
        <v>34</v>
      </c>
    </row>
    <row r="112" spans="1:235" x14ac:dyDescent="0.25">
      <c r="A112" s="273" t="s">
        <v>225</v>
      </c>
      <c r="B112" s="274" t="s">
        <v>500</v>
      </c>
      <c r="C112" s="274" t="s">
        <v>500</v>
      </c>
      <c r="D112" s="274" t="s">
        <v>500</v>
      </c>
      <c r="E112" s="274">
        <v>0</v>
      </c>
      <c r="F112" s="274">
        <v>0</v>
      </c>
      <c r="G112" s="274">
        <v>0</v>
      </c>
      <c r="H112" s="274">
        <v>0</v>
      </c>
      <c r="I112" s="274">
        <v>0</v>
      </c>
      <c r="J112" s="274" t="s">
        <v>500</v>
      </c>
      <c r="K112" s="274" t="s">
        <v>500</v>
      </c>
      <c r="L112" s="274">
        <v>0</v>
      </c>
      <c r="M112" s="274">
        <v>0</v>
      </c>
      <c r="N112" s="274">
        <v>6</v>
      </c>
      <c r="O112" s="274" t="s">
        <v>500</v>
      </c>
      <c r="P112" s="274" t="s">
        <v>500</v>
      </c>
      <c r="Q112" s="274">
        <v>0</v>
      </c>
      <c r="R112" s="274">
        <v>0</v>
      </c>
      <c r="S112" s="274" t="s">
        <v>500</v>
      </c>
      <c r="T112" s="274" t="s">
        <v>500</v>
      </c>
      <c r="U112" s="274" t="s">
        <v>500</v>
      </c>
      <c r="V112" s="274" t="s">
        <v>500</v>
      </c>
      <c r="W112" s="274" t="s">
        <v>500</v>
      </c>
      <c r="X112" s="274" t="s">
        <v>500</v>
      </c>
      <c r="Y112" s="274" t="s">
        <v>500</v>
      </c>
      <c r="Z112" s="274">
        <v>0</v>
      </c>
      <c r="AA112" s="274">
        <v>12</v>
      </c>
      <c r="AB112" s="274">
        <v>0</v>
      </c>
      <c r="AC112" s="274" t="s">
        <v>500</v>
      </c>
      <c r="AD112" s="274" t="s">
        <v>500</v>
      </c>
      <c r="AE112" s="274">
        <v>0</v>
      </c>
      <c r="AF112" s="274">
        <v>0</v>
      </c>
      <c r="AG112" s="274">
        <v>0</v>
      </c>
      <c r="AH112" s="274">
        <v>0</v>
      </c>
      <c r="AI112" s="274">
        <v>0</v>
      </c>
      <c r="AJ112" s="274">
        <v>0</v>
      </c>
      <c r="AK112" s="274">
        <v>0</v>
      </c>
      <c r="AL112" s="274">
        <v>0</v>
      </c>
      <c r="AM112" s="274" t="s">
        <v>500</v>
      </c>
      <c r="AN112" s="274">
        <v>3</v>
      </c>
      <c r="AO112" s="274" t="s">
        <v>500</v>
      </c>
      <c r="AP112" s="274">
        <v>0</v>
      </c>
      <c r="AQ112" s="274" t="s">
        <v>500</v>
      </c>
      <c r="AR112" s="274" t="s">
        <v>500</v>
      </c>
      <c r="AS112" s="274">
        <v>0</v>
      </c>
      <c r="AT112" s="274">
        <v>0</v>
      </c>
      <c r="AU112" s="274">
        <v>0</v>
      </c>
      <c r="AV112" s="274" t="s">
        <v>500</v>
      </c>
      <c r="AW112" s="274" t="s">
        <v>500</v>
      </c>
      <c r="AX112" s="274" t="s">
        <v>500</v>
      </c>
      <c r="AY112" s="274">
        <v>0</v>
      </c>
      <c r="AZ112" s="274">
        <v>0</v>
      </c>
      <c r="BA112" s="274">
        <v>6</v>
      </c>
      <c r="BB112" s="274">
        <v>3</v>
      </c>
      <c r="BC112" s="274" t="s">
        <v>500</v>
      </c>
      <c r="BD112" s="274">
        <v>0</v>
      </c>
      <c r="BE112" s="274" t="s">
        <v>500</v>
      </c>
      <c r="BF112" s="274">
        <v>4</v>
      </c>
      <c r="BG112" s="274">
        <v>0</v>
      </c>
      <c r="BH112" s="274">
        <v>0</v>
      </c>
      <c r="BI112" s="274">
        <v>3</v>
      </c>
      <c r="BJ112" s="274">
        <v>0</v>
      </c>
      <c r="BK112" s="274">
        <v>0</v>
      </c>
      <c r="BL112" s="274">
        <v>0</v>
      </c>
      <c r="BM112" s="274">
        <v>0</v>
      </c>
      <c r="BN112" s="274">
        <v>14</v>
      </c>
      <c r="BO112" s="274">
        <v>0</v>
      </c>
      <c r="BP112" s="274">
        <v>0</v>
      </c>
      <c r="BQ112" s="274" t="s">
        <v>500</v>
      </c>
      <c r="BR112" s="274" t="s">
        <v>500</v>
      </c>
      <c r="BS112" s="274">
        <v>0</v>
      </c>
      <c r="BT112" s="274">
        <v>0</v>
      </c>
      <c r="BU112" s="274" t="s">
        <v>500</v>
      </c>
      <c r="BV112" s="274">
        <v>0</v>
      </c>
      <c r="BW112" s="274" t="s">
        <v>500</v>
      </c>
      <c r="BX112" s="274">
        <v>0</v>
      </c>
      <c r="BY112" s="274" t="s">
        <v>500</v>
      </c>
      <c r="BZ112" s="274" t="s">
        <v>500</v>
      </c>
      <c r="CA112" s="274">
        <v>6</v>
      </c>
      <c r="CB112" s="274">
        <v>3</v>
      </c>
      <c r="CC112" s="274">
        <v>0</v>
      </c>
      <c r="CD112" s="274">
        <v>0</v>
      </c>
      <c r="CE112" s="274" t="s">
        <v>500</v>
      </c>
      <c r="CF112" s="274" t="s">
        <v>500</v>
      </c>
      <c r="CG112" s="274">
        <v>3</v>
      </c>
      <c r="CH112" s="274">
        <v>0</v>
      </c>
      <c r="CI112" s="274" t="s">
        <v>500</v>
      </c>
      <c r="CJ112" s="274">
        <v>0</v>
      </c>
      <c r="CK112" s="274">
        <v>3</v>
      </c>
      <c r="CL112" s="274">
        <v>0</v>
      </c>
      <c r="CM112" s="274">
        <v>0</v>
      </c>
      <c r="CN112" s="274">
        <v>14</v>
      </c>
      <c r="CO112" s="274">
        <v>5</v>
      </c>
      <c r="CP112" s="274">
        <v>0</v>
      </c>
      <c r="CQ112" s="274" t="s">
        <v>500</v>
      </c>
      <c r="CR112" s="274" t="s">
        <v>500</v>
      </c>
      <c r="CS112" s="274" t="s">
        <v>500</v>
      </c>
      <c r="CT112" s="274" t="s">
        <v>500</v>
      </c>
      <c r="CU112" s="274">
        <v>8</v>
      </c>
      <c r="CV112" s="274">
        <v>4</v>
      </c>
      <c r="CW112" s="274">
        <v>0</v>
      </c>
      <c r="CX112" s="274" t="s">
        <v>500</v>
      </c>
      <c r="CY112" s="274" t="s">
        <v>500</v>
      </c>
      <c r="CZ112" s="274" t="s">
        <v>500</v>
      </c>
      <c r="DA112" s="274">
        <v>28</v>
      </c>
      <c r="DB112" s="274">
        <v>5</v>
      </c>
      <c r="DC112" s="274">
        <v>0</v>
      </c>
      <c r="DD112" s="274" t="s">
        <v>500</v>
      </c>
      <c r="DE112" s="274" t="s">
        <v>500</v>
      </c>
      <c r="DF112" s="274" t="s">
        <v>500</v>
      </c>
      <c r="DG112" s="274" t="s">
        <v>500</v>
      </c>
      <c r="DH112" s="274" t="s">
        <v>500</v>
      </c>
      <c r="DI112" s="274" t="s">
        <v>500</v>
      </c>
      <c r="DJ112" s="274" t="s">
        <v>500</v>
      </c>
      <c r="DK112" s="274">
        <v>0</v>
      </c>
      <c r="DL112" s="274" t="s">
        <v>500</v>
      </c>
      <c r="DM112" s="274" t="s">
        <v>500</v>
      </c>
      <c r="DN112" s="274">
        <v>17</v>
      </c>
      <c r="DO112" s="274">
        <v>0</v>
      </c>
      <c r="DP112" s="274">
        <v>3</v>
      </c>
      <c r="DQ112" s="274" t="s">
        <v>500</v>
      </c>
      <c r="DR112" s="274">
        <v>4</v>
      </c>
      <c r="DS112" s="274" t="s">
        <v>500</v>
      </c>
      <c r="DT112" s="274">
        <v>5</v>
      </c>
      <c r="DU112" s="274">
        <v>3</v>
      </c>
      <c r="DV112" s="274" t="s">
        <v>500</v>
      </c>
      <c r="DW112" s="274">
        <v>3</v>
      </c>
      <c r="DX112" s="274">
        <v>6</v>
      </c>
      <c r="DY112" s="274" t="s">
        <v>500</v>
      </c>
      <c r="DZ112" s="274">
        <v>4</v>
      </c>
      <c r="EA112" s="274">
        <v>34</v>
      </c>
      <c r="EB112" s="274" t="s">
        <v>500</v>
      </c>
      <c r="EC112" s="274" t="s">
        <v>500</v>
      </c>
      <c r="ED112" s="274">
        <v>4</v>
      </c>
      <c r="EE112" s="274">
        <v>5</v>
      </c>
      <c r="EF112" s="274">
        <v>5</v>
      </c>
      <c r="EG112" s="274">
        <v>3</v>
      </c>
      <c r="EH112" s="274">
        <v>3</v>
      </c>
      <c r="EI112" s="274">
        <v>0</v>
      </c>
      <c r="EJ112" s="274" t="s">
        <v>500</v>
      </c>
      <c r="EK112" s="274">
        <v>0</v>
      </c>
      <c r="EL112" s="274" t="s">
        <v>500</v>
      </c>
      <c r="EM112" s="274">
        <v>3</v>
      </c>
      <c r="EN112" s="274">
        <v>27</v>
      </c>
      <c r="EO112" s="274" t="s">
        <v>500</v>
      </c>
      <c r="EP112" s="274">
        <v>0</v>
      </c>
      <c r="EQ112" s="274">
        <v>0</v>
      </c>
      <c r="ER112" s="274">
        <v>0</v>
      </c>
      <c r="ES112" s="274" t="s">
        <v>500</v>
      </c>
      <c r="ET112" s="274" t="s">
        <v>500</v>
      </c>
      <c r="EU112" s="274" t="s">
        <v>500</v>
      </c>
      <c r="EV112" s="274" t="s">
        <v>500</v>
      </c>
      <c r="EW112" s="274">
        <v>0</v>
      </c>
      <c r="EX112" s="274">
        <v>4</v>
      </c>
      <c r="EY112" s="274" t="s">
        <v>500</v>
      </c>
      <c r="EZ112" s="274">
        <v>0</v>
      </c>
      <c r="FA112" s="274">
        <v>12</v>
      </c>
      <c r="FB112" s="274">
        <v>4</v>
      </c>
      <c r="FC112" s="274">
        <v>4</v>
      </c>
      <c r="FD112" s="274" t="s">
        <v>500</v>
      </c>
      <c r="FE112" s="274" t="s">
        <v>500</v>
      </c>
      <c r="FF112" s="274">
        <v>5</v>
      </c>
      <c r="FG112" s="274" t="s">
        <v>500</v>
      </c>
      <c r="FH112" s="274">
        <v>5</v>
      </c>
      <c r="FI112" s="274" t="s">
        <v>500</v>
      </c>
      <c r="FJ112" s="274" t="s">
        <v>500</v>
      </c>
      <c r="FK112" s="274" t="s">
        <v>500</v>
      </c>
      <c r="FL112" s="274" t="s">
        <v>500</v>
      </c>
      <c r="FM112" s="274" t="s">
        <v>500</v>
      </c>
      <c r="FN112" s="274">
        <v>28</v>
      </c>
      <c r="FO112" s="274">
        <v>0</v>
      </c>
      <c r="FP112" s="274">
        <v>0</v>
      </c>
      <c r="FQ112" s="274" t="s">
        <v>500</v>
      </c>
      <c r="FR112" s="274" t="s">
        <v>500</v>
      </c>
      <c r="FS112" s="274" t="s">
        <v>500</v>
      </c>
      <c r="FT112" s="274">
        <v>4</v>
      </c>
      <c r="FU112" s="274" t="s">
        <v>500</v>
      </c>
      <c r="FV112" s="274">
        <v>0</v>
      </c>
      <c r="FW112" s="274">
        <v>0</v>
      </c>
      <c r="FX112" s="274">
        <v>0</v>
      </c>
      <c r="FY112" s="274">
        <v>0</v>
      </c>
      <c r="FZ112" s="274" t="s">
        <v>500</v>
      </c>
      <c r="GA112" s="274">
        <v>11</v>
      </c>
      <c r="GB112" s="274" t="s">
        <v>500</v>
      </c>
      <c r="GC112" s="274">
        <v>0</v>
      </c>
      <c r="GD112" s="274">
        <v>0</v>
      </c>
      <c r="GE112" s="274" t="s">
        <v>500</v>
      </c>
      <c r="GF112" s="274" t="s">
        <v>500</v>
      </c>
      <c r="GG112" s="274" t="s">
        <v>500</v>
      </c>
      <c r="GH112" s="274" t="s">
        <v>500</v>
      </c>
      <c r="GI112" s="274">
        <v>0</v>
      </c>
      <c r="GJ112" s="274" t="s">
        <v>500</v>
      </c>
      <c r="GK112" s="274" t="s">
        <v>500</v>
      </c>
      <c r="GL112" s="274">
        <v>0</v>
      </c>
      <c r="GM112" s="274">
        <v>3</v>
      </c>
      <c r="GN112" s="274">
        <v>13</v>
      </c>
      <c r="GO112" s="274" t="s">
        <v>500</v>
      </c>
      <c r="GP112" s="274">
        <v>0</v>
      </c>
      <c r="GQ112" s="274">
        <v>0</v>
      </c>
      <c r="GR112" s="448">
        <v>0</v>
      </c>
      <c r="GS112" s="448">
        <v>3</v>
      </c>
      <c r="GT112" s="448">
        <v>0</v>
      </c>
      <c r="GU112" s="448" t="s">
        <v>500</v>
      </c>
      <c r="GV112" s="448">
        <v>5</v>
      </c>
      <c r="GW112" s="448">
        <v>0</v>
      </c>
      <c r="GX112" s="448">
        <v>6</v>
      </c>
      <c r="GY112" s="448">
        <v>0</v>
      </c>
      <c r="GZ112" s="448">
        <v>0</v>
      </c>
      <c r="HA112" s="274">
        <v>16</v>
      </c>
      <c r="HB112" s="274" t="s">
        <v>500</v>
      </c>
      <c r="HC112" s="274">
        <v>0</v>
      </c>
      <c r="HD112" s="274" t="s">
        <v>500</v>
      </c>
      <c r="HE112" s="274" t="s">
        <v>500</v>
      </c>
      <c r="HF112" s="274" t="s">
        <v>500</v>
      </c>
      <c r="HG112" s="274">
        <v>3</v>
      </c>
      <c r="HH112" s="274" t="s">
        <v>500</v>
      </c>
      <c r="HI112" s="274" t="s">
        <v>500</v>
      </c>
      <c r="HJ112" s="274">
        <v>0</v>
      </c>
      <c r="HK112" s="274" t="s">
        <v>500</v>
      </c>
      <c r="HL112" s="274" t="s">
        <v>500</v>
      </c>
      <c r="HM112" s="274" t="s">
        <v>500</v>
      </c>
      <c r="HN112" s="274">
        <v>16</v>
      </c>
      <c r="HO112" s="274" t="s">
        <v>500</v>
      </c>
      <c r="HP112" s="274">
        <v>3</v>
      </c>
      <c r="HQ112" s="274" t="s">
        <v>500</v>
      </c>
      <c r="HR112" s="274" t="s">
        <v>500</v>
      </c>
      <c r="HS112" s="274">
        <v>4</v>
      </c>
      <c r="HT112" s="274">
        <v>3</v>
      </c>
      <c r="HU112" s="274">
        <v>3</v>
      </c>
      <c r="HV112" s="274" t="s">
        <v>500</v>
      </c>
      <c r="HW112" s="274" t="s">
        <v>500</v>
      </c>
      <c r="HX112" s="274">
        <v>0</v>
      </c>
      <c r="HY112" s="274">
        <v>6</v>
      </c>
      <c r="HZ112" s="274" t="s">
        <v>500</v>
      </c>
      <c r="IA112" s="274">
        <v>28</v>
      </c>
    </row>
    <row r="113" spans="1:235" x14ac:dyDescent="0.25">
      <c r="A113" s="273" t="s">
        <v>311</v>
      </c>
      <c r="B113" s="274" t="s">
        <v>258</v>
      </c>
      <c r="C113" s="274" t="s">
        <v>258</v>
      </c>
      <c r="D113" s="274" t="s">
        <v>258</v>
      </c>
      <c r="E113" s="274" t="s">
        <v>258</v>
      </c>
      <c r="F113" s="274" t="s">
        <v>258</v>
      </c>
      <c r="G113" s="274" t="s">
        <v>258</v>
      </c>
      <c r="H113" s="274" t="s">
        <v>258</v>
      </c>
      <c r="I113" s="274" t="s">
        <v>258</v>
      </c>
      <c r="J113" s="274" t="s">
        <v>258</v>
      </c>
      <c r="K113" s="274" t="s">
        <v>258</v>
      </c>
      <c r="L113" s="274" t="s">
        <v>258</v>
      </c>
      <c r="M113" s="274" t="s">
        <v>258</v>
      </c>
      <c r="N113" s="274" t="s">
        <v>258</v>
      </c>
      <c r="O113" s="274">
        <v>0</v>
      </c>
      <c r="P113" s="274">
        <v>0</v>
      </c>
      <c r="Q113" s="274">
        <v>0</v>
      </c>
      <c r="R113" s="274" t="s">
        <v>500</v>
      </c>
      <c r="S113" s="274" t="s">
        <v>500</v>
      </c>
      <c r="T113" s="274" t="s">
        <v>500</v>
      </c>
      <c r="U113" s="274">
        <v>3</v>
      </c>
      <c r="V113" s="274">
        <v>4</v>
      </c>
      <c r="W113" s="274">
        <v>3</v>
      </c>
      <c r="X113" s="274">
        <v>6</v>
      </c>
      <c r="Y113" s="274" t="s">
        <v>500</v>
      </c>
      <c r="Z113" s="274" t="s">
        <v>500</v>
      </c>
      <c r="AA113" s="274">
        <v>23</v>
      </c>
      <c r="AB113" s="274" t="s">
        <v>500</v>
      </c>
      <c r="AC113" s="274">
        <v>0</v>
      </c>
      <c r="AD113" s="274" t="s">
        <v>500</v>
      </c>
      <c r="AE113" s="274">
        <v>0</v>
      </c>
      <c r="AF113" s="274" t="s">
        <v>500</v>
      </c>
      <c r="AG113" s="274" t="s">
        <v>500</v>
      </c>
      <c r="AH113" s="274" t="s">
        <v>500</v>
      </c>
      <c r="AI113" s="274" t="s">
        <v>500</v>
      </c>
      <c r="AJ113" s="274" t="s">
        <v>500</v>
      </c>
      <c r="AK113" s="274" t="s">
        <v>500</v>
      </c>
      <c r="AL113" s="274" t="s">
        <v>500</v>
      </c>
      <c r="AM113" s="274" t="s">
        <v>500</v>
      </c>
      <c r="AN113" s="274">
        <v>15</v>
      </c>
      <c r="AO113" s="274">
        <v>3</v>
      </c>
      <c r="AP113" s="274">
        <v>4</v>
      </c>
      <c r="AQ113" s="274">
        <v>3</v>
      </c>
      <c r="AR113" s="274">
        <v>4</v>
      </c>
      <c r="AS113" s="274">
        <v>3</v>
      </c>
      <c r="AT113" s="274">
        <v>5</v>
      </c>
      <c r="AU113" s="274">
        <v>6</v>
      </c>
      <c r="AV113" s="274">
        <v>3</v>
      </c>
      <c r="AW113" s="274">
        <v>0</v>
      </c>
      <c r="AX113" s="274">
        <v>3</v>
      </c>
      <c r="AY113" s="274">
        <v>3</v>
      </c>
      <c r="AZ113" s="274">
        <v>3</v>
      </c>
      <c r="BA113" s="274">
        <v>40</v>
      </c>
      <c r="BB113" s="274" t="s">
        <v>500</v>
      </c>
      <c r="BC113" s="274">
        <v>0</v>
      </c>
      <c r="BD113" s="274">
        <v>3</v>
      </c>
      <c r="BE113" s="274">
        <v>3</v>
      </c>
      <c r="BF113" s="274">
        <v>0</v>
      </c>
      <c r="BG113" s="274">
        <v>0</v>
      </c>
      <c r="BH113" s="274" t="s">
        <v>500</v>
      </c>
      <c r="BI113" s="274" t="s">
        <v>500</v>
      </c>
      <c r="BJ113" s="274">
        <v>4</v>
      </c>
      <c r="BK113" s="274" t="s">
        <v>500</v>
      </c>
      <c r="BL113" s="274" t="s">
        <v>500</v>
      </c>
      <c r="BM113" s="274" t="s">
        <v>500</v>
      </c>
      <c r="BN113" s="274">
        <v>20</v>
      </c>
      <c r="BO113" s="274" t="s">
        <v>500</v>
      </c>
      <c r="BP113" s="274">
        <v>0</v>
      </c>
      <c r="BQ113" s="274" t="s">
        <v>500</v>
      </c>
      <c r="BR113" s="274" t="s">
        <v>500</v>
      </c>
      <c r="BS113" s="274" t="s">
        <v>500</v>
      </c>
      <c r="BT113" s="274" t="s">
        <v>500</v>
      </c>
      <c r="BU113" s="274" t="s">
        <v>500</v>
      </c>
      <c r="BV113" s="274" t="s">
        <v>500</v>
      </c>
      <c r="BW113" s="274">
        <v>3</v>
      </c>
      <c r="BX113" s="274" t="s">
        <v>500</v>
      </c>
      <c r="BY113" s="274" t="s">
        <v>500</v>
      </c>
      <c r="BZ113" s="274" t="s">
        <v>500</v>
      </c>
      <c r="CA113" s="274">
        <v>18</v>
      </c>
      <c r="CB113" s="274">
        <v>0</v>
      </c>
      <c r="CC113" s="274" t="s">
        <v>500</v>
      </c>
      <c r="CD113" s="274">
        <v>10</v>
      </c>
      <c r="CE113" s="274">
        <v>0</v>
      </c>
      <c r="CF113" s="274" t="s">
        <v>500</v>
      </c>
      <c r="CG113" s="274">
        <v>4</v>
      </c>
      <c r="CH113" s="274" t="s">
        <v>500</v>
      </c>
      <c r="CI113" s="274" t="s">
        <v>500</v>
      </c>
      <c r="CJ113" s="274" t="s">
        <v>500</v>
      </c>
      <c r="CK113" s="274" t="s">
        <v>500</v>
      </c>
      <c r="CL113" s="274" t="s">
        <v>500</v>
      </c>
      <c r="CM113" s="274" t="s">
        <v>500</v>
      </c>
      <c r="CN113" s="274">
        <v>27</v>
      </c>
      <c r="CO113" s="274" t="s">
        <v>500</v>
      </c>
      <c r="CP113" s="274" t="s">
        <v>500</v>
      </c>
      <c r="CQ113" s="274" t="s">
        <v>500</v>
      </c>
      <c r="CR113" s="274">
        <v>0</v>
      </c>
      <c r="CS113" s="274" t="s">
        <v>500</v>
      </c>
      <c r="CT113" s="274" t="s">
        <v>500</v>
      </c>
      <c r="CU113" s="274">
        <v>0</v>
      </c>
      <c r="CV113" s="274" t="s">
        <v>500</v>
      </c>
      <c r="CW113" s="274">
        <v>6</v>
      </c>
      <c r="CX113" s="274">
        <v>0</v>
      </c>
      <c r="CY113" s="274">
        <v>0</v>
      </c>
      <c r="CZ113" s="274">
        <v>0</v>
      </c>
      <c r="DA113" s="274">
        <v>12</v>
      </c>
      <c r="DB113" s="274">
        <v>0</v>
      </c>
      <c r="DC113" s="274">
        <v>0</v>
      </c>
      <c r="DD113" s="274">
        <v>0</v>
      </c>
      <c r="DE113" s="274">
        <v>0</v>
      </c>
      <c r="DF113" s="274" t="s">
        <v>500</v>
      </c>
      <c r="DG113" s="274" t="s">
        <v>500</v>
      </c>
      <c r="DH113" s="274">
        <v>0</v>
      </c>
      <c r="DI113" s="274">
        <v>0</v>
      </c>
      <c r="DJ113" s="274">
        <v>0</v>
      </c>
      <c r="DK113" s="274">
        <v>0</v>
      </c>
      <c r="DL113" s="274" t="s">
        <v>500</v>
      </c>
      <c r="DM113" s="274">
        <v>4</v>
      </c>
      <c r="DN113" s="274">
        <v>9</v>
      </c>
      <c r="DO113" s="274">
        <v>0</v>
      </c>
      <c r="DP113" s="274">
        <v>0</v>
      </c>
      <c r="DQ113" s="274">
        <v>3</v>
      </c>
      <c r="DR113" s="274">
        <v>0</v>
      </c>
      <c r="DS113" s="274" t="s">
        <v>500</v>
      </c>
      <c r="DT113" s="274">
        <v>0</v>
      </c>
      <c r="DU113" s="274" t="s">
        <v>500</v>
      </c>
      <c r="DV113" s="274" t="s">
        <v>500</v>
      </c>
      <c r="DW113" s="274" t="s">
        <v>500</v>
      </c>
      <c r="DX113" s="274" t="s">
        <v>500</v>
      </c>
      <c r="DY113" s="274">
        <v>0</v>
      </c>
      <c r="DZ113" s="274">
        <v>3</v>
      </c>
      <c r="EA113" s="274">
        <v>13</v>
      </c>
      <c r="EB113" s="274" t="s">
        <v>500</v>
      </c>
      <c r="EC113" s="274">
        <v>0</v>
      </c>
      <c r="ED113" s="274">
        <v>0</v>
      </c>
      <c r="EE113" s="274" t="s">
        <v>500</v>
      </c>
      <c r="EF113" s="274">
        <v>4</v>
      </c>
      <c r="EG113" s="274" t="s">
        <v>500</v>
      </c>
      <c r="EH113" s="274" t="s">
        <v>500</v>
      </c>
      <c r="EI113" s="274" t="s">
        <v>500</v>
      </c>
      <c r="EJ113" s="274" t="s">
        <v>500</v>
      </c>
      <c r="EK113" s="274">
        <v>4</v>
      </c>
      <c r="EL113" s="274" t="s">
        <v>500</v>
      </c>
      <c r="EM113" s="274" t="s">
        <v>500</v>
      </c>
      <c r="EN113" s="274">
        <v>18</v>
      </c>
      <c r="EO113" s="274" t="s">
        <v>258</v>
      </c>
      <c r="EP113" s="274" t="s">
        <v>258</v>
      </c>
      <c r="EQ113" s="274" t="s">
        <v>258</v>
      </c>
      <c r="ER113" s="274" t="s">
        <v>258</v>
      </c>
      <c r="ES113" s="274" t="s">
        <v>258</v>
      </c>
      <c r="ET113" s="274" t="s">
        <v>258</v>
      </c>
      <c r="EU113" s="274" t="s">
        <v>258</v>
      </c>
      <c r="EV113" s="274" t="s">
        <v>258</v>
      </c>
      <c r="EW113" s="274" t="s">
        <v>258</v>
      </c>
      <c r="EX113" s="274" t="s">
        <v>258</v>
      </c>
      <c r="EY113" s="274" t="s">
        <v>258</v>
      </c>
      <c r="EZ113" s="274" t="s">
        <v>258</v>
      </c>
      <c r="FA113" s="274" t="s">
        <v>258</v>
      </c>
      <c r="FB113" s="274" t="s">
        <v>258</v>
      </c>
      <c r="FC113" s="274" t="s">
        <v>258</v>
      </c>
      <c r="FD113" s="274" t="s">
        <v>258</v>
      </c>
      <c r="FE113" s="274" t="s">
        <v>258</v>
      </c>
      <c r="FF113" s="274" t="s">
        <v>258</v>
      </c>
      <c r="FG113" s="274" t="s">
        <v>258</v>
      </c>
      <c r="FH113" s="274" t="s">
        <v>258</v>
      </c>
      <c r="FI113" s="274" t="s">
        <v>258</v>
      </c>
      <c r="FJ113" s="274" t="s">
        <v>258</v>
      </c>
      <c r="FK113" s="274" t="s">
        <v>258</v>
      </c>
      <c r="FL113" s="274" t="s">
        <v>258</v>
      </c>
      <c r="FM113" s="274" t="s">
        <v>258</v>
      </c>
      <c r="FN113" s="274" t="s">
        <v>258</v>
      </c>
      <c r="FO113" s="274" t="s">
        <v>258</v>
      </c>
      <c r="FP113" s="274" t="s">
        <v>258</v>
      </c>
      <c r="FQ113" s="274" t="s">
        <v>258</v>
      </c>
      <c r="FR113" s="274" t="s">
        <v>258</v>
      </c>
      <c r="FS113" s="274" t="s">
        <v>258</v>
      </c>
      <c r="FT113" s="274" t="s">
        <v>258</v>
      </c>
      <c r="FU113" s="274" t="s">
        <v>258</v>
      </c>
      <c r="FV113" s="274" t="s">
        <v>258</v>
      </c>
      <c r="FW113" s="274" t="s">
        <v>258</v>
      </c>
      <c r="FX113" s="274" t="s">
        <v>258</v>
      </c>
      <c r="FY113" s="274" t="s">
        <v>258</v>
      </c>
      <c r="FZ113" s="274" t="s">
        <v>258</v>
      </c>
      <c r="GA113" s="274" t="s">
        <v>258</v>
      </c>
      <c r="GB113" s="274" t="s">
        <v>258</v>
      </c>
      <c r="GC113" s="274" t="s">
        <v>258</v>
      </c>
      <c r="GD113" s="274" t="s">
        <v>258</v>
      </c>
      <c r="GE113" s="274" t="s">
        <v>258</v>
      </c>
      <c r="GF113" s="274" t="s">
        <v>258</v>
      </c>
      <c r="GG113" s="274" t="s">
        <v>258</v>
      </c>
      <c r="GH113" s="274" t="s">
        <v>258</v>
      </c>
      <c r="GI113" s="274" t="s">
        <v>258</v>
      </c>
      <c r="GJ113" s="274" t="s">
        <v>258</v>
      </c>
      <c r="GK113" s="274" t="s">
        <v>258</v>
      </c>
      <c r="GL113" s="274" t="s">
        <v>258</v>
      </c>
      <c r="GM113" s="274" t="s">
        <v>258</v>
      </c>
      <c r="GN113" s="274" t="s">
        <v>258</v>
      </c>
      <c r="GO113" s="274" t="s">
        <v>258</v>
      </c>
      <c r="GP113" s="274" t="s">
        <v>258</v>
      </c>
      <c r="GQ113" s="274" t="s">
        <v>258</v>
      </c>
      <c r="GR113" s="448" t="s">
        <v>258</v>
      </c>
      <c r="GS113" s="448" t="s">
        <v>258</v>
      </c>
      <c r="GT113" s="448" t="s">
        <v>258</v>
      </c>
      <c r="GU113" s="448" t="s">
        <v>258</v>
      </c>
      <c r="GV113" s="448" t="s">
        <v>258</v>
      </c>
      <c r="GW113" s="448" t="s">
        <v>258</v>
      </c>
      <c r="GX113" s="448" t="s">
        <v>258</v>
      </c>
      <c r="GY113" s="448" t="s">
        <v>258</v>
      </c>
      <c r="GZ113" s="448" t="s">
        <v>258</v>
      </c>
      <c r="HA113" s="274" t="s">
        <v>258</v>
      </c>
      <c r="HB113" s="274" t="s">
        <v>258</v>
      </c>
      <c r="HC113" s="274" t="s">
        <v>258</v>
      </c>
      <c r="HD113" s="274" t="s">
        <v>258</v>
      </c>
      <c r="HE113" s="274" t="s">
        <v>258</v>
      </c>
      <c r="HF113" s="274" t="s">
        <v>258</v>
      </c>
      <c r="HG113" s="274" t="s">
        <v>258</v>
      </c>
      <c r="HH113" s="274" t="s">
        <v>258</v>
      </c>
      <c r="HI113" s="274" t="s">
        <v>258</v>
      </c>
      <c r="HJ113" s="274" t="s">
        <v>258</v>
      </c>
      <c r="HK113" s="274" t="s">
        <v>258</v>
      </c>
      <c r="HL113" s="274" t="s">
        <v>258</v>
      </c>
      <c r="HM113" s="274" t="s">
        <v>258</v>
      </c>
      <c r="HN113" s="274" t="s">
        <v>258</v>
      </c>
      <c r="HO113" s="274" t="s">
        <v>258</v>
      </c>
      <c r="HP113" s="274" t="s">
        <v>258</v>
      </c>
      <c r="HQ113" s="274" t="s">
        <v>258</v>
      </c>
      <c r="HR113" s="274" t="s">
        <v>258</v>
      </c>
      <c r="HS113" s="274" t="s">
        <v>258</v>
      </c>
      <c r="HT113" s="274" t="s">
        <v>258</v>
      </c>
      <c r="HU113" s="274" t="s">
        <v>258</v>
      </c>
      <c r="HV113" s="274" t="s">
        <v>258</v>
      </c>
      <c r="HW113" s="274" t="s">
        <v>258</v>
      </c>
      <c r="HX113" s="274" t="s">
        <v>258</v>
      </c>
      <c r="HY113" s="274" t="s">
        <v>258</v>
      </c>
      <c r="HZ113" s="274" t="s">
        <v>258</v>
      </c>
      <c r="IA113" s="274" t="s">
        <v>258</v>
      </c>
    </row>
    <row r="114" spans="1:235" x14ac:dyDescent="0.25">
      <c r="A114" s="273" t="s">
        <v>561</v>
      </c>
      <c r="B114" s="274" t="s">
        <v>258</v>
      </c>
      <c r="C114" s="274" t="s">
        <v>258</v>
      </c>
      <c r="D114" s="274" t="s">
        <v>258</v>
      </c>
      <c r="E114" s="274" t="s">
        <v>258</v>
      </c>
      <c r="F114" s="274" t="s">
        <v>258</v>
      </c>
      <c r="G114" s="274" t="s">
        <v>258</v>
      </c>
      <c r="H114" s="274" t="s">
        <v>258</v>
      </c>
      <c r="I114" s="274" t="s">
        <v>258</v>
      </c>
      <c r="J114" s="274" t="s">
        <v>258</v>
      </c>
      <c r="K114" s="274" t="s">
        <v>258</v>
      </c>
      <c r="L114" s="274" t="s">
        <v>258</v>
      </c>
      <c r="M114" s="274" t="s">
        <v>258</v>
      </c>
      <c r="N114" s="274" t="s">
        <v>258</v>
      </c>
      <c r="O114" s="274" t="s">
        <v>258</v>
      </c>
      <c r="P114" s="274" t="s">
        <v>258</v>
      </c>
      <c r="Q114" s="274" t="s">
        <v>258</v>
      </c>
      <c r="R114" s="274" t="s">
        <v>258</v>
      </c>
      <c r="S114" s="274" t="s">
        <v>258</v>
      </c>
      <c r="T114" s="274" t="s">
        <v>258</v>
      </c>
      <c r="U114" s="274" t="s">
        <v>258</v>
      </c>
      <c r="V114" s="274" t="s">
        <v>258</v>
      </c>
      <c r="W114" s="274" t="s">
        <v>258</v>
      </c>
      <c r="X114" s="274" t="s">
        <v>258</v>
      </c>
      <c r="Y114" s="274" t="s">
        <v>258</v>
      </c>
      <c r="Z114" s="274" t="s">
        <v>258</v>
      </c>
      <c r="AA114" s="274" t="s">
        <v>258</v>
      </c>
      <c r="AB114" s="274" t="s">
        <v>258</v>
      </c>
      <c r="AC114" s="274" t="s">
        <v>258</v>
      </c>
      <c r="AD114" s="274" t="s">
        <v>258</v>
      </c>
      <c r="AE114" s="274" t="s">
        <v>258</v>
      </c>
      <c r="AF114" s="274" t="s">
        <v>258</v>
      </c>
      <c r="AG114" s="274" t="s">
        <v>258</v>
      </c>
      <c r="AH114" s="274" t="s">
        <v>258</v>
      </c>
      <c r="AI114" s="274" t="s">
        <v>258</v>
      </c>
      <c r="AJ114" s="274" t="s">
        <v>258</v>
      </c>
      <c r="AK114" s="274" t="s">
        <v>258</v>
      </c>
      <c r="AL114" s="274" t="s">
        <v>258</v>
      </c>
      <c r="AM114" s="274" t="s">
        <v>258</v>
      </c>
      <c r="AN114" s="274" t="s">
        <v>258</v>
      </c>
      <c r="AO114" s="274" t="s">
        <v>258</v>
      </c>
      <c r="AP114" s="274" t="s">
        <v>258</v>
      </c>
      <c r="AQ114" s="274" t="s">
        <v>258</v>
      </c>
      <c r="AR114" s="274" t="s">
        <v>258</v>
      </c>
      <c r="AS114" s="274" t="s">
        <v>258</v>
      </c>
      <c r="AT114" s="274" t="s">
        <v>258</v>
      </c>
      <c r="AU114" s="274" t="s">
        <v>258</v>
      </c>
      <c r="AV114" s="274" t="s">
        <v>258</v>
      </c>
      <c r="AW114" s="274" t="s">
        <v>258</v>
      </c>
      <c r="AX114" s="274" t="s">
        <v>258</v>
      </c>
      <c r="AY114" s="274" t="s">
        <v>258</v>
      </c>
      <c r="AZ114" s="274" t="s">
        <v>258</v>
      </c>
      <c r="BA114" s="274" t="s">
        <v>258</v>
      </c>
      <c r="BB114" s="274" t="s">
        <v>258</v>
      </c>
      <c r="BC114" s="274" t="s">
        <v>258</v>
      </c>
      <c r="BD114" s="274" t="s">
        <v>258</v>
      </c>
      <c r="BE114" s="274" t="s">
        <v>258</v>
      </c>
      <c r="BF114" s="274" t="s">
        <v>258</v>
      </c>
      <c r="BG114" s="274" t="s">
        <v>258</v>
      </c>
      <c r="BH114" s="274" t="s">
        <v>258</v>
      </c>
      <c r="BI114" s="274" t="s">
        <v>258</v>
      </c>
      <c r="BJ114" s="274" t="s">
        <v>258</v>
      </c>
      <c r="BK114" s="274" t="s">
        <v>258</v>
      </c>
      <c r="BL114" s="274" t="s">
        <v>258</v>
      </c>
      <c r="BM114" s="274" t="s">
        <v>258</v>
      </c>
      <c r="BN114" s="274" t="s">
        <v>258</v>
      </c>
      <c r="BO114" s="274" t="s">
        <v>258</v>
      </c>
      <c r="BP114" s="274" t="s">
        <v>258</v>
      </c>
      <c r="BQ114" s="274" t="s">
        <v>258</v>
      </c>
      <c r="BR114" s="274" t="s">
        <v>258</v>
      </c>
      <c r="BS114" s="274" t="s">
        <v>258</v>
      </c>
      <c r="BT114" s="274" t="s">
        <v>258</v>
      </c>
      <c r="BU114" s="274" t="s">
        <v>258</v>
      </c>
      <c r="BV114" s="274" t="s">
        <v>258</v>
      </c>
      <c r="BW114" s="274" t="s">
        <v>258</v>
      </c>
      <c r="BX114" s="274" t="s">
        <v>258</v>
      </c>
      <c r="BY114" s="274" t="s">
        <v>258</v>
      </c>
      <c r="BZ114" s="274" t="s">
        <v>258</v>
      </c>
      <c r="CA114" s="274" t="s">
        <v>258</v>
      </c>
      <c r="CB114" s="274" t="s">
        <v>258</v>
      </c>
      <c r="CC114" s="274" t="s">
        <v>258</v>
      </c>
      <c r="CD114" s="274" t="s">
        <v>258</v>
      </c>
      <c r="CE114" s="274" t="s">
        <v>258</v>
      </c>
      <c r="CF114" s="274" t="s">
        <v>258</v>
      </c>
      <c r="CG114" s="274" t="s">
        <v>258</v>
      </c>
      <c r="CH114" s="274" t="s">
        <v>258</v>
      </c>
      <c r="CI114" s="274" t="s">
        <v>258</v>
      </c>
      <c r="CJ114" s="274" t="s">
        <v>258</v>
      </c>
      <c r="CK114" s="274" t="s">
        <v>258</v>
      </c>
      <c r="CL114" s="274" t="s">
        <v>258</v>
      </c>
      <c r="CM114" s="274" t="s">
        <v>258</v>
      </c>
      <c r="CN114" s="274" t="s">
        <v>258</v>
      </c>
      <c r="CO114" s="274" t="s">
        <v>258</v>
      </c>
      <c r="CP114" s="274" t="s">
        <v>258</v>
      </c>
      <c r="CQ114" s="274" t="s">
        <v>258</v>
      </c>
      <c r="CR114" s="274" t="s">
        <v>258</v>
      </c>
      <c r="CS114" s="274" t="s">
        <v>258</v>
      </c>
      <c r="CT114" s="274" t="s">
        <v>258</v>
      </c>
      <c r="CU114" s="274" t="s">
        <v>258</v>
      </c>
      <c r="CV114" s="274" t="s">
        <v>258</v>
      </c>
      <c r="CW114" s="274" t="s">
        <v>258</v>
      </c>
      <c r="CX114" s="274" t="s">
        <v>258</v>
      </c>
      <c r="CY114" s="274" t="s">
        <v>258</v>
      </c>
      <c r="CZ114" s="274" t="s">
        <v>258</v>
      </c>
      <c r="DA114" s="274" t="s">
        <v>258</v>
      </c>
      <c r="DB114" s="274" t="s">
        <v>258</v>
      </c>
      <c r="DC114" s="274" t="s">
        <v>258</v>
      </c>
      <c r="DD114" s="274" t="s">
        <v>258</v>
      </c>
      <c r="DE114" s="274" t="s">
        <v>258</v>
      </c>
      <c r="DF114" s="274" t="s">
        <v>258</v>
      </c>
      <c r="DG114" s="274" t="s">
        <v>258</v>
      </c>
      <c r="DH114" s="274" t="s">
        <v>258</v>
      </c>
      <c r="DI114" s="274" t="s">
        <v>258</v>
      </c>
      <c r="DJ114" s="274" t="s">
        <v>258</v>
      </c>
      <c r="DK114" s="274" t="s">
        <v>258</v>
      </c>
      <c r="DL114" s="274" t="s">
        <v>258</v>
      </c>
      <c r="DM114" s="274" t="s">
        <v>258</v>
      </c>
      <c r="DN114" s="274" t="s">
        <v>258</v>
      </c>
      <c r="DO114" s="274" t="s">
        <v>258</v>
      </c>
      <c r="DP114" s="274" t="s">
        <v>258</v>
      </c>
      <c r="DQ114" s="274" t="s">
        <v>258</v>
      </c>
      <c r="DR114" s="274" t="s">
        <v>258</v>
      </c>
      <c r="DS114" s="274" t="s">
        <v>258</v>
      </c>
      <c r="DT114" s="274" t="s">
        <v>258</v>
      </c>
      <c r="DU114" s="274" t="s">
        <v>258</v>
      </c>
      <c r="DV114" s="274" t="s">
        <v>258</v>
      </c>
      <c r="DW114" s="274" t="s">
        <v>258</v>
      </c>
      <c r="DX114" s="274" t="s">
        <v>258</v>
      </c>
      <c r="DY114" s="274" t="s">
        <v>258</v>
      </c>
      <c r="DZ114" s="274" t="s">
        <v>258</v>
      </c>
      <c r="EA114" s="274" t="s">
        <v>258</v>
      </c>
      <c r="EB114" s="274" t="s">
        <v>258</v>
      </c>
      <c r="EC114" s="274" t="s">
        <v>258</v>
      </c>
      <c r="ED114" s="274" t="s">
        <v>258</v>
      </c>
      <c r="EE114" s="274" t="s">
        <v>258</v>
      </c>
      <c r="EF114" s="274" t="s">
        <v>258</v>
      </c>
      <c r="EG114" s="274" t="s">
        <v>258</v>
      </c>
      <c r="EH114" s="274" t="s">
        <v>258</v>
      </c>
      <c r="EI114" s="274" t="s">
        <v>258</v>
      </c>
      <c r="EJ114" s="274" t="s">
        <v>258</v>
      </c>
      <c r="EK114" s="274" t="s">
        <v>258</v>
      </c>
      <c r="EL114" s="274" t="s">
        <v>258</v>
      </c>
      <c r="EM114" s="274" t="s">
        <v>258</v>
      </c>
      <c r="EN114" s="274" t="s">
        <v>258</v>
      </c>
      <c r="EO114" s="274" t="s">
        <v>500</v>
      </c>
      <c r="EP114" s="274">
        <v>0</v>
      </c>
      <c r="EQ114" s="274">
        <v>0</v>
      </c>
      <c r="ER114" s="274" t="s">
        <v>500</v>
      </c>
      <c r="ES114" s="274" t="s">
        <v>500</v>
      </c>
      <c r="ET114" s="274">
        <v>0</v>
      </c>
      <c r="EU114" s="274">
        <v>0</v>
      </c>
      <c r="EV114" s="274" t="s">
        <v>500</v>
      </c>
      <c r="EW114" s="274">
        <v>0</v>
      </c>
      <c r="EX114" s="274">
        <v>4</v>
      </c>
      <c r="EY114" s="274" t="s">
        <v>500</v>
      </c>
      <c r="EZ114" s="274">
        <v>0</v>
      </c>
      <c r="FA114" s="274">
        <v>11</v>
      </c>
      <c r="FB114" s="274" t="s">
        <v>500</v>
      </c>
      <c r="FC114" s="274" t="s">
        <v>500</v>
      </c>
      <c r="FD114" s="274">
        <v>0</v>
      </c>
      <c r="FE114" s="274">
        <v>3</v>
      </c>
      <c r="FF114" s="274">
        <v>5</v>
      </c>
      <c r="FG114" s="274" t="s">
        <v>500</v>
      </c>
      <c r="FH114" s="274">
        <v>4</v>
      </c>
      <c r="FI114" s="274" t="s">
        <v>500</v>
      </c>
      <c r="FJ114" s="274" t="s">
        <v>500</v>
      </c>
      <c r="FK114" s="274" t="s">
        <v>500</v>
      </c>
      <c r="FL114" s="274">
        <v>5</v>
      </c>
      <c r="FM114" s="274">
        <v>4</v>
      </c>
      <c r="FN114" s="274">
        <v>29</v>
      </c>
      <c r="FO114" s="274">
        <v>5</v>
      </c>
      <c r="FP114" s="274" t="s">
        <v>500</v>
      </c>
      <c r="FQ114" s="274">
        <v>0</v>
      </c>
      <c r="FR114" s="274">
        <v>4</v>
      </c>
      <c r="FS114" s="274">
        <v>4</v>
      </c>
      <c r="FT114" s="274">
        <v>6</v>
      </c>
      <c r="FU114" s="274">
        <v>8</v>
      </c>
      <c r="FV114" s="274">
        <v>4</v>
      </c>
      <c r="FW114" s="274">
        <v>4</v>
      </c>
      <c r="FX114" s="274">
        <v>3</v>
      </c>
      <c r="FY114" s="274" t="s">
        <v>500</v>
      </c>
      <c r="FZ114" s="274" t="s">
        <v>500</v>
      </c>
      <c r="GA114" s="274">
        <v>41</v>
      </c>
      <c r="GB114" s="274">
        <v>0</v>
      </c>
      <c r="GC114" s="274" t="s">
        <v>500</v>
      </c>
      <c r="GD114" s="274">
        <v>0</v>
      </c>
      <c r="GE114" s="274">
        <v>0</v>
      </c>
      <c r="GF114" s="274">
        <v>0</v>
      </c>
      <c r="GG114" s="274">
        <v>3</v>
      </c>
      <c r="GH114" s="274" t="s">
        <v>500</v>
      </c>
      <c r="GI114" s="274" t="s">
        <v>500</v>
      </c>
      <c r="GJ114" s="274" t="s">
        <v>500</v>
      </c>
      <c r="GK114" s="274">
        <v>0</v>
      </c>
      <c r="GL114" s="274">
        <v>3</v>
      </c>
      <c r="GM114" s="274">
        <v>0</v>
      </c>
      <c r="GN114" s="274">
        <v>12</v>
      </c>
      <c r="GO114" s="274">
        <v>4</v>
      </c>
      <c r="GP114" s="274">
        <v>0</v>
      </c>
      <c r="GQ114" s="274">
        <v>3</v>
      </c>
      <c r="GR114" s="448">
        <v>0</v>
      </c>
      <c r="GS114" s="448">
        <v>0</v>
      </c>
      <c r="GT114" s="448" t="s">
        <v>500</v>
      </c>
      <c r="GU114" s="448" t="s">
        <v>500</v>
      </c>
      <c r="GV114" s="448">
        <v>5</v>
      </c>
      <c r="GW114" s="448">
        <v>4</v>
      </c>
      <c r="GX114" s="448">
        <v>4</v>
      </c>
      <c r="GY114" s="448" t="s">
        <v>500</v>
      </c>
      <c r="GZ114" s="448">
        <v>3</v>
      </c>
      <c r="HA114" s="274">
        <v>27</v>
      </c>
      <c r="HB114" s="274">
        <v>3</v>
      </c>
      <c r="HC114" s="274">
        <v>0</v>
      </c>
      <c r="HD114" s="274" t="s">
        <v>500</v>
      </c>
      <c r="HE114" s="274" t="s">
        <v>500</v>
      </c>
      <c r="HF114" s="274">
        <v>0</v>
      </c>
      <c r="HG114" s="274">
        <v>0</v>
      </c>
      <c r="HH114" s="274" t="s">
        <v>500</v>
      </c>
      <c r="HI114" s="274">
        <v>0</v>
      </c>
      <c r="HJ114" s="274">
        <v>0</v>
      </c>
      <c r="HK114" s="274">
        <v>4</v>
      </c>
      <c r="HL114" s="274">
        <v>0</v>
      </c>
      <c r="HM114" s="274">
        <v>3</v>
      </c>
      <c r="HN114" s="274">
        <v>15</v>
      </c>
      <c r="HO114" s="274">
        <v>0</v>
      </c>
      <c r="HP114" s="274" t="s">
        <v>500</v>
      </c>
      <c r="HQ114" s="274">
        <v>3</v>
      </c>
      <c r="HR114" s="274" t="s">
        <v>500</v>
      </c>
      <c r="HS114" s="274" t="s">
        <v>500</v>
      </c>
      <c r="HT114" s="274">
        <v>3</v>
      </c>
      <c r="HU114" s="274" t="s">
        <v>500</v>
      </c>
      <c r="HV114" s="274">
        <v>3</v>
      </c>
      <c r="HW114" s="274">
        <v>3</v>
      </c>
      <c r="HX114" s="274">
        <v>5</v>
      </c>
      <c r="HY114" s="274">
        <v>0</v>
      </c>
      <c r="HZ114" s="274">
        <v>3</v>
      </c>
      <c r="IA114" s="274">
        <v>27</v>
      </c>
    </row>
    <row r="115" spans="1:235" x14ac:dyDescent="0.25">
      <c r="A115" s="273" t="s">
        <v>562</v>
      </c>
      <c r="B115" s="274" t="s">
        <v>258</v>
      </c>
      <c r="C115" s="274" t="s">
        <v>258</v>
      </c>
      <c r="D115" s="274" t="s">
        <v>258</v>
      </c>
      <c r="E115" s="274" t="s">
        <v>258</v>
      </c>
      <c r="F115" s="274" t="s">
        <v>258</v>
      </c>
      <c r="G115" s="274" t="s">
        <v>258</v>
      </c>
      <c r="H115" s="274" t="s">
        <v>258</v>
      </c>
      <c r="I115" s="274" t="s">
        <v>258</v>
      </c>
      <c r="J115" s="274" t="s">
        <v>258</v>
      </c>
      <c r="K115" s="274" t="s">
        <v>258</v>
      </c>
      <c r="L115" s="274" t="s">
        <v>258</v>
      </c>
      <c r="M115" s="274" t="s">
        <v>258</v>
      </c>
      <c r="N115" s="274" t="s">
        <v>258</v>
      </c>
      <c r="O115" s="274" t="s">
        <v>258</v>
      </c>
      <c r="P115" s="274" t="s">
        <v>258</v>
      </c>
      <c r="Q115" s="274" t="s">
        <v>258</v>
      </c>
      <c r="R115" s="274" t="s">
        <v>258</v>
      </c>
      <c r="S115" s="274" t="s">
        <v>258</v>
      </c>
      <c r="T115" s="274" t="s">
        <v>258</v>
      </c>
      <c r="U115" s="274" t="s">
        <v>258</v>
      </c>
      <c r="V115" s="274" t="s">
        <v>258</v>
      </c>
      <c r="W115" s="274" t="s">
        <v>258</v>
      </c>
      <c r="X115" s="274" t="s">
        <v>258</v>
      </c>
      <c r="Y115" s="274" t="s">
        <v>258</v>
      </c>
      <c r="Z115" s="274" t="s">
        <v>258</v>
      </c>
      <c r="AA115" s="274" t="s">
        <v>258</v>
      </c>
      <c r="AB115" s="274" t="s">
        <v>258</v>
      </c>
      <c r="AC115" s="274" t="s">
        <v>258</v>
      </c>
      <c r="AD115" s="274" t="s">
        <v>258</v>
      </c>
      <c r="AE115" s="274" t="s">
        <v>258</v>
      </c>
      <c r="AF115" s="274" t="s">
        <v>258</v>
      </c>
      <c r="AG115" s="274" t="s">
        <v>258</v>
      </c>
      <c r="AH115" s="274" t="s">
        <v>258</v>
      </c>
      <c r="AI115" s="274" t="s">
        <v>258</v>
      </c>
      <c r="AJ115" s="274" t="s">
        <v>258</v>
      </c>
      <c r="AK115" s="274" t="s">
        <v>258</v>
      </c>
      <c r="AL115" s="274" t="s">
        <v>258</v>
      </c>
      <c r="AM115" s="274" t="s">
        <v>258</v>
      </c>
      <c r="AN115" s="274" t="s">
        <v>258</v>
      </c>
      <c r="AO115" s="274" t="s">
        <v>258</v>
      </c>
      <c r="AP115" s="274" t="s">
        <v>258</v>
      </c>
      <c r="AQ115" s="274" t="s">
        <v>258</v>
      </c>
      <c r="AR115" s="274" t="s">
        <v>258</v>
      </c>
      <c r="AS115" s="274" t="s">
        <v>258</v>
      </c>
      <c r="AT115" s="274" t="s">
        <v>258</v>
      </c>
      <c r="AU115" s="274" t="s">
        <v>258</v>
      </c>
      <c r="AV115" s="274" t="s">
        <v>258</v>
      </c>
      <c r="AW115" s="274" t="s">
        <v>258</v>
      </c>
      <c r="AX115" s="274" t="s">
        <v>258</v>
      </c>
      <c r="AY115" s="274" t="s">
        <v>258</v>
      </c>
      <c r="AZ115" s="274" t="s">
        <v>258</v>
      </c>
      <c r="BA115" s="274" t="s">
        <v>258</v>
      </c>
      <c r="BB115" s="274" t="s">
        <v>258</v>
      </c>
      <c r="BC115" s="274" t="s">
        <v>258</v>
      </c>
      <c r="BD115" s="274" t="s">
        <v>258</v>
      </c>
      <c r="BE115" s="274" t="s">
        <v>258</v>
      </c>
      <c r="BF115" s="274" t="s">
        <v>258</v>
      </c>
      <c r="BG115" s="274" t="s">
        <v>258</v>
      </c>
      <c r="BH115" s="274" t="s">
        <v>258</v>
      </c>
      <c r="BI115" s="274" t="s">
        <v>258</v>
      </c>
      <c r="BJ115" s="274" t="s">
        <v>258</v>
      </c>
      <c r="BK115" s="274" t="s">
        <v>258</v>
      </c>
      <c r="BL115" s="274" t="s">
        <v>258</v>
      </c>
      <c r="BM115" s="274" t="s">
        <v>258</v>
      </c>
      <c r="BN115" s="274" t="s">
        <v>258</v>
      </c>
      <c r="BO115" s="274" t="s">
        <v>258</v>
      </c>
      <c r="BP115" s="274" t="s">
        <v>258</v>
      </c>
      <c r="BQ115" s="274" t="s">
        <v>258</v>
      </c>
      <c r="BR115" s="274" t="s">
        <v>258</v>
      </c>
      <c r="BS115" s="274" t="s">
        <v>258</v>
      </c>
      <c r="BT115" s="274" t="s">
        <v>258</v>
      </c>
      <c r="BU115" s="274" t="s">
        <v>258</v>
      </c>
      <c r="BV115" s="274" t="s">
        <v>258</v>
      </c>
      <c r="BW115" s="274" t="s">
        <v>258</v>
      </c>
      <c r="BX115" s="274" t="s">
        <v>258</v>
      </c>
      <c r="BY115" s="274" t="s">
        <v>258</v>
      </c>
      <c r="BZ115" s="274" t="s">
        <v>258</v>
      </c>
      <c r="CA115" s="274" t="s">
        <v>258</v>
      </c>
      <c r="CB115" s="274" t="s">
        <v>258</v>
      </c>
      <c r="CC115" s="274" t="s">
        <v>258</v>
      </c>
      <c r="CD115" s="274" t="s">
        <v>258</v>
      </c>
      <c r="CE115" s="274" t="s">
        <v>258</v>
      </c>
      <c r="CF115" s="274" t="s">
        <v>258</v>
      </c>
      <c r="CG115" s="274" t="s">
        <v>258</v>
      </c>
      <c r="CH115" s="274" t="s">
        <v>258</v>
      </c>
      <c r="CI115" s="274" t="s">
        <v>258</v>
      </c>
      <c r="CJ115" s="274" t="s">
        <v>258</v>
      </c>
      <c r="CK115" s="274" t="s">
        <v>258</v>
      </c>
      <c r="CL115" s="274" t="s">
        <v>258</v>
      </c>
      <c r="CM115" s="274" t="s">
        <v>258</v>
      </c>
      <c r="CN115" s="274" t="s">
        <v>258</v>
      </c>
      <c r="CO115" s="274" t="s">
        <v>258</v>
      </c>
      <c r="CP115" s="274" t="s">
        <v>258</v>
      </c>
      <c r="CQ115" s="274" t="s">
        <v>258</v>
      </c>
      <c r="CR115" s="274" t="s">
        <v>258</v>
      </c>
      <c r="CS115" s="274" t="s">
        <v>258</v>
      </c>
      <c r="CT115" s="274" t="s">
        <v>258</v>
      </c>
      <c r="CU115" s="274" t="s">
        <v>258</v>
      </c>
      <c r="CV115" s="274" t="s">
        <v>258</v>
      </c>
      <c r="CW115" s="274" t="s">
        <v>258</v>
      </c>
      <c r="CX115" s="274" t="s">
        <v>258</v>
      </c>
      <c r="CY115" s="274" t="s">
        <v>258</v>
      </c>
      <c r="CZ115" s="274" t="s">
        <v>258</v>
      </c>
      <c r="DA115" s="274" t="s">
        <v>258</v>
      </c>
      <c r="DB115" s="274" t="s">
        <v>258</v>
      </c>
      <c r="DC115" s="274" t="s">
        <v>258</v>
      </c>
      <c r="DD115" s="274" t="s">
        <v>258</v>
      </c>
      <c r="DE115" s="274" t="s">
        <v>258</v>
      </c>
      <c r="DF115" s="274" t="s">
        <v>258</v>
      </c>
      <c r="DG115" s="274" t="s">
        <v>258</v>
      </c>
      <c r="DH115" s="274" t="s">
        <v>258</v>
      </c>
      <c r="DI115" s="274" t="s">
        <v>258</v>
      </c>
      <c r="DJ115" s="274" t="s">
        <v>258</v>
      </c>
      <c r="DK115" s="274" t="s">
        <v>258</v>
      </c>
      <c r="DL115" s="274" t="s">
        <v>258</v>
      </c>
      <c r="DM115" s="274" t="s">
        <v>258</v>
      </c>
      <c r="DN115" s="274" t="s">
        <v>258</v>
      </c>
      <c r="DO115" s="274" t="s">
        <v>258</v>
      </c>
      <c r="DP115" s="274" t="s">
        <v>258</v>
      </c>
      <c r="DQ115" s="274" t="s">
        <v>258</v>
      </c>
      <c r="DR115" s="274" t="s">
        <v>258</v>
      </c>
      <c r="DS115" s="274" t="s">
        <v>258</v>
      </c>
      <c r="DT115" s="274" t="s">
        <v>258</v>
      </c>
      <c r="DU115" s="274" t="s">
        <v>258</v>
      </c>
      <c r="DV115" s="274" t="s">
        <v>258</v>
      </c>
      <c r="DW115" s="274" t="s">
        <v>258</v>
      </c>
      <c r="DX115" s="274" t="s">
        <v>258</v>
      </c>
      <c r="DY115" s="274" t="s">
        <v>258</v>
      </c>
      <c r="DZ115" s="274" t="s">
        <v>258</v>
      </c>
      <c r="EA115" s="274" t="s">
        <v>258</v>
      </c>
      <c r="EB115" s="274" t="s">
        <v>258</v>
      </c>
      <c r="EC115" s="274" t="s">
        <v>258</v>
      </c>
      <c r="ED115" s="274" t="s">
        <v>258</v>
      </c>
      <c r="EE115" s="274" t="s">
        <v>258</v>
      </c>
      <c r="EF115" s="274" t="s">
        <v>258</v>
      </c>
      <c r="EG115" s="274" t="s">
        <v>258</v>
      </c>
      <c r="EH115" s="274" t="s">
        <v>258</v>
      </c>
      <c r="EI115" s="274" t="s">
        <v>258</v>
      </c>
      <c r="EJ115" s="274" t="s">
        <v>258</v>
      </c>
      <c r="EK115" s="274" t="s">
        <v>258</v>
      </c>
      <c r="EL115" s="274" t="s">
        <v>258</v>
      </c>
      <c r="EM115" s="274" t="s">
        <v>258</v>
      </c>
      <c r="EN115" s="274" t="s">
        <v>258</v>
      </c>
      <c r="EO115" s="274">
        <v>0</v>
      </c>
      <c r="EP115" s="274">
        <v>0</v>
      </c>
      <c r="EQ115" s="274" t="s">
        <v>500</v>
      </c>
      <c r="ER115" s="274" t="s">
        <v>500</v>
      </c>
      <c r="ES115" s="274">
        <v>0</v>
      </c>
      <c r="ET115" s="274">
        <v>0</v>
      </c>
      <c r="EU115" s="274">
        <v>3</v>
      </c>
      <c r="EV115" s="274" t="s">
        <v>500</v>
      </c>
      <c r="EW115" s="274" t="s">
        <v>500</v>
      </c>
      <c r="EX115" s="274">
        <v>0</v>
      </c>
      <c r="EY115" s="274">
        <v>0</v>
      </c>
      <c r="EZ115" s="274">
        <v>0</v>
      </c>
      <c r="FA115" s="274">
        <v>7</v>
      </c>
      <c r="FB115" s="274" t="s">
        <v>500</v>
      </c>
      <c r="FC115" s="274">
        <v>0</v>
      </c>
      <c r="FD115" s="274">
        <v>0</v>
      </c>
      <c r="FE115" s="274" t="s">
        <v>500</v>
      </c>
      <c r="FF115" s="274" t="s">
        <v>500</v>
      </c>
      <c r="FG115" s="274">
        <v>0</v>
      </c>
      <c r="FH115" s="274" t="s">
        <v>500</v>
      </c>
      <c r="FI115" s="274" t="s">
        <v>500</v>
      </c>
      <c r="FJ115" s="274" t="s">
        <v>500</v>
      </c>
      <c r="FK115" s="274" t="s">
        <v>500</v>
      </c>
      <c r="FL115" s="274">
        <v>0</v>
      </c>
      <c r="FM115" s="274" t="s">
        <v>500</v>
      </c>
      <c r="FN115" s="274">
        <v>10</v>
      </c>
      <c r="FO115" s="274" t="s">
        <v>500</v>
      </c>
      <c r="FP115" s="274">
        <v>0</v>
      </c>
      <c r="FQ115" s="274" t="s">
        <v>500</v>
      </c>
      <c r="FR115" s="274" t="s">
        <v>500</v>
      </c>
      <c r="FS115" s="274" t="s">
        <v>500</v>
      </c>
      <c r="FT115" s="274">
        <v>0</v>
      </c>
      <c r="FU115" s="274">
        <v>0</v>
      </c>
      <c r="FV115" s="274">
        <v>11</v>
      </c>
      <c r="FW115" s="274">
        <v>3</v>
      </c>
      <c r="FX115" s="274" t="s">
        <v>500</v>
      </c>
      <c r="FY115" s="274" t="s">
        <v>500</v>
      </c>
      <c r="FZ115" s="274" t="s">
        <v>500</v>
      </c>
      <c r="GA115" s="274">
        <v>25</v>
      </c>
      <c r="GB115" s="274" t="s">
        <v>500</v>
      </c>
      <c r="GC115" s="274" t="s">
        <v>500</v>
      </c>
      <c r="GD115" s="274" t="s">
        <v>500</v>
      </c>
      <c r="GE115" s="274" t="s">
        <v>500</v>
      </c>
      <c r="GF115" s="274">
        <v>3</v>
      </c>
      <c r="GG115" s="274" t="s">
        <v>500</v>
      </c>
      <c r="GH115" s="274" t="s">
        <v>500</v>
      </c>
      <c r="GI115" s="274">
        <v>0</v>
      </c>
      <c r="GJ115" s="274" t="s">
        <v>500</v>
      </c>
      <c r="GK115" s="274">
        <v>0</v>
      </c>
      <c r="GL115" s="274">
        <v>0</v>
      </c>
      <c r="GM115" s="274" t="s">
        <v>500</v>
      </c>
      <c r="GN115" s="274">
        <v>14</v>
      </c>
      <c r="GO115" s="274">
        <v>0</v>
      </c>
      <c r="GP115" s="274">
        <v>4</v>
      </c>
      <c r="GQ115" s="274">
        <v>0</v>
      </c>
      <c r="GR115" s="448">
        <v>6</v>
      </c>
      <c r="GS115" s="448">
        <v>3</v>
      </c>
      <c r="GT115" s="448" t="s">
        <v>500</v>
      </c>
      <c r="GU115" s="448" t="s">
        <v>500</v>
      </c>
      <c r="GV115" s="448">
        <v>0</v>
      </c>
      <c r="GW115" s="448">
        <v>0</v>
      </c>
      <c r="GX115" s="448" t="s">
        <v>500</v>
      </c>
      <c r="GY115" s="448" t="s">
        <v>500</v>
      </c>
      <c r="GZ115" s="448" t="s">
        <v>500</v>
      </c>
      <c r="HA115" s="274">
        <v>22</v>
      </c>
      <c r="HB115" s="274" t="s">
        <v>500</v>
      </c>
      <c r="HC115" s="274">
        <v>0</v>
      </c>
      <c r="HD115" s="274">
        <v>0</v>
      </c>
      <c r="HE115" s="274">
        <v>0</v>
      </c>
      <c r="HF115" s="274">
        <v>0</v>
      </c>
      <c r="HG115" s="274">
        <v>0</v>
      </c>
      <c r="HH115" s="274" t="s">
        <v>500</v>
      </c>
      <c r="HI115" s="274">
        <v>0</v>
      </c>
      <c r="HJ115" s="274">
        <v>0</v>
      </c>
      <c r="HK115" s="274">
        <v>0</v>
      </c>
      <c r="HL115" s="274">
        <v>4</v>
      </c>
      <c r="HM115" s="274">
        <v>0</v>
      </c>
      <c r="HN115" s="274">
        <v>6</v>
      </c>
      <c r="HO115" s="274">
        <v>0</v>
      </c>
      <c r="HP115" s="274">
        <v>0</v>
      </c>
      <c r="HQ115" s="274">
        <v>0</v>
      </c>
      <c r="HR115" s="274">
        <v>0</v>
      </c>
      <c r="HS115" s="274" t="s">
        <v>500</v>
      </c>
      <c r="HT115" s="274">
        <v>0</v>
      </c>
      <c r="HU115" s="274">
        <v>0</v>
      </c>
      <c r="HV115" s="274">
        <v>0</v>
      </c>
      <c r="HW115" s="274">
        <v>0</v>
      </c>
      <c r="HX115" s="274" t="s">
        <v>500</v>
      </c>
      <c r="HY115" s="274" t="s">
        <v>500</v>
      </c>
      <c r="HZ115" s="274" t="s">
        <v>500</v>
      </c>
      <c r="IA115" s="274">
        <v>5</v>
      </c>
    </row>
    <row r="116" spans="1:235" x14ac:dyDescent="0.25">
      <c r="A116" s="273" t="s">
        <v>224</v>
      </c>
      <c r="B116" s="274" t="s">
        <v>500</v>
      </c>
      <c r="C116" s="274">
        <v>0</v>
      </c>
      <c r="D116" s="274" t="s">
        <v>500</v>
      </c>
      <c r="E116" s="274">
        <v>0</v>
      </c>
      <c r="F116" s="274" t="s">
        <v>500</v>
      </c>
      <c r="G116" s="274">
        <v>0</v>
      </c>
      <c r="H116" s="274">
        <v>0</v>
      </c>
      <c r="I116" s="274" t="s">
        <v>500</v>
      </c>
      <c r="J116" s="274">
        <v>0</v>
      </c>
      <c r="K116" s="274">
        <v>3</v>
      </c>
      <c r="L116" s="274">
        <v>0</v>
      </c>
      <c r="M116" s="274" t="s">
        <v>500</v>
      </c>
      <c r="N116" s="274">
        <v>11</v>
      </c>
      <c r="O116" s="274">
        <v>0</v>
      </c>
      <c r="P116" s="274">
        <v>0</v>
      </c>
      <c r="Q116" s="274">
        <v>0</v>
      </c>
      <c r="R116" s="274">
        <v>0</v>
      </c>
      <c r="S116" s="274">
        <v>0</v>
      </c>
      <c r="T116" s="274" t="s">
        <v>500</v>
      </c>
      <c r="U116" s="274" t="s">
        <v>500</v>
      </c>
      <c r="V116" s="274">
        <v>0</v>
      </c>
      <c r="W116" s="274">
        <v>0</v>
      </c>
      <c r="X116" s="274">
        <v>3</v>
      </c>
      <c r="Y116" s="274" t="s">
        <v>500</v>
      </c>
      <c r="Z116" s="274">
        <v>0</v>
      </c>
      <c r="AA116" s="274">
        <v>7</v>
      </c>
      <c r="AB116" s="274">
        <v>0</v>
      </c>
      <c r="AC116" s="274" t="s">
        <v>500</v>
      </c>
      <c r="AD116" s="274">
        <v>0</v>
      </c>
      <c r="AE116" s="274">
        <v>0</v>
      </c>
      <c r="AF116" s="274" t="s">
        <v>500</v>
      </c>
      <c r="AG116" s="274">
        <v>0</v>
      </c>
      <c r="AH116" s="274" t="s">
        <v>500</v>
      </c>
      <c r="AI116" s="274">
        <v>0</v>
      </c>
      <c r="AJ116" s="274">
        <v>0</v>
      </c>
      <c r="AK116" s="274">
        <v>0</v>
      </c>
      <c r="AL116" s="274">
        <v>4</v>
      </c>
      <c r="AM116" s="274" t="s">
        <v>500</v>
      </c>
      <c r="AN116" s="274">
        <v>9</v>
      </c>
      <c r="AO116" s="274">
        <v>0</v>
      </c>
      <c r="AP116" s="274">
        <v>0</v>
      </c>
      <c r="AQ116" s="274" t="s">
        <v>500</v>
      </c>
      <c r="AR116" s="274" t="s">
        <v>500</v>
      </c>
      <c r="AS116" s="274" t="s">
        <v>500</v>
      </c>
      <c r="AT116" s="274" t="s">
        <v>500</v>
      </c>
      <c r="AU116" s="274" t="s">
        <v>500</v>
      </c>
      <c r="AV116" s="274">
        <v>0</v>
      </c>
      <c r="AW116" s="274">
        <v>0</v>
      </c>
      <c r="AX116" s="274">
        <v>0</v>
      </c>
      <c r="AY116" s="274">
        <v>0</v>
      </c>
      <c r="AZ116" s="274" t="s">
        <v>500</v>
      </c>
      <c r="BA116" s="274">
        <v>9</v>
      </c>
      <c r="BB116" s="274">
        <v>0</v>
      </c>
      <c r="BC116" s="274">
        <v>0</v>
      </c>
      <c r="BD116" s="274" t="s">
        <v>500</v>
      </c>
      <c r="BE116" s="274">
        <v>0</v>
      </c>
      <c r="BF116" s="274" t="s">
        <v>500</v>
      </c>
      <c r="BG116" s="274">
        <v>3</v>
      </c>
      <c r="BH116" s="274" t="s">
        <v>500</v>
      </c>
      <c r="BI116" s="274" t="s">
        <v>500</v>
      </c>
      <c r="BJ116" s="274">
        <v>0</v>
      </c>
      <c r="BK116" s="274" t="s">
        <v>500</v>
      </c>
      <c r="BL116" s="274">
        <v>0</v>
      </c>
      <c r="BM116" s="274">
        <v>0</v>
      </c>
      <c r="BN116" s="274">
        <v>8</v>
      </c>
      <c r="BO116" s="274">
        <v>0</v>
      </c>
      <c r="BP116" s="274">
        <v>0</v>
      </c>
      <c r="BQ116" s="274" t="s">
        <v>500</v>
      </c>
      <c r="BR116" s="274">
        <v>0</v>
      </c>
      <c r="BS116" s="274">
        <v>3</v>
      </c>
      <c r="BT116" s="274">
        <v>0</v>
      </c>
      <c r="BU116" s="274" t="s">
        <v>500</v>
      </c>
      <c r="BV116" s="274" t="s">
        <v>500</v>
      </c>
      <c r="BW116" s="274">
        <v>0</v>
      </c>
      <c r="BX116" s="274">
        <v>5</v>
      </c>
      <c r="BY116" s="274" t="s">
        <v>500</v>
      </c>
      <c r="BZ116" s="274">
        <v>0</v>
      </c>
      <c r="CA116" s="274">
        <v>15</v>
      </c>
      <c r="CB116" s="274">
        <v>0</v>
      </c>
      <c r="CC116" s="274">
        <v>0</v>
      </c>
      <c r="CD116" s="274" t="s">
        <v>500</v>
      </c>
      <c r="CE116" s="274">
        <v>0</v>
      </c>
      <c r="CF116" s="274">
        <v>0</v>
      </c>
      <c r="CG116" s="274">
        <v>0</v>
      </c>
      <c r="CH116" s="274">
        <v>3</v>
      </c>
      <c r="CI116" s="274" t="s">
        <v>500</v>
      </c>
      <c r="CJ116" s="274">
        <v>0</v>
      </c>
      <c r="CK116" s="274">
        <v>0</v>
      </c>
      <c r="CL116" s="274" t="s">
        <v>500</v>
      </c>
      <c r="CM116" s="274">
        <v>0</v>
      </c>
      <c r="CN116" s="274">
        <v>8</v>
      </c>
      <c r="CO116" s="274">
        <v>0</v>
      </c>
      <c r="CP116" s="274">
        <v>0</v>
      </c>
      <c r="CQ116" s="274" t="s">
        <v>500</v>
      </c>
      <c r="CR116" s="274">
        <v>3</v>
      </c>
      <c r="CS116" s="274" t="s">
        <v>500</v>
      </c>
      <c r="CT116" s="274" t="s">
        <v>500</v>
      </c>
      <c r="CU116" s="274">
        <v>3</v>
      </c>
      <c r="CV116" s="274">
        <v>3</v>
      </c>
      <c r="CW116" s="274" t="s">
        <v>500</v>
      </c>
      <c r="CX116" s="274" t="s">
        <v>500</v>
      </c>
      <c r="CY116" s="274" t="s">
        <v>500</v>
      </c>
      <c r="CZ116" s="274">
        <v>0</v>
      </c>
      <c r="DA116" s="274">
        <v>18</v>
      </c>
      <c r="DB116" s="274">
        <v>0</v>
      </c>
      <c r="DC116" s="274" t="s">
        <v>500</v>
      </c>
      <c r="DD116" s="274">
        <v>0</v>
      </c>
      <c r="DE116" s="274" t="s">
        <v>500</v>
      </c>
      <c r="DF116" s="274" t="s">
        <v>500</v>
      </c>
      <c r="DG116" s="274">
        <v>3</v>
      </c>
      <c r="DH116" s="274">
        <v>4</v>
      </c>
      <c r="DI116" s="274" t="s">
        <v>500</v>
      </c>
      <c r="DJ116" s="274">
        <v>0</v>
      </c>
      <c r="DK116" s="274">
        <v>0</v>
      </c>
      <c r="DL116" s="274">
        <v>3</v>
      </c>
      <c r="DM116" s="274" t="s">
        <v>500</v>
      </c>
      <c r="DN116" s="274">
        <v>18</v>
      </c>
      <c r="DO116" s="274" t="s">
        <v>500</v>
      </c>
      <c r="DP116" s="274" t="s">
        <v>500</v>
      </c>
      <c r="DQ116" s="274" t="s">
        <v>500</v>
      </c>
      <c r="DR116" s="274">
        <v>5</v>
      </c>
      <c r="DS116" s="274">
        <v>5</v>
      </c>
      <c r="DT116" s="274" t="s">
        <v>500</v>
      </c>
      <c r="DU116" s="274">
        <v>0</v>
      </c>
      <c r="DV116" s="274">
        <v>7</v>
      </c>
      <c r="DW116" s="274">
        <v>0</v>
      </c>
      <c r="DX116" s="274">
        <v>0</v>
      </c>
      <c r="DY116" s="274">
        <v>0</v>
      </c>
      <c r="DZ116" s="274">
        <v>0</v>
      </c>
      <c r="EA116" s="274">
        <v>22</v>
      </c>
      <c r="EB116" s="274">
        <v>0</v>
      </c>
      <c r="EC116" s="274" t="s">
        <v>500</v>
      </c>
      <c r="ED116" s="274" t="s">
        <v>500</v>
      </c>
      <c r="EE116" s="274">
        <v>0</v>
      </c>
      <c r="EF116" s="274" t="s">
        <v>500</v>
      </c>
      <c r="EG116" s="274">
        <v>0</v>
      </c>
      <c r="EH116" s="274" t="s">
        <v>500</v>
      </c>
      <c r="EI116" s="274" t="s">
        <v>500</v>
      </c>
      <c r="EJ116" s="274">
        <v>0</v>
      </c>
      <c r="EK116" s="274">
        <v>4</v>
      </c>
      <c r="EL116" s="274">
        <v>0</v>
      </c>
      <c r="EM116" s="274" t="s">
        <v>500</v>
      </c>
      <c r="EN116" s="274">
        <v>12</v>
      </c>
      <c r="EO116" s="274">
        <v>0</v>
      </c>
      <c r="EP116" s="274" t="s">
        <v>500</v>
      </c>
      <c r="EQ116" s="274">
        <v>15</v>
      </c>
      <c r="ER116" s="274" t="s">
        <v>500</v>
      </c>
      <c r="ES116" s="274" t="s">
        <v>500</v>
      </c>
      <c r="ET116" s="274" t="s">
        <v>500</v>
      </c>
      <c r="EU116" s="274">
        <v>0</v>
      </c>
      <c r="EV116" s="274" t="s">
        <v>500</v>
      </c>
      <c r="EW116" s="274" t="s">
        <v>500</v>
      </c>
      <c r="EX116" s="274">
        <v>3</v>
      </c>
      <c r="EY116" s="274" t="s">
        <v>500</v>
      </c>
      <c r="EZ116" s="274" t="s">
        <v>500</v>
      </c>
      <c r="FA116" s="274">
        <v>30</v>
      </c>
      <c r="FB116" s="274">
        <v>0</v>
      </c>
      <c r="FC116" s="274" t="s">
        <v>500</v>
      </c>
      <c r="FD116" s="274">
        <v>3</v>
      </c>
      <c r="FE116" s="274">
        <v>3</v>
      </c>
      <c r="FF116" s="274">
        <v>4</v>
      </c>
      <c r="FG116" s="274" t="s">
        <v>500</v>
      </c>
      <c r="FH116" s="274">
        <v>6</v>
      </c>
      <c r="FI116" s="274">
        <v>3</v>
      </c>
      <c r="FJ116" s="274">
        <v>0</v>
      </c>
      <c r="FK116" s="274" t="s">
        <v>500</v>
      </c>
      <c r="FL116" s="274">
        <v>3</v>
      </c>
      <c r="FM116" s="274">
        <v>7</v>
      </c>
      <c r="FN116" s="274">
        <v>33</v>
      </c>
      <c r="FO116" s="274" t="s">
        <v>500</v>
      </c>
      <c r="FP116" s="274">
        <v>3</v>
      </c>
      <c r="FQ116" s="274">
        <v>3</v>
      </c>
      <c r="FR116" s="274" t="s">
        <v>500</v>
      </c>
      <c r="FS116" s="274">
        <v>5</v>
      </c>
      <c r="FT116" s="274" t="s">
        <v>500</v>
      </c>
      <c r="FU116" s="274">
        <v>3</v>
      </c>
      <c r="FV116" s="274" t="s">
        <v>500</v>
      </c>
      <c r="FW116" s="274">
        <v>3</v>
      </c>
      <c r="FX116" s="274">
        <v>6</v>
      </c>
      <c r="FY116" s="274">
        <v>3</v>
      </c>
      <c r="FZ116" s="274">
        <v>4</v>
      </c>
      <c r="GA116" s="274">
        <v>36</v>
      </c>
      <c r="GB116" s="274">
        <v>6</v>
      </c>
      <c r="GC116" s="274">
        <v>4</v>
      </c>
      <c r="GD116" s="274">
        <v>4</v>
      </c>
      <c r="GE116" s="274" t="s">
        <v>500</v>
      </c>
      <c r="GF116" s="274">
        <v>4</v>
      </c>
      <c r="GG116" s="274" t="s">
        <v>500</v>
      </c>
      <c r="GH116" s="274">
        <v>3</v>
      </c>
      <c r="GI116" s="274" t="s">
        <v>500</v>
      </c>
      <c r="GJ116" s="274">
        <v>0</v>
      </c>
      <c r="GK116" s="274" t="s">
        <v>500</v>
      </c>
      <c r="GL116" s="274" t="s">
        <v>500</v>
      </c>
      <c r="GM116" s="274" t="s">
        <v>500</v>
      </c>
      <c r="GN116" s="274">
        <v>27</v>
      </c>
      <c r="GO116" s="274">
        <v>3</v>
      </c>
      <c r="GP116" s="274" t="s">
        <v>500</v>
      </c>
      <c r="GQ116" s="274" t="s">
        <v>500</v>
      </c>
      <c r="GR116" s="448">
        <v>0</v>
      </c>
      <c r="GS116" s="448">
        <v>5</v>
      </c>
      <c r="GT116" s="448" t="s">
        <v>500</v>
      </c>
      <c r="GU116" s="448">
        <v>0</v>
      </c>
      <c r="GV116" s="448" t="s">
        <v>500</v>
      </c>
      <c r="GW116" s="448" t="s">
        <v>500</v>
      </c>
      <c r="GX116" s="448" t="s">
        <v>500</v>
      </c>
      <c r="GY116" s="448" t="s">
        <v>500</v>
      </c>
      <c r="GZ116" s="448">
        <v>0</v>
      </c>
      <c r="HA116" s="274">
        <v>18</v>
      </c>
      <c r="HB116" s="274" t="s">
        <v>500</v>
      </c>
      <c r="HC116" s="274" t="s">
        <v>500</v>
      </c>
      <c r="HD116" s="274">
        <v>0</v>
      </c>
      <c r="HE116" s="274">
        <v>0</v>
      </c>
      <c r="HF116" s="274">
        <v>0</v>
      </c>
      <c r="HG116" s="274">
        <v>0</v>
      </c>
      <c r="HH116" s="274" t="s">
        <v>500</v>
      </c>
      <c r="HI116" s="274" t="s">
        <v>500</v>
      </c>
      <c r="HJ116" s="274">
        <v>0</v>
      </c>
      <c r="HK116" s="274" t="s">
        <v>500</v>
      </c>
      <c r="HL116" s="274">
        <v>0</v>
      </c>
      <c r="HM116" s="274">
        <v>0</v>
      </c>
      <c r="HN116" s="274">
        <v>7</v>
      </c>
      <c r="HO116" s="274">
        <v>3</v>
      </c>
      <c r="HP116" s="274">
        <v>3</v>
      </c>
      <c r="HQ116" s="274">
        <v>0</v>
      </c>
      <c r="HR116" s="274">
        <v>3</v>
      </c>
      <c r="HS116" s="274" t="s">
        <v>500</v>
      </c>
      <c r="HT116" s="274" t="s">
        <v>500</v>
      </c>
      <c r="HU116" s="274" t="s">
        <v>500</v>
      </c>
      <c r="HV116" s="274" t="s">
        <v>500</v>
      </c>
      <c r="HW116" s="274" t="s">
        <v>500</v>
      </c>
      <c r="HX116" s="274">
        <v>0</v>
      </c>
      <c r="HY116" s="274" t="s">
        <v>500</v>
      </c>
      <c r="HZ116" s="274">
        <v>0</v>
      </c>
      <c r="IA116" s="274">
        <v>17</v>
      </c>
    </row>
    <row r="117" spans="1:235" x14ac:dyDescent="0.25">
      <c r="A117" s="273" t="s">
        <v>435</v>
      </c>
      <c r="B117" s="274">
        <v>0</v>
      </c>
      <c r="C117" s="274">
        <v>0</v>
      </c>
      <c r="D117" s="274" t="s">
        <v>500</v>
      </c>
      <c r="E117" s="274">
        <v>0</v>
      </c>
      <c r="F117" s="274">
        <v>0</v>
      </c>
      <c r="G117" s="274">
        <v>0</v>
      </c>
      <c r="H117" s="274" t="s">
        <v>500</v>
      </c>
      <c r="I117" s="274" t="s">
        <v>500</v>
      </c>
      <c r="J117" s="274">
        <v>0</v>
      </c>
      <c r="K117" s="274">
        <v>0</v>
      </c>
      <c r="L117" s="274">
        <v>0</v>
      </c>
      <c r="M117" s="274">
        <v>0</v>
      </c>
      <c r="N117" s="274">
        <v>4</v>
      </c>
      <c r="O117" s="274">
        <v>0</v>
      </c>
      <c r="P117" s="274">
        <v>0</v>
      </c>
      <c r="Q117" s="274">
        <v>0</v>
      </c>
      <c r="R117" s="274">
        <v>0</v>
      </c>
      <c r="S117" s="274">
        <v>0</v>
      </c>
      <c r="T117" s="274" t="s">
        <v>500</v>
      </c>
      <c r="U117" s="274" t="s">
        <v>500</v>
      </c>
      <c r="V117" s="274">
        <v>0</v>
      </c>
      <c r="W117" s="274" t="s">
        <v>500</v>
      </c>
      <c r="X117" s="274" t="s">
        <v>500</v>
      </c>
      <c r="Y117" s="274" t="s">
        <v>500</v>
      </c>
      <c r="Z117" s="274" t="s">
        <v>500</v>
      </c>
      <c r="AA117" s="274">
        <v>9</v>
      </c>
      <c r="AB117" s="274">
        <v>3</v>
      </c>
      <c r="AC117" s="274" t="s">
        <v>500</v>
      </c>
      <c r="AD117" s="274">
        <v>3</v>
      </c>
      <c r="AE117" s="274" t="s">
        <v>500</v>
      </c>
      <c r="AF117" s="274">
        <v>3</v>
      </c>
      <c r="AG117" s="274" t="s">
        <v>500</v>
      </c>
      <c r="AH117" s="274">
        <v>0</v>
      </c>
      <c r="AI117" s="274" t="s">
        <v>500</v>
      </c>
      <c r="AJ117" s="274" t="s">
        <v>500</v>
      </c>
      <c r="AK117" s="274">
        <v>0</v>
      </c>
      <c r="AL117" s="274">
        <v>5</v>
      </c>
      <c r="AM117" s="274">
        <v>3</v>
      </c>
      <c r="AN117" s="274">
        <v>24</v>
      </c>
      <c r="AO117" s="274" t="s">
        <v>500</v>
      </c>
      <c r="AP117" s="274" t="s">
        <v>500</v>
      </c>
      <c r="AQ117" s="274">
        <v>0</v>
      </c>
      <c r="AR117" s="274" t="s">
        <v>500</v>
      </c>
      <c r="AS117" s="274" t="s">
        <v>500</v>
      </c>
      <c r="AT117" s="274">
        <v>3</v>
      </c>
      <c r="AU117" s="274" t="s">
        <v>500</v>
      </c>
      <c r="AV117" s="274">
        <v>3</v>
      </c>
      <c r="AW117" s="274">
        <v>0</v>
      </c>
      <c r="AX117" s="274">
        <v>0</v>
      </c>
      <c r="AY117" s="274" t="s">
        <v>500</v>
      </c>
      <c r="AZ117" s="274">
        <v>0</v>
      </c>
      <c r="BA117" s="274">
        <v>17</v>
      </c>
      <c r="BB117" s="274" t="s">
        <v>500</v>
      </c>
      <c r="BC117" s="274">
        <v>4</v>
      </c>
      <c r="BD117" s="274" t="s">
        <v>500</v>
      </c>
      <c r="BE117" s="274" t="s">
        <v>500</v>
      </c>
      <c r="BF117" s="274" t="s">
        <v>500</v>
      </c>
      <c r="BG117" s="274" t="s">
        <v>500</v>
      </c>
      <c r="BH117" s="274">
        <v>3</v>
      </c>
      <c r="BI117" s="274" t="s">
        <v>500</v>
      </c>
      <c r="BJ117" s="274">
        <v>3</v>
      </c>
      <c r="BK117" s="274">
        <v>3</v>
      </c>
      <c r="BL117" s="274" t="s">
        <v>500</v>
      </c>
      <c r="BM117" s="274">
        <v>0</v>
      </c>
      <c r="BN117" s="274">
        <v>24</v>
      </c>
      <c r="BO117" s="274">
        <v>0</v>
      </c>
      <c r="BP117" s="274">
        <v>0</v>
      </c>
      <c r="BQ117" s="274">
        <v>0</v>
      </c>
      <c r="BR117" s="274" t="s">
        <v>500</v>
      </c>
      <c r="BS117" s="274" t="s">
        <v>500</v>
      </c>
      <c r="BT117" s="274">
        <v>0</v>
      </c>
      <c r="BU117" s="274" t="s">
        <v>500</v>
      </c>
      <c r="BV117" s="274" t="s">
        <v>500</v>
      </c>
      <c r="BW117" s="274" t="s">
        <v>500</v>
      </c>
      <c r="BX117" s="274">
        <v>6</v>
      </c>
      <c r="BY117" s="274" t="s">
        <v>500</v>
      </c>
      <c r="BZ117" s="274" t="s">
        <v>500</v>
      </c>
      <c r="CA117" s="274">
        <v>15</v>
      </c>
      <c r="CB117" s="274">
        <v>0</v>
      </c>
      <c r="CC117" s="274">
        <v>0</v>
      </c>
      <c r="CD117" s="274">
        <v>0</v>
      </c>
      <c r="CE117" s="274">
        <v>3</v>
      </c>
      <c r="CF117" s="274">
        <v>0</v>
      </c>
      <c r="CG117" s="274">
        <v>3</v>
      </c>
      <c r="CH117" s="274" t="s">
        <v>500</v>
      </c>
      <c r="CI117" s="274">
        <v>3</v>
      </c>
      <c r="CJ117" s="274">
        <v>0</v>
      </c>
      <c r="CK117" s="274" t="s">
        <v>500</v>
      </c>
      <c r="CL117" s="274" t="s">
        <v>500</v>
      </c>
      <c r="CM117" s="274" t="s">
        <v>500</v>
      </c>
      <c r="CN117" s="274">
        <v>15</v>
      </c>
      <c r="CO117" s="274" t="s">
        <v>500</v>
      </c>
      <c r="CP117" s="274" t="s">
        <v>500</v>
      </c>
      <c r="CQ117" s="274" t="s">
        <v>500</v>
      </c>
      <c r="CR117" s="274">
        <v>0</v>
      </c>
      <c r="CS117" s="274">
        <v>0</v>
      </c>
      <c r="CT117" s="274">
        <v>3</v>
      </c>
      <c r="CU117" s="274">
        <v>3</v>
      </c>
      <c r="CV117" s="274" t="s">
        <v>500</v>
      </c>
      <c r="CW117" s="274">
        <v>4</v>
      </c>
      <c r="CX117" s="274" t="s">
        <v>500</v>
      </c>
      <c r="CY117" s="274">
        <v>0</v>
      </c>
      <c r="CZ117" s="274" t="s">
        <v>500</v>
      </c>
      <c r="DA117" s="274">
        <v>18</v>
      </c>
      <c r="DB117" s="274" t="s">
        <v>500</v>
      </c>
      <c r="DC117" s="274">
        <v>3</v>
      </c>
      <c r="DD117" s="274" t="s">
        <v>500</v>
      </c>
      <c r="DE117" s="274" t="s">
        <v>500</v>
      </c>
      <c r="DF117" s="274">
        <v>0</v>
      </c>
      <c r="DG117" s="274" t="s">
        <v>500</v>
      </c>
      <c r="DH117" s="274" t="s">
        <v>500</v>
      </c>
      <c r="DI117" s="274" t="s">
        <v>500</v>
      </c>
      <c r="DJ117" s="274" t="s">
        <v>500</v>
      </c>
      <c r="DK117" s="274" t="s">
        <v>500</v>
      </c>
      <c r="DL117" s="274">
        <v>0</v>
      </c>
      <c r="DM117" s="274">
        <v>0</v>
      </c>
      <c r="DN117" s="274">
        <v>14</v>
      </c>
      <c r="DO117" s="274" t="s">
        <v>500</v>
      </c>
      <c r="DP117" s="274" t="s">
        <v>500</v>
      </c>
      <c r="DQ117" s="274" t="s">
        <v>500</v>
      </c>
      <c r="DR117" s="274" t="s">
        <v>500</v>
      </c>
      <c r="DS117" s="274">
        <v>0</v>
      </c>
      <c r="DT117" s="274" t="s">
        <v>500</v>
      </c>
      <c r="DU117" s="274" t="s">
        <v>500</v>
      </c>
      <c r="DV117" s="274">
        <v>4</v>
      </c>
      <c r="DW117" s="274">
        <v>3</v>
      </c>
      <c r="DX117" s="274">
        <v>0</v>
      </c>
      <c r="DY117" s="274" t="s">
        <v>500</v>
      </c>
      <c r="DZ117" s="274" t="s">
        <v>500</v>
      </c>
      <c r="EA117" s="274">
        <v>18</v>
      </c>
      <c r="EB117" s="274">
        <v>4</v>
      </c>
      <c r="EC117" s="274">
        <v>3</v>
      </c>
      <c r="ED117" s="274" t="s">
        <v>500</v>
      </c>
      <c r="EE117" s="274">
        <v>0</v>
      </c>
      <c r="EF117" s="274" t="s">
        <v>500</v>
      </c>
      <c r="EG117" s="274" t="s">
        <v>500</v>
      </c>
      <c r="EH117" s="274">
        <v>0</v>
      </c>
      <c r="EI117" s="274" t="s">
        <v>500</v>
      </c>
      <c r="EJ117" s="274" t="s">
        <v>500</v>
      </c>
      <c r="EK117" s="274" t="s">
        <v>500</v>
      </c>
      <c r="EL117" s="274" t="s">
        <v>500</v>
      </c>
      <c r="EM117" s="274" t="s">
        <v>500</v>
      </c>
      <c r="EN117" s="274">
        <v>19</v>
      </c>
      <c r="EO117" s="274">
        <v>0</v>
      </c>
      <c r="EP117" s="274">
        <v>0</v>
      </c>
      <c r="EQ117" s="274" t="s">
        <v>500</v>
      </c>
      <c r="ER117" s="274">
        <v>0</v>
      </c>
      <c r="ES117" s="274" t="s">
        <v>500</v>
      </c>
      <c r="ET117" s="274" t="s">
        <v>500</v>
      </c>
      <c r="EU117" s="274" t="s">
        <v>500</v>
      </c>
      <c r="EV117" s="274" t="s">
        <v>500</v>
      </c>
      <c r="EW117" s="274" t="s">
        <v>500</v>
      </c>
      <c r="EX117" s="274">
        <v>0</v>
      </c>
      <c r="EY117" s="274">
        <v>0</v>
      </c>
      <c r="EZ117" s="274">
        <v>0</v>
      </c>
      <c r="FA117" s="274">
        <v>7</v>
      </c>
      <c r="FB117" s="274">
        <v>0</v>
      </c>
      <c r="FC117" s="274" t="s">
        <v>500</v>
      </c>
      <c r="FD117" s="274">
        <v>0</v>
      </c>
      <c r="FE117" s="274" t="s">
        <v>500</v>
      </c>
      <c r="FF117" s="274">
        <v>4</v>
      </c>
      <c r="FG117" s="274" t="s">
        <v>500</v>
      </c>
      <c r="FH117" s="274" t="s">
        <v>500</v>
      </c>
      <c r="FI117" s="274" t="s">
        <v>500</v>
      </c>
      <c r="FJ117" s="274" t="s">
        <v>500</v>
      </c>
      <c r="FK117" s="274" t="s">
        <v>500</v>
      </c>
      <c r="FL117" s="274">
        <v>0</v>
      </c>
      <c r="FM117" s="274" t="s">
        <v>500</v>
      </c>
      <c r="FN117" s="274">
        <v>15</v>
      </c>
      <c r="FO117" s="274">
        <v>0</v>
      </c>
      <c r="FP117" s="274" t="s">
        <v>500</v>
      </c>
      <c r="FQ117" s="274">
        <v>0</v>
      </c>
      <c r="FR117" s="274" t="s">
        <v>500</v>
      </c>
      <c r="FS117" s="274" t="s">
        <v>500</v>
      </c>
      <c r="FT117" s="274" t="s">
        <v>500</v>
      </c>
      <c r="FU117" s="274" t="s">
        <v>500</v>
      </c>
      <c r="FV117" s="274">
        <v>0</v>
      </c>
      <c r="FW117" s="274" t="s">
        <v>500</v>
      </c>
      <c r="FX117" s="274">
        <v>0</v>
      </c>
      <c r="FY117" s="274" t="s">
        <v>500</v>
      </c>
      <c r="FZ117" s="274" t="s">
        <v>500</v>
      </c>
      <c r="GA117" s="274">
        <v>13</v>
      </c>
      <c r="GB117" s="274">
        <v>4</v>
      </c>
      <c r="GC117" s="274">
        <v>0</v>
      </c>
      <c r="GD117" s="274">
        <v>0</v>
      </c>
      <c r="GE117" s="274" t="s">
        <v>500</v>
      </c>
      <c r="GF117" s="274">
        <v>0</v>
      </c>
      <c r="GG117" s="274" t="s">
        <v>500</v>
      </c>
      <c r="GH117" s="274" t="s">
        <v>500</v>
      </c>
      <c r="GI117" s="274">
        <v>0</v>
      </c>
      <c r="GJ117" s="274">
        <v>0</v>
      </c>
      <c r="GK117" s="274" t="s">
        <v>500</v>
      </c>
      <c r="GL117" s="274">
        <v>0</v>
      </c>
      <c r="GM117" s="274" t="s">
        <v>500</v>
      </c>
      <c r="GN117" s="274">
        <v>9</v>
      </c>
      <c r="GO117" s="274">
        <v>3</v>
      </c>
      <c r="GP117" s="274" t="s">
        <v>500</v>
      </c>
      <c r="GQ117" s="274">
        <v>0</v>
      </c>
      <c r="GR117" s="448" t="s">
        <v>500</v>
      </c>
      <c r="GS117" s="448">
        <v>4</v>
      </c>
      <c r="GT117" s="448" t="s">
        <v>500</v>
      </c>
      <c r="GU117" s="448" t="s">
        <v>500</v>
      </c>
      <c r="GV117" s="448" t="s">
        <v>500</v>
      </c>
      <c r="GW117" s="448" t="s">
        <v>500</v>
      </c>
      <c r="GX117" s="448">
        <v>0</v>
      </c>
      <c r="GY117" s="448">
        <v>0</v>
      </c>
      <c r="GZ117" s="448" t="s">
        <v>500</v>
      </c>
      <c r="HA117" s="274">
        <v>16</v>
      </c>
      <c r="HB117" s="274" t="s">
        <v>500</v>
      </c>
      <c r="HC117" s="274">
        <v>5</v>
      </c>
      <c r="HD117" s="274" t="s">
        <v>500</v>
      </c>
      <c r="HE117" s="274">
        <v>3</v>
      </c>
      <c r="HF117" s="274" t="s">
        <v>500</v>
      </c>
      <c r="HG117" s="274" t="s">
        <v>500</v>
      </c>
      <c r="HH117" s="274">
        <v>7</v>
      </c>
      <c r="HI117" s="274">
        <v>6</v>
      </c>
      <c r="HJ117" s="274" t="s">
        <v>500</v>
      </c>
      <c r="HK117" s="274">
        <v>3</v>
      </c>
      <c r="HL117" s="274" t="s">
        <v>500</v>
      </c>
      <c r="HM117" s="274">
        <v>3</v>
      </c>
      <c r="HN117" s="274">
        <v>38</v>
      </c>
      <c r="HO117" s="274">
        <v>3</v>
      </c>
      <c r="HP117" s="274">
        <v>3</v>
      </c>
      <c r="HQ117" s="274" t="s">
        <v>500</v>
      </c>
      <c r="HR117" s="274" t="s">
        <v>500</v>
      </c>
      <c r="HS117" s="274" t="s">
        <v>500</v>
      </c>
      <c r="HT117" s="274">
        <v>6</v>
      </c>
      <c r="HU117" s="274" t="s">
        <v>500</v>
      </c>
      <c r="HV117" s="274">
        <v>6</v>
      </c>
      <c r="HW117" s="274">
        <v>4</v>
      </c>
      <c r="HX117" s="274" t="s">
        <v>500</v>
      </c>
      <c r="HY117" s="274" t="s">
        <v>500</v>
      </c>
      <c r="HZ117" s="274">
        <v>0</v>
      </c>
      <c r="IA117" s="274">
        <v>31</v>
      </c>
    </row>
    <row r="118" spans="1:235" x14ac:dyDescent="0.25">
      <c r="A118" s="273" t="s">
        <v>436</v>
      </c>
      <c r="B118" s="274" t="s">
        <v>500</v>
      </c>
      <c r="C118" s="274">
        <v>0</v>
      </c>
      <c r="D118" s="274">
        <v>0</v>
      </c>
      <c r="E118" s="274">
        <v>0</v>
      </c>
      <c r="F118" s="274">
        <v>0</v>
      </c>
      <c r="G118" s="274">
        <v>0</v>
      </c>
      <c r="H118" s="274">
        <v>0</v>
      </c>
      <c r="I118" s="274" t="s">
        <v>500</v>
      </c>
      <c r="J118" s="274" t="s">
        <v>500</v>
      </c>
      <c r="K118" s="274">
        <v>0</v>
      </c>
      <c r="L118" s="274" t="s">
        <v>500</v>
      </c>
      <c r="M118" s="274">
        <v>0</v>
      </c>
      <c r="N118" s="274">
        <v>6</v>
      </c>
      <c r="O118" s="274">
        <v>0</v>
      </c>
      <c r="P118" s="274">
        <v>0</v>
      </c>
      <c r="Q118" s="274">
        <v>0</v>
      </c>
      <c r="R118" s="274">
        <v>0</v>
      </c>
      <c r="S118" s="274">
        <v>0</v>
      </c>
      <c r="T118" s="274" t="s">
        <v>500</v>
      </c>
      <c r="U118" s="274" t="s">
        <v>500</v>
      </c>
      <c r="V118" s="274">
        <v>0</v>
      </c>
      <c r="W118" s="274">
        <v>0</v>
      </c>
      <c r="X118" s="274">
        <v>0</v>
      </c>
      <c r="Y118" s="274" t="s">
        <v>500</v>
      </c>
      <c r="Z118" s="274">
        <v>0</v>
      </c>
      <c r="AA118" s="274">
        <v>3</v>
      </c>
      <c r="AB118" s="274" t="s">
        <v>500</v>
      </c>
      <c r="AC118" s="274">
        <v>0</v>
      </c>
      <c r="AD118" s="274">
        <v>0</v>
      </c>
      <c r="AE118" s="274">
        <v>0</v>
      </c>
      <c r="AF118" s="274" t="s">
        <v>500</v>
      </c>
      <c r="AG118" s="274" t="s">
        <v>500</v>
      </c>
      <c r="AH118" s="274">
        <v>0</v>
      </c>
      <c r="AI118" s="274">
        <v>0</v>
      </c>
      <c r="AJ118" s="274">
        <v>0</v>
      </c>
      <c r="AK118" s="274" t="s">
        <v>500</v>
      </c>
      <c r="AL118" s="274">
        <v>0</v>
      </c>
      <c r="AM118" s="274">
        <v>0</v>
      </c>
      <c r="AN118" s="274">
        <v>6</v>
      </c>
      <c r="AO118" s="274" t="s">
        <v>500</v>
      </c>
      <c r="AP118" s="274">
        <v>0</v>
      </c>
      <c r="AQ118" s="274" t="s">
        <v>500</v>
      </c>
      <c r="AR118" s="274" t="s">
        <v>500</v>
      </c>
      <c r="AS118" s="274" t="s">
        <v>500</v>
      </c>
      <c r="AT118" s="274">
        <v>3</v>
      </c>
      <c r="AU118" s="274">
        <v>0</v>
      </c>
      <c r="AV118" s="274">
        <v>0</v>
      </c>
      <c r="AW118" s="274" t="s">
        <v>500</v>
      </c>
      <c r="AX118" s="274" t="s">
        <v>500</v>
      </c>
      <c r="AY118" s="274" t="s">
        <v>500</v>
      </c>
      <c r="AZ118" s="274" t="s">
        <v>500</v>
      </c>
      <c r="BA118" s="274">
        <v>15</v>
      </c>
      <c r="BB118" s="274">
        <v>3</v>
      </c>
      <c r="BC118" s="274">
        <v>3</v>
      </c>
      <c r="BD118" s="274">
        <v>4</v>
      </c>
      <c r="BE118" s="274" t="s">
        <v>500</v>
      </c>
      <c r="BF118" s="274">
        <v>5</v>
      </c>
      <c r="BG118" s="274" t="s">
        <v>500</v>
      </c>
      <c r="BH118" s="274" t="s">
        <v>500</v>
      </c>
      <c r="BI118" s="274">
        <v>3</v>
      </c>
      <c r="BJ118" s="274" t="s">
        <v>500</v>
      </c>
      <c r="BK118" s="274" t="s">
        <v>500</v>
      </c>
      <c r="BL118" s="274" t="s">
        <v>500</v>
      </c>
      <c r="BM118" s="274" t="s">
        <v>500</v>
      </c>
      <c r="BN118" s="274">
        <v>27</v>
      </c>
      <c r="BO118" s="274">
        <v>3</v>
      </c>
      <c r="BP118" s="274" t="s">
        <v>500</v>
      </c>
      <c r="BQ118" s="274">
        <v>4</v>
      </c>
      <c r="BR118" s="274">
        <v>0</v>
      </c>
      <c r="BS118" s="274">
        <v>3</v>
      </c>
      <c r="BT118" s="274">
        <v>3</v>
      </c>
      <c r="BU118" s="274" t="s">
        <v>500</v>
      </c>
      <c r="BV118" s="274">
        <v>4</v>
      </c>
      <c r="BW118" s="274">
        <v>0</v>
      </c>
      <c r="BX118" s="274" t="s">
        <v>500</v>
      </c>
      <c r="BY118" s="274" t="s">
        <v>500</v>
      </c>
      <c r="BZ118" s="274" t="s">
        <v>500</v>
      </c>
      <c r="CA118" s="274">
        <v>25</v>
      </c>
      <c r="CB118" s="274">
        <v>3</v>
      </c>
      <c r="CC118" s="274">
        <v>0</v>
      </c>
      <c r="CD118" s="274">
        <v>0</v>
      </c>
      <c r="CE118" s="274" t="s">
        <v>500</v>
      </c>
      <c r="CF118" s="274">
        <v>0</v>
      </c>
      <c r="CG118" s="274" t="s">
        <v>500</v>
      </c>
      <c r="CH118" s="274">
        <v>3</v>
      </c>
      <c r="CI118" s="274">
        <v>0</v>
      </c>
      <c r="CJ118" s="274" t="s">
        <v>500</v>
      </c>
      <c r="CK118" s="274" t="s">
        <v>500</v>
      </c>
      <c r="CL118" s="274" t="s">
        <v>500</v>
      </c>
      <c r="CM118" s="274">
        <v>0</v>
      </c>
      <c r="CN118" s="274">
        <v>13</v>
      </c>
      <c r="CO118" s="274" t="s">
        <v>500</v>
      </c>
      <c r="CP118" s="274">
        <v>0</v>
      </c>
      <c r="CQ118" s="274">
        <v>0</v>
      </c>
      <c r="CR118" s="274" t="s">
        <v>500</v>
      </c>
      <c r="CS118" s="274" t="s">
        <v>500</v>
      </c>
      <c r="CT118" s="274">
        <v>4</v>
      </c>
      <c r="CU118" s="274" t="s">
        <v>500</v>
      </c>
      <c r="CV118" s="274">
        <v>0</v>
      </c>
      <c r="CW118" s="274" t="s">
        <v>500</v>
      </c>
      <c r="CX118" s="274" t="s">
        <v>500</v>
      </c>
      <c r="CY118" s="274" t="s">
        <v>500</v>
      </c>
      <c r="CZ118" s="274" t="s">
        <v>500</v>
      </c>
      <c r="DA118" s="274">
        <v>14</v>
      </c>
      <c r="DB118" s="274">
        <v>0</v>
      </c>
      <c r="DC118" s="274" t="s">
        <v>500</v>
      </c>
      <c r="DD118" s="274" t="s">
        <v>500</v>
      </c>
      <c r="DE118" s="274" t="s">
        <v>500</v>
      </c>
      <c r="DF118" s="274">
        <v>0</v>
      </c>
      <c r="DG118" s="274" t="s">
        <v>500</v>
      </c>
      <c r="DH118" s="274">
        <v>0</v>
      </c>
      <c r="DI118" s="274" t="s">
        <v>500</v>
      </c>
      <c r="DJ118" s="274" t="s">
        <v>500</v>
      </c>
      <c r="DK118" s="274" t="s">
        <v>500</v>
      </c>
      <c r="DL118" s="274" t="s">
        <v>500</v>
      </c>
      <c r="DM118" s="274" t="s">
        <v>500</v>
      </c>
      <c r="DN118" s="274">
        <v>12</v>
      </c>
      <c r="DO118" s="274">
        <v>0</v>
      </c>
      <c r="DP118" s="274">
        <v>0</v>
      </c>
      <c r="DQ118" s="274" t="s">
        <v>500</v>
      </c>
      <c r="DR118" s="274">
        <v>4</v>
      </c>
      <c r="DS118" s="274" t="s">
        <v>500</v>
      </c>
      <c r="DT118" s="274" t="s">
        <v>500</v>
      </c>
      <c r="DU118" s="274" t="s">
        <v>500</v>
      </c>
      <c r="DV118" s="274" t="s">
        <v>500</v>
      </c>
      <c r="DW118" s="274">
        <v>3</v>
      </c>
      <c r="DX118" s="274">
        <v>4</v>
      </c>
      <c r="DY118" s="274" t="s">
        <v>500</v>
      </c>
      <c r="DZ118" s="274" t="s">
        <v>500</v>
      </c>
      <c r="EA118" s="274">
        <v>21</v>
      </c>
      <c r="EB118" s="274" t="s">
        <v>500</v>
      </c>
      <c r="EC118" s="274">
        <v>4</v>
      </c>
      <c r="ED118" s="274" t="s">
        <v>500</v>
      </c>
      <c r="EE118" s="274">
        <v>0</v>
      </c>
      <c r="EF118" s="274">
        <v>3</v>
      </c>
      <c r="EG118" s="274">
        <v>4</v>
      </c>
      <c r="EH118" s="274">
        <v>5</v>
      </c>
      <c r="EI118" s="274" t="s">
        <v>500</v>
      </c>
      <c r="EJ118" s="274" t="s">
        <v>500</v>
      </c>
      <c r="EK118" s="274" t="s">
        <v>500</v>
      </c>
      <c r="EL118" s="274" t="s">
        <v>500</v>
      </c>
      <c r="EM118" s="274">
        <v>0</v>
      </c>
      <c r="EN118" s="274">
        <v>26</v>
      </c>
      <c r="EO118" s="274" t="s">
        <v>500</v>
      </c>
      <c r="EP118" s="274" t="s">
        <v>500</v>
      </c>
      <c r="EQ118" s="274" t="s">
        <v>500</v>
      </c>
      <c r="ER118" s="274">
        <v>3</v>
      </c>
      <c r="ES118" s="274">
        <v>5</v>
      </c>
      <c r="ET118" s="274">
        <v>0</v>
      </c>
      <c r="EU118" s="274" t="s">
        <v>500</v>
      </c>
      <c r="EV118" s="274" t="s">
        <v>500</v>
      </c>
      <c r="EW118" s="274" t="s">
        <v>500</v>
      </c>
      <c r="EX118" s="274" t="s">
        <v>500</v>
      </c>
      <c r="EY118" s="274" t="s">
        <v>500</v>
      </c>
      <c r="EZ118" s="274">
        <v>0</v>
      </c>
      <c r="FA118" s="274">
        <v>22</v>
      </c>
      <c r="FB118" s="274">
        <v>4</v>
      </c>
      <c r="FC118" s="274">
        <v>4</v>
      </c>
      <c r="FD118" s="274">
        <v>0</v>
      </c>
      <c r="FE118" s="274">
        <v>0</v>
      </c>
      <c r="FF118" s="274">
        <v>3</v>
      </c>
      <c r="FG118" s="274">
        <v>5</v>
      </c>
      <c r="FH118" s="274">
        <v>4</v>
      </c>
      <c r="FI118" s="274" t="s">
        <v>500</v>
      </c>
      <c r="FJ118" s="274">
        <v>0</v>
      </c>
      <c r="FK118" s="274">
        <v>4</v>
      </c>
      <c r="FL118" s="274">
        <v>3</v>
      </c>
      <c r="FM118" s="274" t="s">
        <v>500</v>
      </c>
      <c r="FN118" s="274">
        <v>29</v>
      </c>
      <c r="FO118" s="274">
        <v>7</v>
      </c>
      <c r="FP118" s="274">
        <v>0</v>
      </c>
      <c r="FQ118" s="274">
        <v>7</v>
      </c>
      <c r="FR118" s="274">
        <v>7</v>
      </c>
      <c r="FS118" s="274">
        <v>5</v>
      </c>
      <c r="FT118" s="274">
        <v>6</v>
      </c>
      <c r="FU118" s="274">
        <v>5</v>
      </c>
      <c r="FV118" s="274" t="s">
        <v>500</v>
      </c>
      <c r="FW118" s="274">
        <v>0</v>
      </c>
      <c r="FX118" s="274" t="s">
        <v>500</v>
      </c>
      <c r="FY118" s="274">
        <v>0</v>
      </c>
      <c r="FZ118" s="274" t="s">
        <v>500</v>
      </c>
      <c r="GA118" s="274">
        <v>41</v>
      </c>
      <c r="GB118" s="274" t="s">
        <v>500</v>
      </c>
      <c r="GC118" s="274" t="s">
        <v>500</v>
      </c>
      <c r="GD118" s="274" t="s">
        <v>500</v>
      </c>
      <c r="GE118" s="274">
        <v>0</v>
      </c>
      <c r="GF118" s="274" t="s">
        <v>500</v>
      </c>
      <c r="GG118" s="274">
        <v>0</v>
      </c>
      <c r="GH118" s="274" t="s">
        <v>500</v>
      </c>
      <c r="GI118" s="274">
        <v>0</v>
      </c>
      <c r="GJ118" s="274" t="s">
        <v>500</v>
      </c>
      <c r="GK118" s="274" t="s">
        <v>500</v>
      </c>
      <c r="GL118" s="274">
        <v>5</v>
      </c>
      <c r="GM118" s="274">
        <v>5</v>
      </c>
      <c r="GN118" s="274">
        <v>21</v>
      </c>
      <c r="GO118" s="274">
        <v>5</v>
      </c>
      <c r="GP118" s="274">
        <v>4</v>
      </c>
      <c r="GQ118" s="274">
        <v>4</v>
      </c>
      <c r="GR118" s="448">
        <v>0</v>
      </c>
      <c r="GS118" s="448">
        <v>4</v>
      </c>
      <c r="GT118" s="448">
        <v>5</v>
      </c>
      <c r="GU118" s="448">
        <v>3</v>
      </c>
      <c r="GV118" s="448">
        <v>6</v>
      </c>
      <c r="GW118" s="448">
        <v>3</v>
      </c>
      <c r="GX118" s="448">
        <v>4</v>
      </c>
      <c r="GY118" s="448">
        <v>11</v>
      </c>
      <c r="GZ118" s="448" t="s">
        <v>500</v>
      </c>
      <c r="HA118" s="274">
        <v>50</v>
      </c>
      <c r="HB118" s="274">
        <v>7</v>
      </c>
      <c r="HC118" s="274">
        <v>4</v>
      </c>
      <c r="HD118" s="274">
        <v>3</v>
      </c>
      <c r="HE118" s="274" t="s">
        <v>500</v>
      </c>
      <c r="HF118" s="274">
        <v>6</v>
      </c>
      <c r="HG118" s="274" t="s">
        <v>500</v>
      </c>
      <c r="HH118" s="274" t="s">
        <v>500</v>
      </c>
      <c r="HI118" s="274">
        <v>0</v>
      </c>
      <c r="HJ118" s="274">
        <v>3</v>
      </c>
      <c r="HK118" s="274" t="s">
        <v>500</v>
      </c>
      <c r="HL118" s="274" t="s">
        <v>500</v>
      </c>
      <c r="HM118" s="274" t="s">
        <v>500</v>
      </c>
      <c r="HN118" s="274">
        <v>32</v>
      </c>
      <c r="HO118" s="274" t="s">
        <v>500</v>
      </c>
      <c r="HP118" s="274">
        <v>0</v>
      </c>
      <c r="HQ118" s="274">
        <v>0</v>
      </c>
      <c r="HR118" s="274" t="s">
        <v>500</v>
      </c>
      <c r="HS118" s="274">
        <v>4</v>
      </c>
      <c r="HT118" s="274" t="s">
        <v>500</v>
      </c>
      <c r="HU118" s="274">
        <v>3</v>
      </c>
      <c r="HV118" s="274">
        <v>3</v>
      </c>
      <c r="HW118" s="274" t="s">
        <v>500</v>
      </c>
      <c r="HX118" s="274">
        <v>4</v>
      </c>
      <c r="HY118" s="274" t="s">
        <v>500</v>
      </c>
      <c r="HZ118" s="274">
        <v>0</v>
      </c>
      <c r="IA118" s="274">
        <v>22</v>
      </c>
    </row>
    <row r="119" spans="1:235" x14ac:dyDescent="0.25">
      <c r="A119" s="273" t="s">
        <v>255</v>
      </c>
      <c r="B119" s="274">
        <v>0</v>
      </c>
      <c r="C119" s="274" t="s">
        <v>500</v>
      </c>
      <c r="D119" s="274">
        <v>0</v>
      </c>
      <c r="E119" s="274">
        <v>0</v>
      </c>
      <c r="F119" s="274">
        <v>0</v>
      </c>
      <c r="G119" s="274">
        <v>0</v>
      </c>
      <c r="H119" s="274">
        <v>0</v>
      </c>
      <c r="I119" s="274">
        <v>0</v>
      </c>
      <c r="J119" s="274">
        <v>3</v>
      </c>
      <c r="K119" s="274" t="s">
        <v>500</v>
      </c>
      <c r="L119" s="274">
        <v>0</v>
      </c>
      <c r="M119" s="274" t="s">
        <v>500</v>
      </c>
      <c r="N119" s="274">
        <v>7</v>
      </c>
      <c r="O119" s="274" t="s">
        <v>500</v>
      </c>
      <c r="P119" s="274">
        <v>0</v>
      </c>
      <c r="Q119" s="274">
        <v>0</v>
      </c>
      <c r="R119" s="274">
        <v>0</v>
      </c>
      <c r="S119" s="274" t="s">
        <v>500</v>
      </c>
      <c r="T119" s="274">
        <v>0</v>
      </c>
      <c r="U119" s="274">
        <v>0</v>
      </c>
      <c r="V119" s="274">
        <v>0</v>
      </c>
      <c r="W119" s="274">
        <v>0</v>
      </c>
      <c r="X119" s="274">
        <v>0</v>
      </c>
      <c r="Y119" s="274">
        <v>0</v>
      </c>
      <c r="Z119" s="274" t="s">
        <v>500</v>
      </c>
      <c r="AA119" s="274">
        <v>4</v>
      </c>
      <c r="AB119" s="274">
        <v>0</v>
      </c>
      <c r="AC119" s="274">
        <v>0</v>
      </c>
      <c r="AD119" s="274">
        <v>0</v>
      </c>
      <c r="AE119" s="274" t="s">
        <v>500</v>
      </c>
      <c r="AF119" s="274" t="s">
        <v>500</v>
      </c>
      <c r="AG119" s="274">
        <v>0</v>
      </c>
      <c r="AH119" s="274" t="s">
        <v>500</v>
      </c>
      <c r="AI119" s="274" t="s">
        <v>500</v>
      </c>
      <c r="AJ119" s="274">
        <v>0</v>
      </c>
      <c r="AK119" s="274">
        <v>0</v>
      </c>
      <c r="AL119" s="274">
        <v>0</v>
      </c>
      <c r="AM119" s="274">
        <v>0</v>
      </c>
      <c r="AN119" s="274">
        <v>5</v>
      </c>
      <c r="AO119" s="274">
        <v>0</v>
      </c>
      <c r="AP119" s="274" t="s">
        <v>500</v>
      </c>
      <c r="AQ119" s="274">
        <v>0</v>
      </c>
      <c r="AR119" s="274" t="s">
        <v>500</v>
      </c>
      <c r="AS119" s="274" t="s">
        <v>500</v>
      </c>
      <c r="AT119" s="274">
        <v>0</v>
      </c>
      <c r="AU119" s="274">
        <v>0</v>
      </c>
      <c r="AV119" s="274">
        <v>0</v>
      </c>
      <c r="AW119" s="274" t="s">
        <v>500</v>
      </c>
      <c r="AX119" s="274" t="s">
        <v>500</v>
      </c>
      <c r="AY119" s="274">
        <v>0</v>
      </c>
      <c r="AZ119" s="274" t="s">
        <v>500</v>
      </c>
      <c r="BA119" s="274">
        <v>6</v>
      </c>
      <c r="BB119" s="274">
        <v>0</v>
      </c>
      <c r="BC119" s="274">
        <v>0</v>
      </c>
      <c r="BD119" s="274" t="s">
        <v>500</v>
      </c>
      <c r="BE119" s="274">
        <v>0</v>
      </c>
      <c r="BF119" s="274" t="s">
        <v>500</v>
      </c>
      <c r="BG119" s="274">
        <v>0</v>
      </c>
      <c r="BH119" s="274">
        <v>0</v>
      </c>
      <c r="BI119" s="274">
        <v>0</v>
      </c>
      <c r="BJ119" s="274" t="s">
        <v>500</v>
      </c>
      <c r="BK119" s="274">
        <v>0</v>
      </c>
      <c r="BL119" s="274">
        <v>0</v>
      </c>
      <c r="BM119" s="274">
        <v>0</v>
      </c>
      <c r="BN119" s="274">
        <v>4</v>
      </c>
      <c r="BO119" s="274">
        <v>0</v>
      </c>
      <c r="BP119" s="274">
        <v>0</v>
      </c>
      <c r="BQ119" s="274">
        <v>0</v>
      </c>
      <c r="BR119" s="274">
        <v>0</v>
      </c>
      <c r="BS119" s="274">
        <v>0</v>
      </c>
      <c r="BT119" s="274" t="s">
        <v>500</v>
      </c>
      <c r="BU119" s="274">
        <v>0</v>
      </c>
      <c r="BV119" s="274">
        <v>0</v>
      </c>
      <c r="BW119" s="274">
        <v>0</v>
      </c>
      <c r="BX119" s="274">
        <v>0</v>
      </c>
      <c r="BY119" s="274">
        <v>0</v>
      </c>
      <c r="BZ119" s="274">
        <v>0</v>
      </c>
      <c r="CA119" s="274" t="s">
        <v>500</v>
      </c>
      <c r="CB119" s="274">
        <v>0</v>
      </c>
      <c r="CC119" s="274">
        <v>0</v>
      </c>
      <c r="CD119" s="274">
        <v>0</v>
      </c>
      <c r="CE119" s="274">
        <v>0</v>
      </c>
      <c r="CF119" s="274" t="s">
        <v>500</v>
      </c>
      <c r="CG119" s="274" t="s">
        <v>500</v>
      </c>
      <c r="CH119" s="274">
        <v>0</v>
      </c>
      <c r="CI119" s="274">
        <v>0</v>
      </c>
      <c r="CJ119" s="274" t="s">
        <v>500</v>
      </c>
      <c r="CK119" s="274">
        <v>0</v>
      </c>
      <c r="CL119" s="274">
        <v>0</v>
      </c>
      <c r="CM119" s="274">
        <v>0</v>
      </c>
      <c r="CN119" s="274">
        <v>3</v>
      </c>
      <c r="CO119" s="274">
        <v>0</v>
      </c>
      <c r="CP119" s="274">
        <v>0</v>
      </c>
      <c r="CQ119" s="274">
        <v>0</v>
      </c>
      <c r="CR119" s="274">
        <v>0</v>
      </c>
      <c r="CS119" s="274">
        <v>0</v>
      </c>
      <c r="CT119" s="274" t="s">
        <v>500</v>
      </c>
      <c r="CU119" s="274" t="s">
        <v>500</v>
      </c>
      <c r="CV119" s="274">
        <v>0</v>
      </c>
      <c r="CW119" s="274">
        <v>0</v>
      </c>
      <c r="CX119" s="274">
        <v>0</v>
      </c>
      <c r="CY119" s="274">
        <v>0</v>
      </c>
      <c r="CZ119" s="274">
        <v>0</v>
      </c>
      <c r="DA119" s="274" t="s">
        <v>500</v>
      </c>
      <c r="DB119" s="274" t="s">
        <v>500</v>
      </c>
      <c r="DC119" s="274">
        <v>0</v>
      </c>
      <c r="DD119" s="274">
        <v>0</v>
      </c>
      <c r="DE119" s="274">
        <v>0</v>
      </c>
      <c r="DF119" s="274">
        <v>0</v>
      </c>
      <c r="DG119" s="274">
        <v>0</v>
      </c>
      <c r="DH119" s="274">
        <v>0</v>
      </c>
      <c r="DI119" s="274">
        <v>0</v>
      </c>
      <c r="DJ119" s="274">
        <v>0</v>
      </c>
      <c r="DK119" s="274" t="s">
        <v>500</v>
      </c>
      <c r="DL119" s="274">
        <v>0</v>
      </c>
      <c r="DM119" s="274">
        <v>0</v>
      </c>
      <c r="DN119" s="274" t="s">
        <v>500</v>
      </c>
      <c r="DO119" s="274" t="s">
        <v>500</v>
      </c>
      <c r="DP119" s="274">
        <v>0</v>
      </c>
      <c r="DQ119" s="274">
        <v>0</v>
      </c>
      <c r="DR119" s="274">
        <v>0</v>
      </c>
      <c r="DS119" s="274">
        <v>0</v>
      </c>
      <c r="DT119" s="274">
        <v>0</v>
      </c>
      <c r="DU119" s="274">
        <v>0</v>
      </c>
      <c r="DV119" s="274">
        <v>0</v>
      </c>
      <c r="DW119" s="274">
        <v>0</v>
      </c>
      <c r="DX119" s="274">
        <v>0</v>
      </c>
      <c r="DY119" s="274">
        <v>0</v>
      </c>
      <c r="DZ119" s="274">
        <v>0</v>
      </c>
      <c r="EA119" s="274" t="s">
        <v>500</v>
      </c>
      <c r="EB119" s="274" t="s">
        <v>258</v>
      </c>
      <c r="EC119" s="274" t="s">
        <v>258</v>
      </c>
      <c r="ED119" s="274" t="s">
        <v>258</v>
      </c>
      <c r="EE119" s="274" t="s">
        <v>258</v>
      </c>
      <c r="EF119" s="274" t="s">
        <v>258</v>
      </c>
      <c r="EG119" s="274" t="s">
        <v>258</v>
      </c>
      <c r="EH119" s="274" t="s">
        <v>258</v>
      </c>
      <c r="EI119" s="274" t="s">
        <v>258</v>
      </c>
      <c r="EJ119" s="274" t="s">
        <v>258</v>
      </c>
      <c r="EK119" s="274" t="s">
        <v>258</v>
      </c>
      <c r="EL119" s="274" t="s">
        <v>258</v>
      </c>
      <c r="EM119" s="274" t="s">
        <v>258</v>
      </c>
      <c r="EN119" s="274" t="s">
        <v>258</v>
      </c>
      <c r="EO119" s="274" t="s">
        <v>258</v>
      </c>
      <c r="EP119" s="274" t="s">
        <v>258</v>
      </c>
      <c r="EQ119" s="274" t="s">
        <v>258</v>
      </c>
      <c r="ER119" s="274" t="s">
        <v>258</v>
      </c>
      <c r="ES119" s="274" t="s">
        <v>258</v>
      </c>
      <c r="ET119" s="274" t="s">
        <v>258</v>
      </c>
      <c r="EU119" s="274" t="s">
        <v>258</v>
      </c>
      <c r="EV119" s="274" t="s">
        <v>258</v>
      </c>
      <c r="EW119" s="274" t="s">
        <v>258</v>
      </c>
      <c r="EX119" s="274" t="s">
        <v>258</v>
      </c>
      <c r="EY119" s="274" t="s">
        <v>258</v>
      </c>
      <c r="EZ119" s="274" t="s">
        <v>258</v>
      </c>
      <c r="FA119" s="274" t="s">
        <v>258</v>
      </c>
      <c r="FB119" s="274" t="s">
        <v>258</v>
      </c>
      <c r="FC119" s="274" t="s">
        <v>258</v>
      </c>
      <c r="FD119" s="274" t="s">
        <v>258</v>
      </c>
      <c r="FE119" s="274" t="s">
        <v>258</v>
      </c>
      <c r="FF119" s="274" t="s">
        <v>258</v>
      </c>
      <c r="FG119" s="274" t="s">
        <v>258</v>
      </c>
      <c r="FH119" s="274" t="s">
        <v>258</v>
      </c>
      <c r="FI119" s="274" t="s">
        <v>258</v>
      </c>
      <c r="FJ119" s="274" t="s">
        <v>258</v>
      </c>
      <c r="FK119" s="274" t="s">
        <v>258</v>
      </c>
      <c r="FL119" s="274" t="s">
        <v>258</v>
      </c>
      <c r="FM119" s="274" t="s">
        <v>258</v>
      </c>
      <c r="FN119" s="274" t="s">
        <v>258</v>
      </c>
      <c r="FO119" s="274" t="s">
        <v>258</v>
      </c>
      <c r="FP119" s="274" t="s">
        <v>258</v>
      </c>
      <c r="FQ119" s="274" t="s">
        <v>258</v>
      </c>
      <c r="FR119" s="274" t="s">
        <v>258</v>
      </c>
      <c r="FS119" s="274" t="s">
        <v>258</v>
      </c>
      <c r="FT119" s="274" t="s">
        <v>258</v>
      </c>
      <c r="FU119" s="274" t="s">
        <v>258</v>
      </c>
      <c r="FV119" s="274" t="s">
        <v>258</v>
      </c>
      <c r="FW119" s="274" t="s">
        <v>258</v>
      </c>
      <c r="FX119" s="274" t="s">
        <v>258</v>
      </c>
      <c r="FY119" s="274" t="s">
        <v>258</v>
      </c>
      <c r="FZ119" s="274" t="s">
        <v>258</v>
      </c>
      <c r="GA119" s="274" t="s">
        <v>258</v>
      </c>
      <c r="GB119" s="274" t="s">
        <v>258</v>
      </c>
      <c r="GC119" s="274" t="s">
        <v>258</v>
      </c>
      <c r="GD119" s="274" t="s">
        <v>258</v>
      </c>
      <c r="GE119" s="274" t="s">
        <v>258</v>
      </c>
      <c r="GF119" s="274" t="s">
        <v>258</v>
      </c>
      <c r="GG119" s="274" t="s">
        <v>258</v>
      </c>
      <c r="GH119" s="274" t="s">
        <v>258</v>
      </c>
      <c r="GI119" s="274" t="s">
        <v>258</v>
      </c>
      <c r="GJ119" s="274" t="s">
        <v>258</v>
      </c>
      <c r="GK119" s="274" t="s">
        <v>258</v>
      </c>
      <c r="GL119" s="274" t="s">
        <v>258</v>
      </c>
      <c r="GM119" s="274" t="s">
        <v>258</v>
      </c>
      <c r="GN119" s="274" t="s">
        <v>258</v>
      </c>
      <c r="GO119" s="274" t="s">
        <v>258</v>
      </c>
      <c r="GP119" s="274" t="s">
        <v>258</v>
      </c>
      <c r="GQ119" s="274" t="s">
        <v>258</v>
      </c>
      <c r="GR119" s="448" t="s">
        <v>258</v>
      </c>
      <c r="GS119" s="448" t="s">
        <v>258</v>
      </c>
      <c r="GT119" s="448" t="s">
        <v>258</v>
      </c>
      <c r="GU119" s="448" t="s">
        <v>258</v>
      </c>
      <c r="GV119" s="448" t="s">
        <v>258</v>
      </c>
      <c r="GW119" s="448" t="s">
        <v>258</v>
      </c>
      <c r="GX119" s="448" t="s">
        <v>258</v>
      </c>
      <c r="GY119" s="448" t="s">
        <v>258</v>
      </c>
      <c r="GZ119" s="448" t="s">
        <v>258</v>
      </c>
      <c r="HA119" s="274" t="s">
        <v>258</v>
      </c>
      <c r="HB119" s="274" t="s">
        <v>258</v>
      </c>
      <c r="HC119" s="274" t="s">
        <v>258</v>
      </c>
      <c r="HD119" s="274" t="s">
        <v>258</v>
      </c>
      <c r="HE119" s="274" t="s">
        <v>258</v>
      </c>
      <c r="HF119" s="274" t="s">
        <v>258</v>
      </c>
      <c r="HG119" s="274" t="s">
        <v>258</v>
      </c>
      <c r="HH119" s="274" t="s">
        <v>258</v>
      </c>
      <c r="HI119" s="274" t="s">
        <v>258</v>
      </c>
      <c r="HJ119" s="274" t="s">
        <v>258</v>
      </c>
      <c r="HK119" s="274" t="s">
        <v>258</v>
      </c>
      <c r="HL119" s="274" t="s">
        <v>258</v>
      </c>
      <c r="HM119" s="274" t="s">
        <v>258</v>
      </c>
      <c r="HN119" s="274" t="s">
        <v>258</v>
      </c>
      <c r="HO119" s="274" t="s">
        <v>258</v>
      </c>
      <c r="HP119" s="274" t="s">
        <v>258</v>
      </c>
      <c r="HQ119" s="274" t="s">
        <v>258</v>
      </c>
      <c r="HR119" s="274" t="s">
        <v>258</v>
      </c>
      <c r="HS119" s="274" t="s">
        <v>258</v>
      </c>
      <c r="HT119" s="274" t="s">
        <v>258</v>
      </c>
      <c r="HU119" s="274" t="s">
        <v>258</v>
      </c>
      <c r="HV119" s="274" t="s">
        <v>258</v>
      </c>
      <c r="HW119" s="274" t="s">
        <v>258</v>
      </c>
      <c r="HX119" s="274" t="s">
        <v>258</v>
      </c>
      <c r="HY119" s="274" t="s">
        <v>258</v>
      </c>
      <c r="HZ119" s="274" t="s">
        <v>258</v>
      </c>
      <c r="IA119" s="274" t="s">
        <v>258</v>
      </c>
    </row>
    <row r="120" spans="1:235" x14ac:dyDescent="0.25">
      <c r="A120" s="273" t="s">
        <v>292</v>
      </c>
      <c r="B120" s="274" t="s">
        <v>500</v>
      </c>
      <c r="C120" s="274">
        <v>0</v>
      </c>
      <c r="D120" s="274">
        <v>0</v>
      </c>
      <c r="E120" s="274">
        <v>0</v>
      </c>
      <c r="F120" s="274">
        <v>0</v>
      </c>
      <c r="G120" s="274">
        <v>0</v>
      </c>
      <c r="H120" s="274">
        <v>0</v>
      </c>
      <c r="I120" s="274">
        <v>0</v>
      </c>
      <c r="J120" s="274" t="s">
        <v>500</v>
      </c>
      <c r="K120" s="274" t="s">
        <v>500</v>
      </c>
      <c r="L120" s="274" t="s">
        <v>500</v>
      </c>
      <c r="M120" s="274">
        <v>0</v>
      </c>
      <c r="N120" s="274">
        <v>4</v>
      </c>
      <c r="O120" s="274">
        <v>0</v>
      </c>
      <c r="P120" s="274">
        <v>0</v>
      </c>
      <c r="Q120" s="274" t="s">
        <v>500</v>
      </c>
      <c r="R120" s="274" t="s">
        <v>500</v>
      </c>
      <c r="S120" s="274" t="s">
        <v>500</v>
      </c>
      <c r="T120" s="274" t="s">
        <v>500</v>
      </c>
      <c r="U120" s="274">
        <v>0</v>
      </c>
      <c r="V120" s="274" t="s">
        <v>500</v>
      </c>
      <c r="W120" s="274" t="s">
        <v>500</v>
      </c>
      <c r="X120" s="274" t="s">
        <v>500</v>
      </c>
      <c r="Y120" s="274">
        <v>0</v>
      </c>
      <c r="Z120" s="274" t="s">
        <v>500</v>
      </c>
      <c r="AA120" s="274">
        <v>11</v>
      </c>
      <c r="AB120" s="274" t="s">
        <v>500</v>
      </c>
      <c r="AC120" s="274">
        <v>0</v>
      </c>
      <c r="AD120" s="274" t="s">
        <v>500</v>
      </c>
      <c r="AE120" s="274">
        <v>0</v>
      </c>
      <c r="AF120" s="274">
        <v>0</v>
      </c>
      <c r="AG120" s="274" t="s">
        <v>500</v>
      </c>
      <c r="AH120" s="274">
        <v>0</v>
      </c>
      <c r="AI120" s="274">
        <v>0</v>
      </c>
      <c r="AJ120" s="274" t="s">
        <v>500</v>
      </c>
      <c r="AK120" s="274" t="s">
        <v>500</v>
      </c>
      <c r="AL120" s="274">
        <v>0</v>
      </c>
      <c r="AM120" s="274">
        <v>0</v>
      </c>
      <c r="AN120" s="274">
        <v>6</v>
      </c>
      <c r="AO120" s="274">
        <v>0</v>
      </c>
      <c r="AP120" s="274">
        <v>0</v>
      </c>
      <c r="AQ120" s="274" t="s">
        <v>500</v>
      </c>
      <c r="AR120" s="274" t="s">
        <v>500</v>
      </c>
      <c r="AS120" s="274">
        <v>0</v>
      </c>
      <c r="AT120" s="274" t="s">
        <v>500</v>
      </c>
      <c r="AU120" s="274" t="s">
        <v>500</v>
      </c>
      <c r="AV120" s="274">
        <v>0</v>
      </c>
      <c r="AW120" s="274" t="s">
        <v>500</v>
      </c>
      <c r="AX120" s="274">
        <v>0</v>
      </c>
      <c r="AY120" s="274">
        <v>3</v>
      </c>
      <c r="AZ120" s="274">
        <v>0</v>
      </c>
      <c r="BA120" s="274">
        <v>8</v>
      </c>
      <c r="BB120" s="274">
        <v>0</v>
      </c>
      <c r="BC120" s="274" t="s">
        <v>500</v>
      </c>
      <c r="BD120" s="274">
        <v>0</v>
      </c>
      <c r="BE120" s="274" t="s">
        <v>500</v>
      </c>
      <c r="BF120" s="274">
        <v>0</v>
      </c>
      <c r="BG120" s="274">
        <v>0</v>
      </c>
      <c r="BH120" s="274" t="s">
        <v>500</v>
      </c>
      <c r="BI120" s="274">
        <v>0</v>
      </c>
      <c r="BJ120" s="274">
        <v>0</v>
      </c>
      <c r="BK120" s="274">
        <v>0</v>
      </c>
      <c r="BL120" s="274">
        <v>0</v>
      </c>
      <c r="BM120" s="274" t="s">
        <v>500</v>
      </c>
      <c r="BN120" s="274">
        <v>5</v>
      </c>
      <c r="BO120" s="274" t="s">
        <v>500</v>
      </c>
      <c r="BP120" s="274">
        <v>0</v>
      </c>
      <c r="BQ120" s="274">
        <v>3</v>
      </c>
      <c r="BR120" s="274">
        <v>0</v>
      </c>
      <c r="BS120" s="274" t="s">
        <v>500</v>
      </c>
      <c r="BT120" s="274">
        <v>0</v>
      </c>
      <c r="BU120" s="274">
        <v>3</v>
      </c>
      <c r="BV120" s="274" t="s">
        <v>500</v>
      </c>
      <c r="BW120" s="274" t="s">
        <v>500</v>
      </c>
      <c r="BX120" s="274">
        <v>0</v>
      </c>
      <c r="BY120" s="274">
        <v>0</v>
      </c>
      <c r="BZ120" s="274" t="s">
        <v>500</v>
      </c>
      <c r="CA120" s="274">
        <v>11</v>
      </c>
      <c r="CB120" s="274">
        <v>0</v>
      </c>
      <c r="CC120" s="274">
        <v>0</v>
      </c>
      <c r="CD120" s="274">
        <v>0</v>
      </c>
      <c r="CE120" s="274" t="s">
        <v>500</v>
      </c>
      <c r="CF120" s="274" t="s">
        <v>500</v>
      </c>
      <c r="CG120" s="274">
        <v>0</v>
      </c>
      <c r="CH120" s="274" t="s">
        <v>500</v>
      </c>
      <c r="CI120" s="274" t="s">
        <v>500</v>
      </c>
      <c r="CJ120" s="274">
        <v>0</v>
      </c>
      <c r="CK120" s="274">
        <v>0</v>
      </c>
      <c r="CL120" s="274">
        <v>0</v>
      </c>
      <c r="CM120" s="274">
        <v>0</v>
      </c>
      <c r="CN120" s="274">
        <v>6</v>
      </c>
      <c r="CO120" s="274">
        <v>0</v>
      </c>
      <c r="CP120" s="274">
        <v>0</v>
      </c>
      <c r="CQ120" s="274" t="s">
        <v>500</v>
      </c>
      <c r="CR120" s="274" t="s">
        <v>500</v>
      </c>
      <c r="CS120" s="274">
        <v>0</v>
      </c>
      <c r="CT120" s="274">
        <v>0</v>
      </c>
      <c r="CU120" s="274">
        <v>0</v>
      </c>
      <c r="CV120" s="274">
        <v>0</v>
      </c>
      <c r="CW120" s="274">
        <v>0</v>
      </c>
      <c r="CX120" s="274">
        <v>0</v>
      </c>
      <c r="CY120" s="274">
        <v>0</v>
      </c>
      <c r="CZ120" s="274">
        <v>0</v>
      </c>
      <c r="DA120" s="274" t="s">
        <v>500</v>
      </c>
      <c r="DB120" s="274">
        <v>0</v>
      </c>
      <c r="DC120" s="274">
        <v>0</v>
      </c>
      <c r="DD120" s="274" t="s">
        <v>500</v>
      </c>
      <c r="DE120" s="274">
        <v>0</v>
      </c>
      <c r="DF120" s="274" t="s">
        <v>500</v>
      </c>
      <c r="DG120" s="274">
        <v>0</v>
      </c>
      <c r="DH120" s="274">
        <v>3</v>
      </c>
      <c r="DI120" s="274" t="s">
        <v>500</v>
      </c>
      <c r="DJ120" s="274">
        <v>0</v>
      </c>
      <c r="DK120" s="274" t="s">
        <v>500</v>
      </c>
      <c r="DL120" s="274">
        <v>0</v>
      </c>
      <c r="DM120" s="274">
        <v>0</v>
      </c>
      <c r="DN120" s="274">
        <v>9</v>
      </c>
      <c r="DO120" s="274" t="s">
        <v>500</v>
      </c>
      <c r="DP120" s="274" t="s">
        <v>500</v>
      </c>
      <c r="DQ120" s="274">
        <v>0</v>
      </c>
      <c r="DR120" s="274">
        <v>0</v>
      </c>
      <c r="DS120" s="274">
        <v>0</v>
      </c>
      <c r="DT120" s="274">
        <v>0</v>
      </c>
      <c r="DU120" s="274" t="s">
        <v>500</v>
      </c>
      <c r="DV120" s="274" t="s">
        <v>500</v>
      </c>
      <c r="DW120" s="274">
        <v>0</v>
      </c>
      <c r="DX120" s="274">
        <v>0</v>
      </c>
      <c r="DY120" s="274" t="s">
        <v>500</v>
      </c>
      <c r="DZ120" s="274">
        <v>0</v>
      </c>
      <c r="EA120" s="274">
        <v>5</v>
      </c>
      <c r="EB120" s="274" t="s">
        <v>500</v>
      </c>
      <c r="EC120" s="274">
        <v>0</v>
      </c>
      <c r="ED120" s="274">
        <v>0</v>
      </c>
      <c r="EE120" s="274">
        <v>0</v>
      </c>
      <c r="EF120" s="274" t="s">
        <v>500</v>
      </c>
      <c r="EG120" s="274">
        <v>0</v>
      </c>
      <c r="EH120" s="274">
        <v>4</v>
      </c>
      <c r="EI120" s="274" t="s">
        <v>500</v>
      </c>
      <c r="EJ120" s="274" t="s">
        <v>500</v>
      </c>
      <c r="EK120" s="274">
        <v>0</v>
      </c>
      <c r="EL120" s="274">
        <v>0</v>
      </c>
      <c r="EM120" s="274">
        <v>0</v>
      </c>
      <c r="EN120" s="274">
        <v>10</v>
      </c>
      <c r="EO120" s="274">
        <v>0</v>
      </c>
      <c r="EP120" s="274">
        <v>0</v>
      </c>
      <c r="EQ120" s="274" t="s">
        <v>500</v>
      </c>
      <c r="ER120" s="274" t="s">
        <v>500</v>
      </c>
      <c r="ES120" s="274" t="s">
        <v>500</v>
      </c>
      <c r="ET120" s="274">
        <v>0</v>
      </c>
      <c r="EU120" s="274" t="s">
        <v>500</v>
      </c>
      <c r="EV120" s="274">
        <v>0</v>
      </c>
      <c r="EW120" s="274">
        <v>0</v>
      </c>
      <c r="EX120" s="274" t="s">
        <v>500</v>
      </c>
      <c r="EY120" s="274">
        <v>0</v>
      </c>
      <c r="EZ120" s="274">
        <v>0</v>
      </c>
      <c r="FA120" s="274">
        <v>6</v>
      </c>
      <c r="FB120" s="274" t="s">
        <v>500</v>
      </c>
      <c r="FC120" s="274" t="s">
        <v>500</v>
      </c>
      <c r="FD120" s="274">
        <v>3</v>
      </c>
      <c r="FE120" s="274" t="s">
        <v>500</v>
      </c>
      <c r="FF120" s="274" t="s">
        <v>500</v>
      </c>
      <c r="FG120" s="274">
        <v>0</v>
      </c>
      <c r="FH120" s="274">
        <v>0</v>
      </c>
      <c r="FI120" s="274">
        <v>0</v>
      </c>
      <c r="FJ120" s="274" t="s">
        <v>500</v>
      </c>
      <c r="FK120" s="274" t="s">
        <v>500</v>
      </c>
      <c r="FL120" s="274">
        <v>0</v>
      </c>
      <c r="FM120" s="274">
        <v>0</v>
      </c>
      <c r="FN120" s="274">
        <v>13</v>
      </c>
      <c r="FO120" s="274" t="s">
        <v>500</v>
      </c>
      <c r="FP120" s="274" t="s">
        <v>500</v>
      </c>
      <c r="FQ120" s="274" t="s">
        <v>500</v>
      </c>
      <c r="FR120" s="274">
        <v>5</v>
      </c>
      <c r="FS120" s="274" t="s">
        <v>500</v>
      </c>
      <c r="FT120" s="274" t="s">
        <v>500</v>
      </c>
      <c r="FU120" s="274" t="s">
        <v>500</v>
      </c>
      <c r="FV120" s="274">
        <v>0</v>
      </c>
      <c r="FW120" s="274" t="s">
        <v>500</v>
      </c>
      <c r="FX120" s="274" t="s">
        <v>500</v>
      </c>
      <c r="FY120" s="274" t="s">
        <v>500</v>
      </c>
      <c r="FZ120" s="274">
        <v>0</v>
      </c>
      <c r="GA120" s="274">
        <v>16</v>
      </c>
      <c r="GB120" s="274" t="s">
        <v>500</v>
      </c>
      <c r="GC120" s="274">
        <v>0</v>
      </c>
      <c r="GD120" s="274">
        <v>5</v>
      </c>
      <c r="GE120" s="274">
        <v>3</v>
      </c>
      <c r="GF120" s="274">
        <v>3</v>
      </c>
      <c r="GG120" s="274" t="s">
        <v>500</v>
      </c>
      <c r="GH120" s="274">
        <v>5</v>
      </c>
      <c r="GI120" s="274">
        <v>5</v>
      </c>
      <c r="GJ120" s="274" t="s">
        <v>500</v>
      </c>
      <c r="GK120" s="274" t="s">
        <v>500</v>
      </c>
      <c r="GL120" s="274" t="s">
        <v>500</v>
      </c>
      <c r="GM120" s="274" t="s">
        <v>500</v>
      </c>
      <c r="GN120" s="274">
        <v>30</v>
      </c>
      <c r="GO120" s="274" t="s">
        <v>500</v>
      </c>
      <c r="GP120" s="274" t="s">
        <v>500</v>
      </c>
      <c r="GQ120" s="274">
        <v>6</v>
      </c>
      <c r="GR120" s="448">
        <v>7</v>
      </c>
      <c r="GS120" s="448">
        <v>6</v>
      </c>
      <c r="GT120" s="448">
        <v>5</v>
      </c>
      <c r="GU120" s="448">
        <v>3</v>
      </c>
      <c r="GV120" s="448" t="s">
        <v>500</v>
      </c>
      <c r="GW120" s="448">
        <v>13</v>
      </c>
      <c r="GX120" s="448">
        <v>3</v>
      </c>
      <c r="GY120" s="448">
        <v>4</v>
      </c>
      <c r="GZ120" s="448" t="s">
        <v>500</v>
      </c>
      <c r="HA120" s="274">
        <v>53</v>
      </c>
      <c r="HB120" s="274" t="s">
        <v>500</v>
      </c>
      <c r="HC120" s="274">
        <v>5</v>
      </c>
      <c r="HD120" s="274" t="s">
        <v>500</v>
      </c>
      <c r="HE120" s="274">
        <v>0</v>
      </c>
      <c r="HF120" s="274">
        <v>0</v>
      </c>
      <c r="HG120" s="274">
        <v>0</v>
      </c>
      <c r="HH120" s="274" t="s">
        <v>500</v>
      </c>
      <c r="HI120" s="274">
        <v>4</v>
      </c>
      <c r="HJ120" s="274">
        <v>3</v>
      </c>
      <c r="HK120" s="274" t="s">
        <v>500</v>
      </c>
      <c r="HL120" s="274">
        <v>4</v>
      </c>
      <c r="HM120" s="274">
        <v>4</v>
      </c>
      <c r="HN120" s="274">
        <v>27</v>
      </c>
      <c r="HO120" s="274">
        <v>6</v>
      </c>
      <c r="HP120" s="274" t="s">
        <v>500</v>
      </c>
      <c r="HQ120" s="274">
        <v>5</v>
      </c>
      <c r="HR120" s="274">
        <v>6</v>
      </c>
      <c r="HS120" s="274" t="s">
        <v>500</v>
      </c>
      <c r="HT120" s="274" t="s">
        <v>500</v>
      </c>
      <c r="HU120" s="274" t="s">
        <v>500</v>
      </c>
      <c r="HV120" s="274" t="s">
        <v>500</v>
      </c>
      <c r="HW120" s="274" t="s">
        <v>500</v>
      </c>
      <c r="HX120" s="274" t="s">
        <v>500</v>
      </c>
      <c r="HY120" s="274" t="s">
        <v>500</v>
      </c>
      <c r="HZ120" s="274" t="s">
        <v>500</v>
      </c>
      <c r="IA120" s="274">
        <v>31</v>
      </c>
    </row>
    <row r="121" spans="1:235" x14ac:dyDescent="0.25">
      <c r="A121" s="273" t="s">
        <v>302</v>
      </c>
      <c r="B121" s="274">
        <v>0</v>
      </c>
      <c r="C121" s="274">
        <v>0</v>
      </c>
      <c r="D121" s="274">
        <v>0</v>
      </c>
      <c r="E121" s="274">
        <v>0</v>
      </c>
      <c r="F121" s="274">
        <v>0</v>
      </c>
      <c r="G121" s="274" t="s">
        <v>500</v>
      </c>
      <c r="H121" s="274">
        <v>0</v>
      </c>
      <c r="I121" s="274" t="s">
        <v>500</v>
      </c>
      <c r="J121" s="274" t="s">
        <v>500</v>
      </c>
      <c r="K121" s="274" t="s">
        <v>500</v>
      </c>
      <c r="L121" s="274">
        <v>0</v>
      </c>
      <c r="M121" s="274">
        <v>0</v>
      </c>
      <c r="N121" s="274">
        <v>6</v>
      </c>
      <c r="O121" s="274">
        <v>0</v>
      </c>
      <c r="P121" s="274">
        <v>0</v>
      </c>
      <c r="Q121" s="274">
        <v>0</v>
      </c>
      <c r="R121" s="274">
        <v>0</v>
      </c>
      <c r="S121" s="274">
        <v>0</v>
      </c>
      <c r="T121" s="274">
        <v>0</v>
      </c>
      <c r="U121" s="274" t="s">
        <v>500</v>
      </c>
      <c r="V121" s="274">
        <v>0</v>
      </c>
      <c r="W121" s="274">
        <v>0</v>
      </c>
      <c r="X121" s="274">
        <v>0</v>
      </c>
      <c r="Y121" s="274">
        <v>0</v>
      </c>
      <c r="Z121" s="274">
        <v>0</v>
      </c>
      <c r="AA121" s="274" t="s">
        <v>500</v>
      </c>
      <c r="AB121" s="274" t="s">
        <v>500</v>
      </c>
      <c r="AC121" s="274">
        <v>0</v>
      </c>
      <c r="AD121" s="274">
        <v>0</v>
      </c>
      <c r="AE121" s="274">
        <v>0</v>
      </c>
      <c r="AF121" s="274" t="s">
        <v>500</v>
      </c>
      <c r="AG121" s="274" t="s">
        <v>500</v>
      </c>
      <c r="AH121" s="274">
        <v>0</v>
      </c>
      <c r="AI121" s="274">
        <v>0</v>
      </c>
      <c r="AJ121" s="274">
        <v>0</v>
      </c>
      <c r="AK121" s="274">
        <v>0</v>
      </c>
      <c r="AL121" s="274">
        <v>0</v>
      </c>
      <c r="AM121" s="274">
        <v>0</v>
      </c>
      <c r="AN121" s="274">
        <v>3</v>
      </c>
      <c r="AO121" s="274">
        <v>0</v>
      </c>
      <c r="AP121" s="274" t="s">
        <v>500</v>
      </c>
      <c r="AQ121" s="274">
        <v>0</v>
      </c>
      <c r="AR121" s="274">
        <v>0</v>
      </c>
      <c r="AS121" s="274" t="s">
        <v>500</v>
      </c>
      <c r="AT121" s="274">
        <v>0</v>
      </c>
      <c r="AU121" s="274">
        <v>0</v>
      </c>
      <c r="AV121" s="274">
        <v>0</v>
      </c>
      <c r="AW121" s="274">
        <v>0</v>
      </c>
      <c r="AX121" s="274">
        <v>0</v>
      </c>
      <c r="AY121" s="274">
        <v>0</v>
      </c>
      <c r="AZ121" s="274">
        <v>4</v>
      </c>
      <c r="BA121" s="274">
        <v>6</v>
      </c>
      <c r="BB121" s="274">
        <v>0</v>
      </c>
      <c r="BC121" s="274" t="s">
        <v>500</v>
      </c>
      <c r="BD121" s="274" t="s">
        <v>500</v>
      </c>
      <c r="BE121" s="274" t="s">
        <v>500</v>
      </c>
      <c r="BF121" s="274">
        <v>0</v>
      </c>
      <c r="BG121" s="274">
        <v>0</v>
      </c>
      <c r="BH121" s="274">
        <v>6</v>
      </c>
      <c r="BI121" s="274">
        <v>0</v>
      </c>
      <c r="BJ121" s="274">
        <v>0</v>
      </c>
      <c r="BK121" s="274" t="s">
        <v>500</v>
      </c>
      <c r="BL121" s="274">
        <v>0</v>
      </c>
      <c r="BM121" s="274" t="s">
        <v>500</v>
      </c>
      <c r="BN121" s="274">
        <v>12</v>
      </c>
      <c r="BO121" s="274">
        <v>3</v>
      </c>
      <c r="BP121" s="274" t="s">
        <v>500</v>
      </c>
      <c r="BQ121" s="274" t="s">
        <v>500</v>
      </c>
      <c r="BR121" s="274" t="s">
        <v>500</v>
      </c>
      <c r="BS121" s="274">
        <v>3</v>
      </c>
      <c r="BT121" s="274" t="s">
        <v>500</v>
      </c>
      <c r="BU121" s="274" t="s">
        <v>500</v>
      </c>
      <c r="BV121" s="274" t="s">
        <v>500</v>
      </c>
      <c r="BW121" s="274" t="s">
        <v>500</v>
      </c>
      <c r="BX121" s="274" t="s">
        <v>500</v>
      </c>
      <c r="BY121" s="274" t="s">
        <v>500</v>
      </c>
      <c r="BZ121" s="274">
        <v>3</v>
      </c>
      <c r="CA121" s="274">
        <v>23</v>
      </c>
      <c r="CB121" s="274" t="s">
        <v>500</v>
      </c>
      <c r="CC121" s="274">
        <v>0</v>
      </c>
      <c r="CD121" s="274" t="s">
        <v>500</v>
      </c>
      <c r="CE121" s="274">
        <v>0</v>
      </c>
      <c r="CF121" s="274">
        <v>0</v>
      </c>
      <c r="CG121" s="274">
        <v>0</v>
      </c>
      <c r="CH121" s="274" t="s">
        <v>500</v>
      </c>
      <c r="CI121" s="274">
        <v>0</v>
      </c>
      <c r="CJ121" s="274">
        <v>5</v>
      </c>
      <c r="CK121" s="274">
        <v>4</v>
      </c>
      <c r="CL121" s="274" t="s">
        <v>500</v>
      </c>
      <c r="CM121" s="274" t="s">
        <v>500</v>
      </c>
      <c r="CN121" s="274">
        <v>16</v>
      </c>
      <c r="CO121" s="274" t="s">
        <v>500</v>
      </c>
      <c r="CP121" s="274" t="s">
        <v>500</v>
      </c>
      <c r="CQ121" s="274">
        <v>5</v>
      </c>
      <c r="CR121" s="274">
        <v>5</v>
      </c>
      <c r="CS121" s="274" t="s">
        <v>500</v>
      </c>
      <c r="CT121" s="274" t="s">
        <v>500</v>
      </c>
      <c r="CU121" s="274" t="s">
        <v>500</v>
      </c>
      <c r="CV121" s="274">
        <v>4</v>
      </c>
      <c r="CW121" s="274" t="s">
        <v>500</v>
      </c>
      <c r="CX121" s="274">
        <v>4</v>
      </c>
      <c r="CY121" s="274" t="s">
        <v>500</v>
      </c>
      <c r="CZ121" s="274">
        <v>0</v>
      </c>
      <c r="DA121" s="274">
        <v>27</v>
      </c>
      <c r="DB121" s="274">
        <v>0</v>
      </c>
      <c r="DC121" s="274" t="s">
        <v>500</v>
      </c>
      <c r="DD121" s="274">
        <v>0</v>
      </c>
      <c r="DE121" s="274" t="s">
        <v>500</v>
      </c>
      <c r="DF121" s="274">
        <v>0</v>
      </c>
      <c r="DG121" s="274">
        <v>0</v>
      </c>
      <c r="DH121" s="274">
        <v>3</v>
      </c>
      <c r="DI121" s="274">
        <v>0</v>
      </c>
      <c r="DJ121" s="274">
        <v>0</v>
      </c>
      <c r="DK121" s="274">
        <v>0</v>
      </c>
      <c r="DL121" s="274" t="s">
        <v>500</v>
      </c>
      <c r="DM121" s="274" t="s">
        <v>500</v>
      </c>
      <c r="DN121" s="274">
        <v>10</v>
      </c>
      <c r="DO121" s="274" t="s">
        <v>500</v>
      </c>
      <c r="DP121" s="274" t="s">
        <v>500</v>
      </c>
      <c r="DQ121" s="274" t="s">
        <v>500</v>
      </c>
      <c r="DR121" s="274">
        <v>3</v>
      </c>
      <c r="DS121" s="274">
        <v>6</v>
      </c>
      <c r="DT121" s="274" t="s">
        <v>500</v>
      </c>
      <c r="DU121" s="274" t="s">
        <v>500</v>
      </c>
      <c r="DV121" s="274" t="s">
        <v>500</v>
      </c>
      <c r="DW121" s="274" t="s">
        <v>500</v>
      </c>
      <c r="DX121" s="274" t="s">
        <v>500</v>
      </c>
      <c r="DY121" s="274" t="s">
        <v>500</v>
      </c>
      <c r="DZ121" s="274">
        <v>5</v>
      </c>
      <c r="EA121" s="274">
        <v>26</v>
      </c>
      <c r="EB121" s="274">
        <v>3</v>
      </c>
      <c r="EC121" s="274" t="s">
        <v>500</v>
      </c>
      <c r="ED121" s="274">
        <v>4</v>
      </c>
      <c r="EE121" s="274">
        <v>0</v>
      </c>
      <c r="EF121" s="274">
        <v>0</v>
      </c>
      <c r="EG121" s="274">
        <v>0</v>
      </c>
      <c r="EH121" s="274">
        <v>0</v>
      </c>
      <c r="EI121" s="274" t="s">
        <v>500</v>
      </c>
      <c r="EJ121" s="274" t="s">
        <v>500</v>
      </c>
      <c r="EK121" s="274" t="s">
        <v>500</v>
      </c>
      <c r="EL121" s="274">
        <v>0</v>
      </c>
      <c r="EM121" s="274" t="s">
        <v>500</v>
      </c>
      <c r="EN121" s="274">
        <v>14</v>
      </c>
      <c r="EO121" s="274" t="s">
        <v>500</v>
      </c>
      <c r="EP121" s="274" t="s">
        <v>500</v>
      </c>
      <c r="EQ121" s="274" t="s">
        <v>500</v>
      </c>
      <c r="ER121" s="274" t="s">
        <v>500</v>
      </c>
      <c r="ES121" s="274" t="s">
        <v>500</v>
      </c>
      <c r="ET121" s="274">
        <v>0</v>
      </c>
      <c r="EU121" s="274" t="s">
        <v>500</v>
      </c>
      <c r="EV121" s="274" t="s">
        <v>500</v>
      </c>
      <c r="EW121" s="274" t="s">
        <v>500</v>
      </c>
      <c r="EX121" s="274">
        <v>0</v>
      </c>
      <c r="EY121" s="274" t="s">
        <v>500</v>
      </c>
      <c r="EZ121" s="274">
        <v>0</v>
      </c>
      <c r="FA121" s="274">
        <v>14</v>
      </c>
      <c r="FB121" s="274" t="s">
        <v>500</v>
      </c>
      <c r="FC121" s="274" t="s">
        <v>500</v>
      </c>
      <c r="FD121" s="274">
        <v>4</v>
      </c>
      <c r="FE121" s="274">
        <v>8</v>
      </c>
      <c r="FF121" s="274" t="s">
        <v>500</v>
      </c>
      <c r="FG121" s="274" t="s">
        <v>500</v>
      </c>
      <c r="FH121" s="274" t="s">
        <v>500</v>
      </c>
      <c r="FI121" s="274" t="s">
        <v>500</v>
      </c>
      <c r="FJ121" s="274" t="s">
        <v>500</v>
      </c>
      <c r="FK121" s="274" t="s">
        <v>500</v>
      </c>
      <c r="FL121" s="274">
        <v>0</v>
      </c>
      <c r="FM121" s="274">
        <v>3</v>
      </c>
      <c r="FN121" s="274">
        <v>26</v>
      </c>
      <c r="FO121" s="274">
        <v>0</v>
      </c>
      <c r="FP121" s="274" t="s">
        <v>500</v>
      </c>
      <c r="FQ121" s="274" t="s">
        <v>500</v>
      </c>
      <c r="FR121" s="274" t="s">
        <v>500</v>
      </c>
      <c r="FS121" s="274" t="s">
        <v>500</v>
      </c>
      <c r="FT121" s="274">
        <v>4</v>
      </c>
      <c r="FU121" s="274">
        <v>3</v>
      </c>
      <c r="FV121" s="274">
        <v>4</v>
      </c>
      <c r="FW121" s="274" t="s">
        <v>500</v>
      </c>
      <c r="FX121" s="274">
        <v>4</v>
      </c>
      <c r="FY121" s="274" t="s">
        <v>500</v>
      </c>
      <c r="FZ121" s="274">
        <v>4</v>
      </c>
      <c r="GA121" s="274">
        <v>29</v>
      </c>
      <c r="GB121" s="274" t="s">
        <v>500</v>
      </c>
      <c r="GC121" s="274">
        <v>8</v>
      </c>
      <c r="GD121" s="274" t="s">
        <v>500</v>
      </c>
      <c r="GE121" s="274">
        <v>3</v>
      </c>
      <c r="GF121" s="274">
        <v>4</v>
      </c>
      <c r="GG121" s="274" t="s">
        <v>500</v>
      </c>
      <c r="GH121" s="274">
        <v>6</v>
      </c>
      <c r="GI121" s="274">
        <v>4</v>
      </c>
      <c r="GJ121" s="274">
        <v>8</v>
      </c>
      <c r="GK121" s="274" t="s">
        <v>500</v>
      </c>
      <c r="GL121" s="274">
        <v>4</v>
      </c>
      <c r="GM121" s="274">
        <v>10</v>
      </c>
      <c r="GN121" s="274">
        <v>55</v>
      </c>
      <c r="GO121" s="274" t="s">
        <v>500</v>
      </c>
      <c r="GP121" s="274">
        <v>5</v>
      </c>
      <c r="GQ121" s="274" t="s">
        <v>500</v>
      </c>
      <c r="GR121" s="448">
        <v>6</v>
      </c>
      <c r="GS121" s="448">
        <v>5</v>
      </c>
      <c r="GT121" s="448">
        <v>7</v>
      </c>
      <c r="GU121" s="448">
        <v>5</v>
      </c>
      <c r="GV121" s="448">
        <v>5</v>
      </c>
      <c r="GW121" s="448">
        <v>12</v>
      </c>
      <c r="GX121" s="448">
        <v>4</v>
      </c>
      <c r="GY121" s="448" t="s">
        <v>500</v>
      </c>
      <c r="GZ121" s="448">
        <v>4</v>
      </c>
      <c r="HA121" s="274">
        <v>58</v>
      </c>
      <c r="HB121" s="274" t="s">
        <v>500</v>
      </c>
      <c r="HC121" s="274">
        <v>4</v>
      </c>
      <c r="HD121" s="274" t="s">
        <v>500</v>
      </c>
      <c r="HE121" s="274">
        <v>3</v>
      </c>
      <c r="HF121" s="274">
        <v>0</v>
      </c>
      <c r="HG121" s="274" t="s">
        <v>500</v>
      </c>
      <c r="HH121" s="274" t="s">
        <v>500</v>
      </c>
      <c r="HI121" s="274">
        <v>3</v>
      </c>
      <c r="HJ121" s="274">
        <v>6</v>
      </c>
      <c r="HK121" s="274">
        <v>3</v>
      </c>
      <c r="HL121" s="274" t="s">
        <v>500</v>
      </c>
      <c r="HM121" s="274">
        <v>0</v>
      </c>
      <c r="HN121" s="274">
        <v>28</v>
      </c>
      <c r="HO121" s="274">
        <v>0</v>
      </c>
      <c r="HP121" s="274">
        <v>3</v>
      </c>
      <c r="HQ121" s="274">
        <v>0</v>
      </c>
      <c r="HR121" s="274">
        <v>3</v>
      </c>
      <c r="HS121" s="274" t="s">
        <v>500</v>
      </c>
      <c r="HT121" s="274" t="s">
        <v>500</v>
      </c>
      <c r="HU121" s="274" t="s">
        <v>500</v>
      </c>
      <c r="HV121" s="274" t="s">
        <v>500</v>
      </c>
      <c r="HW121" s="274">
        <v>3</v>
      </c>
      <c r="HX121" s="274" t="s">
        <v>500</v>
      </c>
      <c r="HY121" s="274">
        <v>0</v>
      </c>
      <c r="HZ121" s="274">
        <v>0</v>
      </c>
      <c r="IA121" s="274">
        <v>17</v>
      </c>
    </row>
    <row r="122" spans="1:235" x14ac:dyDescent="0.25">
      <c r="A122" s="273" t="s">
        <v>296</v>
      </c>
      <c r="B122" s="274" t="s">
        <v>500</v>
      </c>
      <c r="C122" s="274">
        <v>3</v>
      </c>
      <c r="D122" s="274" t="s">
        <v>500</v>
      </c>
      <c r="E122" s="274">
        <v>3</v>
      </c>
      <c r="F122" s="274">
        <v>0</v>
      </c>
      <c r="G122" s="274" t="s">
        <v>500</v>
      </c>
      <c r="H122" s="274" t="s">
        <v>500</v>
      </c>
      <c r="I122" s="274">
        <v>0</v>
      </c>
      <c r="J122" s="274" t="s">
        <v>500</v>
      </c>
      <c r="K122" s="274" t="s">
        <v>500</v>
      </c>
      <c r="L122" s="274" t="s">
        <v>500</v>
      </c>
      <c r="M122" s="274" t="s">
        <v>500</v>
      </c>
      <c r="N122" s="274">
        <v>15</v>
      </c>
      <c r="O122" s="274">
        <v>0</v>
      </c>
      <c r="P122" s="274" t="s">
        <v>500</v>
      </c>
      <c r="Q122" s="274" t="s">
        <v>500</v>
      </c>
      <c r="R122" s="274">
        <v>3</v>
      </c>
      <c r="S122" s="274" t="s">
        <v>500</v>
      </c>
      <c r="T122" s="274">
        <v>4</v>
      </c>
      <c r="U122" s="274">
        <v>4</v>
      </c>
      <c r="V122" s="274" t="s">
        <v>500</v>
      </c>
      <c r="W122" s="274">
        <v>6</v>
      </c>
      <c r="X122" s="274" t="s">
        <v>500</v>
      </c>
      <c r="Y122" s="274" t="s">
        <v>500</v>
      </c>
      <c r="Z122" s="274">
        <v>0</v>
      </c>
      <c r="AA122" s="274">
        <v>25</v>
      </c>
      <c r="AB122" s="274">
        <v>0</v>
      </c>
      <c r="AC122" s="274">
        <v>0</v>
      </c>
      <c r="AD122" s="274">
        <v>0</v>
      </c>
      <c r="AE122" s="274" t="s">
        <v>500</v>
      </c>
      <c r="AF122" s="274" t="s">
        <v>500</v>
      </c>
      <c r="AG122" s="274">
        <v>0</v>
      </c>
      <c r="AH122" s="274" t="s">
        <v>500</v>
      </c>
      <c r="AI122" s="274">
        <v>0</v>
      </c>
      <c r="AJ122" s="274">
        <v>0</v>
      </c>
      <c r="AK122" s="274">
        <v>0</v>
      </c>
      <c r="AL122" s="274">
        <v>0</v>
      </c>
      <c r="AM122" s="274">
        <v>0</v>
      </c>
      <c r="AN122" s="274">
        <v>3</v>
      </c>
      <c r="AO122" s="274">
        <v>0</v>
      </c>
      <c r="AP122" s="274">
        <v>0</v>
      </c>
      <c r="AQ122" s="274" t="s">
        <v>500</v>
      </c>
      <c r="AR122" s="274" t="s">
        <v>500</v>
      </c>
      <c r="AS122" s="274">
        <v>0</v>
      </c>
      <c r="AT122" s="274" t="s">
        <v>500</v>
      </c>
      <c r="AU122" s="274">
        <v>0</v>
      </c>
      <c r="AV122" s="274" t="s">
        <v>500</v>
      </c>
      <c r="AW122" s="274" t="s">
        <v>500</v>
      </c>
      <c r="AX122" s="274">
        <v>0</v>
      </c>
      <c r="AY122" s="274" t="s">
        <v>500</v>
      </c>
      <c r="AZ122" s="274">
        <v>0</v>
      </c>
      <c r="BA122" s="274">
        <v>6</v>
      </c>
      <c r="BB122" s="274">
        <v>0</v>
      </c>
      <c r="BC122" s="274">
        <v>0</v>
      </c>
      <c r="BD122" s="274">
        <v>0</v>
      </c>
      <c r="BE122" s="274">
        <v>0</v>
      </c>
      <c r="BF122" s="274" t="s">
        <v>500</v>
      </c>
      <c r="BG122" s="274" t="s">
        <v>500</v>
      </c>
      <c r="BH122" s="274" t="s">
        <v>500</v>
      </c>
      <c r="BI122" s="274" t="s">
        <v>500</v>
      </c>
      <c r="BJ122" s="274">
        <v>0</v>
      </c>
      <c r="BK122" s="274" t="s">
        <v>500</v>
      </c>
      <c r="BL122" s="274">
        <v>0</v>
      </c>
      <c r="BM122" s="274">
        <v>0</v>
      </c>
      <c r="BN122" s="274">
        <v>5</v>
      </c>
      <c r="BO122" s="274">
        <v>0</v>
      </c>
      <c r="BP122" s="274">
        <v>0</v>
      </c>
      <c r="BQ122" s="274">
        <v>0</v>
      </c>
      <c r="BR122" s="274">
        <v>0</v>
      </c>
      <c r="BS122" s="274" t="s">
        <v>500</v>
      </c>
      <c r="BT122" s="274">
        <v>0</v>
      </c>
      <c r="BU122" s="274">
        <v>0</v>
      </c>
      <c r="BV122" s="274">
        <v>0</v>
      </c>
      <c r="BW122" s="274">
        <v>0</v>
      </c>
      <c r="BX122" s="274">
        <v>0</v>
      </c>
      <c r="BY122" s="274">
        <v>0</v>
      </c>
      <c r="BZ122" s="274">
        <v>0</v>
      </c>
      <c r="CA122" s="274" t="s">
        <v>500</v>
      </c>
      <c r="CB122" s="274" t="s">
        <v>500</v>
      </c>
      <c r="CC122" s="274" t="s">
        <v>500</v>
      </c>
      <c r="CD122" s="274" t="s">
        <v>500</v>
      </c>
      <c r="CE122" s="274">
        <v>0</v>
      </c>
      <c r="CF122" s="274" t="s">
        <v>500</v>
      </c>
      <c r="CG122" s="274">
        <v>3</v>
      </c>
      <c r="CH122" s="274">
        <v>3</v>
      </c>
      <c r="CI122" s="274">
        <v>0</v>
      </c>
      <c r="CJ122" s="274">
        <v>3</v>
      </c>
      <c r="CK122" s="274">
        <v>0</v>
      </c>
      <c r="CL122" s="274" t="s">
        <v>500</v>
      </c>
      <c r="CM122" s="274">
        <v>0</v>
      </c>
      <c r="CN122" s="274">
        <v>15</v>
      </c>
      <c r="CO122" s="274">
        <v>3</v>
      </c>
      <c r="CP122" s="274" t="s">
        <v>500</v>
      </c>
      <c r="CQ122" s="274">
        <v>4</v>
      </c>
      <c r="CR122" s="274" t="s">
        <v>500</v>
      </c>
      <c r="CS122" s="274">
        <v>4</v>
      </c>
      <c r="CT122" s="274">
        <v>0</v>
      </c>
      <c r="CU122" s="274">
        <v>0</v>
      </c>
      <c r="CV122" s="274">
        <v>0</v>
      </c>
      <c r="CW122" s="274" t="s">
        <v>500</v>
      </c>
      <c r="CX122" s="274">
        <v>0</v>
      </c>
      <c r="CY122" s="274" t="s">
        <v>500</v>
      </c>
      <c r="CZ122" s="274" t="s">
        <v>500</v>
      </c>
      <c r="DA122" s="274">
        <v>17</v>
      </c>
      <c r="DB122" s="274" t="s">
        <v>500</v>
      </c>
      <c r="DC122" s="274">
        <v>0</v>
      </c>
      <c r="DD122" s="274">
        <v>0</v>
      </c>
      <c r="DE122" s="274">
        <v>0</v>
      </c>
      <c r="DF122" s="274">
        <v>0</v>
      </c>
      <c r="DG122" s="274">
        <v>0</v>
      </c>
      <c r="DH122" s="274">
        <v>3</v>
      </c>
      <c r="DI122" s="274">
        <v>0</v>
      </c>
      <c r="DJ122" s="274">
        <v>0</v>
      </c>
      <c r="DK122" s="274" t="s">
        <v>500</v>
      </c>
      <c r="DL122" s="274">
        <v>0</v>
      </c>
      <c r="DM122" s="274">
        <v>0</v>
      </c>
      <c r="DN122" s="274">
        <v>6</v>
      </c>
      <c r="DO122" s="274">
        <v>0</v>
      </c>
      <c r="DP122" s="274">
        <v>0</v>
      </c>
      <c r="DQ122" s="274" t="s">
        <v>500</v>
      </c>
      <c r="DR122" s="274" t="s">
        <v>500</v>
      </c>
      <c r="DS122" s="274">
        <v>6</v>
      </c>
      <c r="DT122" s="274">
        <v>6</v>
      </c>
      <c r="DU122" s="274">
        <v>5</v>
      </c>
      <c r="DV122" s="274">
        <v>6</v>
      </c>
      <c r="DW122" s="274" t="s">
        <v>500</v>
      </c>
      <c r="DX122" s="274">
        <v>0</v>
      </c>
      <c r="DY122" s="274">
        <v>0</v>
      </c>
      <c r="DZ122" s="274" t="s">
        <v>500</v>
      </c>
      <c r="EA122" s="274">
        <v>29</v>
      </c>
      <c r="EB122" s="274">
        <v>3</v>
      </c>
      <c r="EC122" s="274">
        <v>0</v>
      </c>
      <c r="ED122" s="274">
        <v>4</v>
      </c>
      <c r="EE122" s="274">
        <v>3</v>
      </c>
      <c r="EF122" s="274">
        <v>3</v>
      </c>
      <c r="EG122" s="274">
        <v>0</v>
      </c>
      <c r="EH122" s="274" t="s">
        <v>500</v>
      </c>
      <c r="EI122" s="274" t="s">
        <v>500</v>
      </c>
      <c r="EJ122" s="274">
        <v>0</v>
      </c>
      <c r="EK122" s="274">
        <v>3</v>
      </c>
      <c r="EL122" s="274">
        <v>3</v>
      </c>
      <c r="EM122" s="274" t="s">
        <v>500</v>
      </c>
      <c r="EN122" s="274">
        <v>22</v>
      </c>
      <c r="EO122" s="274" t="s">
        <v>500</v>
      </c>
      <c r="EP122" s="274">
        <v>0</v>
      </c>
      <c r="EQ122" s="274" t="s">
        <v>500</v>
      </c>
      <c r="ER122" s="274" t="s">
        <v>500</v>
      </c>
      <c r="ES122" s="274" t="s">
        <v>500</v>
      </c>
      <c r="ET122" s="274">
        <v>0</v>
      </c>
      <c r="EU122" s="274" t="s">
        <v>500</v>
      </c>
      <c r="EV122" s="274" t="s">
        <v>500</v>
      </c>
      <c r="EW122" s="274" t="s">
        <v>500</v>
      </c>
      <c r="EX122" s="274" t="s">
        <v>500</v>
      </c>
      <c r="EY122" s="274">
        <v>0</v>
      </c>
      <c r="EZ122" s="274">
        <v>3</v>
      </c>
      <c r="FA122" s="274">
        <v>13</v>
      </c>
      <c r="FB122" s="274">
        <v>3</v>
      </c>
      <c r="FC122" s="274" t="s">
        <v>500</v>
      </c>
      <c r="FD122" s="274" t="s">
        <v>500</v>
      </c>
      <c r="FE122" s="274" t="s">
        <v>500</v>
      </c>
      <c r="FF122" s="274" t="s">
        <v>500</v>
      </c>
      <c r="FG122" s="274" t="s">
        <v>500</v>
      </c>
      <c r="FH122" s="274" t="s">
        <v>500</v>
      </c>
      <c r="FI122" s="274">
        <v>0</v>
      </c>
      <c r="FJ122" s="274" t="s">
        <v>500</v>
      </c>
      <c r="FK122" s="274" t="s">
        <v>500</v>
      </c>
      <c r="FL122" s="274" t="s">
        <v>500</v>
      </c>
      <c r="FM122" s="274">
        <v>0</v>
      </c>
      <c r="FN122" s="274">
        <v>15</v>
      </c>
      <c r="FO122" s="274">
        <v>3</v>
      </c>
      <c r="FP122" s="274">
        <v>0</v>
      </c>
      <c r="FQ122" s="274">
        <v>0</v>
      </c>
      <c r="FR122" s="274">
        <v>0</v>
      </c>
      <c r="FS122" s="274">
        <v>0</v>
      </c>
      <c r="FT122" s="274">
        <v>0</v>
      </c>
      <c r="FU122" s="274" t="s">
        <v>500</v>
      </c>
      <c r="FV122" s="274">
        <v>0</v>
      </c>
      <c r="FW122" s="274">
        <v>0</v>
      </c>
      <c r="FX122" s="274">
        <v>3</v>
      </c>
      <c r="FY122" s="274">
        <v>3</v>
      </c>
      <c r="FZ122" s="274" t="s">
        <v>500</v>
      </c>
      <c r="GA122" s="274">
        <v>12</v>
      </c>
      <c r="GB122" s="274">
        <v>0</v>
      </c>
      <c r="GC122" s="274">
        <v>0</v>
      </c>
      <c r="GD122" s="274" t="s">
        <v>500</v>
      </c>
      <c r="GE122" s="274">
        <v>0</v>
      </c>
      <c r="GF122" s="274" t="s">
        <v>500</v>
      </c>
      <c r="GG122" s="274">
        <v>4</v>
      </c>
      <c r="GH122" s="274" t="s">
        <v>500</v>
      </c>
      <c r="GI122" s="274" t="s">
        <v>500</v>
      </c>
      <c r="GJ122" s="274" t="s">
        <v>500</v>
      </c>
      <c r="GK122" s="274">
        <v>0</v>
      </c>
      <c r="GL122" s="274">
        <v>0</v>
      </c>
      <c r="GM122" s="274" t="s">
        <v>500</v>
      </c>
      <c r="GN122" s="274">
        <v>12</v>
      </c>
      <c r="GO122" s="274" t="s">
        <v>500</v>
      </c>
      <c r="GP122" s="274" t="s">
        <v>500</v>
      </c>
      <c r="GQ122" s="274">
        <v>3</v>
      </c>
      <c r="GR122" s="448">
        <v>3</v>
      </c>
      <c r="GS122" s="448">
        <v>0</v>
      </c>
      <c r="GT122" s="448" t="s">
        <v>500</v>
      </c>
      <c r="GU122" s="448">
        <v>3</v>
      </c>
      <c r="GV122" s="448" t="s">
        <v>500</v>
      </c>
      <c r="GW122" s="448" t="s">
        <v>500</v>
      </c>
      <c r="GX122" s="448" t="s">
        <v>500</v>
      </c>
      <c r="GY122" s="448">
        <v>0</v>
      </c>
      <c r="GZ122" s="448" t="s">
        <v>500</v>
      </c>
      <c r="HA122" s="274">
        <v>20</v>
      </c>
      <c r="HB122" s="274" t="s">
        <v>500</v>
      </c>
      <c r="HC122" s="274">
        <v>0</v>
      </c>
      <c r="HD122" s="274">
        <v>0</v>
      </c>
      <c r="HE122" s="274" t="s">
        <v>500</v>
      </c>
      <c r="HF122" s="274">
        <v>0</v>
      </c>
      <c r="HG122" s="274">
        <v>0</v>
      </c>
      <c r="HH122" s="274">
        <v>0</v>
      </c>
      <c r="HI122" s="274">
        <v>0</v>
      </c>
      <c r="HJ122" s="274">
        <v>0</v>
      </c>
      <c r="HK122" s="274" t="s">
        <v>500</v>
      </c>
      <c r="HL122" s="274">
        <v>0</v>
      </c>
      <c r="HM122" s="274" t="s">
        <v>500</v>
      </c>
      <c r="HN122" s="274">
        <v>5</v>
      </c>
      <c r="HO122" s="274" t="s">
        <v>500</v>
      </c>
      <c r="HP122" s="274">
        <v>0</v>
      </c>
      <c r="HQ122" s="274">
        <v>0</v>
      </c>
      <c r="HR122" s="274">
        <v>0</v>
      </c>
      <c r="HS122" s="274">
        <v>0</v>
      </c>
      <c r="HT122" s="274">
        <v>0</v>
      </c>
      <c r="HU122" s="274">
        <v>0</v>
      </c>
      <c r="HV122" s="274" t="s">
        <v>500</v>
      </c>
      <c r="HW122" s="274" t="s">
        <v>500</v>
      </c>
      <c r="HX122" s="274">
        <v>0</v>
      </c>
      <c r="HY122" s="274">
        <v>0</v>
      </c>
      <c r="HZ122" s="274">
        <v>0</v>
      </c>
      <c r="IA122" s="274">
        <v>3</v>
      </c>
    </row>
    <row r="123" spans="1:235" x14ac:dyDescent="0.25">
      <c r="A123" s="273" t="s">
        <v>289</v>
      </c>
      <c r="B123" s="274">
        <v>0</v>
      </c>
      <c r="C123" s="274" t="s">
        <v>500</v>
      </c>
      <c r="D123" s="274" t="s">
        <v>500</v>
      </c>
      <c r="E123" s="274">
        <v>0</v>
      </c>
      <c r="F123" s="274" t="s">
        <v>500</v>
      </c>
      <c r="G123" s="274">
        <v>3</v>
      </c>
      <c r="H123" s="274">
        <v>0</v>
      </c>
      <c r="I123" s="274" t="s">
        <v>500</v>
      </c>
      <c r="J123" s="274" t="s">
        <v>500</v>
      </c>
      <c r="K123" s="274" t="s">
        <v>500</v>
      </c>
      <c r="L123" s="274">
        <v>0</v>
      </c>
      <c r="M123" s="274" t="s">
        <v>500</v>
      </c>
      <c r="N123" s="274">
        <v>14</v>
      </c>
      <c r="O123" s="274">
        <v>0</v>
      </c>
      <c r="P123" s="274" t="s">
        <v>500</v>
      </c>
      <c r="Q123" s="274">
        <v>0</v>
      </c>
      <c r="R123" s="274">
        <v>0</v>
      </c>
      <c r="S123" s="274">
        <v>0</v>
      </c>
      <c r="T123" s="274" t="s">
        <v>500</v>
      </c>
      <c r="U123" s="274">
        <v>0</v>
      </c>
      <c r="V123" s="274">
        <v>0</v>
      </c>
      <c r="W123" s="274">
        <v>0</v>
      </c>
      <c r="X123" s="274">
        <v>0</v>
      </c>
      <c r="Y123" s="274">
        <v>0</v>
      </c>
      <c r="Z123" s="274" t="s">
        <v>500</v>
      </c>
      <c r="AA123" s="274">
        <v>4</v>
      </c>
      <c r="AB123" s="274">
        <v>0</v>
      </c>
      <c r="AC123" s="274">
        <v>3</v>
      </c>
      <c r="AD123" s="274">
        <v>0</v>
      </c>
      <c r="AE123" s="274">
        <v>3</v>
      </c>
      <c r="AF123" s="274">
        <v>0</v>
      </c>
      <c r="AG123" s="274">
        <v>7</v>
      </c>
      <c r="AH123" s="274">
        <v>5</v>
      </c>
      <c r="AI123" s="274" t="s">
        <v>500</v>
      </c>
      <c r="AJ123" s="274">
        <v>0</v>
      </c>
      <c r="AK123" s="274">
        <v>0</v>
      </c>
      <c r="AL123" s="274">
        <v>0</v>
      </c>
      <c r="AM123" s="274">
        <v>0</v>
      </c>
      <c r="AN123" s="274">
        <v>20</v>
      </c>
      <c r="AO123" s="274">
        <v>3</v>
      </c>
      <c r="AP123" s="274">
        <v>0</v>
      </c>
      <c r="AQ123" s="274">
        <v>0</v>
      </c>
      <c r="AR123" s="274" t="s">
        <v>500</v>
      </c>
      <c r="AS123" s="274">
        <v>0</v>
      </c>
      <c r="AT123" s="274">
        <v>3</v>
      </c>
      <c r="AU123" s="274">
        <v>3</v>
      </c>
      <c r="AV123" s="274">
        <v>3</v>
      </c>
      <c r="AW123" s="274">
        <v>5</v>
      </c>
      <c r="AX123" s="274" t="s">
        <v>500</v>
      </c>
      <c r="AY123" s="274">
        <v>0</v>
      </c>
      <c r="AZ123" s="274" t="s">
        <v>500</v>
      </c>
      <c r="BA123" s="274">
        <v>22</v>
      </c>
      <c r="BB123" s="274" t="s">
        <v>500</v>
      </c>
      <c r="BC123" s="274">
        <v>0</v>
      </c>
      <c r="BD123" s="274" t="s">
        <v>500</v>
      </c>
      <c r="BE123" s="274" t="s">
        <v>500</v>
      </c>
      <c r="BF123" s="274" t="s">
        <v>500</v>
      </c>
      <c r="BG123" s="274">
        <v>4</v>
      </c>
      <c r="BH123" s="274">
        <v>4</v>
      </c>
      <c r="BI123" s="274">
        <v>5</v>
      </c>
      <c r="BJ123" s="274">
        <v>3</v>
      </c>
      <c r="BK123" s="274">
        <v>3</v>
      </c>
      <c r="BL123" s="274" t="s">
        <v>500</v>
      </c>
      <c r="BM123" s="274" t="s">
        <v>500</v>
      </c>
      <c r="BN123" s="274">
        <v>28</v>
      </c>
      <c r="BO123" s="274">
        <v>4</v>
      </c>
      <c r="BP123" s="274">
        <v>4</v>
      </c>
      <c r="BQ123" s="274">
        <v>4</v>
      </c>
      <c r="BR123" s="274">
        <v>4</v>
      </c>
      <c r="BS123" s="274" t="s">
        <v>500</v>
      </c>
      <c r="BT123" s="274">
        <v>5</v>
      </c>
      <c r="BU123" s="274" t="s">
        <v>500</v>
      </c>
      <c r="BV123" s="274">
        <v>3</v>
      </c>
      <c r="BW123" s="274">
        <v>5</v>
      </c>
      <c r="BX123" s="274">
        <v>3</v>
      </c>
      <c r="BY123" s="274">
        <v>5</v>
      </c>
      <c r="BZ123" s="274">
        <v>4</v>
      </c>
      <c r="CA123" s="274">
        <v>44</v>
      </c>
      <c r="CB123" s="274" t="s">
        <v>500</v>
      </c>
      <c r="CC123" s="274">
        <v>5</v>
      </c>
      <c r="CD123" s="274">
        <v>6</v>
      </c>
      <c r="CE123" s="274">
        <v>4</v>
      </c>
      <c r="CF123" s="274" t="s">
        <v>500</v>
      </c>
      <c r="CG123" s="274" t="s">
        <v>500</v>
      </c>
      <c r="CH123" s="274">
        <v>3</v>
      </c>
      <c r="CI123" s="274">
        <v>3</v>
      </c>
      <c r="CJ123" s="274" t="s">
        <v>500</v>
      </c>
      <c r="CK123" s="274" t="s">
        <v>500</v>
      </c>
      <c r="CL123" s="274">
        <v>3</v>
      </c>
      <c r="CM123" s="274" t="s">
        <v>500</v>
      </c>
      <c r="CN123" s="274">
        <v>35</v>
      </c>
      <c r="CO123" s="274">
        <v>4</v>
      </c>
      <c r="CP123" s="274">
        <v>0</v>
      </c>
      <c r="CQ123" s="274" t="s">
        <v>500</v>
      </c>
      <c r="CR123" s="274">
        <v>5</v>
      </c>
      <c r="CS123" s="274">
        <v>5</v>
      </c>
      <c r="CT123" s="274" t="s">
        <v>500</v>
      </c>
      <c r="CU123" s="274" t="s">
        <v>500</v>
      </c>
      <c r="CV123" s="274">
        <v>6</v>
      </c>
      <c r="CW123" s="274">
        <v>10</v>
      </c>
      <c r="CX123" s="274">
        <v>7</v>
      </c>
      <c r="CY123" s="274">
        <v>3</v>
      </c>
      <c r="CZ123" s="274">
        <v>3</v>
      </c>
      <c r="DA123" s="274">
        <v>47</v>
      </c>
      <c r="DB123" s="274">
        <v>0</v>
      </c>
      <c r="DC123" s="274">
        <v>3</v>
      </c>
      <c r="DD123" s="274">
        <v>4</v>
      </c>
      <c r="DE123" s="274" t="s">
        <v>500</v>
      </c>
      <c r="DF123" s="274">
        <v>5</v>
      </c>
      <c r="DG123" s="274">
        <v>7</v>
      </c>
      <c r="DH123" s="274">
        <v>11</v>
      </c>
      <c r="DI123" s="274" t="s">
        <v>500</v>
      </c>
      <c r="DJ123" s="274">
        <v>6</v>
      </c>
      <c r="DK123" s="274">
        <v>5</v>
      </c>
      <c r="DL123" s="274" t="s">
        <v>500</v>
      </c>
      <c r="DM123" s="274" t="s">
        <v>500</v>
      </c>
      <c r="DN123" s="274">
        <v>47</v>
      </c>
      <c r="DO123" s="274" t="s">
        <v>500</v>
      </c>
      <c r="DP123" s="274">
        <v>0</v>
      </c>
      <c r="DQ123" s="274" t="s">
        <v>500</v>
      </c>
      <c r="DR123" s="274">
        <v>0</v>
      </c>
      <c r="DS123" s="274">
        <v>4</v>
      </c>
      <c r="DT123" s="274" t="s">
        <v>500</v>
      </c>
      <c r="DU123" s="274" t="s">
        <v>500</v>
      </c>
      <c r="DV123" s="274">
        <v>3</v>
      </c>
      <c r="DW123" s="274">
        <v>0</v>
      </c>
      <c r="DX123" s="274" t="s">
        <v>500</v>
      </c>
      <c r="DY123" s="274" t="s">
        <v>500</v>
      </c>
      <c r="DZ123" s="274" t="s">
        <v>500</v>
      </c>
      <c r="EA123" s="274">
        <v>17</v>
      </c>
      <c r="EB123" s="274">
        <v>3</v>
      </c>
      <c r="EC123" s="274" t="s">
        <v>500</v>
      </c>
      <c r="ED123" s="274">
        <v>0</v>
      </c>
      <c r="EE123" s="274" t="s">
        <v>500</v>
      </c>
      <c r="EF123" s="274">
        <v>0</v>
      </c>
      <c r="EG123" s="274" t="s">
        <v>500</v>
      </c>
      <c r="EH123" s="274">
        <v>3</v>
      </c>
      <c r="EI123" s="274">
        <v>0</v>
      </c>
      <c r="EJ123" s="274">
        <v>3</v>
      </c>
      <c r="EK123" s="274" t="s">
        <v>500</v>
      </c>
      <c r="EL123" s="274" t="s">
        <v>500</v>
      </c>
      <c r="EM123" s="274">
        <v>0</v>
      </c>
      <c r="EN123" s="274">
        <v>17</v>
      </c>
      <c r="EO123" s="274">
        <v>0</v>
      </c>
      <c r="EP123" s="274" t="s">
        <v>500</v>
      </c>
      <c r="EQ123" s="274">
        <v>0</v>
      </c>
      <c r="ER123" s="274" t="s">
        <v>500</v>
      </c>
      <c r="ES123" s="274">
        <v>3</v>
      </c>
      <c r="ET123" s="274">
        <v>3</v>
      </c>
      <c r="EU123" s="274" t="s">
        <v>500</v>
      </c>
      <c r="EV123" s="274">
        <v>0</v>
      </c>
      <c r="EW123" s="274">
        <v>3</v>
      </c>
      <c r="EX123" s="274">
        <v>0</v>
      </c>
      <c r="EY123" s="274" t="s">
        <v>500</v>
      </c>
      <c r="EZ123" s="274" t="s">
        <v>500</v>
      </c>
      <c r="FA123" s="274">
        <v>16</v>
      </c>
      <c r="FB123" s="274" t="s">
        <v>500</v>
      </c>
      <c r="FC123" s="274" t="s">
        <v>500</v>
      </c>
      <c r="FD123" s="274" t="s">
        <v>500</v>
      </c>
      <c r="FE123" s="274">
        <v>6</v>
      </c>
      <c r="FF123" s="274" t="s">
        <v>500</v>
      </c>
      <c r="FG123" s="274" t="s">
        <v>500</v>
      </c>
      <c r="FH123" s="274" t="s">
        <v>500</v>
      </c>
      <c r="FI123" s="274">
        <v>3</v>
      </c>
      <c r="FJ123" s="274" t="s">
        <v>500</v>
      </c>
      <c r="FK123" s="274" t="s">
        <v>500</v>
      </c>
      <c r="FL123" s="274" t="s">
        <v>500</v>
      </c>
      <c r="FM123" s="274">
        <v>4</v>
      </c>
      <c r="FN123" s="274">
        <v>24</v>
      </c>
      <c r="FO123" s="274">
        <v>4</v>
      </c>
      <c r="FP123" s="274">
        <v>0</v>
      </c>
      <c r="FQ123" s="274">
        <v>6</v>
      </c>
      <c r="FR123" s="274" t="s">
        <v>500</v>
      </c>
      <c r="FS123" s="274">
        <v>3</v>
      </c>
      <c r="FT123" s="274">
        <v>3</v>
      </c>
      <c r="FU123" s="274" t="s">
        <v>500</v>
      </c>
      <c r="FV123" s="274" t="s">
        <v>500</v>
      </c>
      <c r="FW123" s="274">
        <v>0</v>
      </c>
      <c r="FX123" s="274">
        <v>0</v>
      </c>
      <c r="FY123" s="274">
        <v>0</v>
      </c>
      <c r="FZ123" s="274" t="s">
        <v>500</v>
      </c>
      <c r="GA123" s="274">
        <v>21</v>
      </c>
      <c r="GB123" s="274">
        <v>0</v>
      </c>
      <c r="GC123" s="274" t="s">
        <v>500</v>
      </c>
      <c r="GD123" s="274">
        <v>0</v>
      </c>
      <c r="GE123" s="274">
        <v>0</v>
      </c>
      <c r="GF123" s="274" t="s">
        <v>500</v>
      </c>
      <c r="GG123" s="274" t="s">
        <v>500</v>
      </c>
      <c r="GH123" s="274">
        <v>4</v>
      </c>
      <c r="GI123" s="274">
        <v>0</v>
      </c>
      <c r="GJ123" s="274" t="s">
        <v>500</v>
      </c>
      <c r="GK123" s="274">
        <v>0</v>
      </c>
      <c r="GL123" s="274" t="s">
        <v>500</v>
      </c>
      <c r="GM123" s="274">
        <v>0</v>
      </c>
      <c r="GN123" s="274">
        <v>10</v>
      </c>
      <c r="GO123" s="274" t="s">
        <v>500</v>
      </c>
      <c r="GP123" s="274">
        <v>0</v>
      </c>
      <c r="GQ123" s="274">
        <v>0</v>
      </c>
      <c r="GR123" s="448" t="s">
        <v>500</v>
      </c>
      <c r="GS123" s="448" t="s">
        <v>500</v>
      </c>
      <c r="GT123" s="448" t="s">
        <v>500</v>
      </c>
      <c r="GU123" s="448">
        <v>3</v>
      </c>
      <c r="GV123" s="448">
        <v>0</v>
      </c>
      <c r="GW123" s="448" t="s">
        <v>500</v>
      </c>
      <c r="GX123" s="448">
        <v>0</v>
      </c>
      <c r="GY123" s="448" t="s">
        <v>500</v>
      </c>
      <c r="GZ123" s="448" t="s">
        <v>500</v>
      </c>
      <c r="HA123" s="274">
        <v>11</v>
      </c>
      <c r="HB123" s="274" t="s">
        <v>500</v>
      </c>
      <c r="HC123" s="274" t="s">
        <v>500</v>
      </c>
      <c r="HD123" s="274" t="s">
        <v>500</v>
      </c>
      <c r="HE123" s="274">
        <v>0</v>
      </c>
      <c r="HF123" s="274">
        <v>7</v>
      </c>
      <c r="HG123" s="274" t="s">
        <v>500</v>
      </c>
      <c r="HH123" s="274">
        <v>9</v>
      </c>
      <c r="HI123" s="274">
        <v>7</v>
      </c>
      <c r="HJ123" s="274">
        <v>7</v>
      </c>
      <c r="HK123" s="274" t="s">
        <v>500</v>
      </c>
      <c r="HL123" s="274" t="s">
        <v>500</v>
      </c>
      <c r="HM123" s="274">
        <v>0</v>
      </c>
      <c r="HN123" s="274">
        <v>38</v>
      </c>
      <c r="HO123" s="274">
        <v>4</v>
      </c>
      <c r="HP123" s="274">
        <v>0</v>
      </c>
      <c r="HQ123" s="274" t="s">
        <v>500</v>
      </c>
      <c r="HR123" s="274" t="s">
        <v>500</v>
      </c>
      <c r="HS123" s="274" t="s">
        <v>500</v>
      </c>
      <c r="HT123" s="274" t="s">
        <v>500</v>
      </c>
      <c r="HU123" s="274">
        <v>3</v>
      </c>
      <c r="HV123" s="274">
        <v>4</v>
      </c>
      <c r="HW123" s="274" t="s">
        <v>500</v>
      </c>
      <c r="HX123" s="274">
        <v>3</v>
      </c>
      <c r="HY123" s="274" t="s">
        <v>500</v>
      </c>
      <c r="HZ123" s="274" t="s">
        <v>500</v>
      </c>
      <c r="IA123" s="274">
        <v>26</v>
      </c>
    </row>
    <row r="124" spans="1:235" x14ac:dyDescent="0.25">
      <c r="A124" s="273" t="s">
        <v>396</v>
      </c>
      <c r="B124" s="274" t="s">
        <v>500</v>
      </c>
      <c r="C124" s="274" t="s">
        <v>500</v>
      </c>
      <c r="D124" s="274">
        <v>3</v>
      </c>
      <c r="E124" s="274">
        <v>0</v>
      </c>
      <c r="F124" s="274">
        <v>0</v>
      </c>
      <c r="G124" s="274" t="s">
        <v>500</v>
      </c>
      <c r="H124" s="274" t="s">
        <v>500</v>
      </c>
      <c r="I124" s="274" t="s">
        <v>500</v>
      </c>
      <c r="J124" s="274">
        <v>0</v>
      </c>
      <c r="K124" s="274" t="s">
        <v>500</v>
      </c>
      <c r="L124" s="274">
        <v>0</v>
      </c>
      <c r="M124" s="274">
        <v>4</v>
      </c>
      <c r="N124" s="274">
        <v>17</v>
      </c>
      <c r="O124" s="274" t="s">
        <v>500</v>
      </c>
      <c r="P124" s="274">
        <v>0</v>
      </c>
      <c r="Q124" s="274">
        <v>0</v>
      </c>
      <c r="R124" s="274">
        <v>0</v>
      </c>
      <c r="S124" s="274">
        <v>4</v>
      </c>
      <c r="T124" s="274">
        <v>0</v>
      </c>
      <c r="U124" s="274">
        <v>0</v>
      </c>
      <c r="V124" s="274" t="s">
        <v>500</v>
      </c>
      <c r="W124" s="274">
        <v>0</v>
      </c>
      <c r="X124" s="274">
        <v>4</v>
      </c>
      <c r="Y124" s="274">
        <v>4</v>
      </c>
      <c r="Z124" s="274">
        <v>0</v>
      </c>
      <c r="AA124" s="274">
        <v>15</v>
      </c>
      <c r="AB124" s="274" t="s">
        <v>500</v>
      </c>
      <c r="AC124" s="274">
        <v>0</v>
      </c>
      <c r="AD124" s="274">
        <v>0</v>
      </c>
      <c r="AE124" s="274">
        <v>0</v>
      </c>
      <c r="AF124" s="274">
        <v>0</v>
      </c>
      <c r="AG124" s="274" t="s">
        <v>500</v>
      </c>
      <c r="AH124" s="274">
        <v>0</v>
      </c>
      <c r="AI124" s="274">
        <v>0</v>
      </c>
      <c r="AJ124" s="274">
        <v>0</v>
      </c>
      <c r="AK124" s="274" t="s">
        <v>500</v>
      </c>
      <c r="AL124" s="274">
        <v>0</v>
      </c>
      <c r="AM124" s="274">
        <v>3</v>
      </c>
      <c r="AN124" s="274">
        <v>8</v>
      </c>
      <c r="AO124" s="274">
        <v>0</v>
      </c>
      <c r="AP124" s="274">
        <v>0</v>
      </c>
      <c r="AQ124" s="274" t="s">
        <v>500</v>
      </c>
      <c r="AR124" s="274">
        <v>0</v>
      </c>
      <c r="AS124" s="274">
        <v>0</v>
      </c>
      <c r="AT124" s="274">
        <v>0</v>
      </c>
      <c r="AU124" s="274" t="s">
        <v>500</v>
      </c>
      <c r="AV124" s="274">
        <v>4</v>
      </c>
      <c r="AW124" s="274">
        <v>0</v>
      </c>
      <c r="AX124" s="274" t="s">
        <v>500</v>
      </c>
      <c r="AY124" s="274" t="s">
        <v>500</v>
      </c>
      <c r="AZ124" s="274" t="s">
        <v>500</v>
      </c>
      <c r="BA124" s="274">
        <v>11</v>
      </c>
      <c r="BB124" s="274" t="s">
        <v>500</v>
      </c>
      <c r="BC124" s="274" t="s">
        <v>500</v>
      </c>
      <c r="BD124" s="274" t="s">
        <v>500</v>
      </c>
      <c r="BE124" s="274" t="s">
        <v>500</v>
      </c>
      <c r="BF124" s="274" t="s">
        <v>500</v>
      </c>
      <c r="BG124" s="274" t="s">
        <v>500</v>
      </c>
      <c r="BH124" s="274" t="s">
        <v>500</v>
      </c>
      <c r="BI124" s="274">
        <v>3</v>
      </c>
      <c r="BJ124" s="274" t="s">
        <v>500</v>
      </c>
      <c r="BK124" s="274" t="s">
        <v>500</v>
      </c>
      <c r="BL124" s="274">
        <v>0</v>
      </c>
      <c r="BM124" s="274" t="s">
        <v>500</v>
      </c>
      <c r="BN124" s="274">
        <v>18</v>
      </c>
      <c r="BO124" s="274" t="s">
        <v>500</v>
      </c>
      <c r="BP124" s="274">
        <v>0</v>
      </c>
      <c r="BQ124" s="274">
        <v>0</v>
      </c>
      <c r="BR124" s="274" t="s">
        <v>500</v>
      </c>
      <c r="BS124" s="274">
        <v>0</v>
      </c>
      <c r="BT124" s="274">
        <v>0</v>
      </c>
      <c r="BU124" s="274" t="s">
        <v>500</v>
      </c>
      <c r="BV124" s="274">
        <v>0</v>
      </c>
      <c r="BW124" s="274">
        <v>0</v>
      </c>
      <c r="BX124" s="274" t="s">
        <v>500</v>
      </c>
      <c r="BY124" s="274" t="s">
        <v>500</v>
      </c>
      <c r="BZ124" s="274">
        <v>0</v>
      </c>
      <c r="CA124" s="274">
        <v>7</v>
      </c>
      <c r="CB124" s="274">
        <v>0</v>
      </c>
      <c r="CC124" s="274">
        <v>0</v>
      </c>
      <c r="CD124" s="274" t="s">
        <v>500</v>
      </c>
      <c r="CE124" s="274">
        <v>0</v>
      </c>
      <c r="CF124" s="274" t="s">
        <v>500</v>
      </c>
      <c r="CG124" s="274">
        <v>0</v>
      </c>
      <c r="CH124" s="274">
        <v>0</v>
      </c>
      <c r="CI124" s="274">
        <v>0</v>
      </c>
      <c r="CJ124" s="274" t="s">
        <v>500</v>
      </c>
      <c r="CK124" s="274">
        <v>0</v>
      </c>
      <c r="CL124" s="274">
        <v>0</v>
      </c>
      <c r="CM124" s="274">
        <v>0</v>
      </c>
      <c r="CN124" s="274">
        <v>3</v>
      </c>
      <c r="CO124" s="274">
        <v>0</v>
      </c>
      <c r="CP124" s="274" t="s">
        <v>500</v>
      </c>
      <c r="CQ124" s="274" t="s">
        <v>500</v>
      </c>
      <c r="CR124" s="274" t="s">
        <v>500</v>
      </c>
      <c r="CS124" s="274">
        <v>0</v>
      </c>
      <c r="CT124" s="274" t="s">
        <v>500</v>
      </c>
      <c r="CU124" s="274">
        <v>0</v>
      </c>
      <c r="CV124" s="274">
        <v>0</v>
      </c>
      <c r="CW124" s="274">
        <v>0</v>
      </c>
      <c r="CX124" s="274">
        <v>0</v>
      </c>
      <c r="CY124" s="274">
        <v>0</v>
      </c>
      <c r="CZ124" s="274">
        <v>0</v>
      </c>
      <c r="DA124" s="274">
        <v>4</v>
      </c>
      <c r="DB124" s="274">
        <v>0</v>
      </c>
      <c r="DC124" s="274" t="s">
        <v>500</v>
      </c>
      <c r="DD124" s="274">
        <v>0</v>
      </c>
      <c r="DE124" s="274">
        <v>0</v>
      </c>
      <c r="DF124" s="274">
        <v>0</v>
      </c>
      <c r="DG124" s="274">
        <v>0</v>
      </c>
      <c r="DH124" s="274">
        <v>0</v>
      </c>
      <c r="DI124" s="274">
        <v>0</v>
      </c>
      <c r="DJ124" s="274">
        <v>0</v>
      </c>
      <c r="DK124" s="274">
        <v>0</v>
      </c>
      <c r="DL124" s="274" t="s">
        <v>500</v>
      </c>
      <c r="DM124" s="274">
        <v>0</v>
      </c>
      <c r="DN124" s="274">
        <v>3</v>
      </c>
      <c r="DO124" s="274" t="s">
        <v>500</v>
      </c>
      <c r="DP124" s="274">
        <v>0</v>
      </c>
      <c r="DQ124" s="274">
        <v>0</v>
      </c>
      <c r="DR124" s="274">
        <v>0</v>
      </c>
      <c r="DS124" s="274" t="s">
        <v>500</v>
      </c>
      <c r="DT124" s="274">
        <v>0</v>
      </c>
      <c r="DU124" s="274" t="s">
        <v>500</v>
      </c>
      <c r="DV124" s="274">
        <v>0</v>
      </c>
      <c r="DW124" s="274">
        <v>3</v>
      </c>
      <c r="DX124" s="274" t="s">
        <v>500</v>
      </c>
      <c r="DY124" s="274">
        <v>0</v>
      </c>
      <c r="DZ124" s="274">
        <v>0</v>
      </c>
      <c r="EA124" s="274">
        <v>10</v>
      </c>
      <c r="EB124" s="274">
        <v>0</v>
      </c>
      <c r="EC124" s="274">
        <v>0</v>
      </c>
      <c r="ED124" s="274">
        <v>0</v>
      </c>
      <c r="EE124" s="274">
        <v>0</v>
      </c>
      <c r="EF124" s="274">
        <v>0</v>
      </c>
      <c r="EG124" s="274">
        <v>0</v>
      </c>
      <c r="EH124" s="274">
        <v>0</v>
      </c>
      <c r="EI124" s="274" t="s">
        <v>500</v>
      </c>
      <c r="EJ124" s="274">
        <v>3</v>
      </c>
      <c r="EK124" s="274">
        <v>0</v>
      </c>
      <c r="EL124" s="274" t="s">
        <v>500</v>
      </c>
      <c r="EM124" s="274">
        <v>0</v>
      </c>
      <c r="EN124" s="274">
        <v>6</v>
      </c>
      <c r="EO124" s="274" t="s">
        <v>500</v>
      </c>
      <c r="EP124" s="274">
        <v>0</v>
      </c>
      <c r="EQ124" s="274">
        <v>0</v>
      </c>
      <c r="ER124" s="274" t="s">
        <v>500</v>
      </c>
      <c r="ES124" s="274">
        <v>0</v>
      </c>
      <c r="ET124" s="274" t="s">
        <v>500</v>
      </c>
      <c r="EU124" s="274">
        <v>0</v>
      </c>
      <c r="EV124" s="274">
        <v>0</v>
      </c>
      <c r="EW124" s="274">
        <v>0</v>
      </c>
      <c r="EX124" s="274" t="s">
        <v>500</v>
      </c>
      <c r="EY124" s="274" t="s">
        <v>500</v>
      </c>
      <c r="EZ124" s="274">
        <v>0</v>
      </c>
      <c r="FA124" s="274">
        <v>5</v>
      </c>
      <c r="FB124" s="274" t="s">
        <v>500</v>
      </c>
      <c r="FC124" s="274">
        <v>0</v>
      </c>
      <c r="FD124" s="274">
        <v>0</v>
      </c>
      <c r="FE124" s="274">
        <v>0</v>
      </c>
      <c r="FF124" s="274">
        <v>0</v>
      </c>
      <c r="FG124" s="274" t="s">
        <v>500</v>
      </c>
      <c r="FH124" s="274" t="s">
        <v>500</v>
      </c>
      <c r="FI124" s="274">
        <v>0</v>
      </c>
      <c r="FJ124" s="274">
        <v>0</v>
      </c>
      <c r="FK124" s="274">
        <v>0</v>
      </c>
      <c r="FL124" s="274" t="s">
        <v>500</v>
      </c>
      <c r="FM124" s="274" t="s">
        <v>500</v>
      </c>
      <c r="FN124" s="274">
        <v>6</v>
      </c>
      <c r="FO124" s="274">
        <v>0</v>
      </c>
      <c r="FP124" s="274">
        <v>0</v>
      </c>
      <c r="FQ124" s="274" t="s">
        <v>500</v>
      </c>
      <c r="FR124" s="274">
        <v>0</v>
      </c>
      <c r="FS124" s="274" t="s">
        <v>500</v>
      </c>
      <c r="FT124" s="274" t="s">
        <v>500</v>
      </c>
      <c r="FU124" s="274" t="s">
        <v>500</v>
      </c>
      <c r="FV124" s="274" t="s">
        <v>500</v>
      </c>
      <c r="FW124" s="274" t="s">
        <v>500</v>
      </c>
      <c r="FX124" s="274">
        <v>4</v>
      </c>
      <c r="FY124" s="274" t="s">
        <v>500</v>
      </c>
      <c r="FZ124" s="274">
        <v>4</v>
      </c>
      <c r="GA124" s="274">
        <v>19</v>
      </c>
      <c r="GB124" s="274">
        <v>0</v>
      </c>
      <c r="GC124" s="274" t="s">
        <v>500</v>
      </c>
      <c r="GD124" s="274">
        <v>0</v>
      </c>
      <c r="GE124" s="274">
        <v>5</v>
      </c>
      <c r="GF124" s="274">
        <v>0</v>
      </c>
      <c r="GG124" s="274" t="s">
        <v>500</v>
      </c>
      <c r="GH124" s="274">
        <v>4</v>
      </c>
      <c r="GI124" s="274">
        <v>5</v>
      </c>
      <c r="GJ124" s="274" t="s">
        <v>500</v>
      </c>
      <c r="GK124" s="274" t="s">
        <v>500</v>
      </c>
      <c r="GL124" s="274">
        <v>4</v>
      </c>
      <c r="GM124" s="274" t="s">
        <v>500</v>
      </c>
      <c r="GN124" s="274">
        <v>27</v>
      </c>
      <c r="GO124" s="274">
        <v>3</v>
      </c>
      <c r="GP124" s="274" t="s">
        <v>500</v>
      </c>
      <c r="GQ124" s="274">
        <v>9</v>
      </c>
      <c r="GR124" s="448">
        <v>9</v>
      </c>
      <c r="GS124" s="448">
        <v>13</v>
      </c>
      <c r="GT124" s="448">
        <v>4</v>
      </c>
      <c r="GU124" s="448" t="s">
        <v>500</v>
      </c>
      <c r="GV124" s="448">
        <v>10</v>
      </c>
      <c r="GW124" s="448">
        <v>12</v>
      </c>
      <c r="GX124" s="448">
        <v>17</v>
      </c>
      <c r="GY124" s="448">
        <v>6</v>
      </c>
      <c r="GZ124" s="448">
        <v>7</v>
      </c>
      <c r="HA124" s="274">
        <v>92</v>
      </c>
      <c r="HB124" s="274">
        <v>3</v>
      </c>
      <c r="HC124" s="274">
        <v>4</v>
      </c>
      <c r="HD124" s="274" t="s">
        <v>500</v>
      </c>
      <c r="HE124" s="274" t="s">
        <v>500</v>
      </c>
      <c r="HF124" s="274">
        <v>3</v>
      </c>
      <c r="HG124" s="274">
        <v>5</v>
      </c>
      <c r="HH124" s="274">
        <v>5</v>
      </c>
      <c r="HI124" s="274">
        <v>5</v>
      </c>
      <c r="HJ124" s="274">
        <v>9</v>
      </c>
      <c r="HK124" s="274">
        <v>7</v>
      </c>
      <c r="HL124" s="274">
        <v>7</v>
      </c>
      <c r="HM124" s="274">
        <v>5</v>
      </c>
      <c r="HN124" s="274">
        <v>57</v>
      </c>
      <c r="HO124" s="274" t="s">
        <v>500</v>
      </c>
      <c r="HP124" s="274" t="s">
        <v>500</v>
      </c>
      <c r="HQ124" s="274">
        <v>4</v>
      </c>
      <c r="HR124" s="274" t="s">
        <v>500</v>
      </c>
      <c r="HS124" s="274">
        <v>3</v>
      </c>
      <c r="HT124" s="274">
        <v>3</v>
      </c>
      <c r="HU124" s="274">
        <v>7</v>
      </c>
      <c r="HV124" s="274">
        <v>6</v>
      </c>
      <c r="HW124" s="274">
        <v>5</v>
      </c>
      <c r="HX124" s="274">
        <v>6</v>
      </c>
      <c r="HY124" s="274">
        <v>11</v>
      </c>
      <c r="HZ124" s="274">
        <v>10</v>
      </c>
      <c r="IA124" s="274">
        <v>59</v>
      </c>
    </row>
    <row r="125" spans="1:235" x14ac:dyDescent="0.25">
      <c r="A125" s="273" t="s">
        <v>437</v>
      </c>
      <c r="B125" s="274">
        <v>0</v>
      </c>
      <c r="C125" s="274">
        <v>0</v>
      </c>
      <c r="D125" s="274">
        <v>0</v>
      </c>
      <c r="E125" s="274">
        <v>0</v>
      </c>
      <c r="F125" s="274">
        <v>0</v>
      </c>
      <c r="G125" s="274">
        <v>0</v>
      </c>
      <c r="H125" s="274">
        <v>0</v>
      </c>
      <c r="I125" s="274">
        <v>0</v>
      </c>
      <c r="J125" s="274">
        <v>0</v>
      </c>
      <c r="K125" s="274">
        <v>0</v>
      </c>
      <c r="L125" s="274">
        <v>0</v>
      </c>
      <c r="M125" s="274">
        <v>0</v>
      </c>
      <c r="N125" s="274">
        <v>0</v>
      </c>
      <c r="O125" s="274">
        <v>0</v>
      </c>
      <c r="P125" s="274">
        <v>0</v>
      </c>
      <c r="Q125" s="274">
        <v>0</v>
      </c>
      <c r="R125" s="274">
        <v>0</v>
      </c>
      <c r="S125" s="274" t="s">
        <v>500</v>
      </c>
      <c r="T125" s="274">
        <v>0</v>
      </c>
      <c r="U125" s="274">
        <v>0</v>
      </c>
      <c r="V125" s="274">
        <v>0</v>
      </c>
      <c r="W125" s="274">
        <v>0</v>
      </c>
      <c r="X125" s="274">
        <v>0</v>
      </c>
      <c r="Y125" s="274">
        <v>0</v>
      </c>
      <c r="Z125" s="274">
        <v>0</v>
      </c>
      <c r="AA125" s="274" t="s">
        <v>500</v>
      </c>
      <c r="AB125" s="274">
        <v>0</v>
      </c>
      <c r="AC125" s="274">
        <v>0</v>
      </c>
      <c r="AD125" s="274">
        <v>0</v>
      </c>
      <c r="AE125" s="274">
        <v>0</v>
      </c>
      <c r="AF125" s="274">
        <v>0</v>
      </c>
      <c r="AG125" s="274">
        <v>0</v>
      </c>
      <c r="AH125" s="274">
        <v>0</v>
      </c>
      <c r="AI125" s="274">
        <v>0</v>
      </c>
      <c r="AJ125" s="274">
        <v>0</v>
      </c>
      <c r="AK125" s="274">
        <v>0</v>
      </c>
      <c r="AL125" s="274">
        <v>0</v>
      </c>
      <c r="AM125" s="274">
        <v>0</v>
      </c>
      <c r="AN125" s="274">
        <v>0</v>
      </c>
      <c r="AO125" s="274">
        <v>0</v>
      </c>
      <c r="AP125" s="274">
        <v>0</v>
      </c>
      <c r="AQ125" s="274">
        <v>0</v>
      </c>
      <c r="AR125" s="274">
        <v>0</v>
      </c>
      <c r="AS125" s="274">
        <v>0</v>
      </c>
      <c r="AT125" s="274">
        <v>0</v>
      </c>
      <c r="AU125" s="274">
        <v>0</v>
      </c>
      <c r="AV125" s="274">
        <v>0</v>
      </c>
      <c r="AW125" s="274">
        <v>0</v>
      </c>
      <c r="AX125" s="274">
        <v>0</v>
      </c>
      <c r="AY125" s="274">
        <v>0</v>
      </c>
      <c r="AZ125" s="274">
        <v>0</v>
      </c>
      <c r="BA125" s="274">
        <v>0</v>
      </c>
      <c r="BB125" s="274">
        <v>0</v>
      </c>
      <c r="BC125" s="274">
        <v>0</v>
      </c>
      <c r="BD125" s="274">
        <v>0</v>
      </c>
      <c r="BE125" s="274">
        <v>0</v>
      </c>
      <c r="BF125" s="274">
        <v>0</v>
      </c>
      <c r="BG125" s="274">
        <v>0</v>
      </c>
      <c r="BH125" s="274">
        <v>0</v>
      </c>
      <c r="BI125" s="274" t="s">
        <v>500</v>
      </c>
      <c r="BJ125" s="274">
        <v>0</v>
      </c>
      <c r="BK125" s="274">
        <v>0</v>
      </c>
      <c r="BL125" s="274">
        <v>0</v>
      </c>
      <c r="BM125" s="274">
        <v>0</v>
      </c>
      <c r="BN125" s="274" t="s">
        <v>500</v>
      </c>
      <c r="BO125" s="274">
        <v>0</v>
      </c>
      <c r="BP125" s="274">
        <v>0</v>
      </c>
      <c r="BQ125" s="274">
        <v>0</v>
      </c>
      <c r="BR125" s="274">
        <v>0</v>
      </c>
      <c r="BS125" s="274">
        <v>0</v>
      </c>
      <c r="BT125" s="274">
        <v>0</v>
      </c>
      <c r="BU125" s="274">
        <v>0</v>
      </c>
      <c r="BV125" s="274">
        <v>0</v>
      </c>
      <c r="BW125" s="274" t="s">
        <v>500</v>
      </c>
      <c r="BX125" s="274">
        <v>0</v>
      </c>
      <c r="BY125" s="274">
        <v>0</v>
      </c>
      <c r="BZ125" s="274">
        <v>0</v>
      </c>
      <c r="CA125" s="274" t="s">
        <v>500</v>
      </c>
      <c r="CB125" s="274">
        <v>0</v>
      </c>
      <c r="CC125" s="274">
        <v>0</v>
      </c>
      <c r="CD125" s="274">
        <v>0</v>
      </c>
      <c r="CE125" s="274">
        <v>0</v>
      </c>
      <c r="CF125" s="274">
        <v>0</v>
      </c>
      <c r="CG125" s="274">
        <v>0</v>
      </c>
      <c r="CH125" s="274">
        <v>0</v>
      </c>
      <c r="CI125" s="274">
        <v>0</v>
      </c>
      <c r="CJ125" s="274" t="s">
        <v>500</v>
      </c>
      <c r="CK125" s="274">
        <v>0</v>
      </c>
      <c r="CL125" s="274">
        <v>0</v>
      </c>
      <c r="CM125" s="274">
        <v>0</v>
      </c>
      <c r="CN125" s="274" t="s">
        <v>500</v>
      </c>
      <c r="CO125" s="274">
        <v>0</v>
      </c>
      <c r="CP125" s="274">
        <v>0</v>
      </c>
      <c r="CQ125" s="274">
        <v>0</v>
      </c>
      <c r="CR125" s="274">
        <v>0</v>
      </c>
      <c r="CS125" s="274">
        <v>0</v>
      </c>
      <c r="CT125" s="274">
        <v>0</v>
      </c>
      <c r="CU125" s="274">
        <v>0</v>
      </c>
      <c r="CV125" s="274" t="s">
        <v>500</v>
      </c>
      <c r="CW125" s="274">
        <v>0</v>
      </c>
      <c r="CX125" s="274">
        <v>0</v>
      </c>
      <c r="CY125" s="274" t="s">
        <v>500</v>
      </c>
      <c r="CZ125" s="274">
        <v>0</v>
      </c>
      <c r="DA125" s="274" t="s">
        <v>500</v>
      </c>
      <c r="DB125" s="274">
        <v>0</v>
      </c>
      <c r="DC125" s="274">
        <v>0</v>
      </c>
      <c r="DD125" s="274">
        <v>0</v>
      </c>
      <c r="DE125" s="274">
        <v>0</v>
      </c>
      <c r="DF125" s="274" t="s">
        <v>500</v>
      </c>
      <c r="DG125" s="274">
        <v>0</v>
      </c>
      <c r="DH125" s="274">
        <v>0</v>
      </c>
      <c r="DI125" s="274">
        <v>0</v>
      </c>
      <c r="DJ125" s="274">
        <v>0</v>
      </c>
      <c r="DK125" s="274">
        <v>0</v>
      </c>
      <c r="DL125" s="274">
        <v>0</v>
      </c>
      <c r="DM125" s="274">
        <v>0</v>
      </c>
      <c r="DN125" s="274" t="s">
        <v>500</v>
      </c>
      <c r="DO125" s="274">
        <v>0</v>
      </c>
      <c r="DP125" s="274">
        <v>0</v>
      </c>
      <c r="DQ125" s="274">
        <v>0</v>
      </c>
      <c r="DR125" s="274">
        <v>0</v>
      </c>
      <c r="DS125" s="274">
        <v>0</v>
      </c>
      <c r="DT125" s="274">
        <v>0</v>
      </c>
      <c r="DU125" s="274">
        <v>0</v>
      </c>
      <c r="DV125" s="274">
        <v>0</v>
      </c>
      <c r="DW125" s="274">
        <v>0</v>
      </c>
      <c r="DX125" s="274">
        <v>0</v>
      </c>
      <c r="DY125" s="274">
        <v>0</v>
      </c>
      <c r="DZ125" s="274">
        <v>0</v>
      </c>
      <c r="EA125" s="274">
        <v>0</v>
      </c>
      <c r="EB125" s="274">
        <v>0</v>
      </c>
      <c r="EC125" s="274">
        <v>0</v>
      </c>
      <c r="ED125" s="274">
        <v>0</v>
      </c>
      <c r="EE125" s="274">
        <v>0</v>
      </c>
      <c r="EF125" s="274">
        <v>0</v>
      </c>
      <c r="EG125" s="274">
        <v>0</v>
      </c>
      <c r="EH125" s="274">
        <v>0</v>
      </c>
      <c r="EI125" s="274">
        <v>0</v>
      </c>
      <c r="EJ125" s="274">
        <v>0</v>
      </c>
      <c r="EK125" s="274">
        <v>0</v>
      </c>
      <c r="EL125" s="274">
        <v>0</v>
      </c>
      <c r="EM125" s="274">
        <v>0</v>
      </c>
      <c r="EN125" s="274">
        <v>0</v>
      </c>
      <c r="EO125" s="274">
        <v>0</v>
      </c>
      <c r="EP125" s="274">
        <v>0</v>
      </c>
      <c r="EQ125" s="274" t="s">
        <v>500</v>
      </c>
      <c r="ER125" s="274">
        <v>0</v>
      </c>
      <c r="ES125" s="274">
        <v>0</v>
      </c>
      <c r="ET125" s="274">
        <v>0</v>
      </c>
      <c r="EU125" s="274">
        <v>0</v>
      </c>
      <c r="EV125" s="274">
        <v>0</v>
      </c>
      <c r="EW125" s="274">
        <v>0</v>
      </c>
      <c r="EX125" s="274">
        <v>0</v>
      </c>
      <c r="EY125" s="274">
        <v>0</v>
      </c>
      <c r="EZ125" s="274">
        <v>0</v>
      </c>
      <c r="FA125" s="274" t="s">
        <v>500</v>
      </c>
      <c r="FB125" s="274">
        <v>0</v>
      </c>
      <c r="FC125" s="274">
        <v>0</v>
      </c>
      <c r="FD125" s="274">
        <v>0</v>
      </c>
      <c r="FE125" s="274">
        <v>0</v>
      </c>
      <c r="FF125" s="274">
        <v>0</v>
      </c>
      <c r="FG125" s="274">
        <v>0</v>
      </c>
      <c r="FH125" s="274">
        <v>0</v>
      </c>
      <c r="FI125" s="274">
        <v>0</v>
      </c>
      <c r="FJ125" s="274">
        <v>0</v>
      </c>
      <c r="FK125" s="274">
        <v>0</v>
      </c>
      <c r="FL125" s="274" t="s">
        <v>500</v>
      </c>
      <c r="FM125" s="274">
        <v>0</v>
      </c>
      <c r="FN125" s="274" t="s">
        <v>500</v>
      </c>
      <c r="FO125" s="274">
        <v>0</v>
      </c>
      <c r="FP125" s="274">
        <v>0</v>
      </c>
      <c r="FQ125" s="274">
        <v>0</v>
      </c>
      <c r="FR125" s="274">
        <v>0</v>
      </c>
      <c r="FS125" s="274">
        <v>0</v>
      </c>
      <c r="FT125" s="274">
        <v>0</v>
      </c>
      <c r="FU125" s="274">
        <v>0</v>
      </c>
      <c r="FV125" s="274">
        <v>0</v>
      </c>
      <c r="FW125" s="274">
        <v>0</v>
      </c>
      <c r="FX125" s="274">
        <v>0</v>
      </c>
      <c r="FY125" s="274">
        <v>0</v>
      </c>
      <c r="FZ125" s="274">
        <v>0</v>
      </c>
      <c r="GA125" s="274">
        <v>0</v>
      </c>
      <c r="GB125" s="274" t="s">
        <v>500</v>
      </c>
      <c r="GC125" s="274">
        <v>0</v>
      </c>
      <c r="GD125" s="274">
        <v>0</v>
      </c>
      <c r="GE125" s="274">
        <v>0</v>
      </c>
      <c r="GF125" s="274">
        <v>0</v>
      </c>
      <c r="GG125" s="274">
        <v>0</v>
      </c>
      <c r="GH125" s="274">
        <v>0</v>
      </c>
      <c r="GI125" s="274">
        <v>0</v>
      </c>
      <c r="GJ125" s="274">
        <v>0</v>
      </c>
      <c r="GK125" s="274">
        <v>0</v>
      </c>
      <c r="GL125" s="274">
        <v>0</v>
      </c>
      <c r="GM125" s="274">
        <v>0</v>
      </c>
      <c r="GN125" s="274" t="s">
        <v>500</v>
      </c>
      <c r="GO125" s="274">
        <v>0</v>
      </c>
      <c r="GP125" s="274">
        <v>0</v>
      </c>
      <c r="GQ125" s="274">
        <v>0</v>
      </c>
      <c r="GR125" s="448">
        <v>0</v>
      </c>
      <c r="GS125" s="448">
        <v>0</v>
      </c>
      <c r="GT125" s="448">
        <v>0</v>
      </c>
      <c r="GU125" s="448">
        <v>0</v>
      </c>
      <c r="GV125" s="448">
        <v>0</v>
      </c>
      <c r="GW125" s="448">
        <v>0</v>
      </c>
      <c r="GX125" s="448">
        <v>0</v>
      </c>
      <c r="GY125" s="448">
        <v>0</v>
      </c>
      <c r="GZ125" s="448">
        <v>0</v>
      </c>
      <c r="HA125" s="274">
        <v>0</v>
      </c>
      <c r="HB125" s="274">
        <v>0</v>
      </c>
      <c r="HC125" s="274" t="s">
        <v>500</v>
      </c>
      <c r="HD125" s="274">
        <v>0</v>
      </c>
      <c r="HE125" s="274" t="s">
        <v>500</v>
      </c>
      <c r="HF125" s="274">
        <v>0</v>
      </c>
      <c r="HG125" s="274">
        <v>0</v>
      </c>
      <c r="HH125" s="274">
        <v>0</v>
      </c>
      <c r="HI125" s="274">
        <v>0</v>
      </c>
      <c r="HJ125" s="274">
        <v>0</v>
      </c>
      <c r="HK125" s="274">
        <v>0</v>
      </c>
      <c r="HL125" s="274">
        <v>0</v>
      </c>
      <c r="HM125" s="274" t="s">
        <v>500</v>
      </c>
      <c r="HN125" s="274">
        <v>3</v>
      </c>
      <c r="HO125" s="274">
        <v>0</v>
      </c>
      <c r="HP125" s="274">
        <v>0</v>
      </c>
      <c r="HQ125" s="274">
        <v>0</v>
      </c>
      <c r="HR125" s="274">
        <v>0</v>
      </c>
      <c r="HS125" s="274">
        <v>0</v>
      </c>
      <c r="HT125" s="274">
        <v>0</v>
      </c>
      <c r="HU125" s="274">
        <v>0</v>
      </c>
      <c r="HV125" s="274">
        <v>0</v>
      </c>
      <c r="HW125" s="274" t="s">
        <v>500</v>
      </c>
      <c r="HX125" s="274">
        <v>0</v>
      </c>
      <c r="HY125" s="274">
        <v>0</v>
      </c>
      <c r="HZ125" s="274">
        <v>0</v>
      </c>
      <c r="IA125" s="274" t="s">
        <v>500</v>
      </c>
    </row>
    <row r="126" spans="1:235" x14ac:dyDescent="0.25">
      <c r="A126" s="273" t="s">
        <v>438</v>
      </c>
      <c r="B126" s="274" t="s">
        <v>500</v>
      </c>
      <c r="C126" s="274">
        <v>0</v>
      </c>
      <c r="D126" s="274" t="s">
        <v>500</v>
      </c>
      <c r="E126" s="274">
        <v>0</v>
      </c>
      <c r="F126" s="274">
        <v>0</v>
      </c>
      <c r="G126" s="274">
        <v>0</v>
      </c>
      <c r="H126" s="274" t="s">
        <v>500</v>
      </c>
      <c r="I126" s="274">
        <v>0</v>
      </c>
      <c r="J126" s="274" t="s">
        <v>500</v>
      </c>
      <c r="K126" s="274">
        <v>0</v>
      </c>
      <c r="L126" s="274">
        <v>0</v>
      </c>
      <c r="M126" s="274" t="s">
        <v>500</v>
      </c>
      <c r="N126" s="274">
        <v>6</v>
      </c>
      <c r="O126" s="274">
        <v>0</v>
      </c>
      <c r="P126" s="274">
        <v>0</v>
      </c>
      <c r="Q126" s="274">
        <v>0</v>
      </c>
      <c r="R126" s="274">
        <v>3</v>
      </c>
      <c r="S126" s="274" t="s">
        <v>500</v>
      </c>
      <c r="T126" s="274">
        <v>0</v>
      </c>
      <c r="U126" s="274">
        <v>0</v>
      </c>
      <c r="V126" s="274">
        <v>0</v>
      </c>
      <c r="W126" s="274">
        <v>0</v>
      </c>
      <c r="X126" s="274">
        <v>0</v>
      </c>
      <c r="Y126" s="274">
        <v>0</v>
      </c>
      <c r="Z126" s="274">
        <v>0</v>
      </c>
      <c r="AA126" s="274">
        <v>4</v>
      </c>
      <c r="AB126" s="274">
        <v>0</v>
      </c>
      <c r="AC126" s="274">
        <v>0</v>
      </c>
      <c r="AD126" s="274">
        <v>0</v>
      </c>
      <c r="AE126" s="274">
        <v>0</v>
      </c>
      <c r="AF126" s="274">
        <v>0</v>
      </c>
      <c r="AG126" s="274" t="s">
        <v>500</v>
      </c>
      <c r="AH126" s="274" t="s">
        <v>500</v>
      </c>
      <c r="AI126" s="274" t="s">
        <v>500</v>
      </c>
      <c r="AJ126" s="274">
        <v>0</v>
      </c>
      <c r="AK126" s="274">
        <v>0</v>
      </c>
      <c r="AL126" s="274">
        <v>0</v>
      </c>
      <c r="AM126" s="274" t="s">
        <v>500</v>
      </c>
      <c r="AN126" s="274">
        <v>5</v>
      </c>
      <c r="AO126" s="274" t="s">
        <v>500</v>
      </c>
      <c r="AP126" s="274" t="s">
        <v>500</v>
      </c>
      <c r="AQ126" s="274">
        <v>0</v>
      </c>
      <c r="AR126" s="274" t="s">
        <v>500</v>
      </c>
      <c r="AS126" s="274">
        <v>0</v>
      </c>
      <c r="AT126" s="274">
        <v>0</v>
      </c>
      <c r="AU126" s="274">
        <v>0</v>
      </c>
      <c r="AV126" s="274" t="s">
        <v>500</v>
      </c>
      <c r="AW126" s="274">
        <v>4</v>
      </c>
      <c r="AX126" s="274" t="s">
        <v>500</v>
      </c>
      <c r="AY126" s="274" t="s">
        <v>500</v>
      </c>
      <c r="AZ126" s="274" t="s">
        <v>500</v>
      </c>
      <c r="BA126" s="274">
        <v>15</v>
      </c>
      <c r="BB126" s="274" t="s">
        <v>500</v>
      </c>
      <c r="BC126" s="274" t="s">
        <v>500</v>
      </c>
      <c r="BD126" s="274">
        <v>0</v>
      </c>
      <c r="BE126" s="274">
        <v>0</v>
      </c>
      <c r="BF126" s="274">
        <v>0</v>
      </c>
      <c r="BG126" s="274">
        <v>0</v>
      </c>
      <c r="BH126" s="274">
        <v>0</v>
      </c>
      <c r="BI126" s="274" t="s">
        <v>500</v>
      </c>
      <c r="BJ126" s="274" t="s">
        <v>500</v>
      </c>
      <c r="BK126" s="274" t="s">
        <v>500</v>
      </c>
      <c r="BL126" s="274">
        <v>0</v>
      </c>
      <c r="BM126" s="274">
        <v>0</v>
      </c>
      <c r="BN126" s="274">
        <v>5</v>
      </c>
      <c r="BO126" s="274">
        <v>0</v>
      </c>
      <c r="BP126" s="274">
        <v>0</v>
      </c>
      <c r="BQ126" s="274" t="s">
        <v>500</v>
      </c>
      <c r="BR126" s="274" t="s">
        <v>500</v>
      </c>
      <c r="BS126" s="274">
        <v>0</v>
      </c>
      <c r="BT126" s="274">
        <v>0</v>
      </c>
      <c r="BU126" s="274">
        <v>0</v>
      </c>
      <c r="BV126" s="274">
        <v>0</v>
      </c>
      <c r="BW126" s="274" t="s">
        <v>500</v>
      </c>
      <c r="BX126" s="274">
        <v>0</v>
      </c>
      <c r="BY126" s="274">
        <v>0</v>
      </c>
      <c r="BZ126" s="274">
        <v>3</v>
      </c>
      <c r="CA126" s="274">
        <v>6</v>
      </c>
      <c r="CB126" s="274" t="s">
        <v>500</v>
      </c>
      <c r="CC126" s="274">
        <v>0</v>
      </c>
      <c r="CD126" s="274">
        <v>0</v>
      </c>
      <c r="CE126" s="274">
        <v>0</v>
      </c>
      <c r="CF126" s="274">
        <v>0</v>
      </c>
      <c r="CG126" s="274">
        <v>0</v>
      </c>
      <c r="CH126" s="274" t="s">
        <v>500</v>
      </c>
      <c r="CI126" s="274" t="s">
        <v>500</v>
      </c>
      <c r="CJ126" s="274">
        <v>0</v>
      </c>
      <c r="CK126" s="274" t="s">
        <v>500</v>
      </c>
      <c r="CL126" s="274" t="s">
        <v>500</v>
      </c>
      <c r="CM126" s="274">
        <v>0</v>
      </c>
      <c r="CN126" s="274">
        <v>5</v>
      </c>
      <c r="CO126" s="274" t="s">
        <v>500</v>
      </c>
      <c r="CP126" s="274">
        <v>0</v>
      </c>
      <c r="CQ126" s="274">
        <v>0</v>
      </c>
      <c r="CR126" s="274">
        <v>0</v>
      </c>
      <c r="CS126" s="274" t="s">
        <v>500</v>
      </c>
      <c r="CT126" s="274">
        <v>0</v>
      </c>
      <c r="CU126" s="274" t="s">
        <v>500</v>
      </c>
      <c r="CV126" s="274">
        <v>0</v>
      </c>
      <c r="CW126" s="274">
        <v>0</v>
      </c>
      <c r="CX126" s="274">
        <v>0</v>
      </c>
      <c r="CY126" s="274" t="s">
        <v>500</v>
      </c>
      <c r="CZ126" s="274" t="s">
        <v>500</v>
      </c>
      <c r="DA126" s="274">
        <v>8</v>
      </c>
      <c r="DB126" s="274">
        <v>0</v>
      </c>
      <c r="DC126" s="274">
        <v>0</v>
      </c>
      <c r="DD126" s="274">
        <v>0</v>
      </c>
      <c r="DE126" s="274">
        <v>0</v>
      </c>
      <c r="DF126" s="274" t="s">
        <v>500</v>
      </c>
      <c r="DG126" s="274" t="s">
        <v>500</v>
      </c>
      <c r="DH126" s="274" t="s">
        <v>500</v>
      </c>
      <c r="DI126" s="274">
        <v>0</v>
      </c>
      <c r="DJ126" s="274">
        <v>0</v>
      </c>
      <c r="DK126" s="274" t="s">
        <v>500</v>
      </c>
      <c r="DL126" s="274">
        <v>0</v>
      </c>
      <c r="DM126" s="274">
        <v>0</v>
      </c>
      <c r="DN126" s="274">
        <v>4</v>
      </c>
      <c r="DO126" s="274" t="s">
        <v>500</v>
      </c>
      <c r="DP126" s="274">
        <v>0</v>
      </c>
      <c r="DQ126" s="274" t="s">
        <v>500</v>
      </c>
      <c r="DR126" s="274" t="s">
        <v>500</v>
      </c>
      <c r="DS126" s="274" t="s">
        <v>500</v>
      </c>
      <c r="DT126" s="274" t="s">
        <v>500</v>
      </c>
      <c r="DU126" s="274">
        <v>0</v>
      </c>
      <c r="DV126" s="274">
        <v>3</v>
      </c>
      <c r="DW126" s="274">
        <v>0</v>
      </c>
      <c r="DX126" s="274" t="s">
        <v>500</v>
      </c>
      <c r="DY126" s="274">
        <v>0</v>
      </c>
      <c r="DZ126" s="274">
        <v>3</v>
      </c>
      <c r="EA126" s="274">
        <v>12</v>
      </c>
      <c r="EB126" s="274">
        <v>0</v>
      </c>
      <c r="EC126" s="274">
        <v>0</v>
      </c>
      <c r="ED126" s="274">
        <v>0</v>
      </c>
      <c r="EE126" s="274" t="s">
        <v>500</v>
      </c>
      <c r="EF126" s="274" t="s">
        <v>500</v>
      </c>
      <c r="EG126" s="274" t="s">
        <v>500</v>
      </c>
      <c r="EH126" s="274">
        <v>3</v>
      </c>
      <c r="EI126" s="274">
        <v>3</v>
      </c>
      <c r="EJ126" s="274">
        <v>0</v>
      </c>
      <c r="EK126" s="274">
        <v>0</v>
      </c>
      <c r="EL126" s="274">
        <v>6</v>
      </c>
      <c r="EM126" s="274">
        <v>3</v>
      </c>
      <c r="EN126" s="274">
        <v>20</v>
      </c>
      <c r="EO126" s="274" t="s">
        <v>500</v>
      </c>
      <c r="EP126" s="274">
        <v>5</v>
      </c>
      <c r="EQ126" s="274">
        <v>0</v>
      </c>
      <c r="ER126" s="274">
        <v>0</v>
      </c>
      <c r="ES126" s="274">
        <v>5</v>
      </c>
      <c r="ET126" s="274" t="s">
        <v>500</v>
      </c>
      <c r="EU126" s="274" t="s">
        <v>500</v>
      </c>
      <c r="EV126" s="274" t="s">
        <v>500</v>
      </c>
      <c r="EW126" s="274" t="s">
        <v>500</v>
      </c>
      <c r="EX126" s="274" t="s">
        <v>500</v>
      </c>
      <c r="EY126" s="274" t="s">
        <v>500</v>
      </c>
      <c r="EZ126" s="274">
        <v>4</v>
      </c>
      <c r="FA126" s="274">
        <v>23</v>
      </c>
      <c r="FB126" s="274">
        <v>3</v>
      </c>
      <c r="FC126" s="274" t="s">
        <v>500</v>
      </c>
      <c r="FD126" s="274" t="s">
        <v>500</v>
      </c>
      <c r="FE126" s="274">
        <v>0</v>
      </c>
      <c r="FF126" s="274">
        <v>5</v>
      </c>
      <c r="FG126" s="274" t="s">
        <v>500</v>
      </c>
      <c r="FH126" s="274">
        <v>0</v>
      </c>
      <c r="FI126" s="274">
        <v>3</v>
      </c>
      <c r="FJ126" s="274" t="s">
        <v>500</v>
      </c>
      <c r="FK126" s="274">
        <v>3</v>
      </c>
      <c r="FL126" s="274">
        <v>7</v>
      </c>
      <c r="FM126" s="274" t="s">
        <v>500</v>
      </c>
      <c r="FN126" s="274">
        <v>26</v>
      </c>
      <c r="FO126" s="274" t="s">
        <v>500</v>
      </c>
      <c r="FP126" s="274">
        <v>3</v>
      </c>
      <c r="FQ126" s="274" t="s">
        <v>500</v>
      </c>
      <c r="FR126" s="274">
        <v>3</v>
      </c>
      <c r="FS126" s="274">
        <v>0</v>
      </c>
      <c r="FT126" s="274">
        <v>6</v>
      </c>
      <c r="FU126" s="274">
        <v>7</v>
      </c>
      <c r="FV126" s="274">
        <v>3</v>
      </c>
      <c r="FW126" s="274">
        <v>4</v>
      </c>
      <c r="FX126" s="274">
        <v>8</v>
      </c>
      <c r="FY126" s="274">
        <v>12</v>
      </c>
      <c r="FZ126" s="274">
        <v>3</v>
      </c>
      <c r="GA126" s="274">
        <v>52</v>
      </c>
      <c r="GB126" s="274">
        <v>6</v>
      </c>
      <c r="GC126" s="274">
        <v>3</v>
      </c>
      <c r="GD126" s="274">
        <v>3</v>
      </c>
      <c r="GE126" s="274" t="s">
        <v>500</v>
      </c>
      <c r="GF126" s="274">
        <v>4</v>
      </c>
      <c r="GG126" s="274">
        <v>4</v>
      </c>
      <c r="GH126" s="274" t="s">
        <v>500</v>
      </c>
      <c r="GI126" s="274">
        <v>5</v>
      </c>
      <c r="GJ126" s="274">
        <v>4</v>
      </c>
      <c r="GK126" s="274">
        <v>0</v>
      </c>
      <c r="GL126" s="274">
        <v>4</v>
      </c>
      <c r="GM126" s="274">
        <v>5</v>
      </c>
      <c r="GN126" s="274">
        <v>41</v>
      </c>
      <c r="GO126" s="274">
        <v>6</v>
      </c>
      <c r="GP126" s="274" t="s">
        <v>500</v>
      </c>
      <c r="GQ126" s="274">
        <v>4</v>
      </c>
      <c r="GR126" s="448">
        <v>3</v>
      </c>
      <c r="GS126" s="448">
        <v>8</v>
      </c>
      <c r="GT126" s="448">
        <v>5</v>
      </c>
      <c r="GU126" s="448">
        <v>3</v>
      </c>
      <c r="GV126" s="448" t="s">
        <v>500</v>
      </c>
      <c r="GW126" s="448">
        <v>8</v>
      </c>
      <c r="GX126" s="448">
        <v>6</v>
      </c>
      <c r="GY126" s="448">
        <v>6</v>
      </c>
      <c r="GZ126" s="448" t="s">
        <v>500</v>
      </c>
      <c r="HA126" s="274">
        <v>53</v>
      </c>
      <c r="HB126" s="274">
        <v>8</v>
      </c>
      <c r="HC126" s="274">
        <v>3</v>
      </c>
      <c r="HD126" s="274">
        <v>4</v>
      </c>
      <c r="HE126" s="274">
        <v>3</v>
      </c>
      <c r="HF126" s="274">
        <v>7</v>
      </c>
      <c r="HG126" s="274" t="s">
        <v>500</v>
      </c>
      <c r="HH126" s="274" t="s">
        <v>500</v>
      </c>
      <c r="HI126" s="274" t="s">
        <v>500</v>
      </c>
      <c r="HJ126" s="274" t="s">
        <v>500</v>
      </c>
      <c r="HK126" s="274" t="s">
        <v>500</v>
      </c>
      <c r="HL126" s="274">
        <v>5</v>
      </c>
      <c r="HM126" s="274" t="s">
        <v>500</v>
      </c>
      <c r="HN126" s="274">
        <v>41</v>
      </c>
      <c r="HO126" s="274">
        <v>0</v>
      </c>
      <c r="HP126" s="274">
        <v>5</v>
      </c>
      <c r="HQ126" s="274">
        <v>5</v>
      </c>
      <c r="HR126" s="274">
        <v>8</v>
      </c>
      <c r="HS126" s="274" t="s">
        <v>500</v>
      </c>
      <c r="HT126" s="274" t="s">
        <v>500</v>
      </c>
      <c r="HU126" s="274">
        <v>4</v>
      </c>
      <c r="HV126" s="274">
        <v>6</v>
      </c>
      <c r="HW126" s="274">
        <v>3</v>
      </c>
      <c r="HX126" s="274" t="s">
        <v>500</v>
      </c>
      <c r="HY126" s="274">
        <v>5</v>
      </c>
      <c r="HZ126" s="274" t="s">
        <v>500</v>
      </c>
      <c r="IA126" s="274">
        <v>44</v>
      </c>
    </row>
    <row r="127" spans="1:235" x14ac:dyDescent="0.25">
      <c r="A127" s="273" t="s">
        <v>341</v>
      </c>
      <c r="B127" s="274">
        <v>0</v>
      </c>
      <c r="C127" s="274">
        <v>0</v>
      </c>
      <c r="D127" s="274">
        <v>0</v>
      </c>
      <c r="E127" s="274">
        <v>0</v>
      </c>
      <c r="F127" s="274">
        <v>0</v>
      </c>
      <c r="G127" s="274">
        <v>0</v>
      </c>
      <c r="H127" s="274">
        <v>0</v>
      </c>
      <c r="I127" s="274">
        <v>0</v>
      </c>
      <c r="J127" s="274">
        <v>0</v>
      </c>
      <c r="K127" s="274">
        <v>0</v>
      </c>
      <c r="L127" s="274" t="s">
        <v>500</v>
      </c>
      <c r="M127" s="274" t="s">
        <v>500</v>
      </c>
      <c r="N127" s="274">
        <v>3</v>
      </c>
      <c r="O127" s="274">
        <v>0</v>
      </c>
      <c r="P127" s="274">
        <v>0</v>
      </c>
      <c r="Q127" s="274" t="s">
        <v>500</v>
      </c>
      <c r="R127" s="274" t="s">
        <v>500</v>
      </c>
      <c r="S127" s="274">
        <v>0</v>
      </c>
      <c r="T127" s="274">
        <v>0</v>
      </c>
      <c r="U127" s="274">
        <v>0</v>
      </c>
      <c r="V127" s="274">
        <v>0</v>
      </c>
      <c r="W127" s="274">
        <v>0</v>
      </c>
      <c r="X127" s="274">
        <v>0</v>
      </c>
      <c r="Y127" s="274">
        <v>0</v>
      </c>
      <c r="Z127" s="274">
        <v>0</v>
      </c>
      <c r="AA127" s="274" t="s">
        <v>500</v>
      </c>
      <c r="AB127" s="274" t="s">
        <v>500</v>
      </c>
      <c r="AC127" s="274">
        <v>0</v>
      </c>
      <c r="AD127" s="274" t="s">
        <v>500</v>
      </c>
      <c r="AE127" s="274">
        <v>0</v>
      </c>
      <c r="AF127" s="274">
        <v>0</v>
      </c>
      <c r="AG127" s="274" t="s">
        <v>500</v>
      </c>
      <c r="AH127" s="274" t="s">
        <v>500</v>
      </c>
      <c r="AI127" s="274" t="s">
        <v>500</v>
      </c>
      <c r="AJ127" s="274">
        <v>0</v>
      </c>
      <c r="AK127" s="274" t="s">
        <v>500</v>
      </c>
      <c r="AL127" s="274">
        <v>0</v>
      </c>
      <c r="AM127" s="274">
        <v>0</v>
      </c>
      <c r="AN127" s="274">
        <v>7</v>
      </c>
      <c r="AO127" s="274">
        <v>0</v>
      </c>
      <c r="AP127" s="274">
        <v>0</v>
      </c>
      <c r="AQ127" s="274">
        <v>0</v>
      </c>
      <c r="AR127" s="274">
        <v>0</v>
      </c>
      <c r="AS127" s="274">
        <v>0</v>
      </c>
      <c r="AT127" s="274" t="s">
        <v>500</v>
      </c>
      <c r="AU127" s="274">
        <v>0</v>
      </c>
      <c r="AV127" s="274" t="s">
        <v>500</v>
      </c>
      <c r="AW127" s="274">
        <v>0</v>
      </c>
      <c r="AX127" s="274">
        <v>0</v>
      </c>
      <c r="AY127" s="274">
        <v>0</v>
      </c>
      <c r="AZ127" s="274">
        <v>0</v>
      </c>
      <c r="BA127" s="274" t="s">
        <v>500</v>
      </c>
      <c r="BB127" s="274">
        <v>0</v>
      </c>
      <c r="BC127" s="274">
        <v>0</v>
      </c>
      <c r="BD127" s="274">
        <v>0</v>
      </c>
      <c r="BE127" s="274">
        <v>0</v>
      </c>
      <c r="BF127" s="274">
        <v>0</v>
      </c>
      <c r="BG127" s="274">
        <v>0</v>
      </c>
      <c r="BH127" s="274">
        <v>0</v>
      </c>
      <c r="BI127" s="274">
        <v>0</v>
      </c>
      <c r="BJ127" s="274" t="s">
        <v>500</v>
      </c>
      <c r="BK127" s="274">
        <v>0</v>
      </c>
      <c r="BL127" s="274" t="s">
        <v>500</v>
      </c>
      <c r="BM127" s="274">
        <v>0</v>
      </c>
      <c r="BN127" s="274" t="s">
        <v>500</v>
      </c>
      <c r="BO127" s="274">
        <v>0</v>
      </c>
      <c r="BP127" s="274">
        <v>0</v>
      </c>
      <c r="BQ127" s="274">
        <v>0</v>
      </c>
      <c r="BR127" s="274">
        <v>0</v>
      </c>
      <c r="BS127" s="274">
        <v>0</v>
      </c>
      <c r="BT127" s="274">
        <v>0</v>
      </c>
      <c r="BU127" s="274">
        <v>0</v>
      </c>
      <c r="BV127" s="274">
        <v>0</v>
      </c>
      <c r="BW127" s="274">
        <v>0</v>
      </c>
      <c r="BX127" s="274">
        <v>0</v>
      </c>
      <c r="BY127" s="274">
        <v>0</v>
      </c>
      <c r="BZ127" s="274">
        <v>0</v>
      </c>
      <c r="CA127" s="274">
        <v>0</v>
      </c>
      <c r="CB127" s="274">
        <v>0</v>
      </c>
      <c r="CC127" s="274">
        <v>0</v>
      </c>
      <c r="CD127" s="274">
        <v>0</v>
      </c>
      <c r="CE127" s="274">
        <v>0</v>
      </c>
      <c r="CF127" s="274">
        <v>0</v>
      </c>
      <c r="CG127" s="274">
        <v>0</v>
      </c>
      <c r="CH127" s="274">
        <v>0</v>
      </c>
      <c r="CI127" s="274">
        <v>0</v>
      </c>
      <c r="CJ127" s="274">
        <v>0</v>
      </c>
      <c r="CK127" s="274">
        <v>0</v>
      </c>
      <c r="CL127" s="274">
        <v>0</v>
      </c>
      <c r="CM127" s="274">
        <v>0</v>
      </c>
      <c r="CN127" s="274">
        <v>0</v>
      </c>
      <c r="CO127" s="274">
        <v>0</v>
      </c>
      <c r="CP127" s="274">
        <v>0</v>
      </c>
      <c r="CQ127" s="274">
        <v>0</v>
      </c>
      <c r="CR127" s="274">
        <v>0</v>
      </c>
      <c r="CS127" s="274">
        <v>0</v>
      </c>
      <c r="CT127" s="274">
        <v>0</v>
      </c>
      <c r="CU127" s="274">
        <v>0</v>
      </c>
      <c r="CV127" s="274">
        <v>0</v>
      </c>
      <c r="CW127" s="274">
        <v>0</v>
      </c>
      <c r="CX127" s="274">
        <v>0</v>
      </c>
      <c r="CY127" s="274">
        <v>0</v>
      </c>
      <c r="CZ127" s="274">
        <v>0</v>
      </c>
      <c r="DA127" s="274">
        <v>0</v>
      </c>
      <c r="DB127" s="274">
        <v>0</v>
      </c>
      <c r="DC127" s="274" t="s">
        <v>500</v>
      </c>
      <c r="DD127" s="274">
        <v>0</v>
      </c>
      <c r="DE127" s="274">
        <v>0</v>
      </c>
      <c r="DF127" s="274">
        <v>0</v>
      </c>
      <c r="DG127" s="274" t="s">
        <v>500</v>
      </c>
      <c r="DH127" s="274">
        <v>0</v>
      </c>
      <c r="DI127" s="274">
        <v>0</v>
      </c>
      <c r="DJ127" s="274">
        <v>0</v>
      </c>
      <c r="DK127" s="274">
        <v>0</v>
      </c>
      <c r="DL127" s="274">
        <v>0</v>
      </c>
      <c r="DM127" s="274">
        <v>0</v>
      </c>
      <c r="DN127" s="274" t="s">
        <v>500</v>
      </c>
      <c r="DO127" s="274" t="s">
        <v>500</v>
      </c>
      <c r="DP127" s="274">
        <v>0</v>
      </c>
      <c r="DQ127" s="274">
        <v>0</v>
      </c>
      <c r="DR127" s="274">
        <v>0</v>
      </c>
      <c r="DS127" s="274">
        <v>0</v>
      </c>
      <c r="DT127" s="274">
        <v>0</v>
      </c>
      <c r="DU127" s="274">
        <v>0</v>
      </c>
      <c r="DV127" s="274">
        <v>0</v>
      </c>
      <c r="DW127" s="274">
        <v>0</v>
      </c>
      <c r="DX127" s="274">
        <v>0</v>
      </c>
      <c r="DY127" s="274">
        <v>0</v>
      </c>
      <c r="DZ127" s="274">
        <v>0</v>
      </c>
      <c r="EA127" s="274" t="s">
        <v>500</v>
      </c>
      <c r="EB127" s="274" t="s">
        <v>258</v>
      </c>
      <c r="EC127" s="274" t="s">
        <v>258</v>
      </c>
      <c r="ED127" s="274" t="s">
        <v>258</v>
      </c>
      <c r="EE127" s="274" t="s">
        <v>258</v>
      </c>
      <c r="EF127" s="274" t="s">
        <v>258</v>
      </c>
      <c r="EG127" s="274" t="s">
        <v>258</v>
      </c>
      <c r="EH127" s="274" t="s">
        <v>258</v>
      </c>
      <c r="EI127" s="274" t="s">
        <v>258</v>
      </c>
      <c r="EJ127" s="274" t="s">
        <v>258</v>
      </c>
      <c r="EK127" s="274" t="s">
        <v>258</v>
      </c>
      <c r="EL127" s="274" t="s">
        <v>258</v>
      </c>
      <c r="EM127" s="274" t="s">
        <v>258</v>
      </c>
      <c r="EN127" s="274" t="s">
        <v>258</v>
      </c>
      <c r="EO127" s="274" t="s">
        <v>258</v>
      </c>
      <c r="EP127" s="274" t="s">
        <v>258</v>
      </c>
      <c r="EQ127" s="274" t="s">
        <v>258</v>
      </c>
      <c r="ER127" s="274" t="s">
        <v>258</v>
      </c>
      <c r="ES127" s="274" t="s">
        <v>258</v>
      </c>
      <c r="ET127" s="274" t="s">
        <v>258</v>
      </c>
      <c r="EU127" s="274" t="s">
        <v>258</v>
      </c>
      <c r="EV127" s="274" t="s">
        <v>258</v>
      </c>
      <c r="EW127" s="274" t="s">
        <v>258</v>
      </c>
      <c r="EX127" s="274" t="s">
        <v>258</v>
      </c>
      <c r="EY127" s="274" t="s">
        <v>258</v>
      </c>
      <c r="EZ127" s="274" t="s">
        <v>258</v>
      </c>
      <c r="FA127" s="274" t="s">
        <v>258</v>
      </c>
      <c r="FB127" s="274" t="s">
        <v>258</v>
      </c>
      <c r="FC127" s="274" t="s">
        <v>258</v>
      </c>
      <c r="FD127" s="274" t="s">
        <v>258</v>
      </c>
      <c r="FE127" s="274" t="s">
        <v>258</v>
      </c>
      <c r="FF127" s="274" t="s">
        <v>258</v>
      </c>
      <c r="FG127" s="274" t="s">
        <v>258</v>
      </c>
      <c r="FH127" s="274" t="s">
        <v>258</v>
      </c>
      <c r="FI127" s="274" t="s">
        <v>258</v>
      </c>
      <c r="FJ127" s="274" t="s">
        <v>258</v>
      </c>
      <c r="FK127" s="274" t="s">
        <v>258</v>
      </c>
      <c r="FL127" s="274" t="s">
        <v>258</v>
      </c>
      <c r="FM127" s="274" t="s">
        <v>258</v>
      </c>
      <c r="FN127" s="274" t="s">
        <v>258</v>
      </c>
      <c r="FO127" s="274" t="s">
        <v>258</v>
      </c>
      <c r="FP127" s="274" t="s">
        <v>258</v>
      </c>
      <c r="FQ127" s="274" t="s">
        <v>258</v>
      </c>
      <c r="FR127" s="274" t="s">
        <v>258</v>
      </c>
      <c r="FS127" s="274" t="s">
        <v>258</v>
      </c>
      <c r="FT127" s="274" t="s">
        <v>258</v>
      </c>
      <c r="FU127" s="274" t="s">
        <v>258</v>
      </c>
      <c r="FV127" s="274" t="s">
        <v>258</v>
      </c>
      <c r="FW127" s="274" t="s">
        <v>258</v>
      </c>
      <c r="FX127" s="274" t="s">
        <v>258</v>
      </c>
      <c r="FY127" s="274" t="s">
        <v>258</v>
      </c>
      <c r="FZ127" s="274" t="s">
        <v>258</v>
      </c>
      <c r="GA127" s="274" t="s">
        <v>258</v>
      </c>
      <c r="GB127" s="274" t="s">
        <v>258</v>
      </c>
      <c r="GC127" s="274" t="s">
        <v>258</v>
      </c>
      <c r="GD127" s="274" t="s">
        <v>258</v>
      </c>
      <c r="GE127" s="274" t="s">
        <v>258</v>
      </c>
      <c r="GF127" s="274" t="s">
        <v>258</v>
      </c>
      <c r="GG127" s="274" t="s">
        <v>258</v>
      </c>
      <c r="GH127" s="274" t="s">
        <v>258</v>
      </c>
      <c r="GI127" s="274" t="s">
        <v>258</v>
      </c>
      <c r="GJ127" s="274" t="s">
        <v>258</v>
      </c>
      <c r="GK127" s="274" t="s">
        <v>258</v>
      </c>
      <c r="GL127" s="274" t="s">
        <v>258</v>
      </c>
      <c r="GM127" s="274" t="s">
        <v>258</v>
      </c>
      <c r="GN127" s="274" t="s">
        <v>258</v>
      </c>
      <c r="GO127" s="274" t="s">
        <v>258</v>
      </c>
      <c r="GP127" s="274" t="s">
        <v>258</v>
      </c>
      <c r="GQ127" s="274" t="s">
        <v>258</v>
      </c>
      <c r="GR127" s="448" t="s">
        <v>258</v>
      </c>
      <c r="GS127" s="448" t="s">
        <v>258</v>
      </c>
      <c r="GT127" s="448" t="s">
        <v>258</v>
      </c>
      <c r="GU127" s="448" t="s">
        <v>258</v>
      </c>
      <c r="GV127" s="448" t="s">
        <v>258</v>
      </c>
      <c r="GW127" s="448" t="s">
        <v>258</v>
      </c>
      <c r="GX127" s="448" t="s">
        <v>258</v>
      </c>
      <c r="GY127" s="448" t="s">
        <v>258</v>
      </c>
      <c r="GZ127" s="448" t="s">
        <v>258</v>
      </c>
      <c r="HA127" s="274" t="s">
        <v>258</v>
      </c>
      <c r="HB127" s="274" t="s">
        <v>258</v>
      </c>
      <c r="HC127" s="274" t="s">
        <v>258</v>
      </c>
      <c r="HD127" s="274" t="s">
        <v>258</v>
      </c>
      <c r="HE127" s="274" t="s">
        <v>258</v>
      </c>
      <c r="HF127" s="274" t="s">
        <v>258</v>
      </c>
      <c r="HG127" s="274" t="s">
        <v>258</v>
      </c>
      <c r="HH127" s="274" t="s">
        <v>258</v>
      </c>
      <c r="HI127" s="274" t="s">
        <v>258</v>
      </c>
      <c r="HJ127" s="274" t="s">
        <v>258</v>
      </c>
      <c r="HK127" s="274" t="s">
        <v>258</v>
      </c>
      <c r="HL127" s="274" t="s">
        <v>258</v>
      </c>
      <c r="HM127" s="274" t="s">
        <v>258</v>
      </c>
      <c r="HN127" s="274" t="s">
        <v>258</v>
      </c>
      <c r="HO127" s="274" t="s">
        <v>258</v>
      </c>
      <c r="HP127" s="274" t="s">
        <v>258</v>
      </c>
      <c r="HQ127" s="274" t="s">
        <v>258</v>
      </c>
      <c r="HR127" s="274" t="s">
        <v>258</v>
      </c>
      <c r="HS127" s="274" t="s">
        <v>258</v>
      </c>
      <c r="HT127" s="274" t="s">
        <v>258</v>
      </c>
      <c r="HU127" s="274" t="s">
        <v>258</v>
      </c>
      <c r="HV127" s="274" t="s">
        <v>258</v>
      </c>
      <c r="HW127" s="274" t="s">
        <v>258</v>
      </c>
      <c r="HX127" s="274" t="s">
        <v>258</v>
      </c>
      <c r="HY127" s="274" t="s">
        <v>258</v>
      </c>
      <c r="HZ127" s="274" t="s">
        <v>258</v>
      </c>
      <c r="IA127" s="274" t="s">
        <v>258</v>
      </c>
    </row>
    <row r="128" spans="1:235" x14ac:dyDescent="0.25">
      <c r="A128" s="273" t="s">
        <v>342</v>
      </c>
      <c r="B128" s="274">
        <v>0</v>
      </c>
      <c r="C128" s="274" t="s">
        <v>500</v>
      </c>
      <c r="D128" s="274">
        <v>0</v>
      </c>
      <c r="E128" s="274">
        <v>0</v>
      </c>
      <c r="F128" s="274">
        <v>0</v>
      </c>
      <c r="G128" s="274" t="s">
        <v>500</v>
      </c>
      <c r="H128" s="274" t="s">
        <v>500</v>
      </c>
      <c r="I128" s="274" t="s">
        <v>500</v>
      </c>
      <c r="J128" s="274" t="s">
        <v>500</v>
      </c>
      <c r="K128" s="274">
        <v>0</v>
      </c>
      <c r="L128" s="274" t="s">
        <v>500</v>
      </c>
      <c r="M128" s="274" t="s">
        <v>500</v>
      </c>
      <c r="N128" s="274">
        <v>9</v>
      </c>
      <c r="O128" s="274" t="s">
        <v>500</v>
      </c>
      <c r="P128" s="274" t="s">
        <v>500</v>
      </c>
      <c r="Q128" s="274">
        <v>0</v>
      </c>
      <c r="R128" s="274">
        <v>0</v>
      </c>
      <c r="S128" s="274">
        <v>0</v>
      </c>
      <c r="T128" s="274">
        <v>0</v>
      </c>
      <c r="U128" s="274">
        <v>0</v>
      </c>
      <c r="V128" s="274" t="s">
        <v>500</v>
      </c>
      <c r="W128" s="274">
        <v>3</v>
      </c>
      <c r="X128" s="274" t="s">
        <v>500</v>
      </c>
      <c r="Y128" s="274" t="s">
        <v>500</v>
      </c>
      <c r="Z128" s="274">
        <v>0</v>
      </c>
      <c r="AA128" s="274">
        <v>8</v>
      </c>
      <c r="AB128" s="274" t="s">
        <v>500</v>
      </c>
      <c r="AC128" s="274">
        <v>0</v>
      </c>
      <c r="AD128" s="274" t="s">
        <v>500</v>
      </c>
      <c r="AE128" s="274" t="s">
        <v>500</v>
      </c>
      <c r="AF128" s="274">
        <v>3</v>
      </c>
      <c r="AG128" s="274">
        <v>0</v>
      </c>
      <c r="AH128" s="274" t="s">
        <v>500</v>
      </c>
      <c r="AI128" s="274">
        <v>0</v>
      </c>
      <c r="AJ128" s="274">
        <v>3</v>
      </c>
      <c r="AK128" s="274" t="s">
        <v>500</v>
      </c>
      <c r="AL128" s="274">
        <v>0</v>
      </c>
      <c r="AM128" s="274" t="s">
        <v>500</v>
      </c>
      <c r="AN128" s="274">
        <v>15</v>
      </c>
      <c r="AO128" s="274">
        <v>0</v>
      </c>
      <c r="AP128" s="274">
        <v>0</v>
      </c>
      <c r="AQ128" s="274" t="s">
        <v>500</v>
      </c>
      <c r="AR128" s="274" t="s">
        <v>500</v>
      </c>
      <c r="AS128" s="274">
        <v>0</v>
      </c>
      <c r="AT128" s="274" t="s">
        <v>500</v>
      </c>
      <c r="AU128" s="274" t="s">
        <v>500</v>
      </c>
      <c r="AV128" s="274" t="s">
        <v>500</v>
      </c>
      <c r="AW128" s="274" t="s">
        <v>500</v>
      </c>
      <c r="AX128" s="274" t="s">
        <v>500</v>
      </c>
      <c r="AY128" s="274" t="s">
        <v>500</v>
      </c>
      <c r="AZ128" s="274">
        <v>0</v>
      </c>
      <c r="BA128" s="274">
        <v>9</v>
      </c>
      <c r="BB128" s="274">
        <v>0</v>
      </c>
      <c r="BC128" s="274">
        <v>0</v>
      </c>
      <c r="BD128" s="274">
        <v>0</v>
      </c>
      <c r="BE128" s="274">
        <v>0</v>
      </c>
      <c r="BF128" s="274">
        <v>0</v>
      </c>
      <c r="BG128" s="274">
        <v>3</v>
      </c>
      <c r="BH128" s="274" t="s">
        <v>500</v>
      </c>
      <c r="BI128" s="274">
        <v>0</v>
      </c>
      <c r="BJ128" s="274" t="s">
        <v>500</v>
      </c>
      <c r="BK128" s="274" t="s">
        <v>500</v>
      </c>
      <c r="BL128" s="274" t="s">
        <v>500</v>
      </c>
      <c r="BM128" s="274">
        <v>0</v>
      </c>
      <c r="BN128" s="274">
        <v>8</v>
      </c>
      <c r="BO128" s="274">
        <v>3</v>
      </c>
      <c r="BP128" s="274">
        <v>0</v>
      </c>
      <c r="BQ128" s="274" t="s">
        <v>500</v>
      </c>
      <c r="BR128" s="274" t="s">
        <v>500</v>
      </c>
      <c r="BS128" s="274" t="s">
        <v>500</v>
      </c>
      <c r="BT128" s="274" t="s">
        <v>500</v>
      </c>
      <c r="BU128" s="274">
        <v>0</v>
      </c>
      <c r="BV128" s="274" t="s">
        <v>500</v>
      </c>
      <c r="BW128" s="274">
        <v>0</v>
      </c>
      <c r="BX128" s="274">
        <v>0</v>
      </c>
      <c r="BY128" s="274">
        <v>0</v>
      </c>
      <c r="BZ128" s="274" t="s">
        <v>500</v>
      </c>
      <c r="CA128" s="274">
        <v>9</v>
      </c>
      <c r="CB128" s="274" t="s">
        <v>500</v>
      </c>
      <c r="CC128" s="274" t="s">
        <v>500</v>
      </c>
      <c r="CD128" s="274">
        <v>0</v>
      </c>
      <c r="CE128" s="274" t="s">
        <v>500</v>
      </c>
      <c r="CF128" s="274" t="s">
        <v>500</v>
      </c>
      <c r="CG128" s="274">
        <v>0</v>
      </c>
      <c r="CH128" s="274" t="s">
        <v>500</v>
      </c>
      <c r="CI128" s="274" t="s">
        <v>500</v>
      </c>
      <c r="CJ128" s="274">
        <v>3</v>
      </c>
      <c r="CK128" s="274">
        <v>0</v>
      </c>
      <c r="CL128" s="274">
        <v>0</v>
      </c>
      <c r="CM128" s="274">
        <v>0</v>
      </c>
      <c r="CN128" s="274">
        <v>10</v>
      </c>
      <c r="CO128" s="274">
        <v>0</v>
      </c>
      <c r="CP128" s="274">
        <v>0</v>
      </c>
      <c r="CQ128" s="274" t="s">
        <v>500</v>
      </c>
      <c r="CR128" s="274">
        <v>0</v>
      </c>
      <c r="CS128" s="274">
        <v>3</v>
      </c>
      <c r="CT128" s="274">
        <v>0</v>
      </c>
      <c r="CU128" s="274">
        <v>4</v>
      </c>
      <c r="CV128" s="274" t="s">
        <v>500</v>
      </c>
      <c r="CW128" s="274" t="s">
        <v>500</v>
      </c>
      <c r="CX128" s="274" t="s">
        <v>500</v>
      </c>
      <c r="CY128" s="274" t="s">
        <v>500</v>
      </c>
      <c r="CZ128" s="274">
        <v>0</v>
      </c>
      <c r="DA128" s="274">
        <v>13</v>
      </c>
      <c r="DB128" s="274">
        <v>0</v>
      </c>
      <c r="DC128" s="274">
        <v>0</v>
      </c>
      <c r="DD128" s="274" t="s">
        <v>500</v>
      </c>
      <c r="DE128" s="274">
        <v>0</v>
      </c>
      <c r="DF128" s="274">
        <v>0</v>
      </c>
      <c r="DG128" s="274">
        <v>4</v>
      </c>
      <c r="DH128" s="274">
        <v>0</v>
      </c>
      <c r="DI128" s="274">
        <v>0</v>
      </c>
      <c r="DJ128" s="274" t="s">
        <v>500</v>
      </c>
      <c r="DK128" s="274" t="s">
        <v>500</v>
      </c>
      <c r="DL128" s="274">
        <v>0</v>
      </c>
      <c r="DM128" s="274">
        <v>0</v>
      </c>
      <c r="DN128" s="274">
        <v>7</v>
      </c>
      <c r="DO128" s="274">
        <v>0</v>
      </c>
      <c r="DP128" s="274">
        <v>0</v>
      </c>
      <c r="DQ128" s="274">
        <v>0</v>
      </c>
      <c r="DR128" s="274">
        <v>0</v>
      </c>
      <c r="DS128" s="274">
        <v>0</v>
      </c>
      <c r="DT128" s="274">
        <v>0</v>
      </c>
      <c r="DU128" s="274">
        <v>0</v>
      </c>
      <c r="DV128" s="274">
        <v>0</v>
      </c>
      <c r="DW128" s="274">
        <v>0</v>
      </c>
      <c r="DX128" s="274">
        <v>0</v>
      </c>
      <c r="DY128" s="274">
        <v>0</v>
      </c>
      <c r="DZ128" s="274">
        <v>0</v>
      </c>
      <c r="EA128" s="274">
        <v>0</v>
      </c>
      <c r="EB128" s="274" t="s">
        <v>258</v>
      </c>
      <c r="EC128" s="274" t="s">
        <v>258</v>
      </c>
      <c r="ED128" s="274" t="s">
        <v>258</v>
      </c>
      <c r="EE128" s="274" t="s">
        <v>258</v>
      </c>
      <c r="EF128" s="274" t="s">
        <v>258</v>
      </c>
      <c r="EG128" s="274" t="s">
        <v>258</v>
      </c>
      <c r="EH128" s="274" t="s">
        <v>258</v>
      </c>
      <c r="EI128" s="274" t="s">
        <v>258</v>
      </c>
      <c r="EJ128" s="274" t="s">
        <v>258</v>
      </c>
      <c r="EK128" s="274" t="s">
        <v>258</v>
      </c>
      <c r="EL128" s="274" t="s">
        <v>258</v>
      </c>
      <c r="EM128" s="274" t="s">
        <v>258</v>
      </c>
      <c r="EN128" s="274" t="s">
        <v>258</v>
      </c>
      <c r="EO128" s="274" t="s">
        <v>258</v>
      </c>
      <c r="EP128" s="274" t="s">
        <v>258</v>
      </c>
      <c r="EQ128" s="274" t="s">
        <v>258</v>
      </c>
      <c r="ER128" s="274" t="s">
        <v>258</v>
      </c>
      <c r="ES128" s="274" t="s">
        <v>258</v>
      </c>
      <c r="ET128" s="274" t="s">
        <v>258</v>
      </c>
      <c r="EU128" s="274" t="s">
        <v>258</v>
      </c>
      <c r="EV128" s="274" t="s">
        <v>258</v>
      </c>
      <c r="EW128" s="274" t="s">
        <v>258</v>
      </c>
      <c r="EX128" s="274" t="s">
        <v>258</v>
      </c>
      <c r="EY128" s="274" t="s">
        <v>258</v>
      </c>
      <c r="EZ128" s="274" t="s">
        <v>258</v>
      </c>
      <c r="FA128" s="274" t="s">
        <v>258</v>
      </c>
      <c r="FB128" s="274" t="s">
        <v>258</v>
      </c>
      <c r="FC128" s="274" t="s">
        <v>258</v>
      </c>
      <c r="FD128" s="274" t="s">
        <v>258</v>
      </c>
      <c r="FE128" s="274" t="s">
        <v>258</v>
      </c>
      <c r="FF128" s="274" t="s">
        <v>258</v>
      </c>
      <c r="FG128" s="274" t="s">
        <v>258</v>
      </c>
      <c r="FH128" s="274" t="s">
        <v>258</v>
      </c>
      <c r="FI128" s="274" t="s">
        <v>258</v>
      </c>
      <c r="FJ128" s="274" t="s">
        <v>258</v>
      </c>
      <c r="FK128" s="274" t="s">
        <v>258</v>
      </c>
      <c r="FL128" s="274" t="s">
        <v>258</v>
      </c>
      <c r="FM128" s="274" t="s">
        <v>258</v>
      </c>
      <c r="FN128" s="274" t="s">
        <v>258</v>
      </c>
      <c r="FO128" s="274" t="s">
        <v>258</v>
      </c>
      <c r="FP128" s="274" t="s">
        <v>258</v>
      </c>
      <c r="FQ128" s="274" t="s">
        <v>258</v>
      </c>
      <c r="FR128" s="274" t="s">
        <v>258</v>
      </c>
      <c r="FS128" s="274" t="s">
        <v>258</v>
      </c>
      <c r="FT128" s="274" t="s">
        <v>258</v>
      </c>
      <c r="FU128" s="274" t="s">
        <v>258</v>
      </c>
      <c r="FV128" s="274" t="s">
        <v>258</v>
      </c>
      <c r="FW128" s="274" t="s">
        <v>258</v>
      </c>
      <c r="FX128" s="274" t="s">
        <v>258</v>
      </c>
      <c r="FY128" s="274" t="s">
        <v>258</v>
      </c>
      <c r="FZ128" s="274" t="s">
        <v>258</v>
      </c>
      <c r="GA128" s="274" t="s">
        <v>258</v>
      </c>
      <c r="GB128" s="274" t="s">
        <v>258</v>
      </c>
      <c r="GC128" s="274" t="s">
        <v>258</v>
      </c>
      <c r="GD128" s="274" t="s">
        <v>258</v>
      </c>
      <c r="GE128" s="274" t="s">
        <v>258</v>
      </c>
      <c r="GF128" s="274" t="s">
        <v>258</v>
      </c>
      <c r="GG128" s="274" t="s">
        <v>258</v>
      </c>
      <c r="GH128" s="274" t="s">
        <v>258</v>
      </c>
      <c r="GI128" s="274" t="s">
        <v>258</v>
      </c>
      <c r="GJ128" s="274" t="s">
        <v>258</v>
      </c>
      <c r="GK128" s="274" t="s">
        <v>258</v>
      </c>
      <c r="GL128" s="274" t="s">
        <v>258</v>
      </c>
      <c r="GM128" s="274" t="s">
        <v>258</v>
      </c>
      <c r="GN128" s="274" t="s">
        <v>258</v>
      </c>
      <c r="GO128" s="274" t="s">
        <v>258</v>
      </c>
      <c r="GP128" s="274" t="s">
        <v>258</v>
      </c>
      <c r="GQ128" s="274" t="s">
        <v>258</v>
      </c>
      <c r="GR128" s="448" t="s">
        <v>258</v>
      </c>
      <c r="GS128" s="448" t="s">
        <v>258</v>
      </c>
      <c r="GT128" s="448" t="s">
        <v>258</v>
      </c>
      <c r="GU128" s="448" t="s">
        <v>258</v>
      </c>
      <c r="GV128" s="448" t="s">
        <v>258</v>
      </c>
      <c r="GW128" s="448" t="s">
        <v>258</v>
      </c>
      <c r="GX128" s="448" t="s">
        <v>258</v>
      </c>
      <c r="GY128" s="448" t="s">
        <v>258</v>
      </c>
      <c r="GZ128" s="448" t="s">
        <v>258</v>
      </c>
      <c r="HA128" s="274" t="s">
        <v>258</v>
      </c>
      <c r="HB128" s="274" t="s">
        <v>258</v>
      </c>
      <c r="HC128" s="274" t="s">
        <v>258</v>
      </c>
      <c r="HD128" s="274" t="s">
        <v>258</v>
      </c>
      <c r="HE128" s="274" t="s">
        <v>258</v>
      </c>
      <c r="HF128" s="274" t="s">
        <v>258</v>
      </c>
      <c r="HG128" s="274" t="s">
        <v>258</v>
      </c>
      <c r="HH128" s="274" t="s">
        <v>258</v>
      </c>
      <c r="HI128" s="274" t="s">
        <v>258</v>
      </c>
      <c r="HJ128" s="274" t="s">
        <v>258</v>
      </c>
      <c r="HK128" s="274" t="s">
        <v>258</v>
      </c>
      <c r="HL128" s="274" t="s">
        <v>258</v>
      </c>
      <c r="HM128" s="274" t="s">
        <v>258</v>
      </c>
      <c r="HN128" s="274" t="s">
        <v>258</v>
      </c>
      <c r="HO128" s="274" t="s">
        <v>258</v>
      </c>
      <c r="HP128" s="274" t="s">
        <v>258</v>
      </c>
      <c r="HQ128" s="274" t="s">
        <v>258</v>
      </c>
      <c r="HR128" s="274" t="s">
        <v>258</v>
      </c>
      <c r="HS128" s="274" t="s">
        <v>258</v>
      </c>
      <c r="HT128" s="274" t="s">
        <v>258</v>
      </c>
      <c r="HU128" s="274" t="s">
        <v>258</v>
      </c>
      <c r="HV128" s="274" t="s">
        <v>258</v>
      </c>
      <c r="HW128" s="274" t="s">
        <v>258</v>
      </c>
      <c r="HX128" s="274" t="s">
        <v>258</v>
      </c>
      <c r="HY128" s="274" t="s">
        <v>258</v>
      </c>
      <c r="HZ128" s="274" t="s">
        <v>258</v>
      </c>
      <c r="IA128" s="274" t="s">
        <v>258</v>
      </c>
    </row>
    <row r="129" spans="1:235" x14ac:dyDescent="0.25">
      <c r="A129" s="273" t="s">
        <v>439</v>
      </c>
      <c r="B129" s="274" t="s">
        <v>500</v>
      </c>
      <c r="C129" s="274" t="s">
        <v>500</v>
      </c>
      <c r="D129" s="274">
        <v>4</v>
      </c>
      <c r="E129" s="274">
        <v>0</v>
      </c>
      <c r="F129" s="274" t="s">
        <v>500</v>
      </c>
      <c r="G129" s="274">
        <v>7</v>
      </c>
      <c r="H129" s="274" t="s">
        <v>500</v>
      </c>
      <c r="I129" s="274">
        <v>4</v>
      </c>
      <c r="J129" s="274" t="s">
        <v>500</v>
      </c>
      <c r="K129" s="274" t="s">
        <v>500</v>
      </c>
      <c r="L129" s="274">
        <v>0</v>
      </c>
      <c r="M129" s="274" t="s">
        <v>500</v>
      </c>
      <c r="N129" s="274">
        <v>24</v>
      </c>
      <c r="O129" s="274" t="s">
        <v>500</v>
      </c>
      <c r="P129" s="274">
        <v>0</v>
      </c>
      <c r="Q129" s="274" t="s">
        <v>500</v>
      </c>
      <c r="R129" s="274">
        <v>4</v>
      </c>
      <c r="S129" s="274" t="s">
        <v>500</v>
      </c>
      <c r="T129" s="274" t="s">
        <v>500</v>
      </c>
      <c r="U129" s="274">
        <v>4</v>
      </c>
      <c r="V129" s="274">
        <v>3</v>
      </c>
      <c r="W129" s="274">
        <v>0</v>
      </c>
      <c r="X129" s="274" t="s">
        <v>500</v>
      </c>
      <c r="Y129" s="274">
        <v>0</v>
      </c>
      <c r="Z129" s="274" t="s">
        <v>500</v>
      </c>
      <c r="AA129" s="274">
        <v>20</v>
      </c>
      <c r="AB129" s="274" t="s">
        <v>500</v>
      </c>
      <c r="AC129" s="274">
        <v>0</v>
      </c>
      <c r="AD129" s="274" t="s">
        <v>500</v>
      </c>
      <c r="AE129" s="274">
        <v>0</v>
      </c>
      <c r="AF129" s="274">
        <v>4</v>
      </c>
      <c r="AG129" s="274">
        <v>4</v>
      </c>
      <c r="AH129" s="274" t="s">
        <v>500</v>
      </c>
      <c r="AI129" s="274" t="s">
        <v>500</v>
      </c>
      <c r="AJ129" s="274" t="s">
        <v>500</v>
      </c>
      <c r="AK129" s="274">
        <v>6</v>
      </c>
      <c r="AL129" s="274" t="s">
        <v>500</v>
      </c>
      <c r="AM129" s="274" t="s">
        <v>500</v>
      </c>
      <c r="AN129" s="274">
        <v>26</v>
      </c>
      <c r="AO129" s="274" t="s">
        <v>500</v>
      </c>
      <c r="AP129" s="274">
        <v>4</v>
      </c>
      <c r="AQ129" s="274">
        <v>3</v>
      </c>
      <c r="AR129" s="274" t="s">
        <v>500</v>
      </c>
      <c r="AS129" s="274">
        <v>0</v>
      </c>
      <c r="AT129" s="274" t="s">
        <v>500</v>
      </c>
      <c r="AU129" s="274" t="s">
        <v>500</v>
      </c>
      <c r="AV129" s="274" t="s">
        <v>500</v>
      </c>
      <c r="AW129" s="274" t="s">
        <v>500</v>
      </c>
      <c r="AX129" s="274" t="s">
        <v>500</v>
      </c>
      <c r="AY129" s="274">
        <v>0</v>
      </c>
      <c r="AZ129" s="274">
        <v>0</v>
      </c>
      <c r="BA129" s="274">
        <v>14</v>
      </c>
      <c r="BB129" s="274" t="s">
        <v>500</v>
      </c>
      <c r="BC129" s="274" t="s">
        <v>500</v>
      </c>
      <c r="BD129" s="274">
        <v>0</v>
      </c>
      <c r="BE129" s="274">
        <v>0</v>
      </c>
      <c r="BF129" s="274" t="s">
        <v>500</v>
      </c>
      <c r="BG129" s="274">
        <v>4</v>
      </c>
      <c r="BH129" s="274">
        <v>0</v>
      </c>
      <c r="BI129" s="274" t="s">
        <v>500</v>
      </c>
      <c r="BJ129" s="274" t="s">
        <v>500</v>
      </c>
      <c r="BK129" s="274">
        <v>0</v>
      </c>
      <c r="BL129" s="274">
        <v>0</v>
      </c>
      <c r="BM129" s="274">
        <v>0</v>
      </c>
      <c r="BN129" s="274">
        <v>10</v>
      </c>
      <c r="BO129" s="274" t="s">
        <v>500</v>
      </c>
      <c r="BP129" s="274">
        <v>0</v>
      </c>
      <c r="BQ129" s="274">
        <v>0</v>
      </c>
      <c r="BR129" s="274">
        <v>0</v>
      </c>
      <c r="BS129" s="274" t="s">
        <v>500</v>
      </c>
      <c r="BT129" s="274" t="s">
        <v>500</v>
      </c>
      <c r="BU129" s="274">
        <v>0</v>
      </c>
      <c r="BV129" s="274" t="s">
        <v>500</v>
      </c>
      <c r="BW129" s="274">
        <v>0</v>
      </c>
      <c r="BX129" s="274">
        <v>0</v>
      </c>
      <c r="BY129" s="274">
        <v>0</v>
      </c>
      <c r="BZ129" s="274">
        <v>0</v>
      </c>
      <c r="CA129" s="274">
        <v>5</v>
      </c>
      <c r="CB129" s="274" t="s">
        <v>500</v>
      </c>
      <c r="CC129" s="274" t="s">
        <v>500</v>
      </c>
      <c r="CD129" s="274">
        <v>0</v>
      </c>
      <c r="CE129" s="274">
        <v>0</v>
      </c>
      <c r="CF129" s="274">
        <v>0</v>
      </c>
      <c r="CG129" s="274">
        <v>0</v>
      </c>
      <c r="CH129" s="274">
        <v>0</v>
      </c>
      <c r="CI129" s="274" t="s">
        <v>500</v>
      </c>
      <c r="CJ129" s="274">
        <v>0</v>
      </c>
      <c r="CK129" s="274">
        <v>0</v>
      </c>
      <c r="CL129" s="274">
        <v>0</v>
      </c>
      <c r="CM129" s="274">
        <v>0</v>
      </c>
      <c r="CN129" s="274">
        <v>4</v>
      </c>
      <c r="CO129" s="274">
        <v>0</v>
      </c>
      <c r="CP129" s="274" t="s">
        <v>500</v>
      </c>
      <c r="CQ129" s="274">
        <v>0</v>
      </c>
      <c r="CR129" s="274" t="s">
        <v>500</v>
      </c>
      <c r="CS129" s="274">
        <v>0</v>
      </c>
      <c r="CT129" s="274" t="s">
        <v>500</v>
      </c>
      <c r="CU129" s="274">
        <v>0</v>
      </c>
      <c r="CV129" s="274">
        <v>3</v>
      </c>
      <c r="CW129" s="274" t="s">
        <v>500</v>
      </c>
      <c r="CX129" s="274">
        <v>0</v>
      </c>
      <c r="CY129" s="274">
        <v>0</v>
      </c>
      <c r="CZ129" s="274">
        <v>3</v>
      </c>
      <c r="DA129" s="274">
        <v>12</v>
      </c>
      <c r="DB129" s="274">
        <v>0</v>
      </c>
      <c r="DC129" s="274" t="s">
        <v>500</v>
      </c>
      <c r="DD129" s="274">
        <v>0</v>
      </c>
      <c r="DE129" s="274" t="s">
        <v>500</v>
      </c>
      <c r="DF129" s="274" t="s">
        <v>500</v>
      </c>
      <c r="DG129" s="274">
        <v>0</v>
      </c>
      <c r="DH129" s="274" t="s">
        <v>500</v>
      </c>
      <c r="DI129" s="274">
        <v>0</v>
      </c>
      <c r="DJ129" s="274" t="s">
        <v>500</v>
      </c>
      <c r="DK129" s="274">
        <v>0</v>
      </c>
      <c r="DL129" s="274" t="s">
        <v>500</v>
      </c>
      <c r="DM129" s="274">
        <v>0</v>
      </c>
      <c r="DN129" s="274">
        <v>8</v>
      </c>
      <c r="DO129" s="274" t="s">
        <v>500</v>
      </c>
      <c r="DP129" s="274">
        <v>0</v>
      </c>
      <c r="DQ129" s="274">
        <v>0</v>
      </c>
      <c r="DR129" s="274">
        <v>0</v>
      </c>
      <c r="DS129" s="274" t="s">
        <v>500</v>
      </c>
      <c r="DT129" s="274">
        <v>0</v>
      </c>
      <c r="DU129" s="274">
        <v>0</v>
      </c>
      <c r="DV129" s="274">
        <v>0</v>
      </c>
      <c r="DW129" s="274">
        <v>0</v>
      </c>
      <c r="DX129" s="274">
        <v>0</v>
      </c>
      <c r="DY129" s="274">
        <v>0</v>
      </c>
      <c r="DZ129" s="274">
        <v>0</v>
      </c>
      <c r="EA129" s="274" t="s">
        <v>500</v>
      </c>
      <c r="EB129" s="274">
        <v>3</v>
      </c>
      <c r="EC129" s="274" t="s">
        <v>500</v>
      </c>
      <c r="ED129" s="274">
        <v>0</v>
      </c>
      <c r="EE129" s="274">
        <v>0</v>
      </c>
      <c r="EF129" s="274">
        <v>0</v>
      </c>
      <c r="EG129" s="274" t="s">
        <v>500</v>
      </c>
      <c r="EH129" s="274" t="s">
        <v>500</v>
      </c>
      <c r="EI129" s="274" t="s">
        <v>500</v>
      </c>
      <c r="EJ129" s="274" t="s">
        <v>500</v>
      </c>
      <c r="EK129" s="274">
        <v>0</v>
      </c>
      <c r="EL129" s="274">
        <v>0</v>
      </c>
      <c r="EM129" s="274">
        <v>0</v>
      </c>
      <c r="EN129" s="274">
        <v>9</v>
      </c>
      <c r="EO129" s="274">
        <v>0</v>
      </c>
      <c r="EP129" s="274">
        <v>3</v>
      </c>
      <c r="EQ129" s="274">
        <v>0</v>
      </c>
      <c r="ER129" s="274">
        <v>0</v>
      </c>
      <c r="ES129" s="274" t="s">
        <v>500</v>
      </c>
      <c r="ET129" s="274" t="s">
        <v>500</v>
      </c>
      <c r="EU129" s="274" t="s">
        <v>500</v>
      </c>
      <c r="EV129" s="274" t="s">
        <v>500</v>
      </c>
      <c r="EW129" s="274">
        <v>0</v>
      </c>
      <c r="EX129" s="274">
        <v>0</v>
      </c>
      <c r="EY129" s="274" t="s">
        <v>500</v>
      </c>
      <c r="EZ129" s="274">
        <v>0</v>
      </c>
      <c r="FA129" s="274">
        <v>9</v>
      </c>
      <c r="FB129" s="274" t="s">
        <v>500</v>
      </c>
      <c r="FC129" s="274" t="s">
        <v>500</v>
      </c>
      <c r="FD129" s="274" t="s">
        <v>500</v>
      </c>
      <c r="FE129" s="274" t="s">
        <v>500</v>
      </c>
      <c r="FF129" s="274" t="s">
        <v>500</v>
      </c>
      <c r="FG129" s="274" t="s">
        <v>500</v>
      </c>
      <c r="FH129" s="274">
        <v>0</v>
      </c>
      <c r="FI129" s="274" t="s">
        <v>500</v>
      </c>
      <c r="FJ129" s="274" t="s">
        <v>500</v>
      </c>
      <c r="FK129" s="274">
        <v>0</v>
      </c>
      <c r="FL129" s="274">
        <v>0</v>
      </c>
      <c r="FM129" s="274">
        <v>0</v>
      </c>
      <c r="FN129" s="274">
        <v>9</v>
      </c>
      <c r="FO129" s="274">
        <v>4</v>
      </c>
      <c r="FP129" s="274" t="s">
        <v>500</v>
      </c>
      <c r="FQ129" s="274" t="s">
        <v>500</v>
      </c>
      <c r="FR129" s="274" t="s">
        <v>500</v>
      </c>
      <c r="FS129" s="274">
        <v>0</v>
      </c>
      <c r="FT129" s="274" t="s">
        <v>500</v>
      </c>
      <c r="FU129" s="274" t="s">
        <v>500</v>
      </c>
      <c r="FV129" s="274" t="s">
        <v>500</v>
      </c>
      <c r="FW129" s="274">
        <v>0</v>
      </c>
      <c r="FX129" s="274">
        <v>0</v>
      </c>
      <c r="FY129" s="274">
        <v>0</v>
      </c>
      <c r="FZ129" s="274">
        <v>0</v>
      </c>
      <c r="GA129" s="274">
        <v>10</v>
      </c>
      <c r="GB129" s="274">
        <v>0</v>
      </c>
      <c r="GC129" s="274" t="s">
        <v>500</v>
      </c>
      <c r="GD129" s="274" t="s">
        <v>500</v>
      </c>
      <c r="GE129" s="274">
        <v>0</v>
      </c>
      <c r="GF129" s="274">
        <v>0</v>
      </c>
      <c r="GG129" s="274">
        <v>0</v>
      </c>
      <c r="GH129" s="274">
        <v>0</v>
      </c>
      <c r="GI129" s="274" t="s">
        <v>500</v>
      </c>
      <c r="GJ129" s="274" t="s">
        <v>500</v>
      </c>
      <c r="GK129" s="274" t="s">
        <v>500</v>
      </c>
      <c r="GL129" s="274">
        <v>0</v>
      </c>
      <c r="GM129" s="274">
        <v>0</v>
      </c>
      <c r="GN129" s="274">
        <v>7</v>
      </c>
      <c r="GO129" s="274">
        <v>0</v>
      </c>
      <c r="GP129" s="274" t="s">
        <v>500</v>
      </c>
      <c r="GQ129" s="274" t="s">
        <v>500</v>
      </c>
      <c r="GR129" s="448" t="s">
        <v>500</v>
      </c>
      <c r="GS129" s="448" t="s">
        <v>500</v>
      </c>
      <c r="GT129" s="448" t="s">
        <v>500</v>
      </c>
      <c r="GU129" s="448">
        <v>0</v>
      </c>
      <c r="GV129" s="448" t="s">
        <v>500</v>
      </c>
      <c r="GW129" s="448" t="s">
        <v>500</v>
      </c>
      <c r="GX129" s="448">
        <v>0</v>
      </c>
      <c r="GY129" s="448">
        <v>0</v>
      </c>
      <c r="GZ129" s="448" t="s">
        <v>500</v>
      </c>
      <c r="HA129" s="274">
        <v>9</v>
      </c>
      <c r="HB129" s="274" t="s">
        <v>500</v>
      </c>
      <c r="HC129" s="274">
        <v>0</v>
      </c>
      <c r="HD129" s="274" t="s">
        <v>500</v>
      </c>
      <c r="HE129" s="274">
        <v>0</v>
      </c>
      <c r="HF129" s="274">
        <v>0</v>
      </c>
      <c r="HG129" s="274" t="s">
        <v>500</v>
      </c>
      <c r="HH129" s="274">
        <v>0</v>
      </c>
      <c r="HI129" s="274">
        <v>0</v>
      </c>
      <c r="HJ129" s="274">
        <v>0</v>
      </c>
      <c r="HK129" s="274" t="s">
        <v>500</v>
      </c>
      <c r="HL129" s="274" t="s">
        <v>500</v>
      </c>
      <c r="HM129" s="274" t="s">
        <v>500</v>
      </c>
      <c r="HN129" s="274">
        <v>8</v>
      </c>
      <c r="HO129" s="274">
        <v>0</v>
      </c>
      <c r="HP129" s="274" t="s">
        <v>500</v>
      </c>
      <c r="HQ129" s="274" t="s">
        <v>500</v>
      </c>
      <c r="HR129" s="274">
        <v>0</v>
      </c>
      <c r="HS129" s="274">
        <v>0</v>
      </c>
      <c r="HT129" s="274">
        <v>0</v>
      </c>
      <c r="HU129" s="274">
        <v>0</v>
      </c>
      <c r="HV129" s="274">
        <v>3</v>
      </c>
      <c r="HW129" s="274">
        <v>0</v>
      </c>
      <c r="HX129" s="274" t="s">
        <v>500</v>
      </c>
      <c r="HY129" s="274" t="s">
        <v>500</v>
      </c>
      <c r="HZ129" s="274">
        <v>0</v>
      </c>
      <c r="IA129" s="274">
        <v>8</v>
      </c>
    </row>
    <row r="130" spans="1:235" x14ac:dyDescent="0.25">
      <c r="A130" s="273" t="s">
        <v>440</v>
      </c>
      <c r="B130" s="274">
        <v>0</v>
      </c>
      <c r="C130" s="274">
        <v>0</v>
      </c>
      <c r="D130" s="274">
        <v>4</v>
      </c>
      <c r="E130" s="274" t="s">
        <v>500</v>
      </c>
      <c r="F130" s="274">
        <v>0</v>
      </c>
      <c r="G130" s="274" t="s">
        <v>500</v>
      </c>
      <c r="H130" s="274">
        <v>0</v>
      </c>
      <c r="I130" s="274">
        <v>0</v>
      </c>
      <c r="J130" s="274">
        <v>0</v>
      </c>
      <c r="K130" s="274">
        <v>0</v>
      </c>
      <c r="L130" s="274">
        <v>0</v>
      </c>
      <c r="M130" s="274" t="s">
        <v>500</v>
      </c>
      <c r="N130" s="274">
        <v>7</v>
      </c>
      <c r="O130" s="274">
        <v>0</v>
      </c>
      <c r="P130" s="274">
        <v>0</v>
      </c>
      <c r="Q130" s="274">
        <v>0</v>
      </c>
      <c r="R130" s="274" t="s">
        <v>500</v>
      </c>
      <c r="S130" s="274">
        <v>0</v>
      </c>
      <c r="T130" s="274">
        <v>0</v>
      </c>
      <c r="U130" s="274" t="s">
        <v>500</v>
      </c>
      <c r="V130" s="274" t="s">
        <v>500</v>
      </c>
      <c r="W130" s="274" t="s">
        <v>500</v>
      </c>
      <c r="X130" s="274" t="s">
        <v>500</v>
      </c>
      <c r="Y130" s="274">
        <v>4</v>
      </c>
      <c r="Z130" s="274" t="s">
        <v>500</v>
      </c>
      <c r="AA130" s="274">
        <v>12</v>
      </c>
      <c r="AB130" s="274">
        <v>0</v>
      </c>
      <c r="AC130" s="274" t="s">
        <v>500</v>
      </c>
      <c r="AD130" s="274">
        <v>0</v>
      </c>
      <c r="AE130" s="274">
        <v>0</v>
      </c>
      <c r="AF130" s="274" t="s">
        <v>500</v>
      </c>
      <c r="AG130" s="274">
        <v>0</v>
      </c>
      <c r="AH130" s="274">
        <v>0</v>
      </c>
      <c r="AI130" s="274">
        <v>0</v>
      </c>
      <c r="AJ130" s="274">
        <v>0</v>
      </c>
      <c r="AK130" s="274" t="s">
        <v>500</v>
      </c>
      <c r="AL130" s="274">
        <v>0</v>
      </c>
      <c r="AM130" s="274" t="s">
        <v>500</v>
      </c>
      <c r="AN130" s="274">
        <v>5</v>
      </c>
      <c r="AO130" s="274">
        <v>0</v>
      </c>
      <c r="AP130" s="274">
        <v>0</v>
      </c>
      <c r="AQ130" s="274" t="s">
        <v>500</v>
      </c>
      <c r="AR130" s="274" t="s">
        <v>500</v>
      </c>
      <c r="AS130" s="274" t="s">
        <v>500</v>
      </c>
      <c r="AT130" s="274" t="s">
        <v>500</v>
      </c>
      <c r="AU130" s="274">
        <v>0</v>
      </c>
      <c r="AV130" s="274" t="s">
        <v>500</v>
      </c>
      <c r="AW130" s="274" t="s">
        <v>500</v>
      </c>
      <c r="AX130" s="274">
        <v>3</v>
      </c>
      <c r="AY130" s="274" t="s">
        <v>500</v>
      </c>
      <c r="AZ130" s="274" t="s">
        <v>500</v>
      </c>
      <c r="BA130" s="274">
        <v>16</v>
      </c>
      <c r="BB130" s="274" t="s">
        <v>500</v>
      </c>
      <c r="BC130" s="274">
        <v>0</v>
      </c>
      <c r="BD130" s="274">
        <v>0</v>
      </c>
      <c r="BE130" s="274" t="s">
        <v>500</v>
      </c>
      <c r="BF130" s="274">
        <v>0</v>
      </c>
      <c r="BG130" s="274" t="s">
        <v>500</v>
      </c>
      <c r="BH130" s="274" t="s">
        <v>500</v>
      </c>
      <c r="BI130" s="274" t="s">
        <v>500</v>
      </c>
      <c r="BJ130" s="274">
        <v>0</v>
      </c>
      <c r="BK130" s="274" t="s">
        <v>500</v>
      </c>
      <c r="BL130" s="274" t="s">
        <v>500</v>
      </c>
      <c r="BM130" s="274">
        <v>0</v>
      </c>
      <c r="BN130" s="274">
        <v>9</v>
      </c>
      <c r="BO130" s="274">
        <v>3</v>
      </c>
      <c r="BP130" s="274" t="s">
        <v>500</v>
      </c>
      <c r="BQ130" s="274" t="s">
        <v>500</v>
      </c>
      <c r="BR130" s="274" t="s">
        <v>500</v>
      </c>
      <c r="BS130" s="274">
        <v>3</v>
      </c>
      <c r="BT130" s="274">
        <v>5</v>
      </c>
      <c r="BU130" s="274">
        <v>3</v>
      </c>
      <c r="BV130" s="274">
        <v>3</v>
      </c>
      <c r="BW130" s="274" t="s">
        <v>500</v>
      </c>
      <c r="BX130" s="274" t="s">
        <v>500</v>
      </c>
      <c r="BY130" s="274">
        <v>0</v>
      </c>
      <c r="BZ130" s="274" t="s">
        <v>500</v>
      </c>
      <c r="CA130" s="274">
        <v>26</v>
      </c>
      <c r="CB130" s="274" t="s">
        <v>500</v>
      </c>
      <c r="CC130" s="274" t="s">
        <v>500</v>
      </c>
      <c r="CD130" s="274">
        <v>4</v>
      </c>
      <c r="CE130" s="274" t="s">
        <v>500</v>
      </c>
      <c r="CF130" s="274" t="s">
        <v>500</v>
      </c>
      <c r="CG130" s="274">
        <v>4</v>
      </c>
      <c r="CH130" s="274" t="s">
        <v>500</v>
      </c>
      <c r="CI130" s="274">
        <v>3</v>
      </c>
      <c r="CJ130" s="274">
        <v>7</v>
      </c>
      <c r="CK130" s="274" t="s">
        <v>500</v>
      </c>
      <c r="CL130" s="274">
        <v>5</v>
      </c>
      <c r="CM130" s="274">
        <v>3</v>
      </c>
      <c r="CN130" s="274">
        <v>37</v>
      </c>
      <c r="CO130" s="274">
        <v>4</v>
      </c>
      <c r="CP130" s="274" t="s">
        <v>500</v>
      </c>
      <c r="CQ130" s="274">
        <v>4</v>
      </c>
      <c r="CR130" s="274">
        <v>4</v>
      </c>
      <c r="CS130" s="274">
        <v>4</v>
      </c>
      <c r="CT130" s="274">
        <v>0</v>
      </c>
      <c r="CU130" s="274">
        <v>3</v>
      </c>
      <c r="CV130" s="274" t="s">
        <v>500</v>
      </c>
      <c r="CW130" s="274">
        <v>0</v>
      </c>
      <c r="CX130" s="274" t="s">
        <v>500</v>
      </c>
      <c r="CY130" s="274">
        <v>0</v>
      </c>
      <c r="CZ130" s="274">
        <v>4</v>
      </c>
      <c r="DA130" s="274">
        <v>27</v>
      </c>
      <c r="DB130" s="274">
        <v>3</v>
      </c>
      <c r="DC130" s="274" t="s">
        <v>500</v>
      </c>
      <c r="DD130" s="274" t="s">
        <v>500</v>
      </c>
      <c r="DE130" s="274" t="s">
        <v>500</v>
      </c>
      <c r="DF130" s="274">
        <v>4</v>
      </c>
      <c r="DG130" s="274">
        <v>3</v>
      </c>
      <c r="DH130" s="274">
        <v>3</v>
      </c>
      <c r="DI130" s="274" t="s">
        <v>500</v>
      </c>
      <c r="DJ130" s="274" t="s">
        <v>500</v>
      </c>
      <c r="DK130" s="274" t="s">
        <v>500</v>
      </c>
      <c r="DL130" s="274" t="s">
        <v>500</v>
      </c>
      <c r="DM130" s="274">
        <v>0</v>
      </c>
      <c r="DN130" s="274">
        <v>23</v>
      </c>
      <c r="DO130" s="274" t="s">
        <v>500</v>
      </c>
      <c r="DP130" s="274" t="s">
        <v>500</v>
      </c>
      <c r="DQ130" s="274" t="s">
        <v>500</v>
      </c>
      <c r="DR130" s="274">
        <v>0</v>
      </c>
      <c r="DS130" s="274" t="s">
        <v>500</v>
      </c>
      <c r="DT130" s="274">
        <v>0</v>
      </c>
      <c r="DU130" s="274">
        <v>0</v>
      </c>
      <c r="DV130" s="274">
        <v>3</v>
      </c>
      <c r="DW130" s="274">
        <v>0</v>
      </c>
      <c r="DX130" s="274">
        <v>5</v>
      </c>
      <c r="DY130" s="274" t="s">
        <v>500</v>
      </c>
      <c r="DZ130" s="274" t="s">
        <v>500</v>
      </c>
      <c r="EA130" s="274">
        <v>17</v>
      </c>
      <c r="EB130" s="274">
        <v>0</v>
      </c>
      <c r="EC130" s="274">
        <v>0</v>
      </c>
      <c r="ED130" s="274" t="s">
        <v>500</v>
      </c>
      <c r="EE130" s="274">
        <v>0</v>
      </c>
      <c r="EF130" s="274">
        <v>0</v>
      </c>
      <c r="EG130" s="274" t="s">
        <v>500</v>
      </c>
      <c r="EH130" s="274" t="s">
        <v>500</v>
      </c>
      <c r="EI130" s="274" t="s">
        <v>500</v>
      </c>
      <c r="EJ130" s="274" t="s">
        <v>500</v>
      </c>
      <c r="EK130" s="274">
        <v>3</v>
      </c>
      <c r="EL130" s="274" t="s">
        <v>500</v>
      </c>
      <c r="EM130" s="274" t="s">
        <v>500</v>
      </c>
      <c r="EN130" s="274">
        <v>11</v>
      </c>
      <c r="EO130" s="274">
        <v>0</v>
      </c>
      <c r="EP130" s="274" t="s">
        <v>500</v>
      </c>
      <c r="EQ130" s="274" t="s">
        <v>500</v>
      </c>
      <c r="ER130" s="274" t="s">
        <v>500</v>
      </c>
      <c r="ES130" s="274" t="s">
        <v>500</v>
      </c>
      <c r="ET130" s="274" t="s">
        <v>500</v>
      </c>
      <c r="EU130" s="274" t="s">
        <v>500</v>
      </c>
      <c r="EV130" s="274" t="s">
        <v>500</v>
      </c>
      <c r="EW130" s="274">
        <v>0</v>
      </c>
      <c r="EX130" s="274" t="s">
        <v>500</v>
      </c>
      <c r="EY130" s="274" t="s">
        <v>500</v>
      </c>
      <c r="EZ130" s="274" t="s">
        <v>500</v>
      </c>
      <c r="FA130" s="274">
        <v>10</v>
      </c>
      <c r="FB130" s="274" t="s">
        <v>500</v>
      </c>
      <c r="FC130" s="274">
        <v>0</v>
      </c>
      <c r="FD130" s="274" t="s">
        <v>500</v>
      </c>
      <c r="FE130" s="274">
        <v>0</v>
      </c>
      <c r="FF130" s="274">
        <v>4</v>
      </c>
      <c r="FG130" s="274" t="s">
        <v>500</v>
      </c>
      <c r="FH130" s="274">
        <v>3</v>
      </c>
      <c r="FI130" s="274" t="s">
        <v>500</v>
      </c>
      <c r="FJ130" s="274" t="s">
        <v>500</v>
      </c>
      <c r="FK130" s="274">
        <v>3</v>
      </c>
      <c r="FL130" s="274">
        <v>3</v>
      </c>
      <c r="FM130" s="274" t="s">
        <v>500</v>
      </c>
      <c r="FN130" s="274">
        <v>20</v>
      </c>
      <c r="FO130" s="274" t="s">
        <v>500</v>
      </c>
      <c r="FP130" s="274" t="s">
        <v>500</v>
      </c>
      <c r="FQ130" s="274">
        <v>0</v>
      </c>
      <c r="FR130" s="274">
        <v>0</v>
      </c>
      <c r="FS130" s="274" t="s">
        <v>500</v>
      </c>
      <c r="FT130" s="274" t="s">
        <v>500</v>
      </c>
      <c r="FU130" s="274">
        <v>0</v>
      </c>
      <c r="FV130" s="274">
        <v>0</v>
      </c>
      <c r="FW130" s="274">
        <v>5</v>
      </c>
      <c r="FX130" s="274">
        <v>4</v>
      </c>
      <c r="FY130" s="274">
        <v>0</v>
      </c>
      <c r="FZ130" s="274" t="s">
        <v>500</v>
      </c>
      <c r="GA130" s="274">
        <v>16</v>
      </c>
      <c r="GB130" s="274">
        <v>0</v>
      </c>
      <c r="GC130" s="274" t="s">
        <v>500</v>
      </c>
      <c r="GD130" s="274" t="s">
        <v>500</v>
      </c>
      <c r="GE130" s="274" t="s">
        <v>500</v>
      </c>
      <c r="GF130" s="274">
        <v>3</v>
      </c>
      <c r="GG130" s="274" t="s">
        <v>500</v>
      </c>
      <c r="GH130" s="274">
        <v>7</v>
      </c>
      <c r="GI130" s="274">
        <v>3</v>
      </c>
      <c r="GJ130" s="274" t="s">
        <v>500</v>
      </c>
      <c r="GK130" s="274" t="s">
        <v>500</v>
      </c>
      <c r="GL130" s="274">
        <v>5</v>
      </c>
      <c r="GM130" s="274">
        <v>3</v>
      </c>
      <c r="GN130" s="274">
        <v>29</v>
      </c>
      <c r="GO130" s="274">
        <v>0</v>
      </c>
      <c r="GP130" s="274">
        <v>4</v>
      </c>
      <c r="GQ130" s="274">
        <v>3</v>
      </c>
      <c r="GR130" s="448">
        <v>3</v>
      </c>
      <c r="GS130" s="448" t="s">
        <v>500</v>
      </c>
      <c r="GT130" s="448">
        <v>4</v>
      </c>
      <c r="GU130" s="448" t="s">
        <v>500</v>
      </c>
      <c r="GV130" s="448" t="s">
        <v>500</v>
      </c>
      <c r="GW130" s="448">
        <v>3</v>
      </c>
      <c r="GX130" s="448" t="s">
        <v>500</v>
      </c>
      <c r="GY130" s="448" t="s">
        <v>500</v>
      </c>
      <c r="GZ130" s="448" t="s">
        <v>500</v>
      </c>
      <c r="HA130" s="274">
        <v>24</v>
      </c>
      <c r="HB130" s="274">
        <v>5</v>
      </c>
      <c r="HC130" s="274" t="s">
        <v>500</v>
      </c>
      <c r="HD130" s="274" t="s">
        <v>500</v>
      </c>
      <c r="HE130" s="274">
        <v>3</v>
      </c>
      <c r="HF130" s="274">
        <v>8</v>
      </c>
      <c r="HG130" s="274" t="s">
        <v>500</v>
      </c>
      <c r="HH130" s="274" t="s">
        <v>500</v>
      </c>
      <c r="HI130" s="274">
        <v>5</v>
      </c>
      <c r="HJ130" s="274" t="s">
        <v>500</v>
      </c>
      <c r="HK130" s="274" t="s">
        <v>500</v>
      </c>
      <c r="HL130" s="274" t="s">
        <v>500</v>
      </c>
      <c r="HM130" s="274">
        <v>4</v>
      </c>
      <c r="HN130" s="274">
        <v>36</v>
      </c>
      <c r="HO130" s="274" t="s">
        <v>500</v>
      </c>
      <c r="HP130" s="274">
        <v>4</v>
      </c>
      <c r="HQ130" s="274" t="s">
        <v>500</v>
      </c>
      <c r="HR130" s="274">
        <v>5</v>
      </c>
      <c r="HS130" s="274" t="s">
        <v>500</v>
      </c>
      <c r="HT130" s="274">
        <v>0</v>
      </c>
      <c r="HU130" s="274">
        <v>3</v>
      </c>
      <c r="HV130" s="274" t="s">
        <v>500</v>
      </c>
      <c r="HW130" s="274">
        <v>8</v>
      </c>
      <c r="HX130" s="274">
        <v>5</v>
      </c>
      <c r="HY130" s="274" t="s">
        <v>500</v>
      </c>
      <c r="HZ130" s="274" t="s">
        <v>500</v>
      </c>
      <c r="IA130" s="274">
        <v>34</v>
      </c>
    </row>
    <row r="131" spans="1:235" x14ac:dyDescent="0.25">
      <c r="A131" s="273" t="s">
        <v>441</v>
      </c>
      <c r="B131" s="274">
        <v>0</v>
      </c>
      <c r="C131" s="274">
        <v>0</v>
      </c>
      <c r="D131" s="274">
        <v>0</v>
      </c>
      <c r="E131" s="274">
        <v>0</v>
      </c>
      <c r="F131" s="274">
        <v>0</v>
      </c>
      <c r="G131" s="274">
        <v>0</v>
      </c>
      <c r="H131" s="274" t="s">
        <v>500</v>
      </c>
      <c r="I131" s="274" t="s">
        <v>500</v>
      </c>
      <c r="J131" s="274" t="s">
        <v>500</v>
      </c>
      <c r="K131" s="274" t="s">
        <v>500</v>
      </c>
      <c r="L131" s="274">
        <v>4</v>
      </c>
      <c r="M131" s="274">
        <v>0</v>
      </c>
      <c r="N131" s="274">
        <v>9</v>
      </c>
      <c r="O131" s="274">
        <v>0</v>
      </c>
      <c r="P131" s="274">
        <v>0</v>
      </c>
      <c r="Q131" s="274">
        <v>0</v>
      </c>
      <c r="R131" s="274" t="s">
        <v>500</v>
      </c>
      <c r="S131" s="274">
        <v>0</v>
      </c>
      <c r="T131" s="274" t="s">
        <v>500</v>
      </c>
      <c r="U131" s="274" t="s">
        <v>500</v>
      </c>
      <c r="V131" s="274">
        <v>3</v>
      </c>
      <c r="W131" s="274" t="s">
        <v>500</v>
      </c>
      <c r="X131" s="274" t="s">
        <v>500</v>
      </c>
      <c r="Y131" s="274">
        <v>0</v>
      </c>
      <c r="Z131" s="274">
        <v>0</v>
      </c>
      <c r="AA131" s="274">
        <v>10</v>
      </c>
      <c r="AB131" s="274">
        <v>0</v>
      </c>
      <c r="AC131" s="274" t="s">
        <v>500</v>
      </c>
      <c r="AD131" s="274" t="s">
        <v>500</v>
      </c>
      <c r="AE131" s="274">
        <v>0</v>
      </c>
      <c r="AF131" s="274" t="s">
        <v>500</v>
      </c>
      <c r="AG131" s="274">
        <v>0</v>
      </c>
      <c r="AH131" s="274" t="s">
        <v>500</v>
      </c>
      <c r="AI131" s="274" t="s">
        <v>500</v>
      </c>
      <c r="AJ131" s="274">
        <v>0</v>
      </c>
      <c r="AK131" s="274">
        <v>0</v>
      </c>
      <c r="AL131" s="274">
        <v>0</v>
      </c>
      <c r="AM131" s="274" t="s">
        <v>500</v>
      </c>
      <c r="AN131" s="274">
        <v>7</v>
      </c>
      <c r="AO131" s="274">
        <v>0</v>
      </c>
      <c r="AP131" s="274">
        <v>0</v>
      </c>
      <c r="AQ131" s="274">
        <v>0</v>
      </c>
      <c r="AR131" s="274">
        <v>0</v>
      </c>
      <c r="AS131" s="274">
        <v>0</v>
      </c>
      <c r="AT131" s="274" t="s">
        <v>500</v>
      </c>
      <c r="AU131" s="274">
        <v>0</v>
      </c>
      <c r="AV131" s="274">
        <v>0</v>
      </c>
      <c r="AW131" s="274">
        <v>0</v>
      </c>
      <c r="AX131" s="274" t="s">
        <v>500</v>
      </c>
      <c r="AY131" s="274">
        <v>0</v>
      </c>
      <c r="AZ131" s="274">
        <v>0</v>
      </c>
      <c r="BA131" s="274">
        <v>3</v>
      </c>
      <c r="BB131" s="274" t="s">
        <v>500</v>
      </c>
      <c r="BC131" s="274">
        <v>0</v>
      </c>
      <c r="BD131" s="274">
        <v>0</v>
      </c>
      <c r="BE131" s="274">
        <v>0</v>
      </c>
      <c r="BF131" s="274">
        <v>0</v>
      </c>
      <c r="BG131" s="274">
        <v>0</v>
      </c>
      <c r="BH131" s="274" t="s">
        <v>500</v>
      </c>
      <c r="BI131" s="274">
        <v>0</v>
      </c>
      <c r="BJ131" s="274">
        <v>0</v>
      </c>
      <c r="BK131" s="274">
        <v>0</v>
      </c>
      <c r="BL131" s="274" t="s">
        <v>500</v>
      </c>
      <c r="BM131" s="274">
        <v>0</v>
      </c>
      <c r="BN131" s="274">
        <v>3</v>
      </c>
      <c r="BO131" s="274">
        <v>0</v>
      </c>
      <c r="BP131" s="274">
        <v>0</v>
      </c>
      <c r="BQ131" s="274">
        <v>0</v>
      </c>
      <c r="BR131" s="274">
        <v>0</v>
      </c>
      <c r="BS131" s="274">
        <v>0</v>
      </c>
      <c r="BT131" s="274">
        <v>0</v>
      </c>
      <c r="BU131" s="274" t="s">
        <v>500</v>
      </c>
      <c r="BV131" s="274">
        <v>0</v>
      </c>
      <c r="BW131" s="274" t="s">
        <v>500</v>
      </c>
      <c r="BX131" s="274">
        <v>4</v>
      </c>
      <c r="BY131" s="274" t="s">
        <v>500</v>
      </c>
      <c r="BZ131" s="274">
        <v>0</v>
      </c>
      <c r="CA131" s="274">
        <v>7</v>
      </c>
      <c r="CB131" s="274">
        <v>0</v>
      </c>
      <c r="CC131" s="274">
        <v>0</v>
      </c>
      <c r="CD131" s="274">
        <v>0</v>
      </c>
      <c r="CE131" s="274">
        <v>0</v>
      </c>
      <c r="CF131" s="274">
        <v>0</v>
      </c>
      <c r="CG131" s="274">
        <v>0</v>
      </c>
      <c r="CH131" s="274">
        <v>0</v>
      </c>
      <c r="CI131" s="274">
        <v>0</v>
      </c>
      <c r="CJ131" s="274" t="s">
        <v>500</v>
      </c>
      <c r="CK131" s="274" t="s">
        <v>500</v>
      </c>
      <c r="CL131" s="274" t="s">
        <v>500</v>
      </c>
      <c r="CM131" s="274" t="s">
        <v>500</v>
      </c>
      <c r="CN131" s="274">
        <v>4</v>
      </c>
      <c r="CO131" s="274" t="s">
        <v>500</v>
      </c>
      <c r="CP131" s="274" t="s">
        <v>500</v>
      </c>
      <c r="CQ131" s="274">
        <v>0</v>
      </c>
      <c r="CR131" s="274" t="s">
        <v>500</v>
      </c>
      <c r="CS131" s="274">
        <v>0</v>
      </c>
      <c r="CT131" s="274">
        <v>0</v>
      </c>
      <c r="CU131" s="274">
        <v>0</v>
      </c>
      <c r="CV131" s="274">
        <v>0</v>
      </c>
      <c r="CW131" s="274" t="s">
        <v>500</v>
      </c>
      <c r="CX131" s="274" t="s">
        <v>500</v>
      </c>
      <c r="CY131" s="274" t="s">
        <v>500</v>
      </c>
      <c r="CZ131" s="274">
        <v>0</v>
      </c>
      <c r="DA131" s="274">
        <v>6</v>
      </c>
      <c r="DB131" s="274">
        <v>0</v>
      </c>
      <c r="DC131" s="274" t="s">
        <v>500</v>
      </c>
      <c r="DD131" s="274" t="s">
        <v>500</v>
      </c>
      <c r="DE131" s="274">
        <v>0</v>
      </c>
      <c r="DF131" s="274">
        <v>0</v>
      </c>
      <c r="DG131" s="274">
        <v>0</v>
      </c>
      <c r="DH131" s="274" t="s">
        <v>500</v>
      </c>
      <c r="DI131" s="274">
        <v>0</v>
      </c>
      <c r="DJ131" s="274">
        <v>0</v>
      </c>
      <c r="DK131" s="274" t="s">
        <v>500</v>
      </c>
      <c r="DL131" s="274">
        <v>0</v>
      </c>
      <c r="DM131" s="274">
        <v>0</v>
      </c>
      <c r="DN131" s="274">
        <v>4</v>
      </c>
      <c r="DO131" s="274">
        <v>0</v>
      </c>
      <c r="DP131" s="274">
        <v>0</v>
      </c>
      <c r="DQ131" s="274">
        <v>5</v>
      </c>
      <c r="DR131" s="274">
        <v>5</v>
      </c>
      <c r="DS131" s="274" t="s">
        <v>500</v>
      </c>
      <c r="DT131" s="274" t="s">
        <v>500</v>
      </c>
      <c r="DU131" s="274" t="s">
        <v>500</v>
      </c>
      <c r="DV131" s="274" t="s">
        <v>500</v>
      </c>
      <c r="DW131" s="274">
        <v>3</v>
      </c>
      <c r="DX131" s="274" t="s">
        <v>500</v>
      </c>
      <c r="DY131" s="274" t="s">
        <v>500</v>
      </c>
      <c r="DZ131" s="274">
        <v>3</v>
      </c>
      <c r="EA131" s="274">
        <v>26</v>
      </c>
      <c r="EB131" s="274" t="s">
        <v>500</v>
      </c>
      <c r="EC131" s="274" t="s">
        <v>500</v>
      </c>
      <c r="ED131" s="274">
        <v>3</v>
      </c>
      <c r="EE131" s="274" t="s">
        <v>500</v>
      </c>
      <c r="EF131" s="274" t="s">
        <v>500</v>
      </c>
      <c r="EG131" s="274">
        <v>0</v>
      </c>
      <c r="EH131" s="274" t="s">
        <v>500</v>
      </c>
      <c r="EI131" s="274" t="s">
        <v>500</v>
      </c>
      <c r="EJ131" s="274">
        <v>6</v>
      </c>
      <c r="EK131" s="274">
        <v>0</v>
      </c>
      <c r="EL131" s="274">
        <v>5</v>
      </c>
      <c r="EM131" s="274">
        <v>0</v>
      </c>
      <c r="EN131" s="274">
        <v>21</v>
      </c>
      <c r="EO131" s="274">
        <v>3</v>
      </c>
      <c r="EP131" s="274">
        <v>4</v>
      </c>
      <c r="EQ131" s="274" t="s">
        <v>500</v>
      </c>
      <c r="ER131" s="274">
        <v>3</v>
      </c>
      <c r="ES131" s="274">
        <v>8</v>
      </c>
      <c r="ET131" s="274">
        <v>4</v>
      </c>
      <c r="EU131" s="274">
        <v>5</v>
      </c>
      <c r="EV131" s="274">
        <v>3</v>
      </c>
      <c r="EW131" s="274" t="s">
        <v>500</v>
      </c>
      <c r="EX131" s="274" t="s">
        <v>500</v>
      </c>
      <c r="EY131" s="274" t="s">
        <v>500</v>
      </c>
      <c r="EZ131" s="274" t="s">
        <v>500</v>
      </c>
      <c r="FA131" s="274">
        <v>39</v>
      </c>
      <c r="FB131" s="274" t="s">
        <v>500</v>
      </c>
      <c r="FC131" s="274">
        <v>3</v>
      </c>
      <c r="FD131" s="274">
        <v>3</v>
      </c>
      <c r="FE131" s="274">
        <v>3</v>
      </c>
      <c r="FF131" s="274">
        <v>6</v>
      </c>
      <c r="FG131" s="274" t="s">
        <v>500</v>
      </c>
      <c r="FH131" s="274" t="s">
        <v>500</v>
      </c>
      <c r="FI131" s="274">
        <v>0</v>
      </c>
      <c r="FJ131" s="274">
        <v>4</v>
      </c>
      <c r="FK131" s="274">
        <v>3</v>
      </c>
      <c r="FL131" s="274">
        <v>4</v>
      </c>
      <c r="FM131" s="274" t="s">
        <v>500</v>
      </c>
      <c r="FN131" s="274">
        <v>32</v>
      </c>
      <c r="FO131" s="274">
        <v>3</v>
      </c>
      <c r="FP131" s="274">
        <v>5</v>
      </c>
      <c r="FQ131" s="274" t="s">
        <v>500</v>
      </c>
      <c r="FR131" s="274">
        <v>3</v>
      </c>
      <c r="FS131" s="274">
        <v>4</v>
      </c>
      <c r="FT131" s="274">
        <v>7</v>
      </c>
      <c r="FU131" s="274">
        <v>4</v>
      </c>
      <c r="FV131" s="274">
        <v>6</v>
      </c>
      <c r="FW131" s="274">
        <v>5</v>
      </c>
      <c r="FX131" s="274">
        <v>3</v>
      </c>
      <c r="FY131" s="274">
        <v>6</v>
      </c>
      <c r="FZ131" s="274">
        <v>6</v>
      </c>
      <c r="GA131" s="274">
        <v>53</v>
      </c>
      <c r="GB131" s="274">
        <v>11</v>
      </c>
      <c r="GC131" s="274">
        <v>12</v>
      </c>
      <c r="GD131" s="274">
        <v>10</v>
      </c>
      <c r="GE131" s="274">
        <v>8</v>
      </c>
      <c r="GF131" s="274">
        <v>4</v>
      </c>
      <c r="GG131" s="274">
        <v>4</v>
      </c>
      <c r="GH131" s="274">
        <v>15</v>
      </c>
      <c r="GI131" s="274">
        <v>8</v>
      </c>
      <c r="GJ131" s="274">
        <v>3</v>
      </c>
      <c r="GK131" s="274" t="s">
        <v>500</v>
      </c>
      <c r="GL131" s="274" t="s">
        <v>500</v>
      </c>
      <c r="GM131" s="274" t="s">
        <v>500</v>
      </c>
      <c r="GN131" s="274">
        <v>79</v>
      </c>
      <c r="GO131" s="274" t="s">
        <v>500</v>
      </c>
      <c r="GP131" s="274">
        <v>0</v>
      </c>
      <c r="GQ131" s="274" t="s">
        <v>500</v>
      </c>
      <c r="GR131" s="448" t="s">
        <v>500</v>
      </c>
      <c r="GS131" s="448" t="s">
        <v>500</v>
      </c>
      <c r="GT131" s="448" t="s">
        <v>500</v>
      </c>
      <c r="GU131" s="448" t="s">
        <v>500</v>
      </c>
      <c r="GV131" s="448" t="s">
        <v>500</v>
      </c>
      <c r="GW131" s="448">
        <v>0</v>
      </c>
      <c r="GX131" s="448" t="s">
        <v>500</v>
      </c>
      <c r="GY131" s="448" t="s">
        <v>500</v>
      </c>
      <c r="GZ131" s="448" t="s">
        <v>500</v>
      </c>
      <c r="HA131" s="274">
        <v>14</v>
      </c>
      <c r="HB131" s="274" t="s">
        <v>500</v>
      </c>
      <c r="HC131" s="274">
        <v>3</v>
      </c>
      <c r="HD131" s="274" t="s">
        <v>500</v>
      </c>
      <c r="HE131" s="274" t="s">
        <v>500</v>
      </c>
      <c r="HF131" s="274">
        <v>0</v>
      </c>
      <c r="HG131" s="274">
        <v>3</v>
      </c>
      <c r="HH131" s="274" t="s">
        <v>500</v>
      </c>
      <c r="HI131" s="274" t="s">
        <v>500</v>
      </c>
      <c r="HJ131" s="274" t="s">
        <v>500</v>
      </c>
      <c r="HK131" s="274" t="s">
        <v>500</v>
      </c>
      <c r="HL131" s="274" t="s">
        <v>500</v>
      </c>
      <c r="HM131" s="274">
        <v>0</v>
      </c>
      <c r="HN131" s="274">
        <v>18</v>
      </c>
      <c r="HO131" s="274" t="s">
        <v>500</v>
      </c>
      <c r="HP131" s="274" t="s">
        <v>500</v>
      </c>
      <c r="HQ131" s="274">
        <v>4</v>
      </c>
      <c r="HR131" s="274">
        <v>4</v>
      </c>
      <c r="HS131" s="274" t="s">
        <v>500</v>
      </c>
      <c r="HT131" s="274">
        <v>4</v>
      </c>
      <c r="HU131" s="274">
        <v>3</v>
      </c>
      <c r="HV131" s="274" t="s">
        <v>500</v>
      </c>
      <c r="HW131" s="274">
        <v>4</v>
      </c>
      <c r="HX131" s="274">
        <v>3</v>
      </c>
      <c r="HY131" s="274">
        <v>0</v>
      </c>
      <c r="HZ131" s="274" t="s">
        <v>500</v>
      </c>
      <c r="IA131" s="274">
        <v>29</v>
      </c>
    </row>
    <row r="132" spans="1:235" x14ac:dyDescent="0.25">
      <c r="A132" s="273" t="s">
        <v>442</v>
      </c>
      <c r="B132" s="274">
        <v>0</v>
      </c>
      <c r="C132" s="274">
        <v>3</v>
      </c>
      <c r="D132" s="274">
        <v>0</v>
      </c>
      <c r="E132" s="274" t="s">
        <v>500</v>
      </c>
      <c r="F132" s="274" t="s">
        <v>500</v>
      </c>
      <c r="G132" s="274" t="s">
        <v>500</v>
      </c>
      <c r="H132" s="274" t="s">
        <v>500</v>
      </c>
      <c r="I132" s="274" t="s">
        <v>500</v>
      </c>
      <c r="J132" s="274" t="s">
        <v>500</v>
      </c>
      <c r="K132" s="274" t="s">
        <v>500</v>
      </c>
      <c r="L132" s="274">
        <v>0</v>
      </c>
      <c r="M132" s="274">
        <v>4</v>
      </c>
      <c r="N132" s="274">
        <v>16</v>
      </c>
      <c r="O132" s="274">
        <v>5</v>
      </c>
      <c r="P132" s="274" t="s">
        <v>500</v>
      </c>
      <c r="Q132" s="274">
        <v>5</v>
      </c>
      <c r="R132" s="274">
        <v>0</v>
      </c>
      <c r="S132" s="274" t="s">
        <v>500</v>
      </c>
      <c r="T132" s="274">
        <v>4</v>
      </c>
      <c r="U132" s="274" t="s">
        <v>500</v>
      </c>
      <c r="V132" s="274" t="s">
        <v>500</v>
      </c>
      <c r="W132" s="274">
        <v>4</v>
      </c>
      <c r="X132" s="274" t="s">
        <v>500</v>
      </c>
      <c r="Y132" s="274" t="s">
        <v>500</v>
      </c>
      <c r="Z132" s="274">
        <v>3</v>
      </c>
      <c r="AA132" s="274">
        <v>30</v>
      </c>
      <c r="AB132" s="274" t="s">
        <v>500</v>
      </c>
      <c r="AC132" s="274">
        <v>3</v>
      </c>
      <c r="AD132" s="274">
        <v>8</v>
      </c>
      <c r="AE132" s="274">
        <v>4</v>
      </c>
      <c r="AF132" s="274">
        <v>3</v>
      </c>
      <c r="AG132" s="274" t="s">
        <v>500</v>
      </c>
      <c r="AH132" s="274">
        <v>0</v>
      </c>
      <c r="AI132" s="274">
        <v>6</v>
      </c>
      <c r="AJ132" s="274">
        <v>4</v>
      </c>
      <c r="AK132" s="274">
        <v>5</v>
      </c>
      <c r="AL132" s="274">
        <v>0</v>
      </c>
      <c r="AM132" s="274" t="s">
        <v>500</v>
      </c>
      <c r="AN132" s="274">
        <v>37</v>
      </c>
      <c r="AO132" s="274" t="s">
        <v>500</v>
      </c>
      <c r="AP132" s="274" t="s">
        <v>500</v>
      </c>
      <c r="AQ132" s="274" t="s">
        <v>500</v>
      </c>
      <c r="AR132" s="274" t="s">
        <v>500</v>
      </c>
      <c r="AS132" s="274" t="s">
        <v>500</v>
      </c>
      <c r="AT132" s="274" t="s">
        <v>500</v>
      </c>
      <c r="AU132" s="274" t="s">
        <v>500</v>
      </c>
      <c r="AV132" s="274" t="s">
        <v>500</v>
      </c>
      <c r="AW132" s="274">
        <v>0</v>
      </c>
      <c r="AX132" s="274" t="s">
        <v>500</v>
      </c>
      <c r="AY132" s="274">
        <v>0</v>
      </c>
      <c r="AZ132" s="274" t="s">
        <v>500</v>
      </c>
      <c r="BA132" s="274">
        <v>17</v>
      </c>
      <c r="BB132" s="274" t="s">
        <v>500</v>
      </c>
      <c r="BC132" s="274" t="s">
        <v>500</v>
      </c>
      <c r="BD132" s="274">
        <v>6</v>
      </c>
      <c r="BE132" s="274">
        <v>5</v>
      </c>
      <c r="BF132" s="274">
        <v>3</v>
      </c>
      <c r="BG132" s="274">
        <v>4</v>
      </c>
      <c r="BH132" s="274">
        <v>0</v>
      </c>
      <c r="BI132" s="274">
        <v>3</v>
      </c>
      <c r="BJ132" s="274" t="s">
        <v>500</v>
      </c>
      <c r="BK132" s="274" t="s">
        <v>500</v>
      </c>
      <c r="BL132" s="274">
        <v>3</v>
      </c>
      <c r="BM132" s="274">
        <v>3</v>
      </c>
      <c r="BN132" s="274">
        <v>32</v>
      </c>
      <c r="BO132" s="274">
        <v>3</v>
      </c>
      <c r="BP132" s="274">
        <v>0</v>
      </c>
      <c r="BQ132" s="274">
        <v>0</v>
      </c>
      <c r="BR132" s="274">
        <v>3</v>
      </c>
      <c r="BS132" s="274">
        <v>5</v>
      </c>
      <c r="BT132" s="274">
        <v>4</v>
      </c>
      <c r="BU132" s="274" t="s">
        <v>500</v>
      </c>
      <c r="BV132" s="274" t="s">
        <v>500</v>
      </c>
      <c r="BW132" s="274" t="s">
        <v>500</v>
      </c>
      <c r="BX132" s="274">
        <v>0</v>
      </c>
      <c r="BY132" s="274" t="s">
        <v>500</v>
      </c>
      <c r="BZ132" s="274" t="s">
        <v>500</v>
      </c>
      <c r="CA132" s="274">
        <v>20</v>
      </c>
      <c r="CB132" s="274">
        <v>0</v>
      </c>
      <c r="CC132" s="274">
        <v>3</v>
      </c>
      <c r="CD132" s="274">
        <v>0</v>
      </c>
      <c r="CE132" s="274" t="s">
        <v>500</v>
      </c>
      <c r="CF132" s="274" t="s">
        <v>500</v>
      </c>
      <c r="CG132" s="274" t="s">
        <v>500</v>
      </c>
      <c r="CH132" s="274" t="s">
        <v>500</v>
      </c>
      <c r="CI132" s="274" t="s">
        <v>500</v>
      </c>
      <c r="CJ132" s="274" t="s">
        <v>500</v>
      </c>
      <c r="CK132" s="274" t="s">
        <v>500</v>
      </c>
      <c r="CL132" s="274">
        <v>4</v>
      </c>
      <c r="CM132" s="274">
        <v>3</v>
      </c>
      <c r="CN132" s="274">
        <v>19</v>
      </c>
      <c r="CO132" s="274" t="s">
        <v>500</v>
      </c>
      <c r="CP132" s="274">
        <v>0</v>
      </c>
      <c r="CQ132" s="274" t="s">
        <v>500</v>
      </c>
      <c r="CR132" s="274" t="s">
        <v>500</v>
      </c>
      <c r="CS132" s="274">
        <v>0</v>
      </c>
      <c r="CT132" s="274" t="s">
        <v>500</v>
      </c>
      <c r="CU132" s="274">
        <v>0</v>
      </c>
      <c r="CV132" s="274" t="s">
        <v>500</v>
      </c>
      <c r="CW132" s="274" t="s">
        <v>500</v>
      </c>
      <c r="CX132" s="274">
        <v>8</v>
      </c>
      <c r="CY132" s="274" t="s">
        <v>500</v>
      </c>
      <c r="CZ132" s="274" t="s">
        <v>500</v>
      </c>
      <c r="DA132" s="274">
        <v>20</v>
      </c>
      <c r="DB132" s="274">
        <v>0</v>
      </c>
      <c r="DC132" s="274">
        <v>5</v>
      </c>
      <c r="DD132" s="274" t="s">
        <v>500</v>
      </c>
      <c r="DE132" s="274" t="s">
        <v>500</v>
      </c>
      <c r="DF132" s="274" t="s">
        <v>500</v>
      </c>
      <c r="DG132" s="274">
        <v>0</v>
      </c>
      <c r="DH132" s="274" t="s">
        <v>500</v>
      </c>
      <c r="DI132" s="274" t="s">
        <v>500</v>
      </c>
      <c r="DJ132" s="274">
        <v>3</v>
      </c>
      <c r="DK132" s="274">
        <v>3</v>
      </c>
      <c r="DL132" s="274">
        <v>6</v>
      </c>
      <c r="DM132" s="274">
        <v>3</v>
      </c>
      <c r="DN132" s="274">
        <v>26</v>
      </c>
      <c r="DO132" s="274" t="s">
        <v>500</v>
      </c>
      <c r="DP132" s="274">
        <v>4</v>
      </c>
      <c r="DQ132" s="274">
        <v>5</v>
      </c>
      <c r="DR132" s="274">
        <v>3</v>
      </c>
      <c r="DS132" s="274">
        <v>7</v>
      </c>
      <c r="DT132" s="274" t="s">
        <v>500</v>
      </c>
      <c r="DU132" s="274">
        <v>0</v>
      </c>
      <c r="DV132" s="274">
        <v>0</v>
      </c>
      <c r="DW132" s="274">
        <v>0</v>
      </c>
      <c r="DX132" s="274">
        <v>3</v>
      </c>
      <c r="DY132" s="274">
        <v>0</v>
      </c>
      <c r="DZ132" s="274">
        <v>0</v>
      </c>
      <c r="EA132" s="274">
        <v>25</v>
      </c>
      <c r="EB132" s="274">
        <v>0</v>
      </c>
      <c r="EC132" s="274">
        <v>0</v>
      </c>
      <c r="ED132" s="274">
        <v>0</v>
      </c>
      <c r="EE132" s="274" t="s">
        <v>500</v>
      </c>
      <c r="EF132" s="274" t="s">
        <v>500</v>
      </c>
      <c r="EG132" s="274">
        <v>0</v>
      </c>
      <c r="EH132" s="274">
        <v>0</v>
      </c>
      <c r="EI132" s="274" t="s">
        <v>500</v>
      </c>
      <c r="EJ132" s="274" t="s">
        <v>500</v>
      </c>
      <c r="EK132" s="274">
        <v>0</v>
      </c>
      <c r="EL132" s="274" t="s">
        <v>500</v>
      </c>
      <c r="EM132" s="274" t="s">
        <v>500</v>
      </c>
      <c r="EN132" s="274">
        <v>9</v>
      </c>
      <c r="EO132" s="274">
        <v>3</v>
      </c>
      <c r="EP132" s="274">
        <v>0</v>
      </c>
      <c r="EQ132" s="274" t="s">
        <v>500</v>
      </c>
      <c r="ER132" s="274" t="s">
        <v>500</v>
      </c>
      <c r="ES132" s="274" t="s">
        <v>500</v>
      </c>
      <c r="ET132" s="274">
        <v>3</v>
      </c>
      <c r="EU132" s="274" t="s">
        <v>500</v>
      </c>
      <c r="EV132" s="274" t="s">
        <v>500</v>
      </c>
      <c r="EW132" s="274">
        <v>0</v>
      </c>
      <c r="EX132" s="274">
        <v>5</v>
      </c>
      <c r="EY132" s="274">
        <v>3</v>
      </c>
      <c r="EZ132" s="274">
        <v>0</v>
      </c>
      <c r="FA132" s="274">
        <v>22</v>
      </c>
      <c r="FB132" s="274" t="s">
        <v>500</v>
      </c>
      <c r="FC132" s="274">
        <v>0</v>
      </c>
      <c r="FD132" s="274" t="s">
        <v>500</v>
      </c>
      <c r="FE132" s="274">
        <v>3</v>
      </c>
      <c r="FF132" s="274">
        <v>0</v>
      </c>
      <c r="FG132" s="274">
        <v>0</v>
      </c>
      <c r="FH132" s="274">
        <v>0</v>
      </c>
      <c r="FI132" s="274" t="s">
        <v>500</v>
      </c>
      <c r="FJ132" s="274">
        <v>0</v>
      </c>
      <c r="FK132" s="274" t="s">
        <v>500</v>
      </c>
      <c r="FL132" s="274" t="s">
        <v>500</v>
      </c>
      <c r="FM132" s="274" t="s">
        <v>500</v>
      </c>
      <c r="FN132" s="274">
        <v>11</v>
      </c>
      <c r="FO132" s="274">
        <v>0</v>
      </c>
      <c r="FP132" s="274" t="s">
        <v>500</v>
      </c>
      <c r="FQ132" s="274" t="s">
        <v>500</v>
      </c>
      <c r="FR132" s="274" t="s">
        <v>500</v>
      </c>
      <c r="FS132" s="274" t="s">
        <v>500</v>
      </c>
      <c r="FT132" s="274" t="s">
        <v>500</v>
      </c>
      <c r="FU132" s="274">
        <v>5</v>
      </c>
      <c r="FV132" s="274">
        <v>0</v>
      </c>
      <c r="FW132" s="274">
        <v>5</v>
      </c>
      <c r="FX132" s="274">
        <v>4</v>
      </c>
      <c r="FY132" s="274" t="s">
        <v>500</v>
      </c>
      <c r="FZ132" s="274" t="s">
        <v>500</v>
      </c>
      <c r="GA132" s="274">
        <v>24</v>
      </c>
      <c r="GB132" s="274">
        <v>5</v>
      </c>
      <c r="GC132" s="274">
        <v>3</v>
      </c>
      <c r="GD132" s="274" t="s">
        <v>500</v>
      </c>
      <c r="GE132" s="274" t="s">
        <v>500</v>
      </c>
      <c r="GF132" s="274">
        <v>3</v>
      </c>
      <c r="GG132" s="274">
        <v>0</v>
      </c>
      <c r="GH132" s="274">
        <v>0</v>
      </c>
      <c r="GI132" s="274">
        <v>8</v>
      </c>
      <c r="GJ132" s="274">
        <v>6</v>
      </c>
      <c r="GK132" s="274">
        <v>5</v>
      </c>
      <c r="GL132" s="274">
        <v>10</v>
      </c>
      <c r="GM132" s="274">
        <v>5</v>
      </c>
      <c r="GN132" s="274">
        <v>49</v>
      </c>
      <c r="GO132" s="274">
        <v>4</v>
      </c>
      <c r="GP132" s="274" t="s">
        <v>500</v>
      </c>
      <c r="GQ132" s="274">
        <v>6</v>
      </c>
      <c r="GR132" s="448">
        <v>7</v>
      </c>
      <c r="GS132" s="448">
        <v>4</v>
      </c>
      <c r="GT132" s="448">
        <v>0</v>
      </c>
      <c r="GU132" s="448" t="s">
        <v>500</v>
      </c>
      <c r="GV132" s="448" t="s">
        <v>500</v>
      </c>
      <c r="GW132" s="448">
        <v>10</v>
      </c>
      <c r="GX132" s="448">
        <v>20</v>
      </c>
      <c r="GY132" s="448">
        <v>12</v>
      </c>
      <c r="GZ132" s="448">
        <v>12</v>
      </c>
      <c r="HA132" s="274">
        <v>80</v>
      </c>
      <c r="HB132" s="274">
        <v>12</v>
      </c>
      <c r="HC132" s="274">
        <v>5</v>
      </c>
      <c r="HD132" s="274">
        <v>4</v>
      </c>
      <c r="HE132" s="274">
        <v>6</v>
      </c>
      <c r="HF132" s="274">
        <v>8</v>
      </c>
      <c r="HG132" s="274">
        <v>9</v>
      </c>
      <c r="HH132" s="274">
        <v>5</v>
      </c>
      <c r="HI132" s="274">
        <v>12</v>
      </c>
      <c r="HJ132" s="274">
        <v>9</v>
      </c>
      <c r="HK132" s="274">
        <v>14</v>
      </c>
      <c r="HL132" s="274">
        <v>17</v>
      </c>
      <c r="HM132" s="274">
        <v>11</v>
      </c>
      <c r="HN132" s="274">
        <v>112</v>
      </c>
      <c r="HO132" s="274">
        <v>12</v>
      </c>
      <c r="HP132" s="274">
        <v>8</v>
      </c>
      <c r="HQ132" s="274">
        <v>6</v>
      </c>
      <c r="HR132" s="274">
        <v>9</v>
      </c>
      <c r="HS132" s="274">
        <v>7</v>
      </c>
      <c r="HT132" s="274">
        <v>4</v>
      </c>
      <c r="HU132" s="274" t="s">
        <v>500</v>
      </c>
      <c r="HV132" s="274">
        <v>4</v>
      </c>
      <c r="HW132" s="274">
        <v>0</v>
      </c>
      <c r="HX132" s="274">
        <v>3</v>
      </c>
      <c r="HY132" s="274">
        <v>3</v>
      </c>
      <c r="HZ132" s="274">
        <v>3</v>
      </c>
      <c r="IA132" s="274">
        <v>61</v>
      </c>
    </row>
    <row r="133" spans="1:235" x14ac:dyDescent="0.25">
      <c r="A133" s="273" t="s">
        <v>443</v>
      </c>
      <c r="B133" s="274">
        <v>0</v>
      </c>
      <c r="C133" s="274">
        <v>0</v>
      </c>
      <c r="D133" s="274">
        <v>0</v>
      </c>
      <c r="E133" s="274">
        <v>0</v>
      </c>
      <c r="F133" s="274">
        <v>0</v>
      </c>
      <c r="G133" s="274">
        <v>0</v>
      </c>
      <c r="H133" s="274">
        <v>0</v>
      </c>
      <c r="I133" s="274">
        <v>0</v>
      </c>
      <c r="J133" s="274">
        <v>0</v>
      </c>
      <c r="K133" s="274">
        <v>0</v>
      </c>
      <c r="L133" s="274">
        <v>0</v>
      </c>
      <c r="M133" s="274">
        <v>0</v>
      </c>
      <c r="N133" s="274">
        <v>0</v>
      </c>
      <c r="O133" s="274">
        <v>0</v>
      </c>
      <c r="P133" s="274">
        <v>0</v>
      </c>
      <c r="Q133" s="274">
        <v>0</v>
      </c>
      <c r="R133" s="274">
        <v>0</v>
      </c>
      <c r="S133" s="274" t="s">
        <v>500</v>
      </c>
      <c r="T133" s="274">
        <v>0</v>
      </c>
      <c r="U133" s="274">
        <v>0</v>
      </c>
      <c r="V133" s="274">
        <v>0</v>
      </c>
      <c r="W133" s="274">
        <v>0</v>
      </c>
      <c r="X133" s="274">
        <v>0</v>
      </c>
      <c r="Y133" s="274">
        <v>0</v>
      </c>
      <c r="Z133" s="274">
        <v>0</v>
      </c>
      <c r="AA133" s="274" t="s">
        <v>500</v>
      </c>
      <c r="AB133" s="274">
        <v>0</v>
      </c>
      <c r="AC133" s="274">
        <v>0</v>
      </c>
      <c r="AD133" s="274">
        <v>0</v>
      </c>
      <c r="AE133" s="274">
        <v>0</v>
      </c>
      <c r="AF133" s="274">
        <v>0</v>
      </c>
      <c r="AG133" s="274" t="s">
        <v>500</v>
      </c>
      <c r="AH133" s="274">
        <v>0</v>
      </c>
      <c r="AI133" s="274">
        <v>0</v>
      </c>
      <c r="AJ133" s="274">
        <v>0</v>
      </c>
      <c r="AK133" s="274">
        <v>0</v>
      </c>
      <c r="AL133" s="274">
        <v>0</v>
      </c>
      <c r="AM133" s="274">
        <v>0</v>
      </c>
      <c r="AN133" s="274" t="s">
        <v>500</v>
      </c>
      <c r="AO133" s="274">
        <v>0</v>
      </c>
      <c r="AP133" s="274">
        <v>0</v>
      </c>
      <c r="AQ133" s="274">
        <v>0</v>
      </c>
      <c r="AR133" s="274">
        <v>0</v>
      </c>
      <c r="AS133" s="274">
        <v>0</v>
      </c>
      <c r="AT133" s="274">
        <v>0</v>
      </c>
      <c r="AU133" s="274">
        <v>0</v>
      </c>
      <c r="AV133" s="274">
        <v>0</v>
      </c>
      <c r="AW133" s="274">
        <v>0</v>
      </c>
      <c r="AX133" s="274">
        <v>0</v>
      </c>
      <c r="AY133" s="274">
        <v>0</v>
      </c>
      <c r="AZ133" s="274">
        <v>0</v>
      </c>
      <c r="BA133" s="274">
        <v>0</v>
      </c>
      <c r="BB133" s="274">
        <v>0</v>
      </c>
      <c r="BC133" s="274">
        <v>0</v>
      </c>
      <c r="BD133" s="274">
        <v>0</v>
      </c>
      <c r="BE133" s="274">
        <v>0</v>
      </c>
      <c r="BF133" s="274">
        <v>0</v>
      </c>
      <c r="BG133" s="274">
        <v>0</v>
      </c>
      <c r="BH133" s="274">
        <v>0</v>
      </c>
      <c r="BI133" s="274">
        <v>0</v>
      </c>
      <c r="BJ133" s="274">
        <v>0</v>
      </c>
      <c r="BK133" s="274">
        <v>0</v>
      </c>
      <c r="BL133" s="274">
        <v>0</v>
      </c>
      <c r="BM133" s="274">
        <v>0</v>
      </c>
      <c r="BN133" s="274">
        <v>0</v>
      </c>
      <c r="BO133" s="274" t="s">
        <v>500</v>
      </c>
      <c r="BP133" s="274">
        <v>0</v>
      </c>
      <c r="BQ133" s="274">
        <v>0</v>
      </c>
      <c r="BR133" s="274">
        <v>0</v>
      </c>
      <c r="BS133" s="274">
        <v>0</v>
      </c>
      <c r="BT133" s="274">
        <v>0</v>
      </c>
      <c r="BU133" s="274">
        <v>0</v>
      </c>
      <c r="BV133" s="274">
        <v>0</v>
      </c>
      <c r="BW133" s="274">
        <v>0</v>
      </c>
      <c r="BX133" s="274">
        <v>0</v>
      </c>
      <c r="BY133" s="274">
        <v>0</v>
      </c>
      <c r="BZ133" s="274">
        <v>0</v>
      </c>
      <c r="CA133" s="274" t="s">
        <v>500</v>
      </c>
      <c r="CB133" s="274">
        <v>0</v>
      </c>
      <c r="CC133" s="274">
        <v>0</v>
      </c>
      <c r="CD133" s="274">
        <v>0</v>
      </c>
      <c r="CE133" s="274">
        <v>0</v>
      </c>
      <c r="CF133" s="274">
        <v>0</v>
      </c>
      <c r="CG133" s="274">
        <v>0</v>
      </c>
      <c r="CH133" s="274">
        <v>0</v>
      </c>
      <c r="CI133" s="274">
        <v>0</v>
      </c>
      <c r="CJ133" s="274">
        <v>0</v>
      </c>
      <c r="CK133" s="274">
        <v>0</v>
      </c>
      <c r="CL133" s="274">
        <v>0</v>
      </c>
      <c r="CM133" s="274">
        <v>0</v>
      </c>
      <c r="CN133" s="274">
        <v>0</v>
      </c>
      <c r="CO133" s="274">
        <v>0</v>
      </c>
      <c r="CP133" s="274">
        <v>0</v>
      </c>
      <c r="CQ133" s="274">
        <v>0</v>
      </c>
      <c r="CR133" s="274">
        <v>0</v>
      </c>
      <c r="CS133" s="274">
        <v>0</v>
      </c>
      <c r="CT133" s="274">
        <v>0</v>
      </c>
      <c r="CU133" s="274">
        <v>0</v>
      </c>
      <c r="CV133" s="274">
        <v>0</v>
      </c>
      <c r="CW133" s="274">
        <v>0</v>
      </c>
      <c r="CX133" s="274">
        <v>0</v>
      </c>
      <c r="CY133" s="274">
        <v>0</v>
      </c>
      <c r="CZ133" s="274">
        <v>0</v>
      </c>
      <c r="DA133" s="274">
        <v>0</v>
      </c>
      <c r="DB133" s="274">
        <v>0</v>
      </c>
      <c r="DC133" s="274">
        <v>0</v>
      </c>
      <c r="DD133" s="274">
        <v>0</v>
      </c>
      <c r="DE133" s="274">
        <v>0</v>
      </c>
      <c r="DF133" s="274">
        <v>0</v>
      </c>
      <c r="DG133" s="274">
        <v>0</v>
      </c>
      <c r="DH133" s="274">
        <v>0</v>
      </c>
      <c r="DI133" s="274">
        <v>0</v>
      </c>
      <c r="DJ133" s="274">
        <v>0</v>
      </c>
      <c r="DK133" s="274">
        <v>0</v>
      </c>
      <c r="DL133" s="274">
        <v>0</v>
      </c>
      <c r="DM133" s="274">
        <v>0</v>
      </c>
      <c r="DN133" s="274">
        <v>0</v>
      </c>
      <c r="DO133" s="274">
        <v>0</v>
      </c>
      <c r="DP133" s="274">
        <v>0</v>
      </c>
      <c r="DQ133" s="274">
        <v>0</v>
      </c>
      <c r="DR133" s="274">
        <v>0</v>
      </c>
      <c r="DS133" s="274">
        <v>0</v>
      </c>
      <c r="DT133" s="274">
        <v>0</v>
      </c>
      <c r="DU133" s="274">
        <v>0</v>
      </c>
      <c r="DV133" s="274">
        <v>0</v>
      </c>
      <c r="DW133" s="274">
        <v>0</v>
      </c>
      <c r="DX133" s="274">
        <v>0</v>
      </c>
      <c r="DY133" s="274">
        <v>0</v>
      </c>
      <c r="DZ133" s="274">
        <v>0</v>
      </c>
      <c r="EA133" s="274">
        <v>0</v>
      </c>
      <c r="EB133" s="274">
        <v>0</v>
      </c>
      <c r="EC133" s="274">
        <v>0</v>
      </c>
      <c r="ED133" s="274">
        <v>0</v>
      </c>
      <c r="EE133" s="274">
        <v>0</v>
      </c>
      <c r="EF133" s="274">
        <v>0</v>
      </c>
      <c r="EG133" s="274">
        <v>0</v>
      </c>
      <c r="EH133" s="274">
        <v>0</v>
      </c>
      <c r="EI133" s="274">
        <v>0</v>
      </c>
      <c r="EJ133" s="274">
        <v>0</v>
      </c>
      <c r="EK133" s="274" t="s">
        <v>500</v>
      </c>
      <c r="EL133" s="274">
        <v>0</v>
      </c>
      <c r="EM133" s="274">
        <v>0</v>
      </c>
      <c r="EN133" s="274" t="s">
        <v>500</v>
      </c>
      <c r="EO133" s="274">
        <v>0</v>
      </c>
      <c r="EP133" s="274">
        <v>0</v>
      </c>
      <c r="EQ133" s="274">
        <v>0</v>
      </c>
      <c r="ER133" s="274">
        <v>0</v>
      </c>
      <c r="ES133" s="274">
        <v>0</v>
      </c>
      <c r="ET133" s="274">
        <v>0</v>
      </c>
      <c r="EU133" s="274">
        <v>0</v>
      </c>
      <c r="EV133" s="274">
        <v>0</v>
      </c>
      <c r="EW133" s="274">
        <v>0</v>
      </c>
      <c r="EX133" s="274">
        <v>0</v>
      </c>
      <c r="EY133" s="274">
        <v>0</v>
      </c>
      <c r="EZ133" s="274">
        <v>0</v>
      </c>
      <c r="FA133" s="274">
        <v>0</v>
      </c>
      <c r="FB133" s="274">
        <v>0</v>
      </c>
      <c r="FC133" s="274">
        <v>0</v>
      </c>
      <c r="FD133" s="274">
        <v>0</v>
      </c>
      <c r="FE133" s="274">
        <v>0</v>
      </c>
      <c r="FF133" s="274">
        <v>0</v>
      </c>
      <c r="FG133" s="274">
        <v>0</v>
      </c>
      <c r="FH133" s="274">
        <v>0</v>
      </c>
      <c r="FI133" s="274">
        <v>0</v>
      </c>
      <c r="FJ133" s="274">
        <v>0</v>
      </c>
      <c r="FK133" s="274" t="s">
        <v>500</v>
      </c>
      <c r="FL133" s="274">
        <v>0</v>
      </c>
      <c r="FM133" s="274">
        <v>0</v>
      </c>
      <c r="FN133" s="274" t="s">
        <v>500</v>
      </c>
      <c r="FO133" s="274">
        <v>0</v>
      </c>
      <c r="FP133" s="274">
        <v>0</v>
      </c>
      <c r="FQ133" s="274">
        <v>0</v>
      </c>
      <c r="FR133" s="274">
        <v>0</v>
      </c>
      <c r="FS133" s="274" t="s">
        <v>500</v>
      </c>
      <c r="FT133" s="274">
        <v>0</v>
      </c>
      <c r="FU133" s="274" t="s">
        <v>500</v>
      </c>
      <c r="FV133" s="274">
        <v>0</v>
      </c>
      <c r="FW133" s="274">
        <v>0</v>
      </c>
      <c r="FX133" s="274">
        <v>0</v>
      </c>
      <c r="FY133" s="274">
        <v>0</v>
      </c>
      <c r="FZ133" s="274">
        <v>0</v>
      </c>
      <c r="GA133" s="274">
        <v>3</v>
      </c>
      <c r="GB133" s="274">
        <v>0</v>
      </c>
      <c r="GC133" s="274">
        <v>0</v>
      </c>
      <c r="GD133" s="274">
        <v>0</v>
      </c>
      <c r="GE133" s="274">
        <v>0</v>
      </c>
      <c r="GF133" s="274">
        <v>0</v>
      </c>
      <c r="GG133" s="274">
        <v>0</v>
      </c>
      <c r="GH133" s="274">
        <v>0</v>
      </c>
      <c r="GI133" s="274">
        <v>0</v>
      </c>
      <c r="GJ133" s="274">
        <v>0</v>
      </c>
      <c r="GK133" s="274">
        <v>0</v>
      </c>
      <c r="GL133" s="274" t="s">
        <v>500</v>
      </c>
      <c r="GM133" s="274" t="s">
        <v>500</v>
      </c>
      <c r="GN133" s="274" t="s">
        <v>500</v>
      </c>
      <c r="GO133" s="274">
        <v>0</v>
      </c>
      <c r="GP133" s="274">
        <v>0</v>
      </c>
      <c r="GQ133" s="274">
        <v>0</v>
      </c>
      <c r="GR133" s="448">
        <v>0</v>
      </c>
      <c r="GS133" s="448">
        <v>0</v>
      </c>
      <c r="GT133" s="448">
        <v>0</v>
      </c>
      <c r="GU133" s="448">
        <v>0</v>
      </c>
      <c r="GV133" s="448">
        <v>0</v>
      </c>
      <c r="GW133" s="448">
        <v>0</v>
      </c>
      <c r="GX133" s="448">
        <v>0</v>
      </c>
      <c r="GY133" s="448">
        <v>0</v>
      </c>
      <c r="GZ133" s="448" t="s">
        <v>500</v>
      </c>
      <c r="HA133" s="274" t="s">
        <v>500</v>
      </c>
      <c r="HB133" s="274">
        <v>0</v>
      </c>
      <c r="HC133" s="274">
        <v>0</v>
      </c>
      <c r="HD133" s="274">
        <v>0</v>
      </c>
      <c r="HE133" s="274">
        <v>0</v>
      </c>
      <c r="HF133" s="274">
        <v>0</v>
      </c>
      <c r="HG133" s="274">
        <v>0</v>
      </c>
      <c r="HH133" s="274">
        <v>0</v>
      </c>
      <c r="HI133" s="274">
        <v>0</v>
      </c>
      <c r="HJ133" s="274">
        <v>0</v>
      </c>
      <c r="HK133" s="274">
        <v>0</v>
      </c>
      <c r="HL133" s="274">
        <v>0</v>
      </c>
      <c r="HM133" s="274" t="s">
        <v>500</v>
      </c>
      <c r="HN133" s="274" t="s">
        <v>500</v>
      </c>
      <c r="HO133" s="274" t="s">
        <v>500</v>
      </c>
      <c r="HP133" s="274">
        <v>0</v>
      </c>
      <c r="HQ133" s="274">
        <v>0</v>
      </c>
      <c r="HR133" s="274">
        <v>0</v>
      </c>
      <c r="HS133" s="274">
        <v>0</v>
      </c>
      <c r="HT133" s="274">
        <v>0</v>
      </c>
      <c r="HU133" s="274">
        <v>0</v>
      </c>
      <c r="HV133" s="274">
        <v>0</v>
      </c>
      <c r="HW133" s="274">
        <v>0</v>
      </c>
      <c r="HX133" s="274">
        <v>0</v>
      </c>
      <c r="HY133" s="274">
        <v>0</v>
      </c>
      <c r="HZ133" s="274">
        <v>0</v>
      </c>
      <c r="IA133" s="274" t="s">
        <v>500</v>
      </c>
    </row>
    <row r="134" spans="1:235" x14ac:dyDescent="0.25">
      <c r="A134" s="273" t="s">
        <v>444</v>
      </c>
      <c r="B134" s="274">
        <v>0</v>
      </c>
      <c r="C134" s="274">
        <v>0</v>
      </c>
      <c r="D134" s="274">
        <v>0</v>
      </c>
      <c r="E134" s="274">
        <v>0</v>
      </c>
      <c r="F134" s="274">
        <v>0</v>
      </c>
      <c r="G134" s="274">
        <v>0</v>
      </c>
      <c r="H134" s="274">
        <v>0</v>
      </c>
      <c r="I134" s="274">
        <v>0</v>
      </c>
      <c r="J134" s="274">
        <v>0</v>
      </c>
      <c r="K134" s="274">
        <v>0</v>
      </c>
      <c r="L134" s="274">
        <v>0</v>
      </c>
      <c r="M134" s="274" t="s">
        <v>500</v>
      </c>
      <c r="N134" s="274" t="s">
        <v>500</v>
      </c>
      <c r="O134" s="274">
        <v>0</v>
      </c>
      <c r="P134" s="274">
        <v>0</v>
      </c>
      <c r="Q134" s="274" t="s">
        <v>500</v>
      </c>
      <c r="R134" s="274">
        <v>0</v>
      </c>
      <c r="S134" s="274" t="s">
        <v>500</v>
      </c>
      <c r="T134" s="274">
        <v>0</v>
      </c>
      <c r="U134" s="274" t="s">
        <v>500</v>
      </c>
      <c r="V134" s="274" t="s">
        <v>500</v>
      </c>
      <c r="W134" s="274" t="s">
        <v>500</v>
      </c>
      <c r="X134" s="274">
        <v>0</v>
      </c>
      <c r="Y134" s="274" t="s">
        <v>500</v>
      </c>
      <c r="Z134" s="274">
        <v>0</v>
      </c>
      <c r="AA134" s="274">
        <v>8</v>
      </c>
      <c r="AB134" s="274">
        <v>0</v>
      </c>
      <c r="AC134" s="274">
        <v>4</v>
      </c>
      <c r="AD134" s="274">
        <v>0</v>
      </c>
      <c r="AE134" s="274">
        <v>0</v>
      </c>
      <c r="AF134" s="274" t="s">
        <v>500</v>
      </c>
      <c r="AG134" s="274">
        <v>0</v>
      </c>
      <c r="AH134" s="274" t="s">
        <v>500</v>
      </c>
      <c r="AI134" s="274" t="s">
        <v>500</v>
      </c>
      <c r="AJ134" s="274">
        <v>0</v>
      </c>
      <c r="AK134" s="274" t="s">
        <v>500</v>
      </c>
      <c r="AL134" s="274">
        <v>0</v>
      </c>
      <c r="AM134" s="274" t="s">
        <v>500</v>
      </c>
      <c r="AN134" s="274">
        <v>10</v>
      </c>
      <c r="AO134" s="274" t="s">
        <v>500</v>
      </c>
      <c r="AP134" s="274">
        <v>0</v>
      </c>
      <c r="AQ134" s="274">
        <v>0</v>
      </c>
      <c r="AR134" s="274" t="s">
        <v>500</v>
      </c>
      <c r="AS134" s="274">
        <v>0</v>
      </c>
      <c r="AT134" s="274">
        <v>0</v>
      </c>
      <c r="AU134" s="274">
        <v>0</v>
      </c>
      <c r="AV134" s="274" t="s">
        <v>500</v>
      </c>
      <c r="AW134" s="274" t="s">
        <v>500</v>
      </c>
      <c r="AX134" s="274" t="s">
        <v>500</v>
      </c>
      <c r="AY134" s="274" t="s">
        <v>500</v>
      </c>
      <c r="AZ134" s="274">
        <v>0</v>
      </c>
      <c r="BA134" s="274">
        <v>7</v>
      </c>
      <c r="BB134" s="274" t="s">
        <v>500</v>
      </c>
      <c r="BC134" s="274">
        <v>0</v>
      </c>
      <c r="BD134" s="274" t="s">
        <v>500</v>
      </c>
      <c r="BE134" s="274" t="s">
        <v>500</v>
      </c>
      <c r="BF134" s="274">
        <v>4</v>
      </c>
      <c r="BG134" s="274">
        <v>9</v>
      </c>
      <c r="BH134" s="274">
        <v>6</v>
      </c>
      <c r="BI134" s="274">
        <v>3</v>
      </c>
      <c r="BJ134" s="274" t="s">
        <v>500</v>
      </c>
      <c r="BK134" s="274" t="s">
        <v>500</v>
      </c>
      <c r="BL134" s="274">
        <v>4</v>
      </c>
      <c r="BM134" s="274" t="s">
        <v>500</v>
      </c>
      <c r="BN134" s="274">
        <v>35</v>
      </c>
      <c r="BO134" s="274" t="s">
        <v>500</v>
      </c>
      <c r="BP134" s="274">
        <v>0</v>
      </c>
      <c r="BQ134" s="274">
        <v>0</v>
      </c>
      <c r="BR134" s="274">
        <v>0</v>
      </c>
      <c r="BS134" s="274">
        <v>0</v>
      </c>
      <c r="BT134" s="274" t="s">
        <v>500</v>
      </c>
      <c r="BU134" s="274" t="s">
        <v>500</v>
      </c>
      <c r="BV134" s="274">
        <v>0</v>
      </c>
      <c r="BW134" s="274" t="s">
        <v>500</v>
      </c>
      <c r="BX134" s="274" t="s">
        <v>500</v>
      </c>
      <c r="BY134" s="274">
        <v>0</v>
      </c>
      <c r="BZ134" s="274">
        <v>0</v>
      </c>
      <c r="CA134" s="274">
        <v>6</v>
      </c>
      <c r="CB134" s="274" t="s">
        <v>500</v>
      </c>
      <c r="CC134" s="274">
        <v>0</v>
      </c>
      <c r="CD134" s="274">
        <v>0</v>
      </c>
      <c r="CE134" s="274">
        <v>0</v>
      </c>
      <c r="CF134" s="274">
        <v>4</v>
      </c>
      <c r="CG134" s="274">
        <v>0</v>
      </c>
      <c r="CH134" s="274">
        <v>0</v>
      </c>
      <c r="CI134" s="274" t="s">
        <v>500</v>
      </c>
      <c r="CJ134" s="274" t="s">
        <v>500</v>
      </c>
      <c r="CK134" s="274">
        <v>0</v>
      </c>
      <c r="CL134" s="274" t="s">
        <v>500</v>
      </c>
      <c r="CM134" s="274" t="s">
        <v>500</v>
      </c>
      <c r="CN134" s="274">
        <v>11</v>
      </c>
      <c r="CO134" s="274" t="s">
        <v>500</v>
      </c>
      <c r="CP134" s="274">
        <v>0</v>
      </c>
      <c r="CQ134" s="274" t="s">
        <v>500</v>
      </c>
      <c r="CR134" s="274">
        <v>0</v>
      </c>
      <c r="CS134" s="274">
        <v>0</v>
      </c>
      <c r="CT134" s="274">
        <v>0</v>
      </c>
      <c r="CU134" s="274" t="s">
        <v>500</v>
      </c>
      <c r="CV134" s="274">
        <v>0</v>
      </c>
      <c r="CW134" s="274">
        <v>0</v>
      </c>
      <c r="CX134" s="274">
        <v>0</v>
      </c>
      <c r="CY134" s="274" t="s">
        <v>500</v>
      </c>
      <c r="CZ134" s="274">
        <v>0</v>
      </c>
      <c r="DA134" s="274">
        <v>4</v>
      </c>
      <c r="DB134" s="274" t="s">
        <v>500</v>
      </c>
      <c r="DC134" s="274">
        <v>3</v>
      </c>
      <c r="DD134" s="274">
        <v>0</v>
      </c>
      <c r="DE134" s="274">
        <v>0</v>
      </c>
      <c r="DF134" s="274">
        <v>0</v>
      </c>
      <c r="DG134" s="274">
        <v>0</v>
      </c>
      <c r="DH134" s="274">
        <v>0</v>
      </c>
      <c r="DI134" s="274">
        <v>0</v>
      </c>
      <c r="DJ134" s="274">
        <v>0</v>
      </c>
      <c r="DK134" s="274">
        <v>0</v>
      </c>
      <c r="DL134" s="274">
        <v>0</v>
      </c>
      <c r="DM134" s="274" t="s">
        <v>500</v>
      </c>
      <c r="DN134" s="274">
        <v>5</v>
      </c>
      <c r="DO134" s="274" t="s">
        <v>500</v>
      </c>
      <c r="DP134" s="274">
        <v>0</v>
      </c>
      <c r="DQ134" s="274">
        <v>0</v>
      </c>
      <c r="DR134" s="274">
        <v>0</v>
      </c>
      <c r="DS134" s="274" t="s">
        <v>500</v>
      </c>
      <c r="DT134" s="274" t="s">
        <v>500</v>
      </c>
      <c r="DU134" s="274">
        <v>0</v>
      </c>
      <c r="DV134" s="274" t="s">
        <v>500</v>
      </c>
      <c r="DW134" s="274">
        <v>0</v>
      </c>
      <c r="DX134" s="274">
        <v>0</v>
      </c>
      <c r="DY134" s="274" t="s">
        <v>500</v>
      </c>
      <c r="DZ134" s="274">
        <v>0</v>
      </c>
      <c r="EA134" s="274">
        <v>7</v>
      </c>
      <c r="EB134" s="274" t="s">
        <v>500</v>
      </c>
      <c r="EC134" s="274" t="s">
        <v>500</v>
      </c>
      <c r="ED134" s="274" t="s">
        <v>500</v>
      </c>
      <c r="EE134" s="274" t="s">
        <v>500</v>
      </c>
      <c r="EF134" s="274" t="s">
        <v>500</v>
      </c>
      <c r="EG134" s="274" t="s">
        <v>500</v>
      </c>
      <c r="EH134" s="274" t="s">
        <v>500</v>
      </c>
      <c r="EI134" s="274" t="s">
        <v>500</v>
      </c>
      <c r="EJ134" s="274" t="s">
        <v>500</v>
      </c>
      <c r="EK134" s="274">
        <v>0</v>
      </c>
      <c r="EL134" s="274" t="s">
        <v>500</v>
      </c>
      <c r="EM134" s="274" t="s">
        <v>500</v>
      </c>
      <c r="EN134" s="274">
        <v>15</v>
      </c>
      <c r="EO134" s="274" t="s">
        <v>500</v>
      </c>
      <c r="EP134" s="274">
        <v>3</v>
      </c>
      <c r="EQ134" s="274">
        <v>0</v>
      </c>
      <c r="ER134" s="274">
        <v>0</v>
      </c>
      <c r="ES134" s="274">
        <v>0</v>
      </c>
      <c r="ET134" s="274">
        <v>0</v>
      </c>
      <c r="EU134" s="274" t="s">
        <v>500</v>
      </c>
      <c r="EV134" s="274" t="s">
        <v>500</v>
      </c>
      <c r="EW134" s="274">
        <v>3</v>
      </c>
      <c r="EX134" s="274">
        <v>5</v>
      </c>
      <c r="EY134" s="274" t="s">
        <v>500</v>
      </c>
      <c r="EZ134" s="274" t="s">
        <v>500</v>
      </c>
      <c r="FA134" s="274">
        <v>18</v>
      </c>
      <c r="FB134" s="274" t="s">
        <v>500</v>
      </c>
      <c r="FC134" s="274">
        <v>4</v>
      </c>
      <c r="FD134" s="274" t="s">
        <v>500</v>
      </c>
      <c r="FE134" s="274">
        <v>0</v>
      </c>
      <c r="FF134" s="274" t="s">
        <v>500</v>
      </c>
      <c r="FG134" s="274" t="s">
        <v>500</v>
      </c>
      <c r="FH134" s="274">
        <v>3</v>
      </c>
      <c r="FI134" s="274">
        <v>4</v>
      </c>
      <c r="FJ134" s="274" t="s">
        <v>500</v>
      </c>
      <c r="FK134" s="274">
        <v>4</v>
      </c>
      <c r="FL134" s="274">
        <v>3</v>
      </c>
      <c r="FM134" s="274">
        <v>3</v>
      </c>
      <c r="FN134" s="274">
        <v>30</v>
      </c>
      <c r="FO134" s="274" t="s">
        <v>500</v>
      </c>
      <c r="FP134" s="274">
        <v>0</v>
      </c>
      <c r="FQ134" s="274" t="s">
        <v>500</v>
      </c>
      <c r="FR134" s="274">
        <v>6</v>
      </c>
      <c r="FS134" s="274">
        <v>3</v>
      </c>
      <c r="FT134" s="274">
        <v>0</v>
      </c>
      <c r="FU134" s="274">
        <v>3</v>
      </c>
      <c r="FV134" s="274">
        <v>5</v>
      </c>
      <c r="FW134" s="274">
        <v>3</v>
      </c>
      <c r="FX134" s="274">
        <v>5</v>
      </c>
      <c r="FY134" s="274">
        <v>5</v>
      </c>
      <c r="FZ134" s="274">
        <v>5</v>
      </c>
      <c r="GA134" s="274">
        <v>38</v>
      </c>
      <c r="GB134" s="274">
        <v>3</v>
      </c>
      <c r="GC134" s="274">
        <v>5</v>
      </c>
      <c r="GD134" s="274">
        <v>4</v>
      </c>
      <c r="GE134" s="274">
        <v>9</v>
      </c>
      <c r="GF134" s="274">
        <v>3</v>
      </c>
      <c r="GG134" s="274">
        <v>9</v>
      </c>
      <c r="GH134" s="274">
        <v>3</v>
      </c>
      <c r="GI134" s="274">
        <v>5</v>
      </c>
      <c r="GJ134" s="274">
        <v>0</v>
      </c>
      <c r="GK134" s="274">
        <v>3</v>
      </c>
      <c r="GL134" s="274" t="s">
        <v>500</v>
      </c>
      <c r="GM134" s="274" t="s">
        <v>500</v>
      </c>
      <c r="GN134" s="274">
        <v>46</v>
      </c>
      <c r="GO134" s="274">
        <v>3</v>
      </c>
      <c r="GP134" s="274" t="s">
        <v>500</v>
      </c>
      <c r="GQ134" s="274">
        <v>4</v>
      </c>
      <c r="GR134" s="448">
        <v>3</v>
      </c>
      <c r="GS134" s="448">
        <v>6</v>
      </c>
      <c r="GT134" s="448">
        <v>3</v>
      </c>
      <c r="GU134" s="448">
        <v>3</v>
      </c>
      <c r="GV134" s="448">
        <v>7</v>
      </c>
      <c r="GW134" s="448">
        <v>3</v>
      </c>
      <c r="GX134" s="448">
        <v>3</v>
      </c>
      <c r="GY134" s="448">
        <v>3</v>
      </c>
      <c r="GZ134" s="448">
        <v>5</v>
      </c>
      <c r="HA134" s="274">
        <v>45</v>
      </c>
      <c r="HB134" s="274" t="s">
        <v>500</v>
      </c>
      <c r="HC134" s="274" t="s">
        <v>500</v>
      </c>
      <c r="HD134" s="274" t="s">
        <v>500</v>
      </c>
      <c r="HE134" s="274" t="s">
        <v>500</v>
      </c>
      <c r="HF134" s="274">
        <v>0</v>
      </c>
      <c r="HG134" s="274" t="s">
        <v>500</v>
      </c>
      <c r="HH134" s="274" t="s">
        <v>500</v>
      </c>
      <c r="HI134" s="274">
        <v>0</v>
      </c>
      <c r="HJ134" s="274" t="s">
        <v>500</v>
      </c>
      <c r="HK134" s="274">
        <v>0</v>
      </c>
      <c r="HL134" s="274">
        <v>3</v>
      </c>
      <c r="HM134" s="274">
        <v>0</v>
      </c>
      <c r="HN134" s="274">
        <v>10</v>
      </c>
      <c r="HO134" s="274" t="s">
        <v>500</v>
      </c>
      <c r="HP134" s="274">
        <v>0</v>
      </c>
      <c r="HQ134" s="274">
        <v>0</v>
      </c>
      <c r="HR134" s="274" t="s">
        <v>500</v>
      </c>
      <c r="HS134" s="274">
        <v>0</v>
      </c>
      <c r="HT134" s="274">
        <v>0</v>
      </c>
      <c r="HU134" s="274">
        <v>0</v>
      </c>
      <c r="HV134" s="274" t="s">
        <v>500</v>
      </c>
      <c r="HW134" s="274" t="s">
        <v>500</v>
      </c>
      <c r="HX134" s="274" t="s">
        <v>500</v>
      </c>
      <c r="HY134" s="274">
        <v>0</v>
      </c>
      <c r="HZ134" s="274">
        <v>0</v>
      </c>
      <c r="IA134" s="274">
        <v>6</v>
      </c>
    </row>
    <row r="135" spans="1:235" x14ac:dyDescent="0.25">
      <c r="A135" s="273" t="s">
        <v>249</v>
      </c>
      <c r="B135" s="274" t="s">
        <v>500</v>
      </c>
      <c r="C135" s="274">
        <v>0</v>
      </c>
      <c r="D135" s="274">
        <v>0</v>
      </c>
      <c r="E135" s="274">
        <v>0</v>
      </c>
      <c r="F135" s="274" t="s">
        <v>500</v>
      </c>
      <c r="G135" s="274">
        <v>4</v>
      </c>
      <c r="H135" s="274">
        <v>0</v>
      </c>
      <c r="I135" s="274">
        <v>0</v>
      </c>
      <c r="J135" s="274">
        <v>0</v>
      </c>
      <c r="K135" s="274" t="s">
        <v>500</v>
      </c>
      <c r="L135" s="274">
        <v>0</v>
      </c>
      <c r="M135" s="274">
        <v>0</v>
      </c>
      <c r="N135" s="274">
        <v>9</v>
      </c>
      <c r="O135" s="274">
        <v>0</v>
      </c>
      <c r="P135" s="274" t="s">
        <v>500</v>
      </c>
      <c r="Q135" s="274" t="s">
        <v>500</v>
      </c>
      <c r="R135" s="274">
        <v>0</v>
      </c>
      <c r="S135" s="274">
        <v>0</v>
      </c>
      <c r="T135" s="274" t="s">
        <v>500</v>
      </c>
      <c r="U135" s="274">
        <v>3</v>
      </c>
      <c r="V135" s="274">
        <v>0</v>
      </c>
      <c r="W135" s="274">
        <v>4</v>
      </c>
      <c r="X135" s="274">
        <v>0</v>
      </c>
      <c r="Y135" s="274" t="s">
        <v>500</v>
      </c>
      <c r="Z135" s="274">
        <v>0</v>
      </c>
      <c r="AA135" s="274">
        <v>12</v>
      </c>
      <c r="AB135" s="274">
        <v>0</v>
      </c>
      <c r="AC135" s="274">
        <v>0</v>
      </c>
      <c r="AD135" s="274" t="s">
        <v>500</v>
      </c>
      <c r="AE135" s="274">
        <v>3</v>
      </c>
      <c r="AF135" s="274">
        <v>0</v>
      </c>
      <c r="AG135" s="274">
        <v>5</v>
      </c>
      <c r="AH135" s="274" t="s">
        <v>500</v>
      </c>
      <c r="AI135" s="274">
        <v>0</v>
      </c>
      <c r="AJ135" s="274">
        <v>3</v>
      </c>
      <c r="AK135" s="274" t="s">
        <v>500</v>
      </c>
      <c r="AL135" s="274">
        <v>0</v>
      </c>
      <c r="AM135" s="274">
        <v>0</v>
      </c>
      <c r="AN135" s="274">
        <v>16</v>
      </c>
      <c r="AO135" s="274" t="s">
        <v>500</v>
      </c>
      <c r="AP135" s="274" t="s">
        <v>500</v>
      </c>
      <c r="AQ135" s="274" t="s">
        <v>500</v>
      </c>
      <c r="AR135" s="274" t="s">
        <v>500</v>
      </c>
      <c r="AS135" s="274">
        <v>0</v>
      </c>
      <c r="AT135" s="274" t="s">
        <v>500</v>
      </c>
      <c r="AU135" s="274">
        <v>4</v>
      </c>
      <c r="AV135" s="274">
        <v>4</v>
      </c>
      <c r="AW135" s="274">
        <v>0</v>
      </c>
      <c r="AX135" s="274" t="s">
        <v>500</v>
      </c>
      <c r="AY135" s="274">
        <v>0</v>
      </c>
      <c r="AZ135" s="274">
        <v>0</v>
      </c>
      <c r="BA135" s="274">
        <v>18</v>
      </c>
      <c r="BB135" s="274" t="s">
        <v>500</v>
      </c>
      <c r="BC135" s="274" t="s">
        <v>500</v>
      </c>
      <c r="BD135" s="274" t="s">
        <v>500</v>
      </c>
      <c r="BE135" s="274">
        <v>3</v>
      </c>
      <c r="BF135" s="274" t="s">
        <v>500</v>
      </c>
      <c r="BG135" s="274" t="s">
        <v>500</v>
      </c>
      <c r="BH135" s="274">
        <v>0</v>
      </c>
      <c r="BI135" s="274">
        <v>0</v>
      </c>
      <c r="BJ135" s="274" t="s">
        <v>500</v>
      </c>
      <c r="BK135" s="274" t="s">
        <v>500</v>
      </c>
      <c r="BL135" s="274">
        <v>0</v>
      </c>
      <c r="BM135" s="274" t="s">
        <v>500</v>
      </c>
      <c r="BN135" s="274">
        <v>13</v>
      </c>
      <c r="BO135" s="274" t="s">
        <v>500</v>
      </c>
      <c r="BP135" s="274" t="s">
        <v>500</v>
      </c>
      <c r="BQ135" s="274">
        <v>0</v>
      </c>
      <c r="BR135" s="274">
        <v>0</v>
      </c>
      <c r="BS135" s="274" t="s">
        <v>500</v>
      </c>
      <c r="BT135" s="274">
        <v>0</v>
      </c>
      <c r="BU135" s="274" t="s">
        <v>500</v>
      </c>
      <c r="BV135" s="274">
        <v>0</v>
      </c>
      <c r="BW135" s="274">
        <v>0</v>
      </c>
      <c r="BX135" s="274" t="s">
        <v>500</v>
      </c>
      <c r="BY135" s="274">
        <v>4</v>
      </c>
      <c r="BZ135" s="274" t="s">
        <v>500</v>
      </c>
      <c r="CA135" s="274">
        <v>11</v>
      </c>
      <c r="CB135" s="274" t="s">
        <v>500</v>
      </c>
      <c r="CC135" s="274">
        <v>0</v>
      </c>
      <c r="CD135" s="274" t="s">
        <v>500</v>
      </c>
      <c r="CE135" s="274">
        <v>7</v>
      </c>
      <c r="CF135" s="274" t="s">
        <v>500</v>
      </c>
      <c r="CG135" s="274">
        <v>3</v>
      </c>
      <c r="CH135" s="274" t="s">
        <v>500</v>
      </c>
      <c r="CI135" s="274">
        <v>0</v>
      </c>
      <c r="CJ135" s="274">
        <v>0</v>
      </c>
      <c r="CK135" s="274">
        <v>4</v>
      </c>
      <c r="CL135" s="274" t="s">
        <v>500</v>
      </c>
      <c r="CM135" s="274" t="s">
        <v>500</v>
      </c>
      <c r="CN135" s="274">
        <v>23</v>
      </c>
      <c r="CO135" s="274" t="s">
        <v>500</v>
      </c>
      <c r="CP135" s="274">
        <v>3</v>
      </c>
      <c r="CQ135" s="274">
        <v>3</v>
      </c>
      <c r="CR135" s="274" t="s">
        <v>500</v>
      </c>
      <c r="CS135" s="274" t="s">
        <v>500</v>
      </c>
      <c r="CT135" s="274">
        <v>11</v>
      </c>
      <c r="CU135" s="274">
        <v>3</v>
      </c>
      <c r="CV135" s="274">
        <v>3</v>
      </c>
      <c r="CW135" s="274">
        <v>3</v>
      </c>
      <c r="CX135" s="274">
        <v>0</v>
      </c>
      <c r="CY135" s="274" t="s">
        <v>500</v>
      </c>
      <c r="CZ135" s="274">
        <v>3</v>
      </c>
      <c r="DA135" s="274">
        <v>34</v>
      </c>
      <c r="DB135" s="274" t="s">
        <v>500</v>
      </c>
      <c r="DC135" s="274">
        <v>3</v>
      </c>
      <c r="DD135" s="274" t="s">
        <v>500</v>
      </c>
      <c r="DE135" s="274" t="s">
        <v>500</v>
      </c>
      <c r="DF135" s="274">
        <v>0</v>
      </c>
      <c r="DG135" s="274">
        <v>5</v>
      </c>
      <c r="DH135" s="274">
        <v>3</v>
      </c>
      <c r="DI135" s="274">
        <v>3</v>
      </c>
      <c r="DJ135" s="274">
        <v>0</v>
      </c>
      <c r="DK135" s="274" t="s">
        <v>500</v>
      </c>
      <c r="DL135" s="274" t="s">
        <v>500</v>
      </c>
      <c r="DM135" s="274">
        <v>3</v>
      </c>
      <c r="DN135" s="274">
        <v>25</v>
      </c>
      <c r="DO135" s="274">
        <v>0</v>
      </c>
      <c r="DP135" s="274">
        <v>0</v>
      </c>
      <c r="DQ135" s="274">
        <v>0</v>
      </c>
      <c r="DR135" s="274">
        <v>0</v>
      </c>
      <c r="DS135" s="274">
        <v>0</v>
      </c>
      <c r="DT135" s="274" t="s">
        <v>500</v>
      </c>
      <c r="DU135" s="274">
        <v>3</v>
      </c>
      <c r="DV135" s="274" t="s">
        <v>500</v>
      </c>
      <c r="DW135" s="274">
        <v>3</v>
      </c>
      <c r="DX135" s="274">
        <v>3</v>
      </c>
      <c r="DY135" s="274">
        <v>0</v>
      </c>
      <c r="DZ135" s="274">
        <v>0</v>
      </c>
      <c r="EA135" s="274">
        <v>12</v>
      </c>
      <c r="EB135" s="274" t="s">
        <v>500</v>
      </c>
      <c r="EC135" s="274" t="s">
        <v>500</v>
      </c>
      <c r="ED135" s="274">
        <v>0</v>
      </c>
      <c r="EE135" s="274">
        <v>4</v>
      </c>
      <c r="EF135" s="274" t="s">
        <v>500</v>
      </c>
      <c r="EG135" s="274">
        <v>4</v>
      </c>
      <c r="EH135" s="274" t="s">
        <v>500</v>
      </c>
      <c r="EI135" s="274">
        <v>0</v>
      </c>
      <c r="EJ135" s="274" t="s">
        <v>500</v>
      </c>
      <c r="EK135" s="274" t="s">
        <v>500</v>
      </c>
      <c r="EL135" s="274">
        <v>0</v>
      </c>
      <c r="EM135" s="274" t="s">
        <v>500</v>
      </c>
      <c r="EN135" s="274">
        <v>18</v>
      </c>
      <c r="EO135" s="274" t="s">
        <v>500</v>
      </c>
      <c r="EP135" s="274" t="s">
        <v>500</v>
      </c>
      <c r="EQ135" s="274">
        <v>3</v>
      </c>
      <c r="ER135" s="274" t="s">
        <v>500</v>
      </c>
      <c r="ES135" s="274">
        <v>3</v>
      </c>
      <c r="ET135" s="274" t="s">
        <v>500</v>
      </c>
      <c r="EU135" s="274">
        <v>4</v>
      </c>
      <c r="EV135" s="274" t="s">
        <v>500</v>
      </c>
      <c r="EW135" s="274">
        <v>0</v>
      </c>
      <c r="EX135" s="274" t="s">
        <v>500</v>
      </c>
      <c r="EY135" s="274">
        <v>3</v>
      </c>
      <c r="EZ135" s="274" t="s">
        <v>500</v>
      </c>
      <c r="FA135" s="274">
        <v>21</v>
      </c>
      <c r="FB135" s="274">
        <v>4</v>
      </c>
      <c r="FC135" s="274">
        <v>8</v>
      </c>
      <c r="FD135" s="274">
        <v>4</v>
      </c>
      <c r="FE135" s="274" t="s">
        <v>500</v>
      </c>
      <c r="FF135" s="274">
        <v>0</v>
      </c>
      <c r="FG135" s="274">
        <v>0</v>
      </c>
      <c r="FH135" s="274" t="s">
        <v>500</v>
      </c>
      <c r="FI135" s="274" t="s">
        <v>500</v>
      </c>
      <c r="FJ135" s="274">
        <v>0</v>
      </c>
      <c r="FK135" s="274" t="s">
        <v>500</v>
      </c>
      <c r="FL135" s="274">
        <v>3</v>
      </c>
      <c r="FM135" s="274">
        <v>4</v>
      </c>
      <c r="FN135" s="274">
        <v>28</v>
      </c>
      <c r="FO135" s="274">
        <v>3</v>
      </c>
      <c r="FP135" s="274">
        <v>0</v>
      </c>
      <c r="FQ135" s="274">
        <v>3</v>
      </c>
      <c r="FR135" s="274">
        <v>0</v>
      </c>
      <c r="FS135" s="274" t="s">
        <v>500</v>
      </c>
      <c r="FT135" s="274">
        <v>7</v>
      </c>
      <c r="FU135" s="274">
        <v>4</v>
      </c>
      <c r="FV135" s="274">
        <v>3</v>
      </c>
      <c r="FW135" s="274">
        <v>8</v>
      </c>
      <c r="FX135" s="274">
        <v>3</v>
      </c>
      <c r="FY135" s="274">
        <v>3</v>
      </c>
      <c r="FZ135" s="274">
        <v>3</v>
      </c>
      <c r="GA135" s="274">
        <v>38</v>
      </c>
      <c r="GB135" s="274">
        <v>5</v>
      </c>
      <c r="GC135" s="274">
        <v>7</v>
      </c>
      <c r="GD135" s="274">
        <v>20</v>
      </c>
      <c r="GE135" s="274">
        <v>6</v>
      </c>
      <c r="GF135" s="274" t="s">
        <v>500</v>
      </c>
      <c r="GG135" s="274">
        <v>7</v>
      </c>
      <c r="GH135" s="274">
        <v>14</v>
      </c>
      <c r="GI135" s="274">
        <v>5</v>
      </c>
      <c r="GJ135" s="274">
        <v>13</v>
      </c>
      <c r="GK135" s="274">
        <v>14</v>
      </c>
      <c r="GL135" s="274">
        <v>11</v>
      </c>
      <c r="GM135" s="274">
        <v>8</v>
      </c>
      <c r="GN135" s="274">
        <v>112</v>
      </c>
      <c r="GO135" s="274">
        <v>18</v>
      </c>
      <c r="GP135" s="274">
        <v>7</v>
      </c>
      <c r="GQ135" s="274">
        <v>12</v>
      </c>
      <c r="GR135" s="448" t="s">
        <v>500</v>
      </c>
      <c r="GS135" s="448">
        <v>19</v>
      </c>
      <c r="GT135" s="448">
        <v>6</v>
      </c>
      <c r="GU135" s="448">
        <v>9</v>
      </c>
      <c r="GV135" s="448">
        <v>6</v>
      </c>
      <c r="GW135" s="448" t="s">
        <v>500</v>
      </c>
      <c r="GX135" s="448">
        <v>6</v>
      </c>
      <c r="GY135" s="448">
        <v>8</v>
      </c>
      <c r="GZ135" s="448">
        <v>6</v>
      </c>
      <c r="HA135" s="274">
        <v>100</v>
      </c>
      <c r="HB135" s="274" t="s">
        <v>500</v>
      </c>
      <c r="HC135" s="274">
        <v>5</v>
      </c>
      <c r="HD135" s="274">
        <v>3</v>
      </c>
      <c r="HE135" s="274" t="s">
        <v>500</v>
      </c>
      <c r="HF135" s="274">
        <v>3</v>
      </c>
      <c r="HG135" s="274" t="s">
        <v>500</v>
      </c>
      <c r="HH135" s="274" t="s">
        <v>500</v>
      </c>
      <c r="HI135" s="274" t="s">
        <v>500</v>
      </c>
      <c r="HJ135" s="274">
        <v>3</v>
      </c>
      <c r="HK135" s="274">
        <v>4</v>
      </c>
      <c r="HL135" s="274">
        <v>0</v>
      </c>
      <c r="HM135" s="274">
        <v>0</v>
      </c>
      <c r="HN135" s="274">
        <v>28</v>
      </c>
      <c r="HO135" s="274">
        <v>0</v>
      </c>
      <c r="HP135" s="274">
        <v>0</v>
      </c>
      <c r="HQ135" s="274">
        <v>3</v>
      </c>
      <c r="HR135" s="274">
        <v>3</v>
      </c>
      <c r="HS135" s="274">
        <v>4</v>
      </c>
      <c r="HT135" s="274">
        <v>3</v>
      </c>
      <c r="HU135" s="274">
        <v>3</v>
      </c>
      <c r="HV135" s="274">
        <v>3</v>
      </c>
      <c r="HW135" s="274">
        <v>0</v>
      </c>
      <c r="HX135" s="274">
        <v>0</v>
      </c>
      <c r="HY135" s="274">
        <v>0</v>
      </c>
      <c r="HZ135" s="274">
        <v>4</v>
      </c>
      <c r="IA135" s="274">
        <v>23</v>
      </c>
    </row>
    <row r="136" spans="1:235" x14ac:dyDescent="0.25">
      <c r="A136" s="273" t="s">
        <v>334</v>
      </c>
      <c r="B136" s="274" t="s">
        <v>258</v>
      </c>
      <c r="C136" s="274" t="s">
        <v>258</v>
      </c>
      <c r="D136" s="274" t="s">
        <v>258</v>
      </c>
      <c r="E136" s="274" t="s">
        <v>258</v>
      </c>
      <c r="F136" s="274" t="s">
        <v>258</v>
      </c>
      <c r="G136" s="274" t="s">
        <v>258</v>
      </c>
      <c r="H136" s="274" t="s">
        <v>258</v>
      </c>
      <c r="I136" s="274" t="s">
        <v>258</v>
      </c>
      <c r="J136" s="274" t="s">
        <v>258</v>
      </c>
      <c r="K136" s="274" t="s">
        <v>258</v>
      </c>
      <c r="L136" s="274" t="s">
        <v>258</v>
      </c>
      <c r="M136" s="274" t="s">
        <v>258</v>
      </c>
      <c r="N136" s="274" t="s">
        <v>258</v>
      </c>
      <c r="O136" s="274" t="s">
        <v>258</v>
      </c>
      <c r="P136" s="274" t="s">
        <v>258</v>
      </c>
      <c r="Q136" s="274" t="s">
        <v>258</v>
      </c>
      <c r="R136" s="274" t="s">
        <v>258</v>
      </c>
      <c r="S136" s="274" t="s">
        <v>258</v>
      </c>
      <c r="T136" s="274" t="s">
        <v>258</v>
      </c>
      <c r="U136" s="274" t="s">
        <v>258</v>
      </c>
      <c r="V136" s="274" t="s">
        <v>258</v>
      </c>
      <c r="W136" s="274" t="s">
        <v>258</v>
      </c>
      <c r="X136" s="274" t="s">
        <v>258</v>
      </c>
      <c r="Y136" s="274" t="s">
        <v>258</v>
      </c>
      <c r="Z136" s="274" t="s">
        <v>258</v>
      </c>
      <c r="AA136" s="274" t="s">
        <v>258</v>
      </c>
      <c r="AB136" s="274" t="s">
        <v>258</v>
      </c>
      <c r="AC136" s="274" t="s">
        <v>258</v>
      </c>
      <c r="AD136" s="274" t="s">
        <v>258</v>
      </c>
      <c r="AE136" s="274" t="s">
        <v>258</v>
      </c>
      <c r="AF136" s="274" t="s">
        <v>258</v>
      </c>
      <c r="AG136" s="274" t="s">
        <v>258</v>
      </c>
      <c r="AH136" s="274" t="s">
        <v>258</v>
      </c>
      <c r="AI136" s="274" t="s">
        <v>258</v>
      </c>
      <c r="AJ136" s="274" t="s">
        <v>258</v>
      </c>
      <c r="AK136" s="274" t="s">
        <v>258</v>
      </c>
      <c r="AL136" s="274" t="s">
        <v>258</v>
      </c>
      <c r="AM136" s="274" t="s">
        <v>258</v>
      </c>
      <c r="AN136" s="274" t="s">
        <v>258</v>
      </c>
      <c r="AO136" s="274" t="s">
        <v>258</v>
      </c>
      <c r="AP136" s="274" t="s">
        <v>258</v>
      </c>
      <c r="AQ136" s="274" t="s">
        <v>258</v>
      </c>
      <c r="AR136" s="274" t="s">
        <v>258</v>
      </c>
      <c r="AS136" s="274" t="s">
        <v>258</v>
      </c>
      <c r="AT136" s="274" t="s">
        <v>258</v>
      </c>
      <c r="AU136" s="274" t="s">
        <v>258</v>
      </c>
      <c r="AV136" s="274" t="s">
        <v>258</v>
      </c>
      <c r="AW136" s="274" t="s">
        <v>258</v>
      </c>
      <c r="AX136" s="274" t="s">
        <v>258</v>
      </c>
      <c r="AY136" s="274" t="s">
        <v>258</v>
      </c>
      <c r="AZ136" s="274" t="s">
        <v>258</v>
      </c>
      <c r="BA136" s="274" t="s">
        <v>258</v>
      </c>
      <c r="BB136" s="274" t="s">
        <v>258</v>
      </c>
      <c r="BC136" s="274" t="s">
        <v>258</v>
      </c>
      <c r="BD136" s="274" t="s">
        <v>258</v>
      </c>
      <c r="BE136" s="274" t="s">
        <v>258</v>
      </c>
      <c r="BF136" s="274" t="s">
        <v>258</v>
      </c>
      <c r="BG136" s="274" t="s">
        <v>258</v>
      </c>
      <c r="BH136" s="274" t="s">
        <v>258</v>
      </c>
      <c r="BI136" s="274" t="s">
        <v>258</v>
      </c>
      <c r="BJ136" s="274" t="s">
        <v>258</v>
      </c>
      <c r="BK136" s="274" t="s">
        <v>258</v>
      </c>
      <c r="BL136" s="274" t="s">
        <v>258</v>
      </c>
      <c r="BM136" s="274" t="s">
        <v>258</v>
      </c>
      <c r="BN136" s="274" t="s">
        <v>258</v>
      </c>
      <c r="BO136" s="274" t="s">
        <v>258</v>
      </c>
      <c r="BP136" s="274" t="s">
        <v>258</v>
      </c>
      <c r="BQ136" s="274" t="s">
        <v>258</v>
      </c>
      <c r="BR136" s="274" t="s">
        <v>258</v>
      </c>
      <c r="BS136" s="274" t="s">
        <v>258</v>
      </c>
      <c r="BT136" s="274" t="s">
        <v>258</v>
      </c>
      <c r="BU136" s="274" t="s">
        <v>258</v>
      </c>
      <c r="BV136" s="274" t="s">
        <v>258</v>
      </c>
      <c r="BW136" s="274" t="s">
        <v>258</v>
      </c>
      <c r="BX136" s="274" t="s">
        <v>258</v>
      </c>
      <c r="BY136" s="274" t="s">
        <v>258</v>
      </c>
      <c r="BZ136" s="274" t="s">
        <v>258</v>
      </c>
      <c r="CA136" s="274" t="s">
        <v>258</v>
      </c>
      <c r="CB136" s="274" t="s">
        <v>258</v>
      </c>
      <c r="CC136" s="274" t="s">
        <v>258</v>
      </c>
      <c r="CD136" s="274" t="s">
        <v>258</v>
      </c>
      <c r="CE136" s="274" t="s">
        <v>258</v>
      </c>
      <c r="CF136" s="274" t="s">
        <v>258</v>
      </c>
      <c r="CG136" s="274" t="s">
        <v>258</v>
      </c>
      <c r="CH136" s="274" t="s">
        <v>258</v>
      </c>
      <c r="CI136" s="274" t="s">
        <v>258</v>
      </c>
      <c r="CJ136" s="274" t="s">
        <v>258</v>
      </c>
      <c r="CK136" s="274" t="s">
        <v>258</v>
      </c>
      <c r="CL136" s="274" t="s">
        <v>258</v>
      </c>
      <c r="CM136" s="274" t="s">
        <v>258</v>
      </c>
      <c r="CN136" s="274" t="s">
        <v>258</v>
      </c>
      <c r="CO136" s="274" t="s">
        <v>258</v>
      </c>
      <c r="CP136" s="274" t="s">
        <v>258</v>
      </c>
      <c r="CQ136" s="274" t="s">
        <v>258</v>
      </c>
      <c r="CR136" s="274" t="s">
        <v>258</v>
      </c>
      <c r="CS136" s="274" t="s">
        <v>258</v>
      </c>
      <c r="CT136" s="274" t="s">
        <v>258</v>
      </c>
      <c r="CU136" s="274" t="s">
        <v>258</v>
      </c>
      <c r="CV136" s="274" t="s">
        <v>258</v>
      </c>
      <c r="CW136" s="274" t="s">
        <v>258</v>
      </c>
      <c r="CX136" s="274" t="s">
        <v>258</v>
      </c>
      <c r="CY136" s="274" t="s">
        <v>258</v>
      </c>
      <c r="CZ136" s="274" t="s">
        <v>258</v>
      </c>
      <c r="DA136" s="274" t="s">
        <v>258</v>
      </c>
      <c r="DB136" s="274">
        <v>0</v>
      </c>
      <c r="DC136" s="274">
        <v>0</v>
      </c>
      <c r="DD136" s="274">
        <v>0</v>
      </c>
      <c r="DE136" s="274">
        <v>0</v>
      </c>
      <c r="DF136" s="274">
        <v>0</v>
      </c>
      <c r="DG136" s="274">
        <v>0</v>
      </c>
      <c r="DH136" s="274" t="s">
        <v>500</v>
      </c>
      <c r="DI136" s="274" t="s">
        <v>500</v>
      </c>
      <c r="DJ136" s="274" t="s">
        <v>500</v>
      </c>
      <c r="DK136" s="274" t="s">
        <v>500</v>
      </c>
      <c r="DL136" s="274" t="s">
        <v>500</v>
      </c>
      <c r="DM136" s="274" t="s">
        <v>500</v>
      </c>
      <c r="DN136" s="274">
        <v>7</v>
      </c>
      <c r="DO136" s="274">
        <v>4</v>
      </c>
      <c r="DP136" s="274" t="s">
        <v>500</v>
      </c>
      <c r="DQ136" s="274" t="s">
        <v>500</v>
      </c>
      <c r="DR136" s="274" t="s">
        <v>500</v>
      </c>
      <c r="DS136" s="274">
        <v>0</v>
      </c>
      <c r="DT136" s="274">
        <v>0</v>
      </c>
      <c r="DU136" s="274" t="s">
        <v>500</v>
      </c>
      <c r="DV136" s="274" t="s">
        <v>500</v>
      </c>
      <c r="DW136" s="274" t="s">
        <v>500</v>
      </c>
      <c r="DX136" s="274">
        <v>3</v>
      </c>
      <c r="DY136" s="274" t="s">
        <v>500</v>
      </c>
      <c r="DZ136" s="274">
        <v>4</v>
      </c>
      <c r="EA136" s="274">
        <v>22</v>
      </c>
      <c r="EB136" s="274">
        <v>0</v>
      </c>
      <c r="EC136" s="274">
        <v>3</v>
      </c>
      <c r="ED136" s="274">
        <v>0</v>
      </c>
      <c r="EE136" s="274">
        <v>0</v>
      </c>
      <c r="EF136" s="274" t="s">
        <v>500</v>
      </c>
      <c r="EG136" s="274">
        <v>0</v>
      </c>
      <c r="EH136" s="274" t="s">
        <v>500</v>
      </c>
      <c r="EI136" s="274" t="s">
        <v>500</v>
      </c>
      <c r="EJ136" s="274">
        <v>0</v>
      </c>
      <c r="EK136" s="274" t="s">
        <v>500</v>
      </c>
      <c r="EL136" s="274" t="s">
        <v>500</v>
      </c>
      <c r="EM136" s="274">
        <v>0</v>
      </c>
      <c r="EN136" s="274">
        <v>8</v>
      </c>
      <c r="EO136" s="274">
        <v>0</v>
      </c>
      <c r="EP136" s="274" t="s">
        <v>500</v>
      </c>
      <c r="EQ136" s="274">
        <v>0</v>
      </c>
      <c r="ER136" s="274" t="s">
        <v>500</v>
      </c>
      <c r="ES136" s="274" t="s">
        <v>500</v>
      </c>
      <c r="ET136" s="274">
        <v>0</v>
      </c>
      <c r="EU136" s="274" t="s">
        <v>500</v>
      </c>
      <c r="EV136" s="274" t="s">
        <v>500</v>
      </c>
      <c r="EW136" s="274" t="s">
        <v>500</v>
      </c>
      <c r="EX136" s="274" t="s">
        <v>500</v>
      </c>
      <c r="EY136" s="274">
        <v>0</v>
      </c>
      <c r="EZ136" s="274" t="s">
        <v>500</v>
      </c>
      <c r="FA136" s="274">
        <v>9</v>
      </c>
      <c r="FB136" s="274">
        <v>0</v>
      </c>
      <c r="FC136" s="274">
        <v>0</v>
      </c>
      <c r="FD136" s="274">
        <v>0</v>
      </c>
      <c r="FE136" s="274" t="s">
        <v>500</v>
      </c>
      <c r="FF136" s="274" t="s">
        <v>500</v>
      </c>
      <c r="FG136" s="274">
        <v>3</v>
      </c>
      <c r="FH136" s="274" t="s">
        <v>500</v>
      </c>
      <c r="FI136" s="274" t="s">
        <v>500</v>
      </c>
      <c r="FJ136" s="274">
        <v>5</v>
      </c>
      <c r="FK136" s="274">
        <v>0</v>
      </c>
      <c r="FL136" s="274">
        <v>0</v>
      </c>
      <c r="FM136" s="274">
        <v>3</v>
      </c>
      <c r="FN136" s="274">
        <v>16</v>
      </c>
      <c r="FO136" s="274">
        <v>0</v>
      </c>
      <c r="FP136" s="274">
        <v>6</v>
      </c>
      <c r="FQ136" s="274" t="s">
        <v>500</v>
      </c>
      <c r="FR136" s="274">
        <v>0</v>
      </c>
      <c r="FS136" s="274" t="s">
        <v>500</v>
      </c>
      <c r="FT136" s="274" t="s">
        <v>500</v>
      </c>
      <c r="FU136" s="274" t="s">
        <v>500</v>
      </c>
      <c r="FV136" s="274" t="s">
        <v>500</v>
      </c>
      <c r="FW136" s="274" t="s">
        <v>500</v>
      </c>
      <c r="FX136" s="274" t="s">
        <v>500</v>
      </c>
      <c r="FY136" s="274">
        <v>3</v>
      </c>
      <c r="FZ136" s="274" t="s">
        <v>500</v>
      </c>
      <c r="GA136" s="274">
        <v>20</v>
      </c>
      <c r="GB136" s="274">
        <v>6</v>
      </c>
      <c r="GC136" s="274" t="s">
        <v>500</v>
      </c>
      <c r="GD136" s="274" t="s">
        <v>500</v>
      </c>
      <c r="GE136" s="274" t="s">
        <v>500</v>
      </c>
      <c r="GF136" s="274" t="s">
        <v>500</v>
      </c>
      <c r="GG136" s="274">
        <v>3</v>
      </c>
      <c r="GH136" s="274" t="s">
        <v>500</v>
      </c>
      <c r="GI136" s="274">
        <v>6</v>
      </c>
      <c r="GJ136" s="274">
        <v>3</v>
      </c>
      <c r="GK136" s="274">
        <v>0</v>
      </c>
      <c r="GL136" s="274" t="s">
        <v>500</v>
      </c>
      <c r="GM136" s="274" t="s">
        <v>500</v>
      </c>
      <c r="GN136" s="274">
        <v>32</v>
      </c>
      <c r="GO136" s="274">
        <v>0</v>
      </c>
      <c r="GP136" s="274">
        <v>0</v>
      </c>
      <c r="GQ136" s="274">
        <v>0</v>
      </c>
      <c r="GR136" s="448">
        <v>6</v>
      </c>
      <c r="GS136" s="448">
        <v>5</v>
      </c>
      <c r="GT136" s="448">
        <v>4</v>
      </c>
      <c r="GU136" s="448" t="s">
        <v>500</v>
      </c>
      <c r="GV136" s="448">
        <v>3</v>
      </c>
      <c r="GW136" s="448" t="s">
        <v>500</v>
      </c>
      <c r="GX136" s="448">
        <v>3</v>
      </c>
      <c r="GY136" s="448" t="s">
        <v>500</v>
      </c>
      <c r="GZ136" s="448">
        <v>5</v>
      </c>
      <c r="HA136" s="274">
        <v>30</v>
      </c>
      <c r="HB136" s="274">
        <v>3</v>
      </c>
      <c r="HC136" s="274">
        <v>3</v>
      </c>
      <c r="HD136" s="274">
        <v>0</v>
      </c>
      <c r="HE136" s="274">
        <v>3</v>
      </c>
      <c r="HF136" s="274">
        <v>4</v>
      </c>
      <c r="HG136" s="274">
        <v>9</v>
      </c>
      <c r="HH136" s="274">
        <v>4</v>
      </c>
      <c r="HI136" s="274">
        <v>4</v>
      </c>
      <c r="HJ136" s="274">
        <v>5</v>
      </c>
      <c r="HK136" s="274" t="s">
        <v>500</v>
      </c>
      <c r="HL136" s="274">
        <v>0</v>
      </c>
      <c r="HM136" s="274">
        <v>0</v>
      </c>
      <c r="HN136" s="274">
        <v>36</v>
      </c>
      <c r="HO136" s="274" t="s">
        <v>500</v>
      </c>
      <c r="HP136" s="274">
        <v>0</v>
      </c>
      <c r="HQ136" s="274" t="s">
        <v>500</v>
      </c>
      <c r="HR136" s="274">
        <v>0</v>
      </c>
      <c r="HS136" s="274" t="s">
        <v>500</v>
      </c>
      <c r="HT136" s="274">
        <v>3</v>
      </c>
      <c r="HU136" s="274">
        <v>4</v>
      </c>
      <c r="HV136" s="274" t="s">
        <v>500</v>
      </c>
      <c r="HW136" s="274" t="s">
        <v>500</v>
      </c>
      <c r="HX136" s="274">
        <v>0</v>
      </c>
      <c r="HY136" s="274" t="s">
        <v>500</v>
      </c>
      <c r="HZ136" s="274">
        <v>0</v>
      </c>
      <c r="IA136" s="274">
        <v>16</v>
      </c>
    </row>
    <row r="137" spans="1:235" x14ac:dyDescent="0.25">
      <c r="A137" s="273" t="s">
        <v>445</v>
      </c>
      <c r="B137" s="274">
        <v>0</v>
      </c>
      <c r="C137" s="274">
        <v>0</v>
      </c>
      <c r="D137" s="274">
        <v>0</v>
      </c>
      <c r="E137" s="274">
        <v>0</v>
      </c>
      <c r="F137" s="274">
        <v>0</v>
      </c>
      <c r="G137" s="274">
        <v>0</v>
      </c>
      <c r="H137" s="274" t="s">
        <v>500</v>
      </c>
      <c r="I137" s="274">
        <v>0</v>
      </c>
      <c r="J137" s="274">
        <v>0</v>
      </c>
      <c r="K137" s="274">
        <v>0</v>
      </c>
      <c r="L137" s="274">
        <v>0</v>
      </c>
      <c r="M137" s="274">
        <v>0</v>
      </c>
      <c r="N137" s="274" t="s">
        <v>500</v>
      </c>
      <c r="O137" s="274">
        <v>0</v>
      </c>
      <c r="P137" s="274">
        <v>0</v>
      </c>
      <c r="Q137" s="274">
        <v>0</v>
      </c>
      <c r="R137" s="274">
        <v>0</v>
      </c>
      <c r="S137" s="274">
        <v>0</v>
      </c>
      <c r="T137" s="274">
        <v>0</v>
      </c>
      <c r="U137" s="274">
        <v>0</v>
      </c>
      <c r="V137" s="274">
        <v>0</v>
      </c>
      <c r="W137" s="274">
        <v>0</v>
      </c>
      <c r="X137" s="274">
        <v>0</v>
      </c>
      <c r="Y137" s="274">
        <v>0</v>
      </c>
      <c r="Z137" s="274">
        <v>0</v>
      </c>
      <c r="AA137" s="274">
        <v>0</v>
      </c>
      <c r="AB137" s="274">
        <v>0</v>
      </c>
      <c r="AC137" s="274">
        <v>0</v>
      </c>
      <c r="AD137" s="274">
        <v>0</v>
      </c>
      <c r="AE137" s="274">
        <v>0</v>
      </c>
      <c r="AF137" s="274">
        <v>0</v>
      </c>
      <c r="AG137" s="274">
        <v>0</v>
      </c>
      <c r="AH137" s="274" t="s">
        <v>500</v>
      </c>
      <c r="AI137" s="274">
        <v>0</v>
      </c>
      <c r="AJ137" s="274">
        <v>0</v>
      </c>
      <c r="AK137" s="274">
        <v>0</v>
      </c>
      <c r="AL137" s="274">
        <v>0</v>
      </c>
      <c r="AM137" s="274">
        <v>0</v>
      </c>
      <c r="AN137" s="274" t="s">
        <v>500</v>
      </c>
      <c r="AO137" s="274">
        <v>0</v>
      </c>
      <c r="AP137" s="274">
        <v>0</v>
      </c>
      <c r="AQ137" s="274">
        <v>0</v>
      </c>
      <c r="AR137" s="274">
        <v>0</v>
      </c>
      <c r="AS137" s="274">
        <v>0</v>
      </c>
      <c r="AT137" s="274">
        <v>0</v>
      </c>
      <c r="AU137" s="274">
        <v>0</v>
      </c>
      <c r="AV137" s="274">
        <v>0</v>
      </c>
      <c r="AW137" s="274">
        <v>0</v>
      </c>
      <c r="AX137" s="274">
        <v>0</v>
      </c>
      <c r="AY137" s="274">
        <v>0</v>
      </c>
      <c r="AZ137" s="274">
        <v>0</v>
      </c>
      <c r="BA137" s="274">
        <v>0</v>
      </c>
      <c r="BB137" s="274">
        <v>0</v>
      </c>
      <c r="BC137" s="274">
        <v>0</v>
      </c>
      <c r="BD137" s="274">
        <v>0</v>
      </c>
      <c r="BE137" s="274">
        <v>0</v>
      </c>
      <c r="BF137" s="274">
        <v>0</v>
      </c>
      <c r="BG137" s="274">
        <v>0</v>
      </c>
      <c r="BH137" s="274">
        <v>0</v>
      </c>
      <c r="BI137" s="274">
        <v>0</v>
      </c>
      <c r="BJ137" s="274">
        <v>0</v>
      </c>
      <c r="BK137" s="274">
        <v>0</v>
      </c>
      <c r="BL137" s="274">
        <v>0</v>
      </c>
      <c r="BM137" s="274">
        <v>0</v>
      </c>
      <c r="BN137" s="274">
        <v>0</v>
      </c>
      <c r="BO137" s="274">
        <v>0</v>
      </c>
      <c r="BP137" s="274">
        <v>0</v>
      </c>
      <c r="BQ137" s="274">
        <v>0</v>
      </c>
      <c r="BR137" s="274">
        <v>0</v>
      </c>
      <c r="BS137" s="274">
        <v>0</v>
      </c>
      <c r="BT137" s="274">
        <v>0</v>
      </c>
      <c r="BU137" s="274">
        <v>0</v>
      </c>
      <c r="BV137" s="274">
        <v>0</v>
      </c>
      <c r="BW137" s="274">
        <v>0</v>
      </c>
      <c r="BX137" s="274">
        <v>0</v>
      </c>
      <c r="BY137" s="274">
        <v>0</v>
      </c>
      <c r="BZ137" s="274">
        <v>0</v>
      </c>
      <c r="CA137" s="274">
        <v>0</v>
      </c>
      <c r="CB137" s="274">
        <v>0</v>
      </c>
      <c r="CC137" s="274">
        <v>0</v>
      </c>
      <c r="CD137" s="274">
        <v>0</v>
      </c>
      <c r="CE137" s="274">
        <v>0</v>
      </c>
      <c r="CF137" s="274" t="s">
        <v>500</v>
      </c>
      <c r="CG137" s="274" t="s">
        <v>500</v>
      </c>
      <c r="CH137" s="274">
        <v>0</v>
      </c>
      <c r="CI137" s="274">
        <v>0</v>
      </c>
      <c r="CJ137" s="274" t="s">
        <v>500</v>
      </c>
      <c r="CK137" s="274">
        <v>0</v>
      </c>
      <c r="CL137" s="274">
        <v>0</v>
      </c>
      <c r="CM137" s="274">
        <v>0</v>
      </c>
      <c r="CN137" s="274">
        <v>3</v>
      </c>
      <c r="CO137" s="274">
        <v>0</v>
      </c>
      <c r="CP137" s="274">
        <v>0</v>
      </c>
      <c r="CQ137" s="274">
        <v>0</v>
      </c>
      <c r="CR137" s="274">
        <v>0</v>
      </c>
      <c r="CS137" s="274">
        <v>0</v>
      </c>
      <c r="CT137" s="274">
        <v>0</v>
      </c>
      <c r="CU137" s="274">
        <v>0</v>
      </c>
      <c r="CV137" s="274">
        <v>0</v>
      </c>
      <c r="CW137" s="274">
        <v>0</v>
      </c>
      <c r="CX137" s="274" t="s">
        <v>500</v>
      </c>
      <c r="CY137" s="274">
        <v>0</v>
      </c>
      <c r="CZ137" s="274">
        <v>0</v>
      </c>
      <c r="DA137" s="274" t="s">
        <v>500</v>
      </c>
      <c r="DB137" s="274">
        <v>0</v>
      </c>
      <c r="DC137" s="274">
        <v>0</v>
      </c>
      <c r="DD137" s="274">
        <v>0</v>
      </c>
      <c r="DE137" s="274">
        <v>0</v>
      </c>
      <c r="DF137" s="274">
        <v>0</v>
      </c>
      <c r="DG137" s="274">
        <v>0</v>
      </c>
      <c r="DH137" s="274" t="s">
        <v>500</v>
      </c>
      <c r="DI137" s="274">
        <v>0</v>
      </c>
      <c r="DJ137" s="274">
        <v>0</v>
      </c>
      <c r="DK137" s="274">
        <v>0</v>
      </c>
      <c r="DL137" s="274">
        <v>0</v>
      </c>
      <c r="DM137" s="274">
        <v>0</v>
      </c>
      <c r="DN137" s="274" t="s">
        <v>500</v>
      </c>
      <c r="DO137" s="274">
        <v>0</v>
      </c>
      <c r="DP137" s="274">
        <v>0</v>
      </c>
      <c r="DQ137" s="274">
        <v>0</v>
      </c>
      <c r="DR137" s="274">
        <v>0</v>
      </c>
      <c r="DS137" s="274">
        <v>0</v>
      </c>
      <c r="DT137" s="274">
        <v>0</v>
      </c>
      <c r="DU137" s="274">
        <v>0</v>
      </c>
      <c r="DV137" s="274">
        <v>0</v>
      </c>
      <c r="DW137" s="274" t="s">
        <v>500</v>
      </c>
      <c r="DX137" s="274">
        <v>0</v>
      </c>
      <c r="DY137" s="274">
        <v>0</v>
      </c>
      <c r="DZ137" s="274">
        <v>0</v>
      </c>
      <c r="EA137" s="274" t="s">
        <v>500</v>
      </c>
      <c r="EB137" s="274">
        <v>0</v>
      </c>
      <c r="EC137" s="274">
        <v>0</v>
      </c>
      <c r="ED137" s="274">
        <v>0</v>
      </c>
      <c r="EE137" s="274" t="s">
        <v>500</v>
      </c>
      <c r="EF137" s="274">
        <v>0</v>
      </c>
      <c r="EG137" s="274">
        <v>0</v>
      </c>
      <c r="EH137" s="274">
        <v>0</v>
      </c>
      <c r="EI137" s="274">
        <v>0</v>
      </c>
      <c r="EJ137" s="274">
        <v>0</v>
      </c>
      <c r="EK137" s="274">
        <v>0</v>
      </c>
      <c r="EL137" s="274">
        <v>0</v>
      </c>
      <c r="EM137" s="274">
        <v>0</v>
      </c>
      <c r="EN137" s="274" t="s">
        <v>500</v>
      </c>
      <c r="EO137" s="274">
        <v>0</v>
      </c>
      <c r="EP137" s="274">
        <v>0</v>
      </c>
      <c r="EQ137" s="274">
        <v>0</v>
      </c>
      <c r="ER137" s="274">
        <v>0</v>
      </c>
      <c r="ES137" s="274">
        <v>0</v>
      </c>
      <c r="ET137" s="274">
        <v>0</v>
      </c>
      <c r="EU137" s="274">
        <v>0</v>
      </c>
      <c r="EV137" s="274">
        <v>0</v>
      </c>
      <c r="EW137" s="274" t="s">
        <v>500</v>
      </c>
      <c r="EX137" s="274">
        <v>0</v>
      </c>
      <c r="EY137" s="274">
        <v>0</v>
      </c>
      <c r="EZ137" s="274">
        <v>0</v>
      </c>
      <c r="FA137" s="274" t="s">
        <v>500</v>
      </c>
      <c r="FB137" s="274">
        <v>0</v>
      </c>
      <c r="FC137" s="274">
        <v>0</v>
      </c>
      <c r="FD137" s="274">
        <v>0</v>
      </c>
      <c r="FE137" s="274">
        <v>0</v>
      </c>
      <c r="FF137" s="274">
        <v>0</v>
      </c>
      <c r="FG137" s="274">
        <v>0</v>
      </c>
      <c r="FH137" s="274">
        <v>0</v>
      </c>
      <c r="FI137" s="274">
        <v>0</v>
      </c>
      <c r="FJ137" s="274">
        <v>0</v>
      </c>
      <c r="FK137" s="274">
        <v>0</v>
      </c>
      <c r="FL137" s="274">
        <v>0</v>
      </c>
      <c r="FM137" s="274">
        <v>0</v>
      </c>
      <c r="FN137" s="274">
        <v>0</v>
      </c>
      <c r="FO137" s="274">
        <v>0</v>
      </c>
      <c r="FP137" s="274">
        <v>0</v>
      </c>
      <c r="FQ137" s="274">
        <v>0</v>
      </c>
      <c r="FR137" s="274">
        <v>0</v>
      </c>
      <c r="FS137" s="274">
        <v>0</v>
      </c>
      <c r="FT137" s="274">
        <v>0</v>
      </c>
      <c r="FU137" s="274">
        <v>0</v>
      </c>
      <c r="FV137" s="274">
        <v>0</v>
      </c>
      <c r="FW137" s="274">
        <v>0</v>
      </c>
      <c r="FX137" s="274">
        <v>0</v>
      </c>
      <c r="FY137" s="274">
        <v>0</v>
      </c>
      <c r="FZ137" s="274">
        <v>0</v>
      </c>
      <c r="GA137" s="274">
        <v>0</v>
      </c>
      <c r="GB137" s="274">
        <v>0</v>
      </c>
      <c r="GC137" s="274">
        <v>0</v>
      </c>
      <c r="GD137" s="274">
        <v>0</v>
      </c>
      <c r="GE137" s="274">
        <v>0</v>
      </c>
      <c r="GF137" s="274">
        <v>0</v>
      </c>
      <c r="GG137" s="274">
        <v>0</v>
      </c>
      <c r="GH137" s="274">
        <v>0</v>
      </c>
      <c r="GI137" s="274">
        <v>0</v>
      </c>
      <c r="GJ137" s="274">
        <v>0</v>
      </c>
      <c r="GK137" s="274">
        <v>0</v>
      </c>
      <c r="GL137" s="274" t="s">
        <v>500</v>
      </c>
      <c r="GM137" s="274">
        <v>0</v>
      </c>
      <c r="GN137" s="274" t="s">
        <v>500</v>
      </c>
      <c r="GO137" s="274">
        <v>0</v>
      </c>
      <c r="GP137" s="274">
        <v>0</v>
      </c>
      <c r="GQ137" s="274">
        <v>0</v>
      </c>
      <c r="GR137" s="448">
        <v>0</v>
      </c>
      <c r="GS137" s="448">
        <v>0</v>
      </c>
      <c r="GT137" s="448">
        <v>0</v>
      </c>
      <c r="GU137" s="448">
        <v>0</v>
      </c>
      <c r="GV137" s="448">
        <v>0</v>
      </c>
      <c r="GW137" s="448">
        <v>0</v>
      </c>
      <c r="GX137" s="448">
        <v>0</v>
      </c>
      <c r="GY137" s="448">
        <v>0</v>
      </c>
      <c r="GZ137" s="448">
        <v>0</v>
      </c>
      <c r="HA137" s="274">
        <v>0</v>
      </c>
      <c r="HB137" s="274">
        <v>0</v>
      </c>
      <c r="HC137" s="274">
        <v>0</v>
      </c>
      <c r="HD137" s="274">
        <v>0</v>
      </c>
      <c r="HE137" s="274">
        <v>0</v>
      </c>
      <c r="HF137" s="274" t="s">
        <v>500</v>
      </c>
      <c r="HG137" s="274" t="s">
        <v>500</v>
      </c>
      <c r="HH137" s="274">
        <v>0</v>
      </c>
      <c r="HI137" s="274">
        <v>0</v>
      </c>
      <c r="HJ137" s="274">
        <v>0</v>
      </c>
      <c r="HK137" s="274">
        <v>0</v>
      </c>
      <c r="HL137" s="274">
        <v>0</v>
      </c>
      <c r="HM137" s="274">
        <v>0</v>
      </c>
      <c r="HN137" s="274">
        <v>3</v>
      </c>
      <c r="HO137" s="274">
        <v>0</v>
      </c>
      <c r="HP137" s="274">
        <v>0</v>
      </c>
      <c r="HQ137" s="274">
        <v>0</v>
      </c>
      <c r="HR137" s="274">
        <v>0</v>
      </c>
      <c r="HS137" s="274">
        <v>0</v>
      </c>
      <c r="HT137" s="274">
        <v>0</v>
      </c>
      <c r="HU137" s="274">
        <v>0</v>
      </c>
      <c r="HV137" s="274">
        <v>0</v>
      </c>
      <c r="HW137" s="274">
        <v>0</v>
      </c>
      <c r="HX137" s="274">
        <v>0</v>
      </c>
      <c r="HY137" s="274">
        <v>0</v>
      </c>
      <c r="HZ137" s="274">
        <v>0</v>
      </c>
      <c r="IA137" s="274">
        <v>0</v>
      </c>
    </row>
    <row r="138" spans="1:235" x14ac:dyDescent="0.25">
      <c r="A138" s="273" t="s">
        <v>446</v>
      </c>
      <c r="B138" s="274">
        <v>0</v>
      </c>
      <c r="C138" s="274">
        <v>0</v>
      </c>
      <c r="D138" s="274">
        <v>0</v>
      </c>
      <c r="E138" s="274">
        <v>0</v>
      </c>
      <c r="F138" s="274">
        <v>0</v>
      </c>
      <c r="G138" s="274">
        <v>0</v>
      </c>
      <c r="H138" s="274">
        <v>0</v>
      </c>
      <c r="I138" s="274">
        <v>0</v>
      </c>
      <c r="J138" s="274">
        <v>0</v>
      </c>
      <c r="K138" s="274">
        <v>0</v>
      </c>
      <c r="L138" s="274">
        <v>0</v>
      </c>
      <c r="M138" s="274">
        <v>0</v>
      </c>
      <c r="N138" s="274">
        <v>0</v>
      </c>
      <c r="O138" s="274">
        <v>0</v>
      </c>
      <c r="P138" s="274">
        <v>0</v>
      </c>
      <c r="Q138" s="274">
        <v>0</v>
      </c>
      <c r="R138" s="274">
        <v>0</v>
      </c>
      <c r="S138" s="274">
        <v>0</v>
      </c>
      <c r="T138" s="274">
        <v>0</v>
      </c>
      <c r="U138" s="274">
        <v>0</v>
      </c>
      <c r="V138" s="274">
        <v>0</v>
      </c>
      <c r="W138" s="274">
        <v>0</v>
      </c>
      <c r="X138" s="274">
        <v>0</v>
      </c>
      <c r="Y138" s="274">
        <v>0</v>
      </c>
      <c r="Z138" s="274">
        <v>0</v>
      </c>
      <c r="AA138" s="274">
        <v>0</v>
      </c>
      <c r="AB138" s="274">
        <v>0</v>
      </c>
      <c r="AC138" s="274">
        <v>0</v>
      </c>
      <c r="AD138" s="274">
        <v>0</v>
      </c>
      <c r="AE138" s="274">
        <v>0</v>
      </c>
      <c r="AF138" s="274">
        <v>0</v>
      </c>
      <c r="AG138" s="274">
        <v>0</v>
      </c>
      <c r="AH138" s="274">
        <v>0</v>
      </c>
      <c r="AI138" s="274">
        <v>0</v>
      </c>
      <c r="AJ138" s="274">
        <v>0</v>
      </c>
      <c r="AK138" s="274">
        <v>0</v>
      </c>
      <c r="AL138" s="274">
        <v>0</v>
      </c>
      <c r="AM138" s="274">
        <v>0</v>
      </c>
      <c r="AN138" s="274">
        <v>0</v>
      </c>
      <c r="AO138" s="274">
        <v>0</v>
      </c>
      <c r="AP138" s="274">
        <v>0</v>
      </c>
      <c r="AQ138" s="274">
        <v>0</v>
      </c>
      <c r="AR138" s="274">
        <v>0</v>
      </c>
      <c r="AS138" s="274">
        <v>0</v>
      </c>
      <c r="AT138" s="274">
        <v>0</v>
      </c>
      <c r="AU138" s="274">
        <v>0</v>
      </c>
      <c r="AV138" s="274" t="s">
        <v>500</v>
      </c>
      <c r="AW138" s="274">
        <v>0</v>
      </c>
      <c r="AX138" s="274">
        <v>0</v>
      </c>
      <c r="AY138" s="274">
        <v>0</v>
      </c>
      <c r="AZ138" s="274">
        <v>0</v>
      </c>
      <c r="BA138" s="274" t="s">
        <v>500</v>
      </c>
      <c r="BB138" s="274">
        <v>0</v>
      </c>
      <c r="BC138" s="274">
        <v>0</v>
      </c>
      <c r="BD138" s="274">
        <v>0</v>
      </c>
      <c r="BE138" s="274">
        <v>0</v>
      </c>
      <c r="BF138" s="274">
        <v>0</v>
      </c>
      <c r="BG138" s="274" t="s">
        <v>500</v>
      </c>
      <c r="BH138" s="274">
        <v>0</v>
      </c>
      <c r="BI138" s="274">
        <v>0</v>
      </c>
      <c r="BJ138" s="274">
        <v>0</v>
      </c>
      <c r="BK138" s="274">
        <v>0</v>
      </c>
      <c r="BL138" s="274">
        <v>0</v>
      </c>
      <c r="BM138" s="274" t="s">
        <v>500</v>
      </c>
      <c r="BN138" s="274" t="s">
        <v>500</v>
      </c>
      <c r="BO138" s="274">
        <v>0</v>
      </c>
      <c r="BP138" s="274">
        <v>0</v>
      </c>
      <c r="BQ138" s="274">
        <v>0</v>
      </c>
      <c r="BR138" s="274">
        <v>0</v>
      </c>
      <c r="BS138" s="274">
        <v>0</v>
      </c>
      <c r="BT138" s="274" t="s">
        <v>500</v>
      </c>
      <c r="BU138" s="274">
        <v>0</v>
      </c>
      <c r="BV138" s="274">
        <v>0</v>
      </c>
      <c r="BW138" s="274">
        <v>0</v>
      </c>
      <c r="BX138" s="274">
        <v>0</v>
      </c>
      <c r="BY138" s="274">
        <v>0</v>
      </c>
      <c r="BZ138" s="274">
        <v>0</v>
      </c>
      <c r="CA138" s="274" t="s">
        <v>500</v>
      </c>
      <c r="CB138" s="274">
        <v>0</v>
      </c>
      <c r="CC138" s="274" t="s">
        <v>500</v>
      </c>
      <c r="CD138" s="274">
        <v>0</v>
      </c>
      <c r="CE138" s="274">
        <v>0</v>
      </c>
      <c r="CF138" s="274">
        <v>0</v>
      </c>
      <c r="CG138" s="274">
        <v>0</v>
      </c>
      <c r="CH138" s="274">
        <v>0</v>
      </c>
      <c r="CI138" s="274">
        <v>0</v>
      </c>
      <c r="CJ138" s="274">
        <v>0</v>
      </c>
      <c r="CK138" s="274">
        <v>0</v>
      </c>
      <c r="CL138" s="274">
        <v>0</v>
      </c>
      <c r="CM138" s="274">
        <v>0</v>
      </c>
      <c r="CN138" s="274" t="s">
        <v>500</v>
      </c>
      <c r="CO138" s="274">
        <v>0</v>
      </c>
      <c r="CP138" s="274">
        <v>0</v>
      </c>
      <c r="CQ138" s="274">
        <v>0</v>
      </c>
      <c r="CR138" s="274">
        <v>0</v>
      </c>
      <c r="CS138" s="274">
        <v>0</v>
      </c>
      <c r="CT138" s="274">
        <v>0</v>
      </c>
      <c r="CU138" s="274">
        <v>0</v>
      </c>
      <c r="CV138" s="274">
        <v>0</v>
      </c>
      <c r="CW138" s="274">
        <v>0</v>
      </c>
      <c r="CX138" s="274">
        <v>0</v>
      </c>
      <c r="CY138" s="274">
        <v>0</v>
      </c>
      <c r="CZ138" s="274">
        <v>0</v>
      </c>
      <c r="DA138" s="274">
        <v>0</v>
      </c>
      <c r="DB138" s="274">
        <v>0</v>
      </c>
      <c r="DC138" s="274">
        <v>0</v>
      </c>
      <c r="DD138" s="274">
        <v>0</v>
      </c>
      <c r="DE138" s="274">
        <v>0</v>
      </c>
      <c r="DF138" s="274">
        <v>0</v>
      </c>
      <c r="DG138" s="274">
        <v>0</v>
      </c>
      <c r="DH138" s="274">
        <v>0</v>
      </c>
      <c r="DI138" s="274">
        <v>0</v>
      </c>
      <c r="DJ138" s="274">
        <v>0</v>
      </c>
      <c r="DK138" s="274">
        <v>0</v>
      </c>
      <c r="DL138" s="274">
        <v>0</v>
      </c>
      <c r="DM138" s="274">
        <v>0</v>
      </c>
      <c r="DN138" s="274">
        <v>0</v>
      </c>
      <c r="DO138" s="274">
        <v>0</v>
      </c>
      <c r="DP138" s="274">
        <v>0</v>
      </c>
      <c r="DQ138" s="274">
        <v>0</v>
      </c>
      <c r="DR138" s="274">
        <v>0</v>
      </c>
      <c r="DS138" s="274">
        <v>0</v>
      </c>
      <c r="DT138" s="274">
        <v>0</v>
      </c>
      <c r="DU138" s="274">
        <v>0</v>
      </c>
      <c r="DV138" s="274">
        <v>0</v>
      </c>
      <c r="DW138" s="274">
        <v>0</v>
      </c>
      <c r="DX138" s="274">
        <v>0</v>
      </c>
      <c r="DY138" s="274">
        <v>0</v>
      </c>
      <c r="DZ138" s="274">
        <v>0</v>
      </c>
      <c r="EA138" s="274">
        <v>0</v>
      </c>
      <c r="EB138" s="274">
        <v>0</v>
      </c>
      <c r="EC138" s="274">
        <v>0</v>
      </c>
      <c r="ED138" s="274">
        <v>0</v>
      </c>
      <c r="EE138" s="274">
        <v>0</v>
      </c>
      <c r="EF138" s="274">
        <v>0</v>
      </c>
      <c r="EG138" s="274">
        <v>0</v>
      </c>
      <c r="EH138" s="274">
        <v>0</v>
      </c>
      <c r="EI138" s="274">
        <v>0</v>
      </c>
      <c r="EJ138" s="274">
        <v>0</v>
      </c>
      <c r="EK138" s="274">
        <v>0</v>
      </c>
      <c r="EL138" s="274">
        <v>0</v>
      </c>
      <c r="EM138" s="274">
        <v>0</v>
      </c>
      <c r="EN138" s="274">
        <v>0</v>
      </c>
      <c r="EO138" s="274">
        <v>0</v>
      </c>
      <c r="EP138" s="274">
        <v>0</v>
      </c>
      <c r="EQ138" s="274">
        <v>0</v>
      </c>
      <c r="ER138" s="274">
        <v>0</v>
      </c>
      <c r="ES138" s="274">
        <v>0</v>
      </c>
      <c r="ET138" s="274" t="s">
        <v>500</v>
      </c>
      <c r="EU138" s="274">
        <v>0</v>
      </c>
      <c r="EV138" s="274">
        <v>0</v>
      </c>
      <c r="EW138" s="274">
        <v>0</v>
      </c>
      <c r="EX138" s="274">
        <v>0</v>
      </c>
      <c r="EY138" s="274">
        <v>0</v>
      </c>
      <c r="EZ138" s="274">
        <v>0</v>
      </c>
      <c r="FA138" s="274" t="s">
        <v>500</v>
      </c>
      <c r="FB138" s="274" t="s">
        <v>500</v>
      </c>
      <c r="FC138" s="274">
        <v>0</v>
      </c>
      <c r="FD138" s="274">
        <v>0</v>
      </c>
      <c r="FE138" s="274">
        <v>0</v>
      </c>
      <c r="FF138" s="274">
        <v>0</v>
      </c>
      <c r="FG138" s="274" t="s">
        <v>500</v>
      </c>
      <c r="FH138" s="274">
        <v>0</v>
      </c>
      <c r="FI138" s="274">
        <v>0</v>
      </c>
      <c r="FJ138" s="274">
        <v>0</v>
      </c>
      <c r="FK138" s="274">
        <v>0</v>
      </c>
      <c r="FL138" s="274">
        <v>0</v>
      </c>
      <c r="FM138" s="274">
        <v>0</v>
      </c>
      <c r="FN138" s="274">
        <v>3</v>
      </c>
      <c r="FO138" s="274">
        <v>0</v>
      </c>
      <c r="FP138" s="274" t="s">
        <v>500</v>
      </c>
      <c r="FQ138" s="274">
        <v>0</v>
      </c>
      <c r="FR138" s="274" t="s">
        <v>500</v>
      </c>
      <c r="FS138" s="274">
        <v>0</v>
      </c>
      <c r="FT138" s="274">
        <v>0</v>
      </c>
      <c r="FU138" s="274">
        <v>0</v>
      </c>
      <c r="FV138" s="274" t="s">
        <v>500</v>
      </c>
      <c r="FW138" s="274">
        <v>0</v>
      </c>
      <c r="FX138" s="274">
        <v>3</v>
      </c>
      <c r="FY138" s="274" t="s">
        <v>500</v>
      </c>
      <c r="FZ138" s="274" t="s">
        <v>500</v>
      </c>
      <c r="GA138" s="274">
        <v>10</v>
      </c>
      <c r="GB138" s="274" t="s">
        <v>500</v>
      </c>
      <c r="GC138" s="274">
        <v>0</v>
      </c>
      <c r="GD138" s="274">
        <v>3</v>
      </c>
      <c r="GE138" s="274" t="s">
        <v>500</v>
      </c>
      <c r="GF138" s="274" t="s">
        <v>500</v>
      </c>
      <c r="GG138" s="274">
        <v>0</v>
      </c>
      <c r="GH138" s="274" t="s">
        <v>500</v>
      </c>
      <c r="GI138" s="274">
        <v>3</v>
      </c>
      <c r="GJ138" s="274" t="s">
        <v>500</v>
      </c>
      <c r="GK138" s="274">
        <v>0</v>
      </c>
      <c r="GL138" s="274">
        <v>0</v>
      </c>
      <c r="GM138" s="274" t="s">
        <v>500</v>
      </c>
      <c r="GN138" s="274">
        <v>13</v>
      </c>
      <c r="GO138" s="274">
        <v>0</v>
      </c>
      <c r="GP138" s="274">
        <v>0</v>
      </c>
      <c r="GQ138" s="274">
        <v>0</v>
      </c>
      <c r="GR138" s="448">
        <v>0</v>
      </c>
      <c r="GS138" s="448">
        <v>0</v>
      </c>
      <c r="GT138" s="448">
        <v>0</v>
      </c>
      <c r="GU138" s="448">
        <v>0</v>
      </c>
      <c r="GV138" s="448">
        <v>0</v>
      </c>
      <c r="GW138" s="448">
        <v>0</v>
      </c>
      <c r="GX138" s="448">
        <v>0</v>
      </c>
      <c r="GY138" s="448">
        <v>0</v>
      </c>
      <c r="GZ138" s="448">
        <v>0</v>
      </c>
      <c r="HA138" s="274">
        <v>0</v>
      </c>
      <c r="HB138" s="274" t="s">
        <v>500</v>
      </c>
      <c r="HC138" s="274">
        <v>3</v>
      </c>
      <c r="HD138" s="274" t="s">
        <v>500</v>
      </c>
      <c r="HE138" s="274">
        <v>0</v>
      </c>
      <c r="HF138" s="274">
        <v>0</v>
      </c>
      <c r="HG138" s="274">
        <v>0</v>
      </c>
      <c r="HH138" s="274">
        <v>0</v>
      </c>
      <c r="HI138" s="274">
        <v>0</v>
      </c>
      <c r="HJ138" s="274">
        <v>0</v>
      </c>
      <c r="HK138" s="274">
        <v>0</v>
      </c>
      <c r="HL138" s="274">
        <v>0</v>
      </c>
      <c r="HM138" s="274">
        <v>0</v>
      </c>
      <c r="HN138" s="274">
        <v>5</v>
      </c>
      <c r="HO138" s="274" t="s">
        <v>500</v>
      </c>
      <c r="HP138" s="274">
        <v>0</v>
      </c>
      <c r="HQ138" s="274">
        <v>0</v>
      </c>
      <c r="HR138" s="274">
        <v>0</v>
      </c>
      <c r="HS138" s="274">
        <v>0</v>
      </c>
      <c r="HT138" s="274">
        <v>0</v>
      </c>
      <c r="HU138" s="274">
        <v>0</v>
      </c>
      <c r="HV138" s="274">
        <v>0</v>
      </c>
      <c r="HW138" s="274">
        <v>0</v>
      </c>
      <c r="HX138" s="274" t="s">
        <v>500</v>
      </c>
      <c r="HY138" s="274" t="s">
        <v>500</v>
      </c>
      <c r="HZ138" s="274">
        <v>0</v>
      </c>
      <c r="IA138" s="274">
        <v>3</v>
      </c>
    </row>
    <row r="139" spans="1:235" x14ac:dyDescent="0.25">
      <c r="A139" s="273" t="s">
        <v>345</v>
      </c>
      <c r="B139" s="274">
        <v>0</v>
      </c>
      <c r="C139" s="274">
        <v>0</v>
      </c>
      <c r="D139" s="274">
        <v>0</v>
      </c>
      <c r="E139" s="274">
        <v>0</v>
      </c>
      <c r="F139" s="274">
        <v>0</v>
      </c>
      <c r="G139" s="274">
        <v>0</v>
      </c>
      <c r="H139" s="274">
        <v>0</v>
      </c>
      <c r="I139" s="274">
        <v>0</v>
      </c>
      <c r="J139" s="274">
        <v>0</v>
      </c>
      <c r="K139" s="274">
        <v>0</v>
      </c>
      <c r="L139" s="274">
        <v>0</v>
      </c>
      <c r="M139" s="274">
        <v>0</v>
      </c>
      <c r="N139" s="274">
        <v>0</v>
      </c>
      <c r="O139" s="274">
        <v>0</v>
      </c>
      <c r="P139" s="274">
        <v>0</v>
      </c>
      <c r="Q139" s="274" t="s">
        <v>500</v>
      </c>
      <c r="R139" s="274">
        <v>0</v>
      </c>
      <c r="S139" s="274">
        <v>0</v>
      </c>
      <c r="T139" s="274">
        <v>0</v>
      </c>
      <c r="U139" s="274">
        <v>0</v>
      </c>
      <c r="V139" s="274">
        <v>0</v>
      </c>
      <c r="W139" s="274">
        <v>0</v>
      </c>
      <c r="X139" s="274">
        <v>0</v>
      </c>
      <c r="Y139" s="274">
        <v>0</v>
      </c>
      <c r="Z139" s="274">
        <v>0</v>
      </c>
      <c r="AA139" s="274" t="s">
        <v>500</v>
      </c>
      <c r="AB139" s="274">
        <v>0</v>
      </c>
      <c r="AC139" s="274">
        <v>0</v>
      </c>
      <c r="AD139" s="274" t="s">
        <v>500</v>
      </c>
      <c r="AE139" s="274">
        <v>0</v>
      </c>
      <c r="AF139" s="274">
        <v>0</v>
      </c>
      <c r="AG139" s="274">
        <v>0</v>
      </c>
      <c r="AH139" s="274">
        <v>0</v>
      </c>
      <c r="AI139" s="274" t="s">
        <v>500</v>
      </c>
      <c r="AJ139" s="274">
        <v>0</v>
      </c>
      <c r="AK139" s="274">
        <v>0</v>
      </c>
      <c r="AL139" s="274">
        <v>0</v>
      </c>
      <c r="AM139" s="274">
        <v>0</v>
      </c>
      <c r="AN139" s="274" t="s">
        <v>500</v>
      </c>
      <c r="AO139" s="274">
        <v>0</v>
      </c>
      <c r="AP139" s="274">
        <v>0</v>
      </c>
      <c r="AQ139" s="274">
        <v>0</v>
      </c>
      <c r="AR139" s="274">
        <v>0</v>
      </c>
      <c r="AS139" s="274">
        <v>0</v>
      </c>
      <c r="AT139" s="274">
        <v>0</v>
      </c>
      <c r="AU139" s="274">
        <v>0</v>
      </c>
      <c r="AV139" s="274">
        <v>0</v>
      </c>
      <c r="AW139" s="274">
        <v>0</v>
      </c>
      <c r="AX139" s="274">
        <v>0</v>
      </c>
      <c r="AY139" s="274">
        <v>0</v>
      </c>
      <c r="AZ139" s="274">
        <v>0</v>
      </c>
      <c r="BA139" s="274">
        <v>0</v>
      </c>
      <c r="BB139" s="274">
        <v>0</v>
      </c>
      <c r="BC139" s="274">
        <v>0</v>
      </c>
      <c r="BD139" s="274">
        <v>0</v>
      </c>
      <c r="BE139" s="274">
        <v>0</v>
      </c>
      <c r="BF139" s="274">
        <v>0</v>
      </c>
      <c r="BG139" s="274">
        <v>0</v>
      </c>
      <c r="BH139" s="274">
        <v>0</v>
      </c>
      <c r="BI139" s="274">
        <v>0</v>
      </c>
      <c r="BJ139" s="274">
        <v>0</v>
      </c>
      <c r="BK139" s="274" t="s">
        <v>500</v>
      </c>
      <c r="BL139" s="274">
        <v>0</v>
      </c>
      <c r="BM139" s="274">
        <v>0</v>
      </c>
      <c r="BN139" s="274" t="s">
        <v>500</v>
      </c>
      <c r="BO139" s="274">
        <v>0</v>
      </c>
      <c r="BP139" s="274">
        <v>0</v>
      </c>
      <c r="BQ139" s="274">
        <v>0</v>
      </c>
      <c r="BR139" s="274" t="s">
        <v>500</v>
      </c>
      <c r="BS139" s="274" t="s">
        <v>500</v>
      </c>
      <c r="BT139" s="274">
        <v>0</v>
      </c>
      <c r="BU139" s="274">
        <v>0</v>
      </c>
      <c r="BV139" s="274">
        <v>0</v>
      </c>
      <c r="BW139" s="274">
        <v>0</v>
      </c>
      <c r="BX139" s="274">
        <v>0</v>
      </c>
      <c r="BY139" s="274" t="s">
        <v>500</v>
      </c>
      <c r="BZ139" s="274">
        <v>0</v>
      </c>
      <c r="CA139" s="274">
        <v>3</v>
      </c>
      <c r="CB139" s="274">
        <v>0</v>
      </c>
      <c r="CC139" s="274">
        <v>0</v>
      </c>
      <c r="CD139" s="274">
        <v>0</v>
      </c>
      <c r="CE139" s="274">
        <v>0</v>
      </c>
      <c r="CF139" s="274">
        <v>0</v>
      </c>
      <c r="CG139" s="274">
        <v>0</v>
      </c>
      <c r="CH139" s="274">
        <v>0</v>
      </c>
      <c r="CI139" s="274">
        <v>0</v>
      </c>
      <c r="CJ139" s="274">
        <v>0</v>
      </c>
      <c r="CK139" s="274">
        <v>0</v>
      </c>
      <c r="CL139" s="274">
        <v>0</v>
      </c>
      <c r="CM139" s="274">
        <v>0</v>
      </c>
      <c r="CN139" s="274">
        <v>0</v>
      </c>
      <c r="CO139" s="274" t="s">
        <v>500</v>
      </c>
      <c r="CP139" s="274">
        <v>0</v>
      </c>
      <c r="CQ139" s="274" t="s">
        <v>500</v>
      </c>
      <c r="CR139" s="274">
        <v>0</v>
      </c>
      <c r="CS139" s="274">
        <v>0</v>
      </c>
      <c r="CT139" s="274" t="s">
        <v>500</v>
      </c>
      <c r="CU139" s="274">
        <v>0</v>
      </c>
      <c r="CV139" s="274">
        <v>0</v>
      </c>
      <c r="CW139" s="274">
        <v>0</v>
      </c>
      <c r="CX139" s="274">
        <v>0</v>
      </c>
      <c r="CY139" s="274">
        <v>0</v>
      </c>
      <c r="CZ139" s="274">
        <v>0</v>
      </c>
      <c r="DA139" s="274">
        <v>3</v>
      </c>
      <c r="DB139" s="274">
        <v>0</v>
      </c>
      <c r="DC139" s="274">
        <v>0</v>
      </c>
      <c r="DD139" s="274" t="s">
        <v>500</v>
      </c>
      <c r="DE139" s="274">
        <v>0</v>
      </c>
      <c r="DF139" s="274">
        <v>0</v>
      </c>
      <c r="DG139" s="274">
        <v>0</v>
      </c>
      <c r="DH139" s="274">
        <v>0</v>
      </c>
      <c r="DI139" s="274">
        <v>0</v>
      </c>
      <c r="DJ139" s="274">
        <v>0</v>
      </c>
      <c r="DK139" s="274">
        <v>0</v>
      </c>
      <c r="DL139" s="274">
        <v>0</v>
      </c>
      <c r="DM139" s="274">
        <v>0</v>
      </c>
      <c r="DN139" s="274" t="s">
        <v>500</v>
      </c>
      <c r="DO139" s="274">
        <v>0</v>
      </c>
      <c r="DP139" s="274" t="s">
        <v>500</v>
      </c>
      <c r="DQ139" s="274" t="s">
        <v>500</v>
      </c>
      <c r="DR139" s="274">
        <v>0</v>
      </c>
      <c r="DS139" s="274">
        <v>0</v>
      </c>
      <c r="DT139" s="274" t="s">
        <v>500</v>
      </c>
      <c r="DU139" s="274">
        <v>0</v>
      </c>
      <c r="DV139" s="274">
        <v>0</v>
      </c>
      <c r="DW139" s="274">
        <v>0</v>
      </c>
      <c r="DX139" s="274">
        <v>0</v>
      </c>
      <c r="DY139" s="274">
        <v>0</v>
      </c>
      <c r="DZ139" s="274">
        <v>0</v>
      </c>
      <c r="EA139" s="274">
        <v>4</v>
      </c>
      <c r="EB139" s="274">
        <v>0</v>
      </c>
      <c r="EC139" s="274">
        <v>0</v>
      </c>
      <c r="ED139" s="274">
        <v>0</v>
      </c>
      <c r="EE139" s="274">
        <v>0</v>
      </c>
      <c r="EF139" s="274">
        <v>0</v>
      </c>
      <c r="EG139" s="274">
        <v>0</v>
      </c>
      <c r="EH139" s="274">
        <v>0</v>
      </c>
      <c r="EI139" s="274">
        <v>0</v>
      </c>
      <c r="EJ139" s="274" t="s">
        <v>500</v>
      </c>
      <c r="EK139" s="274">
        <v>0</v>
      </c>
      <c r="EL139" s="274">
        <v>0</v>
      </c>
      <c r="EM139" s="274">
        <v>0</v>
      </c>
      <c r="EN139" s="274" t="s">
        <v>500</v>
      </c>
      <c r="EO139" s="274" t="s">
        <v>500</v>
      </c>
      <c r="EP139" s="274">
        <v>0</v>
      </c>
      <c r="EQ139" s="274">
        <v>0</v>
      </c>
      <c r="ER139" s="274" t="s">
        <v>500</v>
      </c>
      <c r="ES139" s="274">
        <v>0</v>
      </c>
      <c r="ET139" s="274">
        <v>0</v>
      </c>
      <c r="EU139" s="274" t="s">
        <v>500</v>
      </c>
      <c r="EV139" s="274">
        <v>0</v>
      </c>
      <c r="EW139" s="274">
        <v>0</v>
      </c>
      <c r="EX139" s="274" t="s">
        <v>500</v>
      </c>
      <c r="EY139" s="274" t="s">
        <v>500</v>
      </c>
      <c r="EZ139" s="274" t="s">
        <v>500</v>
      </c>
      <c r="FA139" s="274">
        <v>7</v>
      </c>
      <c r="FB139" s="274">
        <v>0</v>
      </c>
      <c r="FC139" s="274" t="s">
        <v>500</v>
      </c>
      <c r="FD139" s="274">
        <v>0</v>
      </c>
      <c r="FE139" s="274">
        <v>0</v>
      </c>
      <c r="FF139" s="274" t="s">
        <v>500</v>
      </c>
      <c r="FG139" s="274">
        <v>0</v>
      </c>
      <c r="FH139" s="274" t="s">
        <v>500</v>
      </c>
      <c r="FI139" s="274">
        <v>0</v>
      </c>
      <c r="FJ139" s="274" t="s">
        <v>500</v>
      </c>
      <c r="FK139" s="274">
        <v>0</v>
      </c>
      <c r="FL139" s="274" t="s">
        <v>500</v>
      </c>
      <c r="FM139" s="274">
        <v>0</v>
      </c>
      <c r="FN139" s="274">
        <v>7</v>
      </c>
      <c r="FO139" s="274" t="s">
        <v>500</v>
      </c>
      <c r="FP139" s="274" t="s">
        <v>500</v>
      </c>
      <c r="FQ139" s="274" t="s">
        <v>500</v>
      </c>
      <c r="FR139" s="274" t="s">
        <v>500</v>
      </c>
      <c r="FS139" s="274">
        <v>0</v>
      </c>
      <c r="FT139" s="274" t="s">
        <v>500</v>
      </c>
      <c r="FU139" s="274">
        <v>0</v>
      </c>
      <c r="FV139" s="274" t="s">
        <v>500</v>
      </c>
      <c r="FW139" s="274">
        <v>0</v>
      </c>
      <c r="FX139" s="274">
        <v>0</v>
      </c>
      <c r="FY139" s="274">
        <v>0</v>
      </c>
      <c r="FZ139" s="274">
        <v>0</v>
      </c>
      <c r="GA139" s="274">
        <v>8</v>
      </c>
      <c r="GB139" s="274">
        <v>0</v>
      </c>
      <c r="GC139" s="274">
        <v>0</v>
      </c>
      <c r="GD139" s="274">
        <v>0</v>
      </c>
      <c r="GE139" s="274">
        <v>0</v>
      </c>
      <c r="GF139" s="274">
        <v>0</v>
      </c>
      <c r="GG139" s="274">
        <v>0</v>
      </c>
      <c r="GH139" s="274">
        <v>0</v>
      </c>
      <c r="GI139" s="274">
        <v>0</v>
      </c>
      <c r="GJ139" s="274">
        <v>0</v>
      </c>
      <c r="GK139" s="274" t="s">
        <v>500</v>
      </c>
      <c r="GL139" s="274">
        <v>0</v>
      </c>
      <c r="GM139" s="274">
        <v>0</v>
      </c>
      <c r="GN139" s="274" t="s">
        <v>500</v>
      </c>
      <c r="GO139" s="274">
        <v>0</v>
      </c>
      <c r="GP139" s="274">
        <v>0</v>
      </c>
      <c r="GQ139" s="274">
        <v>0</v>
      </c>
      <c r="GR139" s="448" t="s">
        <v>500</v>
      </c>
      <c r="GS139" s="448">
        <v>0</v>
      </c>
      <c r="GT139" s="448">
        <v>0</v>
      </c>
      <c r="GU139" s="448">
        <v>0</v>
      </c>
      <c r="GV139" s="448">
        <v>0</v>
      </c>
      <c r="GW139" s="448" t="s">
        <v>500</v>
      </c>
      <c r="GX139" s="448">
        <v>0</v>
      </c>
      <c r="GY139" s="448">
        <v>0</v>
      </c>
      <c r="GZ139" s="448">
        <v>0</v>
      </c>
      <c r="HA139" s="274" t="s">
        <v>500</v>
      </c>
      <c r="HB139" s="274">
        <v>0</v>
      </c>
      <c r="HC139" s="274">
        <v>0</v>
      </c>
      <c r="HD139" s="274">
        <v>0</v>
      </c>
      <c r="HE139" s="274">
        <v>0</v>
      </c>
      <c r="HF139" s="274">
        <v>0</v>
      </c>
      <c r="HG139" s="274">
        <v>0</v>
      </c>
      <c r="HH139" s="274">
        <v>0</v>
      </c>
      <c r="HI139" s="274">
        <v>0</v>
      </c>
      <c r="HJ139" s="274">
        <v>0</v>
      </c>
      <c r="HK139" s="274">
        <v>0</v>
      </c>
      <c r="HL139" s="274">
        <v>0</v>
      </c>
      <c r="HM139" s="274">
        <v>0</v>
      </c>
      <c r="HN139" s="274">
        <v>0</v>
      </c>
      <c r="HO139" s="274">
        <v>0</v>
      </c>
      <c r="HP139" s="274" t="s">
        <v>500</v>
      </c>
      <c r="HQ139" s="274" t="s">
        <v>500</v>
      </c>
      <c r="HR139" s="274">
        <v>0</v>
      </c>
      <c r="HS139" s="274">
        <v>0</v>
      </c>
      <c r="HT139" s="274" t="s">
        <v>500</v>
      </c>
      <c r="HU139" s="274" t="s">
        <v>500</v>
      </c>
      <c r="HV139" s="274" t="s">
        <v>500</v>
      </c>
      <c r="HW139" s="274">
        <v>0</v>
      </c>
      <c r="HX139" s="274">
        <v>0</v>
      </c>
      <c r="HY139" s="274" t="s">
        <v>500</v>
      </c>
      <c r="HZ139" s="274" t="s">
        <v>500</v>
      </c>
      <c r="IA139" s="274">
        <v>10</v>
      </c>
    </row>
    <row r="140" spans="1:235" x14ac:dyDescent="0.25">
      <c r="A140" s="273" t="s">
        <v>447</v>
      </c>
      <c r="B140" s="274">
        <v>0</v>
      </c>
      <c r="C140" s="274">
        <v>0</v>
      </c>
      <c r="D140" s="274">
        <v>0</v>
      </c>
      <c r="E140" s="274" t="s">
        <v>500</v>
      </c>
      <c r="F140" s="274" t="s">
        <v>500</v>
      </c>
      <c r="G140" s="274">
        <v>0</v>
      </c>
      <c r="H140" s="274">
        <v>0</v>
      </c>
      <c r="I140" s="274">
        <v>0</v>
      </c>
      <c r="J140" s="274" t="s">
        <v>500</v>
      </c>
      <c r="K140" s="274">
        <v>0</v>
      </c>
      <c r="L140" s="274" t="s">
        <v>500</v>
      </c>
      <c r="M140" s="274">
        <v>0</v>
      </c>
      <c r="N140" s="274">
        <v>6</v>
      </c>
      <c r="O140" s="274">
        <v>0</v>
      </c>
      <c r="P140" s="274" t="s">
        <v>500</v>
      </c>
      <c r="Q140" s="274" t="s">
        <v>500</v>
      </c>
      <c r="R140" s="274" t="s">
        <v>500</v>
      </c>
      <c r="S140" s="274">
        <v>0</v>
      </c>
      <c r="T140" s="274" t="s">
        <v>500</v>
      </c>
      <c r="U140" s="274">
        <v>0</v>
      </c>
      <c r="V140" s="274">
        <v>0</v>
      </c>
      <c r="W140" s="274">
        <v>0</v>
      </c>
      <c r="X140" s="274">
        <v>0</v>
      </c>
      <c r="Y140" s="274" t="s">
        <v>500</v>
      </c>
      <c r="Z140" s="274" t="s">
        <v>500</v>
      </c>
      <c r="AA140" s="274">
        <v>7</v>
      </c>
      <c r="AB140" s="274">
        <v>0</v>
      </c>
      <c r="AC140" s="274" t="s">
        <v>500</v>
      </c>
      <c r="AD140" s="274">
        <v>0</v>
      </c>
      <c r="AE140" s="274" t="s">
        <v>500</v>
      </c>
      <c r="AF140" s="274">
        <v>0</v>
      </c>
      <c r="AG140" s="274">
        <v>0</v>
      </c>
      <c r="AH140" s="274">
        <v>0</v>
      </c>
      <c r="AI140" s="274">
        <v>0</v>
      </c>
      <c r="AJ140" s="274" t="s">
        <v>500</v>
      </c>
      <c r="AK140" s="274">
        <v>0</v>
      </c>
      <c r="AL140" s="274">
        <v>0</v>
      </c>
      <c r="AM140" s="274" t="s">
        <v>500</v>
      </c>
      <c r="AN140" s="274">
        <v>6</v>
      </c>
      <c r="AO140" s="274" t="s">
        <v>500</v>
      </c>
      <c r="AP140" s="274" t="s">
        <v>500</v>
      </c>
      <c r="AQ140" s="274" t="s">
        <v>500</v>
      </c>
      <c r="AR140" s="274">
        <v>0</v>
      </c>
      <c r="AS140" s="274">
        <v>0</v>
      </c>
      <c r="AT140" s="274" t="s">
        <v>500</v>
      </c>
      <c r="AU140" s="274" t="s">
        <v>500</v>
      </c>
      <c r="AV140" s="274">
        <v>0</v>
      </c>
      <c r="AW140" s="274">
        <v>0</v>
      </c>
      <c r="AX140" s="274" t="s">
        <v>500</v>
      </c>
      <c r="AY140" s="274">
        <v>0</v>
      </c>
      <c r="AZ140" s="274">
        <v>0</v>
      </c>
      <c r="BA140" s="274">
        <v>8</v>
      </c>
      <c r="BB140" s="274" t="s">
        <v>500</v>
      </c>
      <c r="BC140" s="274">
        <v>0</v>
      </c>
      <c r="BD140" s="274">
        <v>0</v>
      </c>
      <c r="BE140" s="274" t="s">
        <v>500</v>
      </c>
      <c r="BF140" s="274" t="s">
        <v>500</v>
      </c>
      <c r="BG140" s="274">
        <v>0</v>
      </c>
      <c r="BH140" s="274" t="s">
        <v>500</v>
      </c>
      <c r="BI140" s="274">
        <v>0</v>
      </c>
      <c r="BJ140" s="274" t="s">
        <v>500</v>
      </c>
      <c r="BK140" s="274">
        <v>0</v>
      </c>
      <c r="BL140" s="274">
        <v>0</v>
      </c>
      <c r="BM140" s="274">
        <v>0</v>
      </c>
      <c r="BN140" s="274">
        <v>8</v>
      </c>
      <c r="BO140" s="274" t="s">
        <v>500</v>
      </c>
      <c r="BP140" s="274" t="s">
        <v>500</v>
      </c>
      <c r="BQ140" s="274" t="s">
        <v>500</v>
      </c>
      <c r="BR140" s="274" t="s">
        <v>500</v>
      </c>
      <c r="BS140" s="274" t="s">
        <v>500</v>
      </c>
      <c r="BT140" s="274">
        <v>0</v>
      </c>
      <c r="BU140" s="274" t="s">
        <v>500</v>
      </c>
      <c r="BV140" s="274">
        <v>0</v>
      </c>
      <c r="BW140" s="274">
        <v>0</v>
      </c>
      <c r="BX140" s="274" t="s">
        <v>500</v>
      </c>
      <c r="BY140" s="274">
        <v>0</v>
      </c>
      <c r="BZ140" s="274" t="s">
        <v>500</v>
      </c>
      <c r="CA140" s="274">
        <v>11</v>
      </c>
      <c r="CB140" s="274" t="s">
        <v>500</v>
      </c>
      <c r="CC140" s="274">
        <v>0</v>
      </c>
      <c r="CD140" s="274" t="s">
        <v>500</v>
      </c>
      <c r="CE140" s="274">
        <v>0</v>
      </c>
      <c r="CF140" s="274" t="s">
        <v>500</v>
      </c>
      <c r="CG140" s="274" t="s">
        <v>500</v>
      </c>
      <c r="CH140" s="274">
        <v>4</v>
      </c>
      <c r="CI140" s="274" t="s">
        <v>500</v>
      </c>
      <c r="CJ140" s="274" t="s">
        <v>500</v>
      </c>
      <c r="CK140" s="274">
        <v>3</v>
      </c>
      <c r="CL140" s="274" t="s">
        <v>500</v>
      </c>
      <c r="CM140" s="274" t="s">
        <v>500</v>
      </c>
      <c r="CN140" s="274">
        <v>16</v>
      </c>
      <c r="CO140" s="274" t="s">
        <v>500</v>
      </c>
      <c r="CP140" s="274">
        <v>0</v>
      </c>
      <c r="CQ140" s="274">
        <v>0</v>
      </c>
      <c r="CR140" s="274">
        <v>0</v>
      </c>
      <c r="CS140" s="274">
        <v>0</v>
      </c>
      <c r="CT140" s="274">
        <v>0</v>
      </c>
      <c r="CU140" s="274">
        <v>0</v>
      </c>
      <c r="CV140" s="274" t="s">
        <v>500</v>
      </c>
      <c r="CW140" s="274">
        <v>3</v>
      </c>
      <c r="CX140" s="274" t="s">
        <v>500</v>
      </c>
      <c r="CY140" s="274">
        <v>0</v>
      </c>
      <c r="CZ140" s="274">
        <v>0</v>
      </c>
      <c r="DA140" s="274">
        <v>6</v>
      </c>
      <c r="DB140" s="274" t="s">
        <v>500</v>
      </c>
      <c r="DC140" s="274">
        <v>0</v>
      </c>
      <c r="DD140" s="274" t="s">
        <v>500</v>
      </c>
      <c r="DE140" s="274" t="s">
        <v>500</v>
      </c>
      <c r="DF140" s="274">
        <v>0</v>
      </c>
      <c r="DG140" s="274" t="s">
        <v>500</v>
      </c>
      <c r="DH140" s="274">
        <v>0</v>
      </c>
      <c r="DI140" s="274">
        <v>0</v>
      </c>
      <c r="DJ140" s="274" t="s">
        <v>500</v>
      </c>
      <c r="DK140" s="274" t="s">
        <v>500</v>
      </c>
      <c r="DL140" s="274" t="s">
        <v>500</v>
      </c>
      <c r="DM140" s="274" t="s">
        <v>500</v>
      </c>
      <c r="DN140" s="274">
        <v>9</v>
      </c>
      <c r="DO140" s="274">
        <v>0</v>
      </c>
      <c r="DP140" s="274">
        <v>0</v>
      </c>
      <c r="DQ140" s="274" t="s">
        <v>500</v>
      </c>
      <c r="DR140" s="274" t="s">
        <v>500</v>
      </c>
      <c r="DS140" s="274" t="s">
        <v>500</v>
      </c>
      <c r="DT140" s="274" t="s">
        <v>500</v>
      </c>
      <c r="DU140" s="274">
        <v>0</v>
      </c>
      <c r="DV140" s="274">
        <v>0</v>
      </c>
      <c r="DW140" s="274">
        <v>0</v>
      </c>
      <c r="DX140" s="274" t="s">
        <v>500</v>
      </c>
      <c r="DY140" s="274">
        <v>0</v>
      </c>
      <c r="DZ140" s="274">
        <v>0</v>
      </c>
      <c r="EA140" s="274">
        <v>7</v>
      </c>
      <c r="EB140" s="274">
        <v>0</v>
      </c>
      <c r="EC140" s="274">
        <v>0</v>
      </c>
      <c r="ED140" s="274">
        <v>0</v>
      </c>
      <c r="EE140" s="274" t="s">
        <v>500</v>
      </c>
      <c r="EF140" s="274" t="s">
        <v>500</v>
      </c>
      <c r="EG140" s="274">
        <v>0</v>
      </c>
      <c r="EH140" s="274">
        <v>0</v>
      </c>
      <c r="EI140" s="274" t="s">
        <v>500</v>
      </c>
      <c r="EJ140" s="274">
        <v>0</v>
      </c>
      <c r="EK140" s="274">
        <v>0</v>
      </c>
      <c r="EL140" s="274">
        <v>0</v>
      </c>
      <c r="EM140" s="274">
        <v>0</v>
      </c>
      <c r="EN140" s="274">
        <v>4</v>
      </c>
      <c r="EO140" s="274" t="s">
        <v>500</v>
      </c>
      <c r="EP140" s="274" t="s">
        <v>500</v>
      </c>
      <c r="EQ140" s="274" t="s">
        <v>500</v>
      </c>
      <c r="ER140" s="274" t="s">
        <v>500</v>
      </c>
      <c r="ES140" s="274" t="s">
        <v>500</v>
      </c>
      <c r="ET140" s="274">
        <v>3</v>
      </c>
      <c r="EU140" s="274">
        <v>0</v>
      </c>
      <c r="EV140" s="274" t="s">
        <v>500</v>
      </c>
      <c r="EW140" s="274" t="s">
        <v>500</v>
      </c>
      <c r="EX140" s="274" t="s">
        <v>500</v>
      </c>
      <c r="EY140" s="274">
        <v>0</v>
      </c>
      <c r="EZ140" s="274">
        <v>6</v>
      </c>
      <c r="FA140" s="274">
        <v>19</v>
      </c>
      <c r="FB140" s="274">
        <v>3</v>
      </c>
      <c r="FC140" s="274">
        <v>3</v>
      </c>
      <c r="FD140" s="274" t="s">
        <v>500</v>
      </c>
      <c r="FE140" s="274">
        <v>3</v>
      </c>
      <c r="FF140" s="274">
        <v>0</v>
      </c>
      <c r="FG140" s="274">
        <v>0</v>
      </c>
      <c r="FH140" s="274">
        <v>0</v>
      </c>
      <c r="FI140" s="274" t="s">
        <v>500</v>
      </c>
      <c r="FJ140" s="274">
        <v>0</v>
      </c>
      <c r="FK140" s="274">
        <v>0</v>
      </c>
      <c r="FL140" s="274" t="s">
        <v>500</v>
      </c>
      <c r="FM140" s="274" t="s">
        <v>500</v>
      </c>
      <c r="FN140" s="274">
        <v>15</v>
      </c>
      <c r="FO140" s="274">
        <v>0</v>
      </c>
      <c r="FP140" s="274">
        <v>0</v>
      </c>
      <c r="FQ140" s="274" t="s">
        <v>500</v>
      </c>
      <c r="FR140" s="274">
        <v>0</v>
      </c>
      <c r="FS140" s="274">
        <v>0</v>
      </c>
      <c r="FT140" s="274" t="s">
        <v>500</v>
      </c>
      <c r="FU140" s="274" t="s">
        <v>500</v>
      </c>
      <c r="FV140" s="274">
        <v>0</v>
      </c>
      <c r="FW140" s="274" t="s">
        <v>500</v>
      </c>
      <c r="FX140" s="274" t="s">
        <v>500</v>
      </c>
      <c r="FY140" s="274">
        <v>0</v>
      </c>
      <c r="FZ140" s="274">
        <v>0</v>
      </c>
      <c r="GA140" s="274">
        <v>6</v>
      </c>
      <c r="GB140" s="274">
        <v>0</v>
      </c>
      <c r="GC140" s="274">
        <v>0</v>
      </c>
      <c r="GD140" s="274" t="s">
        <v>500</v>
      </c>
      <c r="GE140" s="274">
        <v>0</v>
      </c>
      <c r="GF140" s="274" t="s">
        <v>500</v>
      </c>
      <c r="GG140" s="274" t="s">
        <v>500</v>
      </c>
      <c r="GH140" s="274">
        <v>0</v>
      </c>
      <c r="GI140" s="274">
        <v>0</v>
      </c>
      <c r="GJ140" s="274">
        <v>0</v>
      </c>
      <c r="GK140" s="274">
        <v>0</v>
      </c>
      <c r="GL140" s="274" t="s">
        <v>500</v>
      </c>
      <c r="GM140" s="274">
        <v>0</v>
      </c>
      <c r="GN140" s="274">
        <v>4</v>
      </c>
      <c r="GO140" s="274" t="s">
        <v>500</v>
      </c>
      <c r="GP140" s="274" t="s">
        <v>500</v>
      </c>
      <c r="GQ140" s="274">
        <v>0</v>
      </c>
      <c r="GR140" s="448">
        <v>0</v>
      </c>
      <c r="GS140" s="448" t="s">
        <v>500</v>
      </c>
      <c r="GT140" s="448">
        <v>0</v>
      </c>
      <c r="GU140" s="448" t="s">
        <v>500</v>
      </c>
      <c r="GV140" s="448">
        <v>0</v>
      </c>
      <c r="GW140" s="448" t="s">
        <v>500</v>
      </c>
      <c r="GX140" s="448">
        <v>0</v>
      </c>
      <c r="GY140" s="448" t="s">
        <v>500</v>
      </c>
      <c r="GZ140" s="448">
        <v>0</v>
      </c>
      <c r="HA140" s="274">
        <v>8</v>
      </c>
      <c r="HB140" s="274">
        <v>0</v>
      </c>
      <c r="HC140" s="274">
        <v>0</v>
      </c>
      <c r="HD140" s="274" t="s">
        <v>500</v>
      </c>
      <c r="HE140" s="274">
        <v>0</v>
      </c>
      <c r="HF140" s="274" t="s">
        <v>500</v>
      </c>
      <c r="HG140" s="274">
        <v>3</v>
      </c>
      <c r="HH140" s="274">
        <v>0</v>
      </c>
      <c r="HI140" s="274">
        <v>0</v>
      </c>
      <c r="HJ140" s="274" t="s">
        <v>500</v>
      </c>
      <c r="HK140" s="274">
        <v>0</v>
      </c>
      <c r="HL140" s="274" t="s">
        <v>500</v>
      </c>
      <c r="HM140" s="274">
        <v>0</v>
      </c>
      <c r="HN140" s="274">
        <v>7</v>
      </c>
      <c r="HO140" s="274">
        <v>0</v>
      </c>
      <c r="HP140" s="274" t="s">
        <v>500</v>
      </c>
      <c r="HQ140" s="274">
        <v>4</v>
      </c>
      <c r="HR140" s="274">
        <v>3</v>
      </c>
      <c r="HS140" s="274" t="s">
        <v>500</v>
      </c>
      <c r="HT140" s="274" t="s">
        <v>500</v>
      </c>
      <c r="HU140" s="274" t="s">
        <v>500</v>
      </c>
      <c r="HV140" s="274" t="s">
        <v>500</v>
      </c>
      <c r="HW140" s="274" t="s">
        <v>500</v>
      </c>
      <c r="HX140" s="274" t="s">
        <v>500</v>
      </c>
      <c r="HY140" s="274">
        <v>0</v>
      </c>
      <c r="HZ140" s="274" t="s">
        <v>500</v>
      </c>
      <c r="IA140" s="274">
        <v>19</v>
      </c>
    </row>
    <row r="141" spans="1:235" x14ac:dyDescent="0.25">
      <c r="A141" s="273" t="s">
        <v>448</v>
      </c>
      <c r="B141" s="274">
        <v>0</v>
      </c>
      <c r="C141" s="274" t="s">
        <v>500</v>
      </c>
      <c r="D141" s="274" t="s">
        <v>500</v>
      </c>
      <c r="E141" s="274">
        <v>0</v>
      </c>
      <c r="F141" s="274" t="s">
        <v>500</v>
      </c>
      <c r="G141" s="274" t="s">
        <v>500</v>
      </c>
      <c r="H141" s="274" t="s">
        <v>500</v>
      </c>
      <c r="I141" s="274" t="s">
        <v>500</v>
      </c>
      <c r="J141" s="274">
        <v>0</v>
      </c>
      <c r="K141" s="274" t="s">
        <v>500</v>
      </c>
      <c r="L141" s="274" t="s">
        <v>500</v>
      </c>
      <c r="M141" s="274">
        <v>0</v>
      </c>
      <c r="N141" s="274">
        <v>11</v>
      </c>
      <c r="O141" s="274">
        <v>0</v>
      </c>
      <c r="P141" s="274" t="s">
        <v>500</v>
      </c>
      <c r="Q141" s="274" t="s">
        <v>500</v>
      </c>
      <c r="R141" s="274" t="s">
        <v>500</v>
      </c>
      <c r="S141" s="274" t="s">
        <v>500</v>
      </c>
      <c r="T141" s="274" t="s">
        <v>500</v>
      </c>
      <c r="U141" s="274">
        <v>0</v>
      </c>
      <c r="V141" s="274" t="s">
        <v>500</v>
      </c>
      <c r="W141" s="274" t="s">
        <v>500</v>
      </c>
      <c r="X141" s="274" t="s">
        <v>500</v>
      </c>
      <c r="Y141" s="274">
        <v>0</v>
      </c>
      <c r="Z141" s="274">
        <v>0</v>
      </c>
      <c r="AA141" s="274">
        <v>9</v>
      </c>
      <c r="AB141" s="274">
        <v>0</v>
      </c>
      <c r="AC141" s="274">
        <v>0</v>
      </c>
      <c r="AD141" s="274">
        <v>0</v>
      </c>
      <c r="AE141" s="274">
        <v>0</v>
      </c>
      <c r="AF141" s="274">
        <v>0</v>
      </c>
      <c r="AG141" s="274" t="s">
        <v>500</v>
      </c>
      <c r="AH141" s="274" t="s">
        <v>500</v>
      </c>
      <c r="AI141" s="274">
        <v>0</v>
      </c>
      <c r="AJ141" s="274">
        <v>0</v>
      </c>
      <c r="AK141" s="274" t="s">
        <v>500</v>
      </c>
      <c r="AL141" s="274">
        <v>0</v>
      </c>
      <c r="AM141" s="274" t="s">
        <v>500</v>
      </c>
      <c r="AN141" s="274">
        <v>4</v>
      </c>
      <c r="AO141" s="274" t="s">
        <v>500</v>
      </c>
      <c r="AP141" s="274">
        <v>0</v>
      </c>
      <c r="AQ141" s="274" t="s">
        <v>500</v>
      </c>
      <c r="AR141" s="274" t="s">
        <v>500</v>
      </c>
      <c r="AS141" s="274">
        <v>0</v>
      </c>
      <c r="AT141" s="274" t="s">
        <v>500</v>
      </c>
      <c r="AU141" s="274" t="s">
        <v>500</v>
      </c>
      <c r="AV141" s="274" t="s">
        <v>500</v>
      </c>
      <c r="AW141" s="274">
        <v>0</v>
      </c>
      <c r="AX141" s="274" t="s">
        <v>500</v>
      </c>
      <c r="AY141" s="274">
        <v>4</v>
      </c>
      <c r="AZ141" s="274" t="s">
        <v>500</v>
      </c>
      <c r="BA141" s="274">
        <v>14</v>
      </c>
      <c r="BB141" s="274" t="s">
        <v>500</v>
      </c>
      <c r="BC141" s="274">
        <v>0</v>
      </c>
      <c r="BD141" s="274" t="s">
        <v>500</v>
      </c>
      <c r="BE141" s="274">
        <v>0</v>
      </c>
      <c r="BF141" s="274" t="s">
        <v>500</v>
      </c>
      <c r="BG141" s="274" t="s">
        <v>500</v>
      </c>
      <c r="BH141" s="274" t="s">
        <v>500</v>
      </c>
      <c r="BI141" s="274" t="s">
        <v>500</v>
      </c>
      <c r="BJ141" s="274" t="s">
        <v>500</v>
      </c>
      <c r="BK141" s="274">
        <v>0</v>
      </c>
      <c r="BL141" s="274">
        <v>0</v>
      </c>
      <c r="BM141" s="274">
        <v>0</v>
      </c>
      <c r="BN141" s="274">
        <v>12</v>
      </c>
      <c r="BO141" s="274" t="s">
        <v>500</v>
      </c>
      <c r="BP141" s="274" t="s">
        <v>500</v>
      </c>
      <c r="BQ141" s="274">
        <v>0</v>
      </c>
      <c r="BR141" s="274" t="s">
        <v>500</v>
      </c>
      <c r="BS141" s="274" t="s">
        <v>500</v>
      </c>
      <c r="BT141" s="274">
        <v>0</v>
      </c>
      <c r="BU141" s="274">
        <v>0</v>
      </c>
      <c r="BV141" s="274">
        <v>0</v>
      </c>
      <c r="BW141" s="274">
        <v>0</v>
      </c>
      <c r="BX141" s="274">
        <v>0</v>
      </c>
      <c r="BY141" s="274">
        <v>0</v>
      </c>
      <c r="BZ141" s="274" t="s">
        <v>500</v>
      </c>
      <c r="CA141" s="274">
        <v>6</v>
      </c>
      <c r="CB141" s="274" t="s">
        <v>500</v>
      </c>
      <c r="CC141" s="274" t="s">
        <v>500</v>
      </c>
      <c r="CD141" s="274" t="s">
        <v>500</v>
      </c>
      <c r="CE141" s="274">
        <v>5</v>
      </c>
      <c r="CF141" s="274" t="s">
        <v>500</v>
      </c>
      <c r="CG141" s="274">
        <v>3</v>
      </c>
      <c r="CH141" s="274">
        <v>0</v>
      </c>
      <c r="CI141" s="274" t="s">
        <v>500</v>
      </c>
      <c r="CJ141" s="274" t="s">
        <v>500</v>
      </c>
      <c r="CK141" s="274">
        <v>0</v>
      </c>
      <c r="CL141" s="274" t="s">
        <v>500</v>
      </c>
      <c r="CM141" s="274">
        <v>0</v>
      </c>
      <c r="CN141" s="274">
        <v>19</v>
      </c>
      <c r="CO141" s="274">
        <v>0</v>
      </c>
      <c r="CP141" s="274" t="s">
        <v>500</v>
      </c>
      <c r="CQ141" s="274" t="s">
        <v>500</v>
      </c>
      <c r="CR141" s="274" t="s">
        <v>500</v>
      </c>
      <c r="CS141" s="274" t="s">
        <v>500</v>
      </c>
      <c r="CT141" s="274" t="s">
        <v>500</v>
      </c>
      <c r="CU141" s="274" t="s">
        <v>500</v>
      </c>
      <c r="CV141" s="274">
        <v>0</v>
      </c>
      <c r="CW141" s="274">
        <v>3</v>
      </c>
      <c r="CX141" s="274" t="s">
        <v>500</v>
      </c>
      <c r="CY141" s="274">
        <v>0</v>
      </c>
      <c r="CZ141" s="274" t="s">
        <v>500</v>
      </c>
      <c r="DA141" s="274">
        <v>11</v>
      </c>
      <c r="DB141" s="274">
        <v>0</v>
      </c>
      <c r="DC141" s="274">
        <v>3</v>
      </c>
      <c r="DD141" s="274">
        <v>3</v>
      </c>
      <c r="DE141" s="274" t="s">
        <v>500</v>
      </c>
      <c r="DF141" s="274" t="s">
        <v>500</v>
      </c>
      <c r="DG141" s="274">
        <v>0</v>
      </c>
      <c r="DH141" s="274">
        <v>0</v>
      </c>
      <c r="DI141" s="274">
        <v>0</v>
      </c>
      <c r="DJ141" s="274">
        <v>7</v>
      </c>
      <c r="DK141" s="274" t="s">
        <v>500</v>
      </c>
      <c r="DL141" s="274">
        <v>0</v>
      </c>
      <c r="DM141" s="274" t="s">
        <v>500</v>
      </c>
      <c r="DN141" s="274">
        <v>18</v>
      </c>
      <c r="DO141" s="274" t="s">
        <v>500</v>
      </c>
      <c r="DP141" s="274">
        <v>0</v>
      </c>
      <c r="DQ141" s="274">
        <v>0</v>
      </c>
      <c r="DR141" s="274" t="s">
        <v>500</v>
      </c>
      <c r="DS141" s="274">
        <v>0</v>
      </c>
      <c r="DT141" s="274" t="s">
        <v>500</v>
      </c>
      <c r="DU141" s="274">
        <v>0</v>
      </c>
      <c r="DV141" s="274" t="s">
        <v>500</v>
      </c>
      <c r="DW141" s="274" t="s">
        <v>500</v>
      </c>
      <c r="DX141" s="274">
        <v>0</v>
      </c>
      <c r="DY141" s="274" t="s">
        <v>500</v>
      </c>
      <c r="DZ141" s="274">
        <v>0</v>
      </c>
      <c r="EA141" s="274">
        <v>9</v>
      </c>
      <c r="EB141" s="274">
        <v>0</v>
      </c>
      <c r="EC141" s="274">
        <v>4</v>
      </c>
      <c r="ED141" s="274">
        <v>3</v>
      </c>
      <c r="EE141" s="274">
        <v>3</v>
      </c>
      <c r="EF141" s="274" t="s">
        <v>500</v>
      </c>
      <c r="EG141" s="274">
        <v>0</v>
      </c>
      <c r="EH141" s="274" t="s">
        <v>500</v>
      </c>
      <c r="EI141" s="274">
        <v>0</v>
      </c>
      <c r="EJ141" s="274" t="s">
        <v>500</v>
      </c>
      <c r="EK141" s="274" t="s">
        <v>500</v>
      </c>
      <c r="EL141" s="274" t="s">
        <v>500</v>
      </c>
      <c r="EM141" s="274">
        <v>0</v>
      </c>
      <c r="EN141" s="274">
        <v>17</v>
      </c>
      <c r="EO141" s="274">
        <v>0</v>
      </c>
      <c r="EP141" s="274">
        <v>3</v>
      </c>
      <c r="EQ141" s="274">
        <v>0</v>
      </c>
      <c r="ER141" s="274" t="s">
        <v>500</v>
      </c>
      <c r="ES141" s="274">
        <v>0</v>
      </c>
      <c r="ET141" s="274">
        <v>0</v>
      </c>
      <c r="EU141" s="274">
        <v>0</v>
      </c>
      <c r="EV141" s="274" t="s">
        <v>500</v>
      </c>
      <c r="EW141" s="274">
        <v>3</v>
      </c>
      <c r="EX141" s="274">
        <v>3</v>
      </c>
      <c r="EY141" s="274">
        <v>0</v>
      </c>
      <c r="EZ141" s="274">
        <v>0</v>
      </c>
      <c r="FA141" s="274">
        <v>12</v>
      </c>
      <c r="FB141" s="274" t="s">
        <v>500</v>
      </c>
      <c r="FC141" s="274">
        <v>0</v>
      </c>
      <c r="FD141" s="274" t="s">
        <v>500</v>
      </c>
      <c r="FE141" s="274" t="s">
        <v>500</v>
      </c>
      <c r="FF141" s="274" t="s">
        <v>500</v>
      </c>
      <c r="FG141" s="274" t="s">
        <v>500</v>
      </c>
      <c r="FH141" s="274">
        <v>0</v>
      </c>
      <c r="FI141" s="274" t="s">
        <v>500</v>
      </c>
      <c r="FJ141" s="274" t="s">
        <v>500</v>
      </c>
      <c r="FK141" s="274" t="s">
        <v>500</v>
      </c>
      <c r="FL141" s="274">
        <v>3</v>
      </c>
      <c r="FM141" s="274" t="s">
        <v>500</v>
      </c>
      <c r="FN141" s="274">
        <v>18</v>
      </c>
      <c r="FO141" s="274" t="s">
        <v>500</v>
      </c>
      <c r="FP141" s="274">
        <v>6</v>
      </c>
      <c r="FQ141" s="274" t="s">
        <v>500</v>
      </c>
      <c r="FR141" s="274">
        <v>4</v>
      </c>
      <c r="FS141" s="274" t="s">
        <v>500</v>
      </c>
      <c r="FT141" s="274" t="s">
        <v>500</v>
      </c>
      <c r="FU141" s="274">
        <v>3</v>
      </c>
      <c r="FV141" s="274">
        <v>0</v>
      </c>
      <c r="FW141" s="274" t="s">
        <v>500</v>
      </c>
      <c r="FX141" s="274">
        <v>3</v>
      </c>
      <c r="FY141" s="274" t="s">
        <v>500</v>
      </c>
      <c r="FZ141" s="274" t="s">
        <v>500</v>
      </c>
      <c r="GA141" s="274">
        <v>24</v>
      </c>
      <c r="GB141" s="274">
        <v>0</v>
      </c>
      <c r="GC141" s="274">
        <v>3</v>
      </c>
      <c r="GD141" s="274" t="s">
        <v>500</v>
      </c>
      <c r="GE141" s="274">
        <v>4</v>
      </c>
      <c r="GF141" s="274">
        <v>0</v>
      </c>
      <c r="GG141" s="274" t="s">
        <v>500</v>
      </c>
      <c r="GH141" s="274" t="s">
        <v>500</v>
      </c>
      <c r="GI141" s="274">
        <v>0</v>
      </c>
      <c r="GJ141" s="274" t="s">
        <v>500</v>
      </c>
      <c r="GK141" s="274">
        <v>0</v>
      </c>
      <c r="GL141" s="274" t="s">
        <v>500</v>
      </c>
      <c r="GM141" s="274" t="s">
        <v>500</v>
      </c>
      <c r="GN141" s="274">
        <v>15</v>
      </c>
      <c r="GO141" s="274">
        <v>0</v>
      </c>
      <c r="GP141" s="274">
        <v>4</v>
      </c>
      <c r="GQ141" s="274">
        <v>3</v>
      </c>
      <c r="GR141" s="448" t="s">
        <v>500</v>
      </c>
      <c r="GS141" s="448" t="s">
        <v>500</v>
      </c>
      <c r="GT141" s="448">
        <v>3</v>
      </c>
      <c r="GU141" s="448">
        <v>3</v>
      </c>
      <c r="GV141" s="448" t="s">
        <v>500</v>
      </c>
      <c r="GW141" s="448">
        <v>3</v>
      </c>
      <c r="GX141" s="448">
        <v>4</v>
      </c>
      <c r="GY141" s="448">
        <v>3</v>
      </c>
      <c r="GZ141" s="448" t="s">
        <v>500</v>
      </c>
      <c r="HA141" s="274">
        <v>29</v>
      </c>
      <c r="HB141" s="274" t="s">
        <v>500</v>
      </c>
      <c r="HC141" s="274">
        <v>6</v>
      </c>
      <c r="HD141" s="274" t="s">
        <v>500</v>
      </c>
      <c r="HE141" s="274" t="s">
        <v>500</v>
      </c>
      <c r="HF141" s="274">
        <v>4</v>
      </c>
      <c r="HG141" s="274">
        <v>6</v>
      </c>
      <c r="HH141" s="274" t="s">
        <v>500</v>
      </c>
      <c r="HI141" s="274">
        <v>0</v>
      </c>
      <c r="HJ141" s="274">
        <v>0</v>
      </c>
      <c r="HK141" s="274" t="s">
        <v>500</v>
      </c>
      <c r="HL141" s="274">
        <v>0</v>
      </c>
      <c r="HM141" s="274">
        <v>3</v>
      </c>
      <c r="HN141" s="274">
        <v>27</v>
      </c>
      <c r="HO141" s="274" t="s">
        <v>500</v>
      </c>
      <c r="HP141" s="274">
        <v>0</v>
      </c>
      <c r="HQ141" s="274" t="s">
        <v>500</v>
      </c>
      <c r="HR141" s="274">
        <v>0</v>
      </c>
      <c r="HS141" s="274">
        <v>4</v>
      </c>
      <c r="HT141" s="274" t="s">
        <v>500</v>
      </c>
      <c r="HU141" s="274" t="s">
        <v>500</v>
      </c>
      <c r="HV141" s="274">
        <v>3</v>
      </c>
      <c r="HW141" s="274">
        <v>5</v>
      </c>
      <c r="HX141" s="274" t="s">
        <v>500</v>
      </c>
      <c r="HY141" s="274" t="s">
        <v>500</v>
      </c>
      <c r="HZ141" s="274" t="s">
        <v>500</v>
      </c>
      <c r="IA141" s="274">
        <v>22</v>
      </c>
    </row>
    <row r="142" spans="1:235" x14ac:dyDescent="0.25">
      <c r="A142" s="273" t="s">
        <v>251</v>
      </c>
      <c r="B142" s="274">
        <v>0</v>
      </c>
      <c r="C142" s="274">
        <v>0</v>
      </c>
      <c r="D142" s="274">
        <v>0</v>
      </c>
      <c r="E142" s="274">
        <v>0</v>
      </c>
      <c r="F142" s="274">
        <v>0</v>
      </c>
      <c r="G142" s="274">
        <v>0</v>
      </c>
      <c r="H142" s="274">
        <v>0</v>
      </c>
      <c r="I142" s="274">
        <v>0</v>
      </c>
      <c r="J142" s="274">
        <v>0</v>
      </c>
      <c r="K142" s="274">
        <v>0</v>
      </c>
      <c r="L142" s="274">
        <v>0</v>
      </c>
      <c r="M142" s="274">
        <v>0</v>
      </c>
      <c r="N142" s="274">
        <v>0</v>
      </c>
      <c r="O142" s="274">
        <v>0</v>
      </c>
      <c r="P142" s="274">
        <v>0</v>
      </c>
      <c r="Q142" s="274">
        <v>0</v>
      </c>
      <c r="R142" s="274">
        <v>0</v>
      </c>
      <c r="S142" s="274">
        <v>0</v>
      </c>
      <c r="T142" s="274">
        <v>0</v>
      </c>
      <c r="U142" s="274">
        <v>0</v>
      </c>
      <c r="V142" s="274">
        <v>0</v>
      </c>
      <c r="W142" s="274">
        <v>0</v>
      </c>
      <c r="X142" s="274">
        <v>0</v>
      </c>
      <c r="Y142" s="274">
        <v>0</v>
      </c>
      <c r="Z142" s="274">
        <v>0</v>
      </c>
      <c r="AA142" s="274">
        <v>0</v>
      </c>
      <c r="AB142" s="274">
        <v>0</v>
      </c>
      <c r="AC142" s="274">
        <v>0</v>
      </c>
      <c r="AD142" s="274">
        <v>0</v>
      </c>
      <c r="AE142" s="274">
        <v>0</v>
      </c>
      <c r="AF142" s="274">
        <v>0</v>
      </c>
      <c r="AG142" s="274">
        <v>0</v>
      </c>
      <c r="AH142" s="274">
        <v>0</v>
      </c>
      <c r="AI142" s="274">
        <v>0</v>
      </c>
      <c r="AJ142" s="274">
        <v>0</v>
      </c>
      <c r="AK142" s="274">
        <v>0</v>
      </c>
      <c r="AL142" s="274">
        <v>0</v>
      </c>
      <c r="AM142" s="274">
        <v>0</v>
      </c>
      <c r="AN142" s="274">
        <v>0</v>
      </c>
      <c r="AO142" s="274">
        <v>0</v>
      </c>
      <c r="AP142" s="274">
        <v>0</v>
      </c>
      <c r="AQ142" s="274">
        <v>0</v>
      </c>
      <c r="AR142" s="274">
        <v>0</v>
      </c>
      <c r="AS142" s="274">
        <v>0</v>
      </c>
      <c r="AT142" s="274">
        <v>0</v>
      </c>
      <c r="AU142" s="274">
        <v>0</v>
      </c>
      <c r="AV142" s="274">
        <v>0</v>
      </c>
      <c r="AW142" s="274">
        <v>0</v>
      </c>
      <c r="AX142" s="274">
        <v>0</v>
      </c>
      <c r="AY142" s="274">
        <v>0</v>
      </c>
      <c r="AZ142" s="274">
        <v>0</v>
      </c>
      <c r="BA142" s="274">
        <v>0</v>
      </c>
      <c r="BB142" s="274">
        <v>0</v>
      </c>
      <c r="BC142" s="274">
        <v>0</v>
      </c>
      <c r="BD142" s="274">
        <v>0</v>
      </c>
      <c r="BE142" s="274">
        <v>0</v>
      </c>
      <c r="BF142" s="274">
        <v>0</v>
      </c>
      <c r="BG142" s="274">
        <v>0</v>
      </c>
      <c r="BH142" s="274">
        <v>0</v>
      </c>
      <c r="BI142" s="274">
        <v>0</v>
      </c>
      <c r="BJ142" s="274">
        <v>0</v>
      </c>
      <c r="BK142" s="274">
        <v>0</v>
      </c>
      <c r="BL142" s="274">
        <v>0</v>
      </c>
      <c r="BM142" s="274">
        <v>0</v>
      </c>
      <c r="BN142" s="274">
        <v>0</v>
      </c>
      <c r="BO142" s="274">
        <v>0</v>
      </c>
      <c r="BP142" s="274">
        <v>0</v>
      </c>
      <c r="BQ142" s="274">
        <v>0</v>
      </c>
      <c r="BR142" s="274">
        <v>0</v>
      </c>
      <c r="BS142" s="274">
        <v>0</v>
      </c>
      <c r="BT142" s="274">
        <v>0</v>
      </c>
      <c r="BU142" s="274">
        <v>0</v>
      </c>
      <c r="BV142" s="274">
        <v>0</v>
      </c>
      <c r="BW142" s="274">
        <v>0</v>
      </c>
      <c r="BX142" s="274">
        <v>0</v>
      </c>
      <c r="BY142" s="274">
        <v>0</v>
      </c>
      <c r="BZ142" s="274">
        <v>0</v>
      </c>
      <c r="CA142" s="274">
        <v>0</v>
      </c>
      <c r="CB142" s="274">
        <v>0</v>
      </c>
      <c r="CC142" s="274">
        <v>0</v>
      </c>
      <c r="CD142" s="274">
        <v>0</v>
      </c>
      <c r="CE142" s="274" t="s">
        <v>500</v>
      </c>
      <c r="CF142" s="274" t="s">
        <v>500</v>
      </c>
      <c r="CG142" s="274">
        <v>0</v>
      </c>
      <c r="CH142" s="274" t="s">
        <v>500</v>
      </c>
      <c r="CI142" s="274">
        <v>0</v>
      </c>
      <c r="CJ142" s="274">
        <v>0</v>
      </c>
      <c r="CK142" s="274">
        <v>0</v>
      </c>
      <c r="CL142" s="274">
        <v>0</v>
      </c>
      <c r="CM142" s="274">
        <v>0</v>
      </c>
      <c r="CN142" s="274">
        <v>3</v>
      </c>
      <c r="CO142" s="274">
        <v>0</v>
      </c>
      <c r="CP142" s="274">
        <v>0</v>
      </c>
      <c r="CQ142" s="274">
        <v>0</v>
      </c>
      <c r="CR142" s="274">
        <v>0</v>
      </c>
      <c r="CS142" s="274">
        <v>0</v>
      </c>
      <c r="CT142" s="274">
        <v>0</v>
      </c>
      <c r="CU142" s="274">
        <v>0</v>
      </c>
      <c r="CV142" s="274" t="s">
        <v>500</v>
      </c>
      <c r="CW142" s="274">
        <v>0</v>
      </c>
      <c r="CX142" s="274">
        <v>0</v>
      </c>
      <c r="CY142" s="274">
        <v>0</v>
      </c>
      <c r="CZ142" s="274">
        <v>0</v>
      </c>
      <c r="DA142" s="274" t="s">
        <v>500</v>
      </c>
      <c r="DB142" s="274">
        <v>0</v>
      </c>
      <c r="DC142" s="274">
        <v>0</v>
      </c>
      <c r="DD142" s="274">
        <v>0</v>
      </c>
      <c r="DE142" s="274">
        <v>0</v>
      </c>
      <c r="DF142" s="274">
        <v>0</v>
      </c>
      <c r="DG142" s="274">
        <v>0</v>
      </c>
      <c r="DH142" s="274">
        <v>0</v>
      </c>
      <c r="DI142" s="274">
        <v>0</v>
      </c>
      <c r="DJ142" s="274">
        <v>0</v>
      </c>
      <c r="DK142" s="274">
        <v>0</v>
      </c>
      <c r="DL142" s="274">
        <v>0</v>
      </c>
      <c r="DM142" s="274" t="s">
        <v>500</v>
      </c>
      <c r="DN142" s="274" t="s">
        <v>500</v>
      </c>
      <c r="DO142" s="274">
        <v>0</v>
      </c>
      <c r="DP142" s="274" t="s">
        <v>500</v>
      </c>
      <c r="DQ142" s="274">
        <v>0</v>
      </c>
      <c r="DR142" s="274">
        <v>0</v>
      </c>
      <c r="DS142" s="274">
        <v>0</v>
      </c>
      <c r="DT142" s="274">
        <v>0</v>
      </c>
      <c r="DU142" s="274">
        <v>0</v>
      </c>
      <c r="DV142" s="274" t="s">
        <v>500</v>
      </c>
      <c r="DW142" s="274">
        <v>0</v>
      </c>
      <c r="DX142" s="274">
        <v>0</v>
      </c>
      <c r="DY142" s="274">
        <v>0</v>
      </c>
      <c r="DZ142" s="274">
        <v>0</v>
      </c>
      <c r="EA142" s="274" t="s">
        <v>500</v>
      </c>
      <c r="EB142" s="274">
        <v>0</v>
      </c>
      <c r="EC142" s="274">
        <v>0</v>
      </c>
      <c r="ED142" s="274">
        <v>0</v>
      </c>
      <c r="EE142" s="274">
        <v>0</v>
      </c>
      <c r="EF142" s="274">
        <v>0</v>
      </c>
      <c r="EG142" s="274">
        <v>0</v>
      </c>
      <c r="EH142" s="274">
        <v>0</v>
      </c>
      <c r="EI142" s="274">
        <v>0</v>
      </c>
      <c r="EJ142" s="274">
        <v>0</v>
      </c>
      <c r="EK142" s="274">
        <v>0</v>
      </c>
      <c r="EL142" s="274">
        <v>0</v>
      </c>
      <c r="EM142" s="274">
        <v>0</v>
      </c>
      <c r="EN142" s="274">
        <v>0</v>
      </c>
      <c r="EO142" s="274">
        <v>0</v>
      </c>
      <c r="EP142" s="274">
        <v>0</v>
      </c>
      <c r="EQ142" s="274">
        <v>0</v>
      </c>
      <c r="ER142" s="274">
        <v>0</v>
      </c>
      <c r="ES142" s="274" t="s">
        <v>500</v>
      </c>
      <c r="ET142" s="274">
        <v>0</v>
      </c>
      <c r="EU142" s="274">
        <v>0</v>
      </c>
      <c r="EV142" s="274">
        <v>0</v>
      </c>
      <c r="EW142" s="274">
        <v>0</v>
      </c>
      <c r="EX142" s="274">
        <v>0</v>
      </c>
      <c r="EY142" s="274">
        <v>0</v>
      </c>
      <c r="EZ142" s="274">
        <v>0</v>
      </c>
      <c r="FA142" s="274" t="s">
        <v>500</v>
      </c>
      <c r="FB142" s="274" t="s">
        <v>500</v>
      </c>
      <c r="FC142" s="274">
        <v>0</v>
      </c>
      <c r="FD142" s="274" t="s">
        <v>500</v>
      </c>
      <c r="FE142" s="274">
        <v>0</v>
      </c>
      <c r="FF142" s="274">
        <v>0</v>
      </c>
      <c r="FG142" s="274">
        <v>0</v>
      </c>
      <c r="FH142" s="274">
        <v>0</v>
      </c>
      <c r="FI142" s="274">
        <v>0</v>
      </c>
      <c r="FJ142" s="274">
        <v>0</v>
      </c>
      <c r="FK142" s="274">
        <v>0</v>
      </c>
      <c r="FL142" s="274" t="s">
        <v>500</v>
      </c>
      <c r="FM142" s="274">
        <v>0</v>
      </c>
      <c r="FN142" s="274">
        <v>4</v>
      </c>
      <c r="FO142" s="274" t="s">
        <v>500</v>
      </c>
      <c r="FP142" s="274" t="s">
        <v>500</v>
      </c>
      <c r="FQ142" s="274">
        <v>3</v>
      </c>
      <c r="FR142" s="274" t="s">
        <v>500</v>
      </c>
      <c r="FS142" s="274">
        <v>5</v>
      </c>
      <c r="FT142" s="274">
        <v>0</v>
      </c>
      <c r="FU142" s="274" t="s">
        <v>500</v>
      </c>
      <c r="FV142" s="274">
        <v>0</v>
      </c>
      <c r="FW142" s="274">
        <v>0</v>
      </c>
      <c r="FX142" s="274">
        <v>0</v>
      </c>
      <c r="FY142" s="274">
        <v>0</v>
      </c>
      <c r="FZ142" s="274">
        <v>0</v>
      </c>
      <c r="GA142" s="274">
        <v>12</v>
      </c>
      <c r="GB142" s="274">
        <v>0</v>
      </c>
      <c r="GC142" s="274">
        <v>0</v>
      </c>
      <c r="GD142" s="274">
        <v>0</v>
      </c>
      <c r="GE142" s="274" t="s">
        <v>500</v>
      </c>
      <c r="GF142" s="274">
        <v>0</v>
      </c>
      <c r="GG142" s="274" t="s">
        <v>500</v>
      </c>
      <c r="GH142" s="274">
        <v>0</v>
      </c>
      <c r="GI142" s="274" t="s">
        <v>500</v>
      </c>
      <c r="GJ142" s="274" t="s">
        <v>500</v>
      </c>
      <c r="GK142" s="274">
        <v>0</v>
      </c>
      <c r="GL142" s="274">
        <v>0</v>
      </c>
      <c r="GM142" s="274">
        <v>0</v>
      </c>
      <c r="GN142" s="274">
        <v>5</v>
      </c>
      <c r="GO142" s="274">
        <v>0</v>
      </c>
      <c r="GP142" s="274">
        <v>0</v>
      </c>
      <c r="GQ142" s="274">
        <v>0</v>
      </c>
      <c r="GR142" s="448">
        <v>0</v>
      </c>
      <c r="GS142" s="448">
        <v>0</v>
      </c>
      <c r="GT142" s="448">
        <v>0</v>
      </c>
      <c r="GU142" s="448">
        <v>0</v>
      </c>
      <c r="GV142" s="448">
        <v>0</v>
      </c>
      <c r="GW142" s="448">
        <v>0</v>
      </c>
      <c r="GX142" s="448">
        <v>0</v>
      </c>
      <c r="GY142" s="448" t="s">
        <v>500</v>
      </c>
      <c r="GZ142" s="448">
        <v>0</v>
      </c>
      <c r="HA142" s="274" t="s">
        <v>500</v>
      </c>
      <c r="HB142" s="274">
        <v>0</v>
      </c>
      <c r="HC142" s="274" t="s">
        <v>500</v>
      </c>
      <c r="HD142" s="274">
        <v>0</v>
      </c>
      <c r="HE142" s="274">
        <v>0</v>
      </c>
      <c r="HF142" s="274">
        <v>0</v>
      </c>
      <c r="HG142" s="274">
        <v>0</v>
      </c>
      <c r="HH142" s="274">
        <v>0</v>
      </c>
      <c r="HI142" s="274">
        <v>0</v>
      </c>
      <c r="HJ142" s="274">
        <v>0</v>
      </c>
      <c r="HK142" s="274">
        <v>0</v>
      </c>
      <c r="HL142" s="274" t="s">
        <v>500</v>
      </c>
      <c r="HM142" s="274">
        <v>0</v>
      </c>
      <c r="HN142" s="274" t="s">
        <v>500</v>
      </c>
      <c r="HO142" s="274">
        <v>0</v>
      </c>
      <c r="HP142" s="274">
        <v>0</v>
      </c>
      <c r="HQ142" s="274" t="s">
        <v>500</v>
      </c>
      <c r="HR142" s="274">
        <v>0</v>
      </c>
      <c r="HS142" s="274">
        <v>0</v>
      </c>
      <c r="HT142" s="274">
        <v>0</v>
      </c>
      <c r="HU142" s="274" t="s">
        <v>500</v>
      </c>
      <c r="HV142" s="274">
        <v>0</v>
      </c>
      <c r="HW142" s="274" t="s">
        <v>500</v>
      </c>
      <c r="HX142" s="274">
        <v>0</v>
      </c>
      <c r="HY142" s="274">
        <v>0</v>
      </c>
      <c r="HZ142" s="274">
        <v>0</v>
      </c>
      <c r="IA142" s="274">
        <v>3</v>
      </c>
    </row>
    <row r="143" spans="1:235" x14ac:dyDescent="0.25">
      <c r="A143" s="273" t="s">
        <v>449</v>
      </c>
      <c r="B143" s="274">
        <v>0</v>
      </c>
      <c r="C143" s="274">
        <v>0</v>
      </c>
      <c r="D143" s="274">
        <v>0</v>
      </c>
      <c r="E143" s="274">
        <v>0</v>
      </c>
      <c r="F143" s="274">
        <v>0</v>
      </c>
      <c r="G143" s="274" t="s">
        <v>500</v>
      </c>
      <c r="H143" s="274">
        <v>0</v>
      </c>
      <c r="I143" s="274" t="s">
        <v>500</v>
      </c>
      <c r="J143" s="274">
        <v>0</v>
      </c>
      <c r="K143" s="274">
        <v>0</v>
      </c>
      <c r="L143" s="274" t="s">
        <v>500</v>
      </c>
      <c r="M143" s="274">
        <v>0</v>
      </c>
      <c r="N143" s="274">
        <v>4</v>
      </c>
      <c r="O143" s="274">
        <v>0</v>
      </c>
      <c r="P143" s="274" t="s">
        <v>500</v>
      </c>
      <c r="Q143" s="274" t="s">
        <v>500</v>
      </c>
      <c r="R143" s="274">
        <v>0</v>
      </c>
      <c r="S143" s="274">
        <v>0</v>
      </c>
      <c r="T143" s="274" t="s">
        <v>500</v>
      </c>
      <c r="U143" s="274" t="s">
        <v>500</v>
      </c>
      <c r="V143" s="274">
        <v>0</v>
      </c>
      <c r="W143" s="274">
        <v>0</v>
      </c>
      <c r="X143" s="274" t="s">
        <v>500</v>
      </c>
      <c r="Y143" s="274">
        <v>0</v>
      </c>
      <c r="Z143" s="274">
        <v>0</v>
      </c>
      <c r="AA143" s="274">
        <v>8</v>
      </c>
      <c r="AB143" s="274">
        <v>0</v>
      </c>
      <c r="AC143" s="274" t="s">
        <v>500</v>
      </c>
      <c r="AD143" s="274">
        <v>0</v>
      </c>
      <c r="AE143" s="274" t="s">
        <v>500</v>
      </c>
      <c r="AF143" s="274" t="s">
        <v>500</v>
      </c>
      <c r="AG143" s="274" t="s">
        <v>500</v>
      </c>
      <c r="AH143" s="274">
        <v>0</v>
      </c>
      <c r="AI143" s="274" t="s">
        <v>500</v>
      </c>
      <c r="AJ143" s="274">
        <v>0</v>
      </c>
      <c r="AK143" s="274">
        <v>0</v>
      </c>
      <c r="AL143" s="274" t="s">
        <v>500</v>
      </c>
      <c r="AM143" s="274">
        <v>0</v>
      </c>
      <c r="AN143" s="274">
        <v>9</v>
      </c>
      <c r="AO143" s="274" t="s">
        <v>500</v>
      </c>
      <c r="AP143" s="274" t="s">
        <v>500</v>
      </c>
      <c r="AQ143" s="274">
        <v>0</v>
      </c>
      <c r="AR143" s="274">
        <v>0</v>
      </c>
      <c r="AS143" s="274" t="s">
        <v>500</v>
      </c>
      <c r="AT143" s="274" t="s">
        <v>500</v>
      </c>
      <c r="AU143" s="274">
        <v>0</v>
      </c>
      <c r="AV143" s="274">
        <v>0</v>
      </c>
      <c r="AW143" s="274">
        <v>0</v>
      </c>
      <c r="AX143" s="274">
        <v>0</v>
      </c>
      <c r="AY143" s="274">
        <v>0</v>
      </c>
      <c r="AZ143" s="274">
        <v>0</v>
      </c>
      <c r="BA143" s="274">
        <v>5</v>
      </c>
      <c r="BB143" s="274">
        <v>0</v>
      </c>
      <c r="BC143" s="274">
        <v>0</v>
      </c>
      <c r="BD143" s="274">
        <v>0</v>
      </c>
      <c r="BE143" s="274">
        <v>0</v>
      </c>
      <c r="BF143" s="274">
        <v>0</v>
      </c>
      <c r="BG143" s="274" t="s">
        <v>500</v>
      </c>
      <c r="BH143" s="274">
        <v>4</v>
      </c>
      <c r="BI143" s="274">
        <v>3</v>
      </c>
      <c r="BJ143" s="274">
        <v>3</v>
      </c>
      <c r="BK143" s="274">
        <v>4</v>
      </c>
      <c r="BL143" s="274" t="s">
        <v>500</v>
      </c>
      <c r="BM143" s="274" t="s">
        <v>500</v>
      </c>
      <c r="BN143" s="274">
        <v>18</v>
      </c>
      <c r="BO143" s="274" t="s">
        <v>500</v>
      </c>
      <c r="BP143" s="274">
        <v>0</v>
      </c>
      <c r="BQ143" s="274" t="s">
        <v>500</v>
      </c>
      <c r="BR143" s="274">
        <v>3</v>
      </c>
      <c r="BS143" s="274" t="s">
        <v>500</v>
      </c>
      <c r="BT143" s="274" t="s">
        <v>500</v>
      </c>
      <c r="BU143" s="274">
        <v>0</v>
      </c>
      <c r="BV143" s="274" t="s">
        <v>500</v>
      </c>
      <c r="BW143" s="274">
        <v>0</v>
      </c>
      <c r="BX143" s="274">
        <v>0</v>
      </c>
      <c r="BY143" s="274">
        <v>0</v>
      </c>
      <c r="BZ143" s="274">
        <v>0</v>
      </c>
      <c r="CA143" s="274">
        <v>10</v>
      </c>
      <c r="CB143" s="274">
        <v>3</v>
      </c>
      <c r="CC143" s="274">
        <v>3</v>
      </c>
      <c r="CD143" s="274">
        <v>0</v>
      </c>
      <c r="CE143" s="274" t="s">
        <v>500</v>
      </c>
      <c r="CF143" s="274" t="s">
        <v>500</v>
      </c>
      <c r="CG143" s="274" t="s">
        <v>500</v>
      </c>
      <c r="CH143" s="274">
        <v>3</v>
      </c>
      <c r="CI143" s="274" t="s">
        <v>500</v>
      </c>
      <c r="CJ143" s="274">
        <v>3</v>
      </c>
      <c r="CK143" s="274">
        <v>3</v>
      </c>
      <c r="CL143" s="274" t="s">
        <v>500</v>
      </c>
      <c r="CM143" s="274">
        <v>0</v>
      </c>
      <c r="CN143" s="274">
        <v>23</v>
      </c>
      <c r="CO143" s="274" t="s">
        <v>500</v>
      </c>
      <c r="CP143" s="274" t="s">
        <v>500</v>
      </c>
      <c r="CQ143" s="274">
        <v>0</v>
      </c>
      <c r="CR143" s="274">
        <v>3</v>
      </c>
      <c r="CS143" s="274" t="s">
        <v>500</v>
      </c>
      <c r="CT143" s="274">
        <v>3</v>
      </c>
      <c r="CU143" s="274" t="s">
        <v>500</v>
      </c>
      <c r="CV143" s="274" t="s">
        <v>500</v>
      </c>
      <c r="CW143" s="274" t="s">
        <v>500</v>
      </c>
      <c r="CX143" s="274">
        <v>4</v>
      </c>
      <c r="CY143" s="274" t="s">
        <v>500</v>
      </c>
      <c r="CZ143" s="274" t="s">
        <v>500</v>
      </c>
      <c r="DA143" s="274">
        <v>21</v>
      </c>
      <c r="DB143" s="274" t="s">
        <v>500</v>
      </c>
      <c r="DC143" s="274" t="s">
        <v>500</v>
      </c>
      <c r="DD143" s="274" t="s">
        <v>500</v>
      </c>
      <c r="DE143" s="274">
        <v>0</v>
      </c>
      <c r="DF143" s="274" t="s">
        <v>500</v>
      </c>
      <c r="DG143" s="274">
        <v>0</v>
      </c>
      <c r="DH143" s="274">
        <v>3</v>
      </c>
      <c r="DI143" s="274" t="s">
        <v>500</v>
      </c>
      <c r="DJ143" s="274">
        <v>3</v>
      </c>
      <c r="DK143" s="274">
        <v>0</v>
      </c>
      <c r="DL143" s="274">
        <v>0</v>
      </c>
      <c r="DM143" s="274">
        <v>0</v>
      </c>
      <c r="DN143" s="274">
        <v>12</v>
      </c>
      <c r="DO143" s="274" t="s">
        <v>500</v>
      </c>
      <c r="DP143" s="274">
        <v>0</v>
      </c>
      <c r="DQ143" s="274" t="s">
        <v>500</v>
      </c>
      <c r="DR143" s="274">
        <v>5</v>
      </c>
      <c r="DS143" s="274">
        <v>0</v>
      </c>
      <c r="DT143" s="274" t="s">
        <v>500</v>
      </c>
      <c r="DU143" s="274">
        <v>0</v>
      </c>
      <c r="DV143" s="274" t="s">
        <v>500</v>
      </c>
      <c r="DW143" s="274">
        <v>0</v>
      </c>
      <c r="DX143" s="274">
        <v>0</v>
      </c>
      <c r="DY143" s="274" t="s">
        <v>500</v>
      </c>
      <c r="DZ143" s="274">
        <v>0</v>
      </c>
      <c r="EA143" s="274">
        <v>11</v>
      </c>
      <c r="EB143" s="274" t="s">
        <v>500</v>
      </c>
      <c r="EC143" s="274" t="s">
        <v>500</v>
      </c>
      <c r="ED143" s="274">
        <v>6</v>
      </c>
      <c r="EE143" s="274">
        <v>4</v>
      </c>
      <c r="EF143" s="274">
        <v>6</v>
      </c>
      <c r="EG143" s="274" t="s">
        <v>500</v>
      </c>
      <c r="EH143" s="274">
        <v>5</v>
      </c>
      <c r="EI143" s="274">
        <v>3</v>
      </c>
      <c r="EJ143" s="274">
        <v>5</v>
      </c>
      <c r="EK143" s="274" t="s">
        <v>500</v>
      </c>
      <c r="EL143" s="274" t="s">
        <v>500</v>
      </c>
      <c r="EM143" s="274" t="s">
        <v>500</v>
      </c>
      <c r="EN143" s="274">
        <v>37</v>
      </c>
      <c r="EO143" s="274" t="s">
        <v>500</v>
      </c>
      <c r="EP143" s="274" t="s">
        <v>500</v>
      </c>
      <c r="EQ143" s="274" t="s">
        <v>500</v>
      </c>
      <c r="ER143" s="274" t="s">
        <v>500</v>
      </c>
      <c r="ES143" s="274">
        <v>4</v>
      </c>
      <c r="ET143" s="274" t="s">
        <v>500</v>
      </c>
      <c r="EU143" s="274">
        <v>4</v>
      </c>
      <c r="EV143" s="274">
        <v>3</v>
      </c>
      <c r="EW143" s="274">
        <v>3</v>
      </c>
      <c r="EX143" s="274">
        <v>11</v>
      </c>
      <c r="EY143" s="274">
        <v>4</v>
      </c>
      <c r="EZ143" s="274" t="s">
        <v>500</v>
      </c>
      <c r="FA143" s="274">
        <v>41</v>
      </c>
      <c r="FB143" s="274">
        <v>4</v>
      </c>
      <c r="FC143" s="274">
        <v>7</v>
      </c>
      <c r="FD143" s="274">
        <v>9</v>
      </c>
      <c r="FE143" s="274">
        <v>6</v>
      </c>
      <c r="FF143" s="274">
        <v>14</v>
      </c>
      <c r="FG143" s="274">
        <v>5</v>
      </c>
      <c r="FH143" s="274">
        <v>3</v>
      </c>
      <c r="FI143" s="274">
        <v>9</v>
      </c>
      <c r="FJ143" s="274">
        <v>4</v>
      </c>
      <c r="FK143" s="274">
        <v>9</v>
      </c>
      <c r="FL143" s="274">
        <v>5</v>
      </c>
      <c r="FM143" s="274" t="s">
        <v>500</v>
      </c>
      <c r="FN143" s="274">
        <v>77</v>
      </c>
      <c r="FO143" s="274">
        <v>3</v>
      </c>
      <c r="FP143" s="274" t="s">
        <v>500</v>
      </c>
      <c r="FQ143" s="274">
        <v>8</v>
      </c>
      <c r="FR143" s="274">
        <v>6</v>
      </c>
      <c r="FS143" s="274">
        <v>8</v>
      </c>
      <c r="FT143" s="274">
        <v>9</v>
      </c>
      <c r="FU143" s="274">
        <v>6</v>
      </c>
      <c r="FV143" s="274">
        <v>4</v>
      </c>
      <c r="FW143" s="274">
        <v>3</v>
      </c>
      <c r="FX143" s="274">
        <v>5</v>
      </c>
      <c r="FY143" s="274" t="s">
        <v>500</v>
      </c>
      <c r="FZ143" s="274" t="s">
        <v>500</v>
      </c>
      <c r="GA143" s="274">
        <v>57</v>
      </c>
      <c r="GB143" s="274">
        <v>6</v>
      </c>
      <c r="GC143" s="274">
        <v>0</v>
      </c>
      <c r="GD143" s="274">
        <v>4</v>
      </c>
      <c r="GE143" s="274">
        <v>0</v>
      </c>
      <c r="GF143" s="274">
        <v>4</v>
      </c>
      <c r="GG143" s="274" t="s">
        <v>500</v>
      </c>
      <c r="GH143" s="274">
        <v>3</v>
      </c>
      <c r="GI143" s="274">
        <v>4</v>
      </c>
      <c r="GJ143" s="274">
        <v>4</v>
      </c>
      <c r="GK143" s="274" t="s">
        <v>500</v>
      </c>
      <c r="GL143" s="274" t="s">
        <v>500</v>
      </c>
      <c r="GM143" s="274">
        <v>6</v>
      </c>
      <c r="GN143" s="274">
        <v>36</v>
      </c>
      <c r="GO143" s="274">
        <v>4</v>
      </c>
      <c r="GP143" s="274" t="s">
        <v>500</v>
      </c>
      <c r="GQ143" s="274">
        <v>13</v>
      </c>
      <c r="GR143" s="448">
        <v>7</v>
      </c>
      <c r="GS143" s="448">
        <v>4</v>
      </c>
      <c r="GT143" s="448">
        <v>10</v>
      </c>
      <c r="GU143" s="448">
        <v>8</v>
      </c>
      <c r="GV143" s="448">
        <v>0</v>
      </c>
      <c r="GW143" s="448">
        <v>5</v>
      </c>
      <c r="GX143" s="448">
        <v>10</v>
      </c>
      <c r="GY143" s="448">
        <v>6</v>
      </c>
      <c r="GZ143" s="448" t="s">
        <v>500</v>
      </c>
      <c r="HA143" s="274">
        <v>69</v>
      </c>
      <c r="HB143" s="274">
        <v>6</v>
      </c>
      <c r="HC143" s="274">
        <v>3</v>
      </c>
      <c r="HD143" s="274">
        <v>3</v>
      </c>
      <c r="HE143" s="274" t="s">
        <v>500</v>
      </c>
      <c r="HF143" s="274">
        <v>8</v>
      </c>
      <c r="HG143" s="274">
        <v>3</v>
      </c>
      <c r="HH143" s="274">
        <v>9</v>
      </c>
      <c r="HI143" s="274">
        <v>5</v>
      </c>
      <c r="HJ143" s="274">
        <v>4</v>
      </c>
      <c r="HK143" s="274">
        <v>7</v>
      </c>
      <c r="HL143" s="274">
        <v>4</v>
      </c>
      <c r="HM143" s="274" t="s">
        <v>500</v>
      </c>
      <c r="HN143" s="274">
        <v>54</v>
      </c>
      <c r="HO143" s="274" t="s">
        <v>500</v>
      </c>
      <c r="HP143" s="274">
        <v>0</v>
      </c>
      <c r="HQ143" s="274">
        <v>3</v>
      </c>
      <c r="HR143" s="274">
        <v>6</v>
      </c>
      <c r="HS143" s="274">
        <v>3</v>
      </c>
      <c r="HT143" s="274">
        <v>5</v>
      </c>
      <c r="HU143" s="274">
        <v>5</v>
      </c>
      <c r="HV143" s="274">
        <v>5</v>
      </c>
      <c r="HW143" s="274">
        <v>4</v>
      </c>
      <c r="HX143" s="274">
        <v>6</v>
      </c>
      <c r="HY143" s="274">
        <v>7</v>
      </c>
      <c r="HZ143" s="274" t="s">
        <v>500</v>
      </c>
      <c r="IA143" s="274">
        <v>47</v>
      </c>
    </row>
    <row r="144" spans="1:235" x14ac:dyDescent="0.25">
      <c r="A144" s="273" t="s">
        <v>450</v>
      </c>
      <c r="B144" s="274">
        <v>0</v>
      </c>
      <c r="C144" s="274">
        <v>0</v>
      </c>
      <c r="D144" s="274" t="s">
        <v>500</v>
      </c>
      <c r="E144" s="274">
        <v>0</v>
      </c>
      <c r="F144" s="274">
        <v>0</v>
      </c>
      <c r="G144" s="274">
        <v>0</v>
      </c>
      <c r="H144" s="274">
        <v>0</v>
      </c>
      <c r="I144" s="274">
        <v>0</v>
      </c>
      <c r="J144" s="274">
        <v>0</v>
      </c>
      <c r="K144" s="274">
        <v>0</v>
      </c>
      <c r="L144" s="274">
        <v>0</v>
      </c>
      <c r="M144" s="274">
        <v>0</v>
      </c>
      <c r="N144" s="274" t="s">
        <v>500</v>
      </c>
      <c r="O144" s="274">
        <v>0</v>
      </c>
      <c r="P144" s="274">
        <v>0</v>
      </c>
      <c r="Q144" s="274" t="s">
        <v>500</v>
      </c>
      <c r="R144" s="274">
        <v>0</v>
      </c>
      <c r="S144" s="274" t="s">
        <v>500</v>
      </c>
      <c r="T144" s="274" t="s">
        <v>500</v>
      </c>
      <c r="U144" s="274">
        <v>0</v>
      </c>
      <c r="V144" s="274">
        <v>0</v>
      </c>
      <c r="W144" s="274">
        <v>0</v>
      </c>
      <c r="X144" s="274" t="s">
        <v>500</v>
      </c>
      <c r="Y144" s="274">
        <v>0</v>
      </c>
      <c r="Z144" s="274" t="s">
        <v>500</v>
      </c>
      <c r="AA144" s="274">
        <v>7</v>
      </c>
      <c r="AB144" s="274" t="s">
        <v>500</v>
      </c>
      <c r="AC144" s="274">
        <v>0</v>
      </c>
      <c r="AD144" s="274">
        <v>0</v>
      </c>
      <c r="AE144" s="274" t="s">
        <v>500</v>
      </c>
      <c r="AF144" s="274" t="s">
        <v>500</v>
      </c>
      <c r="AG144" s="274" t="s">
        <v>500</v>
      </c>
      <c r="AH144" s="274" t="s">
        <v>500</v>
      </c>
      <c r="AI144" s="274">
        <v>0</v>
      </c>
      <c r="AJ144" s="274" t="s">
        <v>500</v>
      </c>
      <c r="AK144" s="274" t="s">
        <v>500</v>
      </c>
      <c r="AL144" s="274" t="s">
        <v>500</v>
      </c>
      <c r="AM144" s="274">
        <v>0</v>
      </c>
      <c r="AN144" s="274">
        <v>10</v>
      </c>
      <c r="AO144" s="274">
        <v>0</v>
      </c>
      <c r="AP144" s="274">
        <v>0</v>
      </c>
      <c r="AQ144" s="274">
        <v>0</v>
      </c>
      <c r="AR144" s="274" t="s">
        <v>500</v>
      </c>
      <c r="AS144" s="274">
        <v>0</v>
      </c>
      <c r="AT144" s="274" t="s">
        <v>500</v>
      </c>
      <c r="AU144" s="274">
        <v>3</v>
      </c>
      <c r="AV144" s="274" t="s">
        <v>500</v>
      </c>
      <c r="AW144" s="274">
        <v>0</v>
      </c>
      <c r="AX144" s="274">
        <v>4</v>
      </c>
      <c r="AY144" s="274">
        <v>4</v>
      </c>
      <c r="AZ144" s="274" t="s">
        <v>500</v>
      </c>
      <c r="BA144" s="274">
        <v>17</v>
      </c>
      <c r="BB144" s="274" t="s">
        <v>500</v>
      </c>
      <c r="BC144" s="274">
        <v>0</v>
      </c>
      <c r="BD144" s="274">
        <v>3</v>
      </c>
      <c r="BE144" s="274" t="s">
        <v>500</v>
      </c>
      <c r="BF144" s="274">
        <v>0</v>
      </c>
      <c r="BG144" s="274">
        <v>0</v>
      </c>
      <c r="BH144" s="274">
        <v>0</v>
      </c>
      <c r="BI144" s="274">
        <v>0</v>
      </c>
      <c r="BJ144" s="274" t="s">
        <v>500</v>
      </c>
      <c r="BK144" s="274">
        <v>0</v>
      </c>
      <c r="BL144" s="274">
        <v>3</v>
      </c>
      <c r="BM144" s="274" t="s">
        <v>500</v>
      </c>
      <c r="BN144" s="274">
        <v>12</v>
      </c>
      <c r="BO144" s="274" t="s">
        <v>500</v>
      </c>
      <c r="BP144" s="274">
        <v>0</v>
      </c>
      <c r="BQ144" s="274">
        <v>0</v>
      </c>
      <c r="BR144" s="274" t="s">
        <v>500</v>
      </c>
      <c r="BS144" s="274" t="s">
        <v>500</v>
      </c>
      <c r="BT144" s="274">
        <v>0</v>
      </c>
      <c r="BU144" s="274">
        <v>0</v>
      </c>
      <c r="BV144" s="274" t="s">
        <v>500</v>
      </c>
      <c r="BW144" s="274" t="s">
        <v>500</v>
      </c>
      <c r="BX144" s="274">
        <v>0</v>
      </c>
      <c r="BY144" s="274">
        <v>0</v>
      </c>
      <c r="BZ144" s="274" t="s">
        <v>500</v>
      </c>
      <c r="CA144" s="274">
        <v>7</v>
      </c>
      <c r="CB144" s="274">
        <v>0</v>
      </c>
      <c r="CC144" s="274">
        <v>0</v>
      </c>
      <c r="CD144" s="274" t="s">
        <v>500</v>
      </c>
      <c r="CE144" s="274">
        <v>0</v>
      </c>
      <c r="CF144" s="274">
        <v>0</v>
      </c>
      <c r="CG144" s="274" t="s">
        <v>500</v>
      </c>
      <c r="CH144" s="274">
        <v>0</v>
      </c>
      <c r="CI144" s="274">
        <v>0</v>
      </c>
      <c r="CJ144" s="274" t="s">
        <v>500</v>
      </c>
      <c r="CK144" s="274" t="s">
        <v>500</v>
      </c>
      <c r="CL144" s="274">
        <v>4</v>
      </c>
      <c r="CM144" s="274" t="s">
        <v>500</v>
      </c>
      <c r="CN144" s="274">
        <v>12</v>
      </c>
      <c r="CO144" s="274">
        <v>3</v>
      </c>
      <c r="CP144" s="274" t="s">
        <v>500</v>
      </c>
      <c r="CQ144" s="274">
        <v>5</v>
      </c>
      <c r="CR144" s="274" t="s">
        <v>500</v>
      </c>
      <c r="CS144" s="274" t="s">
        <v>500</v>
      </c>
      <c r="CT144" s="274" t="s">
        <v>500</v>
      </c>
      <c r="CU144" s="274" t="s">
        <v>500</v>
      </c>
      <c r="CV144" s="274" t="s">
        <v>500</v>
      </c>
      <c r="CW144" s="274">
        <v>3</v>
      </c>
      <c r="CX144" s="274" t="s">
        <v>500</v>
      </c>
      <c r="CY144" s="274">
        <v>0</v>
      </c>
      <c r="CZ144" s="274" t="s">
        <v>500</v>
      </c>
      <c r="DA144" s="274">
        <v>22</v>
      </c>
      <c r="DB144" s="274" t="s">
        <v>500</v>
      </c>
      <c r="DC144" s="274" t="s">
        <v>500</v>
      </c>
      <c r="DD144" s="274" t="s">
        <v>500</v>
      </c>
      <c r="DE144" s="274" t="s">
        <v>500</v>
      </c>
      <c r="DF144" s="274">
        <v>4</v>
      </c>
      <c r="DG144" s="274" t="s">
        <v>500</v>
      </c>
      <c r="DH144" s="274" t="s">
        <v>500</v>
      </c>
      <c r="DI144" s="274" t="s">
        <v>500</v>
      </c>
      <c r="DJ144" s="274">
        <v>3</v>
      </c>
      <c r="DK144" s="274" t="s">
        <v>500</v>
      </c>
      <c r="DL144" s="274">
        <v>3</v>
      </c>
      <c r="DM144" s="274">
        <v>0</v>
      </c>
      <c r="DN144" s="274">
        <v>25</v>
      </c>
      <c r="DO144" s="274">
        <v>0</v>
      </c>
      <c r="DP144" s="274" t="s">
        <v>500</v>
      </c>
      <c r="DQ144" s="274">
        <v>0</v>
      </c>
      <c r="DR144" s="274">
        <v>0</v>
      </c>
      <c r="DS144" s="274" t="s">
        <v>500</v>
      </c>
      <c r="DT144" s="274" t="s">
        <v>500</v>
      </c>
      <c r="DU144" s="274" t="s">
        <v>500</v>
      </c>
      <c r="DV144" s="274" t="s">
        <v>500</v>
      </c>
      <c r="DW144" s="274">
        <v>0</v>
      </c>
      <c r="DX144" s="274" t="s">
        <v>500</v>
      </c>
      <c r="DY144" s="274">
        <v>0</v>
      </c>
      <c r="DZ144" s="274">
        <v>4</v>
      </c>
      <c r="EA144" s="274">
        <v>13</v>
      </c>
      <c r="EB144" s="274" t="s">
        <v>500</v>
      </c>
      <c r="EC144" s="274" t="s">
        <v>500</v>
      </c>
      <c r="ED144" s="274" t="s">
        <v>500</v>
      </c>
      <c r="EE144" s="274" t="s">
        <v>500</v>
      </c>
      <c r="EF144" s="274">
        <v>0</v>
      </c>
      <c r="EG144" s="274" t="s">
        <v>500</v>
      </c>
      <c r="EH144" s="274">
        <v>0</v>
      </c>
      <c r="EI144" s="274" t="s">
        <v>500</v>
      </c>
      <c r="EJ144" s="274">
        <v>0</v>
      </c>
      <c r="EK144" s="274" t="s">
        <v>500</v>
      </c>
      <c r="EL144" s="274">
        <v>5</v>
      </c>
      <c r="EM144" s="274">
        <v>0</v>
      </c>
      <c r="EN144" s="274">
        <v>16</v>
      </c>
      <c r="EO144" s="274" t="s">
        <v>500</v>
      </c>
      <c r="EP144" s="274">
        <v>0</v>
      </c>
      <c r="EQ144" s="274">
        <v>0</v>
      </c>
      <c r="ER144" s="274" t="s">
        <v>500</v>
      </c>
      <c r="ES144" s="274">
        <v>3</v>
      </c>
      <c r="ET144" s="274" t="s">
        <v>500</v>
      </c>
      <c r="EU144" s="274">
        <v>0</v>
      </c>
      <c r="EV144" s="274">
        <v>0</v>
      </c>
      <c r="EW144" s="274" t="s">
        <v>500</v>
      </c>
      <c r="EX144" s="274" t="s">
        <v>500</v>
      </c>
      <c r="EY144" s="274" t="s">
        <v>500</v>
      </c>
      <c r="EZ144" s="274" t="s">
        <v>500</v>
      </c>
      <c r="FA144" s="274">
        <v>13</v>
      </c>
      <c r="FB144" s="274">
        <v>0</v>
      </c>
      <c r="FC144" s="274" t="s">
        <v>500</v>
      </c>
      <c r="FD144" s="274" t="s">
        <v>500</v>
      </c>
      <c r="FE144" s="274" t="s">
        <v>500</v>
      </c>
      <c r="FF144" s="274">
        <v>7</v>
      </c>
      <c r="FG144" s="274" t="s">
        <v>500</v>
      </c>
      <c r="FH144" s="274">
        <v>0</v>
      </c>
      <c r="FI144" s="274">
        <v>5</v>
      </c>
      <c r="FJ144" s="274">
        <v>4</v>
      </c>
      <c r="FK144" s="274">
        <v>10</v>
      </c>
      <c r="FL144" s="274">
        <v>4</v>
      </c>
      <c r="FM144" s="274">
        <v>11</v>
      </c>
      <c r="FN144" s="274">
        <v>47</v>
      </c>
      <c r="FO144" s="274" t="s">
        <v>500</v>
      </c>
      <c r="FP144" s="274">
        <v>6</v>
      </c>
      <c r="FQ144" s="274" t="s">
        <v>500</v>
      </c>
      <c r="FR144" s="274" t="s">
        <v>500</v>
      </c>
      <c r="FS144" s="274">
        <v>4</v>
      </c>
      <c r="FT144" s="274">
        <v>3</v>
      </c>
      <c r="FU144" s="274" t="s">
        <v>500</v>
      </c>
      <c r="FV144" s="274">
        <v>6</v>
      </c>
      <c r="FW144" s="274">
        <v>6</v>
      </c>
      <c r="FX144" s="274" t="s">
        <v>500</v>
      </c>
      <c r="FY144" s="274">
        <v>5</v>
      </c>
      <c r="FZ144" s="274">
        <v>5</v>
      </c>
      <c r="GA144" s="274">
        <v>43</v>
      </c>
      <c r="GB144" s="274">
        <v>0</v>
      </c>
      <c r="GC144" s="274">
        <v>3</v>
      </c>
      <c r="GD144" s="274" t="s">
        <v>500</v>
      </c>
      <c r="GE144" s="274">
        <v>0</v>
      </c>
      <c r="GF144" s="274" t="s">
        <v>500</v>
      </c>
      <c r="GG144" s="274">
        <v>3</v>
      </c>
      <c r="GH144" s="274" t="s">
        <v>500</v>
      </c>
      <c r="GI144" s="274">
        <v>3</v>
      </c>
      <c r="GJ144" s="274">
        <v>6</v>
      </c>
      <c r="GK144" s="274">
        <v>3</v>
      </c>
      <c r="GL144" s="274">
        <v>4</v>
      </c>
      <c r="GM144" s="274">
        <v>3</v>
      </c>
      <c r="GN144" s="274">
        <v>31</v>
      </c>
      <c r="GO144" s="274" t="s">
        <v>500</v>
      </c>
      <c r="GP144" s="274">
        <v>6</v>
      </c>
      <c r="GQ144" s="274" t="s">
        <v>500</v>
      </c>
      <c r="GR144" s="448">
        <v>3</v>
      </c>
      <c r="GS144" s="448" t="s">
        <v>500</v>
      </c>
      <c r="GT144" s="448">
        <v>7</v>
      </c>
      <c r="GU144" s="448">
        <v>0</v>
      </c>
      <c r="GV144" s="448">
        <v>5</v>
      </c>
      <c r="GW144" s="448">
        <v>4</v>
      </c>
      <c r="GX144" s="448">
        <v>8</v>
      </c>
      <c r="GY144" s="448">
        <v>3</v>
      </c>
      <c r="GZ144" s="448">
        <v>5</v>
      </c>
      <c r="HA144" s="274">
        <v>47</v>
      </c>
      <c r="HB144" s="274">
        <v>8</v>
      </c>
      <c r="HC144" s="274" t="s">
        <v>500</v>
      </c>
      <c r="HD144" s="274">
        <v>3</v>
      </c>
      <c r="HE144" s="274">
        <v>0</v>
      </c>
      <c r="HF144" s="274">
        <v>0</v>
      </c>
      <c r="HG144" s="274" t="s">
        <v>500</v>
      </c>
      <c r="HH144" s="274">
        <v>4</v>
      </c>
      <c r="HI144" s="274">
        <v>7</v>
      </c>
      <c r="HJ144" s="274" t="s">
        <v>500</v>
      </c>
      <c r="HK144" s="274" t="s">
        <v>500</v>
      </c>
      <c r="HL144" s="274">
        <v>3</v>
      </c>
      <c r="HM144" s="274" t="s">
        <v>500</v>
      </c>
      <c r="HN144" s="274">
        <v>32</v>
      </c>
      <c r="HO144" s="274" t="s">
        <v>500</v>
      </c>
      <c r="HP144" s="274">
        <v>0</v>
      </c>
      <c r="HQ144" s="274">
        <v>0</v>
      </c>
      <c r="HR144" s="274" t="s">
        <v>500</v>
      </c>
      <c r="HS144" s="274" t="s">
        <v>500</v>
      </c>
      <c r="HT144" s="274" t="s">
        <v>500</v>
      </c>
      <c r="HU144" s="274" t="s">
        <v>500</v>
      </c>
      <c r="HV144" s="274" t="s">
        <v>500</v>
      </c>
      <c r="HW144" s="274">
        <v>6</v>
      </c>
      <c r="HX144" s="274">
        <v>4</v>
      </c>
      <c r="HY144" s="274" t="s">
        <v>500</v>
      </c>
      <c r="HZ144" s="274">
        <v>4</v>
      </c>
      <c r="IA144" s="274">
        <v>22</v>
      </c>
    </row>
    <row r="145" spans="1:248" x14ac:dyDescent="0.25">
      <c r="A145" s="273" t="s">
        <v>287</v>
      </c>
      <c r="B145" s="274" t="s">
        <v>500</v>
      </c>
      <c r="C145" s="274" t="s">
        <v>500</v>
      </c>
      <c r="D145" s="274">
        <v>0</v>
      </c>
      <c r="E145" s="274">
        <v>0</v>
      </c>
      <c r="F145" s="274" t="s">
        <v>500</v>
      </c>
      <c r="G145" s="274" t="s">
        <v>500</v>
      </c>
      <c r="H145" s="274">
        <v>0</v>
      </c>
      <c r="I145" s="274">
        <v>0</v>
      </c>
      <c r="J145" s="274">
        <v>0</v>
      </c>
      <c r="K145" s="274" t="s">
        <v>500</v>
      </c>
      <c r="L145" s="274">
        <v>0</v>
      </c>
      <c r="M145" s="274">
        <v>0</v>
      </c>
      <c r="N145" s="274">
        <v>5</v>
      </c>
      <c r="O145" s="274">
        <v>0</v>
      </c>
      <c r="P145" s="274">
        <v>0</v>
      </c>
      <c r="Q145" s="274" t="s">
        <v>500</v>
      </c>
      <c r="R145" s="274">
        <v>0</v>
      </c>
      <c r="S145" s="274" t="s">
        <v>500</v>
      </c>
      <c r="T145" s="274">
        <v>0</v>
      </c>
      <c r="U145" s="274">
        <v>0</v>
      </c>
      <c r="V145" s="274">
        <v>0</v>
      </c>
      <c r="W145" s="274">
        <v>0</v>
      </c>
      <c r="X145" s="274">
        <v>0</v>
      </c>
      <c r="Y145" s="274">
        <v>0</v>
      </c>
      <c r="Z145" s="274">
        <v>0</v>
      </c>
      <c r="AA145" s="274" t="s">
        <v>500</v>
      </c>
      <c r="AB145" s="274" t="s">
        <v>258</v>
      </c>
      <c r="AC145" s="274" t="s">
        <v>258</v>
      </c>
      <c r="AD145" s="274" t="s">
        <v>258</v>
      </c>
      <c r="AE145" s="274" t="s">
        <v>258</v>
      </c>
      <c r="AF145" s="274" t="s">
        <v>258</v>
      </c>
      <c r="AG145" s="274" t="s">
        <v>258</v>
      </c>
      <c r="AH145" s="274" t="s">
        <v>258</v>
      </c>
      <c r="AI145" s="274" t="s">
        <v>258</v>
      </c>
      <c r="AJ145" s="274" t="s">
        <v>258</v>
      </c>
      <c r="AK145" s="274" t="s">
        <v>258</v>
      </c>
      <c r="AL145" s="274" t="s">
        <v>258</v>
      </c>
      <c r="AM145" s="274" t="s">
        <v>258</v>
      </c>
      <c r="AN145" s="274" t="s">
        <v>258</v>
      </c>
      <c r="AO145" s="274" t="s">
        <v>258</v>
      </c>
      <c r="AP145" s="274" t="s">
        <v>258</v>
      </c>
      <c r="AQ145" s="274" t="s">
        <v>258</v>
      </c>
      <c r="AR145" s="274" t="s">
        <v>258</v>
      </c>
      <c r="AS145" s="274" t="s">
        <v>258</v>
      </c>
      <c r="AT145" s="274" t="s">
        <v>258</v>
      </c>
      <c r="AU145" s="274" t="s">
        <v>258</v>
      </c>
      <c r="AV145" s="274" t="s">
        <v>258</v>
      </c>
      <c r="AW145" s="274" t="s">
        <v>258</v>
      </c>
      <c r="AX145" s="274" t="s">
        <v>258</v>
      </c>
      <c r="AY145" s="274" t="s">
        <v>258</v>
      </c>
      <c r="AZ145" s="274" t="s">
        <v>258</v>
      </c>
      <c r="BA145" s="274" t="s">
        <v>258</v>
      </c>
      <c r="BB145" s="274" t="s">
        <v>258</v>
      </c>
      <c r="BC145" s="274" t="s">
        <v>258</v>
      </c>
      <c r="BD145" s="274" t="s">
        <v>258</v>
      </c>
      <c r="BE145" s="274" t="s">
        <v>258</v>
      </c>
      <c r="BF145" s="274" t="s">
        <v>258</v>
      </c>
      <c r="BG145" s="274" t="s">
        <v>258</v>
      </c>
      <c r="BH145" s="274" t="s">
        <v>258</v>
      </c>
      <c r="BI145" s="274" t="s">
        <v>258</v>
      </c>
      <c r="BJ145" s="274" t="s">
        <v>258</v>
      </c>
      <c r="BK145" s="274" t="s">
        <v>258</v>
      </c>
      <c r="BL145" s="274" t="s">
        <v>258</v>
      </c>
      <c r="BM145" s="274" t="s">
        <v>258</v>
      </c>
      <c r="BN145" s="274" t="s">
        <v>258</v>
      </c>
      <c r="BO145" s="274" t="s">
        <v>258</v>
      </c>
      <c r="BP145" s="274" t="s">
        <v>258</v>
      </c>
      <c r="BQ145" s="274" t="s">
        <v>258</v>
      </c>
      <c r="BR145" s="274" t="s">
        <v>258</v>
      </c>
      <c r="BS145" s="274" t="s">
        <v>258</v>
      </c>
      <c r="BT145" s="274" t="s">
        <v>258</v>
      </c>
      <c r="BU145" s="274" t="s">
        <v>258</v>
      </c>
      <c r="BV145" s="274" t="s">
        <v>258</v>
      </c>
      <c r="BW145" s="274" t="s">
        <v>258</v>
      </c>
      <c r="BX145" s="274" t="s">
        <v>258</v>
      </c>
      <c r="BY145" s="274" t="s">
        <v>258</v>
      </c>
      <c r="BZ145" s="274" t="s">
        <v>258</v>
      </c>
      <c r="CA145" s="274" t="s">
        <v>258</v>
      </c>
      <c r="CB145" s="274" t="s">
        <v>258</v>
      </c>
      <c r="CC145" s="274" t="s">
        <v>258</v>
      </c>
      <c r="CD145" s="274" t="s">
        <v>258</v>
      </c>
      <c r="CE145" s="274" t="s">
        <v>258</v>
      </c>
      <c r="CF145" s="274" t="s">
        <v>258</v>
      </c>
      <c r="CG145" s="274" t="s">
        <v>258</v>
      </c>
      <c r="CH145" s="274" t="s">
        <v>258</v>
      </c>
      <c r="CI145" s="274" t="s">
        <v>258</v>
      </c>
      <c r="CJ145" s="274" t="s">
        <v>258</v>
      </c>
      <c r="CK145" s="274" t="s">
        <v>258</v>
      </c>
      <c r="CL145" s="274" t="s">
        <v>258</v>
      </c>
      <c r="CM145" s="274" t="s">
        <v>258</v>
      </c>
      <c r="CN145" s="274" t="s">
        <v>258</v>
      </c>
      <c r="CO145" s="274" t="s">
        <v>258</v>
      </c>
      <c r="CP145" s="274" t="s">
        <v>258</v>
      </c>
      <c r="CQ145" s="274" t="s">
        <v>258</v>
      </c>
      <c r="CR145" s="274" t="s">
        <v>258</v>
      </c>
      <c r="CS145" s="274" t="s">
        <v>258</v>
      </c>
      <c r="CT145" s="274" t="s">
        <v>258</v>
      </c>
      <c r="CU145" s="274" t="s">
        <v>258</v>
      </c>
      <c r="CV145" s="274" t="s">
        <v>258</v>
      </c>
      <c r="CW145" s="274" t="s">
        <v>258</v>
      </c>
      <c r="CX145" s="274" t="s">
        <v>258</v>
      </c>
      <c r="CY145" s="274" t="s">
        <v>258</v>
      </c>
      <c r="CZ145" s="274" t="s">
        <v>258</v>
      </c>
      <c r="DA145" s="274" t="s">
        <v>258</v>
      </c>
      <c r="DB145" s="274" t="s">
        <v>258</v>
      </c>
      <c r="DC145" s="274" t="s">
        <v>258</v>
      </c>
      <c r="DD145" s="274" t="s">
        <v>258</v>
      </c>
      <c r="DE145" s="274" t="s">
        <v>258</v>
      </c>
      <c r="DF145" s="274" t="s">
        <v>258</v>
      </c>
      <c r="DG145" s="274" t="s">
        <v>258</v>
      </c>
      <c r="DH145" s="274" t="s">
        <v>258</v>
      </c>
      <c r="DI145" s="274" t="s">
        <v>258</v>
      </c>
      <c r="DJ145" s="274" t="s">
        <v>258</v>
      </c>
      <c r="DK145" s="274" t="s">
        <v>258</v>
      </c>
      <c r="DL145" s="274" t="s">
        <v>258</v>
      </c>
      <c r="DM145" s="274" t="s">
        <v>258</v>
      </c>
      <c r="DN145" s="274" t="s">
        <v>258</v>
      </c>
      <c r="DO145" s="274" t="s">
        <v>258</v>
      </c>
      <c r="DP145" s="274" t="s">
        <v>258</v>
      </c>
      <c r="DQ145" s="274" t="s">
        <v>258</v>
      </c>
      <c r="DR145" s="274" t="s">
        <v>258</v>
      </c>
      <c r="DS145" s="274" t="s">
        <v>258</v>
      </c>
      <c r="DT145" s="274" t="s">
        <v>258</v>
      </c>
      <c r="DU145" s="274" t="s">
        <v>258</v>
      </c>
      <c r="DV145" s="274" t="s">
        <v>258</v>
      </c>
      <c r="DW145" s="274" t="s">
        <v>258</v>
      </c>
      <c r="DX145" s="274" t="s">
        <v>258</v>
      </c>
      <c r="DY145" s="274" t="s">
        <v>258</v>
      </c>
      <c r="DZ145" s="274" t="s">
        <v>258</v>
      </c>
      <c r="EA145" s="274" t="s">
        <v>258</v>
      </c>
      <c r="EB145" s="274" t="s">
        <v>258</v>
      </c>
      <c r="EC145" s="274" t="s">
        <v>258</v>
      </c>
      <c r="ED145" s="274" t="s">
        <v>258</v>
      </c>
      <c r="EE145" s="274" t="s">
        <v>258</v>
      </c>
      <c r="EF145" s="274" t="s">
        <v>258</v>
      </c>
      <c r="EG145" s="274" t="s">
        <v>258</v>
      </c>
      <c r="EH145" s="274" t="s">
        <v>258</v>
      </c>
      <c r="EI145" s="274" t="s">
        <v>258</v>
      </c>
      <c r="EJ145" s="274" t="s">
        <v>258</v>
      </c>
      <c r="EK145" s="274" t="s">
        <v>258</v>
      </c>
      <c r="EL145" s="274" t="s">
        <v>258</v>
      </c>
      <c r="EM145" s="274" t="s">
        <v>258</v>
      </c>
      <c r="EN145" s="274" t="s">
        <v>258</v>
      </c>
      <c r="EO145" s="274" t="s">
        <v>258</v>
      </c>
      <c r="EP145" s="274" t="s">
        <v>258</v>
      </c>
      <c r="EQ145" s="274" t="s">
        <v>258</v>
      </c>
      <c r="ER145" s="274" t="s">
        <v>258</v>
      </c>
      <c r="ES145" s="274" t="s">
        <v>258</v>
      </c>
      <c r="ET145" s="274" t="s">
        <v>258</v>
      </c>
      <c r="EU145" s="274" t="s">
        <v>258</v>
      </c>
      <c r="EV145" s="274" t="s">
        <v>258</v>
      </c>
      <c r="EW145" s="274" t="s">
        <v>258</v>
      </c>
      <c r="EX145" s="274" t="s">
        <v>258</v>
      </c>
      <c r="EY145" s="274" t="s">
        <v>258</v>
      </c>
      <c r="EZ145" s="274" t="s">
        <v>258</v>
      </c>
      <c r="FA145" s="274" t="s">
        <v>258</v>
      </c>
      <c r="FB145" s="274" t="s">
        <v>258</v>
      </c>
      <c r="FC145" s="274" t="s">
        <v>258</v>
      </c>
      <c r="FD145" s="274" t="s">
        <v>258</v>
      </c>
      <c r="FE145" s="274" t="s">
        <v>258</v>
      </c>
      <c r="FF145" s="274" t="s">
        <v>258</v>
      </c>
      <c r="FG145" s="274" t="s">
        <v>258</v>
      </c>
      <c r="FH145" s="274" t="s">
        <v>258</v>
      </c>
      <c r="FI145" s="274" t="s">
        <v>258</v>
      </c>
      <c r="FJ145" s="274" t="s">
        <v>258</v>
      </c>
      <c r="FK145" s="274" t="s">
        <v>258</v>
      </c>
      <c r="FL145" s="274" t="s">
        <v>258</v>
      </c>
      <c r="FM145" s="274" t="s">
        <v>258</v>
      </c>
      <c r="FN145" s="274" t="s">
        <v>258</v>
      </c>
      <c r="FO145" s="274" t="s">
        <v>258</v>
      </c>
      <c r="FP145" s="274" t="s">
        <v>258</v>
      </c>
      <c r="FQ145" s="274" t="s">
        <v>258</v>
      </c>
      <c r="FR145" s="274" t="s">
        <v>258</v>
      </c>
      <c r="FS145" s="274" t="s">
        <v>258</v>
      </c>
      <c r="FT145" s="274" t="s">
        <v>258</v>
      </c>
      <c r="FU145" s="274" t="s">
        <v>258</v>
      </c>
      <c r="FV145" s="274" t="s">
        <v>258</v>
      </c>
      <c r="FW145" s="274" t="s">
        <v>258</v>
      </c>
      <c r="FX145" s="274" t="s">
        <v>258</v>
      </c>
      <c r="FY145" s="274" t="s">
        <v>258</v>
      </c>
      <c r="FZ145" s="274" t="s">
        <v>258</v>
      </c>
      <c r="GA145" s="274" t="s">
        <v>258</v>
      </c>
      <c r="GB145" s="274" t="s">
        <v>258</v>
      </c>
      <c r="GC145" s="274" t="s">
        <v>258</v>
      </c>
      <c r="GD145" s="274" t="s">
        <v>258</v>
      </c>
      <c r="GE145" s="274" t="s">
        <v>258</v>
      </c>
      <c r="GF145" s="274" t="s">
        <v>258</v>
      </c>
      <c r="GG145" s="274" t="s">
        <v>258</v>
      </c>
      <c r="GH145" s="274" t="s">
        <v>258</v>
      </c>
      <c r="GI145" s="274" t="s">
        <v>258</v>
      </c>
      <c r="GJ145" s="274" t="s">
        <v>258</v>
      </c>
      <c r="GK145" s="274" t="s">
        <v>258</v>
      </c>
      <c r="GL145" s="274" t="s">
        <v>258</v>
      </c>
      <c r="GM145" s="274" t="s">
        <v>258</v>
      </c>
      <c r="GN145" s="274" t="s">
        <v>258</v>
      </c>
      <c r="GO145" s="274" t="s">
        <v>258</v>
      </c>
      <c r="GP145" s="274" t="s">
        <v>258</v>
      </c>
      <c r="GQ145" s="274" t="s">
        <v>258</v>
      </c>
      <c r="GR145" s="448" t="s">
        <v>258</v>
      </c>
      <c r="GS145" s="448" t="s">
        <v>258</v>
      </c>
      <c r="GT145" s="448" t="s">
        <v>258</v>
      </c>
      <c r="GU145" s="448" t="s">
        <v>258</v>
      </c>
      <c r="GV145" s="448" t="s">
        <v>258</v>
      </c>
      <c r="GW145" s="448" t="s">
        <v>258</v>
      </c>
      <c r="GX145" s="448" t="s">
        <v>258</v>
      </c>
      <c r="GY145" s="448" t="s">
        <v>258</v>
      </c>
      <c r="GZ145" s="448" t="s">
        <v>258</v>
      </c>
      <c r="HA145" s="274" t="s">
        <v>258</v>
      </c>
      <c r="HB145" s="274" t="s">
        <v>258</v>
      </c>
      <c r="HC145" s="274" t="s">
        <v>258</v>
      </c>
      <c r="HD145" s="274" t="s">
        <v>258</v>
      </c>
      <c r="HE145" s="274" t="s">
        <v>258</v>
      </c>
      <c r="HF145" s="274" t="s">
        <v>258</v>
      </c>
      <c r="HG145" s="274" t="s">
        <v>258</v>
      </c>
      <c r="HH145" s="274" t="s">
        <v>258</v>
      </c>
      <c r="HI145" s="274" t="s">
        <v>258</v>
      </c>
      <c r="HJ145" s="274" t="s">
        <v>258</v>
      </c>
      <c r="HK145" s="274" t="s">
        <v>258</v>
      </c>
      <c r="HL145" s="274" t="s">
        <v>258</v>
      </c>
      <c r="HM145" s="274" t="s">
        <v>258</v>
      </c>
      <c r="HN145" s="274" t="s">
        <v>258</v>
      </c>
      <c r="HO145" s="274" t="s">
        <v>258</v>
      </c>
      <c r="HP145" s="274" t="s">
        <v>258</v>
      </c>
      <c r="HQ145" s="274" t="s">
        <v>258</v>
      </c>
      <c r="HR145" s="274" t="s">
        <v>258</v>
      </c>
      <c r="HS145" s="274" t="s">
        <v>258</v>
      </c>
      <c r="HT145" s="274" t="s">
        <v>258</v>
      </c>
      <c r="HU145" s="274" t="s">
        <v>258</v>
      </c>
      <c r="HV145" s="274" t="s">
        <v>258</v>
      </c>
      <c r="HW145" s="274" t="s">
        <v>258</v>
      </c>
      <c r="HX145" s="274" t="s">
        <v>258</v>
      </c>
      <c r="HY145" s="274" t="s">
        <v>258</v>
      </c>
      <c r="HZ145" s="274" t="s">
        <v>258</v>
      </c>
      <c r="IA145" s="274" t="s">
        <v>258</v>
      </c>
    </row>
    <row r="146" spans="1:248" x14ac:dyDescent="0.25">
      <c r="A146" s="273" t="s">
        <v>338</v>
      </c>
      <c r="B146" s="274" t="s">
        <v>500</v>
      </c>
      <c r="C146" s="274">
        <v>0</v>
      </c>
      <c r="D146" s="274">
        <v>0</v>
      </c>
      <c r="E146" s="274">
        <v>0</v>
      </c>
      <c r="F146" s="274" t="s">
        <v>500</v>
      </c>
      <c r="G146" s="274" t="s">
        <v>500</v>
      </c>
      <c r="H146" s="274" t="s">
        <v>500</v>
      </c>
      <c r="I146" s="274" t="s">
        <v>500</v>
      </c>
      <c r="J146" s="274">
        <v>0</v>
      </c>
      <c r="K146" s="274">
        <v>0</v>
      </c>
      <c r="L146" s="274">
        <v>0</v>
      </c>
      <c r="M146" s="274">
        <v>0</v>
      </c>
      <c r="N146" s="274">
        <v>7</v>
      </c>
      <c r="O146" s="274">
        <v>0</v>
      </c>
      <c r="P146" s="274">
        <v>0</v>
      </c>
      <c r="Q146" s="274">
        <v>0</v>
      </c>
      <c r="R146" s="274">
        <v>0</v>
      </c>
      <c r="S146" s="274">
        <v>0</v>
      </c>
      <c r="T146" s="274">
        <v>0</v>
      </c>
      <c r="U146" s="274" t="s">
        <v>500</v>
      </c>
      <c r="V146" s="274">
        <v>0</v>
      </c>
      <c r="W146" s="274" t="s">
        <v>500</v>
      </c>
      <c r="X146" s="274">
        <v>0</v>
      </c>
      <c r="Y146" s="274">
        <v>0</v>
      </c>
      <c r="Z146" s="274">
        <v>0</v>
      </c>
      <c r="AA146" s="274" t="s">
        <v>500</v>
      </c>
      <c r="AB146" s="274" t="s">
        <v>500</v>
      </c>
      <c r="AC146" s="274">
        <v>0</v>
      </c>
      <c r="AD146" s="274" t="s">
        <v>500</v>
      </c>
      <c r="AE146" s="274">
        <v>0</v>
      </c>
      <c r="AF146" s="274" t="s">
        <v>500</v>
      </c>
      <c r="AG146" s="274">
        <v>0</v>
      </c>
      <c r="AH146" s="274" t="s">
        <v>500</v>
      </c>
      <c r="AI146" s="274">
        <v>0</v>
      </c>
      <c r="AJ146" s="274" t="s">
        <v>500</v>
      </c>
      <c r="AK146" s="274">
        <v>0</v>
      </c>
      <c r="AL146" s="274">
        <v>0</v>
      </c>
      <c r="AM146" s="274" t="s">
        <v>500</v>
      </c>
      <c r="AN146" s="274">
        <v>8</v>
      </c>
      <c r="AO146" s="274" t="s">
        <v>500</v>
      </c>
      <c r="AP146" s="274">
        <v>0</v>
      </c>
      <c r="AQ146" s="274" t="s">
        <v>500</v>
      </c>
      <c r="AR146" s="274">
        <v>0</v>
      </c>
      <c r="AS146" s="274">
        <v>0</v>
      </c>
      <c r="AT146" s="274" t="s">
        <v>500</v>
      </c>
      <c r="AU146" s="274" t="s">
        <v>500</v>
      </c>
      <c r="AV146" s="274">
        <v>0</v>
      </c>
      <c r="AW146" s="274" t="s">
        <v>500</v>
      </c>
      <c r="AX146" s="274" t="s">
        <v>500</v>
      </c>
      <c r="AY146" s="274">
        <v>4</v>
      </c>
      <c r="AZ146" s="274" t="s">
        <v>500</v>
      </c>
      <c r="BA146" s="274">
        <v>13</v>
      </c>
      <c r="BB146" s="274" t="s">
        <v>500</v>
      </c>
      <c r="BC146" s="274">
        <v>5</v>
      </c>
      <c r="BD146" s="274">
        <v>0</v>
      </c>
      <c r="BE146" s="274">
        <v>0</v>
      </c>
      <c r="BF146" s="274" t="s">
        <v>500</v>
      </c>
      <c r="BG146" s="274" t="s">
        <v>500</v>
      </c>
      <c r="BH146" s="274">
        <v>0</v>
      </c>
      <c r="BI146" s="274" t="s">
        <v>500</v>
      </c>
      <c r="BJ146" s="274">
        <v>0</v>
      </c>
      <c r="BK146" s="274" t="s">
        <v>500</v>
      </c>
      <c r="BL146" s="274" t="s">
        <v>500</v>
      </c>
      <c r="BM146" s="274">
        <v>5</v>
      </c>
      <c r="BN146" s="274">
        <v>19</v>
      </c>
      <c r="BO146" s="274" t="s">
        <v>500</v>
      </c>
      <c r="BP146" s="274">
        <v>3</v>
      </c>
      <c r="BQ146" s="274" t="s">
        <v>500</v>
      </c>
      <c r="BR146" s="274" t="s">
        <v>500</v>
      </c>
      <c r="BS146" s="274" t="s">
        <v>500</v>
      </c>
      <c r="BT146" s="274">
        <v>4</v>
      </c>
      <c r="BU146" s="274">
        <v>5</v>
      </c>
      <c r="BV146" s="274">
        <v>3</v>
      </c>
      <c r="BW146" s="274" t="s">
        <v>500</v>
      </c>
      <c r="BX146" s="274" t="s">
        <v>500</v>
      </c>
      <c r="BY146" s="274">
        <v>0</v>
      </c>
      <c r="BZ146" s="274">
        <v>3</v>
      </c>
      <c r="CA146" s="274">
        <v>27</v>
      </c>
      <c r="CB146" s="274" t="s">
        <v>500</v>
      </c>
      <c r="CC146" s="274" t="s">
        <v>500</v>
      </c>
      <c r="CD146" s="274" t="s">
        <v>500</v>
      </c>
      <c r="CE146" s="274">
        <v>8</v>
      </c>
      <c r="CF146" s="274">
        <v>3</v>
      </c>
      <c r="CG146" s="274" t="s">
        <v>500</v>
      </c>
      <c r="CH146" s="274" t="s">
        <v>500</v>
      </c>
      <c r="CI146" s="274" t="s">
        <v>500</v>
      </c>
      <c r="CJ146" s="274" t="s">
        <v>500</v>
      </c>
      <c r="CK146" s="274">
        <v>0</v>
      </c>
      <c r="CL146" s="274">
        <v>4</v>
      </c>
      <c r="CM146" s="274" t="s">
        <v>500</v>
      </c>
      <c r="CN146" s="274">
        <v>25</v>
      </c>
      <c r="CO146" s="274">
        <v>0</v>
      </c>
      <c r="CP146" s="274">
        <v>0</v>
      </c>
      <c r="CQ146" s="274">
        <v>0</v>
      </c>
      <c r="CR146" s="274" t="s">
        <v>500</v>
      </c>
      <c r="CS146" s="274">
        <v>3</v>
      </c>
      <c r="CT146" s="274">
        <v>0</v>
      </c>
      <c r="CU146" s="274">
        <v>0</v>
      </c>
      <c r="CV146" s="274" t="s">
        <v>500</v>
      </c>
      <c r="CW146" s="274" t="s">
        <v>500</v>
      </c>
      <c r="CX146" s="274" t="s">
        <v>500</v>
      </c>
      <c r="CY146" s="274">
        <v>0</v>
      </c>
      <c r="CZ146" s="274">
        <v>0</v>
      </c>
      <c r="DA146" s="274">
        <v>9</v>
      </c>
      <c r="DB146" s="274" t="s">
        <v>500</v>
      </c>
      <c r="DC146" s="274" t="s">
        <v>500</v>
      </c>
      <c r="DD146" s="274" t="s">
        <v>500</v>
      </c>
      <c r="DE146" s="274" t="s">
        <v>500</v>
      </c>
      <c r="DF146" s="274" t="s">
        <v>500</v>
      </c>
      <c r="DG146" s="274" t="s">
        <v>500</v>
      </c>
      <c r="DH146" s="274" t="s">
        <v>500</v>
      </c>
      <c r="DI146" s="274">
        <v>0</v>
      </c>
      <c r="DJ146" s="274">
        <v>0</v>
      </c>
      <c r="DK146" s="274">
        <v>0</v>
      </c>
      <c r="DL146" s="274">
        <v>0</v>
      </c>
      <c r="DM146" s="274">
        <v>0</v>
      </c>
      <c r="DN146" s="274">
        <v>10</v>
      </c>
      <c r="DO146" s="274" t="s">
        <v>258</v>
      </c>
      <c r="DP146" s="274" t="s">
        <v>258</v>
      </c>
      <c r="DQ146" s="274" t="s">
        <v>258</v>
      </c>
      <c r="DR146" s="274" t="s">
        <v>258</v>
      </c>
      <c r="DS146" s="274" t="s">
        <v>258</v>
      </c>
      <c r="DT146" s="274" t="s">
        <v>258</v>
      </c>
      <c r="DU146" s="274" t="s">
        <v>258</v>
      </c>
      <c r="DV146" s="274" t="s">
        <v>258</v>
      </c>
      <c r="DW146" s="274" t="s">
        <v>258</v>
      </c>
      <c r="DX146" s="274" t="s">
        <v>258</v>
      </c>
      <c r="DY146" s="274" t="s">
        <v>258</v>
      </c>
      <c r="DZ146" s="274" t="s">
        <v>258</v>
      </c>
      <c r="EA146" s="274" t="s">
        <v>258</v>
      </c>
      <c r="EB146" s="274" t="s">
        <v>258</v>
      </c>
      <c r="EC146" s="274" t="s">
        <v>258</v>
      </c>
      <c r="ED146" s="274" t="s">
        <v>258</v>
      </c>
      <c r="EE146" s="274" t="s">
        <v>258</v>
      </c>
      <c r="EF146" s="274" t="s">
        <v>258</v>
      </c>
      <c r="EG146" s="274" t="s">
        <v>258</v>
      </c>
      <c r="EH146" s="274" t="s">
        <v>258</v>
      </c>
      <c r="EI146" s="274" t="s">
        <v>258</v>
      </c>
      <c r="EJ146" s="274" t="s">
        <v>258</v>
      </c>
      <c r="EK146" s="274" t="s">
        <v>258</v>
      </c>
      <c r="EL146" s="274" t="s">
        <v>258</v>
      </c>
      <c r="EM146" s="274" t="s">
        <v>258</v>
      </c>
      <c r="EN146" s="274" t="s">
        <v>258</v>
      </c>
      <c r="EO146" s="274" t="s">
        <v>258</v>
      </c>
      <c r="EP146" s="274" t="s">
        <v>258</v>
      </c>
      <c r="EQ146" s="274" t="s">
        <v>258</v>
      </c>
      <c r="ER146" s="274" t="s">
        <v>258</v>
      </c>
      <c r="ES146" s="274" t="s">
        <v>258</v>
      </c>
      <c r="ET146" s="274" t="s">
        <v>258</v>
      </c>
      <c r="EU146" s="274" t="s">
        <v>258</v>
      </c>
      <c r="EV146" s="274" t="s">
        <v>258</v>
      </c>
      <c r="EW146" s="274" t="s">
        <v>258</v>
      </c>
      <c r="EX146" s="274" t="s">
        <v>258</v>
      </c>
      <c r="EY146" s="274" t="s">
        <v>258</v>
      </c>
      <c r="EZ146" s="274" t="s">
        <v>258</v>
      </c>
      <c r="FA146" s="274" t="s">
        <v>258</v>
      </c>
      <c r="FB146" s="274" t="s">
        <v>258</v>
      </c>
      <c r="FC146" s="274" t="s">
        <v>258</v>
      </c>
      <c r="FD146" s="274" t="s">
        <v>258</v>
      </c>
      <c r="FE146" s="274" t="s">
        <v>258</v>
      </c>
      <c r="FF146" s="274" t="s">
        <v>258</v>
      </c>
      <c r="FG146" s="274" t="s">
        <v>258</v>
      </c>
      <c r="FH146" s="274" t="s">
        <v>258</v>
      </c>
      <c r="FI146" s="274" t="s">
        <v>258</v>
      </c>
      <c r="FJ146" s="274" t="s">
        <v>258</v>
      </c>
      <c r="FK146" s="274" t="s">
        <v>258</v>
      </c>
      <c r="FL146" s="274" t="s">
        <v>258</v>
      </c>
      <c r="FM146" s="274" t="s">
        <v>258</v>
      </c>
      <c r="FN146" s="274" t="s">
        <v>258</v>
      </c>
      <c r="FO146" s="274" t="s">
        <v>258</v>
      </c>
      <c r="FP146" s="274" t="s">
        <v>258</v>
      </c>
      <c r="FQ146" s="274" t="s">
        <v>258</v>
      </c>
      <c r="FR146" s="274" t="s">
        <v>258</v>
      </c>
      <c r="FS146" s="274" t="s">
        <v>258</v>
      </c>
      <c r="FT146" s="274" t="s">
        <v>258</v>
      </c>
      <c r="FU146" s="274" t="s">
        <v>258</v>
      </c>
      <c r="FV146" s="274" t="s">
        <v>258</v>
      </c>
      <c r="FW146" s="274" t="s">
        <v>258</v>
      </c>
      <c r="FX146" s="274" t="s">
        <v>258</v>
      </c>
      <c r="FY146" s="274" t="s">
        <v>258</v>
      </c>
      <c r="FZ146" s="274" t="s">
        <v>258</v>
      </c>
      <c r="GA146" s="274" t="s">
        <v>258</v>
      </c>
      <c r="GB146" s="274" t="s">
        <v>258</v>
      </c>
      <c r="GC146" s="274" t="s">
        <v>258</v>
      </c>
      <c r="GD146" s="274" t="s">
        <v>258</v>
      </c>
      <c r="GE146" s="274" t="s">
        <v>258</v>
      </c>
      <c r="GF146" s="274" t="s">
        <v>258</v>
      </c>
      <c r="GG146" s="274" t="s">
        <v>258</v>
      </c>
      <c r="GH146" s="274" t="s">
        <v>258</v>
      </c>
      <c r="GI146" s="274" t="s">
        <v>258</v>
      </c>
      <c r="GJ146" s="274" t="s">
        <v>258</v>
      </c>
      <c r="GK146" s="274" t="s">
        <v>258</v>
      </c>
      <c r="GL146" s="274" t="s">
        <v>258</v>
      </c>
      <c r="GM146" s="274" t="s">
        <v>258</v>
      </c>
      <c r="GN146" s="274" t="s">
        <v>258</v>
      </c>
      <c r="GO146" s="274" t="s">
        <v>258</v>
      </c>
      <c r="GP146" s="274" t="s">
        <v>258</v>
      </c>
      <c r="GQ146" s="274" t="s">
        <v>258</v>
      </c>
      <c r="GR146" s="448" t="s">
        <v>258</v>
      </c>
      <c r="GS146" s="448" t="s">
        <v>258</v>
      </c>
      <c r="GT146" s="448" t="s">
        <v>258</v>
      </c>
      <c r="GU146" s="448" t="s">
        <v>258</v>
      </c>
      <c r="GV146" s="448" t="s">
        <v>258</v>
      </c>
      <c r="GW146" s="448" t="s">
        <v>258</v>
      </c>
      <c r="GX146" s="448" t="s">
        <v>258</v>
      </c>
      <c r="GY146" s="448" t="s">
        <v>258</v>
      </c>
      <c r="GZ146" s="448" t="s">
        <v>258</v>
      </c>
      <c r="HA146" s="274" t="s">
        <v>258</v>
      </c>
      <c r="HB146" s="274" t="s">
        <v>258</v>
      </c>
      <c r="HC146" s="274" t="s">
        <v>258</v>
      </c>
      <c r="HD146" s="274" t="s">
        <v>258</v>
      </c>
      <c r="HE146" s="274" t="s">
        <v>258</v>
      </c>
      <c r="HF146" s="274" t="s">
        <v>258</v>
      </c>
      <c r="HG146" s="274" t="s">
        <v>258</v>
      </c>
      <c r="HH146" s="274" t="s">
        <v>258</v>
      </c>
      <c r="HI146" s="274" t="s">
        <v>258</v>
      </c>
      <c r="HJ146" s="274" t="s">
        <v>258</v>
      </c>
      <c r="HK146" s="274" t="s">
        <v>258</v>
      </c>
      <c r="HL146" s="274" t="s">
        <v>258</v>
      </c>
      <c r="HM146" s="274" t="s">
        <v>258</v>
      </c>
      <c r="HN146" s="274" t="s">
        <v>258</v>
      </c>
      <c r="HO146" s="274" t="s">
        <v>258</v>
      </c>
      <c r="HP146" s="274" t="s">
        <v>258</v>
      </c>
      <c r="HQ146" s="274" t="s">
        <v>258</v>
      </c>
      <c r="HR146" s="274" t="s">
        <v>258</v>
      </c>
      <c r="HS146" s="274" t="s">
        <v>258</v>
      </c>
      <c r="HT146" s="274" t="s">
        <v>258</v>
      </c>
      <c r="HU146" s="274" t="s">
        <v>258</v>
      </c>
      <c r="HV146" s="274" t="s">
        <v>258</v>
      </c>
      <c r="HW146" s="274" t="s">
        <v>258</v>
      </c>
      <c r="HX146" s="274" t="s">
        <v>258</v>
      </c>
      <c r="HY146" s="274" t="s">
        <v>258</v>
      </c>
      <c r="HZ146" s="274" t="s">
        <v>258</v>
      </c>
      <c r="IA146" s="274" t="s">
        <v>258</v>
      </c>
    </row>
    <row r="147" spans="1:248" x14ac:dyDescent="0.25">
      <c r="A147" s="273" t="s">
        <v>238</v>
      </c>
      <c r="B147" s="274">
        <v>0</v>
      </c>
      <c r="C147" s="274">
        <v>0</v>
      </c>
      <c r="D147" s="274">
        <v>0</v>
      </c>
      <c r="E147" s="274">
        <v>0</v>
      </c>
      <c r="F147" s="274">
        <v>0</v>
      </c>
      <c r="G147" s="274">
        <v>0</v>
      </c>
      <c r="H147" s="274">
        <v>0</v>
      </c>
      <c r="I147" s="274">
        <v>0</v>
      </c>
      <c r="J147" s="274">
        <v>0</v>
      </c>
      <c r="K147" s="274" t="s">
        <v>500</v>
      </c>
      <c r="L147" s="274">
        <v>0</v>
      </c>
      <c r="M147" s="274">
        <v>0</v>
      </c>
      <c r="N147" s="274" t="s">
        <v>500</v>
      </c>
      <c r="O147" s="274">
        <v>0</v>
      </c>
      <c r="P147" s="274">
        <v>0</v>
      </c>
      <c r="Q147" s="274">
        <v>0</v>
      </c>
      <c r="R147" s="274">
        <v>0</v>
      </c>
      <c r="S147" s="274">
        <v>0</v>
      </c>
      <c r="T147" s="274">
        <v>0</v>
      </c>
      <c r="U147" s="274" t="s">
        <v>500</v>
      </c>
      <c r="V147" s="274">
        <v>0</v>
      </c>
      <c r="W147" s="274" t="s">
        <v>500</v>
      </c>
      <c r="X147" s="274">
        <v>0</v>
      </c>
      <c r="Y147" s="274" t="s">
        <v>500</v>
      </c>
      <c r="Z147" s="274">
        <v>0</v>
      </c>
      <c r="AA147" s="274">
        <v>3</v>
      </c>
      <c r="AB147" s="274">
        <v>0</v>
      </c>
      <c r="AC147" s="274">
        <v>0</v>
      </c>
      <c r="AD147" s="274">
        <v>0</v>
      </c>
      <c r="AE147" s="274">
        <v>0</v>
      </c>
      <c r="AF147" s="274" t="s">
        <v>500</v>
      </c>
      <c r="AG147" s="274">
        <v>0</v>
      </c>
      <c r="AH147" s="274">
        <v>0</v>
      </c>
      <c r="AI147" s="274">
        <v>0</v>
      </c>
      <c r="AJ147" s="274">
        <v>0</v>
      </c>
      <c r="AK147" s="274">
        <v>0</v>
      </c>
      <c r="AL147" s="274" t="s">
        <v>500</v>
      </c>
      <c r="AM147" s="274">
        <v>0</v>
      </c>
      <c r="AN147" s="274" t="s">
        <v>500</v>
      </c>
      <c r="AO147" s="274">
        <v>0</v>
      </c>
      <c r="AP147" s="274">
        <v>0</v>
      </c>
      <c r="AQ147" s="274" t="s">
        <v>500</v>
      </c>
      <c r="AR147" s="274">
        <v>0</v>
      </c>
      <c r="AS147" s="274">
        <v>0</v>
      </c>
      <c r="AT147" s="274">
        <v>0</v>
      </c>
      <c r="AU147" s="274">
        <v>0</v>
      </c>
      <c r="AV147" s="274">
        <v>0</v>
      </c>
      <c r="AW147" s="274">
        <v>0</v>
      </c>
      <c r="AX147" s="274">
        <v>0</v>
      </c>
      <c r="AY147" s="274">
        <v>0</v>
      </c>
      <c r="AZ147" s="274">
        <v>0</v>
      </c>
      <c r="BA147" s="274" t="s">
        <v>500</v>
      </c>
      <c r="BB147" s="274">
        <v>0</v>
      </c>
      <c r="BC147" s="274">
        <v>0</v>
      </c>
      <c r="BD147" s="274">
        <v>0</v>
      </c>
      <c r="BE147" s="274" t="s">
        <v>500</v>
      </c>
      <c r="BF147" s="274">
        <v>0</v>
      </c>
      <c r="BG147" s="274">
        <v>0</v>
      </c>
      <c r="BH147" s="274">
        <v>0</v>
      </c>
      <c r="BI147" s="274">
        <v>0</v>
      </c>
      <c r="BJ147" s="274">
        <v>0</v>
      </c>
      <c r="BK147" s="274">
        <v>0</v>
      </c>
      <c r="BL147" s="274">
        <v>0</v>
      </c>
      <c r="BM147" s="274">
        <v>0</v>
      </c>
      <c r="BN147" s="274" t="s">
        <v>500</v>
      </c>
      <c r="BO147" s="274">
        <v>0</v>
      </c>
      <c r="BP147" s="274">
        <v>0</v>
      </c>
      <c r="BQ147" s="274">
        <v>0</v>
      </c>
      <c r="BR147" s="274">
        <v>0</v>
      </c>
      <c r="BS147" s="274">
        <v>0</v>
      </c>
      <c r="BT147" s="274">
        <v>0</v>
      </c>
      <c r="BU147" s="274">
        <v>0</v>
      </c>
      <c r="BV147" s="274">
        <v>0</v>
      </c>
      <c r="BW147" s="274">
        <v>0</v>
      </c>
      <c r="BX147" s="274">
        <v>0</v>
      </c>
      <c r="BY147" s="274">
        <v>0</v>
      </c>
      <c r="BZ147" s="274">
        <v>0</v>
      </c>
      <c r="CA147" s="274">
        <v>0</v>
      </c>
      <c r="CB147" s="274">
        <v>0</v>
      </c>
      <c r="CC147" s="274">
        <v>0</v>
      </c>
      <c r="CD147" s="274">
        <v>0</v>
      </c>
      <c r="CE147" s="274">
        <v>0</v>
      </c>
      <c r="CF147" s="274">
        <v>0</v>
      </c>
      <c r="CG147" s="274" t="s">
        <v>500</v>
      </c>
      <c r="CH147" s="274">
        <v>0</v>
      </c>
      <c r="CI147" s="274">
        <v>0</v>
      </c>
      <c r="CJ147" s="274">
        <v>0</v>
      </c>
      <c r="CK147" s="274">
        <v>0</v>
      </c>
      <c r="CL147" s="274">
        <v>0</v>
      </c>
      <c r="CM147" s="274">
        <v>0</v>
      </c>
      <c r="CN147" s="274" t="s">
        <v>500</v>
      </c>
      <c r="CO147" s="274">
        <v>0</v>
      </c>
      <c r="CP147" s="274">
        <v>0</v>
      </c>
      <c r="CQ147" s="274" t="s">
        <v>500</v>
      </c>
      <c r="CR147" s="274">
        <v>0</v>
      </c>
      <c r="CS147" s="274">
        <v>0</v>
      </c>
      <c r="CT147" s="274">
        <v>0</v>
      </c>
      <c r="CU147" s="274" t="s">
        <v>500</v>
      </c>
      <c r="CV147" s="274">
        <v>0</v>
      </c>
      <c r="CW147" s="274">
        <v>0</v>
      </c>
      <c r="CX147" s="274">
        <v>0</v>
      </c>
      <c r="CY147" s="274">
        <v>0</v>
      </c>
      <c r="CZ147" s="274">
        <v>0</v>
      </c>
      <c r="DA147" s="274" t="s">
        <v>500</v>
      </c>
      <c r="DB147" s="274" t="s">
        <v>500</v>
      </c>
      <c r="DC147" s="274" t="s">
        <v>500</v>
      </c>
      <c r="DD147" s="274">
        <v>0</v>
      </c>
      <c r="DE147" s="274">
        <v>0</v>
      </c>
      <c r="DF147" s="274" t="s">
        <v>500</v>
      </c>
      <c r="DG147" s="274">
        <v>0</v>
      </c>
      <c r="DH147" s="274">
        <v>0</v>
      </c>
      <c r="DI147" s="274">
        <v>0</v>
      </c>
      <c r="DJ147" s="274">
        <v>0</v>
      </c>
      <c r="DK147" s="274">
        <v>0</v>
      </c>
      <c r="DL147" s="274" t="s">
        <v>500</v>
      </c>
      <c r="DM147" s="274">
        <v>0</v>
      </c>
      <c r="DN147" s="274">
        <v>4</v>
      </c>
      <c r="DO147" s="274" t="s">
        <v>500</v>
      </c>
      <c r="DP147" s="274">
        <v>0</v>
      </c>
      <c r="DQ147" s="274">
        <v>0</v>
      </c>
      <c r="DR147" s="274" t="s">
        <v>500</v>
      </c>
      <c r="DS147" s="274">
        <v>0</v>
      </c>
      <c r="DT147" s="274">
        <v>0</v>
      </c>
      <c r="DU147" s="274">
        <v>0</v>
      </c>
      <c r="DV147" s="274">
        <v>3</v>
      </c>
      <c r="DW147" s="274" t="s">
        <v>500</v>
      </c>
      <c r="DX147" s="274">
        <v>0</v>
      </c>
      <c r="DY147" s="274">
        <v>0</v>
      </c>
      <c r="DZ147" s="274">
        <v>0</v>
      </c>
      <c r="EA147" s="274">
        <v>7</v>
      </c>
      <c r="EB147" s="274">
        <v>0</v>
      </c>
      <c r="EC147" s="274" t="s">
        <v>500</v>
      </c>
      <c r="ED147" s="274">
        <v>0</v>
      </c>
      <c r="EE147" s="274">
        <v>0</v>
      </c>
      <c r="EF147" s="274">
        <v>0</v>
      </c>
      <c r="EG147" s="274">
        <v>3</v>
      </c>
      <c r="EH147" s="274">
        <v>0</v>
      </c>
      <c r="EI147" s="274">
        <v>0</v>
      </c>
      <c r="EJ147" s="274" t="s">
        <v>500</v>
      </c>
      <c r="EK147" s="274" t="s">
        <v>500</v>
      </c>
      <c r="EL147" s="274">
        <v>3</v>
      </c>
      <c r="EM147" s="274" t="s">
        <v>500</v>
      </c>
      <c r="EN147" s="274">
        <v>10</v>
      </c>
      <c r="EO147" s="274">
        <v>0</v>
      </c>
      <c r="EP147" s="274">
        <v>3</v>
      </c>
      <c r="EQ147" s="274">
        <v>0</v>
      </c>
      <c r="ER147" s="274">
        <v>0</v>
      </c>
      <c r="ES147" s="274">
        <v>0</v>
      </c>
      <c r="ET147" s="274" t="s">
        <v>500</v>
      </c>
      <c r="EU147" s="274" t="s">
        <v>500</v>
      </c>
      <c r="EV147" s="274">
        <v>0</v>
      </c>
      <c r="EW147" s="274">
        <v>0</v>
      </c>
      <c r="EX147" s="274">
        <v>0</v>
      </c>
      <c r="EY147" s="274" t="s">
        <v>500</v>
      </c>
      <c r="EZ147" s="274">
        <v>0</v>
      </c>
      <c r="FA147" s="274">
        <v>7</v>
      </c>
      <c r="FB147" s="274" t="s">
        <v>500</v>
      </c>
      <c r="FC147" s="274">
        <v>0</v>
      </c>
      <c r="FD147" s="274" t="s">
        <v>500</v>
      </c>
      <c r="FE147" s="274" t="s">
        <v>500</v>
      </c>
      <c r="FF147" s="274">
        <v>0</v>
      </c>
      <c r="FG147" s="274">
        <v>0</v>
      </c>
      <c r="FH147" s="274">
        <v>0</v>
      </c>
      <c r="FI147" s="274">
        <v>0</v>
      </c>
      <c r="FJ147" s="274">
        <v>0</v>
      </c>
      <c r="FK147" s="274">
        <v>0</v>
      </c>
      <c r="FL147" s="274">
        <v>0</v>
      </c>
      <c r="FM147" s="274">
        <v>0</v>
      </c>
      <c r="FN147" s="274">
        <v>3</v>
      </c>
      <c r="FO147" s="274">
        <v>0</v>
      </c>
      <c r="FP147" s="274">
        <v>0</v>
      </c>
      <c r="FQ147" s="274">
        <v>0</v>
      </c>
      <c r="FR147" s="274">
        <v>0</v>
      </c>
      <c r="FS147" s="274">
        <v>0</v>
      </c>
      <c r="FT147" s="274">
        <v>0</v>
      </c>
      <c r="FU147" s="274">
        <v>0</v>
      </c>
      <c r="FV147" s="274" t="s">
        <v>500</v>
      </c>
      <c r="FW147" s="274">
        <v>0</v>
      </c>
      <c r="FX147" s="274" t="s">
        <v>500</v>
      </c>
      <c r="FY147" s="274">
        <v>0</v>
      </c>
      <c r="FZ147" s="274">
        <v>0</v>
      </c>
      <c r="GA147" s="274">
        <v>3</v>
      </c>
      <c r="GB147" s="274">
        <v>0</v>
      </c>
      <c r="GC147" s="274" t="s">
        <v>500</v>
      </c>
      <c r="GD147" s="274">
        <v>0</v>
      </c>
      <c r="GE147" s="274">
        <v>0</v>
      </c>
      <c r="GF147" s="274" t="s">
        <v>500</v>
      </c>
      <c r="GG147" s="274">
        <v>0</v>
      </c>
      <c r="GH147" s="274">
        <v>0</v>
      </c>
      <c r="GI147" s="274">
        <v>0</v>
      </c>
      <c r="GJ147" s="274">
        <v>0</v>
      </c>
      <c r="GK147" s="274">
        <v>0</v>
      </c>
      <c r="GL147" s="274">
        <v>0</v>
      </c>
      <c r="GM147" s="274">
        <v>0</v>
      </c>
      <c r="GN147" s="274" t="s">
        <v>500</v>
      </c>
      <c r="GO147" s="274">
        <v>0</v>
      </c>
      <c r="GP147" s="274">
        <v>0</v>
      </c>
      <c r="GQ147" s="274" t="s">
        <v>500</v>
      </c>
      <c r="GR147" s="448">
        <v>3</v>
      </c>
      <c r="GS147" s="448">
        <v>9</v>
      </c>
      <c r="GT147" s="448" t="s">
        <v>500</v>
      </c>
      <c r="GU147" s="448">
        <v>0</v>
      </c>
      <c r="GV147" s="448" t="s">
        <v>500</v>
      </c>
      <c r="GW147" s="448">
        <v>0</v>
      </c>
      <c r="GX147" s="448" t="s">
        <v>500</v>
      </c>
      <c r="GY147" s="448" t="s">
        <v>500</v>
      </c>
      <c r="GZ147" s="448">
        <v>0</v>
      </c>
      <c r="HA147" s="274">
        <v>18</v>
      </c>
      <c r="HB147" s="274">
        <v>0</v>
      </c>
      <c r="HC147" s="274">
        <v>0</v>
      </c>
      <c r="HD147" s="274">
        <v>0</v>
      </c>
      <c r="HE147" s="274">
        <v>0</v>
      </c>
      <c r="HF147" s="274">
        <v>0</v>
      </c>
      <c r="HG147" s="274" t="s">
        <v>500</v>
      </c>
      <c r="HH147" s="274">
        <v>0</v>
      </c>
      <c r="HI147" s="274">
        <v>0</v>
      </c>
      <c r="HJ147" s="274">
        <v>0</v>
      </c>
      <c r="HK147" s="274">
        <v>0</v>
      </c>
      <c r="HL147" s="274">
        <v>0</v>
      </c>
      <c r="HM147" s="274">
        <v>0</v>
      </c>
      <c r="HN147" s="274" t="s">
        <v>500</v>
      </c>
      <c r="HO147" s="274">
        <v>0</v>
      </c>
      <c r="HP147" s="274">
        <v>0</v>
      </c>
      <c r="HQ147" s="274">
        <v>0</v>
      </c>
      <c r="HR147" s="274">
        <v>0</v>
      </c>
      <c r="HS147" s="274">
        <v>0</v>
      </c>
      <c r="HT147" s="274">
        <v>0</v>
      </c>
      <c r="HU147" s="274">
        <v>5</v>
      </c>
      <c r="HV147" s="274">
        <v>0</v>
      </c>
      <c r="HW147" s="274">
        <v>0</v>
      </c>
      <c r="HX147" s="274">
        <v>0</v>
      </c>
      <c r="HY147" s="274">
        <v>0</v>
      </c>
      <c r="HZ147" s="274">
        <v>0</v>
      </c>
      <c r="IA147" s="274">
        <v>5</v>
      </c>
    </row>
    <row r="148" spans="1:248" x14ac:dyDescent="0.25">
      <c r="A148" s="273" t="s">
        <v>247</v>
      </c>
      <c r="B148" s="274">
        <v>0</v>
      </c>
      <c r="C148" s="274">
        <v>0</v>
      </c>
      <c r="D148" s="274">
        <v>0</v>
      </c>
      <c r="E148" s="274">
        <v>0</v>
      </c>
      <c r="F148" s="274">
        <v>0</v>
      </c>
      <c r="G148" s="274">
        <v>0</v>
      </c>
      <c r="H148" s="274">
        <v>0</v>
      </c>
      <c r="I148" s="274">
        <v>0</v>
      </c>
      <c r="J148" s="274" t="s">
        <v>500</v>
      </c>
      <c r="K148" s="274">
        <v>0</v>
      </c>
      <c r="L148" s="274">
        <v>0</v>
      </c>
      <c r="M148" s="274">
        <v>0</v>
      </c>
      <c r="N148" s="274" t="s">
        <v>500</v>
      </c>
      <c r="O148" s="274">
        <v>0</v>
      </c>
      <c r="P148" s="274">
        <v>0</v>
      </c>
      <c r="Q148" s="274">
        <v>0</v>
      </c>
      <c r="R148" s="274">
        <v>0</v>
      </c>
      <c r="S148" s="274">
        <v>0</v>
      </c>
      <c r="T148" s="274" t="s">
        <v>500</v>
      </c>
      <c r="U148" s="274">
        <v>0</v>
      </c>
      <c r="V148" s="274" t="s">
        <v>500</v>
      </c>
      <c r="W148" s="274">
        <v>0</v>
      </c>
      <c r="X148" s="274" t="s">
        <v>500</v>
      </c>
      <c r="Y148" s="274">
        <v>0</v>
      </c>
      <c r="Z148" s="274">
        <v>0</v>
      </c>
      <c r="AA148" s="274">
        <v>4</v>
      </c>
      <c r="AB148" s="274">
        <v>0</v>
      </c>
      <c r="AC148" s="274">
        <v>0</v>
      </c>
      <c r="AD148" s="274">
        <v>0</v>
      </c>
      <c r="AE148" s="274">
        <v>0</v>
      </c>
      <c r="AF148" s="274">
        <v>0</v>
      </c>
      <c r="AG148" s="274">
        <v>0</v>
      </c>
      <c r="AH148" s="274">
        <v>0</v>
      </c>
      <c r="AI148" s="274">
        <v>0</v>
      </c>
      <c r="AJ148" s="274">
        <v>0</v>
      </c>
      <c r="AK148" s="274">
        <v>0</v>
      </c>
      <c r="AL148" s="274">
        <v>0</v>
      </c>
      <c r="AM148" s="274">
        <v>0</v>
      </c>
      <c r="AN148" s="274">
        <v>0</v>
      </c>
      <c r="AO148" s="274">
        <v>0</v>
      </c>
      <c r="AP148" s="274">
        <v>0</v>
      </c>
      <c r="AQ148" s="274">
        <v>0</v>
      </c>
      <c r="AR148" s="274">
        <v>0</v>
      </c>
      <c r="AS148" s="274">
        <v>0</v>
      </c>
      <c r="AT148" s="274">
        <v>0</v>
      </c>
      <c r="AU148" s="274" t="s">
        <v>500</v>
      </c>
      <c r="AV148" s="274">
        <v>0</v>
      </c>
      <c r="AW148" s="274">
        <v>0</v>
      </c>
      <c r="AX148" s="274">
        <v>0</v>
      </c>
      <c r="AY148" s="274">
        <v>0</v>
      </c>
      <c r="AZ148" s="274">
        <v>0</v>
      </c>
      <c r="BA148" s="274" t="s">
        <v>500</v>
      </c>
      <c r="BB148" s="274">
        <v>0</v>
      </c>
      <c r="BC148" s="274">
        <v>0</v>
      </c>
      <c r="BD148" s="274">
        <v>0</v>
      </c>
      <c r="BE148" s="274">
        <v>0</v>
      </c>
      <c r="BF148" s="274">
        <v>0</v>
      </c>
      <c r="BG148" s="274">
        <v>0</v>
      </c>
      <c r="BH148" s="274">
        <v>0</v>
      </c>
      <c r="BI148" s="274">
        <v>0</v>
      </c>
      <c r="BJ148" s="274">
        <v>0</v>
      </c>
      <c r="BK148" s="274">
        <v>0</v>
      </c>
      <c r="BL148" s="274">
        <v>4</v>
      </c>
      <c r="BM148" s="274">
        <v>3</v>
      </c>
      <c r="BN148" s="274">
        <v>7</v>
      </c>
      <c r="BO148" s="274">
        <v>0</v>
      </c>
      <c r="BP148" s="274">
        <v>0</v>
      </c>
      <c r="BQ148" s="274">
        <v>0</v>
      </c>
      <c r="BR148" s="274" t="s">
        <v>500</v>
      </c>
      <c r="BS148" s="274" t="s">
        <v>500</v>
      </c>
      <c r="BT148" s="274" t="s">
        <v>500</v>
      </c>
      <c r="BU148" s="274">
        <v>0</v>
      </c>
      <c r="BV148" s="274">
        <v>0</v>
      </c>
      <c r="BW148" s="274">
        <v>0</v>
      </c>
      <c r="BX148" s="274">
        <v>0</v>
      </c>
      <c r="BY148" s="274" t="s">
        <v>500</v>
      </c>
      <c r="BZ148" s="274" t="s">
        <v>500</v>
      </c>
      <c r="CA148" s="274">
        <v>6</v>
      </c>
      <c r="CB148" s="274">
        <v>0</v>
      </c>
      <c r="CC148" s="274" t="s">
        <v>500</v>
      </c>
      <c r="CD148" s="274">
        <v>0</v>
      </c>
      <c r="CE148" s="274">
        <v>0</v>
      </c>
      <c r="CF148" s="274" t="s">
        <v>500</v>
      </c>
      <c r="CG148" s="274">
        <v>0</v>
      </c>
      <c r="CH148" s="274">
        <v>0</v>
      </c>
      <c r="CI148" s="274">
        <v>0</v>
      </c>
      <c r="CJ148" s="274">
        <v>0</v>
      </c>
      <c r="CK148" s="274">
        <v>0</v>
      </c>
      <c r="CL148" s="274">
        <v>0</v>
      </c>
      <c r="CM148" s="274">
        <v>0</v>
      </c>
      <c r="CN148" s="274" t="s">
        <v>500</v>
      </c>
      <c r="CO148" s="274">
        <v>0</v>
      </c>
      <c r="CP148" s="274">
        <v>0</v>
      </c>
      <c r="CQ148" s="274">
        <v>0</v>
      </c>
      <c r="CR148" s="274" t="s">
        <v>500</v>
      </c>
      <c r="CS148" s="274" t="s">
        <v>500</v>
      </c>
      <c r="CT148" s="274">
        <v>0</v>
      </c>
      <c r="CU148" s="274" t="s">
        <v>500</v>
      </c>
      <c r="CV148" s="274">
        <v>0</v>
      </c>
      <c r="CW148" s="274">
        <v>0</v>
      </c>
      <c r="CX148" s="274">
        <v>0</v>
      </c>
      <c r="CY148" s="274" t="s">
        <v>500</v>
      </c>
      <c r="CZ148" s="274">
        <v>0</v>
      </c>
      <c r="DA148" s="274">
        <v>4</v>
      </c>
      <c r="DB148" s="274">
        <v>0</v>
      </c>
      <c r="DC148" s="274" t="s">
        <v>500</v>
      </c>
      <c r="DD148" s="274">
        <v>3</v>
      </c>
      <c r="DE148" s="274" t="s">
        <v>500</v>
      </c>
      <c r="DF148" s="274">
        <v>0</v>
      </c>
      <c r="DG148" s="274">
        <v>0</v>
      </c>
      <c r="DH148" s="274">
        <v>0</v>
      </c>
      <c r="DI148" s="274" t="s">
        <v>500</v>
      </c>
      <c r="DJ148" s="274">
        <v>0</v>
      </c>
      <c r="DK148" s="274">
        <v>0</v>
      </c>
      <c r="DL148" s="274" t="s">
        <v>500</v>
      </c>
      <c r="DM148" s="274">
        <v>0</v>
      </c>
      <c r="DN148" s="274">
        <v>8</v>
      </c>
      <c r="DO148" s="274">
        <v>0</v>
      </c>
      <c r="DP148" s="274">
        <v>0</v>
      </c>
      <c r="DQ148" s="274">
        <v>0</v>
      </c>
      <c r="DR148" s="274" t="s">
        <v>500</v>
      </c>
      <c r="DS148" s="274">
        <v>0</v>
      </c>
      <c r="DT148" s="274">
        <v>0</v>
      </c>
      <c r="DU148" s="274">
        <v>0</v>
      </c>
      <c r="DV148" s="274">
        <v>0</v>
      </c>
      <c r="DW148" s="274">
        <v>0</v>
      </c>
      <c r="DX148" s="274">
        <v>0</v>
      </c>
      <c r="DY148" s="274">
        <v>0</v>
      </c>
      <c r="DZ148" s="274">
        <v>0</v>
      </c>
      <c r="EA148" s="274" t="s">
        <v>500</v>
      </c>
      <c r="EB148" s="274">
        <v>0</v>
      </c>
      <c r="EC148" s="274">
        <v>0</v>
      </c>
      <c r="ED148" s="274">
        <v>0</v>
      </c>
      <c r="EE148" s="274">
        <v>0</v>
      </c>
      <c r="EF148" s="274">
        <v>0</v>
      </c>
      <c r="EG148" s="274">
        <v>0</v>
      </c>
      <c r="EH148" s="274">
        <v>0</v>
      </c>
      <c r="EI148" s="274">
        <v>0</v>
      </c>
      <c r="EJ148" s="274">
        <v>0</v>
      </c>
      <c r="EK148" s="274" t="s">
        <v>500</v>
      </c>
      <c r="EL148" s="274" t="s">
        <v>500</v>
      </c>
      <c r="EM148" s="274">
        <v>0</v>
      </c>
      <c r="EN148" s="274" t="s">
        <v>500</v>
      </c>
      <c r="EO148" s="274" t="s">
        <v>500</v>
      </c>
      <c r="EP148" s="274">
        <v>0</v>
      </c>
      <c r="EQ148" s="274">
        <v>0</v>
      </c>
      <c r="ER148" s="274">
        <v>0</v>
      </c>
      <c r="ES148" s="274" t="s">
        <v>500</v>
      </c>
      <c r="ET148" s="274" t="s">
        <v>500</v>
      </c>
      <c r="EU148" s="274" t="s">
        <v>500</v>
      </c>
      <c r="EV148" s="274" t="s">
        <v>500</v>
      </c>
      <c r="EW148" s="274" t="s">
        <v>500</v>
      </c>
      <c r="EX148" s="274" t="s">
        <v>500</v>
      </c>
      <c r="EY148" s="274" t="s">
        <v>500</v>
      </c>
      <c r="EZ148" s="274">
        <v>5</v>
      </c>
      <c r="FA148" s="274">
        <v>15</v>
      </c>
      <c r="FB148" s="274">
        <v>6</v>
      </c>
      <c r="FC148" s="274" t="s">
        <v>500</v>
      </c>
      <c r="FD148" s="274" t="s">
        <v>500</v>
      </c>
      <c r="FE148" s="274">
        <v>0</v>
      </c>
      <c r="FF148" s="274">
        <v>4</v>
      </c>
      <c r="FG148" s="274">
        <v>5</v>
      </c>
      <c r="FH148" s="274">
        <v>0</v>
      </c>
      <c r="FI148" s="274">
        <v>0</v>
      </c>
      <c r="FJ148" s="274" t="s">
        <v>500</v>
      </c>
      <c r="FK148" s="274">
        <v>6</v>
      </c>
      <c r="FL148" s="274">
        <v>9</v>
      </c>
      <c r="FM148" s="274" t="s">
        <v>500</v>
      </c>
      <c r="FN148" s="274">
        <v>36</v>
      </c>
      <c r="FO148" s="274">
        <v>3</v>
      </c>
      <c r="FP148" s="274">
        <v>4</v>
      </c>
      <c r="FQ148" s="274" t="s">
        <v>500</v>
      </c>
      <c r="FR148" s="274">
        <v>5</v>
      </c>
      <c r="FS148" s="274">
        <v>8</v>
      </c>
      <c r="FT148" s="274">
        <v>3</v>
      </c>
      <c r="FU148" s="274" t="s">
        <v>500</v>
      </c>
      <c r="FV148" s="274">
        <v>3</v>
      </c>
      <c r="FW148" s="274">
        <v>0</v>
      </c>
      <c r="FX148" s="274" t="s">
        <v>500</v>
      </c>
      <c r="FY148" s="274">
        <v>0</v>
      </c>
      <c r="FZ148" s="274" t="s">
        <v>500</v>
      </c>
      <c r="GA148" s="274">
        <v>32</v>
      </c>
      <c r="GB148" s="274" t="s">
        <v>500</v>
      </c>
      <c r="GC148" s="274">
        <v>0</v>
      </c>
      <c r="GD148" s="274">
        <v>0</v>
      </c>
      <c r="GE148" s="274">
        <v>0</v>
      </c>
      <c r="GF148" s="274" t="s">
        <v>500</v>
      </c>
      <c r="GG148" s="274">
        <v>0</v>
      </c>
      <c r="GH148" s="274" t="s">
        <v>500</v>
      </c>
      <c r="GI148" s="274">
        <v>7</v>
      </c>
      <c r="GJ148" s="274" t="s">
        <v>500</v>
      </c>
      <c r="GK148" s="274" t="s">
        <v>500</v>
      </c>
      <c r="GL148" s="274" t="s">
        <v>500</v>
      </c>
      <c r="GM148" s="274">
        <v>3</v>
      </c>
      <c r="GN148" s="274">
        <v>19</v>
      </c>
      <c r="GO148" s="274" t="s">
        <v>500</v>
      </c>
      <c r="GP148" s="274">
        <v>5</v>
      </c>
      <c r="GQ148" s="274">
        <v>0</v>
      </c>
      <c r="GR148" s="448">
        <v>0</v>
      </c>
      <c r="GS148" s="448">
        <v>0</v>
      </c>
      <c r="GT148" s="448">
        <v>8</v>
      </c>
      <c r="GU148" s="448" t="s">
        <v>500</v>
      </c>
      <c r="GV148" s="448" t="s">
        <v>500</v>
      </c>
      <c r="GW148" s="448" t="s">
        <v>500</v>
      </c>
      <c r="GX148" s="448" t="s">
        <v>500</v>
      </c>
      <c r="GY148" s="448">
        <v>0</v>
      </c>
      <c r="GZ148" s="448">
        <v>0</v>
      </c>
      <c r="HA148" s="274">
        <v>19</v>
      </c>
      <c r="HB148" s="274">
        <v>0</v>
      </c>
      <c r="HC148" s="274">
        <v>0</v>
      </c>
      <c r="HD148" s="274">
        <v>0</v>
      </c>
      <c r="HE148" s="274">
        <v>0</v>
      </c>
      <c r="HF148" s="274" t="s">
        <v>500</v>
      </c>
      <c r="HG148" s="274">
        <v>0</v>
      </c>
      <c r="HH148" s="274" t="s">
        <v>500</v>
      </c>
      <c r="HI148" s="274" t="s">
        <v>500</v>
      </c>
      <c r="HJ148" s="274" t="s">
        <v>500</v>
      </c>
      <c r="HK148" s="274">
        <v>3</v>
      </c>
      <c r="HL148" s="274" t="s">
        <v>500</v>
      </c>
      <c r="HM148" s="274" t="s">
        <v>500</v>
      </c>
      <c r="HN148" s="274">
        <v>12</v>
      </c>
      <c r="HO148" s="274">
        <v>0</v>
      </c>
      <c r="HP148" s="274">
        <v>4</v>
      </c>
      <c r="HQ148" s="274">
        <v>0</v>
      </c>
      <c r="HR148" s="274">
        <v>0</v>
      </c>
      <c r="HS148" s="274" t="s">
        <v>500</v>
      </c>
      <c r="HT148" s="274">
        <v>0</v>
      </c>
      <c r="HU148" s="274">
        <v>3</v>
      </c>
      <c r="HV148" s="274">
        <v>0</v>
      </c>
      <c r="HW148" s="274">
        <v>0</v>
      </c>
      <c r="HX148" s="274">
        <v>0</v>
      </c>
      <c r="HY148" s="274">
        <v>0</v>
      </c>
      <c r="HZ148" s="274">
        <v>0</v>
      </c>
      <c r="IA148" s="274">
        <v>9</v>
      </c>
    </row>
    <row r="149" spans="1:248" x14ac:dyDescent="0.25">
      <c r="A149" s="273" t="s">
        <v>451</v>
      </c>
      <c r="B149" s="274">
        <v>0</v>
      </c>
      <c r="C149" s="274">
        <v>0</v>
      </c>
      <c r="D149" s="274">
        <v>0</v>
      </c>
      <c r="E149" s="274">
        <v>0</v>
      </c>
      <c r="F149" s="274">
        <v>0</v>
      </c>
      <c r="G149" s="274">
        <v>0</v>
      </c>
      <c r="H149" s="274">
        <v>0</v>
      </c>
      <c r="I149" s="274">
        <v>0</v>
      </c>
      <c r="J149" s="274">
        <v>0</v>
      </c>
      <c r="K149" s="274">
        <v>0</v>
      </c>
      <c r="L149" s="274" t="s">
        <v>500</v>
      </c>
      <c r="M149" s="274">
        <v>0</v>
      </c>
      <c r="N149" s="274" t="s">
        <v>500</v>
      </c>
      <c r="O149" s="274">
        <v>0</v>
      </c>
      <c r="P149" s="274">
        <v>0</v>
      </c>
      <c r="Q149" s="274">
        <v>0</v>
      </c>
      <c r="R149" s="274">
        <v>0</v>
      </c>
      <c r="S149" s="274">
        <v>0</v>
      </c>
      <c r="T149" s="274" t="s">
        <v>500</v>
      </c>
      <c r="U149" s="274">
        <v>0</v>
      </c>
      <c r="V149" s="274">
        <v>0</v>
      </c>
      <c r="W149" s="274">
        <v>0</v>
      </c>
      <c r="X149" s="274">
        <v>0</v>
      </c>
      <c r="Y149" s="274">
        <v>0</v>
      </c>
      <c r="Z149" s="274">
        <v>0</v>
      </c>
      <c r="AA149" s="274" t="s">
        <v>500</v>
      </c>
      <c r="AB149" s="274" t="s">
        <v>500</v>
      </c>
      <c r="AC149" s="274">
        <v>0</v>
      </c>
      <c r="AD149" s="274">
        <v>0</v>
      </c>
      <c r="AE149" s="274">
        <v>0</v>
      </c>
      <c r="AF149" s="274">
        <v>0</v>
      </c>
      <c r="AG149" s="274">
        <v>0</v>
      </c>
      <c r="AH149" s="274">
        <v>0</v>
      </c>
      <c r="AI149" s="274">
        <v>0</v>
      </c>
      <c r="AJ149" s="274" t="s">
        <v>500</v>
      </c>
      <c r="AK149" s="274" t="s">
        <v>500</v>
      </c>
      <c r="AL149" s="274" t="s">
        <v>500</v>
      </c>
      <c r="AM149" s="274" t="s">
        <v>500</v>
      </c>
      <c r="AN149" s="274">
        <v>8</v>
      </c>
      <c r="AO149" s="274" t="s">
        <v>500</v>
      </c>
      <c r="AP149" s="274">
        <v>0</v>
      </c>
      <c r="AQ149" s="274">
        <v>0</v>
      </c>
      <c r="AR149" s="274" t="s">
        <v>500</v>
      </c>
      <c r="AS149" s="274">
        <v>0</v>
      </c>
      <c r="AT149" s="274">
        <v>0</v>
      </c>
      <c r="AU149" s="274" t="s">
        <v>500</v>
      </c>
      <c r="AV149" s="274" t="s">
        <v>500</v>
      </c>
      <c r="AW149" s="274">
        <v>3</v>
      </c>
      <c r="AX149" s="274">
        <v>4</v>
      </c>
      <c r="AY149" s="274" t="s">
        <v>500</v>
      </c>
      <c r="AZ149" s="274" t="s">
        <v>500</v>
      </c>
      <c r="BA149" s="274">
        <v>17</v>
      </c>
      <c r="BB149" s="274" t="s">
        <v>500</v>
      </c>
      <c r="BC149" s="274" t="s">
        <v>500</v>
      </c>
      <c r="BD149" s="274" t="s">
        <v>500</v>
      </c>
      <c r="BE149" s="274" t="s">
        <v>500</v>
      </c>
      <c r="BF149" s="274">
        <v>0</v>
      </c>
      <c r="BG149" s="274">
        <v>0</v>
      </c>
      <c r="BH149" s="274">
        <v>0</v>
      </c>
      <c r="BI149" s="274" t="s">
        <v>500</v>
      </c>
      <c r="BJ149" s="274" t="s">
        <v>500</v>
      </c>
      <c r="BK149" s="274" t="s">
        <v>500</v>
      </c>
      <c r="BL149" s="274" t="s">
        <v>500</v>
      </c>
      <c r="BM149" s="274">
        <v>0</v>
      </c>
      <c r="BN149" s="274">
        <v>9</v>
      </c>
      <c r="BO149" s="274">
        <v>0</v>
      </c>
      <c r="BP149" s="274">
        <v>0</v>
      </c>
      <c r="BQ149" s="274">
        <v>0</v>
      </c>
      <c r="BR149" s="274" t="s">
        <v>500</v>
      </c>
      <c r="BS149" s="274">
        <v>3</v>
      </c>
      <c r="BT149" s="274" t="s">
        <v>500</v>
      </c>
      <c r="BU149" s="274" t="s">
        <v>500</v>
      </c>
      <c r="BV149" s="274">
        <v>0</v>
      </c>
      <c r="BW149" s="274" t="s">
        <v>500</v>
      </c>
      <c r="BX149" s="274">
        <v>0</v>
      </c>
      <c r="BY149" s="274" t="s">
        <v>500</v>
      </c>
      <c r="BZ149" s="274">
        <v>3</v>
      </c>
      <c r="CA149" s="274">
        <v>13</v>
      </c>
      <c r="CB149" s="274" t="s">
        <v>500</v>
      </c>
      <c r="CC149" s="274">
        <v>3</v>
      </c>
      <c r="CD149" s="274">
        <v>0</v>
      </c>
      <c r="CE149" s="274" t="s">
        <v>500</v>
      </c>
      <c r="CF149" s="274" t="s">
        <v>500</v>
      </c>
      <c r="CG149" s="274" t="s">
        <v>500</v>
      </c>
      <c r="CH149" s="274">
        <v>3</v>
      </c>
      <c r="CI149" s="274">
        <v>3</v>
      </c>
      <c r="CJ149" s="274">
        <v>5</v>
      </c>
      <c r="CK149" s="274">
        <v>4</v>
      </c>
      <c r="CL149" s="274">
        <v>3</v>
      </c>
      <c r="CM149" s="274" t="s">
        <v>500</v>
      </c>
      <c r="CN149" s="274">
        <v>28</v>
      </c>
      <c r="CO149" s="274" t="s">
        <v>500</v>
      </c>
      <c r="CP149" s="274">
        <v>4</v>
      </c>
      <c r="CQ149" s="274" t="s">
        <v>500</v>
      </c>
      <c r="CR149" s="274" t="s">
        <v>500</v>
      </c>
      <c r="CS149" s="274" t="s">
        <v>500</v>
      </c>
      <c r="CT149" s="274" t="s">
        <v>500</v>
      </c>
      <c r="CU149" s="274">
        <v>6</v>
      </c>
      <c r="CV149" s="274" t="s">
        <v>500</v>
      </c>
      <c r="CW149" s="274" t="s">
        <v>500</v>
      </c>
      <c r="CX149" s="274">
        <v>7</v>
      </c>
      <c r="CY149" s="274">
        <v>4</v>
      </c>
      <c r="CZ149" s="274">
        <v>4</v>
      </c>
      <c r="DA149" s="274">
        <v>37</v>
      </c>
      <c r="DB149" s="274" t="s">
        <v>500</v>
      </c>
      <c r="DC149" s="274" t="s">
        <v>500</v>
      </c>
      <c r="DD149" s="274" t="s">
        <v>500</v>
      </c>
      <c r="DE149" s="274" t="s">
        <v>500</v>
      </c>
      <c r="DF149" s="274">
        <v>3</v>
      </c>
      <c r="DG149" s="274" t="s">
        <v>500</v>
      </c>
      <c r="DH149" s="274">
        <v>0</v>
      </c>
      <c r="DI149" s="274" t="s">
        <v>500</v>
      </c>
      <c r="DJ149" s="274" t="s">
        <v>500</v>
      </c>
      <c r="DK149" s="274">
        <v>4</v>
      </c>
      <c r="DL149" s="274" t="s">
        <v>500</v>
      </c>
      <c r="DM149" s="274">
        <v>0</v>
      </c>
      <c r="DN149" s="274">
        <v>20</v>
      </c>
      <c r="DO149" s="274" t="s">
        <v>500</v>
      </c>
      <c r="DP149" s="274">
        <v>0</v>
      </c>
      <c r="DQ149" s="274" t="s">
        <v>500</v>
      </c>
      <c r="DR149" s="274">
        <v>4</v>
      </c>
      <c r="DS149" s="274" t="s">
        <v>500</v>
      </c>
      <c r="DT149" s="274">
        <v>3</v>
      </c>
      <c r="DU149" s="274" t="s">
        <v>500</v>
      </c>
      <c r="DV149" s="274">
        <v>5</v>
      </c>
      <c r="DW149" s="274" t="s">
        <v>500</v>
      </c>
      <c r="DX149" s="274" t="s">
        <v>500</v>
      </c>
      <c r="DY149" s="274" t="s">
        <v>500</v>
      </c>
      <c r="DZ149" s="274" t="s">
        <v>500</v>
      </c>
      <c r="EA149" s="274">
        <v>23</v>
      </c>
      <c r="EB149" s="274">
        <v>0</v>
      </c>
      <c r="EC149" s="274" t="s">
        <v>500</v>
      </c>
      <c r="ED149" s="274">
        <v>3</v>
      </c>
      <c r="EE149" s="274" t="s">
        <v>500</v>
      </c>
      <c r="EF149" s="274">
        <v>6</v>
      </c>
      <c r="EG149" s="274">
        <v>4</v>
      </c>
      <c r="EH149" s="274">
        <v>0</v>
      </c>
      <c r="EI149" s="274">
        <v>0</v>
      </c>
      <c r="EJ149" s="274">
        <v>5</v>
      </c>
      <c r="EK149" s="274" t="s">
        <v>500</v>
      </c>
      <c r="EL149" s="274">
        <v>3</v>
      </c>
      <c r="EM149" s="274" t="s">
        <v>500</v>
      </c>
      <c r="EN149" s="274">
        <v>27</v>
      </c>
      <c r="EO149" s="274" t="s">
        <v>500</v>
      </c>
      <c r="EP149" s="274" t="s">
        <v>500</v>
      </c>
      <c r="EQ149" s="274">
        <v>3</v>
      </c>
      <c r="ER149" s="274" t="s">
        <v>500</v>
      </c>
      <c r="ES149" s="274">
        <v>0</v>
      </c>
      <c r="ET149" s="274">
        <v>4</v>
      </c>
      <c r="EU149" s="274" t="s">
        <v>500</v>
      </c>
      <c r="EV149" s="274">
        <v>11</v>
      </c>
      <c r="EW149" s="274">
        <v>6</v>
      </c>
      <c r="EX149" s="274">
        <v>3</v>
      </c>
      <c r="EY149" s="274">
        <v>10</v>
      </c>
      <c r="EZ149" s="274">
        <v>4</v>
      </c>
      <c r="FA149" s="274">
        <v>47</v>
      </c>
      <c r="FB149" s="274" t="s">
        <v>500</v>
      </c>
      <c r="FC149" s="274">
        <v>5</v>
      </c>
      <c r="FD149" s="274">
        <v>4</v>
      </c>
      <c r="FE149" s="274">
        <v>9</v>
      </c>
      <c r="FF149" s="274">
        <v>10</v>
      </c>
      <c r="FG149" s="274">
        <v>6</v>
      </c>
      <c r="FH149" s="274">
        <v>4</v>
      </c>
      <c r="FI149" s="274" t="s">
        <v>500</v>
      </c>
      <c r="FJ149" s="274">
        <v>4</v>
      </c>
      <c r="FK149" s="274">
        <v>6</v>
      </c>
      <c r="FL149" s="274" t="s">
        <v>500</v>
      </c>
      <c r="FM149" s="274">
        <v>4</v>
      </c>
      <c r="FN149" s="274">
        <v>56</v>
      </c>
      <c r="FO149" s="274">
        <v>7</v>
      </c>
      <c r="FP149" s="274" t="s">
        <v>500</v>
      </c>
      <c r="FQ149" s="274">
        <v>3</v>
      </c>
      <c r="FR149" s="274">
        <v>6</v>
      </c>
      <c r="FS149" s="274">
        <v>4</v>
      </c>
      <c r="FT149" s="274">
        <v>6</v>
      </c>
      <c r="FU149" s="274">
        <v>4</v>
      </c>
      <c r="FV149" s="274">
        <v>6</v>
      </c>
      <c r="FW149" s="274" t="s">
        <v>500</v>
      </c>
      <c r="FX149" s="274">
        <v>5</v>
      </c>
      <c r="FY149" s="274">
        <v>3</v>
      </c>
      <c r="FZ149" s="274">
        <v>0</v>
      </c>
      <c r="GA149" s="274">
        <v>47</v>
      </c>
      <c r="GB149" s="274">
        <v>0</v>
      </c>
      <c r="GC149" s="274">
        <v>5</v>
      </c>
      <c r="GD149" s="274" t="s">
        <v>500</v>
      </c>
      <c r="GE149" s="274">
        <v>3</v>
      </c>
      <c r="GF149" s="274">
        <v>0</v>
      </c>
      <c r="GG149" s="274">
        <v>5</v>
      </c>
      <c r="GH149" s="274">
        <v>6</v>
      </c>
      <c r="GI149" s="274">
        <v>4</v>
      </c>
      <c r="GJ149" s="274">
        <v>8</v>
      </c>
      <c r="GK149" s="274">
        <v>4</v>
      </c>
      <c r="GL149" s="274" t="s">
        <v>500</v>
      </c>
      <c r="GM149" s="274">
        <v>0</v>
      </c>
      <c r="GN149" s="274">
        <v>37</v>
      </c>
      <c r="GO149" s="274" t="s">
        <v>500</v>
      </c>
      <c r="GP149" s="274" t="s">
        <v>500</v>
      </c>
      <c r="GQ149" s="274" t="s">
        <v>500</v>
      </c>
      <c r="GR149" s="448" t="s">
        <v>500</v>
      </c>
      <c r="GS149" s="448" t="s">
        <v>500</v>
      </c>
      <c r="GT149" s="448" t="s">
        <v>500</v>
      </c>
      <c r="GU149" s="448">
        <v>0</v>
      </c>
      <c r="GV149" s="448" t="s">
        <v>500</v>
      </c>
      <c r="GW149" s="448" t="s">
        <v>500</v>
      </c>
      <c r="GX149" s="448" t="s">
        <v>500</v>
      </c>
      <c r="GY149" s="448">
        <v>0</v>
      </c>
      <c r="GZ149" s="448" t="s">
        <v>500</v>
      </c>
      <c r="HA149" s="274">
        <v>15</v>
      </c>
      <c r="HB149" s="274">
        <v>0</v>
      </c>
      <c r="HC149" s="274">
        <v>3</v>
      </c>
      <c r="HD149" s="274">
        <v>3</v>
      </c>
      <c r="HE149" s="274" t="s">
        <v>500</v>
      </c>
      <c r="HF149" s="274">
        <v>0</v>
      </c>
      <c r="HG149" s="274" t="s">
        <v>500</v>
      </c>
      <c r="HH149" s="274">
        <v>5</v>
      </c>
      <c r="HI149" s="274">
        <v>0</v>
      </c>
      <c r="HJ149" s="274">
        <v>4</v>
      </c>
      <c r="HK149" s="274">
        <v>7</v>
      </c>
      <c r="HL149" s="274">
        <v>3</v>
      </c>
      <c r="HM149" s="274">
        <v>3</v>
      </c>
      <c r="HN149" s="274">
        <v>31</v>
      </c>
      <c r="HO149" s="274">
        <v>4</v>
      </c>
      <c r="HP149" s="274">
        <v>0</v>
      </c>
      <c r="HQ149" s="274">
        <v>3</v>
      </c>
      <c r="HR149" s="274" t="s">
        <v>500</v>
      </c>
      <c r="HS149" s="274">
        <v>4</v>
      </c>
      <c r="HT149" s="274">
        <v>7</v>
      </c>
      <c r="HU149" s="274">
        <v>5</v>
      </c>
      <c r="HV149" s="274" t="s">
        <v>500</v>
      </c>
      <c r="HW149" s="274">
        <v>4</v>
      </c>
      <c r="HX149" s="274">
        <v>3</v>
      </c>
      <c r="HY149" s="274" t="s">
        <v>500</v>
      </c>
      <c r="HZ149" s="274">
        <v>5</v>
      </c>
      <c r="IA149" s="274">
        <v>40</v>
      </c>
    </row>
    <row r="150" spans="1:248" x14ac:dyDescent="0.25">
      <c r="A150" s="273" t="s">
        <v>452</v>
      </c>
      <c r="B150" s="274">
        <v>0</v>
      </c>
      <c r="C150" s="274">
        <v>0</v>
      </c>
      <c r="D150" s="274">
        <v>0</v>
      </c>
      <c r="E150" s="274">
        <v>0</v>
      </c>
      <c r="F150" s="274">
        <v>0</v>
      </c>
      <c r="G150" s="274" t="s">
        <v>500</v>
      </c>
      <c r="H150" s="274">
        <v>0</v>
      </c>
      <c r="I150" s="274" t="s">
        <v>500</v>
      </c>
      <c r="J150" s="274">
        <v>0</v>
      </c>
      <c r="K150" s="274">
        <v>0</v>
      </c>
      <c r="L150" s="274">
        <v>0</v>
      </c>
      <c r="M150" s="274">
        <v>0</v>
      </c>
      <c r="N150" s="274">
        <v>3</v>
      </c>
      <c r="O150" s="274">
        <v>0</v>
      </c>
      <c r="P150" s="274" t="s">
        <v>500</v>
      </c>
      <c r="Q150" s="274" t="s">
        <v>500</v>
      </c>
      <c r="R150" s="274" t="s">
        <v>500</v>
      </c>
      <c r="S150" s="274" t="s">
        <v>500</v>
      </c>
      <c r="T150" s="274">
        <v>0</v>
      </c>
      <c r="U150" s="274">
        <v>0</v>
      </c>
      <c r="V150" s="274" t="s">
        <v>500</v>
      </c>
      <c r="W150" s="274">
        <v>0</v>
      </c>
      <c r="X150" s="274" t="s">
        <v>500</v>
      </c>
      <c r="Y150" s="274">
        <v>0</v>
      </c>
      <c r="Z150" s="274">
        <v>0</v>
      </c>
      <c r="AA150" s="274">
        <v>6</v>
      </c>
      <c r="AB150" s="274">
        <v>3</v>
      </c>
      <c r="AC150" s="274" t="s">
        <v>500</v>
      </c>
      <c r="AD150" s="274">
        <v>0</v>
      </c>
      <c r="AE150" s="274" t="s">
        <v>500</v>
      </c>
      <c r="AF150" s="274" t="s">
        <v>500</v>
      </c>
      <c r="AG150" s="274">
        <v>0</v>
      </c>
      <c r="AH150" s="274">
        <v>0</v>
      </c>
      <c r="AI150" s="274">
        <v>0</v>
      </c>
      <c r="AJ150" s="274">
        <v>0</v>
      </c>
      <c r="AK150" s="274">
        <v>0</v>
      </c>
      <c r="AL150" s="274">
        <v>0</v>
      </c>
      <c r="AM150" s="274">
        <v>0</v>
      </c>
      <c r="AN150" s="274">
        <v>7</v>
      </c>
      <c r="AO150" s="274">
        <v>0</v>
      </c>
      <c r="AP150" s="274">
        <v>0</v>
      </c>
      <c r="AQ150" s="274">
        <v>0</v>
      </c>
      <c r="AR150" s="274">
        <v>0</v>
      </c>
      <c r="AS150" s="274">
        <v>0</v>
      </c>
      <c r="AT150" s="274">
        <v>0</v>
      </c>
      <c r="AU150" s="274" t="s">
        <v>500</v>
      </c>
      <c r="AV150" s="274" t="s">
        <v>500</v>
      </c>
      <c r="AW150" s="274" t="s">
        <v>500</v>
      </c>
      <c r="AX150" s="274">
        <v>0</v>
      </c>
      <c r="AY150" s="274">
        <v>0</v>
      </c>
      <c r="AZ150" s="274">
        <v>0</v>
      </c>
      <c r="BA150" s="274">
        <v>3</v>
      </c>
      <c r="BB150" s="274">
        <v>0</v>
      </c>
      <c r="BC150" s="274">
        <v>0</v>
      </c>
      <c r="BD150" s="274">
        <v>0</v>
      </c>
      <c r="BE150" s="274">
        <v>0</v>
      </c>
      <c r="BF150" s="274" t="s">
        <v>500</v>
      </c>
      <c r="BG150" s="274">
        <v>0</v>
      </c>
      <c r="BH150" s="274">
        <v>0</v>
      </c>
      <c r="BI150" s="274">
        <v>0</v>
      </c>
      <c r="BJ150" s="274">
        <v>0</v>
      </c>
      <c r="BK150" s="274" t="s">
        <v>500</v>
      </c>
      <c r="BL150" s="274">
        <v>0</v>
      </c>
      <c r="BM150" s="274">
        <v>0</v>
      </c>
      <c r="BN150" s="274" t="s">
        <v>500</v>
      </c>
      <c r="BO150" s="274">
        <v>3</v>
      </c>
      <c r="BP150" s="274" t="s">
        <v>500</v>
      </c>
      <c r="BQ150" s="274">
        <v>0</v>
      </c>
      <c r="BR150" s="274">
        <v>0</v>
      </c>
      <c r="BS150" s="274">
        <v>0</v>
      </c>
      <c r="BT150" s="274">
        <v>0</v>
      </c>
      <c r="BU150" s="274">
        <v>0</v>
      </c>
      <c r="BV150" s="274" t="s">
        <v>500</v>
      </c>
      <c r="BW150" s="274">
        <v>0</v>
      </c>
      <c r="BX150" s="274" t="s">
        <v>500</v>
      </c>
      <c r="BY150" s="274" t="s">
        <v>500</v>
      </c>
      <c r="BZ150" s="274">
        <v>0</v>
      </c>
      <c r="CA150" s="274">
        <v>9</v>
      </c>
      <c r="CB150" s="274">
        <v>0</v>
      </c>
      <c r="CC150" s="274">
        <v>0</v>
      </c>
      <c r="CD150" s="274">
        <v>0</v>
      </c>
      <c r="CE150" s="274">
        <v>0</v>
      </c>
      <c r="CF150" s="274" t="s">
        <v>500</v>
      </c>
      <c r="CG150" s="274" t="s">
        <v>500</v>
      </c>
      <c r="CH150" s="274">
        <v>0</v>
      </c>
      <c r="CI150" s="274" t="s">
        <v>500</v>
      </c>
      <c r="CJ150" s="274" t="s">
        <v>500</v>
      </c>
      <c r="CK150" s="274">
        <v>0</v>
      </c>
      <c r="CL150" s="274">
        <v>0</v>
      </c>
      <c r="CM150" s="274">
        <v>0</v>
      </c>
      <c r="CN150" s="274">
        <v>6</v>
      </c>
      <c r="CO150" s="274" t="s">
        <v>500</v>
      </c>
      <c r="CP150" s="274">
        <v>0</v>
      </c>
      <c r="CQ150" s="274" t="s">
        <v>500</v>
      </c>
      <c r="CR150" s="274" t="s">
        <v>500</v>
      </c>
      <c r="CS150" s="274">
        <v>0</v>
      </c>
      <c r="CT150" s="274">
        <v>0</v>
      </c>
      <c r="CU150" s="274">
        <v>4</v>
      </c>
      <c r="CV150" s="274" t="s">
        <v>500</v>
      </c>
      <c r="CW150" s="274" t="s">
        <v>500</v>
      </c>
      <c r="CX150" s="274">
        <v>0</v>
      </c>
      <c r="CY150" s="274">
        <v>0</v>
      </c>
      <c r="CZ150" s="274">
        <v>0</v>
      </c>
      <c r="DA150" s="274">
        <v>11</v>
      </c>
      <c r="DB150" s="274">
        <v>0</v>
      </c>
      <c r="DC150" s="274" t="s">
        <v>500</v>
      </c>
      <c r="DD150" s="274">
        <v>0</v>
      </c>
      <c r="DE150" s="274">
        <v>0</v>
      </c>
      <c r="DF150" s="274">
        <v>0</v>
      </c>
      <c r="DG150" s="274">
        <v>0</v>
      </c>
      <c r="DH150" s="274">
        <v>0</v>
      </c>
      <c r="DI150" s="274">
        <v>0</v>
      </c>
      <c r="DJ150" s="274" t="s">
        <v>500</v>
      </c>
      <c r="DK150" s="274">
        <v>0</v>
      </c>
      <c r="DL150" s="274">
        <v>0</v>
      </c>
      <c r="DM150" s="274">
        <v>0</v>
      </c>
      <c r="DN150" s="274" t="s">
        <v>500</v>
      </c>
      <c r="DO150" s="274">
        <v>0</v>
      </c>
      <c r="DP150" s="274">
        <v>0</v>
      </c>
      <c r="DQ150" s="274">
        <v>0</v>
      </c>
      <c r="DR150" s="274">
        <v>0</v>
      </c>
      <c r="DS150" s="274">
        <v>0</v>
      </c>
      <c r="DT150" s="274">
        <v>0</v>
      </c>
      <c r="DU150" s="274">
        <v>0</v>
      </c>
      <c r="DV150" s="274" t="s">
        <v>500</v>
      </c>
      <c r="DW150" s="274" t="s">
        <v>500</v>
      </c>
      <c r="DX150" s="274">
        <v>0</v>
      </c>
      <c r="DY150" s="274">
        <v>0</v>
      </c>
      <c r="DZ150" s="274">
        <v>0</v>
      </c>
      <c r="EA150" s="274">
        <v>3</v>
      </c>
      <c r="EB150" s="274">
        <v>0</v>
      </c>
      <c r="EC150" s="274">
        <v>0</v>
      </c>
      <c r="ED150" s="274">
        <v>0</v>
      </c>
      <c r="EE150" s="274">
        <v>0</v>
      </c>
      <c r="EF150" s="274">
        <v>0</v>
      </c>
      <c r="EG150" s="274">
        <v>0</v>
      </c>
      <c r="EH150" s="274" t="s">
        <v>500</v>
      </c>
      <c r="EI150" s="274">
        <v>0</v>
      </c>
      <c r="EJ150" s="274">
        <v>0</v>
      </c>
      <c r="EK150" s="274">
        <v>0</v>
      </c>
      <c r="EL150" s="274">
        <v>0</v>
      </c>
      <c r="EM150" s="274">
        <v>0</v>
      </c>
      <c r="EN150" s="274" t="s">
        <v>500</v>
      </c>
      <c r="EO150" s="274" t="s">
        <v>500</v>
      </c>
      <c r="EP150" s="274" t="s">
        <v>500</v>
      </c>
      <c r="EQ150" s="274">
        <v>0</v>
      </c>
      <c r="ER150" s="274" t="s">
        <v>500</v>
      </c>
      <c r="ES150" s="274">
        <v>0</v>
      </c>
      <c r="ET150" s="274">
        <v>0</v>
      </c>
      <c r="EU150" s="274">
        <v>0</v>
      </c>
      <c r="EV150" s="274" t="s">
        <v>500</v>
      </c>
      <c r="EW150" s="274">
        <v>3</v>
      </c>
      <c r="EX150" s="274">
        <v>0</v>
      </c>
      <c r="EY150" s="274" t="s">
        <v>500</v>
      </c>
      <c r="EZ150" s="274">
        <v>0</v>
      </c>
      <c r="FA150" s="274">
        <v>11</v>
      </c>
      <c r="FB150" s="274">
        <v>6</v>
      </c>
      <c r="FC150" s="274" t="s">
        <v>500</v>
      </c>
      <c r="FD150" s="274" t="s">
        <v>500</v>
      </c>
      <c r="FE150" s="274">
        <v>0</v>
      </c>
      <c r="FF150" s="274">
        <v>0</v>
      </c>
      <c r="FG150" s="274">
        <v>0</v>
      </c>
      <c r="FH150" s="274">
        <v>0</v>
      </c>
      <c r="FI150" s="274" t="s">
        <v>500</v>
      </c>
      <c r="FJ150" s="274">
        <v>0</v>
      </c>
      <c r="FK150" s="274">
        <v>0</v>
      </c>
      <c r="FL150" s="274">
        <v>3</v>
      </c>
      <c r="FM150" s="274" t="s">
        <v>500</v>
      </c>
      <c r="FN150" s="274">
        <v>13</v>
      </c>
      <c r="FO150" s="274">
        <v>0</v>
      </c>
      <c r="FP150" s="274">
        <v>0</v>
      </c>
      <c r="FQ150" s="274">
        <v>0</v>
      </c>
      <c r="FR150" s="274">
        <v>0</v>
      </c>
      <c r="FS150" s="274">
        <v>0</v>
      </c>
      <c r="FT150" s="274">
        <v>0</v>
      </c>
      <c r="FU150" s="274" t="s">
        <v>500</v>
      </c>
      <c r="FV150" s="274" t="s">
        <v>500</v>
      </c>
      <c r="FW150" s="274" t="s">
        <v>500</v>
      </c>
      <c r="FX150" s="274">
        <v>0</v>
      </c>
      <c r="FY150" s="274" t="s">
        <v>500</v>
      </c>
      <c r="FZ150" s="274" t="s">
        <v>500</v>
      </c>
      <c r="GA150" s="274">
        <v>6</v>
      </c>
      <c r="GB150" s="274">
        <v>5</v>
      </c>
      <c r="GC150" s="274" t="s">
        <v>500</v>
      </c>
      <c r="GD150" s="274" t="s">
        <v>500</v>
      </c>
      <c r="GE150" s="274" t="s">
        <v>500</v>
      </c>
      <c r="GF150" s="274">
        <v>0</v>
      </c>
      <c r="GG150" s="274">
        <v>0</v>
      </c>
      <c r="GH150" s="274">
        <v>0</v>
      </c>
      <c r="GI150" s="274">
        <v>0</v>
      </c>
      <c r="GJ150" s="274">
        <v>0</v>
      </c>
      <c r="GK150" s="274">
        <v>0</v>
      </c>
      <c r="GL150" s="274">
        <v>0</v>
      </c>
      <c r="GM150" s="274">
        <v>0</v>
      </c>
      <c r="GN150" s="274">
        <v>9</v>
      </c>
      <c r="GO150" s="274" t="s">
        <v>500</v>
      </c>
      <c r="GP150" s="274">
        <v>0</v>
      </c>
      <c r="GQ150" s="274" t="s">
        <v>500</v>
      </c>
      <c r="GR150" s="448">
        <v>0</v>
      </c>
      <c r="GS150" s="448">
        <v>0</v>
      </c>
      <c r="GT150" s="448" t="s">
        <v>500</v>
      </c>
      <c r="GU150" s="448" t="s">
        <v>500</v>
      </c>
      <c r="GV150" s="448">
        <v>0</v>
      </c>
      <c r="GW150" s="448" t="s">
        <v>500</v>
      </c>
      <c r="GX150" s="448">
        <v>0</v>
      </c>
      <c r="GY150" s="448" t="s">
        <v>500</v>
      </c>
      <c r="GZ150" s="448">
        <v>0</v>
      </c>
      <c r="HA150" s="274">
        <v>8</v>
      </c>
      <c r="HB150" s="274" t="s">
        <v>500</v>
      </c>
      <c r="HC150" s="274">
        <v>0</v>
      </c>
      <c r="HD150" s="274">
        <v>0</v>
      </c>
      <c r="HE150" s="274">
        <v>0</v>
      </c>
      <c r="HF150" s="274" t="s">
        <v>500</v>
      </c>
      <c r="HG150" s="274">
        <v>0</v>
      </c>
      <c r="HH150" s="274" t="s">
        <v>500</v>
      </c>
      <c r="HI150" s="274" t="s">
        <v>500</v>
      </c>
      <c r="HJ150" s="274" t="s">
        <v>500</v>
      </c>
      <c r="HK150" s="274">
        <v>0</v>
      </c>
      <c r="HL150" s="274">
        <v>0</v>
      </c>
      <c r="HM150" s="274">
        <v>3</v>
      </c>
      <c r="HN150" s="274">
        <v>11</v>
      </c>
      <c r="HO150" s="274">
        <v>3</v>
      </c>
      <c r="HP150" s="274" t="s">
        <v>500</v>
      </c>
      <c r="HQ150" s="274">
        <v>0</v>
      </c>
      <c r="HR150" s="274" t="s">
        <v>500</v>
      </c>
      <c r="HS150" s="274" t="s">
        <v>500</v>
      </c>
      <c r="HT150" s="274" t="s">
        <v>500</v>
      </c>
      <c r="HU150" s="274" t="s">
        <v>500</v>
      </c>
      <c r="HV150" s="274">
        <v>0</v>
      </c>
      <c r="HW150" s="274" t="s">
        <v>500</v>
      </c>
      <c r="HX150" s="274">
        <v>0</v>
      </c>
      <c r="HY150" s="274">
        <v>0</v>
      </c>
      <c r="HZ150" s="274">
        <v>0</v>
      </c>
      <c r="IA150" s="274">
        <v>11</v>
      </c>
    </row>
    <row r="151" spans="1:248" x14ac:dyDescent="0.25">
      <c r="A151" s="273" t="s">
        <v>310</v>
      </c>
      <c r="B151" s="274">
        <v>6</v>
      </c>
      <c r="C151" s="274">
        <v>3</v>
      </c>
      <c r="D151" s="274">
        <v>10</v>
      </c>
      <c r="E151" s="274" t="s">
        <v>500</v>
      </c>
      <c r="F151" s="274">
        <v>0</v>
      </c>
      <c r="G151" s="274">
        <v>3</v>
      </c>
      <c r="H151" s="274" t="s">
        <v>500</v>
      </c>
      <c r="I151" s="274">
        <v>9</v>
      </c>
      <c r="J151" s="274" t="s">
        <v>500</v>
      </c>
      <c r="K151" s="274" t="s">
        <v>500</v>
      </c>
      <c r="L151" s="274">
        <v>4</v>
      </c>
      <c r="M151" s="274" t="s">
        <v>500</v>
      </c>
      <c r="N151" s="274">
        <v>41</v>
      </c>
      <c r="O151" s="274">
        <v>4</v>
      </c>
      <c r="P151" s="274" t="s">
        <v>500</v>
      </c>
      <c r="Q151" s="274">
        <v>3</v>
      </c>
      <c r="R151" s="274">
        <v>3</v>
      </c>
      <c r="S151" s="274">
        <v>3</v>
      </c>
      <c r="T151" s="274">
        <v>4</v>
      </c>
      <c r="U151" s="274">
        <v>4</v>
      </c>
      <c r="V151" s="274">
        <v>4</v>
      </c>
      <c r="W151" s="274" t="s">
        <v>500</v>
      </c>
      <c r="X151" s="274">
        <v>0</v>
      </c>
      <c r="Y151" s="274" t="s">
        <v>500</v>
      </c>
      <c r="Z151" s="274">
        <v>6</v>
      </c>
      <c r="AA151" s="274">
        <v>36</v>
      </c>
      <c r="AB151" s="274" t="s">
        <v>500</v>
      </c>
      <c r="AC151" s="274">
        <v>0</v>
      </c>
      <c r="AD151" s="274" t="s">
        <v>500</v>
      </c>
      <c r="AE151" s="274">
        <v>4</v>
      </c>
      <c r="AF151" s="274" t="s">
        <v>500</v>
      </c>
      <c r="AG151" s="274">
        <v>3</v>
      </c>
      <c r="AH151" s="274" t="s">
        <v>500</v>
      </c>
      <c r="AI151" s="274" t="s">
        <v>500</v>
      </c>
      <c r="AJ151" s="274" t="s">
        <v>500</v>
      </c>
      <c r="AK151" s="274">
        <v>3</v>
      </c>
      <c r="AL151" s="274">
        <v>6</v>
      </c>
      <c r="AM151" s="274" t="s">
        <v>500</v>
      </c>
      <c r="AN151" s="274">
        <v>26</v>
      </c>
      <c r="AO151" s="274" t="s">
        <v>500</v>
      </c>
      <c r="AP151" s="274">
        <v>0</v>
      </c>
      <c r="AQ151" s="274">
        <v>3</v>
      </c>
      <c r="AR151" s="274">
        <v>0</v>
      </c>
      <c r="AS151" s="274" t="s">
        <v>500</v>
      </c>
      <c r="AT151" s="274">
        <v>0</v>
      </c>
      <c r="AU151" s="274" t="s">
        <v>500</v>
      </c>
      <c r="AV151" s="274" t="s">
        <v>500</v>
      </c>
      <c r="AW151" s="274">
        <v>0</v>
      </c>
      <c r="AX151" s="274" t="s">
        <v>500</v>
      </c>
      <c r="AY151" s="274" t="s">
        <v>500</v>
      </c>
      <c r="AZ151" s="274" t="s">
        <v>500</v>
      </c>
      <c r="BA151" s="274">
        <v>13</v>
      </c>
      <c r="BB151" s="274">
        <v>0</v>
      </c>
      <c r="BC151" s="274">
        <v>0</v>
      </c>
      <c r="BD151" s="274">
        <v>0</v>
      </c>
      <c r="BE151" s="274" t="s">
        <v>500</v>
      </c>
      <c r="BF151" s="274">
        <v>0</v>
      </c>
      <c r="BG151" s="274" t="s">
        <v>500</v>
      </c>
      <c r="BH151" s="274" t="s">
        <v>500</v>
      </c>
      <c r="BI151" s="274" t="s">
        <v>500</v>
      </c>
      <c r="BJ151" s="274" t="s">
        <v>500</v>
      </c>
      <c r="BK151" s="274">
        <v>0</v>
      </c>
      <c r="BL151" s="274">
        <v>5</v>
      </c>
      <c r="BM151" s="274" t="s">
        <v>500</v>
      </c>
      <c r="BN151" s="274">
        <v>13</v>
      </c>
      <c r="BO151" s="274" t="s">
        <v>500</v>
      </c>
      <c r="BP151" s="274" t="s">
        <v>500</v>
      </c>
      <c r="BQ151" s="274">
        <v>5</v>
      </c>
      <c r="BR151" s="274" t="s">
        <v>500</v>
      </c>
      <c r="BS151" s="274" t="s">
        <v>500</v>
      </c>
      <c r="BT151" s="274">
        <v>5</v>
      </c>
      <c r="BU151" s="274">
        <v>6</v>
      </c>
      <c r="BV151" s="274">
        <v>3</v>
      </c>
      <c r="BW151" s="274" t="s">
        <v>500</v>
      </c>
      <c r="BX151" s="274">
        <v>3</v>
      </c>
      <c r="BY151" s="274" t="s">
        <v>500</v>
      </c>
      <c r="BZ151" s="274">
        <v>3</v>
      </c>
      <c r="CA151" s="274">
        <v>34</v>
      </c>
      <c r="CB151" s="274">
        <v>4</v>
      </c>
      <c r="CC151" s="274">
        <v>3</v>
      </c>
      <c r="CD151" s="274" t="s">
        <v>500</v>
      </c>
      <c r="CE151" s="274">
        <v>4</v>
      </c>
      <c r="CF151" s="274">
        <v>0</v>
      </c>
      <c r="CG151" s="274" t="s">
        <v>500</v>
      </c>
      <c r="CH151" s="274">
        <v>7</v>
      </c>
      <c r="CI151" s="274">
        <v>5</v>
      </c>
      <c r="CJ151" s="274">
        <v>3</v>
      </c>
      <c r="CK151" s="274" t="s">
        <v>500</v>
      </c>
      <c r="CL151" s="274">
        <v>3</v>
      </c>
      <c r="CM151" s="274">
        <v>0</v>
      </c>
      <c r="CN151" s="274">
        <v>34</v>
      </c>
      <c r="CO151" s="274" t="s">
        <v>500</v>
      </c>
      <c r="CP151" s="274" t="s">
        <v>500</v>
      </c>
      <c r="CQ151" s="274">
        <v>4</v>
      </c>
      <c r="CR151" s="274">
        <v>4</v>
      </c>
      <c r="CS151" s="274">
        <v>3</v>
      </c>
      <c r="CT151" s="274" t="s">
        <v>500</v>
      </c>
      <c r="CU151" s="274" t="s">
        <v>500</v>
      </c>
      <c r="CV151" s="274" t="s">
        <v>500</v>
      </c>
      <c r="CW151" s="274">
        <v>3</v>
      </c>
      <c r="CX151" s="274" t="s">
        <v>500</v>
      </c>
      <c r="CY151" s="274">
        <v>0</v>
      </c>
      <c r="CZ151" s="274">
        <v>4</v>
      </c>
      <c r="DA151" s="274">
        <v>26</v>
      </c>
      <c r="DB151" s="274" t="s">
        <v>500</v>
      </c>
      <c r="DC151" s="274">
        <v>3</v>
      </c>
      <c r="DD151" s="274" t="s">
        <v>500</v>
      </c>
      <c r="DE151" s="274" t="s">
        <v>500</v>
      </c>
      <c r="DF151" s="274" t="s">
        <v>500</v>
      </c>
      <c r="DG151" s="274" t="s">
        <v>500</v>
      </c>
      <c r="DH151" s="274" t="s">
        <v>500</v>
      </c>
      <c r="DI151" s="274">
        <v>0</v>
      </c>
      <c r="DJ151" s="274">
        <v>0</v>
      </c>
      <c r="DK151" s="274" t="s">
        <v>500</v>
      </c>
      <c r="DL151" s="274">
        <v>0</v>
      </c>
      <c r="DM151" s="274" t="s">
        <v>500</v>
      </c>
      <c r="DN151" s="274">
        <v>16</v>
      </c>
      <c r="DO151" s="274" t="s">
        <v>500</v>
      </c>
      <c r="DP151" s="274" t="s">
        <v>500</v>
      </c>
      <c r="DQ151" s="274">
        <v>3</v>
      </c>
      <c r="DR151" s="274" t="s">
        <v>500</v>
      </c>
      <c r="DS151" s="274">
        <v>0</v>
      </c>
      <c r="DT151" s="274">
        <v>0</v>
      </c>
      <c r="DU151" s="274" t="s">
        <v>500</v>
      </c>
      <c r="DV151" s="274" t="s">
        <v>500</v>
      </c>
      <c r="DW151" s="274" t="s">
        <v>500</v>
      </c>
      <c r="DX151" s="274">
        <v>0</v>
      </c>
      <c r="DY151" s="274" t="s">
        <v>500</v>
      </c>
      <c r="DZ151" s="274">
        <v>0</v>
      </c>
      <c r="EA151" s="274">
        <v>12</v>
      </c>
      <c r="EB151" s="274">
        <v>5</v>
      </c>
      <c r="EC151" s="274" t="s">
        <v>500</v>
      </c>
      <c r="ED151" s="274" t="s">
        <v>500</v>
      </c>
      <c r="EE151" s="274" t="s">
        <v>500</v>
      </c>
      <c r="EF151" s="274">
        <v>3</v>
      </c>
      <c r="EG151" s="274">
        <v>4</v>
      </c>
      <c r="EH151" s="274">
        <v>0</v>
      </c>
      <c r="EI151" s="274" t="s">
        <v>500</v>
      </c>
      <c r="EJ151" s="274">
        <v>4</v>
      </c>
      <c r="EK151" s="274">
        <v>5</v>
      </c>
      <c r="EL151" s="274">
        <v>3</v>
      </c>
      <c r="EM151" s="274">
        <v>0</v>
      </c>
      <c r="EN151" s="274">
        <v>30</v>
      </c>
      <c r="EO151" s="274" t="s">
        <v>500</v>
      </c>
      <c r="EP151" s="274">
        <v>4</v>
      </c>
      <c r="EQ151" s="274">
        <v>3</v>
      </c>
      <c r="ER151" s="274">
        <v>0</v>
      </c>
      <c r="ES151" s="274">
        <v>0</v>
      </c>
      <c r="ET151" s="274" t="s">
        <v>500</v>
      </c>
      <c r="EU151" s="274" t="s">
        <v>500</v>
      </c>
      <c r="EV151" s="274">
        <v>3</v>
      </c>
      <c r="EW151" s="274" t="s">
        <v>500</v>
      </c>
      <c r="EX151" s="274" t="s">
        <v>500</v>
      </c>
      <c r="EY151" s="274" t="s">
        <v>500</v>
      </c>
      <c r="EZ151" s="274">
        <v>3</v>
      </c>
      <c r="FA151" s="274">
        <v>21</v>
      </c>
      <c r="FB151" s="274" t="s">
        <v>500</v>
      </c>
      <c r="FC151" s="274">
        <v>3</v>
      </c>
      <c r="FD151" s="274">
        <v>5</v>
      </c>
      <c r="FE151" s="274" t="s">
        <v>500</v>
      </c>
      <c r="FF151" s="274">
        <v>3</v>
      </c>
      <c r="FG151" s="274" t="s">
        <v>500</v>
      </c>
      <c r="FH151" s="274">
        <v>0</v>
      </c>
      <c r="FI151" s="274" t="s">
        <v>500</v>
      </c>
      <c r="FJ151" s="274">
        <v>3</v>
      </c>
      <c r="FK151" s="274">
        <v>3</v>
      </c>
      <c r="FL151" s="274" t="s">
        <v>500</v>
      </c>
      <c r="FM151" s="274">
        <v>0</v>
      </c>
      <c r="FN151" s="274">
        <v>22</v>
      </c>
      <c r="FO151" s="274">
        <v>0</v>
      </c>
      <c r="FP151" s="274">
        <v>3</v>
      </c>
      <c r="FQ151" s="274">
        <v>0</v>
      </c>
      <c r="FR151" s="274" t="s">
        <v>500</v>
      </c>
      <c r="FS151" s="274">
        <v>3</v>
      </c>
      <c r="FT151" s="274">
        <v>3</v>
      </c>
      <c r="FU151" s="274">
        <v>3</v>
      </c>
      <c r="FV151" s="274" t="s">
        <v>500</v>
      </c>
      <c r="FW151" s="274" t="s">
        <v>500</v>
      </c>
      <c r="FX151" s="274" t="s">
        <v>500</v>
      </c>
      <c r="FY151" s="274" t="s">
        <v>500</v>
      </c>
      <c r="FZ151" s="274">
        <v>0</v>
      </c>
      <c r="GA151" s="274">
        <v>18</v>
      </c>
      <c r="GB151" s="274" t="s">
        <v>500</v>
      </c>
      <c r="GC151" s="274">
        <v>0</v>
      </c>
      <c r="GD151" s="274" t="s">
        <v>500</v>
      </c>
      <c r="GE151" s="274">
        <v>5</v>
      </c>
      <c r="GF151" s="274">
        <v>7</v>
      </c>
      <c r="GG151" s="274">
        <v>6</v>
      </c>
      <c r="GH151" s="274">
        <v>3</v>
      </c>
      <c r="GI151" s="274" t="s">
        <v>500</v>
      </c>
      <c r="GJ151" s="274">
        <v>0</v>
      </c>
      <c r="GK151" s="274" t="s">
        <v>500</v>
      </c>
      <c r="GL151" s="274">
        <v>3</v>
      </c>
      <c r="GM151" s="274">
        <v>6</v>
      </c>
      <c r="GN151" s="274">
        <v>37</v>
      </c>
      <c r="GO151" s="274">
        <v>6</v>
      </c>
      <c r="GP151" s="274">
        <v>4</v>
      </c>
      <c r="GQ151" s="274">
        <v>23</v>
      </c>
      <c r="GR151" s="448">
        <v>7</v>
      </c>
      <c r="GS151" s="448">
        <v>8</v>
      </c>
      <c r="GT151" s="448">
        <v>5</v>
      </c>
      <c r="GU151" s="448" t="s">
        <v>500</v>
      </c>
      <c r="GV151" s="448">
        <v>6</v>
      </c>
      <c r="GW151" s="448">
        <v>5</v>
      </c>
      <c r="GX151" s="448">
        <v>6</v>
      </c>
      <c r="GY151" s="448">
        <v>5</v>
      </c>
      <c r="GZ151" s="448">
        <v>6</v>
      </c>
      <c r="HA151" s="274">
        <v>83</v>
      </c>
      <c r="HB151" s="274">
        <v>3</v>
      </c>
      <c r="HC151" s="274" t="s">
        <v>500</v>
      </c>
      <c r="HD151" s="274">
        <v>3</v>
      </c>
      <c r="HE151" s="274">
        <v>4</v>
      </c>
      <c r="HF151" s="274">
        <v>6</v>
      </c>
      <c r="HG151" s="274">
        <v>6</v>
      </c>
      <c r="HH151" s="274">
        <v>4</v>
      </c>
      <c r="HI151" s="274">
        <v>3</v>
      </c>
      <c r="HJ151" s="274">
        <v>3</v>
      </c>
      <c r="HK151" s="274" t="s">
        <v>500</v>
      </c>
      <c r="HL151" s="274" t="s">
        <v>500</v>
      </c>
      <c r="HM151" s="274" t="s">
        <v>500</v>
      </c>
      <c r="HN151" s="274">
        <v>38</v>
      </c>
      <c r="HO151" s="274" t="s">
        <v>500</v>
      </c>
      <c r="HP151" s="274">
        <v>0</v>
      </c>
      <c r="HQ151" s="274" t="s">
        <v>500</v>
      </c>
      <c r="HR151" s="274">
        <v>3</v>
      </c>
      <c r="HS151" s="274">
        <v>4</v>
      </c>
      <c r="HT151" s="274">
        <v>5</v>
      </c>
      <c r="HU151" s="274">
        <v>5</v>
      </c>
      <c r="HV151" s="274">
        <v>3</v>
      </c>
      <c r="HW151" s="274">
        <v>3</v>
      </c>
      <c r="HX151" s="274">
        <v>3</v>
      </c>
      <c r="HY151" s="274">
        <v>7</v>
      </c>
      <c r="HZ151" s="274">
        <v>7</v>
      </c>
      <c r="IA151" s="274">
        <v>42</v>
      </c>
    </row>
    <row r="152" spans="1:248" x14ac:dyDescent="0.25">
      <c r="A152" s="273" t="s">
        <v>306</v>
      </c>
      <c r="B152" s="274">
        <v>0</v>
      </c>
      <c r="C152" s="274">
        <v>0</v>
      </c>
      <c r="D152" s="274">
        <v>0</v>
      </c>
      <c r="E152" s="274">
        <v>0</v>
      </c>
      <c r="F152" s="274">
        <v>0</v>
      </c>
      <c r="G152" s="274">
        <v>0</v>
      </c>
      <c r="H152" s="274">
        <v>0</v>
      </c>
      <c r="I152" s="274">
        <v>0</v>
      </c>
      <c r="J152" s="274">
        <v>0</v>
      </c>
      <c r="K152" s="274">
        <v>0</v>
      </c>
      <c r="L152" s="274">
        <v>0</v>
      </c>
      <c r="M152" s="274">
        <v>0</v>
      </c>
      <c r="N152" s="274">
        <v>0</v>
      </c>
      <c r="O152" s="274">
        <v>0</v>
      </c>
      <c r="P152" s="274">
        <v>0</v>
      </c>
      <c r="Q152" s="274">
        <v>0</v>
      </c>
      <c r="R152" s="274">
        <v>0</v>
      </c>
      <c r="S152" s="274">
        <v>0</v>
      </c>
      <c r="T152" s="274">
        <v>0</v>
      </c>
      <c r="U152" s="274">
        <v>0</v>
      </c>
      <c r="V152" s="274">
        <v>0</v>
      </c>
      <c r="W152" s="274">
        <v>0</v>
      </c>
      <c r="X152" s="274">
        <v>0</v>
      </c>
      <c r="Y152" s="274">
        <v>0</v>
      </c>
      <c r="Z152" s="274">
        <v>0</v>
      </c>
      <c r="AA152" s="274">
        <v>0</v>
      </c>
      <c r="AB152" s="274" t="s">
        <v>500</v>
      </c>
      <c r="AC152" s="274">
        <v>0</v>
      </c>
      <c r="AD152" s="274">
        <v>0</v>
      </c>
      <c r="AE152" s="274">
        <v>0</v>
      </c>
      <c r="AF152" s="274">
        <v>0</v>
      </c>
      <c r="AG152" s="274">
        <v>0</v>
      </c>
      <c r="AH152" s="274" t="s">
        <v>500</v>
      </c>
      <c r="AI152" s="274" t="s">
        <v>500</v>
      </c>
      <c r="AJ152" s="274">
        <v>0</v>
      </c>
      <c r="AK152" s="274">
        <v>0</v>
      </c>
      <c r="AL152" s="274" t="s">
        <v>500</v>
      </c>
      <c r="AM152" s="274">
        <v>0</v>
      </c>
      <c r="AN152" s="274">
        <v>4</v>
      </c>
      <c r="AO152" s="274">
        <v>0</v>
      </c>
      <c r="AP152" s="274">
        <v>0</v>
      </c>
      <c r="AQ152" s="274">
        <v>0</v>
      </c>
      <c r="AR152" s="274" t="s">
        <v>500</v>
      </c>
      <c r="AS152" s="274">
        <v>0</v>
      </c>
      <c r="AT152" s="274">
        <v>0</v>
      </c>
      <c r="AU152" s="274">
        <v>0</v>
      </c>
      <c r="AV152" s="274">
        <v>0</v>
      </c>
      <c r="AW152" s="274">
        <v>0</v>
      </c>
      <c r="AX152" s="274">
        <v>0</v>
      </c>
      <c r="AY152" s="274">
        <v>0</v>
      </c>
      <c r="AZ152" s="274">
        <v>0</v>
      </c>
      <c r="BA152" s="274" t="s">
        <v>500</v>
      </c>
      <c r="BB152" s="274">
        <v>0</v>
      </c>
      <c r="BC152" s="274" t="s">
        <v>500</v>
      </c>
      <c r="BD152" s="274">
        <v>0</v>
      </c>
      <c r="BE152" s="274" t="s">
        <v>500</v>
      </c>
      <c r="BF152" s="274">
        <v>0</v>
      </c>
      <c r="BG152" s="274">
        <v>0</v>
      </c>
      <c r="BH152" s="274" t="s">
        <v>500</v>
      </c>
      <c r="BI152" s="274">
        <v>0</v>
      </c>
      <c r="BJ152" s="274">
        <v>0</v>
      </c>
      <c r="BK152" s="274">
        <v>0</v>
      </c>
      <c r="BL152" s="274">
        <v>0</v>
      </c>
      <c r="BM152" s="274">
        <v>0</v>
      </c>
      <c r="BN152" s="274">
        <v>4</v>
      </c>
      <c r="BO152" s="274">
        <v>0</v>
      </c>
      <c r="BP152" s="274">
        <v>0</v>
      </c>
      <c r="BQ152" s="274" t="s">
        <v>500</v>
      </c>
      <c r="BR152" s="274">
        <v>0</v>
      </c>
      <c r="BS152" s="274">
        <v>0</v>
      </c>
      <c r="BT152" s="274">
        <v>0</v>
      </c>
      <c r="BU152" s="274" t="s">
        <v>500</v>
      </c>
      <c r="BV152" s="274">
        <v>0</v>
      </c>
      <c r="BW152" s="274" t="s">
        <v>500</v>
      </c>
      <c r="BX152" s="274">
        <v>0</v>
      </c>
      <c r="BY152" s="274" t="s">
        <v>500</v>
      </c>
      <c r="BZ152" s="274">
        <v>3</v>
      </c>
      <c r="CA152" s="274">
        <v>7</v>
      </c>
      <c r="CB152" s="274">
        <v>0</v>
      </c>
      <c r="CC152" s="274">
        <v>0</v>
      </c>
      <c r="CD152" s="274">
        <v>0</v>
      </c>
      <c r="CE152" s="274" t="s">
        <v>500</v>
      </c>
      <c r="CF152" s="274" t="s">
        <v>500</v>
      </c>
      <c r="CG152" s="274" t="s">
        <v>500</v>
      </c>
      <c r="CH152" s="274">
        <v>0</v>
      </c>
      <c r="CI152" s="274">
        <v>0</v>
      </c>
      <c r="CJ152" s="274">
        <v>0</v>
      </c>
      <c r="CK152" s="274">
        <v>0</v>
      </c>
      <c r="CL152" s="274">
        <v>0</v>
      </c>
      <c r="CM152" s="274">
        <v>0</v>
      </c>
      <c r="CN152" s="274">
        <v>3</v>
      </c>
      <c r="CO152" s="274">
        <v>0</v>
      </c>
      <c r="CP152" s="274" t="s">
        <v>500</v>
      </c>
      <c r="CQ152" s="274">
        <v>0</v>
      </c>
      <c r="CR152" s="274">
        <v>0</v>
      </c>
      <c r="CS152" s="274">
        <v>0</v>
      </c>
      <c r="CT152" s="274">
        <v>0</v>
      </c>
      <c r="CU152" s="274" t="s">
        <v>500</v>
      </c>
      <c r="CV152" s="274" t="s">
        <v>500</v>
      </c>
      <c r="CW152" s="274" t="s">
        <v>500</v>
      </c>
      <c r="CX152" s="274">
        <v>0</v>
      </c>
      <c r="CY152" s="274" t="s">
        <v>500</v>
      </c>
      <c r="CZ152" s="274" t="s">
        <v>500</v>
      </c>
      <c r="DA152" s="274">
        <v>6</v>
      </c>
      <c r="DB152" s="274">
        <v>0</v>
      </c>
      <c r="DC152" s="274" t="s">
        <v>500</v>
      </c>
      <c r="DD152" s="274" t="s">
        <v>500</v>
      </c>
      <c r="DE152" s="274">
        <v>0</v>
      </c>
      <c r="DF152" s="274">
        <v>0</v>
      </c>
      <c r="DG152" s="274">
        <v>0</v>
      </c>
      <c r="DH152" s="274">
        <v>0</v>
      </c>
      <c r="DI152" s="274">
        <v>0</v>
      </c>
      <c r="DJ152" s="274">
        <v>0</v>
      </c>
      <c r="DK152" s="274">
        <v>0</v>
      </c>
      <c r="DL152" s="274">
        <v>0</v>
      </c>
      <c r="DM152" s="274">
        <v>0</v>
      </c>
      <c r="DN152" s="274">
        <v>3</v>
      </c>
      <c r="DO152" s="274">
        <v>0</v>
      </c>
      <c r="DP152" s="274">
        <v>0</v>
      </c>
      <c r="DQ152" s="274">
        <v>0</v>
      </c>
      <c r="DR152" s="274">
        <v>0</v>
      </c>
      <c r="DS152" s="274">
        <v>0</v>
      </c>
      <c r="DT152" s="274">
        <v>0</v>
      </c>
      <c r="DU152" s="274" t="s">
        <v>500</v>
      </c>
      <c r="DV152" s="274" t="s">
        <v>500</v>
      </c>
      <c r="DW152" s="274">
        <v>0</v>
      </c>
      <c r="DX152" s="274">
        <v>0</v>
      </c>
      <c r="DY152" s="274" t="s">
        <v>500</v>
      </c>
      <c r="DZ152" s="274">
        <v>0</v>
      </c>
      <c r="EA152" s="274">
        <v>4</v>
      </c>
      <c r="EB152" s="274">
        <v>0</v>
      </c>
      <c r="EC152" s="274">
        <v>0</v>
      </c>
      <c r="ED152" s="274">
        <v>0</v>
      </c>
      <c r="EE152" s="274">
        <v>0</v>
      </c>
      <c r="EF152" s="274">
        <v>0</v>
      </c>
      <c r="EG152" s="274">
        <v>0</v>
      </c>
      <c r="EH152" s="274">
        <v>0</v>
      </c>
      <c r="EI152" s="274">
        <v>0</v>
      </c>
      <c r="EJ152" s="274">
        <v>0</v>
      </c>
      <c r="EK152" s="274">
        <v>0</v>
      </c>
      <c r="EL152" s="274">
        <v>0</v>
      </c>
      <c r="EM152" s="274">
        <v>0</v>
      </c>
      <c r="EN152" s="274">
        <v>0</v>
      </c>
      <c r="EO152" s="274" t="s">
        <v>258</v>
      </c>
      <c r="EP152" s="274" t="s">
        <v>258</v>
      </c>
      <c r="EQ152" s="274" t="s">
        <v>258</v>
      </c>
      <c r="ER152" s="274" t="s">
        <v>258</v>
      </c>
      <c r="ES152" s="274" t="s">
        <v>258</v>
      </c>
      <c r="ET152" s="274" t="s">
        <v>258</v>
      </c>
      <c r="EU152" s="274" t="s">
        <v>258</v>
      </c>
      <c r="EV152" s="274" t="s">
        <v>258</v>
      </c>
      <c r="EW152" s="274" t="s">
        <v>258</v>
      </c>
      <c r="EX152" s="274" t="s">
        <v>258</v>
      </c>
      <c r="EY152" s="274" t="s">
        <v>258</v>
      </c>
      <c r="EZ152" s="274" t="s">
        <v>258</v>
      </c>
      <c r="FA152" s="274" t="s">
        <v>258</v>
      </c>
      <c r="FB152" s="274" t="s">
        <v>258</v>
      </c>
      <c r="FC152" s="274" t="s">
        <v>258</v>
      </c>
      <c r="FD152" s="274" t="s">
        <v>258</v>
      </c>
      <c r="FE152" s="274" t="s">
        <v>258</v>
      </c>
      <c r="FF152" s="274" t="s">
        <v>258</v>
      </c>
      <c r="FG152" s="274" t="s">
        <v>258</v>
      </c>
      <c r="FH152" s="274" t="s">
        <v>258</v>
      </c>
      <c r="FI152" s="274" t="s">
        <v>258</v>
      </c>
      <c r="FJ152" s="274" t="s">
        <v>258</v>
      </c>
      <c r="FK152" s="274" t="s">
        <v>258</v>
      </c>
      <c r="FL152" s="274" t="s">
        <v>258</v>
      </c>
      <c r="FM152" s="274" t="s">
        <v>258</v>
      </c>
      <c r="FN152" s="274" t="s">
        <v>258</v>
      </c>
      <c r="FO152" s="274" t="s">
        <v>258</v>
      </c>
      <c r="FP152" s="274" t="s">
        <v>258</v>
      </c>
      <c r="FQ152" s="274" t="s">
        <v>258</v>
      </c>
      <c r="FR152" s="274" t="s">
        <v>258</v>
      </c>
      <c r="FS152" s="274" t="s">
        <v>258</v>
      </c>
      <c r="FT152" s="274" t="s">
        <v>258</v>
      </c>
      <c r="FU152" s="274" t="s">
        <v>258</v>
      </c>
      <c r="FV152" s="274" t="s">
        <v>258</v>
      </c>
      <c r="FW152" s="274" t="s">
        <v>258</v>
      </c>
      <c r="FX152" s="274" t="s">
        <v>258</v>
      </c>
      <c r="FY152" s="274" t="s">
        <v>258</v>
      </c>
      <c r="FZ152" s="274" t="s">
        <v>258</v>
      </c>
      <c r="GA152" s="274" t="s">
        <v>258</v>
      </c>
      <c r="GB152" s="274" t="s">
        <v>258</v>
      </c>
      <c r="GC152" s="274" t="s">
        <v>258</v>
      </c>
      <c r="GD152" s="274" t="s">
        <v>258</v>
      </c>
      <c r="GE152" s="274" t="s">
        <v>258</v>
      </c>
      <c r="GF152" s="274" t="s">
        <v>258</v>
      </c>
      <c r="GG152" s="274" t="s">
        <v>258</v>
      </c>
      <c r="GH152" s="274" t="s">
        <v>258</v>
      </c>
      <c r="GI152" s="274" t="s">
        <v>258</v>
      </c>
      <c r="GJ152" s="274" t="s">
        <v>258</v>
      </c>
      <c r="GK152" s="274" t="s">
        <v>258</v>
      </c>
      <c r="GL152" s="274" t="s">
        <v>258</v>
      </c>
      <c r="GM152" s="274" t="s">
        <v>258</v>
      </c>
      <c r="GN152" s="274" t="s">
        <v>258</v>
      </c>
      <c r="GO152" s="274" t="s">
        <v>258</v>
      </c>
      <c r="GP152" s="274" t="s">
        <v>258</v>
      </c>
      <c r="GQ152" s="274" t="s">
        <v>258</v>
      </c>
      <c r="GR152" s="448" t="s">
        <v>258</v>
      </c>
      <c r="GS152" s="448" t="s">
        <v>258</v>
      </c>
      <c r="GT152" s="448" t="s">
        <v>258</v>
      </c>
      <c r="GU152" s="448" t="s">
        <v>258</v>
      </c>
      <c r="GV152" s="448" t="s">
        <v>258</v>
      </c>
      <c r="GW152" s="448" t="s">
        <v>258</v>
      </c>
      <c r="GX152" s="448" t="s">
        <v>258</v>
      </c>
      <c r="GY152" s="448" t="s">
        <v>258</v>
      </c>
      <c r="GZ152" s="448" t="s">
        <v>258</v>
      </c>
      <c r="HA152" s="274" t="s">
        <v>258</v>
      </c>
      <c r="HB152" s="274" t="s">
        <v>258</v>
      </c>
      <c r="HC152" s="274" t="s">
        <v>258</v>
      </c>
      <c r="HD152" s="274" t="s">
        <v>258</v>
      </c>
      <c r="HE152" s="274" t="s">
        <v>258</v>
      </c>
      <c r="HF152" s="274" t="s">
        <v>258</v>
      </c>
      <c r="HG152" s="274" t="s">
        <v>258</v>
      </c>
      <c r="HH152" s="274" t="s">
        <v>258</v>
      </c>
      <c r="HI152" s="274" t="s">
        <v>258</v>
      </c>
      <c r="HJ152" s="274" t="s">
        <v>258</v>
      </c>
      <c r="HK152" s="274" t="s">
        <v>258</v>
      </c>
      <c r="HL152" s="274" t="s">
        <v>258</v>
      </c>
      <c r="HM152" s="274" t="s">
        <v>258</v>
      </c>
      <c r="HN152" s="274" t="s">
        <v>258</v>
      </c>
      <c r="HO152" s="274" t="s">
        <v>258</v>
      </c>
      <c r="HP152" s="274" t="s">
        <v>258</v>
      </c>
      <c r="HQ152" s="274" t="s">
        <v>258</v>
      </c>
      <c r="HR152" s="274" t="s">
        <v>258</v>
      </c>
      <c r="HS152" s="274" t="s">
        <v>258</v>
      </c>
      <c r="HT152" s="274" t="s">
        <v>258</v>
      </c>
      <c r="HU152" s="274" t="s">
        <v>258</v>
      </c>
      <c r="HV152" s="274" t="s">
        <v>258</v>
      </c>
      <c r="HW152" s="274" t="s">
        <v>258</v>
      </c>
      <c r="HX152" s="274" t="s">
        <v>258</v>
      </c>
      <c r="HY152" s="274" t="s">
        <v>258</v>
      </c>
      <c r="HZ152" s="274" t="s">
        <v>258</v>
      </c>
      <c r="IA152" s="274" t="s">
        <v>258</v>
      </c>
    </row>
    <row r="153" spans="1:248" x14ac:dyDescent="0.25">
      <c r="A153" s="273" t="s">
        <v>453</v>
      </c>
      <c r="B153" s="274">
        <v>0</v>
      </c>
      <c r="C153" s="274">
        <v>0</v>
      </c>
      <c r="D153" s="274">
        <v>0</v>
      </c>
      <c r="E153" s="274">
        <v>0</v>
      </c>
      <c r="F153" s="274" t="s">
        <v>500</v>
      </c>
      <c r="G153" s="274">
        <v>0</v>
      </c>
      <c r="H153" s="274">
        <v>0</v>
      </c>
      <c r="I153" s="274" t="s">
        <v>500</v>
      </c>
      <c r="J153" s="274">
        <v>0</v>
      </c>
      <c r="K153" s="274">
        <v>0</v>
      </c>
      <c r="L153" s="274">
        <v>0</v>
      </c>
      <c r="M153" s="274">
        <v>0</v>
      </c>
      <c r="N153" s="274" t="s">
        <v>500</v>
      </c>
      <c r="O153" s="274">
        <v>0</v>
      </c>
      <c r="P153" s="274">
        <v>0</v>
      </c>
      <c r="Q153" s="274">
        <v>0</v>
      </c>
      <c r="R153" s="274">
        <v>0</v>
      </c>
      <c r="S153" s="274">
        <v>0</v>
      </c>
      <c r="T153" s="274" t="s">
        <v>500</v>
      </c>
      <c r="U153" s="274">
        <v>0</v>
      </c>
      <c r="V153" s="274">
        <v>0</v>
      </c>
      <c r="W153" s="274">
        <v>0</v>
      </c>
      <c r="X153" s="274">
        <v>0</v>
      </c>
      <c r="Y153" s="274">
        <v>0</v>
      </c>
      <c r="Z153" s="274">
        <v>0</v>
      </c>
      <c r="AA153" s="274" t="s">
        <v>500</v>
      </c>
      <c r="AB153" s="274">
        <v>0</v>
      </c>
      <c r="AC153" s="274">
        <v>0</v>
      </c>
      <c r="AD153" s="274">
        <v>0</v>
      </c>
      <c r="AE153" s="274" t="s">
        <v>500</v>
      </c>
      <c r="AF153" s="274" t="s">
        <v>500</v>
      </c>
      <c r="AG153" s="274" t="s">
        <v>500</v>
      </c>
      <c r="AH153" s="274">
        <v>0</v>
      </c>
      <c r="AI153" s="274">
        <v>0</v>
      </c>
      <c r="AJ153" s="274">
        <v>0</v>
      </c>
      <c r="AK153" s="274">
        <v>0</v>
      </c>
      <c r="AL153" s="274" t="s">
        <v>500</v>
      </c>
      <c r="AM153" s="274" t="s">
        <v>500</v>
      </c>
      <c r="AN153" s="274">
        <v>8</v>
      </c>
      <c r="AO153" s="274">
        <v>0</v>
      </c>
      <c r="AP153" s="274">
        <v>0</v>
      </c>
      <c r="AQ153" s="274">
        <v>0</v>
      </c>
      <c r="AR153" s="274">
        <v>0</v>
      </c>
      <c r="AS153" s="274">
        <v>0</v>
      </c>
      <c r="AT153" s="274">
        <v>0</v>
      </c>
      <c r="AU153" s="274">
        <v>0</v>
      </c>
      <c r="AV153" s="274">
        <v>0</v>
      </c>
      <c r="AW153" s="274" t="s">
        <v>500</v>
      </c>
      <c r="AX153" s="274">
        <v>0</v>
      </c>
      <c r="AY153" s="274" t="s">
        <v>500</v>
      </c>
      <c r="AZ153" s="274" t="s">
        <v>500</v>
      </c>
      <c r="BA153" s="274">
        <v>3</v>
      </c>
      <c r="BB153" s="274">
        <v>0</v>
      </c>
      <c r="BC153" s="274" t="s">
        <v>500</v>
      </c>
      <c r="BD153" s="274">
        <v>0</v>
      </c>
      <c r="BE153" s="274">
        <v>0</v>
      </c>
      <c r="BF153" s="274" t="s">
        <v>500</v>
      </c>
      <c r="BG153" s="274">
        <v>0</v>
      </c>
      <c r="BH153" s="274">
        <v>0</v>
      </c>
      <c r="BI153" s="274">
        <v>0</v>
      </c>
      <c r="BJ153" s="274">
        <v>0</v>
      </c>
      <c r="BK153" s="274">
        <v>0</v>
      </c>
      <c r="BL153" s="274">
        <v>0</v>
      </c>
      <c r="BM153" s="274">
        <v>0</v>
      </c>
      <c r="BN153" s="274">
        <v>3</v>
      </c>
      <c r="BO153" s="274">
        <v>0</v>
      </c>
      <c r="BP153" s="274">
        <v>0</v>
      </c>
      <c r="BQ153" s="274">
        <v>0</v>
      </c>
      <c r="BR153" s="274">
        <v>0</v>
      </c>
      <c r="BS153" s="274">
        <v>0</v>
      </c>
      <c r="BT153" s="274">
        <v>0</v>
      </c>
      <c r="BU153" s="274" t="s">
        <v>500</v>
      </c>
      <c r="BV153" s="274" t="s">
        <v>500</v>
      </c>
      <c r="BW153" s="274">
        <v>0</v>
      </c>
      <c r="BX153" s="274">
        <v>0</v>
      </c>
      <c r="BY153" s="274">
        <v>0</v>
      </c>
      <c r="BZ153" s="274">
        <v>0</v>
      </c>
      <c r="CA153" s="274" t="s">
        <v>500</v>
      </c>
      <c r="CB153" s="274" t="s">
        <v>500</v>
      </c>
      <c r="CC153" s="274">
        <v>0</v>
      </c>
      <c r="CD153" s="274" t="s">
        <v>500</v>
      </c>
      <c r="CE153" s="274" t="s">
        <v>500</v>
      </c>
      <c r="CF153" s="274">
        <v>0</v>
      </c>
      <c r="CG153" s="274">
        <v>0</v>
      </c>
      <c r="CH153" s="274">
        <v>0</v>
      </c>
      <c r="CI153" s="274">
        <v>0</v>
      </c>
      <c r="CJ153" s="274" t="s">
        <v>500</v>
      </c>
      <c r="CK153" s="274">
        <v>0</v>
      </c>
      <c r="CL153" s="274">
        <v>0</v>
      </c>
      <c r="CM153" s="274">
        <v>0</v>
      </c>
      <c r="CN153" s="274">
        <v>4</v>
      </c>
      <c r="CO153" s="274" t="s">
        <v>500</v>
      </c>
      <c r="CP153" s="274">
        <v>0</v>
      </c>
      <c r="CQ153" s="274" t="s">
        <v>500</v>
      </c>
      <c r="CR153" s="274" t="s">
        <v>500</v>
      </c>
      <c r="CS153" s="274">
        <v>0</v>
      </c>
      <c r="CT153" s="274">
        <v>0</v>
      </c>
      <c r="CU153" s="274" t="s">
        <v>500</v>
      </c>
      <c r="CV153" s="274" t="s">
        <v>500</v>
      </c>
      <c r="CW153" s="274">
        <v>0</v>
      </c>
      <c r="CX153" s="274">
        <v>0</v>
      </c>
      <c r="CY153" s="274">
        <v>0</v>
      </c>
      <c r="CZ153" s="274">
        <v>0</v>
      </c>
      <c r="DA153" s="274">
        <v>6</v>
      </c>
      <c r="DB153" s="274" t="s">
        <v>500</v>
      </c>
      <c r="DC153" s="274">
        <v>0</v>
      </c>
      <c r="DD153" s="274">
        <v>0</v>
      </c>
      <c r="DE153" s="274">
        <v>0</v>
      </c>
      <c r="DF153" s="274">
        <v>0</v>
      </c>
      <c r="DG153" s="274">
        <v>0</v>
      </c>
      <c r="DH153" s="274">
        <v>0</v>
      </c>
      <c r="DI153" s="274" t="s">
        <v>500</v>
      </c>
      <c r="DJ153" s="274" t="s">
        <v>500</v>
      </c>
      <c r="DK153" s="274">
        <v>0</v>
      </c>
      <c r="DL153" s="274">
        <v>0</v>
      </c>
      <c r="DM153" s="274">
        <v>0</v>
      </c>
      <c r="DN153" s="274">
        <v>3</v>
      </c>
      <c r="DO153" s="274">
        <v>0</v>
      </c>
      <c r="DP153" s="274" t="s">
        <v>500</v>
      </c>
      <c r="DQ153" s="274">
        <v>0</v>
      </c>
      <c r="DR153" s="274" t="s">
        <v>500</v>
      </c>
      <c r="DS153" s="274">
        <v>0</v>
      </c>
      <c r="DT153" s="274">
        <v>0</v>
      </c>
      <c r="DU153" s="274" t="s">
        <v>500</v>
      </c>
      <c r="DV153" s="274">
        <v>0</v>
      </c>
      <c r="DW153" s="274" t="s">
        <v>500</v>
      </c>
      <c r="DX153" s="274">
        <v>0</v>
      </c>
      <c r="DY153" s="274">
        <v>0</v>
      </c>
      <c r="DZ153" s="274">
        <v>0</v>
      </c>
      <c r="EA153" s="274">
        <v>4</v>
      </c>
      <c r="EB153" s="274">
        <v>0</v>
      </c>
      <c r="EC153" s="274">
        <v>0</v>
      </c>
      <c r="ED153" s="274">
        <v>0</v>
      </c>
      <c r="EE153" s="274">
        <v>0</v>
      </c>
      <c r="EF153" s="274" t="s">
        <v>500</v>
      </c>
      <c r="EG153" s="274" t="s">
        <v>500</v>
      </c>
      <c r="EH153" s="274">
        <v>0</v>
      </c>
      <c r="EI153" s="274">
        <v>0</v>
      </c>
      <c r="EJ153" s="274" t="s">
        <v>500</v>
      </c>
      <c r="EK153" s="274">
        <v>0</v>
      </c>
      <c r="EL153" s="274">
        <v>0</v>
      </c>
      <c r="EM153" s="274">
        <v>0</v>
      </c>
      <c r="EN153" s="274">
        <v>3</v>
      </c>
      <c r="EO153" s="274">
        <v>0</v>
      </c>
      <c r="EP153" s="274">
        <v>3</v>
      </c>
      <c r="EQ153" s="274">
        <v>0</v>
      </c>
      <c r="ER153" s="274">
        <v>0</v>
      </c>
      <c r="ES153" s="274">
        <v>6</v>
      </c>
      <c r="ET153" s="274">
        <v>0</v>
      </c>
      <c r="EU153" s="274">
        <v>0</v>
      </c>
      <c r="EV153" s="274" t="s">
        <v>500</v>
      </c>
      <c r="EW153" s="274" t="s">
        <v>500</v>
      </c>
      <c r="EX153" s="274" t="s">
        <v>500</v>
      </c>
      <c r="EY153" s="274">
        <v>0</v>
      </c>
      <c r="EZ153" s="274">
        <v>0</v>
      </c>
      <c r="FA153" s="274">
        <v>12</v>
      </c>
      <c r="FB153" s="274">
        <v>0</v>
      </c>
      <c r="FC153" s="274">
        <v>3</v>
      </c>
      <c r="FD153" s="274">
        <v>3</v>
      </c>
      <c r="FE153" s="274" t="s">
        <v>500</v>
      </c>
      <c r="FF153" s="274" t="s">
        <v>500</v>
      </c>
      <c r="FG153" s="274">
        <v>0</v>
      </c>
      <c r="FH153" s="274">
        <v>3</v>
      </c>
      <c r="FI153" s="274">
        <v>0</v>
      </c>
      <c r="FJ153" s="274">
        <v>3</v>
      </c>
      <c r="FK153" s="274" t="s">
        <v>500</v>
      </c>
      <c r="FL153" s="274">
        <v>0</v>
      </c>
      <c r="FM153" s="274" t="s">
        <v>500</v>
      </c>
      <c r="FN153" s="274">
        <v>17</v>
      </c>
      <c r="FO153" s="274" t="s">
        <v>500</v>
      </c>
      <c r="FP153" s="274" t="s">
        <v>500</v>
      </c>
      <c r="FQ153" s="274">
        <v>3</v>
      </c>
      <c r="FR153" s="274">
        <v>7</v>
      </c>
      <c r="FS153" s="274" t="s">
        <v>500</v>
      </c>
      <c r="FT153" s="274">
        <v>0</v>
      </c>
      <c r="FU153" s="274">
        <v>0</v>
      </c>
      <c r="FV153" s="274" t="s">
        <v>500</v>
      </c>
      <c r="FW153" s="274">
        <v>0</v>
      </c>
      <c r="FX153" s="274">
        <v>3</v>
      </c>
      <c r="FY153" s="274" t="s">
        <v>500</v>
      </c>
      <c r="FZ153" s="274" t="s">
        <v>500</v>
      </c>
      <c r="GA153" s="274">
        <v>21</v>
      </c>
      <c r="GB153" s="274" t="s">
        <v>500</v>
      </c>
      <c r="GC153" s="274">
        <v>0</v>
      </c>
      <c r="GD153" s="274">
        <v>0</v>
      </c>
      <c r="GE153" s="274" t="s">
        <v>500</v>
      </c>
      <c r="GF153" s="274" t="s">
        <v>500</v>
      </c>
      <c r="GG153" s="274">
        <v>0</v>
      </c>
      <c r="GH153" s="274" t="s">
        <v>500</v>
      </c>
      <c r="GI153" s="274">
        <v>0</v>
      </c>
      <c r="GJ153" s="274">
        <v>0</v>
      </c>
      <c r="GK153" s="274">
        <v>3</v>
      </c>
      <c r="GL153" s="274">
        <v>0</v>
      </c>
      <c r="GM153" s="274">
        <v>3</v>
      </c>
      <c r="GN153" s="274">
        <v>11</v>
      </c>
      <c r="GO153" s="274" t="s">
        <v>500</v>
      </c>
      <c r="GP153" s="274">
        <v>0</v>
      </c>
      <c r="GQ153" s="274">
        <v>0</v>
      </c>
      <c r="GR153" s="448">
        <v>8</v>
      </c>
      <c r="GS153" s="448">
        <v>3</v>
      </c>
      <c r="GT153" s="448" t="s">
        <v>500</v>
      </c>
      <c r="GU153" s="448">
        <v>4</v>
      </c>
      <c r="GV153" s="448">
        <v>3</v>
      </c>
      <c r="GW153" s="448">
        <v>0</v>
      </c>
      <c r="GX153" s="448" t="s">
        <v>500</v>
      </c>
      <c r="GY153" s="448">
        <v>0</v>
      </c>
      <c r="GZ153" s="448">
        <v>0</v>
      </c>
      <c r="HA153" s="274">
        <v>23</v>
      </c>
      <c r="HB153" s="274">
        <v>0</v>
      </c>
      <c r="HC153" s="274">
        <v>0</v>
      </c>
      <c r="HD153" s="274">
        <v>0</v>
      </c>
      <c r="HE153" s="274" t="s">
        <v>500</v>
      </c>
      <c r="HF153" s="274" t="s">
        <v>500</v>
      </c>
      <c r="HG153" s="274" t="s">
        <v>500</v>
      </c>
      <c r="HH153" s="274" t="s">
        <v>500</v>
      </c>
      <c r="HI153" s="274" t="s">
        <v>500</v>
      </c>
      <c r="HJ153" s="274" t="s">
        <v>500</v>
      </c>
      <c r="HK153" s="274" t="s">
        <v>500</v>
      </c>
      <c r="HL153" s="274">
        <v>0</v>
      </c>
      <c r="HM153" s="274">
        <v>0</v>
      </c>
      <c r="HN153" s="274">
        <v>12</v>
      </c>
      <c r="HO153" s="274" t="s">
        <v>500</v>
      </c>
      <c r="HP153" s="274" t="s">
        <v>500</v>
      </c>
      <c r="HQ153" s="274" t="s">
        <v>500</v>
      </c>
      <c r="HR153" s="274" t="s">
        <v>500</v>
      </c>
      <c r="HS153" s="274" t="s">
        <v>500</v>
      </c>
      <c r="HT153" s="274" t="s">
        <v>500</v>
      </c>
      <c r="HU153" s="274" t="s">
        <v>500</v>
      </c>
      <c r="HV153" s="274" t="s">
        <v>500</v>
      </c>
      <c r="HW153" s="274" t="s">
        <v>500</v>
      </c>
      <c r="HX153" s="274">
        <v>3</v>
      </c>
      <c r="HY153" s="274">
        <v>3</v>
      </c>
      <c r="HZ153" s="274" t="s">
        <v>500</v>
      </c>
      <c r="IA153" s="274">
        <v>23</v>
      </c>
    </row>
    <row r="154" spans="1:248" x14ac:dyDescent="0.25">
      <c r="A154" s="273" t="s">
        <v>454</v>
      </c>
      <c r="B154" s="274">
        <v>0</v>
      </c>
      <c r="C154" s="274" t="s">
        <v>500</v>
      </c>
      <c r="D154" s="274">
        <v>0</v>
      </c>
      <c r="E154" s="274" t="s">
        <v>500</v>
      </c>
      <c r="F154" s="274" t="s">
        <v>500</v>
      </c>
      <c r="G154" s="274">
        <v>0</v>
      </c>
      <c r="H154" s="274" t="s">
        <v>500</v>
      </c>
      <c r="I154" s="274" t="s">
        <v>500</v>
      </c>
      <c r="J154" s="274" t="s">
        <v>500</v>
      </c>
      <c r="K154" s="274" t="s">
        <v>500</v>
      </c>
      <c r="L154" s="274" t="s">
        <v>500</v>
      </c>
      <c r="M154" s="274" t="s">
        <v>500</v>
      </c>
      <c r="N154" s="274">
        <v>11</v>
      </c>
      <c r="O154" s="274" t="s">
        <v>500</v>
      </c>
      <c r="P154" s="274" t="s">
        <v>500</v>
      </c>
      <c r="Q154" s="274">
        <v>0</v>
      </c>
      <c r="R154" s="274">
        <v>3</v>
      </c>
      <c r="S154" s="274" t="s">
        <v>500</v>
      </c>
      <c r="T154" s="274" t="s">
        <v>500</v>
      </c>
      <c r="U154" s="274">
        <v>0</v>
      </c>
      <c r="V154" s="274" t="s">
        <v>500</v>
      </c>
      <c r="W154" s="274">
        <v>0</v>
      </c>
      <c r="X154" s="274" t="s">
        <v>500</v>
      </c>
      <c r="Y154" s="274" t="s">
        <v>500</v>
      </c>
      <c r="Z154" s="274">
        <v>0</v>
      </c>
      <c r="AA154" s="274">
        <v>12</v>
      </c>
      <c r="AB154" s="274" t="s">
        <v>500</v>
      </c>
      <c r="AC154" s="274">
        <v>0</v>
      </c>
      <c r="AD154" s="274">
        <v>0</v>
      </c>
      <c r="AE154" s="274" t="s">
        <v>500</v>
      </c>
      <c r="AF154" s="274" t="s">
        <v>500</v>
      </c>
      <c r="AG154" s="274">
        <v>3</v>
      </c>
      <c r="AH154" s="274">
        <v>0</v>
      </c>
      <c r="AI154" s="274" t="s">
        <v>500</v>
      </c>
      <c r="AJ154" s="274">
        <v>0</v>
      </c>
      <c r="AK154" s="274" t="s">
        <v>500</v>
      </c>
      <c r="AL154" s="274">
        <v>0</v>
      </c>
      <c r="AM154" s="274">
        <v>0</v>
      </c>
      <c r="AN154" s="274">
        <v>10</v>
      </c>
      <c r="AO154" s="274" t="s">
        <v>500</v>
      </c>
      <c r="AP154" s="274">
        <v>0</v>
      </c>
      <c r="AQ154" s="274">
        <v>0</v>
      </c>
      <c r="AR154" s="274">
        <v>0</v>
      </c>
      <c r="AS154" s="274">
        <v>0</v>
      </c>
      <c r="AT154" s="274" t="s">
        <v>500</v>
      </c>
      <c r="AU154" s="274">
        <v>0</v>
      </c>
      <c r="AV154" s="274" t="s">
        <v>500</v>
      </c>
      <c r="AW154" s="274" t="s">
        <v>500</v>
      </c>
      <c r="AX154" s="274" t="s">
        <v>500</v>
      </c>
      <c r="AY154" s="274" t="s">
        <v>500</v>
      </c>
      <c r="AZ154" s="274" t="s">
        <v>500</v>
      </c>
      <c r="BA154" s="274">
        <v>9</v>
      </c>
      <c r="BB154" s="274">
        <v>0</v>
      </c>
      <c r="BC154" s="274" t="s">
        <v>500</v>
      </c>
      <c r="BD154" s="274" t="s">
        <v>500</v>
      </c>
      <c r="BE154" s="274" t="s">
        <v>500</v>
      </c>
      <c r="BF154" s="274">
        <v>0</v>
      </c>
      <c r="BG154" s="274" t="s">
        <v>500</v>
      </c>
      <c r="BH154" s="274">
        <v>0</v>
      </c>
      <c r="BI154" s="274" t="s">
        <v>500</v>
      </c>
      <c r="BJ154" s="274" t="s">
        <v>500</v>
      </c>
      <c r="BK154" s="274" t="s">
        <v>500</v>
      </c>
      <c r="BL154" s="274">
        <v>0</v>
      </c>
      <c r="BM154" s="274">
        <v>0</v>
      </c>
      <c r="BN154" s="274">
        <v>9</v>
      </c>
      <c r="BO154" s="274">
        <v>0</v>
      </c>
      <c r="BP154" s="274" t="s">
        <v>500</v>
      </c>
      <c r="BQ154" s="274">
        <v>3</v>
      </c>
      <c r="BR154" s="274">
        <v>0</v>
      </c>
      <c r="BS154" s="274">
        <v>3</v>
      </c>
      <c r="BT154" s="274" t="s">
        <v>500</v>
      </c>
      <c r="BU154" s="274" t="s">
        <v>500</v>
      </c>
      <c r="BV154" s="274" t="s">
        <v>500</v>
      </c>
      <c r="BW154" s="274">
        <v>0</v>
      </c>
      <c r="BX154" s="274" t="s">
        <v>500</v>
      </c>
      <c r="BY154" s="274" t="s">
        <v>500</v>
      </c>
      <c r="BZ154" s="274" t="s">
        <v>500</v>
      </c>
      <c r="CA154" s="274">
        <v>14</v>
      </c>
      <c r="CB154" s="274">
        <v>0</v>
      </c>
      <c r="CC154" s="274" t="s">
        <v>500</v>
      </c>
      <c r="CD154" s="274">
        <v>0</v>
      </c>
      <c r="CE154" s="274" t="s">
        <v>500</v>
      </c>
      <c r="CF154" s="274">
        <v>0</v>
      </c>
      <c r="CG154" s="274" t="s">
        <v>500</v>
      </c>
      <c r="CH154" s="274" t="s">
        <v>500</v>
      </c>
      <c r="CI154" s="274">
        <v>0</v>
      </c>
      <c r="CJ154" s="274">
        <v>0</v>
      </c>
      <c r="CK154" s="274">
        <v>0</v>
      </c>
      <c r="CL154" s="274">
        <v>0</v>
      </c>
      <c r="CM154" s="274" t="s">
        <v>500</v>
      </c>
      <c r="CN154" s="274">
        <v>6</v>
      </c>
      <c r="CO154" s="274">
        <v>0</v>
      </c>
      <c r="CP154" s="274" t="s">
        <v>500</v>
      </c>
      <c r="CQ154" s="274" t="s">
        <v>500</v>
      </c>
      <c r="CR154" s="274">
        <v>0</v>
      </c>
      <c r="CS154" s="274">
        <v>0</v>
      </c>
      <c r="CT154" s="274" t="s">
        <v>500</v>
      </c>
      <c r="CU154" s="274">
        <v>0</v>
      </c>
      <c r="CV154" s="274">
        <v>0</v>
      </c>
      <c r="CW154" s="274" t="s">
        <v>500</v>
      </c>
      <c r="CX154" s="274" t="s">
        <v>500</v>
      </c>
      <c r="CY154" s="274" t="s">
        <v>500</v>
      </c>
      <c r="CZ154" s="274">
        <v>5</v>
      </c>
      <c r="DA154" s="274">
        <v>12</v>
      </c>
      <c r="DB154" s="274">
        <v>0</v>
      </c>
      <c r="DC154" s="274">
        <v>0</v>
      </c>
      <c r="DD154" s="274">
        <v>0</v>
      </c>
      <c r="DE154" s="274">
        <v>0</v>
      </c>
      <c r="DF154" s="274">
        <v>0</v>
      </c>
      <c r="DG154" s="274">
        <v>0</v>
      </c>
      <c r="DH154" s="274">
        <v>0</v>
      </c>
      <c r="DI154" s="274" t="s">
        <v>500</v>
      </c>
      <c r="DJ154" s="274" t="s">
        <v>500</v>
      </c>
      <c r="DK154" s="274" t="s">
        <v>500</v>
      </c>
      <c r="DL154" s="274" t="s">
        <v>500</v>
      </c>
      <c r="DM154" s="274" t="s">
        <v>500</v>
      </c>
      <c r="DN154" s="274">
        <v>8</v>
      </c>
      <c r="DO154" s="274">
        <v>0</v>
      </c>
      <c r="DP154" s="274" t="s">
        <v>500</v>
      </c>
      <c r="DQ154" s="274">
        <v>0</v>
      </c>
      <c r="DR154" s="274" t="s">
        <v>500</v>
      </c>
      <c r="DS154" s="274">
        <v>0</v>
      </c>
      <c r="DT154" s="274">
        <v>4</v>
      </c>
      <c r="DU154" s="274">
        <v>0</v>
      </c>
      <c r="DV154" s="274">
        <v>3</v>
      </c>
      <c r="DW154" s="274">
        <v>3</v>
      </c>
      <c r="DX154" s="274" t="s">
        <v>500</v>
      </c>
      <c r="DY154" s="274" t="s">
        <v>500</v>
      </c>
      <c r="DZ154" s="274">
        <v>4</v>
      </c>
      <c r="EA154" s="274">
        <v>20</v>
      </c>
      <c r="EB154" s="274">
        <v>3</v>
      </c>
      <c r="EC154" s="274">
        <v>0</v>
      </c>
      <c r="ED154" s="274" t="s">
        <v>500</v>
      </c>
      <c r="EE154" s="274">
        <v>0</v>
      </c>
      <c r="EF154" s="274">
        <v>0</v>
      </c>
      <c r="EG154" s="274">
        <v>0</v>
      </c>
      <c r="EH154" s="274" t="s">
        <v>500</v>
      </c>
      <c r="EI154" s="274">
        <v>0</v>
      </c>
      <c r="EJ154" s="274">
        <v>0</v>
      </c>
      <c r="EK154" s="274">
        <v>0</v>
      </c>
      <c r="EL154" s="274" t="s">
        <v>500</v>
      </c>
      <c r="EM154" s="274">
        <v>0</v>
      </c>
      <c r="EN154" s="274">
        <v>7</v>
      </c>
      <c r="EO154" s="274" t="s">
        <v>500</v>
      </c>
      <c r="EP154" s="274" t="s">
        <v>500</v>
      </c>
      <c r="EQ154" s="274" t="s">
        <v>500</v>
      </c>
      <c r="ER154" s="274" t="s">
        <v>500</v>
      </c>
      <c r="ES154" s="274" t="s">
        <v>500</v>
      </c>
      <c r="ET154" s="274">
        <v>3</v>
      </c>
      <c r="EU154" s="274" t="s">
        <v>500</v>
      </c>
      <c r="EV154" s="274" t="s">
        <v>500</v>
      </c>
      <c r="EW154" s="274">
        <v>0</v>
      </c>
      <c r="EX154" s="274" t="s">
        <v>500</v>
      </c>
      <c r="EY154" s="274" t="s">
        <v>500</v>
      </c>
      <c r="EZ154" s="274">
        <v>3</v>
      </c>
      <c r="FA154" s="274">
        <v>16</v>
      </c>
      <c r="FB154" s="274" t="s">
        <v>500</v>
      </c>
      <c r="FC154" s="274">
        <v>0</v>
      </c>
      <c r="FD154" s="274" t="s">
        <v>500</v>
      </c>
      <c r="FE154" s="274" t="s">
        <v>500</v>
      </c>
      <c r="FF154" s="274" t="s">
        <v>500</v>
      </c>
      <c r="FG154" s="274" t="s">
        <v>500</v>
      </c>
      <c r="FH154" s="274">
        <v>0</v>
      </c>
      <c r="FI154" s="274" t="s">
        <v>500</v>
      </c>
      <c r="FJ154" s="274" t="s">
        <v>500</v>
      </c>
      <c r="FK154" s="274" t="s">
        <v>500</v>
      </c>
      <c r="FL154" s="274">
        <v>0</v>
      </c>
      <c r="FM154" s="274" t="s">
        <v>500</v>
      </c>
      <c r="FN154" s="274">
        <v>16</v>
      </c>
      <c r="FO154" s="274">
        <v>0</v>
      </c>
      <c r="FP154" s="274" t="s">
        <v>500</v>
      </c>
      <c r="FQ154" s="274">
        <v>3</v>
      </c>
      <c r="FR154" s="274">
        <v>0</v>
      </c>
      <c r="FS154" s="274" t="s">
        <v>500</v>
      </c>
      <c r="FT154" s="274">
        <v>3</v>
      </c>
      <c r="FU154" s="274" t="s">
        <v>500</v>
      </c>
      <c r="FV154" s="274">
        <v>0</v>
      </c>
      <c r="FW154" s="274">
        <v>0</v>
      </c>
      <c r="FX154" s="274">
        <v>3</v>
      </c>
      <c r="FY154" s="274">
        <v>5</v>
      </c>
      <c r="FZ154" s="274" t="s">
        <v>500</v>
      </c>
      <c r="GA154" s="274">
        <v>20</v>
      </c>
      <c r="GB154" s="274">
        <v>0</v>
      </c>
      <c r="GC154" s="274" t="s">
        <v>500</v>
      </c>
      <c r="GD154" s="274">
        <v>0</v>
      </c>
      <c r="GE154" s="274" t="s">
        <v>500</v>
      </c>
      <c r="GF154" s="274">
        <v>5</v>
      </c>
      <c r="GG154" s="274" t="s">
        <v>500</v>
      </c>
      <c r="GH154" s="274">
        <v>0</v>
      </c>
      <c r="GI154" s="274">
        <v>0</v>
      </c>
      <c r="GJ154" s="274" t="s">
        <v>500</v>
      </c>
      <c r="GK154" s="274" t="s">
        <v>500</v>
      </c>
      <c r="GL154" s="274" t="s">
        <v>500</v>
      </c>
      <c r="GM154" s="274" t="s">
        <v>500</v>
      </c>
      <c r="GN154" s="274">
        <v>14</v>
      </c>
      <c r="GO154" s="274" t="s">
        <v>500</v>
      </c>
      <c r="GP154" s="274" t="s">
        <v>500</v>
      </c>
      <c r="GQ154" s="274">
        <v>8</v>
      </c>
      <c r="GR154" s="448">
        <v>3</v>
      </c>
      <c r="GS154" s="448">
        <v>4</v>
      </c>
      <c r="GT154" s="448" t="s">
        <v>500</v>
      </c>
      <c r="GU154" s="448">
        <v>5</v>
      </c>
      <c r="GV154" s="448">
        <v>3</v>
      </c>
      <c r="GW154" s="448" t="s">
        <v>500</v>
      </c>
      <c r="GX154" s="448">
        <v>0</v>
      </c>
      <c r="GY154" s="448" t="s">
        <v>500</v>
      </c>
      <c r="GZ154" s="448">
        <v>4</v>
      </c>
      <c r="HA154" s="274">
        <v>36</v>
      </c>
      <c r="HB154" s="274" t="s">
        <v>500</v>
      </c>
      <c r="HC154" s="274">
        <v>0</v>
      </c>
      <c r="HD154" s="274" t="s">
        <v>500</v>
      </c>
      <c r="HE154" s="274">
        <v>3</v>
      </c>
      <c r="HF154" s="274">
        <v>0</v>
      </c>
      <c r="HG154" s="274">
        <v>0</v>
      </c>
      <c r="HH154" s="274">
        <v>3</v>
      </c>
      <c r="HI154" s="274">
        <v>3</v>
      </c>
      <c r="HJ154" s="274">
        <v>0</v>
      </c>
      <c r="HK154" s="274" t="s">
        <v>500</v>
      </c>
      <c r="HL154" s="274">
        <v>0</v>
      </c>
      <c r="HM154" s="274">
        <v>3</v>
      </c>
      <c r="HN154" s="274">
        <v>15</v>
      </c>
      <c r="HO154" s="274" t="s">
        <v>500</v>
      </c>
      <c r="HP154" s="274" t="s">
        <v>500</v>
      </c>
      <c r="HQ154" s="274" t="s">
        <v>500</v>
      </c>
      <c r="HR154" s="274" t="s">
        <v>500</v>
      </c>
      <c r="HS154" s="274">
        <v>3</v>
      </c>
      <c r="HT154" s="274" t="s">
        <v>500</v>
      </c>
      <c r="HU154" s="274" t="s">
        <v>500</v>
      </c>
      <c r="HV154" s="274">
        <v>4</v>
      </c>
      <c r="HW154" s="274">
        <v>0</v>
      </c>
      <c r="HX154" s="274" t="s">
        <v>500</v>
      </c>
      <c r="HY154" s="274" t="s">
        <v>500</v>
      </c>
      <c r="HZ154" s="274">
        <v>10</v>
      </c>
      <c r="IA154" s="274">
        <v>27</v>
      </c>
    </row>
    <row r="155" spans="1:248" x14ac:dyDescent="0.25">
      <c r="A155" s="273" t="s">
        <v>455</v>
      </c>
      <c r="B155" s="274">
        <v>0</v>
      </c>
      <c r="C155" s="274">
        <v>0</v>
      </c>
      <c r="D155" s="274">
        <v>0</v>
      </c>
      <c r="E155" s="274">
        <v>0</v>
      </c>
      <c r="F155" s="274">
        <v>0</v>
      </c>
      <c r="G155" s="274">
        <v>0</v>
      </c>
      <c r="H155" s="274">
        <v>0</v>
      </c>
      <c r="I155" s="274" t="s">
        <v>500</v>
      </c>
      <c r="J155" s="274">
        <v>0</v>
      </c>
      <c r="K155" s="274">
        <v>0</v>
      </c>
      <c r="L155" s="274" t="s">
        <v>500</v>
      </c>
      <c r="M155" s="274" t="s">
        <v>500</v>
      </c>
      <c r="N155" s="274">
        <v>3</v>
      </c>
      <c r="O155" s="274" t="s">
        <v>500</v>
      </c>
      <c r="P155" s="274">
        <v>3</v>
      </c>
      <c r="Q155" s="274" t="s">
        <v>500</v>
      </c>
      <c r="R155" s="274">
        <v>5</v>
      </c>
      <c r="S155" s="274">
        <v>3</v>
      </c>
      <c r="T155" s="274">
        <v>4</v>
      </c>
      <c r="U155" s="274" t="s">
        <v>500</v>
      </c>
      <c r="V155" s="274" t="s">
        <v>500</v>
      </c>
      <c r="W155" s="274">
        <v>0</v>
      </c>
      <c r="X155" s="274" t="s">
        <v>500</v>
      </c>
      <c r="Y155" s="274">
        <v>5</v>
      </c>
      <c r="Z155" s="274" t="s">
        <v>500</v>
      </c>
      <c r="AA155" s="274">
        <v>29</v>
      </c>
      <c r="AB155" s="274" t="s">
        <v>500</v>
      </c>
      <c r="AC155" s="274" t="s">
        <v>500</v>
      </c>
      <c r="AD155" s="274">
        <v>0</v>
      </c>
      <c r="AE155" s="274">
        <v>0</v>
      </c>
      <c r="AF155" s="274">
        <v>0</v>
      </c>
      <c r="AG155" s="274" t="s">
        <v>500</v>
      </c>
      <c r="AH155" s="274" t="s">
        <v>500</v>
      </c>
      <c r="AI155" s="274" t="s">
        <v>500</v>
      </c>
      <c r="AJ155" s="274">
        <v>0</v>
      </c>
      <c r="AK155" s="274">
        <v>0</v>
      </c>
      <c r="AL155" s="274">
        <v>0</v>
      </c>
      <c r="AM155" s="274">
        <v>0</v>
      </c>
      <c r="AN155" s="274">
        <v>8</v>
      </c>
      <c r="AO155" s="274" t="s">
        <v>500</v>
      </c>
      <c r="AP155" s="274" t="s">
        <v>500</v>
      </c>
      <c r="AQ155" s="274">
        <v>0</v>
      </c>
      <c r="AR155" s="274">
        <v>0</v>
      </c>
      <c r="AS155" s="274">
        <v>3</v>
      </c>
      <c r="AT155" s="274" t="s">
        <v>500</v>
      </c>
      <c r="AU155" s="274" t="s">
        <v>500</v>
      </c>
      <c r="AV155" s="274">
        <v>5</v>
      </c>
      <c r="AW155" s="274" t="s">
        <v>500</v>
      </c>
      <c r="AX155" s="274" t="s">
        <v>500</v>
      </c>
      <c r="AY155" s="274" t="s">
        <v>500</v>
      </c>
      <c r="AZ155" s="274" t="s">
        <v>500</v>
      </c>
      <c r="BA155" s="274">
        <v>19</v>
      </c>
      <c r="BB155" s="274" t="s">
        <v>500</v>
      </c>
      <c r="BC155" s="274">
        <v>0</v>
      </c>
      <c r="BD155" s="274" t="s">
        <v>500</v>
      </c>
      <c r="BE155" s="274">
        <v>0</v>
      </c>
      <c r="BF155" s="274" t="s">
        <v>500</v>
      </c>
      <c r="BG155" s="274" t="s">
        <v>500</v>
      </c>
      <c r="BH155" s="274">
        <v>0</v>
      </c>
      <c r="BI155" s="274">
        <v>6</v>
      </c>
      <c r="BJ155" s="274" t="s">
        <v>500</v>
      </c>
      <c r="BK155" s="274" t="s">
        <v>500</v>
      </c>
      <c r="BL155" s="274" t="s">
        <v>500</v>
      </c>
      <c r="BM155" s="274" t="s">
        <v>500</v>
      </c>
      <c r="BN155" s="274">
        <v>19</v>
      </c>
      <c r="BO155" s="274" t="s">
        <v>500</v>
      </c>
      <c r="BP155" s="274">
        <v>3</v>
      </c>
      <c r="BQ155" s="274" t="s">
        <v>500</v>
      </c>
      <c r="BR155" s="274" t="s">
        <v>500</v>
      </c>
      <c r="BS155" s="274">
        <v>3</v>
      </c>
      <c r="BT155" s="274">
        <v>6</v>
      </c>
      <c r="BU155" s="274" t="s">
        <v>500</v>
      </c>
      <c r="BV155" s="274" t="s">
        <v>500</v>
      </c>
      <c r="BW155" s="274" t="s">
        <v>500</v>
      </c>
      <c r="BX155" s="274" t="s">
        <v>500</v>
      </c>
      <c r="BY155" s="274" t="s">
        <v>500</v>
      </c>
      <c r="BZ155" s="274" t="s">
        <v>500</v>
      </c>
      <c r="CA155" s="274">
        <v>24</v>
      </c>
      <c r="CB155" s="274">
        <v>3</v>
      </c>
      <c r="CC155" s="274">
        <v>0</v>
      </c>
      <c r="CD155" s="274" t="s">
        <v>500</v>
      </c>
      <c r="CE155" s="274">
        <v>4</v>
      </c>
      <c r="CF155" s="274">
        <v>0</v>
      </c>
      <c r="CG155" s="274">
        <v>0</v>
      </c>
      <c r="CH155" s="274">
        <v>4</v>
      </c>
      <c r="CI155" s="274" t="s">
        <v>500</v>
      </c>
      <c r="CJ155" s="274">
        <v>0</v>
      </c>
      <c r="CK155" s="274">
        <v>0</v>
      </c>
      <c r="CL155" s="274" t="s">
        <v>500</v>
      </c>
      <c r="CM155" s="274">
        <v>0</v>
      </c>
      <c r="CN155" s="274">
        <v>15</v>
      </c>
      <c r="CO155" s="274">
        <v>0</v>
      </c>
      <c r="CP155" s="274">
        <v>0</v>
      </c>
      <c r="CQ155" s="274" t="s">
        <v>500</v>
      </c>
      <c r="CR155" s="274">
        <v>0</v>
      </c>
      <c r="CS155" s="274">
        <v>0</v>
      </c>
      <c r="CT155" s="274">
        <v>0</v>
      </c>
      <c r="CU155" s="274">
        <v>0</v>
      </c>
      <c r="CV155" s="274" t="s">
        <v>500</v>
      </c>
      <c r="CW155" s="274">
        <v>0</v>
      </c>
      <c r="CX155" s="274">
        <v>0</v>
      </c>
      <c r="CY155" s="274">
        <v>0</v>
      </c>
      <c r="CZ155" s="274">
        <v>0</v>
      </c>
      <c r="DA155" s="274">
        <v>3</v>
      </c>
      <c r="DB155" s="274">
        <v>0</v>
      </c>
      <c r="DC155" s="274" t="s">
        <v>500</v>
      </c>
      <c r="DD155" s="274">
        <v>0</v>
      </c>
      <c r="DE155" s="274">
        <v>0</v>
      </c>
      <c r="DF155" s="274">
        <v>0</v>
      </c>
      <c r="DG155" s="274" t="s">
        <v>500</v>
      </c>
      <c r="DH155" s="274" t="s">
        <v>500</v>
      </c>
      <c r="DI155" s="274">
        <v>0</v>
      </c>
      <c r="DJ155" s="274" t="s">
        <v>500</v>
      </c>
      <c r="DK155" s="274">
        <v>0</v>
      </c>
      <c r="DL155" s="274">
        <v>0</v>
      </c>
      <c r="DM155" s="274" t="s">
        <v>500</v>
      </c>
      <c r="DN155" s="274">
        <v>6</v>
      </c>
      <c r="DO155" s="274">
        <v>5</v>
      </c>
      <c r="DP155" s="274">
        <v>0</v>
      </c>
      <c r="DQ155" s="274">
        <v>4</v>
      </c>
      <c r="DR155" s="274">
        <v>0</v>
      </c>
      <c r="DS155" s="274">
        <v>0</v>
      </c>
      <c r="DT155" s="274">
        <v>0</v>
      </c>
      <c r="DU155" s="274">
        <v>0</v>
      </c>
      <c r="DV155" s="274">
        <v>0</v>
      </c>
      <c r="DW155" s="274" t="s">
        <v>500</v>
      </c>
      <c r="DX155" s="274">
        <v>0</v>
      </c>
      <c r="DY155" s="274">
        <v>0</v>
      </c>
      <c r="DZ155" s="274">
        <v>3</v>
      </c>
      <c r="EA155" s="274">
        <v>13</v>
      </c>
      <c r="EB155" s="274">
        <v>0</v>
      </c>
      <c r="EC155" s="274">
        <v>0</v>
      </c>
      <c r="ED155" s="274">
        <v>0</v>
      </c>
      <c r="EE155" s="274">
        <v>0</v>
      </c>
      <c r="EF155" s="274" t="s">
        <v>500</v>
      </c>
      <c r="EG155" s="274" t="s">
        <v>500</v>
      </c>
      <c r="EH155" s="274">
        <v>0</v>
      </c>
      <c r="EI155" s="274" t="s">
        <v>500</v>
      </c>
      <c r="EJ155" s="274">
        <v>0</v>
      </c>
      <c r="EK155" s="274" t="s">
        <v>500</v>
      </c>
      <c r="EL155" s="274" t="s">
        <v>500</v>
      </c>
      <c r="EM155" s="274" t="s">
        <v>500</v>
      </c>
      <c r="EN155" s="274">
        <v>8</v>
      </c>
      <c r="EO155" s="274">
        <v>3</v>
      </c>
      <c r="EP155" s="274" t="s">
        <v>500</v>
      </c>
      <c r="EQ155" s="274" t="s">
        <v>500</v>
      </c>
      <c r="ER155" s="274" t="s">
        <v>500</v>
      </c>
      <c r="ES155" s="274">
        <v>0</v>
      </c>
      <c r="ET155" s="274" t="s">
        <v>500</v>
      </c>
      <c r="EU155" s="274">
        <v>4</v>
      </c>
      <c r="EV155" s="274">
        <v>7</v>
      </c>
      <c r="EW155" s="274">
        <v>0</v>
      </c>
      <c r="EX155" s="274">
        <v>4</v>
      </c>
      <c r="EY155" s="274">
        <v>5</v>
      </c>
      <c r="EZ155" s="274">
        <v>4</v>
      </c>
      <c r="FA155" s="274">
        <v>32</v>
      </c>
      <c r="FB155" s="274" t="s">
        <v>500</v>
      </c>
      <c r="FC155" s="274">
        <v>3</v>
      </c>
      <c r="FD155" s="274" t="s">
        <v>500</v>
      </c>
      <c r="FE155" s="274">
        <v>0</v>
      </c>
      <c r="FF155" s="274">
        <v>0</v>
      </c>
      <c r="FG155" s="274">
        <v>4</v>
      </c>
      <c r="FH155" s="274" t="s">
        <v>500</v>
      </c>
      <c r="FI155" s="274">
        <v>4</v>
      </c>
      <c r="FJ155" s="274" t="s">
        <v>500</v>
      </c>
      <c r="FK155" s="274" t="s">
        <v>500</v>
      </c>
      <c r="FL155" s="274">
        <v>6</v>
      </c>
      <c r="FM155" s="274">
        <v>3</v>
      </c>
      <c r="FN155" s="274">
        <v>27</v>
      </c>
      <c r="FO155" s="274" t="s">
        <v>500</v>
      </c>
      <c r="FP155" s="274">
        <v>4</v>
      </c>
      <c r="FQ155" s="274" t="s">
        <v>500</v>
      </c>
      <c r="FR155" s="274" t="s">
        <v>500</v>
      </c>
      <c r="FS155" s="274" t="s">
        <v>500</v>
      </c>
      <c r="FT155" s="274">
        <v>4</v>
      </c>
      <c r="FU155" s="274" t="s">
        <v>500</v>
      </c>
      <c r="FV155" s="274">
        <v>4</v>
      </c>
      <c r="FW155" s="274">
        <v>3</v>
      </c>
      <c r="FX155" s="274">
        <v>3</v>
      </c>
      <c r="FY155" s="274">
        <v>3</v>
      </c>
      <c r="FZ155" s="274" t="s">
        <v>500</v>
      </c>
      <c r="GA155" s="274">
        <v>31</v>
      </c>
      <c r="GB155" s="274">
        <v>7</v>
      </c>
      <c r="GC155" s="274">
        <v>5</v>
      </c>
      <c r="GD155" s="274">
        <v>3</v>
      </c>
      <c r="GE155" s="274">
        <v>0</v>
      </c>
      <c r="GF155" s="274" t="s">
        <v>500</v>
      </c>
      <c r="GG155" s="274">
        <v>6</v>
      </c>
      <c r="GH155" s="274">
        <v>5</v>
      </c>
      <c r="GI155" s="274">
        <v>6</v>
      </c>
      <c r="GJ155" s="274" t="s">
        <v>500</v>
      </c>
      <c r="GK155" s="274">
        <v>7</v>
      </c>
      <c r="GL155" s="274">
        <v>7</v>
      </c>
      <c r="GM155" s="274">
        <v>5</v>
      </c>
      <c r="GN155" s="274">
        <v>55</v>
      </c>
      <c r="GO155" s="274">
        <v>5</v>
      </c>
      <c r="GP155" s="274" t="s">
        <v>500</v>
      </c>
      <c r="GQ155" s="274">
        <v>4</v>
      </c>
      <c r="GR155" s="448">
        <v>3</v>
      </c>
      <c r="GS155" s="448">
        <v>3</v>
      </c>
      <c r="GT155" s="448">
        <v>5</v>
      </c>
      <c r="GU155" s="448">
        <v>4</v>
      </c>
      <c r="GV155" s="448">
        <v>7</v>
      </c>
      <c r="GW155" s="448">
        <v>4</v>
      </c>
      <c r="GX155" s="448">
        <v>3</v>
      </c>
      <c r="GY155" s="448">
        <v>4</v>
      </c>
      <c r="GZ155" s="448" t="s">
        <v>500</v>
      </c>
      <c r="HA155" s="274">
        <v>44</v>
      </c>
      <c r="HB155" s="274">
        <v>4</v>
      </c>
      <c r="HC155" s="274" t="s">
        <v>500</v>
      </c>
      <c r="HD155" s="274">
        <v>3</v>
      </c>
      <c r="HE155" s="274" t="s">
        <v>500</v>
      </c>
      <c r="HF155" s="274" t="s">
        <v>500</v>
      </c>
      <c r="HG155" s="274" t="s">
        <v>500</v>
      </c>
      <c r="HH155" s="274">
        <v>0</v>
      </c>
      <c r="HI155" s="274" t="s">
        <v>500</v>
      </c>
      <c r="HJ155" s="274" t="s">
        <v>500</v>
      </c>
      <c r="HK155" s="274">
        <v>0</v>
      </c>
      <c r="HL155" s="274" t="s">
        <v>500</v>
      </c>
      <c r="HM155" s="274">
        <v>0</v>
      </c>
      <c r="HN155" s="274">
        <v>18</v>
      </c>
      <c r="HO155" s="274" t="s">
        <v>500</v>
      </c>
      <c r="HP155" s="274" t="s">
        <v>500</v>
      </c>
      <c r="HQ155" s="274" t="s">
        <v>500</v>
      </c>
      <c r="HR155" s="274">
        <v>3</v>
      </c>
      <c r="HS155" s="274" t="s">
        <v>500</v>
      </c>
      <c r="HT155" s="274">
        <v>0</v>
      </c>
      <c r="HU155" s="274" t="s">
        <v>500</v>
      </c>
      <c r="HV155" s="274">
        <v>0</v>
      </c>
      <c r="HW155" s="274" t="s">
        <v>500</v>
      </c>
      <c r="HX155" s="274" t="s">
        <v>500</v>
      </c>
      <c r="HY155" s="274" t="s">
        <v>500</v>
      </c>
      <c r="HZ155" s="274">
        <v>0</v>
      </c>
      <c r="IA155" s="274">
        <v>15</v>
      </c>
    </row>
    <row r="156" spans="1:248" x14ac:dyDescent="0.25">
      <c r="A156" s="273" t="s">
        <v>394</v>
      </c>
      <c r="B156" s="274">
        <v>8</v>
      </c>
      <c r="C156" s="274">
        <v>7</v>
      </c>
      <c r="D156" s="274">
        <v>5</v>
      </c>
      <c r="E156" s="274">
        <v>8</v>
      </c>
      <c r="F156" s="274">
        <v>7</v>
      </c>
      <c r="G156" s="274" t="s">
        <v>500</v>
      </c>
      <c r="H156" s="274">
        <v>7</v>
      </c>
      <c r="I156" s="274">
        <v>3</v>
      </c>
      <c r="J156" s="274">
        <v>6</v>
      </c>
      <c r="K156" s="274">
        <v>4</v>
      </c>
      <c r="L156" s="274">
        <v>8</v>
      </c>
      <c r="M156" s="274">
        <v>10</v>
      </c>
      <c r="N156" s="274">
        <v>75</v>
      </c>
      <c r="O156" s="274">
        <v>9</v>
      </c>
      <c r="P156" s="274">
        <v>4</v>
      </c>
      <c r="Q156" s="274">
        <v>4</v>
      </c>
      <c r="R156" s="274">
        <v>6</v>
      </c>
      <c r="S156" s="274">
        <v>6</v>
      </c>
      <c r="T156" s="274">
        <v>3</v>
      </c>
      <c r="U156" s="274">
        <v>8</v>
      </c>
      <c r="V156" s="274">
        <v>8</v>
      </c>
      <c r="W156" s="274">
        <v>4</v>
      </c>
      <c r="X156" s="274">
        <v>6</v>
      </c>
      <c r="Y156" s="274">
        <v>8</v>
      </c>
      <c r="Z156" s="274">
        <v>9</v>
      </c>
      <c r="AA156" s="274">
        <v>75</v>
      </c>
      <c r="AB156" s="274">
        <v>4</v>
      </c>
      <c r="AC156" s="274">
        <v>11</v>
      </c>
      <c r="AD156" s="274">
        <v>13</v>
      </c>
      <c r="AE156" s="274">
        <v>7</v>
      </c>
      <c r="AF156" s="274">
        <v>9</v>
      </c>
      <c r="AG156" s="274">
        <v>7</v>
      </c>
      <c r="AH156" s="274">
        <v>5</v>
      </c>
      <c r="AI156" s="274" t="s">
        <v>500</v>
      </c>
      <c r="AJ156" s="274">
        <v>8</v>
      </c>
      <c r="AK156" s="274">
        <v>4</v>
      </c>
      <c r="AL156" s="274">
        <v>3</v>
      </c>
      <c r="AM156" s="274">
        <v>4</v>
      </c>
      <c r="AN156" s="274">
        <v>77</v>
      </c>
      <c r="AO156" s="274" t="s">
        <v>500</v>
      </c>
      <c r="AP156" s="274">
        <v>3</v>
      </c>
      <c r="AQ156" s="274">
        <v>4</v>
      </c>
      <c r="AR156" s="274">
        <v>8</v>
      </c>
      <c r="AS156" s="274">
        <v>12</v>
      </c>
      <c r="AT156" s="274">
        <v>7</v>
      </c>
      <c r="AU156" s="274">
        <v>10</v>
      </c>
      <c r="AV156" s="274">
        <v>5</v>
      </c>
      <c r="AW156" s="274">
        <v>7</v>
      </c>
      <c r="AX156" s="274">
        <v>5</v>
      </c>
      <c r="AY156" s="274">
        <v>5</v>
      </c>
      <c r="AZ156" s="274">
        <v>4</v>
      </c>
      <c r="BA156" s="274">
        <v>72</v>
      </c>
      <c r="BB156" s="274">
        <v>3</v>
      </c>
      <c r="BC156" s="274">
        <v>4</v>
      </c>
      <c r="BD156" s="274">
        <v>5</v>
      </c>
      <c r="BE156" s="274">
        <v>3</v>
      </c>
      <c r="BF156" s="274">
        <v>3</v>
      </c>
      <c r="BG156" s="274">
        <v>5</v>
      </c>
      <c r="BH156" s="274">
        <v>5</v>
      </c>
      <c r="BI156" s="274">
        <v>3</v>
      </c>
      <c r="BJ156" s="274">
        <v>3</v>
      </c>
      <c r="BK156" s="274">
        <v>5</v>
      </c>
      <c r="BL156" s="274">
        <v>6</v>
      </c>
      <c r="BM156" s="274">
        <v>9</v>
      </c>
      <c r="BN156" s="274">
        <v>54</v>
      </c>
      <c r="BO156" s="274">
        <v>9</v>
      </c>
      <c r="BP156" s="274">
        <v>5</v>
      </c>
      <c r="BQ156" s="274">
        <v>8</v>
      </c>
      <c r="BR156" s="274">
        <v>7</v>
      </c>
      <c r="BS156" s="274">
        <v>6</v>
      </c>
      <c r="BT156" s="274">
        <v>9</v>
      </c>
      <c r="BU156" s="274">
        <v>10</v>
      </c>
      <c r="BV156" s="274">
        <v>3</v>
      </c>
      <c r="BW156" s="274">
        <v>4</v>
      </c>
      <c r="BX156" s="274">
        <v>12</v>
      </c>
      <c r="BY156" s="274">
        <v>5</v>
      </c>
      <c r="BZ156" s="274" t="s">
        <v>500</v>
      </c>
      <c r="CA156" s="274">
        <v>80</v>
      </c>
      <c r="CB156" s="274" t="s">
        <v>500</v>
      </c>
      <c r="CC156" s="274">
        <v>9</v>
      </c>
      <c r="CD156" s="274">
        <v>8</v>
      </c>
      <c r="CE156" s="274">
        <v>6</v>
      </c>
      <c r="CF156" s="274">
        <v>6</v>
      </c>
      <c r="CG156" s="274">
        <v>8</v>
      </c>
      <c r="CH156" s="274">
        <v>13</v>
      </c>
      <c r="CI156" s="274">
        <v>5</v>
      </c>
      <c r="CJ156" s="274">
        <v>6</v>
      </c>
      <c r="CK156" s="274">
        <v>7</v>
      </c>
      <c r="CL156" s="274">
        <v>11</v>
      </c>
      <c r="CM156" s="274">
        <v>6</v>
      </c>
      <c r="CN156" s="274">
        <v>87</v>
      </c>
      <c r="CO156" s="274">
        <v>4</v>
      </c>
      <c r="CP156" s="274">
        <v>10</v>
      </c>
      <c r="CQ156" s="274">
        <v>9</v>
      </c>
      <c r="CR156" s="274">
        <v>8</v>
      </c>
      <c r="CS156" s="274">
        <v>8</v>
      </c>
      <c r="CT156" s="274">
        <v>3</v>
      </c>
      <c r="CU156" s="274">
        <v>7</v>
      </c>
      <c r="CV156" s="274">
        <v>3</v>
      </c>
      <c r="CW156" s="274">
        <v>0</v>
      </c>
      <c r="CX156" s="274">
        <v>0</v>
      </c>
      <c r="CY156" s="274">
        <v>0</v>
      </c>
      <c r="CZ156" s="274">
        <v>0</v>
      </c>
      <c r="DA156" s="274">
        <v>52</v>
      </c>
      <c r="DB156" s="274">
        <v>6</v>
      </c>
      <c r="DC156" s="274" t="s">
        <v>500</v>
      </c>
      <c r="DD156" s="274">
        <v>3</v>
      </c>
      <c r="DE156" s="274">
        <v>6</v>
      </c>
      <c r="DF156" s="274">
        <v>4</v>
      </c>
      <c r="DG156" s="274">
        <v>4</v>
      </c>
      <c r="DH156" s="274">
        <v>6</v>
      </c>
      <c r="DI156" s="274">
        <v>6</v>
      </c>
      <c r="DJ156" s="274">
        <v>4</v>
      </c>
      <c r="DK156" s="274">
        <v>5</v>
      </c>
      <c r="DL156" s="274">
        <v>9</v>
      </c>
      <c r="DM156" s="274">
        <v>4</v>
      </c>
      <c r="DN156" s="274">
        <v>59</v>
      </c>
      <c r="DO156" s="274" t="s">
        <v>500</v>
      </c>
      <c r="DP156" s="274">
        <v>4</v>
      </c>
      <c r="DQ156" s="274">
        <v>4</v>
      </c>
      <c r="DR156" s="274" t="s">
        <v>500</v>
      </c>
      <c r="DS156" s="274" t="s">
        <v>500</v>
      </c>
      <c r="DT156" s="274">
        <v>0</v>
      </c>
      <c r="DU156" s="274">
        <v>6</v>
      </c>
      <c r="DV156" s="274">
        <v>3</v>
      </c>
      <c r="DW156" s="274">
        <v>3</v>
      </c>
      <c r="DX156" s="274" t="s">
        <v>500</v>
      </c>
      <c r="DY156" s="274">
        <v>3</v>
      </c>
      <c r="DZ156" s="274">
        <v>5</v>
      </c>
      <c r="EA156" s="274">
        <v>36</v>
      </c>
      <c r="EB156" s="274">
        <v>7</v>
      </c>
      <c r="EC156" s="274">
        <v>5</v>
      </c>
      <c r="ED156" s="274">
        <v>4</v>
      </c>
      <c r="EE156" s="274" t="s">
        <v>500</v>
      </c>
      <c r="EF156" s="274">
        <v>4</v>
      </c>
      <c r="EG156" s="274">
        <v>7</v>
      </c>
      <c r="EH156" s="274">
        <v>8</v>
      </c>
      <c r="EI156" s="274">
        <v>4</v>
      </c>
      <c r="EJ156" s="274" t="s">
        <v>500</v>
      </c>
      <c r="EK156" s="274" t="s">
        <v>500</v>
      </c>
      <c r="EL156" s="274" t="s">
        <v>500</v>
      </c>
      <c r="EM156" s="274">
        <v>5</v>
      </c>
      <c r="EN156" s="274">
        <v>51</v>
      </c>
      <c r="EO156" s="274">
        <v>4</v>
      </c>
      <c r="EP156" s="274">
        <v>11</v>
      </c>
      <c r="EQ156" s="274">
        <v>5</v>
      </c>
      <c r="ER156" s="274">
        <v>4</v>
      </c>
      <c r="ES156" s="274">
        <v>6</v>
      </c>
      <c r="ET156" s="274">
        <v>6</v>
      </c>
      <c r="EU156" s="274">
        <v>6</v>
      </c>
      <c r="EV156" s="274">
        <v>4</v>
      </c>
      <c r="EW156" s="274">
        <v>7</v>
      </c>
      <c r="EX156" s="274">
        <v>5</v>
      </c>
      <c r="EY156" s="274">
        <v>9</v>
      </c>
      <c r="EZ156" s="274">
        <v>11</v>
      </c>
      <c r="FA156" s="274">
        <v>78</v>
      </c>
      <c r="FB156" s="274">
        <v>5</v>
      </c>
      <c r="FC156" s="274">
        <v>8</v>
      </c>
      <c r="FD156" s="274">
        <v>6</v>
      </c>
      <c r="FE156" s="274">
        <v>7</v>
      </c>
      <c r="FF156" s="274">
        <v>13</v>
      </c>
      <c r="FG156" s="274">
        <v>6</v>
      </c>
      <c r="FH156" s="274">
        <v>7</v>
      </c>
      <c r="FI156" s="274">
        <v>7</v>
      </c>
      <c r="FJ156" s="274">
        <v>11</v>
      </c>
      <c r="FK156" s="274">
        <v>9</v>
      </c>
      <c r="FL156" s="274">
        <v>9</v>
      </c>
      <c r="FM156" s="274">
        <v>7</v>
      </c>
      <c r="FN156" s="274">
        <v>95</v>
      </c>
      <c r="FO156" s="274">
        <v>5</v>
      </c>
      <c r="FP156" s="274">
        <v>4</v>
      </c>
      <c r="FQ156" s="274">
        <v>10</v>
      </c>
      <c r="FR156" s="274">
        <v>4</v>
      </c>
      <c r="FS156" s="274">
        <v>8</v>
      </c>
      <c r="FT156" s="274">
        <v>6</v>
      </c>
      <c r="FU156" s="274">
        <v>5</v>
      </c>
      <c r="FV156" s="274">
        <v>6</v>
      </c>
      <c r="FW156" s="274">
        <v>6</v>
      </c>
      <c r="FX156" s="274">
        <v>6</v>
      </c>
      <c r="FY156" s="274">
        <v>8</v>
      </c>
      <c r="FZ156" s="274">
        <v>11</v>
      </c>
      <c r="GA156" s="274">
        <v>79</v>
      </c>
      <c r="GB156" s="274">
        <v>4</v>
      </c>
      <c r="GC156" s="274">
        <v>8</v>
      </c>
      <c r="GD156" s="274">
        <v>9</v>
      </c>
      <c r="GE156" s="274">
        <v>5</v>
      </c>
      <c r="GF156" s="274">
        <v>12</v>
      </c>
      <c r="GG156" s="274">
        <v>9</v>
      </c>
      <c r="GH156" s="274">
        <v>10</v>
      </c>
      <c r="GI156" s="274">
        <v>11</v>
      </c>
      <c r="GJ156" s="274">
        <v>9</v>
      </c>
      <c r="GK156" s="274">
        <v>6</v>
      </c>
      <c r="GL156" s="274">
        <v>9</v>
      </c>
      <c r="GM156" s="274">
        <v>4</v>
      </c>
      <c r="GN156" s="274">
        <v>96</v>
      </c>
      <c r="GO156" s="274">
        <v>13</v>
      </c>
      <c r="GP156" s="274" t="s">
        <v>500</v>
      </c>
      <c r="GQ156" s="274">
        <v>4</v>
      </c>
      <c r="GR156" s="448">
        <v>7</v>
      </c>
      <c r="GS156" s="448">
        <v>12</v>
      </c>
      <c r="GT156" s="448">
        <v>5</v>
      </c>
      <c r="GU156" s="448">
        <v>13</v>
      </c>
      <c r="GV156" s="448">
        <v>5</v>
      </c>
      <c r="GW156" s="448">
        <v>6</v>
      </c>
      <c r="GX156" s="448" t="s">
        <v>500</v>
      </c>
      <c r="GY156" s="448">
        <v>6</v>
      </c>
      <c r="GZ156" s="448">
        <v>9</v>
      </c>
      <c r="HA156" s="274">
        <v>84</v>
      </c>
      <c r="HB156" s="274">
        <v>9</v>
      </c>
      <c r="HC156" s="274">
        <v>6</v>
      </c>
      <c r="HD156" s="274">
        <v>3</v>
      </c>
      <c r="HE156" s="274">
        <v>0</v>
      </c>
      <c r="HF156" s="274" t="s">
        <v>500</v>
      </c>
      <c r="HG156" s="274" t="s">
        <v>500</v>
      </c>
      <c r="HH156" s="274" t="s">
        <v>500</v>
      </c>
      <c r="HI156" s="274">
        <v>5</v>
      </c>
      <c r="HJ156" s="274">
        <v>3</v>
      </c>
      <c r="HK156" s="274">
        <v>4</v>
      </c>
      <c r="HL156" s="274">
        <v>9</v>
      </c>
      <c r="HM156" s="274">
        <v>6</v>
      </c>
      <c r="HN156" s="274">
        <v>49</v>
      </c>
      <c r="HO156" s="274">
        <v>4</v>
      </c>
      <c r="HP156" s="274">
        <v>5</v>
      </c>
      <c r="HQ156" s="274">
        <v>10</v>
      </c>
      <c r="HR156" s="274">
        <v>4</v>
      </c>
      <c r="HS156" s="274">
        <v>7</v>
      </c>
      <c r="HT156" s="274">
        <v>3</v>
      </c>
      <c r="HU156" s="274">
        <v>8</v>
      </c>
      <c r="HV156" s="274">
        <v>6</v>
      </c>
      <c r="HW156" s="274">
        <v>4</v>
      </c>
      <c r="HX156" s="274">
        <v>12</v>
      </c>
      <c r="HY156" s="274">
        <v>6</v>
      </c>
      <c r="HZ156" s="274" t="s">
        <v>500</v>
      </c>
      <c r="IA156" s="274">
        <v>71</v>
      </c>
    </row>
    <row r="157" spans="1:248" s="449" customFormat="1" ht="12.75" customHeight="1" x14ac:dyDescent="0.25">
      <c r="A157" s="423"/>
      <c r="B157" s="447"/>
      <c r="C157" s="447"/>
      <c r="D157" s="447"/>
      <c r="E157" s="447"/>
      <c r="F157" s="447"/>
      <c r="G157" s="447"/>
      <c r="H157" s="447"/>
      <c r="I157" s="447"/>
      <c r="J157" s="447"/>
      <c r="K157" s="447"/>
      <c r="L157" s="447"/>
      <c r="M157" s="447"/>
      <c r="N157" s="447"/>
      <c r="O157" s="447"/>
      <c r="P157" s="447"/>
      <c r="Q157" s="447"/>
      <c r="R157" s="447"/>
      <c r="S157" s="447"/>
      <c r="T157" s="447"/>
      <c r="U157" s="448"/>
      <c r="V157" s="448"/>
      <c r="W157" s="448"/>
      <c r="X157" s="448"/>
      <c r="Y157" s="448"/>
      <c r="Z157" s="448"/>
      <c r="AA157" s="448"/>
      <c r="AB157" s="448"/>
      <c r="AC157" s="448"/>
      <c r="AD157" s="448"/>
      <c r="AE157" s="448"/>
      <c r="AF157" s="448"/>
      <c r="AG157" s="448"/>
      <c r="AH157" s="448"/>
      <c r="AI157" s="448"/>
      <c r="AJ157" s="448"/>
      <c r="AK157" s="448"/>
      <c r="AL157" s="448"/>
      <c r="AM157" s="448"/>
      <c r="AN157" s="448"/>
      <c r="AO157" s="448"/>
      <c r="AP157" s="448"/>
      <c r="AQ157" s="448"/>
      <c r="AR157" s="448"/>
      <c r="AS157" s="448"/>
      <c r="AT157" s="448"/>
      <c r="AU157" s="448"/>
      <c r="AV157" s="448"/>
      <c r="AW157" s="448"/>
      <c r="AX157" s="448"/>
      <c r="AY157" s="448"/>
      <c r="AZ157" s="448"/>
      <c r="BA157" s="448"/>
      <c r="BB157" s="448"/>
      <c r="BC157" s="448"/>
      <c r="BD157" s="448"/>
      <c r="BE157" s="448"/>
      <c r="BF157" s="448"/>
      <c r="BG157" s="448"/>
      <c r="BH157" s="448"/>
      <c r="BI157" s="448"/>
      <c r="BJ157" s="448"/>
      <c r="BK157" s="448"/>
      <c r="BL157" s="448"/>
      <c r="BM157" s="448"/>
      <c r="BN157" s="448"/>
      <c r="BO157" s="448"/>
      <c r="BP157" s="448"/>
      <c r="BQ157" s="448"/>
      <c r="BR157" s="448"/>
      <c r="BS157" s="448"/>
      <c r="BT157" s="448"/>
      <c r="BU157" s="448"/>
      <c r="BV157" s="448"/>
      <c r="BW157" s="448"/>
      <c r="BX157" s="448"/>
      <c r="BY157" s="448"/>
      <c r="BZ157" s="448"/>
      <c r="CA157" s="448"/>
      <c r="CB157" s="448"/>
      <c r="CC157" s="448"/>
      <c r="CD157" s="448"/>
      <c r="CE157" s="448"/>
      <c r="CF157" s="448"/>
      <c r="CG157" s="448"/>
      <c r="CH157" s="448"/>
      <c r="CI157" s="448"/>
      <c r="CJ157" s="448"/>
      <c r="CK157" s="448"/>
      <c r="CL157" s="448"/>
      <c r="CM157" s="448"/>
      <c r="CN157" s="448"/>
      <c r="CO157" s="448"/>
      <c r="CP157" s="448"/>
      <c r="CQ157" s="448"/>
      <c r="CR157" s="448"/>
      <c r="CS157" s="448"/>
      <c r="CT157" s="448"/>
      <c r="CU157" s="448"/>
      <c r="CV157" s="448"/>
      <c r="CW157" s="448"/>
      <c r="CX157" s="448"/>
      <c r="CY157" s="448"/>
      <c r="CZ157" s="448"/>
      <c r="DA157" s="448"/>
      <c r="DB157" s="448"/>
      <c r="DC157" s="448"/>
      <c r="DD157" s="448"/>
      <c r="DE157" s="448"/>
      <c r="DF157" s="448"/>
      <c r="DG157" s="448"/>
      <c r="DH157" s="448"/>
      <c r="DI157" s="448"/>
      <c r="DJ157" s="448"/>
      <c r="DK157" s="448"/>
      <c r="DL157" s="448"/>
      <c r="DM157" s="448"/>
      <c r="DN157" s="448"/>
      <c r="DO157" s="448"/>
      <c r="DP157" s="448"/>
      <c r="DQ157" s="448"/>
      <c r="DR157" s="448"/>
      <c r="DS157" s="448"/>
      <c r="DT157" s="448"/>
      <c r="DU157" s="448"/>
      <c r="DV157" s="448"/>
      <c r="DW157" s="448"/>
      <c r="DX157" s="448"/>
      <c r="DY157" s="448"/>
      <c r="DZ157" s="448"/>
      <c r="EA157" s="448"/>
      <c r="EB157" s="448"/>
      <c r="EC157" s="448"/>
      <c r="ED157" s="448"/>
      <c r="EE157" s="448"/>
      <c r="EF157" s="448"/>
      <c r="EG157" s="448"/>
      <c r="EH157" s="448"/>
      <c r="EI157" s="448"/>
      <c r="EJ157" s="448"/>
      <c r="EK157" s="448"/>
      <c r="EL157" s="448"/>
      <c r="EM157" s="448"/>
      <c r="EN157" s="448"/>
      <c r="EO157" s="448"/>
      <c r="EP157" s="448"/>
      <c r="EQ157" s="448"/>
      <c r="ER157" s="448"/>
      <c r="ES157" s="448"/>
      <c r="ET157" s="448"/>
      <c r="EU157" s="448"/>
      <c r="EV157" s="448"/>
      <c r="EW157" s="448"/>
      <c r="EX157" s="448"/>
      <c r="EY157" s="448"/>
      <c r="EZ157" s="448"/>
      <c r="FA157" s="448"/>
      <c r="FB157" s="448"/>
      <c r="FC157" s="448"/>
      <c r="FD157" s="448"/>
      <c r="FE157" s="448"/>
      <c r="FF157" s="448"/>
      <c r="FG157" s="448"/>
      <c r="FH157" s="448"/>
      <c r="FI157" s="448"/>
      <c r="FJ157" s="448"/>
      <c r="FK157" s="448"/>
      <c r="FL157" s="448"/>
      <c r="FM157" s="448"/>
      <c r="FN157" s="448"/>
      <c r="FO157" s="448"/>
      <c r="FP157" s="448"/>
      <c r="FQ157" s="448"/>
      <c r="FR157" s="448"/>
      <c r="FS157" s="448"/>
      <c r="FT157" s="448"/>
      <c r="FU157" s="448"/>
      <c r="FV157" s="448"/>
      <c r="FW157" s="448"/>
      <c r="FX157" s="448"/>
      <c r="FY157" s="448"/>
      <c r="FZ157" s="448"/>
      <c r="GA157" s="448"/>
      <c r="GB157" s="448"/>
      <c r="GC157" s="448"/>
      <c r="GD157" s="448"/>
      <c r="GE157" s="448"/>
      <c r="GF157" s="448"/>
      <c r="GG157" s="448"/>
      <c r="GH157" s="448"/>
      <c r="GI157" s="448"/>
      <c r="GJ157" s="448"/>
      <c r="GK157" s="448"/>
      <c r="GL157" s="448"/>
      <c r="GM157" s="448"/>
      <c r="GN157" s="448"/>
      <c r="GO157" s="448"/>
      <c r="GP157" s="448"/>
      <c r="GQ157" s="448"/>
      <c r="GR157" s="448"/>
      <c r="GS157" s="448"/>
      <c r="GT157" s="448"/>
      <c r="GU157" s="448"/>
      <c r="GV157" s="448"/>
      <c r="GW157" s="448"/>
      <c r="GX157" s="448"/>
      <c r="GY157" s="448"/>
      <c r="GZ157" s="448"/>
      <c r="HA157" s="448"/>
      <c r="HB157" s="448"/>
      <c r="HC157" s="448"/>
      <c r="HD157" s="448"/>
      <c r="HE157" s="448"/>
      <c r="HF157" s="448"/>
      <c r="HG157" s="448"/>
      <c r="HH157" s="448"/>
      <c r="HI157" s="448"/>
      <c r="HJ157" s="448"/>
      <c r="HK157" s="448"/>
      <c r="HL157" s="448"/>
      <c r="HM157" s="448"/>
      <c r="HN157" s="448"/>
      <c r="HO157" s="448"/>
      <c r="HP157" s="448"/>
      <c r="HQ157" s="448"/>
      <c r="HR157" s="448"/>
      <c r="HS157" s="448"/>
      <c r="HT157" s="448"/>
      <c r="HU157" s="448"/>
      <c r="HV157" s="448"/>
      <c r="HW157" s="448"/>
      <c r="HX157" s="448"/>
      <c r="HY157" s="448"/>
      <c r="HZ157" s="448"/>
      <c r="IA157" s="448"/>
      <c r="IB157" s="448"/>
      <c r="IC157" s="448"/>
      <c r="ID157" s="448"/>
      <c r="IE157" s="448"/>
      <c r="IF157" s="448"/>
      <c r="IG157" s="448"/>
      <c r="IH157" s="448"/>
      <c r="II157" s="448"/>
      <c r="IJ157" s="448"/>
      <c r="IK157" s="448"/>
      <c r="IL157" s="448"/>
      <c r="IM157" s="448"/>
      <c r="IN157" s="448"/>
    </row>
    <row r="158" spans="1:248" s="449" customFormat="1" ht="12.75" customHeight="1" x14ac:dyDescent="0.25">
      <c r="A158" s="450" t="s">
        <v>494</v>
      </c>
      <c r="B158" s="457">
        <v>75</v>
      </c>
      <c r="C158" s="457">
        <v>92</v>
      </c>
      <c r="D158" s="457">
        <v>82</v>
      </c>
      <c r="E158" s="457">
        <v>69</v>
      </c>
      <c r="F158" s="457">
        <v>88</v>
      </c>
      <c r="G158" s="457">
        <v>75</v>
      </c>
      <c r="H158" s="457">
        <v>99</v>
      </c>
      <c r="I158" s="457">
        <v>104</v>
      </c>
      <c r="J158" s="457">
        <v>79</v>
      </c>
      <c r="K158" s="457">
        <v>88</v>
      </c>
      <c r="L158" s="457">
        <v>94</v>
      </c>
      <c r="M158" s="457">
        <v>74</v>
      </c>
      <c r="N158" s="457">
        <v>1019</v>
      </c>
      <c r="O158" s="457">
        <v>82</v>
      </c>
      <c r="P158" s="457">
        <v>69</v>
      </c>
      <c r="Q158" s="457">
        <v>82</v>
      </c>
      <c r="R158" s="457">
        <v>100</v>
      </c>
      <c r="S158" s="457">
        <v>100</v>
      </c>
      <c r="T158" s="457">
        <v>103</v>
      </c>
      <c r="U158" s="458">
        <v>81</v>
      </c>
      <c r="V158" s="458">
        <v>100</v>
      </c>
      <c r="W158" s="458">
        <v>105</v>
      </c>
      <c r="X158" s="458">
        <v>96</v>
      </c>
      <c r="Y158" s="458">
        <v>91</v>
      </c>
      <c r="Z158" s="458">
        <v>86</v>
      </c>
      <c r="AA158" s="458">
        <v>1095</v>
      </c>
      <c r="AB158" s="458">
        <v>96</v>
      </c>
      <c r="AC158" s="458">
        <v>82</v>
      </c>
      <c r="AD158" s="458">
        <v>95</v>
      </c>
      <c r="AE158" s="458">
        <v>78</v>
      </c>
      <c r="AF158" s="458">
        <v>110</v>
      </c>
      <c r="AG158" s="458">
        <v>106</v>
      </c>
      <c r="AH158" s="458">
        <v>93</v>
      </c>
      <c r="AI158" s="458">
        <v>84</v>
      </c>
      <c r="AJ158" s="458">
        <v>90</v>
      </c>
      <c r="AK158" s="458">
        <v>90</v>
      </c>
      <c r="AL158" s="458">
        <v>99</v>
      </c>
      <c r="AM158" s="458">
        <v>75</v>
      </c>
      <c r="AN158" s="458">
        <v>1098</v>
      </c>
      <c r="AO158" s="458">
        <v>79</v>
      </c>
      <c r="AP158" s="458">
        <v>83</v>
      </c>
      <c r="AQ158" s="458">
        <v>104</v>
      </c>
      <c r="AR158" s="458">
        <v>86</v>
      </c>
      <c r="AS158" s="458">
        <v>93</v>
      </c>
      <c r="AT158" s="458">
        <v>96</v>
      </c>
      <c r="AU158" s="458">
        <v>109</v>
      </c>
      <c r="AV158" s="458">
        <v>111</v>
      </c>
      <c r="AW158" s="458">
        <v>80</v>
      </c>
      <c r="AX158" s="458">
        <v>108</v>
      </c>
      <c r="AY158" s="458">
        <v>113</v>
      </c>
      <c r="AZ158" s="458">
        <v>100</v>
      </c>
      <c r="BA158" s="458">
        <v>1162</v>
      </c>
      <c r="BB158" s="458">
        <v>100</v>
      </c>
      <c r="BC158" s="458">
        <v>81</v>
      </c>
      <c r="BD158" s="458">
        <v>91</v>
      </c>
      <c r="BE158" s="458">
        <v>100</v>
      </c>
      <c r="BF158" s="458">
        <v>112</v>
      </c>
      <c r="BG158" s="458">
        <v>111</v>
      </c>
      <c r="BH158" s="458">
        <v>99</v>
      </c>
      <c r="BI158" s="458">
        <v>106</v>
      </c>
      <c r="BJ158" s="458">
        <v>100</v>
      </c>
      <c r="BK158" s="458">
        <v>86</v>
      </c>
      <c r="BL158" s="458">
        <v>107</v>
      </c>
      <c r="BM158" s="458">
        <v>80</v>
      </c>
      <c r="BN158" s="458">
        <v>1173</v>
      </c>
      <c r="BO158" s="458">
        <v>122</v>
      </c>
      <c r="BP158" s="458">
        <v>96</v>
      </c>
      <c r="BQ158" s="458">
        <v>94</v>
      </c>
      <c r="BR158" s="458">
        <v>84</v>
      </c>
      <c r="BS158" s="458">
        <v>104</v>
      </c>
      <c r="BT158" s="458">
        <v>104</v>
      </c>
      <c r="BU158" s="458">
        <v>116</v>
      </c>
      <c r="BV158" s="458">
        <v>76</v>
      </c>
      <c r="BW158" s="458">
        <v>74</v>
      </c>
      <c r="BX158" s="458">
        <v>116</v>
      </c>
      <c r="BY158" s="458">
        <v>87</v>
      </c>
      <c r="BZ158" s="458">
        <v>91</v>
      </c>
      <c r="CA158" s="458">
        <v>1164</v>
      </c>
      <c r="CB158" s="458">
        <v>91</v>
      </c>
      <c r="CC158" s="458">
        <v>91</v>
      </c>
      <c r="CD158" s="458">
        <v>102</v>
      </c>
      <c r="CE158" s="458">
        <v>108</v>
      </c>
      <c r="CF158" s="458">
        <v>111</v>
      </c>
      <c r="CG158" s="458">
        <v>109</v>
      </c>
      <c r="CH158" s="458">
        <v>119</v>
      </c>
      <c r="CI158" s="458">
        <v>96</v>
      </c>
      <c r="CJ158" s="458">
        <v>108</v>
      </c>
      <c r="CK158" s="458">
        <v>127</v>
      </c>
      <c r="CL158" s="458">
        <v>111</v>
      </c>
      <c r="CM158" s="458">
        <v>71</v>
      </c>
      <c r="CN158" s="458">
        <v>1244</v>
      </c>
      <c r="CO158" s="458">
        <v>91</v>
      </c>
      <c r="CP158" s="458">
        <v>101</v>
      </c>
      <c r="CQ158" s="458">
        <v>135</v>
      </c>
      <c r="CR158" s="458">
        <v>112</v>
      </c>
      <c r="CS158" s="458">
        <v>122</v>
      </c>
      <c r="CT158" s="458">
        <v>122</v>
      </c>
      <c r="CU158" s="458">
        <v>148</v>
      </c>
      <c r="CV158" s="458">
        <v>125</v>
      </c>
      <c r="CW158" s="458">
        <v>124</v>
      </c>
      <c r="CX158" s="458">
        <v>117</v>
      </c>
      <c r="CY158" s="458">
        <v>94</v>
      </c>
      <c r="CZ158" s="458">
        <v>132</v>
      </c>
      <c r="DA158" s="458">
        <v>1423</v>
      </c>
      <c r="DB158" s="458">
        <v>114</v>
      </c>
      <c r="DC158" s="458">
        <v>121</v>
      </c>
      <c r="DD158" s="458">
        <v>109</v>
      </c>
      <c r="DE158" s="458">
        <v>109</v>
      </c>
      <c r="DF158" s="458">
        <v>100</v>
      </c>
      <c r="DG158" s="458">
        <v>110</v>
      </c>
      <c r="DH158" s="458">
        <v>119</v>
      </c>
      <c r="DI158" s="458">
        <v>102</v>
      </c>
      <c r="DJ158" s="458">
        <v>124</v>
      </c>
      <c r="DK158" s="458">
        <v>121</v>
      </c>
      <c r="DL158" s="458">
        <v>143</v>
      </c>
      <c r="DM158" s="458">
        <v>101</v>
      </c>
      <c r="DN158" s="458">
        <v>1373</v>
      </c>
      <c r="DO158" s="458">
        <v>105</v>
      </c>
      <c r="DP158" s="458">
        <v>99</v>
      </c>
      <c r="DQ158" s="458">
        <v>128</v>
      </c>
      <c r="DR158" s="458">
        <v>106</v>
      </c>
      <c r="DS158" s="458">
        <v>116</v>
      </c>
      <c r="DT158" s="458">
        <v>115</v>
      </c>
      <c r="DU158" s="458">
        <v>107</v>
      </c>
      <c r="DV158" s="458">
        <v>127</v>
      </c>
      <c r="DW158" s="458">
        <v>110</v>
      </c>
      <c r="DX158" s="458">
        <v>99</v>
      </c>
      <c r="DY158" s="458">
        <v>95</v>
      </c>
      <c r="DZ158" s="458">
        <v>111</v>
      </c>
      <c r="EA158" s="458">
        <v>1318</v>
      </c>
      <c r="EB158" s="458">
        <v>121</v>
      </c>
      <c r="EC158" s="458">
        <v>103</v>
      </c>
      <c r="ED158" s="458">
        <v>115</v>
      </c>
      <c r="EE158" s="458">
        <v>108</v>
      </c>
      <c r="EF158" s="458">
        <v>126</v>
      </c>
      <c r="EG158" s="458">
        <v>127</v>
      </c>
      <c r="EH158" s="458">
        <v>130</v>
      </c>
      <c r="EI158" s="458">
        <v>93</v>
      </c>
      <c r="EJ158" s="458">
        <v>149</v>
      </c>
      <c r="EK158" s="458">
        <v>107</v>
      </c>
      <c r="EL158" s="458">
        <v>125</v>
      </c>
      <c r="EM158" s="458">
        <v>98</v>
      </c>
      <c r="EN158" s="458">
        <v>1402</v>
      </c>
      <c r="EO158" s="458">
        <v>99</v>
      </c>
      <c r="EP158" s="458">
        <v>136</v>
      </c>
      <c r="EQ158" s="458">
        <v>144</v>
      </c>
      <c r="ER158" s="458">
        <v>125</v>
      </c>
      <c r="ES158" s="458">
        <v>191</v>
      </c>
      <c r="ET158" s="458">
        <v>151</v>
      </c>
      <c r="EU158" s="458">
        <v>162</v>
      </c>
      <c r="EV158" s="458">
        <v>187</v>
      </c>
      <c r="EW158" s="458">
        <v>136</v>
      </c>
      <c r="EX158" s="458">
        <v>173</v>
      </c>
      <c r="EY158" s="458">
        <v>170</v>
      </c>
      <c r="EZ158" s="458">
        <v>168</v>
      </c>
      <c r="FA158" s="458">
        <v>1842</v>
      </c>
      <c r="FB158" s="458">
        <v>194</v>
      </c>
      <c r="FC158" s="458">
        <v>184</v>
      </c>
      <c r="FD158" s="458">
        <v>187</v>
      </c>
      <c r="FE158" s="458">
        <v>155</v>
      </c>
      <c r="FF158" s="458">
        <v>244</v>
      </c>
      <c r="FG158" s="458">
        <v>187</v>
      </c>
      <c r="FH158" s="458">
        <v>179</v>
      </c>
      <c r="FI158" s="458">
        <v>175</v>
      </c>
      <c r="FJ158" s="458">
        <v>156</v>
      </c>
      <c r="FK158" s="458">
        <v>197</v>
      </c>
      <c r="FL158" s="458">
        <v>216</v>
      </c>
      <c r="FM158" s="458">
        <v>186</v>
      </c>
      <c r="FN158" s="458">
        <v>2260</v>
      </c>
      <c r="FO158" s="458">
        <v>203</v>
      </c>
      <c r="FP158" s="458">
        <v>159</v>
      </c>
      <c r="FQ158" s="458">
        <v>203</v>
      </c>
      <c r="FR158" s="458">
        <v>210</v>
      </c>
      <c r="FS158" s="458">
        <v>203</v>
      </c>
      <c r="FT158" s="458">
        <v>227</v>
      </c>
      <c r="FU158" s="458">
        <v>234</v>
      </c>
      <c r="FV158" s="458">
        <v>218</v>
      </c>
      <c r="FW158" s="458">
        <v>231</v>
      </c>
      <c r="FX158" s="458">
        <v>216</v>
      </c>
      <c r="FY158" s="458">
        <v>221</v>
      </c>
      <c r="FZ158" s="458">
        <v>198</v>
      </c>
      <c r="GA158" s="458">
        <v>2523</v>
      </c>
      <c r="GB158" s="458">
        <v>201</v>
      </c>
      <c r="GC158" s="458">
        <v>207</v>
      </c>
      <c r="GD158" s="458">
        <v>214</v>
      </c>
      <c r="GE158" s="458">
        <v>259</v>
      </c>
      <c r="GF158" s="458">
        <v>239</v>
      </c>
      <c r="GG158" s="458">
        <v>217</v>
      </c>
      <c r="GH158" s="458">
        <v>269</v>
      </c>
      <c r="GI158" s="458">
        <v>251</v>
      </c>
      <c r="GJ158" s="458">
        <v>208</v>
      </c>
      <c r="GK158" s="458">
        <v>223</v>
      </c>
      <c r="GL158" s="458">
        <v>253</v>
      </c>
      <c r="GM158" s="458">
        <v>209</v>
      </c>
      <c r="GN158" s="458">
        <v>2750</v>
      </c>
      <c r="GO158" s="458">
        <v>213</v>
      </c>
      <c r="GP158" s="458">
        <v>198</v>
      </c>
      <c r="GQ158" s="458">
        <v>254</v>
      </c>
      <c r="GR158" s="458">
        <v>252</v>
      </c>
      <c r="GS158" s="458">
        <v>285</v>
      </c>
      <c r="GT158" s="458">
        <v>266</v>
      </c>
      <c r="GU158" s="458">
        <v>238</v>
      </c>
      <c r="GV158" s="458">
        <v>250</v>
      </c>
      <c r="GW158" s="458">
        <v>268</v>
      </c>
      <c r="GX158" s="458">
        <v>264</v>
      </c>
      <c r="GY158" s="458">
        <v>246</v>
      </c>
      <c r="GZ158" s="458">
        <v>234</v>
      </c>
      <c r="HA158" s="458">
        <v>2968</v>
      </c>
      <c r="HB158" s="458">
        <v>232</v>
      </c>
      <c r="HC158" s="458">
        <v>222</v>
      </c>
      <c r="HD158" s="458">
        <v>160</v>
      </c>
      <c r="HE158" s="458">
        <v>124</v>
      </c>
      <c r="HF158" s="458">
        <v>172</v>
      </c>
      <c r="HG158" s="458">
        <v>179</v>
      </c>
      <c r="HH158" s="458">
        <v>187</v>
      </c>
      <c r="HI158" s="458">
        <v>229</v>
      </c>
      <c r="HJ158" s="458">
        <v>210</v>
      </c>
      <c r="HK158" s="458">
        <v>198</v>
      </c>
      <c r="HL158" s="458">
        <v>185</v>
      </c>
      <c r="HM158" s="458">
        <v>198</v>
      </c>
      <c r="HN158" s="458">
        <v>2296</v>
      </c>
      <c r="HO158" s="458">
        <v>177</v>
      </c>
      <c r="HP158" s="458">
        <v>181</v>
      </c>
      <c r="HQ158" s="458">
        <v>190</v>
      </c>
      <c r="HR158" s="458">
        <v>213</v>
      </c>
      <c r="HS158" s="458">
        <v>189</v>
      </c>
      <c r="HT158" s="458">
        <v>208</v>
      </c>
      <c r="HU158" s="458">
        <v>214</v>
      </c>
      <c r="HV158" s="458">
        <v>182</v>
      </c>
      <c r="HW158" s="458">
        <v>170</v>
      </c>
      <c r="HX158" s="458">
        <v>209</v>
      </c>
      <c r="HY158" s="458">
        <v>186</v>
      </c>
      <c r="HZ158" s="458">
        <v>193</v>
      </c>
      <c r="IA158" s="458">
        <v>2312</v>
      </c>
      <c r="IB158" s="448"/>
      <c r="IC158" s="448"/>
      <c r="ID158" s="448"/>
      <c r="IE158" s="448"/>
      <c r="IF158" s="448"/>
      <c r="IG158" s="448"/>
      <c r="IH158" s="448"/>
      <c r="II158" s="448"/>
      <c r="IJ158" s="448"/>
      <c r="IK158" s="448"/>
      <c r="IL158" s="448"/>
      <c r="IM158" s="448"/>
      <c r="IN158" s="448"/>
    </row>
    <row r="159" spans="1:248" s="449" customFormat="1" ht="12.75" customHeight="1" x14ac:dyDescent="0.25">
      <c r="A159" s="450" t="s">
        <v>495</v>
      </c>
      <c r="B159" s="457">
        <v>6</v>
      </c>
      <c r="C159" s="457">
        <v>7</v>
      </c>
      <c r="D159" s="457">
        <v>7</v>
      </c>
      <c r="E159" s="457">
        <v>11</v>
      </c>
      <c r="F159" s="457">
        <v>4</v>
      </c>
      <c r="G159" s="457">
        <v>7</v>
      </c>
      <c r="H159" s="457">
        <v>3</v>
      </c>
      <c r="I159" s="457" t="s">
        <v>500</v>
      </c>
      <c r="J159" s="457">
        <v>6</v>
      </c>
      <c r="K159" s="457">
        <v>12</v>
      </c>
      <c r="L159" s="457">
        <v>4</v>
      </c>
      <c r="M159" s="457">
        <v>5</v>
      </c>
      <c r="N159" s="457">
        <v>74</v>
      </c>
      <c r="O159" s="457">
        <v>5</v>
      </c>
      <c r="P159" s="457">
        <v>10</v>
      </c>
      <c r="Q159" s="457">
        <v>10</v>
      </c>
      <c r="R159" s="457">
        <v>10</v>
      </c>
      <c r="S159" s="457">
        <v>6</v>
      </c>
      <c r="T159" s="457">
        <v>11</v>
      </c>
      <c r="U159" s="458">
        <v>12</v>
      </c>
      <c r="V159" s="458">
        <v>8</v>
      </c>
      <c r="W159" s="458">
        <v>15</v>
      </c>
      <c r="X159" s="458">
        <v>15</v>
      </c>
      <c r="Y159" s="458">
        <v>11</v>
      </c>
      <c r="Z159" s="458">
        <v>11</v>
      </c>
      <c r="AA159" s="458">
        <v>124</v>
      </c>
      <c r="AB159" s="458">
        <v>13</v>
      </c>
      <c r="AC159" s="458">
        <v>13</v>
      </c>
      <c r="AD159" s="458">
        <v>6</v>
      </c>
      <c r="AE159" s="458">
        <v>10</v>
      </c>
      <c r="AF159" s="458">
        <v>10</v>
      </c>
      <c r="AG159" s="458">
        <v>7</v>
      </c>
      <c r="AH159" s="458">
        <v>12</v>
      </c>
      <c r="AI159" s="458">
        <v>12</v>
      </c>
      <c r="AJ159" s="458">
        <v>6</v>
      </c>
      <c r="AK159" s="458">
        <v>12</v>
      </c>
      <c r="AL159" s="458">
        <v>9</v>
      </c>
      <c r="AM159" s="458">
        <v>6</v>
      </c>
      <c r="AN159" s="458">
        <v>116</v>
      </c>
      <c r="AO159" s="458">
        <v>9</v>
      </c>
      <c r="AP159" s="458">
        <v>9</v>
      </c>
      <c r="AQ159" s="458">
        <v>9</v>
      </c>
      <c r="AR159" s="458">
        <v>15</v>
      </c>
      <c r="AS159" s="458">
        <v>8</v>
      </c>
      <c r="AT159" s="458">
        <v>18</v>
      </c>
      <c r="AU159" s="458">
        <v>13</v>
      </c>
      <c r="AV159" s="458">
        <v>11</v>
      </c>
      <c r="AW159" s="458">
        <v>6</v>
      </c>
      <c r="AX159" s="458">
        <v>9</v>
      </c>
      <c r="AY159" s="458">
        <v>10</v>
      </c>
      <c r="AZ159" s="458">
        <v>11</v>
      </c>
      <c r="BA159" s="458">
        <v>128</v>
      </c>
      <c r="BB159" s="458">
        <v>11</v>
      </c>
      <c r="BC159" s="458">
        <v>9</v>
      </c>
      <c r="BD159" s="458">
        <v>10</v>
      </c>
      <c r="BE159" s="458">
        <v>9</v>
      </c>
      <c r="BF159" s="458">
        <v>10</v>
      </c>
      <c r="BG159" s="458">
        <v>8</v>
      </c>
      <c r="BH159" s="458">
        <v>9</v>
      </c>
      <c r="BI159" s="458">
        <v>11</v>
      </c>
      <c r="BJ159" s="458">
        <v>9</v>
      </c>
      <c r="BK159" s="458">
        <v>9</v>
      </c>
      <c r="BL159" s="458">
        <v>11</v>
      </c>
      <c r="BM159" s="458">
        <v>11</v>
      </c>
      <c r="BN159" s="458">
        <v>117</v>
      </c>
      <c r="BO159" s="458">
        <v>8</v>
      </c>
      <c r="BP159" s="458">
        <v>6</v>
      </c>
      <c r="BQ159" s="458">
        <v>11</v>
      </c>
      <c r="BR159" s="458">
        <v>9</v>
      </c>
      <c r="BS159" s="458">
        <v>9</v>
      </c>
      <c r="BT159" s="458">
        <v>13</v>
      </c>
      <c r="BU159" s="458">
        <v>10</v>
      </c>
      <c r="BV159" s="458">
        <v>8</v>
      </c>
      <c r="BW159" s="458">
        <v>18</v>
      </c>
      <c r="BX159" s="458">
        <v>18</v>
      </c>
      <c r="BY159" s="458">
        <v>19</v>
      </c>
      <c r="BZ159" s="458">
        <v>11</v>
      </c>
      <c r="CA159" s="458">
        <v>140</v>
      </c>
      <c r="CB159" s="458">
        <v>12</v>
      </c>
      <c r="CC159" s="458">
        <v>9</v>
      </c>
      <c r="CD159" s="458">
        <v>21</v>
      </c>
      <c r="CE159" s="458">
        <v>9</v>
      </c>
      <c r="CF159" s="458">
        <v>13</v>
      </c>
      <c r="CG159" s="458">
        <v>13</v>
      </c>
      <c r="CH159" s="458">
        <v>11</v>
      </c>
      <c r="CI159" s="458">
        <v>16</v>
      </c>
      <c r="CJ159" s="458">
        <v>7</v>
      </c>
      <c r="CK159" s="458">
        <v>9</v>
      </c>
      <c r="CL159" s="458">
        <v>10</v>
      </c>
      <c r="CM159" s="458">
        <v>12</v>
      </c>
      <c r="CN159" s="458">
        <v>142</v>
      </c>
      <c r="CO159" s="458">
        <v>14</v>
      </c>
      <c r="CP159" s="458">
        <v>11</v>
      </c>
      <c r="CQ159" s="458">
        <v>13</v>
      </c>
      <c r="CR159" s="458">
        <v>8</v>
      </c>
      <c r="CS159" s="458">
        <v>9</v>
      </c>
      <c r="CT159" s="458">
        <v>9</v>
      </c>
      <c r="CU159" s="458">
        <v>6</v>
      </c>
      <c r="CV159" s="458">
        <v>4</v>
      </c>
      <c r="CW159" s="458">
        <v>18</v>
      </c>
      <c r="CX159" s="458">
        <v>13</v>
      </c>
      <c r="CY159" s="458">
        <v>6</v>
      </c>
      <c r="CZ159" s="458">
        <v>6</v>
      </c>
      <c r="DA159" s="458">
        <v>117</v>
      </c>
      <c r="DB159" s="458">
        <v>7</v>
      </c>
      <c r="DC159" s="458">
        <v>10</v>
      </c>
      <c r="DD159" s="458">
        <v>11</v>
      </c>
      <c r="DE159" s="458">
        <v>11</v>
      </c>
      <c r="DF159" s="458">
        <v>18</v>
      </c>
      <c r="DG159" s="458">
        <v>11</v>
      </c>
      <c r="DH159" s="458">
        <v>19</v>
      </c>
      <c r="DI159" s="458">
        <v>18</v>
      </c>
      <c r="DJ159" s="458">
        <v>9</v>
      </c>
      <c r="DK159" s="458">
        <v>19</v>
      </c>
      <c r="DL159" s="458">
        <v>25</v>
      </c>
      <c r="DM159" s="458">
        <v>16</v>
      </c>
      <c r="DN159" s="458">
        <v>174</v>
      </c>
      <c r="DO159" s="458">
        <v>15</v>
      </c>
      <c r="DP159" s="458">
        <v>17</v>
      </c>
      <c r="DQ159" s="458">
        <v>17</v>
      </c>
      <c r="DR159" s="458">
        <v>15</v>
      </c>
      <c r="DS159" s="458">
        <v>17</v>
      </c>
      <c r="DT159" s="458">
        <v>31</v>
      </c>
      <c r="DU159" s="458">
        <v>40</v>
      </c>
      <c r="DV159" s="458">
        <v>36</v>
      </c>
      <c r="DW159" s="458">
        <v>20</v>
      </c>
      <c r="DX159" s="458">
        <v>21</v>
      </c>
      <c r="DY159" s="458">
        <v>19</v>
      </c>
      <c r="DZ159" s="458">
        <v>37</v>
      </c>
      <c r="EA159" s="458">
        <v>285</v>
      </c>
      <c r="EB159" s="458">
        <v>30</v>
      </c>
      <c r="EC159" s="458">
        <v>23</v>
      </c>
      <c r="ED159" s="458">
        <v>28</v>
      </c>
      <c r="EE159" s="458">
        <v>25</v>
      </c>
      <c r="EF159" s="458">
        <v>38</v>
      </c>
      <c r="EG159" s="458">
        <v>30</v>
      </c>
      <c r="EH159" s="458">
        <v>35</v>
      </c>
      <c r="EI159" s="458">
        <v>38</v>
      </c>
      <c r="EJ159" s="458">
        <v>25</v>
      </c>
      <c r="EK159" s="458">
        <v>32</v>
      </c>
      <c r="EL159" s="458">
        <v>24</v>
      </c>
      <c r="EM159" s="458">
        <v>27</v>
      </c>
      <c r="EN159" s="458">
        <v>355</v>
      </c>
      <c r="EO159" s="458">
        <v>32</v>
      </c>
      <c r="EP159" s="458">
        <v>25</v>
      </c>
      <c r="EQ159" s="458">
        <v>35</v>
      </c>
      <c r="ER159" s="458">
        <v>29</v>
      </c>
      <c r="ES159" s="458">
        <v>35</v>
      </c>
      <c r="ET159" s="458">
        <v>24</v>
      </c>
      <c r="EU159" s="458">
        <v>42</v>
      </c>
      <c r="EV159" s="458">
        <v>39</v>
      </c>
      <c r="EW159" s="458">
        <v>59</v>
      </c>
      <c r="EX159" s="458">
        <v>42</v>
      </c>
      <c r="EY159" s="458">
        <v>26</v>
      </c>
      <c r="EZ159" s="458">
        <v>31</v>
      </c>
      <c r="FA159" s="458">
        <v>419</v>
      </c>
      <c r="FB159" s="458">
        <v>37</v>
      </c>
      <c r="FC159" s="458">
        <v>35</v>
      </c>
      <c r="FD159" s="458">
        <v>33</v>
      </c>
      <c r="FE159" s="458">
        <v>36</v>
      </c>
      <c r="FF159" s="458">
        <v>39</v>
      </c>
      <c r="FG159" s="458">
        <v>42</v>
      </c>
      <c r="FH159" s="458">
        <v>46</v>
      </c>
      <c r="FI159" s="458">
        <v>40</v>
      </c>
      <c r="FJ159" s="458">
        <v>37</v>
      </c>
      <c r="FK159" s="458">
        <v>34</v>
      </c>
      <c r="FL159" s="458">
        <v>46</v>
      </c>
      <c r="FM159" s="458">
        <v>55</v>
      </c>
      <c r="FN159" s="458">
        <v>480</v>
      </c>
      <c r="FO159" s="458">
        <v>57</v>
      </c>
      <c r="FP159" s="458">
        <v>46</v>
      </c>
      <c r="FQ159" s="458">
        <v>33</v>
      </c>
      <c r="FR159" s="458">
        <v>49</v>
      </c>
      <c r="FS159" s="458">
        <v>40</v>
      </c>
      <c r="FT159" s="458">
        <v>48</v>
      </c>
      <c r="FU159" s="458">
        <v>54</v>
      </c>
      <c r="FV159" s="458">
        <v>49</v>
      </c>
      <c r="FW159" s="458">
        <v>45</v>
      </c>
      <c r="FX159" s="458">
        <v>42</v>
      </c>
      <c r="FY159" s="458">
        <v>43</v>
      </c>
      <c r="FZ159" s="458">
        <v>38</v>
      </c>
      <c r="GA159" s="458">
        <v>544</v>
      </c>
      <c r="GB159" s="458">
        <v>44</v>
      </c>
      <c r="GC159" s="458">
        <v>33</v>
      </c>
      <c r="GD159" s="458">
        <v>30</v>
      </c>
      <c r="GE159" s="458">
        <v>28</v>
      </c>
      <c r="GF159" s="458">
        <v>52</v>
      </c>
      <c r="GG159" s="458">
        <v>43</v>
      </c>
      <c r="GH159" s="458">
        <v>41</v>
      </c>
      <c r="GI159" s="458">
        <v>50</v>
      </c>
      <c r="GJ159" s="458">
        <v>46</v>
      </c>
      <c r="GK159" s="458">
        <v>23</v>
      </c>
      <c r="GL159" s="458">
        <v>36</v>
      </c>
      <c r="GM159" s="458">
        <v>39</v>
      </c>
      <c r="GN159" s="458">
        <v>465</v>
      </c>
      <c r="GO159" s="458">
        <v>37</v>
      </c>
      <c r="GP159" s="458">
        <v>36</v>
      </c>
      <c r="GQ159" s="458">
        <v>38</v>
      </c>
      <c r="GR159" s="458">
        <v>79</v>
      </c>
      <c r="GS159" s="458">
        <v>55</v>
      </c>
      <c r="GT159" s="458">
        <v>31</v>
      </c>
      <c r="GU159" s="458">
        <v>48</v>
      </c>
      <c r="GV159" s="458">
        <v>49</v>
      </c>
      <c r="GW159" s="458">
        <v>42</v>
      </c>
      <c r="GX159" s="458">
        <v>40</v>
      </c>
      <c r="GY159" s="458">
        <v>33</v>
      </c>
      <c r="GZ159" s="458">
        <v>37</v>
      </c>
      <c r="HA159" s="458">
        <v>525</v>
      </c>
      <c r="HB159" s="458">
        <v>34</v>
      </c>
      <c r="HC159" s="458">
        <v>34</v>
      </c>
      <c r="HD159" s="458">
        <v>30</v>
      </c>
      <c r="HE159" s="458">
        <v>24</v>
      </c>
      <c r="HF159" s="458">
        <v>19</v>
      </c>
      <c r="HG159" s="458">
        <v>35</v>
      </c>
      <c r="HH159" s="458">
        <v>35</v>
      </c>
      <c r="HI159" s="458">
        <v>33</v>
      </c>
      <c r="HJ159" s="458">
        <v>30</v>
      </c>
      <c r="HK159" s="458">
        <v>36</v>
      </c>
      <c r="HL159" s="458">
        <v>30</v>
      </c>
      <c r="HM159" s="458">
        <v>24</v>
      </c>
      <c r="HN159" s="458">
        <v>364</v>
      </c>
      <c r="HO159" s="458">
        <v>30</v>
      </c>
      <c r="HP159" s="458">
        <v>23</v>
      </c>
      <c r="HQ159" s="458">
        <v>37</v>
      </c>
      <c r="HR159" s="458">
        <v>31</v>
      </c>
      <c r="HS159" s="458">
        <v>32</v>
      </c>
      <c r="HT159" s="458">
        <v>28</v>
      </c>
      <c r="HU159" s="458">
        <v>29</v>
      </c>
      <c r="HV159" s="458">
        <v>38</v>
      </c>
      <c r="HW159" s="458">
        <v>29</v>
      </c>
      <c r="HX159" s="458">
        <v>31</v>
      </c>
      <c r="HY159" s="458">
        <v>27</v>
      </c>
      <c r="HZ159" s="458">
        <v>36</v>
      </c>
      <c r="IA159" s="458">
        <v>371</v>
      </c>
      <c r="IB159" s="448"/>
      <c r="IC159" s="448"/>
      <c r="ID159" s="448"/>
      <c r="IE159" s="448"/>
      <c r="IF159" s="448"/>
      <c r="IG159" s="448"/>
      <c r="IH159" s="448"/>
      <c r="II159" s="448"/>
      <c r="IJ159" s="448"/>
      <c r="IK159" s="448"/>
      <c r="IL159" s="448"/>
      <c r="IM159" s="448"/>
      <c r="IN159" s="448"/>
    </row>
    <row r="160" spans="1:248" s="449" customFormat="1" ht="12.75" customHeight="1" x14ac:dyDescent="0.25">
      <c r="A160" s="423"/>
      <c r="B160" s="447"/>
      <c r="C160" s="447"/>
      <c r="D160" s="447"/>
      <c r="E160" s="447"/>
      <c r="F160" s="447"/>
      <c r="G160" s="447"/>
      <c r="H160" s="447"/>
      <c r="I160" s="447"/>
      <c r="J160" s="447"/>
      <c r="K160" s="447"/>
      <c r="L160" s="447"/>
      <c r="M160" s="447"/>
      <c r="N160" s="447"/>
      <c r="O160" s="447"/>
      <c r="P160" s="447"/>
      <c r="Q160" s="447"/>
      <c r="R160" s="447"/>
      <c r="S160" s="447"/>
      <c r="T160" s="447"/>
      <c r="U160" s="448"/>
      <c r="V160" s="448"/>
      <c r="W160" s="448"/>
      <c r="X160" s="448"/>
      <c r="Y160" s="448"/>
      <c r="Z160" s="448"/>
      <c r="AA160" s="448"/>
      <c r="AB160" s="448"/>
      <c r="AC160" s="448"/>
      <c r="AD160" s="448"/>
      <c r="AE160" s="448"/>
      <c r="AF160" s="448"/>
      <c r="AG160" s="448"/>
      <c r="AH160" s="448"/>
      <c r="AI160" s="448"/>
      <c r="AJ160" s="448"/>
      <c r="AK160" s="448"/>
      <c r="AL160" s="448"/>
      <c r="AM160" s="448"/>
      <c r="AN160" s="448"/>
      <c r="AO160" s="448"/>
      <c r="AP160" s="448"/>
      <c r="AQ160" s="448"/>
      <c r="AR160" s="448"/>
      <c r="AS160" s="448"/>
      <c r="AT160" s="448"/>
      <c r="AU160" s="448"/>
      <c r="AV160" s="448"/>
      <c r="AW160" s="448"/>
      <c r="AX160" s="448"/>
      <c r="AY160" s="448"/>
      <c r="AZ160" s="448"/>
      <c r="BA160" s="448"/>
      <c r="BB160" s="448"/>
      <c r="BC160" s="448"/>
      <c r="BD160" s="448"/>
      <c r="BE160" s="448"/>
      <c r="BF160" s="448"/>
      <c r="BG160" s="448"/>
      <c r="BH160" s="448"/>
      <c r="BI160" s="448"/>
      <c r="BJ160" s="448"/>
      <c r="BK160" s="448"/>
      <c r="BL160" s="448"/>
      <c r="BM160" s="448"/>
      <c r="BN160" s="448"/>
      <c r="BO160" s="448"/>
      <c r="BP160" s="448"/>
      <c r="BQ160" s="448"/>
      <c r="BR160" s="448"/>
      <c r="BS160" s="448"/>
      <c r="BT160" s="448"/>
      <c r="BU160" s="448"/>
      <c r="BV160" s="448"/>
      <c r="BW160" s="448"/>
      <c r="BX160" s="448"/>
      <c r="BY160" s="448"/>
      <c r="BZ160" s="448"/>
      <c r="CA160" s="448"/>
      <c r="CB160" s="448"/>
      <c r="CC160" s="448"/>
      <c r="CD160" s="448"/>
      <c r="CE160" s="448"/>
      <c r="CF160" s="448"/>
      <c r="CG160" s="448"/>
      <c r="CH160" s="448"/>
      <c r="CI160" s="448"/>
      <c r="CJ160" s="448"/>
      <c r="CK160" s="448"/>
      <c r="CL160" s="448"/>
      <c r="CM160" s="448"/>
      <c r="CN160" s="448"/>
      <c r="CO160" s="448"/>
      <c r="CP160" s="448"/>
      <c r="CQ160" s="448"/>
      <c r="CR160" s="448"/>
      <c r="CS160" s="448"/>
      <c r="CT160" s="448"/>
      <c r="CU160" s="448"/>
      <c r="CV160" s="448"/>
      <c r="CW160" s="448"/>
      <c r="CX160" s="448"/>
      <c r="CY160" s="448"/>
      <c r="CZ160" s="448"/>
      <c r="DA160" s="448"/>
      <c r="DB160" s="448"/>
      <c r="DC160" s="448"/>
      <c r="DD160" s="448"/>
      <c r="DE160" s="448"/>
      <c r="DF160" s="448"/>
      <c r="DG160" s="448"/>
      <c r="DH160" s="448"/>
      <c r="DI160" s="448"/>
      <c r="DJ160" s="448"/>
      <c r="DK160" s="448"/>
      <c r="DL160" s="448"/>
      <c r="DM160" s="448"/>
      <c r="DN160" s="448"/>
      <c r="DO160" s="448"/>
      <c r="DP160" s="448"/>
      <c r="DQ160" s="448"/>
      <c r="DR160" s="448"/>
      <c r="DS160" s="448"/>
      <c r="DT160" s="448"/>
      <c r="DU160" s="448"/>
      <c r="DV160" s="448"/>
      <c r="DW160" s="448"/>
      <c r="DX160" s="448"/>
      <c r="DY160" s="448"/>
      <c r="DZ160" s="448"/>
      <c r="EA160" s="448"/>
      <c r="EB160" s="448"/>
      <c r="EC160" s="448"/>
      <c r="ED160" s="448"/>
      <c r="EE160" s="448"/>
      <c r="EF160" s="448"/>
      <c r="EG160" s="448"/>
      <c r="EH160" s="448"/>
      <c r="EI160" s="448"/>
      <c r="EJ160" s="448"/>
      <c r="EK160" s="448"/>
      <c r="EL160" s="448"/>
      <c r="EM160" s="448"/>
      <c r="EN160" s="448"/>
      <c r="EO160" s="448"/>
      <c r="EP160" s="448"/>
      <c r="EQ160" s="448"/>
      <c r="ER160" s="448"/>
      <c r="ES160" s="448"/>
      <c r="ET160" s="448"/>
      <c r="EU160" s="448"/>
      <c r="EV160" s="448"/>
      <c r="EW160" s="448"/>
      <c r="EX160" s="448"/>
      <c r="EY160" s="448"/>
      <c r="EZ160" s="448"/>
      <c r="FA160" s="448"/>
      <c r="FB160" s="448"/>
      <c r="FC160" s="448"/>
      <c r="FD160" s="448"/>
      <c r="FE160" s="448"/>
      <c r="FF160" s="448"/>
      <c r="FG160" s="448"/>
      <c r="FH160" s="448"/>
      <c r="FI160" s="448"/>
      <c r="FJ160" s="448"/>
      <c r="FK160" s="448"/>
      <c r="FL160" s="448"/>
      <c r="FM160" s="448"/>
      <c r="FN160" s="448"/>
      <c r="FO160" s="448"/>
      <c r="FP160" s="448"/>
      <c r="FQ160" s="448"/>
      <c r="FR160" s="448"/>
      <c r="FS160" s="448"/>
      <c r="FT160" s="448"/>
      <c r="FU160" s="448"/>
      <c r="FV160" s="448"/>
      <c r="FW160" s="448"/>
      <c r="FX160" s="448"/>
      <c r="FY160" s="448"/>
      <c r="FZ160" s="448"/>
      <c r="GA160" s="448"/>
      <c r="GB160" s="448"/>
      <c r="GC160" s="448"/>
      <c r="GD160" s="448"/>
      <c r="GE160" s="448"/>
      <c r="GF160" s="448"/>
      <c r="GG160" s="448"/>
      <c r="GH160" s="448"/>
      <c r="GI160" s="448"/>
      <c r="GJ160" s="448"/>
      <c r="GK160" s="448"/>
      <c r="GL160" s="448"/>
      <c r="GM160" s="448"/>
      <c r="GN160" s="448"/>
      <c r="GO160" s="448"/>
      <c r="GP160" s="448"/>
      <c r="GQ160" s="448"/>
      <c r="GR160" s="448"/>
      <c r="GS160" s="448"/>
      <c r="GT160" s="448"/>
      <c r="GU160" s="448"/>
      <c r="GV160" s="448"/>
      <c r="GW160" s="448"/>
      <c r="GX160" s="448"/>
      <c r="GY160" s="448"/>
      <c r="GZ160" s="448"/>
      <c r="HA160" s="448"/>
      <c r="HB160" s="448"/>
      <c r="HC160" s="448"/>
      <c r="HD160" s="448"/>
      <c r="HE160" s="448"/>
      <c r="HF160" s="448"/>
      <c r="HG160" s="448"/>
      <c r="HH160" s="448"/>
      <c r="HI160" s="448"/>
      <c r="HJ160" s="448"/>
      <c r="HK160" s="448"/>
      <c r="HL160" s="448"/>
      <c r="HM160" s="448"/>
      <c r="HN160" s="448"/>
      <c r="HO160" s="448"/>
      <c r="HP160" s="448"/>
      <c r="HQ160" s="448"/>
      <c r="HR160" s="448"/>
      <c r="HS160" s="448"/>
      <c r="HT160" s="448"/>
      <c r="HU160" s="448"/>
      <c r="HV160" s="448"/>
      <c r="HW160" s="448"/>
      <c r="HX160" s="448"/>
      <c r="HY160" s="448"/>
      <c r="HZ160" s="448"/>
      <c r="IA160" s="448"/>
      <c r="IB160" s="448"/>
      <c r="IC160" s="448"/>
      <c r="ID160" s="448"/>
      <c r="IE160" s="448"/>
      <c r="IF160" s="448"/>
      <c r="IG160" s="448"/>
      <c r="IH160" s="448"/>
      <c r="II160" s="448"/>
      <c r="IJ160" s="448"/>
      <c r="IK160" s="448"/>
      <c r="IL160" s="448"/>
      <c r="IM160" s="448"/>
      <c r="IN160" s="448"/>
    </row>
    <row r="161" spans="1:235" ht="14.4" thickBot="1" x14ac:dyDescent="0.3">
      <c r="A161" s="275" t="s">
        <v>368</v>
      </c>
      <c r="B161" s="444">
        <v>81</v>
      </c>
      <c r="C161" s="444">
        <v>99</v>
      </c>
      <c r="D161" s="444">
        <v>89</v>
      </c>
      <c r="E161" s="444">
        <v>80</v>
      </c>
      <c r="F161" s="444">
        <v>92</v>
      </c>
      <c r="G161" s="444">
        <v>82</v>
      </c>
      <c r="H161" s="444">
        <v>102</v>
      </c>
      <c r="I161" s="444">
        <v>106</v>
      </c>
      <c r="J161" s="444">
        <v>85</v>
      </c>
      <c r="K161" s="444">
        <v>100</v>
      </c>
      <c r="L161" s="444">
        <v>98</v>
      </c>
      <c r="M161" s="444">
        <v>79</v>
      </c>
      <c r="N161" s="444">
        <v>1093</v>
      </c>
      <c r="O161" s="444">
        <v>87</v>
      </c>
      <c r="P161" s="444">
        <v>79</v>
      </c>
      <c r="Q161" s="444">
        <v>92</v>
      </c>
      <c r="R161" s="444">
        <v>110</v>
      </c>
      <c r="S161" s="444">
        <v>106</v>
      </c>
      <c r="T161" s="444">
        <v>114</v>
      </c>
      <c r="U161" s="444">
        <v>93</v>
      </c>
      <c r="V161" s="444">
        <v>108</v>
      </c>
      <c r="W161" s="444">
        <v>120</v>
      </c>
      <c r="X161" s="444">
        <v>111</v>
      </c>
      <c r="Y161" s="444">
        <v>102</v>
      </c>
      <c r="Z161" s="444">
        <v>97</v>
      </c>
      <c r="AA161" s="444">
        <v>1219</v>
      </c>
      <c r="AB161" s="444">
        <v>109</v>
      </c>
      <c r="AC161" s="444">
        <v>95</v>
      </c>
      <c r="AD161" s="444">
        <v>101</v>
      </c>
      <c r="AE161" s="444">
        <v>88</v>
      </c>
      <c r="AF161" s="444">
        <v>120</v>
      </c>
      <c r="AG161" s="444">
        <v>113</v>
      </c>
      <c r="AH161" s="444">
        <v>105</v>
      </c>
      <c r="AI161" s="444">
        <v>96</v>
      </c>
      <c r="AJ161" s="444">
        <v>96</v>
      </c>
      <c r="AK161" s="444">
        <v>102</v>
      </c>
      <c r="AL161" s="444">
        <v>108</v>
      </c>
      <c r="AM161" s="444">
        <v>81</v>
      </c>
      <c r="AN161" s="444">
        <v>1214</v>
      </c>
      <c r="AO161" s="444">
        <v>88</v>
      </c>
      <c r="AP161" s="444">
        <v>92</v>
      </c>
      <c r="AQ161" s="444">
        <v>113</v>
      </c>
      <c r="AR161" s="444">
        <v>101</v>
      </c>
      <c r="AS161" s="444">
        <v>101</v>
      </c>
      <c r="AT161" s="444">
        <v>114</v>
      </c>
      <c r="AU161" s="444">
        <v>122</v>
      </c>
      <c r="AV161" s="444">
        <v>122</v>
      </c>
      <c r="AW161" s="444">
        <v>86</v>
      </c>
      <c r="AX161" s="444">
        <v>117</v>
      </c>
      <c r="AY161" s="444">
        <v>123</v>
      </c>
      <c r="AZ161" s="444">
        <v>111</v>
      </c>
      <c r="BA161" s="444">
        <v>1290</v>
      </c>
      <c r="BB161" s="444">
        <v>111</v>
      </c>
      <c r="BC161" s="444">
        <v>90</v>
      </c>
      <c r="BD161" s="444">
        <v>101</v>
      </c>
      <c r="BE161" s="444">
        <v>109</v>
      </c>
      <c r="BF161" s="444">
        <v>122</v>
      </c>
      <c r="BG161" s="444">
        <v>119</v>
      </c>
      <c r="BH161" s="444">
        <v>108</v>
      </c>
      <c r="BI161" s="444">
        <v>117</v>
      </c>
      <c r="BJ161" s="444">
        <v>109</v>
      </c>
      <c r="BK161" s="444">
        <v>95</v>
      </c>
      <c r="BL161" s="444">
        <v>118</v>
      </c>
      <c r="BM161" s="444">
        <v>91</v>
      </c>
      <c r="BN161" s="444">
        <v>1290</v>
      </c>
      <c r="BO161" s="444">
        <v>130</v>
      </c>
      <c r="BP161" s="444">
        <v>102</v>
      </c>
      <c r="BQ161" s="444">
        <v>105</v>
      </c>
      <c r="BR161" s="444">
        <v>93</v>
      </c>
      <c r="BS161" s="444">
        <v>113</v>
      </c>
      <c r="BT161" s="444">
        <v>117</v>
      </c>
      <c r="BU161" s="444">
        <v>126</v>
      </c>
      <c r="BV161" s="444">
        <v>84</v>
      </c>
      <c r="BW161" s="444">
        <v>92</v>
      </c>
      <c r="BX161" s="444">
        <v>134</v>
      </c>
      <c r="BY161" s="444">
        <v>106</v>
      </c>
      <c r="BZ161" s="444">
        <v>102</v>
      </c>
      <c r="CA161" s="444">
        <v>1304</v>
      </c>
      <c r="CB161" s="444">
        <v>103</v>
      </c>
      <c r="CC161" s="444">
        <v>100</v>
      </c>
      <c r="CD161" s="444">
        <v>123</v>
      </c>
      <c r="CE161" s="444">
        <v>117</v>
      </c>
      <c r="CF161" s="444">
        <v>124</v>
      </c>
      <c r="CG161" s="444">
        <v>122</v>
      </c>
      <c r="CH161" s="444">
        <v>130</v>
      </c>
      <c r="CI161" s="444">
        <v>112</v>
      </c>
      <c r="CJ161" s="444">
        <v>115</v>
      </c>
      <c r="CK161" s="444">
        <v>136</v>
      </c>
      <c r="CL161" s="444">
        <v>121</v>
      </c>
      <c r="CM161" s="444">
        <v>83</v>
      </c>
      <c r="CN161" s="444">
        <v>1386</v>
      </c>
      <c r="CO161" s="444">
        <v>105</v>
      </c>
      <c r="CP161" s="444">
        <v>112</v>
      </c>
      <c r="CQ161" s="444">
        <v>148</v>
      </c>
      <c r="CR161" s="444">
        <v>120</v>
      </c>
      <c r="CS161" s="444">
        <v>131</v>
      </c>
      <c r="CT161" s="444">
        <v>131</v>
      </c>
      <c r="CU161" s="444">
        <v>154</v>
      </c>
      <c r="CV161" s="444">
        <v>129</v>
      </c>
      <c r="CW161" s="444">
        <v>142</v>
      </c>
      <c r="CX161" s="444">
        <v>130</v>
      </c>
      <c r="CY161" s="444">
        <v>100</v>
      </c>
      <c r="CZ161" s="444">
        <v>138</v>
      </c>
      <c r="DA161" s="444">
        <v>1540</v>
      </c>
      <c r="DB161" s="444">
        <v>121</v>
      </c>
      <c r="DC161" s="444">
        <v>131</v>
      </c>
      <c r="DD161" s="444">
        <v>120</v>
      </c>
      <c r="DE161" s="444">
        <v>120</v>
      </c>
      <c r="DF161" s="444">
        <v>118</v>
      </c>
      <c r="DG161" s="444">
        <v>121</v>
      </c>
      <c r="DH161" s="444">
        <v>138</v>
      </c>
      <c r="DI161" s="444">
        <v>120</v>
      </c>
      <c r="DJ161" s="444">
        <v>133</v>
      </c>
      <c r="DK161" s="444">
        <v>140</v>
      </c>
      <c r="DL161" s="444">
        <v>168</v>
      </c>
      <c r="DM161" s="444">
        <v>117</v>
      </c>
      <c r="DN161" s="444">
        <v>1547</v>
      </c>
      <c r="DO161" s="444">
        <v>120</v>
      </c>
      <c r="DP161" s="444">
        <v>116</v>
      </c>
      <c r="DQ161" s="444">
        <v>145</v>
      </c>
      <c r="DR161" s="444">
        <v>121</v>
      </c>
      <c r="DS161" s="444">
        <v>133</v>
      </c>
      <c r="DT161" s="444">
        <v>146</v>
      </c>
      <c r="DU161" s="444">
        <v>147</v>
      </c>
      <c r="DV161" s="444">
        <v>163</v>
      </c>
      <c r="DW161" s="444">
        <v>130</v>
      </c>
      <c r="DX161" s="444">
        <v>120</v>
      </c>
      <c r="DY161" s="444">
        <v>114</v>
      </c>
      <c r="DZ161" s="444">
        <v>148</v>
      </c>
      <c r="EA161" s="444">
        <v>1603</v>
      </c>
      <c r="EB161" s="444">
        <v>151</v>
      </c>
      <c r="EC161" s="444">
        <v>126</v>
      </c>
      <c r="ED161" s="444">
        <v>143</v>
      </c>
      <c r="EE161" s="444">
        <v>133</v>
      </c>
      <c r="EF161" s="444">
        <v>164</v>
      </c>
      <c r="EG161" s="444">
        <v>157</v>
      </c>
      <c r="EH161" s="444">
        <v>165</v>
      </c>
      <c r="EI161" s="444">
        <v>131</v>
      </c>
      <c r="EJ161" s="444">
        <v>174</v>
      </c>
      <c r="EK161" s="444">
        <v>139</v>
      </c>
      <c r="EL161" s="444">
        <v>149</v>
      </c>
      <c r="EM161" s="444">
        <v>125</v>
      </c>
      <c r="EN161" s="444">
        <v>1757</v>
      </c>
      <c r="EO161" s="276">
        <v>131</v>
      </c>
      <c r="EP161" s="276">
        <v>161</v>
      </c>
      <c r="EQ161" s="276">
        <v>179</v>
      </c>
      <c r="ER161" s="276">
        <v>154</v>
      </c>
      <c r="ES161" s="276">
        <v>226</v>
      </c>
      <c r="ET161" s="276">
        <v>175</v>
      </c>
      <c r="EU161" s="276">
        <v>204</v>
      </c>
      <c r="EV161" s="276">
        <v>226</v>
      </c>
      <c r="EW161" s="276">
        <v>195</v>
      </c>
      <c r="EX161" s="276">
        <v>215</v>
      </c>
      <c r="EY161" s="276">
        <v>196</v>
      </c>
      <c r="EZ161" s="276">
        <v>199</v>
      </c>
      <c r="FA161" s="276">
        <v>2261</v>
      </c>
      <c r="FB161" s="276">
        <v>231</v>
      </c>
      <c r="FC161" s="276">
        <v>219</v>
      </c>
      <c r="FD161" s="276">
        <v>220</v>
      </c>
      <c r="FE161" s="276">
        <v>191</v>
      </c>
      <c r="FF161" s="276">
        <v>283</v>
      </c>
      <c r="FG161" s="276">
        <v>229</v>
      </c>
      <c r="FH161" s="276">
        <v>225</v>
      </c>
      <c r="FI161" s="276">
        <v>215</v>
      </c>
      <c r="FJ161" s="276">
        <v>193</v>
      </c>
      <c r="FK161" s="276">
        <v>231</v>
      </c>
      <c r="FL161" s="276">
        <v>262</v>
      </c>
      <c r="FM161" s="276">
        <v>241</v>
      </c>
      <c r="FN161" s="276">
        <v>2740</v>
      </c>
      <c r="FO161" s="276">
        <v>260</v>
      </c>
      <c r="FP161" s="276">
        <v>205</v>
      </c>
      <c r="FQ161" s="276">
        <v>236</v>
      </c>
      <c r="FR161" s="276">
        <v>259</v>
      </c>
      <c r="FS161" s="276">
        <v>243</v>
      </c>
      <c r="FT161" s="276">
        <v>275</v>
      </c>
      <c r="FU161" s="276">
        <v>288</v>
      </c>
      <c r="FV161" s="276">
        <v>267</v>
      </c>
      <c r="FW161" s="276">
        <v>276</v>
      </c>
      <c r="FX161" s="276">
        <v>258</v>
      </c>
      <c r="FY161" s="276">
        <v>264</v>
      </c>
      <c r="FZ161" s="276">
        <v>236</v>
      </c>
      <c r="GA161" s="276">
        <v>3067</v>
      </c>
      <c r="GB161" s="276">
        <v>245</v>
      </c>
      <c r="GC161" s="276">
        <v>240</v>
      </c>
      <c r="GD161" s="276">
        <v>244</v>
      </c>
      <c r="GE161" s="276">
        <v>287</v>
      </c>
      <c r="GF161" s="276">
        <v>291</v>
      </c>
      <c r="GG161" s="276">
        <v>260</v>
      </c>
      <c r="GH161" s="276">
        <v>310</v>
      </c>
      <c r="GI161" s="276">
        <v>301</v>
      </c>
      <c r="GJ161" s="276">
        <v>254</v>
      </c>
      <c r="GK161" s="276">
        <v>246</v>
      </c>
      <c r="GL161" s="276">
        <v>289</v>
      </c>
      <c r="GM161" s="276">
        <v>248</v>
      </c>
      <c r="GN161" s="276">
        <v>3215</v>
      </c>
      <c r="GO161" s="276">
        <v>250</v>
      </c>
      <c r="GP161" s="276">
        <v>234</v>
      </c>
      <c r="GQ161" s="276">
        <v>292</v>
      </c>
      <c r="GR161" s="430">
        <v>331</v>
      </c>
      <c r="GS161" s="430">
        <v>340</v>
      </c>
      <c r="GT161" s="430">
        <v>297</v>
      </c>
      <c r="GU161" s="430">
        <v>286</v>
      </c>
      <c r="GV161" s="430">
        <v>299</v>
      </c>
      <c r="GW161" s="430">
        <v>310</v>
      </c>
      <c r="GX161" s="430">
        <v>304</v>
      </c>
      <c r="GY161" s="430">
        <v>279</v>
      </c>
      <c r="GZ161" s="430">
        <v>271</v>
      </c>
      <c r="HA161" s="276">
        <v>3493</v>
      </c>
      <c r="HB161" s="276">
        <v>266</v>
      </c>
      <c r="HC161" s="276">
        <v>256</v>
      </c>
      <c r="HD161" s="276">
        <v>190</v>
      </c>
      <c r="HE161" s="276">
        <v>148</v>
      </c>
      <c r="HF161" s="276">
        <v>191</v>
      </c>
      <c r="HG161" s="276">
        <v>214</v>
      </c>
      <c r="HH161" s="276">
        <v>222</v>
      </c>
      <c r="HI161" s="276">
        <v>262</v>
      </c>
      <c r="HJ161" s="276">
        <v>240</v>
      </c>
      <c r="HK161" s="276">
        <v>234</v>
      </c>
      <c r="HL161" s="276">
        <v>215</v>
      </c>
      <c r="HM161" s="276">
        <v>222</v>
      </c>
      <c r="HN161" s="276">
        <v>2660</v>
      </c>
      <c r="HO161" s="276">
        <v>207</v>
      </c>
      <c r="HP161" s="276">
        <v>204</v>
      </c>
      <c r="HQ161" s="276">
        <v>227</v>
      </c>
      <c r="HR161" s="276">
        <v>244</v>
      </c>
      <c r="HS161" s="276">
        <v>221</v>
      </c>
      <c r="HT161" s="276">
        <v>236</v>
      </c>
      <c r="HU161" s="276">
        <v>243</v>
      </c>
      <c r="HV161" s="276">
        <v>220</v>
      </c>
      <c r="HW161" s="276">
        <v>199</v>
      </c>
      <c r="HX161" s="276">
        <v>240</v>
      </c>
      <c r="HY161" s="276">
        <v>213</v>
      </c>
      <c r="HZ161" s="276">
        <v>229</v>
      </c>
      <c r="IA161" s="276">
        <v>2683</v>
      </c>
    </row>
    <row r="163" spans="1:235" x14ac:dyDescent="0.25">
      <c r="A163" s="461" t="s">
        <v>473</v>
      </c>
      <c r="B163" s="462"/>
      <c r="C163" s="463"/>
      <c r="D163" s="463"/>
      <c r="E163" s="463"/>
      <c r="F163" s="463"/>
      <c r="G163" s="463"/>
      <c r="H163" s="463"/>
      <c r="I163" s="463"/>
      <c r="J163" s="463"/>
      <c r="K163" s="463"/>
      <c r="L163" s="464"/>
      <c r="M163" s="464"/>
      <c r="N163" s="464"/>
    </row>
    <row r="164" spans="1:235" x14ac:dyDescent="0.25">
      <c r="A164" s="591" t="s">
        <v>474</v>
      </c>
      <c r="B164" s="591"/>
      <c r="C164" s="592"/>
      <c r="D164" s="592"/>
      <c r="E164" s="592"/>
      <c r="F164" s="592"/>
      <c r="G164" s="592"/>
      <c r="H164" s="592"/>
      <c r="I164" s="592"/>
      <c r="J164" s="592"/>
      <c r="K164" s="592"/>
      <c r="L164" s="592"/>
      <c r="M164" s="592"/>
      <c r="N164" s="592"/>
    </row>
    <row r="165" spans="1:235" x14ac:dyDescent="0.25">
      <c r="A165" s="593" t="s">
        <v>554</v>
      </c>
      <c r="B165" s="591"/>
      <c r="C165" s="592"/>
      <c r="D165" s="592"/>
      <c r="E165" s="592"/>
      <c r="F165" s="592"/>
      <c r="G165" s="592"/>
      <c r="H165" s="592"/>
      <c r="I165" s="592"/>
      <c r="J165" s="592"/>
      <c r="K165" s="592"/>
      <c r="L165" s="592"/>
      <c r="M165" s="592"/>
      <c r="N165" s="592"/>
    </row>
    <row r="166" spans="1:235" x14ac:dyDescent="0.25">
      <c r="A166" s="461"/>
      <c r="B166" s="462"/>
      <c r="C166" s="463"/>
      <c r="D166" s="463"/>
      <c r="E166" s="463"/>
      <c r="F166" s="463"/>
      <c r="G166" s="463"/>
      <c r="H166" s="463"/>
      <c r="I166" s="463"/>
      <c r="J166" s="463"/>
      <c r="K166" s="463"/>
      <c r="L166" s="464"/>
      <c r="M166" s="464"/>
      <c r="N166" s="464"/>
    </row>
    <row r="167" spans="1:235" x14ac:dyDescent="0.25">
      <c r="A167" s="424" t="s">
        <v>491</v>
      </c>
      <c r="B167" s="465"/>
      <c r="C167" s="443"/>
      <c r="D167" s="443"/>
      <c r="E167" s="443"/>
      <c r="F167" s="443"/>
      <c r="G167" s="443"/>
      <c r="H167" s="443"/>
      <c r="I167" s="443"/>
      <c r="J167" s="443"/>
      <c r="K167" s="443"/>
      <c r="L167" s="443"/>
      <c r="M167" s="443"/>
      <c r="N167" s="443"/>
    </row>
    <row r="168" spans="1:235" x14ac:dyDescent="0.25">
      <c r="A168" s="440"/>
      <c r="B168" s="466"/>
      <c r="C168" s="443"/>
      <c r="D168" s="443"/>
      <c r="E168" s="443"/>
      <c r="F168" s="443"/>
      <c r="G168" s="443"/>
      <c r="H168" s="443"/>
      <c r="I168" s="443"/>
      <c r="J168" s="443"/>
      <c r="K168" s="443"/>
      <c r="L168" s="443"/>
      <c r="M168" s="443"/>
      <c r="N168" s="443"/>
    </row>
    <row r="169" spans="1:235" s="441" customFormat="1" x14ac:dyDescent="0.25">
      <c r="A169" s="442" t="s">
        <v>497</v>
      </c>
      <c r="B169" s="442"/>
      <c r="C169" s="443"/>
      <c r="D169" s="443"/>
      <c r="E169" s="443"/>
      <c r="F169" s="443"/>
      <c r="G169" s="443"/>
      <c r="H169" s="443"/>
      <c r="I169" s="443"/>
      <c r="J169" s="443"/>
      <c r="K169" s="443"/>
      <c r="L169" s="443"/>
      <c r="M169" s="439"/>
      <c r="N169" s="439"/>
      <c r="O169" s="439"/>
      <c r="P169" s="439"/>
      <c r="Q169" s="439"/>
      <c r="R169" s="439"/>
      <c r="S169" s="439"/>
      <c r="T169" s="439"/>
      <c r="U169" s="439"/>
      <c r="V169" s="439"/>
      <c r="W169" s="439"/>
      <c r="X169" s="439"/>
      <c r="Y169" s="439"/>
      <c r="Z169" s="439"/>
      <c r="AA169" s="439"/>
      <c r="AB169" s="439"/>
      <c r="AC169" s="439"/>
      <c r="AD169" s="439"/>
      <c r="AE169" s="439"/>
      <c r="AF169" s="439"/>
      <c r="AG169" s="439"/>
      <c r="AH169" s="439"/>
      <c r="AI169" s="439"/>
      <c r="AJ169" s="439"/>
      <c r="AK169" s="439"/>
      <c r="AL169" s="439"/>
      <c r="AM169" s="439"/>
      <c r="AN169" s="439"/>
      <c r="AO169" s="439"/>
      <c r="AP169" s="439"/>
      <c r="AQ169" s="439"/>
      <c r="AR169" s="439"/>
      <c r="AS169" s="439"/>
      <c r="AT169" s="439"/>
      <c r="AU169" s="439"/>
      <c r="AV169" s="439"/>
      <c r="AW169" s="439"/>
      <c r="AX169" s="439"/>
      <c r="AY169" s="439"/>
      <c r="AZ169" s="439"/>
      <c r="BA169" s="439"/>
      <c r="BB169" s="439"/>
      <c r="BC169" s="439"/>
      <c r="BD169" s="439"/>
      <c r="BE169" s="439"/>
      <c r="BF169" s="439"/>
      <c r="BG169" s="439"/>
      <c r="BH169" s="439"/>
      <c r="BI169" s="439"/>
      <c r="BJ169" s="439"/>
      <c r="BK169" s="439"/>
      <c r="BL169" s="439"/>
      <c r="BM169" s="439"/>
      <c r="BN169" s="439"/>
      <c r="BO169" s="439"/>
      <c r="BP169" s="439"/>
      <c r="BQ169" s="439"/>
      <c r="BR169" s="439"/>
      <c r="BS169" s="439"/>
      <c r="BT169" s="439"/>
      <c r="BU169" s="439"/>
      <c r="BV169" s="439"/>
      <c r="BW169" s="439"/>
      <c r="BX169" s="439"/>
      <c r="BY169" s="439"/>
      <c r="BZ169" s="439"/>
      <c r="CA169" s="439"/>
      <c r="CB169" s="439"/>
      <c r="CC169" s="439"/>
      <c r="CD169" s="439"/>
      <c r="CE169" s="439"/>
      <c r="CF169" s="439"/>
      <c r="CG169" s="439"/>
      <c r="CH169" s="439"/>
      <c r="CI169" s="439"/>
      <c r="CJ169" s="439"/>
      <c r="CK169" s="439"/>
      <c r="CL169" s="439"/>
      <c r="CM169" s="439"/>
      <c r="CN169" s="439"/>
      <c r="CO169" s="439"/>
      <c r="CP169" s="439"/>
      <c r="CQ169" s="439"/>
      <c r="CR169" s="439"/>
      <c r="CS169" s="439"/>
      <c r="CT169" s="439"/>
      <c r="CU169" s="439"/>
      <c r="CV169" s="439"/>
      <c r="CW169" s="439"/>
      <c r="CX169" s="439"/>
      <c r="CY169" s="439"/>
      <c r="CZ169" s="439"/>
      <c r="DA169" s="439"/>
      <c r="DB169" s="439"/>
      <c r="DC169" s="439"/>
      <c r="DD169" s="439"/>
      <c r="DE169" s="439"/>
      <c r="DF169" s="439"/>
      <c r="DG169" s="439"/>
      <c r="DH169" s="439"/>
      <c r="DI169" s="439"/>
      <c r="DJ169" s="439"/>
      <c r="DK169" s="439"/>
      <c r="DL169" s="439"/>
      <c r="DM169" s="439"/>
      <c r="DN169" s="439"/>
      <c r="DO169" s="439"/>
      <c r="DP169" s="439"/>
      <c r="DQ169" s="439"/>
      <c r="DR169" s="439"/>
      <c r="DS169" s="439"/>
      <c r="DT169" s="439"/>
      <c r="DU169" s="439"/>
      <c r="DV169" s="439"/>
      <c r="DW169" s="439"/>
      <c r="DX169" s="439"/>
      <c r="DY169" s="439"/>
      <c r="DZ169" s="439"/>
      <c r="EA169" s="439"/>
      <c r="EB169" s="439"/>
      <c r="EC169" s="439"/>
      <c r="ED169" s="439"/>
      <c r="EE169" s="439"/>
      <c r="EF169" s="439"/>
      <c r="EG169" s="439"/>
      <c r="EH169" s="439"/>
      <c r="EI169" s="439"/>
      <c r="EJ169" s="439"/>
      <c r="EK169" s="439"/>
      <c r="EL169" s="439"/>
      <c r="EM169" s="439"/>
      <c r="EN169" s="439"/>
      <c r="EO169" s="439"/>
      <c r="EP169" s="439"/>
      <c r="EQ169" s="439"/>
      <c r="ER169" s="439"/>
      <c r="ES169" s="439"/>
      <c r="ET169" s="439"/>
      <c r="EU169" s="439"/>
      <c r="EV169" s="439"/>
      <c r="EW169" s="439"/>
      <c r="EX169" s="439"/>
      <c r="EY169" s="439"/>
      <c r="EZ169" s="439"/>
      <c r="FA169" s="439"/>
      <c r="FB169" s="439"/>
      <c r="FC169" s="439"/>
      <c r="FD169" s="439"/>
      <c r="FE169" s="439"/>
      <c r="FF169" s="439"/>
      <c r="FG169" s="439"/>
      <c r="FH169" s="439"/>
      <c r="FI169" s="439"/>
      <c r="FJ169" s="439"/>
      <c r="FK169" s="439"/>
      <c r="FL169" s="439"/>
      <c r="FM169" s="439"/>
      <c r="FN169" s="439"/>
      <c r="FO169" s="439"/>
      <c r="FP169" s="439"/>
      <c r="FQ169" s="439"/>
      <c r="FR169" s="439"/>
      <c r="FS169" s="439"/>
      <c r="FT169" s="439"/>
      <c r="FU169" s="439"/>
      <c r="FV169" s="439"/>
      <c r="FW169" s="439"/>
      <c r="FX169" s="439"/>
      <c r="FY169" s="439"/>
      <c r="FZ169" s="439"/>
      <c r="GA169" s="439"/>
      <c r="GB169" s="439"/>
      <c r="GC169" s="439"/>
      <c r="GD169" s="439"/>
      <c r="GE169" s="439"/>
      <c r="GF169" s="439"/>
      <c r="GG169" s="439"/>
      <c r="GH169" s="439"/>
      <c r="GI169" s="439"/>
      <c r="GJ169" s="439"/>
      <c r="GK169" s="439"/>
      <c r="GR169" s="262"/>
      <c r="GS169" s="262"/>
      <c r="GT169" s="262"/>
      <c r="GU169" s="262"/>
      <c r="GV169" s="262"/>
      <c r="GW169" s="262"/>
      <c r="GX169" s="262"/>
      <c r="GY169" s="262"/>
      <c r="GZ169" s="262"/>
    </row>
    <row r="170" spans="1:235" s="441" customFormat="1" x14ac:dyDescent="0.25">
      <c r="A170" s="442" t="s">
        <v>498</v>
      </c>
      <c r="B170" s="442"/>
      <c r="C170" s="442"/>
      <c r="D170" s="442"/>
      <c r="E170" s="442"/>
      <c r="F170" s="442"/>
      <c r="G170" s="442"/>
      <c r="H170" s="442"/>
      <c r="I170" s="442"/>
      <c r="J170" s="442"/>
      <c r="K170" s="442"/>
      <c r="L170" s="442"/>
      <c r="M170" s="439"/>
      <c r="N170" s="439"/>
      <c r="O170" s="439"/>
      <c r="P170" s="439"/>
      <c r="Q170" s="439"/>
      <c r="R170" s="439"/>
      <c r="S170" s="439"/>
      <c r="T170" s="439"/>
      <c r="U170" s="439"/>
      <c r="V170" s="439"/>
      <c r="W170" s="439"/>
      <c r="X170" s="439"/>
      <c r="Y170" s="439"/>
      <c r="Z170" s="439"/>
      <c r="AA170" s="439"/>
      <c r="AB170" s="439"/>
      <c r="AC170" s="439"/>
      <c r="AD170" s="439"/>
      <c r="AE170" s="439"/>
      <c r="AF170" s="439"/>
      <c r="AG170" s="439"/>
      <c r="AH170" s="439"/>
      <c r="AI170" s="439"/>
      <c r="AJ170" s="439"/>
      <c r="AK170" s="439"/>
      <c r="AL170" s="439"/>
      <c r="AM170" s="439"/>
      <c r="AN170" s="439"/>
      <c r="AO170" s="439"/>
      <c r="AP170" s="439"/>
      <c r="AQ170" s="439"/>
      <c r="AR170" s="439"/>
      <c r="AS170" s="439"/>
      <c r="AT170" s="439"/>
      <c r="AU170" s="439"/>
      <c r="AV170" s="439"/>
      <c r="AW170" s="439"/>
      <c r="AX170" s="439"/>
      <c r="AY170" s="439"/>
      <c r="AZ170" s="439"/>
      <c r="BA170" s="439"/>
      <c r="BB170" s="439"/>
      <c r="BC170" s="439"/>
      <c r="BD170" s="439"/>
      <c r="BE170" s="439"/>
      <c r="BF170" s="439"/>
      <c r="BG170" s="439"/>
      <c r="BH170" s="439"/>
      <c r="BI170" s="439"/>
      <c r="BJ170" s="439"/>
      <c r="BK170" s="439"/>
      <c r="BL170" s="439"/>
      <c r="BM170" s="439"/>
      <c r="BN170" s="439"/>
      <c r="BO170" s="439"/>
      <c r="BP170" s="439"/>
      <c r="BQ170" s="439"/>
      <c r="BR170" s="439"/>
      <c r="BS170" s="439"/>
      <c r="BT170" s="439"/>
      <c r="BU170" s="439"/>
      <c r="BV170" s="439"/>
      <c r="BW170" s="439"/>
      <c r="BX170" s="439"/>
      <c r="BY170" s="439"/>
      <c r="BZ170" s="439"/>
      <c r="CA170" s="439"/>
      <c r="CB170" s="439"/>
      <c r="CC170" s="439"/>
      <c r="CD170" s="439"/>
      <c r="CE170" s="439"/>
      <c r="CF170" s="439"/>
      <c r="CG170" s="439"/>
      <c r="CH170" s="439"/>
      <c r="CI170" s="439"/>
      <c r="CJ170" s="439"/>
      <c r="CK170" s="439"/>
      <c r="CL170" s="439"/>
      <c r="CM170" s="439"/>
      <c r="CN170" s="439"/>
      <c r="CO170" s="439"/>
      <c r="CP170" s="439"/>
      <c r="CQ170" s="439"/>
      <c r="CR170" s="439"/>
      <c r="CS170" s="439"/>
      <c r="CT170" s="439"/>
      <c r="CU170" s="439"/>
      <c r="CV170" s="439"/>
      <c r="CW170" s="439"/>
      <c r="CX170" s="439"/>
      <c r="CY170" s="439"/>
      <c r="CZ170" s="439"/>
      <c r="DA170" s="439"/>
      <c r="DB170" s="439"/>
      <c r="DC170" s="439"/>
      <c r="DD170" s="439"/>
      <c r="DE170" s="439"/>
      <c r="DF170" s="439"/>
      <c r="DG170" s="439"/>
      <c r="DH170" s="439"/>
      <c r="DI170" s="439"/>
      <c r="DJ170" s="439"/>
      <c r="DK170" s="439"/>
      <c r="DL170" s="439"/>
      <c r="DM170" s="439"/>
      <c r="DN170" s="439"/>
      <c r="DO170" s="439"/>
      <c r="DP170" s="439"/>
      <c r="DQ170" s="439"/>
      <c r="DR170" s="439"/>
      <c r="DS170" s="439"/>
      <c r="DT170" s="439"/>
      <c r="DU170" s="439"/>
      <c r="DV170" s="439"/>
      <c r="DW170" s="439"/>
      <c r="DX170" s="439"/>
      <c r="DY170" s="439"/>
      <c r="DZ170" s="439"/>
      <c r="EA170" s="439"/>
      <c r="EB170" s="439"/>
      <c r="EC170" s="439"/>
      <c r="ED170" s="439"/>
      <c r="EE170" s="439"/>
      <c r="EF170" s="439"/>
      <c r="EG170" s="439"/>
      <c r="EH170" s="439"/>
      <c r="EI170" s="439"/>
      <c r="EJ170" s="439"/>
      <c r="EK170" s="439"/>
      <c r="EL170" s="439"/>
      <c r="EM170" s="439"/>
      <c r="EN170" s="439"/>
      <c r="EO170" s="439"/>
      <c r="EP170" s="439"/>
      <c r="EQ170" s="439"/>
      <c r="ER170" s="439"/>
      <c r="ES170" s="439"/>
      <c r="ET170" s="439"/>
      <c r="EU170" s="439"/>
      <c r="EV170" s="439"/>
      <c r="EW170" s="439"/>
      <c r="EX170" s="439"/>
      <c r="EY170" s="439"/>
      <c r="EZ170" s="439"/>
      <c r="FA170" s="439"/>
      <c r="FB170" s="439"/>
      <c r="FC170" s="439"/>
      <c r="FD170" s="439"/>
      <c r="FE170" s="439"/>
      <c r="FF170" s="439"/>
      <c r="FG170" s="439"/>
      <c r="FH170" s="439"/>
      <c r="FI170" s="439"/>
      <c r="FJ170" s="439"/>
      <c r="FK170" s="439"/>
      <c r="FL170" s="439"/>
      <c r="FM170" s="439"/>
      <c r="FN170" s="439"/>
      <c r="FO170" s="439"/>
      <c r="FP170" s="439"/>
      <c r="FQ170" s="439"/>
      <c r="FR170" s="439"/>
      <c r="FS170" s="439"/>
      <c r="FT170" s="439"/>
      <c r="FU170" s="439"/>
      <c r="FV170" s="439"/>
      <c r="FW170" s="439"/>
      <c r="FX170" s="439"/>
      <c r="FY170" s="439"/>
      <c r="FZ170" s="439"/>
      <c r="GA170" s="439"/>
      <c r="GB170" s="439"/>
      <c r="GC170" s="439"/>
      <c r="GD170" s="439"/>
      <c r="GE170" s="439"/>
      <c r="GF170" s="439"/>
      <c r="GG170" s="439"/>
      <c r="GH170" s="439"/>
      <c r="GI170" s="439"/>
      <c r="GJ170" s="439"/>
      <c r="GK170" s="439"/>
      <c r="GR170" s="262"/>
      <c r="GS170" s="262"/>
      <c r="GT170" s="262"/>
      <c r="GU170" s="262"/>
      <c r="GV170" s="262"/>
      <c r="GW170" s="262"/>
      <c r="GX170" s="262"/>
      <c r="GY170" s="262"/>
      <c r="GZ170" s="262"/>
    </row>
    <row r="171" spans="1:235" s="441" customFormat="1" x14ac:dyDescent="0.25">
      <c r="A171" s="279" t="s">
        <v>556</v>
      </c>
      <c r="B171" s="442"/>
      <c r="C171" s="442"/>
      <c r="D171" s="442"/>
      <c r="E171" s="442"/>
      <c r="F171" s="442"/>
      <c r="G171" s="442"/>
      <c r="H171" s="442"/>
      <c r="I171" s="442"/>
      <c r="J171" s="442"/>
      <c r="K171" s="442"/>
      <c r="L171" s="442"/>
      <c r="M171" s="439"/>
      <c r="N171" s="439"/>
      <c r="O171" s="439"/>
      <c r="P171" s="439"/>
      <c r="Q171" s="439"/>
      <c r="R171" s="439"/>
      <c r="S171" s="439"/>
      <c r="T171" s="439"/>
      <c r="U171" s="439"/>
      <c r="V171" s="439"/>
      <c r="W171" s="439"/>
      <c r="X171" s="439"/>
      <c r="Y171" s="439"/>
      <c r="Z171" s="439"/>
      <c r="AA171" s="439"/>
      <c r="AB171" s="439"/>
      <c r="AC171" s="439"/>
      <c r="AD171" s="439"/>
      <c r="AE171" s="439"/>
      <c r="AF171" s="439"/>
      <c r="AG171" s="439"/>
      <c r="AH171" s="439"/>
      <c r="AI171" s="439"/>
      <c r="AJ171" s="439"/>
      <c r="AK171" s="439"/>
      <c r="AL171" s="439"/>
      <c r="AM171" s="439"/>
      <c r="AN171" s="439"/>
      <c r="AO171" s="439"/>
      <c r="AP171" s="439"/>
      <c r="AQ171" s="439"/>
      <c r="AR171" s="439"/>
      <c r="AS171" s="439"/>
      <c r="AT171" s="439"/>
      <c r="AU171" s="439"/>
      <c r="AV171" s="439"/>
      <c r="AW171" s="439"/>
      <c r="AX171" s="439"/>
      <c r="AY171" s="439"/>
      <c r="AZ171" s="439"/>
      <c r="BA171" s="439"/>
      <c r="BB171" s="439"/>
      <c r="BC171" s="439"/>
      <c r="BD171" s="439"/>
      <c r="BE171" s="439"/>
      <c r="BF171" s="439"/>
      <c r="BG171" s="439"/>
      <c r="BH171" s="439"/>
      <c r="BI171" s="439"/>
      <c r="BJ171" s="439"/>
      <c r="BK171" s="439"/>
      <c r="BL171" s="439"/>
      <c r="BM171" s="439"/>
      <c r="BN171" s="439"/>
      <c r="BO171" s="439"/>
      <c r="BP171" s="439"/>
      <c r="BQ171" s="439"/>
      <c r="BR171" s="439"/>
      <c r="BS171" s="439"/>
      <c r="BT171" s="439"/>
      <c r="BU171" s="439"/>
      <c r="BV171" s="439"/>
      <c r="BW171" s="439"/>
      <c r="BX171" s="439"/>
      <c r="BY171" s="439"/>
      <c r="BZ171" s="439"/>
      <c r="CA171" s="439"/>
      <c r="CB171" s="439"/>
      <c r="CC171" s="439"/>
      <c r="CD171" s="439"/>
      <c r="CE171" s="439"/>
      <c r="CF171" s="439"/>
      <c r="CG171" s="439"/>
      <c r="CH171" s="439"/>
      <c r="CI171" s="439"/>
      <c r="CJ171" s="439"/>
      <c r="CK171" s="439"/>
      <c r="CL171" s="439"/>
      <c r="CM171" s="439"/>
      <c r="CN171" s="439"/>
      <c r="CO171" s="439"/>
      <c r="CP171" s="439"/>
      <c r="CQ171" s="439"/>
      <c r="CR171" s="439"/>
      <c r="CS171" s="439"/>
      <c r="CT171" s="439"/>
      <c r="CU171" s="439"/>
      <c r="CV171" s="439"/>
      <c r="CW171" s="439"/>
      <c r="CX171" s="439"/>
      <c r="CY171" s="439"/>
      <c r="CZ171" s="439"/>
      <c r="DA171" s="439"/>
      <c r="DB171" s="439"/>
      <c r="DC171" s="439"/>
      <c r="DD171" s="439"/>
      <c r="DE171" s="439"/>
      <c r="DF171" s="439"/>
      <c r="DG171" s="439"/>
      <c r="DH171" s="439"/>
      <c r="DI171" s="439"/>
      <c r="DJ171" s="439"/>
      <c r="DK171" s="439"/>
      <c r="DL171" s="439"/>
      <c r="DM171" s="439"/>
      <c r="DN171" s="439"/>
      <c r="DO171" s="439"/>
      <c r="DP171" s="439"/>
      <c r="DQ171" s="439"/>
      <c r="DR171" s="439"/>
      <c r="DS171" s="439"/>
      <c r="DT171" s="439"/>
      <c r="DU171" s="439"/>
      <c r="DV171" s="439"/>
      <c r="DW171" s="439"/>
      <c r="DX171" s="439"/>
      <c r="DY171" s="439"/>
      <c r="DZ171" s="439"/>
      <c r="EA171" s="439"/>
      <c r="EB171" s="439"/>
      <c r="EC171" s="439"/>
      <c r="ED171" s="439"/>
      <c r="EE171" s="439"/>
      <c r="EF171" s="439"/>
      <c r="EG171" s="439"/>
      <c r="EH171" s="439"/>
      <c r="EI171" s="439"/>
      <c r="EJ171" s="439"/>
      <c r="EK171" s="439"/>
      <c r="EL171" s="439"/>
      <c r="EM171" s="439"/>
      <c r="EN171" s="439"/>
      <c r="EO171" s="439"/>
      <c r="EP171" s="439"/>
      <c r="EQ171" s="439"/>
      <c r="ER171" s="439"/>
      <c r="ES171" s="439"/>
      <c r="ET171" s="439"/>
      <c r="EU171" s="439"/>
      <c r="EV171" s="439"/>
      <c r="EW171" s="439"/>
      <c r="EX171" s="439"/>
      <c r="EY171" s="439"/>
      <c r="EZ171" s="439"/>
      <c r="FA171" s="439"/>
      <c r="FB171" s="439"/>
      <c r="FC171" s="439"/>
      <c r="FD171" s="439"/>
      <c r="FE171" s="439"/>
      <c r="FF171" s="439"/>
      <c r="FG171" s="439"/>
      <c r="FH171" s="439"/>
      <c r="FI171" s="439"/>
      <c r="FJ171" s="439"/>
      <c r="FK171" s="439"/>
      <c r="FL171" s="439"/>
      <c r="FM171" s="439"/>
      <c r="FN171" s="439"/>
      <c r="FO171" s="439"/>
      <c r="FP171" s="439"/>
      <c r="FQ171" s="439"/>
      <c r="FR171" s="439"/>
      <c r="FS171" s="439"/>
      <c r="FT171" s="439"/>
      <c r="FU171" s="439"/>
      <c r="FV171" s="439"/>
      <c r="FW171" s="439"/>
      <c r="FX171" s="439"/>
      <c r="FY171" s="439"/>
      <c r="FZ171" s="439"/>
      <c r="GA171" s="439"/>
      <c r="GB171" s="439"/>
      <c r="GC171" s="439"/>
      <c r="GD171" s="439"/>
      <c r="GE171" s="439"/>
      <c r="GF171" s="439"/>
      <c r="GG171" s="439"/>
      <c r="GH171" s="439"/>
      <c r="GI171" s="439"/>
      <c r="GJ171" s="439"/>
      <c r="GK171" s="439"/>
      <c r="GR171" s="262"/>
      <c r="GS171" s="262"/>
      <c r="GT171" s="262"/>
      <c r="GU171" s="262"/>
      <c r="GV171" s="262"/>
      <c r="GW171" s="262"/>
      <c r="GX171" s="262"/>
      <c r="GY171" s="262"/>
      <c r="GZ171" s="262"/>
    </row>
    <row r="172" spans="1:235" s="262" customFormat="1" x14ac:dyDescent="0.25">
      <c r="A172" s="439"/>
      <c r="B172" s="439"/>
      <c r="C172" s="439"/>
      <c r="D172" s="439"/>
      <c r="E172" s="439"/>
      <c r="F172" s="439"/>
      <c r="G172" s="439"/>
      <c r="H172" s="439"/>
      <c r="I172" s="439"/>
      <c r="J172" s="439"/>
      <c r="K172" s="439"/>
      <c r="L172" s="439"/>
      <c r="M172" s="439"/>
      <c r="N172" s="439"/>
      <c r="O172" s="439"/>
      <c r="P172" s="439"/>
      <c r="Q172" s="439"/>
      <c r="R172" s="439"/>
      <c r="S172" s="439"/>
      <c r="T172" s="439"/>
      <c r="U172" s="439"/>
      <c r="V172" s="439"/>
      <c r="W172" s="439"/>
      <c r="X172" s="439"/>
      <c r="Y172" s="439"/>
      <c r="Z172" s="439"/>
      <c r="AA172" s="439"/>
      <c r="AB172" s="439"/>
      <c r="AC172" s="439"/>
      <c r="AD172" s="439"/>
      <c r="AE172" s="439"/>
      <c r="AF172" s="439"/>
      <c r="AG172" s="439"/>
      <c r="AH172" s="439"/>
      <c r="AI172" s="439"/>
      <c r="AJ172" s="439"/>
      <c r="AK172" s="439"/>
      <c r="AL172" s="439"/>
      <c r="AM172" s="439"/>
      <c r="AN172" s="439"/>
      <c r="AO172" s="439"/>
      <c r="AP172" s="439"/>
      <c r="AQ172" s="439"/>
      <c r="AR172" s="439"/>
      <c r="AS172" s="439"/>
      <c r="AT172" s="439"/>
      <c r="AU172" s="439"/>
      <c r="AV172" s="439"/>
      <c r="AW172" s="439"/>
      <c r="AX172" s="439"/>
      <c r="AY172" s="439"/>
      <c r="AZ172" s="439"/>
      <c r="BA172" s="439"/>
      <c r="BB172" s="439"/>
      <c r="BC172" s="439"/>
      <c r="BD172" s="439"/>
      <c r="BE172" s="439"/>
      <c r="BF172" s="439"/>
      <c r="BG172" s="439"/>
      <c r="BH172" s="439"/>
      <c r="BI172" s="439"/>
      <c r="BJ172" s="439"/>
      <c r="BK172" s="439"/>
      <c r="BL172" s="439"/>
      <c r="BM172" s="439"/>
      <c r="BN172" s="439"/>
      <c r="BO172" s="439"/>
      <c r="BP172" s="439"/>
      <c r="BQ172" s="439"/>
      <c r="BR172" s="439"/>
      <c r="BS172" s="439"/>
      <c r="BT172" s="439"/>
      <c r="BU172" s="439"/>
      <c r="BV172" s="439"/>
      <c r="BW172" s="439"/>
      <c r="BX172" s="439"/>
      <c r="BY172" s="439"/>
      <c r="BZ172" s="439"/>
      <c r="CA172" s="439"/>
      <c r="CB172" s="439"/>
      <c r="CC172" s="439"/>
      <c r="CD172" s="439"/>
      <c r="CE172" s="439"/>
      <c r="CF172" s="439"/>
      <c r="CG172" s="439"/>
      <c r="CH172" s="439"/>
      <c r="CI172" s="439"/>
      <c r="CJ172" s="439"/>
      <c r="CK172" s="439"/>
      <c r="CL172" s="439"/>
      <c r="CM172" s="439"/>
      <c r="CN172" s="439"/>
      <c r="CO172" s="439"/>
      <c r="CP172" s="439"/>
      <c r="CQ172" s="439"/>
      <c r="CR172" s="439"/>
      <c r="CS172" s="439"/>
      <c r="CT172" s="439"/>
      <c r="CU172" s="439"/>
      <c r="CV172" s="439"/>
      <c r="CW172" s="439"/>
      <c r="CX172" s="439"/>
      <c r="CY172" s="439"/>
      <c r="CZ172" s="439"/>
      <c r="DA172" s="439"/>
      <c r="DB172" s="439"/>
      <c r="DC172" s="439"/>
      <c r="DD172" s="439"/>
      <c r="DE172" s="439"/>
      <c r="DF172" s="439"/>
      <c r="DG172" s="439"/>
      <c r="DH172" s="439"/>
      <c r="DI172" s="439"/>
      <c r="DJ172" s="439"/>
      <c r="DK172" s="439"/>
      <c r="DL172" s="439"/>
      <c r="DM172" s="439"/>
      <c r="DN172" s="439"/>
      <c r="DO172" s="439"/>
      <c r="DP172" s="439"/>
      <c r="DQ172" s="439"/>
      <c r="DR172" s="439"/>
      <c r="DS172" s="439"/>
      <c r="DT172" s="439"/>
      <c r="DU172" s="439"/>
      <c r="DV172" s="439"/>
      <c r="DW172" s="439"/>
      <c r="DX172" s="439"/>
      <c r="DY172" s="439"/>
      <c r="DZ172" s="439"/>
      <c r="EA172" s="439"/>
      <c r="EB172" s="439"/>
      <c r="EC172" s="439"/>
      <c r="ED172" s="439"/>
      <c r="EE172" s="439"/>
      <c r="EF172" s="439"/>
      <c r="EG172" s="439"/>
      <c r="EH172" s="439"/>
      <c r="EI172" s="439"/>
      <c r="EJ172" s="439"/>
      <c r="EK172" s="439"/>
      <c r="EL172" s="439"/>
      <c r="EM172" s="439"/>
      <c r="EN172" s="439"/>
      <c r="EO172" s="439"/>
      <c r="EP172" s="439"/>
      <c r="EQ172" s="439"/>
      <c r="ER172" s="439"/>
      <c r="ES172" s="439"/>
      <c r="ET172" s="439"/>
      <c r="EU172" s="439"/>
      <c r="EV172" s="439"/>
      <c r="EW172" s="439"/>
      <c r="EX172" s="439"/>
      <c r="EY172" s="439"/>
      <c r="EZ172" s="439"/>
      <c r="FA172" s="439"/>
      <c r="FB172" s="439"/>
      <c r="FC172" s="439"/>
      <c r="FD172" s="439"/>
      <c r="FE172" s="439"/>
      <c r="FF172" s="439"/>
      <c r="FG172" s="439"/>
      <c r="FH172" s="439"/>
      <c r="FI172" s="439"/>
      <c r="FJ172" s="439"/>
      <c r="FK172" s="439"/>
      <c r="FL172" s="439"/>
      <c r="FM172" s="439"/>
      <c r="FN172" s="439"/>
      <c r="FO172" s="439"/>
      <c r="FP172" s="439"/>
      <c r="FQ172" s="439"/>
      <c r="FR172" s="439"/>
      <c r="FS172" s="439"/>
      <c r="FT172" s="439"/>
      <c r="FU172" s="439"/>
      <c r="FV172" s="439"/>
      <c r="FW172" s="439"/>
      <c r="FX172" s="439"/>
      <c r="FY172" s="439"/>
      <c r="FZ172" s="439"/>
      <c r="GA172" s="439"/>
      <c r="GB172" s="439"/>
      <c r="GC172" s="439"/>
      <c r="GD172" s="439"/>
      <c r="GE172" s="439"/>
      <c r="GF172" s="439"/>
      <c r="GG172" s="439"/>
      <c r="GH172" s="439"/>
      <c r="GI172" s="439"/>
      <c r="GJ172" s="439"/>
      <c r="GK172" s="439"/>
      <c r="GR172" s="441"/>
      <c r="GS172" s="441"/>
      <c r="GT172" s="441"/>
      <c r="GU172" s="441"/>
      <c r="GV172" s="441"/>
      <c r="GW172" s="441"/>
      <c r="GX172" s="441"/>
      <c r="GY172" s="441"/>
      <c r="GZ172" s="441"/>
    </row>
    <row r="173" spans="1:235" s="441" customFormat="1" ht="43.5" customHeight="1" x14ac:dyDescent="0.25">
      <c r="A173" s="594" t="s">
        <v>277</v>
      </c>
      <c r="B173" s="594"/>
      <c r="C173" s="594"/>
      <c r="D173" s="594"/>
      <c r="E173" s="594"/>
      <c r="F173" s="594"/>
      <c r="G173" s="594"/>
      <c r="H173" s="594"/>
      <c r="I173" s="594"/>
      <c r="J173" s="594"/>
      <c r="K173" s="594"/>
      <c r="L173" s="594"/>
      <c r="M173" s="594"/>
      <c r="N173" s="594"/>
      <c r="O173" s="594"/>
      <c r="P173" s="594"/>
      <c r="Q173" s="594"/>
      <c r="R173" s="594"/>
      <c r="S173" s="594"/>
      <c r="T173" s="594"/>
      <c r="U173" s="594"/>
      <c r="V173" s="594"/>
      <c r="W173" s="594"/>
      <c r="X173" s="594"/>
      <c r="Y173" s="594"/>
      <c r="Z173" s="594"/>
      <c r="AA173" s="594"/>
      <c r="AB173" s="594"/>
      <c r="AC173" s="594"/>
      <c r="AD173" s="594"/>
      <c r="AE173" s="594"/>
      <c r="AF173" s="594"/>
      <c r="AG173" s="594"/>
      <c r="AH173" s="594"/>
      <c r="AI173" s="594"/>
      <c r="AJ173" s="594"/>
      <c r="AK173" s="594"/>
      <c r="AL173" s="594"/>
      <c r="AM173" s="594"/>
      <c r="AN173" s="594"/>
      <c r="AO173" s="594"/>
      <c r="AP173" s="594"/>
      <c r="AQ173" s="594"/>
      <c r="AR173" s="594"/>
      <c r="AS173" s="594"/>
      <c r="AT173" s="594"/>
      <c r="AU173" s="594"/>
      <c r="AV173" s="594"/>
      <c r="AW173" s="594"/>
      <c r="AX173" s="594"/>
      <c r="AY173" s="594"/>
      <c r="AZ173" s="594"/>
      <c r="BA173" s="594"/>
      <c r="BB173" s="594"/>
      <c r="BC173" s="594"/>
      <c r="BD173" s="594"/>
      <c r="BE173" s="594"/>
      <c r="BF173" s="594"/>
      <c r="BG173" s="594"/>
      <c r="BH173" s="594"/>
      <c r="BI173" s="594"/>
      <c r="BJ173" s="594"/>
      <c r="BK173" s="594"/>
      <c r="BL173" s="594"/>
      <c r="BM173" s="594"/>
      <c r="BN173" s="594"/>
      <c r="BO173" s="594"/>
      <c r="BP173" s="594"/>
      <c r="BQ173" s="594"/>
      <c r="BR173" s="594"/>
      <c r="BS173" s="594"/>
      <c r="BT173" s="594"/>
      <c r="BU173" s="594"/>
      <c r="BV173" s="594"/>
      <c r="BW173" s="594"/>
      <c r="BX173" s="594"/>
      <c r="BY173" s="594"/>
      <c r="BZ173" s="594"/>
      <c r="CA173" s="594"/>
      <c r="CB173" s="594"/>
      <c r="CC173" s="594"/>
      <c r="CD173" s="594"/>
      <c r="CE173" s="594"/>
      <c r="CF173" s="594"/>
      <c r="CG173" s="594"/>
      <c r="CH173" s="594"/>
      <c r="CI173" s="594"/>
      <c r="CJ173" s="594"/>
      <c r="CK173" s="594"/>
      <c r="CL173" s="594"/>
      <c r="CM173" s="594"/>
      <c r="CN173" s="594"/>
      <c r="CO173" s="594"/>
      <c r="CP173" s="594"/>
      <c r="CQ173" s="594"/>
      <c r="CR173" s="594"/>
      <c r="CS173" s="594"/>
      <c r="CT173" s="594"/>
      <c r="CU173" s="594"/>
      <c r="CV173" s="594"/>
      <c r="CW173" s="594"/>
      <c r="CX173" s="594"/>
      <c r="CY173" s="594"/>
      <c r="CZ173" s="594"/>
      <c r="DA173" s="594"/>
      <c r="DB173" s="594"/>
      <c r="DC173" s="594"/>
      <c r="DD173" s="594"/>
      <c r="DE173" s="594"/>
      <c r="DF173" s="594"/>
      <c r="DG173" s="594"/>
      <c r="DH173" s="594"/>
      <c r="DI173" s="594"/>
      <c r="DJ173" s="594"/>
      <c r="DK173" s="594"/>
      <c r="DL173" s="594"/>
      <c r="DM173" s="594"/>
      <c r="DN173" s="594"/>
      <c r="DO173" s="594"/>
      <c r="DP173" s="594"/>
      <c r="DQ173" s="594"/>
      <c r="DR173" s="594"/>
      <c r="DS173" s="594"/>
      <c r="DT173" s="594"/>
      <c r="DU173" s="594"/>
      <c r="DV173" s="594"/>
      <c r="DW173" s="594"/>
      <c r="DX173" s="594"/>
      <c r="DY173" s="594"/>
      <c r="DZ173" s="594"/>
      <c r="EA173" s="594"/>
      <c r="EB173" s="594"/>
      <c r="EC173" s="594"/>
      <c r="ED173" s="594"/>
      <c r="EE173" s="594"/>
      <c r="EF173" s="594"/>
      <c r="EG173" s="594"/>
      <c r="EH173" s="594"/>
      <c r="EI173" s="594"/>
      <c r="EJ173" s="594"/>
      <c r="EK173" s="594"/>
      <c r="EL173" s="594"/>
      <c r="EM173" s="594"/>
      <c r="EN173" s="594"/>
      <c r="EO173" s="594"/>
      <c r="EP173" s="594"/>
      <c r="EQ173" s="594"/>
      <c r="ER173" s="594"/>
      <c r="ES173" s="594"/>
      <c r="ET173" s="594"/>
      <c r="EU173" s="594"/>
      <c r="EV173" s="594"/>
      <c r="EW173" s="594"/>
      <c r="EX173" s="594"/>
      <c r="EY173" s="594"/>
      <c r="EZ173" s="594"/>
      <c r="FA173" s="594"/>
      <c r="FB173" s="594"/>
      <c r="FC173" s="594"/>
      <c r="FD173" s="594"/>
      <c r="FE173" s="594"/>
      <c r="FF173" s="594"/>
      <c r="FG173" s="594"/>
      <c r="FH173" s="594"/>
      <c r="FI173" s="594"/>
      <c r="FJ173" s="594"/>
      <c r="FK173" s="594"/>
      <c r="FL173" s="594"/>
      <c r="FM173" s="594"/>
      <c r="FN173" s="594"/>
      <c r="FO173" s="594"/>
      <c r="FP173" s="594"/>
      <c r="FQ173" s="594"/>
      <c r="FR173" s="594"/>
      <c r="FS173" s="594"/>
      <c r="FT173" s="594"/>
      <c r="FU173" s="594"/>
      <c r="FV173" s="594"/>
      <c r="FW173" s="594"/>
      <c r="FX173" s="594"/>
      <c r="FY173" s="594"/>
      <c r="FZ173" s="594"/>
      <c r="GA173" s="594"/>
      <c r="GB173" s="594"/>
      <c r="GC173" s="594"/>
      <c r="GD173" s="594"/>
      <c r="GE173" s="594"/>
      <c r="GF173" s="594"/>
      <c r="GG173" s="594"/>
      <c r="GH173" s="594"/>
      <c r="GI173" s="594"/>
      <c r="GJ173" s="594"/>
      <c r="GK173" s="594"/>
      <c r="GR173" s="262"/>
      <c r="GS173" s="262"/>
      <c r="GT173" s="262"/>
      <c r="GU173" s="262"/>
      <c r="GV173" s="262"/>
      <c r="GW173" s="262"/>
      <c r="GX173" s="262"/>
      <c r="GY173" s="262"/>
      <c r="GZ173" s="262"/>
    </row>
  </sheetData>
  <mergeCells count="18">
    <mergeCell ref="A165:N165"/>
    <mergeCell ref="A173:GK173"/>
    <mergeCell ref="FB4:FM4"/>
    <mergeCell ref="FO4:FZ4"/>
    <mergeCell ref="GB4:GJ4"/>
    <mergeCell ref="CB4:CM4"/>
    <mergeCell ref="CO4:CZ4"/>
    <mergeCell ref="DB4:DM4"/>
    <mergeCell ref="DO4:DZ4"/>
    <mergeCell ref="EB4:EM4"/>
    <mergeCell ref="EO4:EZ4"/>
    <mergeCell ref="BO4:BZ4"/>
    <mergeCell ref="B4:M4"/>
    <mergeCell ref="O4:Z4"/>
    <mergeCell ref="AB4:AM4"/>
    <mergeCell ref="AO4:AZ4"/>
    <mergeCell ref="BB4:BM4"/>
    <mergeCell ref="A164:N164"/>
  </mergeCells>
  <conditionalFormatting sqref="GR161:GZ161">
    <cfRule type="cellIs" dxfId="0" priority="2" operator="between">
      <formula>1</formula>
      <formula>5</formula>
    </cfRule>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D84"/>
  <sheetViews>
    <sheetView showGridLines="0" workbookViewId="0">
      <pane ySplit="4" topLeftCell="A5" activePane="bottomLeft" state="frozen"/>
      <selection pane="bottomLeft"/>
    </sheetView>
  </sheetViews>
  <sheetFormatPr defaultColWidth="9.109375" defaultRowHeight="13.8" x14ac:dyDescent="0.3"/>
  <cols>
    <col min="1" max="1" width="19.5546875" style="206" customWidth="1"/>
    <col min="2" max="2" width="10" style="206" bestFit="1" customWidth="1"/>
    <col min="3" max="3" width="9.109375" style="206"/>
    <col min="4" max="4" width="64.109375" style="206" customWidth="1"/>
    <col min="5" max="16384" width="9.109375" style="206"/>
  </cols>
  <sheetData>
    <row r="1" spans="1:4" ht="15.6" x14ac:dyDescent="0.3">
      <c r="A1" s="467" t="s">
        <v>551</v>
      </c>
      <c r="B1" s="204"/>
      <c r="C1" s="204"/>
      <c r="D1" s="205"/>
    </row>
    <row r="2" spans="1:4" x14ac:dyDescent="0.3">
      <c r="B2" s="204"/>
      <c r="C2" s="204"/>
      <c r="D2" s="205"/>
    </row>
    <row r="3" spans="1:4" ht="14.4" thickBot="1" x14ac:dyDescent="0.35">
      <c r="A3" s="207"/>
      <c r="B3" s="208"/>
      <c r="C3" s="208"/>
      <c r="D3" s="209"/>
    </row>
    <row r="4" spans="1:4" ht="16.2" x14ac:dyDescent="0.3">
      <c r="A4" s="210" t="s">
        <v>278</v>
      </c>
      <c r="B4" s="211" t="s">
        <v>211</v>
      </c>
      <c r="C4" s="212" t="s">
        <v>279</v>
      </c>
      <c r="D4" s="213" t="s">
        <v>280</v>
      </c>
    </row>
    <row r="5" spans="1:4" x14ac:dyDescent="0.3">
      <c r="A5" s="214"/>
      <c r="B5" s="215"/>
      <c r="C5" s="216"/>
      <c r="D5" s="217"/>
    </row>
    <row r="6" spans="1:4" x14ac:dyDescent="0.3">
      <c r="A6" s="596" t="s">
        <v>281</v>
      </c>
      <c r="B6" s="597"/>
      <c r="C6" s="597"/>
      <c r="D6" s="597"/>
    </row>
    <row r="7" spans="1:4" x14ac:dyDescent="0.3">
      <c r="A7" s="218" t="s">
        <v>222</v>
      </c>
      <c r="B7" s="219"/>
      <c r="C7" s="220">
        <v>1997</v>
      </c>
      <c r="D7" s="221" t="s">
        <v>282</v>
      </c>
    </row>
    <row r="8" spans="1:4" x14ac:dyDescent="0.3">
      <c r="A8" s="218" t="s">
        <v>283</v>
      </c>
      <c r="B8" s="219"/>
      <c r="C8" s="220">
        <v>1997</v>
      </c>
      <c r="D8" s="221" t="s">
        <v>282</v>
      </c>
    </row>
    <row r="9" spans="1:4" x14ac:dyDescent="0.3">
      <c r="A9" s="222" t="s">
        <v>284</v>
      </c>
      <c r="B9" s="219" t="s">
        <v>285</v>
      </c>
      <c r="C9" s="219">
        <v>1997</v>
      </c>
      <c r="D9" s="221" t="s">
        <v>286</v>
      </c>
    </row>
    <row r="10" spans="1:4" x14ac:dyDescent="0.3">
      <c r="A10" s="222" t="s">
        <v>287</v>
      </c>
      <c r="B10" s="219"/>
      <c r="C10" s="219">
        <v>1997</v>
      </c>
      <c r="D10" s="221" t="s">
        <v>282</v>
      </c>
    </row>
    <row r="11" spans="1:4" x14ac:dyDescent="0.3">
      <c r="A11" s="218" t="s">
        <v>288</v>
      </c>
      <c r="B11" s="219"/>
      <c r="C11" s="220">
        <v>1998</v>
      </c>
      <c r="D11" s="221" t="s">
        <v>282</v>
      </c>
    </row>
    <row r="12" spans="1:4" x14ac:dyDescent="0.3">
      <c r="A12" s="222" t="s">
        <v>289</v>
      </c>
      <c r="B12" s="219"/>
      <c r="C12" s="219">
        <v>1998</v>
      </c>
      <c r="D12" s="221" t="s">
        <v>286</v>
      </c>
    </row>
    <row r="13" spans="1:4" x14ac:dyDescent="0.3">
      <c r="A13" s="222" t="s">
        <v>290</v>
      </c>
      <c r="B13" s="219"/>
      <c r="C13" s="219">
        <v>1999</v>
      </c>
      <c r="D13" s="221" t="s">
        <v>291</v>
      </c>
    </row>
    <row r="14" spans="1:4" x14ac:dyDescent="0.3">
      <c r="A14" s="222" t="s">
        <v>292</v>
      </c>
      <c r="B14" s="219" t="s">
        <v>205</v>
      </c>
      <c r="C14" s="219">
        <v>1999</v>
      </c>
      <c r="D14" s="221" t="s">
        <v>293</v>
      </c>
    </row>
    <row r="15" spans="1:4" x14ac:dyDescent="0.3">
      <c r="A15" s="222" t="s">
        <v>236</v>
      </c>
      <c r="B15" s="219" t="s">
        <v>201</v>
      </c>
      <c r="C15" s="219">
        <v>1999</v>
      </c>
      <c r="D15" s="221" t="s">
        <v>294</v>
      </c>
    </row>
    <row r="16" spans="1:4" x14ac:dyDescent="0.3">
      <c r="A16" s="222" t="s">
        <v>226</v>
      </c>
      <c r="B16" s="219"/>
      <c r="C16" s="219">
        <v>1999</v>
      </c>
      <c r="D16" s="221" t="s">
        <v>295</v>
      </c>
    </row>
    <row r="17" spans="1:4" x14ac:dyDescent="0.3">
      <c r="A17" s="222" t="s">
        <v>296</v>
      </c>
      <c r="B17" s="219"/>
      <c r="C17" s="219">
        <v>2001</v>
      </c>
      <c r="D17" s="221" t="s">
        <v>282</v>
      </c>
    </row>
    <row r="18" spans="1:4" x14ac:dyDescent="0.3">
      <c r="A18" s="222" t="s">
        <v>297</v>
      </c>
      <c r="B18" s="219"/>
      <c r="C18" s="219">
        <v>2001</v>
      </c>
      <c r="D18" s="221" t="s">
        <v>282</v>
      </c>
    </row>
    <row r="19" spans="1:4" x14ac:dyDescent="0.3">
      <c r="A19" s="222" t="s">
        <v>229</v>
      </c>
      <c r="B19" s="219" t="s">
        <v>201</v>
      </c>
      <c r="C19" s="219">
        <v>2001</v>
      </c>
      <c r="D19" s="221" t="s">
        <v>286</v>
      </c>
    </row>
    <row r="20" spans="1:4" x14ac:dyDescent="0.3">
      <c r="A20" s="222" t="s">
        <v>298</v>
      </c>
      <c r="B20" s="219"/>
      <c r="C20" s="219">
        <v>2001</v>
      </c>
      <c r="D20" s="221" t="s">
        <v>286</v>
      </c>
    </row>
    <row r="21" spans="1:4" x14ac:dyDescent="0.3">
      <c r="A21" s="222" t="s">
        <v>299</v>
      </c>
      <c r="B21" s="219" t="s">
        <v>205</v>
      </c>
      <c r="C21" s="219">
        <v>2002</v>
      </c>
      <c r="D21" s="221" t="s">
        <v>300</v>
      </c>
    </row>
    <row r="22" spans="1:4" x14ac:dyDescent="0.3">
      <c r="A22" s="222" t="s">
        <v>301</v>
      </c>
      <c r="B22" s="219" t="s">
        <v>205</v>
      </c>
      <c r="C22" s="219">
        <v>2002</v>
      </c>
      <c r="D22" s="221" t="s">
        <v>300</v>
      </c>
    </row>
    <row r="23" spans="1:4" x14ac:dyDescent="0.3">
      <c r="A23" s="222" t="s">
        <v>302</v>
      </c>
      <c r="B23" s="219"/>
      <c r="C23" s="219">
        <v>2002</v>
      </c>
      <c r="D23" s="221" t="s">
        <v>303</v>
      </c>
    </row>
    <row r="24" spans="1:4" x14ac:dyDescent="0.3">
      <c r="A24" s="222" t="s">
        <v>304</v>
      </c>
      <c r="B24" s="219" t="s">
        <v>205</v>
      </c>
      <c r="C24" s="219">
        <v>2002</v>
      </c>
      <c r="D24" s="221" t="s">
        <v>286</v>
      </c>
    </row>
    <row r="25" spans="1:4" x14ac:dyDescent="0.3">
      <c r="A25" s="222" t="s">
        <v>304</v>
      </c>
      <c r="B25" s="219" t="s">
        <v>201</v>
      </c>
      <c r="C25" s="219">
        <v>2005</v>
      </c>
      <c r="D25" s="221" t="s">
        <v>305</v>
      </c>
    </row>
    <row r="26" spans="1:4" x14ac:dyDescent="0.3">
      <c r="A26" s="222" t="s">
        <v>306</v>
      </c>
      <c r="B26" s="219"/>
      <c r="C26" s="219">
        <v>2003</v>
      </c>
      <c r="D26" s="221" t="s">
        <v>307</v>
      </c>
    </row>
    <row r="27" spans="1:4" x14ac:dyDescent="0.3">
      <c r="A27" s="222" t="s">
        <v>308</v>
      </c>
      <c r="B27" s="219"/>
      <c r="C27" s="219">
        <v>2003</v>
      </c>
      <c r="D27" s="221" t="s">
        <v>307</v>
      </c>
    </row>
    <row r="28" spans="1:4" x14ac:dyDescent="0.3">
      <c r="A28" s="222" t="s">
        <v>309</v>
      </c>
      <c r="B28" s="219"/>
      <c r="C28" s="219">
        <v>2004</v>
      </c>
      <c r="D28" s="221" t="s">
        <v>282</v>
      </c>
    </row>
    <row r="29" spans="1:4" x14ac:dyDescent="0.3">
      <c r="A29" s="222" t="s">
        <v>310</v>
      </c>
      <c r="B29" s="219" t="s">
        <v>205</v>
      </c>
      <c r="C29" s="219">
        <v>2004</v>
      </c>
      <c r="D29" s="221" t="s">
        <v>293</v>
      </c>
    </row>
    <row r="30" spans="1:4" x14ac:dyDescent="0.3">
      <c r="A30" s="222" t="s">
        <v>287</v>
      </c>
      <c r="B30" s="219" t="s">
        <v>199</v>
      </c>
      <c r="C30" s="219">
        <v>2005</v>
      </c>
      <c r="D30" s="221" t="s">
        <v>291</v>
      </c>
    </row>
    <row r="31" spans="1:4" x14ac:dyDescent="0.3">
      <c r="A31" s="222" t="s">
        <v>311</v>
      </c>
      <c r="B31" s="219"/>
      <c r="C31" s="219">
        <v>2005</v>
      </c>
      <c r="D31" s="221" t="s">
        <v>282</v>
      </c>
    </row>
    <row r="32" spans="1:4" x14ac:dyDescent="0.3">
      <c r="A32" s="222" t="s">
        <v>312</v>
      </c>
      <c r="B32" s="219"/>
      <c r="C32" s="219">
        <v>2005</v>
      </c>
      <c r="D32" s="221" t="s">
        <v>313</v>
      </c>
    </row>
    <row r="33" spans="1:4" x14ac:dyDescent="0.3">
      <c r="A33" s="222" t="s">
        <v>314</v>
      </c>
      <c r="B33" s="219" t="s">
        <v>203</v>
      </c>
      <c r="C33" s="219">
        <v>2005</v>
      </c>
      <c r="D33" s="221" t="s">
        <v>305</v>
      </c>
    </row>
    <row r="34" spans="1:4" x14ac:dyDescent="0.3">
      <c r="A34" s="222" t="s">
        <v>304</v>
      </c>
      <c r="B34" s="219"/>
      <c r="C34" s="219">
        <v>2005</v>
      </c>
      <c r="D34" s="221" t="s">
        <v>305</v>
      </c>
    </row>
    <row r="35" spans="1:4" x14ac:dyDescent="0.3">
      <c r="A35" s="222" t="s">
        <v>315</v>
      </c>
      <c r="B35" s="219"/>
      <c r="C35" s="219">
        <v>2005</v>
      </c>
      <c r="D35" s="221" t="s">
        <v>316</v>
      </c>
    </row>
    <row r="36" spans="1:4" x14ac:dyDescent="0.3">
      <c r="A36" s="222" t="s">
        <v>249</v>
      </c>
      <c r="B36" s="219"/>
      <c r="C36" s="219">
        <v>2005</v>
      </c>
      <c r="D36" s="221" t="s">
        <v>316</v>
      </c>
    </row>
    <row r="37" spans="1:4" x14ac:dyDescent="0.3">
      <c r="A37" s="222" t="s">
        <v>317</v>
      </c>
      <c r="B37" s="219" t="s">
        <v>285</v>
      </c>
      <c r="C37" s="219">
        <v>2006</v>
      </c>
      <c r="D37" s="221" t="s">
        <v>305</v>
      </c>
    </row>
    <row r="38" spans="1:4" x14ac:dyDescent="0.3">
      <c r="A38" s="222" t="s">
        <v>318</v>
      </c>
      <c r="B38" s="219" t="s">
        <v>200</v>
      </c>
      <c r="C38" s="219">
        <v>2006</v>
      </c>
      <c r="D38" s="221" t="s">
        <v>305</v>
      </c>
    </row>
    <row r="39" spans="1:4" x14ac:dyDescent="0.3">
      <c r="A39" s="222" t="s">
        <v>319</v>
      </c>
      <c r="B39" s="219"/>
      <c r="C39" s="219">
        <v>2007</v>
      </c>
      <c r="D39" s="221" t="s">
        <v>282</v>
      </c>
    </row>
    <row r="40" spans="1:4" x14ac:dyDescent="0.3">
      <c r="A40" s="222" t="s">
        <v>232</v>
      </c>
      <c r="B40" s="219"/>
      <c r="C40" s="219">
        <v>2007</v>
      </c>
      <c r="D40" s="221" t="s">
        <v>320</v>
      </c>
    </row>
    <row r="41" spans="1:4" x14ac:dyDescent="0.3">
      <c r="A41" s="222" t="s">
        <v>321</v>
      </c>
      <c r="B41" s="219"/>
      <c r="C41" s="219">
        <v>2008</v>
      </c>
      <c r="D41" s="221" t="s">
        <v>322</v>
      </c>
    </row>
    <row r="42" spans="1:4" x14ac:dyDescent="0.3">
      <c r="A42" s="222" t="s">
        <v>323</v>
      </c>
      <c r="B42" s="219"/>
      <c r="C42" s="219">
        <v>2009</v>
      </c>
      <c r="D42" s="221" t="s">
        <v>282</v>
      </c>
    </row>
    <row r="43" spans="1:4" x14ac:dyDescent="0.3">
      <c r="A43" s="222" t="s">
        <v>324</v>
      </c>
      <c r="B43" s="219" t="s">
        <v>205</v>
      </c>
      <c r="C43" s="219">
        <v>2009</v>
      </c>
      <c r="D43" s="221" t="s">
        <v>325</v>
      </c>
    </row>
    <row r="44" spans="1:4" x14ac:dyDescent="0.3">
      <c r="A44" s="222" t="s">
        <v>221</v>
      </c>
      <c r="B44" s="219"/>
      <c r="C44" s="219">
        <v>2010</v>
      </c>
      <c r="D44" s="221" t="s">
        <v>282</v>
      </c>
    </row>
    <row r="45" spans="1:4" x14ac:dyDescent="0.3">
      <c r="A45" s="222" t="s">
        <v>326</v>
      </c>
      <c r="B45" s="219"/>
      <c r="C45" s="219">
        <v>2011</v>
      </c>
      <c r="D45" s="221" t="s">
        <v>327</v>
      </c>
    </row>
    <row r="46" spans="1:4" x14ac:dyDescent="0.3">
      <c r="A46" s="222" t="s">
        <v>328</v>
      </c>
      <c r="B46" s="219" t="s">
        <v>199</v>
      </c>
      <c r="C46" s="219">
        <v>2011</v>
      </c>
      <c r="D46" s="221" t="s">
        <v>291</v>
      </c>
    </row>
    <row r="47" spans="1:4" s="223" customFormat="1" ht="13.2" x14ac:dyDescent="0.25">
      <c r="A47" s="222" t="s">
        <v>329</v>
      </c>
      <c r="B47" s="219" t="s">
        <v>205</v>
      </c>
      <c r="C47" s="219">
        <v>2011</v>
      </c>
      <c r="D47" s="221" t="s">
        <v>330</v>
      </c>
    </row>
    <row r="48" spans="1:4" s="223" customFormat="1" ht="13.2" x14ac:dyDescent="0.25">
      <c r="A48" s="222" t="s">
        <v>298</v>
      </c>
      <c r="B48" s="219" t="s">
        <v>200</v>
      </c>
      <c r="C48" s="219">
        <v>2011</v>
      </c>
      <c r="D48" s="221" t="s">
        <v>331</v>
      </c>
    </row>
    <row r="49" spans="1:4" s="223" customFormat="1" ht="13.2" x14ac:dyDescent="0.25">
      <c r="A49" s="222" t="s">
        <v>332</v>
      </c>
      <c r="B49" s="219" t="s">
        <v>201</v>
      </c>
      <c r="C49" s="219">
        <v>2011</v>
      </c>
      <c r="D49" s="221" t="s">
        <v>291</v>
      </c>
    </row>
    <row r="50" spans="1:4" s="223" customFormat="1" ht="13.2" x14ac:dyDescent="0.25">
      <c r="A50" s="222" t="s">
        <v>333</v>
      </c>
      <c r="B50" s="219"/>
      <c r="C50" s="219">
        <v>2011</v>
      </c>
      <c r="D50" s="221" t="s">
        <v>291</v>
      </c>
    </row>
    <row r="51" spans="1:4" s="223" customFormat="1" ht="13.2" x14ac:dyDescent="0.25">
      <c r="A51" s="222" t="s">
        <v>334</v>
      </c>
      <c r="B51" s="219" t="s">
        <v>199</v>
      </c>
      <c r="C51" s="219">
        <v>2012</v>
      </c>
      <c r="D51" s="221" t="s">
        <v>282</v>
      </c>
    </row>
    <row r="52" spans="1:4" s="223" customFormat="1" ht="13.2" x14ac:dyDescent="0.25">
      <c r="A52" s="222" t="s">
        <v>335</v>
      </c>
      <c r="B52" s="219" t="s">
        <v>205</v>
      </c>
      <c r="C52" s="219">
        <v>2012</v>
      </c>
      <c r="D52" s="221" t="s">
        <v>282</v>
      </c>
    </row>
    <row r="53" spans="1:4" s="223" customFormat="1" ht="13.2" x14ac:dyDescent="0.25">
      <c r="A53" s="222" t="s">
        <v>336</v>
      </c>
      <c r="B53" s="219" t="s">
        <v>285</v>
      </c>
      <c r="C53" s="219">
        <v>2012</v>
      </c>
      <c r="D53" s="221" t="s">
        <v>337</v>
      </c>
    </row>
    <row r="54" spans="1:4" s="223" customFormat="1" ht="13.2" x14ac:dyDescent="0.25">
      <c r="A54" s="222" t="s">
        <v>338</v>
      </c>
      <c r="B54" s="219" t="s">
        <v>202</v>
      </c>
      <c r="C54" s="219">
        <v>2012</v>
      </c>
      <c r="D54" s="221" t="s">
        <v>291</v>
      </c>
    </row>
    <row r="55" spans="1:4" s="223" customFormat="1" ht="13.2" x14ac:dyDescent="0.25">
      <c r="A55" s="222" t="s">
        <v>318</v>
      </c>
      <c r="B55" s="219" t="s">
        <v>199</v>
      </c>
      <c r="C55" s="219">
        <v>2013</v>
      </c>
      <c r="D55" s="221" t="s">
        <v>291</v>
      </c>
    </row>
    <row r="56" spans="1:4" s="223" customFormat="1" ht="13.2" x14ac:dyDescent="0.25">
      <c r="A56" s="222" t="s">
        <v>308</v>
      </c>
      <c r="B56" s="219" t="s">
        <v>199</v>
      </c>
      <c r="C56" s="219">
        <v>2013</v>
      </c>
      <c r="D56" s="221" t="s">
        <v>291</v>
      </c>
    </row>
    <row r="57" spans="1:4" s="223" customFormat="1" ht="13.2" x14ac:dyDescent="0.25">
      <c r="A57" s="222" t="s">
        <v>339</v>
      </c>
      <c r="B57" s="219" t="s">
        <v>199</v>
      </c>
      <c r="C57" s="219">
        <v>2013</v>
      </c>
      <c r="D57" s="221" t="s">
        <v>291</v>
      </c>
    </row>
    <row r="58" spans="1:4" s="223" customFormat="1" ht="13.2" x14ac:dyDescent="0.25">
      <c r="A58" s="222" t="s">
        <v>340</v>
      </c>
      <c r="B58" s="219" t="s">
        <v>199</v>
      </c>
      <c r="C58" s="219">
        <v>2013</v>
      </c>
      <c r="D58" s="221" t="s">
        <v>291</v>
      </c>
    </row>
    <row r="59" spans="1:4" s="223" customFormat="1" ht="13.2" x14ac:dyDescent="0.25">
      <c r="A59" s="222" t="s">
        <v>341</v>
      </c>
      <c r="B59" s="219" t="s">
        <v>199</v>
      </c>
      <c r="C59" s="219">
        <v>2013</v>
      </c>
      <c r="D59" s="221" t="s">
        <v>291</v>
      </c>
    </row>
    <row r="60" spans="1:4" s="223" customFormat="1" ht="13.2" x14ac:dyDescent="0.25">
      <c r="A60" s="222" t="s">
        <v>342</v>
      </c>
      <c r="B60" s="219" t="s">
        <v>199</v>
      </c>
      <c r="C60" s="219">
        <v>2013</v>
      </c>
      <c r="D60" s="221" t="s">
        <v>291</v>
      </c>
    </row>
    <row r="61" spans="1:4" s="223" customFormat="1" ht="13.2" x14ac:dyDescent="0.25">
      <c r="A61" s="222" t="s">
        <v>226</v>
      </c>
      <c r="B61" s="219" t="s">
        <v>200</v>
      </c>
      <c r="C61" s="219">
        <v>2013</v>
      </c>
      <c r="D61" s="221" t="s">
        <v>343</v>
      </c>
    </row>
    <row r="62" spans="1:4" s="223" customFormat="1" ht="13.2" x14ac:dyDescent="0.25">
      <c r="A62" s="222" t="s">
        <v>229</v>
      </c>
      <c r="B62" s="219" t="s">
        <v>209</v>
      </c>
      <c r="C62" s="219">
        <v>2013</v>
      </c>
      <c r="D62" s="221" t="s">
        <v>344</v>
      </c>
    </row>
    <row r="63" spans="1:4" s="223" customFormat="1" ht="13.2" x14ac:dyDescent="0.25">
      <c r="A63" s="222" t="s">
        <v>345</v>
      </c>
      <c r="B63" s="219" t="s">
        <v>209</v>
      </c>
      <c r="C63" s="219">
        <v>2013</v>
      </c>
      <c r="D63" s="221" t="s">
        <v>346</v>
      </c>
    </row>
    <row r="64" spans="1:4" s="223" customFormat="1" ht="13.2" x14ac:dyDescent="0.25">
      <c r="A64" s="222" t="s">
        <v>347</v>
      </c>
      <c r="B64" s="219" t="s">
        <v>202</v>
      </c>
      <c r="C64" s="219">
        <v>2013</v>
      </c>
      <c r="D64" s="221" t="s">
        <v>291</v>
      </c>
    </row>
    <row r="65" spans="1:4" s="223" customFormat="1" ht="13.2" x14ac:dyDescent="0.25">
      <c r="A65" s="222" t="s">
        <v>348</v>
      </c>
      <c r="B65" s="219" t="s">
        <v>202</v>
      </c>
      <c r="C65" s="219">
        <v>2013</v>
      </c>
      <c r="D65" s="221" t="s">
        <v>291</v>
      </c>
    </row>
    <row r="66" spans="1:4" s="223" customFormat="1" ht="13.2" x14ac:dyDescent="0.25">
      <c r="A66" s="222" t="s">
        <v>255</v>
      </c>
      <c r="B66" s="219" t="s">
        <v>202</v>
      </c>
      <c r="C66" s="219">
        <v>2013</v>
      </c>
      <c r="D66" s="221" t="s">
        <v>291</v>
      </c>
    </row>
    <row r="67" spans="1:4" s="223" customFormat="1" ht="13.2" x14ac:dyDescent="0.25">
      <c r="A67" s="222" t="s">
        <v>349</v>
      </c>
      <c r="B67" s="219" t="s">
        <v>202</v>
      </c>
      <c r="C67" s="219">
        <v>2013</v>
      </c>
      <c r="D67" s="221" t="s">
        <v>291</v>
      </c>
    </row>
    <row r="68" spans="1:4" s="223" customFormat="1" ht="13.2" x14ac:dyDescent="0.25">
      <c r="A68" s="222" t="s">
        <v>251</v>
      </c>
      <c r="B68" s="219" t="s">
        <v>203</v>
      </c>
      <c r="C68" s="219">
        <v>2014</v>
      </c>
      <c r="D68" s="221" t="s">
        <v>350</v>
      </c>
    </row>
    <row r="69" spans="1:4" s="223" customFormat="1" ht="13.2" x14ac:dyDescent="0.25">
      <c r="A69" s="222" t="s">
        <v>351</v>
      </c>
      <c r="B69" s="219" t="s">
        <v>205</v>
      </c>
      <c r="C69" s="219">
        <v>2014</v>
      </c>
      <c r="D69" s="221" t="s">
        <v>352</v>
      </c>
    </row>
    <row r="70" spans="1:4" s="223" customFormat="1" ht="13.2" x14ac:dyDescent="0.25">
      <c r="A70" s="222" t="s">
        <v>353</v>
      </c>
      <c r="B70" s="219" t="s">
        <v>199</v>
      </c>
      <c r="C70" s="219">
        <v>2015</v>
      </c>
      <c r="D70" s="221" t="s">
        <v>291</v>
      </c>
    </row>
    <row r="71" spans="1:4" s="223" customFormat="1" ht="13.2" x14ac:dyDescent="0.25">
      <c r="A71" s="222" t="s">
        <v>299</v>
      </c>
      <c r="B71" s="219" t="s">
        <v>205</v>
      </c>
      <c r="C71" s="219">
        <v>2015</v>
      </c>
      <c r="D71" s="221" t="s">
        <v>354</v>
      </c>
    </row>
    <row r="72" spans="1:4" s="223" customFormat="1" ht="13.2" x14ac:dyDescent="0.25">
      <c r="A72" s="222" t="s">
        <v>301</v>
      </c>
      <c r="B72" s="219" t="s">
        <v>209</v>
      </c>
      <c r="C72" s="219">
        <v>2015</v>
      </c>
      <c r="D72" s="221" t="s">
        <v>354</v>
      </c>
    </row>
    <row r="73" spans="1:4" s="223" customFormat="1" ht="13.2" x14ac:dyDescent="0.25">
      <c r="A73" s="222" t="s">
        <v>229</v>
      </c>
      <c r="B73" s="219" t="s">
        <v>206</v>
      </c>
      <c r="C73" s="219">
        <v>2016</v>
      </c>
      <c r="D73" s="221" t="s">
        <v>355</v>
      </c>
    </row>
    <row r="74" spans="1:4" s="223" customFormat="1" ht="13.2" x14ac:dyDescent="0.25">
      <c r="A74" s="222" t="s">
        <v>253</v>
      </c>
      <c r="B74" s="219" t="s">
        <v>200</v>
      </c>
      <c r="C74" s="219">
        <v>2016</v>
      </c>
      <c r="D74" s="221" t="s">
        <v>291</v>
      </c>
    </row>
    <row r="75" spans="1:4" s="223" customFormat="1" ht="13.2" x14ac:dyDescent="0.25">
      <c r="A75" s="222" t="s">
        <v>319</v>
      </c>
      <c r="B75" s="219" t="s">
        <v>202</v>
      </c>
      <c r="C75" s="219">
        <v>2016</v>
      </c>
      <c r="D75" s="221" t="s">
        <v>291</v>
      </c>
    </row>
    <row r="76" spans="1:4" s="223" customFormat="1" ht="13.2" x14ac:dyDescent="0.25">
      <c r="A76" s="224" t="s">
        <v>356</v>
      </c>
      <c r="B76" s="225" t="s">
        <v>204</v>
      </c>
      <c r="C76" s="225">
        <v>2017</v>
      </c>
      <c r="D76" s="226" t="s">
        <v>282</v>
      </c>
    </row>
    <row r="77" spans="1:4" s="223" customFormat="1" ht="13.2" x14ac:dyDescent="0.25">
      <c r="A77" s="224" t="s">
        <v>357</v>
      </c>
      <c r="B77" s="225" t="s">
        <v>206</v>
      </c>
      <c r="C77" s="225">
        <v>2017</v>
      </c>
      <c r="D77" s="227" t="s">
        <v>358</v>
      </c>
    </row>
    <row r="78" spans="1:4" x14ac:dyDescent="0.3">
      <c r="A78" s="224" t="s">
        <v>219</v>
      </c>
      <c r="B78" s="225" t="s">
        <v>200</v>
      </c>
      <c r="C78" s="225">
        <v>2017</v>
      </c>
      <c r="D78" s="226" t="s">
        <v>291</v>
      </c>
    </row>
    <row r="79" spans="1:4" x14ac:dyDescent="0.3">
      <c r="A79" s="224" t="s">
        <v>359</v>
      </c>
      <c r="B79" s="225" t="s">
        <v>202</v>
      </c>
      <c r="C79" s="225">
        <v>2017</v>
      </c>
      <c r="D79" s="226" t="s">
        <v>354</v>
      </c>
    </row>
    <row r="80" spans="1:4" x14ac:dyDescent="0.3">
      <c r="A80" s="224" t="s">
        <v>359</v>
      </c>
      <c r="B80" s="225" t="s">
        <v>285</v>
      </c>
      <c r="C80" s="225">
        <v>2018</v>
      </c>
      <c r="D80" s="226" t="s">
        <v>362</v>
      </c>
    </row>
    <row r="81" spans="1:4" ht="14.4" thickBot="1" x14ac:dyDescent="0.35">
      <c r="A81" s="228" t="s">
        <v>382</v>
      </c>
      <c r="B81" s="229" t="s">
        <v>285</v>
      </c>
      <c r="C81" s="229">
        <v>2019</v>
      </c>
      <c r="D81" s="230" t="s">
        <v>489</v>
      </c>
    </row>
    <row r="82" spans="1:4" x14ac:dyDescent="0.3">
      <c r="A82" s="231"/>
      <c r="B82" s="232"/>
      <c r="C82" s="232"/>
      <c r="D82" s="233"/>
    </row>
    <row r="83" spans="1:4" ht="78.75" customHeight="1" x14ac:dyDescent="0.3">
      <c r="A83" s="576" t="s">
        <v>360</v>
      </c>
      <c r="B83" s="576"/>
      <c r="C83" s="576"/>
      <c r="D83" s="576"/>
    </row>
    <row r="84" spans="1:4" x14ac:dyDescent="0.3">
      <c r="A84" s="234" t="s">
        <v>361</v>
      </c>
      <c r="B84" s="223"/>
      <c r="C84" s="223"/>
      <c r="D84" s="223"/>
    </row>
  </sheetData>
  <mergeCells count="2">
    <mergeCell ref="A6:D6"/>
    <mergeCell ref="A83:D83"/>
  </mergeCells>
  <hyperlinks>
    <hyperlink ref="A84" r:id="rId1" xr:uid="{00000000-0004-0000-1400-000000000000}"/>
  </hyperlinks>
  <pageMargins left="0.19685039370078741" right="0.19685039370078741" top="0.19685039370078741" bottom="0.19685039370078741" header="0.51181102362204722" footer="0.51181102362204722"/>
  <pageSetup paperSize="9" scale="78"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tabColor rgb="FFFFFF00"/>
  </sheetPr>
  <dimension ref="A1:AJ2877"/>
  <sheetViews>
    <sheetView workbookViewId="0">
      <selection activeCell="M19" sqref="M19"/>
    </sheetView>
  </sheetViews>
  <sheetFormatPr defaultRowHeight="13.8" x14ac:dyDescent="0.25"/>
  <cols>
    <col min="13" max="13" width="14.6640625" customWidth="1"/>
    <col min="14" max="14" width="17.5546875" bestFit="1" customWidth="1"/>
    <col min="15" max="25" width="3.33203125" customWidth="1"/>
    <col min="26" max="26" width="11" customWidth="1"/>
    <col min="27" max="27" width="7.5546875" customWidth="1"/>
    <col min="28" max="34" width="3.33203125" customWidth="1"/>
    <col min="35" max="35" width="11" customWidth="1"/>
    <col min="36" max="36" width="12.109375" customWidth="1"/>
    <col min="37" max="38" width="3.33203125" customWidth="1"/>
    <col min="39" max="39" width="11" customWidth="1"/>
    <col min="40" max="40" width="7.5546875" customWidth="1"/>
    <col min="41" max="51" width="3.33203125" customWidth="1"/>
    <col min="52" max="52" width="11" customWidth="1"/>
    <col min="53" max="53" width="7.5546875" customWidth="1"/>
    <col min="54" max="64" width="3.33203125" customWidth="1"/>
    <col min="65" max="65" width="11" customWidth="1"/>
    <col min="66" max="66" width="7.5546875" customWidth="1"/>
    <col min="67" max="77" width="3.33203125" customWidth="1"/>
    <col min="78" max="78" width="11" customWidth="1"/>
    <col min="79" max="79" width="7.5546875" customWidth="1"/>
    <col min="80" max="86" width="3.33203125" customWidth="1"/>
    <col min="87" max="87" width="11" bestFit="1" customWidth="1"/>
    <col min="88" max="88" width="9.5546875" customWidth="1"/>
    <col min="89" max="89" width="13.109375" bestFit="1" customWidth="1"/>
    <col min="90" max="90" width="12.109375" bestFit="1" customWidth="1"/>
  </cols>
  <sheetData>
    <row r="1" spans="1:36" x14ac:dyDescent="0.25">
      <c r="A1" t="s">
        <v>173</v>
      </c>
      <c r="B1" t="s">
        <v>175</v>
      </c>
      <c r="C1" t="s">
        <v>260</v>
      </c>
      <c r="D1" t="s">
        <v>261</v>
      </c>
      <c r="E1" t="s">
        <v>262</v>
      </c>
      <c r="F1" t="s">
        <v>179</v>
      </c>
      <c r="G1" t="s">
        <v>371</v>
      </c>
      <c r="H1" t="s">
        <v>178</v>
      </c>
      <c r="I1" s="236" t="s">
        <v>370</v>
      </c>
      <c r="J1" s="236" t="s">
        <v>211</v>
      </c>
      <c r="M1" s="240" t="s">
        <v>372</v>
      </c>
      <c r="N1" s="203"/>
      <c r="O1" s="203"/>
    </row>
    <row r="2" spans="1:36" x14ac:dyDescent="0.25">
      <c r="A2">
        <v>1028928</v>
      </c>
      <c r="B2" s="173">
        <v>43102</v>
      </c>
      <c r="C2" s="173">
        <v>43281</v>
      </c>
      <c r="D2" t="s">
        <v>232</v>
      </c>
      <c r="E2" t="s">
        <v>233</v>
      </c>
      <c r="F2" t="s">
        <v>176</v>
      </c>
      <c r="G2">
        <v>17</v>
      </c>
      <c r="I2" s="235">
        <f>YEAR(B2)</f>
        <v>2018</v>
      </c>
      <c r="J2" s="235">
        <f>MONTH(B2)</f>
        <v>1</v>
      </c>
      <c r="M2" s="238" t="s">
        <v>364</v>
      </c>
      <c r="N2" s="238" t="s">
        <v>365</v>
      </c>
    </row>
    <row r="3" spans="1:36" x14ac:dyDescent="0.25">
      <c r="A3">
        <v>1028990</v>
      </c>
      <c r="B3" s="173">
        <v>43102</v>
      </c>
      <c r="C3" s="173">
        <v>43281</v>
      </c>
      <c r="D3" t="s">
        <v>232</v>
      </c>
      <c r="E3" t="s">
        <v>233</v>
      </c>
      <c r="F3" t="s">
        <v>176</v>
      </c>
      <c r="G3">
        <v>18</v>
      </c>
      <c r="I3" s="235">
        <f t="shared" ref="I3:I66" si="0">YEAR(B3)</f>
        <v>2018</v>
      </c>
      <c r="J3" s="235">
        <f t="shared" ref="J3:J66" si="1">MONTH(B3)</f>
        <v>1</v>
      </c>
      <c r="N3">
        <v>2017</v>
      </c>
      <c r="Z3" t="s">
        <v>366</v>
      </c>
      <c r="AA3">
        <v>2018</v>
      </c>
      <c r="AI3" t="s">
        <v>367</v>
      </c>
      <c r="AJ3" t="s">
        <v>368</v>
      </c>
    </row>
    <row r="4" spans="1:36" x14ac:dyDescent="0.25">
      <c r="A4">
        <v>1048779</v>
      </c>
      <c r="B4" s="173">
        <v>43099</v>
      </c>
      <c r="C4" s="173">
        <v>43281</v>
      </c>
      <c r="D4" t="s">
        <v>247</v>
      </c>
      <c r="E4" t="s">
        <v>248</v>
      </c>
      <c r="F4" t="s">
        <v>176</v>
      </c>
      <c r="I4" s="235">
        <f t="shared" si="0"/>
        <v>2017</v>
      </c>
      <c r="J4" s="235">
        <f t="shared" si="1"/>
        <v>12</v>
      </c>
      <c r="M4" s="238" t="s">
        <v>369</v>
      </c>
      <c r="N4">
        <v>1</v>
      </c>
      <c r="O4">
        <v>2</v>
      </c>
      <c r="P4">
        <v>3</v>
      </c>
      <c r="Q4">
        <v>4</v>
      </c>
      <c r="R4">
        <v>5</v>
      </c>
      <c r="S4">
        <v>6</v>
      </c>
      <c r="T4">
        <v>7</v>
      </c>
      <c r="U4">
        <v>8</v>
      </c>
      <c r="V4">
        <v>9</v>
      </c>
      <c r="W4">
        <v>10</v>
      </c>
      <c r="X4">
        <v>11</v>
      </c>
      <c r="Y4">
        <v>12</v>
      </c>
      <c r="AA4">
        <v>1</v>
      </c>
      <c r="AB4">
        <v>2</v>
      </c>
      <c r="AC4">
        <v>3</v>
      </c>
      <c r="AD4">
        <v>4</v>
      </c>
      <c r="AE4">
        <v>5</v>
      </c>
      <c r="AF4">
        <v>6</v>
      </c>
      <c r="AG4">
        <v>7</v>
      </c>
      <c r="AH4">
        <v>8</v>
      </c>
    </row>
    <row r="5" spans="1:36" x14ac:dyDescent="0.25">
      <c r="A5">
        <v>1048800</v>
      </c>
      <c r="B5" s="173">
        <v>43103</v>
      </c>
      <c r="C5" s="173">
        <v>43281</v>
      </c>
      <c r="D5" t="s">
        <v>247</v>
      </c>
      <c r="E5" t="s">
        <v>248</v>
      </c>
      <c r="F5" t="s">
        <v>176</v>
      </c>
      <c r="G5">
        <v>17</v>
      </c>
      <c r="I5" s="235">
        <f t="shared" si="0"/>
        <v>2018</v>
      </c>
      <c r="J5" s="235">
        <f t="shared" si="1"/>
        <v>1</v>
      </c>
      <c r="M5" s="191" t="s">
        <v>232</v>
      </c>
      <c r="N5" s="237">
        <v>15</v>
      </c>
      <c r="O5" s="237">
        <v>11</v>
      </c>
      <c r="P5" s="237">
        <v>11</v>
      </c>
      <c r="Q5" s="237">
        <v>12</v>
      </c>
      <c r="R5" s="237">
        <v>7</v>
      </c>
      <c r="S5" s="237">
        <v>6</v>
      </c>
      <c r="T5" s="237">
        <v>1</v>
      </c>
      <c r="U5" s="237">
        <v>2</v>
      </c>
      <c r="V5" s="237">
        <v>1</v>
      </c>
      <c r="W5" s="237">
        <v>8</v>
      </c>
      <c r="X5" s="237">
        <v>1</v>
      </c>
      <c r="Y5" s="237">
        <v>9</v>
      </c>
      <c r="Z5" s="237">
        <v>84</v>
      </c>
      <c r="AA5" s="237">
        <v>5</v>
      </c>
      <c r="AB5" s="237">
        <v>4</v>
      </c>
      <c r="AC5" s="237">
        <v>3</v>
      </c>
      <c r="AD5" s="237">
        <v>5</v>
      </c>
      <c r="AE5" s="237">
        <v>6</v>
      </c>
      <c r="AF5" s="237">
        <v>2</v>
      </c>
      <c r="AG5" s="237">
        <v>11</v>
      </c>
      <c r="AH5" s="237">
        <v>9</v>
      </c>
      <c r="AI5" s="237">
        <v>45</v>
      </c>
      <c r="AJ5" s="237">
        <v>129</v>
      </c>
    </row>
    <row r="6" spans="1:36" x14ac:dyDescent="0.25">
      <c r="A6">
        <v>1049016</v>
      </c>
      <c r="B6" s="173">
        <v>43103</v>
      </c>
      <c r="C6" s="173">
        <v>43281</v>
      </c>
      <c r="D6" t="s">
        <v>232</v>
      </c>
      <c r="E6" t="s">
        <v>233</v>
      </c>
      <c r="F6" t="s">
        <v>176</v>
      </c>
      <c r="G6">
        <v>16</v>
      </c>
      <c r="I6" s="235">
        <f t="shared" si="0"/>
        <v>2018</v>
      </c>
      <c r="J6" s="235">
        <f t="shared" si="1"/>
        <v>1</v>
      </c>
      <c r="M6" s="191" t="s">
        <v>240</v>
      </c>
      <c r="N6" s="237"/>
      <c r="O6" s="237">
        <v>2</v>
      </c>
      <c r="P6" s="237"/>
      <c r="Q6" s="237">
        <v>2</v>
      </c>
      <c r="R6" s="237">
        <v>2</v>
      </c>
      <c r="S6" s="237">
        <v>1</v>
      </c>
      <c r="T6" s="237">
        <v>3</v>
      </c>
      <c r="U6" s="237">
        <v>2</v>
      </c>
      <c r="V6" s="237">
        <v>1</v>
      </c>
      <c r="W6" s="237">
        <v>5</v>
      </c>
      <c r="X6" s="237">
        <v>11</v>
      </c>
      <c r="Y6" s="237">
        <v>3</v>
      </c>
      <c r="Z6" s="237">
        <v>32</v>
      </c>
      <c r="AA6" s="237">
        <v>7</v>
      </c>
      <c r="AB6" s="237">
        <v>14</v>
      </c>
      <c r="AC6" s="237">
        <v>3</v>
      </c>
      <c r="AD6" s="239">
        <v>11</v>
      </c>
      <c r="AE6" s="239">
        <v>5</v>
      </c>
      <c r="AF6" s="239">
        <v>2</v>
      </c>
      <c r="AG6" s="237">
        <v>4</v>
      </c>
      <c r="AH6" s="237">
        <v>2</v>
      </c>
      <c r="AI6" s="237">
        <v>48</v>
      </c>
      <c r="AJ6" s="237">
        <v>80</v>
      </c>
    </row>
    <row r="7" spans="1:36" x14ac:dyDescent="0.25">
      <c r="A7">
        <v>1065008</v>
      </c>
      <c r="B7" s="173">
        <v>43104</v>
      </c>
      <c r="C7" s="173">
        <v>43281</v>
      </c>
      <c r="D7" t="s">
        <v>238</v>
      </c>
      <c r="E7" t="s">
        <v>239</v>
      </c>
      <c r="F7" t="s">
        <v>176</v>
      </c>
      <c r="G7">
        <v>16</v>
      </c>
      <c r="I7" s="235">
        <f t="shared" si="0"/>
        <v>2018</v>
      </c>
      <c r="J7" s="235">
        <f t="shared" si="1"/>
        <v>1</v>
      </c>
      <c r="M7" s="191" t="s">
        <v>222</v>
      </c>
      <c r="N7" s="237">
        <v>4</v>
      </c>
      <c r="O7" s="237">
        <v>5</v>
      </c>
      <c r="P7" s="237">
        <v>5</v>
      </c>
      <c r="Q7" s="237">
        <v>11</v>
      </c>
      <c r="R7" s="237">
        <v>9</v>
      </c>
      <c r="S7" s="237">
        <v>1</v>
      </c>
      <c r="T7" s="237">
        <v>5</v>
      </c>
      <c r="U7" s="237">
        <v>9</v>
      </c>
      <c r="V7" s="237"/>
      <c r="W7" s="237">
        <v>4</v>
      </c>
      <c r="X7" s="237">
        <v>1</v>
      </c>
      <c r="Y7" s="237">
        <v>9</v>
      </c>
      <c r="Z7" s="237">
        <v>63</v>
      </c>
      <c r="AA7" s="237">
        <v>3</v>
      </c>
      <c r="AB7" s="237">
        <v>2</v>
      </c>
      <c r="AC7" s="237"/>
      <c r="AD7" s="239">
        <v>1</v>
      </c>
      <c r="AE7" s="239">
        <v>2</v>
      </c>
      <c r="AF7" s="239">
        <v>2</v>
      </c>
      <c r="AG7" s="237"/>
      <c r="AH7" s="237"/>
      <c r="AI7" s="237">
        <v>10</v>
      </c>
      <c r="AJ7" s="237">
        <v>73</v>
      </c>
    </row>
    <row r="8" spans="1:36" x14ac:dyDescent="0.25">
      <c r="A8">
        <v>1080759</v>
      </c>
      <c r="B8" s="173">
        <v>43089</v>
      </c>
      <c r="C8" s="173">
        <v>43281</v>
      </c>
      <c r="D8" t="s">
        <v>222</v>
      </c>
      <c r="E8" t="s">
        <v>223</v>
      </c>
      <c r="F8" t="s">
        <v>176</v>
      </c>
      <c r="G8">
        <v>17</v>
      </c>
      <c r="I8" s="235">
        <f t="shared" si="0"/>
        <v>2017</v>
      </c>
      <c r="J8" s="235">
        <f t="shared" si="1"/>
        <v>12</v>
      </c>
      <c r="M8" s="191" t="s">
        <v>238</v>
      </c>
      <c r="N8" s="237">
        <v>7</v>
      </c>
      <c r="O8" s="237">
        <v>8</v>
      </c>
      <c r="P8" s="237">
        <v>13</v>
      </c>
      <c r="Q8" s="237">
        <v>13</v>
      </c>
      <c r="R8" s="237">
        <v>7</v>
      </c>
      <c r="S8" s="237">
        <v>8</v>
      </c>
      <c r="T8" s="237">
        <v>4</v>
      </c>
      <c r="U8" s="237">
        <v>15</v>
      </c>
      <c r="V8" s="237">
        <v>8</v>
      </c>
      <c r="W8" s="237">
        <v>4</v>
      </c>
      <c r="X8" s="237">
        <v>7</v>
      </c>
      <c r="Y8" s="237">
        <v>2</v>
      </c>
      <c r="Z8" s="237">
        <v>96</v>
      </c>
      <c r="AA8" s="237">
        <v>7</v>
      </c>
      <c r="AB8" s="237">
        <v>14</v>
      </c>
      <c r="AC8" s="237">
        <v>10</v>
      </c>
      <c r="AD8" s="237">
        <v>6</v>
      </c>
      <c r="AE8" s="237">
        <v>7</v>
      </c>
      <c r="AF8" s="237">
        <v>1</v>
      </c>
      <c r="AG8" s="237"/>
      <c r="AH8" s="237">
        <v>5</v>
      </c>
      <c r="AI8" s="237">
        <v>50</v>
      </c>
      <c r="AJ8" s="237">
        <v>146</v>
      </c>
    </row>
    <row r="9" spans="1:36" x14ac:dyDescent="0.25">
      <c r="A9">
        <v>1190791</v>
      </c>
      <c r="B9" s="173">
        <v>43106</v>
      </c>
      <c r="C9" s="173">
        <v>43281</v>
      </c>
      <c r="D9" t="s">
        <v>247</v>
      </c>
      <c r="E9" t="s">
        <v>248</v>
      </c>
      <c r="F9" t="s">
        <v>176</v>
      </c>
      <c r="G9">
        <v>17</v>
      </c>
      <c r="I9" s="235">
        <f t="shared" si="0"/>
        <v>2018</v>
      </c>
      <c r="J9" s="235">
        <f t="shared" si="1"/>
        <v>1</v>
      </c>
      <c r="M9" s="191" t="s">
        <v>247</v>
      </c>
      <c r="N9" s="237">
        <v>22</v>
      </c>
      <c r="O9" s="237">
        <v>21</v>
      </c>
      <c r="P9" s="237">
        <v>24</v>
      </c>
      <c r="Q9" s="237">
        <v>44</v>
      </c>
      <c r="R9" s="237">
        <v>44</v>
      </c>
      <c r="S9" s="237">
        <v>35</v>
      </c>
      <c r="T9" s="237">
        <v>32</v>
      </c>
      <c r="U9" s="237">
        <v>45</v>
      </c>
      <c r="V9" s="237">
        <v>18</v>
      </c>
      <c r="W9" s="237">
        <v>26</v>
      </c>
      <c r="X9" s="237">
        <v>22</v>
      </c>
      <c r="Y9" s="237">
        <v>23</v>
      </c>
      <c r="Z9" s="237">
        <v>356</v>
      </c>
      <c r="AA9" s="237">
        <v>11</v>
      </c>
      <c r="AB9" s="237">
        <v>21</v>
      </c>
      <c r="AC9" s="237">
        <v>12</v>
      </c>
      <c r="AD9" s="237">
        <v>31</v>
      </c>
      <c r="AE9" s="237">
        <v>42</v>
      </c>
      <c r="AF9" s="237">
        <v>21</v>
      </c>
      <c r="AG9" s="237">
        <v>27</v>
      </c>
      <c r="AH9" s="237">
        <v>52</v>
      </c>
      <c r="AI9" s="237">
        <v>217</v>
      </c>
      <c r="AJ9" s="237">
        <v>573</v>
      </c>
    </row>
    <row r="10" spans="1:36" x14ac:dyDescent="0.25">
      <c r="A10">
        <v>1196826</v>
      </c>
      <c r="B10" s="173">
        <v>43106</v>
      </c>
      <c r="C10" s="173">
        <v>43281</v>
      </c>
      <c r="D10" t="s">
        <v>247</v>
      </c>
      <c r="E10" t="s">
        <v>248</v>
      </c>
      <c r="F10" t="s">
        <v>176</v>
      </c>
      <c r="G10">
        <v>16</v>
      </c>
      <c r="I10" s="235">
        <f t="shared" si="0"/>
        <v>2018</v>
      </c>
      <c r="J10" s="235">
        <f t="shared" si="1"/>
        <v>1</v>
      </c>
      <c r="M10" s="191" t="s">
        <v>368</v>
      </c>
      <c r="N10" s="237">
        <v>48</v>
      </c>
      <c r="O10" s="237">
        <v>47</v>
      </c>
      <c r="P10" s="237">
        <v>53</v>
      </c>
      <c r="Q10" s="237">
        <v>82</v>
      </c>
      <c r="R10" s="237">
        <v>69</v>
      </c>
      <c r="S10" s="237">
        <v>51</v>
      </c>
      <c r="T10" s="237">
        <v>45</v>
      </c>
      <c r="U10" s="237">
        <v>73</v>
      </c>
      <c r="V10" s="237">
        <v>28</v>
      </c>
      <c r="W10" s="237">
        <v>47</v>
      </c>
      <c r="X10" s="237">
        <v>42</v>
      </c>
      <c r="Y10" s="237">
        <v>46</v>
      </c>
      <c r="Z10" s="237">
        <v>631</v>
      </c>
      <c r="AA10" s="237">
        <v>33</v>
      </c>
      <c r="AB10" s="237">
        <v>55</v>
      </c>
      <c r="AC10" s="237">
        <v>28</v>
      </c>
      <c r="AD10" s="237">
        <v>54</v>
      </c>
      <c r="AE10" s="237">
        <v>62</v>
      </c>
      <c r="AF10" s="237">
        <v>28</v>
      </c>
      <c r="AG10" s="237">
        <v>42</v>
      </c>
      <c r="AH10" s="237">
        <v>68</v>
      </c>
      <c r="AI10" s="237">
        <v>370</v>
      </c>
      <c r="AJ10" s="237">
        <v>1001</v>
      </c>
    </row>
    <row r="11" spans="1:36" x14ac:dyDescent="0.25">
      <c r="A11">
        <v>1994757</v>
      </c>
      <c r="B11" s="173">
        <v>43103</v>
      </c>
      <c r="C11" s="173">
        <v>43281</v>
      </c>
      <c r="D11" t="s">
        <v>240</v>
      </c>
      <c r="E11" t="s">
        <v>241</v>
      </c>
      <c r="F11" t="s">
        <v>176</v>
      </c>
      <c r="G11">
        <v>16</v>
      </c>
      <c r="I11" s="235">
        <f t="shared" si="0"/>
        <v>2018</v>
      </c>
      <c r="J11" s="235">
        <f t="shared" si="1"/>
        <v>1</v>
      </c>
    </row>
    <row r="12" spans="1:36" x14ac:dyDescent="0.25">
      <c r="A12">
        <v>2004763</v>
      </c>
      <c r="B12" s="173">
        <v>43093</v>
      </c>
      <c r="C12" s="173">
        <v>43281</v>
      </c>
      <c r="D12" t="s">
        <v>240</v>
      </c>
      <c r="E12" t="s">
        <v>241</v>
      </c>
      <c r="F12" t="s">
        <v>176</v>
      </c>
      <c r="G12">
        <v>17</v>
      </c>
      <c r="I12" s="235">
        <f t="shared" si="0"/>
        <v>2017</v>
      </c>
      <c r="J12" s="235">
        <f t="shared" si="1"/>
        <v>12</v>
      </c>
    </row>
    <row r="13" spans="1:36" x14ac:dyDescent="0.25">
      <c r="A13">
        <v>2004767</v>
      </c>
      <c r="B13" s="173">
        <v>43089</v>
      </c>
      <c r="C13" s="173">
        <v>43281</v>
      </c>
      <c r="D13" t="s">
        <v>240</v>
      </c>
      <c r="E13" t="s">
        <v>241</v>
      </c>
      <c r="F13" t="s">
        <v>176</v>
      </c>
      <c r="G13">
        <v>17</v>
      </c>
      <c r="I13" s="235">
        <f t="shared" si="0"/>
        <v>2017</v>
      </c>
      <c r="J13" s="235">
        <f t="shared" si="1"/>
        <v>12</v>
      </c>
    </row>
    <row r="14" spans="1:36" x14ac:dyDescent="0.25">
      <c r="A14">
        <v>2110804</v>
      </c>
      <c r="B14" s="173">
        <v>43113</v>
      </c>
      <c r="C14" s="173">
        <v>43281</v>
      </c>
      <c r="D14" t="s">
        <v>222</v>
      </c>
      <c r="E14" t="s">
        <v>223</v>
      </c>
      <c r="F14" t="s">
        <v>176</v>
      </c>
      <c r="G14">
        <v>17</v>
      </c>
      <c r="I14" s="235">
        <f t="shared" si="0"/>
        <v>2018</v>
      </c>
      <c r="J14" s="235">
        <f t="shared" si="1"/>
        <v>1</v>
      </c>
    </row>
    <row r="15" spans="1:36" x14ac:dyDescent="0.25">
      <c r="A15">
        <v>2126758</v>
      </c>
      <c r="B15" s="173">
        <v>43114</v>
      </c>
      <c r="C15" s="173">
        <v>43281</v>
      </c>
      <c r="D15" t="s">
        <v>240</v>
      </c>
      <c r="E15" t="s">
        <v>241</v>
      </c>
      <c r="F15" t="s">
        <v>176</v>
      </c>
      <c r="G15">
        <v>17</v>
      </c>
      <c r="I15" s="235">
        <f t="shared" si="0"/>
        <v>2018</v>
      </c>
      <c r="J15" s="235">
        <f t="shared" si="1"/>
        <v>1</v>
      </c>
    </row>
    <row r="16" spans="1:36" x14ac:dyDescent="0.25">
      <c r="A16">
        <v>2476867</v>
      </c>
      <c r="B16" s="173">
        <v>43116</v>
      </c>
      <c r="C16" s="173">
        <v>43281</v>
      </c>
      <c r="D16" t="s">
        <v>238</v>
      </c>
      <c r="E16" t="s">
        <v>239</v>
      </c>
      <c r="F16" t="s">
        <v>176</v>
      </c>
      <c r="G16">
        <v>16</v>
      </c>
      <c r="I16" s="235">
        <f t="shared" si="0"/>
        <v>2018</v>
      </c>
      <c r="J16" s="235">
        <f t="shared" si="1"/>
        <v>1</v>
      </c>
    </row>
    <row r="17" spans="1:10" x14ac:dyDescent="0.25">
      <c r="A17">
        <v>2654762</v>
      </c>
      <c r="B17" s="173">
        <v>43117</v>
      </c>
      <c r="C17" s="173">
        <v>43281</v>
      </c>
      <c r="D17" t="s">
        <v>238</v>
      </c>
      <c r="E17" t="s">
        <v>239</v>
      </c>
      <c r="F17" t="s">
        <v>176</v>
      </c>
      <c r="G17">
        <v>16</v>
      </c>
      <c r="I17" s="235">
        <f t="shared" si="0"/>
        <v>2018</v>
      </c>
      <c r="J17" s="235">
        <f t="shared" si="1"/>
        <v>1</v>
      </c>
    </row>
    <row r="18" spans="1:10" x14ac:dyDescent="0.25">
      <c r="A18">
        <v>2790761</v>
      </c>
      <c r="B18" s="173">
        <v>43118</v>
      </c>
      <c r="C18" s="173">
        <v>43281</v>
      </c>
      <c r="D18" t="s">
        <v>247</v>
      </c>
      <c r="E18" t="s">
        <v>248</v>
      </c>
      <c r="F18" t="s">
        <v>176</v>
      </c>
      <c r="G18">
        <v>17</v>
      </c>
      <c r="I18" s="235">
        <f t="shared" si="0"/>
        <v>2018</v>
      </c>
      <c r="J18" s="235">
        <f t="shared" si="1"/>
        <v>1</v>
      </c>
    </row>
    <row r="19" spans="1:10" x14ac:dyDescent="0.25">
      <c r="A19">
        <v>2822476</v>
      </c>
      <c r="B19" s="173">
        <v>43120</v>
      </c>
      <c r="C19" s="173">
        <v>43281</v>
      </c>
      <c r="D19" t="s">
        <v>222</v>
      </c>
      <c r="E19" t="s">
        <v>223</v>
      </c>
      <c r="F19" t="s">
        <v>176</v>
      </c>
      <c r="G19">
        <v>17</v>
      </c>
      <c r="I19" s="235">
        <f t="shared" si="0"/>
        <v>2018</v>
      </c>
      <c r="J19" s="235">
        <f t="shared" si="1"/>
        <v>1</v>
      </c>
    </row>
    <row r="20" spans="1:10" x14ac:dyDescent="0.25">
      <c r="A20">
        <v>2822702</v>
      </c>
      <c r="B20" s="173">
        <v>43121</v>
      </c>
      <c r="C20" s="173">
        <v>43281</v>
      </c>
      <c r="D20" t="s">
        <v>238</v>
      </c>
      <c r="E20" t="s">
        <v>239</v>
      </c>
      <c r="F20" t="s">
        <v>176</v>
      </c>
      <c r="G20">
        <v>16</v>
      </c>
      <c r="I20" s="235">
        <f t="shared" si="0"/>
        <v>2018</v>
      </c>
      <c r="J20" s="235">
        <f t="shared" si="1"/>
        <v>1</v>
      </c>
    </row>
    <row r="21" spans="1:10" x14ac:dyDescent="0.25">
      <c r="A21">
        <v>2824752</v>
      </c>
      <c r="B21" s="173">
        <v>43122</v>
      </c>
      <c r="C21" s="173">
        <v>43281</v>
      </c>
      <c r="D21" t="s">
        <v>247</v>
      </c>
      <c r="E21" t="s">
        <v>248</v>
      </c>
      <c r="F21" t="s">
        <v>176</v>
      </c>
      <c r="G21">
        <v>17</v>
      </c>
      <c r="I21" s="235">
        <f t="shared" si="0"/>
        <v>2018</v>
      </c>
      <c r="J21" s="235">
        <f t="shared" si="1"/>
        <v>1</v>
      </c>
    </row>
    <row r="22" spans="1:10" x14ac:dyDescent="0.25">
      <c r="A22">
        <v>2824843</v>
      </c>
      <c r="B22" s="173">
        <v>43122</v>
      </c>
      <c r="C22" s="173">
        <v>43281</v>
      </c>
      <c r="D22" t="s">
        <v>247</v>
      </c>
      <c r="E22" t="s">
        <v>248</v>
      </c>
      <c r="F22" t="s">
        <v>176</v>
      </c>
      <c r="G22">
        <v>17</v>
      </c>
      <c r="I22" s="235">
        <f t="shared" si="0"/>
        <v>2018</v>
      </c>
      <c r="J22" s="235">
        <f t="shared" si="1"/>
        <v>1</v>
      </c>
    </row>
    <row r="23" spans="1:10" x14ac:dyDescent="0.25">
      <c r="A23">
        <v>2825651</v>
      </c>
      <c r="B23" s="173">
        <v>43122</v>
      </c>
      <c r="C23" s="173">
        <v>43281</v>
      </c>
      <c r="D23" t="s">
        <v>222</v>
      </c>
      <c r="E23" t="s">
        <v>223</v>
      </c>
      <c r="F23" t="s">
        <v>176</v>
      </c>
      <c r="G23">
        <v>17</v>
      </c>
      <c r="I23" s="235">
        <f t="shared" si="0"/>
        <v>2018</v>
      </c>
      <c r="J23" s="235">
        <f t="shared" si="1"/>
        <v>1</v>
      </c>
    </row>
    <row r="24" spans="1:10" x14ac:dyDescent="0.25">
      <c r="A24">
        <v>2826717</v>
      </c>
      <c r="B24" s="173">
        <v>43123</v>
      </c>
      <c r="C24" s="173">
        <v>43281</v>
      </c>
      <c r="D24" t="s">
        <v>232</v>
      </c>
      <c r="E24" t="s">
        <v>233</v>
      </c>
      <c r="F24" t="s">
        <v>176</v>
      </c>
      <c r="G24">
        <v>16</v>
      </c>
      <c r="I24" s="235">
        <f t="shared" si="0"/>
        <v>2018</v>
      </c>
      <c r="J24" s="235">
        <f t="shared" si="1"/>
        <v>1</v>
      </c>
    </row>
    <row r="25" spans="1:10" x14ac:dyDescent="0.25">
      <c r="A25">
        <v>2826785</v>
      </c>
      <c r="B25" s="173">
        <v>43123</v>
      </c>
      <c r="C25" s="173">
        <v>43281</v>
      </c>
      <c r="D25" t="s">
        <v>247</v>
      </c>
      <c r="E25" t="s">
        <v>248</v>
      </c>
      <c r="F25" t="s">
        <v>176</v>
      </c>
      <c r="I25" s="235">
        <f t="shared" si="0"/>
        <v>2018</v>
      </c>
      <c r="J25" s="235">
        <f t="shared" si="1"/>
        <v>1</v>
      </c>
    </row>
    <row r="26" spans="1:10" x14ac:dyDescent="0.25">
      <c r="A26">
        <v>2828880</v>
      </c>
      <c r="B26" s="173">
        <v>43124</v>
      </c>
      <c r="C26" s="173">
        <v>43281</v>
      </c>
      <c r="D26" t="s">
        <v>238</v>
      </c>
      <c r="E26" t="s">
        <v>239</v>
      </c>
      <c r="F26" t="s">
        <v>176</v>
      </c>
      <c r="G26">
        <v>17</v>
      </c>
      <c r="I26" s="235">
        <f t="shared" si="0"/>
        <v>2018</v>
      </c>
      <c r="J26" s="235">
        <f t="shared" si="1"/>
        <v>1</v>
      </c>
    </row>
    <row r="27" spans="1:10" x14ac:dyDescent="0.25">
      <c r="A27">
        <v>2830678</v>
      </c>
      <c r="B27" s="173">
        <v>43125</v>
      </c>
      <c r="C27" s="173">
        <v>43281</v>
      </c>
      <c r="D27" t="s">
        <v>238</v>
      </c>
      <c r="E27" t="s">
        <v>239</v>
      </c>
      <c r="F27" t="s">
        <v>176</v>
      </c>
      <c r="G27">
        <v>17</v>
      </c>
      <c r="I27" s="235">
        <f t="shared" si="0"/>
        <v>2018</v>
      </c>
      <c r="J27" s="235">
        <f t="shared" si="1"/>
        <v>1</v>
      </c>
    </row>
    <row r="28" spans="1:10" x14ac:dyDescent="0.25">
      <c r="A28">
        <v>2833224</v>
      </c>
      <c r="B28" s="173">
        <v>43127</v>
      </c>
      <c r="C28" s="173">
        <v>43281</v>
      </c>
      <c r="D28" t="s">
        <v>238</v>
      </c>
      <c r="E28" t="s">
        <v>239</v>
      </c>
      <c r="F28" t="s">
        <v>176</v>
      </c>
      <c r="G28">
        <v>16</v>
      </c>
      <c r="I28" s="235">
        <f t="shared" si="0"/>
        <v>2018</v>
      </c>
      <c r="J28" s="235">
        <f t="shared" si="1"/>
        <v>1</v>
      </c>
    </row>
    <row r="29" spans="1:10" x14ac:dyDescent="0.25">
      <c r="A29">
        <v>2833839</v>
      </c>
      <c r="B29" s="173">
        <v>43128</v>
      </c>
      <c r="C29" s="173">
        <v>43281</v>
      </c>
      <c r="D29" t="s">
        <v>247</v>
      </c>
      <c r="E29" t="s">
        <v>248</v>
      </c>
      <c r="F29" t="s">
        <v>176</v>
      </c>
      <c r="G29">
        <v>17</v>
      </c>
      <c r="I29" s="235">
        <f t="shared" si="0"/>
        <v>2018</v>
      </c>
      <c r="J29" s="235">
        <f t="shared" si="1"/>
        <v>1</v>
      </c>
    </row>
    <row r="30" spans="1:10" x14ac:dyDescent="0.25">
      <c r="A30">
        <v>2833853</v>
      </c>
      <c r="B30" s="173">
        <v>43128</v>
      </c>
      <c r="C30" s="173">
        <v>43281</v>
      </c>
      <c r="D30" t="s">
        <v>247</v>
      </c>
      <c r="E30" t="s">
        <v>248</v>
      </c>
      <c r="F30" t="s">
        <v>176</v>
      </c>
      <c r="G30">
        <v>18</v>
      </c>
      <c r="I30" s="235">
        <f t="shared" si="0"/>
        <v>2018</v>
      </c>
      <c r="J30" s="235">
        <f t="shared" si="1"/>
        <v>1</v>
      </c>
    </row>
    <row r="31" spans="1:10" x14ac:dyDescent="0.25">
      <c r="A31">
        <v>2834683</v>
      </c>
      <c r="B31" s="173">
        <v>43123</v>
      </c>
      <c r="C31" s="173">
        <v>43281</v>
      </c>
      <c r="D31" t="s">
        <v>240</v>
      </c>
      <c r="E31" t="s">
        <v>241</v>
      </c>
      <c r="F31" t="s">
        <v>176</v>
      </c>
      <c r="G31">
        <v>16</v>
      </c>
      <c r="I31" s="235">
        <f t="shared" si="0"/>
        <v>2018</v>
      </c>
      <c r="J31" s="235">
        <f t="shared" si="1"/>
        <v>1</v>
      </c>
    </row>
    <row r="32" spans="1:10" x14ac:dyDescent="0.25">
      <c r="A32">
        <v>2834704</v>
      </c>
      <c r="B32" s="173">
        <v>43124</v>
      </c>
      <c r="C32" s="173">
        <v>43281</v>
      </c>
      <c r="D32" t="s">
        <v>240</v>
      </c>
      <c r="E32" t="s">
        <v>241</v>
      </c>
      <c r="F32" t="s">
        <v>176</v>
      </c>
      <c r="G32">
        <v>17</v>
      </c>
      <c r="I32" s="235">
        <f t="shared" si="0"/>
        <v>2018</v>
      </c>
      <c r="J32" s="235">
        <f t="shared" si="1"/>
        <v>1</v>
      </c>
    </row>
    <row r="33" spans="1:10" x14ac:dyDescent="0.25">
      <c r="A33">
        <v>2841025</v>
      </c>
      <c r="B33" s="173">
        <v>43132</v>
      </c>
      <c r="C33" s="173">
        <v>43281</v>
      </c>
      <c r="D33" t="s">
        <v>238</v>
      </c>
      <c r="E33" t="s">
        <v>239</v>
      </c>
      <c r="F33" t="s">
        <v>176</v>
      </c>
      <c r="G33">
        <v>17</v>
      </c>
      <c r="I33" s="235">
        <f t="shared" si="0"/>
        <v>2018</v>
      </c>
      <c r="J33" s="235">
        <f t="shared" si="1"/>
        <v>2</v>
      </c>
    </row>
    <row r="34" spans="1:10" x14ac:dyDescent="0.25">
      <c r="A34">
        <v>2842968</v>
      </c>
      <c r="B34" s="173">
        <v>43133</v>
      </c>
      <c r="C34" s="173">
        <v>43281</v>
      </c>
      <c r="D34" t="s">
        <v>232</v>
      </c>
      <c r="E34" t="s">
        <v>233</v>
      </c>
      <c r="F34" t="s">
        <v>176</v>
      </c>
      <c r="G34">
        <v>17</v>
      </c>
      <c r="I34" s="235">
        <f t="shared" si="0"/>
        <v>2018</v>
      </c>
      <c r="J34" s="235">
        <f t="shared" si="1"/>
        <v>2</v>
      </c>
    </row>
    <row r="35" spans="1:10" x14ac:dyDescent="0.25">
      <c r="A35">
        <v>2843410</v>
      </c>
      <c r="B35" s="173">
        <v>43134</v>
      </c>
      <c r="C35" s="173">
        <v>43281</v>
      </c>
      <c r="D35" t="s">
        <v>247</v>
      </c>
      <c r="E35" t="s">
        <v>248</v>
      </c>
      <c r="F35" t="s">
        <v>176</v>
      </c>
      <c r="G35">
        <v>18</v>
      </c>
      <c r="I35" s="235">
        <f t="shared" si="0"/>
        <v>2018</v>
      </c>
      <c r="J35" s="235">
        <f t="shared" si="1"/>
        <v>2</v>
      </c>
    </row>
    <row r="36" spans="1:10" x14ac:dyDescent="0.25">
      <c r="A36">
        <v>2843565</v>
      </c>
      <c r="B36" s="173">
        <v>43134</v>
      </c>
      <c r="C36" s="173">
        <v>43281</v>
      </c>
      <c r="D36" t="s">
        <v>238</v>
      </c>
      <c r="E36" t="s">
        <v>239</v>
      </c>
      <c r="F36" t="s">
        <v>176</v>
      </c>
      <c r="G36">
        <v>16</v>
      </c>
      <c r="I36" s="235">
        <f t="shared" si="0"/>
        <v>2018</v>
      </c>
      <c r="J36" s="235">
        <f t="shared" si="1"/>
        <v>2</v>
      </c>
    </row>
    <row r="37" spans="1:10" x14ac:dyDescent="0.25">
      <c r="A37">
        <v>2843640</v>
      </c>
      <c r="B37" s="173">
        <v>43134</v>
      </c>
      <c r="C37" s="173">
        <v>43281</v>
      </c>
      <c r="D37" t="s">
        <v>240</v>
      </c>
      <c r="E37" t="s">
        <v>241</v>
      </c>
      <c r="F37" t="s">
        <v>176</v>
      </c>
      <c r="G37">
        <v>17</v>
      </c>
      <c r="I37" s="235">
        <f t="shared" si="0"/>
        <v>2018</v>
      </c>
      <c r="J37" s="235">
        <f t="shared" si="1"/>
        <v>2</v>
      </c>
    </row>
    <row r="38" spans="1:10" x14ac:dyDescent="0.25">
      <c r="A38">
        <v>2844380</v>
      </c>
      <c r="B38" s="173">
        <v>43133</v>
      </c>
      <c r="C38" s="173">
        <v>43281</v>
      </c>
      <c r="D38" t="s">
        <v>247</v>
      </c>
      <c r="E38" t="s">
        <v>248</v>
      </c>
      <c r="F38" t="s">
        <v>176</v>
      </c>
      <c r="G38">
        <v>17</v>
      </c>
      <c r="I38" s="235">
        <f t="shared" si="0"/>
        <v>2018</v>
      </c>
      <c r="J38" s="235">
        <f t="shared" si="1"/>
        <v>2</v>
      </c>
    </row>
    <row r="39" spans="1:10" x14ac:dyDescent="0.25">
      <c r="A39">
        <v>2844938</v>
      </c>
      <c r="B39" s="173">
        <v>43130</v>
      </c>
      <c r="C39" s="173">
        <v>43281</v>
      </c>
      <c r="D39" t="s">
        <v>240</v>
      </c>
      <c r="E39" t="s">
        <v>241</v>
      </c>
      <c r="F39" t="s">
        <v>176</v>
      </c>
      <c r="G39">
        <v>17</v>
      </c>
      <c r="I39" s="235">
        <f t="shared" si="0"/>
        <v>2018</v>
      </c>
      <c r="J39" s="235">
        <f t="shared" si="1"/>
        <v>1</v>
      </c>
    </row>
    <row r="40" spans="1:10" x14ac:dyDescent="0.25">
      <c r="A40">
        <v>2844961</v>
      </c>
      <c r="B40" s="173">
        <v>43130</v>
      </c>
      <c r="C40" s="173">
        <v>43281</v>
      </c>
      <c r="D40" t="s">
        <v>240</v>
      </c>
      <c r="E40" t="s">
        <v>241</v>
      </c>
      <c r="F40" t="s">
        <v>176</v>
      </c>
      <c r="G40">
        <v>17</v>
      </c>
      <c r="I40" s="235">
        <f t="shared" si="0"/>
        <v>2018</v>
      </c>
      <c r="J40" s="235">
        <f t="shared" si="1"/>
        <v>1</v>
      </c>
    </row>
    <row r="41" spans="1:10" x14ac:dyDescent="0.25">
      <c r="A41">
        <v>2844980</v>
      </c>
      <c r="B41" s="173">
        <v>43131</v>
      </c>
      <c r="C41" s="173">
        <v>43281</v>
      </c>
      <c r="D41" t="s">
        <v>240</v>
      </c>
      <c r="E41" t="s">
        <v>241</v>
      </c>
      <c r="F41" t="s">
        <v>176</v>
      </c>
      <c r="G41">
        <v>17</v>
      </c>
      <c r="I41" s="235">
        <f t="shared" si="0"/>
        <v>2018</v>
      </c>
      <c r="J41" s="235">
        <f t="shared" si="1"/>
        <v>1</v>
      </c>
    </row>
    <row r="42" spans="1:10" x14ac:dyDescent="0.25">
      <c r="A42">
        <v>2846135</v>
      </c>
      <c r="B42" s="173">
        <v>43136</v>
      </c>
      <c r="C42" s="173">
        <v>43281</v>
      </c>
      <c r="D42" t="s">
        <v>238</v>
      </c>
      <c r="E42" t="s">
        <v>239</v>
      </c>
      <c r="F42" t="s">
        <v>176</v>
      </c>
      <c r="G42">
        <v>16</v>
      </c>
      <c r="I42" s="235">
        <f t="shared" si="0"/>
        <v>2018</v>
      </c>
      <c r="J42" s="235">
        <f t="shared" si="1"/>
        <v>2</v>
      </c>
    </row>
    <row r="43" spans="1:10" x14ac:dyDescent="0.25">
      <c r="A43">
        <v>2846419</v>
      </c>
      <c r="B43" s="173">
        <v>43134</v>
      </c>
      <c r="C43" s="173">
        <v>43281</v>
      </c>
      <c r="D43" t="s">
        <v>240</v>
      </c>
      <c r="E43" t="s">
        <v>241</v>
      </c>
      <c r="F43" t="s">
        <v>176</v>
      </c>
      <c r="G43">
        <v>17</v>
      </c>
      <c r="I43" s="235">
        <f t="shared" si="0"/>
        <v>2018</v>
      </c>
      <c r="J43" s="235">
        <f t="shared" si="1"/>
        <v>2</v>
      </c>
    </row>
    <row r="44" spans="1:10" x14ac:dyDescent="0.25">
      <c r="A44">
        <v>2846562</v>
      </c>
      <c r="B44" s="173">
        <v>43136</v>
      </c>
      <c r="C44" s="173">
        <v>43281</v>
      </c>
      <c r="D44" t="s">
        <v>240</v>
      </c>
      <c r="E44" t="s">
        <v>241</v>
      </c>
      <c r="F44" t="s">
        <v>176</v>
      </c>
      <c r="G44">
        <v>16</v>
      </c>
      <c r="I44" s="235">
        <f t="shared" si="0"/>
        <v>2018</v>
      </c>
      <c r="J44" s="235">
        <f t="shared" si="1"/>
        <v>2</v>
      </c>
    </row>
    <row r="45" spans="1:10" x14ac:dyDescent="0.25">
      <c r="A45">
        <v>2848178</v>
      </c>
      <c r="B45" s="173">
        <v>43137</v>
      </c>
      <c r="C45" s="173">
        <v>43281</v>
      </c>
      <c r="D45" t="s">
        <v>232</v>
      </c>
      <c r="E45" t="s">
        <v>233</v>
      </c>
      <c r="F45" t="s">
        <v>176</v>
      </c>
      <c r="G45">
        <v>16</v>
      </c>
      <c r="I45" s="235">
        <f t="shared" si="0"/>
        <v>2018</v>
      </c>
      <c r="J45" s="235">
        <f t="shared" si="1"/>
        <v>2</v>
      </c>
    </row>
    <row r="46" spans="1:10" x14ac:dyDescent="0.25">
      <c r="A46">
        <v>2848620</v>
      </c>
      <c r="B46" s="173">
        <v>43137</v>
      </c>
      <c r="C46" s="173">
        <v>43281</v>
      </c>
      <c r="D46" t="s">
        <v>240</v>
      </c>
      <c r="E46" t="s">
        <v>241</v>
      </c>
      <c r="F46" t="s">
        <v>176</v>
      </c>
      <c r="G46">
        <v>16</v>
      </c>
      <c r="I46" s="235">
        <f t="shared" si="0"/>
        <v>2018</v>
      </c>
      <c r="J46" s="235">
        <f t="shared" si="1"/>
        <v>2</v>
      </c>
    </row>
    <row r="47" spans="1:10" x14ac:dyDescent="0.25">
      <c r="A47">
        <v>2849558</v>
      </c>
      <c r="B47" s="173">
        <v>43138</v>
      </c>
      <c r="C47" s="173">
        <v>43281</v>
      </c>
      <c r="D47" t="s">
        <v>238</v>
      </c>
      <c r="E47" t="s">
        <v>239</v>
      </c>
      <c r="F47" t="s">
        <v>176</v>
      </c>
      <c r="G47">
        <v>17</v>
      </c>
      <c r="I47" s="235">
        <f t="shared" si="0"/>
        <v>2018</v>
      </c>
      <c r="J47" s="235">
        <f t="shared" si="1"/>
        <v>2</v>
      </c>
    </row>
    <row r="48" spans="1:10" x14ac:dyDescent="0.25">
      <c r="A48">
        <v>2850020</v>
      </c>
      <c r="B48" s="173">
        <v>43138</v>
      </c>
      <c r="C48" s="173">
        <v>43281</v>
      </c>
      <c r="D48" t="s">
        <v>238</v>
      </c>
      <c r="E48" t="s">
        <v>239</v>
      </c>
      <c r="F48" t="s">
        <v>176</v>
      </c>
      <c r="G48">
        <v>16</v>
      </c>
      <c r="I48" s="235">
        <f t="shared" si="0"/>
        <v>2018</v>
      </c>
      <c r="J48" s="235">
        <f t="shared" si="1"/>
        <v>2</v>
      </c>
    </row>
    <row r="49" spans="1:10" x14ac:dyDescent="0.25">
      <c r="A49">
        <v>2850901</v>
      </c>
      <c r="B49" s="173">
        <v>43139</v>
      </c>
      <c r="C49" s="173">
        <v>43281</v>
      </c>
      <c r="D49" t="s">
        <v>232</v>
      </c>
      <c r="E49" t="s">
        <v>233</v>
      </c>
      <c r="F49" t="s">
        <v>176</v>
      </c>
      <c r="G49">
        <v>17</v>
      </c>
      <c r="I49" s="235">
        <f t="shared" si="0"/>
        <v>2018</v>
      </c>
      <c r="J49" s="235">
        <f t="shared" si="1"/>
        <v>2</v>
      </c>
    </row>
    <row r="50" spans="1:10" x14ac:dyDescent="0.25">
      <c r="A50">
        <v>2851547</v>
      </c>
      <c r="B50" s="173">
        <v>43140</v>
      </c>
      <c r="C50" s="173">
        <v>43281</v>
      </c>
      <c r="D50" t="s">
        <v>238</v>
      </c>
      <c r="E50" t="s">
        <v>239</v>
      </c>
      <c r="F50" t="s">
        <v>176</v>
      </c>
      <c r="G50">
        <v>16</v>
      </c>
      <c r="I50" s="235">
        <f t="shared" si="0"/>
        <v>2018</v>
      </c>
      <c r="J50" s="235">
        <f t="shared" si="1"/>
        <v>2</v>
      </c>
    </row>
    <row r="51" spans="1:10" x14ac:dyDescent="0.25">
      <c r="A51">
        <v>2852041</v>
      </c>
      <c r="B51" s="173">
        <v>43140</v>
      </c>
      <c r="C51" s="173">
        <v>43281</v>
      </c>
      <c r="D51" t="s">
        <v>222</v>
      </c>
      <c r="E51" t="s">
        <v>223</v>
      </c>
      <c r="F51" t="s">
        <v>176</v>
      </c>
      <c r="G51">
        <v>16</v>
      </c>
      <c r="I51" s="235">
        <f t="shared" si="0"/>
        <v>2018</v>
      </c>
      <c r="J51" s="235">
        <f t="shared" si="1"/>
        <v>2</v>
      </c>
    </row>
    <row r="52" spans="1:10" x14ac:dyDescent="0.25">
      <c r="A52">
        <v>2852150</v>
      </c>
      <c r="B52" s="173">
        <v>43141</v>
      </c>
      <c r="C52" s="173">
        <v>43281</v>
      </c>
      <c r="D52" t="s">
        <v>247</v>
      </c>
      <c r="E52" t="s">
        <v>248</v>
      </c>
      <c r="F52" t="s">
        <v>176</v>
      </c>
      <c r="G52">
        <v>18</v>
      </c>
      <c r="I52" s="235">
        <f t="shared" si="0"/>
        <v>2018</v>
      </c>
      <c r="J52" s="235">
        <f t="shared" si="1"/>
        <v>2</v>
      </c>
    </row>
    <row r="53" spans="1:10" x14ac:dyDescent="0.25">
      <c r="A53">
        <v>2852156</v>
      </c>
      <c r="B53" s="173">
        <v>43141</v>
      </c>
      <c r="C53" s="173">
        <v>43281</v>
      </c>
      <c r="D53" t="s">
        <v>238</v>
      </c>
      <c r="E53" t="s">
        <v>239</v>
      </c>
      <c r="F53" t="s">
        <v>176</v>
      </c>
      <c r="G53">
        <v>16</v>
      </c>
      <c r="I53" s="235">
        <f t="shared" si="0"/>
        <v>2018</v>
      </c>
      <c r="J53" s="235">
        <f t="shared" si="1"/>
        <v>2</v>
      </c>
    </row>
    <row r="54" spans="1:10" x14ac:dyDescent="0.25">
      <c r="A54">
        <v>2852168</v>
      </c>
      <c r="B54" s="173">
        <v>43141</v>
      </c>
      <c r="C54" s="173">
        <v>43281</v>
      </c>
      <c r="D54" t="s">
        <v>238</v>
      </c>
      <c r="E54" t="s">
        <v>239</v>
      </c>
      <c r="F54" t="s">
        <v>176</v>
      </c>
      <c r="G54">
        <v>17</v>
      </c>
      <c r="I54" s="235">
        <f t="shared" si="0"/>
        <v>2018</v>
      </c>
      <c r="J54" s="235">
        <f t="shared" si="1"/>
        <v>2</v>
      </c>
    </row>
    <row r="55" spans="1:10" x14ac:dyDescent="0.25">
      <c r="A55">
        <v>2852717</v>
      </c>
      <c r="B55" s="173">
        <v>43134</v>
      </c>
      <c r="C55" s="173">
        <v>43281</v>
      </c>
      <c r="D55" t="s">
        <v>240</v>
      </c>
      <c r="E55" t="s">
        <v>241</v>
      </c>
      <c r="F55" t="s">
        <v>176</v>
      </c>
      <c r="G55">
        <v>17</v>
      </c>
      <c r="I55" s="235">
        <f t="shared" si="0"/>
        <v>2018</v>
      </c>
      <c r="J55" s="235">
        <f t="shared" si="1"/>
        <v>2</v>
      </c>
    </row>
    <row r="56" spans="1:10" x14ac:dyDescent="0.25">
      <c r="A56">
        <v>2852721</v>
      </c>
      <c r="B56" s="173">
        <v>43136</v>
      </c>
      <c r="C56" s="173">
        <v>43281</v>
      </c>
      <c r="D56" t="s">
        <v>240</v>
      </c>
      <c r="E56" t="s">
        <v>241</v>
      </c>
      <c r="F56" t="s">
        <v>176</v>
      </c>
      <c r="G56">
        <v>17</v>
      </c>
      <c r="I56" s="235">
        <f t="shared" si="0"/>
        <v>2018</v>
      </c>
      <c r="J56" s="235">
        <f t="shared" si="1"/>
        <v>2</v>
      </c>
    </row>
    <row r="57" spans="1:10" x14ac:dyDescent="0.25">
      <c r="A57">
        <v>2853754</v>
      </c>
      <c r="B57" s="173">
        <v>43144</v>
      </c>
      <c r="C57" s="173">
        <v>43281</v>
      </c>
      <c r="D57" t="s">
        <v>247</v>
      </c>
      <c r="E57" t="s">
        <v>248</v>
      </c>
      <c r="F57" t="s">
        <v>176</v>
      </c>
      <c r="G57">
        <v>17</v>
      </c>
      <c r="I57" s="235">
        <f t="shared" si="0"/>
        <v>2018</v>
      </c>
      <c r="J57" s="235">
        <f t="shared" si="1"/>
        <v>2</v>
      </c>
    </row>
    <row r="58" spans="1:10" x14ac:dyDescent="0.25">
      <c r="A58">
        <v>2853916</v>
      </c>
      <c r="B58" s="173">
        <v>43145</v>
      </c>
      <c r="C58" s="173">
        <v>43281</v>
      </c>
      <c r="D58" t="s">
        <v>238</v>
      </c>
      <c r="E58" t="s">
        <v>239</v>
      </c>
      <c r="F58" t="s">
        <v>176</v>
      </c>
      <c r="G58">
        <v>17</v>
      </c>
      <c r="I58" s="235">
        <f t="shared" si="0"/>
        <v>2018</v>
      </c>
      <c r="J58" s="235">
        <f t="shared" si="1"/>
        <v>2</v>
      </c>
    </row>
    <row r="59" spans="1:10" x14ac:dyDescent="0.25">
      <c r="A59">
        <v>2854196</v>
      </c>
      <c r="B59" s="173">
        <v>43145</v>
      </c>
      <c r="C59" s="173">
        <v>43281</v>
      </c>
      <c r="D59" t="s">
        <v>238</v>
      </c>
      <c r="E59" t="s">
        <v>239</v>
      </c>
      <c r="F59" t="s">
        <v>176</v>
      </c>
      <c r="G59">
        <v>17</v>
      </c>
      <c r="I59" s="235">
        <f t="shared" si="0"/>
        <v>2018</v>
      </c>
      <c r="J59" s="235">
        <f t="shared" si="1"/>
        <v>2</v>
      </c>
    </row>
    <row r="60" spans="1:10" x14ac:dyDescent="0.25">
      <c r="A60">
        <v>2854968</v>
      </c>
      <c r="B60" s="173">
        <v>43146</v>
      </c>
      <c r="C60" s="173">
        <v>43281</v>
      </c>
      <c r="D60" t="s">
        <v>232</v>
      </c>
      <c r="E60" t="s">
        <v>233</v>
      </c>
      <c r="F60" t="s">
        <v>176</v>
      </c>
      <c r="G60">
        <v>17</v>
      </c>
      <c r="I60" s="235">
        <f t="shared" si="0"/>
        <v>2018</v>
      </c>
      <c r="J60" s="235">
        <f t="shared" si="1"/>
        <v>2</v>
      </c>
    </row>
    <row r="61" spans="1:10" x14ac:dyDescent="0.25">
      <c r="A61">
        <v>2856263</v>
      </c>
      <c r="B61" s="173">
        <v>43149</v>
      </c>
      <c r="C61" s="173">
        <v>43281</v>
      </c>
      <c r="D61" t="s">
        <v>247</v>
      </c>
      <c r="E61" t="s">
        <v>248</v>
      </c>
      <c r="F61" t="s">
        <v>176</v>
      </c>
      <c r="G61">
        <v>15</v>
      </c>
      <c r="I61" s="235">
        <f t="shared" si="0"/>
        <v>2018</v>
      </c>
      <c r="J61" s="235">
        <f t="shared" si="1"/>
        <v>2</v>
      </c>
    </row>
    <row r="62" spans="1:10" x14ac:dyDescent="0.25">
      <c r="A62">
        <v>2856696</v>
      </c>
      <c r="B62" s="173">
        <v>43150</v>
      </c>
      <c r="C62" s="173">
        <v>43281</v>
      </c>
      <c r="D62" t="s">
        <v>247</v>
      </c>
      <c r="E62" t="s">
        <v>248</v>
      </c>
      <c r="F62" t="s">
        <v>176</v>
      </c>
      <c r="G62">
        <v>17</v>
      </c>
      <c r="I62" s="235">
        <f t="shared" si="0"/>
        <v>2018</v>
      </c>
      <c r="J62" s="235">
        <f t="shared" si="1"/>
        <v>2</v>
      </c>
    </row>
    <row r="63" spans="1:10" x14ac:dyDescent="0.25">
      <c r="A63">
        <v>2857289</v>
      </c>
      <c r="B63" s="173">
        <v>43128</v>
      </c>
      <c r="C63" s="173">
        <v>43281</v>
      </c>
      <c r="D63" t="s">
        <v>247</v>
      </c>
      <c r="E63" t="s">
        <v>248</v>
      </c>
      <c r="F63" t="s">
        <v>176</v>
      </c>
      <c r="G63">
        <v>18</v>
      </c>
      <c r="H63" t="s">
        <v>182</v>
      </c>
      <c r="I63" s="235">
        <f t="shared" si="0"/>
        <v>2018</v>
      </c>
      <c r="J63" s="235">
        <f t="shared" si="1"/>
        <v>1</v>
      </c>
    </row>
    <row r="64" spans="1:10" x14ac:dyDescent="0.25">
      <c r="A64">
        <v>2857325</v>
      </c>
      <c r="B64" s="173">
        <v>43132</v>
      </c>
      <c r="C64" s="173">
        <v>43281</v>
      </c>
      <c r="D64" t="s">
        <v>247</v>
      </c>
      <c r="E64" t="s">
        <v>248</v>
      </c>
      <c r="F64" t="s">
        <v>176</v>
      </c>
      <c r="I64" s="235">
        <f t="shared" si="0"/>
        <v>2018</v>
      </c>
      <c r="J64" s="235">
        <f t="shared" si="1"/>
        <v>2</v>
      </c>
    </row>
    <row r="65" spans="1:10" x14ac:dyDescent="0.25">
      <c r="A65">
        <v>2857330</v>
      </c>
      <c r="B65" s="173">
        <v>43132</v>
      </c>
      <c r="C65" s="173">
        <v>43281</v>
      </c>
      <c r="D65" t="s">
        <v>247</v>
      </c>
      <c r="E65" t="s">
        <v>248</v>
      </c>
      <c r="F65" t="s">
        <v>176</v>
      </c>
      <c r="G65">
        <v>18</v>
      </c>
      <c r="I65" s="235">
        <f t="shared" si="0"/>
        <v>2018</v>
      </c>
      <c r="J65" s="235">
        <f t="shared" si="1"/>
        <v>2</v>
      </c>
    </row>
    <row r="66" spans="1:10" x14ac:dyDescent="0.25">
      <c r="A66">
        <v>2857333</v>
      </c>
      <c r="B66" s="173">
        <v>43133</v>
      </c>
      <c r="C66" s="173">
        <v>43281</v>
      </c>
      <c r="D66" t="s">
        <v>247</v>
      </c>
      <c r="E66" t="s">
        <v>248</v>
      </c>
      <c r="F66" t="s">
        <v>176</v>
      </c>
      <c r="I66" s="235">
        <f t="shared" si="0"/>
        <v>2018</v>
      </c>
      <c r="J66" s="235">
        <f t="shared" si="1"/>
        <v>2</v>
      </c>
    </row>
    <row r="67" spans="1:10" x14ac:dyDescent="0.25">
      <c r="A67">
        <v>2857345</v>
      </c>
      <c r="B67" s="173">
        <v>43136</v>
      </c>
      <c r="C67" s="173">
        <v>43281</v>
      </c>
      <c r="D67" t="s">
        <v>247</v>
      </c>
      <c r="E67" t="s">
        <v>248</v>
      </c>
      <c r="F67" t="s">
        <v>176</v>
      </c>
      <c r="I67" s="235">
        <f t="shared" ref="I67:I130" si="2">YEAR(B67)</f>
        <v>2018</v>
      </c>
      <c r="J67" s="235">
        <f t="shared" ref="J67:J130" si="3">MONTH(B67)</f>
        <v>2</v>
      </c>
    </row>
    <row r="68" spans="1:10" x14ac:dyDescent="0.25">
      <c r="A68">
        <v>2857352</v>
      </c>
      <c r="B68" s="173">
        <v>43139</v>
      </c>
      <c r="C68" s="173">
        <v>43281</v>
      </c>
      <c r="D68" t="s">
        <v>247</v>
      </c>
      <c r="E68" t="s">
        <v>248</v>
      </c>
      <c r="F68" t="s">
        <v>176</v>
      </c>
      <c r="I68" s="235">
        <f t="shared" si="2"/>
        <v>2018</v>
      </c>
      <c r="J68" s="235">
        <f t="shared" si="3"/>
        <v>2</v>
      </c>
    </row>
    <row r="69" spans="1:10" x14ac:dyDescent="0.25">
      <c r="A69">
        <v>2857597</v>
      </c>
      <c r="B69" s="173">
        <v>43146</v>
      </c>
      <c r="C69" s="173">
        <v>43281</v>
      </c>
      <c r="D69" t="s">
        <v>240</v>
      </c>
      <c r="E69" t="s">
        <v>241</v>
      </c>
      <c r="F69" t="s">
        <v>176</v>
      </c>
      <c r="G69">
        <v>16</v>
      </c>
      <c r="I69" s="235">
        <f t="shared" si="2"/>
        <v>2018</v>
      </c>
      <c r="J69" s="235">
        <f t="shared" si="3"/>
        <v>2</v>
      </c>
    </row>
    <row r="70" spans="1:10" x14ac:dyDescent="0.25">
      <c r="A70">
        <v>2857601</v>
      </c>
      <c r="B70" s="173">
        <v>43144</v>
      </c>
      <c r="C70" s="173">
        <v>43281</v>
      </c>
      <c r="D70" t="s">
        <v>240</v>
      </c>
      <c r="E70" t="s">
        <v>241</v>
      </c>
      <c r="F70" t="s">
        <v>176</v>
      </c>
      <c r="G70">
        <v>16</v>
      </c>
      <c r="I70" s="235">
        <f t="shared" si="2"/>
        <v>2018</v>
      </c>
      <c r="J70" s="235">
        <f t="shared" si="3"/>
        <v>2</v>
      </c>
    </row>
    <row r="71" spans="1:10" x14ac:dyDescent="0.25">
      <c r="A71">
        <v>2857709</v>
      </c>
      <c r="B71" s="173">
        <v>43124</v>
      </c>
      <c r="C71" s="173">
        <v>43281</v>
      </c>
      <c r="D71" t="s">
        <v>247</v>
      </c>
      <c r="E71" t="s">
        <v>248</v>
      </c>
      <c r="F71" t="s">
        <v>176</v>
      </c>
      <c r="G71">
        <v>17</v>
      </c>
      <c r="I71" s="235">
        <f t="shared" si="2"/>
        <v>2018</v>
      </c>
      <c r="J71" s="235">
        <f t="shared" si="3"/>
        <v>1</v>
      </c>
    </row>
    <row r="72" spans="1:10" x14ac:dyDescent="0.25">
      <c r="A72">
        <v>2857713</v>
      </c>
      <c r="B72" s="173">
        <v>43141</v>
      </c>
      <c r="C72" s="173">
        <v>43281</v>
      </c>
      <c r="D72" t="s">
        <v>247</v>
      </c>
      <c r="E72" t="s">
        <v>248</v>
      </c>
      <c r="F72" t="s">
        <v>176</v>
      </c>
      <c r="I72" s="235">
        <f t="shared" si="2"/>
        <v>2018</v>
      </c>
      <c r="J72" s="235">
        <f t="shared" si="3"/>
        <v>2</v>
      </c>
    </row>
    <row r="73" spans="1:10" x14ac:dyDescent="0.25">
      <c r="A73">
        <v>2857716</v>
      </c>
      <c r="B73" s="173">
        <v>43151</v>
      </c>
      <c r="C73" s="173">
        <v>43281</v>
      </c>
      <c r="D73" t="s">
        <v>247</v>
      </c>
      <c r="E73" t="s">
        <v>248</v>
      </c>
      <c r="F73" t="s">
        <v>176</v>
      </c>
      <c r="G73">
        <v>16</v>
      </c>
      <c r="I73" s="235">
        <f t="shared" si="2"/>
        <v>2018</v>
      </c>
      <c r="J73" s="235">
        <f t="shared" si="3"/>
        <v>2</v>
      </c>
    </row>
    <row r="74" spans="1:10" x14ac:dyDescent="0.25">
      <c r="A74">
        <v>2857717</v>
      </c>
      <c r="B74" s="173">
        <v>43137</v>
      </c>
      <c r="C74" s="173">
        <v>43281</v>
      </c>
      <c r="D74" t="s">
        <v>247</v>
      </c>
      <c r="E74" t="s">
        <v>248</v>
      </c>
      <c r="F74" t="s">
        <v>176</v>
      </c>
      <c r="I74" s="235">
        <f t="shared" si="2"/>
        <v>2018</v>
      </c>
      <c r="J74" s="235">
        <f t="shared" si="3"/>
        <v>2</v>
      </c>
    </row>
    <row r="75" spans="1:10" x14ac:dyDescent="0.25">
      <c r="A75">
        <v>2857721</v>
      </c>
      <c r="B75" s="173">
        <v>43147</v>
      </c>
      <c r="C75" s="173">
        <v>43281</v>
      </c>
      <c r="D75" t="s">
        <v>247</v>
      </c>
      <c r="E75" t="s">
        <v>248</v>
      </c>
      <c r="F75" t="s">
        <v>176</v>
      </c>
      <c r="I75" s="235">
        <f t="shared" si="2"/>
        <v>2018</v>
      </c>
      <c r="J75" s="235">
        <f t="shared" si="3"/>
        <v>2</v>
      </c>
    </row>
    <row r="76" spans="1:10" x14ac:dyDescent="0.25">
      <c r="A76">
        <v>2857730</v>
      </c>
      <c r="B76" s="173">
        <v>43148</v>
      </c>
      <c r="C76" s="173">
        <v>43281</v>
      </c>
      <c r="D76" t="s">
        <v>247</v>
      </c>
      <c r="E76" t="s">
        <v>248</v>
      </c>
      <c r="F76" t="s">
        <v>176</v>
      </c>
      <c r="I76" s="235">
        <f t="shared" si="2"/>
        <v>2018</v>
      </c>
      <c r="J76" s="235">
        <f t="shared" si="3"/>
        <v>2</v>
      </c>
    </row>
    <row r="77" spans="1:10" x14ac:dyDescent="0.25">
      <c r="A77">
        <v>2857732</v>
      </c>
      <c r="B77" s="173">
        <v>43149</v>
      </c>
      <c r="C77" s="173">
        <v>43281</v>
      </c>
      <c r="D77" t="s">
        <v>247</v>
      </c>
      <c r="E77" t="s">
        <v>248</v>
      </c>
      <c r="F77" t="s">
        <v>176</v>
      </c>
      <c r="I77" s="235">
        <f t="shared" si="2"/>
        <v>2018</v>
      </c>
      <c r="J77" s="235">
        <f t="shared" si="3"/>
        <v>2</v>
      </c>
    </row>
    <row r="78" spans="1:10" x14ac:dyDescent="0.25">
      <c r="A78">
        <v>2857842</v>
      </c>
      <c r="B78" s="173">
        <v>43151</v>
      </c>
      <c r="C78" s="173">
        <v>43281</v>
      </c>
      <c r="D78" t="s">
        <v>222</v>
      </c>
      <c r="E78" t="s">
        <v>223</v>
      </c>
      <c r="F78" t="s">
        <v>176</v>
      </c>
      <c r="G78">
        <v>17</v>
      </c>
      <c r="I78" s="235">
        <f t="shared" si="2"/>
        <v>2018</v>
      </c>
      <c r="J78" s="235">
        <f t="shared" si="3"/>
        <v>2</v>
      </c>
    </row>
    <row r="79" spans="1:10" x14ac:dyDescent="0.25">
      <c r="A79">
        <v>2858055</v>
      </c>
      <c r="B79" s="173">
        <v>43152</v>
      </c>
      <c r="C79" s="173">
        <v>43281</v>
      </c>
      <c r="D79" t="s">
        <v>247</v>
      </c>
      <c r="E79" t="s">
        <v>248</v>
      </c>
      <c r="F79" t="s">
        <v>176</v>
      </c>
      <c r="I79" s="235">
        <f t="shared" si="2"/>
        <v>2018</v>
      </c>
      <c r="J79" s="235">
        <f t="shared" si="3"/>
        <v>2</v>
      </c>
    </row>
    <row r="80" spans="1:10" x14ac:dyDescent="0.25">
      <c r="A80">
        <v>2859105</v>
      </c>
      <c r="B80" s="173">
        <v>43154</v>
      </c>
      <c r="C80" s="173">
        <v>43281</v>
      </c>
      <c r="D80" t="s">
        <v>238</v>
      </c>
      <c r="E80" t="s">
        <v>239</v>
      </c>
      <c r="F80" t="s">
        <v>176</v>
      </c>
      <c r="G80">
        <v>16</v>
      </c>
      <c r="I80" s="235">
        <f t="shared" si="2"/>
        <v>2018</v>
      </c>
      <c r="J80" s="235">
        <f t="shared" si="3"/>
        <v>2</v>
      </c>
    </row>
    <row r="81" spans="1:10" x14ac:dyDescent="0.25">
      <c r="A81">
        <v>2859326</v>
      </c>
      <c r="B81" s="173">
        <v>43154</v>
      </c>
      <c r="C81" s="173">
        <v>43281</v>
      </c>
      <c r="D81" t="s">
        <v>247</v>
      </c>
      <c r="E81" t="s">
        <v>248</v>
      </c>
      <c r="F81" t="s">
        <v>176</v>
      </c>
      <c r="G81">
        <v>17</v>
      </c>
      <c r="I81" s="235">
        <f t="shared" si="2"/>
        <v>2018</v>
      </c>
      <c r="J81" s="235">
        <f t="shared" si="3"/>
        <v>2</v>
      </c>
    </row>
    <row r="82" spans="1:10" x14ac:dyDescent="0.25">
      <c r="A82">
        <v>2859915</v>
      </c>
      <c r="B82" s="173">
        <v>43156</v>
      </c>
      <c r="C82" s="173">
        <v>43281</v>
      </c>
      <c r="D82" t="s">
        <v>238</v>
      </c>
      <c r="E82" t="s">
        <v>239</v>
      </c>
      <c r="F82" t="s">
        <v>176</v>
      </c>
      <c r="G82">
        <v>16</v>
      </c>
      <c r="I82" s="235">
        <f t="shared" si="2"/>
        <v>2018</v>
      </c>
      <c r="J82" s="235">
        <f t="shared" si="3"/>
        <v>2</v>
      </c>
    </row>
    <row r="83" spans="1:10" x14ac:dyDescent="0.25">
      <c r="A83">
        <v>2859979</v>
      </c>
      <c r="B83" s="173">
        <v>43156</v>
      </c>
      <c r="C83" s="173">
        <v>43281</v>
      </c>
      <c r="D83" t="s">
        <v>238</v>
      </c>
      <c r="E83" t="s">
        <v>239</v>
      </c>
      <c r="F83" t="s">
        <v>176</v>
      </c>
      <c r="G83">
        <v>16</v>
      </c>
      <c r="H83" t="s">
        <v>182</v>
      </c>
      <c r="I83" s="235">
        <f t="shared" si="2"/>
        <v>2018</v>
      </c>
      <c r="J83" s="235">
        <f t="shared" si="3"/>
        <v>2</v>
      </c>
    </row>
    <row r="84" spans="1:10" x14ac:dyDescent="0.25">
      <c r="A84">
        <v>2860066</v>
      </c>
      <c r="B84" s="173">
        <v>43156</v>
      </c>
      <c r="C84" s="173">
        <v>43281</v>
      </c>
      <c r="D84" t="s">
        <v>240</v>
      </c>
      <c r="E84" t="s">
        <v>241</v>
      </c>
      <c r="F84" t="s">
        <v>176</v>
      </c>
      <c r="G84">
        <v>17</v>
      </c>
      <c r="I84" s="235">
        <f t="shared" si="2"/>
        <v>2018</v>
      </c>
      <c r="J84" s="235">
        <f t="shared" si="3"/>
        <v>2</v>
      </c>
    </row>
    <row r="85" spans="1:10" x14ac:dyDescent="0.25">
      <c r="A85">
        <v>2861230</v>
      </c>
      <c r="B85" s="173">
        <v>43158</v>
      </c>
      <c r="C85" s="173">
        <v>43281</v>
      </c>
      <c r="D85" t="s">
        <v>238</v>
      </c>
      <c r="E85" t="s">
        <v>239</v>
      </c>
      <c r="F85" t="s">
        <v>176</v>
      </c>
      <c r="G85">
        <v>16</v>
      </c>
      <c r="I85" s="235">
        <f t="shared" si="2"/>
        <v>2018</v>
      </c>
      <c r="J85" s="235">
        <f t="shared" si="3"/>
        <v>2</v>
      </c>
    </row>
    <row r="86" spans="1:10" x14ac:dyDescent="0.25">
      <c r="A86">
        <v>2861447</v>
      </c>
      <c r="B86" s="173">
        <v>43159</v>
      </c>
      <c r="C86" s="173">
        <v>43281</v>
      </c>
      <c r="D86" t="s">
        <v>247</v>
      </c>
      <c r="E86" t="s">
        <v>248</v>
      </c>
      <c r="F86" t="s">
        <v>176</v>
      </c>
      <c r="G86">
        <v>16</v>
      </c>
      <c r="I86" s="235">
        <f t="shared" si="2"/>
        <v>2018</v>
      </c>
      <c r="J86" s="235">
        <f t="shared" si="3"/>
        <v>2</v>
      </c>
    </row>
    <row r="87" spans="1:10" x14ac:dyDescent="0.25">
      <c r="A87">
        <v>2861878</v>
      </c>
      <c r="B87" s="173">
        <v>43159</v>
      </c>
      <c r="C87" s="173">
        <v>43281</v>
      </c>
      <c r="D87" t="s">
        <v>247</v>
      </c>
      <c r="E87" t="s">
        <v>248</v>
      </c>
      <c r="F87" t="s">
        <v>176</v>
      </c>
      <c r="G87">
        <v>18</v>
      </c>
      <c r="I87" s="235">
        <f t="shared" si="2"/>
        <v>2018</v>
      </c>
      <c r="J87" s="235">
        <f t="shared" si="3"/>
        <v>2</v>
      </c>
    </row>
    <row r="88" spans="1:10" x14ac:dyDescent="0.25">
      <c r="A88">
        <v>2862324</v>
      </c>
      <c r="B88" s="173">
        <v>43161</v>
      </c>
      <c r="C88" s="173">
        <v>43281</v>
      </c>
      <c r="D88" t="s">
        <v>238</v>
      </c>
      <c r="E88" t="s">
        <v>239</v>
      </c>
      <c r="F88" t="s">
        <v>176</v>
      </c>
      <c r="G88">
        <v>16</v>
      </c>
      <c r="I88" s="235">
        <f t="shared" si="2"/>
        <v>2018</v>
      </c>
      <c r="J88" s="235">
        <f t="shared" si="3"/>
        <v>3</v>
      </c>
    </row>
    <row r="89" spans="1:10" x14ac:dyDescent="0.25">
      <c r="A89">
        <v>2863203</v>
      </c>
      <c r="B89" s="173">
        <v>43162</v>
      </c>
      <c r="C89" s="173">
        <v>43281</v>
      </c>
      <c r="D89" t="s">
        <v>232</v>
      </c>
      <c r="E89" t="s">
        <v>233</v>
      </c>
      <c r="F89" t="s">
        <v>176</v>
      </c>
      <c r="G89">
        <v>16</v>
      </c>
      <c r="I89" s="235">
        <f t="shared" si="2"/>
        <v>2018</v>
      </c>
      <c r="J89" s="235">
        <f t="shared" si="3"/>
        <v>3</v>
      </c>
    </row>
    <row r="90" spans="1:10" x14ac:dyDescent="0.25">
      <c r="A90">
        <v>2863525</v>
      </c>
      <c r="B90" s="173">
        <v>43163</v>
      </c>
      <c r="C90" s="173">
        <v>43281</v>
      </c>
      <c r="D90" t="s">
        <v>247</v>
      </c>
      <c r="E90" t="s">
        <v>248</v>
      </c>
      <c r="F90" t="s">
        <v>176</v>
      </c>
      <c r="G90">
        <v>17</v>
      </c>
      <c r="I90" s="235">
        <f t="shared" si="2"/>
        <v>2018</v>
      </c>
      <c r="J90" s="235">
        <f t="shared" si="3"/>
        <v>3</v>
      </c>
    </row>
    <row r="91" spans="1:10" x14ac:dyDescent="0.25">
      <c r="A91">
        <v>2863621</v>
      </c>
      <c r="B91" s="173">
        <v>43163</v>
      </c>
      <c r="C91" s="173">
        <v>43281</v>
      </c>
      <c r="D91" t="s">
        <v>238</v>
      </c>
      <c r="E91" t="s">
        <v>239</v>
      </c>
      <c r="F91" t="s">
        <v>176</v>
      </c>
      <c r="G91">
        <v>16</v>
      </c>
      <c r="I91" s="235">
        <f t="shared" si="2"/>
        <v>2018</v>
      </c>
      <c r="J91" s="235">
        <f t="shared" si="3"/>
        <v>3</v>
      </c>
    </row>
    <row r="92" spans="1:10" x14ac:dyDescent="0.25">
      <c r="A92">
        <v>2864255</v>
      </c>
      <c r="B92" s="173">
        <v>43136</v>
      </c>
      <c r="C92" s="173">
        <v>43281</v>
      </c>
      <c r="D92" t="s">
        <v>240</v>
      </c>
      <c r="E92" t="s">
        <v>241</v>
      </c>
      <c r="F92" t="s">
        <v>176</v>
      </c>
      <c r="G92">
        <v>17</v>
      </c>
      <c r="I92" s="235">
        <f t="shared" si="2"/>
        <v>2018</v>
      </c>
      <c r="J92" s="235">
        <f t="shared" si="3"/>
        <v>2</v>
      </c>
    </row>
    <row r="93" spans="1:10" x14ac:dyDescent="0.25">
      <c r="A93">
        <v>2864268</v>
      </c>
      <c r="B93" s="173">
        <v>43137</v>
      </c>
      <c r="C93" s="173">
        <v>43281</v>
      </c>
      <c r="D93" t="s">
        <v>240</v>
      </c>
      <c r="E93" t="s">
        <v>241</v>
      </c>
      <c r="F93" t="s">
        <v>176</v>
      </c>
      <c r="G93">
        <v>16</v>
      </c>
      <c r="I93" s="235">
        <f t="shared" si="2"/>
        <v>2018</v>
      </c>
      <c r="J93" s="235">
        <f t="shared" si="3"/>
        <v>2</v>
      </c>
    </row>
    <row r="94" spans="1:10" x14ac:dyDescent="0.25">
      <c r="A94">
        <v>2864275</v>
      </c>
      <c r="B94" s="173">
        <v>43151</v>
      </c>
      <c r="C94" s="173">
        <v>43281</v>
      </c>
      <c r="D94" t="s">
        <v>240</v>
      </c>
      <c r="E94" t="s">
        <v>241</v>
      </c>
      <c r="F94" t="s">
        <v>176</v>
      </c>
      <c r="G94">
        <v>17</v>
      </c>
      <c r="I94" s="235">
        <f t="shared" si="2"/>
        <v>2018</v>
      </c>
      <c r="J94" s="235">
        <f t="shared" si="3"/>
        <v>2</v>
      </c>
    </row>
    <row r="95" spans="1:10" x14ac:dyDescent="0.25">
      <c r="A95">
        <v>2864282</v>
      </c>
      <c r="B95" s="173">
        <v>43153</v>
      </c>
      <c r="C95" s="173">
        <v>43281</v>
      </c>
      <c r="D95" t="s">
        <v>240</v>
      </c>
      <c r="E95" t="s">
        <v>241</v>
      </c>
      <c r="F95" t="s">
        <v>176</v>
      </c>
      <c r="G95">
        <v>16</v>
      </c>
      <c r="I95" s="235">
        <f t="shared" si="2"/>
        <v>2018</v>
      </c>
      <c r="J95" s="235">
        <f t="shared" si="3"/>
        <v>2</v>
      </c>
    </row>
    <row r="96" spans="1:10" x14ac:dyDescent="0.25">
      <c r="A96">
        <v>2864294</v>
      </c>
      <c r="B96" s="173">
        <v>43156</v>
      </c>
      <c r="C96" s="173">
        <v>43281</v>
      </c>
      <c r="D96" t="s">
        <v>240</v>
      </c>
      <c r="E96" t="s">
        <v>241</v>
      </c>
      <c r="F96" t="s">
        <v>176</v>
      </c>
      <c r="G96">
        <v>17</v>
      </c>
      <c r="I96" s="235">
        <f t="shared" si="2"/>
        <v>2018</v>
      </c>
      <c r="J96" s="235">
        <f t="shared" si="3"/>
        <v>2</v>
      </c>
    </row>
    <row r="97" spans="1:10" x14ac:dyDescent="0.25">
      <c r="A97">
        <v>2864709</v>
      </c>
      <c r="B97" s="173">
        <v>43165</v>
      </c>
      <c r="C97" s="173">
        <v>43281</v>
      </c>
      <c r="D97" t="s">
        <v>238</v>
      </c>
      <c r="E97" t="s">
        <v>239</v>
      </c>
      <c r="F97" t="s">
        <v>176</v>
      </c>
      <c r="G97">
        <v>16</v>
      </c>
      <c r="I97" s="235">
        <f t="shared" si="2"/>
        <v>2018</v>
      </c>
      <c r="J97" s="235">
        <f t="shared" si="3"/>
        <v>3</v>
      </c>
    </row>
    <row r="98" spans="1:10" x14ac:dyDescent="0.25">
      <c r="A98">
        <v>2865439</v>
      </c>
      <c r="B98" s="173">
        <v>43166</v>
      </c>
      <c r="C98" s="173">
        <v>43281</v>
      </c>
      <c r="D98" t="s">
        <v>247</v>
      </c>
      <c r="E98" t="s">
        <v>248</v>
      </c>
      <c r="F98" t="s">
        <v>176</v>
      </c>
      <c r="G98">
        <v>17</v>
      </c>
      <c r="I98" s="235">
        <f t="shared" si="2"/>
        <v>2018</v>
      </c>
      <c r="J98" s="235">
        <f t="shared" si="3"/>
        <v>3</v>
      </c>
    </row>
    <row r="99" spans="1:10" x14ac:dyDescent="0.25">
      <c r="A99">
        <v>2865441</v>
      </c>
      <c r="B99" s="173">
        <v>43166</v>
      </c>
      <c r="C99" s="173">
        <v>43281</v>
      </c>
      <c r="D99" t="s">
        <v>247</v>
      </c>
      <c r="E99" t="s">
        <v>248</v>
      </c>
      <c r="F99" t="s">
        <v>176</v>
      </c>
      <c r="G99">
        <v>16</v>
      </c>
      <c r="I99" s="235">
        <f t="shared" si="2"/>
        <v>2018</v>
      </c>
      <c r="J99" s="235">
        <f t="shared" si="3"/>
        <v>3</v>
      </c>
    </row>
    <row r="100" spans="1:10" x14ac:dyDescent="0.25">
      <c r="A100">
        <v>2866439</v>
      </c>
      <c r="B100" s="173">
        <v>43168</v>
      </c>
      <c r="C100" s="173">
        <v>43281</v>
      </c>
      <c r="D100" t="s">
        <v>238</v>
      </c>
      <c r="E100" t="s">
        <v>239</v>
      </c>
      <c r="F100" t="s">
        <v>176</v>
      </c>
      <c r="G100">
        <v>16</v>
      </c>
      <c r="I100" s="235">
        <f t="shared" si="2"/>
        <v>2018</v>
      </c>
      <c r="J100" s="235">
        <f t="shared" si="3"/>
        <v>3</v>
      </c>
    </row>
    <row r="101" spans="1:10" x14ac:dyDescent="0.25">
      <c r="A101">
        <v>2866661</v>
      </c>
      <c r="B101" s="173">
        <v>43168</v>
      </c>
      <c r="C101" s="173">
        <v>43281</v>
      </c>
      <c r="D101" t="s">
        <v>238</v>
      </c>
      <c r="E101" t="s">
        <v>239</v>
      </c>
      <c r="F101" t="s">
        <v>176</v>
      </c>
      <c r="G101">
        <v>16</v>
      </c>
      <c r="I101" s="235">
        <f t="shared" si="2"/>
        <v>2018</v>
      </c>
      <c r="J101" s="235">
        <f t="shared" si="3"/>
        <v>3</v>
      </c>
    </row>
    <row r="102" spans="1:10" x14ac:dyDescent="0.25">
      <c r="A102">
        <v>2866846</v>
      </c>
      <c r="B102" s="173">
        <v>43168</v>
      </c>
      <c r="C102" s="173">
        <v>43281</v>
      </c>
      <c r="D102" t="s">
        <v>247</v>
      </c>
      <c r="E102" t="s">
        <v>248</v>
      </c>
      <c r="F102" t="s">
        <v>176</v>
      </c>
      <c r="I102" s="235">
        <f t="shared" si="2"/>
        <v>2018</v>
      </c>
      <c r="J102" s="235">
        <f t="shared" si="3"/>
        <v>3</v>
      </c>
    </row>
    <row r="103" spans="1:10" x14ac:dyDescent="0.25">
      <c r="A103">
        <v>2867032</v>
      </c>
      <c r="B103" s="173">
        <v>43169</v>
      </c>
      <c r="C103" s="173">
        <v>43281</v>
      </c>
      <c r="D103" t="s">
        <v>247</v>
      </c>
      <c r="E103" t="s">
        <v>248</v>
      </c>
      <c r="F103" t="s">
        <v>176</v>
      </c>
      <c r="G103">
        <v>17</v>
      </c>
      <c r="I103" s="235">
        <f t="shared" si="2"/>
        <v>2018</v>
      </c>
      <c r="J103" s="235">
        <f t="shared" si="3"/>
        <v>3</v>
      </c>
    </row>
    <row r="104" spans="1:10" x14ac:dyDescent="0.25">
      <c r="A104">
        <v>2867494</v>
      </c>
      <c r="B104" s="173">
        <v>43170</v>
      </c>
      <c r="C104" s="173">
        <v>43281</v>
      </c>
      <c r="D104" t="s">
        <v>247</v>
      </c>
      <c r="E104" t="s">
        <v>248</v>
      </c>
      <c r="F104" t="s">
        <v>176</v>
      </c>
      <c r="G104">
        <v>16</v>
      </c>
      <c r="I104" s="235">
        <f t="shared" si="2"/>
        <v>2018</v>
      </c>
      <c r="J104" s="235">
        <f t="shared" si="3"/>
        <v>3</v>
      </c>
    </row>
    <row r="105" spans="1:10" x14ac:dyDescent="0.25">
      <c r="A105">
        <v>2867676</v>
      </c>
      <c r="B105" s="173">
        <v>43171</v>
      </c>
      <c r="C105" s="173">
        <v>43281</v>
      </c>
      <c r="D105" t="s">
        <v>238</v>
      </c>
      <c r="E105" t="s">
        <v>239</v>
      </c>
      <c r="F105" t="s">
        <v>176</v>
      </c>
      <c r="G105">
        <v>16</v>
      </c>
      <c r="I105" s="235">
        <f t="shared" si="2"/>
        <v>2018</v>
      </c>
      <c r="J105" s="235">
        <f t="shared" si="3"/>
        <v>3</v>
      </c>
    </row>
    <row r="106" spans="1:10" x14ac:dyDescent="0.25">
      <c r="A106">
        <v>2867824</v>
      </c>
      <c r="B106" s="173">
        <v>43166</v>
      </c>
      <c r="C106" s="173">
        <v>43281</v>
      </c>
      <c r="D106" t="s">
        <v>240</v>
      </c>
      <c r="E106" t="s">
        <v>241</v>
      </c>
      <c r="F106" t="s">
        <v>176</v>
      </c>
      <c r="G106">
        <v>17</v>
      </c>
      <c r="I106" s="235">
        <f t="shared" si="2"/>
        <v>2018</v>
      </c>
      <c r="J106" s="235">
        <f t="shared" si="3"/>
        <v>3</v>
      </c>
    </row>
    <row r="107" spans="1:10" x14ac:dyDescent="0.25">
      <c r="A107">
        <v>2869379</v>
      </c>
      <c r="B107" s="173">
        <v>43172</v>
      </c>
      <c r="C107" s="173">
        <v>43281</v>
      </c>
      <c r="D107" t="s">
        <v>247</v>
      </c>
      <c r="E107" t="s">
        <v>248</v>
      </c>
      <c r="F107" t="s">
        <v>176</v>
      </c>
      <c r="G107">
        <v>16</v>
      </c>
      <c r="I107" s="235">
        <f t="shared" si="2"/>
        <v>2018</v>
      </c>
      <c r="J107" s="235">
        <f t="shared" si="3"/>
        <v>3</v>
      </c>
    </row>
    <row r="108" spans="1:10" x14ac:dyDescent="0.25">
      <c r="A108">
        <v>2869486</v>
      </c>
      <c r="B108" s="173">
        <v>43173</v>
      </c>
      <c r="C108" s="173">
        <v>43281</v>
      </c>
      <c r="D108" t="s">
        <v>238</v>
      </c>
      <c r="E108" t="s">
        <v>239</v>
      </c>
      <c r="F108" t="s">
        <v>176</v>
      </c>
      <c r="G108">
        <v>17</v>
      </c>
      <c r="I108" s="235">
        <f t="shared" si="2"/>
        <v>2018</v>
      </c>
      <c r="J108" s="235">
        <f t="shared" si="3"/>
        <v>3</v>
      </c>
    </row>
    <row r="109" spans="1:10" x14ac:dyDescent="0.25">
      <c r="A109">
        <v>2869812</v>
      </c>
      <c r="B109" s="173">
        <v>43174</v>
      </c>
      <c r="C109" s="173">
        <v>43281</v>
      </c>
      <c r="D109" t="s">
        <v>247</v>
      </c>
      <c r="E109" t="s">
        <v>248</v>
      </c>
      <c r="F109" t="s">
        <v>176</v>
      </c>
      <c r="G109">
        <v>17</v>
      </c>
      <c r="I109" s="235">
        <f t="shared" si="2"/>
        <v>2018</v>
      </c>
      <c r="J109" s="235">
        <f t="shared" si="3"/>
        <v>3</v>
      </c>
    </row>
    <row r="110" spans="1:10" x14ac:dyDescent="0.25">
      <c r="A110">
        <v>2869886</v>
      </c>
      <c r="B110" s="173">
        <v>43174</v>
      </c>
      <c r="C110" s="173">
        <v>43281</v>
      </c>
      <c r="D110" t="s">
        <v>238</v>
      </c>
      <c r="E110" t="s">
        <v>239</v>
      </c>
      <c r="F110" t="s">
        <v>176</v>
      </c>
      <c r="G110">
        <v>16</v>
      </c>
      <c r="I110" s="235">
        <f t="shared" si="2"/>
        <v>2018</v>
      </c>
      <c r="J110" s="235">
        <f t="shared" si="3"/>
        <v>3</v>
      </c>
    </row>
    <row r="111" spans="1:10" x14ac:dyDescent="0.25">
      <c r="A111">
        <v>2871064</v>
      </c>
      <c r="B111" s="173">
        <v>43176</v>
      </c>
      <c r="C111" s="173">
        <v>43281</v>
      </c>
      <c r="D111" t="s">
        <v>232</v>
      </c>
      <c r="E111" t="s">
        <v>233</v>
      </c>
      <c r="F111" t="s">
        <v>176</v>
      </c>
      <c r="G111">
        <v>17</v>
      </c>
      <c r="I111" s="235">
        <f t="shared" si="2"/>
        <v>2018</v>
      </c>
      <c r="J111" s="235">
        <f t="shared" si="3"/>
        <v>3</v>
      </c>
    </row>
    <row r="112" spans="1:10" x14ac:dyDescent="0.25">
      <c r="A112">
        <v>2871623</v>
      </c>
      <c r="B112" s="173">
        <v>43178</v>
      </c>
      <c r="C112" s="173">
        <v>43281</v>
      </c>
      <c r="D112" t="s">
        <v>238</v>
      </c>
      <c r="E112" t="s">
        <v>239</v>
      </c>
      <c r="F112" t="s">
        <v>176</v>
      </c>
      <c r="G112">
        <v>17</v>
      </c>
      <c r="I112" s="235">
        <f t="shared" si="2"/>
        <v>2018</v>
      </c>
      <c r="J112" s="235">
        <f t="shared" si="3"/>
        <v>3</v>
      </c>
    </row>
    <row r="113" spans="1:10" x14ac:dyDescent="0.25">
      <c r="A113">
        <v>2871648</v>
      </c>
      <c r="B113" s="173">
        <v>43178</v>
      </c>
      <c r="C113" s="173">
        <v>43281</v>
      </c>
      <c r="D113" t="s">
        <v>238</v>
      </c>
      <c r="E113" t="s">
        <v>239</v>
      </c>
      <c r="F113" t="s">
        <v>176</v>
      </c>
      <c r="G113">
        <v>17</v>
      </c>
      <c r="I113" s="235">
        <f t="shared" si="2"/>
        <v>2018</v>
      </c>
      <c r="J113" s="235">
        <f t="shared" si="3"/>
        <v>3</v>
      </c>
    </row>
    <row r="114" spans="1:10" x14ac:dyDescent="0.25">
      <c r="A114">
        <v>2871924</v>
      </c>
      <c r="B114" s="173">
        <v>43178</v>
      </c>
      <c r="C114" s="173">
        <v>43281</v>
      </c>
      <c r="D114" t="s">
        <v>247</v>
      </c>
      <c r="E114" t="s">
        <v>248</v>
      </c>
      <c r="F114" t="s">
        <v>176</v>
      </c>
      <c r="G114">
        <v>16</v>
      </c>
      <c r="I114" s="235">
        <f t="shared" si="2"/>
        <v>2018</v>
      </c>
      <c r="J114" s="235">
        <f t="shared" si="3"/>
        <v>3</v>
      </c>
    </row>
    <row r="115" spans="1:10" x14ac:dyDescent="0.25">
      <c r="A115">
        <v>2872437</v>
      </c>
      <c r="B115" s="173">
        <v>43167</v>
      </c>
      <c r="C115" s="173">
        <v>43281</v>
      </c>
      <c r="D115" t="s">
        <v>240</v>
      </c>
      <c r="E115" t="s">
        <v>241</v>
      </c>
      <c r="F115" t="s">
        <v>176</v>
      </c>
      <c r="G115">
        <v>16</v>
      </c>
      <c r="I115" s="235">
        <f t="shared" si="2"/>
        <v>2018</v>
      </c>
      <c r="J115" s="235">
        <f t="shared" si="3"/>
        <v>3</v>
      </c>
    </row>
    <row r="116" spans="1:10" x14ac:dyDescent="0.25">
      <c r="A116">
        <v>2872753</v>
      </c>
      <c r="B116" s="173">
        <v>43179</v>
      </c>
      <c r="C116" s="173">
        <v>43281</v>
      </c>
      <c r="D116" t="s">
        <v>240</v>
      </c>
      <c r="E116" t="s">
        <v>241</v>
      </c>
      <c r="F116" t="s">
        <v>176</v>
      </c>
      <c r="G116">
        <v>17</v>
      </c>
      <c r="I116" s="235">
        <f t="shared" si="2"/>
        <v>2018</v>
      </c>
      <c r="J116" s="235">
        <f t="shared" si="3"/>
        <v>3</v>
      </c>
    </row>
    <row r="117" spans="1:10" x14ac:dyDescent="0.25">
      <c r="A117">
        <v>2876357</v>
      </c>
      <c r="B117" s="173">
        <v>43186</v>
      </c>
      <c r="C117" s="173">
        <v>43281</v>
      </c>
      <c r="D117" t="s">
        <v>247</v>
      </c>
      <c r="E117" t="s">
        <v>248</v>
      </c>
      <c r="F117" t="s">
        <v>176</v>
      </c>
      <c r="G117">
        <v>17</v>
      </c>
      <c r="I117" s="235">
        <f t="shared" si="2"/>
        <v>2018</v>
      </c>
      <c r="J117" s="235">
        <f t="shared" si="3"/>
        <v>3</v>
      </c>
    </row>
    <row r="118" spans="1:10" x14ac:dyDescent="0.25">
      <c r="A118">
        <v>2878500</v>
      </c>
      <c r="B118" s="173">
        <v>43190</v>
      </c>
      <c r="C118" s="173">
        <v>43281</v>
      </c>
      <c r="D118" t="s">
        <v>247</v>
      </c>
      <c r="E118" t="s">
        <v>248</v>
      </c>
      <c r="F118" t="s">
        <v>176</v>
      </c>
      <c r="G118">
        <v>16</v>
      </c>
      <c r="I118" s="235">
        <f t="shared" si="2"/>
        <v>2018</v>
      </c>
      <c r="J118" s="235">
        <f t="shared" si="3"/>
        <v>3</v>
      </c>
    </row>
    <row r="119" spans="1:10" x14ac:dyDescent="0.25">
      <c r="A119">
        <v>2878625</v>
      </c>
      <c r="B119" s="173">
        <v>43190</v>
      </c>
      <c r="C119" s="173">
        <v>43281</v>
      </c>
      <c r="D119" t="s">
        <v>232</v>
      </c>
      <c r="E119" t="s">
        <v>233</v>
      </c>
      <c r="F119" t="s">
        <v>176</v>
      </c>
      <c r="G119">
        <v>16</v>
      </c>
      <c r="I119" s="235">
        <f t="shared" si="2"/>
        <v>2018</v>
      </c>
      <c r="J119" s="235">
        <f t="shared" si="3"/>
        <v>3</v>
      </c>
    </row>
    <row r="120" spans="1:10" x14ac:dyDescent="0.25">
      <c r="A120">
        <v>2878986</v>
      </c>
      <c r="B120" s="173">
        <v>43191</v>
      </c>
      <c r="C120" s="173">
        <v>43281</v>
      </c>
      <c r="D120" t="s">
        <v>238</v>
      </c>
      <c r="E120" t="s">
        <v>239</v>
      </c>
      <c r="F120" t="s">
        <v>176</v>
      </c>
      <c r="G120">
        <v>17</v>
      </c>
      <c r="I120" s="235">
        <f t="shared" si="2"/>
        <v>2018</v>
      </c>
      <c r="J120" s="235">
        <f t="shared" si="3"/>
        <v>4</v>
      </c>
    </row>
    <row r="121" spans="1:10" x14ac:dyDescent="0.25">
      <c r="A121">
        <v>2879445</v>
      </c>
      <c r="B121" s="173">
        <v>43192</v>
      </c>
      <c r="C121" s="173">
        <v>43281</v>
      </c>
      <c r="D121" t="s">
        <v>238</v>
      </c>
      <c r="E121" t="s">
        <v>239</v>
      </c>
      <c r="F121" t="s">
        <v>176</v>
      </c>
      <c r="G121">
        <v>17</v>
      </c>
      <c r="I121" s="235">
        <f t="shared" si="2"/>
        <v>2018</v>
      </c>
      <c r="J121" s="235">
        <f t="shared" si="3"/>
        <v>4</v>
      </c>
    </row>
    <row r="122" spans="1:10" x14ac:dyDescent="0.25">
      <c r="A122">
        <v>2880589</v>
      </c>
      <c r="B122" s="173">
        <v>43194</v>
      </c>
      <c r="C122" s="173">
        <v>43281</v>
      </c>
      <c r="D122" t="s">
        <v>247</v>
      </c>
      <c r="E122" t="s">
        <v>248</v>
      </c>
      <c r="F122" t="s">
        <v>176</v>
      </c>
      <c r="G122">
        <v>17</v>
      </c>
      <c r="I122" s="235">
        <f t="shared" si="2"/>
        <v>2018</v>
      </c>
      <c r="J122" s="235">
        <f t="shared" si="3"/>
        <v>4</v>
      </c>
    </row>
    <row r="123" spans="1:10" x14ac:dyDescent="0.25">
      <c r="A123">
        <v>2880760</v>
      </c>
      <c r="B123" s="173">
        <v>43194</v>
      </c>
      <c r="C123" s="173">
        <v>43281</v>
      </c>
      <c r="D123" t="s">
        <v>240</v>
      </c>
      <c r="E123" t="s">
        <v>241</v>
      </c>
      <c r="F123" t="s">
        <v>176</v>
      </c>
      <c r="G123">
        <v>17</v>
      </c>
      <c r="I123" s="235">
        <f t="shared" si="2"/>
        <v>2018</v>
      </c>
      <c r="J123" s="235">
        <f t="shared" si="3"/>
        <v>4</v>
      </c>
    </row>
    <row r="124" spans="1:10" x14ac:dyDescent="0.25">
      <c r="A124">
        <v>2881062</v>
      </c>
      <c r="B124" s="173">
        <v>43194</v>
      </c>
      <c r="C124" s="173">
        <v>43281</v>
      </c>
      <c r="D124" t="s">
        <v>238</v>
      </c>
      <c r="E124" t="s">
        <v>239</v>
      </c>
      <c r="F124" t="s">
        <v>176</v>
      </c>
      <c r="G124">
        <v>16</v>
      </c>
      <c r="I124" s="235">
        <f t="shared" si="2"/>
        <v>2018</v>
      </c>
      <c r="J124" s="235">
        <f t="shared" si="3"/>
        <v>4</v>
      </c>
    </row>
    <row r="125" spans="1:10" x14ac:dyDescent="0.25">
      <c r="A125">
        <v>2882159</v>
      </c>
      <c r="B125" s="173">
        <v>43197</v>
      </c>
      <c r="C125" s="173">
        <v>43281</v>
      </c>
      <c r="D125" t="s">
        <v>247</v>
      </c>
      <c r="E125" t="s">
        <v>248</v>
      </c>
      <c r="F125" t="s">
        <v>176</v>
      </c>
      <c r="G125">
        <v>15</v>
      </c>
      <c r="I125" s="235">
        <f t="shared" si="2"/>
        <v>2018</v>
      </c>
      <c r="J125" s="235">
        <f t="shared" si="3"/>
        <v>4</v>
      </c>
    </row>
    <row r="126" spans="1:10" x14ac:dyDescent="0.25">
      <c r="A126">
        <v>2882215</v>
      </c>
      <c r="B126" s="173">
        <v>43197</v>
      </c>
      <c r="C126" s="173">
        <v>43281</v>
      </c>
      <c r="D126" t="s">
        <v>238</v>
      </c>
      <c r="E126" t="s">
        <v>239</v>
      </c>
      <c r="F126" t="s">
        <v>176</v>
      </c>
      <c r="G126">
        <v>17</v>
      </c>
      <c r="I126" s="235">
        <f t="shared" si="2"/>
        <v>2018</v>
      </c>
      <c r="J126" s="235">
        <f t="shared" si="3"/>
        <v>4</v>
      </c>
    </row>
    <row r="127" spans="1:10" x14ac:dyDescent="0.25">
      <c r="A127">
        <v>2882327</v>
      </c>
      <c r="B127" s="173">
        <v>43197</v>
      </c>
      <c r="C127" s="173">
        <v>43281</v>
      </c>
      <c r="D127" t="s">
        <v>247</v>
      </c>
      <c r="E127" t="s">
        <v>248</v>
      </c>
      <c r="F127" t="s">
        <v>176</v>
      </c>
      <c r="G127">
        <v>18</v>
      </c>
      <c r="I127" s="235">
        <f t="shared" si="2"/>
        <v>2018</v>
      </c>
      <c r="J127" s="235">
        <f t="shared" si="3"/>
        <v>4</v>
      </c>
    </row>
    <row r="128" spans="1:10" x14ac:dyDescent="0.25">
      <c r="A128">
        <v>2882530</v>
      </c>
      <c r="B128" s="173">
        <v>43198</v>
      </c>
      <c r="C128" s="173">
        <v>43281</v>
      </c>
      <c r="D128" t="s">
        <v>232</v>
      </c>
      <c r="E128" t="s">
        <v>233</v>
      </c>
      <c r="F128" t="s">
        <v>176</v>
      </c>
      <c r="G128">
        <v>17</v>
      </c>
      <c r="I128" s="235">
        <f t="shared" si="2"/>
        <v>2018</v>
      </c>
      <c r="J128" s="235">
        <f t="shared" si="3"/>
        <v>4</v>
      </c>
    </row>
    <row r="129" spans="1:10" x14ac:dyDescent="0.25">
      <c r="A129">
        <v>2882673</v>
      </c>
      <c r="B129" s="173">
        <v>43198</v>
      </c>
      <c r="C129" s="173">
        <v>43281</v>
      </c>
      <c r="D129" t="s">
        <v>240</v>
      </c>
      <c r="E129" t="s">
        <v>241</v>
      </c>
      <c r="F129" t="s">
        <v>176</v>
      </c>
      <c r="G129">
        <v>17</v>
      </c>
      <c r="I129" s="235">
        <f t="shared" si="2"/>
        <v>2018</v>
      </c>
      <c r="J129" s="235">
        <f t="shared" si="3"/>
        <v>4</v>
      </c>
    </row>
    <row r="130" spans="1:10" x14ac:dyDescent="0.25">
      <c r="A130">
        <v>2883103</v>
      </c>
      <c r="B130" s="173">
        <v>43199</v>
      </c>
      <c r="C130" s="173">
        <v>43281</v>
      </c>
      <c r="D130" t="s">
        <v>247</v>
      </c>
      <c r="E130" t="s">
        <v>248</v>
      </c>
      <c r="F130" t="s">
        <v>176</v>
      </c>
      <c r="G130">
        <v>16</v>
      </c>
      <c r="I130" s="235">
        <f t="shared" si="2"/>
        <v>2018</v>
      </c>
      <c r="J130" s="235">
        <f t="shared" si="3"/>
        <v>4</v>
      </c>
    </row>
    <row r="131" spans="1:10" x14ac:dyDescent="0.25">
      <c r="A131">
        <v>2883241</v>
      </c>
      <c r="B131" s="173">
        <v>43199</v>
      </c>
      <c r="C131" s="173">
        <v>43281</v>
      </c>
      <c r="D131" t="s">
        <v>232</v>
      </c>
      <c r="E131" t="s">
        <v>233</v>
      </c>
      <c r="F131" t="s">
        <v>176</v>
      </c>
      <c r="G131">
        <v>17</v>
      </c>
      <c r="I131" s="235">
        <f t="shared" ref="I131:I194" si="4">YEAR(B131)</f>
        <v>2018</v>
      </c>
      <c r="J131" s="235">
        <f t="shared" ref="J131:J194" si="5">MONTH(B131)</f>
        <v>4</v>
      </c>
    </row>
    <row r="132" spans="1:10" x14ac:dyDescent="0.25">
      <c r="A132">
        <v>2883643</v>
      </c>
      <c r="B132" s="173">
        <v>43200</v>
      </c>
      <c r="C132" s="173">
        <v>43281</v>
      </c>
      <c r="D132" t="s">
        <v>247</v>
      </c>
      <c r="E132" t="s">
        <v>248</v>
      </c>
      <c r="F132" t="s">
        <v>176</v>
      </c>
      <c r="G132">
        <v>17</v>
      </c>
      <c r="I132" s="235">
        <f t="shared" si="4"/>
        <v>2018</v>
      </c>
      <c r="J132" s="235">
        <f t="shared" si="5"/>
        <v>4</v>
      </c>
    </row>
    <row r="133" spans="1:10" x14ac:dyDescent="0.25">
      <c r="A133">
        <v>2884836</v>
      </c>
      <c r="B133" s="173">
        <v>43201</v>
      </c>
      <c r="C133" s="173">
        <v>43281</v>
      </c>
      <c r="D133" t="s">
        <v>240</v>
      </c>
      <c r="E133" t="s">
        <v>241</v>
      </c>
      <c r="F133" t="s">
        <v>176</v>
      </c>
      <c r="G133">
        <v>16</v>
      </c>
      <c r="I133" s="235">
        <f t="shared" si="4"/>
        <v>2018</v>
      </c>
      <c r="J133" s="235">
        <f t="shared" si="5"/>
        <v>4</v>
      </c>
    </row>
    <row r="134" spans="1:10" x14ac:dyDescent="0.25">
      <c r="A134">
        <v>2884987</v>
      </c>
      <c r="B134" s="173">
        <v>43202</v>
      </c>
      <c r="C134" s="173">
        <v>43281</v>
      </c>
      <c r="D134" t="s">
        <v>238</v>
      </c>
      <c r="E134" t="s">
        <v>239</v>
      </c>
      <c r="F134" t="s">
        <v>176</v>
      </c>
      <c r="G134">
        <v>17</v>
      </c>
      <c r="I134" s="235">
        <f t="shared" si="4"/>
        <v>2018</v>
      </c>
      <c r="J134" s="235">
        <f t="shared" si="5"/>
        <v>4</v>
      </c>
    </row>
    <row r="135" spans="1:10" x14ac:dyDescent="0.25">
      <c r="A135">
        <v>2885570</v>
      </c>
      <c r="B135" s="173">
        <v>43203</v>
      </c>
      <c r="C135" s="173">
        <v>43281</v>
      </c>
      <c r="D135" t="s">
        <v>232</v>
      </c>
      <c r="E135" t="s">
        <v>233</v>
      </c>
      <c r="F135" t="s">
        <v>176</v>
      </c>
      <c r="G135">
        <v>17</v>
      </c>
      <c r="I135" s="235">
        <f t="shared" si="4"/>
        <v>2018</v>
      </c>
      <c r="J135" s="235">
        <f t="shared" si="5"/>
        <v>4</v>
      </c>
    </row>
    <row r="136" spans="1:10" x14ac:dyDescent="0.25">
      <c r="A136">
        <v>2885673</v>
      </c>
      <c r="B136" s="173">
        <v>43202</v>
      </c>
      <c r="C136" s="173">
        <v>43281</v>
      </c>
      <c r="D136" t="s">
        <v>247</v>
      </c>
      <c r="E136" t="s">
        <v>248</v>
      </c>
      <c r="F136" t="s">
        <v>176</v>
      </c>
      <c r="G136">
        <v>18</v>
      </c>
      <c r="I136" s="235">
        <f t="shared" si="4"/>
        <v>2018</v>
      </c>
      <c r="J136" s="235">
        <f t="shared" si="5"/>
        <v>4</v>
      </c>
    </row>
    <row r="137" spans="1:10" x14ac:dyDescent="0.25">
      <c r="A137">
        <v>2885720</v>
      </c>
      <c r="B137" s="173">
        <v>43204</v>
      </c>
      <c r="C137" s="173">
        <v>43281</v>
      </c>
      <c r="D137" t="s">
        <v>240</v>
      </c>
      <c r="E137" t="s">
        <v>241</v>
      </c>
      <c r="F137" t="s">
        <v>176</v>
      </c>
      <c r="G137">
        <v>16</v>
      </c>
      <c r="I137" s="235">
        <f t="shared" si="4"/>
        <v>2018</v>
      </c>
      <c r="J137" s="235">
        <f t="shared" si="5"/>
        <v>4</v>
      </c>
    </row>
    <row r="138" spans="1:10" x14ac:dyDescent="0.25">
      <c r="A138">
        <v>2885985</v>
      </c>
      <c r="B138" s="173">
        <v>43204</v>
      </c>
      <c r="C138" s="173">
        <v>43281</v>
      </c>
      <c r="D138" t="s">
        <v>247</v>
      </c>
      <c r="E138" t="s">
        <v>248</v>
      </c>
      <c r="F138" t="s">
        <v>176</v>
      </c>
      <c r="G138">
        <v>17</v>
      </c>
      <c r="I138" s="235">
        <f t="shared" si="4"/>
        <v>2018</v>
      </c>
      <c r="J138" s="235">
        <f t="shared" si="5"/>
        <v>4</v>
      </c>
    </row>
    <row r="139" spans="1:10" x14ac:dyDescent="0.25">
      <c r="A139">
        <v>2886060</v>
      </c>
      <c r="B139" s="173">
        <v>43204</v>
      </c>
      <c r="C139" s="173">
        <v>43281</v>
      </c>
      <c r="D139" t="s">
        <v>247</v>
      </c>
      <c r="E139" t="s">
        <v>248</v>
      </c>
      <c r="F139" t="s">
        <v>176</v>
      </c>
      <c r="G139">
        <v>18</v>
      </c>
      <c r="I139" s="235">
        <f t="shared" si="4"/>
        <v>2018</v>
      </c>
      <c r="J139" s="235">
        <f t="shared" si="5"/>
        <v>4</v>
      </c>
    </row>
    <row r="140" spans="1:10" x14ac:dyDescent="0.25">
      <c r="A140">
        <v>2887166</v>
      </c>
      <c r="B140" s="173">
        <v>43173</v>
      </c>
      <c r="C140" s="173">
        <v>43281</v>
      </c>
      <c r="D140" t="s">
        <v>247</v>
      </c>
      <c r="E140" t="s">
        <v>248</v>
      </c>
      <c r="F140" t="s">
        <v>176</v>
      </c>
      <c r="G140">
        <v>17</v>
      </c>
      <c r="I140" s="235">
        <f t="shared" si="4"/>
        <v>2018</v>
      </c>
      <c r="J140" s="235">
        <f t="shared" si="5"/>
        <v>3</v>
      </c>
    </row>
    <row r="141" spans="1:10" x14ac:dyDescent="0.25">
      <c r="A141">
        <v>2888304</v>
      </c>
      <c r="B141" s="173">
        <v>43202</v>
      </c>
      <c r="C141" s="173">
        <v>43281</v>
      </c>
      <c r="D141" t="s">
        <v>240</v>
      </c>
      <c r="E141" t="s">
        <v>241</v>
      </c>
      <c r="F141" t="s">
        <v>176</v>
      </c>
      <c r="G141">
        <v>17</v>
      </c>
      <c r="I141" s="235">
        <f t="shared" si="4"/>
        <v>2018</v>
      </c>
      <c r="J141" s="235">
        <f t="shared" si="5"/>
        <v>4</v>
      </c>
    </row>
    <row r="142" spans="1:10" x14ac:dyDescent="0.25">
      <c r="A142">
        <v>2888311</v>
      </c>
      <c r="B142" s="173">
        <v>43200</v>
      </c>
      <c r="C142" s="173">
        <v>43281</v>
      </c>
      <c r="D142" t="s">
        <v>240</v>
      </c>
      <c r="E142" t="s">
        <v>241</v>
      </c>
      <c r="F142" t="s">
        <v>176</v>
      </c>
      <c r="G142">
        <v>17</v>
      </c>
      <c r="I142" s="235">
        <f t="shared" si="4"/>
        <v>2018</v>
      </c>
      <c r="J142" s="235">
        <f t="shared" si="5"/>
        <v>4</v>
      </c>
    </row>
    <row r="143" spans="1:10" x14ac:dyDescent="0.25">
      <c r="A143">
        <v>2888622</v>
      </c>
      <c r="B143" s="173">
        <v>43195</v>
      </c>
      <c r="C143" s="173">
        <v>43281</v>
      </c>
      <c r="D143" t="s">
        <v>247</v>
      </c>
      <c r="E143" t="s">
        <v>248</v>
      </c>
      <c r="F143" t="s">
        <v>176</v>
      </c>
      <c r="G143">
        <v>16</v>
      </c>
      <c r="I143" s="235">
        <f t="shared" si="4"/>
        <v>2018</v>
      </c>
      <c r="J143" s="235">
        <f t="shared" si="5"/>
        <v>4</v>
      </c>
    </row>
    <row r="144" spans="1:10" x14ac:dyDescent="0.25">
      <c r="A144">
        <v>2888645</v>
      </c>
      <c r="B144" s="173">
        <v>43198</v>
      </c>
      <c r="C144" s="173">
        <v>43281</v>
      </c>
      <c r="D144" t="s">
        <v>247</v>
      </c>
      <c r="E144" t="s">
        <v>248</v>
      </c>
      <c r="F144" t="s">
        <v>176</v>
      </c>
      <c r="G144">
        <v>16</v>
      </c>
      <c r="I144" s="235">
        <f t="shared" si="4"/>
        <v>2018</v>
      </c>
      <c r="J144" s="235">
        <f t="shared" si="5"/>
        <v>4</v>
      </c>
    </row>
    <row r="145" spans="1:10" x14ac:dyDescent="0.25">
      <c r="A145">
        <v>2888689</v>
      </c>
      <c r="B145" s="173">
        <v>43209</v>
      </c>
      <c r="C145" s="173">
        <v>43281</v>
      </c>
      <c r="D145" t="s">
        <v>247</v>
      </c>
      <c r="E145" t="s">
        <v>248</v>
      </c>
      <c r="F145" t="s">
        <v>176</v>
      </c>
      <c r="G145">
        <v>16</v>
      </c>
      <c r="I145" s="235">
        <f t="shared" si="4"/>
        <v>2018</v>
      </c>
      <c r="J145" s="235">
        <f t="shared" si="5"/>
        <v>4</v>
      </c>
    </row>
    <row r="146" spans="1:10" x14ac:dyDescent="0.25">
      <c r="A146">
        <v>2888734</v>
      </c>
      <c r="B146" s="173">
        <v>43204</v>
      </c>
      <c r="C146" s="173">
        <v>43281</v>
      </c>
      <c r="D146" t="s">
        <v>247</v>
      </c>
      <c r="E146" t="s">
        <v>248</v>
      </c>
      <c r="F146" t="s">
        <v>176</v>
      </c>
      <c r="G146">
        <v>17</v>
      </c>
      <c r="I146" s="235">
        <f t="shared" si="4"/>
        <v>2018</v>
      </c>
      <c r="J146" s="235">
        <f t="shared" si="5"/>
        <v>4</v>
      </c>
    </row>
    <row r="147" spans="1:10" x14ac:dyDescent="0.25">
      <c r="A147">
        <v>2888743</v>
      </c>
      <c r="B147" s="173">
        <v>43209</v>
      </c>
      <c r="C147" s="173">
        <v>43281</v>
      </c>
      <c r="D147" t="s">
        <v>247</v>
      </c>
      <c r="E147" t="s">
        <v>248</v>
      </c>
      <c r="F147" t="s">
        <v>176</v>
      </c>
      <c r="G147">
        <v>17</v>
      </c>
      <c r="I147" s="235">
        <f t="shared" si="4"/>
        <v>2018</v>
      </c>
      <c r="J147" s="235">
        <f t="shared" si="5"/>
        <v>4</v>
      </c>
    </row>
    <row r="148" spans="1:10" x14ac:dyDescent="0.25">
      <c r="A148">
        <v>2888762</v>
      </c>
      <c r="B148" s="173">
        <v>43209</v>
      </c>
      <c r="C148" s="173">
        <v>43281</v>
      </c>
      <c r="D148" t="s">
        <v>247</v>
      </c>
      <c r="E148" t="s">
        <v>248</v>
      </c>
      <c r="F148" t="s">
        <v>176</v>
      </c>
      <c r="G148">
        <v>17</v>
      </c>
      <c r="I148" s="235">
        <f t="shared" si="4"/>
        <v>2018</v>
      </c>
      <c r="J148" s="235">
        <f t="shared" si="5"/>
        <v>4</v>
      </c>
    </row>
    <row r="149" spans="1:10" x14ac:dyDescent="0.25">
      <c r="A149">
        <v>2889497</v>
      </c>
      <c r="B149" s="173">
        <v>43210</v>
      </c>
      <c r="C149" s="173">
        <v>43281</v>
      </c>
      <c r="D149" t="s">
        <v>240</v>
      </c>
      <c r="E149" t="s">
        <v>241</v>
      </c>
      <c r="F149" t="s">
        <v>176</v>
      </c>
      <c r="G149">
        <v>16</v>
      </c>
      <c r="I149" s="235">
        <f t="shared" si="4"/>
        <v>2018</v>
      </c>
      <c r="J149" s="235">
        <f t="shared" si="5"/>
        <v>4</v>
      </c>
    </row>
    <row r="150" spans="1:10" x14ac:dyDescent="0.25">
      <c r="A150">
        <v>2889612</v>
      </c>
      <c r="B150" s="173">
        <v>43210</v>
      </c>
      <c r="C150" s="173">
        <v>43281</v>
      </c>
      <c r="D150" t="s">
        <v>247</v>
      </c>
      <c r="E150" t="s">
        <v>248</v>
      </c>
      <c r="F150" t="s">
        <v>176</v>
      </c>
      <c r="G150">
        <v>16</v>
      </c>
      <c r="I150" s="235">
        <f t="shared" si="4"/>
        <v>2018</v>
      </c>
      <c r="J150" s="235">
        <f t="shared" si="5"/>
        <v>4</v>
      </c>
    </row>
    <row r="151" spans="1:10" x14ac:dyDescent="0.25">
      <c r="A151">
        <v>2889773</v>
      </c>
      <c r="B151" s="173">
        <v>43211</v>
      </c>
      <c r="C151" s="173">
        <v>43281</v>
      </c>
      <c r="D151" t="s">
        <v>247</v>
      </c>
      <c r="E151" t="s">
        <v>248</v>
      </c>
      <c r="F151" t="s">
        <v>176</v>
      </c>
      <c r="G151">
        <v>16</v>
      </c>
      <c r="I151" s="235">
        <f t="shared" si="4"/>
        <v>2018</v>
      </c>
      <c r="J151" s="235">
        <f t="shared" si="5"/>
        <v>4</v>
      </c>
    </row>
    <row r="152" spans="1:10" x14ac:dyDescent="0.25">
      <c r="A152">
        <v>2889781</v>
      </c>
      <c r="B152" s="173">
        <v>43211</v>
      </c>
      <c r="C152" s="173">
        <v>43281</v>
      </c>
      <c r="D152" t="s">
        <v>247</v>
      </c>
      <c r="E152" t="s">
        <v>248</v>
      </c>
      <c r="F152" t="s">
        <v>176</v>
      </c>
      <c r="G152">
        <v>16</v>
      </c>
      <c r="I152" s="235">
        <f t="shared" si="4"/>
        <v>2018</v>
      </c>
      <c r="J152" s="235">
        <f t="shared" si="5"/>
        <v>4</v>
      </c>
    </row>
    <row r="153" spans="1:10" x14ac:dyDescent="0.25">
      <c r="A153">
        <v>2890675</v>
      </c>
      <c r="B153" s="173">
        <v>43213</v>
      </c>
      <c r="C153" s="173">
        <v>43281</v>
      </c>
      <c r="D153" t="s">
        <v>247</v>
      </c>
      <c r="E153" t="s">
        <v>248</v>
      </c>
      <c r="F153" t="s">
        <v>176</v>
      </c>
      <c r="G153">
        <v>16</v>
      </c>
      <c r="I153" s="235">
        <f t="shared" si="4"/>
        <v>2018</v>
      </c>
      <c r="J153" s="235">
        <f t="shared" si="5"/>
        <v>4</v>
      </c>
    </row>
    <row r="154" spans="1:10" x14ac:dyDescent="0.25">
      <c r="A154">
        <v>2891131</v>
      </c>
      <c r="B154" s="173">
        <v>43214</v>
      </c>
      <c r="C154" s="173">
        <v>43281</v>
      </c>
      <c r="D154" t="s">
        <v>247</v>
      </c>
      <c r="E154" t="s">
        <v>248</v>
      </c>
      <c r="F154" t="s">
        <v>176</v>
      </c>
      <c r="G154">
        <v>17</v>
      </c>
      <c r="I154" s="235">
        <f t="shared" si="4"/>
        <v>2018</v>
      </c>
      <c r="J154" s="235">
        <f t="shared" si="5"/>
        <v>4</v>
      </c>
    </row>
    <row r="155" spans="1:10" x14ac:dyDescent="0.25">
      <c r="A155">
        <v>2891235</v>
      </c>
      <c r="B155" s="173">
        <v>43213</v>
      </c>
      <c r="C155" s="173">
        <v>43281</v>
      </c>
      <c r="D155" t="s">
        <v>238</v>
      </c>
      <c r="E155" t="s">
        <v>239</v>
      </c>
      <c r="F155" t="s">
        <v>176</v>
      </c>
      <c r="G155">
        <v>17</v>
      </c>
      <c r="I155" s="235">
        <f t="shared" si="4"/>
        <v>2018</v>
      </c>
      <c r="J155" s="235">
        <f t="shared" si="5"/>
        <v>4</v>
      </c>
    </row>
    <row r="156" spans="1:10" x14ac:dyDescent="0.25">
      <c r="A156">
        <v>2891388</v>
      </c>
      <c r="B156" s="173">
        <v>43214</v>
      </c>
      <c r="C156" s="173">
        <v>43281</v>
      </c>
      <c r="D156" t="s">
        <v>247</v>
      </c>
      <c r="E156" t="s">
        <v>248</v>
      </c>
      <c r="F156" t="s">
        <v>176</v>
      </c>
      <c r="G156">
        <v>18</v>
      </c>
      <c r="I156" s="235">
        <f t="shared" si="4"/>
        <v>2018</v>
      </c>
      <c r="J156" s="235">
        <f t="shared" si="5"/>
        <v>4</v>
      </c>
    </row>
    <row r="157" spans="1:10" x14ac:dyDescent="0.25">
      <c r="A157">
        <v>2891429</v>
      </c>
      <c r="B157" s="173">
        <v>43214</v>
      </c>
      <c r="C157" s="173">
        <v>43281</v>
      </c>
      <c r="D157" t="s">
        <v>247</v>
      </c>
      <c r="E157" t="s">
        <v>248</v>
      </c>
      <c r="F157" t="s">
        <v>176</v>
      </c>
      <c r="G157">
        <v>18</v>
      </c>
      <c r="I157" s="235">
        <f t="shared" si="4"/>
        <v>2018</v>
      </c>
      <c r="J157" s="235">
        <f t="shared" si="5"/>
        <v>4</v>
      </c>
    </row>
    <row r="158" spans="1:10" x14ac:dyDescent="0.25">
      <c r="A158">
        <v>2891918</v>
      </c>
      <c r="B158" s="173">
        <v>43195</v>
      </c>
      <c r="C158" s="173">
        <v>43281</v>
      </c>
      <c r="D158" t="s">
        <v>240</v>
      </c>
      <c r="E158" t="s">
        <v>241</v>
      </c>
      <c r="F158" t="s">
        <v>176</v>
      </c>
      <c r="G158">
        <v>16</v>
      </c>
      <c r="I158" s="235">
        <f t="shared" si="4"/>
        <v>2018</v>
      </c>
      <c r="J158" s="235">
        <f t="shared" si="5"/>
        <v>4</v>
      </c>
    </row>
    <row r="159" spans="1:10" x14ac:dyDescent="0.25">
      <c r="A159">
        <v>2892070</v>
      </c>
      <c r="B159" s="173">
        <v>43215</v>
      </c>
      <c r="C159" s="173">
        <v>43281</v>
      </c>
      <c r="D159" t="s">
        <v>247</v>
      </c>
      <c r="E159" t="s">
        <v>248</v>
      </c>
      <c r="F159" t="s">
        <v>176</v>
      </c>
      <c r="G159">
        <v>17</v>
      </c>
      <c r="I159" s="235">
        <f t="shared" si="4"/>
        <v>2018</v>
      </c>
      <c r="J159" s="235">
        <f t="shared" si="5"/>
        <v>4</v>
      </c>
    </row>
    <row r="160" spans="1:10" x14ac:dyDescent="0.25">
      <c r="A160">
        <v>2892443</v>
      </c>
      <c r="B160" s="173">
        <v>43216</v>
      </c>
      <c r="C160" s="173">
        <v>43281</v>
      </c>
      <c r="D160" t="s">
        <v>247</v>
      </c>
      <c r="E160" t="s">
        <v>248</v>
      </c>
      <c r="F160" t="s">
        <v>176</v>
      </c>
      <c r="G160">
        <v>17</v>
      </c>
      <c r="I160" s="235">
        <f t="shared" si="4"/>
        <v>2018</v>
      </c>
      <c r="J160" s="235">
        <f t="shared" si="5"/>
        <v>4</v>
      </c>
    </row>
    <row r="161" spans="1:10" x14ac:dyDescent="0.25">
      <c r="A161">
        <v>2892942</v>
      </c>
      <c r="B161" s="173">
        <v>43216</v>
      </c>
      <c r="C161" s="173">
        <v>43281</v>
      </c>
      <c r="D161" t="s">
        <v>240</v>
      </c>
      <c r="E161" t="s">
        <v>241</v>
      </c>
      <c r="F161" t="s">
        <v>176</v>
      </c>
      <c r="G161">
        <v>17</v>
      </c>
      <c r="I161" s="235">
        <f t="shared" si="4"/>
        <v>2018</v>
      </c>
      <c r="J161" s="235">
        <f t="shared" si="5"/>
        <v>4</v>
      </c>
    </row>
    <row r="162" spans="1:10" x14ac:dyDescent="0.25">
      <c r="A162">
        <v>2893004</v>
      </c>
      <c r="B162" s="173">
        <v>43211</v>
      </c>
      <c r="C162" s="173">
        <v>43281</v>
      </c>
      <c r="D162" t="s">
        <v>240</v>
      </c>
      <c r="E162" t="s">
        <v>241</v>
      </c>
      <c r="F162" t="s">
        <v>176</v>
      </c>
      <c r="G162">
        <v>16</v>
      </c>
      <c r="I162" s="235">
        <f t="shared" si="4"/>
        <v>2018</v>
      </c>
      <c r="J162" s="235">
        <f t="shared" si="5"/>
        <v>4</v>
      </c>
    </row>
    <row r="163" spans="1:10" x14ac:dyDescent="0.25">
      <c r="A163">
        <v>2893230</v>
      </c>
      <c r="B163" s="173">
        <v>43216</v>
      </c>
      <c r="C163" s="173">
        <v>43281</v>
      </c>
      <c r="D163" t="s">
        <v>222</v>
      </c>
      <c r="E163" t="s">
        <v>223</v>
      </c>
      <c r="F163" t="s">
        <v>176</v>
      </c>
      <c r="G163">
        <v>16</v>
      </c>
      <c r="I163" s="235">
        <f t="shared" si="4"/>
        <v>2018</v>
      </c>
      <c r="J163" s="235">
        <f t="shared" si="5"/>
        <v>4</v>
      </c>
    </row>
    <row r="164" spans="1:10" x14ac:dyDescent="0.25">
      <c r="A164">
        <v>2893451</v>
      </c>
      <c r="B164" s="173">
        <v>43217</v>
      </c>
      <c r="C164" s="173">
        <v>43281</v>
      </c>
      <c r="D164" t="s">
        <v>247</v>
      </c>
      <c r="E164" t="s">
        <v>248</v>
      </c>
      <c r="F164" t="s">
        <v>176</v>
      </c>
      <c r="G164">
        <v>17</v>
      </c>
      <c r="I164" s="235">
        <f t="shared" si="4"/>
        <v>2018</v>
      </c>
      <c r="J164" s="235">
        <f t="shared" si="5"/>
        <v>4</v>
      </c>
    </row>
    <row r="165" spans="1:10" x14ac:dyDescent="0.25">
      <c r="A165">
        <v>2893856</v>
      </c>
      <c r="B165" s="173">
        <v>43218</v>
      </c>
      <c r="C165" s="173">
        <v>43281</v>
      </c>
      <c r="D165" t="s">
        <v>247</v>
      </c>
      <c r="E165" t="s">
        <v>248</v>
      </c>
      <c r="F165" t="s">
        <v>176</v>
      </c>
      <c r="G165">
        <v>17</v>
      </c>
      <c r="I165" s="235">
        <f t="shared" si="4"/>
        <v>2018</v>
      </c>
      <c r="J165" s="235">
        <f t="shared" si="5"/>
        <v>4</v>
      </c>
    </row>
    <row r="166" spans="1:10" x14ac:dyDescent="0.25">
      <c r="A166">
        <v>2894254</v>
      </c>
      <c r="B166" s="173">
        <v>43219</v>
      </c>
      <c r="C166" s="173">
        <v>43281</v>
      </c>
      <c r="D166" t="s">
        <v>247</v>
      </c>
      <c r="E166" t="s">
        <v>248</v>
      </c>
      <c r="F166" t="s">
        <v>176</v>
      </c>
      <c r="I166" s="235">
        <f t="shared" si="4"/>
        <v>2018</v>
      </c>
      <c r="J166" s="235">
        <f t="shared" si="5"/>
        <v>4</v>
      </c>
    </row>
    <row r="167" spans="1:10" x14ac:dyDescent="0.25">
      <c r="A167">
        <v>2894260</v>
      </c>
      <c r="B167" s="173">
        <v>43219</v>
      </c>
      <c r="C167" s="173">
        <v>43281</v>
      </c>
      <c r="D167" t="s">
        <v>247</v>
      </c>
      <c r="E167" t="s">
        <v>248</v>
      </c>
      <c r="F167" t="s">
        <v>176</v>
      </c>
      <c r="I167" s="235">
        <f t="shared" si="4"/>
        <v>2018</v>
      </c>
      <c r="J167" s="235">
        <f t="shared" si="5"/>
        <v>4</v>
      </c>
    </row>
    <row r="168" spans="1:10" x14ac:dyDescent="0.25">
      <c r="A168">
        <v>2895656</v>
      </c>
      <c r="B168" s="173">
        <v>43221</v>
      </c>
      <c r="C168" s="173">
        <v>43281</v>
      </c>
      <c r="D168" t="s">
        <v>240</v>
      </c>
      <c r="E168" t="s">
        <v>241</v>
      </c>
      <c r="F168" t="s">
        <v>176</v>
      </c>
      <c r="G168">
        <v>16</v>
      </c>
      <c r="I168" s="235">
        <f t="shared" si="4"/>
        <v>2018</v>
      </c>
      <c r="J168" s="235">
        <f t="shared" si="5"/>
        <v>5</v>
      </c>
    </row>
    <row r="169" spans="1:10" x14ac:dyDescent="0.25">
      <c r="A169">
        <v>2895988</v>
      </c>
      <c r="B169" s="173">
        <v>43222</v>
      </c>
      <c r="C169" s="173">
        <v>43281</v>
      </c>
      <c r="D169" t="s">
        <v>247</v>
      </c>
      <c r="E169" t="s">
        <v>248</v>
      </c>
      <c r="F169" t="s">
        <v>176</v>
      </c>
      <c r="G169">
        <v>16</v>
      </c>
      <c r="I169" s="235">
        <f t="shared" si="4"/>
        <v>2018</v>
      </c>
      <c r="J169" s="235">
        <f t="shared" si="5"/>
        <v>5</v>
      </c>
    </row>
    <row r="170" spans="1:10" x14ac:dyDescent="0.25">
      <c r="A170">
        <v>2896106</v>
      </c>
      <c r="B170" s="173">
        <v>43222</v>
      </c>
      <c r="C170" s="173">
        <v>43281</v>
      </c>
      <c r="D170" t="s">
        <v>247</v>
      </c>
      <c r="E170" t="s">
        <v>248</v>
      </c>
      <c r="F170" t="s">
        <v>176</v>
      </c>
      <c r="G170">
        <v>15</v>
      </c>
      <c r="I170" s="235">
        <f t="shared" si="4"/>
        <v>2018</v>
      </c>
      <c r="J170" s="235">
        <f t="shared" si="5"/>
        <v>5</v>
      </c>
    </row>
    <row r="171" spans="1:10" x14ac:dyDescent="0.25">
      <c r="A171">
        <v>2896130</v>
      </c>
      <c r="B171" s="173">
        <v>43222</v>
      </c>
      <c r="C171" s="173">
        <v>43281</v>
      </c>
      <c r="D171" t="s">
        <v>247</v>
      </c>
      <c r="E171" t="s">
        <v>248</v>
      </c>
      <c r="F171" t="s">
        <v>176</v>
      </c>
      <c r="G171">
        <v>18</v>
      </c>
      <c r="I171" s="235">
        <f t="shared" si="4"/>
        <v>2018</v>
      </c>
      <c r="J171" s="235">
        <f t="shared" si="5"/>
        <v>5</v>
      </c>
    </row>
    <row r="172" spans="1:10" x14ac:dyDescent="0.25">
      <c r="A172">
        <v>2896162</v>
      </c>
      <c r="B172" s="173">
        <v>43222</v>
      </c>
      <c r="C172" s="173">
        <v>43281</v>
      </c>
      <c r="D172" t="s">
        <v>247</v>
      </c>
      <c r="E172" t="s">
        <v>248</v>
      </c>
      <c r="F172" t="s">
        <v>176</v>
      </c>
      <c r="G172">
        <v>17</v>
      </c>
      <c r="I172" s="235">
        <f t="shared" si="4"/>
        <v>2018</v>
      </c>
      <c r="J172" s="235">
        <f t="shared" si="5"/>
        <v>5</v>
      </c>
    </row>
    <row r="173" spans="1:10" x14ac:dyDescent="0.25">
      <c r="A173">
        <v>2896237</v>
      </c>
      <c r="B173" s="173">
        <v>43222</v>
      </c>
      <c r="C173" s="173">
        <v>43281</v>
      </c>
      <c r="D173" t="s">
        <v>232</v>
      </c>
      <c r="E173" t="s">
        <v>233</v>
      </c>
      <c r="F173" t="s">
        <v>176</v>
      </c>
      <c r="G173">
        <v>17</v>
      </c>
      <c r="I173" s="235">
        <f t="shared" si="4"/>
        <v>2018</v>
      </c>
      <c r="J173" s="235">
        <f t="shared" si="5"/>
        <v>5</v>
      </c>
    </row>
    <row r="174" spans="1:10" x14ac:dyDescent="0.25">
      <c r="A174">
        <v>2896684</v>
      </c>
      <c r="B174" s="173">
        <v>43217</v>
      </c>
      <c r="C174" s="173">
        <v>43281</v>
      </c>
      <c r="D174" t="s">
        <v>247</v>
      </c>
      <c r="E174" t="s">
        <v>248</v>
      </c>
      <c r="F174" t="s">
        <v>176</v>
      </c>
      <c r="G174">
        <v>17</v>
      </c>
      <c r="I174" s="235">
        <f t="shared" si="4"/>
        <v>2018</v>
      </c>
      <c r="J174" s="235">
        <f t="shared" si="5"/>
        <v>4</v>
      </c>
    </row>
    <row r="175" spans="1:10" x14ac:dyDescent="0.25">
      <c r="A175">
        <v>2896692</v>
      </c>
      <c r="B175" s="173">
        <v>43218</v>
      </c>
      <c r="C175" s="173">
        <v>43281</v>
      </c>
      <c r="D175" t="s">
        <v>247</v>
      </c>
      <c r="E175" t="s">
        <v>248</v>
      </c>
      <c r="F175" t="s">
        <v>176</v>
      </c>
      <c r="G175">
        <v>17</v>
      </c>
      <c r="I175" s="235">
        <f t="shared" si="4"/>
        <v>2018</v>
      </c>
      <c r="J175" s="235">
        <f t="shared" si="5"/>
        <v>4</v>
      </c>
    </row>
    <row r="176" spans="1:10" x14ac:dyDescent="0.25">
      <c r="A176">
        <v>2896747</v>
      </c>
      <c r="B176" s="173">
        <v>43220</v>
      </c>
      <c r="C176" s="173">
        <v>43281</v>
      </c>
      <c r="D176" t="s">
        <v>247</v>
      </c>
      <c r="E176" t="s">
        <v>248</v>
      </c>
      <c r="F176" t="s">
        <v>176</v>
      </c>
      <c r="G176">
        <v>17</v>
      </c>
      <c r="I176" s="235">
        <f t="shared" si="4"/>
        <v>2018</v>
      </c>
      <c r="J176" s="235">
        <f t="shared" si="5"/>
        <v>4</v>
      </c>
    </row>
    <row r="177" spans="1:10" x14ac:dyDescent="0.25">
      <c r="A177">
        <v>2896753</v>
      </c>
      <c r="B177" s="173">
        <v>43220</v>
      </c>
      <c r="C177" s="173">
        <v>43281</v>
      </c>
      <c r="D177" t="s">
        <v>247</v>
      </c>
      <c r="E177" t="s">
        <v>248</v>
      </c>
      <c r="F177" t="s">
        <v>176</v>
      </c>
      <c r="G177">
        <v>16</v>
      </c>
      <c r="I177" s="235">
        <f t="shared" si="4"/>
        <v>2018</v>
      </c>
      <c r="J177" s="235">
        <f t="shared" si="5"/>
        <v>4</v>
      </c>
    </row>
    <row r="178" spans="1:10" x14ac:dyDescent="0.25">
      <c r="A178">
        <v>2896789</v>
      </c>
      <c r="B178" s="173">
        <v>43223</v>
      </c>
      <c r="C178" s="173">
        <v>43281</v>
      </c>
      <c r="D178" t="s">
        <v>247</v>
      </c>
      <c r="E178" t="s">
        <v>248</v>
      </c>
      <c r="F178" t="s">
        <v>176</v>
      </c>
      <c r="G178">
        <v>17</v>
      </c>
      <c r="I178" s="235">
        <f t="shared" si="4"/>
        <v>2018</v>
      </c>
      <c r="J178" s="235">
        <f t="shared" si="5"/>
        <v>5</v>
      </c>
    </row>
    <row r="179" spans="1:10" x14ac:dyDescent="0.25">
      <c r="A179">
        <v>2896799</v>
      </c>
      <c r="B179" s="173">
        <v>43223</v>
      </c>
      <c r="C179" s="173">
        <v>43281</v>
      </c>
      <c r="D179" t="s">
        <v>247</v>
      </c>
      <c r="E179" t="s">
        <v>248</v>
      </c>
      <c r="F179" t="s">
        <v>176</v>
      </c>
      <c r="G179">
        <v>16</v>
      </c>
      <c r="I179" s="235">
        <f t="shared" si="4"/>
        <v>2018</v>
      </c>
      <c r="J179" s="235">
        <f t="shared" si="5"/>
        <v>5</v>
      </c>
    </row>
    <row r="180" spans="1:10" x14ac:dyDescent="0.25">
      <c r="A180">
        <v>2897509</v>
      </c>
      <c r="B180" s="173">
        <v>43224</v>
      </c>
      <c r="C180" s="173">
        <v>43281</v>
      </c>
      <c r="D180" t="s">
        <v>247</v>
      </c>
      <c r="E180" t="s">
        <v>248</v>
      </c>
      <c r="F180" t="s">
        <v>176</v>
      </c>
      <c r="G180">
        <v>17</v>
      </c>
      <c r="I180" s="235">
        <f t="shared" si="4"/>
        <v>2018</v>
      </c>
      <c r="J180" s="235">
        <f t="shared" si="5"/>
        <v>5</v>
      </c>
    </row>
    <row r="181" spans="1:10" x14ac:dyDescent="0.25">
      <c r="A181">
        <v>2897726</v>
      </c>
      <c r="B181" s="173">
        <v>43225</v>
      </c>
      <c r="C181" s="173">
        <v>43281</v>
      </c>
      <c r="D181" t="s">
        <v>247</v>
      </c>
      <c r="E181" t="s">
        <v>248</v>
      </c>
      <c r="F181" t="s">
        <v>176</v>
      </c>
      <c r="I181" s="235">
        <f t="shared" si="4"/>
        <v>2018</v>
      </c>
      <c r="J181" s="235">
        <f t="shared" si="5"/>
        <v>5</v>
      </c>
    </row>
    <row r="182" spans="1:10" x14ac:dyDescent="0.25">
      <c r="A182">
        <v>2897728</v>
      </c>
      <c r="B182" s="173">
        <v>43225</v>
      </c>
      <c r="C182" s="173">
        <v>43281</v>
      </c>
      <c r="D182" t="s">
        <v>247</v>
      </c>
      <c r="E182" t="s">
        <v>248</v>
      </c>
      <c r="F182" t="s">
        <v>176</v>
      </c>
      <c r="G182">
        <v>16</v>
      </c>
      <c r="I182" s="235">
        <f t="shared" si="4"/>
        <v>2018</v>
      </c>
      <c r="J182" s="235">
        <f t="shared" si="5"/>
        <v>5</v>
      </c>
    </row>
    <row r="183" spans="1:10" x14ac:dyDescent="0.25">
      <c r="A183">
        <v>2897810</v>
      </c>
      <c r="B183" s="173">
        <v>43225</v>
      </c>
      <c r="C183" s="173">
        <v>43281</v>
      </c>
      <c r="D183" t="s">
        <v>232</v>
      </c>
      <c r="E183" t="s">
        <v>233</v>
      </c>
      <c r="F183" t="s">
        <v>176</v>
      </c>
      <c r="G183">
        <v>17</v>
      </c>
      <c r="I183" s="235">
        <f t="shared" si="4"/>
        <v>2018</v>
      </c>
      <c r="J183" s="235">
        <f t="shared" si="5"/>
        <v>5</v>
      </c>
    </row>
    <row r="184" spans="1:10" x14ac:dyDescent="0.25">
      <c r="A184">
        <v>2898452</v>
      </c>
      <c r="B184" s="173">
        <v>43227</v>
      </c>
      <c r="C184" s="173">
        <v>43281</v>
      </c>
      <c r="D184" t="s">
        <v>247</v>
      </c>
      <c r="E184" t="s">
        <v>248</v>
      </c>
      <c r="F184" t="s">
        <v>176</v>
      </c>
      <c r="G184">
        <v>17</v>
      </c>
      <c r="I184" s="235">
        <f t="shared" si="4"/>
        <v>2018</v>
      </c>
      <c r="J184" s="235">
        <f t="shared" si="5"/>
        <v>5</v>
      </c>
    </row>
    <row r="185" spans="1:10" x14ac:dyDescent="0.25">
      <c r="A185">
        <v>2898579</v>
      </c>
      <c r="B185" s="173">
        <v>43227</v>
      </c>
      <c r="C185" s="173">
        <v>43281</v>
      </c>
      <c r="D185" t="s">
        <v>247</v>
      </c>
      <c r="E185" t="s">
        <v>248</v>
      </c>
      <c r="F185" t="s">
        <v>176</v>
      </c>
      <c r="G185">
        <v>15</v>
      </c>
      <c r="I185" s="235">
        <f t="shared" si="4"/>
        <v>2018</v>
      </c>
      <c r="J185" s="235">
        <f t="shared" si="5"/>
        <v>5</v>
      </c>
    </row>
    <row r="186" spans="1:10" x14ac:dyDescent="0.25">
      <c r="A186">
        <v>2898597</v>
      </c>
      <c r="B186" s="173">
        <v>43227</v>
      </c>
      <c r="C186" s="173">
        <v>43281</v>
      </c>
      <c r="D186" t="s">
        <v>247</v>
      </c>
      <c r="E186" t="s">
        <v>248</v>
      </c>
      <c r="F186" t="s">
        <v>176</v>
      </c>
      <c r="G186">
        <v>17</v>
      </c>
      <c r="I186" s="235">
        <f t="shared" si="4"/>
        <v>2018</v>
      </c>
      <c r="J186" s="235">
        <f t="shared" si="5"/>
        <v>5</v>
      </c>
    </row>
    <row r="187" spans="1:10" x14ac:dyDescent="0.25">
      <c r="A187">
        <v>2899044</v>
      </c>
      <c r="B187" s="173">
        <v>43228</v>
      </c>
      <c r="C187" s="173">
        <v>43281</v>
      </c>
      <c r="D187" t="s">
        <v>247</v>
      </c>
      <c r="E187" t="s">
        <v>248</v>
      </c>
      <c r="F187" t="s">
        <v>176</v>
      </c>
      <c r="G187">
        <v>17</v>
      </c>
      <c r="I187" s="235">
        <f t="shared" si="4"/>
        <v>2018</v>
      </c>
      <c r="J187" s="235">
        <f t="shared" si="5"/>
        <v>5</v>
      </c>
    </row>
    <row r="188" spans="1:10" x14ac:dyDescent="0.25">
      <c r="A188">
        <v>2899105</v>
      </c>
      <c r="B188" s="173">
        <v>43215</v>
      </c>
      <c r="C188" s="173">
        <v>43281</v>
      </c>
      <c r="D188" t="s">
        <v>240</v>
      </c>
      <c r="E188" t="s">
        <v>241</v>
      </c>
      <c r="F188" t="s">
        <v>176</v>
      </c>
      <c r="G188">
        <v>17</v>
      </c>
      <c r="I188" s="235">
        <f t="shared" si="4"/>
        <v>2018</v>
      </c>
      <c r="J188" s="235">
        <f t="shared" si="5"/>
        <v>4</v>
      </c>
    </row>
    <row r="189" spans="1:10" x14ac:dyDescent="0.25">
      <c r="A189">
        <v>2899529</v>
      </c>
      <c r="B189" s="173">
        <v>43228</v>
      </c>
      <c r="C189" s="173">
        <v>43281</v>
      </c>
      <c r="D189" t="s">
        <v>222</v>
      </c>
      <c r="E189" t="s">
        <v>223</v>
      </c>
      <c r="F189" t="s">
        <v>176</v>
      </c>
      <c r="G189">
        <v>17</v>
      </c>
      <c r="I189" s="235">
        <f t="shared" si="4"/>
        <v>2018</v>
      </c>
      <c r="J189" s="235">
        <f t="shared" si="5"/>
        <v>5</v>
      </c>
    </row>
    <row r="190" spans="1:10" x14ac:dyDescent="0.25">
      <c r="A190">
        <v>2900310</v>
      </c>
      <c r="B190" s="173">
        <v>43230</v>
      </c>
      <c r="C190" s="173">
        <v>43281</v>
      </c>
      <c r="D190" t="s">
        <v>238</v>
      </c>
      <c r="E190" t="s">
        <v>239</v>
      </c>
      <c r="F190" t="s">
        <v>176</v>
      </c>
      <c r="G190">
        <v>17</v>
      </c>
      <c r="I190" s="235">
        <f t="shared" si="4"/>
        <v>2018</v>
      </c>
      <c r="J190" s="235">
        <f t="shared" si="5"/>
        <v>5</v>
      </c>
    </row>
    <row r="191" spans="1:10" x14ac:dyDescent="0.25">
      <c r="A191">
        <v>2900480</v>
      </c>
      <c r="B191" s="173">
        <v>43230</v>
      </c>
      <c r="C191" s="173">
        <v>43281</v>
      </c>
      <c r="D191" t="s">
        <v>247</v>
      </c>
      <c r="E191" t="s">
        <v>248</v>
      </c>
      <c r="F191" t="s">
        <v>176</v>
      </c>
      <c r="G191">
        <v>17</v>
      </c>
      <c r="I191" s="235">
        <f t="shared" si="4"/>
        <v>2018</v>
      </c>
      <c r="J191" s="235">
        <f t="shared" si="5"/>
        <v>5</v>
      </c>
    </row>
    <row r="192" spans="1:10" x14ac:dyDescent="0.25">
      <c r="A192">
        <v>2900484</v>
      </c>
      <c r="B192" s="173">
        <v>43230</v>
      </c>
      <c r="C192" s="173">
        <v>43281</v>
      </c>
      <c r="D192" t="s">
        <v>247</v>
      </c>
      <c r="E192" t="s">
        <v>248</v>
      </c>
      <c r="F192" t="s">
        <v>176</v>
      </c>
      <c r="G192">
        <v>16</v>
      </c>
      <c r="I192" s="235">
        <f t="shared" si="4"/>
        <v>2018</v>
      </c>
      <c r="J192" s="235">
        <f t="shared" si="5"/>
        <v>5</v>
      </c>
    </row>
    <row r="193" spans="1:10" x14ac:dyDescent="0.25">
      <c r="A193">
        <v>2900636</v>
      </c>
      <c r="B193" s="173">
        <v>43230</v>
      </c>
      <c r="C193" s="173">
        <v>43281</v>
      </c>
      <c r="D193" t="s">
        <v>238</v>
      </c>
      <c r="E193" t="s">
        <v>239</v>
      </c>
      <c r="F193" t="s">
        <v>176</v>
      </c>
      <c r="G193">
        <v>17</v>
      </c>
      <c r="I193" s="235">
        <f t="shared" si="4"/>
        <v>2018</v>
      </c>
      <c r="J193" s="235">
        <f t="shared" si="5"/>
        <v>5</v>
      </c>
    </row>
    <row r="194" spans="1:10" x14ac:dyDescent="0.25">
      <c r="A194">
        <v>2901425</v>
      </c>
      <c r="B194" s="173">
        <v>43231</v>
      </c>
      <c r="C194" s="173">
        <v>43281</v>
      </c>
      <c r="D194" t="s">
        <v>222</v>
      </c>
      <c r="E194" t="s">
        <v>223</v>
      </c>
      <c r="F194" t="s">
        <v>176</v>
      </c>
      <c r="G194">
        <v>16</v>
      </c>
      <c r="I194" s="235">
        <f t="shared" si="4"/>
        <v>2018</v>
      </c>
      <c r="J194" s="235">
        <f t="shared" si="5"/>
        <v>5</v>
      </c>
    </row>
    <row r="195" spans="1:10" x14ac:dyDescent="0.25">
      <c r="A195">
        <v>2901617</v>
      </c>
      <c r="B195" s="173">
        <v>43232</v>
      </c>
      <c r="C195" s="173">
        <v>43281</v>
      </c>
      <c r="D195" t="s">
        <v>232</v>
      </c>
      <c r="E195" t="s">
        <v>233</v>
      </c>
      <c r="F195" t="s">
        <v>176</v>
      </c>
      <c r="G195">
        <v>17</v>
      </c>
      <c r="I195" s="235">
        <f t="shared" ref="I195:I258" si="6">YEAR(B195)</f>
        <v>2018</v>
      </c>
      <c r="J195" s="235">
        <f t="shared" ref="J195:J258" si="7">MONTH(B195)</f>
        <v>5</v>
      </c>
    </row>
    <row r="196" spans="1:10" x14ac:dyDescent="0.25">
      <c r="A196">
        <v>2902120</v>
      </c>
      <c r="B196" s="173">
        <v>43233</v>
      </c>
      <c r="C196" s="173">
        <v>43281</v>
      </c>
      <c r="D196" t="s">
        <v>247</v>
      </c>
      <c r="E196" t="s">
        <v>248</v>
      </c>
      <c r="F196" t="s">
        <v>176</v>
      </c>
      <c r="G196">
        <v>18</v>
      </c>
      <c r="I196" s="235">
        <f t="shared" si="6"/>
        <v>2018</v>
      </c>
      <c r="J196" s="235">
        <f t="shared" si="7"/>
        <v>5</v>
      </c>
    </row>
    <row r="197" spans="1:10" x14ac:dyDescent="0.25">
      <c r="A197">
        <v>2902672</v>
      </c>
      <c r="B197" s="173">
        <v>43234</v>
      </c>
      <c r="C197" s="173">
        <v>43281</v>
      </c>
      <c r="D197" t="s">
        <v>247</v>
      </c>
      <c r="E197" t="s">
        <v>248</v>
      </c>
      <c r="F197" t="s">
        <v>176</v>
      </c>
      <c r="G197">
        <v>16</v>
      </c>
      <c r="I197" s="235">
        <f t="shared" si="6"/>
        <v>2018</v>
      </c>
      <c r="J197" s="235">
        <f t="shared" si="7"/>
        <v>5</v>
      </c>
    </row>
    <row r="198" spans="1:10" x14ac:dyDescent="0.25">
      <c r="A198">
        <v>2902699</v>
      </c>
      <c r="B198" s="173">
        <v>43234</v>
      </c>
      <c r="C198" s="173">
        <v>43281</v>
      </c>
      <c r="D198" t="s">
        <v>238</v>
      </c>
      <c r="E198" t="s">
        <v>239</v>
      </c>
      <c r="F198" t="s">
        <v>176</v>
      </c>
      <c r="G198">
        <v>17</v>
      </c>
      <c r="I198" s="235">
        <f t="shared" si="6"/>
        <v>2018</v>
      </c>
      <c r="J198" s="235">
        <f t="shared" si="7"/>
        <v>5</v>
      </c>
    </row>
    <row r="199" spans="1:10" x14ac:dyDescent="0.25">
      <c r="A199">
        <v>2903562</v>
      </c>
      <c r="B199" s="173">
        <v>43235</v>
      </c>
      <c r="C199" s="173">
        <v>43281</v>
      </c>
      <c r="D199" t="s">
        <v>240</v>
      </c>
      <c r="E199" t="s">
        <v>241</v>
      </c>
      <c r="F199" t="s">
        <v>176</v>
      </c>
      <c r="G199">
        <v>17</v>
      </c>
      <c r="I199" s="235">
        <f t="shared" si="6"/>
        <v>2018</v>
      </c>
      <c r="J199" s="235">
        <f t="shared" si="7"/>
        <v>5</v>
      </c>
    </row>
    <row r="200" spans="1:10" x14ac:dyDescent="0.25">
      <c r="A200">
        <v>2903962</v>
      </c>
      <c r="B200" s="173">
        <v>43236</v>
      </c>
      <c r="C200" s="173">
        <v>43281</v>
      </c>
      <c r="D200" t="s">
        <v>232</v>
      </c>
      <c r="E200" t="s">
        <v>233</v>
      </c>
      <c r="F200" t="s">
        <v>176</v>
      </c>
      <c r="G200">
        <v>16</v>
      </c>
      <c r="I200" s="235">
        <f t="shared" si="6"/>
        <v>2018</v>
      </c>
      <c r="J200" s="235">
        <f t="shared" si="7"/>
        <v>5</v>
      </c>
    </row>
    <row r="201" spans="1:10" x14ac:dyDescent="0.25">
      <c r="A201">
        <v>2904030</v>
      </c>
      <c r="B201" s="173">
        <v>43198</v>
      </c>
      <c r="C201" s="173">
        <v>43281</v>
      </c>
      <c r="D201" t="s">
        <v>232</v>
      </c>
      <c r="E201" t="s">
        <v>233</v>
      </c>
      <c r="F201" t="s">
        <v>176</v>
      </c>
      <c r="G201">
        <v>18</v>
      </c>
      <c r="I201" s="235">
        <f t="shared" si="6"/>
        <v>2018</v>
      </c>
      <c r="J201" s="235">
        <f t="shared" si="7"/>
        <v>4</v>
      </c>
    </row>
    <row r="202" spans="1:10" x14ac:dyDescent="0.25">
      <c r="A202">
        <v>2904394</v>
      </c>
      <c r="B202" s="173">
        <v>43237</v>
      </c>
      <c r="C202" s="173">
        <v>43281</v>
      </c>
      <c r="D202" t="s">
        <v>247</v>
      </c>
      <c r="E202" t="s">
        <v>248</v>
      </c>
      <c r="F202" t="s">
        <v>176</v>
      </c>
      <c r="G202">
        <v>16</v>
      </c>
      <c r="I202" s="235">
        <f t="shared" si="6"/>
        <v>2018</v>
      </c>
      <c r="J202" s="235">
        <f t="shared" si="7"/>
        <v>5</v>
      </c>
    </row>
    <row r="203" spans="1:10" x14ac:dyDescent="0.25">
      <c r="A203">
        <v>2904401</v>
      </c>
      <c r="B203" s="173">
        <v>43237</v>
      </c>
      <c r="C203" s="173">
        <v>43281</v>
      </c>
      <c r="D203" t="s">
        <v>247</v>
      </c>
      <c r="E203" t="s">
        <v>248</v>
      </c>
      <c r="F203" t="s">
        <v>176</v>
      </c>
      <c r="G203">
        <v>17</v>
      </c>
      <c r="I203" s="235">
        <f t="shared" si="6"/>
        <v>2018</v>
      </c>
      <c r="J203" s="235">
        <f t="shared" si="7"/>
        <v>5</v>
      </c>
    </row>
    <row r="204" spans="1:10" x14ac:dyDescent="0.25">
      <c r="A204">
        <v>2905805</v>
      </c>
      <c r="B204" s="173">
        <v>43240</v>
      </c>
      <c r="C204" s="173">
        <v>43281</v>
      </c>
      <c r="D204" t="s">
        <v>247</v>
      </c>
      <c r="E204" t="s">
        <v>248</v>
      </c>
      <c r="F204" t="s">
        <v>176</v>
      </c>
      <c r="G204">
        <v>17</v>
      </c>
      <c r="I204" s="235">
        <f t="shared" si="6"/>
        <v>2018</v>
      </c>
      <c r="J204" s="235">
        <f t="shared" si="7"/>
        <v>5</v>
      </c>
    </row>
    <row r="205" spans="1:10" x14ac:dyDescent="0.25">
      <c r="A205">
        <v>2905862</v>
      </c>
      <c r="B205" s="173">
        <v>43240</v>
      </c>
      <c r="C205" s="173">
        <v>43281</v>
      </c>
      <c r="D205" t="s">
        <v>247</v>
      </c>
      <c r="E205" t="s">
        <v>248</v>
      </c>
      <c r="F205" t="s">
        <v>176</v>
      </c>
      <c r="G205">
        <v>17</v>
      </c>
      <c r="I205" s="235">
        <f t="shared" si="6"/>
        <v>2018</v>
      </c>
      <c r="J205" s="235">
        <f t="shared" si="7"/>
        <v>5</v>
      </c>
    </row>
    <row r="206" spans="1:10" x14ac:dyDescent="0.25">
      <c r="A206">
        <v>2905863</v>
      </c>
      <c r="B206" s="173">
        <v>43239</v>
      </c>
      <c r="C206" s="173">
        <v>43281</v>
      </c>
      <c r="D206" t="s">
        <v>240</v>
      </c>
      <c r="E206" t="s">
        <v>241</v>
      </c>
      <c r="F206" t="s">
        <v>176</v>
      </c>
      <c r="G206">
        <v>17</v>
      </c>
      <c r="I206" s="235">
        <f t="shared" si="6"/>
        <v>2018</v>
      </c>
      <c r="J206" s="235">
        <f t="shared" si="7"/>
        <v>5</v>
      </c>
    </row>
    <row r="207" spans="1:10" x14ac:dyDescent="0.25">
      <c r="A207">
        <v>2905889</v>
      </c>
      <c r="B207" s="173">
        <v>43240</v>
      </c>
      <c r="C207" s="173">
        <v>43281</v>
      </c>
      <c r="D207" t="s">
        <v>238</v>
      </c>
      <c r="E207" t="s">
        <v>239</v>
      </c>
      <c r="F207" t="s">
        <v>176</v>
      </c>
      <c r="G207">
        <v>17</v>
      </c>
      <c r="I207" s="235">
        <f t="shared" si="6"/>
        <v>2018</v>
      </c>
      <c r="J207" s="235">
        <f t="shared" si="7"/>
        <v>5</v>
      </c>
    </row>
    <row r="208" spans="1:10" x14ac:dyDescent="0.25">
      <c r="A208">
        <v>2906299</v>
      </c>
      <c r="B208" s="173">
        <v>43241</v>
      </c>
      <c r="C208" s="173">
        <v>43281</v>
      </c>
      <c r="D208" t="s">
        <v>238</v>
      </c>
      <c r="E208" t="s">
        <v>239</v>
      </c>
      <c r="F208" t="s">
        <v>176</v>
      </c>
      <c r="G208">
        <v>17</v>
      </c>
      <c r="H208" t="s">
        <v>182</v>
      </c>
      <c r="I208" s="235">
        <f t="shared" si="6"/>
        <v>2018</v>
      </c>
      <c r="J208" s="235">
        <f t="shared" si="7"/>
        <v>5</v>
      </c>
    </row>
    <row r="209" spans="1:10" x14ac:dyDescent="0.25">
      <c r="A209">
        <v>2906560</v>
      </c>
      <c r="B209" s="173">
        <v>43241</v>
      </c>
      <c r="C209" s="173">
        <v>43281</v>
      </c>
      <c r="D209" t="s">
        <v>238</v>
      </c>
      <c r="E209" t="s">
        <v>239</v>
      </c>
      <c r="F209" t="s">
        <v>176</v>
      </c>
      <c r="G209">
        <v>17</v>
      </c>
      <c r="I209" s="235">
        <f t="shared" si="6"/>
        <v>2018</v>
      </c>
      <c r="J209" s="235">
        <f t="shared" si="7"/>
        <v>5</v>
      </c>
    </row>
    <row r="210" spans="1:10" x14ac:dyDescent="0.25">
      <c r="A210">
        <v>2906617</v>
      </c>
      <c r="B210" s="173">
        <v>43241</v>
      </c>
      <c r="C210" s="173">
        <v>43281</v>
      </c>
      <c r="D210" t="s">
        <v>247</v>
      </c>
      <c r="E210" t="s">
        <v>248</v>
      </c>
      <c r="F210" t="s">
        <v>176</v>
      </c>
      <c r="G210">
        <v>17</v>
      </c>
      <c r="I210" s="235">
        <f t="shared" si="6"/>
        <v>2018</v>
      </c>
      <c r="J210" s="235">
        <f t="shared" si="7"/>
        <v>5</v>
      </c>
    </row>
    <row r="211" spans="1:10" x14ac:dyDescent="0.25">
      <c r="A211">
        <v>2906843</v>
      </c>
      <c r="B211" s="173">
        <v>43200</v>
      </c>
      <c r="C211" s="173">
        <v>43281</v>
      </c>
      <c r="D211" t="s">
        <v>232</v>
      </c>
      <c r="E211" t="s">
        <v>233</v>
      </c>
      <c r="F211" t="s">
        <v>176</v>
      </c>
      <c r="G211">
        <v>17</v>
      </c>
      <c r="I211" s="235">
        <f t="shared" si="6"/>
        <v>2018</v>
      </c>
      <c r="J211" s="235">
        <f t="shared" si="7"/>
        <v>4</v>
      </c>
    </row>
    <row r="212" spans="1:10" x14ac:dyDescent="0.25">
      <c r="A212">
        <v>2907336</v>
      </c>
      <c r="B212" s="173">
        <v>43242</v>
      </c>
      <c r="C212" s="173">
        <v>43281</v>
      </c>
      <c r="D212" t="s">
        <v>232</v>
      </c>
      <c r="E212" t="s">
        <v>233</v>
      </c>
      <c r="F212" t="s">
        <v>176</v>
      </c>
      <c r="G212">
        <v>17</v>
      </c>
      <c r="I212" s="235">
        <f t="shared" si="6"/>
        <v>2018</v>
      </c>
      <c r="J212" s="235">
        <f t="shared" si="7"/>
        <v>5</v>
      </c>
    </row>
    <row r="213" spans="1:10" x14ac:dyDescent="0.25">
      <c r="A213">
        <v>2907962</v>
      </c>
      <c r="B213" s="173">
        <v>43243</v>
      </c>
      <c r="C213" s="173">
        <v>43281</v>
      </c>
      <c r="D213" t="s">
        <v>232</v>
      </c>
      <c r="E213" t="s">
        <v>233</v>
      </c>
      <c r="F213" t="s">
        <v>176</v>
      </c>
      <c r="G213">
        <v>17</v>
      </c>
      <c r="I213" s="235">
        <f t="shared" si="6"/>
        <v>2018</v>
      </c>
      <c r="J213" s="235">
        <f t="shared" si="7"/>
        <v>5</v>
      </c>
    </row>
    <row r="214" spans="1:10" x14ac:dyDescent="0.25">
      <c r="A214">
        <v>2908601</v>
      </c>
      <c r="B214" s="173">
        <v>43244</v>
      </c>
      <c r="C214" s="173">
        <v>43281</v>
      </c>
      <c r="D214" t="s">
        <v>238</v>
      </c>
      <c r="E214" t="s">
        <v>239</v>
      </c>
      <c r="F214" t="s">
        <v>176</v>
      </c>
      <c r="G214">
        <v>17</v>
      </c>
      <c r="I214" s="235">
        <f t="shared" si="6"/>
        <v>2018</v>
      </c>
      <c r="J214" s="235">
        <f t="shared" si="7"/>
        <v>5</v>
      </c>
    </row>
    <row r="215" spans="1:10" x14ac:dyDescent="0.25">
      <c r="A215">
        <v>2909837</v>
      </c>
      <c r="B215" s="173">
        <v>43247</v>
      </c>
      <c r="C215" s="173">
        <v>43281</v>
      </c>
      <c r="D215" t="s">
        <v>247</v>
      </c>
      <c r="E215" t="s">
        <v>248</v>
      </c>
      <c r="F215" t="s">
        <v>176</v>
      </c>
      <c r="G215">
        <v>16</v>
      </c>
      <c r="I215" s="235">
        <f t="shared" si="6"/>
        <v>2018</v>
      </c>
      <c r="J215" s="235">
        <f t="shared" si="7"/>
        <v>5</v>
      </c>
    </row>
    <row r="216" spans="1:10" x14ac:dyDescent="0.25">
      <c r="A216">
        <v>291014</v>
      </c>
      <c r="B216" s="173">
        <v>41276</v>
      </c>
      <c r="C216" s="173">
        <v>41455</v>
      </c>
      <c r="D216" t="s">
        <v>226</v>
      </c>
      <c r="E216" t="s">
        <v>227</v>
      </c>
      <c r="F216" t="s">
        <v>176</v>
      </c>
      <c r="G216">
        <v>17</v>
      </c>
      <c r="I216" s="235">
        <f t="shared" si="6"/>
        <v>2013</v>
      </c>
      <c r="J216" s="235">
        <f t="shared" si="7"/>
        <v>1</v>
      </c>
    </row>
    <row r="217" spans="1:10" x14ac:dyDescent="0.25">
      <c r="A217">
        <v>2910933</v>
      </c>
      <c r="B217" s="173">
        <v>43249</v>
      </c>
      <c r="C217" s="173">
        <v>43281</v>
      </c>
      <c r="D217" t="s">
        <v>247</v>
      </c>
      <c r="E217" t="s">
        <v>248</v>
      </c>
      <c r="F217" t="s">
        <v>176</v>
      </c>
      <c r="G217">
        <v>17</v>
      </c>
      <c r="I217" s="235">
        <f t="shared" si="6"/>
        <v>2018</v>
      </c>
      <c r="J217" s="235">
        <f t="shared" si="7"/>
        <v>5</v>
      </c>
    </row>
    <row r="218" spans="1:10" x14ac:dyDescent="0.25">
      <c r="A218">
        <v>2911161</v>
      </c>
      <c r="B218" s="173">
        <v>43242</v>
      </c>
      <c r="C218" s="173">
        <v>43281</v>
      </c>
      <c r="D218" t="s">
        <v>247</v>
      </c>
      <c r="E218" t="s">
        <v>248</v>
      </c>
      <c r="F218" t="s">
        <v>176</v>
      </c>
      <c r="G218">
        <v>16</v>
      </c>
      <c r="I218" s="235">
        <f t="shared" si="6"/>
        <v>2018</v>
      </c>
      <c r="J218" s="235">
        <f t="shared" si="7"/>
        <v>5</v>
      </c>
    </row>
    <row r="219" spans="1:10" x14ac:dyDescent="0.25">
      <c r="A219">
        <v>2911179</v>
      </c>
      <c r="B219" s="173">
        <v>43221</v>
      </c>
      <c r="C219" s="173">
        <v>43281</v>
      </c>
      <c r="D219" t="s">
        <v>240</v>
      </c>
      <c r="E219" t="s">
        <v>241</v>
      </c>
      <c r="F219" t="s">
        <v>176</v>
      </c>
      <c r="G219">
        <v>16</v>
      </c>
      <c r="I219" s="235">
        <f t="shared" si="6"/>
        <v>2018</v>
      </c>
      <c r="J219" s="235">
        <f t="shared" si="7"/>
        <v>5</v>
      </c>
    </row>
    <row r="220" spans="1:10" x14ac:dyDescent="0.25">
      <c r="A220">
        <v>2911223</v>
      </c>
      <c r="B220" s="173">
        <v>43228</v>
      </c>
      <c r="C220" s="173">
        <v>43281</v>
      </c>
      <c r="D220" t="s">
        <v>240</v>
      </c>
      <c r="E220" t="s">
        <v>241</v>
      </c>
      <c r="F220" t="s">
        <v>176</v>
      </c>
      <c r="G220">
        <v>15</v>
      </c>
      <c r="I220" s="235">
        <f t="shared" si="6"/>
        <v>2018</v>
      </c>
      <c r="J220" s="235">
        <f t="shared" si="7"/>
        <v>5</v>
      </c>
    </row>
    <row r="221" spans="1:10" x14ac:dyDescent="0.25">
      <c r="A221">
        <v>2911276</v>
      </c>
      <c r="B221" s="173">
        <v>43248</v>
      </c>
      <c r="C221" s="173">
        <v>43281</v>
      </c>
      <c r="D221" t="s">
        <v>247</v>
      </c>
      <c r="E221" t="s">
        <v>248</v>
      </c>
      <c r="F221" t="s">
        <v>176</v>
      </c>
      <c r="G221">
        <v>17</v>
      </c>
      <c r="I221" s="235">
        <f t="shared" si="6"/>
        <v>2018</v>
      </c>
      <c r="J221" s="235">
        <f t="shared" si="7"/>
        <v>5</v>
      </c>
    </row>
    <row r="222" spans="1:10" x14ac:dyDescent="0.25">
      <c r="A222">
        <v>2911353</v>
      </c>
      <c r="B222" s="173">
        <v>43222</v>
      </c>
      <c r="C222" s="173">
        <v>43281</v>
      </c>
      <c r="D222" t="s">
        <v>247</v>
      </c>
      <c r="E222" t="s">
        <v>248</v>
      </c>
      <c r="F222" t="s">
        <v>176</v>
      </c>
      <c r="G222">
        <v>17</v>
      </c>
      <c r="I222" s="235">
        <f t="shared" si="6"/>
        <v>2018</v>
      </c>
      <c r="J222" s="235">
        <f t="shared" si="7"/>
        <v>5</v>
      </c>
    </row>
    <row r="223" spans="1:10" x14ac:dyDescent="0.25">
      <c r="A223">
        <v>2911362</v>
      </c>
      <c r="B223" s="173">
        <v>43235</v>
      </c>
      <c r="C223" s="173">
        <v>43281</v>
      </c>
      <c r="D223" t="s">
        <v>247</v>
      </c>
      <c r="E223" t="s">
        <v>248</v>
      </c>
      <c r="F223" t="s">
        <v>176</v>
      </c>
      <c r="G223">
        <v>18</v>
      </c>
      <c r="I223" s="235">
        <f t="shared" si="6"/>
        <v>2018</v>
      </c>
      <c r="J223" s="235">
        <f t="shared" si="7"/>
        <v>5</v>
      </c>
    </row>
    <row r="224" spans="1:10" x14ac:dyDescent="0.25">
      <c r="A224">
        <v>2911369</v>
      </c>
      <c r="B224" s="173">
        <v>43236</v>
      </c>
      <c r="C224" s="173">
        <v>43281</v>
      </c>
      <c r="D224" t="s">
        <v>247</v>
      </c>
      <c r="E224" t="s">
        <v>248</v>
      </c>
      <c r="F224" t="s">
        <v>176</v>
      </c>
      <c r="G224">
        <v>18</v>
      </c>
      <c r="H224" t="s">
        <v>182</v>
      </c>
      <c r="I224" s="235">
        <f t="shared" si="6"/>
        <v>2018</v>
      </c>
      <c r="J224" s="235">
        <f t="shared" si="7"/>
        <v>5</v>
      </c>
    </row>
    <row r="225" spans="1:10" x14ac:dyDescent="0.25">
      <c r="A225">
        <v>2911737</v>
      </c>
      <c r="B225" s="173">
        <v>43242</v>
      </c>
      <c r="C225" s="173">
        <v>43281</v>
      </c>
      <c r="D225" t="s">
        <v>247</v>
      </c>
      <c r="E225" t="s">
        <v>248</v>
      </c>
      <c r="F225" t="s">
        <v>176</v>
      </c>
      <c r="I225" s="235">
        <f t="shared" si="6"/>
        <v>2018</v>
      </c>
      <c r="J225" s="235">
        <f t="shared" si="7"/>
        <v>5</v>
      </c>
    </row>
    <row r="226" spans="1:10" x14ac:dyDescent="0.25">
      <c r="A226">
        <v>2911740</v>
      </c>
      <c r="B226" s="173">
        <v>43243</v>
      </c>
      <c r="C226" s="173">
        <v>43281</v>
      </c>
      <c r="D226" t="s">
        <v>247</v>
      </c>
      <c r="E226" t="s">
        <v>248</v>
      </c>
      <c r="F226" t="s">
        <v>176</v>
      </c>
      <c r="G226">
        <v>17</v>
      </c>
      <c r="I226" s="235">
        <f t="shared" si="6"/>
        <v>2018</v>
      </c>
      <c r="J226" s="235">
        <f t="shared" si="7"/>
        <v>5</v>
      </c>
    </row>
    <row r="227" spans="1:10" x14ac:dyDescent="0.25">
      <c r="A227">
        <v>2911744</v>
      </c>
      <c r="B227" s="173">
        <v>43243</v>
      </c>
      <c r="C227" s="173">
        <v>43281</v>
      </c>
      <c r="D227" t="s">
        <v>247</v>
      </c>
      <c r="E227" t="s">
        <v>248</v>
      </c>
      <c r="F227" t="s">
        <v>176</v>
      </c>
      <c r="I227" s="235">
        <f t="shared" si="6"/>
        <v>2018</v>
      </c>
      <c r="J227" s="235">
        <f t="shared" si="7"/>
        <v>5</v>
      </c>
    </row>
    <row r="228" spans="1:10" x14ac:dyDescent="0.25">
      <c r="A228">
        <v>2911746</v>
      </c>
      <c r="B228" s="173">
        <v>43245</v>
      </c>
      <c r="C228" s="173">
        <v>43281</v>
      </c>
      <c r="D228" t="s">
        <v>247</v>
      </c>
      <c r="E228" t="s">
        <v>248</v>
      </c>
      <c r="F228" t="s">
        <v>176</v>
      </c>
      <c r="I228" s="235">
        <f t="shared" si="6"/>
        <v>2018</v>
      </c>
      <c r="J228" s="235">
        <f t="shared" si="7"/>
        <v>5</v>
      </c>
    </row>
    <row r="229" spans="1:10" x14ac:dyDescent="0.25">
      <c r="A229">
        <v>2911749</v>
      </c>
      <c r="B229" s="173">
        <v>43249</v>
      </c>
      <c r="C229" s="173">
        <v>43281</v>
      </c>
      <c r="D229" t="s">
        <v>247</v>
      </c>
      <c r="E229" t="s">
        <v>248</v>
      </c>
      <c r="F229" t="s">
        <v>176</v>
      </c>
      <c r="I229" s="235">
        <f t="shared" si="6"/>
        <v>2018</v>
      </c>
      <c r="J229" s="235">
        <f t="shared" si="7"/>
        <v>5</v>
      </c>
    </row>
    <row r="230" spans="1:10" x14ac:dyDescent="0.25">
      <c r="A230">
        <v>291201</v>
      </c>
      <c r="B230" s="173">
        <v>41275</v>
      </c>
      <c r="C230" s="173">
        <v>41455</v>
      </c>
      <c r="D230" t="s">
        <v>247</v>
      </c>
      <c r="E230" t="s">
        <v>248</v>
      </c>
      <c r="F230" t="s">
        <v>176</v>
      </c>
      <c r="G230">
        <v>16</v>
      </c>
      <c r="I230" s="235">
        <f t="shared" si="6"/>
        <v>2013</v>
      </c>
      <c r="J230" s="235">
        <f t="shared" si="7"/>
        <v>1</v>
      </c>
    </row>
    <row r="231" spans="1:10" x14ac:dyDescent="0.25">
      <c r="A231">
        <v>2912045</v>
      </c>
      <c r="B231" s="173">
        <v>43251</v>
      </c>
      <c r="C231" s="173">
        <v>43281</v>
      </c>
      <c r="D231" t="s">
        <v>247</v>
      </c>
      <c r="E231" t="s">
        <v>248</v>
      </c>
      <c r="F231" t="s">
        <v>176</v>
      </c>
      <c r="G231">
        <v>17</v>
      </c>
      <c r="I231" s="235">
        <f t="shared" si="6"/>
        <v>2018</v>
      </c>
      <c r="J231" s="235">
        <f t="shared" si="7"/>
        <v>5</v>
      </c>
    </row>
    <row r="232" spans="1:10" x14ac:dyDescent="0.25">
      <c r="A232">
        <v>2912110</v>
      </c>
      <c r="B232" s="173">
        <v>43251</v>
      </c>
      <c r="C232" s="173">
        <v>43281</v>
      </c>
      <c r="D232" t="s">
        <v>247</v>
      </c>
      <c r="E232" t="s">
        <v>248</v>
      </c>
      <c r="F232" t="s">
        <v>176</v>
      </c>
      <c r="G232">
        <v>17</v>
      </c>
      <c r="I232" s="235">
        <f t="shared" si="6"/>
        <v>2018</v>
      </c>
      <c r="J232" s="235">
        <f t="shared" si="7"/>
        <v>5</v>
      </c>
    </row>
    <row r="233" spans="1:10" x14ac:dyDescent="0.25">
      <c r="A233">
        <v>291249</v>
      </c>
      <c r="B233" s="173">
        <v>41277</v>
      </c>
      <c r="C233" s="173">
        <v>41455</v>
      </c>
      <c r="D233" t="s">
        <v>226</v>
      </c>
      <c r="E233" t="s">
        <v>227</v>
      </c>
      <c r="F233" t="s">
        <v>176</v>
      </c>
      <c r="G233">
        <v>17</v>
      </c>
      <c r="I233" s="235">
        <f t="shared" si="6"/>
        <v>2013</v>
      </c>
      <c r="J233" s="235">
        <f t="shared" si="7"/>
        <v>1</v>
      </c>
    </row>
    <row r="234" spans="1:10" x14ac:dyDescent="0.25">
      <c r="A234">
        <v>2913000</v>
      </c>
      <c r="B234" s="173">
        <v>43252</v>
      </c>
      <c r="C234" s="173">
        <v>43281</v>
      </c>
      <c r="D234" t="s">
        <v>247</v>
      </c>
      <c r="E234" t="s">
        <v>248</v>
      </c>
      <c r="F234" t="s">
        <v>176</v>
      </c>
      <c r="G234">
        <v>17</v>
      </c>
      <c r="I234" s="235">
        <f t="shared" si="6"/>
        <v>2018</v>
      </c>
      <c r="J234" s="235">
        <f t="shared" si="7"/>
        <v>6</v>
      </c>
    </row>
    <row r="235" spans="1:10" x14ac:dyDescent="0.25">
      <c r="A235">
        <v>2913004</v>
      </c>
      <c r="B235" s="173">
        <v>43252</v>
      </c>
      <c r="C235" s="173">
        <v>43281</v>
      </c>
      <c r="D235" t="s">
        <v>247</v>
      </c>
      <c r="E235" t="s">
        <v>248</v>
      </c>
      <c r="F235" t="s">
        <v>176</v>
      </c>
      <c r="G235">
        <v>17</v>
      </c>
      <c r="I235" s="235">
        <f t="shared" si="6"/>
        <v>2018</v>
      </c>
      <c r="J235" s="235">
        <f t="shared" si="7"/>
        <v>6</v>
      </c>
    </row>
    <row r="236" spans="1:10" x14ac:dyDescent="0.25">
      <c r="A236">
        <v>291321</v>
      </c>
      <c r="B236" s="173">
        <v>41277</v>
      </c>
      <c r="C236" s="173">
        <v>41455</v>
      </c>
      <c r="D236" t="s">
        <v>247</v>
      </c>
      <c r="E236" t="s">
        <v>248</v>
      </c>
      <c r="F236" t="s">
        <v>176</v>
      </c>
      <c r="G236">
        <v>16</v>
      </c>
      <c r="I236" s="235">
        <f t="shared" si="6"/>
        <v>2013</v>
      </c>
      <c r="J236" s="235">
        <f t="shared" si="7"/>
        <v>1</v>
      </c>
    </row>
    <row r="237" spans="1:10" x14ac:dyDescent="0.25">
      <c r="A237">
        <v>291407</v>
      </c>
      <c r="B237" s="173">
        <v>41278</v>
      </c>
      <c r="C237" s="173">
        <v>41455</v>
      </c>
      <c r="D237" t="s">
        <v>234</v>
      </c>
      <c r="E237" t="s">
        <v>235</v>
      </c>
      <c r="F237" t="s">
        <v>177</v>
      </c>
      <c r="G237">
        <v>17</v>
      </c>
      <c r="I237" s="235">
        <f t="shared" si="6"/>
        <v>2013</v>
      </c>
      <c r="J237" s="235">
        <f t="shared" si="7"/>
        <v>1</v>
      </c>
    </row>
    <row r="238" spans="1:10" x14ac:dyDescent="0.25">
      <c r="A238">
        <v>291507</v>
      </c>
      <c r="B238" s="173">
        <v>41279</v>
      </c>
      <c r="C238" s="173">
        <v>41455</v>
      </c>
      <c r="D238" t="s">
        <v>226</v>
      </c>
      <c r="E238" t="s">
        <v>227</v>
      </c>
      <c r="F238" t="s">
        <v>176</v>
      </c>
      <c r="G238">
        <v>18</v>
      </c>
      <c r="I238" s="235">
        <f t="shared" si="6"/>
        <v>2013</v>
      </c>
      <c r="J238" s="235">
        <f t="shared" si="7"/>
        <v>1</v>
      </c>
    </row>
    <row r="239" spans="1:10" x14ac:dyDescent="0.25">
      <c r="A239">
        <v>2917619</v>
      </c>
      <c r="B239" s="173">
        <v>43259</v>
      </c>
      <c r="C239" s="173">
        <v>43281</v>
      </c>
      <c r="D239" t="s">
        <v>247</v>
      </c>
      <c r="E239" t="s">
        <v>248</v>
      </c>
      <c r="F239" t="s">
        <v>176</v>
      </c>
      <c r="G239">
        <v>17</v>
      </c>
      <c r="I239" s="235">
        <f t="shared" si="6"/>
        <v>2018</v>
      </c>
      <c r="J239" s="235">
        <f t="shared" si="7"/>
        <v>6</v>
      </c>
    </row>
    <row r="240" spans="1:10" x14ac:dyDescent="0.25">
      <c r="A240">
        <v>2917625</v>
      </c>
      <c r="B240" s="173">
        <v>43259</v>
      </c>
      <c r="C240" s="173">
        <v>43281</v>
      </c>
      <c r="D240" t="s">
        <v>247</v>
      </c>
      <c r="E240" t="s">
        <v>248</v>
      </c>
      <c r="F240" t="s">
        <v>176</v>
      </c>
      <c r="G240">
        <v>18</v>
      </c>
      <c r="I240" s="235">
        <f t="shared" si="6"/>
        <v>2018</v>
      </c>
      <c r="J240" s="235">
        <f t="shared" si="7"/>
        <v>6</v>
      </c>
    </row>
    <row r="241" spans="1:10" x14ac:dyDescent="0.25">
      <c r="A241">
        <v>2917631</v>
      </c>
      <c r="B241" s="173">
        <v>43260</v>
      </c>
      <c r="C241" s="173">
        <v>43281</v>
      </c>
      <c r="D241" t="s">
        <v>247</v>
      </c>
      <c r="E241" t="s">
        <v>248</v>
      </c>
      <c r="F241" t="s">
        <v>176</v>
      </c>
      <c r="G241">
        <v>18</v>
      </c>
      <c r="I241" s="235">
        <f t="shared" si="6"/>
        <v>2018</v>
      </c>
      <c r="J241" s="235">
        <f t="shared" si="7"/>
        <v>6</v>
      </c>
    </row>
    <row r="242" spans="1:10" x14ac:dyDescent="0.25">
      <c r="A242">
        <v>291836</v>
      </c>
      <c r="B242" s="173">
        <v>41281</v>
      </c>
      <c r="C242" s="173">
        <v>41455</v>
      </c>
      <c r="D242" t="s">
        <v>226</v>
      </c>
      <c r="E242" t="s">
        <v>227</v>
      </c>
      <c r="F242" t="s">
        <v>176</v>
      </c>
      <c r="G242">
        <v>17</v>
      </c>
      <c r="I242" s="235">
        <f t="shared" si="6"/>
        <v>2013</v>
      </c>
      <c r="J242" s="235">
        <f t="shared" si="7"/>
        <v>1</v>
      </c>
    </row>
    <row r="243" spans="1:10" x14ac:dyDescent="0.25">
      <c r="A243">
        <v>2919046</v>
      </c>
      <c r="B243" s="173">
        <v>43262</v>
      </c>
      <c r="C243" s="173">
        <v>43281</v>
      </c>
      <c r="D243" t="s">
        <v>222</v>
      </c>
      <c r="E243" t="s">
        <v>223</v>
      </c>
      <c r="F243" t="s">
        <v>176</v>
      </c>
      <c r="G243">
        <v>17</v>
      </c>
      <c r="I243" s="235">
        <f t="shared" si="6"/>
        <v>2018</v>
      </c>
      <c r="J243" s="235">
        <f t="shared" si="7"/>
        <v>6</v>
      </c>
    </row>
    <row r="244" spans="1:10" x14ac:dyDescent="0.25">
      <c r="A244">
        <v>291947</v>
      </c>
      <c r="B244" s="173">
        <v>41281</v>
      </c>
      <c r="C244" s="173">
        <v>41455</v>
      </c>
      <c r="D244" t="s">
        <v>251</v>
      </c>
      <c r="E244" t="s">
        <v>252</v>
      </c>
      <c r="F244" t="s">
        <v>176</v>
      </c>
      <c r="G244">
        <v>18</v>
      </c>
      <c r="I244" s="235">
        <f t="shared" si="6"/>
        <v>2013</v>
      </c>
      <c r="J244" s="235">
        <f t="shared" si="7"/>
        <v>1</v>
      </c>
    </row>
    <row r="245" spans="1:10" x14ac:dyDescent="0.25">
      <c r="A245">
        <v>291955</v>
      </c>
      <c r="B245" s="173">
        <v>41281</v>
      </c>
      <c r="C245" s="173">
        <v>41455</v>
      </c>
      <c r="D245" t="s">
        <v>247</v>
      </c>
      <c r="E245" t="s">
        <v>248</v>
      </c>
      <c r="F245" t="s">
        <v>176</v>
      </c>
      <c r="G245">
        <v>16</v>
      </c>
      <c r="I245" s="235">
        <f t="shared" si="6"/>
        <v>2013</v>
      </c>
      <c r="J245" s="235">
        <f t="shared" si="7"/>
        <v>1</v>
      </c>
    </row>
    <row r="246" spans="1:10" x14ac:dyDescent="0.25">
      <c r="A246">
        <v>291962</v>
      </c>
      <c r="B246" s="173">
        <v>41281</v>
      </c>
      <c r="C246" s="173">
        <v>41455</v>
      </c>
      <c r="D246" t="s">
        <v>251</v>
      </c>
      <c r="E246" t="s">
        <v>252</v>
      </c>
      <c r="F246" t="s">
        <v>176</v>
      </c>
      <c r="G246">
        <v>17</v>
      </c>
      <c r="I246" s="235">
        <f t="shared" si="6"/>
        <v>2013</v>
      </c>
      <c r="J246" s="235">
        <f t="shared" si="7"/>
        <v>1</v>
      </c>
    </row>
    <row r="247" spans="1:10" x14ac:dyDescent="0.25">
      <c r="A247">
        <v>291964</v>
      </c>
      <c r="B247" s="173">
        <v>41281</v>
      </c>
      <c r="C247" s="173">
        <v>41455</v>
      </c>
      <c r="D247" t="s">
        <v>247</v>
      </c>
      <c r="E247" t="s">
        <v>248</v>
      </c>
      <c r="F247" t="s">
        <v>176</v>
      </c>
      <c r="G247">
        <v>16</v>
      </c>
      <c r="I247" s="235">
        <f t="shared" si="6"/>
        <v>2013</v>
      </c>
      <c r="J247" s="235">
        <f t="shared" si="7"/>
        <v>1</v>
      </c>
    </row>
    <row r="248" spans="1:10" x14ac:dyDescent="0.25">
      <c r="A248">
        <v>291965</v>
      </c>
      <c r="B248" s="173">
        <v>41282</v>
      </c>
      <c r="C248" s="173">
        <v>41455</v>
      </c>
      <c r="D248" t="s">
        <v>247</v>
      </c>
      <c r="E248" t="s">
        <v>248</v>
      </c>
      <c r="F248" t="s">
        <v>176</v>
      </c>
      <c r="G248">
        <v>17</v>
      </c>
      <c r="I248" s="235">
        <f t="shared" si="6"/>
        <v>2013</v>
      </c>
      <c r="J248" s="235">
        <f t="shared" si="7"/>
        <v>1</v>
      </c>
    </row>
    <row r="249" spans="1:10" x14ac:dyDescent="0.25">
      <c r="A249">
        <v>2919777</v>
      </c>
      <c r="B249" s="173">
        <v>43264</v>
      </c>
      <c r="C249" s="173">
        <v>43281</v>
      </c>
      <c r="D249" t="s">
        <v>247</v>
      </c>
      <c r="E249" t="s">
        <v>248</v>
      </c>
      <c r="F249" t="s">
        <v>176</v>
      </c>
      <c r="G249">
        <v>17</v>
      </c>
      <c r="I249" s="235">
        <f t="shared" si="6"/>
        <v>2018</v>
      </c>
      <c r="J249" s="235">
        <f t="shared" si="7"/>
        <v>6</v>
      </c>
    </row>
    <row r="250" spans="1:10" x14ac:dyDescent="0.25">
      <c r="A250">
        <v>291979</v>
      </c>
      <c r="B250" s="173">
        <v>41282</v>
      </c>
      <c r="C250" s="173">
        <v>41455</v>
      </c>
      <c r="D250" t="s">
        <v>222</v>
      </c>
      <c r="E250" t="s">
        <v>223</v>
      </c>
      <c r="F250" t="s">
        <v>176</v>
      </c>
      <c r="G250">
        <v>16</v>
      </c>
      <c r="I250" s="235">
        <f t="shared" si="6"/>
        <v>2013</v>
      </c>
      <c r="J250" s="235">
        <f t="shared" si="7"/>
        <v>1</v>
      </c>
    </row>
    <row r="251" spans="1:10" x14ac:dyDescent="0.25">
      <c r="A251">
        <v>2919975</v>
      </c>
      <c r="B251" s="173">
        <v>43264</v>
      </c>
      <c r="C251" s="173">
        <v>43281</v>
      </c>
      <c r="D251" t="s">
        <v>247</v>
      </c>
      <c r="E251" t="s">
        <v>248</v>
      </c>
      <c r="F251" t="s">
        <v>176</v>
      </c>
      <c r="G251">
        <v>16</v>
      </c>
      <c r="I251" s="235">
        <f t="shared" si="6"/>
        <v>2018</v>
      </c>
      <c r="J251" s="235">
        <f t="shared" si="7"/>
        <v>6</v>
      </c>
    </row>
    <row r="252" spans="1:10" x14ac:dyDescent="0.25">
      <c r="A252">
        <v>292020</v>
      </c>
      <c r="B252" s="173">
        <v>41282</v>
      </c>
      <c r="C252" s="173">
        <v>41455</v>
      </c>
      <c r="D252" t="s">
        <v>245</v>
      </c>
      <c r="E252" t="s">
        <v>246</v>
      </c>
      <c r="F252" t="s">
        <v>176</v>
      </c>
      <c r="G252">
        <v>18</v>
      </c>
      <c r="I252" s="235">
        <f t="shared" si="6"/>
        <v>2013</v>
      </c>
      <c r="J252" s="235">
        <f t="shared" si="7"/>
        <v>1</v>
      </c>
    </row>
    <row r="253" spans="1:10" x14ac:dyDescent="0.25">
      <c r="A253">
        <v>292024</v>
      </c>
      <c r="B253" s="173">
        <v>41282</v>
      </c>
      <c r="C253" s="173">
        <v>41455</v>
      </c>
      <c r="D253" t="s">
        <v>245</v>
      </c>
      <c r="E253" t="s">
        <v>246</v>
      </c>
      <c r="F253" t="s">
        <v>176</v>
      </c>
      <c r="G253">
        <v>16</v>
      </c>
      <c r="I253" s="235">
        <f t="shared" si="6"/>
        <v>2013</v>
      </c>
      <c r="J253" s="235">
        <f t="shared" si="7"/>
        <v>1</v>
      </c>
    </row>
    <row r="254" spans="1:10" x14ac:dyDescent="0.25">
      <c r="A254">
        <v>292095</v>
      </c>
      <c r="B254" s="173">
        <v>41283</v>
      </c>
      <c r="C254" s="173">
        <v>41455</v>
      </c>
      <c r="D254" t="s">
        <v>222</v>
      </c>
      <c r="E254" t="s">
        <v>223</v>
      </c>
      <c r="F254" t="s">
        <v>176</v>
      </c>
      <c r="G254">
        <v>16</v>
      </c>
      <c r="I254" s="235">
        <f t="shared" si="6"/>
        <v>2013</v>
      </c>
      <c r="J254" s="235">
        <f t="shared" si="7"/>
        <v>1</v>
      </c>
    </row>
    <row r="255" spans="1:10" x14ac:dyDescent="0.25">
      <c r="A255">
        <v>2921003</v>
      </c>
      <c r="B255" s="173">
        <v>43225</v>
      </c>
      <c r="C255" s="173">
        <v>43281</v>
      </c>
      <c r="D255" t="s">
        <v>247</v>
      </c>
      <c r="E255" t="s">
        <v>248</v>
      </c>
      <c r="F255" t="s">
        <v>176</v>
      </c>
      <c r="G255">
        <v>17</v>
      </c>
      <c r="I255" s="235">
        <f t="shared" si="6"/>
        <v>2018</v>
      </c>
      <c r="J255" s="235">
        <f t="shared" si="7"/>
        <v>5</v>
      </c>
    </row>
    <row r="256" spans="1:10" x14ac:dyDescent="0.25">
      <c r="A256">
        <v>2921301</v>
      </c>
      <c r="B256" s="173">
        <v>43235</v>
      </c>
      <c r="C256" s="173">
        <v>43281</v>
      </c>
      <c r="D256" t="s">
        <v>247</v>
      </c>
      <c r="E256" t="s">
        <v>248</v>
      </c>
      <c r="F256" t="s">
        <v>176</v>
      </c>
      <c r="G256">
        <v>15</v>
      </c>
      <c r="I256" s="235">
        <f t="shared" si="6"/>
        <v>2018</v>
      </c>
      <c r="J256" s="235">
        <f t="shared" si="7"/>
        <v>5</v>
      </c>
    </row>
    <row r="257" spans="1:10" x14ac:dyDescent="0.25">
      <c r="A257">
        <v>2921313</v>
      </c>
      <c r="B257" s="173">
        <v>43241</v>
      </c>
      <c r="C257" s="173">
        <v>43281</v>
      </c>
      <c r="D257" t="s">
        <v>247</v>
      </c>
      <c r="E257" t="s">
        <v>248</v>
      </c>
      <c r="F257" t="s">
        <v>176</v>
      </c>
      <c r="G257">
        <v>17</v>
      </c>
      <c r="I257" s="235">
        <f t="shared" si="6"/>
        <v>2018</v>
      </c>
      <c r="J257" s="235">
        <f t="shared" si="7"/>
        <v>5</v>
      </c>
    </row>
    <row r="258" spans="1:10" x14ac:dyDescent="0.25">
      <c r="A258">
        <v>2921334</v>
      </c>
      <c r="B258" s="173">
        <v>43242</v>
      </c>
      <c r="C258" s="173">
        <v>43281</v>
      </c>
      <c r="D258" t="s">
        <v>247</v>
      </c>
      <c r="E258" t="s">
        <v>248</v>
      </c>
      <c r="F258" t="s">
        <v>176</v>
      </c>
      <c r="G258">
        <v>17</v>
      </c>
      <c r="I258" s="235">
        <f t="shared" si="6"/>
        <v>2018</v>
      </c>
      <c r="J258" s="235">
        <f t="shared" si="7"/>
        <v>5</v>
      </c>
    </row>
    <row r="259" spans="1:10" x14ac:dyDescent="0.25">
      <c r="A259">
        <v>2921580</v>
      </c>
      <c r="B259" s="173">
        <v>43266</v>
      </c>
      <c r="C259" s="173">
        <v>43281</v>
      </c>
      <c r="D259" t="s">
        <v>247</v>
      </c>
      <c r="E259" t="s">
        <v>248</v>
      </c>
      <c r="F259" t="s">
        <v>176</v>
      </c>
      <c r="G259">
        <v>17</v>
      </c>
      <c r="I259" s="235">
        <f t="shared" ref="I259:I322" si="8">YEAR(B259)</f>
        <v>2018</v>
      </c>
      <c r="J259" s="235">
        <f t="shared" ref="J259:J322" si="9">MONTH(B259)</f>
        <v>6</v>
      </c>
    </row>
    <row r="260" spans="1:10" x14ac:dyDescent="0.25">
      <c r="A260">
        <v>292165</v>
      </c>
      <c r="B260" s="173">
        <v>41283</v>
      </c>
      <c r="C260" s="173">
        <v>41455</v>
      </c>
      <c r="D260" t="s">
        <v>222</v>
      </c>
      <c r="E260" t="s">
        <v>223</v>
      </c>
      <c r="F260" t="s">
        <v>176</v>
      </c>
      <c r="G260">
        <v>17</v>
      </c>
      <c r="I260" s="235">
        <f t="shared" si="8"/>
        <v>2013</v>
      </c>
      <c r="J260" s="235">
        <f t="shared" si="9"/>
        <v>1</v>
      </c>
    </row>
    <row r="261" spans="1:10" x14ac:dyDescent="0.25">
      <c r="A261">
        <v>2921951</v>
      </c>
      <c r="B261" s="173">
        <v>43267</v>
      </c>
      <c r="C261" s="173">
        <v>43281</v>
      </c>
      <c r="D261" t="s">
        <v>247</v>
      </c>
      <c r="E261" t="s">
        <v>248</v>
      </c>
      <c r="F261" t="s">
        <v>176</v>
      </c>
      <c r="G261">
        <v>16</v>
      </c>
      <c r="I261" s="235">
        <f t="shared" si="8"/>
        <v>2018</v>
      </c>
      <c r="J261" s="235">
        <f t="shared" si="9"/>
        <v>6</v>
      </c>
    </row>
    <row r="262" spans="1:10" x14ac:dyDescent="0.25">
      <c r="A262">
        <v>2922174</v>
      </c>
      <c r="B262" s="173">
        <v>43268</v>
      </c>
      <c r="C262" s="173">
        <v>43281</v>
      </c>
      <c r="D262" t="s">
        <v>247</v>
      </c>
      <c r="E262" t="s">
        <v>248</v>
      </c>
      <c r="F262" t="s">
        <v>176</v>
      </c>
      <c r="G262">
        <v>17</v>
      </c>
      <c r="I262" s="235">
        <f t="shared" si="8"/>
        <v>2018</v>
      </c>
      <c r="J262" s="235">
        <f t="shared" si="9"/>
        <v>6</v>
      </c>
    </row>
    <row r="263" spans="1:10" x14ac:dyDescent="0.25">
      <c r="A263">
        <v>2922607</v>
      </c>
      <c r="B263" s="173">
        <v>43269</v>
      </c>
      <c r="C263" s="173">
        <v>43281</v>
      </c>
      <c r="D263" t="s">
        <v>247</v>
      </c>
      <c r="E263" t="s">
        <v>248</v>
      </c>
      <c r="F263" t="s">
        <v>176</v>
      </c>
      <c r="G263">
        <v>18</v>
      </c>
      <c r="I263" s="235">
        <f t="shared" si="8"/>
        <v>2018</v>
      </c>
      <c r="J263" s="235">
        <f t="shared" si="9"/>
        <v>6</v>
      </c>
    </row>
    <row r="264" spans="1:10" x14ac:dyDescent="0.25">
      <c r="A264">
        <v>2923093</v>
      </c>
      <c r="B264" s="173">
        <v>43269</v>
      </c>
      <c r="C264" s="173">
        <v>43281</v>
      </c>
      <c r="D264" t="s">
        <v>240</v>
      </c>
      <c r="E264" t="s">
        <v>241</v>
      </c>
      <c r="F264" t="s">
        <v>176</v>
      </c>
      <c r="G264">
        <v>16</v>
      </c>
      <c r="I264" s="235">
        <f t="shared" si="8"/>
        <v>2018</v>
      </c>
      <c r="J264" s="235">
        <f t="shared" si="9"/>
        <v>6</v>
      </c>
    </row>
    <row r="265" spans="1:10" x14ac:dyDescent="0.25">
      <c r="A265">
        <v>292316</v>
      </c>
      <c r="B265" s="173">
        <v>41284</v>
      </c>
      <c r="C265" s="173">
        <v>41455</v>
      </c>
      <c r="D265" t="s">
        <v>247</v>
      </c>
      <c r="E265" t="s">
        <v>248</v>
      </c>
      <c r="F265" t="s">
        <v>176</v>
      </c>
      <c r="G265">
        <v>16</v>
      </c>
      <c r="I265" s="235">
        <f t="shared" si="8"/>
        <v>2013</v>
      </c>
      <c r="J265" s="235">
        <f t="shared" si="9"/>
        <v>1</v>
      </c>
    </row>
    <row r="266" spans="1:10" x14ac:dyDescent="0.25">
      <c r="A266">
        <v>2923171</v>
      </c>
      <c r="B266" s="173">
        <v>43269</v>
      </c>
      <c r="C266" s="173">
        <v>43281</v>
      </c>
      <c r="D266" t="s">
        <v>232</v>
      </c>
      <c r="E266" t="s">
        <v>233</v>
      </c>
      <c r="F266" t="s">
        <v>176</v>
      </c>
      <c r="G266">
        <v>17</v>
      </c>
      <c r="I266" s="235">
        <f t="shared" si="8"/>
        <v>2018</v>
      </c>
      <c r="J266" s="235">
        <f t="shared" si="9"/>
        <v>6</v>
      </c>
    </row>
    <row r="267" spans="1:10" x14ac:dyDescent="0.25">
      <c r="A267">
        <v>2923339</v>
      </c>
      <c r="B267" s="173">
        <v>43227</v>
      </c>
      <c r="C267" s="173">
        <v>43281</v>
      </c>
      <c r="D267" t="s">
        <v>247</v>
      </c>
      <c r="E267" t="s">
        <v>248</v>
      </c>
      <c r="F267" t="s">
        <v>176</v>
      </c>
      <c r="G267">
        <v>17</v>
      </c>
      <c r="I267" s="235">
        <f t="shared" si="8"/>
        <v>2018</v>
      </c>
      <c r="J267" s="235">
        <f t="shared" si="9"/>
        <v>5</v>
      </c>
    </row>
    <row r="268" spans="1:10" x14ac:dyDescent="0.25">
      <c r="A268">
        <v>2923342</v>
      </c>
      <c r="B268" s="173">
        <v>43235</v>
      </c>
      <c r="C268" s="173">
        <v>43281</v>
      </c>
      <c r="D268" t="s">
        <v>247</v>
      </c>
      <c r="E268" t="s">
        <v>248</v>
      </c>
      <c r="F268" t="s">
        <v>176</v>
      </c>
      <c r="G268">
        <v>17</v>
      </c>
      <c r="I268" s="235">
        <f t="shared" si="8"/>
        <v>2018</v>
      </c>
      <c r="J268" s="235">
        <f t="shared" si="9"/>
        <v>5</v>
      </c>
    </row>
    <row r="269" spans="1:10" x14ac:dyDescent="0.25">
      <c r="A269">
        <v>2923916</v>
      </c>
      <c r="B269" s="173">
        <v>43270</v>
      </c>
      <c r="C269" s="173">
        <v>43281</v>
      </c>
      <c r="D269" t="s">
        <v>247</v>
      </c>
      <c r="E269" t="s">
        <v>248</v>
      </c>
      <c r="F269" t="s">
        <v>176</v>
      </c>
      <c r="G269">
        <v>17</v>
      </c>
      <c r="I269" s="235">
        <f t="shared" si="8"/>
        <v>2018</v>
      </c>
      <c r="J269" s="235">
        <f t="shared" si="9"/>
        <v>6</v>
      </c>
    </row>
    <row r="270" spans="1:10" x14ac:dyDescent="0.25">
      <c r="A270">
        <v>292476</v>
      </c>
      <c r="B270" s="173">
        <v>41285</v>
      </c>
      <c r="C270" s="173">
        <v>41455</v>
      </c>
      <c r="D270" t="s">
        <v>226</v>
      </c>
      <c r="E270" t="s">
        <v>227</v>
      </c>
      <c r="F270" t="s">
        <v>176</v>
      </c>
      <c r="G270">
        <v>16</v>
      </c>
      <c r="I270" s="235">
        <f t="shared" si="8"/>
        <v>2013</v>
      </c>
      <c r="J270" s="235">
        <f t="shared" si="9"/>
        <v>1</v>
      </c>
    </row>
    <row r="271" spans="1:10" x14ac:dyDescent="0.25">
      <c r="A271">
        <v>292478</v>
      </c>
      <c r="B271" s="173">
        <v>41285</v>
      </c>
      <c r="C271" s="173">
        <v>41455</v>
      </c>
      <c r="D271" t="s">
        <v>222</v>
      </c>
      <c r="E271" t="s">
        <v>223</v>
      </c>
      <c r="F271" t="s">
        <v>176</v>
      </c>
      <c r="G271">
        <v>16</v>
      </c>
      <c r="I271" s="235">
        <f t="shared" si="8"/>
        <v>2013</v>
      </c>
      <c r="J271" s="235">
        <f t="shared" si="9"/>
        <v>1</v>
      </c>
    </row>
    <row r="272" spans="1:10" x14ac:dyDescent="0.25">
      <c r="A272">
        <v>292485</v>
      </c>
      <c r="B272" s="173">
        <v>41285</v>
      </c>
      <c r="C272" s="173">
        <v>41455</v>
      </c>
      <c r="D272" t="s">
        <v>234</v>
      </c>
      <c r="E272" t="s">
        <v>235</v>
      </c>
      <c r="F272" t="s">
        <v>177</v>
      </c>
      <c r="G272">
        <v>17</v>
      </c>
      <c r="I272" s="235">
        <f t="shared" si="8"/>
        <v>2013</v>
      </c>
      <c r="J272" s="235">
        <f t="shared" si="9"/>
        <v>1</v>
      </c>
    </row>
    <row r="273" spans="1:10" x14ac:dyDescent="0.25">
      <c r="A273">
        <v>2924957</v>
      </c>
      <c r="B273" s="173">
        <v>43272</v>
      </c>
      <c r="C273" s="173">
        <v>43281</v>
      </c>
      <c r="D273" t="s">
        <v>247</v>
      </c>
      <c r="E273" t="s">
        <v>248</v>
      </c>
      <c r="F273" t="s">
        <v>176</v>
      </c>
      <c r="G273">
        <v>17</v>
      </c>
      <c r="I273" s="235">
        <f t="shared" si="8"/>
        <v>2018</v>
      </c>
      <c r="J273" s="235">
        <f t="shared" si="9"/>
        <v>6</v>
      </c>
    </row>
    <row r="274" spans="1:10" x14ac:dyDescent="0.25">
      <c r="A274">
        <v>2925068</v>
      </c>
      <c r="B274" s="173">
        <v>43272</v>
      </c>
      <c r="C274" s="173">
        <v>43281</v>
      </c>
      <c r="D274" t="s">
        <v>247</v>
      </c>
      <c r="E274" t="s">
        <v>248</v>
      </c>
      <c r="F274" t="s">
        <v>176</v>
      </c>
      <c r="G274">
        <v>16</v>
      </c>
      <c r="I274" s="235">
        <f t="shared" si="8"/>
        <v>2018</v>
      </c>
      <c r="J274" s="235">
        <f t="shared" si="9"/>
        <v>6</v>
      </c>
    </row>
    <row r="275" spans="1:10" x14ac:dyDescent="0.25">
      <c r="A275">
        <v>2925157</v>
      </c>
      <c r="B275" s="173">
        <v>43272</v>
      </c>
      <c r="C275" s="173">
        <v>43281</v>
      </c>
      <c r="D275" t="s">
        <v>232</v>
      </c>
      <c r="E275" t="s">
        <v>233</v>
      </c>
      <c r="F275" t="s">
        <v>176</v>
      </c>
      <c r="G275">
        <v>17</v>
      </c>
      <c r="I275" s="235">
        <f t="shared" si="8"/>
        <v>2018</v>
      </c>
      <c r="J275" s="235">
        <f t="shared" si="9"/>
        <v>6</v>
      </c>
    </row>
    <row r="276" spans="1:10" x14ac:dyDescent="0.25">
      <c r="A276">
        <v>292559</v>
      </c>
      <c r="B276" s="173">
        <v>41285</v>
      </c>
      <c r="C276" s="173">
        <v>41455</v>
      </c>
      <c r="D276" t="s">
        <v>251</v>
      </c>
      <c r="E276" t="s">
        <v>252</v>
      </c>
      <c r="F276" t="s">
        <v>176</v>
      </c>
      <c r="G276">
        <v>18</v>
      </c>
      <c r="I276" s="235">
        <f t="shared" si="8"/>
        <v>2013</v>
      </c>
      <c r="J276" s="235">
        <f t="shared" si="9"/>
        <v>1</v>
      </c>
    </row>
    <row r="277" spans="1:10" x14ac:dyDescent="0.25">
      <c r="A277">
        <v>292599</v>
      </c>
      <c r="B277" s="173">
        <v>41286</v>
      </c>
      <c r="C277" s="173">
        <v>41455</v>
      </c>
      <c r="D277" t="s">
        <v>247</v>
      </c>
      <c r="E277" t="s">
        <v>248</v>
      </c>
      <c r="F277" t="s">
        <v>176</v>
      </c>
      <c r="G277">
        <v>18</v>
      </c>
      <c r="I277" s="235">
        <f t="shared" si="8"/>
        <v>2013</v>
      </c>
      <c r="J277" s="235">
        <f t="shared" si="9"/>
        <v>1</v>
      </c>
    </row>
    <row r="278" spans="1:10" x14ac:dyDescent="0.25">
      <c r="A278">
        <v>2926214</v>
      </c>
      <c r="B278" s="173">
        <v>43274</v>
      </c>
      <c r="C278" s="173">
        <v>43281</v>
      </c>
      <c r="D278" t="s">
        <v>247</v>
      </c>
      <c r="E278" t="s">
        <v>248</v>
      </c>
      <c r="F278" t="s">
        <v>176</v>
      </c>
      <c r="G278">
        <v>17</v>
      </c>
      <c r="I278" s="235">
        <f t="shared" si="8"/>
        <v>2018</v>
      </c>
      <c r="J278" s="235">
        <f t="shared" si="9"/>
        <v>6</v>
      </c>
    </row>
    <row r="279" spans="1:10" x14ac:dyDescent="0.25">
      <c r="A279">
        <v>2926217</v>
      </c>
      <c r="B279" s="173">
        <v>43274</v>
      </c>
      <c r="C279" s="173">
        <v>43281</v>
      </c>
      <c r="D279" t="s">
        <v>247</v>
      </c>
      <c r="E279" t="s">
        <v>248</v>
      </c>
      <c r="F279" t="s">
        <v>176</v>
      </c>
      <c r="G279">
        <v>17</v>
      </c>
      <c r="I279" s="235">
        <f t="shared" si="8"/>
        <v>2018</v>
      </c>
      <c r="J279" s="235">
        <f t="shared" si="9"/>
        <v>6</v>
      </c>
    </row>
    <row r="280" spans="1:10" x14ac:dyDescent="0.25">
      <c r="A280">
        <v>2926221</v>
      </c>
      <c r="B280" s="173">
        <v>43274</v>
      </c>
      <c r="C280" s="173">
        <v>43281</v>
      </c>
      <c r="D280" t="s">
        <v>247</v>
      </c>
      <c r="E280" t="s">
        <v>248</v>
      </c>
      <c r="F280" t="s">
        <v>176</v>
      </c>
      <c r="G280">
        <v>17</v>
      </c>
      <c r="I280" s="235">
        <f t="shared" si="8"/>
        <v>2018</v>
      </c>
      <c r="J280" s="235">
        <f t="shared" si="9"/>
        <v>6</v>
      </c>
    </row>
    <row r="281" spans="1:10" x14ac:dyDescent="0.25">
      <c r="A281">
        <v>2926264</v>
      </c>
      <c r="B281" s="173">
        <v>43274</v>
      </c>
      <c r="C281" s="173">
        <v>43281</v>
      </c>
      <c r="D281" t="s">
        <v>238</v>
      </c>
      <c r="E281" t="s">
        <v>239</v>
      </c>
      <c r="F281" t="s">
        <v>176</v>
      </c>
      <c r="G281">
        <v>17</v>
      </c>
      <c r="I281" s="235">
        <f t="shared" si="8"/>
        <v>2018</v>
      </c>
      <c r="J281" s="235">
        <f t="shared" si="9"/>
        <v>6</v>
      </c>
    </row>
    <row r="282" spans="1:10" x14ac:dyDescent="0.25">
      <c r="A282">
        <v>292636</v>
      </c>
      <c r="B282" s="173">
        <v>41285</v>
      </c>
      <c r="C282" s="173">
        <v>41455</v>
      </c>
      <c r="D282" t="s">
        <v>247</v>
      </c>
      <c r="E282" t="s">
        <v>248</v>
      </c>
      <c r="F282" t="s">
        <v>176</v>
      </c>
      <c r="G282">
        <v>17</v>
      </c>
      <c r="I282" s="235">
        <f t="shared" si="8"/>
        <v>2013</v>
      </c>
      <c r="J282" s="235">
        <f t="shared" si="9"/>
        <v>1</v>
      </c>
    </row>
    <row r="283" spans="1:10" x14ac:dyDescent="0.25">
      <c r="A283">
        <v>292640</v>
      </c>
      <c r="B283" s="173">
        <v>41286</v>
      </c>
      <c r="C283" s="173">
        <v>41455</v>
      </c>
      <c r="D283" t="s">
        <v>247</v>
      </c>
      <c r="E283" t="s">
        <v>248</v>
      </c>
      <c r="F283" t="s">
        <v>176</v>
      </c>
      <c r="G283">
        <v>18</v>
      </c>
      <c r="I283" s="235">
        <f t="shared" si="8"/>
        <v>2013</v>
      </c>
      <c r="J283" s="235">
        <f t="shared" si="9"/>
        <v>1</v>
      </c>
    </row>
    <row r="284" spans="1:10" x14ac:dyDescent="0.25">
      <c r="A284">
        <v>2926912</v>
      </c>
      <c r="B284" s="173">
        <v>43269</v>
      </c>
      <c r="C284" s="173">
        <v>43281</v>
      </c>
      <c r="D284" t="s">
        <v>240</v>
      </c>
      <c r="E284" t="s">
        <v>241</v>
      </c>
      <c r="F284" t="s">
        <v>176</v>
      </c>
      <c r="G284">
        <v>16</v>
      </c>
      <c r="I284" s="235">
        <f t="shared" si="8"/>
        <v>2018</v>
      </c>
      <c r="J284" s="235">
        <f t="shared" si="9"/>
        <v>6</v>
      </c>
    </row>
    <row r="285" spans="1:10" x14ac:dyDescent="0.25">
      <c r="A285">
        <v>2927675</v>
      </c>
      <c r="B285" s="173">
        <v>43276</v>
      </c>
      <c r="C285" s="173">
        <v>43281</v>
      </c>
      <c r="D285" t="s">
        <v>222</v>
      </c>
      <c r="E285" t="s">
        <v>223</v>
      </c>
      <c r="F285" t="s">
        <v>176</v>
      </c>
      <c r="G285">
        <v>17</v>
      </c>
      <c r="I285" s="235">
        <f t="shared" si="8"/>
        <v>2018</v>
      </c>
      <c r="J285" s="235">
        <f t="shared" si="9"/>
        <v>6</v>
      </c>
    </row>
    <row r="286" spans="1:10" x14ac:dyDescent="0.25">
      <c r="A286">
        <v>2927920</v>
      </c>
      <c r="B286" s="173">
        <v>43277</v>
      </c>
      <c r="C286" s="173">
        <v>43281</v>
      </c>
      <c r="D286" t="s">
        <v>247</v>
      </c>
      <c r="E286" t="s">
        <v>248</v>
      </c>
      <c r="F286" t="s">
        <v>176</v>
      </c>
      <c r="G286">
        <v>18</v>
      </c>
      <c r="I286" s="235">
        <f t="shared" si="8"/>
        <v>2018</v>
      </c>
      <c r="J286" s="235">
        <f t="shared" si="9"/>
        <v>6</v>
      </c>
    </row>
    <row r="287" spans="1:10" x14ac:dyDescent="0.25">
      <c r="A287">
        <v>292882</v>
      </c>
      <c r="B287" s="173">
        <v>41288</v>
      </c>
      <c r="C287" s="173">
        <v>41455</v>
      </c>
      <c r="D287" t="s">
        <v>226</v>
      </c>
      <c r="E287" t="s">
        <v>227</v>
      </c>
      <c r="F287" t="s">
        <v>176</v>
      </c>
      <c r="G287">
        <v>17</v>
      </c>
      <c r="I287" s="235">
        <f t="shared" si="8"/>
        <v>2013</v>
      </c>
      <c r="J287" s="235">
        <f t="shared" si="9"/>
        <v>1</v>
      </c>
    </row>
    <row r="288" spans="1:10" x14ac:dyDescent="0.25">
      <c r="A288">
        <v>292908</v>
      </c>
      <c r="B288" s="173">
        <v>41288</v>
      </c>
      <c r="C288" s="173">
        <v>41455</v>
      </c>
      <c r="D288" t="s">
        <v>226</v>
      </c>
      <c r="E288" t="s">
        <v>227</v>
      </c>
      <c r="F288" t="s">
        <v>176</v>
      </c>
      <c r="G288">
        <v>16</v>
      </c>
      <c r="I288" s="235">
        <f t="shared" si="8"/>
        <v>2013</v>
      </c>
      <c r="J288" s="235">
        <f t="shared" si="9"/>
        <v>1</v>
      </c>
    </row>
    <row r="289" spans="1:10" x14ac:dyDescent="0.25">
      <c r="A289">
        <v>2929798</v>
      </c>
      <c r="B289" s="173">
        <v>43280</v>
      </c>
      <c r="C289" s="173">
        <v>43281</v>
      </c>
      <c r="D289" t="s">
        <v>247</v>
      </c>
      <c r="E289" t="s">
        <v>248</v>
      </c>
      <c r="F289" t="s">
        <v>176</v>
      </c>
      <c r="G289">
        <v>17</v>
      </c>
      <c r="I289" s="235">
        <f t="shared" si="8"/>
        <v>2018</v>
      </c>
      <c r="J289" s="235">
        <f t="shared" si="9"/>
        <v>6</v>
      </c>
    </row>
    <row r="290" spans="1:10" x14ac:dyDescent="0.25">
      <c r="A290">
        <v>2929934</v>
      </c>
      <c r="B290" s="173">
        <v>43280</v>
      </c>
      <c r="C290" s="173">
        <v>43281</v>
      </c>
      <c r="D290" t="s">
        <v>247</v>
      </c>
      <c r="E290" t="s">
        <v>248</v>
      </c>
      <c r="F290" t="s">
        <v>176</v>
      </c>
      <c r="G290">
        <v>18</v>
      </c>
      <c r="I290" s="235">
        <f t="shared" si="8"/>
        <v>2018</v>
      </c>
      <c r="J290" s="235">
        <f t="shared" si="9"/>
        <v>6</v>
      </c>
    </row>
    <row r="291" spans="1:10" x14ac:dyDescent="0.25">
      <c r="A291">
        <v>2930208</v>
      </c>
      <c r="B291" s="173">
        <v>43281</v>
      </c>
      <c r="C291" s="173">
        <v>43281</v>
      </c>
      <c r="D291" t="s">
        <v>247</v>
      </c>
      <c r="E291" t="s">
        <v>248</v>
      </c>
      <c r="F291" t="s">
        <v>176</v>
      </c>
      <c r="G291">
        <v>18</v>
      </c>
      <c r="I291" s="235">
        <f t="shared" si="8"/>
        <v>2018</v>
      </c>
      <c r="J291" s="235">
        <f t="shared" si="9"/>
        <v>6</v>
      </c>
    </row>
    <row r="292" spans="1:10" x14ac:dyDescent="0.25">
      <c r="A292">
        <v>293026</v>
      </c>
      <c r="B292" s="173">
        <v>41285</v>
      </c>
      <c r="C292" s="173">
        <v>41455</v>
      </c>
      <c r="D292" t="s">
        <v>247</v>
      </c>
      <c r="E292" t="s">
        <v>248</v>
      </c>
      <c r="F292" t="s">
        <v>176</v>
      </c>
      <c r="G292">
        <v>16</v>
      </c>
      <c r="I292" s="235">
        <f t="shared" si="8"/>
        <v>2013</v>
      </c>
      <c r="J292" s="235">
        <f t="shared" si="9"/>
        <v>1</v>
      </c>
    </row>
    <row r="293" spans="1:10" x14ac:dyDescent="0.25">
      <c r="A293">
        <v>2931189</v>
      </c>
      <c r="B293" s="173">
        <v>43283</v>
      </c>
      <c r="C293" s="173">
        <v>43646</v>
      </c>
      <c r="D293" t="s">
        <v>247</v>
      </c>
      <c r="E293" t="s">
        <v>248</v>
      </c>
      <c r="F293" t="s">
        <v>176</v>
      </c>
      <c r="G293">
        <v>18</v>
      </c>
      <c r="I293" s="235">
        <f t="shared" si="8"/>
        <v>2018</v>
      </c>
      <c r="J293" s="235">
        <f t="shared" si="9"/>
        <v>7</v>
      </c>
    </row>
    <row r="294" spans="1:10" x14ac:dyDescent="0.25">
      <c r="A294">
        <v>293131</v>
      </c>
      <c r="B294" s="173">
        <v>41289</v>
      </c>
      <c r="C294" s="173">
        <v>41455</v>
      </c>
      <c r="D294" t="s">
        <v>226</v>
      </c>
      <c r="E294" t="s">
        <v>227</v>
      </c>
      <c r="F294" t="s">
        <v>176</v>
      </c>
      <c r="G294">
        <v>17</v>
      </c>
      <c r="I294" s="235">
        <f t="shared" si="8"/>
        <v>2013</v>
      </c>
      <c r="J294" s="235">
        <f t="shared" si="9"/>
        <v>1</v>
      </c>
    </row>
    <row r="295" spans="1:10" x14ac:dyDescent="0.25">
      <c r="A295">
        <v>2931348</v>
      </c>
      <c r="B295" s="173">
        <v>43283</v>
      </c>
      <c r="C295" s="173">
        <v>43646</v>
      </c>
      <c r="D295" t="s">
        <v>247</v>
      </c>
      <c r="E295" t="s">
        <v>248</v>
      </c>
      <c r="F295" t="s">
        <v>176</v>
      </c>
      <c r="G295">
        <v>17</v>
      </c>
      <c r="I295" s="235">
        <f t="shared" si="8"/>
        <v>2018</v>
      </c>
      <c r="J295" s="235">
        <f t="shared" si="9"/>
        <v>7</v>
      </c>
    </row>
    <row r="296" spans="1:10" x14ac:dyDescent="0.25">
      <c r="A296">
        <v>2931352</v>
      </c>
      <c r="B296" s="173">
        <v>43283</v>
      </c>
      <c r="C296" s="173">
        <v>43646</v>
      </c>
      <c r="D296" t="s">
        <v>247</v>
      </c>
      <c r="E296" t="s">
        <v>248</v>
      </c>
      <c r="F296" t="s">
        <v>176</v>
      </c>
      <c r="G296">
        <v>17</v>
      </c>
      <c r="I296" s="235">
        <f t="shared" si="8"/>
        <v>2018</v>
      </c>
      <c r="J296" s="235">
        <f t="shared" si="9"/>
        <v>7</v>
      </c>
    </row>
    <row r="297" spans="1:10" x14ac:dyDescent="0.25">
      <c r="A297">
        <v>293256</v>
      </c>
      <c r="B297" s="173">
        <v>41290</v>
      </c>
      <c r="C297" s="173">
        <v>41455</v>
      </c>
      <c r="D297" t="s">
        <v>222</v>
      </c>
      <c r="E297" t="s">
        <v>223</v>
      </c>
      <c r="F297" t="s">
        <v>176</v>
      </c>
      <c r="G297">
        <v>16</v>
      </c>
      <c r="I297" s="235">
        <f t="shared" si="8"/>
        <v>2013</v>
      </c>
      <c r="J297" s="235">
        <f t="shared" si="9"/>
        <v>1</v>
      </c>
    </row>
    <row r="298" spans="1:10" x14ac:dyDescent="0.25">
      <c r="A298">
        <v>2932588</v>
      </c>
      <c r="B298" s="173">
        <v>43285</v>
      </c>
      <c r="C298" s="173">
        <v>43646</v>
      </c>
      <c r="D298" t="s">
        <v>247</v>
      </c>
      <c r="E298" t="s">
        <v>248</v>
      </c>
      <c r="F298" t="s">
        <v>176</v>
      </c>
      <c r="G298">
        <v>18</v>
      </c>
      <c r="H298" t="s">
        <v>182</v>
      </c>
      <c r="I298" s="235">
        <f t="shared" si="8"/>
        <v>2018</v>
      </c>
      <c r="J298" s="235">
        <f t="shared" si="9"/>
        <v>7</v>
      </c>
    </row>
    <row r="299" spans="1:10" x14ac:dyDescent="0.25">
      <c r="A299">
        <v>2932747</v>
      </c>
      <c r="B299" s="173">
        <v>43285</v>
      </c>
      <c r="C299" s="173">
        <v>43646</v>
      </c>
      <c r="D299" t="s">
        <v>247</v>
      </c>
      <c r="E299" t="s">
        <v>248</v>
      </c>
      <c r="F299" t="s">
        <v>176</v>
      </c>
      <c r="G299">
        <v>17</v>
      </c>
      <c r="I299" s="235">
        <f t="shared" si="8"/>
        <v>2018</v>
      </c>
      <c r="J299" s="235">
        <f t="shared" si="9"/>
        <v>7</v>
      </c>
    </row>
    <row r="300" spans="1:10" x14ac:dyDescent="0.25">
      <c r="A300">
        <v>2933338</v>
      </c>
      <c r="B300" s="173">
        <v>43286</v>
      </c>
      <c r="C300" s="173">
        <v>43646</v>
      </c>
      <c r="D300" t="s">
        <v>247</v>
      </c>
      <c r="E300" t="s">
        <v>248</v>
      </c>
      <c r="F300" t="s">
        <v>176</v>
      </c>
      <c r="G300">
        <v>18</v>
      </c>
      <c r="I300" s="235">
        <f t="shared" si="8"/>
        <v>2018</v>
      </c>
      <c r="J300" s="235">
        <f t="shared" si="9"/>
        <v>7</v>
      </c>
    </row>
    <row r="301" spans="1:10" x14ac:dyDescent="0.25">
      <c r="A301">
        <v>2934376</v>
      </c>
      <c r="B301" s="173">
        <v>43288</v>
      </c>
      <c r="C301" s="173">
        <v>43646</v>
      </c>
      <c r="D301" t="s">
        <v>232</v>
      </c>
      <c r="E301" t="s">
        <v>233</v>
      </c>
      <c r="F301" t="s">
        <v>176</v>
      </c>
      <c r="G301">
        <v>17</v>
      </c>
      <c r="I301" s="235">
        <f t="shared" si="8"/>
        <v>2018</v>
      </c>
      <c r="J301" s="235">
        <f t="shared" si="9"/>
        <v>7</v>
      </c>
    </row>
    <row r="302" spans="1:10" x14ac:dyDescent="0.25">
      <c r="A302">
        <v>2934838</v>
      </c>
      <c r="B302" s="173">
        <v>43289</v>
      </c>
      <c r="C302" s="173">
        <v>43646</v>
      </c>
      <c r="D302" t="s">
        <v>232</v>
      </c>
      <c r="E302" t="s">
        <v>233</v>
      </c>
      <c r="F302" t="s">
        <v>176</v>
      </c>
      <c r="G302">
        <v>17</v>
      </c>
      <c r="I302" s="235">
        <f t="shared" si="8"/>
        <v>2018</v>
      </c>
      <c r="J302" s="235">
        <f t="shared" si="9"/>
        <v>7</v>
      </c>
    </row>
    <row r="303" spans="1:10" x14ac:dyDescent="0.25">
      <c r="A303">
        <v>2935758</v>
      </c>
      <c r="B303" s="173">
        <v>43290</v>
      </c>
      <c r="C303" s="173">
        <v>43646</v>
      </c>
      <c r="D303" t="s">
        <v>247</v>
      </c>
      <c r="E303" t="s">
        <v>248</v>
      </c>
      <c r="F303" t="s">
        <v>176</v>
      </c>
      <c r="G303">
        <v>16</v>
      </c>
      <c r="I303" s="235">
        <f t="shared" si="8"/>
        <v>2018</v>
      </c>
      <c r="J303" s="235">
        <f t="shared" si="9"/>
        <v>7</v>
      </c>
    </row>
    <row r="304" spans="1:10" x14ac:dyDescent="0.25">
      <c r="A304">
        <v>2936041</v>
      </c>
      <c r="B304" s="173">
        <v>43291</v>
      </c>
      <c r="C304" s="173">
        <v>43646</v>
      </c>
      <c r="D304" t="s">
        <v>247</v>
      </c>
      <c r="E304" t="s">
        <v>248</v>
      </c>
      <c r="F304" t="s">
        <v>176</v>
      </c>
      <c r="G304">
        <v>17</v>
      </c>
      <c r="I304" s="235">
        <f t="shared" si="8"/>
        <v>2018</v>
      </c>
      <c r="J304" s="235">
        <f t="shared" si="9"/>
        <v>7</v>
      </c>
    </row>
    <row r="305" spans="1:10" x14ac:dyDescent="0.25">
      <c r="A305">
        <v>293621</v>
      </c>
      <c r="B305" s="173">
        <v>41291</v>
      </c>
      <c r="C305" s="173">
        <v>41455</v>
      </c>
      <c r="D305" t="s">
        <v>247</v>
      </c>
      <c r="E305" t="s">
        <v>248</v>
      </c>
      <c r="F305" t="s">
        <v>176</v>
      </c>
      <c r="G305">
        <v>17</v>
      </c>
      <c r="I305" s="235">
        <f t="shared" si="8"/>
        <v>2013</v>
      </c>
      <c r="J305" s="235">
        <f t="shared" si="9"/>
        <v>1</v>
      </c>
    </row>
    <row r="306" spans="1:10" x14ac:dyDescent="0.25">
      <c r="A306">
        <v>293634</v>
      </c>
      <c r="B306" s="173">
        <v>41289</v>
      </c>
      <c r="C306" s="173">
        <v>41455</v>
      </c>
      <c r="D306" t="s">
        <v>247</v>
      </c>
      <c r="E306" t="s">
        <v>248</v>
      </c>
      <c r="F306" t="s">
        <v>176</v>
      </c>
      <c r="G306">
        <v>17</v>
      </c>
      <c r="I306" s="235">
        <f t="shared" si="8"/>
        <v>2013</v>
      </c>
      <c r="J306" s="235">
        <f t="shared" si="9"/>
        <v>1</v>
      </c>
    </row>
    <row r="307" spans="1:10" x14ac:dyDescent="0.25">
      <c r="A307">
        <v>293674</v>
      </c>
      <c r="B307" s="173">
        <v>41292</v>
      </c>
      <c r="C307" s="173">
        <v>41455</v>
      </c>
      <c r="D307" t="s">
        <v>222</v>
      </c>
      <c r="E307" t="s">
        <v>223</v>
      </c>
      <c r="F307" t="s">
        <v>176</v>
      </c>
      <c r="G307">
        <v>16</v>
      </c>
      <c r="I307" s="235">
        <f t="shared" si="8"/>
        <v>2013</v>
      </c>
      <c r="J307" s="235">
        <f t="shared" si="9"/>
        <v>1</v>
      </c>
    </row>
    <row r="308" spans="1:10" x14ac:dyDescent="0.25">
      <c r="A308">
        <v>293689</v>
      </c>
      <c r="B308" s="173">
        <v>41292</v>
      </c>
      <c r="C308" s="173">
        <v>41455</v>
      </c>
      <c r="D308" t="s">
        <v>222</v>
      </c>
      <c r="E308" t="s">
        <v>223</v>
      </c>
      <c r="F308" t="s">
        <v>176</v>
      </c>
      <c r="G308">
        <v>16</v>
      </c>
      <c r="I308" s="235">
        <f t="shared" si="8"/>
        <v>2013</v>
      </c>
      <c r="J308" s="235">
        <f t="shared" si="9"/>
        <v>1</v>
      </c>
    </row>
    <row r="309" spans="1:10" x14ac:dyDescent="0.25">
      <c r="A309">
        <v>2936942</v>
      </c>
      <c r="B309" s="173">
        <v>43292</v>
      </c>
      <c r="C309" s="173">
        <v>43646</v>
      </c>
      <c r="D309" t="s">
        <v>232</v>
      </c>
      <c r="E309" t="s">
        <v>233</v>
      </c>
      <c r="F309" t="s">
        <v>176</v>
      </c>
      <c r="G309">
        <v>16</v>
      </c>
      <c r="I309" s="235">
        <f t="shared" si="8"/>
        <v>2018</v>
      </c>
      <c r="J309" s="235">
        <f t="shared" si="9"/>
        <v>7</v>
      </c>
    </row>
    <row r="310" spans="1:10" x14ac:dyDescent="0.25">
      <c r="A310">
        <v>2937793</v>
      </c>
      <c r="B310" s="173">
        <v>43294</v>
      </c>
      <c r="C310" s="173">
        <v>43646</v>
      </c>
      <c r="D310" t="s">
        <v>232</v>
      </c>
      <c r="E310" t="s">
        <v>233</v>
      </c>
      <c r="F310" t="s">
        <v>176</v>
      </c>
      <c r="I310" s="235">
        <f t="shared" si="8"/>
        <v>2018</v>
      </c>
      <c r="J310" s="235">
        <f t="shared" si="9"/>
        <v>7</v>
      </c>
    </row>
    <row r="311" spans="1:10" x14ac:dyDescent="0.25">
      <c r="A311">
        <v>293795</v>
      </c>
      <c r="B311" s="173">
        <v>41293</v>
      </c>
      <c r="C311" s="173">
        <v>41455</v>
      </c>
      <c r="D311" t="s">
        <v>226</v>
      </c>
      <c r="E311" t="s">
        <v>227</v>
      </c>
      <c r="F311" t="s">
        <v>176</v>
      </c>
      <c r="G311">
        <v>17</v>
      </c>
      <c r="I311" s="235">
        <f t="shared" si="8"/>
        <v>2013</v>
      </c>
      <c r="J311" s="235">
        <f t="shared" si="9"/>
        <v>1</v>
      </c>
    </row>
    <row r="312" spans="1:10" x14ac:dyDescent="0.25">
      <c r="A312">
        <v>293799</v>
      </c>
      <c r="B312" s="173">
        <v>41293</v>
      </c>
      <c r="C312" s="173">
        <v>41455</v>
      </c>
      <c r="D312" t="s">
        <v>226</v>
      </c>
      <c r="E312" t="s">
        <v>227</v>
      </c>
      <c r="F312" t="s">
        <v>176</v>
      </c>
      <c r="G312">
        <v>16</v>
      </c>
      <c r="I312" s="235">
        <f t="shared" si="8"/>
        <v>2013</v>
      </c>
      <c r="J312" s="235">
        <f t="shared" si="9"/>
        <v>1</v>
      </c>
    </row>
    <row r="313" spans="1:10" x14ac:dyDescent="0.25">
      <c r="A313">
        <v>2938174</v>
      </c>
      <c r="B313" s="173">
        <v>43294</v>
      </c>
      <c r="C313" s="173">
        <v>43646</v>
      </c>
      <c r="D313" t="s">
        <v>247</v>
      </c>
      <c r="E313" t="s">
        <v>248</v>
      </c>
      <c r="F313" t="s">
        <v>176</v>
      </c>
      <c r="G313">
        <v>17</v>
      </c>
      <c r="I313" s="235">
        <f t="shared" si="8"/>
        <v>2018</v>
      </c>
      <c r="J313" s="235">
        <f t="shared" si="9"/>
        <v>7</v>
      </c>
    </row>
    <row r="314" spans="1:10" x14ac:dyDescent="0.25">
      <c r="A314">
        <v>2938397</v>
      </c>
      <c r="B314" s="173">
        <v>43294</v>
      </c>
      <c r="C314" s="173">
        <v>43646</v>
      </c>
      <c r="D314" t="s">
        <v>232</v>
      </c>
      <c r="E314" t="s">
        <v>233</v>
      </c>
      <c r="F314" t="s">
        <v>176</v>
      </c>
      <c r="G314">
        <v>16</v>
      </c>
      <c r="I314" s="235">
        <f t="shared" si="8"/>
        <v>2018</v>
      </c>
      <c r="J314" s="235">
        <f t="shared" si="9"/>
        <v>7</v>
      </c>
    </row>
    <row r="315" spans="1:10" x14ac:dyDescent="0.25">
      <c r="A315">
        <v>2938519</v>
      </c>
      <c r="B315" s="173">
        <v>43295</v>
      </c>
      <c r="C315" s="173">
        <v>43646</v>
      </c>
      <c r="D315" t="s">
        <v>232</v>
      </c>
      <c r="E315" t="s">
        <v>233</v>
      </c>
      <c r="F315" t="s">
        <v>176</v>
      </c>
      <c r="I315" s="235">
        <f t="shared" si="8"/>
        <v>2018</v>
      </c>
      <c r="J315" s="235">
        <f t="shared" si="9"/>
        <v>7</v>
      </c>
    </row>
    <row r="316" spans="1:10" x14ac:dyDescent="0.25">
      <c r="A316">
        <v>2939101</v>
      </c>
      <c r="B316" s="173">
        <v>43296</v>
      </c>
      <c r="C316" s="173">
        <v>43646</v>
      </c>
      <c r="D316" t="s">
        <v>247</v>
      </c>
      <c r="E316" t="s">
        <v>248</v>
      </c>
      <c r="F316" t="s">
        <v>176</v>
      </c>
      <c r="G316">
        <v>17</v>
      </c>
      <c r="I316" s="235">
        <f t="shared" si="8"/>
        <v>2018</v>
      </c>
      <c r="J316" s="235">
        <f t="shared" si="9"/>
        <v>7</v>
      </c>
    </row>
    <row r="317" spans="1:10" x14ac:dyDescent="0.25">
      <c r="A317">
        <v>2939201</v>
      </c>
      <c r="B317" s="173">
        <v>43296</v>
      </c>
      <c r="C317" s="173">
        <v>43646</v>
      </c>
      <c r="D317" t="s">
        <v>232</v>
      </c>
      <c r="E317" t="s">
        <v>233</v>
      </c>
      <c r="F317" t="s">
        <v>176</v>
      </c>
      <c r="G317">
        <v>16</v>
      </c>
      <c r="I317" s="235">
        <f t="shared" si="8"/>
        <v>2018</v>
      </c>
      <c r="J317" s="235">
        <f t="shared" si="9"/>
        <v>7</v>
      </c>
    </row>
    <row r="318" spans="1:10" x14ac:dyDescent="0.25">
      <c r="A318">
        <v>293923</v>
      </c>
      <c r="B318" s="173">
        <v>41293</v>
      </c>
      <c r="C318" s="173">
        <v>41455</v>
      </c>
      <c r="D318" t="s">
        <v>245</v>
      </c>
      <c r="E318" t="s">
        <v>246</v>
      </c>
      <c r="F318" t="s">
        <v>176</v>
      </c>
      <c r="G318">
        <v>17</v>
      </c>
      <c r="I318" s="235">
        <f t="shared" si="8"/>
        <v>2013</v>
      </c>
      <c r="J318" s="235">
        <f t="shared" si="9"/>
        <v>1</v>
      </c>
    </row>
    <row r="319" spans="1:10" x14ac:dyDescent="0.25">
      <c r="A319">
        <v>2939823</v>
      </c>
      <c r="B319" s="173">
        <v>43297</v>
      </c>
      <c r="C319" s="173">
        <v>43646</v>
      </c>
      <c r="D319" t="s">
        <v>232</v>
      </c>
      <c r="E319" t="s">
        <v>233</v>
      </c>
      <c r="F319" t="s">
        <v>176</v>
      </c>
      <c r="G319">
        <v>17</v>
      </c>
      <c r="I319" s="235">
        <f t="shared" si="8"/>
        <v>2018</v>
      </c>
      <c r="J319" s="235">
        <f t="shared" si="9"/>
        <v>7</v>
      </c>
    </row>
    <row r="320" spans="1:10" x14ac:dyDescent="0.25">
      <c r="A320">
        <v>294012</v>
      </c>
      <c r="B320" s="173">
        <v>41294</v>
      </c>
      <c r="C320" s="173">
        <v>41455</v>
      </c>
      <c r="D320" t="s">
        <v>238</v>
      </c>
      <c r="E320" t="s">
        <v>239</v>
      </c>
      <c r="F320" t="s">
        <v>176</v>
      </c>
      <c r="G320">
        <v>17</v>
      </c>
      <c r="H320" t="s">
        <v>182</v>
      </c>
      <c r="I320" s="235">
        <f t="shared" si="8"/>
        <v>2013</v>
      </c>
      <c r="J320" s="235">
        <f t="shared" si="9"/>
        <v>1</v>
      </c>
    </row>
    <row r="321" spans="1:10" x14ac:dyDescent="0.25">
      <c r="A321">
        <v>294067</v>
      </c>
      <c r="B321" s="173">
        <v>41292</v>
      </c>
      <c r="C321" s="173">
        <v>41455</v>
      </c>
      <c r="D321" t="s">
        <v>247</v>
      </c>
      <c r="E321" t="s">
        <v>248</v>
      </c>
      <c r="F321" t="s">
        <v>176</v>
      </c>
      <c r="G321">
        <v>17</v>
      </c>
      <c r="I321" s="235">
        <f t="shared" si="8"/>
        <v>2013</v>
      </c>
      <c r="J321" s="235">
        <f t="shared" si="9"/>
        <v>1</v>
      </c>
    </row>
    <row r="322" spans="1:10" x14ac:dyDescent="0.25">
      <c r="A322">
        <v>294084</v>
      </c>
      <c r="B322" s="173">
        <v>41295</v>
      </c>
      <c r="C322" s="173">
        <v>41455</v>
      </c>
      <c r="D322" t="s">
        <v>226</v>
      </c>
      <c r="E322" t="s">
        <v>227</v>
      </c>
      <c r="F322" t="s">
        <v>176</v>
      </c>
      <c r="G322">
        <v>16</v>
      </c>
      <c r="I322" s="235">
        <f t="shared" si="8"/>
        <v>2013</v>
      </c>
      <c r="J322" s="235">
        <f t="shared" si="9"/>
        <v>1</v>
      </c>
    </row>
    <row r="323" spans="1:10" x14ac:dyDescent="0.25">
      <c r="A323">
        <v>294086</v>
      </c>
      <c r="B323" s="173">
        <v>41294</v>
      </c>
      <c r="C323" s="173">
        <v>41455</v>
      </c>
      <c r="D323" t="s">
        <v>247</v>
      </c>
      <c r="E323" t="s">
        <v>248</v>
      </c>
      <c r="F323" t="s">
        <v>176</v>
      </c>
      <c r="G323">
        <v>18</v>
      </c>
      <c r="I323" s="235">
        <f t="shared" ref="I323:I386" si="10">YEAR(B323)</f>
        <v>2013</v>
      </c>
      <c r="J323" s="235">
        <f t="shared" ref="J323:J386" si="11">MONTH(B323)</f>
        <v>1</v>
      </c>
    </row>
    <row r="324" spans="1:10" x14ac:dyDescent="0.25">
      <c r="A324">
        <v>2940898</v>
      </c>
      <c r="B324" s="173">
        <v>43299</v>
      </c>
      <c r="C324" s="173">
        <v>43646</v>
      </c>
      <c r="D324" t="s">
        <v>247</v>
      </c>
      <c r="E324" t="s">
        <v>248</v>
      </c>
      <c r="F324" t="s">
        <v>176</v>
      </c>
      <c r="G324">
        <v>17</v>
      </c>
      <c r="I324" s="235">
        <f t="shared" si="10"/>
        <v>2018</v>
      </c>
      <c r="J324" s="235">
        <f t="shared" si="11"/>
        <v>7</v>
      </c>
    </row>
    <row r="325" spans="1:10" x14ac:dyDescent="0.25">
      <c r="A325">
        <v>294114</v>
      </c>
      <c r="B325" s="173">
        <v>41295</v>
      </c>
      <c r="C325" s="173">
        <v>41455</v>
      </c>
      <c r="D325" t="s">
        <v>222</v>
      </c>
      <c r="E325" t="s">
        <v>223</v>
      </c>
      <c r="F325" t="s">
        <v>176</v>
      </c>
      <c r="G325">
        <v>16</v>
      </c>
      <c r="I325" s="235">
        <f t="shared" si="10"/>
        <v>2013</v>
      </c>
      <c r="J325" s="235">
        <f t="shared" si="11"/>
        <v>1</v>
      </c>
    </row>
    <row r="326" spans="1:10" x14ac:dyDescent="0.25">
      <c r="A326">
        <v>294115</v>
      </c>
      <c r="B326" s="173">
        <v>41295</v>
      </c>
      <c r="C326" s="173">
        <v>41455</v>
      </c>
      <c r="D326" t="s">
        <v>222</v>
      </c>
      <c r="E326" t="s">
        <v>223</v>
      </c>
      <c r="F326" t="s">
        <v>176</v>
      </c>
      <c r="G326">
        <v>16</v>
      </c>
      <c r="I326" s="235">
        <f t="shared" si="10"/>
        <v>2013</v>
      </c>
      <c r="J326" s="235">
        <f t="shared" si="11"/>
        <v>1</v>
      </c>
    </row>
    <row r="327" spans="1:10" x14ac:dyDescent="0.25">
      <c r="A327">
        <v>294149</v>
      </c>
      <c r="B327" s="173">
        <v>41295</v>
      </c>
      <c r="C327" s="173">
        <v>41455</v>
      </c>
      <c r="D327" t="s">
        <v>245</v>
      </c>
      <c r="E327" t="s">
        <v>246</v>
      </c>
      <c r="F327" t="s">
        <v>176</v>
      </c>
      <c r="G327">
        <v>17</v>
      </c>
      <c r="H327" t="s">
        <v>182</v>
      </c>
      <c r="I327" s="235">
        <f t="shared" si="10"/>
        <v>2013</v>
      </c>
      <c r="J327" s="235">
        <f t="shared" si="11"/>
        <v>1</v>
      </c>
    </row>
    <row r="328" spans="1:10" x14ac:dyDescent="0.25">
      <c r="A328">
        <v>294156</v>
      </c>
      <c r="B328" s="173">
        <v>41295</v>
      </c>
      <c r="C328" s="173">
        <v>41455</v>
      </c>
      <c r="D328" t="s">
        <v>245</v>
      </c>
      <c r="E328" t="s">
        <v>246</v>
      </c>
      <c r="F328" t="s">
        <v>176</v>
      </c>
      <c r="G328">
        <v>17</v>
      </c>
      <c r="H328" t="s">
        <v>182</v>
      </c>
      <c r="I328" s="235">
        <f t="shared" si="10"/>
        <v>2013</v>
      </c>
      <c r="J328" s="235">
        <f t="shared" si="11"/>
        <v>1</v>
      </c>
    </row>
    <row r="329" spans="1:10" x14ac:dyDescent="0.25">
      <c r="A329">
        <v>294165</v>
      </c>
      <c r="B329" s="173">
        <v>41295</v>
      </c>
      <c r="C329" s="173">
        <v>41455</v>
      </c>
      <c r="D329" t="s">
        <v>251</v>
      </c>
      <c r="E329" t="s">
        <v>252</v>
      </c>
      <c r="F329" t="s">
        <v>176</v>
      </c>
      <c r="G329">
        <v>17</v>
      </c>
      <c r="I329" s="235">
        <f t="shared" si="10"/>
        <v>2013</v>
      </c>
      <c r="J329" s="235">
        <f t="shared" si="11"/>
        <v>1</v>
      </c>
    </row>
    <row r="330" spans="1:10" x14ac:dyDescent="0.25">
      <c r="A330">
        <v>294206</v>
      </c>
      <c r="B330" s="173">
        <v>41296</v>
      </c>
      <c r="C330" s="173">
        <v>41455</v>
      </c>
      <c r="D330" t="s">
        <v>222</v>
      </c>
      <c r="E330" t="s">
        <v>223</v>
      </c>
      <c r="F330" t="s">
        <v>176</v>
      </c>
      <c r="G330">
        <v>16</v>
      </c>
      <c r="I330" s="235">
        <f t="shared" si="10"/>
        <v>2013</v>
      </c>
      <c r="J330" s="235">
        <f t="shared" si="11"/>
        <v>1</v>
      </c>
    </row>
    <row r="331" spans="1:10" x14ac:dyDescent="0.25">
      <c r="A331">
        <v>2942252</v>
      </c>
      <c r="B331" s="173">
        <v>43301</v>
      </c>
      <c r="C331" s="173">
        <v>43646</v>
      </c>
      <c r="D331" t="s">
        <v>247</v>
      </c>
      <c r="E331" t="s">
        <v>248</v>
      </c>
      <c r="F331" t="s">
        <v>176</v>
      </c>
      <c r="G331">
        <v>17</v>
      </c>
      <c r="I331" s="235">
        <f t="shared" si="10"/>
        <v>2018</v>
      </c>
      <c r="J331" s="235">
        <f t="shared" si="11"/>
        <v>7</v>
      </c>
    </row>
    <row r="332" spans="1:10" x14ac:dyDescent="0.25">
      <c r="A332">
        <v>2942270</v>
      </c>
      <c r="B332" s="173">
        <v>43301</v>
      </c>
      <c r="C332" s="173">
        <v>43646</v>
      </c>
      <c r="D332" t="s">
        <v>247</v>
      </c>
      <c r="E332" t="s">
        <v>248</v>
      </c>
      <c r="F332" t="s">
        <v>176</v>
      </c>
      <c r="G332">
        <v>16</v>
      </c>
      <c r="I332" s="235">
        <f t="shared" si="10"/>
        <v>2018</v>
      </c>
      <c r="J332" s="235">
        <f t="shared" si="11"/>
        <v>7</v>
      </c>
    </row>
    <row r="333" spans="1:10" x14ac:dyDescent="0.25">
      <c r="A333">
        <v>2942750</v>
      </c>
      <c r="B333" s="173">
        <v>43302</v>
      </c>
      <c r="C333" s="173">
        <v>43646</v>
      </c>
      <c r="D333" t="s">
        <v>232</v>
      </c>
      <c r="E333" t="s">
        <v>233</v>
      </c>
      <c r="F333" t="s">
        <v>176</v>
      </c>
      <c r="G333">
        <v>17</v>
      </c>
      <c r="I333" s="235">
        <f t="shared" si="10"/>
        <v>2018</v>
      </c>
      <c r="J333" s="235">
        <f t="shared" si="11"/>
        <v>7</v>
      </c>
    </row>
    <row r="334" spans="1:10" x14ac:dyDescent="0.25">
      <c r="A334">
        <v>294278</v>
      </c>
      <c r="B334" s="173">
        <v>41296</v>
      </c>
      <c r="C334" s="173">
        <v>41455</v>
      </c>
      <c r="D334" t="s">
        <v>226</v>
      </c>
      <c r="E334" t="s">
        <v>227</v>
      </c>
      <c r="F334" t="s">
        <v>176</v>
      </c>
      <c r="G334">
        <v>17</v>
      </c>
      <c r="I334" s="235">
        <f t="shared" si="10"/>
        <v>2013</v>
      </c>
      <c r="J334" s="235">
        <f t="shared" si="11"/>
        <v>1</v>
      </c>
    </row>
    <row r="335" spans="1:10" x14ac:dyDescent="0.25">
      <c r="A335">
        <v>2943190</v>
      </c>
      <c r="B335" s="173">
        <v>43303</v>
      </c>
      <c r="C335" s="173">
        <v>43646</v>
      </c>
      <c r="D335" t="s">
        <v>247</v>
      </c>
      <c r="E335" t="s">
        <v>248</v>
      </c>
      <c r="F335" t="s">
        <v>176</v>
      </c>
      <c r="G335">
        <v>17</v>
      </c>
      <c r="I335" s="235">
        <f t="shared" si="10"/>
        <v>2018</v>
      </c>
      <c r="J335" s="235">
        <f t="shared" si="11"/>
        <v>7</v>
      </c>
    </row>
    <row r="336" spans="1:10" x14ac:dyDescent="0.25">
      <c r="A336">
        <v>2943213</v>
      </c>
      <c r="B336" s="173">
        <v>43303</v>
      </c>
      <c r="C336" s="173">
        <v>43646</v>
      </c>
      <c r="D336" t="s">
        <v>232</v>
      </c>
      <c r="E336" t="s">
        <v>233</v>
      </c>
      <c r="F336" t="s">
        <v>176</v>
      </c>
      <c r="G336">
        <v>17</v>
      </c>
      <c r="I336" s="235">
        <f t="shared" si="10"/>
        <v>2018</v>
      </c>
      <c r="J336" s="235">
        <f t="shared" si="11"/>
        <v>7</v>
      </c>
    </row>
    <row r="337" spans="1:10" x14ac:dyDescent="0.25">
      <c r="A337">
        <v>294330</v>
      </c>
      <c r="B337" s="173">
        <v>41295</v>
      </c>
      <c r="C337" s="173">
        <v>41455</v>
      </c>
      <c r="D337" t="s">
        <v>247</v>
      </c>
      <c r="E337" t="s">
        <v>248</v>
      </c>
      <c r="F337" t="s">
        <v>176</v>
      </c>
      <c r="G337">
        <v>17</v>
      </c>
      <c r="I337" s="235">
        <f t="shared" si="10"/>
        <v>2013</v>
      </c>
      <c r="J337" s="235">
        <f t="shared" si="11"/>
        <v>1</v>
      </c>
    </row>
    <row r="338" spans="1:10" x14ac:dyDescent="0.25">
      <c r="A338">
        <v>2943484</v>
      </c>
      <c r="B338" s="173">
        <v>43304</v>
      </c>
      <c r="C338" s="173">
        <v>43646</v>
      </c>
      <c r="D338" t="s">
        <v>247</v>
      </c>
      <c r="E338" t="s">
        <v>248</v>
      </c>
      <c r="F338" t="s">
        <v>176</v>
      </c>
      <c r="G338">
        <v>17</v>
      </c>
      <c r="I338" s="235">
        <f t="shared" si="10"/>
        <v>2018</v>
      </c>
      <c r="J338" s="235">
        <f t="shared" si="11"/>
        <v>7</v>
      </c>
    </row>
    <row r="339" spans="1:10" x14ac:dyDescent="0.25">
      <c r="A339">
        <v>2943809</v>
      </c>
      <c r="B339" s="173">
        <v>43304</v>
      </c>
      <c r="C339" s="173">
        <v>43646</v>
      </c>
      <c r="D339" t="s">
        <v>247</v>
      </c>
      <c r="E339" t="s">
        <v>248</v>
      </c>
      <c r="F339" t="s">
        <v>176</v>
      </c>
      <c r="G339">
        <v>17</v>
      </c>
      <c r="I339" s="235">
        <f t="shared" si="10"/>
        <v>2018</v>
      </c>
      <c r="J339" s="235">
        <f t="shared" si="11"/>
        <v>7</v>
      </c>
    </row>
    <row r="340" spans="1:10" x14ac:dyDescent="0.25">
      <c r="A340">
        <v>294428</v>
      </c>
      <c r="B340" s="173">
        <v>41297</v>
      </c>
      <c r="C340" s="173">
        <v>41455</v>
      </c>
      <c r="D340" t="s">
        <v>226</v>
      </c>
      <c r="E340" t="s">
        <v>227</v>
      </c>
      <c r="F340" t="s">
        <v>176</v>
      </c>
      <c r="G340">
        <v>17</v>
      </c>
      <c r="I340" s="235">
        <f t="shared" si="10"/>
        <v>2013</v>
      </c>
      <c r="J340" s="235">
        <f t="shared" si="11"/>
        <v>1</v>
      </c>
    </row>
    <row r="341" spans="1:10" x14ac:dyDescent="0.25">
      <c r="A341">
        <v>294481</v>
      </c>
      <c r="B341" s="173">
        <v>41297</v>
      </c>
      <c r="C341" s="173">
        <v>41455</v>
      </c>
      <c r="D341" t="s">
        <v>247</v>
      </c>
      <c r="E341" t="s">
        <v>248</v>
      </c>
      <c r="F341" t="s">
        <v>176</v>
      </c>
      <c r="G341">
        <v>18</v>
      </c>
      <c r="I341" s="235">
        <f t="shared" si="10"/>
        <v>2013</v>
      </c>
      <c r="J341" s="235">
        <f t="shared" si="11"/>
        <v>1</v>
      </c>
    </row>
    <row r="342" spans="1:10" x14ac:dyDescent="0.25">
      <c r="A342">
        <v>2945117</v>
      </c>
      <c r="B342" s="173">
        <v>43297</v>
      </c>
      <c r="C342" s="173">
        <v>43646</v>
      </c>
      <c r="D342" t="s">
        <v>247</v>
      </c>
      <c r="E342" t="s">
        <v>248</v>
      </c>
      <c r="F342" t="s">
        <v>176</v>
      </c>
      <c r="G342">
        <v>17</v>
      </c>
      <c r="I342" s="235">
        <f t="shared" si="10"/>
        <v>2018</v>
      </c>
      <c r="J342" s="235">
        <f t="shared" si="11"/>
        <v>7</v>
      </c>
    </row>
    <row r="343" spans="1:10" x14ac:dyDescent="0.25">
      <c r="A343">
        <v>2945331</v>
      </c>
      <c r="B343" s="173">
        <v>43306</v>
      </c>
      <c r="C343" s="173">
        <v>43646</v>
      </c>
      <c r="D343" t="s">
        <v>232</v>
      </c>
      <c r="E343" t="s">
        <v>233</v>
      </c>
      <c r="F343" t="s">
        <v>176</v>
      </c>
      <c r="G343">
        <v>17</v>
      </c>
      <c r="I343" s="235">
        <f t="shared" si="10"/>
        <v>2018</v>
      </c>
      <c r="J343" s="235">
        <f t="shared" si="11"/>
        <v>7</v>
      </c>
    </row>
    <row r="344" spans="1:10" x14ac:dyDescent="0.25">
      <c r="A344">
        <v>2945415</v>
      </c>
      <c r="B344" s="173">
        <v>43306</v>
      </c>
      <c r="C344" s="173">
        <v>43646</v>
      </c>
      <c r="D344" t="s">
        <v>240</v>
      </c>
      <c r="E344" t="s">
        <v>241</v>
      </c>
      <c r="F344" t="s">
        <v>176</v>
      </c>
      <c r="G344">
        <v>17</v>
      </c>
      <c r="I344" s="235">
        <f t="shared" si="10"/>
        <v>2018</v>
      </c>
      <c r="J344" s="235">
        <f t="shared" si="11"/>
        <v>7</v>
      </c>
    </row>
    <row r="345" spans="1:10" x14ac:dyDescent="0.25">
      <c r="A345">
        <v>294546</v>
      </c>
      <c r="B345" s="173">
        <v>41298</v>
      </c>
      <c r="C345" s="173">
        <v>41455</v>
      </c>
      <c r="D345" t="s">
        <v>222</v>
      </c>
      <c r="E345" t="s">
        <v>223</v>
      </c>
      <c r="F345" t="s">
        <v>176</v>
      </c>
      <c r="G345">
        <v>17</v>
      </c>
      <c r="I345" s="235">
        <f t="shared" si="10"/>
        <v>2013</v>
      </c>
      <c r="J345" s="235">
        <f t="shared" si="11"/>
        <v>1</v>
      </c>
    </row>
    <row r="346" spans="1:10" x14ac:dyDescent="0.25">
      <c r="A346">
        <v>294602</v>
      </c>
      <c r="B346" s="173">
        <v>41297</v>
      </c>
      <c r="C346" s="173">
        <v>41455</v>
      </c>
      <c r="D346" t="s">
        <v>251</v>
      </c>
      <c r="E346" t="s">
        <v>252</v>
      </c>
      <c r="F346" t="s">
        <v>176</v>
      </c>
      <c r="G346">
        <v>18</v>
      </c>
      <c r="I346" s="235">
        <f t="shared" si="10"/>
        <v>2013</v>
      </c>
      <c r="J346" s="235">
        <f t="shared" si="11"/>
        <v>1</v>
      </c>
    </row>
    <row r="347" spans="1:10" x14ac:dyDescent="0.25">
      <c r="A347">
        <v>2946386</v>
      </c>
      <c r="B347" s="173">
        <v>43308</v>
      </c>
      <c r="C347" s="173">
        <v>43646</v>
      </c>
      <c r="D347" t="s">
        <v>247</v>
      </c>
      <c r="E347" t="s">
        <v>248</v>
      </c>
      <c r="F347" t="s">
        <v>176</v>
      </c>
      <c r="G347">
        <v>17</v>
      </c>
      <c r="I347" s="235">
        <f t="shared" si="10"/>
        <v>2018</v>
      </c>
      <c r="J347" s="235">
        <f t="shared" si="11"/>
        <v>7</v>
      </c>
    </row>
    <row r="348" spans="1:10" x14ac:dyDescent="0.25">
      <c r="A348">
        <v>2946527</v>
      </c>
      <c r="B348" s="173">
        <v>43308</v>
      </c>
      <c r="C348" s="173">
        <v>43646</v>
      </c>
      <c r="D348" t="s">
        <v>247</v>
      </c>
      <c r="E348" t="s">
        <v>248</v>
      </c>
      <c r="F348" t="s">
        <v>176</v>
      </c>
      <c r="G348">
        <v>17</v>
      </c>
      <c r="I348" s="235">
        <f t="shared" si="10"/>
        <v>2018</v>
      </c>
      <c r="J348" s="235">
        <f t="shared" si="11"/>
        <v>7</v>
      </c>
    </row>
    <row r="349" spans="1:10" x14ac:dyDescent="0.25">
      <c r="A349">
        <v>294663</v>
      </c>
      <c r="B349" s="173">
        <v>41298</v>
      </c>
      <c r="C349" s="173">
        <v>41455</v>
      </c>
      <c r="D349" t="s">
        <v>226</v>
      </c>
      <c r="E349" t="s">
        <v>227</v>
      </c>
      <c r="F349" t="s">
        <v>176</v>
      </c>
      <c r="G349">
        <v>18</v>
      </c>
      <c r="I349" s="235">
        <f t="shared" si="10"/>
        <v>2013</v>
      </c>
      <c r="J349" s="235">
        <f t="shared" si="11"/>
        <v>1</v>
      </c>
    </row>
    <row r="350" spans="1:10" x14ac:dyDescent="0.25">
      <c r="A350">
        <v>294664</v>
      </c>
      <c r="B350" s="173">
        <v>41298</v>
      </c>
      <c r="C350" s="173">
        <v>41455</v>
      </c>
      <c r="D350" t="s">
        <v>226</v>
      </c>
      <c r="E350" t="s">
        <v>227</v>
      </c>
      <c r="F350" t="s">
        <v>176</v>
      </c>
      <c r="G350">
        <v>18</v>
      </c>
      <c r="I350" s="235">
        <f t="shared" si="10"/>
        <v>2013</v>
      </c>
      <c r="J350" s="235">
        <f t="shared" si="11"/>
        <v>1</v>
      </c>
    </row>
    <row r="351" spans="1:10" x14ac:dyDescent="0.25">
      <c r="A351">
        <v>294682</v>
      </c>
      <c r="B351" s="173">
        <v>41299</v>
      </c>
      <c r="C351" s="173">
        <v>41455</v>
      </c>
      <c r="D351" t="s">
        <v>226</v>
      </c>
      <c r="E351" t="s">
        <v>227</v>
      </c>
      <c r="F351" t="s">
        <v>176</v>
      </c>
      <c r="G351">
        <v>16</v>
      </c>
      <c r="I351" s="235">
        <f t="shared" si="10"/>
        <v>2013</v>
      </c>
      <c r="J351" s="235">
        <f t="shared" si="11"/>
        <v>1</v>
      </c>
    </row>
    <row r="352" spans="1:10" x14ac:dyDescent="0.25">
      <c r="A352">
        <v>2946868</v>
      </c>
      <c r="B352" s="173">
        <v>43309</v>
      </c>
      <c r="C352" s="173">
        <v>43646</v>
      </c>
      <c r="D352" t="s">
        <v>247</v>
      </c>
      <c r="E352" t="s">
        <v>248</v>
      </c>
      <c r="F352" t="s">
        <v>176</v>
      </c>
      <c r="G352">
        <v>17</v>
      </c>
      <c r="I352" s="235">
        <f t="shared" si="10"/>
        <v>2018</v>
      </c>
      <c r="J352" s="235">
        <f t="shared" si="11"/>
        <v>7</v>
      </c>
    </row>
    <row r="353" spans="1:10" x14ac:dyDescent="0.25">
      <c r="A353">
        <v>2947176</v>
      </c>
      <c r="B353" s="173">
        <v>43309</v>
      </c>
      <c r="C353" s="173">
        <v>43646</v>
      </c>
      <c r="D353" t="s">
        <v>247</v>
      </c>
      <c r="E353" t="s">
        <v>248</v>
      </c>
      <c r="F353" t="s">
        <v>176</v>
      </c>
      <c r="G353">
        <v>17</v>
      </c>
      <c r="I353" s="235">
        <f t="shared" si="10"/>
        <v>2018</v>
      </c>
      <c r="J353" s="235">
        <f t="shared" si="11"/>
        <v>7</v>
      </c>
    </row>
    <row r="354" spans="1:10" x14ac:dyDescent="0.25">
      <c r="A354">
        <v>2948155</v>
      </c>
      <c r="B354" s="173">
        <v>43311</v>
      </c>
      <c r="C354" s="173">
        <v>43646</v>
      </c>
      <c r="D354" t="s">
        <v>247</v>
      </c>
      <c r="E354" t="s">
        <v>248</v>
      </c>
      <c r="F354" t="s">
        <v>176</v>
      </c>
      <c r="G354">
        <v>17</v>
      </c>
      <c r="I354" s="235">
        <f t="shared" si="10"/>
        <v>2018</v>
      </c>
      <c r="J354" s="235">
        <f t="shared" si="11"/>
        <v>7</v>
      </c>
    </row>
    <row r="355" spans="1:10" x14ac:dyDescent="0.25">
      <c r="A355">
        <v>2948177</v>
      </c>
      <c r="B355" s="173">
        <v>43311</v>
      </c>
      <c r="C355" s="173">
        <v>43646</v>
      </c>
      <c r="D355" t="s">
        <v>247</v>
      </c>
      <c r="E355" t="s">
        <v>248</v>
      </c>
      <c r="F355" t="s">
        <v>176</v>
      </c>
      <c r="G355">
        <v>17</v>
      </c>
      <c r="I355" s="235">
        <f t="shared" si="10"/>
        <v>2018</v>
      </c>
      <c r="J355" s="235">
        <f t="shared" si="11"/>
        <v>7</v>
      </c>
    </row>
    <row r="356" spans="1:10" x14ac:dyDescent="0.25">
      <c r="A356">
        <v>2948384</v>
      </c>
      <c r="B356" s="173">
        <v>43311</v>
      </c>
      <c r="C356" s="173">
        <v>43646</v>
      </c>
      <c r="D356" t="s">
        <v>247</v>
      </c>
      <c r="E356" t="s">
        <v>248</v>
      </c>
      <c r="F356" t="s">
        <v>176</v>
      </c>
      <c r="G356">
        <v>17</v>
      </c>
      <c r="I356" s="235">
        <f t="shared" si="10"/>
        <v>2018</v>
      </c>
      <c r="J356" s="235">
        <f t="shared" si="11"/>
        <v>7</v>
      </c>
    </row>
    <row r="357" spans="1:10" x14ac:dyDescent="0.25">
      <c r="A357">
        <v>2948423</v>
      </c>
      <c r="B357" s="173">
        <v>43295</v>
      </c>
      <c r="C357" s="173">
        <v>43646</v>
      </c>
      <c r="D357" t="s">
        <v>247</v>
      </c>
      <c r="E357" t="s">
        <v>248</v>
      </c>
      <c r="F357" t="s">
        <v>176</v>
      </c>
      <c r="G357">
        <v>16</v>
      </c>
      <c r="I357" s="235">
        <f t="shared" si="10"/>
        <v>2018</v>
      </c>
      <c r="J357" s="235">
        <f t="shared" si="11"/>
        <v>7</v>
      </c>
    </row>
    <row r="358" spans="1:10" x14ac:dyDescent="0.25">
      <c r="A358">
        <v>2948932</v>
      </c>
      <c r="B358" s="173">
        <v>43307</v>
      </c>
      <c r="C358" s="173">
        <v>43646</v>
      </c>
      <c r="D358" t="s">
        <v>240</v>
      </c>
      <c r="E358" t="s">
        <v>241</v>
      </c>
      <c r="F358" t="s">
        <v>176</v>
      </c>
      <c r="G358">
        <v>16</v>
      </c>
      <c r="I358" s="235">
        <f t="shared" si="10"/>
        <v>2018</v>
      </c>
      <c r="J358" s="235">
        <f t="shared" si="11"/>
        <v>7</v>
      </c>
    </row>
    <row r="359" spans="1:10" x14ac:dyDescent="0.25">
      <c r="A359">
        <v>2948961</v>
      </c>
      <c r="B359" s="173">
        <v>43312</v>
      </c>
      <c r="C359" s="173">
        <v>43646</v>
      </c>
      <c r="D359" t="s">
        <v>247</v>
      </c>
      <c r="E359" t="s">
        <v>248</v>
      </c>
      <c r="F359" t="s">
        <v>176</v>
      </c>
      <c r="G359">
        <v>17</v>
      </c>
      <c r="H359" t="s">
        <v>182</v>
      </c>
      <c r="I359" s="235">
        <f t="shared" si="10"/>
        <v>2018</v>
      </c>
      <c r="J359" s="235">
        <f t="shared" si="11"/>
        <v>7</v>
      </c>
    </row>
    <row r="360" spans="1:10" x14ac:dyDescent="0.25">
      <c r="A360">
        <v>2949544</v>
      </c>
      <c r="B360" s="173">
        <v>43309</v>
      </c>
      <c r="C360" s="173">
        <v>43646</v>
      </c>
      <c r="D360" t="s">
        <v>240</v>
      </c>
      <c r="E360" t="s">
        <v>241</v>
      </c>
      <c r="F360" t="s">
        <v>176</v>
      </c>
      <c r="G360">
        <v>16</v>
      </c>
      <c r="I360" s="235">
        <f t="shared" si="10"/>
        <v>2018</v>
      </c>
      <c r="J360" s="235">
        <f t="shared" si="11"/>
        <v>7</v>
      </c>
    </row>
    <row r="361" spans="1:10" x14ac:dyDescent="0.25">
      <c r="A361">
        <v>2949585</v>
      </c>
      <c r="B361" s="173">
        <v>43313</v>
      </c>
      <c r="C361" s="173">
        <v>43646</v>
      </c>
      <c r="D361" t="s">
        <v>247</v>
      </c>
      <c r="E361" t="s">
        <v>248</v>
      </c>
      <c r="F361" t="s">
        <v>176</v>
      </c>
      <c r="G361">
        <v>17</v>
      </c>
      <c r="I361" s="235">
        <f t="shared" si="10"/>
        <v>2018</v>
      </c>
      <c r="J361" s="235">
        <f t="shared" si="11"/>
        <v>8</v>
      </c>
    </row>
    <row r="362" spans="1:10" x14ac:dyDescent="0.25">
      <c r="A362">
        <v>2949648</v>
      </c>
      <c r="B362" s="173">
        <v>43284</v>
      </c>
      <c r="C362" s="173">
        <v>43646</v>
      </c>
      <c r="D362" t="s">
        <v>240</v>
      </c>
      <c r="E362" t="s">
        <v>241</v>
      </c>
      <c r="F362" t="s">
        <v>176</v>
      </c>
      <c r="G362">
        <v>17</v>
      </c>
      <c r="I362" s="235">
        <f t="shared" si="10"/>
        <v>2018</v>
      </c>
      <c r="J362" s="235">
        <f t="shared" si="11"/>
        <v>7</v>
      </c>
    </row>
    <row r="363" spans="1:10" x14ac:dyDescent="0.25">
      <c r="A363">
        <v>2949753</v>
      </c>
      <c r="B363" s="173">
        <v>43313</v>
      </c>
      <c r="C363" s="173">
        <v>43646</v>
      </c>
      <c r="D363" t="s">
        <v>247</v>
      </c>
      <c r="E363" t="s">
        <v>248</v>
      </c>
      <c r="F363" t="s">
        <v>176</v>
      </c>
      <c r="G363">
        <v>17</v>
      </c>
      <c r="H363" t="s">
        <v>182</v>
      </c>
      <c r="I363" s="235">
        <f t="shared" si="10"/>
        <v>2018</v>
      </c>
      <c r="J363" s="235">
        <f t="shared" si="11"/>
        <v>8</v>
      </c>
    </row>
    <row r="364" spans="1:10" x14ac:dyDescent="0.25">
      <c r="A364">
        <v>2950109</v>
      </c>
      <c r="B364" s="173">
        <v>43314</v>
      </c>
      <c r="C364" s="173">
        <v>43646</v>
      </c>
      <c r="D364" t="s">
        <v>247</v>
      </c>
      <c r="E364" t="s">
        <v>248</v>
      </c>
      <c r="F364" t="s">
        <v>176</v>
      </c>
      <c r="G364">
        <v>17</v>
      </c>
      <c r="I364" s="235">
        <f t="shared" si="10"/>
        <v>2018</v>
      </c>
      <c r="J364" s="235">
        <f t="shared" si="11"/>
        <v>8</v>
      </c>
    </row>
    <row r="365" spans="1:10" x14ac:dyDescent="0.25">
      <c r="A365">
        <v>2950218</v>
      </c>
      <c r="B365" s="173">
        <v>43314</v>
      </c>
      <c r="C365" s="173">
        <v>43646</v>
      </c>
      <c r="D365" t="s">
        <v>247</v>
      </c>
      <c r="E365" t="s">
        <v>248</v>
      </c>
      <c r="F365" t="s">
        <v>176</v>
      </c>
      <c r="G365">
        <v>17</v>
      </c>
      <c r="I365" s="235">
        <f t="shared" si="10"/>
        <v>2018</v>
      </c>
      <c r="J365" s="235">
        <f t="shared" si="11"/>
        <v>8</v>
      </c>
    </row>
    <row r="366" spans="1:10" x14ac:dyDescent="0.25">
      <c r="A366">
        <v>2950259</v>
      </c>
      <c r="B366" s="173">
        <v>43314</v>
      </c>
      <c r="C366" s="173">
        <v>43646</v>
      </c>
      <c r="D366" t="s">
        <v>247</v>
      </c>
      <c r="E366" t="s">
        <v>248</v>
      </c>
      <c r="F366" t="s">
        <v>176</v>
      </c>
      <c r="G366">
        <v>17</v>
      </c>
      <c r="I366" s="235">
        <f t="shared" si="10"/>
        <v>2018</v>
      </c>
      <c r="J366" s="235">
        <f t="shared" si="11"/>
        <v>8</v>
      </c>
    </row>
    <row r="367" spans="1:10" x14ac:dyDescent="0.25">
      <c r="A367">
        <v>295038</v>
      </c>
      <c r="B367" s="173">
        <v>41301</v>
      </c>
      <c r="C367" s="173">
        <v>41455</v>
      </c>
      <c r="D367" t="s">
        <v>226</v>
      </c>
      <c r="E367" t="s">
        <v>227</v>
      </c>
      <c r="F367" t="s">
        <v>176</v>
      </c>
      <c r="G367">
        <v>16</v>
      </c>
      <c r="I367" s="235">
        <f t="shared" si="10"/>
        <v>2013</v>
      </c>
      <c r="J367" s="235">
        <f t="shared" si="11"/>
        <v>1</v>
      </c>
    </row>
    <row r="368" spans="1:10" x14ac:dyDescent="0.25">
      <c r="A368">
        <v>2950522</v>
      </c>
      <c r="B368" s="173">
        <v>43314</v>
      </c>
      <c r="C368" s="173">
        <v>43646</v>
      </c>
      <c r="D368" t="s">
        <v>247</v>
      </c>
      <c r="E368" t="s">
        <v>248</v>
      </c>
      <c r="F368" t="s">
        <v>176</v>
      </c>
      <c r="G368">
        <v>16</v>
      </c>
      <c r="I368" s="235">
        <f t="shared" si="10"/>
        <v>2018</v>
      </c>
      <c r="J368" s="235">
        <f t="shared" si="11"/>
        <v>8</v>
      </c>
    </row>
    <row r="369" spans="1:10" x14ac:dyDescent="0.25">
      <c r="A369">
        <v>2950691</v>
      </c>
      <c r="B369" s="173">
        <v>43314</v>
      </c>
      <c r="C369" s="173">
        <v>43646</v>
      </c>
      <c r="D369" t="s">
        <v>247</v>
      </c>
      <c r="E369" t="s">
        <v>248</v>
      </c>
      <c r="F369" t="s">
        <v>176</v>
      </c>
      <c r="G369">
        <v>17</v>
      </c>
      <c r="I369" s="235">
        <f t="shared" si="10"/>
        <v>2018</v>
      </c>
      <c r="J369" s="235">
        <f t="shared" si="11"/>
        <v>8</v>
      </c>
    </row>
    <row r="370" spans="1:10" x14ac:dyDescent="0.25">
      <c r="A370">
        <v>295139</v>
      </c>
      <c r="B370" s="173">
        <v>41299</v>
      </c>
      <c r="C370" s="173">
        <v>41455</v>
      </c>
      <c r="D370" t="s">
        <v>245</v>
      </c>
      <c r="E370" t="s">
        <v>246</v>
      </c>
      <c r="F370" t="s">
        <v>176</v>
      </c>
      <c r="G370">
        <v>18</v>
      </c>
      <c r="H370" t="s">
        <v>182</v>
      </c>
      <c r="I370" s="235">
        <f t="shared" si="10"/>
        <v>2013</v>
      </c>
      <c r="J370" s="235">
        <f t="shared" si="11"/>
        <v>1</v>
      </c>
    </row>
    <row r="371" spans="1:10" x14ac:dyDescent="0.25">
      <c r="A371">
        <v>295169</v>
      </c>
      <c r="B371" s="173">
        <v>41299</v>
      </c>
      <c r="C371" s="173">
        <v>41455</v>
      </c>
      <c r="D371" t="s">
        <v>245</v>
      </c>
      <c r="E371" t="s">
        <v>246</v>
      </c>
      <c r="F371" t="s">
        <v>176</v>
      </c>
      <c r="G371">
        <v>16</v>
      </c>
      <c r="H371" t="s">
        <v>182</v>
      </c>
      <c r="I371" s="235">
        <f t="shared" si="10"/>
        <v>2013</v>
      </c>
      <c r="J371" s="235">
        <f t="shared" si="11"/>
        <v>1</v>
      </c>
    </row>
    <row r="372" spans="1:10" x14ac:dyDescent="0.25">
      <c r="A372">
        <v>295191</v>
      </c>
      <c r="B372" s="173">
        <v>41290</v>
      </c>
      <c r="C372" s="173">
        <v>41455</v>
      </c>
      <c r="D372" t="s">
        <v>247</v>
      </c>
      <c r="E372" t="s">
        <v>248</v>
      </c>
      <c r="F372" t="s">
        <v>176</v>
      </c>
      <c r="G372">
        <v>15</v>
      </c>
      <c r="I372" s="235">
        <f t="shared" si="10"/>
        <v>2013</v>
      </c>
      <c r="J372" s="235">
        <f t="shared" si="11"/>
        <v>1</v>
      </c>
    </row>
    <row r="373" spans="1:10" x14ac:dyDescent="0.25">
      <c r="A373">
        <v>2952220</v>
      </c>
      <c r="B373" s="173">
        <v>43318</v>
      </c>
      <c r="C373" s="173">
        <v>43646</v>
      </c>
      <c r="D373" t="s">
        <v>247</v>
      </c>
      <c r="E373" t="s">
        <v>248</v>
      </c>
      <c r="F373" t="s">
        <v>176</v>
      </c>
      <c r="G373">
        <v>16</v>
      </c>
      <c r="I373" s="235">
        <f t="shared" si="10"/>
        <v>2018</v>
      </c>
      <c r="J373" s="235">
        <f t="shared" si="11"/>
        <v>8</v>
      </c>
    </row>
    <row r="374" spans="1:10" x14ac:dyDescent="0.25">
      <c r="A374">
        <v>2952361</v>
      </c>
      <c r="B374" s="173">
        <v>43316</v>
      </c>
      <c r="C374" s="173">
        <v>43646</v>
      </c>
      <c r="D374" t="s">
        <v>247</v>
      </c>
      <c r="E374" t="s">
        <v>248</v>
      </c>
      <c r="F374" t="s">
        <v>176</v>
      </c>
      <c r="G374">
        <v>17</v>
      </c>
      <c r="I374" s="235">
        <f t="shared" si="10"/>
        <v>2018</v>
      </c>
      <c r="J374" s="235">
        <f t="shared" si="11"/>
        <v>8</v>
      </c>
    </row>
    <row r="375" spans="1:10" x14ac:dyDescent="0.25">
      <c r="A375">
        <v>2952524</v>
      </c>
      <c r="B375" s="173">
        <v>43318</v>
      </c>
      <c r="C375" s="173">
        <v>43646</v>
      </c>
      <c r="D375" t="s">
        <v>247</v>
      </c>
      <c r="E375" t="s">
        <v>248</v>
      </c>
      <c r="F375" t="s">
        <v>176</v>
      </c>
      <c r="G375">
        <v>17</v>
      </c>
      <c r="I375" s="235">
        <f t="shared" si="10"/>
        <v>2018</v>
      </c>
      <c r="J375" s="235">
        <f t="shared" si="11"/>
        <v>8</v>
      </c>
    </row>
    <row r="376" spans="1:10" x14ac:dyDescent="0.25">
      <c r="A376">
        <v>2953018</v>
      </c>
      <c r="B376" s="173">
        <v>43319</v>
      </c>
      <c r="C376" s="173">
        <v>43646</v>
      </c>
      <c r="D376" t="s">
        <v>247</v>
      </c>
      <c r="E376" t="s">
        <v>248</v>
      </c>
      <c r="F376" t="s">
        <v>176</v>
      </c>
      <c r="G376">
        <v>17</v>
      </c>
      <c r="I376" s="235">
        <f t="shared" si="10"/>
        <v>2018</v>
      </c>
      <c r="J376" s="235">
        <f t="shared" si="11"/>
        <v>8</v>
      </c>
    </row>
    <row r="377" spans="1:10" x14ac:dyDescent="0.25">
      <c r="A377">
        <v>2953098</v>
      </c>
      <c r="B377" s="173">
        <v>43318</v>
      </c>
      <c r="C377" s="173">
        <v>43646</v>
      </c>
      <c r="D377" t="s">
        <v>240</v>
      </c>
      <c r="E377" t="s">
        <v>241</v>
      </c>
      <c r="F377" t="s">
        <v>176</v>
      </c>
      <c r="G377">
        <v>17</v>
      </c>
      <c r="I377" s="235">
        <f t="shared" si="10"/>
        <v>2018</v>
      </c>
      <c r="J377" s="235">
        <f t="shared" si="11"/>
        <v>8</v>
      </c>
    </row>
    <row r="378" spans="1:10" x14ac:dyDescent="0.25">
      <c r="A378">
        <v>295325</v>
      </c>
      <c r="B378" s="173">
        <v>41302</v>
      </c>
      <c r="C378" s="173">
        <v>41455</v>
      </c>
      <c r="D378" t="s">
        <v>251</v>
      </c>
      <c r="E378" t="s">
        <v>252</v>
      </c>
      <c r="F378" t="s">
        <v>176</v>
      </c>
      <c r="G378">
        <v>17</v>
      </c>
      <c r="I378" s="235">
        <f t="shared" si="10"/>
        <v>2013</v>
      </c>
      <c r="J378" s="235">
        <f t="shared" si="11"/>
        <v>1</v>
      </c>
    </row>
    <row r="379" spans="1:10" x14ac:dyDescent="0.25">
      <c r="A379">
        <v>2953341</v>
      </c>
      <c r="B379" s="173">
        <v>43319</v>
      </c>
      <c r="C379" s="173">
        <v>43646</v>
      </c>
      <c r="D379" t="s">
        <v>238</v>
      </c>
      <c r="E379" t="s">
        <v>239</v>
      </c>
      <c r="F379" t="s">
        <v>176</v>
      </c>
      <c r="G379">
        <v>17</v>
      </c>
      <c r="I379" s="235">
        <f t="shared" si="10"/>
        <v>2018</v>
      </c>
      <c r="J379" s="235">
        <f t="shared" si="11"/>
        <v>8</v>
      </c>
    </row>
    <row r="380" spans="1:10" x14ac:dyDescent="0.25">
      <c r="A380">
        <v>295344</v>
      </c>
      <c r="B380" s="173">
        <v>41302</v>
      </c>
      <c r="C380" s="173">
        <v>41455</v>
      </c>
      <c r="D380" t="s">
        <v>245</v>
      </c>
      <c r="E380" t="s">
        <v>246</v>
      </c>
      <c r="F380" t="s">
        <v>176</v>
      </c>
      <c r="G380">
        <v>16</v>
      </c>
      <c r="I380" s="235">
        <f t="shared" si="10"/>
        <v>2013</v>
      </c>
      <c r="J380" s="235">
        <f t="shared" si="11"/>
        <v>1</v>
      </c>
    </row>
    <row r="381" spans="1:10" x14ac:dyDescent="0.25">
      <c r="A381">
        <v>2954008</v>
      </c>
      <c r="B381" s="173">
        <v>43320</v>
      </c>
      <c r="C381" s="173">
        <v>43646</v>
      </c>
      <c r="D381" t="s">
        <v>247</v>
      </c>
      <c r="E381" t="s">
        <v>248</v>
      </c>
      <c r="F381" t="s">
        <v>176</v>
      </c>
      <c r="G381">
        <v>17</v>
      </c>
      <c r="I381" s="235">
        <f t="shared" si="10"/>
        <v>2018</v>
      </c>
      <c r="J381" s="235">
        <f t="shared" si="11"/>
        <v>8</v>
      </c>
    </row>
    <row r="382" spans="1:10" x14ac:dyDescent="0.25">
      <c r="A382">
        <v>2954253</v>
      </c>
      <c r="B382" s="173">
        <v>43320</v>
      </c>
      <c r="C382" s="173">
        <v>43646</v>
      </c>
      <c r="D382" t="s">
        <v>238</v>
      </c>
      <c r="E382" t="s">
        <v>239</v>
      </c>
      <c r="F382" t="s">
        <v>176</v>
      </c>
      <c r="G382">
        <v>17</v>
      </c>
      <c r="I382" s="235">
        <f t="shared" si="10"/>
        <v>2018</v>
      </c>
      <c r="J382" s="235">
        <f t="shared" si="11"/>
        <v>8</v>
      </c>
    </row>
    <row r="383" spans="1:10" x14ac:dyDescent="0.25">
      <c r="A383">
        <v>2954429</v>
      </c>
      <c r="B383" s="173">
        <v>43321</v>
      </c>
      <c r="C383" s="173">
        <v>43646</v>
      </c>
      <c r="D383" t="s">
        <v>247</v>
      </c>
      <c r="E383" t="s">
        <v>248</v>
      </c>
      <c r="F383" t="s">
        <v>176</v>
      </c>
      <c r="G383">
        <v>17</v>
      </c>
      <c r="I383" s="235">
        <f t="shared" si="10"/>
        <v>2018</v>
      </c>
      <c r="J383" s="235">
        <f t="shared" si="11"/>
        <v>8</v>
      </c>
    </row>
    <row r="384" spans="1:10" x14ac:dyDescent="0.25">
      <c r="A384">
        <v>2954596</v>
      </c>
      <c r="B384" s="173">
        <v>43320</v>
      </c>
      <c r="C384" s="173">
        <v>43646</v>
      </c>
      <c r="D384" t="s">
        <v>247</v>
      </c>
      <c r="E384" t="s">
        <v>248</v>
      </c>
      <c r="F384" t="s">
        <v>176</v>
      </c>
      <c r="G384">
        <v>17</v>
      </c>
      <c r="I384" s="235">
        <f t="shared" si="10"/>
        <v>2018</v>
      </c>
      <c r="J384" s="235">
        <f t="shared" si="11"/>
        <v>8</v>
      </c>
    </row>
    <row r="385" spans="1:10" x14ac:dyDescent="0.25">
      <c r="A385">
        <v>2954641</v>
      </c>
      <c r="B385" s="173">
        <v>43321</v>
      </c>
      <c r="C385" s="173">
        <v>43646</v>
      </c>
      <c r="D385" t="s">
        <v>232</v>
      </c>
      <c r="E385" t="s">
        <v>233</v>
      </c>
      <c r="F385" t="s">
        <v>176</v>
      </c>
      <c r="G385">
        <v>17</v>
      </c>
      <c r="I385" s="235">
        <f t="shared" si="10"/>
        <v>2018</v>
      </c>
      <c r="J385" s="235">
        <f t="shared" si="11"/>
        <v>8</v>
      </c>
    </row>
    <row r="386" spans="1:10" x14ac:dyDescent="0.25">
      <c r="A386">
        <v>2954709</v>
      </c>
      <c r="B386" s="173">
        <v>43314</v>
      </c>
      <c r="C386" s="173">
        <v>43646</v>
      </c>
      <c r="D386" t="s">
        <v>232</v>
      </c>
      <c r="E386" t="s">
        <v>233</v>
      </c>
      <c r="F386" t="s">
        <v>176</v>
      </c>
      <c r="G386">
        <v>17</v>
      </c>
      <c r="I386" s="235">
        <f t="shared" si="10"/>
        <v>2018</v>
      </c>
      <c r="J386" s="235">
        <f t="shared" si="11"/>
        <v>8</v>
      </c>
    </row>
    <row r="387" spans="1:10" x14ac:dyDescent="0.25">
      <c r="A387">
        <v>2954816</v>
      </c>
      <c r="B387" s="173">
        <v>43320</v>
      </c>
      <c r="C387" s="173">
        <v>43646</v>
      </c>
      <c r="D387" t="s">
        <v>247</v>
      </c>
      <c r="E387" t="s">
        <v>248</v>
      </c>
      <c r="F387" t="s">
        <v>176</v>
      </c>
      <c r="G387">
        <v>17</v>
      </c>
      <c r="H387" t="s">
        <v>182</v>
      </c>
      <c r="I387" s="235">
        <f t="shared" ref="I387:I450" si="12">YEAR(B387)</f>
        <v>2018</v>
      </c>
      <c r="J387" s="235">
        <f t="shared" ref="J387:J450" si="13">MONTH(B387)</f>
        <v>8</v>
      </c>
    </row>
    <row r="388" spans="1:10" x14ac:dyDescent="0.25">
      <c r="A388">
        <v>2955512</v>
      </c>
      <c r="B388" s="173">
        <v>43322</v>
      </c>
      <c r="C388" s="173">
        <v>43646</v>
      </c>
      <c r="D388" t="s">
        <v>247</v>
      </c>
      <c r="E388" t="s">
        <v>248</v>
      </c>
      <c r="F388" t="s">
        <v>176</v>
      </c>
      <c r="G388">
        <v>17</v>
      </c>
      <c r="I388" s="235">
        <f t="shared" si="12"/>
        <v>2018</v>
      </c>
      <c r="J388" s="235">
        <f t="shared" si="13"/>
        <v>8</v>
      </c>
    </row>
    <row r="389" spans="1:10" x14ac:dyDescent="0.25">
      <c r="A389">
        <v>295570</v>
      </c>
      <c r="B389" s="173">
        <v>41303</v>
      </c>
      <c r="C389" s="173">
        <v>41455</v>
      </c>
      <c r="D389" t="s">
        <v>238</v>
      </c>
      <c r="E389" t="s">
        <v>239</v>
      </c>
      <c r="F389" t="s">
        <v>176</v>
      </c>
      <c r="G389">
        <v>17</v>
      </c>
      <c r="I389" s="235">
        <f t="shared" si="12"/>
        <v>2013</v>
      </c>
      <c r="J389" s="235">
        <f t="shared" si="13"/>
        <v>1</v>
      </c>
    </row>
    <row r="390" spans="1:10" x14ac:dyDescent="0.25">
      <c r="A390">
        <v>295582</v>
      </c>
      <c r="B390" s="173">
        <v>41303</v>
      </c>
      <c r="C390" s="173">
        <v>41455</v>
      </c>
      <c r="D390" t="s">
        <v>245</v>
      </c>
      <c r="E390" t="s">
        <v>246</v>
      </c>
      <c r="F390" t="s">
        <v>176</v>
      </c>
      <c r="G390">
        <v>17</v>
      </c>
      <c r="H390" t="s">
        <v>182</v>
      </c>
      <c r="I390" s="235">
        <f t="shared" si="12"/>
        <v>2013</v>
      </c>
      <c r="J390" s="235">
        <f t="shared" si="13"/>
        <v>1</v>
      </c>
    </row>
    <row r="391" spans="1:10" x14ac:dyDescent="0.25">
      <c r="A391">
        <v>295590</v>
      </c>
      <c r="B391" s="173">
        <v>41303</v>
      </c>
      <c r="C391" s="173">
        <v>41455</v>
      </c>
      <c r="D391" t="s">
        <v>245</v>
      </c>
      <c r="E391" t="s">
        <v>246</v>
      </c>
      <c r="F391" t="s">
        <v>176</v>
      </c>
      <c r="G391">
        <v>17</v>
      </c>
      <c r="H391" t="s">
        <v>182</v>
      </c>
      <c r="I391" s="235">
        <f t="shared" si="12"/>
        <v>2013</v>
      </c>
      <c r="J391" s="235">
        <f t="shared" si="13"/>
        <v>1</v>
      </c>
    </row>
    <row r="392" spans="1:10" x14ac:dyDescent="0.25">
      <c r="A392">
        <v>295594</v>
      </c>
      <c r="B392" s="173">
        <v>41303</v>
      </c>
      <c r="C392" s="173">
        <v>41455</v>
      </c>
      <c r="D392" t="s">
        <v>245</v>
      </c>
      <c r="E392" t="s">
        <v>246</v>
      </c>
      <c r="F392" t="s">
        <v>176</v>
      </c>
      <c r="G392">
        <v>17</v>
      </c>
      <c r="H392" t="s">
        <v>182</v>
      </c>
      <c r="I392" s="235">
        <f t="shared" si="12"/>
        <v>2013</v>
      </c>
      <c r="J392" s="235">
        <f t="shared" si="13"/>
        <v>1</v>
      </c>
    </row>
    <row r="393" spans="1:10" x14ac:dyDescent="0.25">
      <c r="A393">
        <v>295614</v>
      </c>
      <c r="B393" s="173">
        <v>41304</v>
      </c>
      <c r="C393" s="173">
        <v>41455</v>
      </c>
      <c r="D393" t="s">
        <v>226</v>
      </c>
      <c r="E393" t="s">
        <v>227</v>
      </c>
      <c r="F393" t="s">
        <v>176</v>
      </c>
      <c r="G393">
        <v>17</v>
      </c>
      <c r="I393" s="235">
        <f t="shared" si="12"/>
        <v>2013</v>
      </c>
      <c r="J393" s="235">
        <f t="shared" si="13"/>
        <v>1</v>
      </c>
    </row>
    <row r="394" spans="1:10" x14ac:dyDescent="0.25">
      <c r="A394">
        <v>295658</v>
      </c>
      <c r="B394" s="173">
        <v>41304</v>
      </c>
      <c r="C394" s="173">
        <v>41455</v>
      </c>
      <c r="D394" t="s">
        <v>251</v>
      </c>
      <c r="E394" t="s">
        <v>252</v>
      </c>
      <c r="F394" t="s">
        <v>176</v>
      </c>
      <c r="G394">
        <v>17</v>
      </c>
      <c r="I394" s="235">
        <f t="shared" si="12"/>
        <v>2013</v>
      </c>
      <c r="J394" s="235">
        <f t="shared" si="13"/>
        <v>1</v>
      </c>
    </row>
    <row r="395" spans="1:10" x14ac:dyDescent="0.25">
      <c r="A395">
        <v>2956680</v>
      </c>
      <c r="B395" s="173">
        <v>43323</v>
      </c>
      <c r="C395" s="173">
        <v>43646</v>
      </c>
      <c r="D395" t="s">
        <v>247</v>
      </c>
      <c r="E395" t="s">
        <v>248</v>
      </c>
      <c r="F395" t="s">
        <v>176</v>
      </c>
      <c r="I395" s="235">
        <f t="shared" si="12"/>
        <v>2018</v>
      </c>
      <c r="J395" s="235">
        <f t="shared" si="13"/>
        <v>8</v>
      </c>
    </row>
    <row r="396" spans="1:10" x14ac:dyDescent="0.25">
      <c r="A396">
        <v>295671</v>
      </c>
      <c r="B396" s="173">
        <v>41304</v>
      </c>
      <c r="C396" s="173">
        <v>41455</v>
      </c>
      <c r="D396" t="s">
        <v>226</v>
      </c>
      <c r="E396" t="s">
        <v>227</v>
      </c>
      <c r="F396" t="s">
        <v>176</v>
      </c>
      <c r="G396">
        <v>17</v>
      </c>
      <c r="I396" s="235">
        <f t="shared" si="12"/>
        <v>2013</v>
      </c>
      <c r="J396" s="235">
        <f t="shared" si="13"/>
        <v>1</v>
      </c>
    </row>
    <row r="397" spans="1:10" x14ac:dyDescent="0.25">
      <c r="A397">
        <v>2956956</v>
      </c>
      <c r="B397" s="173">
        <v>43325</v>
      </c>
      <c r="C397" s="173">
        <v>43646</v>
      </c>
      <c r="D397" t="s">
        <v>247</v>
      </c>
      <c r="E397" t="s">
        <v>248</v>
      </c>
      <c r="F397" t="s">
        <v>176</v>
      </c>
      <c r="G397">
        <v>17</v>
      </c>
      <c r="H397" t="s">
        <v>182</v>
      </c>
      <c r="I397" s="235">
        <f t="shared" si="12"/>
        <v>2018</v>
      </c>
      <c r="J397" s="235">
        <f t="shared" si="13"/>
        <v>8</v>
      </c>
    </row>
    <row r="398" spans="1:10" x14ac:dyDescent="0.25">
      <c r="A398">
        <v>2957314</v>
      </c>
      <c r="B398" s="173">
        <v>43325</v>
      </c>
      <c r="C398" s="173">
        <v>43646</v>
      </c>
      <c r="D398" t="s">
        <v>247</v>
      </c>
      <c r="E398" t="s">
        <v>248</v>
      </c>
      <c r="F398" t="s">
        <v>176</v>
      </c>
      <c r="G398">
        <v>17</v>
      </c>
      <c r="I398" s="235">
        <f t="shared" si="12"/>
        <v>2018</v>
      </c>
      <c r="J398" s="235">
        <f t="shared" si="13"/>
        <v>8</v>
      </c>
    </row>
    <row r="399" spans="1:10" x14ac:dyDescent="0.25">
      <c r="A399">
        <v>2957369</v>
      </c>
      <c r="B399" s="173">
        <v>43326</v>
      </c>
      <c r="C399" s="173">
        <v>43646</v>
      </c>
      <c r="D399" t="s">
        <v>247</v>
      </c>
      <c r="E399" t="s">
        <v>248</v>
      </c>
      <c r="F399" t="s">
        <v>176</v>
      </c>
      <c r="G399">
        <v>17</v>
      </c>
      <c r="I399" s="235">
        <f t="shared" si="12"/>
        <v>2018</v>
      </c>
      <c r="J399" s="235">
        <f t="shared" si="13"/>
        <v>8</v>
      </c>
    </row>
    <row r="400" spans="1:10" x14ac:dyDescent="0.25">
      <c r="A400">
        <v>2957579</v>
      </c>
      <c r="B400" s="173">
        <v>43326</v>
      </c>
      <c r="C400" s="173">
        <v>43646</v>
      </c>
      <c r="D400" t="s">
        <v>247</v>
      </c>
      <c r="E400" t="s">
        <v>248</v>
      </c>
      <c r="F400" t="s">
        <v>176</v>
      </c>
      <c r="G400">
        <v>17</v>
      </c>
      <c r="I400" s="235">
        <f t="shared" si="12"/>
        <v>2018</v>
      </c>
      <c r="J400" s="235">
        <f t="shared" si="13"/>
        <v>8</v>
      </c>
    </row>
    <row r="401" spans="1:10" x14ac:dyDescent="0.25">
      <c r="A401">
        <v>2957586</v>
      </c>
      <c r="B401" s="173">
        <v>43326</v>
      </c>
      <c r="C401" s="173">
        <v>43646</v>
      </c>
      <c r="D401" t="s">
        <v>247</v>
      </c>
      <c r="E401" t="s">
        <v>248</v>
      </c>
      <c r="F401" t="s">
        <v>176</v>
      </c>
      <c r="G401">
        <v>17</v>
      </c>
      <c r="H401" t="s">
        <v>182</v>
      </c>
      <c r="I401" s="235">
        <f t="shared" si="12"/>
        <v>2018</v>
      </c>
      <c r="J401" s="235">
        <f t="shared" si="13"/>
        <v>8</v>
      </c>
    </row>
    <row r="402" spans="1:10" x14ac:dyDescent="0.25">
      <c r="A402">
        <v>295761</v>
      </c>
      <c r="B402" s="173">
        <v>41305</v>
      </c>
      <c r="C402" s="173">
        <v>41455</v>
      </c>
      <c r="D402" t="s">
        <v>222</v>
      </c>
      <c r="E402" t="s">
        <v>223</v>
      </c>
      <c r="F402" t="s">
        <v>176</v>
      </c>
      <c r="G402">
        <v>17</v>
      </c>
      <c r="I402" s="235">
        <f t="shared" si="12"/>
        <v>2013</v>
      </c>
      <c r="J402" s="235">
        <f t="shared" si="13"/>
        <v>1</v>
      </c>
    </row>
    <row r="403" spans="1:10" x14ac:dyDescent="0.25">
      <c r="A403">
        <v>2957890</v>
      </c>
      <c r="B403" s="173">
        <v>43326</v>
      </c>
      <c r="C403" s="173">
        <v>43646</v>
      </c>
      <c r="D403" t="s">
        <v>232</v>
      </c>
      <c r="E403" t="s">
        <v>233</v>
      </c>
      <c r="F403" t="s">
        <v>176</v>
      </c>
      <c r="G403">
        <v>16</v>
      </c>
      <c r="I403" s="235">
        <f t="shared" si="12"/>
        <v>2018</v>
      </c>
      <c r="J403" s="235">
        <f t="shared" si="13"/>
        <v>8</v>
      </c>
    </row>
    <row r="404" spans="1:10" x14ac:dyDescent="0.25">
      <c r="A404">
        <v>2958680</v>
      </c>
      <c r="B404" s="173">
        <v>43327</v>
      </c>
      <c r="C404" s="173">
        <v>43646</v>
      </c>
      <c r="D404" t="s">
        <v>238</v>
      </c>
      <c r="E404" t="s">
        <v>239</v>
      </c>
      <c r="F404" t="s">
        <v>176</v>
      </c>
      <c r="G404">
        <v>17</v>
      </c>
      <c r="I404" s="235">
        <f t="shared" si="12"/>
        <v>2018</v>
      </c>
      <c r="J404" s="235">
        <f t="shared" si="13"/>
        <v>8</v>
      </c>
    </row>
    <row r="405" spans="1:10" x14ac:dyDescent="0.25">
      <c r="A405">
        <v>2958770</v>
      </c>
      <c r="B405" s="173">
        <v>43328</v>
      </c>
      <c r="C405" s="173">
        <v>43646</v>
      </c>
      <c r="D405" t="s">
        <v>247</v>
      </c>
      <c r="E405" t="s">
        <v>248</v>
      </c>
      <c r="F405" t="s">
        <v>176</v>
      </c>
      <c r="G405">
        <v>17</v>
      </c>
      <c r="H405" t="s">
        <v>182</v>
      </c>
      <c r="I405" s="235">
        <f t="shared" si="12"/>
        <v>2018</v>
      </c>
      <c r="J405" s="235">
        <f t="shared" si="13"/>
        <v>8</v>
      </c>
    </row>
    <row r="406" spans="1:10" x14ac:dyDescent="0.25">
      <c r="A406">
        <v>2958863</v>
      </c>
      <c r="B406" s="173">
        <v>43328</v>
      </c>
      <c r="C406" s="173">
        <v>43646</v>
      </c>
      <c r="D406" t="s">
        <v>247</v>
      </c>
      <c r="E406" t="s">
        <v>248</v>
      </c>
      <c r="F406" t="s">
        <v>176</v>
      </c>
      <c r="G406">
        <v>17</v>
      </c>
      <c r="I406" s="235">
        <f t="shared" si="12"/>
        <v>2018</v>
      </c>
      <c r="J406" s="235">
        <f t="shared" si="13"/>
        <v>8</v>
      </c>
    </row>
    <row r="407" spans="1:10" x14ac:dyDescent="0.25">
      <c r="A407">
        <v>2958950</v>
      </c>
      <c r="B407" s="173">
        <v>43328</v>
      </c>
      <c r="C407" s="173">
        <v>43646</v>
      </c>
      <c r="D407" t="s">
        <v>247</v>
      </c>
      <c r="E407" t="s">
        <v>248</v>
      </c>
      <c r="F407" t="s">
        <v>176</v>
      </c>
      <c r="G407">
        <v>17</v>
      </c>
      <c r="I407" s="235">
        <f t="shared" si="12"/>
        <v>2018</v>
      </c>
      <c r="J407" s="235">
        <f t="shared" si="13"/>
        <v>8</v>
      </c>
    </row>
    <row r="408" spans="1:10" x14ac:dyDescent="0.25">
      <c r="A408">
        <v>2959047</v>
      </c>
      <c r="B408" s="173">
        <v>43328</v>
      </c>
      <c r="C408" s="173">
        <v>43646</v>
      </c>
      <c r="D408" t="s">
        <v>247</v>
      </c>
      <c r="E408" t="s">
        <v>248</v>
      </c>
      <c r="F408" t="s">
        <v>176</v>
      </c>
      <c r="G408">
        <v>17</v>
      </c>
      <c r="I408" s="235">
        <f t="shared" si="12"/>
        <v>2018</v>
      </c>
      <c r="J408" s="235">
        <f t="shared" si="13"/>
        <v>8</v>
      </c>
    </row>
    <row r="409" spans="1:10" x14ac:dyDescent="0.25">
      <c r="A409">
        <v>2959133</v>
      </c>
      <c r="B409" s="173">
        <v>43328</v>
      </c>
      <c r="C409" s="173">
        <v>43646</v>
      </c>
      <c r="D409" t="s">
        <v>247</v>
      </c>
      <c r="E409" t="s">
        <v>248</v>
      </c>
      <c r="F409" t="s">
        <v>176</v>
      </c>
      <c r="G409">
        <v>17</v>
      </c>
      <c r="I409" s="235">
        <f t="shared" si="12"/>
        <v>2018</v>
      </c>
      <c r="J409" s="235">
        <f t="shared" si="13"/>
        <v>8</v>
      </c>
    </row>
    <row r="410" spans="1:10" x14ac:dyDescent="0.25">
      <c r="A410">
        <v>2959135</v>
      </c>
      <c r="B410" s="173">
        <v>43328</v>
      </c>
      <c r="C410" s="173">
        <v>43646</v>
      </c>
      <c r="D410" t="s">
        <v>232</v>
      </c>
      <c r="E410" t="s">
        <v>233</v>
      </c>
      <c r="F410" t="s">
        <v>176</v>
      </c>
      <c r="G410">
        <v>17</v>
      </c>
      <c r="I410" s="235">
        <f t="shared" si="12"/>
        <v>2018</v>
      </c>
      <c r="J410" s="235">
        <f t="shared" si="13"/>
        <v>8</v>
      </c>
    </row>
    <row r="411" spans="1:10" x14ac:dyDescent="0.25">
      <c r="A411">
        <v>2959563</v>
      </c>
      <c r="B411" s="173">
        <v>43329</v>
      </c>
      <c r="C411" s="173">
        <v>43646</v>
      </c>
      <c r="D411" t="s">
        <v>247</v>
      </c>
      <c r="E411" t="s">
        <v>248</v>
      </c>
      <c r="F411" t="s">
        <v>176</v>
      </c>
      <c r="G411">
        <v>17</v>
      </c>
      <c r="I411" s="235">
        <f t="shared" si="12"/>
        <v>2018</v>
      </c>
      <c r="J411" s="235">
        <f t="shared" si="13"/>
        <v>8</v>
      </c>
    </row>
    <row r="412" spans="1:10" x14ac:dyDescent="0.25">
      <c r="A412">
        <v>2959855</v>
      </c>
      <c r="B412" s="173">
        <v>43301</v>
      </c>
      <c r="C412" s="173">
        <v>43646</v>
      </c>
      <c r="D412" t="s">
        <v>247</v>
      </c>
      <c r="E412" t="s">
        <v>248</v>
      </c>
      <c r="F412" t="s">
        <v>176</v>
      </c>
      <c r="G412">
        <v>17</v>
      </c>
      <c r="I412" s="235">
        <f t="shared" si="12"/>
        <v>2018</v>
      </c>
      <c r="J412" s="235">
        <f t="shared" si="13"/>
        <v>7</v>
      </c>
    </row>
    <row r="413" spans="1:10" x14ac:dyDescent="0.25">
      <c r="A413">
        <v>296015</v>
      </c>
      <c r="B413" s="173">
        <v>41306</v>
      </c>
      <c r="C413" s="173">
        <v>41455</v>
      </c>
      <c r="D413" t="s">
        <v>226</v>
      </c>
      <c r="E413" t="s">
        <v>227</v>
      </c>
      <c r="F413" t="s">
        <v>176</v>
      </c>
      <c r="G413">
        <v>17</v>
      </c>
      <c r="I413" s="235">
        <f t="shared" si="12"/>
        <v>2013</v>
      </c>
      <c r="J413" s="235">
        <f t="shared" si="13"/>
        <v>2</v>
      </c>
    </row>
    <row r="414" spans="1:10" x14ac:dyDescent="0.25">
      <c r="A414">
        <v>2960595</v>
      </c>
      <c r="B414" s="173">
        <v>43331</v>
      </c>
      <c r="C414" s="173">
        <v>43646</v>
      </c>
      <c r="D414" t="s">
        <v>247</v>
      </c>
      <c r="E414" t="s">
        <v>248</v>
      </c>
      <c r="F414" t="s">
        <v>176</v>
      </c>
      <c r="G414">
        <v>17</v>
      </c>
      <c r="H414" t="s">
        <v>182</v>
      </c>
      <c r="I414" s="235">
        <f t="shared" si="12"/>
        <v>2018</v>
      </c>
      <c r="J414" s="235">
        <f t="shared" si="13"/>
        <v>8</v>
      </c>
    </row>
    <row r="415" spans="1:10" x14ac:dyDescent="0.25">
      <c r="A415">
        <v>2961111</v>
      </c>
      <c r="B415" s="173">
        <v>43332</v>
      </c>
      <c r="C415" s="173">
        <v>43646</v>
      </c>
      <c r="D415" t="s">
        <v>247</v>
      </c>
      <c r="E415" t="s">
        <v>248</v>
      </c>
      <c r="F415" t="s">
        <v>176</v>
      </c>
      <c r="G415">
        <v>17</v>
      </c>
      <c r="I415" s="235">
        <f t="shared" si="12"/>
        <v>2018</v>
      </c>
      <c r="J415" s="235">
        <f t="shared" si="13"/>
        <v>8</v>
      </c>
    </row>
    <row r="416" spans="1:10" x14ac:dyDescent="0.25">
      <c r="A416">
        <v>2961156</v>
      </c>
      <c r="B416" s="173">
        <v>43332</v>
      </c>
      <c r="C416" s="173">
        <v>43646</v>
      </c>
      <c r="D416" t="s">
        <v>247</v>
      </c>
      <c r="E416" t="s">
        <v>248</v>
      </c>
      <c r="F416" t="s">
        <v>176</v>
      </c>
      <c r="G416">
        <v>17</v>
      </c>
      <c r="I416" s="235">
        <f t="shared" si="12"/>
        <v>2018</v>
      </c>
      <c r="J416" s="235">
        <f t="shared" si="13"/>
        <v>8</v>
      </c>
    </row>
    <row r="417" spans="1:10" x14ac:dyDescent="0.25">
      <c r="A417">
        <v>2961392</v>
      </c>
      <c r="B417" s="173">
        <v>43333</v>
      </c>
      <c r="C417" s="173">
        <v>43646</v>
      </c>
      <c r="D417" t="s">
        <v>247</v>
      </c>
      <c r="E417" t="s">
        <v>248</v>
      </c>
      <c r="F417" t="s">
        <v>176</v>
      </c>
      <c r="G417">
        <v>17</v>
      </c>
      <c r="I417" s="235">
        <f t="shared" si="12"/>
        <v>2018</v>
      </c>
      <c r="J417" s="235">
        <f t="shared" si="13"/>
        <v>8</v>
      </c>
    </row>
    <row r="418" spans="1:10" x14ac:dyDescent="0.25">
      <c r="A418">
        <v>2961906</v>
      </c>
      <c r="B418" s="173">
        <v>43333</v>
      </c>
      <c r="C418" s="173">
        <v>43646</v>
      </c>
      <c r="D418" t="s">
        <v>247</v>
      </c>
      <c r="E418" t="s">
        <v>248</v>
      </c>
      <c r="F418" t="s">
        <v>176</v>
      </c>
      <c r="G418">
        <v>17</v>
      </c>
      <c r="I418" s="235">
        <f t="shared" si="12"/>
        <v>2018</v>
      </c>
      <c r="J418" s="235">
        <f t="shared" si="13"/>
        <v>8</v>
      </c>
    </row>
    <row r="419" spans="1:10" x14ac:dyDescent="0.25">
      <c r="A419">
        <v>2962430</v>
      </c>
      <c r="B419" s="173">
        <v>43329</v>
      </c>
      <c r="C419" s="173">
        <v>43646</v>
      </c>
      <c r="D419" t="s">
        <v>247</v>
      </c>
      <c r="E419" t="s">
        <v>248</v>
      </c>
      <c r="F419" t="s">
        <v>176</v>
      </c>
      <c r="G419">
        <v>17</v>
      </c>
      <c r="I419" s="235">
        <f t="shared" si="12"/>
        <v>2018</v>
      </c>
      <c r="J419" s="235">
        <f t="shared" si="13"/>
        <v>8</v>
      </c>
    </row>
    <row r="420" spans="1:10" x14ac:dyDescent="0.25">
      <c r="A420">
        <v>2962466</v>
      </c>
      <c r="B420" s="173">
        <v>43334</v>
      </c>
      <c r="C420" s="173">
        <v>43646</v>
      </c>
      <c r="D420" t="s">
        <v>238</v>
      </c>
      <c r="E420" t="s">
        <v>239</v>
      </c>
      <c r="F420" t="s">
        <v>176</v>
      </c>
      <c r="G420">
        <v>17</v>
      </c>
      <c r="I420" s="235">
        <f t="shared" si="12"/>
        <v>2018</v>
      </c>
      <c r="J420" s="235">
        <f t="shared" si="13"/>
        <v>8</v>
      </c>
    </row>
    <row r="421" spans="1:10" x14ac:dyDescent="0.25">
      <c r="A421">
        <v>2962503</v>
      </c>
      <c r="B421" s="173">
        <v>43332</v>
      </c>
      <c r="C421" s="173">
        <v>43646</v>
      </c>
      <c r="D421" t="s">
        <v>247</v>
      </c>
      <c r="E421" t="s">
        <v>248</v>
      </c>
      <c r="F421" t="s">
        <v>176</v>
      </c>
      <c r="G421">
        <v>17</v>
      </c>
      <c r="I421" s="235">
        <f t="shared" si="12"/>
        <v>2018</v>
      </c>
      <c r="J421" s="235">
        <f t="shared" si="13"/>
        <v>8</v>
      </c>
    </row>
    <row r="422" spans="1:10" x14ac:dyDescent="0.25">
      <c r="A422">
        <v>2962689</v>
      </c>
      <c r="B422" s="173">
        <v>43334</v>
      </c>
      <c r="C422" s="173">
        <v>43646</v>
      </c>
      <c r="D422" t="s">
        <v>247</v>
      </c>
      <c r="E422" t="s">
        <v>248</v>
      </c>
      <c r="F422" t="s">
        <v>176</v>
      </c>
      <c r="G422">
        <v>17</v>
      </c>
      <c r="I422" s="235">
        <f t="shared" si="12"/>
        <v>2018</v>
      </c>
      <c r="J422" s="235">
        <f t="shared" si="13"/>
        <v>8</v>
      </c>
    </row>
    <row r="423" spans="1:10" x14ac:dyDescent="0.25">
      <c r="A423">
        <v>2962764</v>
      </c>
      <c r="B423" s="173">
        <v>43334</v>
      </c>
      <c r="C423" s="173">
        <v>43646</v>
      </c>
      <c r="D423" t="s">
        <v>247</v>
      </c>
      <c r="E423" t="s">
        <v>248</v>
      </c>
      <c r="F423" t="s">
        <v>176</v>
      </c>
      <c r="G423">
        <v>17</v>
      </c>
      <c r="I423" s="235">
        <f t="shared" si="12"/>
        <v>2018</v>
      </c>
      <c r="J423" s="235">
        <f t="shared" si="13"/>
        <v>8</v>
      </c>
    </row>
    <row r="424" spans="1:10" x14ac:dyDescent="0.25">
      <c r="A424">
        <v>2962790</v>
      </c>
      <c r="B424" s="173">
        <v>43334</v>
      </c>
      <c r="C424" s="173">
        <v>43646</v>
      </c>
      <c r="D424" t="s">
        <v>247</v>
      </c>
      <c r="E424" t="s">
        <v>248</v>
      </c>
      <c r="F424" t="s">
        <v>176</v>
      </c>
      <c r="G424">
        <v>15</v>
      </c>
      <c r="I424" s="235">
        <f t="shared" si="12"/>
        <v>2018</v>
      </c>
      <c r="J424" s="235">
        <f t="shared" si="13"/>
        <v>8</v>
      </c>
    </row>
    <row r="425" spans="1:10" x14ac:dyDescent="0.25">
      <c r="A425">
        <v>2962986</v>
      </c>
      <c r="B425" s="173">
        <v>43334</v>
      </c>
      <c r="C425" s="173">
        <v>43646</v>
      </c>
      <c r="D425" t="s">
        <v>240</v>
      </c>
      <c r="E425" t="s">
        <v>241</v>
      </c>
      <c r="F425" t="s">
        <v>176</v>
      </c>
      <c r="G425">
        <v>16</v>
      </c>
      <c r="I425" s="235">
        <f t="shared" si="12"/>
        <v>2018</v>
      </c>
      <c r="J425" s="235">
        <f t="shared" si="13"/>
        <v>8</v>
      </c>
    </row>
    <row r="426" spans="1:10" x14ac:dyDescent="0.25">
      <c r="A426">
        <v>2963532</v>
      </c>
      <c r="B426" s="173">
        <v>43335</v>
      </c>
      <c r="C426" s="173">
        <v>43646</v>
      </c>
      <c r="D426" t="s">
        <v>247</v>
      </c>
      <c r="E426" t="s">
        <v>248</v>
      </c>
      <c r="F426" t="s">
        <v>176</v>
      </c>
      <c r="G426">
        <v>17</v>
      </c>
      <c r="I426" s="235">
        <f t="shared" si="12"/>
        <v>2018</v>
      </c>
      <c r="J426" s="235">
        <f t="shared" si="13"/>
        <v>8</v>
      </c>
    </row>
    <row r="427" spans="1:10" x14ac:dyDescent="0.25">
      <c r="A427">
        <v>2963673</v>
      </c>
      <c r="B427" s="173">
        <v>43335</v>
      </c>
      <c r="C427" s="173">
        <v>43646</v>
      </c>
      <c r="D427" t="s">
        <v>247</v>
      </c>
      <c r="E427" t="s">
        <v>248</v>
      </c>
      <c r="F427" t="s">
        <v>176</v>
      </c>
      <c r="G427">
        <v>17</v>
      </c>
      <c r="H427" t="s">
        <v>182</v>
      </c>
      <c r="I427" s="235">
        <f t="shared" si="12"/>
        <v>2018</v>
      </c>
      <c r="J427" s="235">
        <f t="shared" si="13"/>
        <v>8</v>
      </c>
    </row>
    <row r="428" spans="1:10" x14ac:dyDescent="0.25">
      <c r="A428">
        <v>296406</v>
      </c>
      <c r="B428" s="173">
        <v>41307</v>
      </c>
      <c r="C428" s="173">
        <v>41455</v>
      </c>
      <c r="D428" t="s">
        <v>251</v>
      </c>
      <c r="E428" t="s">
        <v>252</v>
      </c>
      <c r="F428" t="s">
        <v>176</v>
      </c>
      <c r="G428">
        <v>17</v>
      </c>
      <c r="I428" s="235">
        <f t="shared" si="12"/>
        <v>2013</v>
      </c>
      <c r="J428" s="235">
        <f t="shared" si="13"/>
        <v>2</v>
      </c>
    </row>
    <row r="429" spans="1:10" x14ac:dyDescent="0.25">
      <c r="A429">
        <v>296409</v>
      </c>
      <c r="B429" s="173">
        <v>41307</v>
      </c>
      <c r="C429" s="173">
        <v>41455</v>
      </c>
      <c r="D429" t="s">
        <v>247</v>
      </c>
      <c r="E429" t="s">
        <v>248</v>
      </c>
      <c r="F429" t="s">
        <v>176</v>
      </c>
      <c r="G429">
        <v>17</v>
      </c>
      <c r="I429" s="235">
        <f t="shared" si="12"/>
        <v>2013</v>
      </c>
      <c r="J429" s="235">
        <f t="shared" si="13"/>
        <v>2</v>
      </c>
    </row>
    <row r="430" spans="1:10" x14ac:dyDescent="0.25">
      <c r="A430">
        <v>2964131</v>
      </c>
      <c r="B430" s="173">
        <v>43335</v>
      </c>
      <c r="C430" s="173">
        <v>43646</v>
      </c>
      <c r="D430" t="s">
        <v>232</v>
      </c>
      <c r="E430" t="s">
        <v>233</v>
      </c>
      <c r="F430" t="s">
        <v>176</v>
      </c>
      <c r="G430">
        <v>17</v>
      </c>
      <c r="I430" s="235">
        <f t="shared" si="12"/>
        <v>2018</v>
      </c>
      <c r="J430" s="235">
        <f t="shared" si="13"/>
        <v>8</v>
      </c>
    </row>
    <row r="431" spans="1:10" x14ac:dyDescent="0.25">
      <c r="A431">
        <v>296450</v>
      </c>
      <c r="B431" s="173">
        <v>41309</v>
      </c>
      <c r="C431" s="173">
        <v>41455</v>
      </c>
      <c r="D431" t="s">
        <v>222</v>
      </c>
      <c r="E431" t="s">
        <v>223</v>
      </c>
      <c r="F431" t="s">
        <v>176</v>
      </c>
      <c r="G431">
        <v>16</v>
      </c>
      <c r="I431" s="235">
        <f t="shared" si="12"/>
        <v>2013</v>
      </c>
      <c r="J431" s="235">
        <f t="shared" si="13"/>
        <v>2</v>
      </c>
    </row>
    <row r="432" spans="1:10" x14ac:dyDescent="0.25">
      <c r="A432">
        <v>296459</v>
      </c>
      <c r="B432" s="173">
        <v>41309</v>
      </c>
      <c r="C432" s="173">
        <v>41455</v>
      </c>
      <c r="D432" t="s">
        <v>222</v>
      </c>
      <c r="E432" t="s">
        <v>223</v>
      </c>
      <c r="F432" t="s">
        <v>176</v>
      </c>
      <c r="G432">
        <v>16</v>
      </c>
      <c r="I432" s="235">
        <f t="shared" si="12"/>
        <v>2013</v>
      </c>
      <c r="J432" s="235">
        <f t="shared" si="13"/>
        <v>2</v>
      </c>
    </row>
    <row r="433" spans="1:10" x14ac:dyDescent="0.25">
      <c r="A433">
        <v>2964689</v>
      </c>
      <c r="B433" s="173">
        <v>43337</v>
      </c>
      <c r="C433" s="173">
        <v>43646</v>
      </c>
      <c r="D433" t="s">
        <v>247</v>
      </c>
      <c r="E433" t="s">
        <v>248</v>
      </c>
      <c r="F433" t="s">
        <v>176</v>
      </c>
      <c r="I433" s="235">
        <f t="shared" si="12"/>
        <v>2018</v>
      </c>
      <c r="J433" s="235">
        <f t="shared" si="13"/>
        <v>8</v>
      </c>
    </row>
    <row r="434" spans="1:10" x14ac:dyDescent="0.25">
      <c r="A434">
        <v>2964758</v>
      </c>
      <c r="B434" s="173">
        <v>43337</v>
      </c>
      <c r="C434" s="173">
        <v>43646</v>
      </c>
      <c r="D434" t="s">
        <v>238</v>
      </c>
      <c r="E434" t="s">
        <v>239</v>
      </c>
      <c r="F434" t="s">
        <v>176</v>
      </c>
      <c r="G434">
        <v>17</v>
      </c>
      <c r="I434" s="235">
        <f t="shared" si="12"/>
        <v>2018</v>
      </c>
      <c r="J434" s="235">
        <f t="shared" si="13"/>
        <v>8</v>
      </c>
    </row>
    <row r="435" spans="1:10" x14ac:dyDescent="0.25">
      <c r="A435">
        <v>2965120</v>
      </c>
      <c r="B435" s="173">
        <v>43337</v>
      </c>
      <c r="C435" s="173">
        <v>43646</v>
      </c>
      <c r="D435" t="s">
        <v>247</v>
      </c>
      <c r="E435" t="s">
        <v>248</v>
      </c>
      <c r="F435" t="s">
        <v>176</v>
      </c>
      <c r="G435">
        <v>16</v>
      </c>
      <c r="I435" s="235">
        <f t="shared" si="12"/>
        <v>2018</v>
      </c>
      <c r="J435" s="235">
        <f t="shared" si="13"/>
        <v>8</v>
      </c>
    </row>
    <row r="436" spans="1:10" x14ac:dyDescent="0.25">
      <c r="A436">
        <v>296524</v>
      </c>
      <c r="B436" s="173">
        <v>41309</v>
      </c>
      <c r="C436" s="173">
        <v>41455</v>
      </c>
      <c r="D436" t="s">
        <v>226</v>
      </c>
      <c r="E436" t="s">
        <v>227</v>
      </c>
      <c r="F436" t="s">
        <v>176</v>
      </c>
      <c r="G436">
        <v>17</v>
      </c>
      <c r="I436" s="235">
        <f t="shared" si="12"/>
        <v>2013</v>
      </c>
      <c r="J436" s="235">
        <f t="shared" si="13"/>
        <v>2</v>
      </c>
    </row>
    <row r="437" spans="1:10" x14ac:dyDescent="0.25">
      <c r="A437">
        <v>296525</v>
      </c>
      <c r="B437" s="173">
        <v>41309</v>
      </c>
      <c r="C437" s="173">
        <v>41455</v>
      </c>
      <c r="D437" t="s">
        <v>226</v>
      </c>
      <c r="E437" t="s">
        <v>227</v>
      </c>
      <c r="F437" t="s">
        <v>176</v>
      </c>
      <c r="G437">
        <v>17</v>
      </c>
      <c r="I437" s="235">
        <f t="shared" si="12"/>
        <v>2013</v>
      </c>
      <c r="J437" s="235">
        <f t="shared" si="13"/>
        <v>2</v>
      </c>
    </row>
    <row r="438" spans="1:10" x14ac:dyDescent="0.25">
      <c r="A438">
        <v>2965405</v>
      </c>
      <c r="B438" s="173">
        <v>43338</v>
      </c>
      <c r="C438" s="173">
        <v>43646</v>
      </c>
      <c r="D438" t="s">
        <v>247</v>
      </c>
      <c r="E438" t="s">
        <v>248</v>
      </c>
      <c r="F438" t="s">
        <v>176</v>
      </c>
      <c r="G438">
        <v>17</v>
      </c>
      <c r="I438" s="235">
        <f t="shared" si="12"/>
        <v>2018</v>
      </c>
      <c r="J438" s="235">
        <f t="shared" si="13"/>
        <v>8</v>
      </c>
    </row>
    <row r="439" spans="1:10" x14ac:dyDescent="0.25">
      <c r="A439">
        <v>2965408</v>
      </c>
      <c r="B439" s="173">
        <v>43337</v>
      </c>
      <c r="C439" s="173">
        <v>43646</v>
      </c>
      <c r="D439" t="s">
        <v>247</v>
      </c>
      <c r="E439" t="s">
        <v>248</v>
      </c>
      <c r="F439" t="s">
        <v>176</v>
      </c>
      <c r="G439">
        <v>17</v>
      </c>
      <c r="I439" s="235">
        <f t="shared" si="12"/>
        <v>2018</v>
      </c>
      <c r="J439" s="235">
        <f t="shared" si="13"/>
        <v>8</v>
      </c>
    </row>
    <row r="440" spans="1:10" x14ac:dyDescent="0.25">
      <c r="A440">
        <v>2965699</v>
      </c>
      <c r="B440" s="173">
        <v>43339</v>
      </c>
      <c r="C440" s="173">
        <v>43646</v>
      </c>
      <c r="D440" t="s">
        <v>247</v>
      </c>
      <c r="E440" t="s">
        <v>248</v>
      </c>
      <c r="F440" t="s">
        <v>176</v>
      </c>
      <c r="G440">
        <v>17</v>
      </c>
      <c r="I440" s="235">
        <f t="shared" si="12"/>
        <v>2018</v>
      </c>
      <c r="J440" s="235">
        <f t="shared" si="13"/>
        <v>8</v>
      </c>
    </row>
    <row r="441" spans="1:10" x14ac:dyDescent="0.25">
      <c r="A441">
        <v>2965791</v>
      </c>
      <c r="B441" s="173">
        <v>43339</v>
      </c>
      <c r="C441" s="173">
        <v>43646</v>
      </c>
      <c r="D441" t="s">
        <v>247</v>
      </c>
      <c r="E441" t="s">
        <v>248</v>
      </c>
      <c r="F441" t="s">
        <v>176</v>
      </c>
      <c r="G441">
        <v>17</v>
      </c>
      <c r="I441" s="235">
        <f t="shared" si="12"/>
        <v>2018</v>
      </c>
      <c r="J441" s="235">
        <f t="shared" si="13"/>
        <v>8</v>
      </c>
    </row>
    <row r="442" spans="1:10" x14ac:dyDescent="0.25">
      <c r="A442">
        <v>2965795</v>
      </c>
      <c r="B442" s="173">
        <v>43339</v>
      </c>
      <c r="C442" s="173">
        <v>43646</v>
      </c>
      <c r="D442" t="s">
        <v>247</v>
      </c>
      <c r="E442" t="s">
        <v>248</v>
      </c>
      <c r="F442" t="s">
        <v>176</v>
      </c>
      <c r="G442">
        <v>17</v>
      </c>
      <c r="I442" s="235">
        <f t="shared" si="12"/>
        <v>2018</v>
      </c>
      <c r="J442" s="235">
        <f t="shared" si="13"/>
        <v>8</v>
      </c>
    </row>
    <row r="443" spans="1:10" x14ac:dyDescent="0.25">
      <c r="A443">
        <v>296580</v>
      </c>
      <c r="B443" s="173">
        <v>41309</v>
      </c>
      <c r="C443" s="173">
        <v>41455</v>
      </c>
      <c r="D443" t="s">
        <v>245</v>
      </c>
      <c r="E443" t="s">
        <v>246</v>
      </c>
      <c r="F443" t="s">
        <v>176</v>
      </c>
      <c r="I443" s="235">
        <f t="shared" si="12"/>
        <v>2013</v>
      </c>
      <c r="J443" s="235">
        <f t="shared" si="13"/>
        <v>2</v>
      </c>
    </row>
    <row r="444" spans="1:10" x14ac:dyDescent="0.25">
      <c r="A444">
        <v>2965884</v>
      </c>
      <c r="B444" s="173">
        <v>43339</v>
      </c>
      <c r="C444" s="173">
        <v>43646</v>
      </c>
      <c r="D444" t="s">
        <v>232</v>
      </c>
      <c r="E444" t="s">
        <v>233</v>
      </c>
      <c r="F444" t="s">
        <v>176</v>
      </c>
      <c r="I444" s="235">
        <f t="shared" si="12"/>
        <v>2018</v>
      </c>
      <c r="J444" s="235">
        <f t="shared" si="13"/>
        <v>8</v>
      </c>
    </row>
    <row r="445" spans="1:10" x14ac:dyDescent="0.25">
      <c r="A445">
        <v>296620</v>
      </c>
      <c r="B445" s="173">
        <v>41308</v>
      </c>
      <c r="C445" s="173">
        <v>41455</v>
      </c>
      <c r="D445" t="s">
        <v>247</v>
      </c>
      <c r="E445" t="s">
        <v>248</v>
      </c>
      <c r="F445" t="s">
        <v>176</v>
      </c>
      <c r="G445">
        <v>18</v>
      </c>
      <c r="I445" s="235">
        <f t="shared" si="12"/>
        <v>2013</v>
      </c>
      <c r="J445" s="235">
        <f t="shared" si="13"/>
        <v>2</v>
      </c>
    </row>
    <row r="446" spans="1:10" x14ac:dyDescent="0.25">
      <c r="A446">
        <v>296659</v>
      </c>
      <c r="B446" s="173">
        <v>41310</v>
      </c>
      <c r="C446" s="173">
        <v>41455</v>
      </c>
      <c r="D446" t="s">
        <v>226</v>
      </c>
      <c r="E446" t="s">
        <v>227</v>
      </c>
      <c r="F446" t="s">
        <v>176</v>
      </c>
      <c r="G446">
        <v>16</v>
      </c>
      <c r="I446" s="235">
        <f t="shared" si="12"/>
        <v>2013</v>
      </c>
      <c r="J446" s="235">
        <f t="shared" si="13"/>
        <v>2</v>
      </c>
    </row>
    <row r="447" spans="1:10" x14ac:dyDescent="0.25">
      <c r="A447">
        <v>2967039</v>
      </c>
      <c r="B447" s="173">
        <v>43341</v>
      </c>
      <c r="C447" s="173">
        <v>43646</v>
      </c>
      <c r="D447" t="s">
        <v>247</v>
      </c>
      <c r="E447" t="s">
        <v>248</v>
      </c>
      <c r="F447" t="s">
        <v>176</v>
      </c>
      <c r="G447">
        <v>17</v>
      </c>
      <c r="I447" s="235">
        <f t="shared" si="12"/>
        <v>2018</v>
      </c>
      <c r="J447" s="235">
        <f t="shared" si="13"/>
        <v>8</v>
      </c>
    </row>
    <row r="448" spans="1:10" x14ac:dyDescent="0.25">
      <c r="A448">
        <v>2967087</v>
      </c>
      <c r="B448" s="173">
        <v>43341</v>
      </c>
      <c r="C448" s="173">
        <v>43646</v>
      </c>
      <c r="D448" t="s">
        <v>247</v>
      </c>
      <c r="E448" t="s">
        <v>248</v>
      </c>
      <c r="F448" t="s">
        <v>176</v>
      </c>
      <c r="I448" s="235">
        <f t="shared" si="12"/>
        <v>2018</v>
      </c>
      <c r="J448" s="235">
        <f t="shared" si="13"/>
        <v>8</v>
      </c>
    </row>
    <row r="449" spans="1:10" x14ac:dyDescent="0.25">
      <c r="A449">
        <v>2967131</v>
      </c>
      <c r="B449" s="173">
        <v>43341</v>
      </c>
      <c r="C449" s="173">
        <v>43646</v>
      </c>
      <c r="D449" t="s">
        <v>232</v>
      </c>
      <c r="E449" t="s">
        <v>233</v>
      </c>
      <c r="F449" t="s">
        <v>176</v>
      </c>
      <c r="I449" s="235">
        <f t="shared" si="12"/>
        <v>2018</v>
      </c>
      <c r="J449" s="235">
        <f t="shared" si="13"/>
        <v>8</v>
      </c>
    </row>
    <row r="450" spans="1:10" x14ac:dyDescent="0.25">
      <c r="A450">
        <v>2967612</v>
      </c>
      <c r="B450" s="173">
        <v>43341</v>
      </c>
      <c r="C450" s="173">
        <v>43646</v>
      </c>
      <c r="D450" t="s">
        <v>247</v>
      </c>
      <c r="E450" t="s">
        <v>248</v>
      </c>
      <c r="F450" t="s">
        <v>176</v>
      </c>
      <c r="G450">
        <v>17</v>
      </c>
      <c r="I450" s="235">
        <f t="shared" si="12"/>
        <v>2018</v>
      </c>
      <c r="J450" s="235">
        <f t="shared" si="13"/>
        <v>8</v>
      </c>
    </row>
    <row r="451" spans="1:10" x14ac:dyDescent="0.25">
      <c r="A451">
        <v>2967634</v>
      </c>
      <c r="B451" s="173">
        <v>43342</v>
      </c>
      <c r="C451" s="173">
        <v>43646</v>
      </c>
      <c r="D451" t="s">
        <v>247</v>
      </c>
      <c r="E451" t="s">
        <v>248</v>
      </c>
      <c r="F451" t="s">
        <v>176</v>
      </c>
      <c r="G451">
        <v>17</v>
      </c>
      <c r="I451" s="235">
        <f t="shared" ref="I451:I514" si="14">YEAR(B451)</f>
        <v>2018</v>
      </c>
      <c r="J451" s="235">
        <f t="shared" ref="J451:J514" si="15">MONTH(B451)</f>
        <v>8</v>
      </c>
    </row>
    <row r="452" spans="1:10" x14ac:dyDescent="0.25">
      <c r="A452">
        <v>2967659</v>
      </c>
      <c r="B452" s="173">
        <v>43342</v>
      </c>
      <c r="C452" s="173">
        <v>43646</v>
      </c>
      <c r="D452" t="s">
        <v>247</v>
      </c>
      <c r="E452" t="s">
        <v>248</v>
      </c>
      <c r="F452" t="s">
        <v>176</v>
      </c>
      <c r="I452" s="235">
        <f t="shared" si="14"/>
        <v>2018</v>
      </c>
      <c r="J452" s="235">
        <f t="shared" si="15"/>
        <v>8</v>
      </c>
    </row>
    <row r="453" spans="1:10" x14ac:dyDescent="0.25">
      <c r="A453">
        <v>296766</v>
      </c>
      <c r="B453" s="173">
        <v>41310</v>
      </c>
      <c r="C453" s="173">
        <v>41455</v>
      </c>
      <c r="D453" t="s">
        <v>247</v>
      </c>
      <c r="E453" t="s">
        <v>248</v>
      </c>
      <c r="F453" t="s">
        <v>176</v>
      </c>
      <c r="G453">
        <v>18</v>
      </c>
      <c r="I453" s="235">
        <f t="shared" si="14"/>
        <v>2013</v>
      </c>
      <c r="J453" s="235">
        <f t="shared" si="15"/>
        <v>2</v>
      </c>
    </row>
    <row r="454" spans="1:10" x14ac:dyDescent="0.25">
      <c r="A454">
        <v>296773</v>
      </c>
      <c r="B454" s="173">
        <v>41310</v>
      </c>
      <c r="C454" s="173">
        <v>41455</v>
      </c>
      <c r="D454" t="s">
        <v>247</v>
      </c>
      <c r="E454" t="s">
        <v>248</v>
      </c>
      <c r="F454" t="s">
        <v>176</v>
      </c>
      <c r="G454">
        <v>15</v>
      </c>
      <c r="I454" s="235">
        <f t="shared" si="14"/>
        <v>2013</v>
      </c>
      <c r="J454" s="235">
        <f t="shared" si="15"/>
        <v>2</v>
      </c>
    </row>
    <row r="455" spans="1:10" x14ac:dyDescent="0.25">
      <c r="A455">
        <v>296776</v>
      </c>
      <c r="B455" s="173">
        <v>41310</v>
      </c>
      <c r="C455" s="173">
        <v>41455</v>
      </c>
      <c r="D455" t="s">
        <v>247</v>
      </c>
      <c r="E455" t="s">
        <v>248</v>
      </c>
      <c r="F455" t="s">
        <v>176</v>
      </c>
      <c r="G455">
        <v>17</v>
      </c>
      <c r="I455" s="235">
        <f t="shared" si="14"/>
        <v>2013</v>
      </c>
      <c r="J455" s="235">
        <f t="shared" si="15"/>
        <v>2</v>
      </c>
    </row>
    <row r="456" spans="1:10" x14ac:dyDescent="0.25">
      <c r="A456">
        <v>2967844</v>
      </c>
      <c r="B456" s="173">
        <v>43342</v>
      </c>
      <c r="C456" s="173">
        <v>43646</v>
      </c>
      <c r="D456" t="s">
        <v>232</v>
      </c>
      <c r="E456" t="s">
        <v>233</v>
      </c>
      <c r="F456" t="s">
        <v>176</v>
      </c>
      <c r="I456" s="235">
        <f t="shared" si="14"/>
        <v>2018</v>
      </c>
      <c r="J456" s="235">
        <f t="shared" si="15"/>
        <v>8</v>
      </c>
    </row>
    <row r="457" spans="1:10" x14ac:dyDescent="0.25">
      <c r="A457">
        <v>2967906</v>
      </c>
      <c r="B457" s="173">
        <v>43342</v>
      </c>
      <c r="C457" s="173">
        <v>43646</v>
      </c>
      <c r="D457" t="s">
        <v>232</v>
      </c>
      <c r="E457" t="s">
        <v>233</v>
      </c>
      <c r="F457" t="s">
        <v>176</v>
      </c>
      <c r="G457">
        <v>17</v>
      </c>
      <c r="I457" s="235">
        <f t="shared" si="14"/>
        <v>2018</v>
      </c>
      <c r="J457" s="235">
        <f t="shared" si="15"/>
        <v>8</v>
      </c>
    </row>
    <row r="458" spans="1:10" x14ac:dyDescent="0.25">
      <c r="A458">
        <v>296815</v>
      </c>
      <c r="B458" s="173">
        <v>41311</v>
      </c>
      <c r="C458" s="173">
        <v>41455</v>
      </c>
      <c r="D458" t="s">
        <v>238</v>
      </c>
      <c r="E458" t="s">
        <v>239</v>
      </c>
      <c r="F458" t="s">
        <v>176</v>
      </c>
      <c r="G458">
        <v>17</v>
      </c>
      <c r="I458" s="235">
        <f t="shared" si="14"/>
        <v>2013</v>
      </c>
      <c r="J458" s="235">
        <f t="shared" si="15"/>
        <v>2</v>
      </c>
    </row>
    <row r="459" spans="1:10" x14ac:dyDescent="0.25">
      <c r="A459">
        <v>296893</v>
      </c>
      <c r="B459" s="173">
        <v>41311</v>
      </c>
      <c r="C459" s="173">
        <v>41455</v>
      </c>
      <c r="D459" t="s">
        <v>245</v>
      </c>
      <c r="E459" t="s">
        <v>246</v>
      </c>
      <c r="F459" t="s">
        <v>176</v>
      </c>
      <c r="G459">
        <v>18</v>
      </c>
      <c r="I459" s="235">
        <f t="shared" si="14"/>
        <v>2013</v>
      </c>
      <c r="J459" s="235">
        <f t="shared" si="15"/>
        <v>2</v>
      </c>
    </row>
    <row r="460" spans="1:10" x14ac:dyDescent="0.25">
      <c r="A460">
        <v>297119</v>
      </c>
      <c r="B460" s="173">
        <v>41311</v>
      </c>
      <c r="C460" s="173">
        <v>41455</v>
      </c>
      <c r="D460" t="s">
        <v>240</v>
      </c>
      <c r="E460" t="s">
        <v>241</v>
      </c>
      <c r="F460" t="s">
        <v>176</v>
      </c>
      <c r="G460">
        <v>17</v>
      </c>
      <c r="I460" s="235">
        <f t="shared" si="14"/>
        <v>2013</v>
      </c>
      <c r="J460" s="235">
        <f t="shared" si="15"/>
        <v>2</v>
      </c>
    </row>
    <row r="461" spans="1:10" x14ac:dyDescent="0.25">
      <c r="A461">
        <v>297205</v>
      </c>
      <c r="B461" s="173">
        <v>41313</v>
      </c>
      <c r="C461" s="173">
        <v>41455</v>
      </c>
      <c r="D461" t="s">
        <v>229</v>
      </c>
      <c r="E461" t="s">
        <v>230</v>
      </c>
      <c r="F461" t="s">
        <v>177</v>
      </c>
      <c r="G461">
        <v>17</v>
      </c>
      <c r="I461" s="235">
        <f t="shared" si="14"/>
        <v>2013</v>
      </c>
      <c r="J461" s="235">
        <f t="shared" si="15"/>
        <v>2</v>
      </c>
    </row>
    <row r="462" spans="1:10" x14ac:dyDescent="0.25">
      <c r="A462">
        <v>297206</v>
      </c>
      <c r="B462" s="173">
        <v>41313</v>
      </c>
      <c r="C462" s="173">
        <v>41455</v>
      </c>
      <c r="D462" t="s">
        <v>229</v>
      </c>
      <c r="E462" t="s">
        <v>230</v>
      </c>
      <c r="F462" t="s">
        <v>177</v>
      </c>
      <c r="G462">
        <v>17</v>
      </c>
      <c r="I462" s="235">
        <f t="shared" si="14"/>
        <v>2013</v>
      </c>
      <c r="J462" s="235">
        <f t="shared" si="15"/>
        <v>2</v>
      </c>
    </row>
    <row r="463" spans="1:10" x14ac:dyDescent="0.25">
      <c r="A463">
        <v>297217</v>
      </c>
      <c r="B463" s="173">
        <v>41313</v>
      </c>
      <c r="C463" s="173">
        <v>41455</v>
      </c>
      <c r="D463" t="s">
        <v>251</v>
      </c>
      <c r="E463" t="s">
        <v>252</v>
      </c>
      <c r="F463" t="s">
        <v>176</v>
      </c>
      <c r="G463">
        <v>17</v>
      </c>
      <c r="H463" t="s">
        <v>182</v>
      </c>
      <c r="I463" s="235">
        <f t="shared" si="14"/>
        <v>2013</v>
      </c>
      <c r="J463" s="235">
        <f t="shared" si="15"/>
        <v>2</v>
      </c>
    </row>
    <row r="464" spans="1:10" x14ac:dyDescent="0.25">
      <c r="A464">
        <v>297245</v>
      </c>
      <c r="B464" s="173">
        <v>41313</v>
      </c>
      <c r="C464" s="173">
        <v>41455</v>
      </c>
      <c r="D464" t="s">
        <v>245</v>
      </c>
      <c r="E464" t="s">
        <v>246</v>
      </c>
      <c r="F464" t="s">
        <v>176</v>
      </c>
      <c r="G464">
        <v>18</v>
      </c>
      <c r="I464" s="235">
        <f t="shared" si="14"/>
        <v>2013</v>
      </c>
      <c r="J464" s="235">
        <f t="shared" si="15"/>
        <v>2</v>
      </c>
    </row>
    <row r="465" spans="1:10" x14ac:dyDescent="0.25">
      <c r="A465">
        <v>297308</v>
      </c>
      <c r="B465" s="173">
        <v>41315</v>
      </c>
      <c r="C465" s="173">
        <v>41455</v>
      </c>
      <c r="D465" t="s">
        <v>229</v>
      </c>
      <c r="E465" t="s">
        <v>230</v>
      </c>
      <c r="F465" t="s">
        <v>177</v>
      </c>
      <c r="G465">
        <v>17</v>
      </c>
      <c r="I465" s="235">
        <f t="shared" si="14"/>
        <v>2013</v>
      </c>
      <c r="J465" s="235">
        <f t="shared" si="15"/>
        <v>2</v>
      </c>
    </row>
    <row r="466" spans="1:10" x14ac:dyDescent="0.25">
      <c r="A466">
        <v>297390</v>
      </c>
      <c r="B466" s="173">
        <v>41315</v>
      </c>
      <c r="C466" s="173">
        <v>41455</v>
      </c>
      <c r="D466" t="s">
        <v>251</v>
      </c>
      <c r="E466" t="s">
        <v>252</v>
      </c>
      <c r="F466" t="s">
        <v>176</v>
      </c>
      <c r="G466">
        <v>16</v>
      </c>
      <c r="I466" s="235">
        <f t="shared" si="14"/>
        <v>2013</v>
      </c>
      <c r="J466" s="235">
        <f t="shared" si="15"/>
        <v>2</v>
      </c>
    </row>
    <row r="467" spans="1:10" x14ac:dyDescent="0.25">
      <c r="A467">
        <v>297571</v>
      </c>
      <c r="B467" s="173">
        <v>41313</v>
      </c>
      <c r="C467" s="173">
        <v>41455</v>
      </c>
      <c r="D467" t="s">
        <v>247</v>
      </c>
      <c r="E467" t="s">
        <v>248</v>
      </c>
      <c r="F467" t="s">
        <v>176</v>
      </c>
      <c r="G467">
        <v>18</v>
      </c>
      <c r="I467" s="235">
        <f t="shared" si="14"/>
        <v>2013</v>
      </c>
      <c r="J467" s="235">
        <f t="shared" si="15"/>
        <v>2</v>
      </c>
    </row>
    <row r="468" spans="1:10" x14ac:dyDescent="0.25">
      <c r="A468">
        <v>297865</v>
      </c>
      <c r="B468" s="173">
        <v>41317</v>
      </c>
      <c r="C468" s="173">
        <v>41455</v>
      </c>
      <c r="D468" t="s">
        <v>226</v>
      </c>
      <c r="E468" t="s">
        <v>227</v>
      </c>
      <c r="F468" t="s">
        <v>176</v>
      </c>
      <c r="I468" s="235">
        <f t="shared" si="14"/>
        <v>2013</v>
      </c>
      <c r="J468" s="235">
        <f t="shared" si="15"/>
        <v>2</v>
      </c>
    </row>
    <row r="469" spans="1:10" x14ac:dyDescent="0.25">
      <c r="A469">
        <v>297870</v>
      </c>
      <c r="B469" s="173">
        <v>41317</v>
      </c>
      <c r="C469" s="173">
        <v>41455</v>
      </c>
      <c r="D469" t="s">
        <v>238</v>
      </c>
      <c r="E469" t="s">
        <v>239</v>
      </c>
      <c r="F469" t="s">
        <v>176</v>
      </c>
      <c r="G469">
        <v>17</v>
      </c>
      <c r="I469" s="235">
        <f t="shared" si="14"/>
        <v>2013</v>
      </c>
      <c r="J469" s="235">
        <f t="shared" si="15"/>
        <v>2</v>
      </c>
    </row>
    <row r="470" spans="1:10" x14ac:dyDescent="0.25">
      <c r="A470">
        <v>297961</v>
      </c>
      <c r="B470" s="173">
        <v>41316</v>
      </c>
      <c r="C470" s="173">
        <v>41455</v>
      </c>
      <c r="D470" t="s">
        <v>247</v>
      </c>
      <c r="E470" t="s">
        <v>248</v>
      </c>
      <c r="F470" t="s">
        <v>176</v>
      </c>
      <c r="G470">
        <v>17</v>
      </c>
      <c r="I470" s="235">
        <f t="shared" si="14"/>
        <v>2013</v>
      </c>
      <c r="J470" s="235">
        <f t="shared" si="15"/>
        <v>2</v>
      </c>
    </row>
    <row r="471" spans="1:10" x14ac:dyDescent="0.25">
      <c r="A471">
        <v>297968</v>
      </c>
      <c r="B471" s="173">
        <v>41316</v>
      </c>
      <c r="C471" s="173">
        <v>41455</v>
      </c>
      <c r="D471" t="s">
        <v>247</v>
      </c>
      <c r="E471" t="s">
        <v>248</v>
      </c>
      <c r="F471" t="s">
        <v>176</v>
      </c>
      <c r="G471">
        <v>17</v>
      </c>
      <c r="I471" s="235">
        <f t="shared" si="14"/>
        <v>2013</v>
      </c>
      <c r="J471" s="235">
        <f t="shared" si="15"/>
        <v>2</v>
      </c>
    </row>
    <row r="472" spans="1:10" x14ac:dyDescent="0.25">
      <c r="A472">
        <v>297969</v>
      </c>
      <c r="B472" s="173">
        <v>41317</v>
      </c>
      <c r="C472" s="173">
        <v>41455</v>
      </c>
      <c r="D472" t="s">
        <v>247</v>
      </c>
      <c r="E472" t="s">
        <v>248</v>
      </c>
      <c r="F472" t="s">
        <v>176</v>
      </c>
      <c r="G472">
        <v>18</v>
      </c>
      <c r="I472" s="235">
        <f t="shared" si="14"/>
        <v>2013</v>
      </c>
      <c r="J472" s="235">
        <f t="shared" si="15"/>
        <v>2</v>
      </c>
    </row>
    <row r="473" spans="1:10" x14ac:dyDescent="0.25">
      <c r="A473">
        <v>298003</v>
      </c>
      <c r="B473" s="173">
        <v>41318</v>
      </c>
      <c r="C473" s="173">
        <v>41455</v>
      </c>
      <c r="D473" t="s">
        <v>247</v>
      </c>
      <c r="E473" t="s">
        <v>248</v>
      </c>
      <c r="F473" t="s">
        <v>176</v>
      </c>
      <c r="G473">
        <v>18</v>
      </c>
      <c r="I473" s="235">
        <f t="shared" si="14"/>
        <v>2013</v>
      </c>
      <c r="J473" s="235">
        <f t="shared" si="15"/>
        <v>2</v>
      </c>
    </row>
    <row r="474" spans="1:10" x14ac:dyDescent="0.25">
      <c r="A474">
        <v>298169</v>
      </c>
      <c r="B474" s="173">
        <v>41318</v>
      </c>
      <c r="C474" s="173">
        <v>41455</v>
      </c>
      <c r="D474" t="s">
        <v>222</v>
      </c>
      <c r="E474" t="s">
        <v>223</v>
      </c>
      <c r="F474" t="s">
        <v>176</v>
      </c>
      <c r="G474">
        <v>17</v>
      </c>
      <c r="I474" s="235">
        <f t="shared" si="14"/>
        <v>2013</v>
      </c>
      <c r="J474" s="235">
        <f t="shared" si="15"/>
        <v>2</v>
      </c>
    </row>
    <row r="475" spans="1:10" x14ac:dyDescent="0.25">
      <c r="A475">
        <v>298328</v>
      </c>
      <c r="B475" s="173">
        <v>41319</v>
      </c>
      <c r="C475" s="173">
        <v>41455</v>
      </c>
      <c r="D475" t="s">
        <v>238</v>
      </c>
      <c r="E475" t="s">
        <v>239</v>
      </c>
      <c r="F475" t="s">
        <v>176</v>
      </c>
      <c r="G475">
        <v>16</v>
      </c>
      <c r="I475" s="235">
        <f t="shared" si="14"/>
        <v>2013</v>
      </c>
      <c r="J475" s="235">
        <f t="shared" si="15"/>
        <v>2</v>
      </c>
    </row>
    <row r="476" spans="1:10" x14ac:dyDescent="0.25">
      <c r="A476">
        <v>298627</v>
      </c>
      <c r="B476" s="173">
        <v>41323</v>
      </c>
      <c r="C476" s="173">
        <v>41455</v>
      </c>
      <c r="D476" t="s">
        <v>238</v>
      </c>
      <c r="E476" t="s">
        <v>239</v>
      </c>
      <c r="F476" t="s">
        <v>176</v>
      </c>
      <c r="G476">
        <v>17</v>
      </c>
      <c r="I476" s="235">
        <f t="shared" si="14"/>
        <v>2013</v>
      </c>
      <c r="J476" s="235">
        <f t="shared" si="15"/>
        <v>2</v>
      </c>
    </row>
    <row r="477" spans="1:10" x14ac:dyDescent="0.25">
      <c r="A477">
        <v>298628</v>
      </c>
      <c r="B477" s="173">
        <v>41317</v>
      </c>
      <c r="C477" s="173">
        <v>41455</v>
      </c>
      <c r="D477" t="s">
        <v>247</v>
      </c>
      <c r="E477" t="s">
        <v>248</v>
      </c>
      <c r="F477" t="s">
        <v>176</v>
      </c>
      <c r="G477">
        <v>17</v>
      </c>
      <c r="I477" s="235">
        <f t="shared" si="14"/>
        <v>2013</v>
      </c>
      <c r="J477" s="235">
        <f t="shared" si="15"/>
        <v>2</v>
      </c>
    </row>
    <row r="478" spans="1:10" x14ac:dyDescent="0.25">
      <c r="A478">
        <v>298633</v>
      </c>
      <c r="B478" s="173">
        <v>41320</v>
      </c>
      <c r="C478" s="173">
        <v>41455</v>
      </c>
      <c r="D478" t="s">
        <v>247</v>
      </c>
      <c r="E478" t="s">
        <v>248</v>
      </c>
      <c r="F478" t="s">
        <v>176</v>
      </c>
      <c r="G478">
        <v>18</v>
      </c>
      <c r="I478" s="235">
        <f t="shared" si="14"/>
        <v>2013</v>
      </c>
      <c r="J478" s="235">
        <f t="shared" si="15"/>
        <v>2</v>
      </c>
    </row>
    <row r="479" spans="1:10" x14ac:dyDescent="0.25">
      <c r="A479">
        <v>298656</v>
      </c>
      <c r="B479" s="173">
        <v>41320</v>
      </c>
      <c r="C479" s="173">
        <v>41455</v>
      </c>
      <c r="D479" t="s">
        <v>247</v>
      </c>
      <c r="E479" t="s">
        <v>248</v>
      </c>
      <c r="F479" t="s">
        <v>176</v>
      </c>
      <c r="G479">
        <v>18</v>
      </c>
      <c r="I479" s="235">
        <f t="shared" si="14"/>
        <v>2013</v>
      </c>
      <c r="J479" s="235">
        <f t="shared" si="15"/>
        <v>2</v>
      </c>
    </row>
    <row r="480" spans="1:10" x14ac:dyDescent="0.25">
      <c r="A480">
        <v>298777</v>
      </c>
      <c r="B480" s="173">
        <v>41323</v>
      </c>
      <c r="C480" s="173">
        <v>41455</v>
      </c>
      <c r="D480" t="s">
        <v>247</v>
      </c>
      <c r="E480" t="s">
        <v>248</v>
      </c>
      <c r="F480" t="s">
        <v>176</v>
      </c>
      <c r="G480">
        <v>17</v>
      </c>
      <c r="I480" s="235">
        <f t="shared" si="14"/>
        <v>2013</v>
      </c>
      <c r="J480" s="235">
        <f t="shared" si="15"/>
        <v>2</v>
      </c>
    </row>
    <row r="481" spans="1:10" x14ac:dyDescent="0.25">
      <c r="A481">
        <v>298783</v>
      </c>
      <c r="B481" s="173">
        <v>41322</v>
      </c>
      <c r="C481" s="173">
        <v>41455</v>
      </c>
      <c r="D481" t="s">
        <v>247</v>
      </c>
      <c r="E481" t="s">
        <v>248</v>
      </c>
      <c r="F481" t="s">
        <v>176</v>
      </c>
      <c r="G481">
        <v>17</v>
      </c>
      <c r="I481" s="235">
        <f t="shared" si="14"/>
        <v>2013</v>
      </c>
      <c r="J481" s="235">
        <f t="shared" si="15"/>
        <v>2</v>
      </c>
    </row>
    <row r="482" spans="1:10" x14ac:dyDescent="0.25">
      <c r="A482">
        <v>298796</v>
      </c>
      <c r="B482" s="173">
        <v>41323</v>
      </c>
      <c r="C482" s="173">
        <v>41455</v>
      </c>
      <c r="D482" t="s">
        <v>247</v>
      </c>
      <c r="E482" t="s">
        <v>248</v>
      </c>
      <c r="F482" t="s">
        <v>176</v>
      </c>
      <c r="I482" s="235">
        <f t="shared" si="14"/>
        <v>2013</v>
      </c>
      <c r="J482" s="235">
        <f t="shared" si="15"/>
        <v>2</v>
      </c>
    </row>
    <row r="483" spans="1:10" x14ac:dyDescent="0.25">
      <c r="A483">
        <v>298838</v>
      </c>
      <c r="B483" s="173">
        <v>41321</v>
      </c>
      <c r="C483" s="173">
        <v>41455</v>
      </c>
      <c r="D483" t="s">
        <v>247</v>
      </c>
      <c r="E483" t="s">
        <v>248</v>
      </c>
      <c r="F483" t="s">
        <v>176</v>
      </c>
      <c r="G483">
        <v>16</v>
      </c>
      <c r="I483" s="235">
        <f t="shared" si="14"/>
        <v>2013</v>
      </c>
      <c r="J483" s="235">
        <f t="shared" si="15"/>
        <v>2</v>
      </c>
    </row>
    <row r="484" spans="1:10" x14ac:dyDescent="0.25">
      <c r="A484">
        <v>298898</v>
      </c>
      <c r="B484" s="173">
        <v>41323</v>
      </c>
      <c r="C484" s="173">
        <v>41455</v>
      </c>
      <c r="D484" t="s">
        <v>245</v>
      </c>
      <c r="E484" t="s">
        <v>246</v>
      </c>
      <c r="F484" t="s">
        <v>176</v>
      </c>
      <c r="G484">
        <v>18</v>
      </c>
      <c r="I484" s="235">
        <f t="shared" si="14"/>
        <v>2013</v>
      </c>
      <c r="J484" s="235">
        <f t="shared" si="15"/>
        <v>2</v>
      </c>
    </row>
    <row r="485" spans="1:10" x14ac:dyDescent="0.25">
      <c r="A485">
        <v>299008</v>
      </c>
      <c r="B485" s="173">
        <v>41324</v>
      </c>
      <c r="C485" s="173">
        <v>41455</v>
      </c>
      <c r="D485" t="s">
        <v>245</v>
      </c>
      <c r="E485" t="s">
        <v>246</v>
      </c>
      <c r="F485" t="s">
        <v>176</v>
      </c>
      <c r="G485">
        <v>18</v>
      </c>
      <c r="I485" s="235">
        <f t="shared" si="14"/>
        <v>2013</v>
      </c>
      <c r="J485" s="235">
        <f t="shared" si="15"/>
        <v>2</v>
      </c>
    </row>
    <row r="486" spans="1:10" x14ac:dyDescent="0.25">
      <c r="A486">
        <v>299191</v>
      </c>
      <c r="B486" s="173">
        <v>41325</v>
      </c>
      <c r="C486" s="173">
        <v>41455</v>
      </c>
      <c r="D486" t="s">
        <v>245</v>
      </c>
      <c r="E486" t="s">
        <v>246</v>
      </c>
      <c r="F486" t="s">
        <v>176</v>
      </c>
      <c r="G486">
        <v>18</v>
      </c>
      <c r="I486" s="235">
        <f t="shared" si="14"/>
        <v>2013</v>
      </c>
      <c r="J486" s="235">
        <f t="shared" si="15"/>
        <v>2</v>
      </c>
    </row>
    <row r="487" spans="1:10" x14ac:dyDescent="0.25">
      <c r="A487">
        <v>299411</v>
      </c>
      <c r="B487" s="173">
        <v>41326</v>
      </c>
      <c r="C487" s="173">
        <v>41455</v>
      </c>
      <c r="D487" t="s">
        <v>222</v>
      </c>
      <c r="E487" t="s">
        <v>223</v>
      </c>
      <c r="F487" t="s">
        <v>176</v>
      </c>
      <c r="G487">
        <v>17</v>
      </c>
      <c r="I487" s="235">
        <f t="shared" si="14"/>
        <v>2013</v>
      </c>
      <c r="J487" s="235">
        <f t="shared" si="15"/>
        <v>2</v>
      </c>
    </row>
    <row r="488" spans="1:10" x14ac:dyDescent="0.25">
      <c r="A488">
        <v>299451</v>
      </c>
      <c r="B488" s="173">
        <v>41326</v>
      </c>
      <c r="C488" s="173">
        <v>41455</v>
      </c>
      <c r="D488" t="s">
        <v>247</v>
      </c>
      <c r="E488" t="s">
        <v>248</v>
      </c>
      <c r="F488" t="s">
        <v>176</v>
      </c>
      <c r="G488">
        <v>18</v>
      </c>
      <c r="I488" s="235">
        <f t="shared" si="14"/>
        <v>2013</v>
      </c>
      <c r="J488" s="235">
        <f t="shared" si="15"/>
        <v>2</v>
      </c>
    </row>
    <row r="489" spans="1:10" x14ac:dyDescent="0.25">
      <c r="A489">
        <v>299902</v>
      </c>
      <c r="B489" s="173">
        <v>41329</v>
      </c>
      <c r="C489" s="173">
        <v>41455</v>
      </c>
      <c r="D489" t="s">
        <v>251</v>
      </c>
      <c r="E489" t="s">
        <v>252</v>
      </c>
      <c r="F489" t="s">
        <v>176</v>
      </c>
      <c r="G489">
        <v>16</v>
      </c>
      <c r="I489" s="235">
        <f t="shared" si="14"/>
        <v>2013</v>
      </c>
      <c r="J489" s="235">
        <f t="shared" si="15"/>
        <v>2</v>
      </c>
    </row>
    <row r="490" spans="1:10" x14ac:dyDescent="0.25">
      <c r="A490">
        <v>300101</v>
      </c>
      <c r="B490" s="173">
        <v>41330</v>
      </c>
      <c r="C490" s="173">
        <v>41455</v>
      </c>
      <c r="D490" t="s">
        <v>247</v>
      </c>
      <c r="E490" t="s">
        <v>248</v>
      </c>
      <c r="F490" t="s">
        <v>176</v>
      </c>
      <c r="G490">
        <v>17</v>
      </c>
      <c r="I490" s="235">
        <f t="shared" si="14"/>
        <v>2013</v>
      </c>
      <c r="J490" s="235">
        <f t="shared" si="15"/>
        <v>2</v>
      </c>
    </row>
    <row r="491" spans="1:10" x14ac:dyDescent="0.25">
      <c r="A491">
        <v>300201</v>
      </c>
      <c r="B491" s="173">
        <v>41332</v>
      </c>
      <c r="C491" s="173">
        <v>41455</v>
      </c>
      <c r="D491" t="s">
        <v>247</v>
      </c>
      <c r="E491" t="s">
        <v>248</v>
      </c>
      <c r="F491" t="s">
        <v>176</v>
      </c>
      <c r="G491">
        <v>18</v>
      </c>
      <c r="I491" s="235">
        <f t="shared" si="14"/>
        <v>2013</v>
      </c>
      <c r="J491" s="235">
        <f t="shared" si="15"/>
        <v>2</v>
      </c>
    </row>
    <row r="492" spans="1:10" x14ac:dyDescent="0.25">
      <c r="A492">
        <v>300215</v>
      </c>
      <c r="B492" s="173">
        <v>41331</v>
      </c>
      <c r="C492" s="173">
        <v>41455</v>
      </c>
      <c r="D492" t="s">
        <v>245</v>
      </c>
      <c r="E492" t="s">
        <v>246</v>
      </c>
      <c r="F492" t="s">
        <v>176</v>
      </c>
      <c r="G492">
        <v>17</v>
      </c>
      <c r="I492" s="235">
        <f t="shared" si="14"/>
        <v>2013</v>
      </c>
      <c r="J492" s="235">
        <f t="shared" si="15"/>
        <v>2</v>
      </c>
    </row>
    <row r="493" spans="1:10" x14ac:dyDescent="0.25">
      <c r="A493">
        <v>300216</v>
      </c>
      <c r="B493" s="173">
        <v>41331</v>
      </c>
      <c r="C493" s="173">
        <v>41455</v>
      </c>
      <c r="D493" t="s">
        <v>247</v>
      </c>
      <c r="E493" t="s">
        <v>248</v>
      </c>
      <c r="F493" t="s">
        <v>176</v>
      </c>
      <c r="I493" s="235">
        <f t="shared" si="14"/>
        <v>2013</v>
      </c>
      <c r="J493" s="235">
        <f t="shared" si="15"/>
        <v>2</v>
      </c>
    </row>
    <row r="494" spans="1:10" x14ac:dyDescent="0.25">
      <c r="A494">
        <v>300230</v>
      </c>
      <c r="B494" s="173">
        <v>41332</v>
      </c>
      <c r="C494" s="173">
        <v>41455</v>
      </c>
      <c r="D494" t="s">
        <v>247</v>
      </c>
      <c r="E494" t="s">
        <v>248</v>
      </c>
      <c r="F494" t="s">
        <v>176</v>
      </c>
      <c r="G494">
        <v>17</v>
      </c>
      <c r="I494" s="235">
        <f t="shared" si="14"/>
        <v>2013</v>
      </c>
      <c r="J494" s="235">
        <f t="shared" si="15"/>
        <v>2</v>
      </c>
    </row>
    <row r="495" spans="1:10" x14ac:dyDescent="0.25">
      <c r="A495">
        <v>300239</v>
      </c>
      <c r="B495" s="173">
        <v>41331</v>
      </c>
      <c r="C495" s="173">
        <v>41455</v>
      </c>
      <c r="D495" t="s">
        <v>247</v>
      </c>
      <c r="E495" t="s">
        <v>248</v>
      </c>
      <c r="F495" t="s">
        <v>176</v>
      </c>
      <c r="G495">
        <v>17</v>
      </c>
      <c r="I495" s="235">
        <f t="shared" si="14"/>
        <v>2013</v>
      </c>
      <c r="J495" s="235">
        <f t="shared" si="15"/>
        <v>2</v>
      </c>
    </row>
    <row r="496" spans="1:10" x14ac:dyDescent="0.25">
      <c r="A496">
        <v>300314</v>
      </c>
      <c r="B496" s="173">
        <v>41332</v>
      </c>
      <c r="C496" s="173">
        <v>41455</v>
      </c>
      <c r="D496" t="s">
        <v>234</v>
      </c>
      <c r="E496" t="s">
        <v>235</v>
      </c>
      <c r="F496" t="s">
        <v>177</v>
      </c>
      <c r="G496">
        <v>17</v>
      </c>
      <c r="I496" s="235">
        <f t="shared" si="14"/>
        <v>2013</v>
      </c>
      <c r="J496" s="235">
        <f t="shared" si="15"/>
        <v>2</v>
      </c>
    </row>
    <row r="497" spans="1:10" x14ac:dyDescent="0.25">
      <c r="A497">
        <v>300466</v>
      </c>
      <c r="B497" s="173">
        <v>41332</v>
      </c>
      <c r="C497" s="173">
        <v>41455</v>
      </c>
      <c r="D497" t="s">
        <v>245</v>
      </c>
      <c r="E497" t="s">
        <v>246</v>
      </c>
      <c r="F497" t="s">
        <v>176</v>
      </c>
      <c r="G497">
        <v>17</v>
      </c>
      <c r="I497" s="235">
        <f t="shared" si="14"/>
        <v>2013</v>
      </c>
      <c r="J497" s="235">
        <f t="shared" si="15"/>
        <v>2</v>
      </c>
    </row>
    <row r="498" spans="1:10" x14ac:dyDescent="0.25">
      <c r="A498">
        <v>300498</v>
      </c>
      <c r="B498" s="173">
        <v>41332</v>
      </c>
      <c r="C498" s="173">
        <v>41455</v>
      </c>
      <c r="D498" t="s">
        <v>222</v>
      </c>
      <c r="E498" t="s">
        <v>223</v>
      </c>
      <c r="F498" t="s">
        <v>176</v>
      </c>
      <c r="G498">
        <v>17</v>
      </c>
      <c r="I498" s="235">
        <f t="shared" si="14"/>
        <v>2013</v>
      </c>
      <c r="J498" s="235">
        <f t="shared" si="15"/>
        <v>2</v>
      </c>
    </row>
    <row r="499" spans="1:10" x14ac:dyDescent="0.25">
      <c r="A499">
        <v>300545</v>
      </c>
      <c r="B499" s="173">
        <v>41333</v>
      </c>
      <c r="C499" s="173">
        <v>41455</v>
      </c>
      <c r="D499" t="s">
        <v>247</v>
      </c>
      <c r="E499" t="s">
        <v>248</v>
      </c>
      <c r="F499" t="s">
        <v>176</v>
      </c>
      <c r="G499">
        <v>17</v>
      </c>
      <c r="I499" s="235">
        <f t="shared" si="14"/>
        <v>2013</v>
      </c>
      <c r="J499" s="235">
        <f t="shared" si="15"/>
        <v>2</v>
      </c>
    </row>
    <row r="500" spans="1:10" x14ac:dyDescent="0.25">
      <c r="A500">
        <v>300835</v>
      </c>
      <c r="B500" s="173">
        <v>41334</v>
      </c>
      <c r="C500" s="173">
        <v>41455</v>
      </c>
      <c r="D500" t="s">
        <v>245</v>
      </c>
      <c r="E500" t="s">
        <v>246</v>
      </c>
      <c r="F500" t="s">
        <v>176</v>
      </c>
      <c r="G500">
        <v>17</v>
      </c>
      <c r="I500" s="235">
        <f t="shared" si="14"/>
        <v>2013</v>
      </c>
      <c r="J500" s="235">
        <f t="shared" si="15"/>
        <v>3</v>
      </c>
    </row>
    <row r="501" spans="1:10" x14ac:dyDescent="0.25">
      <c r="A501">
        <v>301030</v>
      </c>
      <c r="B501" s="173">
        <v>41334</v>
      </c>
      <c r="C501" s="173">
        <v>41455</v>
      </c>
      <c r="D501" t="s">
        <v>247</v>
      </c>
      <c r="E501" t="s">
        <v>248</v>
      </c>
      <c r="F501" t="s">
        <v>176</v>
      </c>
      <c r="G501">
        <v>15</v>
      </c>
      <c r="I501" s="235">
        <f t="shared" si="14"/>
        <v>2013</v>
      </c>
      <c r="J501" s="235">
        <f t="shared" si="15"/>
        <v>3</v>
      </c>
    </row>
    <row r="502" spans="1:10" x14ac:dyDescent="0.25">
      <c r="A502">
        <v>301039</v>
      </c>
      <c r="B502" s="173">
        <v>41335</v>
      </c>
      <c r="C502" s="173">
        <v>41455</v>
      </c>
      <c r="D502" t="s">
        <v>247</v>
      </c>
      <c r="E502" t="s">
        <v>248</v>
      </c>
      <c r="F502" t="s">
        <v>176</v>
      </c>
      <c r="G502">
        <v>17</v>
      </c>
      <c r="I502" s="235">
        <f t="shared" si="14"/>
        <v>2013</v>
      </c>
      <c r="J502" s="235">
        <f t="shared" si="15"/>
        <v>3</v>
      </c>
    </row>
    <row r="503" spans="1:10" x14ac:dyDescent="0.25">
      <c r="A503">
        <v>301049</v>
      </c>
      <c r="B503" s="173">
        <v>41336</v>
      </c>
      <c r="C503" s="173">
        <v>41455</v>
      </c>
      <c r="D503" t="s">
        <v>247</v>
      </c>
      <c r="E503" t="s">
        <v>248</v>
      </c>
      <c r="F503" t="s">
        <v>176</v>
      </c>
      <c r="G503">
        <v>17</v>
      </c>
      <c r="I503" s="235">
        <f t="shared" si="14"/>
        <v>2013</v>
      </c>
      <c r="J503" s="235">
        <f t="shared" si="15"/>
        <v>3</v>
      </c>
    </row>
    <row r="504" spans="1:10" x14ac:dyDescent="0.25">
      <c r="A504">
        <v>301056</v>
      </c>
      <c r="B504" s="173">
        <v>41333</v>
      </c>
      <c r="C504" s="173">
        <v>41455</v>
      </c>
      <c r="D504" t="s">
        <v>238</v>
      </c>
      <c r="E504" t="s">
        <v>239</v>
      </c>
      <c r="F504" t="s">
        <v>176</v>
      </c>
      <c r="G504">
        <v>17</v>
      </c>
      <c r="I504" s="235">
        <f t="shared" si="14"/>
        <v>2013</v>
      </c>
      <c r="J504" s="235">
        <f t="shared" si="15"/>
        <v>2</v>
      </c>
    </row>
    <row r="505" spans="1:10" x14ac:dyDescent="0.25">
      <c r="A505">
        <v>301115</v>
      </c>
      <c r="B505" s="173">
        <v>41335</v>
      </c>
      <c r="C505" s="173">
        <v>41455</v>
      </c>
      <c r="D505" t="s">
        <v>222</v>
      </c>
      <c r="E505" t="s">
        <v>223</v>
      </c>
      <c r="F505" t="s">
        <v>176</v>
      </c>
      <c r="G505">
        <v>17</v>
      </c>
      <c r="I505" s="235">
        <f t="shared" si="14"/>
        <v>2013</v>
      </c>
      <c r="J505" s="235">
        <f t="shared" si="15"/>
        <v>3</v>
      </c>
    </row>
    <row r="506" spans="1:10" x14ac:dyDescent="0.25">
      <c r="A506">
        <v>301126</v>
      </c>
      <c r="B506" s="173">
        <v>41337</v>
      </c>
      <c r="C506" s="173">
        <v>41455</v>
      </c>
      <c r="D506" t="s">
        <v>226</v>
      </c>
      <c r="E506" t="s">
        <v>227</v>
      </c>
      <c r="F506" t="s">
        <v>176</v>
      </c>
      <c r="G506">
        <v>18</v>
      </c>
      <c r="I506" s="235">
        <f t="shared" si="14"/>
        <v>2013</v>
      </c>
      <c r="J506" s="235">
        <f t="shared" si="15"/>
        <v>3</v>
      </c>
    </row>
    <row r="507" spans="1:10" x14ac:dyDescent="0.25">
      <c r="A507">
        <v>301435</v>
      </c>
      <c r="B507" s="173">
        <v>41338</v>
      </c>
      <c r="C507" s="173">
        <v>41455</v>
      </c>
      <c r="D507" t="s">
        <v>238</v>
      </c>
      <c r="E507" t="s">
        <v>239</v>
      </c>
      <c r="F507" t="s">
        <v>176</v>
      </c>
      <c r="G507">
        <v>17</v>
      </c>
      <c r="I507" s="235">
        <f t="shared" si="14"/>
        <v>2013</v>
      </c>
      <c r="J507" s="235">
        <f t="shared" si="15"/>
        <v>3</v>
      </c>
    </row>
    <row r="508" spans="1:10" x14ac:dyDescent="0.25">
      <c r="A508">
        <v>301697</v>
      </c>
      <c r="B508" s="173">
        <v>41340</v>
      </c>
      <c r="C508" s="173">
        <v>41455</v>
      </c>
      <c r="D508" t="s">
        <v>238</v>
      </c>
      <c r="E508" t="s">
        <v>239</v>
      </c>
      <c r="F508" t="s">
        <v>176</v>
      </c>
      <c r="G508">
        <v>16</v>
      </c>
      <c r="I508" s="235">
        <f t="shared" si="14"/>
        <v>2013</v>
      </c>
      <c r="J508" s="235">
        <f t="shared" si="15"/>
        <v>3</v>
      </c>
    </row>
    <row r="509" spans="1:10" x14ac:dyDescent="0.25">
      <c r="A509">
        <v>301731</v>
      </c>
      <c r="B509" s="173">
        <v>41339</v>
      </c>
      <c r="C509" s="173">
        <v>41455</v>
      </c>
      <c r="D509" t="s">
        <v>222</v>
      </c>
      <c r="E509" t="s">
        <v>223</v>
      </c>
      <c r="F509" t="s">
        <v>176</v>
      </c>
      <c r="G509">
        <v>17</v>
      </c>
      <c r="I509" s="235">
        <f t="shared" si="14"/>
        <v>2013</v>
      </c>
      <c r="J509" s="235">
        <f t="shared" si="15"/>
        <v>3</v>
      </c>
    </row>
    <row r="510" spans="1:10" x14ac:dyDescent="0.25">
      <c r="A510">
        <v>301829</v>
      </c>
      <c r="B510" s="173">
        <v>41339</v>
      </c>
      <c r="C510" s="173">
        <v>41455</v>
      </c>
      <c r="D510" t="s">
        <v>247</v>
      </c>
      <c r="E510" t="s">
        <v>248</v>
      </c>
      <c r="F510" t="s">
        <v>176</v>
      </c>
      <c r="G510">
        <v>17</v>
      </c>
      <c r="I510" s="235">
        <f t="shared" si="14"/>
        <v>2013</v>
      </c>
      <c r="J510" s="235">
        <f t="shared" si="15"/>
        <v>3</v>
      </c>
    </row>
    <row r="511" spans="1:10" x14ac:dyDescent="0.25">
      <c r="A511">
        <v>301855</v>
      </c>
      <c r="B511" s="173">
        <v>41339</v>
      </c>
      <c r="C511" s="173">
        <v>41455</v>
      </c>
      <c r="D511" t="s">
        <v>247</v>
      </c>
      <c r="E511" t="s">
        <v>248</v>
      </c>
      <c r="F511" t="s">
        <v>176</v>
      </c>
      <c r="G511">
        <v>16</v>
      </c>
      <c r="I511" s="235">
        <f t="shared" si="14"/>
        <v>2013</v>
      </c>
      <c r="J511" s="235">
        <f t="shared" si="15"/>
        <v>3</v>
      </c>
    </row>
    <row r="512" spans="1:10" x14ac:dyDescent="0.25">
      <c r="A512">
        <v>301857</v>
      </c>
      <c r="B512" s="173">
        <v>41340</v>
      </c>
      <c r="C512" s="173">
        <v>41455</v>
      </c>
      <c r="D512" t="s">
        <v>247</v>
      </c>
      <c r="E512" t="s">
        <v>248</v>
      </c>
      <c r="F512" t="s">
        <v>176</v>
      </c>
      <c r="G512">
        <v>16</v>
      </c>
      <c r="I512" s="235">
        <f t="shared" si="14"/>
        <v>2013</v>
      </c>
      <c r="J512" s="235">
        <f t="shared" si="15"/>
        <v>3</v>
      </c>
    </row>
    <row r="513" spans="1:10" x14ac:dyDescent="0.25">
      <c r="A513">
        <v>301876</v>
      </c>
      <c r="B513" s="173">
        <v>41341</v>
      </c>
      <c r="C513" s="173">
        <v>41455</v>
      </c>
      <c r="D513" t="s">
        <v>247</v>
      </c>
      <c r="E513" t="s">
        <v>248</v>
      </c>
      <c r="F513" t="s">
        <v>176</v>
      </c>
      <c r="G513">
        <v>16</v>
      </c>
      <c r="I513" s="235">
        <f t="shared" si="14"/>
        <v>2013</v>
      </c>
      <c r="J513" s="235">
        <f t="shared" si="15"/>
        <v>3</v>
      </c>
    </row>
    <row r="514" spans="1:10" x14ac:dyDescent="0.25">
      <c r="A514">
        <v>301920</v>
      </c>
      <c r="B514" s="173">
        <v>41340</v>
      </c>
      <c r="C514" s="173">
        <v>41455</v>
      </c>
      <c r="D514" t="s">
        <v>222</v>
      </c>
      <c r="E514" t="s">
        <v>223</v>
      </c>
      <c r="F514" t="s">
        <v>176</v>
      </c>
      <c r="G514">
        <v>17</v>
      </c>
      <c r="I514" s="235">
        <f t="shared" si="14"/>
        <v>2013</v>
      </c>
      <c r="J514" s="235">
        <f t="shared" si="15"/>
        <v>3</v>
      </c>
    </row>
    <row r="515" spans="1:10" x14ac:dyDescent="0.25">
      <c r="A515">
        <v>302216</v>
      </c>
      <c r="B515" s="173">
        <v>41343</v>
      </c>
      <c r="C515" s="173">
        <v>41455</v>
      </c>
      <c r="D515" t="s">
        <v>247</v>
      </c>
      <c r="E515" t="s">
        <v>248</v>
      </c>
      <c r="F515" t="s">
        <v>176</v>
      </c>
      <c r="G515">
        <v>17</v>
      </c>
      <c r="I515" s="235">
        <f t="shared" ref="I515:I578" si="16">YEAR(B515)</f>
        <v>2013</v>
      </c>
      <c r="J515" s="235">
        <f t="shared" ref="J515:J578" si="17">MONTH(B515)</f>
        <v>3</v>
      </c>
    </row>
    <row r="516" spans="1:10" x14ac:dyDescent="0.25">
      <c r="A516">
        <v>302223</v>
      </c>
      <c r="B516" s="173">
        <v>41343</v>
      </c>
      <c r="C516" s="173">
        <v>41455</v>
      </c>
      <c r="D516" t="s">
        <v>247</v>
      </c>
      <c r="E516" t="s">
        <v>248</v>
      </c>
      <c r="F516" t="s">
        <v>176</v>
      </c>
      <c r="G516">
        <v>17</v>
      </c>
      <c r="I516" s="235">
        <f t="shared" si="16"/>
        <v>2013</v>
      </c>
      <c r="J516" s="235">
        <f t="shared" si="17"/>
        <v>3</v>
      </c>
    </row>
    <row r="517" spans="1:10" x14ac:dyDescent="0.25">
      <c r="A517">
        <v>302282</v>
      </c>
      <c r="B517" s="173">
        <v>41341</v>
      </c>
      <c r="C517" s="173">
        <v>41455</v>
      </c>
      <c r="D517" t="s">
        <v>222</v>
      </c>
      <c r="E517" t="s">
        <v>223</v>
      </c>
      <c r="F517" t="s">
        <v>176</v>
      </c>
      <c r="G517">
        <v>17</v>
      </c>
      <c r="I517" s="235">
        <f t="shared" si="16"/>
        <v>2013</v>
      </c>
      <c r="J517" s="235">
        <f t="shared" si="17"/>
        <v>3</v>
      </c>
    </row>
    <row r="518" spans="1:10" x14ac:dyDescent="0.25">
      <c r="A518">
        <v>302468</v>
      </c>
      <c r="B518" s="173">
        <v>41344</v>
      </c>
      <c r="C518" s="173">
        <v>41455</v>
      </c>
      <c r="D518" t="s">
        <v>247</v>
      </c>
      <c r="E518" t="s">
        <v>248</v>
      </c>
      <c r="F518" t="s">
        <v>176</v>
      </c>
      <c r="G518">
        <v>16</v>
      </c>
      <c r="I518" s="235">
        <f t="shared" si="16"/>
        <v>2013</v>
      </c>
      <c r="J518" s="235">
        <f t="shared" si="17"/>
        <v>3</v>
      </c>
    </row>
    <row r="519" spans="1:10" x14ac:dyDescent="0.25">
      <c r="A519">
        <v>302527</v>
      </c>
      <c r="B519" s="173">
        <v>41344</v>
      </c>
      <c r="C519" s="173">
        <v>41455</v>
      </c>
      <c r="D519" t="s">
        <v>247</v>
      </c>
      <c r="E519" t="s">
        <v>248</v>
      </c>
      <c r="F519" t="s">
        <v>176</v>
      </c>
      <c r="G519">
        <v>18</v>
      </c>
      <c r="I519" s="235">
        <f t="shared" si="16"/>
        <v>2013</v>
      </c>
      <c r="J519" s="235">
        <f t="shared" si="17"/>
        <v>3</v>
      </c>
    </row>
    <row r="520" spans="1:10" x14ac:dyDescent="0.25">
      <c r="A520">
        <v>302545</v>
      </c>
      <c r="B520" s="173">
        <v>41341</v>
      </c>
      <c r="C520" s="173">
        <v>41455</v>
      </c>
      <c r="D520" t="s">
        <v>247</v>
      </c>
      <c r="E520" t="s">
        <v>248</v>
      </c>
      <c r="F520" t="s">
        <v>176</v>
      </c>
      <c r="G520">
        <v>16</v>
      </c>
      <c r="I520" s="235">
        <f t="shared" si="16"/>
        <v>2013</v>
      </c>
      <c r="J520" s="235">
        <f t="shared" si="17"/>
        <v>3</v>
      </c>
    </row>
    <row r="521" spans="1:10" x14ac:dyDescent="0.25">
      <c r="A521">
        <v>302568</v>
      </c>
      <c r="B521" s="173">
        <v>41344</v>
      </c>
      <c r="C521" s="173">
        <v>41455</v>
      </c>
      <c r="D521" t="s">
        <v>247</v>
      </c>
      <c r="E521" t="s">
        <v>248</v>
      </c>
      <c r="F521" t="s">
        <v>176</v>
      </c>
      <c r="G521">
        <v>17</v>
      </c>
      <c r="I521" s="235">
        <f t="shared" si="16"/>
        <v>2013</v>
      </c>
      <c r="J521" s="235">
        <f t="shared" si="17"/>
        <v>3</v>
      </c>
    </row>
    <row r="522" spans="1:10" x14ac:dyDescent="0.25">
      <c r="A522">
        <v>303069</v>
      </c>
      <c r="B522" s="173">
        <v>41347</v>
      </c>
      <c r="C522" s="173">
        <v>41455</v>
      </c>
      <c r="D522" t="s">
        <v>247</v>
      </c>
      <c r="E522" t="s">
        <v>248</v>
      </c>
      <c r="F522" t="s">
        <v>176</v>
      </c>
      <c r="G522">
        <v>17</v>
      </c>
      <c r="I522" s="235">
        <f t="shared" si="16"/>
        <v>2013</v>
      </c>
      <c r="J522" s="235">
        <f t="shared" si="17"/>
        <v>3</v>
      </c>
    </row>
    <row r="523" spans="1:10" x14ac:dyDescent="0.25">
      <c r="A523">
        <v>303108</v>
      </c>
      <c r="B523" s="173">
        <v>41347</v>
      </c>
      <c r="C523" s="173">
        <v>41455</v>
      </c>
      <c r="D523" t="s">
        <v>222</v>
      </c>
      <c r="E523" t="s">
        <v>223</v>
      </c>
      <c r="F523" t="s">
        <v>176</v>
      </c>
      <c r="G523">
        <v>17</v>
      </c>
      <c r="I523" s="235">
        <f t="shared" si="16"/>
        <v>2013</v>
      </c>
      <c r="J523" s="235">
        <f t="shared" si="17"/>
        <v>3</v>
      </c>
    </row>
    <row r="524" spans="1:10" x14ac:dyDescent="0.25">
      <c r="A524">
        <v>303322</v>
      </c>
      <c r="B524" s="173">
        <v>41349</v>
      </c>
      <c r="C524" s="173">
        <v>41455</v>
      </c>
      <c r="D524" t="s">
        <v>245</v>
      </c>
      <c r="E524" t="s">
        <v>246</v>
      </c>
      <c r="F524" t="s">
        <v>176</v>
      </c>
      <c r="G524">
        <v>17</v>
      </c>
      <c r="I524" s="235">
        <f t="shared" si="16"/>
        <v>2013</v>
      </c>
      <c r="J524" s="235">
        <f t="shared" si="17"/>
        <v>3</v>
      </c>
    </row>
    <row r="525" spans="1:10" x14ac:dyDescent="0.25">
      <c r="A525">
        <v>303582</v>
      </c>
      <c r="B525" s="173">
        <v>41349</v>
      </c>
      <c r="C525" s="173">
        <v>41455</v>
      </c>
      <c r="D525" t="s">
        <v>247</v>
      </c>
      <c r="E525" t="s">
        <v>248</v>
      </c>
      <c r="F525" t="s">
        <v>176</v>
      </c>
      <c r="G525">
        <v>17</v>
      </c>
      <c r="I525" s="235">
        <f t="shared" si="16"/>
        <v>2013</v>
      </c>
      <c r="J525" s="235">
        <f t="shared" si="17"/>
        <v>3</v>
      </c>
    </row>
    <row r="526" spans="1:10" x14ac:dyDescent="0.25">
      <c r="A526">
        <v>303759</v>
      </c>
      <c r="B526" s="173">
        <v>41347</v>
      </c>
      <c r="C526" s="173">
        <v>41455</v>
      </c>
      <c r="D526" t="s">
        <v>247</v>
      </c>
      <c r="E526" t="s">
        <v>248</v>
      </c>
      <c r="F526" t="s">
        <v>176</v>
      </c>
      <c r="G526">
        <v>18</v>
      </c>
      <c r="I526" s="235">
        <f t="shared" si="16"/>
        <v>2013</v>
      </c>
      <c r="J526" s="235">
        <f t="shared" si="17"/>
        <v>3</v>
      </c>
    </row>
    <row r="527" spans="1:10" x14ac:dyDescent="0.25">
      <c r="A527">
        <v>303762</v>
      </c>
      <c r="B527" s="173">
        <v>41351</v>
      </c>
      <c r="C527" s="173">
        <v>41455</v>
      </c>
      <c r="D527" t="s">
        <v>245</v>
      </c>
      <c r="E527" t="s">
        <v>246</v>
      </c>
      <c r="F527" t="s">
        <v>176</v>
      </c>
      <c r="G527">
        <v>17</v>
      </c>
      <c r="I527" s="235">
        <f t="shared" si="16"/>
        <v>2013</v>
      </c>
      <c r="J527" s="235">
        <f t="shared" si="17"/>
        <v>3</v>
      </c>
    </row>
    <row r="528" spans="1:10" x14ac:dyDescent="0.25">
      <c r="A528">
        <v>303927</v>
      </c>
      <c r="B528" s="173">
        <v>41352</v>
      </c>
      <c r="C528" s="173">
        <v>41455</v>
      </c>
      <c r="D528" t="s">
        <v>232</v>
      </c>
      <c r="E528" t="s">
        <v>233</v>
      </c>
      <c r="F528" t="s">
        <v>176</v>
      </c>
      <c r="G528">
        <v>18</v>
      </c>
      <c r="I528" s="235">
        <f t="shared" si="16"/>
        <v>2013</v>
      </c>
      <c r="J528" s="235">
        <f t="shared" si="17"/>
        <v>3</v>
      </c>
    </row>
    <row r="529" spans="1:10" x14ac:dyDescent="0.25">
      <c r="A529">
        <v>304210</v>
      </c>
      <c r="B529" s="173">
        <v>41353</v>
      </c>
      <c r="C529" s="173">
        <v>41455</v>
      </c>
      <c r="D529" t="s">
        <v>247</v>
      </c>
      <c r="E529" t="s">
        <v>248</v>
      </c>
      <c r="F529" t="s">
        <v>176</v>
      </c>
      <c r="G529">
        <v>17</v>
      </c>
      <c r="I529" s="235">
        <f t="shared" si="16"/>
        <v>2013</v>
      </c>
      <c r="J529" s="235">
        <f t="shared" si="17"/>
        <v>3</v>
      </c>
    </row>
    <row r="530" spans="1:10" x14ac:dyDescent="0.25">
      <c r="A530">
        <v>304306</v>
      </c>
      <c r="B530" s="173">
        <v>41354</v>
      </c>
      <c r="C530" s="173">
        <v>41455</v>
      </c>
      <c r="D530" t="s">
        <v>226</v>
      </c>
      <c r="E530" t="s">
        <v>227</v>
      </c>
      <c r="F530" t="s">
        <v>176</v>
      </c>
      <c r="G530">
        <v>17</v>
      </c>
      <c r="I530" s="235">
        <f t="shared" si="16"/>
        <v>2013</v>
      </c>
      <c r="J530" s="235">
        <f t="shared" si="17"/>
        <v>3</v>
      </c>
    </row>
    <row r="531" spans="1:10" x14ac:dyDescent="0.25">
      <c r="A531">
        <v>304419</v>
      </c>
      <c r="B531" s="173">
        <v>41354</v>
      </c>
      <c r="C531" s="173">
        <v>41455</v>
      </c>
      <c r="D531" t="s">
        <v>247</v>
      </c>
      <c r="E531" t="s">
        <v>248</v>
      </c>
      <c r="F531" t="s">
        <v>176</v>
      </c>
      <c r="G531">
        <v>17</v>
      </c>
      <c r="I531" s="235">
        <f t="shared" si="16"/>
        <v>2013</v>
      </c>
      <c r="J531" s="235">
        <f t="shared" si="17"/>
        <v>3</v>
      </c>
    </row>
    <row r="532" spans="1:10" x14ac:dyDescent="0.25">
      <c r="A532">
        <v>304454</v>
      </c>
      <c r="B532" s="173">
        <v>41355</v>
      </c>
      <c r="C532" s="173">
        <v>41455</v>
      </c>
      <c r="D532" t="s">
        <v>247</v>
      </c>
      <c r="E532" t="s">
        <v>248</v>
      </c>
      <c r="F532" t="s">
        <v>176</v>
      </c>
      <c r="G532">
        <v>16</v>
      </c>
      <c r="I532" s="235">
        <f t="shared" si="16"/>
        <v>2013</v>
      </c>
      <c r="J532" s="235">
        <f t="shared" si="17"/>
        <v>3</v>
      </c>
    </row>
    <row r="533" spans="1:10" x14ac:dyDescent="0.25">
      <c r="A533">
        <v>304488</v>
      </c>
      <c r="B533" s="173">
        <v>41354</v>
      </c>
      <c r="C533" s="173">
        <v>41455</v>
      </c>
      <c r="D533" t="s">
        <v>222</v>
      </c>
      <c r="E533" t="s">
        <v>223</v>
      </c>
      <c r="F533" t="s">
        <v>176</v>
      </c>
      <c r="G533">
        <v>17</v>
      </c>
      <c r="I533" s="235">
        <f t="shared" si="16"/>
        <v>2013</v>
      </c>
      <c r="J533" s="235">
        <f t="shared" si="17"/>
        <v>3</v>
      </c>
    </row>
    <row r="534" spans="1:10" x14ac:dyDescent="0.25">
      <c r="A534">
        <v>304720</v>
      </c>
      <c r="B534" s="173">
        <v>41346</v>
      </c>
      <c r="C534" s="173">
        <v>41455</v>
      </c>
      <c r="D534" t="s">
        <v>247</v>
      </c>
      <c r="E534" t="s">
        <v>248</v>
      </c>
      <c r="F534" t="s">
        <v>176</v>
      </c>
      <c r="G534">
        <v>17</v>
      </c>
      <c r="I534" s="235">
        <f t="shared" si="16"/>
        <v>2013</v>
      </c>
      <c r="J534" s="235">
        <f t="shared" si="17"/>
        <v>3</v>
      </c>
    </row>
    <row r="535" spans="1:10" x14ac:dyDescent="0.25">
      <c r="A535">
        <v>304721</v>
      </c>
      <c r="B535" s="173">
        <v>41344</v>
      </c>
      <c r="C535" s="173">
        <v>41455</v>
      </c>
      <c r="D535" t="s">
        <v>247</v>
      </c>
      <c r="E535" t="s">
        <v>248</v>
      </c>
      <c r="F535" t="s">
        <v>176</v>
      </c>
      <c r="G535">
        <v>17</v>
      </c>
      <c r="I535" s="235">
        <f t="shared" si="16"/>
        <v>2013</v>
      </c>
      <c r="J535" s="235">
        <f t="shared" si="17"/>
        <v>3</v>
      </c>
    </row>
    <row r="536" spans="1:10" x14ac:dyDescent="0.25">
      <c r="A536">
        <v>304815</v>
      </c>
      <c r="B536" s="173">
        <v>41348</v>
      </c>
      <c r="C536" s="173">
        <v>41455</v>
      </c>
      <c r="D536" t="s">
        <v>247</v>
      </c>
      <c r="E536" t="s">
        <v>248</v>
      </c>
      <c r="F536" t="s">
        <v>176</v>
      </c>
      <c r="G536">
        <v>17</v>
      </c>
      <c r="I536" s="235">
        <f t="shared" si="16"/>
        <v>2013</v>
      </c>
      <c r="J536" s="235">
        <f t="shared" si="17"/>
        <v>3</v>
      </c>
    </row>
    <row r="537" spans="1:10" x14ac:dyDescent="0.25">
      <c r="A537">
        <v>305090</v>
      </c>
      <c r="B537" s="173">
        <v>41358</v>
      </c>
      <c r="C537" s="173">
        <v>41455</v>
      </c>
      <c r="D537" t="s">
        <v>247</v>
      </c>
      <c r="E537" t="s">
        <v>248</v>
      </c>
      <c r="F537" t="s">
        <v>176</v>
      </c>
      <c r="G537">
        <v>16</v>
      </c>
      <c r="I537" s="235">
        <f t="shared" si="16"/>
        <v>2013</v>
      </c>
      <c r="J537" s="235">
        <f t="shared" si="17"/>
        <v>3</v>
      </c>
    </row>
    <row r="538" spans="1:10" x14ac:dyDescent="0.25">
      <c r="A538">
        <v>305206</v>
      </c>
      <c r="B538" s="173">
        <v>41359</v>
      </c>
      <c r="C538" s="173">
        <v>41455</v>
      </c>
      <c r="D538" t="s">
        <v>245</v>
      </c>
      <c r="E538" t="s">
        <v>246</v>
      </c>
      <c r="F538" t="s">
        <v>176</v>
      </c>
      <c r="G538">
        <v>17</v>
      </c>
      <c r="I538" s="235">
        <f t="shared" si="16"/>
        <v>2013</v>
      </c>
      <c r="J538" s="235">
        <f t="shared" si="17"/>
        <v>3</v>
      </c>
    </row>
    <row r="539" spans="1:10" x14ac:dyDescent="0.25">
      <c r="A539">
        <v>305221</v>
      </c>
      <c r="B539" s="173">
        <v>41359</v>
      </c>
      <c r="C539" s="173">
        <v>41455</v>
      </c>
      <c r="D539" t="s">
        <v>222</v>
      </c>
      <c r="E539" t="s">
        <v>223</v>
      </c>
      <c r="F539" t="s">
        <v>176</v>
      </c>
      <c r="G539">
        <v>17</v>
      </c>
      <c r="I539" s="235">
        <f t="shared" si="16"/>
        <v>2013</v>
      </c>
      <c r="J539" s="235">
        <f t="shared" si="17"/>
        <v>3</v>
      </c>
    </row>
    <row r="540" spans="1:10" x14ac:dyDescent="0.25">
      <c r="A540">
        <v>305411</v>
      </c>
      <c r="B540" s="173">
        <v>41360</v>
      </c>
      <c r="C540" s="173">
        <v>41455</v>
      </c>
      <c r="D540" t="s">
        <v>245</v>
      </c>
      <c r="E540" t="s">
        <v>246</v>
      </c>
      <c r="F540" t="s">
        <v>176</v>
      </c>
      <c r="G540">
        <v>17</v>
      </c>
      <c r="I540" s="235">
        <f t="shared" si="16"/>
        <v>2013</v>
      </c>
      <c r="J540" s="235">
        <f t="shared" si="17"/>
        <v>3</v>
      </c>
    </row>
    <row r="541" spans="1:10" x14ac:dyDescent="0.25">
      <c r="A541">
        <v>305898</v>
      </c>
      <c r="B541" s="173">
        <v>41364</v>
      </c>
      <c r="C541" s="173">
        <v>41455</v>
      </c>
      <c r="D541" t="s">
        <v>245</v>
      </c>
      <c r="E541" t="s">
        <v>246</v>
      </c>
      <c r="F541" t="s">
        <v>176</v>
      </c>
      <c r="G541">
        <v>18</v>
      </c>
      <c r="I541" s="235">
        <f t="shared" si="16"/>
        <v>2013</v>
      </c>
      <c r="J541" s="235">
        <f t="shared" si="17"/>
        <v>3</v>
      </c>
    </row>
    <row r="542" spans="1:10" x14ac:dyDescent="0.25">
      <c r="A542">
        <v>305956</v>
      </c>
      <c r="B542" s="173">
        <v>41365</v>
      </c>
      <c r="C542" s="173">
        <v>41455</v>
      </c>
      <c r="D542" t="s">
        <v>226</v>
      </c>
      <c r="E542" t="s">
        <v>227</v>
      </c>
      <c r="F542" t="s">
        <v>176</v>
      </c>
      <c r="G542">
        <v>17</v>
      </c>
      <c r="I542" s="235">
        <f t="shared" si="16"/>
        <v>2013</v>
      </c>
      <c r="J542" s="235">
        <f t="shared" si="17"/>
        <v>4</v>
      </c>
    </row>
    <row r="543" spans="1:10" x14ac:dyDescent="0.25">
      <c r="A543">
        <v>305991</v>
      </c>
      <c r="B543" s="173">
        <v>41364</v>
      </c>
      <c r="C543" s="173">
        <v>41455</v>
      </c>
      <c r="D543" t="s">
        <v>222</v>
      </c>
      <c r="E543" t="s">
        <v>223</v>
      </c>
      <c r="F543" t="s">
        <v>176</v>
      </c>
      <c r="G543">
        <v>17</v>
      </c>
      <c r="I543" s="235">
        <f t="shared" si="16"/>
        <v>2013</v>
      </c>
      <c r="J543" s="235">
        <f t="shared" si="17"/>
        <v>3</v>
      </c>
    </row>
    <row r="544" spans="1:10" x14ac:dyDescent="0.25">
      <c r="A544">
        <v>305993</v>
      </c>
      <c r="B544" s="173">
        <v>41364</v>
      </c>
      <c r="C544" s="173">
        <v>41455</v>
      </c>
      <c r="D544" t="s">
        <v>222</v>
      </c>
      <c r="E544" t="s">
        <v>223</v>
      </c>
      <c r="F544" t="s">
        <v>176</v>
      </c>
      <c r="G544">
        <v>17</v>
      </c>
      <c r="I544" s="235">
        <f t="shared" si="16"/>
        <v>2013</v>
      </c>
      <c r="J544" s="235">
        <f t="shared" si="17"/>
        <v>3</v>
      </c>
    </row>
    <row r="545" spans="1:10" x14ac:dyDescent="0.25">
      <c r="A545">
        <v>306389</v>
      </c>
      <c r="B545" s="173">
        <v>41361</v>
      </c>
      <c r="C545" s="173">
        <v>41455</v>
      </c>
      <c r="D545" t="s">
        <v>247</v>
      </c>
      <c r="E545" t="s">
        <v>248</v>
      </c>
      <c r="F545" t="s">
        <v>176</v>
      </c>
      <c r="G545">
        <v>17</v>
      </c>
      <c r="I545" s="235">
        <f t="shared" si="16"/>
        <v>2013</v>
      </c>
      <c r="J545" s="235">
        <f t="shared" si="17"/>
        <v>3</v>
      </c>
    </row>
    <row r="546" spans="1:10" x14ac:dyDescent="0.25">
      <c r="A546">
        <v>306441</v>
      </c>
      <c r="B546" s="173">
        <v>41367</v>
      </c>
      <c r="C546" s="173">
        <v>41455</v>
      </c>
      <c r="D546" t="s">
        <v>238</v>
      </c>
      <c r="E546" t="s">
        <v>239</v>
      </c>
      <c r="F546" t="s">
        <v>176</v>
      </c>
      <c r="I546" s="235">
        <f t="shared" si="16"/>
        <v>2013</v>
      </c>
      <c r="J546" s="235">
        <f t="shared" si="17"/>
        <v>4</v>
      </c>
    </row>
    <row r="547" spans="1:10" x14ac:dyDescent="0.25">
      <c r="A547">
        <v>306599</v>
      </c>
      <c r="B547" s="173">
        <v>41363</v>
      </c>
      <c r="C547" s="173">
        <v>41455</v>
      </c>
      <c r="D547" t="s">
        <v>247</v>
      </c>
      <c r="E547" t="s">
        <v>248</v>
      </c>
      <c r="F547" t="s">
        <v>176</v>
      </c>
      <c r="G547">
        <v>16</v>
      </c>
      <c r="I547" s="235">
        <f t="shared" si="16"/>
        <v>2013</v>
      </c>
      <c r="J547" s="235">
        <f t="shared" si="17"/>
        <v>3</v>
      </c>
    </row>
    <row r="548" spans="1:10" x14ac:dyDescent="0.25">
      <c r="A548">
        <v>306602</v>
      </c>
      <c r="B548" s="173">
        <v>41367</v>
      </c>
      <c r="C548" s="173">
        <v>41455</v>
      </c>
      <c r="D548" t="s">
        <v>251</v>
      </c>
      <c r="E548" t="s">
        <v>252</v>
      </c>
      <c r="F548" t="s">
        <v>176</v>
      </c>
      <c r="G548">
        <v>16</v>
      </c>
      <c r="I548" s="235">
        <f t="shared" si="16"/>
        <v>2013</v>
      </c>
      <c r="J548" s="235">
        <f t="shared" si="17"/>
        <v>4</v>
      </c>
    </row>
    <row r="549" spans="1:10" x14ac:dyDescent="0.25">
      <c r="A549">
        <v>306639</v>
      </c>
      <c r="B549" s="173">
        <v>41369</v>
      </c>
      <c r="C549" s="173">
        <v>41455</v>
      </c>
      <c r="D549" t="s">
        <v>238</v>
      </c>
      <c r="E549" t="s">
        <v>239</v>
      </c>
      <c r="F549" t="s">
        <v>176</v>
      </c>
      <c r="I549" s="235">
        <f t="shared" si="16"/>
        <v>2013</v>
      </c>
      <c r="J549" s="235">
        <f t="shared" si="17"/>
        <v>4</v>
      </c>
    </row>
    <row r="550" spans="1:10" x14ac:dyDescent="0.25">
      <c r="A550">
        <v>306680</v>
      </c>
      <c r="B550" s="173">
        <v>41359</v>
      </c>
      <c r="C550" s="173">
        <v>41455</v>
      </c>
      <c r="D550" t="s">
        <v>247</v>
      </c>
      <c r="E550" t="s">
        <v>248</v>
      </c>
      <c r="F550" t="s">
        <v>176</v>
      </c>
      <c r="G550">
        <v>17</v>
      </c>
      <c r="I550" s="235">
        <f t="shared" si="16"/>
        <v>2013</v>
      </c>
      <c r="J550" s="235">
        <f t="shared" si="17"/>
        <v>3</v>
      </c>
    </row>
    <row r="551" spans="1:10" x14ac:dyDescent="0.25">
      <c r="A551">
        <v>306691</v>
      </c>
      <c r="B551" s="173">
        <v>41366</v>
      </c>
      <c r="C551" s="173">
        <v>41455</v>
      </c>
      <c r="D551" t="s">
        <v>247</v>
      </c>
      <c r="E551" t="s">
        <v>248</v>
      </c>
      <c r="F551" t="s">
        <v>176</v>
      </c>
      <c r="G551">
        <v>17</v>
      </c>
      <c r="I551" s="235">
        <f t="shared" si="16"/>
        <v>2013</v>
      </c>
      <c r="J551" s="235">
        <f t="shared" si="17"/>
        <v>4</v>
      </c>
    </row>
    <row r="552" spans="1:10" x14ac:dyDescent="0.25">
      <c r="A552">
        <v>306693</v>
      </c>
      <c r="B552" s="173">
        <v>41366</v>
      </c>
      <c r="C552" s="173">
        <v>41455</v>
      </c>
      <c r="D552" t="s">
        <v>247</v>
      </c>
      <c r="E552" t="s">
        <v>248</v>
      </c>
      <c r="F552" t="s">
        <v>176</v>
      </c>
      <c r="G552">
        <v>18</v>
      </c>
      <c r="I552" s="235">
        <f t="shared" si="16"/>
        <v>2013</v>
      </c>
      <c r="J552" s="235">
        <f t="shared" si="17"/>
        <v>4</v>
      </c>
    </row>
    <row r="553" spans="1:10" x14ac:dyDescent="0.25">
      <c r="A553">
        <v>306696</v>
      </c>
      <c r="B553" s="173">
        <v>41368</v>
      </c>
      <c r="C553" s="173">
        <v>41455</v>
      </c>
      <c r="D553" t="s">
        <v>222</v>
      </c>
      <c r="E553" t="s">
        <v>223</v>
      </c>
      <c r="F553" t="s">
        <v>176</v>
      </c>
      <c r="G553">
        <v>16</v>
      </c>
      <c r="I553" s="235">
        <f t="shared" si="16"/>
        <v>2013</v>
      </c>
      <c r="J553" s="235">
        <f t="shared" si="17"/>
        <v>4</v>
      </c>
    </row>
    <row r="554" spans="1:10" x14ac:dyDescent="0.25">
      <c r="A554">
        <v>306706</v>
      </c>
      <c r="B554" s="173">
        <v>41367</v>
      </c>
      <c r="C554" s="173">
        <v>41455</v>
      </c>
      <c r="D554" t="s">
        <v>247</v>
      </c>
      <c r="E554" t="s">
        <v>248</v>
      </c>
      <c r="F554" t="s">
        <v>176</v>
      </c>
      <c r="G554">
        <v>17</v>
      </c>
      <c r="I554" s="235">
        <f t="shared" si="16"/>
        <v>2013</v>
      </c>
      <c r="J554" s="235">
        <f t="shared" si="17"/>
        <v>4</v>
      </c>
    </row>
    <row r="555" spans="1:10" x14ac:dyDescent="0.25">
      <c r="A555">
        <v>306716</v>
      </c>
      <c r="B555" s="173">
        <v>41368</v>
      </c>
      <c r="C555" s="173">
        <v>41455</v>
      </c>
      <c r="D555" t="s">
        <v>247</v>
      </c>
      <c r="E555" t="s">
        <v>248</v>
      </c>
      <c r="F555" t="s">
        <v>176</v>
      </c>
      <c r="G555">
        <v>17</v>
      </c>
      <c r="H555" t="s">
        <v>182</v>
      </c>
      <c r="I555" s="235">
        <f t="shared" si="16"/>
        <v>2013</v>
      </c>
      <c r="J555" s="235">
        <f t="shared" si="17"/>
        <v>4</v>
      </c>
    </row>
    <row r="556" spans="1:10" x14ac:dyDescent="0.25">
      <c r="A556">
        <v>306925</v>
      </c>
      <c r="B556" s="173">
        <v>41370</v>
      </c>
      <c r="C556" s="173">
        <v>41455</v>
      </c>
      <c r="D556" t="s">
        <v>238</v>
      </c>
      <c r="E556" t="s">
        <v>239</v>
      </c>
      <c r="F556" t="s">
        <v>176</v>
      </c>
      <c r="I556" s="235">
        <f t="shared" si="16"/>
        <v>2013</v>
      </c>
      <c r="J556" s="235">
        <f t="shared" si="17"/>
        <v>4</v>
      </c>
    </row>
    <row r="557" spans="1:10" x14ac:dyDescent="0.25">
      <c r="A557">
        <v>306928</v>
      </c>
      <c r="B557" s="173">
        <v>41370</v>
      </c>
      <c r="C557" s="173">
        <v>41455</v>
      </c>
      <c r="D557" t="s">
        <v>238</v>
      </c>
      <c r="E557" t="s">
        <v>239</v>
      </c>
      <c r="F557" t="s">
        <v>176</v>
      </c>
      <c r="I557" s="235">
        <f t="shared" si="16"/>
        <v>2013</v>
      </c>
      <c r="J557" s="235">
        <f t="shared" si="17"/>
        <v>4</v>
      </c>
    </row>
    <row r="558" spans="1:10" x14ac:dyDescent="0.25">
      <c r="A558">
        <v>307144</v>
      </c>
      <c r="B558" s="173">
        <v>41371</v>
      </c>
      <c r="C558" s="173">
        <v>41455</v>
      </c>
      <c r="D558" t="s">
        <v>251</v>
      </c>
      <c r="E558" t="s">
        <v>252</v>
      </c>
      <c r="F558" t="s">
        <v>176</v>
      </c>
      <c r="G558">
        <v>16</v>
      </c>
      <c r="I558" s="235">
        <f t="shared" si="16"/>
        <v>2013</v>
      </c>
      <c r="J558" s="235">
        <f t="shared" si="17"/>
        <v>4</v>
      </c>
    </row>
    <row r="559" spans="1:10" x14ac:dyDescent="0.25">
      <c r="A559">
        <v>307171</v>
      </c>
      <c r="B559" s="173">
        <v>41370</v>
      </c>
      <c r="C559" s="173">
        <v>41455</v>
      </c>
      <c r="D559" t="s">
        <v>247</v>
      </c>
      <c r="E559" t="s">
        <v>248</v>
      </c>
      <c r="F559" t="s">
        <v>176</v>
      </c>
      <c r="G559">
        <v>16</v>
      </c>
      <c r="I559" s="235">
        <f t="shared" si="16"/>
        <v>2013</v>
      </c>
      <c r="J559" s="235">
        <f t="shared" si="17"/>
        <v>4</v>
      </c>
    </row>
    <row r="560" spans="1:10" x14ac:dyDescent="0.25">
      <c r="A560">
        <v>307241</v>
      </c>
      <c r="B560" s="173">
        <v>41372</v>
      </c>
      <c r="C560" s="173">
        <v>41455</v>
      </c>
      <c r="D560" t="s">
        <v>247</v>
      </c>
      <c r="E560" t="s">
        <v>248</v>
      </c>
      <c r="F560" t="s">
        <v>176</v>
      </c>
      <c r="G560">
        <v>17</v>
      </c>
      <c r="I560" s="235">
        <f t="shared" si="16"/>
        <v>2013</v>
      </c>
      <c r="J560" s="235">
        <f t="shared" si="17"/>
        <v>4</v>
      </c>
    </row>
    <row r="561" spans="1:10" x14ac:dyDescent="0.25">
      <c r="A561">
        <v>307320</v>
      </c>
      <c r="B561" s="173">
        <v>41371</v>
      </c>
      <c r="C561" s="173">
        <v>41455</v>
      </c>
      <c r="D561" t="s">
        <v>247</v>
      </c>
      <c r="E561" t="s">
        <v>248</v>
      </c>
      <c r="F561" t="s">
        <v>176</v>
      </c>
      <c r="G561">
        <v>17</v>
      </c>
      <c r="I561" s="235">
        <f t="shared" si="16"/>
        <v>2013</v>
      </c>
      <c r="J561" s="235">
        <f t="shared" si="17"/>
        <v>4</v>
      </c>
    </row>
    <row r="562" spans="1:10" x14ac:dyDescent="0.25">
      <c r="A562">
        <v>307428</v>
      </c>
      <c r="B562" s="173">
        <v>41370</v>
      </c>
      <c r="C562" s="173">
        <v>41455</v>
      </c>
      <c r="D562" t="s">
        <v>222</v>
      </c>
      <c r="E562" t="s">
        <v>223</v>
      </c>
      <c r="F562" t="s">
        <v>176</v>
      </c>
      <c r="G562">
        <v>16</v>
      </c>
      <c r="I562" s="235">
        <f t="shared" si="16"/>
        <v>2013</v>
      </c>
      <c r="J562" s="235">
        <f t="shared" si="17"/>
        <v>4</v>
      </c>
    </row>
    <row r="563" spans="1:10" x14ac:dyDescent="0.25">
      <c r="A563">
        <v>308005</v>
      </c>
      <c r="B563" s="173">
        <v>41375</v>
      </c>
      <c r="C563" s="173">
        <v>41455</v>
      </c>
      <c r="D563" t="s">
        <v>247</v>
      </c>
      <c r="E563" t="s">
        <v>248</v>
      </c>
      <c r="F563" t="s">
        <v>176</v>
      </c>
      <c r="G563">
        <v>18</v>
      </c>
      <c r="I563" s="235">
        <f t="shared" si="16"/>
        <v>2013</v>
      </c>
      <c r="J563" s="235">
        <f t="shared" si="17"/>
        <v>4</v>
      </c>
    </row>
    <row r="564" spans="1:10" x14ac:dyDescent="0.25">
      <c r="A564">
        <v>308011</v>
      </c>
      <c r="B564" s="173">
        <v>41375</v>
      </c>
      <c r="C564" s="173">
        <v>41455</v>
      </c>
      <c r="D564" t="s">
        <v>222</v>
      </c>
      <c r="E564" t="s">
        <v>223</v>
      </c>
      <c r="F564" t="s">
        <v>176</v>
      </c>
      <c r="G564">
        <v>16</v>
      </c>
      <c r="I564" s="235">
        <f t="shared" si="16"/>
        <v>2013</v>
      </c>
      <c r="J564" s="235">
        <f t="shared" si="17"/>
        <v>4</v>
      </c>
    </row>
    <row r="565" spans="1:10" x14ac:dyDescent="0.25">
      <c r="A565">
        <v>308031</v>
      </c>
      <c r="B565" s="173">
        <v>41376</v>
      </c>
      <c r="C565" s="173">
        <v>41455</v>
      </c>
      <c r="D565" t="s">
        <v>247</v>
      </c>
      <c r="E565" t="s">
        <v>248</v>
      </c>
      <c r="F565" t="s">
        <v>176</v>
      </c>
      <c r="G565">
        <v>17</v>
      </c>
      <c r="I565" s="235">
        <f t="shared" si="16"/>
        <v>2013</v>
      </c>
      <c r="J565" s="235">
        <f t="shared" si="17"/>
        <v>4</v>
      </c>
    </row>
    <row r="566" spans="1:10" x14ac:dyDescent="0.25">
      <c r="A566">
        <v>308631</v>
      </c>
      <c r="B566" s="173">
        <v>41379</v>
      </c>
      <c r="C566" s="173">
        <v>41455</v>
      </c>
      <c r="D566" t="s">
        <v>247</v>
      </c>
      <c r="E566" t="s">
        <v>248</v>
      </c>
      <c r="F566" t="s">
        <v>176</v>
      </c>
      <c r="G566">
        <v>17</v>
      </c>
      <c r="I566" s="235">
        <f t="shared" si="16"/>
        <v>2013</v>
      </c>
      <c r="J566" s="235">
        <f t="shared" si="17"/>
        <v>4</v>
      </c>
    </row>
    <row r="567" spans="1:10" x14ac:dyDescent="0.25">
      <c r="A567">
        <v>308859</v>
      </c>
      <c r="B567" s="173">
        <v>41380</v>
      </c>
      <c r="C567" s="173">
        <v>41455</v>
      </c>
      <c r="D567" t="s">
        <v>247</v>
      </c>
      <c r="E567" t="s">
        <v>248</v>
      </c>
      <c r="F567" t="s">
        <v>176</v>
      </c>
      <c r="G567">
        <v>17</v>
      </c>
      <c r="I567" s="235">
        <f t="shared" si="16"/>
        <v>2013</v>
      </c>
      <c r="J567" s="235">
        <f t="shared" si="17"/>
        <v>4</v>
      </c>
    </row>
    <row r="568" spans="1:10" x14ac:dyDescent="0.25">
      <c r="A568">
        <v>308958</v>
      </c>
      <c r="B568" s="173">
        <v>41381</v>
      </c>
      <c r="C568" s="173">
        <v>41455</v>
      </c>
      <c r="D568" t="s">
        <v>251</v>
      </c>
      <c r="E568" t="s">
        <v>252</v>
      </c>
      <c r="F568" t="s">
        <v>176</v>
      </c>
      <c r="G568">
        <v>17</v>
      </c>
      <c r="I568" s="235">
        <f t="shared" si="16"/>
        <v>2013</v>
      </c>
      <c r="J568" s="235">
        <f t="shared" si="17"/>
        <v>4</v>
      </c>
    </row>
    <row r="569" spans="1:10" x14ac:dyDescent="0.25">
      <c r="A569">
        <v>309005</v>
      </c>
      <c r="B569" s="173">
        <v>41381</v>
      </c>
      <c r="C569" s="173">
        <v>41455</v>
      </c>
      <c r="D569" t="s">
        <v>247</v>
      </c>
      <c r="E569" t="s">
        <v>248</v>
      </c>
      <c r="F569" t="s">
        <v>176</v>
      </c>
      <c r="G569">
        <v>17</v>
      </c>
      <c r="I569" s="235">
        <f t="shared" si="16"/>
        <v>2013</v>
      </c>
      <c r="J569" s="235">
        <f t="shared" si="17"/>
        <v>4</v>
      </c>
    </row>
    <row r="570" spans="1:10" x14ac:dyDescent="0.25">
      <c r="A570">
        <v>309021</v>
      </c>
      <c r="B570" s="173">
        <v>41381</v>
      </c>
      <c r="C570" s="173">
        <v>41455</v>
      </c>
      <c r="D570" t="s">
        <v>222</v>
      </c>
      <c r="E570" t="s">
        <v>223</v>
      </c>
      <c r="F570" t="s">
        <v>176</v>
      </c>
      <c r="G570">
        <v>16</v>
      </c>
      <c r="I570" s="235">
        <f t="shared" si="16"/>
        <v>2013</v>
      </c>
      <c r="J570" s="235">
        <f t="shared" si="17"/>
        <v>4</v>
      </c>
    </row>
    <row r="571" spans="1:10" x14ac:dyDescent="0.25">
      <c r="A571">
        <v>309139</v>
      </c>
      <c r="B571" s="173">
        <v>41382</v>
      </c>
      <c r="C571" s="173">
        <v>41455</v>
      </c>
      <c r="D571" t="s">
        <v>232</v>
      </c>
      <c r="E571" t="s">
        <v>233</v>
      </c>
      <c r="F571" t="s">
        <v>176</v>
      </c>
      <c r="I571" s="235">
        <f t="shared" si="16"/>
        <v>2013</v>
      </c>
      <c r="J571" s="235">
        <f t="shared" si="17"/>
        <v>4</v>
      </c>
    </row>
    <row r="572" spans="1:10" x14ac:dyDescent="0.25">
      <c r="A572">
        <v>309181</v>
      </c>
      <c r="B572" s="173">
        <v>41382</v>
      </c>
      <c r="C572" s="173">
        <v>41455</v>
      </c>
      <c r="D572" t="s">
        <v>247</v>
      </c>
      <c r="E572" t="s">
        <v>248</v>
      </c>
      <c r="F572" t="s">
        <v>176</v>
      </c>
      <c r="G572">
        <v>17</v>
      </c>
      <c r="I572" s="235">
        <f t="shared" si="16"/>
        <v>2013</v>
      </c>
      <c r="J572" s="235">
        <f t="shared" si="17"/>
        <v>4</v>
      </c>
    </row>
    <row r="573" spans="1:10" x14ac:dyDescent="0.25">
      <c r="A573">
        <v>309394</v>
      </c>
      <c r="B573" s="173">
        <v>41384</v>
      </c>
      <c r="C573" s="173">
        <v>41455</v>
      </c>
      <c r="D573" t="s">
        <v>229</v>
      </c>
      <c r="E573" t="s">
        <v>230</v>
      </c>
      <c r="F573" t="s">
        <v>177</v>
      </c>
      <c r="G573">
        <v>17</v>
      </c>
      <c r="H573" t="s">
        <v>182</v>
      </c>
      <c r="I573" s="235">
        <f t="shared" si="16"/>
        <v>2013</v>
      </c>
      <c r="J573" s="235">
        <f t="shared" si="17"/>
        <v>4</v>
      </c>
    </row>
    <row r="574" spans="1:10" x14ac:dyDescent="0.25">
      <c r="A574">
        <v>309593</v>
      </c>
      <c r="B574" s="173">
        <v>41385</v>
      </c>
      <c r="C574" s="173">
        <v>41455</v>
      </c>
      <c r="D574" t="s">
        <v>238</v>
      </c>
      <c r="E574" t="s">
        <v>239</v>
      </c>
      <c r="F574" t="s">
        <v>176</v>
      </c>
      <c r="G574">
        <v>17</v>
      </c>
      <c r="I574" s="235">
        <f t="shared" si="16"/>
        <v>2013</v>
      </c>
      <c r="J574" s="235">
        <f t="shared" si="17"/>
        <v>4</v>
      </c>
    </row>
    <row r="575" spans="1:10" x14ac:dyDescent="0.25">
      <c r="A575">
        <v>309618</v>
      </c>
      <c r="B575" s="173">
        <v>41384</v>
      </c>
      <c r="C575" s="173">
        <v>41455</v>
      </c>
      <c r="D575" t="s">
        <v>229</v>
      </c>
      <c r="E575" t="s">
        <v>230</v>
      </c>
      <c r="F575" t="s">
        <v>177</v>
      </c>
      <c r="G575">
        <v>17</v>
      </c>
      <c r="I575" s="235">
        <f t="shared" si="16"/>
        <v>2013</v>
      </c>
      <c r="J575" s="235">
        <f t="shared" si="17"/>
        <v>4</v>
      </c>
    </row>
    <row r="576" spans="1:10" x14ac:dyDescent="0.25">
      <c r="A576">
        <v>309624</v>
      </c>
      <c r="B576" s="173">
        <v>41383</v>
      </c>
      <c r="C576" s="173">
        <v>41455</v>
      </c>
      <c r="D576" t="s">
        <v>229</v>
      </c>
      <c r="E576" t="s">
        <v>230</v>
      </c>
      <c r="F576" t="s">
        <v>177</v>
      </c>
      <c r="G576">
        <v>17</v>
      </c>
      <c r="I576" s="235">
        <f t="shared" si="16"/>
        <v>2013</v>
      </c>
      <c r="J576" s="235">
        <f t="shared" si="17"/>
        <v>4</v>
      </c>
    </row>
    <row r="577" spans="1:10" x14ac:dyDescent="0.25">
      <c r="A577">
        <v>309685</v>
      </c>
      <c r="B577" s="173">
        <v>41382</v>
      </c>
      <c r="C577" s="173">
        <v>41455</v>
      </c>
      <c r="D577" t="s">
        <v>247</v>
      </c>
      <c r="E577" t="s">
        <v>248</v>
      </c>
      <c r="F577" t="s">
        <v>176</v>
      </c>
      <c r="G577">
        <v>17</v>
      </c>
      <c r="I577" s="235">
        <f t="shared" si="16"/>
        <v>2013</v>
      </c>
      <c r="J577" s="235">
        <f t="shared" si="17"/>
        <v>4</v>
      </c>
    </row>
    <row r="578" spans="1:10" x14ac:dyDescent="0.25">
      <c r="A578">
        <v>309689</v>
      </c>
      <c r="B578" s="173">
        <v>41383</v>
      </c>
      <c r="C578" s="173">
        <v>41455</v>
      </c>
      <c r="D578" t="s">
        <v>247</v>
      </c>
      <c r="E578" t="s">
        <v>248</v>
      </c>
      <c r="F578" t="s">
        <v>176</v>
      </c>
      <c r="G578">
        <v>17</v>
      </c>
      <c r="I578" s="235">
        <f t="shared" si="16"/>
        <v>2013</v>
      </c>
      <c r="J578" s="235">
        <f t="shared" si="17"/>
        <v>4</v>
      </c>
    </row>
    <row r="579" spans="1:10" x14ac:dyDescent="0.25">
      <c r="A579">
        <v>309692</v>
      </c>
      <c r="B579" s="173">
        <v>41383</v>
      </c>
      <c r="C579" s="173">
        <v>41455</v>
      </c>
      <c r="D579" t="s">
        <v>247</v>
      </c>
      <c r="E579" t="s">
        <v>248</v>
      </c>
      <c r="F579" t="s">
        <v>176</v>
      </c>
      <c r="G579">
        <v>17</v>
      </c>
      <c r="I579" s="235">
        <f t="shared" ref="I579:I642" si="18">YEAR(B579)</f>
        <v>2013</v>
      </c>
      <c r="J579" s="235">
        <f t="shared" ref="J579:J642" si="19">MONTH(B579)</f>
        <v>4</v>
      </c>
    </row>
    <row r="580" spans="1:10" x14ac:dyDescent="0.25">
      <c r="A580">
        <v>309945</v>
      </c>
      <c r="B580" s="173">
        <v>41387</v>
      </c>
      <c r="C580" s="173">
        <v>41455</v>
      </c>
      <c r="D580" t="s">
        <v>238</v>
      </c>
      <c r="E580" t="s">
        <v>239</v>
      </c>
      <c r="F580" t="s">
        <v>176</v>
      </c>
      <c r="G580">
        <v>15</v>
      </c>
      <c r="H580" t="s">
        <v>182</v>
      </c>
      <c r="I580" s="235">
        <f t="shared" si="18"/>
        <v>2013</v>
      </c>
      <c r="J580" s="235">
        <f t="shared" si="19"/>
        <v>4</v>
      </c>
    </row>
    <row r="581" spans="1:10" x14ac:dyDescent="0.25">
      <c r="A581">
        <v>309969</v>
      </c>
      <c r="B581" s="173">
        <v>41387</v>
      </c>
      <c r="C581" s="173">
        <v>41455</v>
      </c>
      <c r="D581" t="s">
        <v>238</v>
      </c>
      <c r="E581" t="s">
        <v>239</v>
      </c>
      <c r="F581" t="s">
        <v>176</v>
      </c>
      <c r="I581" s="235">
        <f t="shared" si="18"/>
        <v>2013</v>
      </c>
      <c r="J581" s="235">
        <f t="shared" si="19"/>
        <v>4</v>
      </c>
    </row>
    <row r="582" spans="1:10" x14ac:dyDescent="0.25">
      <c r="A582">
        <v>310150</v>
      </c>
      <c r="B582" s="173">
        <v>41388</v>
      </c>
      <c r="C582" s="173">
        <v>41455</v>
      </c>
      <c r="D582" t="s">
        <v>232</v>
      </c>
      <c r="E582" t="s">
        <v>233</v>
      </c>
      <c r="F582" t="s">
        <v>176</v>
      </c>
      <c r="G582">
        <v>17</v>
      </c>
      <c r="I582" s="235">
        <f t="shared" si="18"/>
        <v>2013</v>
      </c>
      <c r="J582" s="235">
        <f t="shared" si="19"/>
        <v>4</v>
      </c>
    </row>
    <row r="583" spans="1:10" x14ac:dyDescent="0.25">
      <c r="A583">
        <v>310228</v>
      </c>
      <c r="B583" s="173">
        <v>41389</v>
      </c>
      <c r="C583" s="173">
        <v>41455</v>
      </c>
      <c r="D583" t="s">
        <v>247</v>
      </c>
      <c r="E583" t="s">
        <v>248</v>
      </c>
      <c r="F583" t="s">
        <v>176</v>
      </c>
      <c r="G583">
        <v>17</v>
      </c>
      <c r="I583" s="235">
        <f t="shared" si="18"/>
        <v>2013</v>
      </c>
      <c r="J583" s="235">
        <f t="shared" si="19"/>
        <v>4</v>
      </c>
    </row>
    <row r="584" spans="1:10" x14ac:dyDescent="0.25">
      <c r="A584">
        <v>310460</v>
      </c>
      <c r="B584" s="173">
        <v>41389</v>
      </c>
      <c r="C584" s="173">
        <v>41455</v>
      </c>
      <c r="D584" t="s">
        <v>245</v>
      </c>
      <c r="E584" t="s">
        <v>246</v>
      </c>
      <c r="F584" t="s">
        <v>176</v>
      </c>
      <c r="G584">
        <v>16</v>
      </c>
      <c r="I584" s="235">
        <f t="shared" si="18"/>
        <v>2013</v>
      </c>
      <c r="J584" s="235">
        <f t="shared" si="19"/>
        <v>4</v>
      </c>
    </row>
    <row r="585" spans="1:10" x14ac:dyDescent="0.25">
      <c r="A585">
        <v>310857</v>
      </c>
      <c r="B585" s="173">
        <v>41391</v>
      </c>
      <c r="C585" s="173">
        <v>41455</v>
      </c>
      <c r="D585" t="s">
        <v>247</v>
      </c>
      <c r="E585" t="s">
        <v>248</v>
      </c>
      <c r="F585" t="s">
        <v>176</v>
      </c>
      <c r="G585">
        <v>17</v>
      </c>
      <c r="I585" s="235">
        <f t="shared" si="18"/>
        <v>2013</v>
      </c>
      <c r="J585" s="235">
        <f t="shared" si="19"/>
        <v>4</v>
      </c>
    </row>
    <row r="586" spans="1:10" x14ac:dyDescent="0.25">
      <c r="A586">
        <v>310871</v>
      </c>
      <c r="B586" s="173">
        <v>41391</v>
      </c>
      <c r="C586" s="173">
        <v>41455</v>
      </c>
      <c r="D586" t="s">
        <v>247</v>
      </c>
      <c r="E586" t="s">
        <v>248</v>
      </c>
      <c r="F586" t="s">
        <v>176</v>
      </c>
      <c r="G586">
        <v>17</v>
      </c>
      <c r="I586" s="235">
        <f t="shared" si="18"/>
        <v>2013</v>
      </c>
      <c r="J586" s="235">
        <f t="shared" si="19"/>
        <v>4</v>
      </c>
    </row>
    <row r="587" spans="1:10" x14ac:dyDescent="0.25">
      <c r="A587">
        <v>311211</v>
      </c>
      <c r="B587" s="173">
        <v>41388</v>
      </c>
      <c r="C587" s="173">
        <v>41455</v>
      </c>
      <c r="D587" t="s">
        <v>247</v>
      </c>
      <c r="E587" t="s">
        <v>248</v>
      </c>
      <c r="F587" t="s">
        <v>176</v>
      </c>
      <c r="G587">
        <v>17</v>
      </c>
      <c r="I587" s="235">
        <f t="shared" si="18"/>
        <v>2013</v>
      </c>
      <c r="J587" s="235">
        <f t="shared" si="19"/>
        <v>4</v>
      </c>
    </row>
    <row r="588" spans="1:10" x14ac:dyDescent="0.25">
      <c r="A588">
        <v>311219</v>
      </c>
      <c r="B588" s="173">
        <v>41389</v>
      </c>
      <c r="C588" s="173">
        <v>41455</v>
      </c>
      <c r="D588" t="s">
        <v>247</v>
      </c>
      <c r="E588" t="s">
        <v>248</v>
      </c>
      <c r="F588" t="s">
        <v>176</v>
      </c>
      <c r="G588">
        <v>17</v>
      </c>
      <c r="I588" s="235">
        <f t="shared" si="18"/>
        <v>2013</v>
      </c>
      <c r="J588" s="235">
        <f t="shared" si="19"/>
        <v>4</v>
      </c>
    </row>
    <row r="589" spans="1:10" x14ac:dyDescent="0.25">
      <c r="A589">
        <v>311228</v>
      </c>
      <c r="B589" s="173">
        <v>41393</v>
      </c>
      <c r="C589" s="173">
        <v>41455</v>
      </c>
      <c r="D589" t="s">
        <v>247</v>
      </c>
      <c r="E589" t="s">
        <v>248</v>
      </c>
      <c r="F589" t="s">
        <v>176</v>
      </c>
      <c r="G589">
        <v>17</v>
      </c>
      <c r="I589" s="235">
        <f t="shared" si="18"/>
        <v>2013</v>
      </c>
      <c r="J589" s="235">
        <f t="shared" si="19"/>
        <v>4</v>
      </c>
    </row>
    <row r="590" spans="1:10" x14ac:dyDescent="0.25">
      <c r="A590">
        <v>311234</v>
      </c>
      <c r="B590" s="173">
        <v>41393</v>
      </c>
      <c r="C590" s="173">
        <v>41455</v>
      </c>
      <c r="D590" t="s">
        <v>247</v>
      </c>
      <c r="E590" t="s">
        <v>248</v>
      </c>
      <c r="F590" t="s">
        <v>176</v>
      </c>
      <c r="G590">
        <v>17</v>
      </c>
      <c r="I590" s="235">
        <f t="shared" si="18"/>
        <v>2013</v>
      </c>
      <c r="J590" s="235">
        <f t="shared" si="19"/>
        <v>4</v>
      </c>
    </row>
    <row r="591" spans="1:10" x14ac:dyDescent="0.25">
      <c r="A591">
        <v>311248</v>
      </c>
      <c r="B591" s="173">
        <v>41393</v>
      </c>
      <c r="C591" s="173">
        <v>41455</v>
      </c>
      <c r="D591" t="s">
        <v>229</v>
      </c>
      <c r="E591" t="s">
        <v>230</v>
      </c>
      <c r="F591" t="s">
        <v>177</v>
      </c>
      <c r="G591">
        <v>17</v>
      </c>
      <c r="I591" s="235">
        <f t="shared" si="18"/>
        <v>2013</v>
      </c>
      <c r="J591" s="235">
        <f t="shared" si="19"/>
        <v>4</v>
      </c>
    </row>
    <row r="592" spans="1:10" x14ac:dyDescent="0.25">
      <c r="A592">
        <v>311254</v>
      </c>
      <c r="B592" s="173">
        <v>41393</v>
      </c>
      <c r="C592" s="173">
        <v>41455</v>
      </c>
      <c r="D592" t="s">
        <v>229</v>
      </c>
      <c r="E592" t="s">
        <v>230</v>
      </c>
      <c r="F592" t="s">
        <v>177</v>
      </c>
      <c r="G592">
        <v>17</v>
      </c>
      <c r="I592" s="235">
        <f t="shared" si="18"/>
        <v>2013</v>
      </c>
      <c r="J592" s="235">
        <f t="shared" si="19"/>
        <v>4</v>
      </c>
    </row>
    <row r="593" spans="1:10" x14ac:dyDescent="0.25">
      <c r="A593">
        <v>311473</v>
      </c>
      <c r="B593" s="173">
        <v>41394</v>
      </c>
      <c r="C593" s="173">
        <v>41455</v>
      </c>
      <c r="D593" t="s">
        <v>245</v>
      </c>
      <c r="E593" t="s">
        <v>246</v>
      </c>
      <c r="F593" t="s">
        <v>176</v>
      </c>
      <c r="G593">
        <v>16</v>
      </c>
      <c r="I593" s="235">
        <f t="shared" si="18"/>
        <v>2013</v>
      </c>
      <c r="J593" s="235">
        <f t="shared" si="19"/>
        <v>4</v>
      </c>
    </row>
    <row r="594" spans="1:10" x14ac:dyDescent="0.25">
      <c r="A594">
        <v>311860</v>
      </c>
      <c r="B594" s="173">
        <v>41396</v>
      </c>
      <c r="C594" s="173">
        <v>41455</v>
      </c>
      <c r="D594" t="s">
        <v>245</v>
      </c>
      <c r="E594" t="s">
        <v>246</v>
      </c>
      <c r="F594" t="s">
        <v>176</v>
      </c>
      <c r="G594">
        <v>17</v>
      </c>
      <c r="I594" s="235">
        <f t="shared" si="18"/>
        <v>2013</v>
      </c>
      <c r="J594" s="235">
        <f t="shared" si="19"/>
        <v>5</v>
      </c>
    </row>
    <row r="595" spans="1:10" x14ac:dyDescent="0.25">
      <c r="A595">
        <v>312676</v>
      </c>
      <c r="B595" s="173">
        <v>41398</v>
      </c>
      <c r="C595" s="173">
        <v>41455</v>
      </c>
      <c r="D595" t="s">
        <v>247</v>
      </c>
      <c r="E595" t="s">
        <v>248</v>
      </c>
      <c r="F595" t="s">
        <v>176</v>
      </c>
      <c r="G595">
        <v>18</v>
      </c>
      <c r="I595" s="235">
        <f t="shared" si="18"/>
        <v>2013</v>
      </c>
      <c r="J595" s="235">
        <f t="shared" si="19"/>
        <v>5</v>
      </c>
    </row>
    <row r="596" spans="1:10" x14ac:dyDescent="0.25">
      <c r="A596">
        <v>312691</v>
      </c>
      <c r="B596" s="173">
        <v>41402</v>
      </c>
      <c r="C596" s="173">
        <v>41455</v>
      </c>
      <c r="D596" t="s">
        <v>251</v>
      </c>
      <c r="E596" t="s">
        <v>252</v>
      </c>
      <c r="F596" t="s">
        <v>176</v>
      </c>
      <c r="G596">
        <v>17</v>
      </c>
      <c r="I596" s="235">
        <f t="shared" si="18"/>
        <v>2013</v>
      </c>
      <c r="J596" s="235">
        <f t="shared" si="19"/>
        <v>5</v>
      </c>
    </row>
    <row r="597" spans="1:10" x14ac:dyDescent="0.25">
      <c r="A597">
        <v>312714</v>
      </c>
      <c r="B597" s="173">
        <v>41402</v>
      </c>
      <c r="C597" s="173">
        <v>41455</v>
      </c>
      <c r="D597" t="s">
        <v>229</v>
      </c>
      <c r="E597" t="s">
        <v>230</v>
      </c>
      <c r="F597" t="s">
        <v>177</v>
      </c>
      <c r="G597">
        <v>17</v>
      </c>
      <c r="I597" s="235">
        <f t="shared" si="18"/>
        <v>2013</v>
      </c>
      <c r="J597" s="235">
        <f t="shared" si="19"/>
        <v>5</v>
      </c>
    </row>
    <row r="598" spans="1:10" x14ac:dyDescent="0.25">
      <c r="A598">
        <v>312715</v>
      </c>
      <c r="B598" s="173">
        <v>41402</v>
      </c>
      <c r="C598" s="173">
        <v>41455</v>
      </c>
      <c r="D598" t="s">
        <v>229</v>
      </c>
      <c r="E598" t="s">
        <v>230</v>
      </c>
      <c r="F598" t="s">
        <v>177</v>
      </c>
      <c r="G598">
        <v>17</v>
      </c>
      <c r="I598" s="235">
        <f t="shared" si="18"/>
        <v>2013</v>
      </c>
      <c r="J598" s="235">
        <f t="shared" si="19"/>
        <v>5</v>
      </c>
    </row>
    <row r="599" spans="1:10" x14ac:dyDescent="0.25">
      <c r="A599">
        <v>312745</v>
      </c>
      <c r="B599" s="173">
        <v>41398</v>
      </c>
      <c r="C599" s="173">
        <v>41455</v>
      </c>
      <c r="D599" t="s">
        <v>247</v>
      </c>
      <c r="E599" t="s">
        <v>248</v>
      </c>
      <c r="F599" t="s">
        <v>176</v>
      </c>
      <c r="G599">
        <v>17</v>
      </c>
      <c r="I599" s="235">
        <f t="shared" si="18"/>
        <v>2013</v>
      </c>
      <c r="J599" s="235">
        <f t="shared" si="19"/>
        <v>5</v>
      </c>
    </row>
    <row r="600" spans="1:10" x14ac:dyDescent="0.25">
      <c r="A600">
        <v>312897</v>
      </c>
      <c r="B600" s="173">
        <v>41402</v>
      </c>
      <c r="C600" s="173">
        <v>41455</v>
      </c>
      <c r="D600" t="s">
        <v>247</v>
      </c>
      <c r="E600" t="s">
        <v>248</v>
      </c>
      <c r="F600" t="s">
        <v>176</v>
      </c>
      <c r="G600">
        <v>17</v>
      </c>
      <c r="I600" s="235">
        <f t="shared" si="18"/>
        <v>2013</v>
      </c>
      <c r="J600" s="235">
        <f t="shared" si="19"/>
        <v>5</v>
      </c>
    </row>
    <row r="601" spans="1:10" x14ac:dyDescent="0.25">
      <c r="A601">
        <v>313380</v>
      </c>
      <c r="B601" s="173">
        <v>41406</v>
      </c>
      <c r="C601" s="173">
        <v>41455</v>
      </c>
      <c r="D601" t="s">
        <v>251</v>
      </c>
      <c r="E601" t="s">
        <v>252</v>
      </c>
      <c r="F601" t="s">
        <v>176</v>
      </c>
      <c r="I601" s="235">
        <f t="shared" si="18"/>
        <v>2013</v>
      </c>
      <c r="J601" s="235">
        <f t="shared" si="19"/>
        <v>5</v>
      </c>
    </row>
    <row r="602" spans="1:10" x14ac:dyDescent="0.25">
      <c r="A602">
        <v>313417</v>
      </c>
      <c r="B602" s="173">
        <v>41406</v>
      </c>
      <c r="C602" s="173">
        <v>41455</v>
      </c>
      <c r="D602" t="s">
        <v>232</v>
      </c>
      <c r="E602" t="s">
        <v>233</v>
      </c>
      <c r="F602" t="s">
        <v>176</v>
      </c>
      <c r="G602">
        <v>16</v>
      </c>
      <c r="H602" t="s">
        <v>182</v>
      </c>
      <c r="I602" s="235">
        <f t="shared" si="18"/>
        <v>2013</v>
      </c>
      <c r="J602" s="235">
        <f t="shared" si="19"/>
        <v>5</v>
      </c>
    </row>
    <row r="603" spans="1:10" x14ac:dyDescent="0.25">
      <c r="A603">
        <v>313437</v>
      </c>
      <c r="B603" s="173">
        <v>41403</v>
      </c>
      <c r="C603" s="173">
        <v>41455</v>
      </c>
      <c r="D603" t="s">
        <v>247</v>
      </c>
      <c r="E603" t="s">
        <v>248</v>
      </c>
      <c r="F603" t="s">
        <v>176</v>
      </c>
      <c r="G603">
        <v>17</v>
      </c>
      <c r="I603" s="235">
        <f t="shared" si="18"/>
        <v>2013</v>
      </c>
      <c r="J603" s="235">
        <f t="shared" si="19"/>
        <v>5</v>
      </c>
    </row>
    <row r="604" spans="1:10" x14ac:dyDescent="0.25">
      <c r="A604">
        <v>313444</v>
      </c>
      <c r="B604" s="173">
        <v>41404</v>
      </c>
      <c r="C604" s="173">
        <v>41455</v>
      </c>
      <c r="D604" t="s">
        <v>247</v>
      </c>
      <c r="E604" t="s">
        <v>248</v>
      </c>
      <c r="F604" t="s">
        <v>176</v>
      </c>
      <c r="G604">
        <v>17</v>
      </c>
      <c r="I604" s="235">
        <f t="shared" si="18"/>
        <v>2013</v>
      </c>
      <c r="J604" s="235">
        <f t="shared" si="19"/>
        <v>5</v>
      </c>
    </row>
    <row r="605" spans="1:10" x14ac:dyDescent="0.25">
      <c r="A605">
        <v>313539</v>
      </c>
      <c r="B605" s="173">
        <v>41404</v>
      </c>
      <c r="C605" s="173">
        <v>41455</v>
      </c>
      <c r="D605" t="s">
        <v>245</v>
      </c>
      <c r="E605" t="s">
        <v>246</v>
      </c>
      <c r="F605" t="s">
        <v>176</v>
      </c>
      <c r="G605">
        <v>16</v>
      </c>
      <c r="H605" t="s">
        <v>182</v>
      </c>
      <c r="I605" s="235">
        <f t="shared" si="18"/>
        <v>2013</v>
      </c>
      <c r="J605" s="235">
        <f t="shared" si="19"/>
        <v>5</v>
      </c>
    </row>
    <row r="606" spans="1:10" x14ac:dyDescent="0.25">
      <c r="A606">
        <v>314039</v>
      </c>
      <c r="B606" s="173">
        <v>41407</v>
      </c>
      <c r="C606" s="173">
        <v>41455</v>
      </c>
      <c r="D606" t="s">
        <v>247</v>
      </c>
      <c r="E606" t="s">
        <v>248</v>
      </c>
      <c r="F606" t="s">
        <v>176</v>
      </c>
      <c r="G606">
        <v>17</v>
      </c>
      <c r="I606" s="235">
        <f t="shared" si="18"/>
        <v>2013</v>
      </c>
      <c r="J606" s="235">
        <f t="shared" si="19"/>
        <v>5</v>
      </c>
    </row>
    <row r="607" spans="1:10" x14ac:dyDescent="0.25">
      <c r="A607">
        <v>314041</v>
      </c>
      <c r="B607" s="173">
        <v>41408</v>
      </c>
      <c r="C607" s="173">
        <v>41455</v>
      </c>
      <c r="D607" t="s">
        <v>247</v>
      </c>
      <c r="E607" t="s">
        <v>248</v>
      </c>
      <c r="F607" t="s">
        <v>176</v>
      </c>
      <c r="G607">
        <v>17</v>
      </c>
      <c r="I607" s="235">
        <f t="shared" si="18"/>
        <v>2013</v>
      </c>
      <c r="J607" s="235">
        <f t="shared" si="19"/>
        <v>5</v>
      </c>
    </row>
    <row r="608" spans="1:10" x14ac:dyDescent="0.25">
      <c r="A608">
        <v>314670</v>
      </c>
      <c r="B608" s="173">
        <v>41413</v>
      </c>
      <c r="C608" s="173">
        <v>41455</v>
      </c>
      <c r="D608" t="s">
        <v>247</v>
      </c>
      <c r="E608" t="s">
        <v>248</v>
      </c>
      <c r="F608" t="s">
        <v>176</v>
      </c>
      <c r="G608">
        <v>15</v>
      </c>
      <c r="I608" s="235">
        <f t="shared" si="18"/>
        <v>2013</v>
      </c>
      <c r="J608" s="235">
        <f t="shared" si="19"/>
        <v>5</v>
      </c>
    </row>
    <row r="609" spans="1:10" x14ac:dyDescent="0.25">
      <c r="A609">
        <v>314681</v>
      </c>
      <c r="B609" s="173">
        <v>41413</v>
      </c>
      <c r="C609" s="173">
        <v>41455</v>
      </c>
      <c r="D609" t="s">
        <v>247</v>
      </c>
      <c r="E609" t="s">
        <v>248</v>
      </c>
      <c r="F609" t="s">
        <v>176</v>
      </c>
      <c r="G609">
        <v>18</v>
      </c>
      <c r="I609" s="235">
        <f t="shared" si="18"/>
        <v>2013</v>
      </c>
      <c r="J609" s="235">
        <f t="shared" si="19"/>
        <v>5</v>
      </c>
    </row>
    <row r="610" spans="1:10" x14ac:dyDescent="0.25">
      <c r="A610">
        <v>314682</v>
      </c>
      <c r="B610" s="173">
        <v>41413</v>
      </c>
      <c r="C610" s="173">
        <v>41455</v>
      </c>
      <c r="D610" t="s">
        <v>247</v>
      </c>
      <c r="E610" t="s">
        <v>248</v>
      </c>
      <c r="F610" t="s">
        <v>176</v>
      </c>
      <c r="G610">
        <v>17</v>
      </c>
      <c r="I610" s="235">
        <f t="shared" si="18"/>
        <v>2013</v>
      </c>
      <c r="J610" s="235">
        <f t="shared" si="19"/>
        <v>5</v>
      </c>
    </row>
    <row r="611" spans="1:10" x14ac:dyDescent="0.25">
      <c r="A611">
        <v>315270</v>
      </c>
      <c r="B611" s="173">
        <v>41415</v>
      </c>
      <c r="C611" s="173">
        <v>41455</v>
      </c>
      <c r="D611" t="s">
        <v>245</v>
      </c>
      <c r="E611" t="s">
        <v>246</v>
      </c>
      <c r="F611" t="s">
        <v>176</v>
      </c>
      <c r="G611">
        <v>17</v>
      </c>
      <c r="I611" s="235">
        <f t="shared" si="18"/>
        <v>2013</v>
      </c>
      <c r="J611" s="235">
        <f t="shared" si="19"/>
        <v>5</v>
      </c>
    </row>
    <row r="612" spans="1:10" x14ac:dyDescent="0.25">
      <c r="A612">
        <v>315388</v>
      </c>
      <c r="B612" s="173">
        <v>41416</v>
      </c>
      <c r="C612" s="173">
        <v>41455</v>
      </c>
      <c r="D612" t="s">
        <v>222</v>
      </c>
      <c r="E612" t="s">
        <v>223</v>
      </c>
      <c r="F612" t="s">
        <v>176</v>
      </c>
      <c r="G612">
        <v>17</v>
      </c>
      <c r="I612" s="235">
        <f t="shared" si="18"/>
        <v>2013</v>
      </c>
      <c r="J612" s="235">
        <f t="shared" si="19"/>
        <v>5</v>
      </c>
    </row>
    <row r="613" spans="1:10" x14ac:dyDescent="0.25">
      <c r="A613">
        <v>315480</v>
      </c>
      <c r="B613" s="173">
        <v>41417</v>
      </c>
      <c r="C613" s="173">
        <v>41455</v>
      </c>
      <c r="D613" t="s">
        <v>238</v>
      </c>
      <c r="E613" t="s">
        <v>239</v>
      </c>
      <c r="F613" t="s">
        <v>176</v>
      </c>
      <c r="G613">
        <v>17</v>
      </c>
      <c r="I613" s="235">
        <f t="shared" si="18"/>
        <v>2013</v>
      </c>
      <c r="J613" s="235">
        <f t="shared" si="19"/>
        <v>5</v>
      </c>
    </row>
    <row r="614" spans="1:10" x14ac:dyDescent="0.25">
      <c r="A614">
        <v>315562</v>
      </c>
      <c r="B614" s="173">
        <v>41416</v>
      </c>
      <c r="C614" s="173">
        <v>41455</v>
      </c>
      <c r="D614" t="s">
        <v>247</v>
      </c>
      <c r="E614" t="s">
        <v>248</v>
      </c>
      <c r="F614" t="s">
        <v>176</v>
      </c>
      <c r="G614">
        <v>17</v>
      </c>
      <c r="I614" s="235">
        <f t="shared" si="18"/>
        <v>2013</v>
      </c>
      <c r="J614" s="235">
        <f t="shared" si="19"/>
        <v>5</v>
      </c>
    </row>
    <row r="615" spans="1:10" x14ac:dyDescent="0.25">
      <c r="A615">
        <v>315876</v>
      </c>
      <c r="B615" s="173">
        <v>41419</v>
      </c>
      <c r="C615" s="173">
        <v>41455</v>
      </c>
      <c r="D615" t="s">
        <v>240</v>
      </c>
      <c r="E615" t="s">
        <v>241</v>
      </c>
      <c r="F615" t="s">
        <v>176</v>
      </c>
      <c r="G615">
        <v>16</v>
      </c>
      <c r="I615" s="235">
        <f t="shared" si="18"/>
        <v>2013</v>
      </c>
      <c r="J615" s="235">
        <f t="shared" si="19"/>
        <v>5</v>
      </c>
    </row>
    <row r="616" spans="1:10" x14ac:dyDescent="0.25">
      <c r="A616">
        <v>315892</v>
      </c>
      <c r="B616" s="173">
        <v>41418</v>
      </c>
      <c r="C616" s="173">
        <v>41455</v>
      </c>
      <c r="D616" t="s">
        <v>222</v>
      </c>
      <c r="E616" t="s">
        <v>223</v>
      </c>
      <c r="F616" t="s">
        <v>176</v>
      </c>
      <c r="G616">
        <v>17</v>
      </c>
      <c r="I616" s="235">
        <f t="shared" si="18"/>
        <v>2013</v>
      </c>
      <c r="J616" s="235">
        <f t="shared" si="19"/>
        <v>5</v>
      </c>
    </row>
    <row r="617" spans="1:10" x14ac:dyDescent="0.25">
      <c r="A617">
        <v>315894</v>
      </c>
      <c r="B617" s="173">
        <v>41418</v>
      </c>
      <c r="C617" s="173">
        <v>41455</v>
      </c>
      <c r="D617" t="s">
        <v>222</v>
      </c>
      <c r="E617" t="s">
        <v>223</v>
      </c>
      <c r="F617" t="s">
        <v>176</v>
      </c>
      <c r="G617">
        <v>17</v>
      </c>
      <c r="I617" s="235">
        <f t="shared" si="18"/>
        <v>2013</v>
      </c>
      <c r="J617" s="235">
        <f t="shared" si="19"/>
        <v>5</v>
      </c>
    </row>
    <row r="618" spans="1:10" x14ac:dyDescent="0.25">
      <c r="A618">
        <v>315947</v>
      </c>
      <c r="B618" s="173">
        <v>41420</v>
      </c>
      <c r="C618" s="173">
        <v>41455</v>
      </c>
      <c r="D618" t="s">
        <v>238</v>
      </c>
      <c r="E618" t="s">
        <v>239</v>
      </c>
      <c r="F618" t="s">
        <v>176</v>
      </c>
      <c r="I618" s="235">
        <f t="shared" si="18"/>
        <v>2013</v>
      </c>
      <c r="J618" s="235">
        <f t="shared" si="19"/>
        <v>5</v>
      </c>
    </row>
    <row r="619" spans="1:10" x14ac:dyDescent="0.25">
      <c r="A619">
        <v>316004</v>
      </c>
      <c r="B619" s="173">
        <v>41420</v>
      </c>
      <c r="C619" s="173">
        <v>41455</v>
      </c>
      <c r="D619" t="s">
        <v>240</v>
      </c>
      <c r="E619" t="s">
        <v>241</v>
      </c>
      <c r="F619" t="s">
        <v>176</v>
      </c>
      <c r="G619">
        <v>17</v>
      </c>
      <c r="I619" s="235">
        <f t="shared" si="18"/>
        <v>2013</v>
      </c>
      <c r="J619" s="235">
        <f t="shared" si="19"/>
        <v>5</v>
      </c>
    </row>
    <row r="620" spans="1:10" x14ac:dyDescent="0.25">
      <c r="A620">
        <v>316233</v>
      </c>
      <c r="B620" s="173">
        <v>41422</v>
      </c>
      <c r="C620" s="173">
        <v>41455</v>
      </c>
      <c r="D620" t="s">
        <v>238</v>
      </c>
      <c r="E620" t="s">
        <v>239</v>
      </c>
      <c r="F620" t="s">
        <v>176</v>
      </c>
      <c r="G620">
        <v>16</v>
      </c>
      <c r="I620" s="235">
        <f t="shared" si="18"/>
        <v>2013</v>
      </c>
      <c r="J620" s="235">
        <f t="shared" si="19"/>
        <v>5</v>
      </c>
    </row>
    <row r="621" spans="1:10" x14ac:dyDescent="0.25">
      <c r="A621">
        <v>316276</v>
      </c>
      <c r="B621" s="173">
        <v>41418</v>
      </c>
      <c r="C621" s="173">
        <v>41455</v>
      </c>
      <c r="D621" t="s">
        <v>247</v>
      </c>
      <c r="E621" t="s">
        <v>248</v>
      </c>
      <c r="F621" t="s">
        <v>176</v>
      </c>
      <c r="G621">
        <v>17</v>
      </c>
      <c r="I621" s="235">
        <f t="shared" si="18"/>
        <v>2013</v>
      </c>
      <c r="J621" s="235">
        <f t="shared" si="19"/>
        <v>5</v>
      </c>
    </row>
    <row r="622" spans="1:10" x14ac:dyDescent="0.25">
      <c r="A622">
        <v>316600</v>
      </c>
      <c r="B622" s="173">
        <v>41423</v>
      </c>
      <c r="C622" s="173">
        <v>41455</v>
      </c>
      <c r="D622" t="s">
        <v>222</v>
      </c>
      <c r="E622" t="s">
        <v>223</v>
      </c>
      <c r="F622" t="s">
        <v>176</v>
      </c>
      <c r="G622">
        <v>17</v>
      </c>
      <c r="I622" s="235">
        <f t="shared" si="18"/>
        <v>2013</v>
      </c>
      <c r="J622" s="235">
        <f t="shared" si="19"/>
        <v>5</v>
      </c>
    </row>
    <row r="623" spans="1:10" x14ac:dyDescent="0.25">
      <c r="A623">
        <v>316785</v>
      </c>
      <c r="B623" s="173">
        <v>41420</v>
      </c>
      <c r="C623" s="173">
        <v>41455</v>
      </c>
      <c r="D623" t="s">
        <v>247</v>
      </c>
      <c r="E623" t="s">
        <v>248</v>
      </c>
      <c r="F623" t="s">
        <v>176</v>
      </c>
      <c r="G623">
        <v>17</v>
      </c>
      <c r="I623" s="235">
        <f t="shared" si="18"/>
        <v>2013</v>
      </c>
      <c r="J623" s="235">
        <f t="shared" si="19"/>
        <v>5</v>
      </c>
    </row>
    <row r="624" spans="1:10" x14ac:dyDescent="0.25">
      <c r="A624">
        <v>316818</v>
      </c>
      <c r="B624" s="173">
        <v>41421</v>
      </c>
      <c r="C624" s="173">
        <v>41455</v>
      </c>
      <c r="D624" t="s">
        <v>247</v>
      </c>
      <c r="E624" t="s">
        <v>248</v>
      </c>
      <c r="F624" t="s">
        <v>176</v>
      </c>
      <c r="G624">
        <v>17</v>
      </c>
      <c r="I624" s="235">
        <f t="shared" si="18"/>
        <v>2013</v>
      </c>
      <c r="J624" s="235">
        <f t="shared" si="19"/>
        <v>5</v>
      </c>
    </row>
    <row r="625" spans="1:10" x14ac:dyDescent="0.25">
      <c r="A625">
        <v>316841</v>
      </c>
      <c r="B625" s="173">
        <v>41422</v>
      </c>
      <c r="C625" s="173">
        <v>41455</v>
      </c>
      <c r="D625" t="s">
        <v>247</v>
      </c>
      <c r="E625" t="s">
        <v>248</v>
      </c>
      <c r="F625" t="s">
        <v>176</v>
      </c>
      <c r="I625" s="235">
        <f t="shared" si="18"/>
        <v>2013</v>
      </c>
      <c r="J625" s="235">
        <f t="shared" si="19"/>
        <v>5</v>
      </c>
    </row>
    <row r="626" spans="1:10" x14ac:dyDescent="0.25">
      <c r="A626">
        <v>316873</v>
      </c>
      <c r="B626" s="173">
        <v>41423</v>
      </c>
      <c r="C626" s="173">
        <v>41455</v>
      </c>
      <c r="D626" t="s">
        <v>247</v>
      </c>
      <c r="E626" t="s">
        <v>248</v>
      </c>
      <c r="F626" t="s">
        <v>176</v>
      </c>
      <c r="G626">
        <v>17</v>
      </c>
      <c r="I626" s="235">
        <f t="shared" si="18"/>
        <v>2013</v>
      </c>
      <c r="J626" s="235">
        <f t="shared" si="19"/>
        <v>5</v>
      </c>
    </row>
    <row r="627" spans="1:10" x14ac:dyDescent="0.25">
      <c r="A627">
        <v>316893</v>
      </c>
      <c r="B627" s="173">
        <v>41394</v>
      </c>
      <c r="C627" s="173">
        <v>41455</v>
      </c>
      <c r="D627" t="s">
        <v>242</v>
      </c>
      <c r="E627" t="s">
        <v>243</v>
      </c>
      <c r="F627" t="s">
        <v>177</v>
      </c>
      <c r="G627">
        <v>17</v>
      </c>
      <c r="I627" s="235">
        <f t="shared" si="18"/>
        <v>2013</v>
      </c>
      <c r="J627" s="235">
        <f t="shared" si="19"/>
        <v>4</v>
      </c>
    </row>
    <row r="628" spans="1:10" x14ac:dyDescent="0.25">
      <c r="A628">
        <v>317072</v>
      </c>
      <c r="B628" s="173">
        <v>41424</v>
      </c>
      <c r="C628" s="173">
        <v>41455</v>
      </c>
      <c r="D628" t="s">
        <v>222</v>
      </c>
      <c r="E628" t="s">
        <v>223</v>
      </c>
      <c r="F628" t="s">
        <v>176</v>
      </c>
      <c r="G628">
        <v>17</v>
      </c>
      <c r="I628" s="235">
        <f t="shared" si="18"/>
        <v>2013</v>
      </c>
      <c r="J628" s="235">
        <f t="shared" si="19"/>
        <v>5</v>
      </c>
    </row>
    <row r="629" spans="1:10" x14ac:dyDescent="0.25">
      <c r="A629">
        <v>317171</v>
      </c>
      <c r="B629" s="173">
        <v>41427</v>
      </c>
      <c r="C629" s="173">
        <v>41455</v>
      </c>
      <c r="D629" t="s">
        <v>232</v>
      </c>
      <c r="E629" t="s">
        <v>233</v>
      </c>
      <c r="F629" t="s">
        <v>176</v>
      </c>
      <c r="I629" s="235">
        <f t="shared" si="18"/>
        <v>2013</v>
      </c>
      <c r="J629" s="235">
        <f t="shared" si="19"/>
        <v>6</v>
      </c>
    </row>
    <row r="630" spans="1:10" x14ac:dyDescent="0.25">
      <c r="A630">
        <v>317280</v>
      </c>
      <c r="B630" s="173">
        <v>41427</v>
      </c>
      <c r="C630" s="173">
        <v>41455</v>
      </c>
      <c r="D630" t="s">
        <v>222</v>
      </c>
      <c r="E630" t="s">
        <v>223</v>
      </c>
      <c r="F630" t="s">
        <v>176</v>
      </c>
      <c r="G630">
        <v>17</v>
      </c>
      <c r="I630" s="235">
        <f t="shared" si="18"/>
        <v>2013</v>
      </c>
      <c r="J630" s="235">
        <f t="shared" si="19"/>
        <v>6</v>
      </c>
    </row>
    <row r="631" spans="1:10" x14ac:dyDescent="0.25">
      <c r="A631">
        <v>317550</v>
      </c>
      <c r="B631" s="173">
        <v>41427</v>
      </c>
      <c r="C631" s="173">
        <v>41455</v>
      </c>
      <c r="D631" t="s">
        <v>247</v>
      </c>
      <c r="E631" t="s">
        <v>248</v>
      </c>
      <c r="F631" t="s">
        <v>176</v>
      </c>
      <c r="G631">
        <v>17</v>
      </c>
      <c r="I631" s="235">
        <f t="shared" si="18"/>
        <v>2013</v>
      </c>
      <c r="J631" s="235">
        <f t="shared" si="19"/>
        <v>6</v>
      </c>
    </row>
    <row r="632" spans="1:10" x14ac:dyDescent="0.25">
      <c r="A632">
        <v>317604</v>
      </c>
      <c r="B632" s="173">
        <v>41428</v>
      </c>
      <c r="C632" s="173">
        <v>41455</v>
      </c>
      <c r="D632" t="s">
        <v>222</v>
      </c>
      <c r="E632" t="s">
        <v>223</v>
      </c>
      <c r="F632" t="s">
        <v>176</v>
      </c>
      <c r="G632">
        <v>17</v>
      </c>
      <c r="I632" s="235">
        <f t="shared" si="18"/>
        <v>2013</v>
      </c>
      <c r="J632" s="235">
        <f t="shared" si="19"/>
        <v>6</v>
      </c>
    </row>
    <row r="633" spans="1:10" x14ac:dyDescent="0.25">
      <c r="A633">
        <v>317619</v>
      </c>
      <c r="B633" s="173">
        <v>41429</v>
      </c>
      <c r="C633" s="173">
        <v>41455</v>
      </c>
      <c r="D633" t="s">
        <v>238</v>
      </c>
      <c r="E633" t="s">
        <v>239</v>
      </c>
      <c r="F633" t="s">
        <v>176</v>
      </c>
      <c r="G633">
        <v>16</v>
      </c>
      <c r="I633" s="235">
        <f t="shared" si="18"/>
        <v>2013</v>
      </c>
      <c r="J633" s="235">
        <f t="shared" si="19"/>
        <v>6</v>
      </c>
    </row>
    <row r="634" spans="1:10" x14ac:dyDescent="0.25">
      <c r="A634">
        <v>317664</v>
      </c>
      <c r="B634" s="173">
        <v>41429</v>
      </c>
      <c r="C634" s="173">
        <v>41455</v>
      </c>
      <c r="D634" t="s">
        <v>247</v>
      </c>
      <c r="E634" t="s">
        <v>248</v>
      </c>
      <c r="F634" t="s">
        <v>176</v>
      </c>
      <c r="G634">
        <v>15</v>
      </c>
      <c r="I634" s="235">
        <f t="shared" si="18"/>
        <v>2013</v>
      </c>
      <c r="J634" s="235">
        <f t="shared" si="19"/>
        <v>6</v>
      </c>
    </row>
    <row r="635" spans="1:10" x14ac:dyDescent="0.25">
      <c r="A635">
        <v>317667</v>
      </c>
      <c r="B635" s="173">
        <v>41428</v>
      </c>
      <c r="C635" s="173">
        <v>41455</v>
      </c>
      <c r="D635" t="s">
        <v>247</v>
      </c>
      <c r="E635" t="s">
        <v>248</v>
      </c>
      <c r="F635" t="s">
        <v>176</v>
      </c>
      <c r="G635">
        <v>15</v>
      </c>
      <c r="I635" s="235">
        <f t="shared" si="18"/>
        <v>2013</v>
      </c>
      <c r="J635" s="235">
        <f t="shared" si="19"/>
        <v>6</v>
      </c>
    </row>
    <row r="636" spans="1:10" x14ac:dyDescent="0.25">
      <c r="A636">
        <v>317672</v>
      </c>
      <c r="B636" s="173">
        <v>41428</v>
      </c>
      <c r="C636" s="173">
        <v>41455</v>
      </c>
      <c r="D636" t="s">
        <v>247</v>
      </c>
      <c r="E636" t="s">
        <v>248</v>
      </c>
      <c r="F636" t="s">
        <v>176</v>
      </c>
      <c r="G636">
        <v>15</v>
      </c>
      <c r="I636" s="235">
        <f t="shared" si="18"/>
        <v>2013</v>
      </c>
      <c r="J636" s="235">
        <f t="shared" si="19"/>
        <v>6</v>
      </c>
    </row>
    <row r="637" spans="1:10" x14ac:dyDescent="0.25">
      <c r="A637">
        <v>317675</v>
      </c>
      <c r="B637" s="173">
        <v>41424</v>
      </c>
      <c r="C637" s="173">
        <v>41455</v>
      </c>
      <c r="D637" t="s">
        <v>247</v>
      </c>
      <c r="E637" t="s">
        <v>248</v>
      </c>
      <c r="F637" t="s">
        <v>176</v>
      </c>
      <c r="G637">
        <v>17</v>
      </c>
      <c r="I637" s="235">
        <f t="shared" si="18"/>
        <v>2013</v>
      </c>
      <c r="J637" s="235">
        <f t="shared" si="19"/>
        <v>5</v>
      </c>
    </row>
    <row r="638" spans="1:10" x14ac:dyDescent="0.25">
      <c r="A638">
        <v>317682</v>
      </c>
      <c r="B638" s="173">
        <v>41423</v>
      </c>
      <c r="C638" s="173">
        <v>41455</v>
      </c>
      <c r="D638" t="s">
        <v>247</v>
      </c>
      <c r="E638" t="s">
        <v>248</v>
      </c>
      <c r="F638" t="s">
        <v>176</v>
      </c>
      <c r="G638">
        <v>17</v>
      </c>
      <c r="I638" s="235">
        <f t="shared" si="18"/>
        <v>2013</v>
      </c>
      <c r="J638" s="235">
        <f t="shared" si="19"/>
        <v>5</v>
      </c>
    </row>
    <row r="639" spans="1:10" x14ac:dyDescent="0.25">
      <c r="A639">
        <v>317686</v>
      </c>
      <c r="B639" s="173">
        <v>41423</v>
      </c>
      <c r="C639" s="173">
        <v>41455</v>
      </c>
      <c r="D639" t="s">
        <v>247</v>
      </c>
      <c r="E639" t="s">
        <v>248</v>
      </c>
      <c r="F639" t="s">
        <v>176</v>
      </c>
      <c r="G639">
        <v>17</v>
      </c>
      <c r="I639" s="235">
        <f t="shared" si="18"/>
        <v>2013</v>
      </c>
      <c r="J639" s="235">
        <f t="shared" si="19"/>
        <v>5</v>
      </c>
    </row>
    <row r="640" spans="1:10" x14ac:dyDescent="0.25">
      <c r="A640">
        <v>317755</v>
      </c>
      <c r="B640" s="173">
        <v>41430</v>
      </c>
      <c r="C640" s="173">
        <v>41455</v>
      </c>
      <c r="D640" t="s">
        <v>232</v>
      </c>
      <c r="E640" t="s">
        <v>233</v>
      </c>
      <c r="F640" t="s">
        <v>176</v>
      </c>
      <c r="G640">
        <v>16</v>
      </c>
      <c r="I640" s="235">
        <f t="shared" si="18"/>
        <v>2013</v>
      </c>
      <c r="J640" s="235">
        <f t="shared" si="19"/>
        <v>6</v>
      </c>
    </row>
    <row r="641" spans="1:10" x14ac:dyDescent="0.25">
      <c r="A641">
        <v>318047</v>
      </c>
      <c r="B641" s="173">
        <v>41431</v>
      </c>
      <c r="C641" s="173">
        <v>41455</v>
      </c>
      <c r="D641" t="s">
        <v>251</v>
      </c>
      <c r="E641" t="s">
        <v>252</v>
      </c>
      <c r="F641" t="s">
        <v>176</v>
      </c>
      <c r="G641">
        <v>17</v>
      </c>
      <c r="I641" s="235">
        <f t="shared" si="18"/>
        <v>2013</v>
      </c>
      <c r="J641" s="235">
        <f t="shared" si="19"/>
        <v>6</v>
      </c>
    </row>
    <row r="642" spans="1:10" x14ac:dyDescent="0.25">
      <c r="A642">
        <v>318065</v>
      </c>
      <c r="B642" s="173">
        <v>41431</v>
      </c>
      <c r="C642" s="173">
        <v>41455</v>
      </c>
      <c r="D642" t="s">
        <v>222</v>
      </c>
      <c r="E642" t="s">
        <v>223</v>
      </c>
      <c r="F642" t="s">
        <v>176</v>
      </c>
      <c r="G642">
        <v>17</v>
      </c>
      <c r="I642" s="235">
        <f t="shared" si="18"/>
        <v>2013</v>
      </c>
      <c r="J642" s="235">
        <f t="shared" si="19"/>
        <v>6</v>
      </c>
    </row>
    <row r="643" spans="1:10" x14ac:dyDescent="0.25">
      <c r="A643">
        <v>318083</v>
      </c>
      <c r="B643" s="173">
        <v>41431</v>
      </c>
      <c r="C643" s="173">
        <v>41455</v>
      </c>
      <c r="D643" t="s">
        <v>222</v>
      </c>
      <c r="E643" t="s">
        <v>223</v>
      </c>
      <c r="F643" t="s">
        <v>176</v>
      </c>
      <c r="G643">
        <v>17</v>
      </c>
      <c r="I643" s="235">
        <f t="shared" ref="I643:I706" si="20">YEAR(B643)</f>
        <v>2013</v>
      </c>
      <c r="J643" s="235">
        <f t="shared" ref="J643:J706" si="21">MONTH(B643)</f>
        <v>6</v>
      </c>
    </row>
    <row r="644" spans="1:10" x14ac:dyDescent="0.25">
      <c r="A644">
        <v>318580</v>
      </c>
      <c r="B644" s="173">
        <v>41431</v>
      </c>
      <c r="C644" s="173">
        <v>41455</v>
      </c>
      <c r="D644" t="s">
        <v>247</v>
      </c>
      <c r="E644" t="s">
        <v>248</v>
      </c>
      <c r="F644" t="s">
        <v>176</v>
      </c>
      <c r="G644">
        <v>17</v>
      </c>
      <c r="I644" s="235">
        <f t="shared" si="20"/>
        <v>2013</v>
      </c>
      <c r="J644" s="235">
        <f t="shared" si="21"/>
        <v>6</v>
      </c>
    </row>
    <row r="645" spans="1:10" x14ac:dyDescent="0.25">
      <c r="A645">
        <v>318585</v>
      </c>
      <c r="B645" s="173">
        <v>41433</v>
      </c>
      <c r="C645" s="173">
        <v>41455</v>
      </c>
      <c r="D645" t="s">
        <v>247</v>
      </c>
      <c r="E645" t="s">
        <v>248</v>
      </c>
      <c r="F645" t="s">
        <v>176</v>
      </c>
      <c r="G645">
        <v>17</v>
      </c>
      <c r="I645" s="235">
        <f t="shared" si="20"/>
        <v>2013</v>
      </c>
      <c r="J645" s="235">
        <f t="shared" si="21"/>
        <v>6</v>
      </c>
    </row>
    <row r="646" spans="1:10" x14ac:dyDescent="0.25">
      <c r="A646">
        <v>318593</v>
      </c>
      <c r="B646" s="173">
        <v>41433</v>
      </c>
      <c r="C646" s="173">
        <v>41455</v>
      </c>
      <c r="D646" t="s">
        <v>247</v>
      </c>
      <c r="E646" t="s">
        <v>248</v>
      </c>
      <c r="F646" t="s">
        <v>176</v>
      </c>
      <c r="G646">
        <v>16</v>
      </c>
      <c r="I646" s="235">
        <f t="shared" si="20"/>
        <v>2013</v>
      </c>
      <c r="J646" s="235">
        <f t="shared" si="21"/>
        <v>6</v>
      </c>
    </row>
    <row r="647" spans="1:10" x14ac:dyDescent="0.25">
      <c r="A647">
        <v>318617</v>
      </c>
      <c r="B647" s="173">
        <v>41434</v>
      </c>
      <c r="C647" s="173">
        <v>41455</v>
      </c>
      <c r="D647" t="s">
        <v>251</v>
      </c>
      <c r="E647" t="s">
        <v>252</v>
      </c>
      <c r="F647" t="s">
        <v>176</v>
      </c>
      <c r="G647">
        <v>16</v>
      </c>
      <c r="I647" s="235">
        <f t="shared" si="20"/>
        <v>2013</v>
      </c>
      <c r="J647" s="235">
        <f t="shared" si="21"/>
        <v>6</v>
      </c>
    </row>
    <row r="648" spans="1:10" x14ac:dyDescent="0.25">
      <c r="A648">
        <v>318619</v>
      </c>
      <c r="B648" s="173">
        <v>41434</v>
      </c>
      <c r="C648" s="173">
        <v>41455</v>
      </c>
      <c r="D648" t="s">
        <v>247</v>
      </c>
      <c r="E648" t="s">
        <v>248</v>
      </c>
      <c r="F648" t="s">
        <v>176</v>
      </c>
      <c r="G648">
        <v>17</v>
      </c>
      <c r="I648" s="235">
        <f t="shared" si="20"/>
        <v>2013</v>
      </c>
      <c r="J648" s="235">
        <f t="shared" si="21"/>
        <v>6</v>
      </c>
    </row>
    <row r="649" spans="1:10" x14ac:dyDescent="0.25">
      <c r="A649">
        <v>318743</v>
      </c>
      <c r="B649" s="173">
        <v>41435</v>
      </c>
      <c r="C649" s="173">
        <v>41455</v>
      </c>
      <c r="D649" t="s">
        <v>222</v>
      </c>
      <c r="E649" t="s">
        <v>223</v>
      </c>
      <c r="F649" t="s">
        <v>176</v>
      </c>
      <c r="G649">
        <v>17</v>
      </c>
      <c r="I649" s="235">
        <f t="shared" si="20"/>
        <v>2013</v>
      </c>
      <c r="J649" s="235">
        <f t="shared" si="21"/>
        <v>6</v>
      </c>
    </row>
    <row r="650" spans="1:10" x14ac:dyDescent="0.25">
      <c r="A650">
        <v>318777</v>
      </c>
      <c r="B650" s="173">
        <v>41431</v>
      </c>
      <c r="C650" s="173">
        <v>41455</v>
      </c>
      <c r="D650" t="s">
        <v>247</v>
      </c>
      <c r="E650" t="s">
        <v>248</v>
      </c>
      <c r="F650" t="s">
        <v>176</v>
      </c>
      <c r="G650">
        <v>17</v>
      </c>
      <c r="I650" s="235">
        <f t="shared" si="20"/>
        <v>2013</v>
      </c>
      <c r="J650" s="235">
        <f t="shared" si="21"/>
        <v>6</v>
      </c>
    </row>
    <row r="651" spans="1:10" x14ac:dyDescent="0.25">
      <c r="A651">
        <v>318779</v>
      </c>
      <c r="B651" s="173">
        <v>41434</v>
      </c>
      <c r="C651" s="173">
        <v>41455</v>
      </c>
      <c r="D651" t="s">
        <v>247</v>
      </c>
      <c r="E651" t="s">
        <v>248</v>
      </c>
      <c r="F651" t="s">
        <v>176</v>
      </c>
      <c r="G651">
        <v>18</v>
      </c>
      <c r="I651" s="235">
        <f t="shared" si="20"/>
        <v>2013</v>
      </c>
      <c r="J651" s="235">
        <f t="shared" si="21"/>
        <v>6</v>
      </c>
    </row>
    <row r="652" spans="1:10" x14ac:dyDescent="0.25">
      <c r="A652">
        <v>318851</v>
      </c>
      <c r="B652" s="173">
        <v>41435</v>
      </c>
      <c r="C652" s="173">
        <v>41455</v>
      </c>
      <c r="D652" t="s">
        <v>247</v>
      </c>
      <c r="E652" t="s">
        <v>248</v>
      </c>
      <c r="F652" t="s">
        <v>176</v>
      </c>
      <c r="G652">
        <v>17</v>
      </c>
      <c r="I652" s="235">
        <f t="shared" si="20"/>
        <v>2013</v>
      </c>
      <c r="J652" s="235">
        <f t="shared" si="21"/>
        <v>6</v>
      </c>
    </row>
    <row r="653" spans="1:10" x14ac:dyDescent="0.25">
      <c r="A653">
        <v>318941</v>
      </c>
      <c r="B653" s="173">
        <v>41434</v>
      </c>
      <c r="C653" s="173">
        <v>41455</v>
      </c>
      <c r="D653" t="s">
        <v>247</v>
      </c>
      <c r="E653" t="s">
        <v>248</v>
      </c>
      <c r="F653" t="s">
        <v>176</v>
      </c>
      <c r="G653">
        <v>17</v>
      </c>
      <c r="I653" s="235">
        <f t="shared" si="20"/>
        <v>2013</v>
      </c>
      <c r="J653" s="235">
        <f t="shared" si="21"/>
        <v>6</v>
      </c>
    </row>
    <row r="654" spans="1:10" x14ac:dyDescent="0.25">
      <c r="A654">
        <v>318953</v>
      </c>
      <c r="B654" s="173">
        <v>41431</v>
      </c>
      <c r="C654" s="173">
        <v>41455</v>
      </c>
      <c r="D654" t="s">
        <v>247</v>
      </c>
      <c r="E654" t="s">
        <v>248</v>
      </c>
      <c r="F654" t="s">
        <v>176</v>
      </c>
      <c r="G654">
        <v>16</v>
      </c>
      <c r="I654" s="235">
        <f t="shared" si="20"/>
        <v>2013</v>
      </c>
      <c r="J654" s="235">
        <f t="shared" si="21"/>
        <v>6</v>
      </c>
    </row>
    <row r="655" spans="1:10" x14ac:dyDescent="0.25">
      <c r="A655">
        <v>318956</v>
      </c>
      <c r="B655" s="173">
        <v>41436</v>
      </c>
      <c r="C655" s="173">
        <v>41455</v>
      </c>
      <c r="D655" t="s">
        <v>245</v>
      </c>
      <c r="E655" t="s">
        <v>246</v>
      </c>
      <c r="F655" t="s">
        <v>176</v>
      </c>
      <c r="G655">
        <v>17</v>
      </c>
      <c r="I655" s="235">
        <f t="shared" si="20"/>
        <v>2013</v>
      </c>
      <c r="J655" s="235">
        <f t="shared" si="21"/>
        <v>6</v>
      </c>
    </row>
    <row r="656" spans="1:10" x14ac:dyDescent="0.25">
      <c r="A656">
        <v>319041</v>
      </c>
      <c r="B656" s="173">
        <v>41436</v>
      </c>
      <c r="C656" s="173">
        <v>41455</v>
      </c>
      <c r="D656" t="s">
        <v>247</v>
      </c>
      <c r="E656" t="s">
        <v>248</v>
      </c>
      <c r="F656" t="s">
        <v>176</v>
      </c>
      <c r="G656">
        <v>17</v>
      </c>
      <c r="I656" s="235">
        <f t="shared" si="20"/>
        <v>2013</v>
      </c>
      <c r="J656" s="235">
        <f t="shared" si="21"/>
        <v>6</v>
      </c>
    </row>
    <row r="657" spans="1:10" x14ac:dyDescent="0.25">
      <c r="A657">
        <v>319067</v>
      </c>
      <c r="B657" s="173">
        <v>41436</v>
      </c>
      <c r="C657" s="173">
        <v>41455</v>
      </c>
      <c r="D657" t="s">
        <v>251</v>
      </c>
      <c r="E657" t="s">
        <v>252</v>
      </c>
      <c r="F657" t="s">
        <v>176</v>
      </c>
      <c r="G657">
        <v>16</v>
      </c>
      <c r="I657" s="235">
        <f t="shared" si="20"/>
        <v>2013</v>
      </c>
      <c r="J657" s="235">
        <f t="shared" si="21"/>
        <v>6</v>
      </c>
    </row>
    <row r="658" spans="1:10" x14ac:dyDescent="0.25">
      <c r="A658">
        <v>319324</v>
      </c>
      <c r="B658" s="173">
        <v>41438</v>
      </c>
      <c r="C658" s="173">
        <v>41455</v>
      </c>
      <c r="D658" t="s">
        <v>238</v>
      </c>
      <c r="E658" t="s">
        <v>239</v>
      </c>
      <c r="F658" t="s">
        <v>176</v>
      </c>
      <c r="G658">
        <v>17</v>
      </c>
      <c r="I658" s="235">
        <f t="shared" si="20"/>
        <v>2013</v>
      </c>
      <c r="J658" s="235">
        <f t="shared" si="21"/>
        <v>6</v>
      </c>
    </row>
    <row r="659" spans="1:10" x14ac:dyDescent="0.25">
      <c r="A659">
        <v>319350</v>
      </c>
      <c r="B659" s="173">
        <v>41438</v>
      </c>
      <c r="C659" s="173">
        <v>41455</v>
      </c>
      <c r="D659" t="s">
        <v>247</v>
      </c>
      <c r="E659" t="s">
        <v>248</v>
      </c>
      <c r="F659" t="s">
        <v>176</v>
      </c>
      <c r="G659">
        <v>15</v>
      </c>
      <c r="I659" s="235">
        <f t="shared" si="20"/>
        <v>2013</v>
      </c>
      <c r="J659" s="235">
        <f t="shared" si="21"/>
        <v>6</v>
      </c>
    </row>
    <row r="660" spans="1:10" x14ac:dyDescent="0.25">
      <c r="A660">
        <v>319354</v>
      </c>
      <c r="B660" s="173">
        <v>41439</v>
      </c>
      <c r="C660" s="173">
        <v>41455</v>
      </c>
      <c r="D660" t="s">
        <v>247</v>
      </c>
      <c r="E660" t="s">
        <v>248</v>
      </c>
      <c r="F660" t="s">
        <v>176</v>
      </c>
      <c r="G660">
        <v>17</v>
      </c>
      <c r="I660" s="235">
        <f t="shared" si="20"/>
        <v>2013</v>
      </c>
      <c r="J660" s="235">
        <f t="shared" si="21"/>
        <v>6</v>
      </c>
    </row>
    <row r="661" spans="1:10" x14ac:dyDescent="0.25">
      <c r="A661">
        <v>319623</v>
      </c>
      <c r="B661" s="173">
        <v>41440</v>
      </c>
      <c r="C661" s="173">
        <v>41455</v>
      </c>
      <c r="D661" t="s">
        <v>251</v>
      </c>
      <c r="E661" t="s">
        <v>252</v>
      </c>
      <c r="F661" t="s">
        <v>176</v>
      </c>
      <c r="G661">
        <v>17</v>
      </c>
      <c r="I661" s="235">
        <f t="shared" si="20"/>
        <v>2013</v>
      </c>
      <c r="J661" s="235">
        <f t="shared" si="21"/>
        <v>6</v>
      </c>
    </row>
    <row r="662" spans="1:10" x14ac:dyDescent="0.25">
      <c r="A662">
        <v>319626</v>
      </c>
      <c r="B662" s="173">
        <v>41440</v>
      </c>
      <c r="C662" s="173">
        <v>41455</v>
      </c>
      <c r="D662" t="s">
        <v>251</v>
      </c>
      <c r="E662" t="s">
        <v>252</v>
      </c>
      <c r="F662" t="s">
        <v>176</v>
      </c>
      <c r="G662">
        <v>17</v>
      </c>
      <c r="I662" s="235">
        <f t="shared" si="20"/>
        <v>2013</v>
      </c>
      <c r="J662" s="235">
        <f t="shared" si="21"/>
        <v>6</v>
      </c>
    </row>
    <row r="663" spans="1:10" x14ac:dyDescent="0.25">
      <c r="A663">
        <v>319728</v>
      </c>
      <c r="B663" s="173">
        <v>41441</v>
      </c>
      <c r="C663" s="173">
        <v>41455</v>
      </c>
      <c r="D663" t="s">
        <v>238</v>
      </c>
      <c r="E663" t="s">
        <v>239</v>
      </c>
      <c r="F663" t="s">
        <v>176</v>
      </c>
      <c r="G663">
        <v>17</v>
      </c>
      <c r="I663" s="235">
        <f t="shared" si="20"/>
        <v>2013</v>
      </c>
      <c r="J663" s="235">
        <f t="shared" si="21"/>
        <v>6</v>
      </c>
    </row>
    <row r="664" spans="1:10" x14ac:dyDescent="0.25">
      <c r="A664">
        <v>319839</v>
      </c>
      <c r="B664" s="173">
        <v>41439</v>
      </c>
      <c r="C664" s="173">
        <v>41455</v>
      </c>
      <c r="D664" t="s">
        <v>247</v>
      </c>
      <c r="E664" t="s">
        <v>248</v>
      </c>
      <c r="F664" t="s">
        <v>176</v>
      </c>
      <c r="G664">
        <v>16</v>
      </c>
      <c r="I664" s="235">
        <f t="shared" si="20"/>
        <v>2013</v>
      </c>
      <c r="J664" s="235">
        <f t="shared" si="21"/>
        <v>6</v>
      </c>
    </row>
    <row r="665" spans="1:10" x14ac:dyDescent="0.25">
      <c r="A665">
        <v>319846</v>
      </c>
      <c r="B665" s="173">
        <v>41435</v>
      </c>
      <c r="C665" s="173">
        <v>41455</v>
      </c>
      <c r="D665" t="s">
        <v>247</v>
      </c>
      <c r="E665" t="s">
        <v>248</v>
      </c>
      <c r="F665" t="s">
        <v>176</v>
      </c>
      <c r="G665">
        <v>17</v>
      </c>
      <c r="I665" s="235">
        <f t="shared" si="20"/>
        <v>2013</v>
      </c>
      <c r="J665" s="235">
        <f t="shared" si="21"/>
        <v>6</v>
      </c>
    </row>
    <row r="666" spans="1:10" x14ac:dyDescent="0.25">
      <c r="A666">
        <v>319867</v>
      </c>
      <c r="B666" s="173">
        <v>41440</v>
      </c>
      <c r="C666" s="173">
        <v>41455</v>
      </c>
      <c r="D666" t="s">
        <v>247</v>
      </c>
      <c r="E666" t="s">
        <v>248</v>
      </c>
      <c r="F666" t="s">
        <v>176</v>
      </c>
      <c r="G666">
        <v>17</v>
      </c>
      <c r="I666" s="235">
        <f t="shared" si="20"/>
        <v>2013</v>
      </c>
      <c r="J666" s="235">
        <f t="shared" si="21"/>
        <v>6</v>
      </c>
    </row>
    <row r="667" spans="1:10" x14ac:dyDescent="0.25">
      <c r="A667">
        <v>319873</v>
      </c>
      <c r="B667" s="173">
        <v>41439</v>
      </c>
      <c r="C667" s="173">
        <v>41455</v>
      </c>
      <c r="D667" t="s">
        <v>247</v>
      </c>
      <c r="E667" t="s">
        <v>248</v>
      </c>
      <c r="F667" t="s">
        <v>176</v>
      </c>
      <c r="G667">
        <v>17</v>
      </c>
      <c r="I667" s="235">
        <f t="shared" si="20"/>
        <v>2013</v>
      </c>
      <c r="J667" s="235">
        <f t="shared" si="21"/>
        <v>6</v>
      </c>
    </row>
    <row r="668" spans="1:10" x14ac:dyDescent="0.25">
      <c r="A668">
        <v>319989</v>
      </c>
      <c r="B668" s="173">
        <v>41442</v>
      </c>
      <c r="C668" s="173">
        <v>41455</v>
      </c>
      <c r="D668" t="s">
        <v>251</v>
      </c>
      <c r="E668" t="s">
        <v>252</v>
      </c>
      <c r="F668" t="s">
        <v>176</v>
      </c>
      <c r="G668">
        <v>17</v>
      </c>
      <c r="I668" s="235">
        <f t="shared" si="20"/>
        <v>2013</v>
      </c>
      <c r="J668" s="235">
        <f t="shared" si="21"/>
        <v>6</v>
      </c>
    </row>
    <row r="669" spans="1:10" x14ac:dyDescent="0.25">
      <c r="A669">
        <v>320115</v>
      </c>
      <c r="B669" s="173">
        <v>41443</v>
      </c>
      <c r="C669" s="173">
        <v>41455</v>
      </c>
      <c r="D669" t="s">
        <v>247</v>
      </c>
      <c r="E669" t="s">
        <v>248</v>
      </c>
      <c r="F669" t="s">
        <v>176</v>
      </c>
      <c r="G669">
        <v>17</v>
      </c>
      <c r="I669" s="235">
        <f t="shared" si="20"/>
        <v>2013</v>
      </c>
      <c r="J669" s="235">
        <f t="shared" si="21"/>
        <v>6</v>
      </c>
    </row>
    <row r="670" spans="1:10" x14ac:dyDescent="0.25">
      <c r="A670">
        <v>320116</v>
      </c>
      <c r="B670" s="173">
        <v>41442</v>
      </c>
      <c r="C670" s="173">
        <v>41455</v>
      </c>
      <c r="D670" t="s">
        <v>238</v>
      </c>
      <c r="E670" t="s">
        <v>239</v>
      </c>
      <c r="F670" t="s">
        <v>176</v>
      </c>
      <c r="G670">
        <v>17</v>
      </c>
      <c r="I670" s="235">
        <f t="shared" si="20"/>
        <v>2013</v>
      </c>
      <c r="J670" s="235">
        <f t="shared" si="21"/>
        <v>6</v>
      </c>
    </row>
    <row r="671" spans="1:10" x14ac:dyDescent="0.25">
      <c r="A671">
        <v>320432</v>
      </c>
      <c r="B671" s="173">
        <v>41444</v>
      </c>
      <c r="C671" s="173">
        <v>41455</v>
      </c>
      <c r="D671" t="s">
        <v>247</v>
      </c>
      <c r="E671" t="s">
        <v>248</v>
      </c>
      <c r="F671" t="s">
        <v>176</v>
      </c>
      <c r="G671">
        <v>17</v>
      </c>
      <c r="I671" s="235">
        <f t="shared" si="20"/>
        <v>2013</v>
      </c>
      <c r="J671" s="235">
        <f t="shared" si="21"/>
        <v>6</v>
      </c>
    </row>
    <row r="672" spans="1:10" x14ac:dyDescent="0.25">
      <c r="A672">
        <v>320447</v>
      </c>
      <c r="B672" s="173">
        <v>41444</v>
      </c>
      <c r="C672" s="173">
        <v>41455</v>
      </c>
      <c r="D672" t="s">
        <v>240</v>
      </c>
      <c r="E672" t="s">
        <v>241</v>
      </c>
      <c r="F672" t="s">
        <v>176</v>
      </c>
      <c r="G672">
        <v>17</v>
      </c>
      <c r="I672" s="235">
        <f t="shared" si="20"/>
        <v>2013</v>
      </c>
      <c r="J672" s="235">
        <f t="shared" si="21"/>
        <v>6</v>
      </c>
    </row>
    <row r="673" spans="1:10" x14ac:dyDescent="0.25">
      <c r="A673">
        <v>320448</v>
      </c>
      <c r="B673" s="173">
        <v>41444</v>
      </c>
      <c r="C673" s="173">
        <v>41455</v>
      </c>
      <c r="D673" t="s">
        <v>247</v>
      </c>
      <c r="E673" t="s">
        <v>248</v>
      </c>
      <c r="F673" t="s">
        <v>176</v>
      </c>
      <c r="G673">
        <v>17</v>
      </c>
      <c r="I673" s="235">
        <f t="shared" si="20"/>
        <v>2013</v>
      </c>
      <c r="J673" s="235">
        <f t="shared" si="21"/>
        <v>6</v>
      </c>
    </row>
    <row r="674" spans="1:10" x14ac:dyDescent="0.25">
      <c r="A674">
        <v>320468</v>
      </c>
      <c r="B674" s="173">
        <v>41444</v>
      </c>
      <c r="C674" s="173">
        <v>41455</v>
      </c>
      <c r="D674" t="s">
        <v>245</v>
      </c>
      <c r="E674" t="s">
        <v>246</v>
      </c>
      <c r="F674" t="s">
        <v>176</v>
      </c>
      <c r="G674">
        <v>16</v>
      </c>
      <c r="I674" s="235">
        <f t="shared" si="20"/>
        <v>2013</v>
      </c>
      <c r="J674" s="235">
        <f t="shared" si="21"/>
        <v>6</v>
      </c>
    </row>
    <row r="675" spans="1:10" x14ac:dyDescent="0.25">
      <c r="A675">
        <v>320524</v>
      </c>
      <c r="B675" s="173">
        <v>41444</v>
      </c>
      <c r="C675" s="173">
        <v>41455</v>
      </c>
      <c r="D675" t="s">
        <v>251</v>
      </c>
      <c r="E675" t="s">
        <v>252</v>
      </c>
      <c r="F675" t="s">
        <v>176</v>
      </c>
      <c r="G675">
        <v>17</v>
      </c>
      <c r="I675" s="235">
        <f t="shared" si="20"/>
        <v>2013</v>
      </c>
      <c r="J675" s="235">
        <f t="shared" si="21"/>
        <v>6</v>
      </c>
    </row>
    <row r="676" spans="1:10" x14ac:dyDescent="0.25">
      <c r="A676">
        <v>320695</v>
      </c>
      <c r="B676" s="173">
        <v>41445</v>
      </c>
      <c r="C676" s="173">
        <v>41455</v>
      </c>
      <c r="D676" t="s">
        <v>240</v>
      </c>
      <c r="E676" t="s">
        <v>241</v>
      </c>
      <c r="F676" t="s">
        <v>176</v>
      </c>
      <c r="G676">
        <v>17</v>
      </c>
      <c r="I676" s="235">
        <f t="shared" si="20"/>
        <v>2013</v>
      </c>
      <c r="J676" s="235">
        <f t="shared" si="21"/>
        <v>6</v>
      </c>
    </row>
    <row r="677" spans="1:10" x14ac:dyDescent="0.25">
      <c r="A677">
        <v>320709</v>
      </c>
      <c r="B677" s="173">
        <v>41445</v>
      </c>
      <c r="C677" s="173">
        <v>41455</v>
      </c>
      <c r="D677" t="s">
        <v>222</v>
      </c>
      <c r="E677" t="s">
        <v>223</v>
      </c>
      <c r="F677" t="s">
        <v>176</v>
      </c>
      <c r="G677">
        <v>16</v>
      </c>
      <c r="I677" s="235">
        <f t="shared" si="20"/>
        <v>2013</v>
      </c>
      <c r="J677" s="235">
        <f t="shared" si="21"/>
        <v>6</v>
      </c>
    </row>
    <row r="678" spans="1:10" x14ac:dyDescent="0.25">
      <c r="A678">
        <v>320727</v>
      </c>
      <c r="B678" s="173">
        <v>41445</v>
      </c>
      <c r="C678" s="173">
        <v>41455</v>
      </c>
      <c r="D678" t="s">
        <v>222</v>
      </c>
      <c r="E678" t="s">
        <v>223</v>
      </c>
      <c r="F678" t="s">
        <v>176</v>
      </c>
      <c r="G678">
        <v>16</v>
      </c>
      <c r="I678" s="235">
        <f t="shared" si="20"/>
        <v>2013</v>
      </c>
      <c r="J678" s="235">
        <f t="shared" si="21"/>
        <v>6</v>
      </c>
    </row>
    <row r="679" spans="1:10" x14ac:dyDescent="0.25">
      <c r="A679">
        <v>320742</v>
      </c>
      <c r="B679" s="173">
        <v>41445</v>
      </c>
      <c r="C679" s="173">
        <v>41455</v>
      </c>
      <c r="D679" t="s">
        <v>247</v>
      </c>
      <c r="E679" t="s">
        <v>248</v>
      </c>
      <c r="F679" t="s">
        <v>176</v>
      </c>
      <c r="G679">
        <v>17</v>
      </c>
      <c r="I679" s="235">
        <f t="shared" si="20"/>
        <v>2013</v>
      </c>
      <c r="J679" s="235">
        <f t="shared" si="21"/>
        <v>6</v>
      </c>
    </row>
    <row r="680" spans="1:10" x14ac:dyDescent="0.25">
      <c r="A680">
        <v>320749</v>
      </c>
      <c r="B680" s="173">
        <v>41445</v>
      </c>
      <c r="C680" s="173">
        <v>41455</v>
      </c>
      <c r="D680" t="s">
        <v>247</v>
      </c>
      <c r="E680" t="s">
        <v>248</v>
      </c>
      <c r="F680" t="s">
        <v>176</v>
      </c>
      <c r="G680">
        <v>17</v>
      </c>
      <c r="I680" s="235">
        <f t="shared" si="20"/>
        <v>2013</v>
      </c>
      <c r="J680" s="235">
        <f t="shared" si="21"/>
        <v>6</v>
      </c>
    </row>
    <row r="681" spans="1:10" x14ac:dyDescent="0.25">
      <c r="A681">
        <v>320795</v>
      </c>
      <c r="B681" s="173">
        <v>41445</v>
      </c>
      <c r="C681" s="173">
        <v>41455</v>
      </c>
      <c r="D681" t="s">
        <v>222</v>
      </c>
      <c r="E681" t="s">
        <v>223</v>
      </c>
      <c r="F681" t="s">
        <v>176</v>
      </c>
      <c r="G681">
        <v>17</v>
      </c>
      <c r="I681" s="235">
        <f t="shared" si="20"/>
        <v>2013</v>
      </c>
      <c r="J681" s="235">
        <f t="shared" si="21"/>
        <v>6</v>
      </c>
    </row>
    <row r="682" spans="1:10" x14ac:dyDescent="0.25">
      <c r="A682">
        <v>320899</v>
      </c>
      <c r="B682" s="173">
        <v>41446</v>
      </c>
      <c r="C682" s="173">
        <v>41455</v>
      </c>
      <c r="D682" t="s">
        <v>238</v>
      </c>
      <c r="E682" t="s">
        <v>239</v>
      </c>
      <c r="F682" t="s">
        <v>176</v>
      </c>
      <c r="G682">
        <v>16</v>
      </c>
      <c r="I682" s="235">
        <f t="shared" si="20"/>
        <v>2013</v>
      </c>
      <c r="J682" s="235">
        <f t="shared" si="21"/>
        <v>6</v>
      </c>
    </row>
    <row r="683" spans="1:10" x14ac:dyDescent="0.25">
      <c r="A683">
        <v>320929</v>
      </c>
      <c r="B683" s="173">
        <v>41447</v>
      </c>
      <c r="C683" s="173">
        <v>41455</v>
      </c>
      <c r="D683" t="s">
        <v>238</v>
      </c>
      <c r="E683" t="s">
        <v>239</v>
      </c>
      <c r="F683" t="s">
        <v>176</v>
      </c>
      <c r="G683">
        <v>16</v>
      </c>
      <c r="I683" s="235">
        <f t="shared" si="20"/>
        <v>2013</v>
      </c>
      <c r="J683" s="235">
        <f t="shared" si="21"/>
        <v>6</v>
      </c>
    </row>
    <row r="684" spans="1:10" x14ac:dyDescent="0.25">
      <c r="A684">
        <v>321088</v>
      </c>
      <c r="B684" s="173">
        <v>41448</v>
      </c>
      <c r="C684" s="173">
        <v>41455</v>
      </c>
      <c r="D684" t="s">
        <v>251</v>
      </c>
      <c r="E684" t="s">
        <v>252</v>
      </c>
      <c r="F684" t="s">
        <v>176</v>
      </c>
      <c r="G684">
        <v>16</v>
      </c>
      <c r="I684" s="235">
        <f t="shared" si="20"/>
        <v>2013</v>
      </c>
      <c r="J684" s="235">
        <f t="shared" si="21"/>
        <v>6</v>
      </c>
    </row>
    <row r="685" spans="1:10" x14ac:dyDescent="0.25">
      <c r="A685">
        <v>321136</v>
      </c>
      <c r="B685" s="173">
        <v>41448</v>
      </c>
      <c r="C685" s="173">
        <v>41455</v>
      </c>
      <c r="D685" t="s">
        <v>247</v>
      </c>
      <c r="E685" t="s">
        <v>248</v>
      </c>
      <c r="F685" t="s">
        <v>176</v>
      </c>
      <c r="G685">
        <v>17</v>
      </c>
      <c r="I685" s="235">
        <f t="shared" si="20"/>
        <v>2013</v>
      </c>
      <c r="J685" s="235">
        <f t="shared" si="21"/>
        <v>6</v>
      </c>
    </row>
    <row r="686" spans="1:10" x14ac:dyDescent="0.25">
      <c r="A686">
        <v>321144</v>
      </c>
      <c r="B686" s="173">
        <v>41446</v>
      </c>
      <c r="C686" s="173">
        <v>41455</v>
      </c>
      <c r="D686" t="s">
        <v>222</v>
      </c>
      <c r="E686" t="s">
        <v>223</v>
      </c>
      <c r="F686" t="s">
        <v>176</v>
      </c>
      <c r="G686">
        <v>17</v>
      </c>
      <c r="I686" s="235">
        <f t="shared" si="20"/>
        <v>2013</v>
      </c>
      <c r="J686" s="235">
        <f t="shared" si="21"/>
        <v>6</v>
      </c>
    </row>
    <row r="687" spans="1:10" x14ac:dyDescent="0.25">
      <c r="A687">
        <v>321905</v>
      </c>
      <c r="B687" s="173">
        <v>41451</v>
      </c>
      <c r="C687" s="173">
        <v>41455</v>
      </c>
      <c r="D687" t="s">
        <v>222</v>
      </c>
      <c r="E687" t="s">
        <v>223</v>
      </c>
      <c r="F687" t="s">
        <v>176</v>
      </c>
      <c r="G687">
        <v>17</v>
      </c>
      <c r="I687" s="235">
        <f t="shared" si="20"/>
        <v>2013</v>
      </c>
      <c r="J687" s="235">
        <f t="shared" si="21"/>
        <v>6</v>
      </c>
    </row>
    <row r="688" spans="1:10" x14ac:dyDescent="0.25">
      <c r="A688">
        <v>322068</v>
      </c>
      <c r="B688" s="173">
        <v>41452</v>
      </c>
      <c r="C688" s="173">
        <v>41455</v>
      </c>
      <c r="D688" t="s">
        <v>240</v>
      </c>
      <c r="E688" t="s">
        <v>241</v>
      </c>
      <c r="F688" t="s">
        <v>176</v>
      </c>
      <c r="G688">
        <v>16</v>
      </c>
      <c r="I688" s="235">
        <f t="shared" si="20"/>
        <v>2013</v>
      </c>
      <c r="J688" s="235">
        <f t="shared" si="21"/>
        <v>6</v>
      </c>
    </row>
    <row r="689" spans="1:10" x14ac:dyDescent="0.25">
      <c r="A689">
        <v>322473</v>
      </c>
      <c r="B689" s="173">
        <v>41453</v>
      </c>
      <c r="C689" s="173">
        <v>41455</v>
      </c>
      <c r="D689" t="s">
        <v>245</v>
      </c>
      <c r="E689" t="s">
        <v>246</v>
      </c>
      <c r="F689" t="s">
        <v>176</v>
      </c>
      <c r="G689">
        <v>17</v>
      </c>
      <c r="I689" s="235">
        <f t="shared" si="20"/>
        <v>2013</v>
      </c>
      <c r="J689" s="235">
        <f t="shared" si="21"/>
        <v>6</v>
      </c>
    </row>
    <row r="690" spans="1:10" x14ac:dyDescent="0.25">
      <c r="A690">
        <v>322576</v>
      </c>
      <c r="B690" s="173">
        <v>41454</v>
      </c>
      <c r="C690" s="173">
        <v>41455</v>
      </c>
      <c r="D690" t="s">
        <v>247</v>
      </c>
      <c r="E690" t="s">
        <v>248</v>
      </c>
      <c r="F690" t="s">
        <v>176</v>
      </c>
      <c r="G690">
        <v>17</v>
      </c>
      <c r="I690" s="235">
        <f t="shared" si="20"/>
        <v>2013</v>
      </c>
      <c r="J690" s="235">
        <f t="shared" si="21"/>
        <v>6</v>
      </c>
    </row>
    <row r="691" spans="1:10" x14ac:dyDescent="0.25">
      <c r="A691">
        <v>322639</v>
      </c>
      <c r="B691" s="173">
        <v>41456</v>
      </c>
      <c r="C691" s="173">
        <v>41820</v>
      </c>
      <c r="D691" t="s">
        <v>247</v>
      </c>
      <c r="E691" t="s">
        <v>248</v>
      </c>
      <c r="F691" t="s">
        <v>176</v>
      </c>
      <c r="G691">
        <v>17</v>
      </c>
      <c r="I691" s="235">
        <f t="shared" si="20"/>
        <v>2013</v>
      </c>
      <c r="J691" s="235">
        <f t="shared" si="21"/>
        <v>7</v>
      </c>
    </row>
    <row r="692" spans="1:10" x14ac:dyDescent="0.25">
      <c r="A692">
        <v>322943</v>
      </c>
      <c r="B692" s="173">
        <v>41457</v>
      </c>
      <c r="C692" s="173">
        <v>41820</v>
      </c>
      <c r="D692" t="s">
        <v>222</v>
      </c>
      <c r="E692" t="s">
        <v>223</v>
      </c>
      <c r="F692" t="s">
        <v>176</v>
      </c>
      <c r="G692">
        <v>17</v>
      </c>
      <c r="I692" s="235">
        <f t="shared" si="20"/>
        <v>2013</v>
      </c>
      <c r="J692" s="235">
        <f t="shared" si="21"/>
        <v>7</v>
      </c>
    </row>
    <row r="693" spans="1:10" x14ac:dyDescent="0.25">
      <c r="A693">
        <v>323361</v>
      </c>
      <c r="B693" s="173">
        <v>41459</v>
      </c>
      <c r="C693" s="173">
        <v>41820</v>
      </c>
      <c r="D693" t="s">
        <v>247</v>
      </c>
      <c r="E693" t="s">
        <v>248</v>
      </c>
      <c r="F693" t="s">
        <v>176</v>
      </c>
      <c r="G693">
        <v>17</v>
      </c>
      <c r="I693" s="235">
        <f t="shared" si="20"/>
        <v>2013</v>
      </c>
      <c r="J693" s="235">
        <f t="shared" si="21"/>
        <v>7</v>
      </c>
    </row>
    <row r="694" spans="1:10" x14ac:dyDescent="0.25">
      <c r="A694">
        <v>323537</v>
      </c>
      <c r="B694" s="173">
        <v>41460</v>
      </c>
      <c r="C694" s="173">
        <v>41820</v>
      </c>
      <c r="D694" t="s">
        <v>251</v>
      </c>
      <c r="E694" t="s">
        <v>252</v>
      </c>
      <c r="F694" t="s">
        <v>176</v>
      </c>
      <c r="G694">
        <v>17</v>
      </c>
      <c r="I694" s="235">
        <f t="shared" si="20"/>
        <v>2013</v>
      </c>
      <c r="J694" s="235">
        <f t="shared" si="21"/>
        <v>7</v>
      </c>
    </row>
    <row r="695" spans="1:10" x14ac:dyDescent="0.25">
      <c r="A695">
        <v>323609</v>
      </c>
      <c r="B695" s="173">
        <v>41460</v>
      </c>
      <c r="C695" s="173">
        <v>41820</v>
      </c>
      <c r="D695" t="s">
        <v>247</v>
      </c>
      <c r="E695" t="s">
        <v>248</v>
      </c>
      <c r="F695" t="s">
        <v>176</v>
      </c>
      <c r="G695">
        <v>18</v>
      </c>
      <c r="I695" s="235">
        <f t="shared" si="20"/>
        <v>2013</v>
      </c>
      <c r="J695" s="235">
        <f t="shared" si="21"/>
        <v>7</v>
      </c>
    </row>
    <row r="696" spans="1:10" x14ac:dyDescent="0.25">
      <c r="A696">
        <v>323675</v>
      </c>
      <c r="B696" s="173">
        <v>41462</v>
      </c>
      <c r="C696" s="173">
        <v>41820</v>
      </c>
      <c r="D696" t="s">
        <v>238</v>
      </c>
      <c r="E696" t="s">
        <v>239</v>
      </c>
      <c r="F696" t="s">
        <v>176</v>
      </c>
      <c r="G696">
        <v>17</v>
      </c>
      <c r="I696" s="235">
        <f t="shared" si="20"/>
        <v>2013</v>
      </c>
      <c r="J696" s="235">
        <f t="shared" si="21"/>
        <v>7</v>
      </c>
    </row>
    <row r="697" spans="1:10" x14ac:dyDescent="0.25">
      <c r="A697">
        <v>323832</v>
      </c>
      <c r="B697" s="173">
        <v>41462</v>
      </c>
      <c r="C697" s="173">
        <v>41820</v>
      </c>
      <c r="D697" t="s">
        <v>222</v>
      </c>
      <c r="E697" t="s">
        <v>223</v>
      </c>
      <c r="F697" t="s">
        <v>176</v>
      </c>
      <c r="G697">
        <v>17</v>
      </c>
      <c r="I697" s="235">
        <f t="shared" si="20"/>
        <v>2013</v>
      </c>
      <c r="J697" s="235">
        <f t="shared" si="21"/>
        <v>7</v>
      </c>
    </row>
    <row r="698" spans="1:10" x14ac:dyDescent="0.25">
      <c r="A698">
        <v>324138</v>
      </c>
      <c r="B698" s="173">
        <v>41464</v>
      </c>
      <c r="C698" s="173">
        <v>41820</v>
      </c>
      <c r="D698" t="s">
        <v>229</v>
      </c>
      <c r="E698" t="s">
        <v>230</v>
      </c>
      <c r="F698" t="s">
        <v>177</v>
      </c>
      <c r="G698">
        <v>17</v>
      </c>
      <c r="I698" s="235">
        <f t="shared" si="20"/>
        <v>2013</v>
      </c>
      <c r="J698" s="235">
        <f t="shared" si="21"/>
        <v>7</v>
      </c>
    </row>
    <row r="699" spans="1:10" x14ac:dyDescent="0.25">
      <c r="A699">
        <v>324177</v>
      </c>
      <c r="B699" s="173">
        <v>41464</v>
      </c>
      <c r="C699" s="173">
        <v>41820</v>
      </c>
      <c r="D699" t="s">
        <v>232</v>
      </c>
      <c r="E699" t="s">
        <v>233</v>
      </c>
      <c r="F699" t="s">
        <v>176</v>
      </c>
      <c r="G699">
        <v>16</v>
      </c>
      <c r="I699" s="235">
        <f t="shared" si="20"/>
        <v>2013</v>
      </c>
      <c r="J699" s="235">
        <f t="shared" si="21"/>
        <v>7</v>
      </c>
    </row>
    <row r="700" spans="1:10" x14ac:dyDescent="0.25">
      <c r="A700">
        <v>324210</v>
      </c>
      <c r="B700" s="173">
        <v>41463</v>
      </c>
      <c r="C700" s="173">
        <v>41820</v>
      </c>
      <c r="D700" t="s">
        <v>247</v>
      </c>
      <c r="E700" t="s">
        <v>248</v>
      </c>
      <c r="F700" t="s">
        <v>176</v>
      </c>
      <c r="G700">
        <v>16</v>
      </c>
      <c r="I700" s="235">
        <f t="shared" si="20"/>
        <v>2013</v>
      </c>
      <c r="J700" s="235">
        <f t="shared" si="21"/>
        <v>7</v>
      </c>
    </row>
    <row r="701" spans="1:10" x14ac:dyDescent="0.25">
      <c r="A701">
        <v>324223</v>
      </c>
      <c r="B701" s="173">
        <v>41463</v>
      </c>
      <c r="C701" s="173">
        <v>41820</v>
      </c>
      <c r="D701" t="s">
        <v>247</v>
      </c>
      <c r="E701" t="s">
        <v>248</v>
      </c>
      <c r="F701" t="s">
        <v>176</v>
      </c>
      <c r="G701">
        <v>17</v>
      </c>
      <c r="I701" s="235">
        <f t="shared" si="20"/>
        <v>2013</v>
      </c>
      <c r="J701" s="235">
        <f t="shared" si="21"/>
        <v>7</v>
      </c>
    </row>
    <row r="702" spans="1:10" x14ac:dyDescent="0.25">
      <c r="A702">
        <v>324231</v>
      </c>
      <c r="B702" s="173">
        <v>41463</v>
      </c>
      <c r="C702" s="173">
        <v>41820</v>
      </c>
      <c r="D702" t="s">
        <v>247</v>
      </c>
      <c r="E702" t="s">
        <v>248</v>
      </c>
      <c r="F702" t="s">
        <v>176</v>
      </c>
      <c r="G702">
        <v>17</v>
      </c>
      <c r="I702" s="235">
        <f t="shared" si="20"/>
        <v>2013</v>
      </c>
      <c r="J702" s="235">
        <f t="shared" si="21"/>
        <v>7</v>
      </c>
    </row>
    <row r="703" spans="1:10" x14ac:dyDescent="0.25">
      <c r="A703">
        <v>324328</v>
      </c>
      <c r="B703" s="173">
        <v>41465</v>
      </c>
      <c r="C703" s="173">
        <v>41820</v>
      </c>
      <c r="D703" t="s">
        <v>229</v>
      </c>
      <c r="E703" t="s">
        <v>230</v>
      </c>
      <c r="F703" t="s">
        <v>177</v>
      </c>
      <c r="G703">
        <v>17</v>
      </c>
      <c r="I703" s="235">
        <f t="shared" si="20"/>
        <v>2013</v>
      </c>
      <c r="J703" s="235">
        <f t="shared" si="21"/>
        <v>7</v>
      </c>
    </row>
    <row r="704" spans="1:10" x14ac:dyDescent="0.25">
      <c r="A704">
        <v>324399</v>
      </c>
      <c r="B704" s="173">
        <v>41465</v>
      </c>
      <c r="C704" s="173">
        <v>41820</v>
      </c>
      <c r="D704" t="s">
        <v>245</v>
      </c>
      <c r="E704" t="s">
        <v>246</v>
      </c>
      <c r="F704" t="s">
        <v>176</v>
      </c>
      <c r="G704">
        <v>17</v>
      </c>
      <c r="I704" s="235">
        <f t="shared" si="20"/>
        <v>2013</v>
      </c>
      <c r="J704" s="235">
        <f t="shared" si="21"/>
        <v>7</v>
      </c>
    </row>
    <row r="705" spans="1:10" x14ac:dyDescent="0.25">
      <c r="A705">
        <v>324399</v>
      </c>
      <c r="B705" s="173">
        <v>41465</v>
      </c>
      <c r="C705" s="173">
        <v>41820</v>
      </c>
      <c r="D705" t="s">
        <v>245</v>
      </c>
      <c r="E705" t="s">
        <v>246</v>
      </c>
      <c r="F705" t="s">
        <v>176</v>
      </c>
      <c r="G705">
        <v>17</v>
      </c>
      <c r="I705" s="235">
        <f t="shared" si="20"/>
        <v>2013</v>
      </c>
      <c r="J705" s="235">
        <f t="shared" si="21"/>
        <v>7</v>
      </c>
    </row>
    <row r="706" spans="1:10" x14ac:dyDescent="0.25">
      <c r="A706">
        <v>324482</v>
      </c>
      <c r="B706" s="173">
        <v>41466</v>
      </c>
      <c r="C706" s="173">
        <v>41820</v>
      </c>
      <c r="D706" t="s">
        <v>238</v>
      </c>
      <c r="E706" t="s">
        <v>239</v>
      </c>
      <c r="F706" t="s">
        <v>176</v>
      </c>
      <c r="G706">
        <v>16</v>
      </c>
      <c r="I706" s="235">
        <f t="shared" si="20"/>
        <v>2013</v>
      </c>
      <c r="J706" s="235">
        <f t="shared" si="21"/>
        <v>7</v>
      </c>
    </row>
    <row r="707" spans="1:10" x14ac:dyDescent="0.25">
      <c r="A707">
        <v>324560</v>
      </c>
      <c r="B707" s="173">
        <v>41466</v>
      </c>
      <c r="C707" s="173">
        <v>41820</v>
      </c>
      <c r="D707" t="s">
        <v>245</v>
      </c>
      <c r="E707" t="s">
        <v>246</v>
      </c>
      <c r="F707" t="s">
        <v>176</v>
      </c>
      <c r="G707">
        <v>17</v>
      </c>
      <c r="I707" s="235">
        <f t="shared" ref="I707:I770" si="22">YEAR(B707)</f>
        <v>2013</v>
      </c>
      <c r="J707" s="235">
        <f t="shared" ref="J707:J770" si="23">MONTH(B707)</f>
        <v>7</v>
      </c>
    </row>
    <row r="708" spans="1:10" x14ac:dyDescent="0.25">
      <c r="A708">
        <v>324593</v>
      </c>
      <c r="B708" s="173">
        <v>41466</v>
      </c>
      <c r="C708" s="173">
        <v>41820</v>
      </c>
      <c r="D708" t="s">
        <v>247</v>
      </c>
      <c r="E708" t="s">
        <v>248</v>
      </c>
      <c r="F708" t="s">
        <v>176</v>
      </c>
      <c r="G708">
        <v>16</v>
      </c>
      <c r="I708" s="235">
        <f t="shared" si="22"/>
        <v>2013</v>
      </c>
      <c r="J708" s="235">
        <f t="shared" si="23"/>
        <v>7</v>
      </c>
    </row>
    <row r="709" spans="1:10" x14ac:dyDescent="0.25">
      <c r="A709">
        <v>324870</v>
      </c>
      <c r="B709" s="173">
        <v>41469</v>
      </c>
      <c r="C709" s="173">
        <v>41820</v>
      </c>
      <c r="D709" t="s">
        <v>238</v>
      </c>
      <c r="E709" t="s">
        <v>239</v>
      </c>
      <c r="F709" t="s">
        <v>176</v>
      </c>
      <c r="G709">
        <v>16</v>
      </c>
      <c r="I709" s="235">
        <f t="shared" si="22"/>
        <v>2013</v>
      </c>
      <c r="J709" s="235">
        <f t="shared" si="23"/>
        <v>7</v>
      </c>
    </row>
    <row r="710" spans="1:10" x14ac:dyDescent="0.25">
      <c r="A710">
        <v>325002</v>
      </c>
      <c r="B710" s="173">
        <v>41462</v>
      </c>
      <c r="C710" s="173">
        <v>41820</v>
      </c>
      <c r="D710" t="s">
        <v>247</v>
      </c>
      <c r="E710" t="s">
        <v>248</v>
      </c>
      <c r="F710" t="s">
        <v>176</v>
      </c>
      <c r="G710">
        <v>16</v>
      </c>
      <c r="I710" s="235">
        <f t="shared" si="22"/>
        <v>2013</v>
      </c>
      <c r="J710" s="235">
        <f t="shared" si="23"/>
        <v>7</v>
      </c>
    </row>
    <row r="711" spans="1:10" x14ac:dyDescent="0.25">
      <c r="A711">
        <v>325006</v>
      </c>
      <c r="B711" s="173">
        <v>41465</v>
      </c>
      <c r="C711" s="173">
        <v>41820</v>
      </c>
      <c r="D711" t="s">
        <v>247</v>
      </c>
      <c r="E711" t="s">
        <v>248</v>
      </c>
      <c r="F711" t="s">
        <v>176</v>
      </c>
      <c r="G711">
        <v>16</v>
      </c>
      <c r="I711" s="235">
        <f t="shared" si="22"/>
        <v>2013</v>
      </c>
      <c r="J711" s="235">
        <f t="shared" si="23"/>
        <v>7</v>
      </c>
    </row>
    <row r="712" spans="1:10" x14ac:dyDescent="0.25">
      <c r="A712">
        <v>325014</v>
      </c>
      <c r="B712" s="173">
        <v>41465</v>
      </c>
      <c r="C712" s="173">
        <v>41820</v>
      </c>
      <c r="D712" t="s">
        <v>247</v>
      </c>
      <c r="E712" t="s">
        <v>248</v>
      </c>
      <c r="F712" t="s">
        <v>176</v>
      </c>
      <c r="G712">
        <v>16</v>
      </c>
      <c r="I712" s="235">
        <f t="shared" si="22"/>
        <v>2013</v>
      </c>
      <c r="J712" s="235">
        <f t="shared" si="23"/>
        <v>7</v>
      </c>
    </row>
    <row r="713" spans="1:10" x14ac:dyDescent="0.25">
      <c r="A713">
        <v>325035</v>
      </c>
      <c r="B713" s="173">
        <v>41465</v>
      </c>
      <c r="C713" s="173">
        <v>41820</v>
      </c>
      <c r="D713" t="s">
        <v>247</v>
      </c>
      <c r="E713" t="s">
        <v>248</v>
      </c>
      <c r="F713" t="s">
        <v>176</v>
      </c>
      <c r="G713">
        <v>17</v>
      </c>
      <c r="I713" s="235">
        <f t="shared" si="22"/>
        <v>2013</v>
      </c>
      <c r="J713" s="235">
        <f t="shared" si="23"/>
        <v>7</v>
      </c>
    </row>
    <row r="714" spans="1:10" x14ac:dyDescent="0.25">
      <c r="A714">
        <v>325049</v>
      </c>
      <c r="B714" s="173">
        <v>41467</v>
      </c>
      <c r="C714" s="173">
        <v>41820</v>
      </c>
      <c r="D714" t="s">
        <v>247</v>
      </c>
      <c r="E714" t="s">
        <v>248</v>
      </c>
      <c r="F714" t="s">
        <v>176</v>
      </c>
      <c r="G714">
        <v>18</v>
      </c>
      <c r="I714" s="235">
        <f t="shared" si="22"/>
        <v>2013</v>
      </c>
      <c r="J714" s="235">
        <f t="shared" si="23"/>
        <v>7</v>
      </c>
    </row>
    <row r="715" spans="1:10" x14ac:dyDescent="0.25">
      <c r="A715">
        <v>325051</v>
      </c>
      <c r="B715" s="173">
        <v>41469</v>
      </c>
      <c r="C715" s="173">
        <v>41820</v>
      </c>
      <c r="D715" t="s">
        <v>247</v>
      </c>
      <c r="E715" t="s">
        <v>248</v>
      </c>
      <c r="F715" t="s">
        <v>176</v>
      </c>
      <c r="G715">
        <v>17</v>
      </c>
      <c r="I715" s="235">
        <f t="shared" si="22"/>
        <v>2013</v>
      </c>
      <c r="J715" s="235">
        <f t="shared" si="23"/>
        <v>7</v>
      </c>
    </row>
    <row r="716" spans="1:10" x14ac:dyDescent="0.25">
      <c r="A716">
        <v>326300</v>
      </c>
      <c r="B716" s="173">
        <v>41474</v>
      </c>
      <c r="C716" s="173">
        <v>41820</v>
      </c>
      <c r="D716" t="s">
        <v>247</v>
      </c>
      <c r="E716" t="s">
        <v>248</v>
      </c>
      <c r="F716" t="s">
        <v>176</v>
      </c>
      <c r="G716">
        <v>17</v>
      </c>
      <c r="I716" s="235">
        <f t="shared" si="22"/>
        <v>2013</v>
      </c>
      <c r="J716" s="235">
        <f t="shared" si="23"/>
        <v>7</v>
      </c>
    </row>
    <row r="717" spans="1:10" x14ac:dyDescent="0.25">
      <c r="A717">
        <v>326368</v>
      </c>
      <c r="B717" s="173">
        <v>41474</v>
      </c>
      <c r="C717" s="173">
        <v>41820</v>
      </c>
      <c r="D717" t="s">
        <v>245</v>
      </c>
      <c r="E717" t="s">
        <v>246</v>
      </c>
      <c r="F717" t="s">
        <v>176</v>
      </c>
      <c r="G717">
        <v>17</v>
      </c>
      <c r="I717" s="235">
        <f t="shared" si="22"/>
        <v>2013</v>
      </c>
      <c r="J717" s="235">
        <f t="shared" si="23"/>
        <v>7</v>
      </c>
    </row>
    <row r="718" spans="1:10" x14ac:dyDescent="0.25">
      <c r="A718">
        <v>326722</v>
      </c>
      <c r="B718" s="173">
        <v>41478</v>
      </c>
      <c r="C718" s="173">
        <v>41820</v>
      </c>
      <c r="D718" t="s">
        <v>240</v>
      </c>
      <c r="E718" t="s">
        <v>241</v>
      </c>
      <c r="F718" t="s">
        <v>176</v>
      </c>
      <c r="G718">
        <v>16</v>
      </c>
      <c r="I718" s="235">
        <f t="shared" si="22"/>
        <v>2013</v>
      </c>
      <c r="J718" s="235">
        <f t="shared" si="23"/>
        <v>7</v>
      </c>
    </row>
    <row r="719" spans="1:10" x14ac:dyDescent="0.25">
      <c r="A719">
        <v>326741</v>
      </c>
      <c r="B719" s="173">
        <v>41478</v>
      </c>
      <c r="C719" s="173">
        <v>41820</v>
      </c>
      <c r="D719" t="s">
        <v>245</v>
      </c>
      <c r="E719" t="s">
        <v>246</v>
      </c>
      <c r="F719" t="s">
        <v>176</v>
      </c>
      <c r="I719" s="235">
        <f t="shared" si="22"/>
        <v>2013</v>
      </c>
      <c r="J719" s="235">
        <f t="shared" si="23"/>
        <v>7</v>
      </c>
    </row>
    <row r="720" spans="1:10" x14ac:dyDescent="0.25">
      <c r="A720">
        <v>326771</v>
      </c>
      <c r="B720" s="173">
        <v>41478</v>
      </c>
      <c r="C720" s="173">
        <v>41820</v>
      </c>
      <c r="D720" t="s">
        <v>238</v>
      </c>
      <c r="E720" t="s">
        <v>239</v>
      </c>
      <c r="F720" t="s">
        <v>176</v>
      </c>
      <c r="G720">
        <v>17</v>
      </c>
      <c r="I720" s="235">
        <f t="shared" si="22"/>
        <v>2013</v>
      </c>
      <c r="J720" s="235">
        <f t="shared" si="23"/>
        <v>7</v>
      </c>
    </row>
    <row r="721" spans="1:10" x14ac:dyDescent="0.25">
      <c r="A721">
        <v>326773</v>
      </c>
      <c r="B721" s="173">
        <v>41478</v>
      </c>
      <c r="C721" s="173">
        <v>41820</v>
      </c>
      <c r="D721" t="s">
        <v>238</v>
      </c>
      <c r="E721" t="s">
        <v>239</v>
      </c>
      <c r="F721" t="s">
        <v>176</v>
      </c>
      <c r="G721">
        <v>17</v>
      </c>
      <c r="I721" s="235">
        <f t="shared" si="22"/>
        <v>2013</v>
      </c>
      <c r="J721" s="235">
        <f t="shared" si="23"/>
        <v>7</v>
      </c>
    </row>
    <row r="722" spans="1:10" x14ac:dyDescent="0.25">
      <c r="A722">
        <v>326787</v>
      </c>
      <c r="B722" s="173">
        <v>41475</v>
      </c>
      <c r="C722" s="173">
        <v>41820</v>
      </c>
      <c r="D722" t="s">
        <v>247</v>
      </c>
      <c r="E722" t="s">
        <v>248</v>
      </c>
      <c r="F722" t="s">
        <v>176</v>
      </c>
      <c r="G722">
        <v>17</v>
      </c>
      <c r="I722" s="235">
        <f t="shared" si="22"/>
        <v>2013</v>
      </c>
      <c r="J722" s="235">
        <f t="shared" si="23"/>
        <v>7</v>
      </c>
    </row>
    <row r="723" spans="1:10" x14ac:dyDescent="0.25">
      <c r="A723">
        <v>326818</v>
      </c>
      <c r="B723" s="173">
        <v>41478</v>
      </c>
      <c r="C723" s="173">
        <v>41820</v>
      </c>
      <c r="D723" t="s">
        <v>247</v>
      </c>
      <c r="E723" t="s">
        <v>248</v>
      </c>
      <c r="F723" t="s">
        <v>176</v>
      </c>
      <c r="G723">
        <v>17</v>
      </c>
      <c r="I723" s="235">
        <f t="shared" si="22"/>
        <v>2013</v>
      </c>
      <c r="J723" s="235">
        <f t="shared" si="23"/>
        <v>7</v>
      </c>
    </row>
    <row r="724" spans="1:10" x14ac:dyDescent="0.25">
      <c r="A724">
        <v>326950</v>
      </c>
      <c r="B724" s="173">
        <v>41478</v>
      </c>
      <c r="C724" s="173">
        <v>41820</v>
      </c>
      <c r="D724" t="s">
        <v>245</v>
      </c>
      <c r="E724" t="s">
        <v>246</v>
      </c>
      <c r="F724" t="s">
        <v>176</v>
      </c>
      <c r="G724">
        <v>17</v>
      </c>
      <c r="I724" s="235">
        <f t="shared" si="22"/>
        <v>2013</v>
      </c>
      <c r="J724" s="235">
        <f t="shared" si="23"/>
        <v>7</v>
      </c>
    </row>
    <row r="725" spans="1:10" x14ac:dyDescent="0.25">
      <c r="A725">
        <v>327004</v>
      </c>
      <c r="B725" s="173">
        <v>41479</v>
      </c>
      <c r="C725" s="173">
        <v>41820</v>
      </c>
      <c r="D725" t="s">
        <v>245</v>
      </c>
      <c r="E725" t="s">
        <v>246</v>
      </c>
      <c r="F725" t="s">
        <v>176</v>
      </c>
      <c r="G725">
        <v>17</v>
      </c>
      <c r="I725" s="235">
        <f t="shared" si="22"/>
        <v>2013</v>
      </c>
      <c r="J725" s="235">
        <f t="shared" si="23"/>
        <v>7</v>
      </c>
    </row>
    <row r="726" spans="1:10" x14ac:dyDescent="0.25">
      <c r="A726">
        <v>327026</v>
      </c>
      <c r="B726" s="173">
        <v>41479</v>
      </c>
      <c r="C726" s="173">
        <v>41820</v>
      </c>
      <c r="D726" t="s">
        <v>238</v>
      </c>
      <c r="E726" t="s">
        <v>239</v>
      </c>
      <c r="F726" t="s">
        <v>176</v>
      </c>
      <c r="G726">
        <v>17</v>
      </c>
      <c r="I726" s="235">
        <f t="shared" si="22"/>
        <v>2013</v>
      </c>
      <c r="J726" s="235">
        <f t="shared" si="23"/>
        <v>7</v>
      </c>
    </row>
    <row r="727" spans="1:10" x14ac:dyDescent="0.25">
      <c r="A727">
        <v>327050</v>
      </c>
      <c r="B727" s="173">
        <v>41479</v>
      </c>
      <c r="C727" s="173">
        <v>41820</v>
      </c>
      <c r="D727" t="s">
        <v>238</v>
      </c>
      <c r="E727" t="s">
        <v>239</v>
      </c>
      <c r="F727" t="s">
        <v>176</v>
      </c>
      <c r="G727">
        <v>16</v>
      </c>
      <c r="I727" s="235">
        <f t="shared" si="22"/>
        <v>2013</v>
      </c>
      <c r="J727" s="235">
        <f t="shared" si="23"/>
        <v>7</v>
      </c>
    </row>
    <row r="728" spans="1:10" x14ac:dyDescent="0.25">
      <c r="A728">
        <v>327227</v>
      </c>
      <c r="B728" s="173">
        <v>41478</v>
      </c>
      <c r="C728" s="173">
        <v>41820</v>
      </c>
      <c r="D728" t="s">
        <v>247</v>
      </c>
      <c r="E728" t="s">
        <v>248</v>
      </c>
      <c r="F728" t="s">
        <v>176</v>
      </c>
      <c r="G728">
        <v>17</v>
      </c>
      <c r="I728" s="235">
        <f t="shared" si="22"/>
        <v>2013</v>
      </c>
      <c r="J728" s="235">
        <f t="shared" si="23"/>
        <v>7</v>
      </c>
    </row>
    <row r="729" spans="1:10" x14ac:dyDescent="0.25">
      <c r="A729">
        <v>327288</v>
      </c>
      <c r="B729" s="173">
        <v>41480</v>
      </c>
      <c r="C729" s="173">
        <v>41820</v>
      </c>
      <c r="D729" t="s">
        <v>222</v>
      </c>
      <c r="E729" t="s">
        <v>223</v>
      </c>
      <c r="F729" t="s">
        <v>176</v>
      </c>
      <c r="G729">
        <v>17</v>
      </c>
      <c r="I729" s="235">
        <f t="shared" si="22"/>
        <v>2013</v>
      </c>
      <c r="J729" s="235">
        <f t="shared" si="23"/>
        <v>7</v>
      </c>
    </row>
    <row r="730" spans="1:10" x14ac:dyDescent="0.25">
      <c r="A730">
        <v>327290</v>
      </c>
      <c r="B730" s="173">
        <v>41480</v>
      </c>
      <c r="C730" s="173">
        <v>41820</v>
      </c>
      <c r="D730" t="s">
        <v>222</v>
      </c>
      <c r="E730" t="s">
        <v>223</v>
      </c>
      <c r="F730" t="s">
        <v>176</v>
      </c>
      <c r="G730">
        <v>17</v>
      </c>
      <c r="I730" s="235">
        <f t="shared" si="22"/>
        <v>2013</v>
      </c>
      <c r="J730" s="235">
        <f t="shared" si="23"/>
        <v>7</v>
      </c>
    </row>
    <row r="731" spans="1:10" x14ac:dyDescent="0.25">
      <c r="A731">
        <v>327307</v>
      </c>
      <c r="B731" s="173">
        <v>41481</v>
      </c>
      <c r="C731" s="173">
        <v>41820</v>
      </c>
      <c r="D731" t="s">
        <v>222</v>
      </c>
      <c r="E731" t="s">
        <v>223</v>
      </c>
      <c r="F731" t="s">
        <v>176</v>
      </c>
      <c r="G731">
        <v>17</v>
      </c>
      <c r="I731" s="235">
        <f t="shared" si="22"/>
        <v>2013</v>
      </c>
      <c r="J731" s="235">
        <f t="shared" si="23"/>
        <v>7</v>
      </c>
    </row>
    <row r="732" spans="1:10" x14ac:dyDescent="0.25">
      <c r="A732">
        <v>327443</v>
      </c>
      <c r="B732" s="173">
        <v>41482</v>
      </c>
      <c r="C732" s="173">
        <v>41820</v>
      </c>
      <c r="D732" t="s">
        <v>251</v>
      </c>
      <c r="E732" t="s">
        <v>252</v>
      </c>
      <c r="F732" t="s">
        <v>176</v>
      </c>
      <c r="G732">
        <v>16</v>
      </c>
      <c r="I732" s="235">
        <f t="shared" si="22"/>
        <v>2013</v>
      </c>
      <c r="J732" s="235">
        <f t="shared" si="23"/>
        <v>7</v>
      </c>
    </row>
    <row r="733" spans="1:10" x14ac:dyDescent="0.25">
      <c r="A733">
        <v>327594</v>
      </c>
      <c r="B733" s="173">
        <v>41483</v>
      </c>
      <c r="C733" s="173">
        <v>41820</v>
      </c>
      <c r="D733" t="s">
        <v>238</v>
      </c>
      <c r="E733" t="s">
        <v>239</v>
      </c>
      <c r="F733" t="s">
        <v>176</v>
      </c>
      <c r="G733">
        <v>16</v>
      </c>
      <c r="I733" s="235">
        <f t="shared" si="22"/>
        <v>2013</v>
      </c>
      <c r="J733" s="235">
        <f t="shared" si="23"/>
        <v>7</v>
      </c>
    </row>
    <row r="734" spans="1:10" x14ac:dyDescent="0.25">
      <c r="A734">
        <v>327609</v>
      </c>
      <c r="B734" s="173">
        <v>41483</v>
      </c>
      <c r="C734" s="173">
        <v>41820</v>
      </c>
      <c r="D734" t="s">
        <v>238</v>
      </c>
      <c r="E734" t="s">
        <v>239</v>
      </c>
      <c r="F734" t="s">
        <v>176</v>
      </c>
      <c r="G734">
        <v>17</v>
      </c>
      <c r="I734" s="235">
        <f t="shared" si="22"/>
        <v>2013</v>
      </c>
      <c r="J734" s="235">
        <f t="shared" si="23"/>
        <v>7</v>
      </c>
    </row>
    <row r="735" spans="1:10" x14ac:dyDescent="0.25">
      <c r="A735">
        <v>327678</v>
      </c>
      <c r="B735" s="173">
        <v>41481</v>
      </c>
      <c r="C735" s="173">
        <v>41820</v>
      </c>
      <c r="D735" t="s">
        <v>222</v>
      </c>
      <c r="E735" t="s">
        <v>223</v>
      </c>
      <c r="F735" t="s">
        <v>176</v>
      </c>
      <c r="G735">
        <v>17</v>
      </c>
      <c r="I735" s="235">
        <f t="shared" si="22"/>
        <v>2013</v>
      </c>
      <c r="J735" s="235">
        <f t="shared" si="23"/>
        <v>7</v>
      </c>
    </row>
    <row r="736" spans="1:10" x14ac:dyDescent="0.25">
      <c r="A736">
        <v>327700</v>
      </c>
      <c r="B736" s="173">
        <v>41481</v>
      </c>
      <c r="C736" s="173">
        <v>41820</v>
      </c>
      <c r="D736" t="s">
        <v>222</v>
      </c>
      <c r="E736" t="s">
        <v>223</v>
      </c>
      <c r="F736" t="s">
        <v>176</v>
      </c>
      <c r="G736">
        <v>17</v>
      </c>
      <c r="I736" s="235">
        <f t="shared" si="22"/>
        <v>2013</v>
      </c>
      <c r="J736" s="235">
        <f t="shared" si="23"/>
        <v>7</v>
      </c>
    </row>
    <row r="737" spans="1:10" x14ac:dyDescent="0.25">
      <c r="A737">
        <v>328153</v>
      </c>
      <c r="B737" s="173">
        <v>41485</v>
      </c>
      <c r="C737" s="173">
        <v>41820</v>
      </c>
      <c r="D737" t="s">
        <v>222</v>
      </c>
      <c r="E737" t="s">
        <v>223</v>
      </c>
      <c r="F737" t="s">
        <v>176</v>
      </c>
      <c r="G737">
        <v>17</v>
      </c>
      <c r="I737" s="235">
        <f t="shared" si="22"/>
        <v>2013</v>
      </c>
      <c r="J737" s="235">
        <f t="shared" si="23"/>
        <v>7</v>
      </c>
    </row>
    <row r="738" spans="1:10" x14ac:dyDescent="0.25">
      <c r="A738">
        <v>328173</v>
      </c>
      <c r="B738" s="173">
        <v>41485</v>
      </c>
      <c r="C738" s="173">
        <v>41820</v>
      </c>
      <c r="D738" t="s">
        <v>222</v>
      </c>
      <c r="E738" t="s">
        <v>223</v>
      </c>
      <c r="F738" t="s">
        <v>176</v>
      </c>
      <c r="G738">
        <v>17</v>
      </c>
      <c r="I738" s="235">
        <f t="shared" si="22"/>
        <v>2013</v>
      </c>
      <c r="J738" s="235">
        <f t="shared" si="23"/>
        <v>7</v>
      </c>
    </row>
    <row r="739" spans="1:10" x14ac:dyDescent="0.25">
      <c r="A739">
        <v>328379</v>
      </c>
      <c r="B739" s="173">
        <v>41486</v>
      </c>
      <c r="C739" s="173">
        <v>41820</v>
      </c>
      <c r="D739" t="s">
        <v>240</v>
      </c>
      <c r="E739" t="s">
        <v>241</v>
      </c>
      <c r="F739" t="s">
        <v>176</v>
      </c>
      <c r="G739">
        <v>17</v>
      </c>
      <c r="I739" s="235">
        <f t="shared" si="22"/>
        <v>2013</v>
      </c>
      <c r="J739" s="235">
        <f t="shared" si="23"/>
        <v>7</v>
      </c>
    </row>
    <row r="740" spans="1:10" x14ac:dyDescent="0.25">
      <c r="A740">
        <v>328552</v>
      </c>
      <c r="B740" s="173">
        <v>41487</v>
      </c>
      <c r="C740" s="173">
        <v>41820</v>
      </c>
      <c r="D740" t="s">
        <v>238</v>
      </c>
      <c r="E740" t="s">
        <v>239</v>
      </c>
      <c r="F740" t="s">
        <v>176</v>
      </c>
      <c r="G740">
        <v>17</v>
      </c>
      <c r="I740" s="235">
        <f t="shared" si="22"/>
        <v>2013</v>
      </c>
      <c r="J740" s="235">
        <f t="shared" si="23"/>
        <v>8</v>
      </c>
    </row>
    <row r="741" spans="1:10" x14ac:dyDescent="0.25">
      <c r="A741">
        <v>328581</v>
      </c>
      <c r="B741" s="173">
        <v>41487</v>
      </c>
      <c r="C741" s="173">
        <v>41820</v>
      </c>
      <c r="D741" t="s">
        <v>238</v>
      </c>
      <c r="E741" t="s">
        <v>239</v>
      </c>
      <c r="F741" t="s">
        <v>176</v>
      </c>
      <c r="G741">
        <v>17</v>
      </c>
      <c r="H741" t="s">
        <v>182</v>
      </c>
      <c r="I741" s="235">
        <f t="shared" si="22"/>
        <v>2013</v>
      </c>
      <c r="J741" s="235">
        <f t="shared" si="23"/>
        <v>8</v>
      </c>
    </row>
    <row r="742" spans="1:10" x14ac:dyDescent="0.25">
      <c r="A742">
        <v>328600</v>
      </c>
      <c r="B742" s="173">
        <v>41486</v>
      </c>
      <c r="C742" s="173">
        <v>41820</v>
      </c>
      <c r="D742" t="s">
        <v>222</v>
      </c>
      <c r="E742" t="s">
        <v>223</v>
      </c>
      <c r="F742" t="s">
        <v>176</v>
      </c>
      <c r="G742">
        <v>17</v>
      </c>
      <c r="I742" s="235">
        <f t="shared" si="22"/>
        <v>2013</v>
      </c>
      <c r="J742" s="235">
        <f t="shared" si="23"/>
        <v>7</v>
      </c>
    </row>
    <row r="743" spans="1:10" x14ac:dyDescent="0.25">
      <c r="A743">
        <v>328653</v>
      </c>
      <c r="B743" s="173">
        <v>41486</v>
      </c>
      <c r="C743" s="173">
        <v>41820</v>
      </c>
      <c r="D743" t="s">
        <v>247</v>
      </c>
      <c r="E743" t="s">
        <v>248</v>
      </c>
      <c r="F743" t="s">
        <v>176</v>
      </c>
      <c r="G743">
        <v>16</v>
      </c>
      <c r="I743" s="235">
        <f t="shared" si="22"/>
        <v>2013</v>
      </c>
      <c r="J743" s="235">
        <f t="shared" si="23"/>
        <v>7</v>
      </c>
    </row>
    <row r="744" spans="1:10" x14ac:dyDescent="0.25">
      <c r="A744">
        <v>328762</v>
      </c>
      <c r="B744" s="173">
        <v>41488</v>
      </c>
      <c r="C744" s="173">
        <v>41820</v>
      </c>
      <c r="D744" t="s">
        <v>238</v>
      </c>
      <c r="E744" t="s">
        <v>239</v>
      </c>
      <c r="F744" t="s">
        <v>176</v>
      </c>
      <c r="G744">
        <v>17</v>
      </c>
      <c r="H744" t="s">
        <v>182</v>
      </c>
      <c r="I744" s="235">
        <f t="shared" si="22"/>
        <v>2013</v>
      </c>
      <c r="J744" s="235">
        <f t="shared" si="23"/>
        <v>8</v>
      </c>
    </row>
    <row r="745" spans="1:10" x14ac:dyDescent="0.25">
      <c r="A745">
        <v>328775</v>
      </c>
      <c r="B745" s="173">
        <v>41488</v>
      </c>
      <c r="C745" s="173">
        <v>41820</v>
      </c>
      <c r="D745" t="s">
        <v>251</v>
      </c>
      <c r="E745" t="s">
        <v>252</v>
      </c>
      <c r="F745" t="s">
        <v>176</v>
      </c>
      <c r="G745">
        <v>17</v>
      </c>
      <c r="H745" t="s">
        <v>182</v>
      </c>
      <c r="I745" s="235">
        <f t="shared" si="22"/>
        <v>2013</v>
      </c>
      <c r="J745" s="235">
        <f t="shared" si="23"/>
        <v>8</v>
      </c>
    </row>
    <row r="746" spans="1:10" x14ac:dyDescent="0.25">
      <c r="A746">
        <v>328777</v>
      </c>
      <c r="B746" s="173">
        <v>41488</v>
      </c>
      <c r="C746" s="173">
        <v>41820</v>
      </c>
      <c r="D746" t="s">
        <v>245</v>
      </c>
      <c r="E746" t="s">
        <v>246</v>
      </c>
      <c r="F746" t="s">
        <v>176</v>
      </c>
      <c r="G746">
        <v>17</v>
      </c>
      <c r="H746" t="s">
        <v>181</v>
      </c>
      <c r="I746" s="235">
        <f t="shared" si="22"/>
        <v>2013</v>
      </c>
      <c r="J746" s="235">
        <f t="shared" si="23"/>
        <v>8</v>
      </c>
    </row>
    <row r="747" spans="1:10" x14ac:dyDescent="0.25">
      <c r="A747">
        <v>328856</v>
      </c>
      <c r="B747" s="173">
        <v>41489</v>
      </c>
      <c r="C747" s="173">
        <v>41820</v>
      </c>
      <c r="D747" t="s">
        <v>238</v>
      </c>
      <c r="E747" t="s">
        <v>239</v>
      </c>
      <c r="F747" t="s">
        <v>176</v>
      </c>
      <c r="G747">
        <v>17</v>
      </c>
      <c r="I747" s="235">
        <f t="shared" si="22"/>
        <v>2013</v>
      </c>
      <c r="J747" s="235">
        <f t="shared" si="23"/>
        <v>8</v>
      </c>
    </row>
    <row r="748" spans="1:10" x14ac:dyDescent="0.25">
      <c r="A748">
        <v>328975</v>
      </c>
      <c r="B748" s="173">
        <v>41490</v>
      </c>
      <c r="C748" s="173">
        <v>41820</v>
      </c>
      <c r="D748" t="s">
        <v>238</v>
      </c>
      <c r="E748" t="s">
        <v>239</v>
      </c>
      <c r="F748" t="s">
        <v>176</v>
      </c>
      <c r="G748">
        <v>17</v>
      </c>
      <c r="I748" s="235">
        <f t="shared" si="22"/>
        <v>2013</v>
      </c>
      <c r="J748" s="235">
        <f t="shared" si="23"/>
        <v>8</v>
      </c>
    </row>
    <row r="749" spans="1:10" x14ac:dyDescent="0.25">
      <c r="A749">
        <v>328976</v>
      </c>
      <c r="B749" s="173">
        <v>41490</v>
      </c>
      <c r="C749" s="173">
        <v>41820</v>
      </c>
      <c r="D749" t="s">
        <v>238</v>
      </c>
      <c r="E749" t="s">
        <v>239</v>
      </c>
      <c r="F749" t="s">
        <v>176</v>
      </c>
      <c r="G749">
        <v>17</v>
      </c>
      <c r="I749" s="235">
        <f t="shared" si="22"/>
        <v>2013</v>
      </c>
      <c r="J749" s="235">
        <f t="shared" si="23"/>
        <v>8</v>
      </c>
    </row>
    <row r="750" spans="1:10" x14ac:dyDescent="0.25">
      <c r="A750">
        <v>329034</v>
      </c>
      <c r="B750" s="173">
        <v>41335</v>
      </c>
      <c r="C750" s="173">
        <v>41455</v>
      </c>
      <c r="D750" t="s">
        <v>222</v>
      </c>
      <c r="E750" t="s">
        <v>223</v>
      </c>
      <c r="F750" t="s">
        <v>176</v>
      </c>
      <c r="G750">
        <v>17</v>
      </c>
      <c r="I750" s="235">
        <f t="shared" si="22"/>
        <v>2013</v>
      </c>
      <c r="J750" s="235">
        <f t="shared" si="23"/>
        <v>3</v>
      </c>
    </row>
    <row r="751" spans="1:10" x14ac:dyDescent="0.25">
      <c r="A751">
        <v>329083</v>
      </c>
      <c r="B751" s="173">
        <v>41489</v>
      </c>
      <c r="C751" s="173">
        <v>41820</v>
      </c>
      <c r="D751" t="s">
        <v>247</v>
      </c>
      <c r="E751" t="s">
        <v>248</v>
      </c>
      <c r="F751" t="s">
        <v>176</v>
      </c>
      <c r="G751">
        <v>17</v>
      </c>
      <c r="I751" s="235">
        <f t="shared" si="22"/>
        <v>2013</v>
      </c>
      <c r="J751" s="235">
        <f t="shared" si="23"/>
        <v>8</v>
      </c>
    </row>
    <row r="752" spans="1:10" x14ac:dyDescent="0.25">
      <c r="A752">
        <v>329092</v>
      </c>
      <c r="B752" s="173">
        <v>41490</v>
      </c>
      <c r="C752" s="173">
        <v>41820</v>
      </c>
      <c r="D752" t="s">
        <v>222</v>
      </c>
      <c r="E752" t="s">
        <v>223</v>
      </c>
      <c r="F752" t="s">
        <v>176</v>
      </c>
      <c r="G752">
        <v>17</v>
      </c>
      <c r="I752" s="235">
        <f t="shared" si="22"/>
        <v>2013</v>
      </c>
      <c r="J752" s="235">
        <f t="shared" si="23"/>
        <v>8</v>
      </c>
    </row>
    <row r="753" spans="1:10" x14ac:dyDescent="0.25">
      <c r="A753">
        <v>329121</v>
      </c>
      <c r="B753" s="173">
        <v>41491</v>
      </c>
      <c r="C753" s="173">
        <v>41820</v>
      </c>
      <c r="D753" t="s">
        <v>232</v>
      </c>
      <c r="E753" t="s">
        <v>233</v>
      </c>
      <c r="F753" t="s">
        <v>176</v>
      </c>
      <c r="I753" s="235">
        <f t="shared" si="22"/>
        <v>2013</v>
      </c>
      <c r="J753" s="235">
        <f t="shared" si="23"/>
        <v>8</v>
      </c>
    </row>
    <row r="754" spans="1:10" x14ac:dyDescent="0.25">
      <c r="A754">
        <v>329281</v>
      </c>
      <c r="B754" s="173">
        <v>41491</v>
      </c>
      <c r="C754" s="173">
        <v>41820</v>
      </c>
      <c r="D754" t="s">
        <v>247</v>
      </c>
      <c r="E754" t="s">
        <v>248</v>
      </c>
      <c r="F754" t="s">
        <v>176</v>
      </c>
      <c r="G754">
        <v>17</v>
      </c>
      <c r="I754" s="235">
        <f t="shared" si="22"/>
        <v>2013</v>
      </c>
      <c r="J754" s="235">
        <f t="shared" si="23"/>
        <v>8</v>
      </c>
    </row>
    <row r="755" spans="1:10" x14ac:dyDescent="0.25">
      <c r="A755">
        <v>329436</v>
      </c>
      <c r="B755" s="173">
        <v>41492</v>
      </c>
      <c r="C755" s="173">
        <v>41820</v>
      </c>
      <c r="D755" t="s">
        <v>238</v>
      </c>
      <c r="E755" t="s">
        <v>239</v>
      </c>
      <c r="F755" t="s">
        <v>176</v>
      </c>
      <c r="G755">
        <v>17</v>
      </c>
      <c r="H755" t="s">
        <v>182</v>
      </c>
      <c r="I755" s="235">
        <f t="shared" si="22"/>
        <v>2013</v>
      </c>
      <c r="J755" s="235">
        <f t="shared" si="23"/>
        <v>8</v>
      </c>
    </row>
    <row r="756" spans="1:10" x14ac:dyDescent="0.25">
      <c r="A756">
        <v>329655</v>
      </c>
      <c r="B756" s="173">
        <v>41493</v>
      </c>
      <c r="C756" s="173">
        <v>41820</v>
      </c>
      <c r="D756" t="s">
        <v>238</v>
      </c>
      <c r="E756" t="s">
        <v>239</v>
      </c>
      <c r="F756" t="s">
        <v>176</v>
      </c>
      <c r="G756">
        <v>17</v>
      </c>
      <c r="I756" s="235">
        <f t="shared" si="22"/>
        <v>2013</v>
      </c>
      <c r="J756" s="235">
        <f t="shared" si="23"/>
        <v>8</v>
      </c>
    </row>
    <row r="757" spans="1:10" x14ac:dyDescent="0.25">
      <c r="A757">
        <v>329950</v>
      </c>
      <c r="B757" s="173">
        <v>41494</v>
      </c>
      <c r="C757" s="173">
        <v>41820</v>
      </c>
      <c r="D757" t="s">
        <v>222</v>
      </c>
      <c r="E757" t="s">
        <v>223</v>
      </c>
      <c r="F757" t="s">
        <v>176</v>
      </c>
      <c r="G757">
        <v>17</v>
      </c>
      <c r="I757" s="235">
        <f t="shared" si="22"/>
        <v>2013</v>
      </c>
      <c r="J757" s="235">
        <f t="shared" si="23"/>
        <v>8</v>
      </c>
    </row>
    <row r="758" spans="1:10" x14ac:dyDescent="0.25">
      <c r="A758">
        <v>330318</v>
      </c>
      <c r="B758" s="173">
        <v>41495</v>
      </c>
      <c r="C758" s="173">
        <v>41820</v>
      </c>
      <c r="D758" t="s">
        <v>245</v>
      </c>
      <c r="E758" t="s">
        <v>246</v>
      </c>
      <c r="F758" t="s">
        <v>176</v>
      </c>
      <c r="G758">
        <v>16</v>
      </c>
      <c r="I758" s="235">
        <f t="shared" si="22"/>
        <v>2013</v>
      </c>
      <c r="J758" s="235">
        <f t="shared" si="23"/>
        <v>8</v>
      </c>
    </row>
    <row r="759" spans="1:10" x14ac:dyDescent="0.25">
      <c r="A759">
        <v>330466</v>
      </c>
      <c r="B759" s="173">
        <v>41497</v>
      </c>
      <c r="C759" s="173">
        <v>41820</v>
      </c>
      <c r="D759" t="s">
        <v>247</v>
      </c>
      <c r="E759" t="s">
        <v>248</v>
      </c>
      <c r="F759" t="s">
        <v>176</v>
      </c>
      <c r="G759">
        <v>17</v>
      </c>
      <c r="I759" s="235">
        <f t="shared" si="22"/>
        <v>2013</v>
      </c>
      <c r="J759" s="235">
        <f t="shared" si="23"/>
        <v>8</v>
      </c>
    </row>
    <row r="760" spans="1:10" x14ac:dyDescent="0.25">
      <c r="A760">
        <v>330991</v>
      </c>
      <c r="B760" s="173">
        <v>41499</v>
      </c>
      <c r="C760" s="173">
        <v>41820</v>
      </c>
      <c r="D760" t="s">
        <v>247</v>
      </c>
      <c r="E760" t="s">
        <v>248</v>
      </c>
      <c r="F760" t="s">
        <v>176</v>
      </c>
      <c r="G760">
        <v>17</v>
      </c>
      <c r="I760" s="235">
        <f t="shared" si="22"/>
        <v>2013</v>
      </c>
      <c r="J760" s="235">
        <f t="shared" si="23"/>
        <v>8</v>
      </c>
    </row>
    <row r="761" spans="1:10" x14ac:dyDescent="0.25">
      <c r="A761">
        <v>330995</v>
      </c>
      <c r="B761" s="173">
        <v>41500</v>
      </c>
      <c r="C761" s="173">
        <v>41820</v>
      </c>
      <c r="D761" t="s">
        <v>245</v>
      </c>
      <c r="E761" t="s">
        <v>246</v>
      </c>
      <c r="F761" t="s">
        <v>176</v>
      </c>
      <c r="G761">
        <v>17</v>
      </c>
      <c r="I761" s="235">
        <f t="shared" si="22"/>
        <v>2013</v>
      </c>
      <c r="J761" s="235">
        <f t="shared" si="23"/>
        <v>8</v>
      </c>
    </row>
    <row r="762" spans="1:10" x14ac:dyDescent="0.25">
      <c r="A762">
        <v>330995</v>
      </c>
      <c r="B762" s="173">
        <v>41500</v>
      </c>
      <c r="C762" s="173">
        <v>41820</v>
      </c>
      <c r="D762" t="s">
        <v>245</v>
      </c>
      <c r="E762" t="s">
        <v>246</v>
      </c>
      <c r="F762" t="s">
        <v>176</v>
      </c>
      <c r="G762">
        <v>18</v>
      </c>
      <c r="I762" s="235">
        <f t="shared" si="22"/>
        <v>2013</v>
      </c>
      <c r="J762" s="235">
        <f t="shared" si="23"/>
        <v>8</v>
      </c>
    </row>
    <row r="763" spans="1:10" x14ac:dyDescent="0.25">
      <c r="A763">
        <v>331028</v>
      </c>
      <c r="B763" s="173">
        <v>41499</v>
      </c>
      <c r="C763" s="173">
        <v>41820</v>
      </c>
      <c r="D763" t="s">
        <v>247</v>
      </c>
      <c r="E763" t="s">
        <v>248</v>
      </c>
      <c r="F763" t="s">
        <v>176</v>
      </c>
      <c r="G763">
        <v>15</v>
      </c>
      <c r="I763" s="235">
        <f t="shared" si="22"/>
        <v>2013</v>
      </c>
      <c r="J763" s="235">
        <f t="shared" si="23"/>
        <v>8</v>
      </c>
    </row>
    <row r="764" spans="1:10" x14ac:dyDescent="0.25">
      <c r="A764">
        <v>331630</v>
      </c>
      <c r="B764" s="173">
        <v>41504</v>
      </c>
      <c r="C764" s="173">
        <v>41820</v>
      </c>
      <c r="D764" t="s">
        <v>240</v>
      </c>
      <c r="E764" t="s">
        <v>241</v>
      </c>
      <c r="F764" t="s">
        <v>176</v>
      </c>
      <c r="G764">
        <v>16</v>
      </c>
      <c r="I764" s="235">
        <f t="shared" si="22"/>
        <v>2013</v>
      </c>
      <c r="J764" s="235">
        <f t="shared" si="23"/>
        <v>8</v>
      </c>
    </row>
    <row r="765" spans="1:10" x14ac:dyDescent="0.25">
      <c r="A765">
        <v>331687</v>
      </c>
      <c r="B765" s="173">
        <v>41504</v>
      </c>
      <c r="C765" s="173">
        <v>41820</v>
      </c>
      <c r="D765" t="s">
        <v>247</v>
      </c>
      <c r="E765" t="s">
        <v>248</v>
      </c>
      <c r="F765" t="s">
        <v>176</v>
      </c>
      <c r="G765">
        <v>16</v>
      </c>
      <c r="I765" s="235">
        <f t="shared" si="22"/>
        <v>2013</v>
      </c>
      <c r="J765" s="235">
        <f t="shared" si="23"/>
        <v>8</v>
      </c>
    </row>
    <row r="766" spans="1:10" x14ac:dyDescent="0.25">
      <c r="A766">
        <v>331709</v>
      </c>
      <c r="B766" s="173">
        <v>41505</v>
      </c>
      <c r="C766" s="173">
        <v>41820</v>
      </c>
      <c r="D766" t="s">
        <v>238</v>
      </c>
      <c r="E766" t="s">
        <v>239</v>
      </c>
      <c r="F766" t="s">
        <v>176</v>
      </c>
      <c r="G766">
        <v>17</v>
      </c>
      <c r="I766" s="235">
        <f t="shared" si="22"/>
        <v>2013</v>
      </c>
      <c r="J766" s="235">
        <f t="shared" si="23"/>
        <v>8</v>
      </c>
    </row>
    <row r="767" spans="1:10" x14ac:dyDescent="0.25">
      <c r="A767">
        <v>331838</v>
      </c>
      <c r="B767" s="173">
        <v>41504</v>
      </c>
      <c r="C767" s="173">
        <v>41820</v>
      </c>
      <c r="D767" t="s">
        <v>245</v>
      </c>
      <c r="E767" t="s">
        <v>246</v>
      </c>
      <c r="F767" t="s">
        <v>176</v>
      </c>
      <c r="G767">
        <v>17</v>
      </c>
      <c r="I767" s="235">
        <f t="shared" si="22"/>
        <v>2013</v>
      </c>
      <c r="J767" s="235">
        <f t="shared" si="23"/>
        <v>8</v>
      </c>
    </row>
    <row r="768" spans="1:10" x14ac:dyDescent="0.25">
      <c r="A768">
        <v>331841</v>
      </c>
      <c r="B768" s="173">
        <v>41505</v>
      </c>
      <c r="C768" s="173">
        <v>41820</v>
      </c>
      <c r="D768" t="s">
        <v>245</v>
      </c>
      <c r="E768" t="s">
        <v>246</v>
      </c>
      <c r="F768" t="s">
        <v>176</v>
      </c>
      <c r="G768">
        <v>17</v>
      </c>
      <c r="I768" s="235">
        <f t="shared" si="22"/>
        <v>2013</v>
      </c>
      <c r="J768" s="235">
        <f t="shared" si="23"/>
        <v>8</v>
      </c>
    </row>
    <row r="769" spans="1:10" x14ac:dyDescent="0.25">
      <c r="A769">
        <v>331871</v>
      </c>
      <c r="B769" s="173">
        <v>41505</v>
      </c>
      <c r="C769" s="173">
        <v>41820</v>
      </c>
      <c r="D769" t="s">
        <v>245</v>
      </c>
      <c r="E769" t="s">
        <v>246</v>
      </c>
      <c r="F769" t="s">
        <v>176</v>
      </c>
      <c r="G769">
        <v>17</v>
      </c>
      <c r="I769" s="235">
        <f t="shared" si="22"/>
        <v>2013</v>
      </c>
      <c r="J769" s="235">
        <f t="shared" si="23"/>
        <v>8</v>
      </c>
    </row>
    <row r="770" spans="1:10" x14ac:dyDescent="0.25">
      <c r="A770">
        <v>332010</v>
      </c>
      <c r="B770" s="173">
        <v>41502</v>
      </c>
      <c r="C770" s="173">
        <v>41820</v>
      </c>
      <c r="D770" t="s">
        <v>247</v>
      </c>
      <c r="E770" t="s">
        <v>248</v>
      </c>
      <c r="F770" t="s">
        <v>176</v>
      </c>
      <c r="G770">
        <v>17</v>
      </c>
      <c r="I770" s="235">
        <f t="shared" si="22"/>
        <v>2013</v>
      </c>
      <c r="J770" s="235">
        <f t="shared" si="23"/>
        <v>8</v>
      </c>
    </row>
    <row r="771" spans="1:10" x14ac:dyDescent="0.25">
      <c r="A771">
        <v>332068</v>
      </c>
      <c r="B771" s="173">
        <v>41506</v>
      </c>
      <c r="C771" s="173">
        <v>41820</v>
      </c>
      <c r="D771" t="s">
        <v>245</v>
      </c>
      <c r="E771" t="s">
        <v>246</v>
      </c>
      <c r="F771" t="s">
        <v>176</v>
      </c>
      <c r="I771" s="235">
        <f t="shared" ref="I771:I834" si="24">YEAR(B771)</f>
        <v>2013</v>
      </c>
      <c r="J771" s="235">
        <f t="shared" ref="J771:J834" si="25">MONTH(B771)</f>
        <v>8</v>
      </c>
    </row>
    <row r="772" spans="1:10" x14ac:dyDescent="0.25">
      <c r="A772">
        <v>332216</v>
      </c>
      <c r="B772" s="173">
        <v>41506</v>
      </c>
      <c r="C772" s="173">
        <v>41820</v>
      </c>
      <c r="D772" t="s">
        <v>247</v>
      </c>
      <c r="E772" t="s">
        <v>248</v>
      </c>
      <c r="F772" t="s">
        <v>176</v>
      </c>
      <c r="G772">
        <v>17</v>
      </c>
      <c r="I772" s="235">
        <f t="shared" si="24"/>
        <v>2013</v>
      </c>
      <c r="J772" s="235">
        <f t="shared" si="25"/>
        <v>8</v>
      </c>
    </row>
    <row r="773" spans="1:10" x14ac:dyDescent="0.25">
      <c r="A773">
        <v>332425</v>
      </c>
      <c r="B773" s="173">
        <v>41508</v>
      </c>
      <c r="C773" s="173">
        <v>41820</v>
      </c>
      <c r="D773" t="s">
        <v>245</v>
      </c>
      <c r="E773" t="s">
        <v>246</v>
      </c>
      <c r="F773" t="s">
        <v>176</v>
      </c>
      <c r="G773">
        <v>16</v>
      </c>
      <c r="I773" s="235">
        <f t="shared" si="24"/>
        <v>2013</v>
      </c>
      <c r="J773" s="235">
        <f t="shared" si="25"/>
        <v>8</v>
      </c>
    </row>
    <row r="774" spans="1:10" x14ac:dyDescent="0.25">
      <c r="A774">
        <v>332564</v>
      </c>
      <c r="B774" s="173">
        <v>41509</v>
      </c>
      <c r="C774" s="173">
        <v>41820</v>
      </c>
      <c r="D774" t="s">
        <v>238</v>
      </c>
      <c r="E774" t="s">
        <v>239</v>
      </c>
      <c r="F774" t="s">
        <v>176</v>
      </c>
      <c r="G774">
        <v>16</v>
      </c>
      <c r="I774" s="235">
        <f t="shared" si="24"/>
        <v>2013</v>
      </c>
      <c r="J774" s="235">
        <f t="shared" si="25"/>
        <v>8</v>
      </c>
    </row>
    <row r="775" spans="1:10" x14ac:dyDescent="0.25">
      <c r="A775">
        <v>332881</v>
      </c>
      <c r="B775" s="173">
        <v>41511</v>
      </c>
      <c r="C775" s="173">
        <v>41820</v>
      </c>
      <c r="D775" t="s">
        <v>247</v>
      </c>
      <c r="E775" t="s">
        <v>248</v>
      </c>
      <c r="F775" t="s">
        <v>176</v>
      </c>
      <c r="G775">
        <v>17</v>
      </c>
      <c r="I775" s="235">
        <f t="shared" si="24"/>
        <v>2013</v>
      </c>
      <c r="J775" s="235">
        <f t="shared" si="25"/>
        <v>8</v>
      </c>
    </row>
    <row r="776" spans="1:10" x14ac:dyDescent="0.25">
      <c r="A776">
        <v>332959</v>
      </c>
      <c r="B776" s="173">
        <v>41512</v>
      </c>
      <c r="C776" s="173">
        <v>41820</v>
      </c>
      <c r="D776" t="s">
        <v>238</v>
      </c>
      <c r="E776" t="s">
        <v>239</v>
      </c>
      <c r="F776" t="s">
        <v>176</v>
      </c>
      <c r="G776">
        <v>17</v>
      </c>
      <c r="I776" s="235">
        <f t="shared" si="24"/>
        <v>2013</v>
      </c>
      <c r="J776" s="235">
        <f t="shared" si="25"/>
        <v>8</v>
      </c>
    </row>
    <row r="777" spans="1:10" x14ac:dyDescent="0.25">
      <c r="A777">
        <v>333020</v>
      </c>
      <c r="B777" s="173">
        <v>41512</v>
      </c>
      <c r="C777" s="173">
        <v>41820</v>
      </c>
      <c r="D777" t="s">
        <v>245</v>
      </c>
      <c r="E777" t="s">
        <v>246</v>
      </c>
      <c r="F777" t="s">
        <v>176</v>
      </c>
      <c r="G777">
        <v>17</v>
      </c>
      <c r="I777" s="235">
        <f t="shared" si="24"/>
        <v>2013</v>
      </c>
      <c r="J777" s="235">
        <f t="shared" si="25"/>
        <v>8</v>
      </c>
    </row>
    <row r="778" spans="1:10" x14ac:dyDescent="0.25">
      <c r="A778">
        <v>333043</v>
      </c>
      <c r="B778" s="173">
        <v>41512</v>
      </c>
      <c r="C778" s="173">
        <v>41820</v>
      </c>
      <c r="D778" t="s">
        <v>247</v>
      </c>
      <c r="E778" t="s">
        <v>248</v>
      </c>
      <c r="F778" t="s">
        <v>176</v>
      </c>
      <c r="G778">
        <v>17</v>
      </c>
      <c r="I778" s="235">
        <f t="shared" si="24"/>
        <v>2013</v>
      </c>
      <c r="J778" s="235">
        <f t="shared" si="25"/>
        <v>8</v>
      </c>
    </row>
    <row r="779" spans="1:10" x14ac:dyDescent="0.25">
      <c r="A779">
        <v>333251</v>
      </c>
      <c r="B779" s="173">
        <v>41513</v>
      </c>
      <c r="C779" s="173">
        <v>41820</v>
      </c>
      <c r="D779" t="s">
        <v>245</v>
      </c>
      <c r="E779" t="s">
        <v>246</v>
      </c>
      <c r="F779" t="s">
        <v>176</v>
      </c>
      <c r="G779">
        <v>16</v>
      </c>
      <c r="I779" s="235">
        <f t="shared" si="24"/>
        <v>2013</v>
      </c>
      <c r="J779" s="235">
        <f t="shared" si="25"/>
        <v>8</v>
      </c>
    </row>
    <row r="780" spans="1:10" x14ac:dyDescent="0.25">
      <c r="A780">
        <v>333261</v>
      </c>
      <c r="B780" s="173">
        <v>41513</v>
      </c>
      <c r="C780" s="173">
        <v>41820</v>
      </c>
      <c r="D780" t="s">
        <v>245</v>
      </c>
      <c r="E780" t="s">
        <v>246</v>
      </c>
      <c r="F780" t="s">
        <v>176</v>
      </c>
      <c r="G780">
        <v>15</v>
      </c>
      <c r="I780" s="235">
        <f t="shared" si="24"/>
        <v>2013</v>
      </c>
      <c r="J780" s="235">
        <f t="shared" si="25"/>
        <v>8</v>
      </c>
    </row>
    <row r="781" spans="1:10" x14ac:dyDescent="0.25">
      <c r="A781">
        <v>333304</v>
      </c>
      <c r="B781" s="173">
        <v>41508</v>
      </c>
      <c r="C781" s="173">
        <v>41820</v>
      </c>
      <c r="D781" t="s">
        <v>247</v>
      </c>
      <c r="E781" t="s">
        <v>248</v>
      </c>
      <c r="F781" t="s">
        <v>176</v>
      </c>
      <c r="I781" s="235">
        <f t="shared" si="24"/>
        <v>2013</v>
      </c>
      <c r="J781" s="235">
        <f t="shared" si="25"/>
        <v>8</v>
      </c>
    </row>
    <row r="782" spans="1:10" x14ac:dyDescent="0.25">
      <c r="A782">
        <v>333306</v>
      </c>
      <c r="B782" s="173">
        <v>41509</v>
      </c>
      <c r="C782" s="173">
        <v>41820</v>
      </c>
      <c r="D782" t="s">
        <v>247</v>
      </c>
      <c r="E782" t="s">
        <v>248</v>
      </c>
      <c r="F782" t="s">
        <v>176</v>
      </c>
      <c r="G782">
        <v>17</v>
      </c>
      <c r="I782" s="235">
        <f t="shared" si="24"/>
        <v>2013</v>
      </c>
      <c r="J782" s="235">
        <f t="shared" si="25"/>
        <v>8</v>
      </c>
    </row>
    <row r="783" spans="1:10" x14ac:dyDescent="0.25">
      <c r="A783">
        <v>333422</v>
      </c>
      <c r="B783" s="173">
        <v>41511</v>
      </c>
      <c r="C783" s="173">
        <v>41820</v>
      </c>
      <c r="D783" t="s">
        <v>247</v>
      </c>
      <c r="E783" t="s">
        <v>248</v>
      </c>
      <c r="F783" t="s">
        <v>176</v>
      </c>
      <c r="G783">
        <v>16</v>
      </c>
      <c r="I783" s="235">
        <f t="shared" si="24"/>
        <v>2013</v>
      </c>
      <c r="J783" s="235">
        <f t="shared" si="25"/>
        <v>8</v>
      </c>
    </row>
    <row r="784" spans="1:10" x14ac:dyDescent="0.25">
      <c r="A784">
        <v>333440</v>
      </c>
      <c r="B784" s="173">
        <v>41511</v>
      </c>
      <c r="C784" s="173">
        <v>41820</v>
      </c>
      <c r="D784" t="s">
        <v>247</v>
      </c>
      <c r="E784" t="s">
        <v>248</v>
      </c>
      <c r="F784" t="s">
        <v>176</v>
      </c>
      <c r="G784">
        <v>16</v>
      </c>
      <c r="I784" s="235">
        <f t="shared" si="24"/>
        <v>2013</v>
      </c>
      <c r="J784" s="235">
        <f t="shared" si="25"/>
        <v>8</v>
      </c>
    </row>
    <row r="785" spans="1:10" x14ac:dyDescent="0.25">
      <c r="A785">
        <v>333531</v>
      </c>
      <c r="B785" s="173">
        <v>41514</v>
      </c>
      <c r="C785" s="173">
        <v>41820</v>
      </c>
      <c r="D785" t="s">
        <v>245</v>
      </c>
      <c r="E785" t="s">
        <v>246</v>
      </c>
      <c r="F785" t="s">
        <v>176</v>
      </c>
      <c r="G785">
        <v>16</v>
      </c>
      <c r="I785" s="235">
        <f t="shared" si="24"/>
        <v>2013</v>
      </c>
      <c r="J785" s="235">
        <f t="shared" si="25"/>
        <v>8</v>
      </c>
    </row>
    <row r="786" spans="1:10" x14ac:dyDescent="0.25">
      <c r="A786">
        <v>333625</v>
      </c>
      <c r="B786" s="173">
        <v>41515</v>
      </c>
      <c r="C786" s="173">
        <v>41820</v>
      </c>
      <c r="D786" t="s">
        <v>247</v>
      </c>
      <c r="E786" t="s">
        <v>248</v>
      </c>
      <c r="F786" t="s">
        <v>176</v>
      </c>
      <c r="G786">
        <v>16</v>
      </c>
      <c r="I786" s="235">
        <f t="shared" si="24"/>
        <v>2013</v>
      </c>
      <c r="J786" s="235">
        <f t="shared" si="25"/>
        <v>8</v>
      </c>
    </row>
    <row r="787" spans="1:10" x14ac:dyDescent="0.25">
      <c r="A787">
        <v>333634</v>
      </c>
      <c r="B787" s="173">
        <v>41514</v>
      </c>
      <c r="C787" s="173">
        <v>41820</v>
      </c>
      <c r="D787" t="s">
        <v>245</v>
      </c>
      <c r="E787" t="s">
        <v>246</v>
      </c>
      <c r="F787" t="s">
        <v>176</v>
      </c>
      <c r="G787">
        <v>18</v>
      </c>
      <c r="I787" s="235">
        <f t="shared" si="24"/>
        <v>2013</v>
      </c>
      <c r="J787" s="235">
        <f t="shared" si="25"/>
        <v>8</v>
      </c>
    </row>
    <row r="788" spans="1:10" x14ac:dyDescent="0.25">
      <c r="A788">
        <v>334114</v>
      </c>
      <c r="B788" s="173">
        <v>41517</v>
      </c>
      <c r="C788" s="173">
        <v>41820</v>
      </c>
      <c r="D788" t="s">
        <v>247</v>
      </c>
      <c r="E788" t="s">
        <v>248</v>
      </c>
      <c r="F788" t="s">
        <v>176</v>
      </c>
      <c r="G788">
        <v>17</v>
      </c>
      <c r="I788" s="235">
        <f t="shared" si="24"/>
        <v>2013</v>
      </c>
      <c r="J788" s="235">
        <f t="shared" si="25"/>
        <v>8</v>
      </c>
    </row>
    <row r="789" spans="1:10" x14ac:dyDescent="0.25">
      <c r="A789">
        <v>334120</v>
      </c>
      <c r="B789" s="173">
        <v>41517</v>
      </c>
      <c r="C789" s="173">
        <v>41820</v>
      </c>
      <c r="D789" t="s">
        <v>247</v>
      </c>
      <c r="E789" t="s">
        <v>248</v>
      </c>
      <c r="F789" t="s">
        <v>176</v>
      </c>
      <c r="G789">
        <v>17</v>
      </c>
      <c r="I789" s="235">
        <f t="shared" si="24"/>
        <v>2013</v>
      </c>
      <c r="J789" s="235">
        <f t="shared" si="25"/>
        <v>8</v>
      </c>
    </row>
    <row r="790" spans="1:10" x14ac:dyDescent="0.25">
      <c r="A790">
        <v>334349</v>
      </c>
      <c r="B790" s="173">
        <v>41517</v>
      </c>
      <c r="C790" s="173">
        <v>41820</v>
      </c>
      <c r="D790" t="s">
        <v>247</v>
      </c>
      <c r="E790" t="s">
        <v>248</v>
      </c>
      <c r="F790" t="s">
        <v>176</v>
      </c>
      <c r="G790">
        <v>17</v>
      </c>
      <c r="I790" s="235">
        <f t="shared" si="24"/>
        <v>2013</v>
      </c>
      <c r="J790" s="235">
        <f t="shared" si="25"/>
        <v>8</v>
      </c>
    </row>
    <row r="791" spans="1:10" x14ac:dyDescent="0.25">
      <c r="A791">
        <v>334373</v>
      </c>
      <c r="B791" s="173">
        <v>41520</v>
      </c>
      <c r="C791" s="173">
        <v>41820</v>
      </c>
      <c r="D791" t="s">
        <v>238</v>
      </c>
      <c r="E791" t="s">
        <v>239</v>
      </c>
      <c r="F791" t="s">
        <v>176</v>
      </c>
      <c r="G791">
        <v>17</v>
      </c>
      <c r="I791" s="235">
        <f t="shared" si="24"/>
        <v>2013</v>
      </c>
      <c r="J791" s="235">
        <f t="shared" si="25"/>
        <v>9</v>
      </c>
    </row>
    <row r="792" spans="1:10" x14ac:dyDescent="0.25">
      <c r="A792">
        <v>334418</v>
      </c>
      <c r="B792" s="173">
        <v>41520</v>
      </c>
      <c r="C792" s="173">
        <v>41820</v>
      </c>
      <c r="D792" t="s">
        <v>245</v>
      </c>
      <c r="E792" t="s">
        <v>246</v>
      </c>
      <c r="F792" t="s">
        <v>176</v>
      </c>
      <c r="G792">
        <v>17</v>
      </c>
      <c r="I792" s="235">
        <f t="shared" si="24"/>
        <v>2013</v>
      </c>
      <c r="J792" s="235">
        <f t="shared" si="25"/>
        <v>9</v>
      </c>
    </row>
    <row r="793" spans="1:10" x14ac:dyDescent="0.25">
      <c r="A793">
        <v>334448</v>
      </c>
      <c r="B793" s="173">
        <v>41519</v>
      </c>
      <c r="C793" s="173">
        <v>41820</v>
      </c>
      <c r="D793" t="s">
        <v>247</v>
      </c>
      <c r="E793" t="s">
        <v>248</v>
      </c>
      <c r="F793" t="s">
        <v>176</v>
      </c>
      <c r="G793">
        <v>17</v>
      </c>
      <c r="I793" s="235">
        <f t="shared" si="24"/>
        <v>2013</v>
      </c>
      <c r="J793" s="235">
        <f t="shared" si="25"/>
        <v>9</v>
      </c>
    </row>
    <row r="794" spans="1:10" x14ac:dyDescent="0.25">
      <c r="A794">
        <v>334453</v>
      </c>
      <c r="B794" s="173">
        <v>41519</v>
      </c>
      <c r="C794" s="173">
        <v>41820</v>
      </c>
      <c r="D794" t="s">
        <v>247</v>
      </c>
      <c r="E794" t="s">
        <v>248</v>
      </c>
      <c r="F794" t="s">
        <v>176</v>
      </c>
      <c r="G794">
        <v>17</v>
      </c>
      <c r="I794" s="235">
        <f t="shared" si="24"/>
        <v>2013</v>
      </c>
      <c r="J794" s="235">
        <f t="shared" si="25"/>
        <v>9</v>
      </c>
    </row>
    <row r="795" spans="1:10" x14ac:dyDescent="0.25">
      <c r="A795">
        <v>334484</v>
      </c>
      <c r="B795" s="173">
        <v>41520</v>
      </c>
      <c r="C795" s="173">
        <v>41820</v>
      </c>
      <c r="D795" t="s">
        <v>247</v>
      </c>
      <c r="E795" t="s">
        <v>248</v>
      </c>
      <c r="F795" t="s">
        <v>176</v>
      </c>
      <c r="G795">
        <v>16</v>
      </c>
      <c r="I795" s="235">
        <f t="shared" si="24"/>
        <v>2013</v>
      </c>
      <c r="J795" s="235">
        <f t="shared" si="25"/>
        <v>9</v>
      </c>
    </row>
    <row r="796" spans="1:10" x14ac:dyDescent="0.25">
      <c r="A796">
        <v>334698</v>
      </c>
      <c r="B796" s="173">
        <v>41521</v>
      </c>
      <c r="C796" s="173">
        <v>41820</v>
      </c>
      <c r="D796" t="s">
        <v>245</v>
      </c>
      <c r="E796" t="s">
        <v>246</v>
      </c>
      <c r="F796" t="s">
        <v>176</v>
      </c>
      <c r="G796">
        <v>17</v>
      </c>
      <c r="I796" s="235">
        <f t="shared" si="24"/>
        <v>2013</v>
      </c>
      <c r="J796" s="235">
        <f t="shared" si="25"/>
        <v>9</v>
      </c>
    </row>
    <row r="797" spans="1:10" x14ac:dyDescent="0.25">
      <c r="A797">
        <v>334703</v>
      </c>
      <c r="B797" s="173">
        <v>41521</v>
      </c>
      <c r="C797" s="173">
        <v>41820</v>
      </c>
      <c r="D797" t="s">
        <v>245</v>
      </c>
      <c r="E797" t="s">
        <v>246</v>
      </c>
      <c r="F797" t="s">
        <v>176</v>
      </c>
      <c r="G797">
        <v>17</v>
      </c>
      <c r="I797" s="235">
        <f t="shared" si="24"/>
        <v>2013</v>
      </c>
      <c r="J797" s="235">
        <f t="shared" si="25"/>
        <v>9</v>
      </c>
    </row>
    <row r="798" spans="1:10" x14ac:dyDescent="0.25">
      <c r="A798">
        <v>334766</v>
      </c>
      <c r="B798" s="173">
        <v>41522</v>
      </c>
      <c r="C798" s="173">
        <v>41820</v>
      </c>
      <c r="D798" t="s">
        <v>247</v>
      </c>
      <c r="E798" t="s">
        <v>248</v>
      </c>
      <c r="F798" t="s">
        <v>176</v>
      </c>
      <c r="G798">
        <v>17</v>
      </c>
      <c r="I798" s="235">
        <f t="shared" si="24"/>
        <v>2013</v>
      </c>
      <c r="J798" s="235">
        <f t="shared" si="25"/>
        <v>9</v>
      </c>
    </row>
    <row r="799" spans="1:10" x14ac:dyDescent="0.25">
      <c r="A799">
        <v>334831</v>
      </c>
      <c r="B799" s="173">
        <v>41522</v>
      </c>
      <c r="C799" s="173">
        <v>41820</v>
      </c>
      <c r="D799" t="s">
        <v>238</v>
      </c>
      <c r="E799" t="s">
        <v>239</v>
      </c>
      <c r="F799" t="s">
        <v>176</v>
      </c>
      <c r="G799">
        <v>17</v>
      </c>
      <c r="H799" t="s">
        <v>182</v>
      </c>
      <c r="I799" s="235">
        <f t="shared" si="24"/>
        <v>2013</v>
      </c>
      <c r="J799" s="235">
        <f t="shared" si="25"/>
        <v>9</v>
      </c>
    </row>
    <row r="800" spans="1:10" x14ac:dyDescent="0.25">
      <c r="A800">
        <v>334850</v>
      </c>
      <c r="B800" s="173">
        <v>41522</v>
      </c>
      <c r="C800" s="173">
        <v>41820</v>
      </c>
      <c r="D800" t="s">
        <v>247</v>
      </c>
      <c r="E800" t="s">
        <v>248</v>
      </c>
      <c r="F800" t="s">
        <v>176</v>
      </c>
      <c r="G800">
        <v>17</v>
      </c>
      <c r="I800" s="235">
        <f t="shared" si="24"/>
        <v>2013</v>
      </c>
      <c r="J800" s="235">
        <f t="shared" si="25"/>
        <v>9</v>
      </c>
    </row>
    <row r="801" spans="1:10" x14ac:dyDescent="0.25">
      <c r="A801">
        <v>334880</v>
      </c>
      <c r="B801" s="173">
        <v>41522</v>
      </c>
      <c r="C801" s="173">
        <v>41820</v>
      </c>
      <c r="D801" t="s">
        <v>247</v>
      </c>
      <c r="E801" t="s">
        <v>248</v>
      </c>
      <c r="F801" t="s">
        <v>176</v>
      </c>
      <c r="G801">
        <v>17</v>
      </c>
      <c r="I801" s="235">
        <f t="shared" si="24"/>
        <v>2013</v>
      </c>
      <c r="J801" s="235">
        <f t="shared" si="25"/>
        <v>9</v>
      </c>
    </row>
    <row r="802" spans="1:10" x14ac:dyDescent="0.25">
      <c r="A802">
        <v>334891</v>
      </c>
      <c r="B802" s="173">
        <v>41521</v>
      </c>
      <c r="C802" s="173">
        <v>41820</v>
      </c>
      <c r="D802" t="s">
        <v>245</v>
      </c>
      <c r="E802" t="s">
        <v>246</v>
      </c>
      <c r="F802" t="s">
        <v>176</v>
      </c>
      <c r="G802">
        <v>17</v>
      </c>
      <c r="I802" s="235">
        <f t="shared" si="24"/>
        <v>2013</v>
      </c>
      <c r="J802" s="235">
        <f t="shared" si="25"/>
        <v>9</v>
      </c>
    </row>
    <row r="803" spans="1:10" x14ac:dyDescent="0.25">
      <c r="A803">
        <v>334903</v>
      </c>
      <c r="B803" s="173">
        <v>41521</v>
      </c>
      <c r="C803" s="173">
        <v>41820</v>
      </c>
      <c r="D803" t="s">
        <v>245</v>
      </c>
      <c r="E803" t="s">
        <v>246</v>
      </c>
      <c r="F803" t="s">
        <v>176</v>
      </c>
      <c r="G803">
        <v>17</v>
      </c>
      <c r="I803" s="235">
        <f t="shared" si="24"/>
        <v>2013</v>
      </c>
      <c r="J803" s="235">
        <f t="shared" si="25"/>
        <v>9</v>
      </c>
    </row>
    <row r="804" spans="1:10" x14ac:dyDescent="0.25">
      <c r="A804">
        <v>334959</v>
      </c>
      <c r="B804" s="173">
        <v>41522</v>
      </c>
      <c r="C804" s="173">
        <v>41820</v>
      </c>
      <c r="D804" t="s">
        <v>222</v>
      </c>
      <c r="E804" t="s">
        <v>223</v>
      </c>
      <c r="F804" t="s">
        <v>176</v>
      </c>
      <c r="G804">
        <v>17</v>
      </c>
      <c r="I804" s="235">
        <f t="shared" si="24"/>
        <v>2013</v>
      </c>
      <c r="J804" s="235">
        <f t="shared" si="25"/>
        <v>9</v>
      </c>
    </row>
    <row r="805" spans="1:10" x14ac:dyDescent="0.25">
      <c r="A805">
        <v>334994</v>
      </c>
      <c r="B805" s="173">
        <v>41523</v>
      </c>
      <c r="C805" s="173">
        <v>41820</v>
      </c>
      <c r="D805" t="s">
        <v>232</v>
      </c>
      <c r="E805" t="s">
        <v>233</v>
      </c>
      <c r="F805" t="s">
        <v>176</v>
      </c>
      <c r="I805" s="235">
        <f t="shared" si="24"/>
        <v>2013</v>
      </c>
      <c r="J805" s="235">
        <f t="shared" si="25"/>
        <v>9</v>
      </c>
    </row>
    <row r="806" spans="1:10" x14ac:dyDescent="0.25">
      <c r="A806">
        <v>335017</v>
      </c>
      <c r="B806" s="173">
        <v>41523</v>
      </c>
      <c r="C806" s="173">
        <v>41820</v>
      </c>
      <c r="D806" t="s">
        <v>238</v>
      </c>
      <c r="E806" t="s">
        <v>239</v>
      </c>
      <c r="F806" t="s">
        <v>176</v>
      </c>
      <c r="G806">
        <v>17</v>
      </c>
      <c r="I806" s="235">
        <f t="shared" si="24"/>
        <v>2013</v>
      </c>
      <c r="J806" s="235">
        <f t="shared" si="25"/>
        <v>9</v>
      </c>
    </row>
    <row r="807" spans="1:10" x14ac:dyDescent="0.25">
      <c r="A807">
        <v>335018</v>
      </c>
      <c r="B807" s="173">
        <v>41524</v>
      </c>
      <c r="C807" s="173">
        <v>41820</v>
      </c>
      <c r="D807" t="s">
        <v>238</v>
      </c>
      <c r="E807" t="s">
        <v>239</v>
      </c>
      <c r="F807" t="s">
        <v>176</v>
      </c>
      <c r="G807">
        <v>16</v>
      </c>
      <c r="I807" s="235">
        <f t="shared" si="24"/>
        <v>2013</v>
      </c>
      <c r="J807" s="235">
        <f t="shared" si="25"/>
        <v>9</v>
      </c>
    </row>
    <row r="808" spans="1:10" x14ac:dyDescent="0.25">
      <c r="A808">
        <v>335076</v>
      </c>
      <c r="B808" s="173">
        <v>41524</v>
      </c>
      <c r="C808" s="173">
        <v>41820</v>
      </c>
      <c r="D808" t="s">
        <v>232</v>
      </c>
      <c r="E808" t="s">
        <v>233</v>
      </c>
      <c r="F808" t="s">
        <v>176</v>
      </c>
      <c r="H808" t="s">
        <v>182</v>
      </c>
      <c r="I808" s="235">
        <f t="shared" si="24"/>
        <v>2013</v>
      </c>
      <c r="J808" s="235">
        <f t="shared" si="25"/>
        <v>9</v>
      </c>
    </row>
    <row r="809" spans="1:10" x14ac:dyDescent="0.25">
      <c r="A809">
        <v>335302</v>
      </c>
      <c r="B809" s="173">
        <v>41524</v>
      </c>
      <c r="C809" s="173">
        <v>41820</v>
      </c>
      <c r="D809" t="s">
        <v>247</v>
      </c>
      <c r="E809" t="s">
        <v>248</v>
      </c>
      <c r="F809" t="s">
        <v>176</v>
      </c>
      <c r="G809">
        <v>17</v>
      </c>
      <c r="I809" s="235">
        <f t="shared" si="24"/>
        <v>2013</v>
      </c>
      <c r="J809" s="235">
        <f t="shared" si="25"/>
        <v>9</v>
      </c>
    </row>
    <row r="810" spans="1:10" x14ac:dyDescent="0.25">
      <c r="A810">
        <v>335460</v>
      </c>
      <c r="B810" s="173">
        <v>41525</v>
      </c>
      <c r="C810" s="173">
        <v>41820</v>
      </c>
      <c r="D810" t="s">
        <v>247</v>
      </c>
      <c r="E810" t="s">
        <v>248</v>
      </c>
      <c r="F810" t="s">
        <v>176</v>
      </c>
      <c r="G810">
        <v>18</v>
      </c>
      <c r="I810" s="235">
        <f t="shared" si="24"/>
        <v>2013</v>
      </c>
      <c r="J810" s="235">
        <f t="shared" si="25"/>
        <v>9</v>
      </c>
    </row>
    <row r="811" spans="1:10" x14ac:dyDescent="0.25">
      <c r="A811">
        <v>335847</v>
      </c>
      <c r="B811" s="173">
        <v>41528</v>
      </c>
      <c r="C811" s="173">
        <v>41820</v>
      </c>
      <c r="D811" t="s">
        <v>245</v>
      </c>
      <c r="E811" t="s">
        <v>246</v>
      </c>
      <c r="F811" t="s">
        <v>176</v>
      </c>
      <c r="G811">
        <v>17</v>
      </c>
      <c r="I811" s="235">
        <f t="shared" si="24"/>
        <v>2013</v>
      </c>
      <c r="J811" s="235">
        <f t="shared" si="25"/>
        <v>9</v>
      </c>
    </row>
    <row r="812" spans="1:10" x14ac:dyDescent="0.25">
      <c r="A812">
        <v>335849</v>
      </c>
      <c r="B812" s="173">
        <v>41528</v>
      </c>
      <c r="C812" s="173">
        <v>41820</v>
      </c>
      <c r="D812" t="s">
        <v>222</v>
      </c>
      <c r="E812" t="s">
        <v>223</v>
      </c>
      <c r="F812" t="s">
        <v>176</v>
      </c>
      <c r="G812">
        <v>17</v>
      </c>
      <c r="I812" s="235">
        <f t="shared" si="24"/>
        <v>2013</v>
      </c>
      <c r="J812" s="235">
        <f t="shared" si="25"/>
        <v>9</v>
      </c>
    </row>
    <row r="813" spans="1:10" x14ac:dyDescent="0.25">
      <c r="A813">
        <v>335853</v>
      </c>
      <c r="B813" s="173">
        <v>41528</v>
      </c>
      <c r="C813" s="173">
        <v>41820</v>
      </c>
      <c r="D813" t="s">
        <v>222</v>
      </c>
      <c r="E813" t="s">
        <v>223</v>
      </c>
      <c r="F813" t="s">
        <v>176</v>
      </c>
      <c r="G813">
        <v>17</v>
      </c>
      <c r="I813" s="235">
        <f t="shared" si="24"/>
        <v>2013</v>
      </c>
      <c r="J813" s="235">
        <f t="shared" si="25"/>
        <v>9</v>
      </c>
    </row>
    <row r="814" spans="1:10" x14ac:dyDescent="0.25">
      <c r="A814">
        <v>335858</v>
      </c>
      <c r="B814" s="173">
        <v>41528</v>
      </c>
      <c r="C814" s="173">
        <v>41820</v>
      </c>
      <c r="D814" t="s">
        <v>245</v>
      </c>
      <c r="E814" t="s">
        <v>246</v>
      </c>
      <c r="F814" t="s">
        <v>176</v>
      </c>
      <c r="G814">
        <v>15</v>
      </c>
      <c r="I814" s="235">
        <f t="shared" si="24"/>
        <v>2013</v>
      </c>
      <c r="J814" s="235">
        <f t="shared" si="25"/>
        <v>9</v>
      </c>
    </row>
    <row r="815" spans="1:10" x14ac:dyDescent="0.25">
      <c r="A815">
        <v>335913</v>
      </c>
      <c r="B815" s="173">
        <v>41526</v>
      </c>
      <c r="C815" s="173">
        <v>41820</v>
      </c>
      <c r="D815" t="s">
        <v>247</v>
      </c>
      <c r="E815" t="s">
        <v>248</v>
      </c>
      <c r="F815" t="s">
        <v>176</v>
      </c>
      <c r="G815">
        <v>15</v>
      </c>
      <c r="I815" s="235">
        <f t="shared" si="24"/>
        <v>2013</v>
      </c>
      <c r="J815" s="235">
        <f t="shared" si="25"/>
        <v>9</v>
      </c>
    </row>
    <row r="816" spans="1:10" x14ac:dyDescent="0.25">
      <c r="A816">
        <v>336018</v>
      </c>
      <c r="B816" s="173">
        <v>41529</v>
      </c>
      <c r="C816" s="173">
        <v>41820</v>
      </c>
      <c r="D816" t="s">
        <v>245</v>
      </c>
      <c r="E816" t="s">
        <v>246</v>
      </c>
      <c r="F816" t="s">
        <v>176</v>
      </c>
      <c r="G816">
        <v>17</v>
      </c>
      <c r="I816" s="235">
        <f t="shared" si="24"/>
        <v>2013</v>
      </c>
      <c r="J816" s="235">
        <f t="shared" si="25"/>
        <v>9</v>
      </c>
    </row>
    <row r="817" spans="1:10" x14ac:dyDescent="0.25">
      <c r="A817">
        <v>336232</v>
      </c>
      <c r="B817" s="173">
        <v>41531</v>
      </c>
      <c r="C817" s="173">
        <v>41820</v>
      </c>
      <c r="D817" t="s">
        <v>247</v>
      </c>
      <c r="E817" t="s">
        <v>248</v>
      </c>
      <c r="F817" t="s">
        <v>176</v>
      </c>
      <c r="G817">
        <v>16</v>
      </c>
      <c r="I817" s="235">
        <f t="shared" si="24"/>
        <v>2013</v>
      </c>
      <c r="J817" s="235">
        <f t="shared" si="25"/>
        <v>9</v>
      </c>
    </row>
    <row r="818" spans="1:10" x14ac:dyDescent="0.25">
      <c r="A818">
        <v>336565</v>
      </c>
      <c r="B818" s="173">
        <v>41532</v>
      </c>
      <c r="C818" s="173">
        <v>41820</v>
      </c>
      <c r="D818" t="s">
        <v>247</v>
      </c>
      <c r="E818" t="s">
        <v>248</v>
      </c>
      <c r="F818" t="s">
        <v>176</v>
      </c>
      <c r="G818">
        <v>15</v>
      </c>
      <c r="I818" s="235">
        <f t="shared" si="24"/>
        <v>2013</v>
      </c>
      <c r="J818" s="235">
        <f t="shared" si="25"/>
        <v>9</v>
      </c>
    </row>
    <row r="819" spans="1:10" x14ac:dyDescent="0.25">
      <c r="A819">
        <v>336566</v>
      </c>
      <c r="B819" s="173">
        <v>41533</v>
      </c>
      <c r="C819" s="173">
        <v>41820</v>
      </c>
      <c r="D819" t="s">
        <v>245</v>
      </c>
      <c r="E819" t="s">
        <v>246</v>
      </c>
      <c r="F819" t="s">
        <v>176</v>
      </c>
      <c r="G819">
        <v>17</v>
      </c>
      <c r="I819" s="235">
        <f t="shared" si="24"/>
        <v>2013</v>
      </c>
      <c r="J819" s="235">
        <f t="shared" si="25"/>
        <v>9</v>
      </c>
    </row>
    <row r="820" spans="1:10" x14ac:dyDescent="0.25">
      <c r="A820">
        <v>336735</v>
      </c>
      <c r="B820" s="173">
        <v>41534</v>
      </c>
      <c r="C820" s="173">
        <v>41820</v>
      </c>
      <c r="D820" t="s">
        <v>232</v>
      </c>
      <c r="E820" t="s">
        <v>233</v>
      </c>
      <c r="F820" t="s">
        <v>176</v>
      </c>
      <c r="G820">
        <v>16</v>
      </c>
      <c r="H820" t="s">
        <v>182</v>
      </c>
      <c r="I820" s="235">
        <f t="shared" si="24"/>
        <v>2013</v>
      </c>
      <c r="J820" s="235">
        <f t="shared" si="25"/>
        <v>9</v>
      </c>
    </row>
    <row r="821" spans="1:10" x14ac:dyDescent="0.25">
      <c r="A821">
        <v>336949</v>
      </c>
      <c r="B821" s="173">
        <v>41534</v>
      </c>
      <c r="C821" s="173">
        <v>41820</v>
      </c>
      <c r="D821" t="s">
        <v>245</v>
      </c>
      <c r="E821" t="s">
        <v>246</v>
      </c>
      <c r="F821" t="s">
        <v>176</v>
      </c>
      <c r="G821">
        <v>17</v>
      </c>
      <c r="I821" s="235">
        <f t="shared" si="24"/>
        <v>2013</v>
      </c>
      <c r="J821" s="235">
        <f t="shared" si="25"/>
        <v>9</v>
      </c>
    </row>
    <row r="822" spans="1:10" x14ac:dyDescent="0.25">
      <c r="A822">
        <v>336989</v>
      </c>
      <c r="B822" s="173">
        <v>41535</v>
      </c>
      <c r="C822" s="173">
        <v>41820</v>
      </c>
      <c r="D822" t="s">
        <v>245</v>
      </c>
      <c r="E822" t="s">
        <v>246</v>
      </c>
      <c r="F822" t="s">
        <v>176</v>
      </c>
      <c r="G822">
        <v>18</v>
      </c>
      <c r="I822" s="235">
        <f t="shared" si="24"/>
        <v>2013</v>
      </c>
      <c r="J822" s="235">
        <f t="shared" si="25"/>
        <v>9</v>
      </c>
    </row>
    <row r="823" spans="1:10" x14ac:dyDescent="0.25">
      <c r="A823">
        <v>336996</v>
      </c>
      <c r="B823" s="173">
        <v>41535</v>
      </c>
      <c r="C823" s="173">
        <v>41820</v>
      </c>
      <c r="D823" t="s">
        <v>245</v>
      </c>
      <c r="E823" t="s">
        <v>246</v>
      </c>
      <c r="F823" t="s">
        <v>176</v>
      </c>
      <c r="G823">
        <v>18</v>
      </c>
      <c r="I823" s="235">
        <f t="shared" si="24"/>
        <v>2013</v>
      </c>
      <c r="J823" s="235">
        <f t="shared" si="25"/>
        <v>9</v>
      </c>
    </row>
    <row r="824" spans="1:10" x14ac:dyDescent="0.25">
      <c r="A824">
        <v>337503</v>
      </c>
      <c r="B824" s="173">
        <v>41537</v>
      </c>
      <c r="C824" s="173">
        <v>41820</v>
      </c>
      <c r="D824" t="s">
        <v>245</v>
      </c>
      <c r="E824" t="s">
        <v>246</v>
      </c>
      <c r="F824" t="s">
        <v>176</v>
      </c>
      <c r="G824">
        <v>16</v>
      </c>
      <c r="I824" s="235">
        <f t="shared" si="24"/>
        <v>2013</v>
      </c>
      <c r="J824" s="235">
        <f t="shared" si="25"/>
        <v>9</v>
      </c>
    </row>
    <row r="825" spans="1:10" x14ac:dyDescent="0.25">
      <c r="A825">
        <v>337518</v>
      </c>
      <c r="B825" s="173">
        <v>41538</v>
      </c>
      <c r="C825" s="173">
        <v>41820</v>
      </c>
      <c r="D825" t="s">
        <v>245</v>
      </c>
      <c r="E825" t="s">
        <v>246</v>
      </c>
      <c r="F825" t="s">
        <v>176</v>
      </c>
      <c r="G825">
        <v>17</v>
      </c>
      <c r="I825" s="235">
        <f t="shared" si="24"/>
        <v>2013</v>
      </c>
      <c r="J825" s="235">
        <f t="shared" si="25"/>
        <v>9</v>
      </c>
    </row>
    <row r="826" spans="1:10" x14ac:dyDescent="0.25">
      <c r="A826">
        <v>337535</v>
      </c>
      <c r="B826" s="173">
        <v>41540</v>
      </c>
      <c r="C826" s="173">
        <v>41820</v>
      </c>
      <c r="D826" t="s">
        <v>245</v>
      </c>
      <c r="E826" t="s">
        <v>246</v>
      </c>
      <c r="F826" t="s">
        <v>176</v>
      </c>
      <c r="G826">
        <v>16</v>
      </c>
      <c r="I826" s="235">
        <f t="shared" si="24"/>
        <v>2013</v>
      </c>
      <c r="J826" s="235">
        <f t="shared" si="25"/>
        <v>9</v>
      </c>
    </row>
    <row r="827" spans="1:10" x14ac:dyDescent="0.25">
      <c r="A827">
        <v>337562</v>
      </c>
      <c r="B827" s="173">
        <v>41534</v>
      </c>
      <c r="C827" s="173">
        <v>41820</v>
      </c>
      <c r="D827" t="s">
        <v>247</v>
      </c>
      <c r="E827" t="s">
        <v>248</v>
      </c>
      <c r="F827" t="s">
        <v>176</v>
      </c>
      <c r="G827">
        <v>16</v>
      </c>
      <c r="I827" s="235">
        <f t="shared" si="24"/>
        <v>2013</v>
      </c>
      <c r="J827" s="235">
        <f t="shared" si="25"/>
        <v>9</v>
      </c>
    </row>
    <row r="828" spans="1:10" x14ac:dyDescent="0.25">
      <c r="A828">
        <v>339058</v>
      </c>
      <c r="B828" s="173">
        <v>41541</v>
      </c>
      <c r="C828" s="173">
        <v>41820</v>
      </c>
      <c r="D828" t="s">
        <v>247</v>
      </c>
      <c r="E828" t="s">
        <v>248</v>
      </c>
      <c r="F828" t="s">
        <v>176</v>
      </c>
      <c r="G828">
        <v>17</v>
      </c>
      <c r="I828" s="235">
        <f t="shared" si="24"/>
        <v>2013</v>
      </c>
      <c r="J828" s="235">
        <f t="shared" si="25"/>
        <v>9</v>
      </c>
    </row>
    <row r="829" spans="1:10" x14ac:dyDescent="0.25">
      <c r="A829">
        <v>339165</v>
      </c>
      <c r="B829" s="173">
        <v>41542</v>
      </c>
      <c r="C829" s="173">
        <v>41820</v>
      </c>
      <c r="D829" t="s">
        <v>245</v>
      </c>
      <c r="E829" t="s">
        <v>246</v>
      </c>
      <c r="F829" t="s">
        <v>176</v>
      </c>
      <c r="G829">
        <v>16</v>
      </c>
      <c r="I829" s="235">
        <f t="shared" si="24"/>
        <v>2013</v>
      </c>
      <c r="J829" s="235">
        <f t="shared" si="25"/>
        <v>9</v>
      </c>
    </row>
    <row r="830" spans="1:10" x14ac:dyDescent="0.25">
      <c r="A830">
        <v>339268</v>
      </c>
      <c r="B830" s="173">
        <v>41542</v>
      </c>
      <c r="C830" s="173">
        <v>41820</v>
      </c>
      <c r="D830" t="s">
        <v>247</v>
      </c>
      <c r="E830" t="s">
        <v>248</v>
      </c>
      <c r="F830" t="s">
        <v>176</v>
      </c>
      <c r="G830">
        <v>16</v>
      </c>
      <c r="I830" s="235">
        <f t="shared" si="24"/>
        <v>2013</v>
      </c>
      <c r="J830" s="235">
        <f t="shared" si="25"/>
        <v>9</v>
      </c>
    </row>
    <row r="831" spans="1:10" x14ac:dyDescent="0.25">
      <c r="A831">
        <v>339600</v>
      </c>
      <c r="B831" s="173">
        <v>41545</v>
      </c>
      <c r="C831" s="173">
        <v>41820</v>
      </c>
      <c r="D831" t="s">
        <v>238</v>
      </c>
      <c r="E831" t="s">
        <v>239</v>
      </c>
      <c r="F831" t="s">
        <v>176</v>
      </c>
      <c r="G831">
        <v>16</v>
      </c>
      <c r="H831" t="s">
        <v>182</v>
      </c>
      <c r="I831" s="235">
        <f t="shared" si="24"/>
        <v>2013</v>
      </c>
      <c r="J831" s="235">
        <f t="shared" si="25"/>
        <v>9</v>
      </c>
    </row>
    <row r="832" spans="1:10" x14ac:dyDescent="0.25">
      <c r="A832">
        <v>339822</v>
      </c>
      <c r="B832" s="173">
        <v>41544</v>
      </c>
      <c r="C832" s="173">
        <v>41820</v>
      </c>
      <c r="D832" t="s">
        <v>247</v>
      </c>
      <c r="E832" t="s">
        <v>248</v>
      </c>
      <c r="F832" t="s">
        <v>176</v>
      </c>
      <c r="G832">
        <v>17</v>
      </c>
      <c r="I832" s="235">
        <f t="shared" si="24"/>
        <v>2013</v>
      </c>
      <c r="J832" s="235">
        <f t="shared" si="25"/>
        <v>9</v>
      </c>
    </row>
    <row r="833" spans="1:10" x14ac:dyDescent="0.25">
      <c r="A833">
        <v>339987</v>
      </c>
      <c r="B833" s="173">
        <v>41546</v>
      </c>
      <c r="C833" s="173">
        <v>41820</v>
      </c>
      <c r="D833" t="s">
        <v>247</v>
      </c>
      <c r="E833" t="s">
        <v>248</v>
      </c>
      <c r="F833" t="s">
        <v>176</v>
      </c>
      <c r="G833">
        <v>17</v>
      </c>
      <c r="I833" s="235">
        <f t="shared" si="24"/>
        <v>2013</v>
      </c>
      <c r="J833" s="235">
        <f t="shared" si="25"/>
        <v>9</v>
      </c>
    </row>
    <row r="834" spans="1:10" x14ac:dyDescent="0.25">
      <c r="A834">
        <v>340126</v>
      </c>
      <c r="B834" s="173">
        <v>41548</v>
      </c>
      <c r="C834" s="173">
        <v>41820</v>
      </c>
      <c r="D834" t="s">
        <v>245</v>
      </c>
      <c r="E834" t="s">
        <v>246</v>
      </c>
      <c r="F834" t="s">
        <v>176</v>
      </c>
      <c r="G834">
        <v>16</v>
      </c>
      <c r="I834" s="235">
        <f t="shared" si="24"/>
        <v>2013</v>
      </c>
      <c r="J834" s="235">
        <f t="shared" si="25"/>
        <v>10</v>
      </c>
    </row>
    <row r="835" spans="1:10" x14ac:dyDescent="0.25">
      <c r="A835">
        <v>340221</v>
      </c>
      <c r="B835" s="173">
        <v>41547</v>
      </c>
      <c r="C835" s="173">
        <v>41820</v>
      </c>
      <c r="D835" t="s">
        <v>247</v>
      </c>
      <c r="E835" t="s">
        <v>248</v>
      </c>
      <c r="F835" t="s">
        <v>176</v>
      </c>
      <c r="G835">
        <v>16</v>
      </c>
      <c r="I835" s="235">
        <f t="shared" ref="I835:I898" si="26">YEAR(B835)</f>
        <v>2013</v>
      </c>
      <c r="J835" s="235">
        <f t="shared" ref="J835:J898" si="27">MONTH(B835)</f>
        <v>9</v>
      </c>
    </row>
    <row r="836" spans="1:10" x14ac:dyDescent="0.25">
      <c r="A836">
        <v>340358</v>
      </c>
      <c r="B836" s="173">
        <v>41549</v>
      </c>
      <c r="C836" s="173">
        <v>41820</v>
      </c>
      <c r="D836" t="s">
        <v>240</v>
      </c>
      <c r="E836" t="s">
        <v>241</v>
      </c>
      <c r="F836" t="s">
        <v>176</v>
      </c>
      <c r="G836">
        <v>16</v>
      </c>
      <c r="I836" s="235">
        <f t="shared" si="26"/>
        <v>2013</v>
      </c>
      <c r="J836" s="235">
        <f t="shared" si="27"/>
        <v>10</v>
      </c>
    </row>
    <row r="837" spans="1:10" x14ac:dyDescent="0.25">
      <c r="A837">
        <v>340368</v>
      </c>
      <c r="B837" s="173">
        <v>41549</v>
      </c>
      <c r="C837" s="173">
        <v>41820</v>
      </c>
      <c r="D837" t="s">
        <v>245</v>
      </c>
      <c r="E837" t="s">
        <v>246</v>
      </c>
      <c r="F837" t="s">
        <v>176</v>
      </c>
      <c r="G837">
        <v>16</v>
      </c>
      <c r="I837" s="235">
        <f t="shared" si="26"/>
        <v>2013</v>
      </c>
      <c r="J837" s="235">
        <f t="shared" si="27"/>
        <v>10</v>
      </c>
    </row>
    <row r="838" spans="1:10" x14ac:dyDescent="0.25">
      <c r="A838">
        <v>340371</v>
      </c>
      <c r="B838" s="173">
        <v>41549</v>
      </c>
      <c r="C838" s="173">
        <v>41820</v>
      </c>
      <c r="D838" t="s">
        <v>245</v>
      </c>
      <c r="E838" t="s">
        <v>246</v>
      </c>
      <c r="F838" t="s">
        <v>176</v>
      </c>
      <c r="G838">
        <v>16</v>
      </c>
      <c r="I838" s="235">
        <f t="shared" si="26"/>
        <v>2013</v>
      </c>
      <c r="J838" s="235">
        <f t="shared" si="27"/>
        <v>10</v>
      </c>
    </row>
    <row r="839" spans="1:10" x14ac:dyDescent="0.25">
      <c r="A839">
        <v>340890</v>
      </c>
      <c r="B839" s="173">
        <v>41551</v>
      </c>
      <c r="C839" s="173">
        <v>41820</v>
      </c>
      <c r="D839" t="s">
        <v>245</v>
      </c>
      <c r="E839" t="s">
        <v>246</v>
      </c>
      <c r="F839" t="s">
        <v>176</v>
      </c>
      <c r="G839">
        <v>18</v>
      </c>
      <c r="I839" s="235">
        <f t="shared" si="26"/>
        <v>2013</v>
      </c>
      <c r="J839" s="235">
        <f t="shared" si="27"/>
        <v>10</v>
      </c>
    </row>
    <row r="840" spans="1:10" x14ac:dyDescent="0.25">
      <c r="A840">
        <v>341103</v>
      </c>
      <c r="B840" s="173">
        <v>41551</v>
      </c>
      <c r="C840" s="173">
        <v>41820</v>
      </c>
      <c r="D840" t="s">
        <v>247</v>
      </c>
      <c r="E840" t="s">
        <v>248</v>
      </c>
      <c r="F840" t="s">
        <v>176</v>
      </c>
      <c r="G840">
        <v>15</v>
      </c>
      <c r="I840" s="235">
        <f t="shared" si="26"/>
        <v>2013</v>
      </c>
      <c r="J840" s="235">
        <f t="shared" si="27"/>
        <v>10</v>
      </c>
    </row>
    <row r="841" spans="1:10" x14ac:dyDescent="0.25">
      <c r="A841">
        <v>341378</v>
      </c>
      <c r="B841" s="173">
        <v>41555</v>
      </c>
      <c r="C841" s="173">
        <v>41820</v>
      </c>
      <c r="D841" t="s">
        <v>245</v>
      </c>
      <c r="E841" t="s">
        <v>246</v>
      </c>
      <c r="F841" t="s">
        <v>176</v>
      </c>
      <c r="G841">
        <v>16</v>
      </c>
      <c r="I841" s="235">
        <f t="shared" si="26"/>
        <v>2013</v>
      </c>
      <c r="J841" s="235">
        <f t="shared" si="27"/>
        <v>10</v>
      </c>
    </row>
    <row r="842" spans="1:10" x14ac:dyDescent="0.25">
      <c r="A842">
        <v>341380</v>
      </c>
      <c r="B842" s="173">
        <v>41555</v>
      </c>
      <c r="C842" s="173">
        <v>41820</v>
      </c>
      <c r="D842" t="s">
        <v>245</v>
      </c>
      <c r="E842" t="s">
        <v>246</v>
      </c>
      <c r="F842" t="s">
        <v>176</v>
      </c>
      <c r="G842">
        <v>16</v>
      </c>
      <c r="I842" s="235">
        <f t="shared" si="26"/>
        <v>2013</v>
      </c>
      <c r="J842" s="235">
        <f t="shared" si="27"/>
        <v>10</v>
      </c>
    </row>
    <row r="843" spans="1:10" x14ac:dyDescent="0.25">
      <c r="A843">
        <v>341391</v>
      </c>
      <c r="B843" s="173">
        <v>41555</v>
      </c>
      <c r="C843" s="173">
        <v>41820</v>
      </c>
      <c r="D843" t="s">
        <v>240</v>
      </c>
      <c r="E843" t="s">
        <v>241</v>
      </c>
      <c r="F843" t="s">
        <v>176</v>
      </c>
      <c r="G843">
        <v>15</v>
      </c>
      <c r="I843" s="235">
        <f t="shared" si="26"/>
        <v>2013</v>
      </c>
      <c r="J843" s="235">
        <f t="shared" si="27"/>
        <v>10</v>
      </c>
    </row>
    <row r="844" spans="1:10" x14ac:dyDescent="0.25">
      <c r="A844">
        <v>341589</v>
      </c>
      <c r="B844" s="173">
        <v>41556</v>
      </c>
      <c r="C844" s="173">
        <v>41820</v>
      </c>
      <c r="D844" t="s">
        <v>247</v>
      </c>
      <c r="E844" t="s">
        <v>248</v>
      </c>
      <c r="F844" t="s">
        <v>176</v>
      </c>
      <c r="G844">
        <v>15</v>
      </c>
      <c r="I844" s="235">
        <f t="shared" si="26"/>
        <v>2013</v>
      </c>
      <c r="J844" s="235">
        <f t="shared" si="27"/>
        <v>10</v>
      </c>
    </row>
    <row r="845" spans="1:10" x14ac:dyDescent="0.25">
      <c r="A845">
        <v>341627</v>
      </c>
      <c r="B845" s="173">
        <v>41555</v>
      </c>
      <c r="C845" s="173">
        <v>41820</v>
      </c>
      <c r="D845" t="s">
        <v>245</v>
      </c>
      <c r="E845" t="s">
        <v>246</v>
      </c>
      <c r="F845" t="s">
        <v>176</v>
      </c>
      <c r="G845">
        <v>16</v>
      </c>
      <c r="I845" s="235">
        <f t="shared" si="26"/>
        <v>2013</v>
      </c>
      <c r="J845" s="235">
        <f t="shared" si="27"/>
        <v>10</v>
      </c>
    </row>
    <row r="846" spans="1:10" x14ac:dyDescent="0.25">
      <c r="A846">
        <v>341646</v>
      </c>
      <c r="B846" s="173">
        <v>41556</v>
      </c>
      <c r="C846" s="173">
        <v>41820</v>
      </c>
      <c r="D846" t="s">
        <v>245</v>
      </c>
      <c r="E846" t="s">
        <v>246</v>
      </c>
      <c r="F846" t="s">
        <v>176</v>
      </c>
      <c r="G846">
        <v>16</v>
      </c>
      <c r="I846" s="235">
        <f t="shared" si="26"/>
        <v>2013</v>
      </c>
      <c r="J846" s="235">
        <f t="shared" si="27"/>
        <v>10</v>
      </c>
    </row>
    <row r="847" spans="1:10" x14ac:dyDescent="0.25">
      <c r="A847">
        <v>341652</v>
      </c>
      <c r="B847" s="173">
        <v>41556</v>
      </c>
      <c r="C847" s="173">
        <v>41820</v>
      </c>
      <c r="D847" t="s">
        <v>245</v>
      </c>
      <c r="E847" t="s">
        <v>246</v>
      </c>
      <c r="F847" t="s">
        <v>176</v>
      </c>
      <c r="G847">
        <v>16</v>
      </c>
      <c r="I847" s="235">
        <f t="shared" si="26"/>
        <v>2013</v>
      </c>
      <c r="J847" s="235">
        <f t="shared" si="27"/>
        <v>10</v>
      </c>
    </row>
    <row r="848" spans="1:10" x14ac:dyDescent="0.25">
      <c r="A848">
        <v>341806</v>
      </c>
      <c r="B848" s="173">
        <v>41557</v>
      </c>
      <c r="C848" s="173">
        <v>41820</v>
      </c>
      <c r="D848" t="s">
        <v>222</v>
      </c>
      <c r="E848" t="s">
        <v>223</v>
      </c>
      <c r="F848" t="s">
        <v>176</v>
      </c>
      <c r="G848">
        <v>17</v>
      </c>
      <c r="I848" s="235">
        <f t="shared" si="26"/>
        <v>2013</v>
      </c>
      <c r="J848" s="235">
        <f t="shared" si="27"/>
        <v>10</v>
      </c>
    </row>
    <row r="849" spans="1:10" x14ac:dyDescent="0.25">
      <c r="A849">
        <v>341814</v>
      </c>
      <c r="B849" s="173">
        <v>41557</v>
      </c>
      <c r="C849" s="173">
        <v>41820</v>
      </c>
      <c r="D849" t="s">
        <v>245</v>
      </c>
      <c r="E849" t="s">
        <v>246</v>
      </c>
      <c r="F849" t="s">
        <v>176</v>
      </c>
      <c r="G849">
        <v>16</v>
      </c>
      <c r="I849" s="235">
        <f t="shared" si="26"/>
        <v>2013</v>
      </c>
      <c r="J849" s="235">
        <f t="shared" si="27"/>
        <v>10</v>
      </c>
    </row>
    <row r="850" spans="1:10" x14ac:dyDescent="0.25">
      <c r="A850">
        <v>342219</v>
      </c>
      <c r="B850" s="173">
        <v>41558</v>
      </c>
      <c r="C850" s="173">
        <v>41820</v>
      </c>
      <c r="D850" t="s">
        <v>222</v>
      </c>
      <c r="E850" t="s">
        <v>223</v>
      </c>
      <c r="F850" t="s">
        <v>176</v>
      </c>
      <c r="G850">
        <v>17</v>
      </c>
      <c r="I850" s="235">
        <f t="shared" si="26"/>
        <v>2013</v>
      </c>
      <c r="J850" s="235">
        <f t="shared" si="27"/>
        <v>10</v>
      </c>
    </row>
    <row r="851" spans="1:10" x14ac:dyDescent="0.25">
      <c r="A851">
        <v>342398</v>
      </c>
      <c r="B851" s="173">
        <v>41561</v>
      </c>
      <c r="C851" s="173">
        <v>41820</v>
      </c>
      <c r="D851" t="s">
        <v>222</v>
      </c>
      <c r="E851" t="s">
        <v>223</v>
      </c>
      <c r="F851" t="s">
        <v>176</v>
      </c>
      <c r="G851">
        <v>17</v>
      </c>
      <c r="I851" s="235">
        <f t="shared" si="26"/>
        <v>2013</v>
      </c>
      <c r="J851" s="235">
        <f t="shared" si="27"/>
        <v>10</v>
      </c>
    </row>
    <row r="852" spans="1:10" x14ac:dyDescent="0.25">
      <c r="A852">
        <v>342909</v>
      </c>
      <c r="B852" s="173">
        <v>41558</v>
      </c>
      <c r="C852" s="173">
        <v>41820</v>
      </c>
      <c r="D852" t="s">
        <v>247</v>
      </c>
      <c r="E852" t="s">
        <v>248</v>
      </c>
      <c r="F852" t="s">
        <v>176</v>
      </c>
      <c r="G852">
        <v>15</v>
      </c>
      <c r="I852" s="235">
        <f t="shared" si="26"/>
        <v>2013</v>
      </c>
      <c r="J852" s="235">
        <f t="shared" si="27"/>
        <v>10</v>
      </c>
    </row>
    <row r="853" spans="1:10" x14ac:dyDescent="0.25">
      <c r="A853">
        <v>342913</v>
      </c>
      <c r="B853" s="173">
        <v>41560</v>
      </c>
      <c r="C853" s="173">
        <v>41820</v>
      </c>
      <c r="D853" t="s">
        <v>247</v>
      </c>
      <c r="E853" t="s">
        <v>248</v>
      </c>
      <c r="F853" t="s">
        <v>176</v>
      </c>
      <c r="G853">
        <v>17</v>
      </c>
      <c r="I853" s="235">
        <f t="shared" si="26"/>
        <v>2013</v>
      </c>
      <c r="J853" s="235">
        <f t="shared" si="27"/>
        <v>10</v>
      </c>
    </row>
    <row r="854" spans="1:10" x14ac:dyDescent="0.25">
      <c r="A854">
        <v>343092</v>
      </c>
      <c r="B854" s="173">
        <v>41564</v>
      </c>
      <c r="C854" s="173">
        <v>41820</v>
      </c>
      <c r="D854" t="s">
        <v>245</v>
      </c>
      <c r="E854" t="s">
        <v>246</v>
      </c>
      <c r="F854" t="s">
        <v>176</v>
      </c>
      <c r="G854">
        <v>16</v>
      </c>
      <c r="I854" s="235">
        <f t="shared" si="26"/>
        <v>2013</v>
      </c>
      <c r="J854" s="235">
        <f t="shared" si="27"/>
        <v>10</v>
      </c>
    </row>
    <row r="855" spans="1:10" x14ac:dyDescent="0.25">
      <c r="A855">
        <v>343216</v>
      </c>
      <c r="B855" s="173">
        <v>41565</v>
      </c>
      <c r="C855" s="173">
        <v>41820</v>
      </c>
      <c r="D855" t="s">
        <v>222</v>
      </c>
      <c r="E855" t="s">
        <v>223</v>
      </c>
      <c r="F855" t="s">
        <v>176</v>
      </c>
      <c r="G855">
        <v>17</v>
      </c>
      <c r="I855" s="235">
        <f t="shared" si="26"/>
        <v>2013</v>
      </c>
      <c r="J855" s="235">
        <f t="shared" si="27"/>
        <v>10</v>
      </c>
    </row>
    <row r="856" spans="1:10" x14ac:dyDescent="0.25">
      <c r="A856">
        <v>343217</v>
      </c>
      <c r="B856" s="173">
        <v>41565</v>
      </c>
      <c r="C856" s="173">
        <v>41820</v>
      </c>
      <c r="D856" t="s">
        <v>222</v>
      </c>
      <c r="E856" t="s">
        <v>223</v>
      </c>
      <c r="F856" t="s">
        <v>176</v>
      </c>
      <c r="G856">
        <v>17</v>
      </c>
      <c r="I856" s="235">
        <f t="shared" si="26"/>
        <v>2013</v>
      </c>
      <c r="J856" s="235">
        <f t="shared" si="27"/>
        <v>10</v>
      </c>
    </row>
    <row r="857" spans="1:10" x14ac:dyDescent="0.25">
      <c r="A857">
        <v>343218</v>
      </c>
      <c r="B857" s="173">
        <v>41565</v>
      </c>
      <c r="C857" s="173">
        <v>41820</v>
      </c>
      <c r="D857" t="s">
        <v>222</v>
      </c>
      <c r="E857" t="s">
        <v>223</v>
      </c>
      <c r="F857" t="s">
        <v>176</v>
      </c>
      <c r="G857">
        <v>17</v>
      </c>
      <c r="I857" s="235">
        <f t="shared" si="26"/>
        <v>2013</v>
      </c>
      <c r="J857" s="235">
        <f t="shared" si="27"/>
        <v>10</v>
      </c>
    </row>
    <row r="858" spans="1:10" x14ac:dyDescent="0.25">
      <c r="A858">
        <v>343349</v>
      </c>
      <c r="B858" s="173">
        <v>41567</v>
      </c>
      <c r="C858" s="173">
        <v>41820</v>
      </c>
      <c r="D858" t="s">
        <v>238</v>
      </c>
      <c r="E858" t="s">
        <v>239</v>
      </c>
      <c r="F858" t="s">
        <v>176</v>
      </c>
      <c r="G858">
        <v>16</v>
      </c>
      <c r="I858" s="235">
        <f t="shared" si="26"/>
        <v>2013</v>
      </c>
      <c r="J858" s="235">
        <f t="shared" si="27"/>
        <v>10</v>
      </c>
    </row>
    <row r="859" spans="1:10" x14ac:dyDescent="0.25">
      <c r="A859">
        <v>343597</v>
      </c>
      <c r="B859" s="173">
        <v>41568</v>
      </c>
      <c r="C859" s="173">
        <v>41820</v>
      </c>
      <c r="D859" t="s">
        <v>232</v>
      </c>
      <c r="E859" t="s">
        <v>233</v>
      </c>
      <c r="F859" t="s">
        <v>176</v>
      </c>
      <c r="G859">
        <v>16</v>
      </c>
      <c r="I859" s="235">
        <f t="shared" si="26"/>
        <v>2013</v>
      </c>
      <c r="J859" s="235">
        <f t="shared" si="27"/>
        <v>10</v>
      </c>
    </row>
    <row r="860" spans="1:10" x14ac:dyDescent="0.25">
      <c r="A860">
        <v>343764</v>
      </c>
      <c r="B860" s="173">
        <v>41569</v>
      </c>
      <c r="C860" s="173">
        <v>41820</v>
      </c>
      <c r="D860" t="s">
        <v>238</v>
      </c>
      <c r="E860" t="s">
        <v>239</v>
      </c>
      <c r="F860" t="s">
        <v>176</v>
      </c>
      <c r="G860">
        <v>16</v>
      </c>
      <c r="I860" s="235">
        <f t="shared" si="26"/>
        <v>2013</v>
      </c>
      <c r="J860" s="235">
        <f t="shared" si="27"/>
        <v>10</v>
      </c>
    </row>
    <row r="861" spans="1:10" x14ac:dyDescent="0.25">
      <c r="A861">
        <v>343800</v>
      </c>
      <c r="B861" s="173">
        <v>41568</v>
      </c>
      <c r="C861" s="173">
        <v>41820</v>
      </c>
      <c r="D861" t="s">
        <v>245</v>
      </c>
      <c r="E861" t="s">
        <v>246</v>
      </c>
      <c r="F861" t="s">
        <v>176</v>
      </c>
      <c r="G861">
        <v>17</v>
      </c>
      <c r="I861" s="235">
        <f t="shared" si="26"/>
        <v>2013</v>
      </c>
      <c r="J861" s="235">
        <f t="shared" si="27"/>
        <v>10</v>
      </c>
    </row>
    <row r="862" spans="1:10" x14ac:dyDescent="0.25">
      <c r="A862">
        <v>343837</v>
      </c>
      <c r="B862" s="173">
        <v>41568</v>
      </c>
      <c r="C862" s="173">
        <v>41820</v>
      </c>
      <c r="D862" t="s">
        <v>245</v>
      </c>
      <c r="E862" t="s">
        <v>246</v>
      </c>
      <c r="F862" t="s">
        <v>176</v>
      </c>
      <c r="G862">
        <v>17</v>
      </c>
      <c r="I862" s="235">
        <f t="shared" si="26"/>
        <v>2013</v>
      </c>
      <c r="J862" s="235">
        <f t="shared" si="27"/>
        <v>10</v>
      </c>
    </row>
    <row r="863" spans="1:10" x14ac:dyDescent="0.25">
      <c r="A863">
        <v>343871</v>
      </c>
      <c r="B863" s="173">
        <v>41569</v>
      </c>
      <c r="C863" s="173">
        <v>41820</v>
      </c>
      <c r="D863" t="s">
        <v>247</v>
      </c>
      <c r="E863" t="s">
        <v>248</v>
      </c>
      <c r="F863" t="s">
        <v>176</v>
      </c>
      <c r="G863">
        <v>16</v>
      </c>
      <c r="I863" s="235">
        <f t="shared" si="26"/>
        <v>2013</v>
      </c>
      <c r="J863" s="235">
        <f t="shared" si="27"/>
        <v>10</v>
      </c>
    </row>
    <row r="864" spans="1:10" x14ac:dyDescent="0.25">
      <c r="A864">
        <v>343911</v>
      </c>
      <c r="B864" s="173">
        <v>41569</v>
      </c>
      <c r="C864" s="173">
        <v>41820</v>
      </c>
      <c r="D864" t="s">
        <v>222</v>
      </c>
      <c r="E864" t="s">
        <v>223</v>
      </c>
      <c r="F864" t="s">
        <v>176</v>
      </c>
      <c r="G864">
        <v>17</v>
      </c>
      <c r="I864" s="235">
        <f t="shared" si="26"/>
        <v>2013</v>
      </c>
      <c r="J864" s="235">
        <f t="shared" si="27"/>
        <v>10</v>
      </c>
    </row>
    <row r="865" spans="1:10" x14ac:dyDescent="0.25">
      <c r="A865">
        <v>344080</v>
      </c>
      <c r="B865" s="173">
        <v>41568</v>
      </c>
      <c r="C865" s="173">
        <v>41820</v>
      </c>
      <c r="D865" t="s">
        <v>247</v>
      </c>
      <c r="E865" t="s">
        <v>248</v>
      </c>
      <c r="F865" t="s">
        <v>176</v>
      </c>
      <c r="G865">
        <v>15</v>
      </c>
      <c r="I865" s="235">
        <f t="shared" si="26"/>
        <v>2013</v>
      </c>
      <c r="J865" s="235">
        <f t="shared" si="27"/>
        <v>10</v>
      </c>
    </row>
    <row r="866" spans="1:10" x14ac:dyDescent="0.25">
      <c r="A866">
        <v>344085</v>
      </c>
      <c r="B866" s="173">
        <v>41562</v>
      </c>
      <c r="C866" s="173">
        <v>41820</v>
      </c>
      <c r="D866" t="s">
        <v>247</v>
      </c>
      <c r="E866" t="s">
        <v>248</v>
      </c>
      <c r="F866" t="s">
        <v>176</v>
      </c>
      <c r="G866">
        <v>17</v>
      </c>
      <c r="I866" s="235">
        <f t="shared" si="26"/>
        <v>2013</v>
      </c>
      <c r="J866" s="235">
        <f t="shared" si="27"/>
        <v>10</v>
      </c>
    </row>
    <row r="867" spans="1:10" x14ac:dyDescent="0.25">
      <c r="A867">
        <v>344226</v>
      </c>
      <c r="B867" s="173">
        <v>41571</v>
      </c>
      <c r="C867" s="173">
        <v>41820</v>
      </c>
      <c r="D867" t="s">
        <v>245</v>
      </c>
      <c r="E867" t="s">
        <v>246</v>
      </c>
      <c r="F867" t="s">
        <v>176</v>
      </c>
      <c r="G867">
        <v>17</v>
      </c>
      <c r="I867" s="235">
        <f t="shared" si="26"/>
        <v>2013</v>
      </c>
      <c r="J867" s="235">
        <f t="shared" si="27"/>
        <v>10</v>
      </c>
    </row>
    <row r="868" spans="1:10" x14ac:dyDescent="0.25">
      <c r="A868">
        <v>344587</v>
      </c>
      <c r="B868" s="173">
        <v>41574</v>
      </c>
      <c r="C868" s="173">
        <v>41820</v>
      </c>
      <c r="D868" t="s">
        <v>245</v>
      </c>
      <c r="E868" t="s">
        <v>246</v>
      </c>
      <c r="F868" t="s">
        <v>176</v>
      </c>
      <c r="G868">
        <v>17</v>
      </c>
      <c r="I868" s="235">
        <f t="shared" si="26"/>
        <v>2013</v>
      </c>
      <c r="J868" s="235">
        <f t="shared" si="27"/>
        <v>10</v>
      </c>
    </row>
    <row r="869" spans="1:10" x14ac:dyDescent="0.25">
      <c r="A869">
        <v>344593</v>
      </c>
      <c r="B869" s="173">
        <v>41572</v>
      </c>
      <c r="C869" s="173">
        <v>41820</v>
      </c>
      <c r="D869" t="s">
        <v>245</v>
      </c>
      <c r="E869" t="s">
        <v>246</v>
      </c>
      <c r="F869" t="s">
        <v>176</v>
      </c>
      <c r="G869">
        <v>16</v>
      </c>
      <c r="I869" s="235">
        <f t="shared" si="26"/>
        <v>2013</v>
      </c>
      <c r="J869" s="235">
        <f t="shared" si="27"/>
        <v>10</v>
      </c>
    </row>
    <row r="870" spans="1:10" x14ac:dyDescent="0.25">
      <c r="A870">
        <v>344605</v>
      </c>
      <c r="B870" s="173">
        <v>41573</v>
      </c>
      <c r="C870" s="173">
        <v>41820</v>
      </c>
      <c r="D870" t="s">
        <v>245</v>
      </c>
      <c r="E870" t="s">
        <v>246</v>
      </c>
      <c r="F870" t="s">
        <v>176</v>
      </c>
      <c r="G870">
        <v>16</v>
      </c>
      <c r="I870" s="235">
        <f t="shared" si="26"/>
        <v>2013</v>
      </c>
      <c r="J870" s="235">
        <f t="shared" si="27"/>
        <v>10</v>
      </c>
    </row>
    <row r="871" spans="1:10" x14ac:dyDescent="0.25">
      <c r="A871">
        <v>344782</v>
      </c>
      <c r="B871" s="173">
        <v>41575</v>
      </c>
      <c r="C871" s="173">
        <v>41820</v>
      </c>
      <c r="D871" t="s">
        <v>240</v>
      </c>
      <c r="E871" t="s">
        <v>241</v>
      </c>
      <c r="F871" t="s">
        <v>176</v>
      </c>
      <c r="G871">
        <v>16</v>
      </c>
      <c r="I871" s="235">
        <f t="shared" si="26"/>
        <v>2013</v>
      </c>
      <c r="J871" s="235">
        <f t="shared" si="27"/>
        <v>10</v>
      </c>
    </row>
    <row r="872" spans="1:10" x14ac:dyDescent="0.25">
      <c r="A872">
        <v>344785</v>
      </c>
      <c r="B872" s="173">
        <v>41575</v>
      </c>
      <c r="C872" s="173">
        <v>41820</v>
      </c>
      <c r="D872" t="s">
        <v>245</v>
      </c>
      <c r="E872" t="s">
        <v>246</v>
      </c>
      <c r="F872" t="s">
        <v>176</v>
      </c>
      <c r="G872">
        <v>17</v>
      </c>
      <c r="I872" s="235">
        <f t="shared" si="26"/>
        <v>2013</v>
      </c>
      <c r="J872" s="235">
        <f t="shared" si="27"/>
        <v>10</v>
      </c>
    </row>
    <row r="873" spans="1:10" x14ac:dyDescent="0.25">
      <c r="A873">
        <v>344997</v>
      </c>
      <c r="B873" s="173">
        <v>41576</v>
      </c>
      <c r="C873" s="173">
        <v>41820</v>
      </c>
      <c r="D873" t="s">
        <v>222</v>
      </c>
      <c r="E873" t="s">
        <v>223</v>
      </c>
      <c r="F873" t="s">
        <v>176</v>
      </c>
      <c r="G873">
        <v>17</v>
      </c>
      <c r="I873" s="235">
        <f t="shared" si="26"/>
        <v>2013</v>
      </c>
      <c r="J873" s="235">
        <f t="shared" si="27"/>
        <v>10</v>
      </c>
    </row>
    <row r="874" spans="1:10" x14ac:dyDescent="0.25">
      <c r="A874">
        <v>345002</v>
      </c>
      <c r="B874" s="173">
        <v>41576</v>
      </c>
      <c r="C874" s="173">
        <v>41820</v>
      </c>
      <c r="D874" t="s">
        <v>222</v>
      </c>
      <c r="E874" t="s">
        <v>223</v>
      </c>
      <c r="F874" t="s">
        <v>176</v>
      </c>
      <c r="G874">
        <v>17</v>
      </c>
      <c r="I874" s="235">
        <f t="shared" si="26"/>
        <v>2013</v>
      </c>
      <c r="J874" s="235">
        <f t="shared" si="27"/>
        <v>10</v>
      </c>
    </row>
    <row r="875" spans="1:10" x14ac:dyDescent="0.25">
      <c r="A875">
        <v>345686</v>
      </c>
      <c r="B875" s="173">
        <v>41581</v>
      </c>
      <c r="C875" s="173">
        <v>41820</v>
      </c>
      <c r="D875" t="s">
        <v>245</v>
      </c>
      <c r="E875" t="s">
        <v>246</v>
      </c>
      <c r="F875" t="s">
        <v>176</v>
      </c>
      <c r="G875">
        <v>16</v>
      </c>
      <c r="I875" s="235">
        <f t="shared" si="26"/>
        <v>2013</v>
      </c>
      <c r="J875" s="235">
        <f t="shared" si="27"/>
        <v>11</v>
      </c>
    </row>
    <row r="876" spans="1:10" x14ac:dyDescent="0.25">
      <c r="A876">
        <v>345692</v>
      </c>
      <c r="B876" s="173">
        <v>41579</v>
      </c>
      <c r="C876" s="173">
        <v>41820</v>
      </c>
      <c r="D876" t="s">
        <v>245</v>
      </c>
      <c r="E876" t="s">
        <v>246</v>
      </c>
      <c r="F876" t="s">
        <v>176</v>
      </c>
      <c r="G876">
        <v>15</v>
      </c>
      <c r="I876" s="235">
        <f t="shared" si="26"/>
        <v>2013</v>
      </c>
      <c r="J876" s="235">
        <f t="shared" si="27"/>
        <v>11</v>
      </c>
    </row>
    <row r="877" spans="1:10" x14ac:dyDescent="0.25">
      <c r="A877">
        <v>345714</v>
      </c>
      <c r="B877" s="173">
        <v>41581</v>
      </c>
      <c r="C877" s="173">
        <v>41820</v>
      </c>
      <c r="D877" t="s">
        <v>222</v>
      </c>
      <c r="E877" t="s">
        <v>223</v>
      </c>
      <c r="F877" t="s">
        <v>176</v>
      </c>
      <c r="G877">
        <v>15</v>
      </c>
      <c r="I877" s="235">
        <f t="shared" si="26"/>
        <v>2013</v>
      </c>
      <c r="J877" s="235">
        <f t="shared" si="27"/>
        <v>11</v>
      </c>
    </row>
    <row r="878" spans="1:10" x14ac:dyDescent="0.25">
      <c r="A878">
        <v>345931</v>
      </c>
      <c r="B878" s="173">
        <v>41582</v>
      </c>
      <c r="C878" s="173">
        <v>41820</v>
      </c>
      <c r="D878" t="s">
        <v>245</v>
      </c>
      <c r="E878" t="s">
        <v>246</v>
      </c>
      <c r="F878" t="s">
        <v>176</v>
      </c>
      <c r="G878">
        <v>16</v>
      </c>
      <c r="I878" s="235">
        <f t="shared" si="26"/>
        <v>2013</v>
      </c>
      <c r="J878" s="235">
        <f t="shared" si="27"/>
        <v>11</v>
      </c>
    </row>
    <row r="879" spans="1:10" x14ac:dyDescent="0.25">
      <c r="A879">
        <v>346173</v>
      </c>
      <c r="B879" s="173">
        <v>41583</v>
      </c>
      <c r="C879" s="173">
        <v>41820</v>
      </c>
      <c r="D879" t="s">
        <v>245</v>
      </c>
      <c r="E879" t="s">
        <v>246</v>
      </c>
      <c r="F879" t="s">
        <v>176</v>
      </c>
      <c r="G879">
        <v>16</v>
      </c>
      <c r="I879" s="235">
        <f t="shared" si="26"/>
        <v>2013</v>
      </c>
      <c r="J879" s="235">
        <f t="shared" si="27"/>
        <v>11</v>
      </c>
    </row>
    <row r="880" spans="1:10" x14ac:dyDescent="0.25">
      <c r="A880">
        <v>346180</v>
      </c>
      <c r="B880" s="173">
        <v>41583</v>
      </c>
      <c r="C880" s="173">
        <v>41820</v>
      </c>
      <c r="D880" t="s">
        <v>245</v>
      </c>
      <c r="E880" t="s">
        <v>246</v>
      </c>
      <c r="F880" t="s">
        <v>176</v>
      </c>
      <c r="G880">
        <v>17</v>
      </c>
      <c r="I880" s="235">
        <f t="shared" si="26"/>
        <v>2013</v>
      </c>
      <c r="J880" s="235">
        <f t="shared" si="27"/>
        <v>11</v>
      </c>
    </row>
    <row r="881" spans="1:10" x14ac:dyDescent="0.25">
      <c r="A881">
        <v>346311</v>
      </c>
      <c r="B881" s="173">
        <v>41573</v>
      </c>
      <c r="C881" s="173">
        <v>41820</v>
      </c>
      <c r="D881" t="s">
        <v>247</v>
      </c>
      <c r="E881" t="s">
        <v>248</v>
      </c>
      <c r="F881" t="s">
        <v>176</v>
      </c>
      <c r="G881">
        <v>17</v>
      </c>
      <c r="I881" s="235">
        <f t="shared" si="26"/>
        <v>2013</v>
      </c>
      <c r="J881" s="235">
        <f t="shared" si="27"/>
        <v>10</v>
      </c>
    </row>
    <row r="882" spans="1:10" x14ac:dyDescent="0.25">
      <c r="A882">
        <v>346320</v>
      </c>
      <c r="B882" s="173">
        <v>41572</v>
      </c>
      <c r="C882" s="173">
        <v>41820</v>
      </c>
      <c r="D882" t="s">
        <v>247</v>
      </c>
      <c r="E882" t="s">
        <v>248</v>
      </c>
      <c r="F882" t="s">
        <v>176</v>
      </c>
      <c r="G882">
        <v>16</v>
      </c>
      <c r="I882" s="235">
        <f t="shared" si="26"/>
        <v>2013</v>
      </c>
      <c r="J882" s="235">
        <f t="shared" si="27"/>
        <v>10</v>
      </c>
    </row>
    <row r="883" spans="1:10" x14ac:dyDescent="0.25">
      <c r="A883">
        <v>346328</v>
      </c>
      <c r="B883" s="173">
        <v>41577</v>
      </c>
      <c r="C883" s="173">
        <v>41820</v>
      </c>
      <c r="D883" t="s">
        <v>247</v>
      </c>
      <c r="E883" t="s">
        <v>248</v>
      </c>
      <c r="F883" t="s">
        <v>176</v>
      </c>
      <c r="G883">
        <v>16</v>
      </c>
      <c r="I883" s="235">
        <f t="shared" si="26"/>
        <v>2013</v>
      </c>
      <c r="J883" s="235">
        <f t="shared" si="27"/>
        <v>10</v>
      </c>
    </row>
    <row r="884" spans="1:10" x14ac:dyDescent="0.25">
      <c r="A884">
        <v>346646</v>
      </c>
      <c r="B884" s="173">
        <v>41585</v>
      </c>
      <c r="C884" s="173">
        <v>41820</v>
      </c>
      <c r="D884" t="s">
        <v>240</v>
      </c>
      <c r="E884" t="s">
        <v>241</v>
      </c>
      <c r="F884" t="s">
        <v>176</v>
      </c>
      <c r="G884">
        <v>17</v>
      </c>
      <c r="I884" s="235">
        <f t="shared" si="26"/>
        <v>2013</v>
      </c>
      <c r="J884" s="235">
        <f t="shared" si="27"/>
        <v>11</v>
      </c>
    </row>
    <row r="885" spans="1:10" x14ac:dyDescent="0.25">
      <c r="A885">
        <v>346945</v>
      </c>
      <c r="B885" s="173">
        <v>41588</v>
      </c>
      <c r="C885" s="173">
        <v>41820</v>
      </c>
      <c r="D885" t="s">
        <v>238</v>
      </c>
      <c r="E885" t="s">
        <v>239</v>
      </c>
      <c r="F885" t="s">
        <v>176</v>
      </c>
      <c r="G885">
        <v>17</v>
      </c>
      <c r="I885" s="235">
        <f t="shared" si="26"/>
        <v>2013</v>
      </c>
      <c r="J885" s="235">
        <f t="shared" si="27"/>
        <v>11</v>
      </c>
    </row>
    <row r="886" spans="1:10" x14ac:dyDescent="0.25">
      <c r="A886">
        <v>347049</v>
      </c>
      <c r="B886" s="173">
        <v>41586</v>
      </c>
      <c r="C886" s="173">
        <v>41820</v>
      </c>
      <c r="D886" t="s">
        <v>245</v>
      </c>
      <c r="E886" t="s">
        <v>246</v>
      </c>
      <c r="F886" t="s">
        <v>176</v>
      </c>
      <c r="G886">
        <v>18</v>
      </c>
      <c r="I886" s="235">
        <f t="shared" si="26"/>
        <v>2013</v>
      </c>
      <c r="J886" s="235">
        <f t="shared" si="27"/>
        <v>11</v>
      </c>
    </row>
    <row r="887" spans="1:10" x14ac:dyDescent="0.25">
      <c r="A887">
        <v>347054</v>
      </c>
      <c r="B887" s="173">
        <v>41586</v>
      </c>
      <c r="C887" s="173">
        <v>41820</v>
      </c>
      <c r="D887" t="s">
        <v>245</v>
      </c>
      <c r="E887" t="s">
        <v>246</v>
      </c>
      <c r="F887" t="s">
        <v>176</v>
      </c>
      <c r="G887">
        <v>18</v>
      </c>
      <c r="I887" s="235">
        <f t="shared" si="26"/>
        <v>2013</v>
      </c>
      <c r="J887" s="235">
        <f t="shared" si="27"/>
        <v>11</v>
      </c>
    </row>
    <row r="888" spans="1:10" x14ac:dyDescent="0.25">
      <c r="A888">
        <v>347096</v>
      </c>
      <c r="B888" s="173">
        <v>41586</v>
      </c>
      <c r="C888" s="173">
        <v>41820</v>
      </c>
      <c r="D888" t="s">
        <v>245</v>
      </c>
      <c r="E888" t="s">
        <v>246</v>
      </c>
      <c r="F888" t="s">
        <v>176</v>
      </c>
      <c r="G888">
        <v>17</v>
      </c>
      <c r="I888" s="235">
        <f t="shared" si="26"/>
        <v>2013</v>
      </c>
      <c r="J888" s="235">
        <f t="shared" si="27"/>
        <v>11</v>
      </c>
    </row>
    <row r="889" spans="1:10" x14ac:dyDescent="0.25">
      <c r="A889">
        <v>347391</v>
      </c>
      <c r="B889" s="173">
        <v>41590</v>
      </c>
      <c r="C889" s="173">
        <v>41820</v>
      </c>
      <c r="D889" t="s">
        <v>238</v>
      </c>
      <c r="E889" t="s">
        <v>239</v>
      </c>
      <c r="F889" t="s">
        <v>176</v>
      </c>
      <c r="G889">
        <v>17</v>
      </c>
      <c r="I889" s="235">
        <f t="shared" si="26"/>
        <v>2013</v>
      </c>
      <c r="J889" s="235">
        <f t="shared" si="27"/>
        <v>11</v>
      </c>
    </row>
    <row r="890" spans="1:10" x14ac:dyDescent="0.25">
      <c r="A890">
        <v>347542</v>
      </c>
      <c r="B890" s="173">
        <v>41590</v>
      </c>
      <c r="C890" s="173">
        <v>41820</v>
      </c>
      <c r="D890" t="s">
        <v>222</v>
      </c>
      <c r="E890" t="s">
        <v>223</v>
      </c>
      <c r="F890" t="s">
        <v>176</v>
      </c>
      <c r="G890">
        <v>17</v>
      </c>
      <c r="I890" s="235">
        <f t="shared" si="26"/>
        <v>2013</v>
      </c>
      <c r="J890" s="235">
        <f t="shared" si="27"/>
        <v>11</v>
      </c>
    </row>
    <row r="891" spans="1:10" x14ac:dyDescent="0.25">
      <c r="A891">
        <v>347804</v>
      </c>
      <c r="B891" s="173">
        <v>41591</v>
      </c>
      <c r="C891" s="173">
        <v>41820</v>
      </c>
      <c r="D891" t="s">
        <v>240</v>
      </c>
      <c r="E891" t="s">
        <v>241</v>
      </c>
      <c r="F891" t="s">
        <v>176</v>
      </c>
      <c r="G891">
        <v>17</v>
      </c>
      <c r="I891" s="235">
        <f t="shared" si="26"/>
        <v>2013</v>
      </c>
      <c r="J891" s="235">
        <f t="shared" si="27"/>
        <v>11</v>
      </c>
    </row>
    <row r="892" spans="1:10" x14ac:dyDescent="0.25">
      <c r="A892">
        <v>347857</v>
      </c>
      <c r="B892" s="173">
        <v>41592</v>
      </c>
      <c r="C892" s="173">
        <v>41820</v>
      </c>
      <c r="D892" t="s">
        <v>238</v>
      </c>
      <c r="E892" t="s">
        <v>239</v>
      </c>
      <c r="F892" t="s">
        <v>176</v>
      </c>
      <c r="G892">
        <v>17</v>
      </c>
      <c r="I892" s="235">
        <f t="shared" si="26"/>
        <v>2013</v>
      </c>
      <c r="J892" s="235">
        <f t="shared" si="27"/>
        <v>11</v>
      </c>
    </row>
    <row r="893" spans="1:10" x14ac:dyDescent="0.25">
      <c r="A893">
        <v>347939</v>
      </c>
      <c r="B893" s="173">
        <v>41593</v>
      </c>
      <c r="C893" s="173">
        <v>41820</v>
      </c>
      <c r="D893" t="s">
        <v>222</v>
      </c>
      <c r="E893" t="s">
        <v>223</v>
      </c>
      <c r="F893" t="s">
        <v>176</v>
      </c>
      <c r="G893">
        <v>17</v>
      </c>
      <c r="I893" s="235">
        <f t="shared" si="26"/>
        <v>2013</v>
      </c>
      <c r="J893" s="235">
        <f t="shared" si="27"/>
        <v>11</v>
      </c>
    </row>
    <row r="894" spans="1:10" x14ac:dyDescent="0.25">
      <c r="A894">
        <v>348082</v>
      </c>
      <c r="B894" s="173">
        <v>41593</v>
      </c>
      <c r="C894" s="173">
        <v>41820</v>
      </c>
      <c r="D894" t="s">
        <v>222</v>
      </c>
      <c r="E894" t="s">
        <v>223</v>
      </c>
      <c r="F894" t="s">
        <v>176</v>
      </c>
      <c r="G894">
        <v>17</v>
      </c>
      <c r="I894" s="235">
        <f t="shared" si="26"/>
        <v>2013</v>
      </c>
      <c r="J894" s="235">
        <f t="shared" si="27"/>
        <v>11</v>
      </c>
    </row>
    <row r="895" spans="1:10" x14ac:dyDescent="0.25">
      <c r="A895">
        <v>348260</v>
      </c>
      <c r="B895" s="173">
        <v>41593</v>
      </c>
      <c r="C895" s="173">
        <v>41820</v>
      </c>
      <c r="D895" t="s">
        <v>245</v>
      </c>
      <c r="E895" t="s">
        <v>246</v>
      </c>
      <c r="F895" t="s">
        <v>176</v>
      </c>
      <c r="I895" s="235">
        <f t="shared" si="26"/>
        <v>2013</v>
      </c>
      <c r="J895" s="235">
        <f t="shared" si="27"/>
        <v>11</v>
      </c>
    </row>
    <row r="896" spans="1:10" x14ac:dyDescent="0.25">
      <c r="A896">
        <v>348390</v>
      </c>
      <c r="B896" s="173">
        <v>41593</v>
      </c>
      <c r="C896" s="173">
        <v>41820</v>
      </c>
      <c r="D896" t="s">
        <v>245</v>
      </c>
      <c r="E896" t="s">
        <v>246</v>
      </c>
      <c r="F896" t="s">
        <v>176</v>
      </c>
      <c r="G896">
        <v>16</v>
      </c>
      <c r="I896" s="235">
        <f t="shared" si="26"/>
        <v>2013</v>
      </c>
      <c r="J896" s="235">
        <f t="shared" si="27"/>
        <v>11</v>
      </c>
    </row>
    <row r="897" spans="1:10" x14ac:dyDescent="0.25">
      <c r="A897">
        <v>349000</v>
      </c>
      <c r="B897" s="173">
        <v>41592</v>
      </c>
      <c r="C897" s="173">
        <v>41820</v>
      </c>
      <c r="D897" t="s">
        <v>247</v>
      </c>
      <c r="E897" t="s">
        <v>248</v>
      </c>
      <c r="F897" t="s">
        <v>176</v>
      </c>
      <c r="G897">
        <v>17</v>
      </c>
      <c r="I897" s="235">
        <f t="shared" si="26"/>
        <v>2013</v>
      </c>
      <c r="J897" s="235">
        <f t="shared" si="27"/>
        <v>11</v>
      </c>
    </row>
    <row r="898" spans="1:10" x14ac:dyDescent="0.25">
      <c r="A898">
        <v>349005</v>
      </c>
      <c r="B898" s="173">
        <v>41592</v>
      </c>
      <c r="C898" s="173">
        <v>41820</v>
      </c>
      <c r="D898" t="s">
        <v>247</v>
      </c>
      <c r="E898" t="s">
        <v>248</v>
      </c>
      <c r="F898" t="s">
        <v>176</v>
      </c>
      <c r="G898">
        <v>17</v>
      </c>
      <c r="I898" s="235">
        <f t="shared" si="26"/>
        <v>2013</v>
      </c>
      <c r="J898" s="235">
        <f t="shared" si="27"/>
        <v>11</v>
      </c>
    </row>
    <row r="899" spans="1:10" x14ac:dyDescent="0.25">
      <c r="A899">
        <v>349200</v>
      </c>
      <c r="B899" s="173">
        <v>41588</v>
      </c>
      <c r="C899" s="173">
        <v>41820</v>
      </c>
      <c r="D899" t="s">
        <v>247</v>
      </c>
      <c r="E899" t="s">
        <v>248</v>
      </c>
      <c r="F899" t="s">
        <v>176</v>
      </c>
      <c r="G899">
        <v>17</v>
      </c>
      <c r="I899" s="235">
        <f t="shared" ref="I899:I962" si="28">YEAR(B899)</f>
        <v>2013</v>
      </c>
      <c r="J899" s="235">
        <f t="shared" ref="J899:J962" si="29">MONTH(B899)</f>
        <v>11</v>
      </c>
    </row>
    <row r="900" spans="1:10" x14ac:dyDescent="0.25">
      <c r="A900">
        <v>349209</v>
      </c>
      <c r="B900" s="173">
        <v>41592</v>
      </c>
      <c r="C900" s="173">
        <v>41820</v>
      </c>
      <c r="D900" t="s">
        <v>247</v>
      </c>
      <c r="E900" t="s">
        <v>248</v>
      </c>
      <c r="F900" t="s">
        <v>176</v>
      </c>
      <c r="G900">
        <v>16</v>
      </c>
      <c r="I900" s="235">
        <f t="shared" si="28"/>
        <v>2013</v>
      </c>
      <c r="J900" s="235">
        <f t="shared" si="29"/>
        <v>11</v>
      </c>
    </row>
    <row r="901" spans="1:10" x14ac:dyDescent="0.25">
      <c r="A901">
        <v>349230</v>
      </c>
      <c r="B901" s="173">
        <v>41591</v>
      </c>
      <c r="C901" s="173">
        <v>41820</v>
      </c>
      <c r="D901" t="s">
        <v>247</v>
      </c>
      <c r="E901" t="s">
        <v>248</v>
      </c>
      <c r="F901" t="s">
        <v>176</v>
      </c>
      <c r="G901">
        <v>17</v>
      </c>
      <c r="I901" s="235">
        <f t="shared" si="28"/>
        <v>2013</v>
      </c>
      <c r="J901" s="235">
        <f t="shared" si="29"/>
        <v>11</v>
      </c>
    </row>
    <row r="902" spans="1:10" x14ac:dyDescent="0.25">
      <c r="A902">
        <v>349230</v>
      </c>
      <c r="B902" s="173">
        <v>41591</v>
      </c>
      <c r="C902" s="173">
        <v>41820</v>
      </c>
      <c r="D902" t="s">
        <v>247</v>
      </c>
      <c r="E902" t="s">
        <v>248</v>
      </c>
      <c r="F902" t="s">
        <v>176</v>
      </c>
      <c r="G902">
        <v>18</v>
      </c>
      <c r="I902" s="235">
        <f t="shared" si="28"/>
        <v>2013</v>
      </c>
      <c r="J902" s="235">
        <f t="shared" si="29"/>
        <v>11</v>
      </c>
    </row>
    <row r="903" spans="1:10" x14ac:dyDescent="0.25">
      <c r="A903">
        <v>349774</v>
      </c>
      <c r="B903" s="173">
        <v>41600</v>
      </c>
      <c r="C903" s="173">
        <v>41820</v>
      </c>
      <c r="D903" t="s">
        <v>245</v>
      </c>
      <c r="E903" t="s">
        <v>246</v>
      </c>
      <c r="F903" t="s">
        <v>176</v>
      </c>
      <c r="G903">
        <v>17</v>
      </c>
      <c r="I903" s="235">
        <f t="shared" si="28"/>
        <v>2013</v>
      </c>
      <c r="J903" s="235">
        <f t="shared" si="29"/>
        <v>11</v>
      </c>
    </row>
    <row r="904" spans="1:10" x14ac:dyDescent="0.25">
      <c r="A904">
        <v>349816</v>
      </c>
      <c r="B904" s="173">
        <v>41602</v>
      </c>
      <c r="C904" s="173">
        <v>41820</v>
      </c>
      <c r="D904" t="s">
        <v>245</v>
      </c>
      <c r="E904" t="s">
        <v>246</v>
      </c>
      <c r="F904" t="s">
        <v>176</v>
      </c>
      <c r="G904">
        <v>15</v>
      </c>
      <c r="I904" s="235">
        <f t="shared" si="28"/>
        <v>2013</v>
      </c>
      <c r="J904" s="235">
        <f t="shared" si="29"/>
        <v>11</v>
      </c>
    </row>
    <row r="905" spans="1:10" x14ac:dyDescent="0.25">
      <c r="A905">
        <v>350757</v>
      </c>
      <c r="B905" s="173">
        <v>41606</v>
      </c>
      <c r="C905" s="173">
        <v>41820</v>
      </c>
      <c r="D905" t="s">
        <v>240</v>
      </c>
      <c r="E905" t="s">
        <v>241</v>
      </c>
      <c r="F905" t="s">
        <v>176</v>
      </c>
      <c r="G905">
        <v>17</v>
      </c>
      <c r="I905" s="235">
        <f t="shared" si="28"/>
        <v>2013</v>
      </c>
      <c r="J905" s="235">
        <f t="shared" si="29"/>
        <v>11</v>
      </c>
    </row>
    <row r="906" spans="1:10" x14ac:dyDescent="0.25">
      <c r="A906">
        <v>350761</v>
      </c>
      <c r="B906" s="173">
        <v>41606</v>
      </c>
      <c r="C906" s="173">
        <v>41820</v>
      </c>
      <c r="D906" t="s">
        <v>240</v>
      </c>
      <c r="E906" t="s">
        <v>241</v>
      </c>
      <c r="F906" t="s">
        <v>176</v>
      </c>
      <c r="G906">
        <v>17</v>
      </c>
      <c r="I906" s="235">
        <f t="shared" si="28"/>
        <v>2013</v>
      </c>
      <c r="J906" s="235">
        <f t="shared" si="29"/>
        <v>11</v>
      </c>
    </row>
    <row r="907" spans="1:10" x14ac:dyDescent="0.25">
      <c r="A907">
        <v>351132</v>
      </c>
      <c r="B907" s="173">
        <v>41609</v>
      </c>
      <c r="C907" s="173">
        <v>41820</v>
      </c>
      <c r="D907" t="s">
        <v>247</v>
      </c>
      <c r="E907" t="s">
        <v>248</v>
      </c>
      <c r="F907" t="s">
        <v>176</v>
      </c>
      <c r="G907">
        <v>17</v>
      </c>
      <c r="I907" s="235">
        <f t="shared" si="28"/>
        <v>2013</v>
      </c>
      <c r="J907" s="235">
        <f t="shared" si="29"/>
        <v>12</v>
      </c>
    </row>
    <row r="908" spans="1:10" x14ac:dyDescent="0.25">
      <c r="A908">
        <v>351220</v>
      </c>
      <c r="B908" s="173">
        <v>41610</v>
      </c>
      <c r="C908" s="173">
        <v>41820</v>
      </c>
      <c r="D908" t="s">
        <v>247</v>
      </c>
      <c r="E908" t="s">
        <v>248</v>
      </c>
      <c r="F908" t="s">
        <v>176</v>
      </c>
      <c r="G908">
        <v>17</v>
      </c>
      <c r="I908" s="235">
        <f t="shared" si="28"/>
        <v>2013</v>
      </c>
      <c r="J908" s="235">
        <f t="shared" si="29"/>
        <v>12</v>
      </c>
    </row>
    <row r="909" spans="1:10" x14ac:dyDescent="0.25">
      <c r="A909">
        <v>351221</v>
      </c>
      <c r="B909" s="173">
        <v>41611</v>
      </c>
      <c r="C909" s="173">
        <v>41820</v>
      </c>
      <c r="D909" t="s">
        <v>247</v>
      </c>
      <c r="E909" t="s">
        <v>248</v>
      </c>
      <c r="F909" t="s">
        <v>176</v>
      </c>
      <c r="G909">
        <v>17</v>
      </c>
      <c r="I909" s="235">
        <f t="shared" si="28"/>
        <v>2013</v>
      </c>
      <c r="J909" s="235">
        <f t="shared" si="29"/>
        <v>12</v>
      </c>
    </row>
    <row r="910" spans="1:10" x14ac:dyDescent="0.25">
      <c r="A910">
        <v>351254</v>
      </c>
      <c r="B910" s="173">
        <v>41610</v>
      </c>
      <c r="C910" s="173">
        <v>41820</v>
      </c>
      <c r="D910" t="s">
        <v>222</v>
      </c>
      <c r="E910" t="s">
        <v>223</v>
      </c>
      <c r="F910" t="s">
        <v>176</v>
      </c>
      <c r="G910">
        <v>17</v>
      </c>
      <c r="I910" s="235">
        <f t="shared" si="28"/>
        <v>2013</v>
      </c>
      <c r="J910" s="235">
        <f t="shared" si="29"/>
        <v>12</v>
      </c>
    </row>
    <row r="911" spans="1:10" x14ac:dyDescent="0.25">
      <c r="A911">
        <v>351276</v>
      </c>
      <c r="B911" s="173">
        <v>41608</v>
      </c>
      <c r="C911" s="173">
        <v>41820</v>
      </c>
      <c r="D911" t="s">
        <v>247</v>
      </c>
      <c r="E911" t="s">
        <v>248</v>
      </c>
      <c r="F911" t="s">
        <v>176</v>
      </c>
      <c r="G911">
        <v>17</v>
      </c>
      <c r="I911" s="235">
        <f t="shared" si="28"/>
        <v>2013</v>
      </c>
      <c r="J911" s="235">
        <f t="shared" si="29"/>
        <v>11</v>
      </c>
    </row>
    <row r="912" spans="1:10" x14ac:dyDescent="0.25">
      <c r="A912">
        <v>351459</v>
      </c>
      <c r="B912" s="173">
        <v>41611</v>
      </c>
      <c r="C912" s="173">
        <v>41820</v>
      </c>
      <c r="D912" t="s">
        <v>247</v>
      </c>
      <c r="E912" t="s">
        <v>248</v>
      </c>
      <c r="F912" t="s">
        <v>176</v>
      </c>
      <c r="G912">
        <v>16</v>
      </c>
      <c r="I912" s="235">
        <f t="shared" si="28"/>
        <v>2013</v>
      </c>
      <c r="J912" s="235">
        <f t="shared" si="29"/>
        <v>12</v>
      </c>
    </row>
    <row r="913" spans="1:10" x14ac:dyDescent="0.25">
      <c r="A913">
        <v>351685</v>
      </c>
      <c r="B913" s="173">
        <v>41612</v>
      </c>
      <c r="C913" s="173">
        <v>41820</v>
      </c>
      <c r="D913" t="s">
        <v>247</v>
      </c>
      <c r="E913" t="s">
        <v>248</v>
      </c>
      <c r="F913" t="s">
        <v>176</v>
      </c>
      <c r="G913">
        <v>17</v>
      </c>
      <c r="I913" s="235">
        <f t="shared" si="28"/>
        <v>2013</v>
      </c>
      <c r="J913" s="235">
        <f t="shared" si="29"/>
        <v>12</v>
      </c>
    </row>
    <row r="914" spans="1:10" x14ac:dyDescent="0.25">
      <c r="A914">
        <v>351686</v>
      </c>
      <c r="B914" s="173">
        <v>41612</v>
      </c>
      <c r="C914" s="173">
        <v>41820</v>
      </c>
      <c r="D914" t="s">
        <v>247</v>
      </c>
      <c r="E914" t="s">
        <v>248</v>
      </c>
      <c r="F914" t="s">
        <v>176</v>
      </c>
      <c r="G914">
        <v>17</v>
      </c>
      <c r="I914" s="235">
        <f t="shared" si="28"/>
        <v>2013</v>
      </c>
      <c r="J914" s="235">
        <f t="shared" si="29"/>
        <v>12</v>
      </c>
    </row>
    <row r="915" spans="1:10" x14ac:dyDescent="0.25">
      <c r="A915">
        <v>351759</v>
      </c>
      <c r="B915" s="173">
        <v>41612</v>
      </c>
      <c r="C915" s="173">
        <v>41820</v>
      </c>
      <c r="D915" t="s">
        <v>238</v>
      </c>
      <c r="E915" t="s">
        <v>239</v>
      </c>
      <c r="F915" t="s">
        <v>176</v>
      </c>
      <c r="G915">
        <v>17</v>
      </c>
      <c r="I915" s="235">
        <f t="shared" si="28"/>
        <v>2013</v>
      </c>
      <c r="J915" s="235">
        <f t="shared" si="29"/>
        <v>12</v>
      </c>
    </row>
    <row r="916" spans="1:10" x14ac:dyDescent="0.25">
      <c r="A916">
        <v>351846</v>
      </c>
      <c r="B916" s="173">
        <v>41613</v>
      </c>
      <c r="C916" s="173">
        <v>41820</v>
      </c>
      <c r="D916" t="s">
        <v>247</v>
      </c>
      <c r="E916" t="s">
        <v>248</v>
      </c>
      <c r="F916" t="s">
        <v>176</v>
      </c>
      <c r="G916">
        <v>17</v>
      </c>
      <c r="I916" s="235">
        <f t="shared" si="28"/>
        <v>2013</v>
      </c>
      <c r="J916" s="235">
        <f t="shared" si="29"/>
        <v>12</v>
      </c>
    </row>
    <row r="917" spans="1:10" x14ac:dyDescent="0.25">
      <c r="A917">
        <v>351849</v>
      </c>
      <c r="B917" s="173">
        <v>41613</v>
      </c>
      <c r="C917" s="173">
        <v>41820</v>
      </c>
      <c r="D917" t="s">
        <v>247</v>
      </c>
      <c r="E917" t="s">
        <v>248</v>
      </c>
      <c r="F917" t="s">
        <v>176</v>
      </c>
      <c r="G917">
        <v>17</v>
      </c>
      <c r="I917" s="235">
        <f t="shared" si="28"/>
        <v>2013</v>
      </c>
      <c r="J917" s="235">
        <f t="shared" si="29"/>
        <v>12</v>
      </c>
    </row>
    <row r="918" spans="1:10" x14ac:dyDescent="0.25">
      <c r="A918">
        <v>351852</v>
      </c>
      <c r="B918" s="173">
        <v>41613</v>
      </c>
      <c r="C918" s="173">
        <v>41820</v>
      </c>
      <c r="D918" t="s">
        <v>247</v>
      </c>
      <c r="E918" t="s">
        <v>248</v>
      </c>
      <c r="F918" t="s">
        <v>176</v>
      </c>
      <c r="G918">
        <v>17</v>
      </c>
      <c r="I918" s="235">
        <f t="shared" si="28"/>
        <v>2013</v>
      </c>
      <c r="J918" s="235">
        <f t="shared" si="29"/>
        <v>12</v>
      </c>
    </row>
    <row r="919" spans="1:10" x14ac:dyDescent="0.25">
      <c r="A919">
        <v>352075</v>
      </c>
      <c r="B919" s="173">
        <v>41614</v>
      </c>
      <c r="C919" s="173">
        <v>41820</v>
      </c>
      <c r="D919" t="s">
        <v>247</v>
      </c>
      <c r="E919" t="s">
        <v>248</v>
      </c>
      <c r="F919" t="s">
        <v>176</v>
      </c>
      <c r="G919">
        <v>17</v>
      </c>
      <c r="I919" s="235">
        <f t="shared" si="28"/>
        <v>2013</v>
      </c>
      <c r="J919" s="235">
        <f t="shared" si="29"/>
        <v>12</v>
      </c>
    </row>
    <row r="920" spans="1:10" x14ac:dyDescent="0.25">
      <c r="A920">
        <v>352176</v>
      </c>
      <c r="B920" s="173">
        <v>41616</v>
      </c>
      <c r="C920" s="173">
        <v>41820</v>
      </c>
      <c r="D920" t="s">
        <v>247</v>
      </c>
      <c r="E920" t="s">
        <v>248</v>
      </c>
      <c r="F920" t="s">
        <v>176</v>
      </c>
      <c r="G920">
        <v>16</v>
      </c>
      <c r="I920" s="235">
        <f t="shared" si="28"/>
        <v>2013</v>
      </c>
      <c r="J920" s="235">
        <f t="shared" si="29"/>
        <v>12</v>
      </c>
    </row>
    <row r="921" spans="1:10" x14ac:dyDescent="0.25">
      <c r="A921">
        <v>352180</v>
      </c>
      <c r="B921" s="173">
        <v>41615</v>
      </c>
      <c r="C921" s="173">
        <v>41820</v>
      </c>
      <c r="D921" t="s">
        <v>240</v>
      </c>
      <c r="E921" t="s">
        <v>241</v>
      </c>
      <c r="F921" t="s">
        <v>176</v>
      </c>
      <c r="G921">
        <v>17</v>
      </c>
      <c r="I921" s="235">
        <f t="shared" si="28"/>
        <v>2013</v>
      </c>
      <c r="J921" s="235">
        <f t="shared" si="29"/>
        <v>12</v>
      </c>
    </row>
    <row r="922" spans="1:10" x14ac:dyDescent="0.25">
      <c r="A922">
        <v>352433</v>
      </c>
      <c r="B922" s="173">
        <v>41616</v>
      </c>
      <c r="C922" s="173">
        <v>41820</v>
      </c>
      <c r="D922" t="s">
        <v>240</v>
      </c>
      <c r="E922" t="s">
        <v>241</v>
      </c>
      <c r="F922" t="s">
        <v>176</v>
      </c>
      <c r="G922">
        <v>17</v>
      </c>
      <c r="I922" s="235">
        <f t="shared" si="28"/>
        <v>2013</v>
      </c>
      <c r="J922" s="235">
        <f t="shared" si="29"/>
        <v>12</v>
      </c>
    </row>
    <row r="923" spans="1:10" x14ac:dyDescent="0.25">
      <c r="A923">
        <v>352516</v>
      </c>
      <c r="B923" s="173">
        <v>41617</v>
      </c>
      <c r="C923" s="173">
        <v>41820</v>
      </c>
      <c r="D923" t="s">
        <v>232</v>
      </c>
      <c r="E923" t="s">
        <v>233</v>
      </c>
      <c r="F923" t="s">
        <v>176</v>
      </c>
      <c r="G923">
        <v>15</v>
      </c>
      <c r="I923" s="235">
        <f t="shared" si="28"/>
        <v>2013</v>
      </c>
      <c r="J923" s="235">
        <f t="shared" si="29"/>
        <v>12</v>
      </c>
    </row>
    <row r="924" spans="1:10" x14ac:dyDescent="0.25">
      <c r="A924">
        <v>352729</v>
      </c>
      <c r="B924" s="173">
        <v>41617</v>
      </c>
      <c r="C924" s="173">
        <v>41820</v>
      </c>
      <c r="D924" t="s">
        <v>245</v>
      </c>
      <c r="E924" t="s">
        <v>246</v>
      </c>
      <c r="F924" t="s">
        <v>176</v>
      </c>
      <c r="G924">
        <v>17</v>
      </c>
      <c r="I924" s="235">
        <f t="shared" si="28"/>
        <v>2013</v>
      </c>
      <c r="J924" s="235">
        <f t="shared" si="29"/>
        <v>12</v>
      </c>
    </row>
    <row r="925" spans="1:10" x14ac:dyDescent="0.25">
      <c r="A925">
        <v>352846</v>
      </c>
      <c r="B925" s="173">
        <v>41618</v>
      </c>
      <c r="C925" s="173">
        <v>41820</v>
      </c>
      <c r="D925" t="s">
        <v>245</v>
      </c>
      <c r="E925" t="s">
        <v>246</v>
      </c>
      <c r="F925" t="s">
        <v>176</v>
      </c>
      <c r="G925">
        <v>16</v>
      </c>
      <c r="H925" t="s">
        <v>182</v>
      </c>
      <c r="I925" s="235">
        <f t="shared" si="28"/>
        <v>2013</v>
      </c>
      <c r="J925" s="235">
        <f t="shared" si="29"/>
        <v>12</v>
      </c>
    </row>
    <row r="926" spans="1:10" x14ac:dyDescent="0.25">
      <c r="A926">
        <v>353151</v>
      </c>
      <c r="B926" s="173">
        <v>41620</v>
      </c>
      <c r="C926" s="173">
        <v>41820</v>
      </c>
      <c r="D926" t="s">
        <v>232</v>
      </c>
      <c r="E926" t="s">
        <v>233</v>
      </c>
      <c r="F926" t="s">
        <v>176</v>
      </c>
      <c r="G926">
        <v>15</v>
      </c>
      <c r="I926" s="235">
        <f t="shared" si="28"/>
        <v>2013</v>
      </c>
      <c r="J926" s="235">
        <f t="shared" si="29"/>
        <v>12</v>
      </c>
    </row>
    <row r="927" spans="1:10" x14ac:dyDescent="0.25">
      <c r="A927">
        <v>353239</v>
      </c>
      <c r="B927" s="173">
        <v>41620</v>
      </c>
      <c r="C927" s="173">
        <v>41820</v>
      </c>
      <c r="D927" t="s">
        <v>245</v>
      </c>
      <c r="E927" t="s">
        <v>246</v>
      </c>
      <c r="F927" t="s">
        <v>176</v>
      </c>
      <c r="G927">
        <v>17</v>
      </c>
      <c r="I927" s="235">
        <f t="shared" si="28"/>
        <v>2013</v>
      </c>
      <c r="J927" s="235">
        <f t="shared" si="29"/>
        <v>12</v>
      </c>
    </row>
    <row r="928" spans="1:10" x14ac:dyDescent="0.25">
      <c r="A928">
        <v>353244</v>
      </c>
      <c r="B928" s="173">
        <v>41619</v>
      </c>
      <c r="C928" s="173">
        <v>41820</v>
      </c>
      <c r="D928" t="s">
        <v>245</v>
      </c>
      <c r="E928" t="s">
        <v>246</v>
      </c>
      <c r="F928" t="s">
        <v>176</v>
      </c>
      <c r="G928">
        <v>16</v>
      </c>
      <c r="I928" s="235">
        <f t="shared" si="28"/>
        <v>2013</v>
      </c>
      <c r="J928" s="235">
        <f t="shared" si="29"/>
        <v>12</v>
      </c>
    </row>
    <row r="929" spans="1:10" x14ac:dyDescent="0.25">
      <c r="A929">
        <v>353251</v>
      </c>
      <c r="B929" s="173">
        <v>41619</v>
      </c>
      <c r="C929" s="173">
        <v>41820</v>
      </c>
      <c r="D929" t="s">
        <v>247</v>
      </c>
      <c r="E929" t="s">
        <v>248</v>
      </c>
      <c r="F929" t="s">
        <v>176</v>
      </c>
      <c r="G929">
        <v>16</v>
      </c>
      <c r="I929" s="235">
        <f t="shared" si="28"/>
        <v>2013</v>
      </c>
      <c r="J929" s="235">
        <f t="shared" si="29"/>
        <v>12</v>
      </c>
    </row>
    <row r="930" spans="1:10" x14ac:dyDescent="0.25">
      <c r="A930">
        <v>353305</v>
      </c>
      <c r="B930" s="173">
        <v>41619</v>
      </c>
      <c r="C930" s="173">
        <v>41820</v>
      </c>
      <c r="D930" t="s">
        <v>247</v>
      </c>
      <c r="E930" t="s">
        <v>248</v>
      </c>
      <c r="F930" t="s">
        <v>176</v>
      </c>
      <c r="G930">
        <v>16</v>
      </c>
      <c r="I930" s="235">
        <f t="shared" si="28"/>
        <v>2013</v>
      </c>
      <c r="J930" s="235">
        <f t="shared" si="29"/>
        <v>12</v>
      </c>
    </row>
    <row r="931" spans="1:10" x14ac:dyDescent="0.25">
      <c r="A931">
        <v>353403</v>
      </c>
      <c r="B931" s="173">
        <v>41621</v>
      </c>
      <c r="C931" s="173">
        <v>41820</v>
      </c>
      <c r="D931" t="s">
        <v>232</v>
      </c>
      <c r="E931" t="s">
        <v>233</v>
      </c>
      <c r="F931" t="s">
        <v>176</v>
      </c>
      <c r="G931">
        <v>15</v>
      </c>
      <c r="I931" s="235">
        <f t="shared" si="28"/>
        <v>2013</v>
      </c>
      <c r="J931" s="235">
        <f t="shared" si="29"/>
        <v>12</v>
      </c>
    </row>
    <row r="932" spans="1:10" x14ac:dyDescent="0.25">
      <c r="A932">
        <v>353508</v>
      </c>
      <c r="B932" s="173">
        <v>41622</v>
      </c>
      <c r="C932" s="173">
        <v>41820</v>
      </c>
      <c r="D932" t="s">
        <v>232</v>
      </c>
      <c r="E932" t="s">
        <v>233</v>
      </c>
      <c r="F932" t="s">
        <v>176</v>
      </c>
      <c r="I932" s="235">
        <f t="shared" si="28"/>
        <v>2013</v>
      </c>
      <c r="J932" s="235">
        <f t="shared" si="29"/>
        <v>12</v>
      </c>
    </row>
    <row r="933" spans="1:10" x14ac:dyDescent="0.25">
      <c r="A933">
        <v>353581</v>
      </c>
      <c r="B933" s="173">
        <v>41622</v>
      </c>
      <c r="C933" s="173">
        <v>41820</v>
      </c>
      <c r="D933" t="s">
        <v>247</v>
      </c>
      <c r="E933" t="s">
        <v>248</v>
      </c>
      <c r="F933" t="s">
        <v>176</v>
      </c>
      <c r="G933">
        <v>16</v>
      </c>
      <c r="I933" s="235">
        <f t="shared" si="28"/>
        <v>2013</v>
      </c>
      <c r="J933" s="235">
        <f t="shared" si="29"/>
        <v>12</v>
      </c>
    </row>
    <row r="934" spans="1:10" x14ac:dyDescent="0.25">
      <c r="A934">
        <v>353662</v>
      </c>
      <c r="B934" s="173">
        <v>41621</v>
      </c>
      <c r="C934" s="173">
        <v>41820</v>
      </c>
      <c r="D934" t="s">
        <v>245</v>
      </c>
      <c r="E934" t="s">
        <v>246</v>
      </c>
      <c r="F934" t="s">
        <v>176</v>
      </c>
      <c r="G934">
        <v>17</v>
      </c>
      <c r="I934" s="235">
        <f t="shared" si="28"/>
        <v>2013</v>
      </c>
      <c r="J934" s="235">
        <f t="shared" si="29"/>
        <v>12</v>
      </c>
    </row>
    <row r="935" spans="1:10" x14ac:dyDescent="0.25">
      <c r="A935">
        <v>353664</v>
      </c>
      <c r="B935" s="173">
        <v>41621</v>
      </c>
      <c r="C935" s="173">
        <v>41820</v>
      </c>
      <c r="D935" t="s">
        <v>245</v>
      </c>
      <c r="E935" t="s">
        <v>246</v>
      </c>
      <c r="F935" t="s">
        <v>176</v>
      </c>
      <c r="G935">
        <v>17</v>
      </c>
      <c r="I935" s="235">
        <f t="shared" si="28"/>
        <v>2013</v>
      </c>
      <c r="J935" s="235">
        <f t="shared" si="29"/>
        <v>12</v>
      </c>
    </row>
    <row r="936" spans="1:10" x14ac:dyDescent="0.25">
      <c r="A936">
        <v>353667</v>
      </c>
      <c r="B936" s="173">
        <v>41621</v>
      </c>
      <c r="C936" s="173">
        <v>41820</v>
      </c>
      <c r="D936" t="s">
        <v>245</v>
      </c>
      <c r="E936" t="s">
        <v>246</v>
      </c>
      <c r="F936" t="s">
        <v>176</v>
      </c>
      <c r="G936">
        <v>16</v>
      </c>
      <c r="I936" s="235">
        <f t="shared" si="28"/>
        <v>2013</v>
      </c>
      <c r="J936" s="235">
        <f t="shared" si="29"/>
        <v>12</v>
      </c>
    </row>
    <row r="937" spans="1:10" x14ac:dyDescent="0.25">
      <c r="A937">
        <v>353678</v>
      </c>
      <c r="B937" s="173">
        <v>41622</v>
      </c>
      <c r="C937" s="173">
        <v>41820</v>
      </c>
      <c r="D937" t="s">
        <v>245</v>
      </c>
      <c r="E937" t="s">
        <v>246</v>
      </c>
      <c r="F937" t="s">
        <v>176</v>
      </c>
      <c r="G937">
        <v>16</v>
      </c>
      <c r="I937" s="235">
        <f t="shared" si="28"/>
        <v>2013</v>
      </c>
      <c r="J937" s="235">
        <f t="shared" si="29"/>
        <v>12</v>
      </c>
    </row>
    <row r="938" spans="1:10" x14ac:dyDescent="0.25">
      <c r="A938">
        <v>353684</v>
      </c>
      <c r="B938" s="173">
        <v>41621</v>
      </c>
      <c r="C938" s="173">
        <v>41820</v>
      </c>
      <c r="D938" t="s">
        <v>245</v>
      </c>
      <c r="E938" t="s">
        <v>246</v>
      </c>
      <c r="F938" t="s">
        <v>176</v>
      </c>
      <c r="G938">
        <v>16</v>
      </c>
      <c r="I938" s="235">
        <f t="shared" si="28"/>
        <v>2013</v>
      </c>
      <c r="J938" s="235">
        <f t="shared" si="29"/>
        <v>12</v>
      </c>
    </row>
    <row r="939" spans="1:10" x14ac:dyDescent="0.25">
      <c r="A939">
        <v>353695</v>
      </c>
      <c r="B939" s="173">
        <v>41622</v>
      </c>
      <c r="C939" s="173">
        <v>41820</v>
      </c>
      <c r="D939" t="s">
        <v>245</v>
      </c>
      <c r="E939" t="s">
        <v>246</v>
      </c>
      <c r="F939" t="s">
        <v>176</v>
      </c>
      <c r="G939">
        <v>17</v>
      </c>
      <c r="I939" s="235">
        <f t="shared" si="28"/>
        <v>2013</v>
      </c>
      <c r="J939" s="235">
        <f t="shared" si="29"/>
        <v>12</v>
      </c>
    </row>
    <row r="940" spans="1:10" x14ac:dyDescent="0.25">
      <c r="A940">
        <v>353697</v>
      </c>
      <c r="B940" s="173">
        <v>41622</v>
      </c>
      <c r="C940" s="173">
        <v>41820</v>
      </c>
      <c r="D940" t="s">
        <v>245</v>
      </c>
      <c r="E940" t="s">
        <v>246</v>
      </c>
      <c r="F940" t="s">
        <v>176</v>
      </c>
      <c r="G940">
        <v>17</v>
      </c>
      <c r="I940" s="235">
        <f t="shared" si="28"/>
        <v>2013</v>
      </c>
      <c r="J940" s="235">
        <f t="shared" si="29"/>
        <v>12</v>
      </c>
    </row>
    <row r="941" spans="1:10" x14ac:dyDescent="0.25">
      <c r="A941">
        <v>353764</v>
      </c>
      <c r="B941" s="173">
        <v>41623</v>
      </c>
      <c r="C941" s="173">
        <v>41820</v>
      </c>
      <c r="D941" t="s">
        <v>245</v>
      </c>
      <c r="E941" t="s">
        <v>246</v>
      </c>
      <c r="F941" t="s">
        <v>176</v>
      </c>
      <c r="G941">
        <v>17</v>
      </c>
      <c r="I941" s="235">
        <f t="shared" si="28"/>
        <v>2013</v>
      </c>
      <c r="J941" s="235">
        <f t="shared" si="29"/>
        <v>12</v>
      </c>
    </row>
    <row r="942" spans="1:10" x14ac:dyDescent="0.25">
      <c r="A942">
        <v>353836</v>
      </c>
      <c r="B942" s="173">
        <v>41623</v>
      </c>
      <c r="C942" s="173">
        <v>41820</v>
      </c>
      <c r="D942" t="s">
        <v>247</v>
      </c>
      <c r="E942" t="s">
        <v>248</v>
      </c>
      <c r="F942" t="s">
        <v>176</v>
      </c>
      <c r="G942">
        <v>17</v>
      </c>
      <c r="I942" s="235">
        <f t="shared" si="28"/>
        <v>2013</v>
      </c>
      <c r="J942" s="235">
        <f t="shared" si="29"/>
        <v>12</v>
      </c>
    </row>
    <row r="943" spans="1:10" x14ac:dyDescent="0.25">
      <c r="A943">
        <v>353901</v>
      </c>
      <c r="B943" s="173">
        <v>41624</v>
      </c>
      <c r="C943" s="173">
        <v>41820</v>
      </c>
      <c r="D943" t="s">
        <v>247</v>
      </c>
      <c r="E943" t="s">
        <v>248</v>
      </c>
      <c r="F943" t="s">
        <v>176</v>
      </c>
      <c r="G943">
        <v>16</v>
      </c>
      <c r="I943" s="235">
        <f t="shared" si="28"/>
        <v>2013</v>
      </c>
      <c r="J943" s="235">
        <f t="shared" si="29"/>
        <v>12</v>
      </c>
    </row>
    <row r="944" spans="1:10" x14ac:dyDescent="0.25">
      <c r="A944">
        <v>353982</v>
      </c>
      <c r="B944" s="173">
        <v>41624</v>
      </c>
      <c r="C944" s="173">
        <v>41820</v>
      </c>
      <c r="D944" t="s">
        <v>240</v>
      </c>
      <c r="E944" t="s">
        <v>241</v>
      </c>
      <c r="F944" t="s">
        <v>176</v>
      </c>
      <c r="G944">
        <v>17</v>
      </c>
      <c r="I944" s="235">
        <f t="shared" si="28"/>
        <v>2013</v>
      </c>
      <c r="J944" s="235">
        <f t="shared" si="29"/>
        <v>12</v>
      </c>
    </row>
    <row r="945" spans="1:10" x14ac:dyDescent="0.25">
      <c r="A945">
        <v>354171</v>
      </c>
      <c r="B945" s="173">
        <v>41625</v>
      </c>
      <c r="C945" s="173">
        <v>41820</v>
      </c>
      <c r="D945" t="s">
        <v>245</v>
      </c>
      <c r="E945" t="s">
        <v>246</v>
      </c>
      <c r="F945" t="s">
        <v>176</v>
      </c>
      <c r="G945">
        <v>17</v>
      </c>
      <c r="I945" s="235">
        <f t="shared" si="28"/>
        <v>2013</v>
      </c>
      <c r="J945" s="235">
        <f t="shared" si="29"/>
        <v>12</v>
      </c>
    </row>
    <row r="946" spans="1:10" x14ac:dyDescent="0.25">
      <c r="A946">
        <v>354440</v>
      </c>
      <c r="B946" s="173">
        <v>41624</v>
      </c>
      <c r="C946" s="173">
        <v>41820</v>
      </c>
      <c r="D946" t="s">
        <v>247</v>
      </c>
      <c r="E946" t="s">
        <v>248</v>
      </c>
      <c r="F946" t="s">
        <v>176</v>
      </c>
      <c r="G946">
        <v>17</v>
      </c>
      <c r="I946" s="235">
        <f t="shared" si="28"/>
        <v>2013</v>
      </c>
      <c r="J946" s="235">
        <f t="shared" si="29"/>
        <v>12</v>
      </c>
    </row>
    <row r="947" spans="1:10" x14ac:dyDescent="0.25">
      <c r="A947">
        <v>354453</v>
      </c>
      <c r="B947" s="173">
        <v>41627</v>
      </c>
      <c r="C947" s="173">
        <v>41820</v>
      </c>
      <c r="D947" t="s">
        <v>247</v>
      </c>
      <c r="E947" t="s">
        <v>248</v>
      </c>
      <c r="F947" t="s">
        <v>176</v>
      </c>
      <c r="G947">
        <v>16</v>
      </c>
      <c r="I947" s="235">
        <f t="shared" si="28"/>
        <v>2013</v>
      </c>
      <c r="J947" s="235">
        <f t="shared" si="29"/>
        <v>12</v>
      </c>
    </row>
    <row r="948" spans="1:10" x14ac:dyDescent="0.25">
      <c r="A948">
        <v>354555</v>
      </c>
      <c r="B948" s="173">
        <v>41627</v>
      </c>
      <c r="C948" s="173">
        <v>41820</v>
      </c>
      <c r="D948" t="s">
        <v>240</v>
      </c>
      <c r="E948" t="s">
        <v>241</v>
      </c>
      <c r="F948" t="s">
        <v>176</v>
      </c>
      <c r="G948">
        <v>17</v>
      </c>
      <c r="I948" s="235">
        <f t="shared" si="28"/>
        <v>2013</v>
      </c>
      <c r="J948" s="235">
        <f t="shared" si="29"/>
        <v>12</v>
      </c>
    </row>
    <row r="949" spans="1:10" x14ac:dyDescent="0.25">
      <c r="A949">
        <v>354771</v>
      </c>
      <c r="B949" s="173">
        <v>41628</v>
      </c>
      <c r="C949" s="173">
        <v>41820</v>
      </c>
      <c r="D949" t="s">
        <v>247</v>
      </c>
      <c r="E949" t="s">
        <v>248</v>
      </c>
      <c r="F949" t="s">
        <v>176</v>
      </c>
      <c r="G949">
        <v>17</v>
      </c>
      <c r="I949" s="235">
        <f t="shared" si="28"/>
        <v>2013</v>
      </c>
      <c r="J949" s="235">
        <f t="shared" si="29"/>
        <v>12</v>
      </c>
    </row>
    <row r="950" spans="1:10" x14ac:dyDescent="0.25">
      <c r="A950">
        <v>354773</v>
      </c>
      <c r="B950" s="173">
        <v>41628</v>
      </c>
      <c r="C950" s="173">
        <v>41820</v>
      </c>
      <c r="D950" t="s">
        <v>222</v>
      </c>
      <c r="E950" t="s">
        <v>223</v>
      </c>
      <c r="F950" t="s">
        <v>176</v>
      </c>
      <c r="G950">
        <v>16</v>
      </c>
      <c r="I950" s="235">
        <f t="shared" si="28"/>
        <v>2013</v>
      </c>
      <c r="J950" s="235">
        <f t="shared" si="29"/>
        <v>12</v>
      </c>
    </row>
    <row r="951" spans="1:10" x14ac:dyDescent="0.25">
      <c r="A951">
        <v>354879</v>
      </c>
      <c r="B951" s="173">
        <v>41628</v>
      </c>
      <c r="C951" s="173">
        <v>41820</v>
      </c>
      <c r="D951" t="s">
        <v>240</v>
      </c>
      <c r="E951" t="s">
        <v>241</v>
      </c>
      <c r="F951" t="s">
        <v>176</v>
      </c>
      <c r="G951">
        <v>17</v>
      </c>
      <c r="I951" s="235">
        <f t="shared" si="28"/>
        <v>2013</v>
      </c>
      <c r="J951" s="235">
        <f t="shared" si="29"/>
        <v>12</v>
      </c>
    </row>
    <row r="952" spans="1:10" x14ac:dyDescent="0.25">
      <c r="A952">
        <v>354924</v>
      </c>
      <c r="B952" s="173">
        <v>41629</v>
      </c>
      <c r="C952" s="173">
        <v>41820</v>
      </c>
      <c r="D952" t="s">
        <v>232</v>
      </c>
      <c r="E952" t="s">
        <v>233</v>
      </c>
      <c r="F952" t="s">
        <v>176</v>
      </c>
      <c r="G952">
        <v>17</v>
      </c>
      <c r="I952" s="235">
        <f t="shared" si="28"/>
        <v>2013</v>
      </c>
      <c r="J952" s="235">
        <f t="shared" si="29"/>
        <v>12</v>
      </c>
    </row>
    <row r="953" spans="1:10" x14ac:dyDescent="0.25">
      <c r="A953">
        <v>355096</v>
      </c>
      <c r="B953" s="173">
        <v>41628</v>
      </c>
      <c r="C953" s="173">
        <v>41820</v>
      </c>
      <c r="D953" t="s">
        <v>245</v>
      </c>
      <c r="E953" t="s">
        <v>246</v>
      </c>
      <c r="F953" t="s">
        <v>176</v>
      </c>
      <c r="G953">
        <v>16</v>
      </c>
      <c r="I953" s="235">
        <f t="shared" si="28"/>
        <v>2013</v>
      </c>
      <c r="J953" s="235">
        <f t="shared" si="29"/>
        <v>12</v>
      </c>
    </row>
    <row r="954" spans="1:10" x14ac:dyDescent="0.25">
      <c r="A954">
        <v>355141</v>
      </c>
      <c r="B954" s="173">
        <v>41629</v>
      </c>
      <c r="C954" s="173">
        <v>41820</v>
      </c>
      <c r="D954" t="s">
        <v>245</v>
      </c>
      <c r="E954" t="s">
        <v>246</v>
      </c>
      <c r="F954" t="s">
        <v>176</v>
      </c>
      <c r="G954">
        <v>16</v>
      </c>
      <c r="I954" s="235">
        <f t="shared" si="28"/>
        <v>2013</v>
      </c>
      <c r="J954" s="235">
        <f t="shared" si="29"/>
        <v>12</v>
      </c>
    </row>
    <row r="955" spans="1:10" x14ac:dyDescent="0.25">
      <c r="A955">
        <v>355156</v>
      </c>
      <c r="B955" s="173">
        <v>41631</v>
      </c>
      <c r="C955" s="173">
        <v>41820</v>
      </c>
      <c r="D955" t="s">
        <v>222</v>
      </c>
      <c r="E955" t="s">
        <v>223</v>
      </c>
      <c r="F955" t="s">
        <v>176</v>
      </c>
      <c r="G955">
        <v>17</v>
      </c>
      <c r="I955" s="235">
        <f t="shared" si="28"/>
        <v>2013</v>
      </c>
      <c r="J955" s="235">
        <f t="shared" si="29"/>
        <v>12</v>
      </c>
    </row>
    <row r="956" spans="1:10" x14ac:dyDescent="0.25">
      <c r="A956">
        <v>355231</v>
      </c>
      <c r="B956" s="173">
        <v>41630</v>
      </c>
      <c r="C956" s="173">
        <v>41820</v>
      </c>
      <c r="D956" t="s">
        <v>240</v>
      </c>
      <c r="E956" t="s">
        <v>241</v>
      </c>
      <c r="F956" t="s">
        <v>176</v>
      </c>
      <c r="G956">
        <v>16</v>
      </c>
      <c r="I956" s="235">
        <f t="shared" si="28"/>
        <v>2013</v>
      </c>
      <c r="J956" s="235">
        <f t="shared" si="29"/>
        <v>12</v>
      </c>
    </row>
    <row r="957" spans="1:10" x14ac:dyDescent="0.25">
      <c r="A957">
        <v>355338</v>
      </c>
      <c r="B957" s="173">
        <v>41631</v>
      </c>
      <c r="C957" s="173">
        <v>41820</v>
      </c>
      <c r="D957" t="s">
        <v>240</v>
      </c>
      <c r="E957" t="s">
        <v>241</v>
      </c>
      <c r="F957" t="s">
        <v>176</v>
      </c>
      <c r="G957">
        <v>16</v>
      </c>
      <c r="I957" s="235">
        <f t="shared" si="28"/>
        <v>2013</v>
      </c>
      <c r="J957" s="235">
        <f t="shared" si="29"/>
        <v>12</v>
      </c>
    </row>
    <row r="958" spans="1:10" x14ac:dyDescent="0.25">
      <c r="A958">
        <v>355346</v>
      </c>
      <c r="B958" s="173">
        <v>41632</v>
      </c>
      <c r="C958" s="173">
        <v>41820</v>
      </c>
      <c r="D958" t="s">
        <v>240</v>
      </c>
      <c r="E958" t="s">
        <v>241</v>
      </c>
      <c r="F958" t="s">
        <v>176</v>
      </c>
      <c r="G958">
        <v>16</v>
      </c>
      <c r="I958" s="235">
        <f t="shared" si="28"/>
        <v>2013</v>
      </c>
      <c r="J958" s="235">
        <f t="shared" si="29"/>
        <v>12</v>
      </c>
    </row>
    <row r="959" spans="1:10" x14ac:dyDescent="0.25">
      <c r="A959">
        <v>355361</v>
      </c>
      <c r="B959" s="173">
        <v>41630</v>
      </c>
      <c r="C959" s="173">
        <v>41820</v>
      </c>
      <c r="D959" t="s">
        <v>245</v>
      </c>
      <c r="E959" t="s">
        <v>246</v>
      </c>
      <c r="F959" t="s">
        <v>176</v>
      </c>
      <c r="G959">
        <v>16</v>
      </c>
      <c r="I959" s="235">
        <f t="shared" si="28"/>
        <v>2013</v>
      </c>
      <c r="J959" s="235">
        <f t="shared" si="29"/>
        <v>12</v>
      </c>
    </row>
    <row r="960" spans="1:10" x14ac:dyDescent="0.25">
      <c r="A960">
        <v>355364</v>
      </c>
      <c r="B960" s="173">
        <v>41630</v>
      </c>
      <c r="C960" s="173">
        <v>41820</v>
      </c>
      <c r="D960" t="s">
        <v>245</v>
      </c>
      <c r="E960" t="s">
        <v>246</v>
      </c>
      <c r="F960" t="s">
        <v>176</v>
      </c>
      <c r="G960">
        <v>16</v>
      </c>
      <c r="I960" s="235">
        <f t="shared" si="28"/>
        <v>2013</v>
      </c>
      <c r="J960" s="235">
        <f t="shared" si="29"/>
        <v>12</v>
      </c>
    </row>
    <row r="961" spans="1:10" x14ac:dyDescent="0.25">
      <c r="A961">
        <v>355366</v>
      </c>
      <c r="B961" s="173">
        <v>41630</v>
      </c>
      <c r="C961" s="173">
        <v>41820</v>
      </c>
      <c r="D961" t="s">
        <v>245</v>
      </c>
      <c r="E961" t="s">
        <v>246</v>
      </c>
      <c r="F961" t="s">
        <v>176</v>
      </c>
      <c r="G961">
        <v>16</v>
      </c>
      <c r="I961" s="235">
        <f t="shared" si="28"/>
        <v>2013</v>
      </c>
      <c r="J961" s="235">
        <f t="shared" si="29"/>
        <v>12</v>
      </c>
    </row>
    <row r="962" spans="1:10" x14ac:dyDescent="0.25">
      <c r="A962">
        <v>355536</v>
      </c>
      <c r="B962" s="173">
        <v>41632</v>
      </c>
      <c r="C962" s="173">
        <v>41820</v>
      </c>
      <c r="D962" t="s">
        <v>232</v>
      </c>
      <c r="E962" t="s">
        <v>233</v>
      </c>
      <c r="F962" t="s">
        <v>176</v>
      </c>
      <c r="I962" s="235">
        <f t="shared" si="28"/>
        <v>2013</v>
      </c>
      <c r="J962" s="235">
        <f t="shared" si="29"/>
        <v>12</v>
      </c>
    </row>
    <row r="963" spans="1:10" x14ac:dyDescent="0.25">
      <c r="A963">
        <v>355620</v>
      </c>
      <c r="B963" s="173">
        <v>41633</v>
      </c>
      <c r="C963" s="173">
        <v>41820</v>
      </c>
      <c r="D963" t="s">
        <v>247</v>
      </c>
      <c r="E963" t="s">
        <v>248</v>
      </c>
      <c r="F963" t="s">
        <v>176</v>
      </c>
      <c r="G963">
        <v>17</v>
      </c>
      <c r="I963" s="235">
        <f t="shared" ref="I963:I1026" si="30">YEAR(B963)</f>
        <v>2013</v>
      </c>
      <c r="J963" s="235">
        <f t="shared" ref="J963:J1026" si="31">MONTH(B963)</f>
        <v>12</v>
      </c>
    </row>
    <row r="964" spans="1:10" x14ac:dyDescent="0.25">
      <c r="A964">
        <v>355702</v>
      </c>
      <c r="B964" s="173">
        <v>41633</v>
      </c>
      <c r="C964" s="173">
        <v>41820</v>
      </c>
      <c r="D964" t="s">
        <v>247</v>
      </c>
      <c r="E964" t="s">
        <v>248</v>
      </c>
      <c r="F964" t="s">
        <v>176</v>
      </c>
      <c r="G964">
        <v>17</v>
      </c>
      <c r="I964" s="235">
        <f t="shared" si="30"/>
        <v>2013</v>
      </c>
      <c r="J964" s="235">
        <f t="shared" si="31"/>
        <v>12</v>
      </c>
    </row>
    <row r="965" spans="1:10" x14ac:dyDescent="0.25">
      <c r="A965">
        <v>355781</v>
      </c>
      <c r="B965" s="173">
        <v>41635</v>
      </c>
      <c r="C965" s="173">
        <v>41820</v>
      </c>
      <c r="D965" t="s">
        <v>247</v>
      </c>
      <c r="E965" t="s">
        <v>248</v>
      </c>
      <c r="F965" t="s">
        <v>176</v>
      </c>
      <c r="G965">
        <v>17</v>
      </c>
      <c r="I965" s="235">
        <f t="shared" si="30"/>
        <v>2013</v>
      </c>
      <c r="J965" s="235">
        <f t="shared" si="31"/>
        <v>12</v>
      </c>
    </row>
    <row r="966" spans="1:10" x14ac:dyDescent="0.25">
      <c r="A966">
        <v>355896</v>
      </c>
      <c r="B966" s="173">
        <v>41635</v>
      </c>
      <c r="C966" s="173">
        <v>41820</v>
      </c>
      <c r="D966" t="s">
        <v>222</v>
      </c>
      <c r="E966" t="s">
        <v>223</v>
      </c>
      <c r="F966" t="s">
        <v>176</v>
      </c>
      <c r="G966">
        <v>17</v>
      </c>
      <c r="I966" s="235">
        <f t="shared" si="30"/>
        <v>2013</v>
      </c>
      <c r="J966" s="235">
        <f t="shared" si="31"/>
        <v>12</v>
      </c>
    </row>
    <row r="967" spans="1:10" x14ac:dyDescent="0.25">
      <c r="A967">
        <v>356071</v>
      </c>
      <c r="B967" s="173">
        <v>41637</v>
      </c>
      <c r="C967" s="173">
        <v>41820</v>
      </c>
      <c r="D967" t="s">
        <v>238</v>
      </c>
      <c r="E967" t="s">
        <v>239</v>
      </c>
      <c r="F967" t="s">
        <v>176</v>
      </c>
      <c r="G967">
        <v>17</v>
      </c>
      <c r="I967" s="235">
        <f t="shared" si="30"/>
        <v>2013</v>
      </c>
      <c r="J967" s="235">
        <f t="shared" si="31"/>
        <v>12</v>
      </c>
    </row>
    <row r="968" spans="1:10" x14ac:dyDescent="0.25">
      <c r="A968">
        <v>356131</v>
      </c>
      <c r="B968" s="173">
        <v>41637</v>
      </c>
      <c r="C968" s="173">
        <v>41820</v>
      </c>
      <c r="D968" t="s">
        <v>245</v>
      </c>
      <c r="E968" t="s">
        <v>246</v>
      </c>
      <c r="F968" t="s">
        <v>176</v>
      </c>
      <c r="G968">
        <v>16</v>
      </c>
      <c r="I968" s="235">
        <f t="shared" si="30"/>
        <v>2013</v>
      </c>
      <c r="J968" s="235">
        <f t="shared" si="31"/>
        <v>12</v>
      </c>
    </row>
    <row r="969" spans="1:10" x14ac:dyDescent="0.25">
      <c r="A969">
        <v>356272</v>
      </c>
      <c r="B969" s="173">
        <v>41638</v>
      </c>
      <c r="C969" s="173">
        <v>41820</v>
      </c>
      <c r="D969" t="s">
        <v>222</v>
      </c>
      <c r="E969" t="s">
        <v>223</v>
      </c>
      <c r="F969" t="s">
        <v>176</v>
      </c>
      <c r="G969">
        <v>16</v>
      </c>
      <c r="I969" s="235">
        <f t="shared" si="30"/>
        <v>2013</v>
      </c>
      <c r="J969" s="235">
        <f t="shared" si="31"/>
        <v>12</v>
      </c>
    </row>
    <row r="970" spans="1:10" x14ac:dyDescent="0.25">
      <c r="A970">
        <v>356277</v>
      </c>
      <c r="B970" s="173">
        <v>41638</v>
      </c>
      <c r="C970" s="173">
        <v>41820</v>
      </c>
      <c r="D970" t="s">
        <v>222</v>
      </c>
      <c r="E970" t="s">
        <v>223</v>
      </c>
      <c r="F970" t="s">
        <v>176</v>
      </c>
      <c r="G970">
        <v>17</v>
      </c>
      <c r="I970" s="235">
        <f t="shared" si="30"/>
        <v>2013</v>
      </c>
      <c r="J970" s="235">
        <f t="shared" si="31"/>
        <v>12</v>
      </c>
    </row>
    <row r="971" spans="1:10" x14ac:dyDescent="0.25">
      <c r="A971">
        <v>356680</v>
      </c>
      <c r="B971" s="173">
        <v>41640</v>
      </c>
      <c r="C971" s="173">
        <v>41820</v>
      </c>
      <c r="D971" t="s">
        <v>222</v>
      </c>
      <c r="E971" t="s">
        <v>223</v>
      </c>
      <c r="F971" t="s">
        <v>176</v>
      </c>
      <c r="G971">
        <v>17</v>
      </c>
      <c r="I971" s="235">
        <f t="shared" si="30"/>
        <v>2014</v>
      </c>
      <c r="J971" s="235">
        <f t="shared" si="31"/>
        <v>1</v>
      </c>
    </row>
    <row r="972" spans="1:10" x14ac:dyDescent="0.25">
      <c r="A972">
        <v>356926</v>
      </c>
      <c r="B972" s="173">
        <v>41641</v>
      </c>
      <c r="C972" s="173">
        <v>41820</v>
      </c>
      <c r="D972" t="s">
        <v>222</v>
      </c>
      <c r="E972" t="s">
        <v>223</v>
      </c>
      <c r="F972" t="s">
        <v>176</v>
      </c>
      <c r="G972">
        <v>17</v>
      </c>
      <c r="I972" s="235">
        <f t="shared" si="30"/>
        <v>2014</v>
      </c>
      <c r="J972" s="235">
        <f t="shared" si="31"/>
        <v>1</v>
      </c>
    </row>
    <row r="973" spans="1:10" x14ac:dyDescent="0.25">
      <c r="A973">
        <v>357077</v>
      </c>
      <c r="B973" s="173">
        <v>41642</v>
      </c>
      <c r="C973" s="173">
        <v>41820</v>
      </c>
      <c r="D973" t="s">
        <v>247</v>
      </c>
      <c r="E973" t="s">
        <v>248</v>
      </c>
      <c r="F973" t="s">
        <v>176</v>
      </c>
      <c r="G973">
        <v>17</v>
      </c>
      <c r="I973" s="235">
        <f t="shared" si="30"/>
        <v>2014</v>
      </c>
      <c r="J973" s="235">
        <f t="shared" si="31"/>
        <v>1</v>
      </c>
    </row>
    <row r="974" spans="1:10" x14ac:dyDescent="0.25">
      <c r="A974">
        <v>357128</v>
      </c>
      <c r="B974" s="173">
        <v>41643</v>
      </c>
      <c r="C974" s="173">
        <v>41820</v>
      </c>
      <c r="D974" t="s">
        <v>222</v>
      </c>
      <c r="E974" t="s">
        <v>223</v>
      </c>
      <c r="F974" t="s">
        <v>176</v>
      </c>
      <c r="G974">
        <v>17</v>
      </c>
      <c r="I974" s="235">
        <f t="shared" si="30"/>
        <v>2014</v>
      </c>
      <c r="J974" s="235">
        <f t="shared" si="31"/>
        <v>1</v>
      </c>
    </row>
    <row r="975" spans="1:10" x14ac:dyDescent="0.25">
      <c r="A975">
        <v>357315</v>
      </c>
      <c r="B975" s="173">
        <v>41644</v>
      </c>
      <c r="C975" s="173">
        <v>41820</v>
      </c>
      <c r="D975" t="s">
        <v>245</v>
      </c>
      <c r="E975" t="s">
        <v>246</v>
      </c>
      <c r="F975" t="s">
        <v>176</v>
      </c>
      <c r="G975">
        <v>17</v>
      </c>
      <c r="I975" s="235">
        <f t="shared" si="30"/>
        <v>2014</v>
      </c>
      <c r="J975" s="235">
        <f t="shared" si="31"/>
        <v>1</v>
      </c>
    </row>
    <row r="976" spans="1:10" x14ac:dyDescent="0.25">
      <c r="A976">
        <v>357777</v>
      </c>
      <c r="B976" s="173">
        <v>41646</v>
      </c>
      <c r="C976" s="173">
        <v>41820</v>
      </c>
      <c r="D976" t="s">
        <v>240</v>
      </c>
      <c r="E976" t="s">
        <v>241</v>
      </c>
      <c r="F976" t="s">
        <v>176</v>
      </c>
      <c r="G976">
        <v>17</v>
      </c>
      <c r="I976" s="235">
        <f t="shared" si="30"/>
        <v>2014</v>
      </c>
      <c r="J976" s="235">
        <f t="shared" si="31"/>
        <v>1</v>
      </c>
    </row>
    <row r="977" spans="1:10" x14ac:dyDescent="0.25">
      <c r="A977">
        <v>357786</v>
      </c>
      <c r="B977" s="173">
        <v>41647</v>
      </c>
      <c r="C977" s="173">
        <v>41820</v>
      </c>
      <c r="D977" t="s">
        <v>240</v>
      </c>
      <c r="E977" t="s">
        <v>241</v>
      </c>
      <c r="F977" t="s">
        <v>176</v>
      </c>
      <c r="G977">
        <v>17</v>
      </c>
      <c r="I977" s="235">
        <f t="shared" si="30"/>
        <v>2014</v>
      </c>
      <c r="J977" s="235">
        <f t="shared" si="31"/>
        <v>1</v>
      </c>
    </row>
    <row r="978" spans="1:10" x14ac:dyDescent="0.25">
      <c r="A978">
        <v>357833</v>
      </c>
      <c r="B978" s="173">
        <v>41646</v>
      </c>
      <c r="C978" s="173">
        <v>41820</v>
      </c>
      <c r="D978" t="s">
        <v>222</v>
      </c>
      <c r="E978" t="s">
        <v>223</v>
      </c>
      <c r="F978" t="s">
        <v>176</v>
      </c>
      <c r="G978">
        <v>17</v>
      </c>
      <c r="I978" s="235">
        <f t="shared" si="30"/>
        <v>2014</v>
      </c>
      <c r="J978" s="235">
        <f t="shared" si="31"/>
        <v>1</v>
      </c>
    </row>
    <row r="979" spans="1:10" x14ac:dyDescent="0.25">
      <c r="A979">
        <v>357920</v>
      </c>
      <c r="B979" s="173">
        <v>41324</v>
      </c>
      <c r="C979" s="173">
        <v>41455</v>
      </c>
      <c r="D979" t="s">
        <v>253</v>
      </c>
      <c r="E979" t="s">
        <v>254</v>
      </c>
      <c r="F979" t="s">
        <v>177</v>
      </c>
      <c r="G979">
        <v>17</v>
      </c>
      <c r="I979" s="235">
        <f t="shared" si="30"/>
        <v>2013</v>
      </c>
      <c r="J979" s="235">
        <f t="shared" si="31"/>
        <v>2</v>
      </c>
    </row>
    <row r="980" spans="1:10" x14ac:dyDescent="0.25">
      <c r="A980">
        <v>358752</v>
      </c>
      <c r="B980" s="173">
        <v>41651</v>
      </c>
      <c r="C980" s="173">
        <v>41820</v>
      </c>
      <c r="D980" t="s">
        <v>245</v>
      </c>
      <c r="E980" t="s">
        <v>246</v>
      </c>
      <c r="F980" t="s">
        <v>176</v>
      </c>
      <c r="G980">
        <v>17</v>
      </c>
      <c r="I980" s="235">
        <f t="shared" si="30"/>
        <v>2014</v>
      </c>
      <c r="J980" s="235">
        <f t="shared" si="31"/>
        <v>1</v>
      </c>
    </row>
    <row r="981" spans="1:10" x14ac:dyDescent="0.25">
      <c r="A981">
        <v>358906</v>
      </c>
      <c r="B981" s="173">
        <v>41653</v>
      </c>
      <c r="C981" s="173">
        <v>41820</v>
      </c>
      <c r="D981" t="s">
        <v>245</v>
      </c>
      <c r="E981" t="s">
        <v>246</v>
      </c>
      <c r="F981" t="s">
        <v>176</v>
      </c>
      <c r="G981">
        <v>16</v>
      </c>
      <c r="I981" s="235">
        <f t="shared" si="30"/>
        <v>2014</v>
      </c>
      <c r="J981" s="235">
        <f t="shared" si="31"/>
        <v>1</v>
      </c>
    </row>
    <row r="982" spans="1:10" x14ac:dyDescent="0.25">
      <c r="A982">
        <v>359095</v>
      </c>
      <c r="B982" s="173">
        <v>41653</v>
      </c>
      <c r="C982" s="173">
        <v>41820</v>
      </c>
      <c r="D982" t="s">
        <v>245</v>
      </c>
      <c r="E982" t="s">
        <v>246</v>
      </c>
      <c r="F982" t="s">
        <v>176</v>
      </c>
      <c r="G982">
        <v>17</v>
      </c>
      <c r="I982" s="235">
        <f t="shared" si="30"/>
        <v>2014</v>
      </c>
      <c r="J982" s="235">
        <f t="shared" si="31"/>
        <v>1</v>
      </c>
    </row>
    <row r="983" spans="1:10" x14ac:dyDescent="0.25">
      <c r="A983">
        <v>359643</v>
      </c>
      <c r="B983" s="173">
        <v>41656</v>
      </c>
      <c r="C983" s="173">
        <v>41820</v>
      </c>
      <c r="D983" t="s">
        <v>247</v>
      </c>
      <c r="E983" t="s">
        <v>248</v>
      </c>
      <c r="F983" t="s">
        <v>176</v>
      </c>
      <c r="G983">
        <v>17</v>
      </c>
      <c r="I983" s="235">
        <f t="shared" si="30"/>
        <v>2014</v>
      </c>
      <c r="J983" s="235">
        <f t="shared" si="31"/>
        <v>1</v>
      </c>
    </row>
    <row r="984" spans="1:10" x14ac:dyDescent="0.25">
      <c r="A984">
        <v>359837</v>
      </c>
      <c r="B984" s="173">
        <v>41656</v>
      </c>
      <c r="C984" s="173">
        <v>41820</v>
      </c>
      <c r="D984" t="s">
        <v>232</v>
      </c>
      <c r="E984" t="s">
        <v>233</v>
      </c>
      <c r="F984" t="s">
        <v>176</v>
      </c>
      <c r="G984">
        <v>17</v>
      </c>
      <c r="H984" t="s">
        <v>182</v>
      </c>
      <c r="I984" s="235">
        <f t="shared" si="30"/>
        <v>2014</v>
      </c>
      <c r="J984" s="235">
        <f t="shared" si="31"/>
        <v>1</v>
      </c>
    </row>
    <row r="985" spans="1:10" x14ac:dyDescent="0.25">
      <c r="A985">
        <v>360773</v>
      </c>
      <c r="B985" s="173">
        <v>41661</v>
      </c>
      <c r="C985" s="173">
        <v>41820</v>
      </c>
      <c r="D985" t="s">
        <v>240</v>
      </c>
      <c r="E985" t="s">
        <v>241</v>
      </c>
      <c r="F985" t="s">
        <v>176</v>
      </c>
      <c r="G985">
        <v>17</v>
      </c>
      <c r="I985" s="235">
        <f t="shared" si="30"/>
        <v>2014</v>
      </c>
      <c r="J985" s="235">
        <f t="shared" si="31"/>
        <v>1</v>
      </c>
    </row>
    <row r="986" spans="1:10" x14ac:dyDescent="0.25">
      <c r="A986">
        <v>361826</v>
      </c>
      <c r="B986" s="173">
        <v>41665</v>
      </c>
      <c r="C986" s="173">
        <v>41820</v>
      </c>
      <c r="D986" t="s">
        <v>240</v>
      </c>
      <c r="E986" t="s">
        <v>241</v>
      </c>
      <c r="F986" t="s">
        <v>176</v>
      </c>
      <c r="G986">
        <v>17</v>
      </c>
      <c r="I986" s="235">
        <f t="shared" si="30"/>
        <v>2014</v>
      </c>
      <c r="J986" s="235">
        <f t="shared" si="31"/>
        <v>1</v>
      </c>
    </row>
    <row r="987" spans="1:10" x14ac:dyDescent="0.25">
      <c r="A987">
        <v>361918</v>
      </c>
      <c r="B987" s="173">
        <v>41662</v>
      </c>
      <c r="C987" s="173">
        <v>41820</v>
      </c>
      <c r="D987" t="s">
        <v>245</v>
      </c>
      <c r="E987" t="s">
        <v>246</v>
      </c>
      <c r="F987" t="s">
        <v>176</v>
      </c>
      <c r="G987">
        <v>16</v>
      </c>
      <c r="I987" s="235">
        <f t="shared" si="30"/>
        <v>2014</v>
      </c>
      <c r="J987" s="235">
        <f t="shared" si="31"/>
        <v>1</v>
      </c>
    </row>
    <row r="988" spans="1:10" x14ac:dyDescent="0.25">
      <c r="A988">
        <v>362139</v>
      </c>
      <c r="B988" s="173">
        <v>41666</v>
      </c>
      <c r="C988" s="173">
        <v>41820</v>
      </c>
      <c r="D988" t="s">
        <v>245</v>
      </c>
      <c r="E988" t="s">
        <v>246</v>
      </c>
      <c r="F988" t="s">
        <v>176</v>
      </c>
      <c r="G988">
        <v>17</v>
      </c>
      <c r="I988" s="235">
        <f t="shared" si="30"/>
        <v>2014</v>
      </c>
      <c r="J988" s="235">
        <f t="shared" si="31"/>
        <v>1</v>
      </c>
    </row>
    <row r="989" spans="1:10" x14ac:dyDescent="0.25">
      <c r="A989">
        <v>362398</v>
      </c>
      <c r="B989" s="173">
        <v>41667</v>
      </c>
      <c r="C989" s="173">
        <v>41820</v>
      </c>
      <c r="D989" t="s">
        <v>245</v>
      </c>
      <c r="E989" t="s">
        <v>246</v>
      </c>
      <c r="F989" t="s">
        <v>176</v>
      </c>
      <c r="G989">
        <v>17</v>
      </c>
      <c r="I989" s="235">
        <f t="shared" si="30"/>
        <v>2014</v>
      </c>
      <c r="J989" s="235">
        <f t="shared" si="31"/>
        <v>1</v>
      </c>
    </row>
    <row r="990" spans="1:10" x14ac:dyDescent="0.25">
      <c r="A990">
        <v>362408</v>
      </c>
      <c r="B990" s="173">
        <v>41668</v>
      </c>
      <c r="C990" s="173">
        <v>41820</v>
      </c>
      <c r="D990" t="s">
        <v>247</v>
      </c>
      <c r="E990" t="s">
        <v>248</v>
      </c>
      <c r="F990" t="s">
        <v>176</v>
      </c>
      <c r="G990">
        <v>17</v>
      </c>
      <c r="I990" s="235">
        <f t="shared" si="30"/>
        <v>2014</v>
      </c>
      <c r="J990" s="235">
        <f t="shared" si="31"/>
        <v>1</v>
      </c>
    </row>
    <row r="991" spans="1:10" x14ac:dyDescent="0.25">
      <c r="A991">
        <v>362460</v>
      </c>
      <c r="B991" s="173">
        <v>41668</v>
      </c>
      <c r="C991" s="173">
        <v>41820</v>
      </c>
      <c r="D991" t="s">
        <v>247</v>
      </c>
      <c r="E991" t="s">
        <v>248</v>
      </c>
      <c r="F991" t="s">
        <v>176</v>
      </c>
      <c r="G991">
        <v>17</v>
      </c>
      <c r="I991" s="235">
        <f t="shared" si="30"/>
        <v>2014</v>
      </c>
      <c r="J991" s="235">
        <f t="shared" si="31"/>
        <v>1</v>
      </c>
    </row>
    <row r="992" spans="1:10" x14ac:dyDescent="0.25">
      <c r="A992">
        <v>362787</v>
      </c>
      <c r="B992" s="173">
        <v>41669</v>
      </c>
      <c r="C992" s="173">
        <v>41820</v>
      </c>
      <c r="D992" t="s">
        <v>232</v>
      </c>
      <c r="E992" t="s">
        <v>233</v>
      </c>
      <c r="F992" t="s">
        <v>176</v>
      </c>
      <c r="G992">
        <v>17</v>
      </c>
      <c r="I992" s="235">
        <f t="shared" si="30"/>
        <v>2014</v>
      </c>
      <c r="J992" s="235">
        <f t="shared" si="31"/>
        <v>1</v>
      </c>
    </row>
    <row r="993" spans="1:10" x14ac:dyDescent="0.25">
      <c r="A993">
        <v>362794</v>
      </c>
      <c r="B993" s="173">
        <v>41669</v>
      </c>
      <c r="C993" s="173">
        <v>41820</v>
      </c>
      <c r="D993" t="s">
        <v>245</v>
      </c>
      <c r="E993" t="s">
        <v>246</v>
      </c>
      <c r="F993" t="s">
        <v>176</v>
      </c>
      <c r="G993">
        <v>17</v>
      </c>
      <c r="I993" s="235">
        <f t="shared" si="30"/>
        <v>2014</v>
      </c>
      <c r="J993" s="235">
        <f t="shared" si="31"/>
        <v>1</v>
      </c>
    </row>
    <row r="994" spans="1:10" x14ac:dyDescent="0.25">
      <c r="A994">
        <v>362986</v>
      </c>
      <c r="B994" s="173">
        <v>41671</v>
      </c>
      <c r="C994" s="173">
        <v>41820</v>
      </c>
      <c r="D994" t="s">
        <v>238</v>
      </c>
      <c r="E994" t="s">
        <v>239</v>
      </c>
      <c r="F994" t="s">
        <v>176</v>
      </c>
      <c r="G994">
        <v>17</v>
      </c>
      <c r="I994" s="235">
        <f t="shared" si="30"/>
        <v>2014</v>
      </c>
      <c r="J994" s="235">
        <f t="shared" si="31"/>
        <v>2</v>
      </c>
    </row>
    <row r="995" spans="1:10" x14ac:dyDescent="0.25">
      <c r="A995">
        <v>363163</v>
      </c>
      <c r="B995" s="173">
        <v>41670</v>
      </c>
      <c r="C995" s="173">
        <v>41820</v>
      </c>
      <c r="D995" t="s">
        <v>245</v>
      </c>
      <c r="E995" t="s">
        <v>246</v>
      </c>
      <c r="F995" t="s">
        <v>176</v>
      </c>
      <c r="G995">
        <v>17</v>
      </c>
      <c r="I995" s="235">
        <f t="shared" si="30"/>
        <v>2014</v>
      </c>
      <c r="J995" s="235">
        <f t="shared" si="31"/>
        <v>1</v>
      </c>
    </row>
    <row r="996" spans="1:10" x14ac:dyDescent="0.25">
      <c r="A996">
        <v>363199</v>
      </c>
      <c r="B996" s="173">
        <v>41671</v>
      </c>
      <c r="C996" s="173">
        <v>41820</v>
      </c>
      <c r="D996" t="s">
        <v>247</v>
      </c>
      <c r="E996" t="s">
        <v>248</v>
      </c>
      <c r="F996" t="s">
        <v>176</v>
      </c>
      <c r="G996">
        <v>18</v>
      </c>
      <c r="I996" s="235">
        <f t="shared" si="30"/>
        <v>2014</v>
      </c>
      <c r="J996" s="235">
        <f t="shared" si="31"/>
        <v>2</v>
      </c>
    </row>
    <row r="997" spans="1:10" x14ac:dyDescent="0.25">
      <c r="A997">
        <v>363200</v>
      </c>
      <c r="B997" s="173">
        <v>41671</v>
      </c>
      <c r="C997" s="173">
        <v>41820</v>
      </c>
      <c r="D997" t="s">
        <v>247</v>
      </c>
      <c r="E997" t="s">
        <v>248</v>
      </c>
      <c r="F997" t="s">
        <v>176</v>
      </c>
      <c r="G997">
        <v>17</v>
      </c>
      <c r="I997" s="235">
        <f t="shared" si="30"/>
        <v>2014</v>
      </c>
      <c r="J997" s="235">
        <f t="shared" si="31"/>
        <v>2</v>
      </c>
    </row>
    <row r="998" spans="1:10" x14ac:dyDescent="0.25">
      <c r="A998">
        <v>363413</v>
      </c>
      <c r="B998" s="173">
        <v>41673</v>
      </c>
      <c r="C998" s="173">
        <v>41820</v>
      </c>
      <c r="D998" t="s">
        <v>247</v>
      </c>
      <c r="E998" t="s">
        <v>248</v>
      </c>
      <c r="F998" t="s">
        <v>176</v>
      </c>
      <c r="G998">
        <v>18</v>
      </c>
      <c r="I998" s="235">
        <f t="shared" si="30"/>
        <v>2014</v>
      </c>
      <c r="J998" s="235">
        <f t="shared" si="31"/>
        <v>2</v>
      </c>
    </row>
    <row r="999" spans="1:10" x14ac:dyDescent="0.25">
      <c r="A999">
        <v>363421</v>
      </c>
      <c r="B999" s="173">
        <v>41674</v>
      </c>
      <c r="C999" s="173">
        <v>41820</v>
      </c>
      <c r="D999" t="s">
        <v>247</v>
      </c>
      <c r="E999" t="s">
        <v>248</v>
      </c>
      <c r="F999" t="s">
        <v>176</v>
      </c>
      <c r="G999">
        <v>17</v>
      </c>
      <c r="I999" s="235">
        <f t="shared" si="30"/>
        <v>2014</v>
      </c>
      <c r="J999" s="235">
        <f t="shared" si="31"/>
        <v>2</v>
      </c>
    </row>
    <row r="1000" spans="1:10" x14ac:dyDescent="0.25">
      <c r="A1000">
        <v>363934</v>
      </c>
      <c r="B1000" s="173">
        <v>41674</v>
      </c>
      <c r="C1000" s="173">
        <v>41820</v>
      </c>
      <c r="D1000" t="s">
        <v>245</v>
      </c>
      <c r="E1000" t="s">
        <v>246</v>
      </c>
      <c r="F1000" t="s">
        <v>176</v>
      </c>
      <c r="G1000">
        <v>17</v>
      </c>
      <c r="I1000" s="235">
        <f t="shared" si="30"/>
        <v>2014</v>
      </c>
      <c r="J1000" s="235">
        <f t="shared" si="31"/>
        <v>2</v>
      </c>
    </row>
    <row r="1001" spans="1:10" x14ac:dyDescent="0.25">
      <c r="A1001">
        <v>363935</v>
      </c>
      <c r="B1001" s="173">
        <v>41674</v>
      </c>
      <c r="C1001" s="173">
        <v>41820</v>
      </c>
      <c r="D1001" t="s">
        <v>245</v>
      </c>
      <c r="E1001" t="s">
        <v>246</v>
      </c>
      <c r="F1001" t="s">
        <v>176</v>
      </c>
      <c r="G1001">
        <v>17</v>
      </c>
      <c r="I1001" s="235">
        <f t="shared" si="30"/>
        <v>2014</v>
      </c>
      <c r="J1001" s="235">
        <f t="shared" si="31"/>
        <v>2</v>
      </c>
    </row>
    <row r="1002" spans="1:10" x14ac:dyDescent="0.25">
      <c r="A1002">
        <v>363940</v>
      </c>
      <c r="B1002" s="173">
        <v>41674</v>
      </c>
      <c r="C1002" s="173">
        <v>41820</v>
      </c>
      <c r="D1002" t="s">
        <v>245</v>
      </c>
      <c r="E1002" t="s">
        <v>246</v>
      </c>
      <c r="F1002" t="s">
        <v>176</v>
      </c>
      <c r="G1002">
        <v>17</v>
      </c>
      <c r="I1002" s="235">
        <f t="shared" si="30"/>
        <v>2014</v>
      </c>
      <c r="J1002" s="235">
        <f t="shared" si="31"/>
        <v>2</v>
      </c>
    </row>
    <row r="1003" spans="1:10" x14ac:dyDescent="0.25">
      <c r="A1003">
        <v>364001</v>
      </c>
      <c r="B1003" s="173">
        <v>41676</v>
      </c>
      <c r="C1003" s="173">
        <v>41820</v>
      </c>
      <c r="D1003" t="s">
        <v>247</v>
      </c>
      <c r="E1003" t="s">
        <v>248</v>
      </c>
      <c r="F1003" t="s">
        <v>176</v>
      </c>
      <c r="G1003">
        <v>17</v>
      </c>
      <c r="I1003" s="235">
        <f t="shared" si="30"/>
        <v>2014</v>
      </c>
      <c r="J1003" s="235">
        <f t="shared" si="31"/>
        <v>2</v>
      </c>
    </row>
    <row r="1004" spans="1:10" x14ac:dyDescent="0.25">
      <c r="A1004">
        <v>364180</v>
      </c>
      <c r="B1004" s="173">
        <v>41677</v>
      </c>
      <c r="C1004" s="173">
        <v>41820</v>
      </c>
      <c r="D1004" t="s">
        <v>247</v>
      </c>
      <c r="E1004" t="s">
        <v>248</v>
      </c>
      <c r="F1004" t="s">
        <v>176</v>
      </c>
      <c r="G1004">
        <v>16</v>
      </c>
      <c r="I1004" s="235">
        <f t="shared" si="30"/>
        <v>2014</v>
      </c>
      <c r="J1004" s="235">
        <f t="shared" si="31"/>
        <v>2</v>
      </c>
    </row>
    <row r="1005" spans="1:10" x14ac:dyDescent="0.25">
      <c r="A1005">
        <v>364749</v>
      </c>
      <c r="B1005" s="173">
        <v>41680</v>
      </c>
      <c r="C1005" s="173">
        <v>41820</v>
      </c>
      <c r="D1005" t="s">
        <v>247</v>
      </c>
      <c r="E1005" t="s">
        <v>248</v>
      </c>
      <c r="F1005" t="s">
        <v>176</v>
      </c>
      <c r="G1005">
        <v>18</v>
      </c>
      <c r="I1005" s="235">
        <f t="shared" si="30"/>
        <v>2014</v>
      </c>
      <c r="J1005" s="235">
        <f t="shared" si="31"/>
        <v>2</v>
      </c>
    </row>
    <row r="1006" spans="1:10" x14ac:dyDescent="0.25">
      <c r="A1006">
        <v>364771</v>
      </c>
      <c r="B1006" s="173">
        <v>41680</v>
      </c>
      <c r="C1006" s="173">
        <v>41820</v>
      </c>
      <c r="D1006" t="s">
        <v>245</v>
      </c>
      <c r="E1006" t="s">
        <v>246</v>
      </c>
      <c r="F1006" t="s">
        <v>176</v>
      </c>
      <c r="G1006">
        <v>17</v>
      </c>
      <c r="I1006" s="235">
        <f t="shared" si="30"/>
        <v>2014</v>
      </c>
      <c r="J1006" s="235">
        <f t="shared" si="31"/>
        <v>2</v>
      </c>
    </row>
    <row r="1007" spans="1:10" x14ac:dyDescent="0.25">
      <c r="A1007">
        <v>364796</v>
      </c>
      <c r="B1007" s="173">
        <v>41680</v>
      </c>
      <c r="C1007" s="173">
        <v>41820</v>
      </c>
      <c r="D1007" t="s">
        <v>245</v>
      </c>
      <c r="E1007" t="s">
        <v>246</v>
      </c>
      <c r="F1007" t="s">
        <v>176</v>
      </c>
      <c r="G1007">
        <v>17</v>
      </c>
      <c r="I1007" s="235">
        <f t="shared" si="30"/>
        <v>2014</v>
      </c>
      <c r="J1007" s="235">
        <f t="shared" si="31"/>
        <v>2</v>
      </c>
    </row>
    <row r="1008" spans="1:10" x14ac:dyDescent="0.25">
      <c r="A1008">
        <v>365011</v>
      </c>
      <c r="B1008" s="173">
        <v>41681</v>
      </c>
      <c r="C1008" s="173">
        <v>41820</v>
      </c>
      <c r="D1008" t="s">
        <v>245</v>
      </c>
      <c r="E1008" t="s">
        <v>246</v>
      </c>
      <c r="F1008" t="s">
        <v>176</v>
      </c>
      <c r="G1008">
        <v>17</v>
      </c>
      <c r="I1008" s="235">
        <f t="shared" si="30"/>
        <v>2014</v>
      </c>
      <c r="J1008" s="235">
        <f t="shared" si="31"/>
        <v>2</v>
      </c>
    </row>
    <row r="1009" spans="1:10" x14ac:dyDescent="0.25">
      <c r="A1009">
        <v>365018</v>
      </c>
      <c r="B1009" s="173">
        <v>41681</v>
      </c>
      <c r="C1009" s="173">
        <v>41820</v>
      </c>
      <c r="D1009" t="s">
        <v>245</v>
      </c>
      <c r="E1009" t="s">
        <v>246</v>
      </c>
      <c r="F1009" t="s">
        <v>176</v>
      </c>
      <c r="G1009">
        <v>17</v>
      </c>
      <c r="I1009" s="235">
        <f t="shared" si="30"/>
        <v>2014</v>
      </c>
      <c r="J1009" s="235">
        <f t="shared" si="31"/>
        <v>2</v>
      </c>
    </row>
    <row r="1010" spans="1:10" x14ac:dyDescent="0.25">
      <c r="A1010">
        <v>365282</v>
      </c>
      <c r="B1010" s="173">
        <v>41683</v>
      </c>
      <c r="C1010" s="173">
        <v>41820</v>
      </c>
      <c r="D1010" t="s">
        <v>247</v>
      </c>
      <c r="E1010" t="s">
        <v>248</v>
      </c>
      <c r="F1010" t="s">
        <v>176</v>
      </c>
      <c r="G1010">
        <v>18</v>
      </c>
      <c r="I1010" s="235">
        <f t="shared" si="30"/>
        <v>2014</v>
      </c>
      <c r="J1010" s="235">
        <f t="shared" si="31"/>
        <v>2</v>
      </c>
    </row>
    <row r="1011" spans="1:10" x14ac:dyDescent="0.25">
      <c r="A1011">
        <v>365400</v>
      </c>
      <c r="B1011" s="173">
        <v>41682</v>
      </c>
      <c r="C1011" s="173">
        <v>41820</v>
      </c>
      <c r="D1011" t="s">
        <v>245</v>
      </c>
      <c r="E1011" t="s">
        <v>246</v>
      </c>
      <c r="F1011" t="s">
        <v>176</v>
      </c>
      <c r="G1011">
        <v>16</v>
      </c>
      <c r="I1011" s="235">
        <f t="shared" si="30"/>
        <v>2014</v>
      </c>
      <c r="J1011" s="235">
        <f t="shared" si="31"/>
        <v>2</v>
      </c>
    </row>
    <row r="1012" spans="1:10" x14ac:dyDescent="0.25">
      <c r="A1012">
        <v>365412</v>
      </c>
      <c r="B1012" s="173">
        <v>41682</v>
      </c>
      <c r="C1012" s="173">
        <v>41820</v>
      </c>
      <c r="D1012" t="s">
        <v>245</v>
      </c>
      <c r="E1012" t="s">
        <v>246</v>
      </c>
      <c r="F1012" t="s">
        <v>176</v>
      </c>
      <c r="G1012">
        <v>16</v>
      </c>
      <c r="I1012" s="235">
        <f t="shared" si="30"/>
        <v>2014</v>
      </c>
      <c r="J1012" s="235">
        <f t="shared" si="31"/>
        <v>2</v>
      </c>
    </row>
    <row r="1013" spans="1:10" x14ac:dyDescent="0.25">
      <c r="A1013">
        <v>365416</v>
      </c>
      <c r="B1013" s="173">
        <v>41682</v>
      </c>
      <c r="C1013" s="173">
        <v>41820</v>
      </c>
      <c r="D1013" t="s">
        <v>245</v>
      </c>
      <c r="E1013" t="s">
        <v>246</v>
      </c>
      <c r="F1013" t="s">
        <v>176</v>
      </c>
      <c r="G1013">
        <v>17</v>
      </c>
      <c r="I1013" s="235">
        <f t="shared" si="30"/>
        <v>2014</v>
      </c>
      <c r="J1013" s="235">
        <f t="shared" si="31"/>
        <v>2</v>
      </c>
    </row>
    <row r="1014" spans="1:10" x14ac:dyDescent="0.25">
      <c r="A1014">
        <v>365434</v>
      </c>
      <c r="B1014" s="173">
        <v>41682</v>
      </c>
      <c r="C1014" s="173">
        <v>41820</v>
      </c>
      <c r="D1014" t="s">
        <v>245</v>
      </c>
      <c r="E1014" t="s">
        <v>246</v>
      </c>
      <c r="F1014" t="s">
        <v>176</v>
      </c>
      <c r="G1014">
        <v>17</v>
      </c>
      <c r="I1014" s="235">
        <f t="shared" si="30"/>
        <v>2014</v>
      </c>
      <c r="J1014" s="235">
        <f t="shared" si="31"/>
        <v>2</v>
      </c>
    </row>
    <row r="1015" spans="1:10" x14ac:dyDescent="0.25">
      <c r="A1015">
        <v>365760</v>
      </c>
      <c r="B1015" s="173">
        <v>41686</v>
      </c>
      <c r="C1015" s="173">
        <v>41820</v>
      </c>
      <c r="D1015" t="s">
        <v>247</v>
      </c>
      <c r="E1015" t="s">
        <v>248</v>
      </c>
      <c r="F1015" t="s">
        <v>176</v>
      </c>
      <c r="I1015" s="235">
        <f t="shared" si="30"/>
        <v>2014</v>
      </c>
      <c r="J1015" s="235">
        <f t="shared" si="31"/>
        <v>2</v>
      </c>
    </row>
    <row r="1016" spans="1:10" x14ac:dyDescent="0.25">
      <c r="A1016">
        <v>365766</v>
      </c>
      <c r="B1016" s="173">
        <v>41686</v>
      </c>
      <c r="C1016" s="173">
        <v>41820</v>
      </c>
      <c r="D1016" t="s">
        <v>247</v>
      </c>
      <c r="E1016" t="s">
        <v>248</v>
      </c>
      <c r="F1016" t="s">
        <v>176</v>
      </c>
      <c r="G1016">
        <v>17</v>
      </c>
      <c r="I1016" s="235">
        <f t="shared" si="30"/>
        <v>2014</v>
      </c>
      <c r="J1016" s="235">
        <f t="shared" si="31"/>
        <v>2</v>
      </c>
    </row>
    <row r="1017" spans="1:10" x14ac:dyDescent="0.25">
      <c r="A1017">
        <v>366058</v>
      </c>
      <c r="B1017" s="173">
        <v>41688</v>
      </c>
      <c r="C1017" s="173">
        <v>41820</v>
      </c>
      <c r="D1017" t="s">
        <v>245</v>
      </c>
      <c r="E1017" t="s">
        <v>246</v>
      </c>
      <c r="F1017" t="s">
        <v>176</v>
      </c>
      <c r="G1017">
        <v>17</v>
      </c>
      <c r="I1017" s="235">
        <f t="shared" si="30"/>
        <v>2014</v>
      </c>
      <c r="J1017" s="235">
        <f t="shared" si="31"/>
        <v>2</v>
      </c>
    </row>
    <row r="1018" spans="1:10" x14ac:dyDescent="0.25">
      <c r="A1018">
        <v>366205</v>
      </c>
      <c r="B1018" s="173">
        <v>41688</v>
      </c>
      <c r="C1018" s="173">
        <v>41820</v>
      </c>
      <c r="D1018" t="s">
        <v>247</v>
      </c>
      <c r="E1018" t="s">
        <v>248</v>
      </c>
      <c r="F1018" t="s">
        <v>176</v>
      </c>
      <c r="G1018">
        <v>17</v>
      </c>
      <c r="I1018" s="235">
        <f t="shared" si="30"/>
        <v>2014</v>
      </c>
      <c r="J1018" s="235">
        <f t="shared" si="31"/>
        <v>2</v>
      </c>
    </row>
    <row r="1019" spans="1:10" x14ac:dyDescent="0.25">
      <c r="A1019">
        <v>366345</v>
      </c>
      <c r="B1019" s="173">
        <v>41689</v>
      </c>
      <c r="C1019" s="173">
        <v>41820</v>
      </c>
      <c r="D1019" t="s">
        <v>247</v>
      </c>
      <c r="E1019" t="s">
        <v>248</v>
      </c>
      <c r="F1019" t="s">
        <v>176</v>
      </c>
      <c r="G1019">
        <v>17</v>
      </c>
      <c r="I1019" s="235">
        <f t="shared" si="30"/>
        <v>2014</v>
      </c>
      <c r="J1019" s="235">
        <f t="shared" si="31"/>
        <v>2</v>
      </c>
    </row>
    <row r="1020" spans="1:10" x14ac:dyDescent="0.25">
      <c r="A1020">
        <v>366497</v>
      </c>
      <c r="B1020" s="173">
        <v>41690</v>
      </c>
      <c r="C1020" s="173">
        <v>41820</v>
      </c>
      <c r="D1020" t="s">
        <v>247</v>
      </c>
      <c r="E1020" t="s">
        <v>248</v>
      </c>
      <c r="F1020" t="s">
        <v>176</v>
      </c>
      <c r="G1020">
        <v>17</v>
      </c>
      <c r="I1020" s="235">
        <f t="shared" si="30"/>
        <v>2014</v>
      </c>
      <c r="J1020" s="235">
        <f t="shared" si="31"/>
        <v>2</v>
      </c>
    </row>
    <row r="1021" spans="1:10" x14ac:dyDescent="0.25">
      <c r="A1021">
        <v>366501</v>
      </c>
      <c r="B1021" s="173">
        <v>41690</v>
      </c>
      <c r="C1021" s="173">
        <v>41820</v>
      </c>
      <c r="D1021" t="s">
        <v>238</v>
      </c>
      <c r="E1021" t="s">
        <v>239</v>
      </c>
      <c r="F1021" t="s">
        <v>176</v>
      </c>
      <c r="G1021">
        <v>17</v>
      </c>
      <c r="H1021" t="s">
        <v>182</v>
      </c>
      <c r="I1021" s="235">
        <f t="shared" si="30"/>
        <v>2014</v>
      </c>
      <c r="J1021" s="235">
        <f t="shared" si="31"/>
        <v>2</v>
      </c>
    </row>
    <row r="1022" spans="1:10" x14ac:dyDescent="0.25">
      <c r="A1022">
        <v>367063</v>
      </c>
      <c r="B1022" s="173">
        <v>41694</v>
      </c>
      <c r="C1022" s="173">
        <v>41820</v>
      </c>
      <c r="D1022" t="s">
        <v>238</v>
      </c>
      <c r="E1022" t="s">
        <v>239</v>
      </c>
      <c r="F1022" t="s">
        <v>176</v>
      </c>
      <c r="G1022">
        <v>17</v>
      </c>
      <c r="I1022" s="235">
        <f t="shared" si="30"/>
        <v>2014</v>
      </c>
      <c r="J1022" s="235">
        <f t="shared" si="31"/>
        <v>2</v>
      </c>
    </row>
    <row r="1023" spans="1:10" x14ac:dyDescent="0.25">
      <c r="A1023">
        <v>367065</v>
      </c>
      <c r="B1023" s="173">
        <v>41694</v>
      </c>
      <c r="C1023" s="173">
        <v>41820</v>
      </c>
      <c r="D1023" t="s">
        <v>238</v>
      </c>
      <c r="E1023" t="s">
        <v>239</v>
      </c>
      <c r="F1023" t="s">
        <v>176</v>
      </c>
      <c r="G1023">
        <v>17</v>
      </c>
      <c r="I1023" s="235">
        <f t="shared" si="30"/>
        <v>2014</v>
      </c>
      <c r="J1023" s="235">
        <f t="shared" si="31"/>
        <v>2</v>
      </c>
    </row>
    <row r="1024" spans="1:10" x14ac:dyDescent="0.25">
      <c r="A1024">
        <v>367213</v>
      </c>
      <c r="B1024" s="173">
        <v>41694</v>
      </c>
      <c r="C1024" s="173">
        <v>41820</v>
      </c>
      <c r="D1024" t="s">
        <v>247</v>
      </c>
      <c r="E1024" t="s">
        <v>248</v>
      </c>
      <c r="F1024" t="s">
        <v>176</v>
      </c>
      <c r="G1024">
        <v>16</v>
      </c>
      <c r="I1024" s="235">
        <f t="shared" si="30"/>
        <v>2014</v>
      </c>
      <c r="J1024" s="235">
        <f t="shared" si="31"/>
        <v>2</v>
      </c>
    </row>
    <row r="1025" spans="1:10" x14ac:dyDescent="0.25">
      <c r="A1025">
        <v>367272</v>
      </c>
      <c r="B1025" s="173">
        <v>41693</v>
      </c>
      <c r="C1025" s="173">
        <v>41820</v>
      </c>
      <c r="D1025" t="s">
        <v>245</v>
      </c>
      <c r="E1025" t="s">
        <v>246</v>
      </c>
      <c r="F1025" t="s">
        <v>176</v>
      </c>
      <c r="G1025">
        <v>16</v>
      </c>
      <c r="I1025" s="235">
        <f t="shared" si="30"/>
        <v>2014</v>
      </c>
      <c r="J1025" s="235">
        <f t="shared" si="31"/>
        <v>2</v>
      </c>
    </row>
    <row r="1026" spans="1:10" x14ac:dyDescent="0.25">
      <c r="A1026">
        <v>367437</v>
      </c>
      <c r="B1026" s="173">
        <v>41695</v>
      </c>
      <c r="C1026" s="173">
        <v>41820</v>
      </c>
      <c r="D1026" t="s">
        <v>247</v>
      </c>
      <c r="E1026" t="s">
        <v>248</v>
      </c>
      <c r="F1026" t="s">
        <v>176</v>
      </c>
      <c r="I1026" s="235">
        <f t="shared" si="30"/>
        <v>2014</v>
      </c>
      <c r="J1026" s="235">
        <f t="shared" si="31"/>
        <v>2</v>
      </c>
    </row>
    <row r="1027" spans="1:10" x14ac:dyDescent="0.25">
      <c r="A1027">
        <v>367917</v>
      </c>
      <c r="B1027" s="173">
        <v>41697</v>
      </c>
      <c r="C1027" s="173">
        <v>41820</v>
      </c>
      <c r="D1027" t="s">
        <v>247</v>
      </c>
      <c r="E1027" t="s">
        <v>248</v>
      </c>
      <c r="F1027" t="s">
        <v>176</v>
      </c>
      <c r="G1027">
        <v>18</v>
      </c>
      <c r="I1027" s="235">
        <f t="shared" ref="I1027:I1090" si="32">YEAR(B1027)</f>
        <v>2014</v>
      </c>
      <c r="J1027" s="235">
        <f t="shared" ref="J1027:J1090" si="33">MONTH(B1027)</f>
        <v>2</v>
      </c>
    </row>
    <row r="1028" spans="1:10" x14ac:dyDescent="0.25">
      <c r="A1028">
        <v>368144</v>
      </c>
      <c r="B1028" s="173">
        <v>41696</v>
      </c>
      <c r="C1028" s="173">
        <v>41820</v>
      </c>
      <c r="D1028" t="s">
        <v>245</v>
      </c>
      <c r="E1028" t="s">
        <v>246</v>
      </c>
      <c r="F1028" t="s">
        <v>176</v>
      </c>
      <c r="G1028">
        <v>17</v>
      </c>
      <c r="I1028" s="235">
        <f t="shared" si="32"/>
        <v>2014</v>
      </c>
      <c r="J1028" s="235">
        <f t="shared" si="33"/>
        <v>2</v>
      </c>
    </row>
    <row r="1029" spans="1:10" x14ac:dyDescent="0.25">
      <c r="A1029">
        <v>368165</v>
      </c>
      <c r="B1029" s="173">
        <v>41698</v>
      </c>
      <c r="C1029" s="173">
        <v>41820</v>
      </c>
      <c r="D1029" t="s">
        <v>247</v>
      </c>
      <c r="E1029" t="s">
        <v>248</v>
      </c>
      <c r="F1029" t="s">
        <v>176</v>
      </c>
      <c r="G1029">
        <v>17</v>
      </c>
      <c r="I1029" s="235">
        <f t="shared" si="32"/>
        <v>2014</v>
      </c>
      <c r="J1029" s="235">
        <f t="shared" si="33"/>
        <v>2</v>
      </c>
    </row>
    <row r="1030" spans="1:10" x14ac:dyDescent="0.25">
      <c r="A1030">
        <v>368543</v>
      </c>
      <c r="B1030" s="173">
        <v>41697</v>
      </c>
      <c r="C1030" s="173">
        <v>41820</v>
      </c>
      <c r="D1030" t="s">
        <v>245</v>
      </c>
      <c r="E1030" t="s">
        <v>246</v>
      </c>
      <c r="F1030" t="s">
        <v>176</v>
      </c>
      <c r="G1030">
        <v>17</v>
      </c>
      <c r="I1030" s="235">
        <f t="shared" si="32"/>
        <v>2014</v>
      </c>
      <c r="J1030" s="235">
        <f t="shared" si="33"/>
        <v>2</v>
      </c>
    </row>
    <row r="1031" spans="1:10" x14ac:dyDescent="0.25">
      <c r="A1031">
        <v>368562</v>
      </c>
      <c r="B1031" s="173">
        <v>41697</v>
      </c>
      <c r="C1031" s="173">
        <v>41820</v>
      </c>
      <c r="D1031" t="s">
        <v>245</v>
      </c>
      <c r="E1031" t="s">
        <v>246</v>
      </c>
      <c r="F1031" t="s">
        <v>176</v>
      </c>
      <c r="G1031">
        <v>17</v>
      </c>
      <c r="I1031" s="235">
        <f t="shared" si="32"/>
        <v>2014</v>
      </c>
      <c r="J1031" s="235">
        <f t="shared" si="33"/>
        <v>2</v>
      </c>
    </row>
    <row r="1032" spans="1:10" x14ac:dyDescent="0.25">
      <c r="A1032">
        <v>369220</v>
      </c>
      <c r="B1032" s="173">
        <v>41704</v>
      </c>
      <c r="C1032" s="173">
        <v>41820</v>
      </c>
      <c r="D1032" t="s">
        <v>247</v>
      </c>
      <c r="E1032" t="s">
        <v>248</v>
      </c>
      <c r="F1032" t="s">
        <v>176</v>
      </c>
      <c r="I1032" s="235">
        <f t="shared" si="32"/>
        <v>2014</v>
      </c>
      <c r="J1032" s="235">
        <f t="shared" si="33"/>
        <v>3</v>
      </c>
    </row>
    <row r="1033" spans="1:10" x14ac:dyDescent="0.25">
      <c r="A1033">
        <v>369476</v>
      </c>
      <c r="B1033" s="173">
        <v>41705</v>
      </c>
      <c r="C1033" s="173">
        <v>41820</v>
      </c>
      <c r="D1033" t="s">
        <v>238</v>
      </c>
      <c r="E1033" t="s">
        <v>239</v>
      </c>
      <c r="F1033" t="s">
        <v>176</v>
      </c>
      <c r="G1033">
        <v>16</v>
      </c>
      <c r="I1033" s="235">
        <f t="shared" si="32"/>
        <v>2014</v>
      </c>
      <c r="J1033" s="235">
        <f t="shared" si="33"/>
        <v>3</v>
      </c>
    </row>
    <row r="1034" spans="1:10" x14ac:dyDescent="0.25">
      <c r="A1034">
        <v>369573</v>
      </c>
      <c r="B1034" s="173">
        <v>41706</v>
      </c>
      <c r="C1034" s="173">
        <v>41820</v>
      </c>
      <c r="D1034" t="s">
        <v>238</v>
      </c>
      <c r="E1034" t="s">
        <v>239</v>
      </c>
      <c r="F1034" t="s">
        <v>176</v>
      </c>
      <c r="G1034">
        <v>16</v>
      </c>
      <c r="I1034" s="235">
        <f t="shared" si="32"/>
        <v>2014</v>
      </c>
      <c r="J1034" s="235">
        <f t="shared" si="33"/>
        <v>3</v>
      </c>
    </row>
    <row r="1035" spans="1:10" x14ac:dyDescent="0.25">
      <c r="A1035">
        <v>369798</v>
      </c>
      <c r="B1035" s="173">
        <v>41707</v>
      </c>
      <c r="C1035" s="173">
        <v>41820</v>
      </c>
      <c r="D1035" t="s">
        <v>240</v>
      </c>
      <c r="E1035" t="s">
        <v>241</v>
      </c>
      <c r="F1035" t="s">
        <v>176</v>
      </c>
      <c r="G1035">
        <v>17</v>
      </c>
      <c r="I1035" s="235">
        <f t="shared" si="32"/>
        <v>2014</v>
      </c>
      <c r="J1035" s="235">
        <f t="shared" si="33"/>
        <v>3</v>
      </c>
    </row>
    <row r="1036" spans="1:10" x14ac:dyDescent="0.25">
      <c r="A1036">
        <v>369802</v>
      </c>
      <c r="B1036" s="173">
        <v>41707</v>
      </c>
      <c r="C1036" s="173">
        <v>41820</v>
      </c>
      <c r="D1036" t="s">
        <v>240</v>
      </c>
      <c r="E1036" t="s">
        <v>241</v>
      </c>
      <c r="F1036" t="s">
        <v>176</v>
      </c>
      <c r="G1036">
        <v>17</v>
      </c>
      <c r="I1036" s="235">
        <f t="shared" si="32"/>
        <v>2014</v>
      </c>
      <c r="J1036" s="235">
        <f t="shared" si="33"/>
        <v>3</v>
      </c>
    </row>
    <row r="1037" spans="1:10" x14ac:dyDescent="0.25">
      <c r="A1037">
        <v>369821</v>
      </c>
      <c r="B1037" s="173">
        <v>41706</v>
      </c>
      <c r="C1037" s="173">
        <v>41820</v>
      </c>
      <c r="D1037" t="s">
        <v>245</v>
      </c>
      <c r="E1037" t="s">
        <v>246</v>
      </c>
      <c r="F1037" t="s">
        <v>176</v>
      </c>
      <c r="G1037">
        <v>17</v>
      </c>
      <c r="I1037" s="235">
        <f t="shared" si="32"/>
        <v>2014</v>
      </c>
      <c r="J1037" s="235">
        <f t="shared" si="33"/>
        <v>3</v>
      </c>
    </row>
    <row r="1038" spans="1:10" x14ac:dyDescent="0.25">
      <c r="A1038">
        <v>370223</v>
      </c>
      <c r="B1038" s="173">
        <v>41709</v>
      </c>
      <c r="C1038" s="173">
        <v>41820</v>
      </c>
      <c r="D1038" t="s">
        <v>247</v>
      </c>
      <c r="E1038" t="s">
        <v>248</v>
      </c>
      <c r="F1038" t="s">
        <v>176</v>
      </c>
      <c r="G1038">
        <v>17</v>
      </c>
      <c r="I1038" s="235">
        <f t="shared" si="32"/>
        <v>2014</v>
      </c>
      <c r="J1038" s="235">
        <f t="shared" si="33"/>
        <v>3</v>
      </c>
    </row>
    <row r="1039" spans="1:10" x14ac:dyDescent="0.25">
      <c r="A1039">
        <v>370570</v>
      </c>
      <c r="B1039" s="173">
        <v>41710</v>
      </c>
      <c r="C1039" s="173">
        <v>41820</v>
      </c>
      <c r="D1039" t="s">
        <v>240</v>
      </c>
      <c r="E1039" t="s">
        <v>241</v>
      </c>
      <c r="F1039" t="s">
        <v>176</v>
      </c>
      <c r="G1039">
        <v>15</v>
      </c>
      <c r="I1039" s="235">
        <f t="shared" si="32"/>
        <v>2014</v>
      </c>
      <c r="J1039" s="235">
        <f t="shared" si="33"/>
        <v>3</v>
      </c>
    </row>
    <row r="1040" spans="1:10" x14ac:dyDescent="0.25">
      <c r="A1040">
        <v>370939</v>
      </c>
      <c r="B1040" s="173">
        <v>41712</v>
      </c>
      <c r="C1040" s="173">
        <v>41820</v>
      </c>
      <c r="D1040" t="s">
        <v>240</v>
      </c>
      <c r="E1040" t="s">
        <v>241</v>
      </c>
      <c r="F1040" t="s">
        <v>176</v>
      </c>
      <c r="G1040">
        <v>17</v>
      </c>
      <c r="I1040" s="235">
        <f t="shared" si="32"/>
        <v>2014</v>
      </c>
      <c r="J1040" s="235">
        <f t="shared" si="33"/>
        <v>3</v>
      </c>
    </row>
    <row r="1041" spans="1:10" x14ac:dyDescent="0.25">
      <c r="A1041">
        <v>371154</v>
      </c>
      <c r="B1041" s="173">
        <v>41714</v>
      </c>
      <c r="C1041" s="173">
        <v>41820</v>
      </c>
      <c r="D1041" t="s">
        <v>247</v>
      </c>
      <c r="E1041" t="s">
        <v>248</v>
      </c>
      <c r="F1041" t="s">
        <v>176</v>
      </c>
      <c r="G1041">
        <v>17</v>
      </c>
      <c r="I1041" s="235">
        <f t="shared" si="32"/>
        <v>2014</v>
      </c>
      <c r="J1041" s="235">
        <f t="shared" si="33"/>
        <v>3</v>
      </c>
    </row>
    <row r="1042" spans="1:10" x14ac:dyDescent="0.25">
      <c r="A1042">
        <v>371219</v>
      </c>
      <c r="B1042" s="173">
        <v>41714</v>
      </c>
      <c r="C1042" s="173">
        <v>41820</v>
      </c>
      <c r="D1042" t="s">
        <v>240</v>
      </c>
      <c r="E1042" t="s">
        <v>241</v>
      </c>
      <c r="F1042" t="s">
        <v>176</v>
      </c>
      <c r="G1042">
        <v>17</v>
      </c>
      <c r="I1042" s="235">
        <f t="shared" si="32"/>
        <v>2014</v>
      </c>
      <c r="J1042" s="235">
        <f t="shared" si="33"/>
        <v>3</v>
      </c>
    </row>
    <row r="1043" spans="1:10" x14ac:dyDescent="0.25">
      <c r="A1043">
        <v>371222</v>
      </c>
      <c r="B1043" s="173">
        <v>41710</v>
      </c>
      <c r="C1043" s="173">
        <v>41820</v>
      </c>
      <c r="D1043" t="s">
        <v>245</v>
      </c>
      <c r="E1043" t="s">
        <v>246</v>
      </c>
      <c r="F1043" t="s">
        <v>176</v>
      </c>
      <c r="G1043">
        <v>17</v>
      </c>
      <c r="I1043" s="235">
        <f t="shared" si="32"/>
        <v>2014</v>
      </c>
      <c r="J1043" s="235">
        <f t="shared" si="33"/>
        <v>3</v>
      </c>
    </row>
    <row r="1044" spans="1:10" x14ac:dyDescent="0.25">
      <c r="A1044">
        <v>371232</v>
      </c>
      <c r="B1044" s="173">
        <v>41711</v>
      </c>
      <c r="C1044" s="173">
        <v>41820</v>
      </c>
      <c r="D1044" t="s">
        <v>245</v>
      </c>
      <c r="E1044" t="s">
        <v>246</v>
      </c>
      <c r="F1044" t="s">
        <v>176</v>
      </c>
      <c r="G1044">
        <v>16</v>
      </c>
      <c r="I1044" s="235">
        <f t="shared" si="32"/>
        <v>2014</v>
      </c>
      <c r="J1044" s="235">
        <f t="shared" si="33"/>
        <v>3</v>
      </c>
    </row>
    <row r="1045" spans="1:10" x14ac:dyDescent="0.25">
      <c r="A1045">
        <v>371240</v>
      </c>
      <c r="B1045" s="173">
        <v>41712</v>
      </c>
      <c r="C1045" s="173">
        <v>41820</v>
      </c>
      <c r="D1045" t="s">
        <v>245</v>
      </c>
      <c r="E1045" t="s">
        <v>246</v>
      </c>
      <c r="F1045" t="s">
        <v>176</v>
      </c>
      <c r="G1045">
        <v>17</v>
      </c>
      <c r="I1045" s="235">
        <f t="shared" si="32"/>
        <v>2014</v>
      </c>
      <c r="J1045" s="235">
        <f t="shared" si="33"/>
        <v>3</v>
      </c>
    </row>
    <row r="1046" spans="1:10" x14ac:dyDescent="0.25">
      <c r="A1046">
        <v>371249</v>
      </c>
      <c r="B1046" s="173">
        <v>41714</v>
      </c>
      <c r="C1046" s="173">
        <v>41820</v>
      </c>
      <c r="D1046" t="s">
        <v>245</v>
      </c>
      <c r="E1046" t="s">
        <v>246</v>
      </c>
      <c r="F1046" t="s">
        <v>176</v>
      </c>
      <c r="G1046">
        <v>16</v>
      </c>
      <c r="I1046" s="235">
        <f t="shared" si="32"/>
        <v>2014</v>
      </c>
      <c r="J1046" s="235">
        <f t="shared" si="33"/>
        <v>3</v>
      </c>
    </row>
    <row r="1047" spans="1:10" x14ac:dyDescent="0.25">
      <c r="A1047">
        <v>371505</v>
      </c>
      <c r="B1047" s="173">
        <v>41716</v>
      </c>
      <c r="C1047" s="173">
        <v>41820</v>
      </c>
      <c r="D1047" t="s">
        <v>245</v>
      </c>
      <c r="E1047" t="s">
        <v>246</v>
      </c>
      <c r="F1047" t="s">
        <v>176</v>
      </c>
      <c r="G1047">
        <v>17</v>
      </c>
      <c r="I1047" s="235">
        <f t="shared" si="32"/>
        <v>2014</v>
      </c>
      <c r="J1047" s="235">
        <f t="shared" si="33"/>
        <v>3</v>
      </c>
    </row>
    <row r="1048" spans="1:10" x14ac:dyDescent="0.25">
      <c r="A1048">
        <v>372050</v>
      </c>
      <c r="B1048" s="173">
        <v>41702</v>
      </c>
      <c r="C1048" s="173">
        <v>41820</v>
      </c>
      <c r="D1048" t="s">
        <v>247</v>
      </c>
      <c r="E1048" t="s">
        <v>248</v>
      </c>
      <c r="F1048" t="s">
        <v>176</v>
      </c>
      <c r="I1048" s="235">
        <f t="shared" si="32"/>
        <v>2014</v>
      </c>
      <c r="J1048" s="235">
        <f t="shared" si="33"/>
        <v>3</v>
      </c>
    </row>
    <row r="1049" spans="1:10" x14ac:dyDescent="0.25">
      <c r="A1049">
        <v>372472</v>
      </c>
      <c r="B1049" s="173">
        <v>41720</v>
      </c>
      <c r="C1049" s="173">
        <v>41820</v>
      </c>
      <c r="D1049" t="s">
        <v>247</v>
      </c>
      <c r="E1049" t="s">
        <v>248</v>
      </c>
      <c r="F1049" t="s">
        <v>176</v>
      </c>
      <c r="G1049">
        <v>17</v>
      </c>
      <c r="I1049" s="235">
        <f t="shared" si="32"/>
        <v>2014</v>
      </c>
      <c r="J1049" s="235">
        <f t="shared" si="33"/>
        <v>3</v>
      </c>
    </row>
    <row r="1050" spans="1:10" x14ac:dyDescent="0.25">
      <c r="A1050">
        <v>372829</v>
      </c>
      <c r="B1050" s="173">
        <v>41720</v>
      </c>
      <c r="C1050" s="173">
        <v>41820</v>
      </c>
      <c r="D1050" t="s">
        <v>245</v>
      </c>
      <c r="E1050" t="s">
        <v>246</v>
      </c>
      <c r="F1050" t="s">
        <v>176</v>
      </c>
      <c r="G1050">
        <v>17</v>
      </c>
      <c r="I1050" s="235">
        <f t="shared" si="32"/>
        <v>2014</v>
      </c>
      <c r="J1050" s="235">
        <f t="shared" si="33"/>
        <v>3</v>
      </c>
    </row>
    <row r="1051" spans="1:10" x14ac:dyDescent="0.25">
      <c r="A1051">
        <v>372980</v>
      </c>
      <c r="B1051" s="173">
        <v>41719</v>
      </c>
      <c r="C1051" s="173">
        <v>41820</v>
      </c>
      <c r="D1051" t="s">
        <v>245</v>
      </c>
      <c r="E1051" t="s">
        <v>246</v>
      </c>
      <c r="F1051" t="s">
        <v>176</v>
      </c>
      <c r="G1051">
        <v>17</v>
      </c>
      <c r="I1051" s="235">
        <f t="shared" si="32"/>
        <v>2014</v>
      </c>
      <c r="J1051" s="235">
        <f t="shared" si="33"/>
        <v>3</v>
      </c>
    </row>
    <row r="1052" spans="1:10" x14ac:dyDescent="0.25">
      <c r="A1052">
        <v>372983</v>
      </c>
      <c r="B1052" s="173">
        <v>41719</v>
      </c>
      <c r="C1052" s="173">
        <v>41820</v>
      </c>
      <c r="D1052" t="s">
        <v>245</v>
      </c>
      <c r="E1052" t="s">
        <v>246</v>
      </c>
      <c r="F1052" t="s">
        <v>176</v>
      </c>
      <c r="G1052">
        <v>16</v>
      </c>
      <c r="I1052" s="235">
        <f t="shared" si="32"/>
        <v>2014</v>
      </c>
      <c r="J1052" s="235">
        <f t="shared" si="33"/>
        <v>3</v>
      </c>
    </row>
    <row r="1053" spans="1:10" x14ac:dyDescent="0.25">
      <c r="A1053">
        <v>372987</v>
      </c>
      <c r="B1053" s="173">
        <v>41719</v>
      </c>
      <c r="C1053" s="173">
        <v>41820</v>
      </c>
      <c r="D1053" t="s">
        <v>245</v>
      </c>
      <c r="E1053" t="s">
        <v>246</v>
      </c>
      <c r="F1053" t="s">
        <v>176</v>
      </c>
      <c r="G1053">
        <v>16</v>
      </c>
      <c r="H1053" t="s">
        <v>182</v>
      </c>
      <c r="I1053" s="235">
        <f t="shared" si="32"/>
        <v>2014</v>
      </c>
      <c r="J1053" s="235">
        <f t="shared" si="33"/>
        <v>3</v>
      </c>
    </row>
    <row r="1054" spans="1:10" x14ac:dyDescent="0.25">
      <c r="A1054">
        <v>373113</v>
      </c>
      <c r="B1054" s="173">
        <v>41723</v>
      </c>
      <c r="C1054" s="173">
        <v>41820</v>
      </c>
      <c r="D1054" t="s">
        <v>247</v>
      </c>
      <c r="E1054" t="s">
        <v>248</v>
      </c>
      <c r="F1054" t="s">
        <v>176</v>
      </c>
      <c r="G1054">
        <v>17</v>
      </c>
      <c r="I1054" s="235">
        <f t="shared" si="32"/>
        <v>2014</v>
      </c>
      <c r="J1054" s="235">
        <f t="shared" si="33"/>
        <v>3</v>
      </c>
    </row>
    <row r="1055" spans="1:10" x14ac:dyDescent="0.25">
      <c r="A1055">
        <v>373333</v>
      </c>
      <c r="B1055" s="173">
        <v>41724</v>
      </c>
      <c r="C1055" s="173">
        <v>41820</v>
      </c>
      <c r="D1055" t="s">
        <v>247</v>
      </c>
      <c r="E1055" t="s">
        <v>248</v>
      </c>
      <c r="F1055" t="s">
        <v>176</v>
      </c>
      <c r="G1055">
        <v>17</v>
      </c>
      <c r="I1055" s="235">
        <f t="shared" si="32"/>
        <v>2014</v>
      </c>
      <c r="J1055" s="235">
        <f t="shared" si="33"/>
        <v>3</v>
      </c>
    </row>
    <row r="1056" spans="1:10" x14ac:dyDescent="0.25">
      <c r="A1056">
        <v>373792</v>
      </c>
      <c r="B1056" s="173">
        <v>41726</v>
      </c>
      <c r="C1056" s="173">
        <v>41820</v>
      </c>
      <c r="D1056" t="s">
        <v>247</v>
      </c>
      <c r="E1056" t="s">
        <v>248</v>
      </c>
      <c r="F1056" t="s">
        <v>176</v>
      </c>
      <c r="I1056" s="235">
        <f t="shared" si="32"/>
        <v>2014</v>
      </c>
      <c r="J1056" s="235">
        <f t="shared" si="33"/>
        <v>3</v>
      </c>
    </row>
    <row r="1057" spans="1:10" x14ac:dyDescent="0.25">
      <c r="A1057">
        <v>373883</v>
      </c>
      <c r="B1057" s="173">
        <v>41727</v>
      </c>
      <c r="C1057" s="173">
        <v>41820</v>
      </c>
      <c r="D1057" t="s">
        <v>222</v>
      </c>
      <c r="E1057" t="s">
        <v>223</v>
      </c>
      <c r="F1057" t="s">
        <v>176</v>
      </c>
      <c r="G1057">
        <v>17</v>
      </c>
      <c r="I1057" s="235">
        <f t="shared" si="32"/>
        <v>2014</v>
      </c>
      <c r="J1057" s="235">
        <f t="shared" si="33"/>
        <v>3</v>
      </c>
    </row>
    <row r="1058" spans="1:10" x14ac:dyDescent="0.25">
      <c r="A1058">
        <v>374206</v>
      </c>
      <c r="B1058" s="173">
        <v>41702</v>
      </c>
      <c r="C1058" s="173">
        <v>41820</v>
      </c>
      <c r="D1058" t="s">
        <v>247</v>
      </c>
      <c r="E1058" t="s">
        <v>248</v>
      </c>
      <c r="F1058" t="s">
        <v>176</v>
      </c>
      <c r="G1058">
        <v>17</v>
      </c>
      <c r="I1058" s="235">
        <f t="shared" si="32"/>
        <v>2014</v>
      </c>
      <c r="J1058" s="235">
        <f t="shared" si="33"/>
        <v>3</v>
      </c>
    </row>
    <row r="1059" spans="1:10" x14ac:dyDescent="0.25">
      <c r="A1059">
        <v>374264</v>
      </c>
      <c r="B1059" s="173">
        <v>41729</v>
      </c>
      <c r="C1059" s="173">
        <v>41820</v>
      </c>
      <c r="D1059" t="s">
        <v>222</v>
      </c>
      <c r="E1059" t="s">
        <v>223</v>
      </c>
      <c r="F1059" t="s">
        <v>176</v>
      </c>
      <c r="G1059">
        <v>17</v>
      </c>
      <c r="I1059" s="235">
        <f t="shared" si="32"/>
        <v>2014</v>
      </c>
      <c r="J1059" s="235">
        <f t="shared" si="33"/>
        <v>3</v>
      </c>
    </row>
    <row r="1060" spans="1:10" x14ac:dyDescent="0.25">
      <c r="A1060">
        <v>374272</v>
      </c>
      <c r="B1060" s="173">
        <v>41730</v>
      </c>
      <c r="C1060" s="173">
        <v>41820</v>
      </c>
      <c r="D1060" t="s">
        <v>247</v>
      </c>
      <c r="E1060" t="s">
        <v>248</v>
      </c>
      <c r="F1060" t="s">
        <v>176</v>
      </c>
      <c r="G1060">
        <v>17</v>
      </c>
      <c r="I1060" s="235">
        <f t="shared" si="32"/>
        <v>2014</v>
      </c>
      <c r="J1060" s="235">
        <f t="shared" si="33"/>
        <v>4</v>
      </c>
    </row>
    <row r="1061" spans="1:10" x14ac:dyDescent="0.25">
      <c r="A1061">
        <v>374273</v>
      </c>
      <c r="B1061" s="173">
        <v>41730</v>
      </c>
      <c r="C1061" s="173">
        <v>41820</v>
      </c>
      <c r="D1061" t="s">
        <v>222</v>
      </c>
      <c r="E1061" t="s">
        <v>223</v>
      </c>
      <c r="F1061" t="s">
        <v>176</v>
      </c>
      <c r="G1061">
        <v>17</v>
      </c>
      <c r="I1061" s="235">
        <f t="shared" si="32"/>
        <v>2014</v>
      </c>
      <c r="J1061" s="235">
        <f t="shared" si="33"/>
        <v>4</v>
      </c>
    </row>
    <row r="1062" spans="1:10" x14ac:dyDescent="0.25">
      <c r="A1062">
        <v>374499</v>
      </c>
      <c r="B1062" s="173">
        <v>41730</v>
      </c>
      <c r="C1062" s="173">
        <v>41820</v>
      </c>
      <c r="D1062" t="s">
        <v>238</v>
      </c>
      <c r="E1062" t="s">
        <v>239</v>
      </c>
      <c r="F1062" t="s">
        <v>176</v>
      </c>
      <c r="G1062">
        <v>17</v>
      </c>
      <c r="I1062" s="235">
        <f t="shared" si="32"/>
        <v>2014</v>
      </c>
      <c r="J1062" s="235">
        <f t="shared" si="33"/>
        <v>4</v>
      </c>
    </row>
    <row r="1063" spans="1:10" x14ac:dyDescent="0.25">
      <c r="A1063">
        <v>374528</v>
      </c>
      <c r="B1063" s="173">
        <v>41730</v>
      </c>
      <c r="C1063" s="173">
        <v>41820</v>
      </c>
      <c r="D1063" t="s">
        <v>245</v>
      </c>
      <c r="E1063" t="s">
        <v>246</v>
      </c>
      <c r="F1063" t="s">
        <v>176</v>
      </c>
      <c r="G1063">
        <v>16</v>
      </c>
      <c r="I1063" s="235">
        <f t="shared" si="32"/>
        <v>2014</v>
      </c>
      <c r="J1063" s="235">
        <f t="shared" si="33"/>
        <v>4</v>
      </c>
    </row>
    <row r="1064" spans="1:10" x14ac:dyDescent="0.25">
      <c r="A1064">
        <v>375029</v>
      </c>
      <c r="B1064" s="173">
        <v>41732</v>
      </c>
      <c r="C1064" s="173">
        <v>41820</v>
      </c>
      <c r="D1064" t="s">
        <v>247</v>
      </c>
      <c r="E1064" t="s">
        <v>248</v>
      </c>
      <c r="F1064" t="s">
        <v>176</v>
      </c>
      <c r="G1064">
        <v>17</v>
      </c>
      <c r="I1064" s="235">
        <f t="shared" si="32"/>
        <v>2014</v>
      </c>
      <c r="J1064" s="235">
        <f t="shared" si="33"/>
        <v>4</v>
      </c>
    </row>
    <row r="1065" spans="1:10" x14ac:dyDescent="0.25">
      <c r="A1065">
        <v>375624</v>
      </c>
      <c r="B1065" s="173">
        <v>41734</v>
      </c>
      <c r="C1065" s="173">
        <v>41820</v>
      </c>
      <c r="D1065" t="s">
        <v>238</v>
      </c>
      <c r="E1065" t="s">
        <v>239</v>
      </c>
      <c r="F1065" t="s">
        <v>176</v>
      </c>
      <c r="G1065">
        <v>16</v>
      </c>
      <c r="I1065" s="235">
        <f t="shared" si="32"/>
        <v>2014</v>
      </c>
      <c r="J1065" s="235">
        <f t="shared" si="33"/>
        <v>4</v>
      </c>
    </row>
    <row r="1066" spans="1:10" x14ac:dyDescent="0.25">
      <c r="A1066">
        <v>375685</v>
      </c>
      <c r="B1066" s="173">
        <v>41735</v>
      </c>
      <c r="C1066" s="173">
        <v>41820</v>
      </c>
      <c r="D1066" t="s">
        <v>247</v>
      </c>
      <c r="E1066" t="s">
        <v>248</v>
      </c>
      <c r="F1066" t="s">
        <v>176</v>
      </c>
      <c r="G1066">
        <v>17</v>
      </c>
      <c r="I1066" s="235">
        <f t="shared" si="32"/>
        <v>2014</v>
      </c>
      <c r="J1066" s="235">
        <f t="shared" si="33"/>
        <v>4</v>
      </c>
    </row>
    <row r="1067" spans="1:10" x14ac:dyDescent="0.25">
      <c r="A1067">
        <v>375973</v>
      </c>
      <c r="B1067" s="173">
        <v>41736</v>
      </c>
      <c r="C1067" s="173">
        <v>41820</v>
      </c>
      <c r="D1067" t="s">
        <v>240</v>
      </c>
      <c r="E1067" t="s">
        <v>241</v>
      </c>
      <c r="F1067" t="s">
        <v>176</v>
      </c>
      <c r="G1067">
        <v>17</v>
      </c>
      <c r="I1067" s="235">
        <f t="shared" si="32"/>
        <v>2014</v>
      </c>
      <c r="J1067" s="235">
        <f t="shared" si="33"/>
        <v>4</v>
      </c>
    </row>
    <row r="1068" spans="1:10" x14ac:dyDescent="0.25">
      <c r="A1068">
        <v>376189</v>
      </c>
      <c r="B1068" s="173">
        <v>41737</v>
      </c>
      <c r="C1068" s="173">
        <v>41820</v>
      </c>
      <c r="D1068" t="s">
        <v>247</v>
      </c>
      <c r="E1068" t="s">
        <v>248</v>
      </c>
      <c r="F1068" t="s">
        <v>176</v>
      </c>
      <c r="G1068">
        <v>17</v>
      </c>
      <c r="I1068" s="235">
        <f t="shared" si="32"/>
        <v>2014</v>
      </c>
      <c r="J1068" s="235">
        <f t="shared" si="33"/>
        <v>4</v>
      </c>
    </row>
    <row r="1069" spans="1:10" x14ac:dyDescent="0.25">
      <c r="A1069">
        <v>376277</v>
      </c>
      <c r="B1069" s="173">
        <v>41737</v>
      </c>
      <c r="C1069" s="173">
        <v>41820</v>
      </c>
      <c r="D1069" t="s">
        <v>245</v>
      </c>
      <c r="E1069" t="s">
        <v>246</v>
      </c>
      <c r="F1069" t="s">
        <v>176</v>
      </c>
      <c r="G1069">
        <v>17</v>
      </c>
      <c r="I1069" s="235">
        <f t="shared" si="32"/>
        <v>2014</v>
      </c>
      <c r="J1069" s="235">
        <f t="shared" si="33"/>
        <v>4</v>
      </c>
    </row>
    <row r="1070" spans="1:10" x14ac:dyDescent="0.25">
      <c r="A1070">
        <v>376841</v>
      </c>
      <c r="B1070" s="173">
        <v>41740</v>
      </c>
      <c r="C1070" s="173">
        <v>41820</v>
      </c>
      <c r="D1070" t="s">
        <v>222</v>
      </c>
      <c r="E1070" t="s">
        <v>223</v>
      </c>
      <c r="F1070" t="s">
        <v>176</v>
      </c>
      <c r="G1070">
        <v>17</v>
      </c>
      <c r="I1070" s="235">
        <f t="shared" si="32"/>
        <v>2014</v>
      </c>
      <c r="J1070" s="235">
        <f t="shared" si="33"/>
        <v>4</v>
      </c>
    </row>
    <row r="1071" spans="1:10" x14ac:dyDescent="0.25">
      <c r="A1071">
        <v>376918</v>
      </c>
      <c r="B1071" s="173">
        <v>41740</v>
      </c>
      <c r="C1071" s="173">
        <v>41820</v>
      </c>
      <c r="D1071" t="s">
        <v>222</v>
      </c>
      <c r="E1071" t="s">
        <v>223</v>
      </c>
      <c r="F1071" t="s">
        <v>176</v>
      </c>
      <c r="G1071">
        <v>17</v>
      </c>
      <c r="I1071" s="235">
        <f t="shared" si="32"/>
        <v>2014</v>
      </c>
      <c r="J1071" s="235">
        <f t="shared" si="33"/>
        <v>4</v>
      </c>
    </row>
    <row r="1072" spans="1:10" x14ac:dyDescent="0.25">
      <c r="A1072">
        <v>377064</v>
      </c>
      <c r="B1072" s="173">
        <v>41742</v>
      </c>
      <c r="C1072" s="173">
        <v>41820</v>
      </c>
      <c r="D1072" t="s">
        <v>238</v>
      </c>
      <c r="E1072" t="s">
        <v>239</v>
      </c>
      <c r="F1072" t="s">
        <v>176</v>
      </c>
      <c r="G1072">
        <v>17</v>
      </c>
      <c r="I1072" s="235">
        <f t="shared" si="32"/>
        <v>2014</v>
      </c>
      <c r="J1072" s="235">
        <f t="shared" si="33"/>
        <v>4</v>
      </c>
    </row>
    <row r="1073" spans="1:10" x14ac:dyDescent="0.25">
      <c r="A1073">
        <v>377207</v>
      </c>
      <c r="B1073" s="173">
        <v>41732</v>
      </c>
      <c r="C1073" s="173">
        <v>41820</v>
      </c>
      <c r="D1073" t="s">
        <v>245</v>
      </c>
      <c r="E1073" t="s">
        <v>246</v>
      </c>
      <c r="F1073" t="s">
        <v>176</v>
      </c>
      <c r="G1073">
        <v>17</v>
      </c>
      <c r="H1073" t="s">
        <v>182</v>
      </c>
      <c r="I1073" s="235">
        <f t="shared" si="32"/>
        <v>2014</v>
      </c>
      <c r="J1073" s="235">
        <f t="shared" si="33"/>
        <v>4</v>
      </c>
    </row>
    <row r="1074" spans="1:10" x14ac:dyDescent="0.25">
      <c r="A1074">
        <v>377383</v>
      </c>
      <c r="B1074" s="173">
        <v>41743</v>
      </c>
      <c r="C1074" s="173">
        <v>41820</v>
      </c>
      <c r="D1074" t="s">
        <v>247</v>
      </c>
      <c r="E1074" t="s">
        <v>248</v>
      </c>
      <c r="F1074" t="s">
        <v>176</v>
      </c>
      <c r="G1074">
        <v>17</v>
      </c>
      <c r="I1074" s="235">
        <f t="shared" si="32"/>
        <v>2014</v>
      </c>
      <c r="J1074" s="235">
        <f t="shared" si="33"/>
        <v>4</v>
      </c>
    </row>
    <row r="1075" spans="1:10" x14ac:dyDescent="0.25">
      <c r="A1075">
        <v>377603</v>
      </c>
      <c r="B1075" s="173">
        <v>41743</v>
      </c>
      <c r="C1075" s="173">
        <v>41820</v>
      </c>
      <c r="D1075" t="s">
        <v>222</v>
      </c>
      <c r="E1075" t="s">
        <v>223</v>
      </c>
      <c r="F1075" t="s">
        <v>176</v>
      </c>
      <c r="G1075">
        <v>17</v>
      </c>
      <c r="I1075" s="235">
        <f t="shared" si="32"/>
        <v>2014</v>
      </c>
      <c r="J1075" s="235">
        <f t="shared" si="33"/>
        <v>4</v>
      </c>
    </row>
    <row r="1076" spans="1:10" x14ac:dyDescent="0.25">
      <c r="A1076">
        <v>378398</v>
      </c>
      <c r="B1076" s="173">
        <v>41747</v>
      </c>
      <c r="C1076" s="173">
        <v>41820</v>
      </c>
      <c r="D1076" t="s">
        <v>247</v>
      </c>
      <c r="E1076" t="s">
        <v>248</v>
      </c>
      <c r="F1076" t="s">
        <v>176</v>
      </c>
      <c r="G1076">
        <v>18</v>
      </c>
      <c r="I1076" s="235">
        <f t="shared" si="32"/>
        <v>2014</v>
      </c>
      <c r="J1076" s="235">
        <f t="shared" si="33"/>
        <v>4</v>
      </c>
    </row>
    <row r="1077" spans="1:10" x14ac:dyDescent="0.25">
      <c r="A1077">
        <v>378757</v>
      </c>
      <c r="B1077" s="173">
        <v>41747</v>
      </c>
      <c r="C1077" s="173">
        <v>41820</v>
      </c>
      <c r="D1077" t="s">
        <v>245</v>
      </c>
      <c r="E1077" t="s">
        <v>246</v>
      </c>
      <c r="F1077" t="s">
        <v>176</v>
      </c>
      <c r="G1077">
        <v>16</v>
      </c>
      <c r="H1077" t="s">
        <v>182</v>
      </c>
      <c r="I1077" s="235">
        <f t="shared" si="32"/>
        <v>2014</v>
      </c>
      <c r="J1077" s="235">
        <f t="shared" si="33"/>
        <v>4</v>
      </c>
    </row>
    <row r="1078" spans="1:10" x14ac:dyDescent="0.25">
      <c r="A1078">
        <v>379269</v>
      </c>
      <c r="B1078" s="173">
        <v>41751</v>
      </c>
      <c r="C1078" s="173">
        <v>41820</v>
      </c>
      <c r="D1078" t="s">
        <v>247</v>
      </c>
      <c r="E1078" t="s">
        <v>248</v>
      </c>
      <c r="F1078" t="s">
        <v>176</v>
      </c>
      <c r="G1078">
        <v>17</v>
      </c>
      <c r="I1078" s="235">
        <f t="shared" si="32"/>
        <v>2014</v>
      </c>
      <c r="J1078" s="235">
        <f t="shared" si="33"/>
        <v>4</v>
      </c>
    </row>
    <row r="1079" spans="1:10" x14ac:dyDescent="0.25">
      <c r="A1079">
        <v>379322</v>
      </c>
      <c r="B1079" s="173">
        <v>41752</v>
      </c>
      <c r="C1079" s="173">
        <v>41820</v>
      </c>
      <c r="D1079" t="s">
        <v>222</v>
      </c>
      <c r="E1079" t="s">
        <v>223</v>
      </c>
      <c r="F1079" t="s">
        <v>176</v>
      </c>
      <c r="G1079">
        <v>17</v>
      </c>
      <c r="I1079" s="235">
        <f t="shared" si="32"/>
        <v>2014</v>
      </c>
      <c r="J1079" s="235">
        <f t="shared" si="33"/>
        <v>4</v>
      </c>
    </row>
    <row r="1080" spans="1:10" x14ac:dyDescent="0.25">
      <c r="A1080">
        <v>379627</v>
      </c>
      <c r="B1080" s="173">
        <v>41754</v>
      </c>
      <c r="C1080" s="173">
        <v>41820</v>
      </c>
      <c r="D1080" t="s">
        <v>247</v>
      </c>
      <c r="E1080" t="s">
        <v>248</v>
      </c>
      <c r="F1080" t="s">
        <v>176</v>
      </c>
      <c r="G1080">
        <v>18</v>
      </c>
      <c r="I1080" s="235">
        <f t="shared" si="32"/>
        <v>2014</v>
      </c>
      <c r="J1080" s="235">
        <f t="shared" si="33"/>
        <v>4</v>
      </c>
    </row>
    <row r="1081" spans="1:10" x14ac:dyDescent="0.25">
      <c r="A1081">
        <v>379819</v>
      </c>
      <c r="B1081" s="173">
        <v>41755</v>
      </c>
      <c r="C1081" s="173">
        <v>41820</v>
      </c>
      <c r="D1081" t="s">
        <v>238</v>
      </c>
      <c r="E1081" t="s">
        <v>239</v>
      </c>
      <c r="F1081" t="s">
        <v>176</v>
      </c>
      <c r="G1081">
        <v>16</v>
      </c>
      <c r="I1081" s="235">
        <f t="shared" si="32"/>
        <v>2014</v>
      </c>
      <c r="J1081" s="235">
        <f t="shared" si="33"/>
        <v>4</v>
      </c>
    </row>
    <row r="1082" spans="1:10" x14ac:dyDescent="0.25">
      <c r="A1082">
        <v>380005</v>
      </c>
      <c r="B1082" s="173">
        <v>41756</v>
      </c>
      <c r="C1082" s="173">
        <v>41820</v>
      </c>
      <c r="D1082" t="s">
        <v>247</v>
      </c>
      <c r="E1082" t="s">
        <v>248</v>
      </c>
      <c r="F1082" t="s">
        <v>176</v>
      </c>
      <c r="G1082">
        <v>18</v>
      </c>
      <c r="I1082" s="235">
        <f t="shared" si="32"/>
        <v>2014</v>
      </c>
      <c r="J1082" s="235">
        <f t="shared" si="33"/>
        <v>4</v>
      </c>
    </row>
    <row r="1083" spans="1:10" x14ac:dyDescent="0.25">
      <c r="A1083">
        <v>380320</v>
      </c>
      <c r="B1083" s="173">
        <v>41757</v>
      </c>
      <c r="C1083" s="173">
        <v>41820</v>
      </c>
      <c r="D1083" t="s">
        <v>245</v>
      </c>
      <c r="E1083" t="s">
        <v>246</v>
      </c>
      <c r="F1083" t="s">
        <v>176</v>
      </c>
      <c r="G1083">
        <v>16</v>
      </c>
      <c r="I1083" s="235">
        <f t="shared" si="32"/>
        <v>2014</v>
      </c>
      <c r="J1083" s="235">
        <f t="shared" si="33"/>
        <v>4</v>
      </c>
    </row>
    <row r="1084" spans="1:10" x14ac:dyDescent="0.25">
      <c r="A1084">
        <v>380928</v>
      </c>
      <c r="B1084" s="173">
        <v>41759</v>
      </c>
      <c r="C1084" s="173">
        <v>41820</v>
      </c>
      <c r="D1084" t="s">
        <v>222</v>
      </c>
      <c r="E1084" t="s">
        <v>223</v>
      </c>
      <c r="F1084" t="s">
        <v>176</v>
      </c>
      <c r="G1084">
        <v>17</v>
      </c>
      <c r="I1084" s="235">
        <f t="shared" si="32"/>
        <v>2014</v>
      </c>
      <c r="J1084" s="235">
        <f t="shared" si="33"/>
        <v>4</v>
      </c>
    </row>
    <row r="1085" spans="1:10" x14ac:dyDescent="0.25">
      <c r="A1085">
        <v>381113</v>
      </c>
      <c r="B1085" s="173">
        <v>41760</v>
      </c>
      <c r="C1085" s="173">
        <v>41820</v>
      </c>
      <c r="D1085" t="s">
        <v>247</v>
      </c>
      <c r="E1085" t="s">
        <v>248</v>
      </c>
      <c r="F1085" t="s">
        <v>176</v>
      </c>
      <c r="G1085">
        <v>17</v>
      </c>
      <c r="I1085" s="235">
        <f t="shared" si="32"/>
        <v>2014</v>
      </c>
      <c r="J1085" s="235">
        <f t="shared" si="33"/>
        <v>5</v>
      </c>
    </row>
    <row r="1086" spans="1:10" x14ac:dyDescent="0.25">
      <c r="A1086">
        <v>381227</v>
      </c>
      <c r="B1086" s="173">
        <v>41761</v>
      </c>
      <c r="C1086" s="173">
        <v>41820</v>
      </c>
      <c r="D1086" t="s">
        <v>247</v>
      </c>
      <c r="E1086" t="s">
        <v>248</v>
      </c>
      <c r="F1086" t="s">
        <v>176</v>
      </c>
      <c r="G1086">
        <v>17</v>
      </c>
      <c r="I1086" s="235">
        <f t="shared" si="32"/>
        <v>2014</v>
      </c>
      <c r="J1086" s="235">
        <f t="shared" si="33"/>
        <v>5</v>
      </c>
    </row>
    <row r="1087" spans="1:10" x14ac:dyDescent="0.25">
      <c r="A1087">
        <v>381392</v>
      </c>
      <c r="B1087" s="173">
        <v>41761</v>
      </c>
      <c r="C1087" s="173">
        <v>41820</v>
      </c>
      <c r="D1087" t="s">
        <v>247</v>
      </c>
      <c r="E1087" t="s">
        <v>248</v>
      </c>
      <c r="F1087" t="s">
        <v>176</v>
      </c>
      <c r="G1087">
        <v>17</v>
      </c>
      <c r="I1087" s="235">
        <f t="shared" si="32"/>
        <v>2014</v>
      </c>
      <c r="J1087" s="235">
        <f t="shared" si="33"/>
        <v>5</v>
      </c>
    </row>
    <row r="1088" spans="1:10" x14ac:dyDescent="0.25">
      <c r="A1088">
        <v>381448</v>
      </c>
      <c r="B1088" s="173">
        <v>41761</v>
      </c>
      <c r="C1088" s="173">
        <v>41820</v>
      </c>
      <c r="D1088" t="s">
        <v>222</v>
      </c>
      <c r="E1088" t="s">
        <v>223</v>
      </c>
      <c r="F1088" t="s">
        <v>176</v>
      </c>
      <c r="G1088">
        <v>17</v>
      </c>
      <c r="I1088" s="235">
        <f t="shared" si="32"/>
        <v>2014</v>
      </c>
      <c r="J1088" s="235">
        <f t="shared" si="33"/>
        <v>5</v>
      </c>
    </row>
    <row r="1089" spans="1:10" x14ac:dyDescent="0.25">
      <c r="A1089">
        <v>381502</v>
      </c>
      <c r="B1089" s="173">
        <v>41762</v>
      </c>
      <c r="C1089" s="173">
        <v>41820</v>
      </c>
      <c r="D1089" t="s">
        <v>247</v>
      </c>
      <c r="E1089" t="s">
        <v>248</v>
      </c>
      <c r="F1089" t="s">
        <v>176</v>
      </c>
      <c r="G1089">
        <v>18</v>
      </c>
      <c r="I1089" s="235">
        <f t="shared" si="32"/>
        <v>2014</v>
      </c>
      <c r="J1089" s="235">
        <f t="shared" si="33"/>
        <v>5</v>
      </c>
    </row>
    <row r="1090" spans="1:10" x14ac:dyDescent="0.25">
      <c r="A1090">
        <v>381608</v>
      </c>
      <c r="B1090" s="173">
        <v>41762</v>
      </c>
      <c r="C1090" s="173">
        <v>41820</v>
      </c>
      <c r="D1090" t="s">
        <v>240</v>
      </c>
      <c r="E1090" t="s">
        <v>241</v>
      </c>
      <c r="F1090" t="s">
        <v>176</v>
      </c>
      <c r="G1090">
        <v>16</v>
      </c>
      <c r="I1090" s="235">
        <f t="shared" si="32"/>
        <v>2014</v>
      </c>
      <c r="J1090" s="235">
        <f t="shared" si="33"/>
        <v>5</v>
      </c>
    </row>
    <row r="1091" spans="1:10" x14ac:dyDescent="0.25">
      <c r="A1091">
        <v>382380</v>
      </c>
      <c r="B1091" s="173">
        <v>41766</v>
      </c>
      <c r="C1091" s="173">
        <v>41820</v>
      </c>
      <c r="D1091" t="s">
        <v>232</v>
      </c>
      <c r="E1091" t="s">
        <v>233</v>
      </c>
      <c r="F1091" t="s">
        <v>176</v>
      </c>
      <c r="G1091">
        <v>17</v>
      </c>
      <c r="I1091" s="235">
        <f t="shared" ref="I1091:I1154" si="34">YEAR(B1091)</f>
        <v>2014</v>
      </c>
      <c r="J1091" s="235">
        <f t="shared" ref="J1091:J1154" si="35">MONTH(B1091)</f>
        <v>5</v>
      </c>
    </row>
    <row r="1092" spans="1:10" x14ac:dyDescent="0.25">
      <c r="A1092">
        <v>382409</v>
      </c>
      <c r="B1092" s="173">
        <v>41766</v>
      </c>
      <c r="C1092" s="173">
        <v>41820</v>
      </c>
      <c r="D1092" t="s">
        <v>247</v>
      </c>
      <c r="E1092" t="s">
        <v>248</v>
      </c>
      <c r="F1092" t="s">
        <v>176</v>
      </c>
      <c r="G1092">
        <v>18</v>
      </c>
      <c r="I1092" s="235">
        <f t="shared" si="34"/>
        <v>2014</v>
      </c>
      <c r="J1092" s="235">
        <f t="shared" si="35"/>
        <v>5</v>
      </c>
    </row>
    <row r="1093" spans="1:10" x14ac:dyDescent="0.25">
      <c r="A1093">
        <v>382457</v>
      </c>
      <c r="B1093" s="173">
        <v>41766</v>
      </c>
      <c r="C1093" s="173">
        <v>41820</v>
      </c>
      <c r="D1093" t="s">
        <v>247</v>
      </c>
      <c r="E1093" t="s">
        <v>248</v>
      </c>
      <c r="F1093" t="s">
        <v>176</v>
      </c>
      <c r="G1093">
        <v>18</v>
      </c>
      <c r="I1093" s="235">
        <f t="shared" si="34"/>
        <v>2014</v>
      </c>
      <c r="J1093" s="235">
        <f t="shared" si="35"/>
        <v>5</v>
      </c>
    </row>
    <row r="1094" spans="1:10" x14ac:dyDescent="0.25">
      <c r="A1094">
        <v>382664</v>
      </c>
      <c r="B1094" s="173">
        <v>41767</v>
      </c>
      <c r="C1094" s="173">
        <v>41820</v>
      </c>
      <c r="D1094" t="s">
        <v>247</v>
      </c>
      <c r="E1094" t="s">
        <v>248</v>
      </c>
      <c r="F1094" t="s">
        <v>176</v>
      </c>
      <c r="G1094">
        <v>18</v>
      </c>
      <c r="I1094" s="235">
        <f t="shared" si="34"/>
        <v>2014</v>
      </c>
      <c r="J1094" s="235">
        <f t="shared" si="35"/>
        <v>5</v>
      </c>
    </row>
    <row r="1095" spans="1:10" x14ac:dyDescent="0.25">
      <c r="A1095">
        <v>382668</v>
      </c>
      <c r="B1095" s="173">
        <v>41767</v>
      </c>
      <c r="C1095" s="173">
        <v>41820</v>
      </c>
      <c r="D1095" t="s">
        <v>247</v>
      </c>
      <c r="E1095" t="s">
        <v>248</v>
      </c>
      <c r="F1095" t="s">
        <v>176</v>
      </c>
      <c r="G1095">
        <v>17</v>
      </c>
      <c r="I1095" s="235">
        <f t="shared" si="34"/>
        <v>2014</v>
      </c>
      <c r="J1095" s="235">
        <f t="shared" si="35"/>
        <v>5</v>
      </c>
    </row>
    <row r="1096" spans="1:10" x14ac:dyDescent="0.25">
      <c r="A1096">
        <v>382670</v>
      </c>
      <c r="B1096" s="173">
        <v>41767</v>
      </c>
      <c r="C1096" s="173">
        <v>41820</v>
      </c>
      <c r="D1096" t="s">
        <v>247</v>
      </c>
      <c r="E1096" t="s">
        <v>248</v>
      </c>
      <c r="F1096" t="s">
        <v>176</v>
      </c>
      <c r="G1096">
        <v>18</v>
      </c>
      <c r="I1096" s="235">
        <f t="shared" si="34"/>
        <v>2014</v>
      </c>
      <c r="J1096" s="235">
        <f t="shared" si="35"/>
        <v>5</v>
      </c>
    </row>
    <row r="1097" spans="1:10" x14ac:dyDescent="0.25">
      <c r="A1097">
        <v>382721</v>
      </c>
      <c r="B1097" s="173">
        <v>41767</v>
      </c>
      <c r="C1097" s="173">
        <v>41820</v>
      </c>
      <c r="D1097" t="s">
        <v>238</v>
      </c>
      <c r="E1097" t="s">
        <v>239</v>
      </c>
      <c r="F1097" t="s">
        <v>176</v>
      </c>
      <c r="G1097">
        <v>17</v>
      </c>
      <c r="I1097" s="235">
        <f t="shared" si="34"/>
        <v>2014</v>
      </c>
      <c r="J1097" s="235">
        <f t="shared" si="35"/>
        <v>5</v>
      </c>
    </row>
    <row r="1098" spans="1:10" x14ac:dyDescent="0.25">
      <c r="A1098">
        <v>383199</v>
      </c>
      <c r="B1098" s="173">
        <v>41770</v>
      </c>
      <c r="C1098" s="173">
        <v>41820</v>
      </c>
      <c r="D1098" t="s">
        <v>247</v>
      </c>
      <c r="E1098" t="s">
        <v>248</v>
      </c>
      <c r="F1098" t="s">
        <v>176</v>
      </c>
      <c r="G1098">
        <v>18</v>
      </c>
      <c r="I1098" s="235">
        <f t="shared" si="34"/>
        <v>2014</v>
      </c>
      <c r="J1098" s="235">
        <f t="shared" si="35"/>
        <v>5</v>
      </c>
    </row>
    <row r="1099" spans="1:10" x14ac:dyDescent="0.25">
      <c r="A1099">
        <v>383541</v>
      </c>
      <c r="B1099" s="173">
        <v>41771</v>
      </c>
      <c r="C1099" s="173">
        <v>41820</v>
      </c>
      <c r="D1099" t="s">
        <v>238</v>
      </c>
      <c r="E1099" t="s">
        <v>239</v>
      </c>
      <c r="F1099" t="s">
        <v>176</v>
      </c>
      <c r="G1099">
        <v>16</v>
      </c>
      <c r="I1099" s="235">
        <f t="shared" si="34"/>
        <v>2014</v>
      </c>
      <c r="J1099" s="235">
        <f t="shared" si="35"/>
        <v>5</v>
      </c>
    </row>
    <row r="1100" spans="1:10" x14ac:dyDescent="0.25">
      <c r="A1100">
        <v>383968</v>
      </c>
      <c r="B1100" s="173">
        <v>41773</v>
      </c>
      <c r="C1100" s="173">
        <v>41820</v>
      </c>
      <c r="D1100" t="s">
        <v>222</v>
      </c>
      <c r="E1100" t="s">
        <v>223</v>
      </c>
      <c r="F1100" t="s">
        <v>176</v>
      </c>
      <c r="G1100">
        <v>16</v>
      </c>
      <c r="I1100" s="235">
        <f t="shared" si="34"/>
        <v>2014</v>
      </c>
      <c r="J1100" s="235">
        <f t="shared" si="35"/>
        <v>5</v>
      </c>
    </row>
    <row r="1101" spans="1:10" x14ac:dyDescent="0.25">
      <c r="A1101">
        <v>384213</v>
      </c>
      <c r="B1101" s="173">
        <v>41773</v>
      </c>
      <c r="C1101" s="173">
        <v>41820</v>
      </c>
      <c r="D1101" t="s">
        <v>222</v>
      </c>
      <c r="E1101" t="s">
        <v>223</v>
      </c>
      <c r="F1101" t="s">
        <v>176</v>
      </c>
      <c r="G1101">
        <v>17</v>
      </c>
      <c r="I1101" s="235">
        <f t="shared" si="34"/>
        <v>2014</v>
      </c>
      <c r="J1101" s="235">
        <f t="shared" si="35"/>
        <v>5</v>
      </c>
    </row>
    <row r="1102" spans="1:10" x14ac:dyDescent="0.25">
      <c r="A1102">
        <v>384459</v>
      </c>
      <c r="B1102" s="173">
        <v>41775</v>
      </c>
      <c r="C1102" s="173">
        <v>41820</v>
      </c>
      <c r="D1102" t="s">
        <v>247</v>
      </c>
      <c r="E1102" t="s">
        <v>248</v>
      </c>
      <c r="F1102" t="s">
        <v>176</v>
      </c>
      <c r="G1102">
        <v>16</v>
      </c>
      <c r="I1102" s="235">
        <f t="shared" si="34"/>
        <v>2014</v>
      </c>
      <c r="J1102" s="235">
        <f t="shared" si="35"/>
        <v>5</v>
      </c>
    </row>
    <row r="1103" spans="1:10" x14ac:dyDescent="0.25">
      <c r="A1103">
        <v>384744</v>
      </c>
      <c r="B1103" s="173">
        <v>41777</v>
      </c>
      <c r="C1103" s="173">
        <v>41820</v>
      </c>
      <c r="D1103" t="s">
        <v>247</v>
      </c>
      <c r="E1103" t="s">
        <v>248</v>
      </c>
      <c r="F1103" t="s">
        <v>176</v>
      </c>
      <c r="G1103">
        <v>18</v>
      </c>
      <c r="I1103" s="235">
        <f t="shared" si="34"/>
        <v>2014</v>
      </c>
      <c r="J1103" s="235">
        <f t="shared" si="35"/>
        <v>5</v>
      </c>
    </row>
    <row r="1104" spans="1:10" x14ac:dyDescent="0.25">
      <c r="A1104">
        <v>384808</v>
      </c>
      <c r="B1104" s="173">
        <v>41777</v>
      </c>
      <c r="C1104" s="173">
        <v>41820</v>
      </c>
      <c r="D1104" t="s">
        <v>247</v>
      </c>
      <c r="E1104" t="s">
        <v>248</v>
      </c>
      <c r="F1104" t="s">
        <v>176</v>
      </c>
      <c r="G1104">
        <v>18</v>
      </c>
      <c r="I1104" s="235">
        <f t="shared" si="34"/>
        <v>2014</v>
      </c>
      <c r="J1104" s="235">
        <f t="shared" si="35"/>
        <v>5</v>
      </c>
    </row>
    <row r="1105" spans="1:10" x14ac:dyDescent="0.25">
      <c r="A1105">
        <v>384916</v>
      </c>
      <c r="B1105" s="173">
        <v>41775</v>
      </c>
      <c r="C1105" s="173">
        <v>41820</v>
      </c>
      <c r="D1105" t="s">
        <v>222</v>
      </c>
      <c r="E1105" t="s">
        <v>223</v>
      </c>
      <c r="F1105" t="s">
        <v>176</v>
      </c>
      <c r="G1105">
        <v>17</v>
      </c>
      <c r="I1105" s="235">
        <f t="shared" si="34"/>
        <v>2014</v>
      </c>
      <c r="J1105" s="235">
        <f t="shared" si="35"/>
        <v>5</v>
      </c>
    </row>
    <row r="1106" spans="1:10" x14ac:dyDescent="0.25">
      <c r="A1106">
        <v>385208</v>
      </c>
      <c r="B1106" s="173">
        <v>41779</v>
      </c>
      <c r="C1106" s="173">
        <v>41820</v>
      </c>
      <c r="D1106" t="s">
        <v>245</v>
      </c>
      <c r="E1106" t="s">
        <v>246</v>
      </c>
      <c r="F1106" t="s">
        <v>176</v>
      </c>
      <c r="G1106">
        <v>17</v>
      </c>
      <c r="I1106" s="235">
        <f t="shared" si="34"/>
        <v>2014</v>
      </c>
      <c r="J1106" s="235">
        <f t="shared" si="35"/>
        <v>5</v>
      </c>
    </row>
    <row r="1107" spans="1:10" x14ac:dyDescent="0.25">
      <c r="A1107">
        <v>386186</v>
      </c>
      <c r="B1107" s="173">
        <v>41783</v>
      </c>
      <c r="C1107" s="173">
        <v>41820</v>
      </c>
      <c r="D1107" t="s">
        <v>222</v>
      </c>
      <c r="E1107" t="s">
        <v>223</v>
      </c>
      <c r="F1107" t="s">
        <v>176</v>
      </c>
      <c r="G1107">
        <v>16</v>
      </c>
      <c r="I1107" s="235">
        <f t="shared" si="34"/>
        <v>2014</v>
      </c>
      <c r="J1107" s="235">
        <f t="shared" si="35"/>
        <v>5</v>
      </c>
    </row>
    <row r="1108" spans="1:10" x14ac:dyDescent="0.25">
      <c r="A1108">
        <v>386294</v>
      </c>
      <c r="B1108" s="173">
        <v>41784</v>
      </c>
      <c r="C1108" s="173">
        <v>41820</v>
      </c>
      <c r="D1108" t="s">
        <v>222</v>
      </c>
      <c r="E1108" t="s">
        <v>223</v>
      </c>
      <c r="F1108" t="s">
        <v>176</v>
      </c>
      <c r="G1108">
        <v>17</v>
      </c>
      <c r="I1108" s="235">
        <f t="shared" si="34"/>
        <v>2014</v>
      </c>
      <c r="J1108" s="235">
        <f t="shared" si="35"/>
        <v>5</v>
      </c>
    </row>
    <row r="1109" spans="1:10" x14ac:dyDescent="0.25">
      <c r="A1109">
        <v>386432</v>
      </c>
      <c r="B1109" s="173">
        <v>41785</v>
      </c>
      <c r="C1109" s="173">
        <v>41820</v>
      </c>
      <c r="D1109" t="s">
        <v>247</v>
      </c>
      <c r="E1109" t="s">
        <v>248</v>
      </c>
      <c r="F1109" t="s">
        <v>176</v>
      </c>
      <c r="G1109">
        <v>18</v>
      </c>
      <c r="I1109" s="235">
        <f t="shared" si="34"/>
        <v>2014</v>
      </c>
      <c r="J1109" s="235">
        <f t="shared" si="35"/>
        <v>5</v>
      </c>
    </row>
    <row r="1110" spans="1:10" x14ac:dyDescent="0.25">
      <c r="A1110">
        <v>387630</v>
      </c>
      <c r="B1110" s="173">
        <v>41790</v>
      </c>
      <c r="C1110" s="173">
        <v>41820</v>
      </c>
      <c r="D1110" t="s">
        <v>247</v>
      </c>
      <c r="E1110" t="s">
        <v>248</v>
      </c>
      <c r="F1110" t="s">
        <v>176</v>
      </c>
      <c r="G1110">
        <v>17</v>
      </c>
      <c r="I1110" s="235">
        <f t="shared" si="34"/>
        <v>2014</v>
      </c>
      <c r="J1110" s="235">
        <f t="shared" si="35"/>
        <v>5</v>
      </c>
    </row>
    <row r="1111" spans="1:10" x14ac:dyDescent="0.25">
      <c r="A1111">
        <v>387755</v>
      </c>
      <c r="B1111" s="173">
        <v>41790</v>
      </c>
      <c r="C1111" s="173">
        <v>41820</v>
      </c>
      <c r="D1111" t="s">
        <v>222</v>
      </c>
      <c r="E1111" t="s">
        <v>223</v>
      </c>
      <c r="F1111" t="s">
        <v>176</v>
      </c>
      <c r="G1111">
        <v>17</v>
      </c>
      <c r="I1111" s="235">
        <f t="shared" si="34"/>
        <v>2014</v>
      </c>
      <c r="J1111" s="235">
        <f t="shared" si="35"/>
        <v>5</v>
      </c>
    </row>
    <row r="1112" spans="1:10" x14ac:dyDescent="0.25">
      <c r="A1112">
        <v>387775</v>
      </c>
      <c r="B1112" s="173">
        <v>41791</v>
      </c>
      <c r="C1112" s="173">
        <v>41820</v>
      </c>
      <c r="D1112" t="s">
        <v>247</v>
      </c>
      <c r="E1112" t="s">
        <v>248</v>
      </c>
      <c r="F1112" t="s">
        <v>176</v>
      </c>
      <c r="G1112">
        <v>18</v>
      </c>
      <c r="I1112" s="235">
        <f t="shared" si="34"/>
        <v>2014</v>
      </c>
      <c r="J1112" s="235">
        <f t="shared" si="35"/>
        <v>6</v>
      </c>
    </row>
    <row r="1113" spans="1:10" x14ac:dyDescent="0.25">
      <c r="A1113">
        <v>388269</v>
      </c>
      <c r="B1113" s="173">
        <v>41793</v>
      </c>
      <c r="C1113" s="173">
        <v>41820</v>
      </c>
      <c r="D1113" t="s">
        <v>247</v>
      </c>
      <c r="E1113" t="s">
        <v>248</v>
      </c>
      <c r="F1113" t="s">
        <v>176</v>
      </c>
      <c r="I1113" s="235">
        <f t="shared" si="34"/>
        <v>2014</v>
      </c>
      <c r="J1113" s="235">
        <f t="shared" si="35"/>
        <v>6</v>
      </c>
    </row>
    <row r="1114" spans="1:10" x14ac:dyDescent="0.25">
      <c r="A1114">
        <v>388310</v>
      </c>
      <c r="B1114" s="173">
        <v>41794</v>
      </c>
      <c r="C1114" s="173">
        <v>41820</v>
      </c>
      <c r="D1114" t="s">
        <v>222</v>
      </c>
      <c r="E1114" t="s">
        <v>223</v>
      </c>
      <c r="F1114" t="s">
        <v>176</v>
      </c>
      <c r="G1114">
        <v>15</v>
      </c>
      <c r="I1114" s="235">
        <f t="shared" si="34"/>
        <v>2014</v>
      </c>
      <c r="J1114" s="235">
        <f t="shared" si="35"/>
        <v>6</v>
      </c>
    </row>
    <row r="1115" spans="1:10" x14ac:dyDescent="0.25">
      <c r="A1115">
        <v>388563</v>
      </c>
      <c r="B1115" s="173">
        <v>41794</v>
      </c>
      <c r="C1115" s="173">
        <v>41820</v>
      </c>
      <c r="D1115" t="s">
        <v>222</v>
      </c>
      <c r="E1115" t="s">
        <v>223</v>
      </c>
      <c r="F1115" t="s">
        <v>176</v>
      </c>
      <c r="G1115">
        <v>17</v>
      </c>
      <c r="I1115" s="235">
        <f t="shared" si="34"/>
        <v>2014</v>
      </c>
      <c r="J1115" s="235">
        <f t="shared" si="35"/>
        <v>6</v>
      </c>
    </row>
    <row r="1116" spans="1:10" x14ac:dyDescent="0.25">
      <c r="A1116">
        <v>389004</v>
      </c>
      <c r="B1116" s="173">
        <v>41797</v>
      </c>
      <c r="C1116" s="173">
        <v>41820</v>
      </c>
      <c r="D1116" t="s">
        <v>238</v>
      </c>
      <c r="E1116" t="s">
        <v>239</v>
      </c>
      <c r="F1116" t="s">
        <v>176</v>
      </c>
      <c r="G1116">
        <v>17</v>
      </c>
      <c r="I1116" s="235">
        <f t="shared" si="34"/>
        <v>2014</v>
      </c>
      <c r="J1116" s="235">
        <f t="shared" si="35"/>
        <v>6</v>
      </c>
    </row>
    <row r="1117" spans="1:10" x14ac:dyDescent="0.25">
      <c r="A1117">
        <v>389207</v>
      </c>
      <c r="B1117" s="173">
        <v>41798</v>
      </c>
      <c r="C1117" s="173">
        <v>41820</v>
      </c>
      <c r="D1117" t="s">
        <v>247</v>
      </c>
      <c r="E1117" t="s">
        <v>248</v>
      </c>
      <c r="F1117" t="s">
        <v>176</v>
      </c>
      <c r="I1117" s="235">
        <f t="shared" si="34"/>
        <v>2014</v>
      </c>
      <c r="J1117" s="235">
        <f t="shared" si="35"/>
        <v>6</v>
      </c>
    </row>
    <row r="1118" spans="1:10" x14ac:dyDescent="0.25">
      <c r="A1118">
        <v>389630</v>
      </c>
      <c r="B1118" s="173">
        <v>41799</v>
      </c>
      <c r="C1118" s="173">
        <v>41820</v>
      </c>
      <c r="D1118" t="s">
        <v>222</v>
      </c>
      <c r="E1118" t="s">
        <v>223</v>
      </c>
      <c r="F1118" t="s">
        <v>176</v>
      </c>
      <c r="G1118">
        <v>17</v>
      </c>
      <c r="I1118" s="235">
        <f t="shared" si="34"/>
        <v>2014</v>
      </c>
      <c r="J1118" s="235">
        <f t="shared" si="35"/>
        <v>6</v>
      </c>
    </row>
    <row r="1119" spans="1:10" x14ac:dyDescent="0.25">
      <c r="A1119">
        <v>389770</v>
      </c>
      <c r="B1119" s="173">
        <v>41800</v>
      </c>
      <c r="C1119" s="173">
        <v>41820</v>
      </c>
      <c r="D1119" t="s">
        <v>222</v>
      </c>
      <c r="E1119" t="s">
        <v>223</v>
      </c>
      <c r="F1119" t="s">
        <v>176</v>
      </c>
      <c r="G1119">
        <v>17</v>
      </c>
      <c r="I1119" s="235">
        <f t="shared" si="34"/>
        <v>2014</v>
      </c>
      <c r="J1119" s="235">
        <f t="shared" si="35"/>
        <v>6</v>
      </c>
    </row>
    <row r="1120" spans="1:10" x14ac:dyDescent="0.25">
      <c r="A1120">
        <v>389776</v>
      </c>
      <c r="B1120" s="173">
        <v>41800</v>
      </c>
      <c r="C1120" s="173">
        <v>41820</v>
      </c>
      <c r="D1120" t="s">
        <v>222</v>
      </c>
      <c r="E1120" t="s">
        <v>223</v>
      </c>
      <c r="F1120" t="s">
        <v>176</v>
      </c>
      <c r="G1120">
        <v>17</v>
      </c>
      <c r="I1120" s="235">
        <f t="shared" si="34"/>
        <v>2014</v>
      </c>
      <c r="J1120" s="235">
        <f t="shared" si="35"/>
        <v>6</v>
      </c>
    </row>
    <row r="1121" spans="1:10" x14ac:dyDescent="0.25">
      <c r="A1121">
        <v>389985</v>
      </c>
      <c r="B1121" s="173">
        <v>41801</v>
      </c>
      <c r="C1121" s="173">
        <v>41820</v>
      </c>
      <c r="D1121" t="s">
        <v>232</v>
      </c>
      <c r="E1121" t="s">
        <v>233</v>
      </c>
      <c r="F1121" t="s">
        <v>176</v>
      </c>
      <c r="I1121" s="235">
        <f t="shared" si="34"/>
        <v>2014</v>
      </c>
      <c r="J1121" s="235">
        <f t="shared" si="35"/>
        <v>6</v>
      </c>
    </row>
    <row r="1122" spans="1:10" x14ac:dyDescent="0.25">
      <c r="A1122">
        <v>390096</v>
      </c>
      <c r="B1122" s="173">
        <v>41801</v>
      </c>
      <c r="C1122" s="173">
        <v>41820</v>
      </c>
      <c r="D1122" t="s">
        <v>222</v>
      </c>
      <c r="E1122" t="s">
        <v>223</v>
      </c>
      <c r="F1122" t="s">
        <v>176</v>
      </c>
      <c r="G1122">
        <v>15</v>
      </c>
      <c r="I1122" s="235">
        <f t="shared" si="34"/>
        <v>2014</v>
      </c>
      <c r="J1122" s="235">
        <f t="shared" si="35"/>
        <v>6</v>
      </c>
    </row>
    <row r="1123" spans="1:10" x14ac:dyDescent="0.25">
      <c r="A1123">
        <v>390109</v>
      </c>
      <c r="B1123" s="173">
        <v>41801</v>
      </c>
      <c r="C1123" s="173">
        <v>41820</v>
      </c>
      <c r="D1123" t="s">
        <v>222</v>
      </c>
      <c r="E1123" t="s">
        <v>223</v>
      </c>
      <c r="F1123" t="s">
        <v>176</v>
      </c>
      <c r="G1123">
        <v>15</v>
      </c>
      <c r="I1123" s="235">
        <f t="shared" si="34"/>
        <v>2014</v>
      </c>
      <c r="J1123" s="235">
        <f t="shared" si="35"/>
        <v>6</v>
      </c>
    </row>
    <row r="1124" spans="1:10" x14ac:dyDescent="0.25">
      <c r="A1124">
        <v>390316</v>
      </c>
      <c r="B1124" s="173">
        <v>41802</v>
      </c>
      <c r="C1124" s="173">
        <v>41820</v>
      </c>
      <c r="D1124" t="s">
        <v>222</v>
      </c>
      <c r="E1124" t="s">
        <v>223</v>
      </c>
      <c r="F1124" t="s">
        <v>176</v>
      </c>
      <c r="G1124">
        <v>15</v>
      </c>
      <c r="I1124" s="235">
        <f t="shared" si="34"/>
        <v>2014</v>
      </c>
      <c r="J1124" s="235">
        <f t="shared" si="35"/>
        <v>6</v>
      </c>
    </row>
    <row r="1125" spans="1:10" x14ac:dyDescent="0.25">
      <c r="A1125">
        <v>390336</v>
      </c>
      <c r="B1125" s="173">
        <v>41802</v>
      </c>
      <c r="C1125" s="173">
        <v>41820</v>
      </c>
      <c r="D1125" t="s">
        <v>222</v>
      </c>
      <c r="E1125" t="s">
        <v>223</v>
      </c>
      <c r="F1125" t="s">
        <v>176</v>
      </c>
      <c r="G1125">
        <v>16</v>
      </c>
      <c r="I1125" s="235">
        <f t="shared" si="34"/>
        <v>2014</v>
      </c>
      <c r="J1125" s="235">
        <f t="shared" si="35"/>
        <v>6</v>
      </c>
    </row>
    <row r="1126" spans="1:10" x14ac:dyDescent="0.25">
      <c r="A1126">
        <v>390365</v>
      </c>
      <c r="B1126" s="173">
        <v>41802</v>
      </c>
      <c r="C1126" s="173">
        <v>41820</v>
      </c>
      <c r="D1126" t="s">
        <v>222</v>
      </c>
      <c r="E1126" t="s">
        <v>223</v>
      </c>
      <c r="F1126" t="s">
        <v>176</v>
      </c>
      <c r="G1126">
        <v>15</v>
      </c>
      <c r="I1126" s="235">
        <f t="shared" si="34"/>
        <v>2014</v>
      </c>
      <c r="J1126" s="235">
        <f t="shared" si="35"/>
        <v>6</v>
      </c>
    </row>
    <row r="1127" spans="1:10" x14ac:dyDescent="0.25">
      <c r="A1127">
        <v>390490</v>
      </c>
      <c r="B1127" s="173">
        <v>41803</v>
      </c>
      <c r="C1127" s="173">
        <v>41820</v>
      </c>
      <c r="D1127" t="s">
        <v>232</v>
      </c>
      <c r="E1127" t="s">
        <v>233</v>
      </c>
      <c r="F1127" t="s">
        <v>176</v>
      </c>
      <c r="G1127">
        <v>15</v>
      </c>
      <c r="I1127" s="235">
        <f t="shared" si="34"/>
        <v>2014</v>
      </c>
      <c r="J1127" s="235">
        <f t="shared" si="35"/>
        <v>6</v>
      </c>
    </row>
    <row r="1128" spans="1:10" x14ac:dyDescent="0.25">
      <c r="A1128">
        <v>390789</v>
      </c>
      <c r="B1128" s="173">
        <v>41803</v>
      </c>
      <c r="C1128" s="173">
        <v>41820</v>
      </c>
      <c r="D1128" t="s">
        <v>222</v>
      </c>
      <c r="E1128" t="s">
        <v>223</v>
      </c>
      <c r="F1128" t="s">
        <v>176</v>
      </c>
      <c r="G1128">
        <v>17</v>
      </c>
      <c r="I1128" s="235">
        <f t="shared" si="34"/>
        <v>2014</v>
      </c>
      <c r="J1128" s="235">
        <f t="shared" si="35"/>
        <v>6</v>
      </c>
    </row>
    <row r="1129" spans="1:10" x14ac:dyDescent="0.25">
      <c r="A1129">
        <v>390807</v>
      </c>
      <c r="B1129" s="173">
        <v>41804</v>
      </c>
      <c r="C1129" s="173">
        <v>41820</v>
      </c>
      <c r="D1129" t="s">
        <v>222</v>
      </c>
      <c r="E1129" t="s">
        <v>223</v>
      </c>
      <c r="F1129" t="s">
        <v>176</v>
      </c>
      <c r="G1129">
        <v>17</v>
      </c>
      <c r="I1129" s="235">
        <f t="shared" si="34"/>
        <v>2014</v>
      </c>
      <c r="J1129" s="235">
        <f t="shared" si="35"/>
        <v>6</v>
      </c>
    </row>
    <row r="1130" spans="1:10" x14ac:dyDescent="0.25">
      <c r="A1130">
        <v>391430</v>
      </c>
      <c r="B1130" s="173">
        <v>41808</v>
      </c>
      <c r="C1130" s="173">
        <v>41820</v>
      </c>
      <c r="D1130" t="s">
        <v>247</v>
      </c>
      <c r="E1130" t="s">
        <v>248</v>
      </c>
      <c r="F1130" t="s">
        <v>176</v>
      </c>
      <c r="G1130">
        <v>16</v>
      </c>
      <c r="I1130" s="235">
        <f t="shared" si="34"/>
        <v>2014</v>
      </c>
      <c r="J1130" s="235">
        <f t="shared" si="35"/>
        <v>6</v>
      </c>
    </row>
    <row r="1131" spans="1:10" x14ac:dyDescent="0.25">
      <c r="A1131">
        <v>391575</v>
      </c>
      <c r="B1131" s="173">
        <v>41808</v>
      </c>
      <c r="C1131" s="173">
        <v>41820</v>
      </c>
      <c r="D1131" t="s">
        <v>245</v>
      </c>
      <c r="E1131" t="s">
        <v>246</v>
      </c>
      <c r="F1131" t="s">
        <v>176</v>
      </c>
      <c r="G1131">
        <v>17</v>
      </c>
      <c r="I1131" s="235">
        <f t="shared" si="34"/>
        <v>2014</v>
      </c>
      <c r="J1131" s="235">
        <f t="shared" si="35"/>
        <v>6</v>
      </c>
    </row>
    <row r="1132" spans="1:10" x14ac:dyDescent="0.25">
      <c r="A1132">
        <v>391577</v>
      </c>
      <c r="B1132" s="173">
        <v>41809</v>
      </c>
      <c r="C1132" s="173">
        <v>41820</v>
      </c>
      <c r="D1132" t="s">
        <v>238</v>
      </c>
      <c r="E1132" t="s">
        <v>239</v>
      </c>
      <c r="F1132" t="s">
        <v>176</v>
      </c>
      <c r="G1132">
        <v>17</v>
      </c>
      <c r="H1132" t="s">
        <v>182</v>
      </c>
      <c r="I1132" s="235">
        <f t="shared" si="34"/>
        <v>2014</v>
      </c>
      <c r="J1132" s="235">
        <f t="shared" si="35"/>
        <v>6</v>
      </c>
    </row>
    <row r="1133" spans="1:10" x14ac:dyDescent="0.25">
      <c r="A1133">
        <v>391578</v>
      </c>
      <c r="B1133" s="173">
        <v>41808</v>
      </c>
      <c r="C1133" s="173">
        <v>41820</v>
      </c>
      <c r="D1133" t="s">
        <v>238</v>
      </c>
      <c r="E1133" t="s">
        <v>239</v>
      </c>
      <c r="F1133" t="s">
        <v>176</v>
      </c>
      <c r="G1133">
        <v>17</v>
      </c>
      <c r="I1133" s="235">
        <f t="shared" si="34"/>
        <v>2014</v>
      </c>
      <c r="J1133" s="235">
        <f t="shared" si="35"/>
        <v>6</v>
      </c>
    </row>
    <row r="1134" spans="1:10" x14ac:dyDescent="0.25">
      <c r="A1134">
        <v>391787</v>
      </c>
      <c r="B1134" s="173">
        <v>41809</v>
      </c>
      <c r="C1134" s="173">
        <v>41820</v>
      </c>
      <c r="D1134" t="s">
        <v>238</v>
      </c>
      <c r="E1134" t="s">
        <v>239</v>
      </c>
      <c r="F1134" t="s">
        <v>176</v>
      </c>
      <c r="G1134">
        <v>17</v>
      </c>
      <c r="I1134" s="235">
        <f t="shared" si="34"/>
        <v>2014</v>
      </c>
      <c r="J1134" s="235">
        <f t="shared" si="35"/>
        <v>6</v>
      </c>
    </row>
    <row r="1135" spans="1:10" x14ac:dyDescent="0.25">
      <c r="A1135">
        <v>391788</v>
      </c>
      <c r="B1135" s="173">
        <v>41810</v>
      </c>
      <c r="C1135" s="173">
        <v>41820</v>
      </c>
      <c r="D1135" t="s">
        <v>238</v>
      </c>
      <c r="E1135" t="s">
        <v>239</v>
      </c>
      <c r="F1135" t="s">
        <v>176</v>
      </c>
      <c r="G1135">
        <v>17</v>
      </c>
      <c r="I1135" s="235">
        <f t="shared" si="34"/>
        <v>2014</v>
      </c>
      <c r="J1135" s="235">
        <f t="shared" si="35"/>
        <v>6</v>
      </c>
    </row>
    <row r="1136" spans="1:10" x14ac:dyDescent="0.25">
      <c r="A1136">
        <v>391891</v>
      </c>
      <c r="B1136" s="173">
        <v>41808</v>
      </c>
      <c r="C1136" s="173">
        <v>41820</v>
      </c>
      <c r="D1136" t="s">
        <v>245</v>
      </c>
      <c r="E1136" t="s">
        <v>246</v>
      </c>
      <c r="F1136" t="s">
        <v>176</v>
      </c>
      <c r="G1136">
        <v>17</v>
      </c>
      <c r="I1136" s="235">
        <f t="shared" si="34"/>
        <v>2014</v>
      </c>
      <c r="J1136" s="235">
        <f t="shared" si="35"/>
        <v>6</v>
      </c>
    </row>
    <row r="1137" spans="1:10" x14ac:dyDescent="0.25">
      <c r="A1137">
        <v>391958</v>
      </c>
      <c r="B1137" s="173">
        <v>41810</v>
      </c>
      <c r="C1137" s="173">
        <v>41820</v>
      </c>
      <c r="D1137" t="s">
        <v>247</v>
      </c>
      <c r="E1137" t="s">
        <v>248</v>
      </c>
      <c r="F1137" t="s">
        <v>176</v>
      </c>
      <c r="G1137">
        <v>17</v>
      </c>
      <c r="I1137" s="235">
        <f t="shared" si="34"/>
        <v>2014</v>
      </c>
      <c r="J1137" s="235">
        <f t="shared" si="35"/>
        <v>6</v>
      </c>
    </row>
    <row r="1138" spans="1:10" x14ac:dyDescent="0.25">
      <c r="A1138">
        <v>391997</v>
      </c>
      <c r="B1138" s="173">
        <v>41810</v>
      </c>
      <c r="C1138" s="173">
        <v>41820</v>
      </c>
      <c r="D1138" t="s">
        <v>240</v>
      </c>
      <c r="E1138" t="s">
        <v>241</v>
      </c>
      <c r="F1138" t="s">
        <v>176</v>
      </c>
      <c r="G1138">
        <v>17</v>
      </c>
      <c r="I1138" s="235">
        <f t="shared" si="34"/>
        <v>2014</v>
      </c>
      <c r="J1138" s="235">
        <f t="shared" si="35"/>
        <v>6</v>
      </c>
    </row>
    <row r="1139" spans="1:10" x14ac:dyDescent="0.25">
      <c r="A1139">
        <v>392003</v>
      </c>
      <c r="B1139" s="173">
        <v>41810</v>
      </c>
      <c r="C1139" s="173">
        <v>41820</v>
      </c>
      <c r="D1139" t="s">
        <v>240</v>
      </c>
      <c r="E1139" t="s">
        <v>241</v>
      </c>
      <c r="F1139" t="s">
        <v>176</v>
      </c>
      <c r="G1139">
        <v>17</v>
      </c>
      <c r="I1139" s="235">
        <f t="shared" si="34"/>
        <v>2014</v>
      </c>
      <c r="J1139" s="235">
        <f t="shared" si="35"/>
        <v>6</v>
      </c>
    </row>
    <row r="1140" spans="1:10" x14ac:dyDescent="0.25">
      <c r="A1140">
        <v>392061</v>
      </c>
      <c r="B1140" s="173">
        <v>41811</v>
      </c>
      <c r="C1140" s="173">
        <v>41820</v>
      </c>
      <c r="D1140" t="s">
        <v>238</v>
      </c>
      <c r="E1140" t="s">
        <v>239</v>
      </c>
      <c r="F1140" t="s">
        <v>176</v>
      </c>
      <c r="G1140">
        <v>17</v>
      </c>
      <c r="I1140" s="235">
        <f t="shared" si="34"/>
        <v>2014</v>
      </c>
      <c r="J1140" s="235">
        <f t="shared" si="35"/>
        <v>6</v>
      </c>
    </row>
    <row r="1141" spans="1:10" x14ac:dyDescent="0.25">
      <c r="A1141">
        <v>392100</v>
      </c>
      <c r="B1141" s="173">
        <v>41811</v>
      </c>
      <c r="C1141" s="173">
        <v>41820</v>
      </c>
      <c r="D1141" t="s">
        <v>247</v>
      </c>
      <c r="E1141" t="s">
        <v>248</v>
      </c>
      <c r="F1141" t="s">
        <v>176</v>
      </c>
      <c r="G1141">
        <v>17</v>
      </c>
      <c r="I1141" s="235">
        <f t="shared" si="34"/>
        <v>2014</v>
      </c>
      <c r="J1141" s="235">
        <f t="shared" si="35"/>
        <v>6</v>
      </c>
    </row>
    <row r="1142" spans="1:10" x14ac:dyDescent="0.25">
      <c r="A1142">
        <v>392188</v>
      </c>
      <c r="B1142" s="173">
        <v>41812</v>
      </c>
      <c r="C1142" s="173">
        <v>41820</v>
      </c>
      <c r="D1142" t="s">
        <v>238</v>
      </c>
      <c r="E1142" t="s">
        <v>239</v>
      </c>
      <c r="F1142" t="s">
        <v>176</v>
      </c>
      <c r="G1142">
        <v>17</v>
      </c>
      <c r="H1142" t="s">
        <v>182</v>
      </c>
      <c r="I1142" s="235">
        <f t="shared" si="34"/>
        <v>2014</v>
      </c>
      <c r="J1142" s="235">
        <f t="shared" si="35"/>
        <v>6</v>
      </c>
    </row>
    <row r="1143" spans="1:10" x14ac:dyDescent="0.25">
      <c r="A1143">
        <v>392586</v>
      </c>
      <c r="B1143" s="173">
        <v>41813</v>
      </c>
      <c r="C1143" s="173">
        <v>41820</v>
      </c>
      <c r="D1143" t="s">
        <v>245</v>
      </c>
      <c r="E1143" t="s">
        <v>246</v>
      </c>
      <c r="F1143" t="s">
        <v>176</v>
      </c>
      <c r="G1143">
        <v>16</v>
      </c>
      <c r="H1143" t="s">
        <v>182</v>
      </c>
      <c r="I1143" s="235">
        <f t="shared" si="34"/>
        <v>2014</v>
      </c>
      <c r="J1143" s="235">
        <f t="shared" si="35"/>
        <v>6</v>
      </c>
    </row>
    <row r="1144" spans="1:10" x14ac:dyDescent="0.25">
      <c r="A1144">
        <v>392609</v>
      </c>
      <c r="B1144" s="173">
        <v>41814</v>
      </c>
      <c r="C1144" s="173">
        <v>41820</v>
      </c>
      <c r="D1144" t="s">
        <v>238</v>
      </c>
      <c r="E1144" t="s">
        <v>239</v>
      </c>
      <c r="F1144" t="s">
        <v>176</v>
      </c>
      <c r="G1144">
        <v>17</v>
      </c>
      <c r="I1144" s="235">
        <f t="shared" si="34"/>
        <v>2014</v>
      </c>
      <c r="J1144" s="235">
        <f t="shared" si="35"/>
        <v>6</v>
      </c>
    </row>
    <row r="1145" spans="1:10" x14ac:dyDescent="0.25">
      <c r="A1145">
        <v>392947</v>
      </c>
      <c r="B1145" s="173">
        <v>41815</v>
      </c>
      <c r="C1145" s="173">
        <v>41820</v>
      </c>
      <c r="D1145" t="s">
        <v>238</v>
      </c>
      <c r="E1145" t="s">
        <v>239</v>
      </c>
      <c r="F1145" t="s">
        <v>176</v>
      </c>
      <c r="G1145">
        <v>17</v>
      </c>
      <c r="I1145" s="235">
        <f t="shared" si="34"/>
        <v>2014</v>
      </c>
      <c r="J1145" s="235">
        <f t="shared" si="35"/>
        <v>6</v>
      </c>
    </row>
    <row r="1146" spans="1:10" x14ac:dyDescent="0.25">
      <c r="A1146">
        <v>392969</v>
      </c>
      <c r="B1146" s="173">
        <v>41815</v>
      </c>
      <c r="C1146" s="173">
        <v>41820</v>
      </c>
      <c r="D1146" t="s">
        <v>238</v>
      </c>
      <c r="E1146" t="s">
        <v>239</v>
      </c>
      <c r="F1146" t="s">
        <v>176</v>
      </c>
      <c r="G1146">
        <v>17</v>
      </c>
      <c r="H1146" t="s">
        <v>182</v>
      </c>
      <c r="I1146" s="235">
        <f t="shared" si="34"/>
        <v>2014</v>
      </c>
      <c r="J1146" s="235">
        <f t="shared" si="35"/>
        <v>6</v>
      </c>
    </row>
    <row r="1147" spans="1:10" x14ac:dyDescent="0.25">
      <c r="A1147">
        <v>393078</v>
      </c>
      <c r="B1147" s="173">
        <v>41815</v>
      </c>
      <c r="C1147" s="173">
        <v>41820</v>
      </c>
      <c r="D1147" t="s">
        <v>240</v>
      </c>
      <c r="E1147" t="s">
        <v>241</v>
      </c>
      <c r="F1147" t="s">
        <v>176</v>
      </c>
      <c r="G1147">
        <v>16</v>
      </c>
      <c r="I1147" s="235">
        <f t="shared" si="34"/>
        <v>2014</v>
      </c>
      <c r="J1147" s="235">
        <f t="shared" si="35"/>
        <v>6</v>
      </c>
    </row>
    <row r="1148" spans="1:10" x14ac:dyDescent="0.25">
      <c r="A1148">
        <v>393114</v>
      </c>
      <c r="B1148" s="173">
        <v>41815</v>
      </c>
      <c r="C1148" s="173">
        <v>41820</v>
      </c>
      <c r="D1148" t="s">
        <v>245</v>
      </c>
      <c r="E1148" t="s">
        <v>246</v>
      </c>
      <c r="F1148" t="s">
        <v>176</v>
      </c>
      <c r="G1148">
        <v>17</v>
      </c>
      <c r="I1148" s="235">
        <f t="shared" si="34"/>
        <v>2014</v>
      </c>
      <c r="J1148" s="235">
        <f t="shared" si="35"/>
        <v>6</v>
      </c>
    </row>
    <row r="1149" spans="1:10" x14ac:dyDescent="0.25">
      <c r="A1149">
        <v>393179</v>
      </c>
      <c r="B1149" s="173">
        <v>41816</v>
      </c>
      <c r="C1149" s="173">
        <v>41820</v>
      </c>
      <c r="D1149" t="s">
        <v>247</v>
      </c>
      <c r="E1149" t="s">
        <v>248</v>
      </c>
      <c r="F1149" t="s">
        <v>176</v>
      </c>
      <c r="G1149">
        <v>17</v>
      </c>
      <c r="I1149" s="235">
        <f t="shared" si="34"/>
        <v>2014</v>
      </c>
      <c r="J1149" s="235">
        <f t="shared" si="35"/>
        <v>6</v>
      </c>
    </row>
    <row r="1150" spans="1:10" x14ac:dyDescent="0.25">
      <c r="A1150">
        <v>393190</v>
      </c>
      <c r="B1150" s="173">
        <v>41816</v>
      </c>
      <c r="C1150" s="173">
        <v>41820</v>
      </c>
      <c r="D1150" t="s">
        <v>247</v>
      </c>
      <c r="E1150" t="s">
        <v>248</v>
      </c>
      <c r="F1150" t="s">
        <v>176</v>
      </c>
      <c r="G1150">
        <v>17</v>
      </c>
      <c r="I1150" s="235">
        <f t="shared" si="34"/>
        <v>2014</v>
      </c>
      <c r="J1150" s="235">
        <f t="shared" si="35"/>
        <v>6</v>
      </c>
    </row>
    <row r="1151" spans="1:10" x14ac:dyDescent="0.25">
      <c r="A1151">
        <v>393202</v>
      </c>
      <c r="B1151" s="173">
        <v>41816</v>
      </c>
      <c r="C1151" s="173">
        <v>41820</v>
      </c>
      <c r="D1151" t="s">
        <v>238</v>
      </c>
      <c r="E1151" t="s">
        <v>239</v>
      </c>
      <c r="F1151" t="s">
        <v>176</v>
      </c>
      <c r="G1151">
        <v>18</v>
      </c>
      <c r="I1151" s="235">
        <f t="shared" si="34"/>
        <v>2014</v>
      </c>
      <c r="J1151" s="235">
        <f t="shared" si="35"/>
        <v>6</v>
      </c>
    </row>
    <row r="1152" spans="1:10" x14ac:dyDescent="0.25">
      <c r="A1152">
        <v>393445</v>
      </c>
      <c r="B1152" s="173">
        <v>41817</v>
      </c>
      <c r="C1152" s="173">
        <v>41820</v>
      </c>
      <c r="D1152" t="s">
        <v>238</v>
      </c>
      <c r="E1152" t="s">
        <v>239</v>
      </c>
      <c r="F1152" t="s">
        <v>176</v>
      </c>
      <c r="G1152">
        <v>17</v>
      </c>
      <c r="I1152" s="235">
        <f t="shared" si="34"/>
        <v>2014</v>
      </c>
      <c r="J1152" s="235">
        <f t="shared" si="35"/>
        <v>6</v>
      </c>
    </row>
    <row r="1153" spans="1:10" x14ac:dyDescent="0.25">
      <c r="A1153">
        <v>393574</v>
      </c>
      <c r="B1153" s="173">
        <v>41818</v>
      </c>
      <c r="C1153" s="173">
        <v>41820</v>
      </c>
      <c r="D1153" t="s">
        <v>238</v>
      </c>
      <c r="E1153" t="s">
        <v>239</v>
      </c>
      <c r="F1153" t="s">
        <v>176</v>
      </c>
      <c r="G1153">
        <v>17</v>
      </c>
      <c r="I1153" s="235">
        <f t="shared" si="34"/>
        <v>2014</v>
      </c>
      <c r="J1153" s="235">
        <f t="shared" si="35"/>
        <v>6</v>
      </c>
    </row>
    <row r="1154" spans="1:10" x14ac:dyDescent="0.25">
      <c r="A1154">
        <v>393710</v>
      </c>
      <c r="B1154" s="173">
        <v>41819</v>
      </c>
      <c r="C1154" s="173">
        <v>41820</v>
      </c>
      <c r="D1154" t="s">
        <v>247</v>
      </c>
      <c r="E1154" t="s">
        <v>248</v>
      </c>
      <c r="F1154" t="s">
        <v>176</v>
      </c>
      <c r="G1154">
        <v>18</v>
      </c>
      <c r="I1154" s="235">
        <f t="shared" si="34"/>
        <v>2014</v>
      </c>
      <c r="J1154" s="235">
        <f t="shared" si="35"/>
        <v>6</v>
      </c>
    </row>
    <row r="1155" spans="1:10" x14ac:dyDescent="0.25">
      <c r="A1155">
        <v>393735</v>
      </c>
      <c r="B1155" s="173">
        <v>41819</v>
      </c>
      <c r="C1155" s="173">
        <v>41820</v>
      </c>
      <c r="D1155" t="s">
        <v>240</v>
      </c>
      <c r="E1155" t="s">
        <v>241</v>
      </c>
      <c r="F1155" t="s">
        <v>176</v>
      </c>
      <c r="G1155">
        <v>17</v>
      </c>
      <c r="I1155" s="235">
        <f t="shared" ref="I1155:I1218" si="36">YEAR(B1155)</f>
        <v>2014</v>
      </c>
      <c r="J1155" s="235">
        <f t="shared" ref="J1155:J1218" si="37">MONTH(B1155)</f>
        <v>6</v>
      </c>
    </row>
    <row r="1156" spans="1:10" x14ac:dyDescent="0.25">
      <c r="A1156">
        <v>393882</v>
      </c>
      <c r="B1156" s="173">
        <v>41820</v>
      </c>
      <c r="C1156" s="173">
        <v>41820</v>
      </c>
      <c r="D1156" t="s">
        <v>247</v>
      </c>
      <c r="E1156" t="s">
        <v>248</v>
      </c>
      <c r="F1156" t="s">
        <v>176</v>
      </c>
      <c r="G1156">
        <v>17</v>
      </c>
      <c r="I1156" s="235">
        <f t="shared" si="36"/>
        <v>2014</v>
      </c>
      <c r="J1156" s="235">
        <f t="shared" si="37"/>
        <v>6</v>
      </c>
    </row>
    <row r="1157" spans="1:10" x14ac:dyDescent="0.25">
      <c r="A1157">
        <v>394035</v>
      </c>
      <c r="B1157" s="173">
        <v>41820</v>
      </c>
      <c r="C1157" s="173">
        <v>41820</v>
      </c>
      <c r="D1157" t="s">
        <v>245</v>
      </c>
      <c r="E1157" t="s">
        <v>246</v>
      </c>
      <c r="F1157" t="s">
        <v>176</v>
      </c>
      <c r="G1157">
        <v>17</v>
      </c>
      <c r="I1157" s="235">
        <f t="shared" si="36"/>
        <v>2014</v>
      </c>
      <c r="J1157" s="235">
        <f t="shared" si="37"/>
        <v>6</v>
      </c>
    </row>
    <row r="1158" spans="1:10" x14ac:dyDescent="0.25">
      <c r="A1158">
        <v>394297</v>
      </c>
      <c r="B1158" s="173">
        <v>41821</v>
      </c>
      <c r="C1158" s="173">
        <v>42185</v>
      </c>
      <c r="D1158" t="s">
        <v>240</v>
      </c>
      <c r="E1158" t="s">
        <v>241</v>
      </c>
      <c r="F1158" t="s">
        <v>176</v>
      </c>
      <c r="G1158">
        <v>17</v>
      </c>
      <c r="I1158" s="235">
        <f t="shared" si="36"/>
        <v>2014</v>
      </c>
      <c r="J1158" s="235">
        <f t="shared" si="37"/>
        <v>7</v>
      </c>
    </row>
    <row r="1159" spans="1:10" x14ac:dyDescent="0.25">
      <c r="A1159">
        <v>394584</v>
      </c>
      <c r="B1159" s="173">
        <v>41822</v>
      </c>
      <c r="C1159" s="173">
        <v>42185</v>
      </c>
      <c r="D1159" t="s">
        <v>240</v>
      </c>
      <c r="E1159" t="s">
        <v>241</v>
      </c>
      <c r="F1159" t="s">
        <v>176</v>
      </c>
      <c r="G1159">
        <v>17</v>
      </c>
      <c r="I1159" s="235">
        <f t="shared" si="36"/>
        <v>2014</v>
      </c>
      <c r="J1159" s="235">
        <f t="shared" si="37"/>
        <v>7</v>
      </c>
    </row>
    <row r="1160" spans="1:10" x14ac:dyDescent="0.25">
      <c r="A1160">
        <v>394723</v>
      </c>
      <c r="B1160" s="173">
        <v>41823</v>
      </c>
      <c r="C1160" s="173">
        <v>42185</v>
      </c>
      <c r="D1160" t="s">
        <v>240</v>
      </c>
      <c r="E1160" t="s">
        <v>241</v>
      </c>
      <c r="F1160" t="s">
        <v>176</v>
      </c>
      <c r="G1160">
        <v>17</v>
      </c>
      <c r="I1160" s="235">
        <f t="shared" si="36"/>
        <v>2014</v>
      </c>
      <c r="J1160" s="235">
        <f t="shared" si="37"/>
        <v>7</v>
      </c>
    </row>
    <row r="1161" spans="1:10" x14ac:dyDescent="0.25">
      <c r="A1161">
        <v>394953</v>
      </c>
      <c r="B1161" s="173">
        <v>41824</v>
      </c>
      <c r="C1161" s="173">
        <v>42185</v>
      </c>
      <c r="D1161" t="s">
        <v>222</v>
      </c>
      <c r="E1161" t="s">
        <v>223</v>
      </c>
      <c r="F1161" t="s">
        <v>176</v>
      </c>
      <c r="G1161">
        <v>16</v>
      </c>
      <c r="I1161" s="235">
        <f t="shared" si="36"/>
        <v>2014</v>
      </c>
      <c r="J1161" s="235">
        <f t="shared" si="37"/>
        <v>7</v>
      </c>
    </row>
    <row r="1162" spans="1:10" x14ac:dyDescent="0.25">
      <c r="A1162">
        <v>395167</v>
      </c>
      <c r="B1162" s="173">
        <v>41826</v>
      </c>
      <c r="C1162" s="173">
        <v>42185</v>
      </c>
      <c r="D1162" t="s">
        <v>247</v>
      </c>
      <c r="E1162" t="s">
        <v>248</v>
      </c>
      <c r="F1162" t="s">
        <v>176</v>
      </c>
      <c r="G1162">
        <v>17</v>
      </c>
      <c r="I1162" s="235">
        <f t="shared" si="36"/>
        <v>2014</v>
      </c>
      <c r="J1162" s="235">
        <f t="shared" si="37"/>
        <v>7</v>
      </c>
    </row>
    <row r="1163" spans="1:10" x14ac:dyDescent="0.25">
      <c r="A1163">
        <v>395177</v>
      </c>
      <c r="B1163" s="173">
        <v>41826</v>
      </c>
      <c r="C1163" s="173">
        <v>42185</v>
      </c>
      <c r="D1163" t="s">
        <v>238</v>
      </c>
      <c r="E1163" t="s">
        <v>239</v>
      </c>
      <c r="F1163" t="s">
        <v>176</v>
      </c>
      <c r="G1163">
        <v>15</v>
      </c>
      <c r="I1163" s="235">
        <f t="shared" si="36"/>
        <v>2014</v>
      </c>
      <c r="J1163" s="235">
        <f t="shared" si="37"/>
        <v>7</v>
      </c>
    </row>
    <row r="1164" spans="1:10" x14ac:dyDescent="0.25">
      <c r="A1164">
        <v>395390</v>
      </c>
      <c r="B1164" s="173">
        <v>41824</v>
      </c>
      <c r="C1164" s="173">
        <v>42185</v>
      </c>
      <c r="D1164" t="s">
        <v>245</v>
      </c>
      <c r="E1164" t="s">
        <v>246</v>
      </c>
      <c r="F1164" t="s">
        <v>176</v>
      </c>
      <c r="G1164">
        <v>16</v>
      </c>
      <c r="I1164" s="235">
        <f t="shared" si="36"/>
        <v>2014</v>
      </c>
      <c r="J1164" s="235">
        <f t="shared" si="37"/>
        <v>7</v>
      </c>
    </row>
    <row r="1165" spans="1:10" x14ac:dyDescent="0.25">
      <c r="A1165">
        <v>396238</v>
      </c>
      <c r="B1165" s="173">
        <v>41830</v>
      </c>
      <c r="C1165" s="173">
        <v>42185</v>
      </c>
      <c r="D1165" t="s">
        <v>238</v>
      </c>
      <c r="E1165" t="s">
        <v>239</v>
      </c>
      <c r="F1165" t="s">
        <v>176</v>
      </c>
      <c r="G1165">
        <v>16</v>
      </c>
      <c r="I1165" s="235">
        <f t="shared" si="36"/>
        <v>2014</v>
      </c>
      <c r="J1165" s="235">
        <f t="shared" si="37"/>
        <v>7</v>
      </c>
    </row>
    <row r="1166" spans="1:10" x14ac:dyDescent="0.25">
      <c r="A1166">
        <v>396512</v>
      </c>
      <c r="B1166" s="173">
        <v>41832</v>
      </c>
      <c r="C1166" s="173">
        <v>42185</v>
      </c>
      <c r="D1166" t="s">
        <v>240</v>
      </c>
      <c r="E1166" t="s">
        <v>241</v>
      </c>
      <c r="F1166" t="s">
        <v>176</v>
      </c>
      <c r="G1166">
        <v>16</v>
      </c>
      <c r="I1166" s="235">
        <f t="shared" si="36"/>
        <v>2014</v>
      </c>
      <c r="J1166" s="235">
        <f t="shared" si="37"/>
        <v>7</v>
      </c>
    </row>
    <row r="1167" spans="1:10" x14ac:dyDescent="0.25">
      <c r="A1167">
        <v>396534</v>
      </c>
      <c r="B1167" s="173">
        <v>41832</v>
      </c>
      <c r="C1167" s="173">
        <v>42185</v>
      </c>
      <c r="D1167" t="s">
        <v>247</v>
      </c>
      <c r="E1167" t="s">
        <v>248</v>
      </c>
      <c r="F1167" t="s">
        <v>176</v>
      </c>
      <c r="G1167">
        <v>16</v>
      </c>
      <c r="I1167" s="235">
        <f t="shared" si="36"/>
        <v>2014</v>
      </c>
      <c r="J1167" s="235">
        <f t="shared" si="37"/>
        <v>7</v>
      </c>
    </row>
    <row r="1168" spans="1:10" x14ac:dyDescent="0.25">
      <c r="A1168">
        <v>396752</v>
      </c>
      <c r="B1168" s="173">
        <v>41831</v>
      </c>
      <c r="C1168" s="173">
        <v>42185</v>
      </c>
      <c r="D1168" t="s">
        <v>222</v>
      </c>
      <c r="E1168" t="s">
        <v>223</v>
      </c>
      <c r="F1168" t="s">
        <v>176</v>
      </c>
      <c r="G1168">
        <v>17</v>
      </c>
      <c r="I1168" s="235">
        <f t="shared" si="36"/>
        <v>2014</v>
      </c>
      <c r="J1168" s="235">
        <f t="shared" si="37"/>
        <v>7</v>
      </c>
    </row>
    <row r="1169" spans="1:10" x14ac:dyDescent="0.25">
      <c r="A1169">
        <v>396779</v>
      </c>
      <c r="B1169" s="173">
        <v>41834</v>
      </c>
      <c r="C1169" s="173">
        <v>42185</v>
      </c>
      <c r="D1169" t="s">
        <v>247</v>
      </c>
      <c r="E1169" t="s">
        <v>248</v>
      </c>
      <c r="F1169" t="s">
        <v>176</v>
      </c>
      <c r="G1169">
        <v>16</v>
      </c>
      <c r="I1169" s="235">
        <f t="shared" si="36"/>
        <v>2014</v>
      </c>
      <c r="J1169" s="235">
        <f t="shared" si="37"/>
        <v>7</v>
      </c>
    </row>
    <row r="1170" spans="1:10" x14ac:dyDescent="0.25">
      <c r="A1170">
        <v>397034</v>
      </c>
      <c r="B1170" s="173">
        <v>41835</v>
      </c>
      <c r="C1170" s="173">
        <v>42185</v>
      </c>
      <c r="D1170" t="s">
        <v>247</v>
      </c>
      <c r="E1170" t="s">
        <v>248</v>
      </c>
      <c r="F1170" t="s">
        <v>176</v>
      </c>
      <c r="G1170">
        <v>17</v>
      </c>
      <c r="I1170" s="235">
        <f t="shared" si="36"/>
        <v>2014</v>
      </c>
      <c r="J1170" s="235">
        <f t="shared" si="37"/>
        <v>7</v>
      </c>
    </row>
    <row r="1171" spans="1:10" x14ac:dyDescent="0.25">
      <c r="A1171">
        <v>397076</v>
      </c>
      <c r="B1171" s="173">
        <v>41834</v>
      </c>
      <c r="C1171" s="173">
        <v>42185</v>
      </c>
      <c r="D1171" t="s">
        <v>245</v>
      </c>
      <c r="E1171" t="s">
        <v>246</v>
      </c>
      <c r="F1171" t="s">
        <v>176</v>
      </c>
      <c r="G1171">
        <v>17</v>
      </c>
      <c r="I1171" s="235">
        <f t="shared" si="36"/>
        <v>2014</v>
      </c>
      <c r="J1171" s="235">
        <f t="shared" si="37"/>
        <v>7</v>
      </c>
    </row>
    <row r="1172" spans="1:10" x14ac:dyDescent="0.25">
      <c r="A1172">
        <v>397379</v>
      </c>
      <c r="B1172" s="173">
        <v>41836</v>
      </c>
      <c r="C1172" s="173">
        <v>42185</v>
      </c>
      <c r="D1172" t="s">
        <v>245</v>
      </c>
      <c r="E1172" t="s">
        <v>246</v>
      </c>
      <c r="F1172" t="s">
        <v>176</v>
      </c>
      <c r="G1172">
        <v>16</v>
      </c>
      <c r="I1172" s="235">
        <f t="shared" si="36"/>
        <v>2014</v>
      </c>
      <c r="J1172" s="235">
        <f t="shared" si="37"/>
        <v>7</v>
      </c>
    </row>
    <row r="1173" spans="1:10" x14ac:dyDescent="0.25">
      <c r="A1173">
        <v>397385</v>
      </c>
      <c r="B1173" s="173">
        <v>41836</v>
      </c>
      <c r="C1173" s="173">
        <v>42185</v>
      </c>
      <c r="D1173" t="s">
        <v>245</v>
      </c>
      <c r="E1173" t="s">
        <v>246</v>
      </c>
      <c r="F1173" t="s">
        <v>176</v>
      </c>
      <c r="G1173">
        <v>15</v>
      </c>
      <c r="I1173" s="235">
        <f t="shared" si="36"/>
        <v>2014</v>
      </c>
      <c r="J1173" s="235">
        <f t="shared" si="37"/>
        <v>7</v>
      </c>
    </row>
    <row r="1174" spans="1:10" x14ac:dyDescent="0.25">
      <c r="A1174">
        <v>397620</v>
      </c>
      <c r="B1174" s="173">
        <v>41837</v>
      </c>
      <c r="C1174" s="173">
        <v>42185</v>
      </c>
      <c r="D1174" t="s">
        <v>247</v>
      </c>
      <c r="E1174" t="s">
        <v>248</v>
      </c>
      <c r="F1174" t="s">
        <v>176</v>
      </c>
      <c r="I1174" s="235">
        <f t="shared" si="36"/>
        <v>2014</v>
      </c>
      <c r="J1174" s="235">
        <f t="shared" si="37"/>
        <v>7</v>
      </c>
    </row>
    <row r="1175" spans="1:10" x14ac:dyDescent="0.25">
      <c r="A1175">
        <v>397841</v>
      </c>
      <c r="B1175" s="173">
        <v>41838</v>
      </c>
      <c r="C1175" s="173">
        <v>42185</v>
      </c>
      <c r="D1175" t="s">
        <v>247</v>
      </c>
      <c r="E1175" t="s">
        <v>248</v>
      </c>
      <c r="F1175" t="s">
        <v>176</v>
      </c>
      <c r="G1175">
        <v>18</v>
      </c>
      <c r="I1175" s="235">
        <f t="shared" si="36"/>
        <v>2014</v>
      </c>
      <c r="J1175" s="235">
        <f t="shared" si="37"/>
        <v>7</v>
      </c>
    </row>
    <row r="1176" spans="1:10" x14ac:dyDescent="0.25">
      <c r="A1176">
        <v>397945</v>
      </c>
      <c r="B1176" s="173">
        <v>41839</v>
      </c>
      <c r="C1176" s="173">
        <v>42185</v>
      </c>
      <c r="D1176" t="s">
        <v>238</v>
      </c>
      <c r="E1176" t="s">
        <v>239</v>
      </c>
      <c r="F1176" t="s">
        <v>176</v>
      </c>
      <c r="I1176" s="235">
        <f t="shared" si="36"/>
        <v>2014</v>
      </c>
      <c r="J1176" s="235">
        <f t="shared" si="37"/>
        <v>7</v>
      </c>
    </row>
    <row r="1177" spans="1:10" x14ac:dyDescent="0.25">
      <c r="A1177">
        <v>397969</v>
      </c>
      <c r="B1177" s="173">
        <v>41839</v>
      </c>
      <c r="C1177" s="173">
        <v>42185</v>
      </c>
      <c r="D1177" t="s">
        <v>247</v>
      </c>
      <c r="E1177" t="s">
        <v>248</v>
      </c>
      <c r="F1177" t="s">
        <v>176</v>
      </c>
      <c r="G1177">
        <v>33</v>
      </c>
      <c r="I1177" s="235">
        <f t="shared" si="36"/>
        <v>2014</v>
      </c>
      <c r="J1177" s="235">
        <f t="shared" si="37"/>
        <v>7</v>
      </c>
    </row>
    <row r="1178" spans="1:10" x14ac:dyDescent="0.25">
      <c r="A1178">
        <v>398085</v>
      </c>
      <c r="B1178" s="173">
        <v>41840</v>
      </c>
      <c r="C1178" s="173">
        <v>42185</v>
      </c>
      <c r="D1178" t="s">
        <v>238</v>
      </c>
      <c r="E1178" t="s">
        <v>239</v>
      </c>
      <c r="F1178" t="s">
        <v>176</v>
      </c>
      <c r="I1178" s="235">
        <f t="shared" si="36"/>
        <v>2014</v>
      </c>
      <c r="J1178" s="235">
        <f t="shared" si="37"/>
        <v>7</v>
      </c>
    </row>
    <row r="1179" spans="1:10" x14ac:dyDescent="0.25">
      <c r="A1179">
        <v>398146</v>
      </c>
      <c r="B1179" s="173">
        <v>41839</v>
      </c>
      <c r="C1179" s="173">
        <v>42185</v>
      </c>
      <c r="D1179" t="s">
        <v>245</v>
      </c>
      <c r="E1179" t="s">
        <v>246</v>
      </c>
      <c r="F1179" t="s">
        <v>176</v>
      </c>
      <c r="G1179">
        <v>17</v>
      </c>
      <c r="I1179" s="235">
        <f t="shared" si="36"/>
        <v>2014</v>
      </c>
      <c r="J1179" s="235">
        <f t="shared" si="37"/>
        <v>7</v>
      </c>
    </row>
    <row r="1180" spans="1:10" x14ac:dyDescent="0.25">
      <c r="A1180">
        <v>398254</v>
      </c>
      <c r="B1180" s="173">
        <v>41840</v>
      </c>
      <c r="C1180" s="173">
        <v>42185</v>
      </c>
      <c r="D1180" t="s">
        <v>240</v>
      </c>
      <c r="E1180" t="s">
        <v>241</v>
      </c>
      <c r="F1180" t="s">
        <v>176</v>
      </c>
      <c r="G1180">
        <v>16</v>
      </c>
      <c r="I1180" s="235">
        <f t="shared" si="36"/>
        <v>2014</v>
      </c>
      <c r="J1180" s="235">
        <f t="shared" si="37"/>
        <v>7</v>
      </c>
    </row>
    <row r="1181" spans="1:10" x14ac:dyDescent="0.25">
      <c r="A1181">
        <v>398389</v>
      </c>
      <c r="B1181" s="173">
        <v>41841</v>
      </c>
      <c r="C1181" s="173">
        <v>42185</v>
      </c>
      <c r="D1181" t="s">
        <v>245</v>
      </c>
      <c r="E1181" t="s">
        <v>246</v>
      </c>
      <c r="F1181" t="s">
        <v>176</v>
      </c>
      <c r="G1181">
        <v>15</v>
      </c>
      <c r="I1181" s="235">
        <f t="shared" si="36"/>
        <v>2014</v>
      </c>
      <c r="J1181" s="235">
        <f t="shared" si="37"/>
        <v>7</v>
      </c>
    </row>
    <row r="1182" spans="1:10" x14ac:dyDescent="0.25">
      <c r="A1182">
        <v>398601</v>
      </c>
      <c r="B1182" s="173">
        <v>41842</v>
      </c>
      <c r="C1182" s="173">
        <v>42185</v>
      </c>
      <c r="D1182" t="s">
        <v>238</v>
      </c>
      <c r="E1182" t="s">
        <v>239</v>
      </c>
      <c r="F1182" t="s">
        <v>176</v>
      </c>
      <c r="G1182">
        <v>15</v>
      </c>
      <c r="I1182" s="235">
        <f t="shared" si="36"/>
        <v>2014</v>
      </c>
      <c r="J1182" s="235">
        <f t="shared" si="37"/>
        <v>7</v>
      </c>
    </row>
    <row r="1183" spans="1:10" x14ac:dyDescent="0.25">
      <c r="A1183">
        <v>398632</v>
      </c>
      <c r="B1183" s="173">
        <v>41720</v>
      </c>
      <c r="C1183" s="173">
        <v>41820</v>
      </c>
      <c r="D1183" t="s">
        <v>219</v>
      </c>
      <c r="E1183" t="s">
        <v>220</v>
      </c>
      <c r="F1183" t="s">
        <v>176</v>
      </c>
      <c r="G1183">
        <v>17</v>
      </c>
      <c r="I1183" s="235">
        <f t="shared" si="36"/>
        <v>2014</v>
      </c>
      <c r="J1183" s="235">
        <f t="shared" si="37"/>
        <v>3</v>
      </c>
    </row>
    <row r="1184" spans="1:10" x14ac:dyDescent="0.25">
      <c r="A1184">
        <v>398674</v>
      </c>
      <c r="B1184" s="173">
        <v>41842</v>
      </c>
      <c r="C1184" s="173">
        <v>42185</v>
      </c>
      <c r="D1184" t="s">
        <v>222</v>
      </c>
      <c r="E1184" t="s">
        <v>223</v>
      </c>
      <c r="F1184" t="s">
        <v>176</v>
      </c>
      <c r="G1184">
        <v>17</v>
      </c>
      <c r="I1184" s="235">
        <f t="shared" si="36"/>
        <v>2014</v>
      </c>
      <c r="J1184" s="235">
        <f t="shared" si="37"/>
        <v>7</v>
      </c>
    </row>
    <row r="1185" spans="1:10" x14ac:dyDescent="0.25">
      <c r="A1185">
        <v>399212</v>
      </c>
      <c r="B1185" s="173">
        <v>41843</v>
      </c>
      <c r="C1185" s="173">
        <v>42185</v>
      </c>
      <c r="D1185" t="s">
        <v>245</v>
      </c>
      <c r="E1185" t="s">
        <v>246</v>
      </c>
      <c r="F1185" t="s">
        <v>176</v>
      </c>
      <c r="G1185">
        <v>17</v>
      </c>
      <c r="I1185" s="235">
        <f t="shared" si="36"/>
        <v>2014</v>
      </c>
      <c r="J1185" s="235">
        <f t="shared" si="37"/>
        <v>7</v>
      </c>
    </row>
    <row r="1186" spans="1:10" x14ac:dyDescent="0.25">
      <c r="A1186">
        <v>399330</v>
      </c>
      <c r="B1186" s="173">
        <v>41845</v>
      </c>
      <c r="C1186" s="173">
        <v>42185</v>
      </c>
      <c r="D1186" t="s">
        <v>247</v>
      </c>
      <c r="E1186" t="s">
        <v>248</v>
      </c>
      <c r="F1186" t="s">
        <v>176</v>
      </c>
      <c r="G1186">
        <v>17</v>
      </c>
      <c r="I1186" s="235">
        <f t="shared" si="36"/>
        <v>2014</v>
      </c>
      <c r="J1186" s="235">
        <f t="shared" si="37"/>
        <v>7</v>
      </c>
    </row>
    <row r="1187" spans="1:10" x14ac:dyDescent="0.25">
      <c r="A1187">
        <v>399347</v>
      </c>
      <c r="B1187" s="173">
        <v>41845</v>
      </c>
      <c r="C1187" s="173">
        <v>42185</v>
      </c>
      <c r="D1187" t="s">
        <v>240</v>
      </c>
      <c r="E1187" t="s">
        <v>241</v>
      </c>
      <c r="F1187" t="s">
        <v>176</v>
      </c>
      <c r="G1187">
        <v>17</v>
      </c>
      <c r="I1187" s="235">
        <f t="shared" si="36"/>
        <v>2014</v>
      </c>
      <c r="J1187" s="235">
        <f t="shared" si="37"/>
        <v>7</v>
      </c>
    </row>
    <row r="1188" spans="1:10" x14ac:dyDescent="0.25">
      <c r="A1188">
        <v>399761</v>
      </c>
      <c r="B1188" s="173">
        <v>41847</v>
      </c>
      <c r="C1188" s="173">
        <v>42185</v>
      </c>
      <c r="D1188" t="s">
        <v>245</v>
      </c>
      <c r="E1188" t="s">
        <v>246</v>
      </c>
      <c r="F1188" t="s">
        <v>176</v>
      </c>
      <c r="G1188">
        <v>16</v>
      </c>
      <c r="I1188" s="235">
        <f t="shared" si="36"/>
        <v>2014</v>
      </c>
      <c r="J1188" s="235">
        <f t="shared" si="37"/>
        <v>7</v>
      </c>
    </row>
    <row r="1189" spans="1:10" x14ac:dyDescent="0.25">
      <c r="A1189">
        <v>399833</v>
      </c>
      <c r="B1189" s="173">
        <v>41848</v>
      </c>
      <c r="C1189" s="173">
        <v>42185</v>
      </c>
      <c r="D1189" t="s">
        <v>247</v>
      </c>
      <c r="E1189" t="s">
        <v>248</v>
      </c>
      <c r="F1189" t="s">
        <v>176</v>
      </c>
      <c r="G1189">
        <v>18</v>
      </c>
      <c r="I1189" s="235">
        <f t="shared" si="36"/>
        <v>2014</v>
      </c>
      <c r="J1189" s="235">
        <f t="shared" si="37"/>
        <v>7</v>
      </c>
    </row>
    <row r="1190" spans="1:10" x14ac:dyDescent="0.25">
      <c r="A1190">
        <v>400165</v>
      </c>
      <c r="B1190" s="173">
        <v>41849</v>
      </c>
      <c r="C1190" s="173">
        <v>42185</v>
      </c>
      <c r="D1190" t="s">
        <v>222</v>
      </c>
      <c r="E1190" t="s">
        <v>223</v>
      </c>
      <c r="F1190" t="s">
        <v>176</v>
      </c>
      <c r="G1190">
        <v>17</v>
      </c>
      <c r="I1190" s="235">
        <f t="shared" si="36"/>
        <v>2014</v>
      </c>
      <c r="J1190" s="235">
        <f t="shared" si="37"/>
        <v>7</v>
      </c>
    </row>
    <row r="1191" spans="1:10" x14ac:dyDescent="0.25">
      <c r="A1191">
        <v>400495</v>
      </c>
      <c r="B1191" s="173">
        <v>41850</v>
      </c>
      <c r="C1191" s="173">
        <v>42185</v>
      </c>
      <c r="D1191" t="s">
        <v>245</v>
      </c>
      <c r="E1191" t="s">
        <v>246</v>
      </c>
      <c r="F1191" t="s">
        <v>176</v>
      </c>
      <c r="G1191">
        <v>16</v>
      </c>
      <c r="I1191" s="235">
        <f t="shared" si="36"/>
        <v>2014</v>
      </c>
      <c r="J1191" s="235">
        <f t="shared" si="37"/>
        <v>7</v>
      </c>
    </row>
    <row r="1192" spans="1:10" x14ac:dyDescent="0.25">
      <c r="A1192">
        <v>400730</v>
      </c>
      <c r="B1192" s="173">
        <v>41851</v>
      </c>
      <c r="C1192" s="173">
        <v>42185</v>
      </c>
      <c r="D1192" t="s">
        <v>222</v>
      </c>
      <c r="E1192" t="s">
        <v>223</v>
      </c>
      <c r="F1192" t="s">
        <v>176</v>
      </c>
      <c r="G1192">
        <v>16</v>
      </c>
      <c r="I1192" s="235">
        <f t="shared" si="36"/>
        <v>2014</v>
      </c>
      <c r="J1192" s="235">
        <f t="shared" si="37"/>
        <v>7</v>
      </c>
    </row>
    <row r="1193" spans="1:10" x14ac:dyDescent="0.25">
      <c r="A1193">
        <v>400750</v>
      </c>
      <c r="B1193" s="173">
        <v>41851</v>
      </c>
      <c r="C1193" s="173">
        <v>42185</v>
      </c>
      <c r="D1193" t="s">
        <v>245</v>
      </c>
      <c r="E1193" t="s">
        <v>246</v>
      </c>
      <c r="F1193" t="s">
        <v>176</v>
      </c>
      <c r="G1193">
        <v>17</v>
      </c>
      <c r="I1193" s="235">
        <f t="shared" si="36"/>
        <v>2014</v>
      </c>
      <c r="J1193" s="235">
        <f t="shared" si="37"/>
        <v>7</v>
      </c>
    </row>
    <row r="1194" spans="1:10" x14ac:dyDescent="0.25">
      <c r="A1194">
        <v>401014</v>
      </c>
      <c r="B1194" s="173">
        <v>41854</v>
      </c>
      <c r="C1194" s="173">
        <v>42185</v>
      </c>
      <c r="D1194" t="s">
        <v>247</v>
      </c>
      <c r="E1194" t="s">
        <v>248</v>
      </c>
      <c r="F1194" t="s">
        <v>176</v>
      </c>
      <c r="G1194">
        <v>16</v>
      </c>
      <c r="I1194" s="235">
        <f t="shared" si="36"/>
        <v>2014</v>
      </c>
      <c r="J1194" s="235">
        <f t="shared" si="37"/>
        <v>8</v>
      </c>
    </row>
    <row r="1195" spans="1:10" x14ac:dyDescent="0.25">
      <c r="A1195">
        <v>401169</v>
      </c>
      <c r="B1195" s="173">
        <v>41852</v>
      </c>
      <c r="C1195" s="173">
        <v>42185</v>
      </c>
      <c r="D1195" t="s">
        <v>222</v>
      </c>
      <c r="E1195" t="s">
        <v>223</v>
      </c>
      <c r="F1195" t="s">
        <v>176</v>
      </c>
      <c r="G1195">
        <v>17</v>
      </c>
      <c r="I1195" s="235">
        <f t="shared" si="36"/>
        <v>2014</v>
      </c>
      <c r="J1195" s="235">
        <f t="shared" si="37"/>
        <v>8</v>
      </c>
    </row>
    <row r="1196" spans="1:10" x14ac:dyDescent="0.25">
      <c r="A1196">
        <v>401462</v>
      </c>
      <c r="B1196" s="173">
        <v>41793</v>
      </c>
      <c r="C1196" s="173">
        <v>41820</v>
      </c>
      <c r="D1196" t="s">
        <v>245</v>
      </c>
      <c r="E1196" t="s">
        <v>246</v>
      </c>
      <c r="F1196" t="s">
        <v>176</v>
      </c>
      <c r="G1196">
        <v>16</v>
      </c>
      <c r="I1196" s="235">
        <f t="shared" si="36"/>
        <v>2014</v>
      </c>
      <c r="J1196" s="235">
        <f t="shared" si="37"/>
        <v>6</v>
      </c>
    </row>
    <row r="1197" spans="1:10" x14ac:dyDescent="0.25">
      <c r="A1197">
        <v>401466</v>
      </c>
      <c r="B1197" s="173">
        <v>41794</v>
      </c>
      <c r="C1197" s="173">
        <v>41820</v>
      </c>
      <c r="D1197" t="s">
        <v>245</v>
      </c>
      <c r="E1197" t="s">
        <v>246</v>
      </c>
      <c r="F1197" t="s">
        <v>176</v>
      </c>
      <c r="G1197">
        <v>17</v>
      </c>
      <c r="I1197" s="235">
        <f t="shared" si="36"/>
        <v>2014</v>
      </c>
      <c r="J1197" s="235">
        <f t="shared" si="37"/>
        <v>6</v>
      </c>
    </row>
    <row r="1198" spans="1:10" x14ac:dyDescent="0.25">
      <c r="A1198">
        <v>401468</v>
      </c>
      <c r="B1198" s="173">
        <v>41794</v>
      </c>
      <c r="C1198" s="173">
        <v>41820</v>
      </c>
      <c r="D1198" t="s">
        <v>245</v>
      </c>
      <c r="E1198" t="s">
        <v>246</v>
      </c>
      <c r="F1198" t="s">
        <v>176</v>
      </c>
      <c r="G1198">
        <v>17</v>
      </c>
      <c r="I1198" s="235">
        <f t="shared" si="36"/>
        <v>2014</v>
      </c>
      <c r="J1198" s="235">
        <f t="shared" si="37"/>
        <v>6</v>
      </c>
    </row>
    <row r="1199" spans="1:10" x14ac:dyDescent="0.25">
      <c r="A1199">
        <v>401478</v>
      </c>
      <c r="B1199" s="173">
        <v>41797</v>
      </c>
      <c r="C1199" s="173">
        <v>41820</v>
      </c>
      <c r="D1199" t="s">
        <v>245</v>
      </c>
      <c r="E1199" t="s">
        <v>246</v>
      </c>
      <c r="F1199" t="s">
        <v>176</v>
      </c>
      <c r="G1199">
        <v>16</v>
      </c>
      <c r="I1199" s="235">
        <f t="shared" si="36"/>
        <v>2014</v>
      </c>
      <c r="J1199" s="235">
        <f t="shared" si="37"/>
        <v>6</v>
      </c>
    </row>
    <row r="1200" spans="1:10" x14ac:dyDescent="0.25">
      <c r="A1200">
        <v>401480</v>
      </c>
      <c r="B1200" s="173">
        <v>41797</v>
      </c>
      <c r="C1200" s="173">
        <v>41820</v>
      </c>
      <c r="D1200" t="s">
        <v>245</v>
      </c>
      <c r="E1200" t="s">
        <v>246</v>
      </c>
      <c r="F1200" t="s">
        <v>176</v>
      </c>
      <c r="G1200">
        <v>16</v>
      </c>
      <c r="I1200" s="235">
        <f t="shared" si="36"/>
        <v>2014</v>
      </c>
      <c r="J1200" s="235">
        <f t="shared" si="37"/>
        <v>6</v>
      </c>
    </row>
    <row r="1201" spans="1:10" x14ac:dyDescent="0.25">
      <c r="A1201">
        <v>401482</v>
      </c>
      <c r="B1201" s="173">
        <v>41799</v>
      </c>
      <c r="C1201" s="173">
        <v>41820</v>
      </c>
      <c r="D1201" t="s">
        <v>245</v>
      </c>
      <c r="E1201" t="s">
        <v>246</v>
      </c>
      <c r="F1201" t="s">
        <v>176</v>
      </c>
      <c r="G1201">
        <v>17</v>
      </c>
      <c r="I1201" s="235">
        <f t="shared" si="36"/>
        <v>2014</v>
      </c>
      <c r="J1201" s="235">
        <f t="shared" si="37"/>
        <v>6</v>
      </c>
    </row>
    <row r="1202" spans="1:10" x14ac:dyDescent="0.25">
      <c r="A1202">
        <v>401489</v>
      </c>
      <c r="B1202" s="173">
        <v>41799</v>
      </c>
      <c r="C1202" s="173">
        <v>41820</v>
      </c>
      <c r="D1202" t="s">
        <v>245</v>
      </c>
      <c r="E1202" t="s">
        <v>246</v>
      </c>
      <c r="F1202" t="s">
        <v>176</v>
      </c>
      <c r="G1202">
        <v>17</v>
      </c>
      <c r="I1202" s="235">
        <f t="shared" si="36"/>
        <v>2014</v>
      </c>
      <c r="J1202" s="235">
        <f t="shared" si="37"/>
        <v>6</v>
      </c>
    </row>
    <row r="1203" spans="1:10" x14ac:dyDescent="0.25">
      <c r="A1203">
        <v>401492</v>
      </c>
      <c r="B1203" s="173">
        <v>41799</v>
      </c>
      <c r="C1203" s="173">
        <v>41820</v>
      </c>
      <c r="D1203" t="s">
        <v>245</v>
      </c>
      <c r="E1203" t="s">
        <v>246</v>
      </c>
      <c r="F1203" t="s">
        <v>176</v>
      </c>
      <c r="G1203">
        <v>16</v>
      </c>
      <c r="I1203" s="235">
        <f t="shared" si="36"/>
        <v>2014</v>
      </c>
      <c r="J1203" s="235">
        <f t="shared" si="37"/>
        <v>6</v>
      </c>
    </row>
    <row r="1204" spans="1:10" x14ac:dyDescent="0.25">
      <c r="A1204">
        <v>401496</v>
      </c>
      <c r="B1204" s="173">
        <v>41800</v>
      </c>
      <c r="C1204" s="173">
        <v>41820</v>
      </c>
      <c r="D1204" t="s">
        <v>245</v>
      </c>
      <c r="E1204" t="s">
        <v>246</v>
      </c>
      <c r="F1204" t="s">
        <v>176</v>
      </c>
      <c r="G1204">
        <v>17</v>
      </c>
      <c r="I1204" s="235">
        <f t="shared" si="36"/>
        <v>2014</v>
      </c>
      <c r="J1204" s="235">
        <f t="shared" si="37"/>
        <v>6</v>
      </c>
    </row>
    <row r="1205" spans="1:10" x14ac:dyDescent="0.25">
      <c r="A1205">
        <v>401629</v>
      </c>
      <c r="B1205" s="173">
        <v>41807</v>
      </c>
      <c r="C1205" s="173">
        <v>41820</v>
      </c>
      <c r="D1205" t="s">
        <v>245</v>
      </c>
      <c r="E1205" t="s">
        <v>246</v>
      </c>
      <c r="F1205" t="s">
        <v>176</v>
      </c>
      <c r="G1205">
        <v>16</v>
      </c>
      <c r="I1205" s="235">
        <f t="shared" si="36"/>
        <v>2014</v>
      </c>
      <c r="J1205" s="235">
        <f t="shared" si="37"/>
        <v>6</v>
      </c>
    </row>
    <row r="1206" spans="1:10" x14ac:dyDescent="0.25">
      <c r="A1206">
        <v>401635</v>
      </c>
      <c r="B1206" s="173">
        <v>41813</v>
      </c>
      <c r="C1206" s="173">
        <v>41820</v>
      </c>
      <c r="D1206" t="s">
        <v>245</v>
      </c>
      <c r="E1206" t="s">
        <v>246</v>
      </c>
      <c r="F1206" t="s">
        <v>176</v>
      </c>
      <c r="G1206">
        <v>17</v>
      </c>
      <c r="I1206" s="235">
        <f t="shared" si="36"/>
        <v>2014</v>
      </c>
      <c r="J1206" s="235">
        <f t="shared" si="37"/>
        <v>6</v>
      </c>
    </row>
    <row r="1207" spans="1:10" x14ac:dyDescent="0.25">
      <c r="A1207">
        <v>402132</v>
      </c>
      <c r="B1207" s="173">
        <v>41858</v>
      </c>
      <c r="C1207" s="173">
        <v>42185</v>
      </c>
      <c r="D1207" t="s">
        <v>247</v>
      </c>
      <c r="E1207" t="s">
        <v>248</v>
      </c>
      <c r="F1207" t="s">
        <v>176</v>
      </c>
      <c r="G1207">
        <v>18</v>
      </c>
      <c r="I1207" s="235">
        <f t="shared" si="36"/>
        <v>2014</v>
      </c>
      <c r="J1207" s="235">
        <f t="shared" si="37"/>
        <v>8</v>
      </c>
    </row>
    <row r="1208" spans="1:10" x14ac:dyDescent="0.25">
      <c r="A1208">
        <v>402173</v>
      </c>
      <c r="B1208" s="173">
        <v>41858</v>
      </c>
      <c r="C1208" s="173">
        <v>42185</v>
      </c>
      <c r="D1208" t="s">
        <v>222</v>
      </c>
      <c r="E1208" t="s">
        <v>223</v>
      </c>
      <c r="F1208" t="s">
        <v>176</v>
      </c>
      <c r="G1208">
        <v>17</v>
      </c>
      <c r="I1208" s="235">
        <f t="shared" si="36"/>
        <v>2014</v>
      </c>
      <c r="J1208" s="235">
        <f t="shared" si="37"/>
        <v>8</v>
      </c>
    </row>
    <row r="1209" spans="1:10" x14ac:dyDescent="0.25">
      <c r="A1209">
        <v>402213</v>
      </c>
      <c r="B1209" s="173">
        <v>41857</v>
      </c>
      <c r="C1209" s="173">
        <v>42185</v>
      </c>
      <c r="D1209" t="s">
        <v>245</v>
      </c>
      <c r="E1209" t="s">
        <v>246</v>
      </c>
      <c r="F1209" t="s">
        <v>176</v>
      </c>
      <c r="G1209">
        <v>16</v>
      </c>
      <c r="I1209" s="235">
        <f t="shared" si="36"/>
        <v>2014</v>
      </c>
      <c r="J1209" s="235">
        <f t="shared" si="37"/>
        <v>8</v>
      </c>
    </row>
    <row r="1210" spans="1:10" x14ac:dyDescent="0.25">
      <c r="A1210">
        <v>402370</v>
      </c>
      <c r="B1210" s="173">
        <v>41859</v>
      </c>
      <c r="C1210" s="173">
        <v>42185</v>
      </c>
      <c r="D1210" t="s">
        <v>240</v>
      </c>
      <c r="E1210" t="s">
        <v>241</v>
      </c>
      <c r="F1210" t="s">
        <v>176</v>
      </c>
      <c r="G1210">
        <v>16</v>
      </c>
      <c r="I1210" s="235">
        <f t="shared" si="36"/>
        <v>2014</v>
      </c>
      <c r="J1210" s="235">
        <f t="shared" si="37"/>
        <v>8</v>
      </c>
    </row>
    <row r="1211" spans="1:10" x14ac:dyDescent="0.25">
      <c r="A1211">
        <v>402377</v>
      </c>
      <c r="B1211" s="173">
        <v>41860</v>
      </c>
      <c r="C1211" s="173">
        <v>42185</v>
      </c>
      <c r="D1211" t="s">
        <v>238</v>
      </c>
      <c r="E1211" t="s">
        <v>239</v>
      </c>
      <c r="F1211" t="s">
        <v>176</v>
      </c>
      <c r="G1211">
        <v>15</v>
      </c>
      <c r="I1211" s="235">
        <f t="shared" si="36"/>
        <v>2014</v>
      </c>
      <c r="J1211" s="235">
        <f t="shared" si="37"/>
        <v>8</v>
      </c>
    </row>
    <row r="1212" spans="1:10" x14ac:dyDescent="0.25">
      <c r="A1212">
        <v>402425</v>
      </c>
      <c r="B1212" s="173">
        <v>41860</v>
      </c>
      <c r="C1212" s="173">
        <v>42185</v>
      </c>
      <c r="D1212" t="s">
        <v>247</v>
      </c>
      <c r="E1212" t="s">
        <v>248</v>
      </c>
      <c r="F1212" t="s">
        <v>176</v>
      </c>
      <c r="G1212">
        <v>15</v>
      </c>
      <c r="I1212" s="235">
        <f t="shared" si="36"/>
        <v>2014</v>
      </c>
      <c r="J1212" s="235">
        <f t="shared" si="37"/>
        <v>8</v>
      </c>
    </row>
    <row r="1213" spans="1:10" x14ac:dyDescent="0.25">
      <c r="A1213">
        <v>402479</v>
      </c>
      <c r="B1213" s="173">
        <v>41860</v>
      </c>
      <c r="C1213" s="173">
        <v>42185</v>
      </c>
      <c r="D1213" t="s">
        <v>240</v>
      </c>
      <c r="E1213" t="s">
        <v>241</v>
      </c>
      <c r="F1213" t="s">
        <v>176</v>
      </c>
      <c r="G1213">
        <v>16</v>
      </c>
      <c r="I1213" s="235">
        <f t="shared" si="36"/>
        <v>2014</v>
      </c>
      <c r="J1213" s="235">
        <f t="shared" si="37"/>
        <v>8</v>
      </c>
    </row>
    <row r="1214" spans="1:10" x14ac:dyDescent="0.25">
      <c r="A1214">
        <v>402627</v>
      </c>
      <c r="B1214" s="173">
        <v>41861</v>
      </c>
      <c r="C1214" s="173">
        <v>42185</v>
      </c>
      <c r="D1214" t="s">
        <v>245</v>
      </c>
      <c r="E1214" t="s">
        <v>246</v>
      </c>
      <c r="F1214" t="s">
        <v>176</v>
      </c>
      <c r="G1214">
        <v>17</v>
      </c>
      <c r="I1214" s="235">
        <f t="shared" si="36"/>
        <v>2014</v>
      </c>
      <c r="J1214" s="235">
        <f t="shared" si="37"/>
        <v>8</v>
      </c>
    </row>
    <row r="1215" spans="1:10" x14ac:dyDescent="0.25">
      <c r="A1215">
        <v>402834</v>
      </c>
      <c r="B1215" s="173">
        <v>41862</v>
      </c>
      <c r="C1215" s="173">
        <v>42185</v>
      </c>
      <c r="D1215" t="s">
        <v>247</v>
      </c>
      <c r="E1215" t="s">
        <v>248</v>
      </c>
      <c r="F1215" t="s">
        <v>176</v>
      </c>
      <c r="G1215">
        <v>16</v>
      </c>
      <c r="I1215" s="235">
        <f t="shared" si="36"/>
        <v>2014</v>
      </c>
      <c r="J1215" s="235">
        <f t="shared" si="37"/>
        <v>8</v>
      </c>
    </row>
    <row r="1216" spans="1:10" x14ac:dyDescent="0.25">
      <c r="A1216">
        <v>403126</v>
      </c>
      <c r="B1216" s="173">
        <v>41863</v>
      </c>
      <c r="C1216" s="173">
        <v>42185</v>
      </c>
      <c r="D1216" t="s">
        <v>247</v>
      </c>
      <c r="E1216" t="s">
        <v>248</v>
      </c>
      <c r="F1216" t="s">
        <v>176</v>
      </c>
      <c r="G1216">
        <v>17</v>
      </c>
      <c r="I1216" s="235">
        <f t="shared" si="36"/>
        <v>2014</v>
      </c>
      <c r="J1216" s="235">
        <f t="shared" si="37"/>
        <v>8</v>
      </c>
    </row>
    <row r="1217" spans="1:10" x14ac:dyDescent="0.25">
      <c r="A1217">
        <v>403129</v>
      </c>
      <c r="B1217" s="173">
        <v>41863</v>
      </c>
      <c r="C1217" s="173">
        <v>42185</v>
      </c>
      <c r="D1217" t="s">
        <v>247</v>
      </c>
      <c r="E1217" t="s">
        <v>248</v>
      </c>
      <c r="F1217" t="s">
        <v>176</v>
      </c>
      <c r="G1217">
        <v>16</v>
      </c>
      <c r="I1217" s="235">
        <f t="shared" si="36"/>
        <v>2014</v>
      </c>
      <c r="J1217" s="235">
        <f t="shared" si="37"/>
        <v>8</v>
      </c>
    </row>
    <row r="1218" spans="1:10" x14ac:dyDescent="0.25">
      <c r="A1218">
        <v>403130</v>
      </c>
      <c r="B1218" s="173">
        <v>41863</v>
      </c>
      <c r="C1218" s="173">
        <v>42185</v>
      </c>
      <c r="D1218" t="s">
        <v>247</v>
      </c>
      <c r="E1218" t="s">
        <v>248</v>
      </c>
      <c r="F1218" t="s">
        <v>176</v>
      </c>
      <c r="I1218" s="235">
        <f t="shared" si="36"/>
        <v>2014</v>
      </c>
      <c r="J1218" s="235">
        <f t="shared" si="37"/>
        <v>8</v>
      </c>
    </row>
    <row r="1219" spans="1:10" x14ac:dyDescent="0.25">
      <c r="A1219">
        <v>403655</v>
      </c>
      <c r="B1219" s="173">
        <v>41865</v>
      </c>
      <c r="C1219" s="173">
        <v>42185</v>
      </c>
      <c r="D1219" t="s">
        <v>240</v>
      </c>
      <c r="E1219" t="s">
        <v>241</v>
      </c>
      <c r="F1219" t="s">
        <v>176</v>
      </c>
      <c r="G1219">
        <v>16</v>
      </c>
      <c r="I1219" s="235">
        <f t="shared" ref="I1219:I1282" si="38">YEAR(B1219)</f>
        <v>2014</v>
      </c>
      <c r="J1219" s="235">
        <f t="shared" ref="J1219:J1282" si="39">MONTH(B1219)</f>
        <v>8</v>
      </c>
    </row>
    <row r="1220" spans="1:10" x14ac:dyDescent="0.25">
      <c r="A1220">
        <v>404328</v>
      </c>
      <c r="B1220" s="173">
        <v>41869</v>
      </c>
      <c r="C1220" s="173">
        <v>42185</v>
      </c>
      <c r="D1220" t="s">
        <v>238</v>
      </c>
      <c r="E1220" t="s">
        <v>239</v>
      </c>
      <c r="F1220" t="s">
        <v>176</v>
      </c>
      <c r="G1220">
        <v>16</v>
      </c>
      <c r="I1220" s="235">
        <f t="shared" si="38"/>
        <v>2014</v>
      </c>
      <c r="J1220" s="235">
        <f t="shared" si="39"/>
        <v>8</v>
      </c>
    </row>
    <row r="1221" spans="1:10" x14ac:dyDescent="0.25">
      <c r="A1221">
        <v>404810</v>
      </c>
      <c r="B1221" s="173">
        <v>41871</v>
      </c>
      <c r="C1221" s="173">
        <v>42185</v>
      </c>
      <c r="D1221" t="s">
        <v>232</v>
      </c>
      <c r="E1221" t="s">
        <v>233</v>
      </c>
      <c r="F1221" t="s">
        <v>176</v>
      </c>
      <c r="G1221">
        <v>18</v>
      </c>
      <c r="I1221" s="235">
        <f t="shared" si="38"/>
        <v>2014</v>
      </c>
      <c r="J1221" s="235">
        <f t="shared" si="39"/>
        <v>8</v>
      </c>
    </row>
    <row r="1222" spans="1:10" x14ac:dyDescent="0.25">
      <c r="A1222">
        <v>404967</v>
      </c>
      <c r="B1222" s="173">
        <v>41871</v>
      </c>
      <c r="C1222" s="173">
        <v>42185</v>
      </c>
      <c r="D1222" t="s">
        <v>245</v>
      </c>
      <c r="E1222" t="s">
        <v>246</v>
      </c>
      <c r="F1222" t="s">
        <v>176</v>
      </c>
      <c r="G1222">
        <v>17</v>
      </c>
      <c r="I1222" s="235">
        <f t="shared" si="38"/>
        <v>2014</v>
      </c>
      <c r="J1222" s="235">
        <f t="shared" si="39"/>
        <v>8</v>
      </c>
    </row>
    <row r="1223" spans="1:10" x14ac:dyDescent="0.25">
      <c r="A1223">
        <v>405848</v>
      </c>
      <c r="B1223" s="173">
        <v>41877</v>
      </c>
      <c r="C1223" s="173">
        <v>42185</v>
      </c>
      <c r="D1223" t="s">
        <v>247</v>
      </c>
      <c r="E1223" t="s">
        <v>248</v>
      </c>
      <c r="F1223" t="s">
        <v>176</v>
      </c>
      <c r="G1223">
        <v>15</v>
      </c>
      <c r="I1223" s="235">
        <f t="shared" si="38"/>
        <v>2014</v>
      </c>
      <c r="J1223" s="235">
        <f t="shared" si="39"/>
        <v>8</v>
      </c>
    </row>
    <row r="1224" spans="1:10" x14ac:dyDescent="0.25">
      <c r="A1224">
        <v>406075</v>
      </c>
      <c r="B1224" s="173">
        <v>41877</v>
      </c>
      <c r="C1224" s="173">
        <v>42185</v>
      </c>
      <c r="D1224" t="s">
        <v>222</v>
      </c>
      <c r="E1224" t="s">
        <v>223</v>
      </c>
      <c r="F1224" t="s">
        <v>176</v>
      </c>
      <c r="G1224">
        <v>17</v>
      </c>
      <c r="H1224" t="s">
        <v>182</v>
      </c>
      <c r="I1224" s="235">
        <f t="shared" si="38"/>
        <v>2014</v>
      </c>
      <c r="J1224" s="235">
        <f t="shared" si="39"/>
        <v>8</v>
      </c>
    </row>
    <row r="1225" spans="1:10" x14ac:dyDescent="0.25">
      <c r="A1225">
        <v>406086</v>
      </c>
      <c r="B1225" s="173">
        <v>41877</v>
      </c>
      <c r="C1225" s="173">
        <v>42185</v>
      </c>
      <c r="D1225" t="s">
        <v>222</v>
      </c>
      <c r="E1225" t="s">
        <v>223</v>
      </c>
      <c r="F1225" t="s">
        <v>176</v>
      </c>
      <c r="G1225">
        <v>16</v>
      </c>
      <c r="I1225" s="235">
        <f t="shared" si="38"/>
        <v>2014</v>
      </c>
      <c r="J1225" s="235">
        <f t="shared" si="39"/>
        <v>8</v>
      </c>
    </row>
    <row r="1226" spans="1:10" x14ac:dyDescent="0.25">
      <c r="A1226">
        <v>406238</v>
      </c>
      <c r="B1226" s="173">
        <v>41878</v>
      </c>
      <c r="C1226" s="173">
        <v>42185</v>
      </c>
      <c r="D1226" t="s">
        <v>247</v>
      </c>
      <c r="E1226" t="s">
        <v>248</v>
      </c>
      <c r="F1226" t="s">
        <v>176</v>
      </c>
      <c r="G1226">
        <v>17</v>
      </c>
      <c r="I1226" s="235">
        <f t="shared" si="38"/>
        <v>2014</v>
      </c>
      <c r="J1226" s="235">
        <f t="shared" si="39"/>
        <v>8</v>
      </c>
    </row>
    <row r="1227" spans="1:10" x14ac:dyDescent="0.25">
      <c r="A1227">
        <v>406528</v>
      </c>
      <c r="B1227" s="173">
        <v>41879</v>
      </c>
      <c r="C1227" s="173">
        <v>42185</v>
      </c>
      <c r="D1227" t="s">
        <v>247</v>
      </c>
      <c r="E1227" t="s">
        <v>248</v>
      </c>
      <c r="F1227" t="s">
        <v>176</v>
      </c>
      <c r="G1227">
        <v>15</v>
      </c>
      <c r="I1227" s="235">
        <f t="shared" si="38"/>
        <v>2014</v>
      </c>
      <c r="J1227" s="235">
        <f t="shared" si="39"/>
        <v>8</v>
      </c>
    </row>
    <row r="1228" spans="1:10" x14ac:dyDescent="0.25">
      <c r="A1228">
        <v>406529</v>
      </c>
      <c r="B1228" s="173">
        <v>41879</v>
      </c>
      <c r="C1228" s="173">
        <v>42185</v>
      </c>
      <c r="D1228" t="s">
        <v>247</v>
      </c>
      <c r="E1228" t="s">
        <v>248</v>
      </c>
      <c r="F1228" t="s">
        <v>176</v>
      </c>
      <c r="G1228">
        <v>17</v>
      </c>
      <c r="I1228" s="235">
        <f t="shared" si="38"/>
        <v>2014</v>
      </c>
      <c r="J1228" s="235">
        <f t="shared" si="39"/>
        <v>8</v>
      </c>
    </row>
    <row r="1229" spans="1:10" x14ac:dyDescent="0.25">
      <c r="A1229">
        <v>406760</v>
      </c>
      <c r="B1229" s="173">
        <v>41880</v>
      </c>
      <c r="C1229" s="173">
        <v>42185</v>
      </c>
      <c r="D1229" t="s">
        <v>247</v>
      </c>
      <c r="E1229" t="s">
        <v>248</v>
      </c>
      <c r="F1229" t="s">
        <v>176</v>
      </c>
      <c r="G1229">
        <v>18</v>
      </c>
      <c r="I1229" s="235">
        <f t="shared" si="38"/>
        <v>2014</v>
      </c>
      <c r="J1229" s="235">
        <f t="shared" si="39"/>
        <v>8</v>
      </c>
    </row>
    <row r="1230" spans="1:10" x14ac:dyDescent="0.25">
      <c r="A1230">
        <v>406966</v>
      </c>
      <c r="B1230" s="173">
        <v>41882</v>
      </c>
      <c r="C1230" s="173">
        <v>42185</v>
      </c>
      <c r="D1230" t="s">
        <v>247</v>
      </c>
      <c r="E1230" t="s">
        <v>248</v>
      </c>
      <c r="F1230" t="s">
        <v>176</v>
      </c>
      <c r="G1230">
        <v>17</v>
      </c>
      <c r="I1230" s="235">
        <f t="shared" si="38"/>
        <v>2014</v>
      </c>
      <c r="J1230" s="235">
        <f t="shared" si="39"/>
        <v>8</v>
      </c>
    </row>
    <row r="1231" spans="1:10" x14ac:dyDescent="0.25">
      <c r="A1231">
        <v>407462</v>
      </c>
      <c r="B1231" s="173">
        <v>41884</v>
      </c>
      <c r="C1231" s="173">
        <v>42185</v>
      </c>
      <c r="D1231" t="s">
        <v>247</v>
      </c>
      <c r="E1231" t="s">
        <v>248</v>
      </c>
      <c r="F1231" t="s">
        <v>176</v>
      </c>
      <c r="G1231">
        <v>17</v>
      </c>
      <c r="I1231" s="235">
        <f t="shared" si="38"/>
        <v>2014</v>
      </c>
      <c r="J1231" s="235">
        <f t="shared" si="39"/>
        <v>9</v>
      </c>
    </row>
    <row r="1232" spans="1:10" x14ac:dyDescent="0.25">
      <c r="A1232">
        <v>408111</v>
      </c>
      <c r="B1232" s="173">
        <v>41887</v>
      </c>
      <c r="C1232" s="173">
        <v>42185</v>
      </c>
      <c r="D1232" t="s">
        <v>247</v>
      </c>
      <c r="E1232" t="s">
        <v>248</v>
      </c>
      <c r="F1232" t="s">
        <v>176</v>
      </c>
      <c r="G1232">
        <v>17</v>
      </c>
      <c r="I1232" s="235">
        <f t="shared" si="38"/>
        <v>2014</v>
      </c>
      <c r="J1232" s="235">
        <f t="shared" si="39"/>
        <v>9</v>
      </c>
    </row>
    <row r="1233" spans="1:10" x14ac:dyDescent="0.25">
      <c r="A1233">
        <v>408127</v>
      </c>
      <c r="B1233" s="173">
        <v>41887</v>
      </c>
      <c r="C1233" s="173">
        <v>42185</v>
      </c>
      <c r="D1233" t="s">
        <v>238</v>
      </c>
      <c r="E1233" t="s">
        <v>239</v>
      </c>
      <c r="F1233" t="s">
        <v>176</v>
      </c>
      <c r="G1233">
        <v>18</v>
      </c>
      <c r="I1233" s="235">
        <f t="shared" si="38"/>
        <v>2014</v>
      </c>
      <c r="J1233" s="235">
        <f t="shared" si="39"/>
        <v>9</v>
      </c>
    </row>
    <row r="1234" spans="1:10" x14ac:dyDescent="0.25">
      <c r="A1234">
        <v>408137</v>
      </c>
      <c r="B1234" s="173">
        <v>41887</v>
      </c>
      <c r="C1234" s="173">
        <v>42185</v>
      </c>
      <c r="D1234" t="s">
        <v>232</v>
      </c>
      <c r="E1234" t="s">
        <v>233</v>
      </c>
      <c r="F1234" t="s">
        <v>176</v>
      </c>
      <c r="G1234">
        <v>17</v>
      </c>
      <c r="I1234" s="235">
        <f t="shared" si="38"/>
        <v>2014</v>
      </c>
      <c r="J1234" s="235">
        <f t="shared" si="39"/>
        <v>9</v>
      </c>
    </row>
    <row r="1235" spans="1:10" x14ac:dyDescent="0.25">
      <c r="A1235">
        <v>408194</v>
      </c>
      <c r="B1235" s="173">
        <v>41887</v>
      </c>
      <c r="C1235" s="173">
        <v>42185</v>
      </c>
      <c r="D1235" t="s">
        <v>247</v>
      </c>
      <c r="E1235" t="s">
        <v>248</v>
      </c>
      <c r="F1235" t="s">
        <v>176</v>
      </c>
      <c r="G1235">
        <v>18</v>
      </c>
      <c r="I1235" s="235">
        <f t="shared" si="38"/>
        <v>2014</v>
      </c>
      <c r="J1235" s="235">
        <f t="shared" si="39"/>
        <v>9</v>
      </c>
    </row>
    <row r="1236" spans="1:10" x14ac:dyDescent="0.25">
      <c r="A1236">
        <v>408279</v>
      </c>
      <c r="B1236" s="173">
        <v>41888</v>
      </c>
      <c r="C1236" s="173">
        <v>42185</v>
      </c>
      <c r="D1236" t="s">
        <v>247</v>
      </c>
      <c r="E1236" t="s">
        <v>248</v>
      </c>
      <c r="F1236" t="s">
        <v>176</v>
      </c>
      <c r="G1236">
        <v>17</v>
      </c>
      <c r="I1236" s="235">
        <f t="shared" si="38"/>
        <v>2014</v>
      </c>
      <c r="J1236" s="235">
        <f t="shared" si="39"/>
        <v>9</v>
      </c>
    </row>
    <row r="1237" spans="1:10" x14ac:dyDescent="0.25">
      <c r="A1237">
        <v>408449</v>
      </c>
      <c r="B1237" s="173">
        <v>41888</v>
      </c>
      <c r="C1237" s="173">
        <v>42185</v>
      </c>
      <c r="D1237" t="s">
        <v>245</v>
      </c>
      <c r="E1237" t="s">
        <v>246</v>
      </c>
      <c r="F1237" t="s">
        <v>176</v>
      </c>
      <c r="G1237">
        <v>17</v>
      </c>
      <c r="I1237" s="235">
        <f t="shared" si="38"/>
        <v>2014</v>
      </c>
      <c r="J1237" s="235">
        <f t="shared" si="39"/>
        <v>9</v>
      </c>
    </row>
    <row r="1238" spans="1:10" x14ac:dyDescent="0.25">
      <c r="A1238">
        <v>408459</v>
      </c>
      <c r="B1238" s="173">
        <v>41886</v>
      </c>
      <c r="C1238" s="173">
        <v>42185</v>
      </c>
      <c r="D1238" t="s">
        <v>245</v>
      </c>
      <c r="E1238" t="s">
        <v>246</v>
      </c>
      <c r="F1238" t="s">
        <v>176</v>
      </c>
      <c r="G1238">
        <v>17</v>
      </c>
      <c r="I1238" s="235">
        <f t="shared" si="38"/>
        <v>2014</v>
      </c>
      <c r="J1238" s="235">
        <f t="shared" si="39"/>
        <v>9</v>
      </c>
    </row>
    <row r="1239" spans="1:10" x14ac:dyDescent="0.25">
      <c r="A1239">
        <v>408694</v>
      </c>
      <c r="B1239" s="173">
        <v>41890</v>
      </c>
      <c r="C1239" s="173">
        <v>42185</v>
      </c>
      <c r="D1239" t="s">
        <v>247</v>
      </c>
      <c r="E1239" t="s">
        <v>248</v>
      </c>
      <c r="F1239" t="s">
        <v>176</v>
      </c>
      <c r="G1239">
        <v>17</v>
      </c>
      <c r="I1239" s="235">
        <f t="shared" si="38"/>
        <v>2014</v>
      </c>
      <c r="J1239" s="235">
        <f t="shared" si="39"/>
        <v>9</v>
      </c>
    </row>
    <row r="1240" spans="1:10" x14ac:dyDescent="0.25">
      <c r="A1240">
        <v>409511</v>
      </c>
      <c r="B1240" s="173">
        <v>41893</v>
      </c>
      <c r="C1240" s="173">
        <v>42185</v>
      </c>
      <c r="D1240" t="s">
        <v>247</v>
      </c>
      <c r="E1240" t="s">
        <v>248</v>
      </c>
      <c r="F1240" t="s">
        <v>176</v>
      </c>
      <c r="G1240">
        <v>17</v>
      </c>
      <c r="I1240" s="235">
        <f t="shared" si="38"/>
        <v>2014</v>
      </c>
      <c r="J1240" s="235">
        <f t="shared" si="39"/>
        <v>9</v>
      </c>
    </row>
    <row r="1241" spans="1:10" x14ac:dyDescent="0.25">
      <c r="A1241">
        <v>409758</v>
      </c>
      <c r="B1241" s="173">
        <v>41894</v>
      </c>
      <c r="C1241" s="173">
        <v>42185</v>
      </c>
      <c r="D1241" t="s">
        <v>247</v>
      </c>
      <c r="E1241" t="s">
        <v>248</v>
      </c>
      <c r="F1241" t="s">
        <v>176</v>
      </c>
      <c r="G1241">
        <v>17</v>
      </c>
      <c r="I1241" s="235">
        <f t="shared" si="38"/>
        <v>2014</v>
      </c>
      <c r="J1241" s="235">
        <f t="shared" si="39"/>
        <v>9</v>
      </c>
    </row>
    <row r="1242" spans="1:10" x14ac:dyDescent="0.25">
      <c r="A1242">
        <v>409864</v>
      </c>
      <c r="B1242" s="173">
        <v>41895</v>
      </c>
      <c r="C1242" s="173">
        <v>42185</v>
      </c>
      <c r="D1242" t="s">
        <v>240</v>
      </c>
      <c r="E1242" t="s">
        <v>241</v>
      </c>
      <c r="F1242" t="s">
        <v>176</v>
      </c>
      <c r="G1242">
        <v>17</v>
      </c>
      <c r="I1242" s="235">
        <f t="shared" si="38"/>
        <v>2014</v>
      </c>
      <c r="J1242" s="235">
        <f t="shared" si="39"/>
        <v>9</v>
      </c>
    </row>
    <row r="1243" spans="1:10" x14ac:dyDescent="0.25">
      <c r="A1243">
        <v>409972</v>
      </c>
      <c r="B1243" s="173">
        <v>41896</v>
      </c>
      <c r="C1243" s="173">
        <v>42185</v>
      </c>
      <c r="D1243" t="s">
        <v>247</v>
      </c>
      <c r="E1243" t="s">
        <v>248</v>
      </c>
      <c r="F1243" t="s">
        <v>176</v>
      </c>
      <c r="G1243">
        <v>17</v>
      </c>
      <c r="I1243" s="235">
        <f t="shared" si="38"/>
        <v>2014</v>
      </c>
      <c r="J1243" s="235">
        <f t="shared" si="39"/>
        <v>9</v>
      </c>
    </row>
    <row r="1244" spans="1:10" x14ac:dyDescent="0.25">
      <c r="A1244">
        <v>410085</v>
      </c>
      <c r="B1244" s="173">
        <v>41896</v>
      </c>
      <c r="C1244" s="173">
        <v>42185</v>
      </c>
      <c r="D1244" t="s">
        <v>245</v>
      </c>
      <c r="E1244" t="s">
        <v>246</v>
      </c>
      <c r="F1244" t="s">
        <v>176</v>
      </c>
      <c r="G1244">
        <v>17</v>
      </c>
      <c r="I1244" s="235">
        <f t="shared" si="38"/>
        <v>2014</v>
      </c>
      <c r="J1244" s="235">
        <f t="shared" si="39"/>
        <v>9</v>
      </c>
    </row>
    <row r="1245" spans="1:10" x14ac:dyDescent="0.25">
      <c r="A1245">
        <v>410310</v>
      </c>
      <c r="B1245" s="173">
        <v>41897</v>
      </c>
      <c r="C1245" s="173">
        <v>42185</v>
      </c>
      <c r="D1245" t="s">
        <v>245</v>
      </c>
      <c r="E1245" t="s">
        <v>246</v>
      </c>
      <c r="F1245" t="s">
        <v>176</v>
      </c>
      <c r="G1245">
        <v>17</v>
      </c>
      <c r="I1245" s="235">
        <f t="shared" si="38"/>
        <v>2014</v>
      </c>
      <c r="J1245" s="235">
        <f t="shared" si="39"/>
        <v>9</v>
      </c>
    </row>
    <row r="1246" spans="1:10" x14ac:dyDescent="0.25">
      <c r="A1246">
        <v>410313</v>
      </c>
      <c r="B1246" s="173">
        <v>41897</v>
      </c>
      <c r="C1246" s="173">
        <v>42185</v>
      </c>
      <c r="D1246" t="s">
        <v>222</v>
      </c>
      <c r="E1246" t="s">
        <v>223</v>
      </c>
      <c r="F1246" t="s">
        <v>176</v>
      </c>
      <c r="G1246">
        <v>17</v>
      </c>
      <c r="I1246" s="235">
        <f t="shared" si="38"/>
        <v>2014</v>
      </c>
      <c r="J1246" s="235">
        <f t="shared" si="39"/>
        <v>9</v>
      </c>
    </row>
    <row r="1247" spans="1:10" x14ac:dyDescent="0.25">
      <c r="A1247">
        <v>410414</v>
      </c>
      <c r="B1247" s="173">
        <v>41898</v>
      </c>
      <c r="C1247" s="173">
        <v>42185</v>
      </c>
      <c r="D1247" t="s">
        <v>247</v>
      </c>
      <c r="E1247" t="s">
        <v>248</v>
      </c>
      <c r="F1247" t="s">
        <v>176</v>
      </c>
      <c r="G1247">
        <v>17</v>
      </c>
      <c r="I1247" s="235">
        <f t="shared" si="38"/>
        <v>2014</v>
      </c>
      <c r="J1247" s="235">
        <f t="shared" si="39"/>
        <v>9</v>
      </c>
    </row>
    <row r="1248" spans="1:10" x14ac:dyDescent="0.25">
      <c r="A1248">
        <v>410499</v>
      </c>
      <c r="B1248" s="173">
        <v>41898</v>
      </c>
      <c r="C1248" s="173">
        <v>42185</v>
      </c>
      <c r="D1248" t="s">
        <v>240</v>
      </c>
      <c r="E1248" t="s">
        <v>241</v>
      </c>
      <c r="F1248" t="s">
        <v>176</v>
      </c>
      <c r="G1248">
        <v>17</v>
      </c>
      <c r="I1248" s="235">
        <f t="shared" si="38"/>
        <v>2014</v>
      </c>
      <c r="J1248" s="235">
        <f t="shared" si="39"/>
        <v>9</v>
      </c>
    </row>
    <row r="1249" spans="1:10" x14ac:dyDescent="0.25">
      <c r="A1249">
        <v>410561</v>
      </c>
      <c r="B1249" s="173">
        <v>41898</v>
      </c>
      <c r="C1249" s="173">
        <v>42185</v>
      </c>
      <c r="D1249" t="s">
        <v>245</v>
      </c>
      <c r="E1249" t="s">
        <v>246</v>
      </c>
      <c r="F1249" t="s">
        <v>176</v>
      </c>
      <c r="G1249">
        <v>17</v>
      </c>
      <c r="I1249" s="235">
        <f t="shared" si="38"/>
        <v>2014</v>
      </c>
      <c r="J1249" s="235">
        <f t="shared" si="39"/>
        <v>9</v>
      </c>
    </row>
    <row r="1250" spans="1:10" x14ac:dyDescent="0.25">
      <c r="A1250">
        <v>410724</v>
      </c>
      <c r="B1250" s="173">
        <v>41899</v>
      </c>
      <c r="C1250" s="173">
        <v>42185</v>
      </c>
      <c r="D1250" t="s">
        <v>238</v>
      </c>
      <c r="E1250" t="s">
        <v>239</v>
      </c>
      <c r="F1250" t="s">
        <v>176</v>
      </c>
      <c r="G1250">
        <v>17</v>
      </c>
      <c r="I1250" s="235">
        <f t="shared" si="38"/>
        <v>2014</v>
      </c>
      <c r="J1250" s="235">
        <f t="shared" si="39"/>
        <v>9</v>
      </c>
    </row>
    <row r="1251" spans="1:10" x14ac:dyDescent="0.25">
      <c r="A1251">
        <v>410830</v>
      </c>
      <c r="B1251" s="173">
        <v>41899</v>
      </c>
      <c r="C1251" s="173">
        <v>42185</v>
      </c>
      <c r="D1251" t="s">
        <v>245</v>
      </c>
      <c r="E1251" t="s">
        <v>246</v>
      </c>
      <c r="F1251" t="s">
        <v>176</v>
      </c>
      <c r="G1251">
        <v>17</v>
      </c>
      <c r="I1251" s="235">
        <f t="shared" si="38"/>
        <v>2014</v>
      </c>
      <c r="J1251" s="235">
        <f t="shared" si="39"/>
        <v>9</v>
      </c>
    </row>
    <row r="1252" spans="1:10" x14ac:dyDescent="0.25">
      <c r="A1252">
        <v>411206</v>
      </c>
      <c r="B1252" s="173">
        <v>41901</v>
      </c>
      <c r="C1252" s="173">
        <v>42185</v>
      </c>
      <c r="D1252" t="s">
        <v>232</v>
      </c>
      <c r="E1252" t="s">
        <v>233</v>
      </c>
      <c r="F1252" t="s">
        <v>176</v>
      </c>
      <c r="I1252" s="235">
        <f t="shared" si="38"/>
        <v>2014</v>
      </c>
      <c r="J1252" s="235">
        <f t="shared" si="39"/>
        <v>9</v>
      </c>
    </row>
    <row r="1253" spans="1:10" x14ac:dyDescent="0.25">
      <c r="A1253">
        <v>411386</v>
      </c>
      <c r="B1253" s="173">
        <v>41902</v>
      </c>
      <c r="C1253" s="173">
        <v>42185</v>
      </c>
      <c r="D1253" t="s">
        <v>238</v>
      </c>
      <c r="E1253" t="s">
        <v>239</v>
      </c>
      <c r="F1253" t="s">
        <v>176</v>
      </c>
      <c r="G1253">
        <v>17</v>
      </c>
      <c r="I1253" s="235">
        <f t="shared" si="38"/>
        <v>2014</v>
      </c>
      <c r="J1253" s="235">
        <f t="shared" si="39"/>
        <v>9</v>
      </c>
    </row>
    <row r="1254" spans="1:10" x14ac:dyDescent="0.25">
      <c r="A1254">
        <v>411440</v>
      </c>
      <c r="B1254" s="173">
        <v>41902</v>
      </c>
      <c r="C1254" s="173">
        <v>42185</v>
      </c>
      <c r="D1254" t="s">
        <v>247</v>
      </c>
      <c r="E1254" t="s">
        <v>248</v>
      </c>
      <c r="F1254" t="s">
        <v>176</v>
      </c>
      <c r="G1254">
        <v>15</v>
      </c>
      <c r="I1254" s="235">
        <f t="shared" si="38"/>
        <v>2014</v>
      </c>
      <c r="J1254" s="235">
        <f t="shared" si="39"/>
        <v>9</v>
      </c>
    </row>
    <row r="1255" spans="1:10" x14ac:dyDescent="0.25">
      <c r="A1255">
        <v>411560</v>
      </c>
      <c r="B1255" s="173">
        <v>41903</v>
      </c>
      <c r="C1255" s="173">
        <v>42185</v>
      </c>
      <c r="D1255" t="s">
        <v>238</v>
      </c>
      <c r="E1255" t="s">
        <v>239</v>
      </c>
      <c r="F1255" t="s">
        <v>176</v>
      </c>
      <c r="G1255">
        <v>17</v>
      </c>
      <c r="I1255" s="235">
        <f t="shared" si="38"/>
        <v>2014</v>
      </c>
      <c r="J1255" s="235">
        <f t="shared" si="39"/>
        <v>9</v>
      </c>
    </row>
    <row r="1256" spans="1:10" x14ac:dyDescent="0.25">
      <c r="A1256">
        <v>411725</v>
      </c>
      <c r="B1256" s="173">
        <v>41901</v>
      </c>
      <c r="C1256" s="173">
        <v>42185</v>
      </c>
      <c r="D1256" t="s">
        <v>245</v>
      </c>
      <c r="E1256" t="s">
        <v>246</v>
      </c>
      <c r="F1256" t="s">
        <v>176</v>
      </c>
      <c r="G1256">
        <v>17</v>
      </c>
      <c r="I1256" s="235">
        <f t="shared" si="38"/>
        <v>2014</v>
      </c>
      <c r="J1256" s="235">
        <f t="shared" si="39"/>
        <v>9</v>
      </c>
    </row>
    <row r="1257" spans="1:10" x14ac:dyDescent="0.25">
      <c r="A1257">
        <v>411903</v>
      </c>
      <c r="B1257" s="173">
        <v>41901</v>
      </c>
      <c r="C1257" s="173">
        <v>42185</v>
      </c>
      <c r="D1257" t="s">
        <v>245</v>
      </c>
      <c r="E1257" t="s">
        <v>246</v>
      </c>
      <c r="F1257" t="s">
        <v>176</v>
      </c>
      <c r="G1257">
        <v>16</v>
      </c>
      <c r="I1257" s="235">
        <f t="shared" si="38"/>
        <v>2014</v>
      </c>
      <c r="J1257" s="235">
        <f t="shared" si="39"/>
        <v>9</v>
      </c>
    </row>
    <row r="1258" spans="1:10" x14ac:dyDescent="0.25">
      <c r="A1258">
        <v>411934</v>
      </c>
      <c r="B1258" s="173">
        <v>41904</v>
      </c>
      <c r="C1258" s="173">
        <v>42185</v>
      </c>
      <c r="D1258" t="s">
        <v>245</v>
      </c>
      <c r="E1258" t="s">
        <v>246</v>
      </c>
      <c r="F1258" t="s">
        <v>176</v>
      </c>
      <c r="G1258">
        <v>17</v>
      </c>
      <c r="I1258" s="235">
        <f t="shared" si="38"/>
        <v>2014</v>
      </c>
      <c r="J1258" s="235">
        <f t="shared" si="39"/>
        <v>9</v>
      </c>
    </row>
    <row r="1259" spans="1:10" x14ac:dyDescent="0.25">
      <c r="A1259">
        <v>412040</v>
      </c>
      <c r="B1259" s="173">
        <v>41905</v>
      </c>
      <c r="C1259" s="173">
        <v>42185</v>
      </c>
      <c r="D1259" t="s">
        <v>247</v>
      </c>
      <c r="E1259" t="s">
        <v>248</v>
      </c>
      <c r="F1259" t="s">
        <v>176</v>
      </c>
      <c r="I1259" s="235">
        <f t="shared" si="38"/>
        <v>2014</v>
      </c>
      <c r="J1259" s="235">
        <f t="shared" si="39"/>
        <v>9</v>
      </c>
    </row>
    <row r="1260" spans="1:10" x14ac:dyDescent="0.25">
      <c r="A1260">
        <v>412427</v>
      </c>
      <c r="B1260" s="173">
        <v>41906</v>
      </c>
      <c r="C1260" s="173">
        <v>42185</v>
      </c>
      <c r="D1260" t="s">
        <v>222</v>
      </c>
      <c r="E1260" t="s">
        <v>223</v>
      </c>
      <c r="F1260" t="s">
        <v>176</v>
      </c>
      <c r="G1260">
        <v>16</v>
      </c>
      <c r="I1260" s="235">
        <f t="shared" si="38"/>
        <v>2014</v>
      </c>
      <c r="J1260" s="235">
        <f t="shared" si="39"/>
        <v>9</v>
      </c>
    </row>
    <row r="1261" spans="1:10" x14ac:dyDescent="0.25">
      <c r="A1261">
        <v>412560</v>
      </c>
      <c r="B1261" s="173">
        <v>41907</v>
      </c>
      <c r="C1261" s="173">
        <v>42185</v>
      </c>
      <c r="D1261" t="s">
        <v>238</v>
      </c>
      <c r="E1261" t="s">
        <v>239</v>
      </c>
      <c r="F1261" t="s">
        <v>176</v>
      </c>
      <c r="G1261">
        <v>15</v>
      </c>
      <c r="I1261" s="235">
        <f t="shared" si="38"/>
        <v>2014</v>
      </c>
      <c r="J1261" s="235">
        <f t="shared" si="39"/>
        <v>9</v>
      </c>
    </row>
    <row r="1262" spans="1:10" x14ac:dyDescent="0.25">
      <c r="A1262">
        <v>412793</v>
      </c>
      <c r="B1262" s="173">
        <v>41908</v>
      </c>
      <c r="C1262" s="173">
        <v>42185</v>
      </c>
      <c r="D1262" t="s">
        <v>247</v>
      </c>
      <c r="E1262" t="s">
        <v>248</v>
      </c>
      <c r="F1262" t="s">
        <v>176</v>
      </c>
      <c r="G1262">
        <v>18</v>
      </c>
      <c r="I1262" s="235">
        <f t="shared" si="38"/>
        <v>2014</v>
      </c>
      <c r="J1262" s="235">
        <f t="shared" si="39"/>
        <v>9</v>
      </c>
    </row>
    <row r="1263" spans="1:10" x14ac:dyDescent="0.25">
      <c r="A1263">
        <v>412937</v>
      </c>
      <c r="B1263" s="173">
        <v>41909</v>
      </c>
      <c r="C1263" s="173">
        <v>42185</v>
      </c>
      <c r="D1263" t="s">
        <v>238</v>
      </c>
      <c r="E1263" t="s">
        <v>239</v>
      </c>
      <c r="F1263" t="s">
        <v>176</v>
      </c>
      <c r="G1263">
        <v>17</v>
      </c>
      <c r="H1263" t="s">
        <v>182</v>
      </c>
      <c r="I1263" s="235">
        <f t="shared" si="38"/>
        <v>2014</v>
      </c>
      <c r="J1263" s="235">
        <f t="shared" si="39"/>
        <v>9</v>
      </c>
    </row>
    <row r="1264" spans="1:10" x14ac:dyDescent="0.25">
      <c r="A1264">
        <v>413037</v>
      </c>
      <c r="B1264" s="173">
        <v>41910</v>
      </c>
      <c r="C1264" s="173">
        <v>42185</v>
      </c>
      <c r="D1264" t="s">
        <v>247</v>
      </c>
      <c r="E1264" t="s">
        <v>248</v>
      </c>
      <c r="F1264" t="s">
        <v>176</v>
      </c>
      <c r="G1264">
        <v>18</v>
      </c>
      <c r="I1264" s="235">
        <f t="shared" si="38"/>
        <v>2014</v>
      </c>
      <c r="J1264" s="235">
        <f t="shared" si="39"/>
        <v>9</v>
      </c>
    </row>
    <row r="1265" spans="1:10" x14ac:dyDescent="0.25">
      <c r="A1265">
        <v>413102</v>
      </c>
      <c r="B1265" s="173">
        <v>41910</v>
      </c>
      <c r="C1265" s="173">
        <v>42185</v>
      </c>
      <c r="D1265" t="s">
        <v>238</v>
      </c>
      <c r="E1265" t="s">
        <v>239</v>
      </c>
      <c r="F1265" t="s">
        <v>176</v>
      </c>
      <c r="G1265">
        <v>17</v>
      </c>
      <c r="I1265" s="235">
        <f t="shared" si="38"/>
        <v>2014</v>
      </c>
      <c r="J1265" s="235">
        <f t="shared" si="39"/>
        <v>9</v>
      </c>
    </row>
    <row r="1266" spans="1:10" x14ac:dyDescent="0.25">
      <c r="A1266">
        <v>413123</v>
      </c>
      <c r="B1266" s="173">
        <v>41910</v>
      </c>
      <c r="C1266" s="173">
        <v>42185</v>
      </c>
      <c r="D1266" t="s">
        <v>247</v>
      </c>
      <c r="E1266" t="s">
        <v>248</v>
      </c>
      <c r="F1266" t="s">
        <v>176</v>
      </c>
      <c r="G1266">
        <v>17</v>
      </c>
      <c r="I1266" s="235">
        <f t="shared" si="38"/>
        <v>2014</v>
      </c>
      <c r="J1266" s="235">
        <f t="shared" si="39"/>
        <v>9</v>
      </c>
    </row>
    <row r="1267" spans="1:10" x14ac:dyDescent="0.25">
      <c r="A1267">
        <v>413292</v>
      </c>
      <c r="B1267" s="173">
        <v>41907</v>
      </c>
      <c r="C1267" s="173">
        <v>42185</v>
      </c>
      <c r="D1267" t="s">
        <v>245</v>
      </c>
      <c r="E1267" t="s">
        <v>246</v>
      </c>
      <c r="F1267" t="s">
        <v>176</v>
      </c>
      <c r="G1267">
        <v>17</v>
      </c>
      <c r="I1267" s="235">
        <f t="shared" si="38"/>
        <v>2014</v>
      </c>
      <c r="J1267" s="235">
        <f t="shared" si="39"/>
        <v>9</v>
      </c>
    </row>
    <row r="1268" spans="1:10" x14ac:dyDescent="0.25">
      <c r="A1268">
        <v>413397</v>
      </c>
      <c r="B1268" s="173">
        <v>41911</v>
      </c>
      <c r="C1268" s="173">
        <v>42185</v>
      </c>
      <c r="D1268" t="s">
        <v>247</v>
      </c>
      <c r="E1268" t="s">
        <v>248</v>
      </c>
      <c r="F1268" t="s">
        <v>176</v>
      </c>
      <c r="G1268">
        <v>17</v>
      </c>
      <c r="I1268" s="235">
        <f t="shared" si="38"/>
        <v>2014</v>
      </c>
      <c r="J1268" s="235">
        <f t="shared" si="39"/>
        <v>9</v>
      </c>
    </row>
    <row r="1269" spans="1:10" x14ac:dyDescent="0.25">
      <c r="A1269">
        <v>413468</v>
      </c>
      <c r="B1269" s="173">
        <v>41911</v>
      </c>
      <c r="C1269" s="173">
        <v>42185</v>
      </c>
      <c r="D1269" t="s">
        <v>222</v>
      </c>
      <c r="E1269" t="s">
        <v>223</v>
      </c>
      <c r="F1269" t="s">
        <v>176</v>
      </c>
      <c r="G1269">
        <v>17</v>
      </c>
      <c r="I1269" s="235">
        <f t="shared" si="38"/>
        <v>2014</v>
      </c>
      <c r="J1269" s="235">
        <f t="shared" si="39"/>
        <v>9</v>
      </c>
    </row>
    <row r="1270" spans="1:10" x14ac:dyDescent="0.25">
      <c r="A1270">
        <v>413627</v>
      </c>
      <c r="B1270" s="173">
        <v>41912</v>
      </c>
      <c r="C1270" s="173">
        <v>42185</v>
      </c>
      <c r="D1270" t="s">
        <v>247</v>
      </c>
      <c r="E1270" t="s">
        <v>248</v>
      </c>
      <c r="F1270" t="s">
        <v>176</v>
      </c>
      <c r="G1270">
        <v>18</v>
      </c>
      <c r="I1270" s="235">
        <f t="shared" si="38"/>
        <v>2014</v>
      </c>
      <c r="J1270" s="235">
        <f t="shared" si="39"/>
        <v>9</v>
      </c>
    </row>
    <row r="1271" spans="1:10" x14ac:dyDescent="0.25">
      <c r="A1271">
        <v>413912</v>
      </c>
      <c r="B1271" s="173">
        <v>41913</v>
      </c>
      <c r="C1271" s="173">
        <v>42185</v>
      </c>
      <c r="D1271" t="s">
        <v>238</v>
      </c>
      <c r="E1271" t="s">
        <v>239</v>
      </c>
      <c r="F1271" t="s">
        <v>176</v>
      </c>
      <c r="G1271">
        <v>15</v>
      </c>
      <c r="I1271" s="235">
        <f t="shared" si="38"/>
        <v>2014</v>
      </c>
      <c r="J1271" s="235">
        <f t="shared" si="39"/>
        <v>10</v>
      </c>
    </row>
    <row r="1272" spans="1:10" x14ac:dyDescent="0.25">
      <c r="A1272">
        <v>414385</v>
      </c>
      <c r="B1272" s="173">
        <v>41915</v>
      </c>
      <c r="C1272" s="173">
        <v>42185</v>
      </c>
      <c r="D1272" t="s">
        <v>238</v>
      </c>
      <c r="E1272" t="s">
        <v>239</v>
      </c>
      <c r="F1272" t="s">
        <v>176</v>
      </c>
      <c r="G1272">
        <v>17</v>
      </c>
      <c r="I1272" s="235">
        <f t="shared" si="38"/>
        <v>2014</v>
      </c>
      <c r="J1272" s="235">
        <f t="shared" si="39"/>
        <v>10</v>
      </c>
    </row>
    <row r="1273" spans="1:10" x14ac:dyDescent="0.25">
      <c r="A1273">
        <v>414448</v>
      </c>
      <c r="B1273" s="173">
        <v>41916</v>
      </c>
      <c r="C1273" s="173">
        <v>42185</v>
      </c>
      <c r="D1273" t="s">
        <v>247</v>
      </c>
      <c r="E1273" t="s">
        <v>248</v>
      </c>
      <c r="F1273" t="s">
        <v>176</v>
      </c>
      <c r="G1273">
        <v>17</v>
      </c>
      <c r="I1273" s="235">
        <f t="shared" si="38"/>
        <v>2014</v>
      </c>
      <c r="J1273" s="235">
        <f t="shared" si="39"/>
        <v>10</v>
      </c>
    </row>
    <row r="1274" spans="1:10" x14ac:dyDescent="0.25">
      <c r="A1274">
        <v>414557</v>
      </c>
      <c r="B1274" s="173">
        <v>41917</v>
      </c>
      <c r="C1274" s="173">
        <v>42185</v>
      </c>
      <c r="D1274" t="s">
        <v>238</v>
      </c>
      <c r="E1274" t="s">
        <v>239</v>
      </c>
      <c r="F1274" t="s">
        <v>176</v>
      </c>
      <c r="G1274">
        <v>17</v>
      </c>
      <c r="I1274" s="235">
        <f t="shared" si="38"/>
        <v>2014</v>
      </c>
      <c r="J1274" s="235">
        <f t="shared" si="39"/>
        <v>10</v>
      </c>
    </row>
    <row r="1275" spans="1:10" x14ac:dyDescent="0.25">
      <c r="A1275">
        <v>414558</v>
      </c>
      <c r="B1275" s="173">
        <v>41917</v>
      </c>
      <c r="C1275" s="173">
        <v>42185</v>
      </c>
      <c r="D1275" t="s">
        <v>247</v>
      </c>
      <c r="E1275" t="s">
        <v>248</v>
      </c>
      <c r="F1275" t="s">
        <v>176</v>
      </c>
      <c r="G1275">
        <v>17</v>
      </c>
      <c r="I1275" s="235">
        <f t="shared" si="38"/>
        <v>2014</v>
      </c>
      <c r="J1275" s="235">
        <f t="shared" si="39"/>
        <v>10</v>
      </c>
    </row>
    <row r="1276" spans="1:10" x14ac:dyDescent="0.25">
      <c r="A1276">
        <v>415447</v>
      </c>
      <c r="B1276" s="173">
        <v>41920</v>
      </c>
      <c r="C1276" s="173">
        <v>42185</v>
      </c>
      <c r="D1276" t="s">
        <v>245</v>
      </c>
      <c r="E1276" t="s">
        <v>246</v>
      </c>
      <c r="F1276" t="s">
        <v>176</v>
      </c>
      <c r="G1276">
        <v>17</v>
      </c>
      <c r="H1276" t="s">
        <v>182</v>
      </c>
      <c r="I1276" s="235">
        <f t="shared" si="38"/>
        <v>2014</v>
      </c>
      <c r="J1276" s="235">
        <f t="shared" si="39"/>
        <v>10</v>
      </c>
    </row>
    <row r="1277" spans="1:10" x14ac:dyDescent="0.25">
      <c r="A1277">
        <v>415453</v>
      </c>
      <c r="B1277" s="173">
        <v>41920</v>
      </c>
      <c r="C1277" s="173">
        <v>42185</v>
      </c>
      <c r="D1277" t="s">
        <v>245</v>
      </c>
      <c r="E1277" t="s">
        <v>246</v>
      </c>
      <c r="F1277" t="s">
        <v>176</v>
      </c>
      <c r="G1277">
        <v>16</v>
      </c>
      <c r="H1277" t="s">
        <v>181</v>
      </c>
      <c r="I1277" s="235">
        <f t="shared" si="38"/>
        <v>2014</v>
      </c>
      <c r="J1277" s="235">
        <f t="shared" si="39"/>
        <v>10</v>
      </c>
    </row>
    <row r="1278" spans="1:10" x14ac:dyDescent="0.25">
      <c r="A1278">
        <v>415574</v>
      </c>
      <c r="B1278" s="173">
        <v>41921</v>
      </c>
      <c r="C1278" s="173">
        <v>42185</v>
      </c>
      <c r="D1278" t="s">
        <v>238</v>
      </c>
      <c r="E1278" t="s">
        <v>239</v>
      </c>
      <c r="F1278" t="s">
        <v>176</v>
      </c>
      <c r="I1278" s="235">
        <f t="shared" si="38"/>
        <v>2014</v>
      </c>
      <c r="J1278" s="235">
        <f t="shared" si="39"/>
        <v>10</v>
      </c>
    </row>
    <row r="1279" spans="1:10" x14ac:dyDescent="0.25">
      <c r="A1279">
        <v>415738</v>
      </c>
      <c r="B1279" s="173">
        <v>41921</v>
      </c>
      <c r="C1279" s="173">
        <v>42185</v>
      </c>
      <c r="D1279" t="s">
        <v>245</v>
      </c>
      <c r="E1279" t="s">
        <v>246</v>
      </c>
      <c r="F1279" t="s">
        <v>176</v>
      </c>
      <c r="G1279">
        <v>16</v>
      </c>
      <c r="I1279" s="235">
        <f t="shared" si="38"/>
        <v>2014</v>
      </c>
      <c r="J1279" s="235">
        <f t="shared" si="39"/>
        <v>10</v>
      </c>
    </row>
    <row r="1280" spans="1:10" x14ac:dyDescent="0.25">
      <c r="A1280">
        <v>416238</v>
      </c>
      <c r="B1280" s="173">
        <v>41923</v>
      </c>
      <c r="C1280" s="173">
        <v>42185</v>
      </c>
      <c r="D1280" t="s">
        <v>245</v>
      </c>
      <c r="E1280" t="s">
        <v>246</v>
      </c>
      <c r="F1280" t="s">
        <v>176</v>
      </c>
      <c r="G1280">
        <v>17</v>
      </c>
      <c r="I1280" s="235">
        <f t="shared" si="38"/>
        <v>2014</v>
      </c>
      <c r="J1280" s="235">
        <f t="shared" si="39"/>
        <v>10</v>
      </c>
    </row>
    <row r="1281" spans="1:10" x14ac:dyDescent="0.25">
      <c r="A1281">
        <v>416271</v>
      </c>
      <c r="B1281" s="173">
        <v>41922</v>
      </c>
      <c r="C1281" s="173">
        <v>42185</v>
      </c>
      <c r="D1281" t="s">
        <v>245</v>
      </c>
      <c r="E1281" t="s">
        <v>246</v>
      </c>
      <c r="F1281" t="s">
        <v>176</v>
      </c>
      <c r="G1281">
        <v>17</v>
      </c>
      <c r="H1281" t="s">
        <v>182</v>
      </c>
      <c r="I1281" s="235">
        <f t="shared" si="38"/>
        <v>2014</v>
      </c>
      <c r="J1281" s="235">
        <f t="shared" si="39"/>
        <v>10</v>
      </c>
    </row>
    <row r="1282" spans="1:10" x14ac:dyDescent="0.25">
      <c r="A1282">
        <v>416385</v>
      </c>
      <c r="B1282" s="173">
        <v>41925</v>
      </c>
      <c r="C1282" s="173">
        <v>42185</v>
      </c>
      <c r="D1282" t="s">
        <v>238</v>
      </c>
      <c r="E1282" t="s">
        <v>239</v>
      </c>
      <c r="F1282" t="s">
        <v>176</v>
      </c>
      <c r="G1282">
        <v>17</v>
      </c>
      <c r="I1282" s="235">
        <f t="shared" si="38"/>
        <v>2014</v>
      </c>
      <c r="J1282" s="235">
        <f t="shared" si="39"/>
        <v>10</v>
      </c>
    </row>
    <row r="1283" spans="1:10" x14ac:dyDescent="0.25">
      <c r="A1283">
        <v>416673</v>
      </c>
      <c r="B1283" s="173">
        <v>41926</v>
      </c>
      <c r="C1283" s="173">
        <v>42185</v>
      </c>
      <c r="D1283" t="s">
        <v>245</v>
      </c>
      <c r="E1283" t="s">
        <v>246</v>
      </c>
      <c r="F1283" t="s">
        <v>176</v>
      </c>
      <c r="G1283">
        <v>17</v>
      </c>
      <c r="I1283" s="235">
        <f t="shared" ref="I1283:I1346" si="40">YEAR(B1283)</f>
        <v>2014</v>
      </c>
      <c r="J1283" s="235">
        <f t="shared" ref="J1283:J1346" si="41">MONTH(B1283)</f>
        <v>10</v>
      </c>
    </row>
    <row r="1284" spans="1:10" x14ac:dyDescent="0.25">
      <c r="A1284">
        <v>417181</v>
      </c>
      <c r="B1284" s="173">
        <v>41928</v>
      </c>
      <c r="C1284" s="173">
        <v>42185</v>
      </c>
      <c r="D1284" t="s">
        <v>247</v>
      </c>
      <c r="E1284" t="s">
        <v>248</v>
      </c>
      <c r="F1284" t="s">
        <v>176</v>
      </c>
      <c r="G1284">
        <v>18</v>
      </c>
      <c r="I1284" s="235">
        <f t="shared" si="40"/>
        <v>2014</v>
      </c>
      <c r="J1284" s="235">
        <f t="shared" si="41"/>
        <v>10</v>
      </c>
    </row>
    <row r="1285" spans="1:10" x14ac:dyDescent="0.25">
      <c r="A1285">
        <v>417757</v>
      </c>
      <c r="B1285" s="173">
        <v>41931</v>
      </c>
      <c r="C1285" s="173">
        <v>42185</v>
      </c>
      <c r="D1285" t="s">
        <v>247</v>
      </c>
      <c r="E1285" t="s">
        <v>248</v>
      </c>
      <c r="F1285" t="s">
        <v>176</v>
      </c>
      <c r="G1285">
        <v>18</v>
      </c>
      <c r="I1285" s="235">
        <f t="shared" si="40"/>
        <v>2014</v>
      </c>
      <c r="J1285" s="235">
        <f t="shared" si="41"/>
        <v>10</v>
      </c>
    </row>
    <row r="1286" spans="1:10" x14ac:dyDescent="0.25">
      <c r="A1286">
        <v>417897</v>
      </c>
      <c r="B1286" s="173">
        <v>41932</v>
      </c>
      <c r="C1286" s="173">
        <v>42185</v>
      </c>
      <c r="D1286" t="s">
        <v>247</v>
      </c>
      <c r="E1286" t="s">
        <v>248</v>
      </c>
      <c r="F1286" t="s">
        <v>176</v>
      </c>
      <c r="G1286">
        <v>17</v>
      </c>
      <c r="I1286" s="235">
        <f t="shared" si="40"/>
        <v>2014</v>
      </c>
      <c r="J1286" s="235">
        <f t="shared" si="41"/>
        <v>10</v>
      </c>
    </row>
    <row r="1287" spans="1:10" x14ac:dyDescent="0.25">
      <c r="A1287">
        <v>418028</v>
      </c>
      <c r="B1287" s="173">
        <v>41932</v>
      </c>
      <c r="C1287" s="173">
        <v>42185</v>
      </c>
      <c r="D1287" t="s">
        <v>247</v>
      </c>
      <c r="E1287" t="s">
        <v>248</v>
      </c>
      <c r="F1287" t="s">
        <v>176</v>
      </c>
      <c r="G1287">
        <v>18</v>
      </c>
      <c r="I1287" s="235">
        <f t="shared" si="40"/>
        <v>2014</v>
      </c>
      <c r="J1287" s="235">
        <f t="shared" si="41"/>
        <v>10</v>
      </c>
    </row>
    <row r="1288" spans="1:10" x14ac:dyDescent="0.25">
      <c r="A1288">
        <v>418204</v>
      </c>
      <c r="B1288" s="173">
        <v>41932</v>
      </c>
      <c r="C1288" s="173">
        <v>42185</v>
      </c>
      <c r="D1288" t="s">
        <v>245</v>
      </c>
      <c r="E1288" t="s">
        <v>246</v>
      </c>
      <c r="F1288" t="s">
        <v>176</v>
      </c>
      <c r="G1288">
        <v>15</v>
      </c>
      <c r="I1288" s="235">
        <f t="shared" si="40"/>
        <v>2014</v>
      </c>
      <c r="J1288" s="235">
        <f t="shared" si="41"/>
        <v>10</v>
      </c>
    </row>
    <row r="1289" spans="1:10" x14ac:dyDescent="0.25">
      <c r="A1289">
        <v>418204</v>
      </c>
      <c r="B1289" s="173">
        <v>41932</v>
      </c>
      <c r="C1289" s="173">
        <v>42185</v>
      </c>
      <c r="D1289" t="s">
        <v>245</v>
      </c>
      <c r="E1289" t="s">
        <v>246</v>
      </c>
      <c r="F1289" t="s">
        <v>176</v>
      </c>
      <c r="G1289">
        <v>16</v>
      </c>
      <c r="I1289" s="235">
        <f t="shared" si="40"/>
        <v>2014</v>
      </c>
      <c r="J1289" s="235">
        <f t="shared" si="41"/>
        <v>10</v>
      </c>
    </row>
    <row r="1290" spans="1:10" x14ac:dyDescent="0.25">
      <c r="A1290">
        <v>418210</v>
      </c>
      <c r="B1290" s="173">
        <v>41932</v>
      </c>
      <c r="C1290" s="173">
        <v>42185</v>
      </c>
      <c r="D1290" t="s">
        <v>245</v>
      </c>
      <c r="E1290" t="s">
        <v>246</v>
      </c>
      <c r="F1290" t="s">
        <v>176</v>
      </c>
      <c r="G1290">
        <v>17</v>
      </c>
      <c r="I1290" s="235">
        <f t="shared" si="40"/>
        <v>2014</v>
      </c>
      <c r="J1290" s="235">
        <f t="shared" si="41"/>
        <v>10</v>
      </c>
    </row>
    <row r="1291" spans="1:10" x14ac:dyDescent="0.25">
      <c r="A1291">
        <v>418212</v>
      </c>
      <c r="B1291" s="173">
        <v>41932</v>
      </c>
      <c r="C1291" s="173">
        <v>42185</v>
      </c>
      <c r="D1291" t="s">
        <v>245</v>
      </c>
      <c r="E1291" t="s">
        <v>246</v>
      </c>
      <c r="F1291" t="s">
        <v>176</v>
      </c>
      <c r="G1291">
        <v>17</v>
      </c>
      <c r="I1291" s="235">
        <f t="shared" si="40"/>
        <v>2014</v>
      </c>
      <c r="J1291" s="235">
        <f t="shared" si="41"/>
        <v>10</v>
      </c>
    </row>
    <row r="1292" spans="1:10" x14ac:dyDescent="0.25">
      <c r="A1292">
        <v>418251</v>
      </c>
      <c r="B1292" s="173">
        <v>41933</v>
      </c>
      <c r="C1292" s="173">
        <v>42185</v>
      </c>
      <c r="D1292" t="s">
        <v>238</v>
      </c>
      <c r="E1292" t="s">
        <v>239</v>
      </c>
      <c r="F1292" t="s">
        <v>176</v>
      </c>
      <c r="G1292">
        <v>17</v>
      </c>
      <c r="H1292" t="s">
        <v>182</v>
      </c>
      <c r="I1292" s="235">
        <f t="shared" si="40"/>
        <v>2014</v>
      </c>
      <c r="J1292" s="235">
        <f t="shared" si="41"/>
        <v>10</v>
      </c>
    </row>
    <row r="1293" spans="1:10" x14ac:dyDescent="0.25">
      <c r="A1293">
        <v>418336</v>
      </c>
      <c r="B1293" s="173">
        <v>41933</v>
      </c>
      <c r="C1293" s="173">
        <v>42185</v>
      </c>
      <c r="D1293" t="s">
        <v>245</v>
      </c>
      <c r="E1293" t="s">
        <v>246</v>
      </c>
      <c r="F1293" t="s">
        <v>176</v>
      </c>
      <c r="G1293">
        <v>17</v>
      </c>
      <c r="I1293" s="235">
        <f t="shared" si="40"/>
        <v>2014</v>
      </c>
      <c r="J1293" s="235">
        <f t="shared" si="41"/>
        <v>10</v>
      </c>
    </row>
    <row r="1294" spans="1:10" x14ac:dyDescent="0.25">
      <c r="A1294">
        <v>418340</v>
      </c>
      <c r="B1294" s="173">
        <v>41933</v>
      </c>
      <c r="C1294" s="173">
        <v>42185</v>
      </c>
      <c r="D1294" t="s">
        <v>245</v>
      </c>
      <c r="E1294" t="s">
        <v>246</v>
      </c>
      <c r="F1294" t="s">
        <v>176</v>
      </c>
      <c r="G1294">
        <v>16</v>
      </c>
      <c r="I1294" s="235">
        <f t="shared" si="40"/>
        <v>2014</v>
      </c>
      <c r="J1294" s="235">
        <f t="shared" si="41"/>
        <v>10</v>
      </c>
    </row>
    <row r="1295" spans="1:10" x14ac:dyDescent="0.25">
      <c r="A1295">
        <v>418770</v>
      </c>
      <c r="B1295" s="173">
        <v>41935</v>
      </c>
      <c r="C1295" s="173">
        <v>42185</v>
      </c>
      <c r="D1295" t="s">
        <v>247</v>
      </c>
      <c r="E1295" t="s">
        <v>248</v>
      </c>
      <c r="F1295" t="s">
        <v>176</v>
      </c>
      <c r="G1295">
        <v>18</v>
      </c>
      <c r="I1295" s="235">
        <f t="shared" si="40"/>
        <v>2014</v>
      </c>
      <c r="J1295" s="235">
        <f t="shared" si="41"/>
        <v>10</v>
      </c>
    </row>
    <row r="1296" spans="1:10" x14ac:dyDescent="0.25">
      <c r="A1296">
        <v>418908</v>
      </c>
      <c r="B1296" s="173">
        <v>41935</v>
      </c>
      <c r="C1296" s="173">
        <v>42185</v>
      </c>
      <c r="D1296" t="s">
        <v>245</v>
      </c>
      <c r="E1296" t="s">
        <v>246</v>
      </c>
      <c r="F1296" t="s">
        <v>176</v>
      </c>
      <c r="G1296">
        <v>17</v>
      </c>
      <c r="I1296" s="235">
        <f t="shared" si="40"/>
        <v>2014</v>
      </c>
      <c r="J1296" s="235">
        <f t="shared" si="41"/>
        <v>10</v>
      </c>
    </row>
    <row r="1297" spans="1:10" x14ac:dyDescent="0.25">
      <c r="A1297">
        <v>419072</v>
      </c>
      <c r="B1297" s="173">
        <v>41937</v>
      </c>
      <c r="C1297" s="173">
        <v>42185</v>
      </c>
      <c r="D1297" t="s">
        <v>238</v>
      </c>
      <c r="E1297" t="s">
        <v>239</v>
      </c>
      <c r="F1297" t="s">
        <v>176</v>
      </c>
      <c r="G1297">
        <v>18</v>
      </c>
      <c r="I1297" s="235">
        <f t="shared" si="40"/>
        <v>2014</v>
      </c>
      <c r="J1297" s="235">
        <f t="shared" si="41"/>
        <v>10</v>
      </c>
    </row>
    <row r="1298" spans="1:10" x14ac:dyDescent="0.25">
      <c r="A1298">
        <v>419144</v>
      </c>
      <c r="B1298" s="173">
        <v>41937</v>
      </c>
      <c r="C1298" s="173">
        <v>42185</v>
      </c>
      <c r="D1298" t="s">
        <v>247</v>
      </c>
      <c r="E1298" t="s">
        <v>248</v>
      </c>
      <c r="F1298" t="s">
        <v>176</v>
      </c>
      <c r="G1298">
        <v>17</v>
      </c>
      <c r="I1298" s="235">
        <f t="shared" si="40"/>
        <v>2014</v>
      </c>
      <c r="J1298" s="235">
        <f t="shared" si="41"/>
        <v>10</v>
      </c>
    </row>
    <row r="1299" spans="1:10" x14ac:dyDescent="0.25">
      <c r="A1299">
        <v>419441</v>
      </c>
      <c r="B1299" s="173">
        <v>41937</v>
      </c>
      <c r="C1299" s="173">
        <v>42185</v>
      </c>
      <c r="D1299" t="s">
        <v>245</v>
      </c>
      <c r="E1299" t="s">
        <v>246</v>
      </c>
      <c r="F1299" t="s">
        <v>176</v>
      </c>
      <c r="G1299">
        <v>17</v>
      </c>
      <c r="I1299" s="235">
        <f t="shared" si="40"/>
        <v>2014</v>
      </c>
      <c r="J1299" s="235">
        <f t="shared" si="41"/>
        <v>10</v>
      </c>
    </row>
    <row r="1300" spans="1:10" x14ac:dyDescent="0.25">
      <c r="A1300">
        <v>419449</v>
      </c>
      <c r="B1300" s="173">
        <v>41937</v>
      </c>
      <c r="C1300" s="173">
        <v>42185</v>
      </c>
      <c r="D1300" t="s">
        <v>245</v>
      </c>
      <c r="E1300" t="s">
        <v>246</v>
      </c>
      <c r="F1300" t="s">
        <v>176</v>
      </c>
      <c r="G1300">
        <v>17</v>
      </c>
      <c r="I1300" s="235">
        <f t="shared" si="40"/>
        <v>2014</v>
      </c>
      <c r="J1300" s="235">
        <f t="shared" si="41"/>
        <v>10</v>
      </c>
    </row>
    <row r="1301" spans="1:10" x14ac:dyDescent="0.25">
      <c r="A1301">
        <v>419452</v>
      </c>
      <c r="B1301" s="173">
        <v>41936</v>
      </c>
      <c r="C1301" s="173">
        <v>42185</v>
      </c>
      <c r="D1301" t="s">
        <v>245</v>
      </c>
      <c r="E1301" t="s">
        <v>246</v>
      </c>
      <c r="F1301" t="s">
        <v>176</v>
      </c>
      <c r="G1301">
        <v>17</v>
      </c>
      <c r="I1301" s="235">
        <f t="shared" si="40"/>
        <v>2014</v>
      </c>
      <c r="J1301" s="235">
        <f t="shared" si="41"/>
        <v>10</v>
      </c>
    </row>
    <row r="1302" spans="1:10" x14ac:dyDescent="0.25">
      <c r="A1302">
        <v>419453</v>
      </c>
      <c r="B1302" s="173">
        <v>41936</v>
      </c>
      <c r="C1302" s="173">
        <v>42185</v>
      </c>
      <c r="D1302" t="s">
        <v>245</v>
      </c>
      <c r="E1302" t="s">
        <v>246</v>
      </c>
      <c r="F1302" t="s">
        <v>176</v>
      </c>
      <c r="G1302">
        <v>17</v>
      </c>
      <c r="I1302" s="235">
        <f t="shared" si="40"/>
        <v>2014</v>
      </c>
      <c r="J1302" s="235">
        <f t="shared" si="41"/>
        <v>10</v>
      </c>
    </row>
    <row r="1303" spans="1:10" x14ac:dyDescent="0.25">
      <c r="A1303">
        <v>419586</v>
      </c>
      <c r="B1303" s="173">
        <v>41939</v>
      </c>
      <c r="C1303" s="173">
        <v>42185</v>
      </c>
      <c r="D1303" t="s">
        <v>240</v>
      </c>
      <c r="E1303" t="s">
        <v>241</v>
      </c>
      <c r="F1303" t="s">
        <v>176</v>
      </c>
      <c r="G1303">
        <v>17</v>
      </c>
      <c r="I1303" s="235">
        <f t="shared" si="40"/>
        <v>2014</v>
      </c>
      <c r="J1303" s="235">
        <f t="shared" si="41"/>
        <v>10</v>
      </c>
    </row>
    <row r="1304" spans="1:10" x14ac:dyDescent="0.25">
      <c r="A1304">
        <v>419653</v>
      </c>
      <c r="B1304" s="173">
        <v>41940</v>
      </c>
      <c r="C1304" s="173">
        <v>42185</v>
      </c>
      <c r="D1304" t="s">
        <v>247</v>
      </c>
      <c r="E1304" t="s">
        <v>248</v>
      </c>
      <c r="F1304" t="s">
        <v>176</v>
      </c>
      <c r="G1304">
        <v>18</v>
      </c>
      <c r="I1304" s="235">
        <f t="shared" si="40"/>
        <v>2014</v>
      </c>
      <c r="J1304" s="235">
        <f t="shared" si="41"/>
        <v>10</v>
      </c>
    </row>
    <row r="1305" spans="1:10" x14ac:dyDescent="0.25">
      <c r="A1305">
        <v>419801</v>
      </c>
      <c r="B1305" s="173">
        <v>41940</v>
      </c>
      <c r="C1305" s="173">
        <v>42185</v>
      </c>
      <c r="D1305" t="s">
        <v>247</v>
      </c>
      <c r="E1305" t="s">
        <v>248</v>
      </c>
      <c r="F1305" t="s">
        <v>176</v>
      </c>
      <c r="G1305">
        <v>17</v>
      </c>
      <c r="H1305" t="s">
        <v>182</v>
      </c>
      <c r="I1305" s="235">
        <f t="shared" si="40"/>
        <v>2014</v>
      </c>
      <c r="J1305" s="235">
        <f t="shared" si="41"/>
        <v>10</v>
      </c>
    </row>
    <row r="1306" spans="1:10" x14ac:dyDescent="0.25">
      <c r="A1306">
        <v>419903</v>
      </c>
      <c r="B1306" s="173">
        <v>41940</v>
      </c>
      <c r="C1306" s="173">
        <v>42185</v>
      </c>
      <c r="D1306" t="s">
        <v>222</v>
      </c>
      <c r="E1306" t="s">
        <v>223</v>
      </c>
      <c r="F1306" t="s">
        <v>176</v>
      </c>
      <c r="G1306">
        <v>16</v>
      </c>
      <c r="I1306" s="235">
        <f t="shared" si="40"/>
        <v>2014</v>
      </c>
      <c r="J1306" s="235">
        <f t="shared" si="41"/>
        <v>10</v>
      </c>
    </row>
    <row r="1307" spans="1:10" x14ac:dyDescent="0.25">
      <c r="A1307">
        <v>419923</v>
      </c>
      <c r="B1307" s="173">
        <v>41941</v>
      </c>
      <c r="C1307" s="173">
        <v>42185</v>
      </c>
      <c r="D1307" t="s">
        <v>247</v>
      </c>
      <c r="E1307" t="s">
        <v>248</v>
      </c>
      <c r="F1307" t="s">
        <v>176</v>
      </c>
      <c r="G1307">
        <v>17</v>
      </c>
      <c r="I1307" s="235">
        <f t="shared" si="40"/>
        <v>2014</v>
      </c>
      <c r="J1307" s="235">
        <f t="shared" si="41"/>
        <v>10</v>
      </c>
    </row>
    <row r="1308" spans="1:10" x14ac:dyDescent="0.25">
      <c r="A1308">
        <v>419989</v>
      </c>
      <c r="B1308" s="173">
        <v>41941</v>
      </c>
      <c r="C1308" s="173">
        <v>42185</v>
      </c>
      <c r="D1308" t="s">
        <v>247</v>
      </c>
      <c r="E1308" t="s">
        <v>248</v>
      </c>
      <c r="F1308" t="s">
        <v>176</v>
      </c>
      <c r="G1308">
        <v>17</v>
      </c>
      <c r="I1308" s="235">
        <f t="shared" si="40"/>
        <v>2014</v>
      </c>
      <c r="J1308" s="235">
        <f t="shared" si="41"/>
        <v>10</v>
      </c>
    </row>
    <row r="1309" spans="1:10" x14ac:dyDescent="0.25">
      <c r="A1309">
        <v>420138</v>
      </c>
      <c r="B1309" s="173">
        <v>41942</v>
      </c>
      <c r="C1309" s="173">
        <v>42185</v>
      </c>
      <c r="D1309" t="s">
        <v>247</v>
      </c>
      <c r="E1309" t="s">
        <v>248</v>
      </c>
      <c r="F1309" t="s">
        <v>176</v>
      </c>
      <c r="G1309">
        <v>17</v>
      </c>
      <c r="I1309" s="235">
        <f t="shared" si="40"/>
        <v>2014</v>
      </c>
      <c r="J1309" s="235">
        <f t="shared" si="41"/>
        <v>10</v>
      </c>
    </row>
    <row r="1310" spans="1:10" x14ac:dyDescent="0.25">
      <c r="A1310">
        <v>420182</v>
      </c>
      <c r="B1310" s="173">
        <v>41942</v>
      </c>
      <c r="C1310" s="173">
        <v>42185</v>
      </c>
      <c r="D1310" t="s">
        <v>247</v>
      </c>
      <c r="E1310" t="s">
        <v>248</v>
      </c>
      <c r="F1310" t="s">
        <v>176</v>
      </c>
      <c r="G1310">
        <v>17</v>
      </c>
      <c r="I1310" s="235">
        <f t="shared" si="40"/>
        <v>2014</v>
      </c>
      <c r="J1310" s="235">
        <f t="shared" si="41"/>
        <v>10</v>
      </c>
    </row>
    <row r="1311" spans="1:10" x14ac:dyDescent="0.25">
      <c r="A1311">
        <v>420237</v>
      </c>
      <c r="B1311" s="173">
        <v>41942</v>
      </c>
      <c r="C1311" s="173">
        <v>42185</v>
      </c>
      <c r="D1311" t="s">
        <v>247</v>
      </c>
      <c r="E1311" t="s">
        <v>248</v>
      </c>
      <c r="F1311" t="s">
        <v>176</v>
      </c>
      <c r="G1311">
        <v>17</v>
      </c>
      <c r="I1311" s="235">
        <f t="shared" si="40"/>
        <v>2014</v>
      </c>
      <c r="J1311" s="235">
        <f t="shared" si="41"/>
        <v>10</v>
      </c>
    </row>
    <row r="1312" spans="1:10" x14ac:dyDescent="0.25">
      <c r="A1312">
        <v>420241</v>
      </c>
      <c r="B1312" s="173">
        <v>41942</v>
      </c>
      <c r="C1312" s="173">
        <v>42185</v>
      </c>
      <c r="D1312" t="s">
        <v>247</v>
      </c>
      <c r="E1312" t="s">
        <v>248</v>
      </c>
      <c r="F1312" t="s">
        <v>176</v>
      </c>
      <c r="G1312">
        <v>17</v>
      </c>
      <c r="I1312" s="235">
        <f t="shared" si="40"/>
        <v>2014</v>
      </c>
      <c r="J1312" s="235">
        <f t="shared" si="41"/>
        <v>10</v>
      </c>
    </row>
    <row r="1313" spans="1:10" x14ac:dyDescent="0.25">
      <c r="A1313">
        <v>420317</v>
      </c>
      <c r="B1313" s="173">
        <v>41942</v>
      </c>
      <c r="C1313" s="173">
        <v>42185</v>
      </c>
      <c r="D1313" t="s">
        <v>245</v>
      </c>
      <c r="E1313" t="s">
        <v>246</v>
      </c>
      <c r="F1313" t="s">
        <v>176</v>
      </c>
      <c r="G1313">
        <v>17</v>
      </c>
      <c r="I1313" s="235">
        <f t="shared" si="40"/>
        <v>2014</v>
      </c>
      <c r="J1313" s="235">
        <f t="shared" si="41"/>
        <v>10</v>
      </c>
    </row>
    <row r="1314" spans="1:10" x14ac:dyDescent="0.25">
      <c r="A1314">
        <v>420412</v>
      </c>
      <c r="B1314" s="173">
        <v>41943</v>
      </c>
      <c r="C1314" s="173">
        <v>42185</v>
      </c>
      <c r="D1314" t="s">
        <v>247</v>
      </c>
      <c r="E1314" t="s">
        <v>248</v>
      </c>
      <c r="F1314" t="s">
        <v>176</v>
      </c>
      <c r="G1314">
        <v>18</v>
      </c>
      <c r="I1314" s="235">
        <f t="shared" si="40"/>
        <v>2014</v>
      </c>
      <c r="J1314" s="235">
        <f t="shared" si="41"/>
        <v>10</v>
      </c>
    </row>
    <row r="1315" spans="1:10" x14ac:dyDescent="0.25">
      <c r="A1315">
        <v>420448</v>
      </c>
      <c r="B1315" s="173">
        <v>41942</v>
      </c>
      <c r="C1315" s="173">
        <v>42185</v>
      </c>
      <c r="D1315" t="s">
        <v>222</v>
      </c>
      <c r="E1315" t="s">
        <v>223</v>
      </c>
      <c r="F1315" t="s">
        <v>176</v>
      </c>
      <c r="G1315">
        <v>16</v>
      </c>
      <c r="I1315" s="235">
        <f t="shared" si="40"/>
        <v>2014</v>
      </c>
      <c r="J1315" s="235">
        <f t="shared" si="41"/>
        <v>10</v>
      </c>
    </row>
    <row r="1316" spans="1:10" x14ac:dyDescent="0.25">
      <c r="A1316">
        <v>420571</v>
      </c>
      <c r="B1316" s="173">
        <v>41944</v>
      </c>
      <c r="C1316" s="173">
        <v>42185</v>
      </c>
      <c r="D1316" t="s">
        <v>247</v>
      </c>
      <c r="E1316" t="s">
        <v>248</v>
      </c>
      <c r="F1316" t="s">
        <v>176</v>
      </c>
      <c r="G1316">
        <v>18</v>
      </c>
      <c r="I1316" s="235">
        <f t="shared" si="40"/>
        <v>2014</v>
      </c>
      <c r="J1316" s="235">
        <f t="shared" si="41"/>
        <v>11</v>
      </c>
    </row>
    <row r="1317" spans="1:10" x14ac:dyDescent="0.25">
      <c r="A1317">
        <v>420658</v>
      </c>
      <c r="B1317" s="173">
        <v>41944</v>
      </c>
      <c r="C1317" s="173">
        <v>42185</v>
      </c>
      <c r="D1317" t="s">
        <v>247</v>
      </c>
      <c r="E1317" t="s">
        <v>248</v>
      </c>
      <c r="F1317" t="s">
        <v>176</v>
      </c>
      <c r="G1317">
        <v>18</v>
      </c>
      <c r="I1317" s="235">
        <f t="shared" si="40"/>
        <v>2014</v>
      </c>
      <c r="J1317" s="235">
        <f t="shared" si="41"/>
        <v>11</v>
      </c>
    </row>
    <row r="1318" spans="1:10" x14ac:dyDescent="0.25">
      <c r="A1318">
        <v>420721</v>
      </c>
      <c r="B1318" s="173">
        <v>41945</v>
      </c>
      <c r="C1318" s="173">
        <v>42185</v>
      </c>
      <c r="D1318" t="s">
        <v>247</v>
      </c>
      <c r="E1318" t="s">
        <v>248</v>
      </c>
      <c r="F1318" t="s">
        <v>176</v>
      </c>
      <c r="G1318">
        <v>18</v>
      </c>
      <c r="I1318" s="235">
        <f t="shared" si="40"/>
        <v>2014</v>
      </c>
      <c r="J1318" s="235">
        <f t="shared" si="41"/>
        <v>11</v>
      </c>
    </row>
    <row r="1319" spans="1:10" x14ac:dyDescent="0.25">
      <c r="A1319">
        <v>420762</v>
      </c>
      <c r="B1319" s="173">
        <v>41945</v>
      </c>
      <c r="C1319" s="173">
        <v>42185</v>
      </c>
      <c r="D1319" t="s">
        <v>247</v>
      </c>
      <c r="E1319" t="s">
        <v>248</v>
      </c>
      <c r="F1319" t="s">
        <v>176</v>
      </c>
      <c r="G1319">
        <v>15</v>
      </c>
      <c r="I1319" s="235">
        <f t="shared" si="40"/>
        <v>2014</v>
      </c>
      <c r="J1319" s="235">
        <f t="shared" si="41"/>
        <v>11</v>
      </c>
    </row>
    <row r="1320" spans="1:10" x14ac:dyDescent="0.25">
      <c r="A1320">
        <v>421030</v>
      </c>
      <c r="B1320" s="173">
        <v>41946</v>
      </c>
      <c r="C1320" s="173">
        <v>42185</v>
      </c>
      <c r="D1320" t="s">
        <v>238</v>
      </c>
      <c r="E1320" t="s">
        <v>239</v>
      </c>
      <c r="F1320" t="s">
        <v>176</v>
      </c>
      <c r="G1320">
        <v>17</v>
      </c>
      <c r="H1320" t="s">
        <v>182</v>
      </c>
      <c r="I1320" s="235">
        <f t="shared" si="40"/>
        <v>2014</v>
      </c>
      <c r="J1320" s="235">
        <f t="shared" si="41"/>
        <v>11</v>
      </c>
    </row>
    <row r="1321" spans="1:10" x14ac:dyDescent="0.25">
      <c r="A1321">
        <v>421068</v>
      </c>
      <c r="B1321" s="173">
        <v>41946</v>
      </c>
      <c r="C1321" s="173">
        <v>42185</v>
      </c>
      <c r="D1321" t="s">
        <v>247</v>
      </c>
      <c r="E1321" t="s">
        <v>248</v>
      </c>
      <c r="F1321" t="s">
        <v>176</v>
      </c>
      <c r="G1321">
        <v>17</v>
      </c>
      <c r="I1321" s="235">
        <f t="shared" si="40"/>
        <v>2014</v>
      </c>
      <c r="J1321" s="235">
        <f t="shared" si="41"/>
        <v>11</v>
      </c>
    </row>
    <row r="1322" spans="1:10" x14ac:dyDescent="0.25">
      <c r="A1322">
        <v>421069</v>
      </c>
      <c r="B1322" s="173">
        <v>41946</v>
      </c>
      <c r="C1322" s="173">
        <v>42185</v>
      </c>
      <c r="D1322" t="s">
        <v>247</v>
      </c>
      <c r="E1322" t="s">
        <v>248</v>
      </c>
      <c r="F1322" t="s">
        <v>176</v>
      </c>
      <c r="G1322">
        <v>18</v>
      </c>
      <c r="I1322" s="235">
        <f t="shared" si="40"/>
        <v>2014</v>
      </c>
      <c r="J1322" s="235">
        <f t="shared" si="41"/>
        <v>11</v>
      </c>
    </row>
    <row r="1323" spans="1:10" x14ac:dyDescent="0.25">
      <c r="A1323">
        <v>421070</v>
      </c>
      <c r="B1323" s="173">
        <v>41946</v>
      </c>
      <c r="C1323" s="173">
        <v>42185</v>
      </c>
      <c r="D1323" t="s">
        <v>247</v>
      </c>
      <c r="E1323" t="s">
        <v>248</v>
      </c>
      <c r="F1323" t="s">
        <v>176</v>
      </c>
      <c r="G1323">
        <v>17</v>
      </c>
      <c r="I1323" s="235">
        <f t="shared" si="40"/>
        <v>2014</v>
      </c>
      <c r="J1323" s="235">
        <f t="shared" si="41"/>
        <v>11</v>
      </c>
    </row>
    <row r="1324" spans="1:10" x14ac:dyDescent="0.25">
      <c r="A1324">
        <v>421212</v>
      </c>
      <c r="B1324" s="173">
        <v>41947</v>
      </c>
      <c r="C1324" s="173">
        <v>42185</v>
      </c>
      <c r="D1324" t="s">
        <v>247</v>
      </c>
      <c r="E1324" t="s">
        <v>248</v>
      </c>
      <c r="F1324" t="s">
        <v>176</v>
      </c>
      <c r="G1324">
        <v>17</v>
      </c>
      <c r="I1324" s="235">
        <f t="shared" si="40"/>
        <v>2014</v>
      </c>
      <c r="J1324" s="235">
        <f t="shared" si="41"/>
        <v>11</v>
      </c>
    </row>
    <row r="1325" spans="1:10" x14ac:dyDescent="0.25">
      <c r="A1325">
        <v>421404</v>
      </c>
      <c r="B1325" s="173">
        <v>41947</v>
      </c>
      <c r="C1325" s="173">
        <v>42185</v>
      </c>
      <c r="D1325" t="s">
        <v>245</v>
      </c>
      <c r="E1325" t="s">
        <v>246</v>
      </c>
      <c r="F1325" t="s">
        <v>176</v>
      </c>
      <c r="G1325">
        <v>17</v>
      </c>
      <c r="I1325" s="235">
        <f t="shared" si="40"/>
        <v>2014</v>
      </c>
      <c r="J1325" s="235">
        <f t="shared" si="41"/>
        <v>11</v>
      </c>
    </row>
    <row r="1326" spans="1:10" x14ac:dyDescent="0.25">
      <c r="A1326">
        <v>421427</v>
      </c>
      <c r="B1326" s="173">
        <v>41947</v>
      </c>
      <c r="C1326" s="173">
        <v>42185</v>
      </c>
      <c r="D1326" t="s">
        <v>245</v>
      </c>
      <c r="E1326" t="s">
        <v>246</v>
      </c>
      <c r="F1326" t="s">
        <v>176</v>
      </c>
      <c r="G1326">
        <v>17</v>
      </c>
      <c r="I1326" s="235">
        <f t="shared" si="40"/>
        <v>2014</v>
      </c>
      <c r="J1326" s="235">
        <f t="shared" si="41"/>
        <v>11</v>
      </c>
    </row>
    <row r="1327" spans="1:10" x14ac:dyDescent="0.25">
      <c r="A1327">
        <v>421436</v>
      </c>
      <c r="B1327" s="173">
        <v>41947</v>
      </c>
      <c r="C1327" s="173">
        <v>42185</v>
      </c>
      <c r="D1327" t="s">
        <v>245</v>
      </c>
      <c r="E1327" t="s">
        <v>246</v>
      </c>
      <c r="F1327" t="s">
        <v>176</v>
      </c>
      <c r="G1327">
        <v>16</v>
      </c>
      <c r="I1327" s="235">
        <f t="shared" si="40"/>
        <v>2014</v>
      </c>
      <c r="J1327" s="235">
        <f t="shared" si="41"/>
        <v>11</v>
      </c>
    </row>
    <row r="1328" spans="1:10" x14ac:dyDescent="0.25">
      <c r="A1328">
        <v>421707</v>
      </c>
      <c r="B1328" s="173">
        <v>41948</v>
      </c>
      <c r="C1328" s="173">
        <v>42185</v>
      </c>
      <c r="D1328" t="s">
        <v>222</v>
      </c>
      <c r="E1328" t="s">
        <v>223</v>
      </c>
      <c r="F1328" t="s">
        <v>176</v>
      </c>
      <c r="G1328">
        <v>16</v>
      </c>
      <c r="I1328" s="235">
        <f t="shared" si="40"/>
        <v>2014</v>
      </c>
      <c r="J1328" s="235">
        <f t="shared" si="41"/>
        <v>11</v>
      </c>
    </row>
    <row r="1329" spans="1:10" x14ac:dyDescent="0.25">
      <c r="A1329">
        <v>421713</v>
      </c>
      <c r="B1329" s="173">
        <v>41948</v>
      </c>
      <c r="C1329" s="173">
        <v>42185</v>
      </c>
      <c r="D1329" t="s">
        <v>222</v>
      </c>
      <c r="E1329" t="s">
        <v>223</v>
      </c>
      <c r="F1329" t="s">
        <v>176</v>
      </c>
      <c r="G1329">
        <v>16</v>
      </c>
      <c r="I1329" s="235">
        <f t="shared" si="40"/>
        <v>2014</v>
      </c>
      <c r="J1329" s="235">
        <f t="shared" si="41"/>
        <v>11</v>
      </c>
    </row>
    <row r="1330" spans="1:10" x14ac:dyDescent="0.25">
      <c r="A1330">
        <v>421713</v>
      </c>
      <c r="B1330" s="173">
        <v>41948</v>
      </c>
      <c r="C1330" s="173">
        <v>42185</v>
      </c>
      <c r="D1330" t="s">
        <v>222</v>
      </c>
      <c r="E1330" t="s">
        <v>223</v>
      </c>
      <c r="F1330" t="s">
        <v>176</v>
      </c>
      <c r="G1330">
        <v>17</v>
      </c>
      <c r="I1330" s="235">
        <f t="shared" si="40"/>
        <v>2014</v>
      </c>
      <c r="J1330" s="235">
        <f t="shared" si="41"/>
        <v>11</v>
      </c>
    </row>
    <row r="1331" spans="1:10" x14ac:dyDescent="0.25">
      <c r="A1331">
        <v>422708</v>
      </c>
      <c r="B1331" s="173">
        <v>41952</v>
      </c>
      <c r="C1331" s="173">
        <v>42185</v>
      </c>
      <c r="D1331" t="s">
        <v>245</v>
      </c>
      <c r="E1331" t="s">
        <v>246</v>
      </c>
      <c r="F1331" t="s">
        <v>176</v>
      </c>
      <c r="G1331">
        <v>16</v>
      </c>
      <c r="I1331" s="235">
        <f t="shared" si="40"/>
        <v>2014</v>
      </c>
      <c r="J1331" s="235">
        <f t="shared" si="41"/>
        <v>11</v>
      </c>
    </row>
    <row r="1332" spans="1:10" x14ac:dyDescent="0.25">
      <c r="A1332">
        <v>422718</v>
      </c>
      <c r="B1332" s="173">
        <v>41952</v>
      </c>
      <c r="C1332" s="173">
        <v>42185</v>
      </c>
      <c r="D1332" t="s">
        <v>245</v>
      </c>
      <c r="E1332" t="s">
        <v>246</v>
      </c>
      <c r="F1332" t="s">
        <v>176</v>
      </c>
      <c r="G1332">
        <v>16</v>
      </c>
      <c r="I1332" s="235">
        <f t="shared" si="40"/>
        <v>2014</v>
      </c>
      <c r="J1332" s="235">
        <f t="shared" si="41"/>
        <v>11</v>
      </c>
    </row>
    <row r="1333" spans="1:10" x14ac:dyDescent="0.25">
      <c r="A1333">
        <v>423427</v>
      </c>
      <c r="B1333" s="173">
        <v>41955</v>
      </c>
      <c r="C1333" s="173">
        <v>42185</v>
      </c>
      <c r="D1333" t="s">
        <v>245</v>
      </c>
      <c r="E1333" t="s">
        <v>246</v>
      </c>
      <c r="F1333" t="s">
        <v>176</v>
      </c>
      <c r="G1333">
        <v>16</v>
      </c>
      <c r="I1333" s="235">
        <f t="shared" si="40"/>
        <v>2014</v>
      </c>
      <c r="J1333" s="235">
        <f t="shared" si="41"/>
        <v>11</v>
      </c>
    </row>
    <row r="1334" spans="1:10" x14ac:dyDescent="0.25">
      <c r="A1334">
        <v>423433</v>
      </c>
      <c r="B1334" s="173">
        <v>41955</v>
      </c>
      <c r="C1334" s="173">
        <v>42185</v>
      </c>
      <c r="D1334" t="s">
        <v>245</v>
      </c>
      <c r="E1334" t="s">
        <v>246</v>
      </c>
      <c r="F1334" t="s">
        <v>176</v>
      </c>
      <c r="G1334">
        <v>17</v>
      </c>
      <c r="I1334" s="235">
        <f t="shared" si="40"/>
        <v>2014</v>
      </c>
      <c r="J1334" s="235">
        <f t="shared" si="41"/>
        <v>11</v>
      </c>
    </row>
    <row r="1335" spans="1:10" x14ac:dyDescent="0.25">
      <c r="A1335">
        <v>423652</v>
      </c>
      <c r="B1335" s="173">
        <v>41956</v>
      </c>
      <c r="C1335" s="173">
        <v>42185</v>
      </c>
      <c r="D1335" t="s">
        <v>247</v>
      </c>
      <c r="E1335" t="s">
        <v>248</v>
      </c>
      <c r="F1335" t="s">
        <v>176</v>
      </c>
      <c r="G1335">
        <v>18</v>
      </c>
      <c r="I1335" s="235">
        <f t="shared" si="40"/>
        <v>2014</v>
      </c>
      <c r="J1335" s="235">
        <f t="shared" si="41"/>
        <v>11</v>
      </c>
    </row>
    <row r="1336" spans="1:10" x14ac:dyDescent="0.25">
      <c r="A1336">
        <v>423659</v>
      </c>
      <c r="B1336" s="173">
        <v>41956</v>
      </c>
      <c r="C1336" s="173">
        <v>42185</v>
      </c>
      <c r="D1336" t="s">
        <v>247</v>
      </c>
      <c r="E1336" t="s">
        <v>248</v>
      </c>
      <c r="F1336" t="s">
        <v>176</v>
      </c>
      <c r="G1336">
        <v>15</v>
      </c>
      <c r="I1336" s="235">
        <f t="shared" si="40"/>
        <v>2014</v>
      </c>
      <c r="J1336" s="235">
        <f t="shared" si="41"/>
        <v>11</v>
      </c>
    </row>
    <row r="1337" spans="1:10" x14ac:dyDescent="0.25">
      <c r="A1337">
        <v>423903</v>
      </c>
      <c r="B1337" s="173">
        <v>41957</v>
      </c>
      <c r="C1337" s="173">
        <v>42185</v>
      </c>
      <c r="D1337" t="s">
        <v>238</v>
      </c>
      <c r="E1337" t="s">
        <v>239</v>
      </c>
      <c r="F1337" t="s">
        <v>176</v>
      </c>
      <c r="G1337">
        <v>17</v>
      </c>
      <c r="H1337" t="s">
        <v>182</v>
      </c>
      <c r="I1337" s="235">
        <f t="shared" si="40"/>
        <v>2014</v>
      </c>
      <c r="J1337" s="235">
        <f t="shared" si="41"/>
        <v>11</v>
      </c>
    </row>
    <row r="1338" spans="1:10" x14ac:dyDescent="0.25">
      <c r="A1338">
        <v>423904</v>
      </c>
      <c r="B1338" s="173">
        <v>41957</v>
      </c>
      <c r="C1338" s="173">
        <v>42185</v>
      </c>
      <c r="D1338" t="s">
        <v>238</v>
      </c>
      <c r="E1338" t="s">
        <v>239</v>
      </c>
      <c r="F1338" t="s">
        <v>176</v>
      </c>
      <c r="G1338">
        <v>17</v>
      </c>
      <c r="H1338" t="s">
        <v>182</v>
      </c>
      <c r="I1338" s="235">
        <f t="shared" si="40"/>
        <v>2014</v>
      </c>
      <c r="J1338" s="235">
        <f t="shared" si="41"/>
        <v>11</v>
      </c>
    </row>
    <row r="1339" spans="1:10" x14ac:dyDescent="0.25">
      <c r="A1339">
        <v>424018</v>
      </c>
      <c r="B1339" s="173">
        <v>41957</v>
      </c>
      <c r="C1339" s="173">
        <v>42185</v>
      </c>
      <c r="D1339" t="s">
        <v>222</v>
      </c>
      <c r="E1339" t="s">
        <v>223</v>
      </c>
      <c r="F1339" t="s">
        <v>176</v>
      </c>
      <c r="G1339">
        <v>16</v>
      </c>
      <c r="I1339" s="235">
        <f t="shared" si="40"/>
        <v>2014</v>
      </c>
      <c r="J1339" s="235">
        <f t="shared" si="41"/>
        <v>11</v>
      </c>
    </row>
    <row r="1340" spans="1:10" x14ac:dyDescent="0.25">
      <c r="A1340">
        <v>424055</v>
      </c>
      <c r="B1340" s="173">
        <v>41958</v>
      </c>
      <c r="C1340" s="173">
        <v>42185</v>
      </c>
      <c r="D1340" t="s">
        <v>247</v>
      </c>
      <c r="E1340" t="s">
        <v>248</v>
      </c>
      <c r="F1340" t="s">
        <v>176</v>
      </c>
      <c r="G1340">
        <v>17</v>
      </c>
      <c r="I1340" s="235">
        <f t="shared" si="40"/>
        <v>2014</v>
      </c>
      <c r="J1340" s="235">
        <f t="shared" si="41"/>
        <v>11</v>
      </c>
    </row>
    <row r="1341" spans="1:10" x14ac:dyDescent="0.25">
      <c r="A1341">
        <v>424062</v>
      </c>
      <c r="B1341" s="173">
        <v>41958</v>
      </c>
      <c r="C1341" s="173">
        <v>42185</v>
      </c>
      <c r="D1341" t="s">
        <v>238</v>
      </c>
      <c r="E1341" t="s">
        <v>239</v>
      </c>
      <c r="F1341" t="s">
        <v>176</v>
      </c>
      <c r="G1341">
        <v>17</v>
      </c>
      <c r="I1341" s="235">
        <f t="shared" si="40"/>
        <v>2014</v>
      </c>
      <c r="J1341" s="235">
        <f t="shared" si="41"/>
        <v>11</v>
      </c>
    </row>
    <row r="1342" spans="1:10" x14ac:dyDescent="0.25">
      <c r="A1342">
        <v>424598</v>
      </c>
      <c r="B1342" s="173">
        <v>41960</v>
      </c>
      <c r="C1342" s="173">
        <v>42185</v>
      </c>
      <c r="D1342" t="s">
        <v>247</v>
      </c>
      <c r="E1342" t="s">
        <v>248</v>
      </c>
      <c r="F1342" t="s">
        <v>176</v>
      </c>
      <c r="G1342">
        <v>18</v>
      </c>
      <c r="I1342" s="235">
        <f t="shared" si="40"/>
        <v>2014</v>
      </c>
      <c r="J1342" s="235">
        <f t="shared" si="41"/>
        <v>11</v>
      </c>
    </row>
    <row r="1343" spans="1:10" x14ac:dyDescent="0.25">
      <c r="A1343">
        <v>424599</v>
      </c>
      <c r="B1343" s="173">
        <v>41961</v>
      </c>
      <c r="C1343" s="173">
        <v>42185</v>
      </c>
      <c r="D1343" t="s">
        <v>247</v>
      </c>
      <c r="E1343" t="s">
        <v>248</v>
      </c>
      <c r="F1343" t="s">
        <v>176</v>
      </c>
      <c r="G1343">
        <v>18</v>
      </c>
      <c r="I1343" s="235">
        <f t="shared" si="40"/>
        <v>2014</v>
      </c>
      <c r="J1343" s="235">
        <f t="shared" si="41"/>
        <v>11</v>
      </c>
    </row>
    <row r="1344" spans="1:10" x14ac:dyDescent="0.25">
      <c r="A1344">
        <v>424669</v>
      </c>
      <c r="B1344" s="173">
        <v>41960</v>
      </c>
      <c r="C1344" s="173">
        <v>42185</v>
      </c>
      <c r="D1344" t="s">
        <v>245</v>
      </c>
      <c r="E1344" t="s">
        <v>246</v>
      </c>
      <c r="F1344" t="s">
        <v>176</v>
      </c>
      <c r="G1344">
        <v>17</v>
      </c>
      <c r="H1344" t="s">
        <v>182</v>
      </c>
      <c r="I1344" s="235">
        <f t="shared" si="40"/>
        <v>2014</v>
      </c>
      <c r="J1344" s="235">
        <f t="shared" si="41"/>
        <v>11</v>
      </c>
    </row>
    <row r="1345" spans="1:10" x14ac:dyDescent="0.25">
      <c r="A1345">
        <v>424710</v>
      </c>
      <c r="B1345" s="173">
        <v>41961</v>
      </c>
      <c r="C1345" s="173">
        <v>42185</v>
      </c>
      <c r="D1345" t="s">
        <v>247</v>
      </c>
      <c r="E1345" t="s">
        <v>248</v>
      </c>
      <c r="F1345" t="s">
        <v>176</v>
      </c>
      <c r="G1345">
        <v>18</v>
      </c>
      <c r="I1345" s="235">
        <f t="shared" si="40"/>
        <v>2014</v>
      </c>
      <c r="J1345" s="235">
        <f t="shared" si="41"/>
        <v>11</v>
      </c>
    </row>
    <row r="1346" spans="1:10" x14ac:dyDescent="0.25">
      <c r="A1346">
        <v>425263</v>
      </c>
      <c r="B1346" s="173">
        <v>41963</v>
      </c>
      <c r="C1346" s="173">
        <v>42185</v>
      </c>
      <c r="D1346" t="s">
        <v>247</v>
      </c>
      <c r="E1346" t="s">
        <v>248</v>
      </c>
      <c r="F1346" t="s">
        <v>176</v>
      </c>
      <c r="G1346">
        <v>18</v>
      </c>
      <c r="I1346" s="235">
        <f t="shared" si="40"/>
        <v>2014</v>
      </c>
      <c r="J1346" s="235">
        <f t="shared" si="41"/>
        <v>11</v>
      </c>
    </row>
    <row r="1347" spans="1:10" x14ac:dyDescent="0.25">
      <c r="A1347">
        <v>425893</v>
      </c>
      <c r="B1347" s="173">
        <v>41966</v>
      </c>
      <c r="C1347" s="173">
        <v>42185</v>
      </c>
      <c r="D1347" t="s">
        <v>222</v>
      </c>
      <c r="E1347" t="s">
        <v>223</v>
      </c>
      <c r="F1347" t="s">
        <v>176</v>
      </c>
      <c r="G1347">
        <v>17</v>
      </c>
      <c r="I1347" s="235">
        <f t="shared" ref="I1347:I1410" si="42">YEAR(B1347)</f>
        <v>2014</v>
      </c>
      <c r="J1347" s="235">
        <f t="shared" ref="J1347:J1410" si="43">MONTH(B1347)</f>
        <v>11</v>
      </c>
    </row>
    <row r="1348" spans="1:10" x14ac:dyDescent="0.25">
      <c r="A1348">
        <v>426029</v>
      </c>
      <c r="B1348" s="173">
        <v>41966</v>
      </c>
      <c r="C1348" s="173">
        <v>42185</v>
      </c>
      <c r="D1348" t="s">
        <v>245</v>
      </c>
      <c r="E1348" t="s">
        <v>246</v>
      </c>
      <c r="F1348" t="s">
        <v>176</v>
      </c>
      <c r="G1348">
        <v>17</v>
      </c>
      <c r="I1348" s="235">
        <f t="shared" si="42"/>
        <v>2014</v>
      </c>
      <c r="J1348" s="235">
        <f t="shared" si="43"/>
        <v>11</v>
      </c>
    </row>
    <row r="1349" spans="1:10" x14ac:dyDescent="0.25">
      <c r="A1349">
        <v>426046</v>
      </c>
      <c r="B1349" s="173">
        <v>41965</v>
      </c>
      <c r="C1349" s="173">
        <v>42185</v>
      </c>
      <c r="D1349" t="s">
        <v>245</v>
      </c>
      <c r="E1349" t="s">
        <v>246</v>
      </c>
      <c r="F1349" t="s">
        <v>176</v>
      </c>
      <c r="G1349">
        <v>16</v>
      </c>
      <c r="I1349" s="235">
        <f t="shared" si="42"/>
        <v>2014</v>
      </c>
      <c r="J1349" s="235">
        <f t="shared" si="43"/>
        <v>11</v>
      </c>
    </row>
    <row r="1350" spans="1:10" x14ac:dyDescent="0.25">
      <c r="A1350">
        <v>426052</v>
      </c>
      <c r="B1350" s="173">
        <v>41965</v>
      </c>
      <c r="C1350" s="173">
        <v>42185</v>
      </c>
      <c r="D1350" t="s">
        <v>245</v>
      </c>
      <c r="E1350" t="s">
        <v>246</v>
      </c>
      <c r="F1350" t="s">
        <v>176</v>
      </c>
      <c r="G1350">
        <v>16</v>
      </c>
      <c r="I1350" s="235">
        <f t="shared" si="42"/>
        <v>2014</v>
      </c>
      <c r="J1350" s="235">
        <f t="shared" si="43"/>
        <v>11</v>
      </c>
    </row>
    <row r="1351" spans="1:10" x14ac:dyDescent="0.25">
      <c r="A1351">
        <v>426055</v>
      </c>
      <c r="B1351" s="173">
        <v>41965</v>
      </c>
      <c r="C1351" s="173">
        <v>42185</v>
      </c>
      <c r="D1351" t="s">
        <v>245</v>
      </c>
      <c r="E1351" t="s">
        <v>246</v>
      </c>
      <c r="F1351" t="s">
        <v>176</v>
      </c>
      <c r="G1351">
        <v>16</v>
      </c>
      <c r="I1351" s="235">
        <f t="shared" si="42"/>
        <v>2014</v>
      </c>
      <c r="J1351" s="235">
        <f t="shared" si="43"/>
        <v>11</v>
      </c>
    </row>
    <row r="1352" spans="1:10" x14ac:dyDescent="0.25">
      <c r="A1352">
        <v>426080</v>
      </c>
      <c r="B1352" s="173">
        <v>41965</v>
      </c>
      <c r="C1352" s="173">
        <v>42185</v>
      </c>
      <c r="D1352" t="s">
        <v>245</v>
      </c>
      <c r="E1352" t="s">
        <v>246</v>
      </c>
      <c r="F1352" t="s">
        <v>176</v>
      </c>
      <c r="G1352">
        <v>16</v>
      </c>
      <c r="I1352" s="235">
        <f t="shared" si="42"/>
        <v>2014</v>
      </c>
      <c r="J1352" s="235">
        <f t="shared" si="43"/>
        <v>11</v>
      </c>
    </row>
    <row r="1353" spans="1:10" x14ac:dyDescent="0.25">
      <c r="A1353">
        <v>426096</v>
      </c>
      <c r="B1353" s="173">
        <v>41965</v>
      </c>
      <c r="C1353" s="173">
        <v>42185</v>
      </c>
      <c r="D1353" t="s">
        <v>245</v>
      </c>
      <c r="E1353" t="s">
        <v>246</v>
      </c>
      <c r="F1353" t="s">
        <v>176</v>
      </c>
      <c r="G1353">
        <v>17</v>
      </c>
      <c r="I1353" s="235">
        <f t="shared" si="42"/>
        <v>2014</v>
      </c>
      <c r="J1353" s="235">
        <f t="shared" si="43"/>
        <v>11</v>
      </c>
    </row>
    <row r="1354" spans="1:10" x14ac:dyDescent="0.25">
      <c r="A1354">
        <v>426099</v>
      </c>
      <c r="B1354" s="173">
        <v>41965</v>
      </c>
      <c r="C1354" s="173">
        <v>42185</v>
      </c>
      <c r="D1354" t="s">
        <v>245</v>
      </c>
      <c r="E1354" t="s">
        <v>246</v>
      </c>
      <c r="F1354" t="s">
        <v>176</v>
      </c>
      <c r="G1354">
        <v>17</v>
      </c>
      <c r="I1354" s="235">
        <f t="shared" si="42"/>
        <v>2014</v>
      </c>
      <c r="J1354" s="235">
        <f t="shared" si="43"/>
        <v>11</v>
      </c>
    </row>
    <row r="1355" spans="1:10" x14ac:dyDescent="0.25">
      <c r="A1355">
        <v>426106</v>
      </c>
      <c r="B1355" s="173">
        <v>41964</v>
      </c>
      <c r="C1355" s="173">
        <v>42185</v>
      </c>
      <c r="D1355" t="s">
        <v>245</v>
      </c>
      <c r="E1355" t="s">
        <v>246</v>
      </c>
      <c r="F1355" t="s">
        <v>176</v>
      </c>
      <c r="G1355">
        <v>16</v>
      </c>
      <c r="I1355" s="235">
        <f t="shared" si="42"/>
        <v>2014</v>
      </c>
      <c r="J1355" s="235">
        <f t="shared" si="43"/>
        <v>11</v>
      </c>
    </row>
    <row r="1356" spans="1:10" x14ac:dyDescent="0.25">
      <c r="A1356">
        <v>426118</v>
      </c>
      <c r="B1356" s="173">
        <v>41964</v>
      </c>
      <c r="C1356" s="173">
        <v>42185</v>
      </c>
      <c r="D1356" t="s">
        <v>245</v>
      </c>
      <c r="E1356" t="s">
        <v>246</v>
      </c>
      <c r="F1356" t="s">
        <v>176</v>
      </c>
      <c r="G1356">
        <v>17</v>
      </c>
      <c r="I1356" s="235">
        <f t="shared" si="42"/>
        <v>2014</v>
      </c>
      <c r="J1356" s="235">
        <f t="shared" si="43"/>
        <v>11</v>
      </c>
    </row>
    <row r="1357" spans="1:10" x14ac:dyDescent="0.25">
      <c r="A1357">
        <v>426308</v>
      </c>
      <c r="B1357" s="173">
        <v>41968</v>
      </c>
      <c r="C1357" s="173">
        <v>42185</v>
      </c>
      <c r="D1357" t="s">
        <v>247</v>
      </c>
      <c r="E1357" t="s">
        <v>248</v>
      </c>
      <c r="F1357" t="s">
        <v>176</v>
      </c>
      <c r="G1357">
        <v>18</v>
      </c>
      <c r="I1357" s="235">
        <f t="shared" si="42"/>
        <v>2014</v>
      </c>
      <c r="J1357" s="235">
        <f t="shared" si="43"/>
        <v>11</v>
      </c>
    </row>
    <row r="1358" spans="1:10" x14ac:dyDescent="0.25">
      <c r="A1358">
        <v>426495</v>
      </c>
      <c r="B1358" s="173">
        <v>41968</v>
      </c>
      <c r="C1358" s="173">
        <v>42185</v>
      </c>
      <c r="D1358" t="s">
        <v>247</v>
      </c>
      <c r="E1358" t="s">
        <v>248</v>
      </c>
      <c r="F1358" t="s">
        <v>176</v>
      </c>
      <c r="G1358">
        <v>15</v>
      </c>
      <c r="I1358" s="235">
        <f t="shared" si="42"/>
        <v>2014</v>
      </c>
      <c r="J1358" s="235">
        <f t="shared" si="43"/>
        <v>11</v>
      </c>
    </row>
    <row r="1359" spans="1:10" x14ac:dyDescent="0.25">
      <c r="A1359">
        <v>426640</v>
      </c>
      <c r="B1359" s="173">
        <v>41969</v>
      </c>
      <c r="C1359" s="173">
        <v>42185</v>
      </c>
      <c r="D1359" t="s">
        <v>247</v>
      </c>
      <c r="E1359" t="s">
        <v>248</v>
      </c>
      <c r="F1359" t="s">
        <v>176</v>
      </c>
      <c r="G1359">
        <v>17</v>
      </c>
      <c r="I1359" s="235">
        <f t="shared" si="42"/>
        <v>2014</v>
      </c>
      <c r="J1359" s="235">
        <f t="shared" si="43"/>
        <v>11</v>
      </c>
    </row>
    <row r="1360" spans="1:10" x14ac:dyDescent="0.25">
      <c r="A1360">
        <v>426640</v>
      </c>
      <c r="B1360" s="173">
        <v>41969</v>
      </c>
      <c r="C1360" s="173">
        <v>42185</v>
      </c>
      <c r="D1360" t="s">
        <v>247</v>
      </c>
      <c r="E1360" t="s">
        <v>248</v>
      </c>
      <c r="F1360" t="s">
        <v>176</v>
      </c>
      <c r="G1360">
        <v>17</v>
      </c>
      <c r="I1360" s="235">
        <f t="shared" si="42"/>
        <v>2014</v>
      </c>
      <c r="J1360" s="235">
        <f t="shared" si="43"/>
        <v>11</v>
      </c>
    </row>
    <row r="1361" spans="1:10" x14ac:dyDescent="0.25">
      <c r="A1361">
        <v>427425</v>
      </c>
      <c r="B1361" s="173">
        <v>41972</v>
      </c>
      <c r="C1361" s="173">
        <v>42185</v>
      </c>
      <c r="D1361" t="s">
        <v>247</v>
      </c>
      <c r="E1361" t="s">
        <v>248</v>
      </c>
      <c r="F1361" t="s">
        <v>176</v>
      </c>
      <c r="G1361">
        <v>17</v>
      </c>
      <c r="H1361" t="s">
        <v>182</v>
      </c>
      <c r="I1361" s="235">
        <f t="shared" si="42"/>
        <v>2014</v>
      </c>
      <c r="J1361" s="235">
        <f t="shared" si="43"/>
        <v>11</v>
      </c>
    </row>
    <row r="1362" spans="1:10" x14ac:dyDescent="0.25">
      <c r="A1362">
        <v>427428</v>
      </c>
      <c r="B1362" s="173">
        <v>41973</v>
      </c>
      <c r="C1362" s="173">
        <v>42185</v>
      </c>
      <c r="D1362" t="s">
        <v>247</v>
      </c>
      <c r="E1362" t="s">
        <v>248</v>
      </c>
      <c r="F1362" t="s">
        <v>176</v>
      </c>
      <c r="G1362">
        <v>17</v>
      </c>
      <c r="I1362" s="235">
        <f t="shared" si="42"/>
        <v>2014</v>
      </c>
      <c r="J1362" s="235">
        <f t="shared" si="43"/>
        <v>11</v>
      </c>
    </row>
    <row r="1363" spans="1:10" x14ac:dyDescent="0.25">
      <c r="A1363">
        <v>427433</v>
      </c>
      <c r="B1363" s="173">
        <v>41973</v>
      </c>
      <c r="C1363" s="173">
        <v>42185</v>
      </c>
      <c r="D1363" t="s">
        <v>247</v>
      </c>
      <c r="E1363" t="s">
        <v>248</v>
      </c>
      <c r="F1363" t="s">
        <v>176</v>
      </c>
      <c r="G1363">
        <v>18</v>
      </c>
      <c r="I1363" s="235">
        <f t="shared" si="42"/>
        <v>2014</v>
      </c>
      <c r="J1363" s="235">
        <f t="shared" si="43"/>
        <v>11</v>
      </c>
    </row>
    <row r="1364" spans="1:10" x14ac:dyDescent="0.25">
      <c r="A1364">
        <v>427449</v>
      </c>
      <c r="B1364" s="173">
        <v>41972</v>
      </c>
      <c r="C1364" s="173">
        <v>42185</v>
      </c>
      <c r="D1364" t="s">
        <v>247</v>
      </c>
      <c r="E1364" t="s">
        <v>248</v>
      </c>
      <c r="F1364" t="s">
        <v>176</v>
      </c>
      <c r="G1364">
        <v>17</v>
      </c>
      <c r="I1364" s="235">
        <f t="shared" si="42"/>
        <v>2014</v>
      </c>
      <c r="J1364" s="235">
        <f t="shared" si="43"/>
        <v>11</v>
      </c>
    </row>
    <row r="1365" spans="1:10" x14ac:dyDescent="0.25">
      <c r="A1365">
        <v>427451</v>
      </c>
      <c r="B1365" s="173">
        <v>41972</v>
      </c>
      <c r="C1365" s="173">
        <v>42185</v>
      </c>
      <c r="D1365" t="s">
        <v>247</v>
      </c>
      <c r="E1365" t="s">
        <v>248</v>
      </c>
      <c r="F1365" t="s">
        <v>176</v>
      </c>
      <c r="G1365">
        <v>17</v>
      </c>
      <c r="I1365" s="235">
        <f t="shared" si="42"/>
        <v>2014</v>
      </c>
      <c r="J1365" s="235">
        <f t="shared" si="43"/>
        <v>11</v>
      </c>
    </row>
    <row r="1366" spans="1:10" x14ac:dyDescent="0.25">
      <c r="A1366">
        <v>427467</v>
      </c>
      <c r="B1366" s="173">
        <v>41973</v>
      </c>
      <c r="C1366" s="173">
        <v>42185</v>
      </c>
      <c r="D1366" t="s">
        <v>247</v>
      </c>
      <c r="E1366" t="s">
        <v>248</v>
      </c>
      <c r="F1366" t="s">
        <v>176</v>
      </c>
      <c r="G1366">
        <v>18</v>
      </c>
      <c r="I1366" s="235">
        <f t="shared" si="42"/>
        <v>2014</v>
      </c>
      <c r="J1366" s="235">
        <f t="shared" si="43"/>
        <v>11</v>
      </c>
    </row>
    <row r="1367" spans="1:10" x14ac:dyDescent="0.25">
      <c r="A1367">
        <v>427641</v>
      </c>
      <c r="B1367" s="173">
        <v>41974</v>
      </c>
      <c r="C1367" s="173">
        <v>42185</v>
      </c>
      <c r="D1367" t="s">
        <v>247</v>
      </c>
      <c r="E1367" t="s">
        <v>248</v>
      </c>
      <c r="F1367" t="s">
        <v>176</v>
      </c>
      <c r="I1367" s="235">
        <f t="shared" si="42"/>
        <v>2014</v>
      </c>
      <c r="J1367" s="235">
        <f t="shared" si="43"/>
        <v>12</v>
      </c>
    </row>
    <row r="1368" spans="1:10" x14ac:dyDescent="0.25">
      <c r="A1368">
        <v>427751</v>
      </c>
      <c r="B1368" s="173">
        <v>41974</v>
      </c>
      <c r="C1368" s="173">
        <v>42185</v>
      </c>
      <c r="D1368" t="s">
        <v>238</v>
      </c>
      <c r="E1368" t="s">
        <v>239</v>
      </c>
      <c r="F1368" t="s">
        <v>176</v>
      </c>
      <c r="G1368">
        <v>17</v>
      </c>
      <c r="I1368" s="235">
        <f t="shared" si="42"/>
        <v>2014</v>
      </c>
      <c r="J1368" s="235">
        <f t="shared" si="43"/>
        <v>12</v>
      </c>
    </row>
    <row r="1369" spans="1:10" x14ac:dyDescent="0.25">
      <c r="A1369">
        <v>428144</v>
      </c>
      <c r="B1369" s="173">
        <v>41976</v>
      </c>
      <c r="C1369" s="173">
        <v>42185</v>
      </c>
      <c r="D1369" t="s">
        <v>247</v>
      </c>
      <c r="E1369" t="s">
        <v>248</v>
      </c>
      <c r="F1369" t="s">
        <v>176</v>
      </c>
      <c r="G1369">
        <v>17</v>
      </c>
      <c r="I1369" s="235">
        <f t="shared" si="42"/>
        <v>2014</v>
      </c>
      <c r="J1369" s="235">
        <f t="shared" si="43"/>
        <v>12</v>
      </c>
    </row>
    <row r="1370" spans="1:10" x14ac:dyDescent="0.25">
      <c r="A1370">
        <v>428673</v>
      </c>
      <c r="B1370" s="173">
        <v>41977</v>
      </c>
      <c r="C1370" s="173">
        <v>42185</v>
      </c>
      <c r="D1370" t="s">
        <v>245</v>
      </c>
      <c r="E1370" t="s">
        <v>246</v>
      </c>
      <c r="F1370" t="s">
        <v>176</v>
      </c>
      <c r="G1370">
        <v>16</v>
      </c>
      <c r="I1370" s="235">
        <f t="shared" si="42"/>
        <v>2014</v>
      </c>
      <c r="J1370" s="235">
        <f t="shared" si="43"/>
        <v>12</v>
      </c>
    </row>
    <row r="1371" spans="1:10" x14ac:dyDescent="0.25">
      <c r="A1371">
        <v>428745</v>
      </c>
      <c r="B1371" s="173">
        <v>41978</v>
      </c>
      <c r="C1371" s="173">
        <v>42185</v>
      </c>
      <c r="D1371" t="s">
        <v>247</v>
      </c>
      <c r="E1371" t="s">
        <v>248</v>
      </c>
      <c r="F1371" t="s">
        <v>176</v>
      </c>
      <c r="G1371">
        <v>18</v>
      </c>
      <c r="I1371" s="235">
        <f t="shared" si="42"/>
        <v>2014</v>
      </c>
      <c r="J1371" s="235">
        <f t="shared" si="43"/>
        <v>12</v>
      </c>
    </row>
    <row r="1372" spans="1:10" x14ac:dyDescent="0.25">
      <c r="A1372">
        <v>428803</v>
      </c>
      <c r="B1372" s="173">
        <v>41979</v>
      </c>
      <c r="C1372" s="173">
        <v>42185</v>
      </c>
      <c r="D1372" t="s">
        <v>247</v>
      </c>
      <c r="E1372" t="s">
        <v>248</v>
      </c>
      <c r="F1372" t="s">
        <v>176</v>
      </c>
      <c r="G1372">
        <v>18</v>
      </c>
      <c r="I1372" s="235">
        <f t="shared" si="42"/>
        <v>2014</v>
      </c>
      <c r="J1372" s="235">
        <f t="shared" si="43"/>
        <v>12</v>
      </c>
    </row>
    <row r="1373" spans="1:10" x14ac:dyDescent="0.25">
      <c r="A1373">
        <v>428807</v>
      </c>
      <c r="B1373" s="173">
        <v>41977</v>
      </c>
      <c r="C1373" s="173">
        <v>42185</v>
      </c>
      <c r="D1373" t="s">
        <v>247</v>
      </c>
      <c r="E1373" t="s">
        <v>248</v>
      </c>
      <c r="F1373" t="s">
        <v>176</v>
      </c>
      <c r="G1373">
        <v>17</v>
      </c>
      <c r="I1373" s="235">
        <f t="shared" si="42"/>
        <v>2014</v>
      </c>
      <c r="J1373" s="235">
        <f t="shared" si="43"/>
        <v>12</v>
      </c>
    </row>
    <row r="1374" spans="1:10" x14ac:dyDescent="0.25">
      <c r="A1374">
        <v>428811</v>
      </c>
      <c r="B1374" s="173">
        <v>41979</v>
      </c>
      <c r="C1374" s="173">
        <v>42185</v>
      </c>
      <c r="D1374" t="s">
        <v>247</v>
      </c>
      <c r="E1374" t="s">
        <v>248</v>
      </c>
      <c r="F1374" t="s">
        <v>176</v>
      </c>
      <c r="G1374">
        <v>18</v>
      </c>
      <c r="I1374" s="235">
        <f t="shared" si="42"/>
        <v>2014</v>
      </c>
      <c r="J1374" s="235">
        <f t="shared" si="43"/>
        <v>12</v>
      </c>
    </row>
    <row r="1375" spans="1:10" x14ac:dyDescent="0.25">
      <c r="A1375">
        <v>428864</v>
      </c>
      <c r="B1375" s="173">
        <v>41979</v>
      </c>
      <c r="C1375" s="173">
        <v>42185</v>
      </c>
      <c r="D1375" t="s">
        <v>247</v>
      </c>
      <c r="E1375" t="s">
        <v>248</v>
      </c>
      <c r="F1375" t="s">
        <v>176</v>
      </c>
      <c r="G1375">
        <v>17</v>
      </c>
      <c r="I1375" s="235">
        <f t="shared" si="42"/>
        <v>2014</v>
      </c>
      <c r="J1375" s="235">
        <f t="shared" si="43"/>
        <v>12</v>
      </c>
    </row>
    <row r="1376" spans="1:10" x14ac:dyDescent="0.25">
      <c r="A1376">
        <v>428874</v>
      </c>
      <c r="B1376" s="173">
        <v>41979</v>
      </c>
      <c r="C1376" s="173">
        <v>42185</v>
      </c>
      <c r="D1376" t="s">
        <v>247</v>
      </c>
      <c r="E1376" t="s">
        <v>248</v>
      </c>
      <c r="F1376" t="s">
        <v>176</v>
      </c>
      <c r="G1376">
        <v>17</v>
      </c>
      <c r="I1376" s="235">
        <f t="shared" si="42"/>
        <v>2014</v>
      </c>
      <c r="J1376" s="235">
        <f t="shared" si="43"/>
        <v>12</v>
      </c>
    </row>
    <row r="1377" spans="1:10" x14ac:dyDescent="0.25">
      <c r="A1377">
        <v>428875</v>
      </c>
      <c r="B1377" s="173">
        <v>41979</v>
      </c>
      <c r="C1377" s="173">
        <v>42185</v>
      </c>
      <c r="D1377" t="s">
        <v>247</v>
      </c>
      <c r="E1377" t="s">
        <v>248</v>
      </c>
      <c r="F1377" t="s">
        <v>176</v>
      </c>
      <c r="G1377">
        <v>17</v>
      </c>
      <c r="I1377" s="235">
        <f t="shared" si="42"/>
        <v>2014</v>
      </c>
      <c r="J1377" s="235">
        <f t="shared" si="43"/>
        <v>12</v>
      </c>
    </row>
    <row r="1378" spans="1:10" x14ac:dyDescent="0.25">
      <c r="A1378">
        <v>428975</v>
      </c>
      <c r="B1378" s="173">
        <v>41980</v>
      </c>
      <c r="C1378" s="173">
        <v>42185</v>
      </c>
      <c r="D1378" t="s">
        <v>247</v>
      </c>
      <c r="E1378" t="s">
        <v>248</v>
      </c>
      <c r="F1378" t="s">
        <v>176</v>
      </c>
      <c r="G1378">
        <v>17</v>
      </c>
      <c r="I1378" s="235">
        <f t="shared" si="42"/>
        <v>2014</v>
      </c>
      <c r="J1378" s="235">
        <f t="shared" si="43"/>
        <v>12</v>
      </c>
    </row>
    <row r="1379" spans="1:10" x14ac:dyDescent="0.25">
      <c r="A1379">
        <v>429158</v>
      </c>
      <c r="B1379" s="173">
        <v>41980</v>
      </c>
      <c r="C1379" s="173">
        <v>42185</v>
      </c>
      <c r="D1379" t="s">
        <v>245</v>
      </c>
      <c r="E1379" t="s">
        <v>246</v>
      </c>
      <c r="F1379" t="s">
        <v>176</v>
      </c>
      <c r="G1379">
        <v>16</v>
      </c>
      <c r="I1379" s="235">
        <f t="shared" si="42"/>
        <v>2014</v>
      </c>
      <c r="J1379" s="235">
        <f t="shared" si="43"/>
        <v>12</v>
      </c>
    </row>
    <row r="1380" spans="1:10" x14ac:dyDescent="0.25">
      <c r="A1380">
        <v>429191</v>
      </c>
      <c r="B1380" s="173">
        <v>41981</v>
      </c>
      <c r="C1380" s="173">
        <v>42185</v>
      </c>
      <c r="D1380" t="s">
        <v>247</v>
      </c>
      <c r="E1380" t="s">
        <v>248</v>
      </c>
      <c r="F1380" t="s">
        <v>176</v>
      </c>
      <c r="G1380">
        <v>17</v>
      </c>
      <c r="I1380" s="235">
        <f t="shared" si="42"/>
        <v>2014</v>
      </c>
      <c r="J1380" s="235">
        <f t="shared" si="43"/>
        <v>12</v>
      </c>
    </row>
    <row r="1381" spans="1:10" x14ac:dyDescent="0.25">
      <c r="A1381">
        <v>429743</v>
      </c>
      <c r="B1381" s="173">
        <v>41983</v>
      </c>
      <c r="C1381" s="173">
        <v>42185</v>
      </c>
      <c r="D1381" t="s">
        <v>247</v>
      </c>
      <c r="E1381" t="s">
        <v>248</v>
      </c>
      <c r="F1381" t="s">
        <v>176</v>
      </c>
      <c r="G1381">
        <v>17</v>
      </c>
      <c r="I1381" s="235">
        <f t="shared" si="42"/>
        <v>2014</v>
      </c>
      <c r="J1381" s="235">
        <f t="shared" si="43"/>
        <v>12</v>
      </c>
    </row>
    <row r="1382" spans="1:10" x14ac:dyDescent="0.25">
      <c r="A1382">
        <v>429745</v>
      </c>
      <c r="B1382" s="173">
        <v>41983</v>
      </c>
      <c r="C1382" s="173">
        <v>42185</v>
      </c>
      <c r="D1382" t="s">
        <v>247</v>
      </c>
      <c r="E1382" t="s">
        <v>248</v>
      </c>
      <c r="F1382" t="s">
        <v>176</v>
      </c>
      <c r="G1382">
        <v>17</v>
      </c>
      <c r="I1382" s="235">
        <f t="shared" si="42"/>
        <v>2014</v>
      </c>
      <c r="J1382" s="235">
        <f t="shared" si="43"/>
        <v>12</v>
      </c>
    </row>
    <row r="1383" spans="1:10" x14ac:dyDescent="0.25">
      <c r="A1383">
        <v>429965</v>
      </c>
      <c r="B1383" s="173">
        <v>41984</v>
      </c>
      <c r="C1383" s="173">
        <v>42185</v>
      </c>
      <c r="D1383" t="s">
        <v>247</v>
      </c>
      <c r="E1383" t="s">
        <v>248</v>
      </c>
      <c r="F1383" t="s">
        <v>176</v>
      </c>
      <c r="G1383">
        <v>17</v>
      </c>
      <c r="I1383" s="235">
        <f t="shared" si="42"/>
        <v>2014</v>
      </c>
      <c r="J1383" s="235">
        <f t="shared" si="43"/>
        <v>12</v>
      </c>
    </row>
    <row r="1384" spans="1:10" x14ac:dyDescent="0.25">
      <c r="A1384">
        <v>430172</v>
      </c>
      <c r="B1384" s="173">
        <v>41983</v>
      </c>
      <c r="C1384" s="173">
        <v>42185</v>
      </c>
      <c r="D1384" t="s">
        <v>245</v>
      </c>
      <c r="E1384" t="s">
        <v>246</v>
      </c>
      <c r="F1384" t="s">
        <v>176</v>
      </c>
      <c r="G1384">
        <v>17</v>
      </c>
      <c r="I1384" s="235">
        <f t="shared" si="42"/>
        <v>2014</v>
      </c>
      <c r="J1384" s="235">
        <f t="shared" si="43"/>
        <v>12</v>
      </c>
    </row>
    <row r="1385" spans="1:10" x14ac:dyDescent="0.25">
      <c r="A1385">
        <v>430181</v>
      </c>
      <c r="B1385" s="173">
        <v>41984</v>
      </c>
      <c r="C1385" s="173">
        <v>42185</v>
      </c>
      <c r="D1385" t="s">
        <v>245</v>
      </c>
      <c r="E1385" t="s">
        <v>246</v>
      </c>
      <c r="F1385" t="s">
        <v>176</v>
      </c>
      <c r="G1385">
        <v>17</v>
      </c>
      <c r="I1385" s="235">
        <f t="shared" si="42"/>
        <v>2014</v>
      </c>
      <c r="J1385" s="235">
        <f t="shared" si="43"/>
        <v>12</v>
      </c>
    </row>
    <row r="1386" spans="1:10" x14ac:dyDescent="0.25">
      <c r="A1386">
        <v>430475</v>
      </c>
      <c r="B1386" s="173">
        <v>41987</v>
      </c>
      <c r="C1386" s="173">
        <v>42185</v>
      </c>
      <c r="D1386" t="s">
        <v>238</v>
      </c>
      <c r="E1386" t="s">
        <v>239</v>
      </c>
      <c r="F1386" t="s">
        <v>176</v>
      </c>
      <c r="G1386">
        <v>17</v>
      </c>
      <c r="H1386" t="s">
        <v>182</v>
      </c>
      <c r="I1386" s="235">
        <f t="shared" si="42"/>
        <v>2014</v>
      </c>
      <c r="J1386" s="235">
        <f t="shared" si="43"/>
        <v>12</v>
      </c>
    </row>
    <row r="1387" spans="1:10" x14ac:dyDescent="0.25">
      <c r="A1387">
        <v>430736</v>
      </c>
      <c r="B1387" s="173">
        <v>41988</v>
      </c>
      <c r="C1387" s="173">
        <v>42185</v>
      </c>
      <c r="D1387" t="s">
        <v>247</v>
      </c>
      <c r="E1387" t="s">
        <v>248</v>
      </c>
      <c r="F1387" t="s">
        <v>176</v>
      </c>
      <c r="G1387">
        <v>18</v>
      </c>
      <c r="I1387" s="235">
        <f t="shared" si="42"/>
        <v>2014</v>
      </c>
      <c r="J1387" s="235">
        <f t="shared" si="43"/>
        <v>12</v>
      </c>
    </row>
    <row r="1388" spans="1:10" x14ac:dyDescent="0.25">
      <c r="A1388">
        <v>430880</v>
      </c>
      <c r="B1388" s="173">
        <v>41984</v>
      </c>
      <c r="C1388" s="173">
        <v>42185</v>
      </c>
      <c r="D1388" t="s">
        <v>245</v>
      </c>
      <c r="E1388" t="s">
        <v>246</v>
      </c>
      <c r="F1388" t="s">
        <v>176</v>
      </c>
      <c r="G1388">
        <v>17</v>
      </c>
      <c r="I1388" s="235">
        <f t="shared" si="42"/>
        <v>2014</v>
      </c>
      <c r="J1388" s="235">
        <f t="shared" si="43"/>
        <v>12</v>
      </c>
    </row>
    <row r="1389" spans="1:10" x14ac:dyDescent="0.25">
      <c r="A1389">
        <v>431350</v>
      </c>
      <c r="B1389" s="173">
        <v>41990</v>
      </c>
      <c r="C1389" s="173">
        <v>42185</v>
      </c>
      <c r="D1389" t="s">
        <v>222</v>
      </c>
      <c r="E1389" t="s">
        <v>223</v>
      </c>
      <c r="F1389" t="s">
        <v>176</v>
      </c>
      <c r="G1389">
        <v>17</v>
      </c>
      <c r="I1389" s="235">
        <f t="shared" si="42"/>
        <v>2014</v>
      </c>
      <c r="J1389" s="235">
        <f t="shared" si="43"/>
        <v>12</v>
      </c>
    </row>
    <row r="1390" spans="1:10" x14ac:dyDescent="0.25">
      <c r="A1390">
        <v>431452</v>
      </c>
      <c r="B1390" s="173">
        <v>41989</v>
      </c>
      <c r="C1390" s="173">
        <v>42185</v>
      </c>
      <c r="D1390" t="s">
        <v>247</v>
      </c>
      <c r="E1390" t="s">
        <v>248</v>
      </c>
      <c r="F1390" t="s">
        <v>176</v>
      </c>
      <c r="G1390">
        <v>17</v>
      </c>
      <c r="I1390" s="235">
        <f t="shared" si="42"/>
        <v>2014</v>
      </c>
      <c r="J1390" s="235">
        <f t="shared" si="43"/>
        <v>12</v>
      </c>
    </row>
    <row r="1391" spans="1:10" x14ac:dyDescent="0.25">
      <c r="A1391">
        <v>432613</v>
      </c>
      <c r="B1391" s="173">
        <v>41996</v>
      </c>
      <c r="C1391" s="173">
        <v>42185</v>
      </c>
      <c r="D1391" t="s">
        <v>247</v>
      </c>
      <c r="E1391" t="s">
        <v>248</v>
      </c>
      <c r="F1391" t="s">
        <v>176</v>
      </c>
      <c r="G1391">
        <v>17</v>
      </c>
      <c r="I1391" s="235">
        <f t="shared" si="42"/>
        <v>2014</v>
      </c>
      <c r="J1391" s="235">
        <f t="shared" si="43"/>
        <v>12</v>
      </c>
    </row>
    <row r="1392" spans="1:10" x14ac:dyDescent="0.25">
      <c r="A1392">
        <v>432631</v>
      </c>
      <c r="B1392" s="173">
        <v>41996</v>
      </c>
      <c r="C1392" s="173">
        <v>42185</v>
      </c>
      <c r="D1392" t="s">
        <v>247</v>
      </c>
      <c r="E1392" t="s">
        <v>248</v>
      </c>
      <c r="F1392" t="s">
        <v>176</v>
      </c>
      <c r="G1392">
        <v>17</v>
      </c>
      <c r="I1392" s="235">
        <f t="shared" si="42"/>
        <v>2014</v>
      </c>
      <c r="J1392" s="235">
        <f t="shared" si="43"/>
        <v>12</v>
      </c>
    </row>
    <row r="1393" spans="1:10" x14ac:dyDescent="0.25">
      <c r="A1393">
        <v>432876</v>
      </c>
      <c r="B1393" s="173">
        <v>41997</v>
      </c>
      <c r="C1393" s="173">
        <v>42185</v>
      </c>
      <c r="D1393" t="s">
        <v>232</v>
      </c>
      <c r="E1393" t="s">
        <v>233</v>
      </c>
      <c r="F1393" t="s">
        <v>176</v>
      </c>
      <c r="I1393" s="235">
        <f t="shared" si="42"/>
        <v>2014</v>
      </c>
      <c r="J1393" s="235">
        <f t="shared" si="43"/>
        <v>12</v>
      </c>
    </row>
    <row r="1394" spans="1:10" x14ac:dyDescent="0.25">
      <c r="A1394">
        <v>433728</v>
      </c>
      <c r="B1394" s="173">
        <v>41814</v>
      </c>
      <c r="C1394" s="173">
        <v>41820</v>
      </c>
      <c r="D1394" t="s">
        <v>247</v>
      </c>
      <c r="E1394" t="s">
        <v>248</v>
      </c>
      <c r="F1394" t="s">
        <v>176</v>
      </c>
      <c r="G1394">
        <v>17</v>
      </c>
      <c r="I1394" s="235">
        <f t="shared" si="42"/>
        <v>2014</v>
      </c>
      <c r="J1394" s="235">
        <f t="shared" si="43"/>
        <v>6</v>
      </c>
    </row>
    <row r="1395" spans="1:10" x14ac:dyDescent="0.25">
      <c r="A1395">
        <v>433842</v>
      </c>
      <c r="B1395" s="173">
        <v>42002</v>
      </c>
      <c r="C1395" s="173">
        <v>42185</v>
      </c>
      <c r="D1395" t="s">
        <v>245</v>
      </c>
      <c r="E1395" t="s">
        <v>246</v>
      </c>
      <c r="F1395" t="s">
        <v>176</v>
      </c>
      <c r="G1395">
        <v>17</v>
      </c>
      <c r="I1395" s="235">
        <f t="shared" si="42"/>
        <v>2014</v>
      </c>
      <c r="J1395" s="235">
        <f t="shared" si="43"/>
        <v>12</v>
      </c>
    </row>
    <row r="1396" spans="1:10" x14ac:dyDescent="0.25">
      <c r="A1396">
        <v>434165</v>
      </c>
      <c r="B1396" s="173">
        <v>42003</v>
      </c>
      <c r="C1396" s="173">
        <v>42185</v>
      </c>
      <c r="D1396" t="s">
        <v>247</v>
      </c>
      <c r="E1396" t="s">
        <v>248</v>
      </c>
      <c r="F1396" t="s">
        <v>176</v>
      </c>
      <c r="G1396">
        <v>17</v>
      </c>
      <c r="I1396" s="235">
        <f t="shared" si="42"/>
        <v>2014</v>
      </c>
      <c r="J1396" s="235">
        <f t="shared" si="43"/>
        <v>12</v>
      </c>
    </row>
    <row r="1397" spans="1:10" x14ac:dyDescent="0.25">
      <c r="A1397">
        <v>434166</v>
      </c>
      <c r="B1397" s="173">
        <v>42004</v>
      </c>
      <c r="C1397" s="173">
        <v>42185</v>
      </c>
      <c r="D1397" t="s">
        <v>247</v>
      </c>
      <c r="E1397" t="s">
        <v>248</v>
      </c>
      <c r="F1397" t="s">
        <v>176</v>
      </c>
      <c r="G1397">
        <v>17</v>
      </c>
      <c r="I1397" s="235">
        <f t="shared" si="42"/>
        <v>2014</v>
      </c>
      <c r="J1397" s="235">
        <f t="shared" si="43"/>
        <v>12</v>
      </c>
    </row>
    <row r="1398" spans="1:10" x14ac:dyDescent="0.25">
      <c r="A1398">
        <v>434300</v>
      </c>
      <c r="B1398" s="173">
        <v>42005</v>
      </c>
      <c r="C1398" s="173">
        <v>42185</v>
      </c>
      <c r="D1398" t="s">
        <v>247</v>
      </c>
      <c r="E1398" t="s">
        <v>248</v>
      </c>
      <c r="F1398" t="s">
        <v>176</v>
      </c>
      <c r="G1398">
        <v>17</v>
      </c>
      <c r="I1398" s="235">
        <f t="shared" si="42"/>
        <v>2015</v>
      </c>
      <c r="J1398" s="235">
        <f t="shared" si="43"/>
        <v>1</v>
      </c>
    </row>
    <row r="1399" spans="1:10" x14ac:dyDescent="0.25">
      <c r="A1399">
        <v>434331</v>
      </c>
      <c r="B1399" s="173">
        <v>42004</v>
      </c>
      <c r="C1399" s="173">
        <v>42185</v>
      </c>
      <c r="D1399" t="s">
        <v>222</v>
      </c>
      <c r="E1399" t="s">
        <v>223</v>
      </c>
      <c r="F1399" t="s">
        <v>176</v>
      </c>
      <c r="G1399">
        <v>17</v>
      </c>
      <c r="I1399" s="235">
        <f t="shared" si="42"/>
        <v>2014</v>
      </c>
      <c r="J1399" s="235">
        <f t="shared" si="43"/>
        <v>12</v>
      </c>
    </row>
    <row r="1400" spans="1:10" x14ac:dyDescent="0.25">
      <c r="A1400">
        <v>434657</v>
      </c>
      <c r="B1400" s="173">
        <v>42007</v>
      </c>
      <c r="C1400" s="173">
        <v>42185</v>
      </c>
      <c r="D1400" t="s">
        <v>238</v>
      </c>
      <c r="E1400" t="s">
        <v>239</v>
      </c>
      <c r="F1400" t="s">
        <v>176</v>
      </c>
      <c r="G1400">
        <v>17</v>
      </c>
      <c r="I1400" s="235">
        <f t="shared" si="42"/>
        <v>2015</v>
      </c>
      <c r="J1400" s="235">
        <f t="shared" si="43"/>
        <v>1</v>
      </c>
    </row>
    <row r="1401" spans="1:10" x14ac:dyDescent="0.25">
      <c r="A1401">
        <v>434883</v>
      </c>
      <c r="B1401" s="173">
        <v>42009</v>
      </c>
      <c r="C1401" s="173">
        <v>42185</v>
      </c>
      <c r="D1401" t="s">
        <v>232</v>
      </c>
      <c r="E1401" t="s">
        <v>233</v>
      </c>
      <c r="F1401" t="s">
        <v>176</v>
      </c>
      <c r="G1401">
        <v>17</v>
      </c>
      <c r="I1401" s="235">
        <f t="shared" si="42"/>
        <v>2015</v>
      </c>
      <c r="J1401" s="235">
        <f t="shared" si="43"/>
        <v>1</v>
      </c>
    </row>
    <row r="1402" spans="1:10" x14ac:dyDescent="0.25">
      <c r="A1402">
        <v>434998</v>
      </c>
      <c r="B1402" s="173">
        <v>42008</v>
      </c>
      <c r="C1402" s="173">
        <v>42185</v>
      </c>
      <c r="D1402" t="s">
        <v>245</v>
      </c>
      <c r="E1402" t="s">
        <v>246</v>
      </c>
      <c r="F1402" t="s">
        <v>176</v>
      </c>
      <c r="G1402">
        <v>17</v>
      </c>
      <c r="I1402" s="235">
        <f t="shared" si="42"/>
        <v>2015</v>
      </c>
      <c r="J1402" s="235">
        <f t="shared" si="43"/>
        <v>1</v>
      </c>
    </row>
    <row r="1403" spans="1:10" x14ac:dyDescent="0.25">
      <c r="A1403">
        <v>435487</v>
      </c>
      <c r="B1403" s="173">
        <v>42011</v>
      </c>
      <c r="C1403" s="173">
        <v>42185</v>
      </c>
      <c r="D1403" t="s">
        <v>238</v>
      </c>
      <c r="E1403" t="s">
        <v>239</v>
      </c>
      <c r="F1403" t="s">
        <v>176</v>
      </c>
      <c r="G1403">
        <v>16</v>
      </c>
      <c r="I1403" s="235">
        <f t="shared" si="42"/>
        <v>2015</v>
      </c>
      <c r="J1403" s="235">
        <f t="shared" si="43"/>
        <v>1</v>
      </c>
    </row>
    <row r="1404" spans="1:10" x14ac:dyDescent="0.25">
      <c r="A1404">
        <v>436028</v>
      </c>
      <c r="B1404" s="173">
        <v>42012</v>
      </c>
      <c r="C1404" s="173">
        <v>42185</v>
      </c>
      <c r="D1404" t="s">
        <v>238</v>
      </c>
      <c r="E1404" t="s">
        <v>239</v>
      </c>
      <c r="F1404" t="s">
        <v>176</v>
      </c>
      <c r="G1404">
        <v>17</v>
      </c>
      <c r="I1404" s="235">
        <f t="shared" si="42"/>
        <v>2015</v>
      </c>
      <c r="J1404" s="235">
        <f t="shared" si="43"/>
        <v>1</v>
      </c>
    </row>
    <row r="1405" spans="1:10" x14ac:dyDescent="0.25">
      <c r="A1405">
        <v>436312</v>
      </c>
      <c r="B1405" s="173">
        <v>42014</v>
      </c>
      <c r="C1405" s="173">
        <v>42185</v>
      </c>
      <c r="D1405" t="s">
        <v>247</v>
      </c>
      <c r="E1405" t="s">
        <v>248</v>
      </c>
      <c r="F1405" t="s">
        <v>176</v>
      </c>
      <c r="G1405">
        <v>16</v>
      </c>
      <c r="I1405" s="235">
        <f t="shared" si="42"/>
        <v>2015</v>
      </c>
      <c r="J1405" s="235">
        <f t="shared" si="43"/>
        <v>1</v>
      </c>
    </row>
    <row r="1406" spans="1:10" x14ac:dyDescent="0.25">
      <c r="A1406">
        <v>436481</v>
      </c>
      <c r="B1406" s="173">
        <v>42014</v>
      </c>
      <c r="C1406" s="173">
        <v>42185</v>
      </c>
      <c r="D1406" t="s">
        <v>247</v>
      </c>
      <c r="E1406" t="s">
        <v>248</v>
      </c>
      <c r="F1406" t="s">
        <v>176</v>
      </c>
      <c r="G1406">
        <v>17</v>
      </c>
      <c r="I1406" s="235">
        <f t="shared" si="42"/>
        <v>2015</v>
      </c>
      <c r="J1406" s="235">
        <f t="shared" si="43"/>
        <v>1</v>
      </c>
    </row>
    <row r="1407" spans="1:10" x14ac:dyDescent="0.25">
      <c r="A1407">
        <v>436791</v>
      </c>
      <c r="B1407" s="173">
        <v>42013</v>
      </c>
      <c r="C1407" s="173">
        <v>42185</v>
      </c>
      <c r="D1407" t="s">
        <v>245</v>
      </c>
      <c r="E1407" t="s">
        <v>246</v>
      </c>
      <c r="F1407" t="s">
        <v>176</v>
      </c>
      <c r="G1407">
        <v>17</v>
      </c>
      <c r="I1407" s="235">
        <f t="shared" si="42"/>
        <v>2015</v>
      </c>
      <c r="J1407" s="235">
        <f t="shared" si="43"/>
        <v>1</v>
      </c>
    </row>
    <row r="1408" spans="1:10" x14ac:dyDescent="0.25">
      <c r="A1408">
        <v>436919</v>
      </c>
      <c r="B1408" s="173">
        <v>42017</v>
      </c>
      <c r="C1408" s="173">
        <v>42185</v>
      </c>
      <c r="D1408" t="s">
        <v>238</v>
      </c>
      <c r="E1408" t="s">
        <v>239</v>
      </c>
      <c r="F1408" t="s">
        <v>176</v>
      </c>
      <c r="G1408">
        <v>17</v>
      </c>
      <c r="I1408" s="235">
        <f t="shared" si="42"/>
        <v>2015</v>
      </c>
      <c r="J1408" s="235">
        <f t="shared" si="43"/>
        <v>1</v>
      </c>
    </row>
    <row r="1409" spans="1:10" x14ac:dyDescent="0.25">
      <c r="A1409">
        <v>437869</v>
      </c>
      <c r="B1409" s="173">
        <v>42020</v>
      </c>
      <c r="C1409" s="173">
        <v>42185</v>
      </c>
      <c r="D1409" t="s">
        <v>247</v>
      </c>
      <c r="E1409" t="s">
        <v>248</v>
      </c>
      <c r="F1409" t="s">
        <v>176</v>
      </c>
      <c r="G1409">
        <v>17</v>
      </c>
      <c r="H1409" t="s">
        <v>182</v>
      </c>
      <c r="I1409" s="235">
        <f t="shared" si="42"/>
        <v>2015</v>
      </c>
      <c r="J1409" s="235">
        <f t="shared" si="43"/>
        <v>1</v>
      </c>
    </row>
    <row r="1410" spans="1:10" x14ac:dyDescent="0.25">
      <c r="A1410">
        <v>438014</v>
      </c>
      <c r="B1410" s="173">
        <v>42021</v>
      </c>
      <c r="C1410" s="173">
        <v>42185</v>
      </c>
      <c r="D1410" t="s">
        <v>247</v>
      </c>
      <c r="E1410" t="s">
        <v>248</v>
      </c>
      <c r="F1410" t="s">
        <v>176</v>
      </c>
      <c r="G1410">
        <v>17</v>
      </c>
      <c r="I1410" s="235">
        <f t="shared" si="42"/>
        <v>2015</v>
      </c>
      <c r="J1410" s="235">
        <f t="shared" si="43"/>
        <v>1</v>
      </c>
    </row>
    <row r="1411" spans="1:10" x14ac:dyDescent="0.25">
      <c r="A1411">
        <v>438174</v>
      </c>
      <c r="B1411" s="173">
        <v>42022</v>
      </c>
      <c r="C1411" s="173">
        <v>42185</v>
      </c>
      <c r="D1411" t="s">
        <v>247</v>
      </c>
      <c r="E1411" t="s">
        <v>248</v>
      </c>
      <c r="F1411" t="s">
        <v>176</v>
      </c>
      <c r="I1411" s="235">
        <f t="shared" ref="I1411:I1474" si="44">YEAR(B1411)</f>
        <v>2015</v>
      </c>
      <c r="J1411" s="235">
        <f t="shared" ref="J1411:J1474" si="45">MONTH(B1411)</f>
        <v>1</v>
      </c>
    </row>
    <row r="1412" spans="1:10" x14ac:dyDescent="0.25">
      <c r="A1412">
        <v>438280</v>
      </c>
      <c r="B1412" s="173">
        <v>42022</v>
      </c>
      <c r="C1412" s="173">
        <v>42185</v>
      </c>
      <c r="D1412" t="s">
        <v>247</v>
      </c>
      <c r="E1412" t="s">
        <v>248</v>
      </c>
      <c r="F1412" t="s">
        <v>176</v>
      </c>
      <c r="G1412">
        <v>17</v>
      </c>
      <c r="I1412" s="235">
        <f t="shared" si="44"/>
        <v>2015</v>
      </c>
      <c r="J1412" s="235">
        <f t="shared" si="45"/>
        <v>1</v>
      </c>
    </row>
    <row r="1413" spans="1:10" x14ac:dyDescent="0.25">
      <c r="A1413">
        <v>438376</v>
      </c>
      <c r="B1413" s="173">
        <v>42022</v>
      </c>
      <c r="C1413" s="173">
        <v>42185</v>
      </c>
      <c r="D1413" t="s">
        <v>238</v>
      </c>
      <c r="E1413" t="s">
        <v>239</v>
      </c>
      <c r="F1413" t="s">
        <v>176</v>
      </c>
      <c r="G1413">
        <v>17</v>
      </c>
      <c r="I1413" s="235">
        <f t="shared" si="44"/>
        <v>2015</v>
      </c>
      <c r="J1413" s="235">
        <f t="shared" si="45"/>
        <v>1</v>
      </c>
    </row>
    <row r="1414" spans="1:10" x14ac:dyDescent="0.25">
      <c r="A1414">
        <v>438961</v>
      </c>
      <c r="B1414" s="173">
        <v>42024</v>
      </c>
      <c r="C1414" s="173">
        <v>42185</v>
      </c>
      <c r="D1414" t="s">
        <v>245</v>
      </c>
      <c r="E1414" t="s">
        <v>246</v>
      </c>
      <c r="F1414" t="s">
        <v>176</v>
      </c>
      <c r="G1414">
        <v>17</v>
      </c>
      <c r="I1414" s="235">
        <f t="shared" si="44"/>
        <v>2015</v>
      </c>
      <c r="J1414" s="235">
        <f t="shared" si="45"/>
        <v>1</v>
      </c>
    </row>
    <row r="1415" spans="1:10" x14ac:dyDescent="0.25">
      <c r="A1415">
        <v>438963</v>
      </c>
      <c r="B1415" s="173">
        <v>42025</v>
      </c>
      <c r="C1415" s="173">
        <v>42185</v>
      </c>
      <c r="D1415" t="s">
        <v>238</v>
      </c>
      <c r="E1415" t="s">
        <v>239</v>
      </c>
      <c r="F1415" t="s">
        <v>176</v>
      </c>
      <c r="G1415">
        <v>17</v>
      </c>
      <c r="I1415" s="235">
        <f t="shared" si="44"/>
        <v>2015</v>
      </c>
      <c r="J1415" s="235">
        <f t="shared" si="45"/>
        <v>1</v>
      </c>
    </row>
    <row r="1416" spans="1:10" x14ac:dyDescent="0.25">
      <c r="A1416">
        <v>439000</v>
      </c>
      <c r="B1416" s="173">
        <v>42025</v>
      </c>
      <c r="C1416" s="173">
        <v>42185</v>
      </c>
      <c r="D1416" t="s">
        <v>247</v>
      </c>
      <c r="E1416" t="s">
        <v>248</v>
      </c>
      <c r="F1416" t="s">
        <v>176</v>
      </c>
      <c r="G1416">
        <v>17</v>
      </c>
      <c r="I1416" s="235">
        <f t="shared" si="44"/>
        <v>2015</v>
      </c>
      <c r="J1416" s="235">
        <f t="shared" si="45"/>
        <v>1</v>
      </c>
    </row>
    <row r="1417" spans="1:10" x14ac:dyDescent="0.25">
      <c r="A1417">
        <v>439831</v>
      </c>
      <c r="B1417" s="173">
        <v>42028</v>
      </c>
      <c r="C1417" s="173">
        <v>42185</v>
      </c>
      <c r="D1417" t="s">
        <v>247</v>
      </c>
      <c r="E1417" t="s">
        <v>248</v>
      </c>
      <c r="F1417" t="s">
        <v>176</v>
      </c>
      <c r="G1417">
        <v>17</v>
      </c>
      <c r="I1417" s="235">
        <f t="shared" si="44"/>
        <v>2015</v>
      </c>
      <c r="J1417" s="235">
        <f t="shared" si="45"/>
        <v>1</v>
      </c>
    </row>
    <row r="1418" spans="1:10" x14ac:dyDescent="0.25">
      <c r="A1418">
        <v>439993</v>
      </c>
      <c r="B1418" s="173">
        <v>42029</v>
      </c>
      <c r="C1418" s="173">
        <v>42185</v>
      </c>
      <c r="D1418" t="s">
        <v>247</v>
      </c>
      <c r="E1418" t="s">
        <v>248</v>
      </c>
      <c r="F1418" t="s">
        <v>176</v>
      </c>
      <c r="G1418">
        <v>16</v>
      </c>
      <c r="I1418" s="235">
        <f t="shared" si="44"/>
        <v>2015</v>
      </c>
      <c r="J1418" s="235">
        <f t="shared" si="45"/>
        <v>1</v>
      </c>
    </row>
    <row r="1419" spans="1:10" x14ac:dyDescent="0.25">
      <c r="A1419">
        <v>440088</v>
      </c>
      <c r="B1419" s="173">
        <v>42027</v>
      </c>
      <c r="C1419" s="173">
        <v>42185</v>
      </c>
      <c r="D1419" t="s">
        <v>245</v>
      </c>
      <c r="E1419" t="s">
        <v>246</v>
      </c>
      <c r="F1419" t="s">
        <v>176</v>
      </c>
      <c r="G1419">
        <v>17</v>
      </c>
      <c r="I1419" s="235">
        <f t="shared" si="44"/>
        <v>2015</v>
      </c>
      <c r="J1419" s="235">
        <f t="shared" si="45"/>
        <v>1</v>
      </c>
    </row>
    <row r="1420" spans="1:10" x14ac:dyDescent="0.25">
      <c r="A1420">
        <v>440458</v>
      </c>
      <c r="B1420" s="173">
        <v>42030</v>
      </c>
      <c r="C1420" s="173">
        <v>42185</v>
      </c>
      <c r="D1420" t="s">
        <v>247</v>
      </c>
      <c r="E1420" t="s">
        <v>248</v>
      </c>
      <c r="F1420" t="s">
        <v>176</v>
      </c>
      <c r="G1420">
        <v>17</v>
      </c>
      <c r="H1420" t="s">
        <v>182</v>
      </c>
      <c r="I1420" s="235">
        <f t="shared" si="44"/>
        <v>2015</v>
      </c>
      <c r="J1420" s="235">
        <f t="shared" si="45"/>
        <v>1</v>
      </c>
    </row>
    <row r="1421" spans="1:10" x14ac:dyDescent="0.25">
      <c r="A1421">
        <v>440463</v>
      </c>
      <c r="B1421" s="173">
        <v>42030</v>
      </c>
      <c r="C1421" s="173">
        <v>42185</v>
      </c>
      <c r="D1421" t="s">
        <v>247</v>
      </c>
      <c r="E1421" t="s">
        <v>248</v>
      </c>
      <c r="F1421" t="s">
        <v>176</v>
      </c>
      <c r="G1421">
        <v>18</v>
      </c>
      <c r="I1421" s="235">
        <f t="shared" si="44"/>
        <v>2015</v>
      </c>
      <c r="J1421" s="235">
        <f t="shared" si="45"/>
        <v>1</v>
      </c>
    </row>
    <row r="1422" spans="1:10" x14ac:dyDescent="0.25">
      <c r="A1422">
        <v>440690</v>
      </c>
      <c r="B1422" s="173">
        <v>42030</v>
      </c>
      <c r="C1422" s="173">
        <v>42185</v>
      </c>
      <c r="D1422" t="s">
        <v>222</v>
      </c>
      <c r="E1422" t="s">
        <v>223</v>
      </c>
      <c r="F1422" t="s">
        <v>176</v>
      </c>
      <c r="G1422">
        <v>17</v>
      </c>
      <c r="I1422" s="235">
        <f t="shared" si="44"/>
        <v>2015</v>
      </c>
      <c r="J1422" s="235">
        <f t="shared" si="45"/>
        <v>1</v>
      </c>
    </row>
    <row r="1423" spans="1:10" x14ac:dyDescent="0.25">
      <c r="A1423">
        <v>440697</v>
      </c>
      <c r="B1423" s="173">
        <v>42032</v>
      </c>
      <c r="C1423" s="173">
        <v>42185</v>
      </c>
      <c r="D1423" t="s">
        <v>247</v>
      </c>
      <c r="E1423" t="s">
        <v>248</v>
      </c>
      <c r="F1423" t="s">
        <v>176</v>
      </c>
      <c r="G1423">
        <v>17</v>
      </c>
      <c r="I1423" s="235">
        <f t="shared" si="44"/>
        <v>2015</v>
      </c>
      <c r="J1423" s="235">
        <f t="shared" si="45"/>
        <v>1</v>
      </c>
    </row>
    <row r="1424" spans="1:10" x14ac:dyDescent="0.25">
      <c r="A1424">
        <v>440782</v>
      </c>
      <c r="B1424" s="173">
        <v>42032</v>
      </c>
      <c r="C1424" s="173">
        <v>42185</v>
      </c>
      <c r="D1424" t="s">
        <v>247</v>
      </c>
      <c r="E1424" t="s">
        <v>248</v>
      </c>
      <c r="F1424" t="s">
        <v>176</v>
      </c>
      <c r="G1424">
        <v>17</v>
      </c>
      <c r="I1424" s="235">
        <f t="shared" si="44"/>
        <v>2015</v>
      </c>
      <c r="J1424" s="235">
        <f t="shared" si="45"/>
        <v>1</v>
      </c>
    </row>
    <row r="1425" spans="1:10" x14ac:dyDescent="0.25">
      <c r="A1425">
        <v>440787</v>
      </c>
      <c r="B1425" s="173">
        <v>42032</v>
      </c>
      <c r="C1425" s="173">
        <v>42185</v>
      </c>
      <c r="D1425" t="s">
        <v>247</v>
      </c>
      <c r="E1425" t="s">
        <v>248</v>
      </c>
      <c r="F1425" t="s">
        <v>176</v>
      </c>
      <c r="G1425">
        <v>17</v>
      </c>
      <c r="I1425" s="235">
        <f t="shared" si="44"/>
        <v>2015</v>
      </c>
      <c r="J1425" s="235">
        <f t="shared" si="45"/>
        <v>1</v>
      </c>
    </row>
    <row r="1426" spans="1:10" x14ac:dyDescent="0.25">
      <c r="A1426">
        <v>440792</v>
      </c>
      <c r="B1426" s="173">
        <v>42032</v>
      </c>
      <c r="C1426" s="173">
        <v>42185</v>
      </c>
      <c r="D1426" t="s">
        <v>247</v>
      </c>
      <c r="E1426" t="s">
        <v>248</v>
      </c>
      <c r="F1426" t="s">
        <v>176</v>
      </c>
      <c r="G1426">
        <v>17</v>
      </c>
      <c r="I1426" s="235">
        <f t="shared" si="44"/>
        <v>2015</v>
      </c>
      <c r="J1426" s="235">
        <f t="shared" si="45"/>
        <v>1</v>
      </c>
    </row>
    <row r="1427" spans="1:10" x14ac:dyDescent="0.25">
      <c r="A1427">
        <v>440799</v>
      </c>
      <c r="B1427" s="173">
        <v>42032</v>
      </c>
      <c r="C1427" s="173">
        <v>42185</v>
      </c>
      <c r="D1427" t="s">
        <v>247</v>
      </c>
      <c r="E1427" t="s">
        <v>248</v>
      </c>
      <c r="F1427" t="s">
        <v>176</v>
      </c>
      <c r="G1427">
        <v>15</v>
      </c>
      <c r="I1427" s="235">
        <f t="shared" si="44"/>
        <v>2015</v>
      </c>
      <c r="J1427" s="235">
        <f t="shared" si="45"/>
        <v>1</v>
      </c>
    </row>
    <row r="1428" spans="1:10" x14ac:dyDescent="0.25">
      <c r="A1428">
        <v>440800</v>
      </c>
      <c r="B1428" s="173">
        <v>42032</v>
      </c>
      <c r="C1428" s="173">
        <v>42185</v>
      </c>
      <c r="D1428" t="s">
        <v>247</v>
      </c>
      <c r="E1428" t="s">
        <v>248</v>
      </c>
      <c r="F1428" t="s">
        <v>176</v>
      </c>
      <c r="G1428">
        <v>17</v>
      </c>
      <c r="I1428" s="235">
        <f t="shared" si="44"/>
        <v>2015</v>
      </c>
      <c r="J1428" s="235">
        <f t="shared" si="45"/>
        <v>1</v>
      </c>
    </row>
    <row r="1429" spans="1:10" x14ac:dyDescent="0.25">
      <c r="A1429">
        <v>441102</v>
      </c>
      <c r="B1429" s="173">
        <v>42033</v>
      </c>
      <c r="C1429" s="173">
        <v>42185</v>
      </c>
      <c r="D1429" t="s">
        <v>238</v>
      </c>
      <c r="E1429" t="s">
        <v>239</v>
      </c>
      <c r="F1429" t="s">
        <v>176</v>
      </c>
      <c r="G1429">
        <v>17</v>
      </c>
      <c r="I1429" s="235">
        <f t="shared" si="44"/>
        <v>2015</v>
      </c>
      <c r="J1429" s="235">
        <f t="shared" si="45"/>
        <v>1</v>
      </c>
    </row>
    <row r="1430" spans="1:10" x14ac:dyDescent="0.25">
      <c r="A1430">
        <v>441320</v>
      </c>
      <c r="B1430" s="173">
        <v>42034</v>
      </c>
      <c r="C1430" s="173">
        <v>42185</v>
      </c>
      <c r="D1430" t="s">
        <v>247</v>
      </c>
      <c r="E1430" t="s">
        <v>248</v>
      </c>
      <c r="F1430" t="s">
        <v>176</v>
      </c>
      <c r="G1430">
        <v>17</v>
      </c>
      <c r="I1430" s="235">
        <f t="shared" si="44"/>
        <v>2015</v>
      </c>
      <c r="J1430" s="235">
        <f t="shared" si="45"/>
        <v>1</v>
      </c>
    </row>
    <row r="1431" spans="1:10" x14ac:dyDescent="0.25">
      <c r="A1431">
        <v>441499</v>
      </c>
      <c r="B1431" s="173">
        <v>42035</v>
      </c>
      <c r="C1431" s="173">
        <v>42185</v>
      </c>
      <c r="D1431" t="s">
        <v>238</v>
      </c>
      <c r="E1431" t="s">
        <v>239</v>
      </c>
      <c r="F1431" t="s">
        <v>176</v>
      </c>
      <c r="G1431">
        <v>17</v>
      </c>
      <c r="I1431" s="235">
        <f t="shared" si="44"/>
        <v>2015</v>
      </c>
      <c r="J1431" s="235">
        <f t="shared" si="45"/>
        <v>1</v>
      </c>
    </row>
    <row r="1432" spans="1:10" x14ac:dyDescent="0.25">
      <c r="A1432">
        <v>442085</v>
      </c>
      <c r="B1432" s="173">
        <v>42037</v>
      </c>
      <c r="C1432" s="173">
        <v>42185</v>
      </c>
      <c r="D1432" t="s">
        <v>222</v>
      </c>
      <c r="E1432" t="s">
        <v>223</v>
      </c>
      <c r="F1432" t="s">
        <v>176</v>
      </c>
      <c r="G1432">
        <v>17</v>
      </c>
      <c r="I1432" s="235">
        <f t="shared" si="44"/>
        <v>2015</v>
      </c>
      <c r="J1432" s="235">
        <f t="shared" si="45"/>
        <v>2</v>
      </c>
    </row>
    <row r="1433" spans="1:10" x14ac:dyDescent="0.25">
      <c r="A1433">
        <v>442091</v>
      </c>
      <c r="B1433" s="173">
        <v>42037</v>
      </c>
      <c r="C1433" s="173">
        <v>42185</v>
      </c>
      <c r="D1433" t="s">
        <v>222</v>
      </c>
      <c r="E1433" t="s">
        <v>223</v>
      </c>
      <c r="F1433" t="s">
        <v>176</v>
      </c>
      <c r="G1433">
        <v>17</v>
      </c>
      <c r="I1433" s="235">
        <f t="shared" si="44"/>
        <v>2015</v>
      </c>
      <c r="J1433" s="235">
        <f t="shared" si="45"/>
        <v>2</v>
      </c>
    </row>
    <row r="1434" spans="1:10" x14ac:dyDescent="0.25">
      <c r="A1434">
        <v>442521</v>
      </c>
      <c r="B1434" s="173">
        <v>42039</v>
      </c>
      <c r="C1434" s="173">
        <v>42185</v>
      </c>
      <c r="D1434" t="s">
        <v>238</v>
      </c>
      <c r="E1434" t="s">
        <v>239</v>
      </c>
      <c r="F1434" t="s">
        <v>176</v>
      </c>
      <c r="G1434">
        <v>16</v>
      </c>
      <c r="H1434" t="s">
        <v>182</v>
      </c>
      <c r="I1434" s="235">
        <f t="shared" si="44"/>
        <v>2015</v>
      </c>
      <c r="J1434" s="235">
        <f t="shared" si="45"/>
        <v>2</v>
      </c>
    </row>
    <row r="1435" spans="1:10" x14ac:dyDescent="0.25">
      <c r="A1435">
        <v>443488</v>
      </c>
      <c r="B1435" s="173">
        <v>42043</v>
      </c>
      <c r="C1435" s="173">
        <v>42185</v>
      </c>
      <c r="D1435" t="s">
        <v>232</v>
      </c>
      <c r="E1435" t="s">
        <v>233</v>
      </c>
      <c r="F1435" t="s">
        <v>176</v>
      </c>
      <c r="G1435">
        <v>17</v>
      </c>
      <c r="I1435" s="235">
        <f t="shared" si="44"/>
        <v>2015</v>
      </c>
      <c r="J1435" s="235">
        <f t="shared" si="45"/>
        <v>2</v>
      </c>
    </row>
    <row r="1436" spans="1:10" x14ac:dyDescent="0.25">
      <c r="A1436">
        <v>443653</v>
      </c>
      <c r="B1436" s="173">
        <v>42044</v>
      </c>
      <c r="C1436" s="173">
        <v>42185</v>
      </c>
      <c r="D1436" t="s">
        <v>247</v>
      </c>
      <c r="E1436" t="s">
        <v>248</v>
      </c>
      <c r="F1436" t="s">
        <v>176</v>
      </c>
      <c r="I1436" s="235">
        <f t="shared" si="44"/>
        <v>2015</v>
      </c>
      <c r="J1436" s="235">
        <f t="shared" si="45"/>
        <v>2</v>
      </c>
    </row>
    <row r="1437" spans="1:10" x14ac:dyDescent="0.25">
      <c r="A1437">
        <v>444406</v>
      </c>
      <c r="B1437" s="173">
        <v>42046</v>
      </c>
      <c r="C1437" s="173">
        <v>42185</v>
      </c>
      <c r="D1437" t="s">
        <v>222</v>
      </c>
      <c r="E1437" t="s">
        <v>223</v>
      </c>
      <c r="F1437" t="s">
        <v>176</v>
      </c>
      <c r="G1437">
        <v>17</v>
      </c>
      <c r="I1437" s="235">
        <f t="shared" si="44"/>
        <v>2015</v>
      </c>
      <c r="J1437" s="235">
        <f t="shared" si="45"/>
        <v>2</v>
      </c>
    </row>
    <row r="1438" spans="1:10" x14ac:dyDescent="0.25">
      <c r="A1438">
        <v>444944</v>
      </c>
      <c r="B1438" s="173">
        <v>42049</v>
      </c>
      <c r="C1438" s="173">
        <v>42185</v>
      </c>
      <c r="D1438" t="s">
        <v>247</v>
      </c>
      <c r="E1438" t="s">
        <v>248</v>
      </c>
      <c r="F1438" t="s">
        <v>176</v>
      </c>
      <c r="G1438">
        <v>17</v>
      </c>
      <c r="I1438" s="235">
        <f t="shared" si="44"/>
        <v>2015</v>
      </c>
      <c r="J1438" s="235">
        <f t="shared" si="45"/>
        <v>2</v>
      </c>
    </row>
    <row r="1439" spans="1:10" x14ac:dyDescent="0.25">
      <c r="A1439">
        <v>445112</v>
      </c>
      <c r="B1439" s="173">
        <v>42050</v>
      </c>
      <c r="C1439" s="173">
        <v>42185</v>
      </c>
      <c r="D1439" t="s">
        <v>247</v>
      </c>
      <c r="E1439" t="s">
        <v>248</v>
      </c>
      <c r="F1439" t="s">
        <v>176</v>
      </c>
      <c r="G1439">
        <v>17</v>
      </c>
      <c r="I1439" s="235">
        <f t="shared" si="44"/>
        <v>2015</v>
      </c>
      <c r="J1439" s="235">
        <f t="shared" si="45"/>
        <v>2</v>
      </c>
    </row>
    <row r="1440" spans="1:10" x14ac:dyDescent="0.25">
      <c r="A1440">
        <v>445549</v>
      </c>
      <c r="B1440" s="173">
        <v>42051</v>
      </c>
      <c r="C1440" s="173">
        <v>42185</v>
      </c>
      <c r="D1440" t="s">
        <v>222</v>
      </c>
      <c r="E1440" t="s">
        <v>223</v>
      </c>
      <c r="F1440" t="s">
        <v>176</v>
      </c>
      <c r="G1440">
        <v>17</v>
      </c>
      <c r="I1440" s="235">
        <f t="shared" si="44"/>
        <v>2015</v>
      </c>
      <c r="J1440" s="235">
        <f t="shared" si="45"/>
        <v>2</v>
      </c>
    </row>
    <row r="1441" spans="1:10" x14ac:dyDescent="0.25">
      <c r="A1441">
        <v>446864</v>
      </c>
      <c r="B1441" s="173">
        <v>42057</v>
      </c>
      <c r="C1441" s="173">
        <v>42185</v>
      </c>
      <c r="D1441" t="s">
        <v>240</v>
      </c>
      <c r="E1441" t="s">
        <v>241</v>
      </c>
      <c r="F1441" t="s">
        <v>176</v>
      </c>
      <c r="G1441">
        <v>17</v>
      </c>
      <c r="I1441" s="235">
        <f t="shared" si="44"/>
        <v>2015</v>
      </c>
      <c r="J1441" s="235">
        <f t="shared" si="45"/>
        <v>2</v>
      </c>
    </row>
    <row r="1442" spans="1:10" x14ac:dyDescent="0.25">
      <c r="A1442">
        <v>447198</v>
      </c>
      <c r="B1442" s="173">
        <v>42058</v>
      </c>
      <c r="C1442" s="173">
        <v>42185</v>
      </c>
      <c r="D1442" t="s">
        <v>238</v>
      </c>
      <c r="E1442" t="s">
        <v>239</v>
      </c>
      <c r="F1442" t="s">
        <v>176</v>
      </c>
      <c r="G1442">
        <v>17</v>
      </c>
      <c r="I1442" s="235">
        <f t="shared" si="44"/>
        <v>2015</v>
      </c>
      <c r="J1442" s="235">
        <f t="shared" si="45"/>
        <v>2</v>
      </c>
    </row>
    <row r="1443" spans="1:10" x14ac:dyDescent="0.25">
      <c r="A1443">
        <v>447468</v>
      </c>
      <c r="B1443" s="173">
        <v>42059</v>
      </c>
      <c r="C1443" s="173">
        <v>42185</v>
      </c>
      <c r="D1443" t="s">
        <v>238</v>
      </c>
      <c r="E1443" t="s">
        <v>239</v>
      </c>
      <c r="F1443" t="s">
        <v>176</v>
      </c>
      <c r="G1443">
        <v>17</v>
      </c>
      <c r="H1443" t="s">
        <v>182</v>
      </c>
      <c r="I1443" s="235">
        <f t="shared" si="44"/>
        <v>2015</v>
      </c>
      <c r="J1443" s="235">
        <f t="shared" si="45"/>
        <v>2</v>
      </c>
    </row>
    <row r="1444" spans="1:10" x14ac:dyDescent="0.25">
      <c r="A1444">
        <v>447473</v>
      </c>
      <c r="B1444" s="173">
        <v>42059</v>
      </c>
      <c r="C1444" s="173">
        <v>42185</v>
      </c>
      <c r="D1444" t="s">
        <v>238</v>
      </c>
      <c r="E1444" t="s">
        <v>239</v>
      </c>
      <c r="F1444" t="s">
        <v>176</v>
      </c>
      <c r="G1444">
        <v>17</v>
      </c>
      <c r="I1444" s="235">
        <f t="shared" si="44"/>
        <v>2015</v>
      </c>
      <c r="J1444" s="235">
        <f t="shared" si="45"/>
        <v>2</v>
      </c>
    </row>
    <row r="1445" spans="1:10" x14ac:dyDescent="0.25">
      <c r="A1445">
        <v>447494</v>
      </c>
      <c r="B1445" s="173">
        <v>42060</v>
      </c>
      <c r="C1445" s="173">
        <v>42185</v>
      </c>
      <c r="D1445" t="s">
        <v>238</v>
      </c>
      <c r="E1445" t="s">
        <v>239</v>
      </c>
      <c r="F1445" t="s">
        <v>176</v>
      </c>
      <c r="G1445">
        <v>17</v>
      </c>
      <c r="H1445" t="s">
        <v>182</v>
      </c>
      <c r="I1445" s="235">
        <f t="shared" si="44"/>
        <v>2015</v>
      </c>
      <c r="J1445" s="235">
        <f t="shared" si="45"/>
        <v>2</v>
      </c>
    </row>
    <row r="1446" spans="1:10" x14ac:dyDescent="0.25">
      <c r="A1446">
        <v>447776</v>
      </c>
      <c r="B1446" s="173">
        <v>42060</v>
      </c>
      <c r="C1446" s="173">
        <v>42185</v>
      </c>
      <c r="D1446" t="s">
        <v>247</v>
      </c>
      <c r="E1446" t="s">
        <v>248</v>
      </c>
      <c r="F1446" t="s">
        <v>176</v>
      </c>
      <c r="I1446" s="235">
        <f t="shared" si="44"/>
        <v>2015</v>
      </c>
      <c r="J1446" s="235">
        <f t="shared" si="45"/>
        <v>2</v>
      </c>
    </row>
    <row r="1447" spans="1:10" x14ac:dyDescent="0.25">
      <c r="A1447">
        <v>448102</v>
      </c>
      <c r="B1447" s="173">
        <v>42061</v>
      </c>
      <c r="C1447" s="173">
        <v>42185</v>
      </c>
      <c r="D1447" t="s">
        <v>240</v>
      </c>
      <c r="E1447" t="s">
        <v>241</v>
      </c>
      <c r="F1447" t="s">
        <v>176</v>
      </c>
      <c r="G1447">
        <v>17</v>
      </c>
      <c r="I1447" s="235">
        <f t="shared" si="44"/>
        <v>2015</v>
      </c>
      <c r="J1447" s="235">
        <f t="shared" si="45"/>
        <v>2</v>
      </c>
    </row>
    <row r="1448" spans="1:10" x14ac:dyDescent="0.25">
      <c r="A1448">
        <v>448799</v>
      </c>
      <c r="B1448" s="173">
        <v>42065</v>
      </c>
      <c r="C1448" s="173">
        <v>42185</v>
      </c>
      <c r="D1448" t="s">
        <v>232</v>
      </c>
      <c r="E1448" t="s">
        <v>233</v>
      </c>
      <c r="F1448" t="s">
        <v>176</v>
      </c>
      <c r="G1448">
        <v>18</v>
      </c>
      <c r="H1448" t="s">
        <v>182</v>
      </c>
      <c r="I1448" s="235">
        <f t="shared" si="44"/>
        <v>2015</v>
      </c>
      <c r="J1448" s="235">
        <f t="shared" si="45"/>
        <v>3</v>
      </c>
    </row>
    <row r="1449" spans="1:10" x14ac:dyDescent="0.25">
      <c r="A1449">
        <v>449095</v>
      </c>
      <c r="B1449" s="173">
        <v>42065</v>
      </c>
      <c r="C1449" s="173">
        <v>42185</v>
      </c>
      <c r="D1449" t="s">
        <v>247</v>
      </c>
      <c r="E1449" t="s">
        <v>248</v>
      </c>
      <c r="F1449" t="s">
        <v>176</v>
      </c>
      <c r="G1449">
        <v>16</v>
      </c>
      <c r="I1449" s="235">
        <f t="shared" si="44"/>
        <v>2015</v>
      </c>
      <c r="J1449" s="235">
        <f t="shared" si="45"/>
        <v>3</v>
      </c>
    </row>
    <row r="1450" spans="1:10" x14ac:dyDescent="0.25">
      <c r="A1450">
        <v>449312</v>
      </c>
      <c r="B1450" s="173">
        <v>42066</v>
      </c>
      <c r="C1450" s="173">
        <v>42185</v>
      </c>
      <c r="D1450" t="s">
        <v>247</v>
      </c>
      <c r="E1450" t="s">
        <v>248</v>
      </c>
      <c r="F1450" t="s">
        <v>176</v>
      </c>
      <c r="G1450">
        <v>17</v>
      </c>
      <c r="I1450" s="235">
        <f t="shared" si="44"/>
        <v>2015</v>
      </c>
      <c r="J1450" s="235">
        <f t="shared" si="45"/>
        <v>3</v>
      </c>
    </row>
    <row r="1451" spans="1:10" x14ac:dyDescent="0.25">
      <c r="A1451">
        <v>449938</v>
      </c>
      <c r="B1451" s="173">
        <v>42068</v>
      </c>
      <c r="C1451" s="173">
        <v>42185</v>
      </c>
      <c r="D1451" t="s">
        <v>238</v>
      </c>
      <c r="E1451" t="s">
        <v>239</v>
      </c>
      <c r="F1451" t="s">
        <v>176</v>
      </c>
      <c r="G1451">
        <v>17</v>
      </c>
      <c r="I1451" s="235">
        <f t="shared" si="44"/>
        <v>2015</v>
      </c>
      <c r="J1451" s="235">
        <f t="shared" si="45"/>
        <v>3</v>
      </c>
    </row>
    <row r="1452" spans="1:10" x14ac:dyDescent="0.25">
      <c r="A1452">
        <v>450000</v>
      </c>
      <c r="B1452" s="173">
        <v>42068</v>
      </c>
      <c r="C1452" s="173">
        <v>42185</v>
      </c>
      <c r="D1452" t="s">
        <v>222</v>
      </c>
      <c r="E1452" t="s">
        <v>223</v>
      </c>
      <c r="F1452" t="s">
        <v>176</v>
      </c>
      <c r="G1452">
        <v>17</v>
      </c>
      <c r="I1452" s="235">
        <f t="shared" si="44"/>
        <v>2015</v>
      </c>
      <c r="J1452" s="235">
        <f t="shared" si="45"/>
        <v>3</v>
      </c>
    </row>
    <row r="1453" spans="1:10" x14ac:dyDescent="0.25">
      <c r="A1453">
        <v>450015</v>
      </c>
      <c r="B1453" s="173">
        <v>42068</v>
      </c>
      <c r="C1453" s="173">
        <v>42185</v>
      </c>
      <c r="D1453" t="s">
        <v>222</v>
      </c>
      <c r="E1453" t="s">
        <v>223</v>
      </c>
      <c r="F1453" t="s">
        <v>176</v>
      </c>
      <c r="G1453">
        <v>16</v>
      </c>
      <c r="I1453" s="235">
        <f t="shared" si="44"/>
        <v>2015</v>
      </c>
      <c r="J1453" s="235">
        <f t="shared" si="45"/>
        <v>3</v>
      </c>
    </row>
    <row r="1454" spans="1:10" x14ac:dyDescent="0.25">
      <c r="A1454">
        <v>450404</v>
      </c>
      <c r="B1454" s="173">
        <v>42070</v>
      </c>
      <c r="C1454" s="173">
        <v>42185</v>
      </c>
      <c r="D1454" t="s">
        <v>247</v>
      </c>
      <c r="E1454" t="s">
        <v>248</v>
      </c>
      <c r="F1454" t="s">
        <v>176</v>
      </c>
      <c r="G1454">
        <v>15</v>
      </c>
      <c r="I1454" s="235">
        <f t="shared" si="44"/>
        <v>2015</v>
      </c>
      <c r="J1454" s="235">
        <f t="shared" si="45"/>
        <v>3</v>
      </c>
    </row>
    <row r="1455" spans="1:10" x14ac:dyDescent="0.25">
      <c r="A1455">
        <v>450797</v>
      </c>
      <c r="B1455" s="173">
        <v>42072</v>
      </c>
      <c r="C1455" s="173">
        <v>42185</v>
      </c>
      <c r="D1455" t="s">
        <v>232</v>
      </c>
      <c r="E1455" t="s">
        <v>233</v>
      </c>
      <c r="F1455" t="s">
        <v>176</v>
      </c>
      <c r="G1455">
        <v>18</v>
      </c>
      <c r="I1455" s="235">
        <f t="shared" si="44"/>
        <v>2015</v>
      </c>
      <c r="J1455" s="235">
        <f t="shared" si="45"/>
        <v>3</v>
      </c>
    </row>
    <row r="1456" spans="1:10" x14ac:dyDescent="0.25">
      <c r="A1456">
        <v>451042</v>
      </c>
      <c r="B1456" s="173">
        <v>42073</v>
      </c>
      <c r="C1456" s="173">
        <v>42185</v>
      </c>
      <c r="D1456" t="s">
        <v>247</v>
      </c>
      <c r="E1456" t="s">
        <v>248</v>
      </c>
      <c r="F1456" t="s">
        <v>176</v>
      </c>
      <c r="G1456">
        <v>16</v>
      </c>
      <c r="I1456" s="235">
        <f t="shared" si="44"/>
        <v>2015</v>
      </c>
      <c r="J1456" s="235">
        <f t="shared" si="45"/>
        <v>3</v>
      </c>
    </row>
    <row r="1457" spans="1:10" x14ac:dyDescent="0.25">
      <c r="A1457">
        <v>451446</v>
      </c>
      <c r="B1457" s="173">
        <v>42074</v>
      </c>
      <c r="C1457" s="173">
        <v>42185</v>
      </c>
      <c r="D1457" t="s">
        <v>247</v>
      </c>
      <c r="E1457" t="s">
        <v>248</v>
      </c>
      <c r="F1457" t="s">
        <v>176</v>
      </c>
      <c r="I1457" s="235">
        <f t="shared" si="44"/>
        <v>2015</v>
      </c>
      <c r="J1457" s="235">
        <f t="shared" si="45"/>
        <v>3</v>
      </c>
    </row>
    <row r="1458" spans="1:10" x14ac:dyDescent="0.25">
      <c r="A1458">
        <v>451510</v>
      </c>
      <c r="B1458" s="173">
        <v>42074</v>
      </c>
      <c r="C1458" s="173">
        <v>42185</v>
      </c>
      <c r="D1458" t="s">
        <v>232</v>
      </c>
      <c r="E1458" t="s">
        <v>233</v>
      </c>
      <c r="F1458" t="s">
        <v>176</v>
      </c>
      <c r="G1458">
        <v>16</v>
      </c>
      <c r="I1458" s="235">
        <f t="shared" si="44"/>
        <v>2015</v>
      </c>
      <c r="J1458" s="235">
        <f t="shared" si="45"/>
        <v>3</v>
      </c>
    </row>
    <row r="1459" spans="1:10" x14ac:dyDescent="0.25">
      <c r="A1459">
        <v>451894</v>
      </c>
      <c r="B1459" s="173">
        <v>42076</v>
      </c>
      <c r="C1459" s="173">
        <v>42185</v>
      </c>
      <c r="D1459" t="s">
        <v>238</v>
      </c>
      <c r="E1459" t="s">
        <v>239</v>
      </c>
      <c r="F1459" t="s">
        <v>176</v>
      </c>
      <c r="I1459" s="235">
        <f t="shared" si="44"/>
        <v>2015</v>
      </c>
      <c r="J1459" s="235">
        <f t="shared" si="45"/>
        <v>3</v>
      </c>
    </row>
    <row r="1460" spans="1:10" x14ac:dyDescent="0.25">
      <c r="A1460">
        <v>451905</v>
      </c>
      <c r="B1460" s="173">
        <v>42075</v>
      </c>
      <c r="C1460" s="173">
        <v>42185</v>
      </c>
      <c r="D1460" t="s">
        <v>222</v>
      </c>
      <c r="E1460" t="s">
        <v>223</v>
      </c>
      <c r="F1460" t="s">
        <v>176</v>
      </c>
      <c r="G1460">
        <v>17</v>
      </c>
      <c r="I1460" s="235">
        <f t="shared" si="44"/>
        <v>2015</v>
      </c>
      <c r="J1460" s="235">
        <f t="shared" si="45"/>
        <v>3</v>
      </c>
    </row>
    <row r="1461" spans="1:10" x14ac:dyDescent="0.25">
      <c r="A1461">
        <v>451938</v>
      </c>
      <c r="B1461" s="173">
        <v>42076</v>
      </c>
      <c r="C1461" s="173">
        <v>42185</v>
      </c>
      <c r="D1461" t="s">
        <v>247</v>
      </c>
      <c r="E1461" t="s">
        <v>248</v>
      </c>
      <c r="F1461" t="s">
        <v>176</v>
      </c>
      <c r="G1461">
        <v>17</v>
      </c>
      <c r="I1461" s="235">
        <f t="shared" si="44"/>
        <v>2015</v>
      </c>
      <c r="J1461" s="235">
        <f t="shared" si="45"/>
        <v>3</v>
      </c>
    </row>
    <row r="1462" spans="1:10" x14ac:dyDescent="0.25">
      <c r="A1462">
        <v>452418</v>
      </c>
      <c r="B1462" s="173">
        <v>42077</v>
      </c>
      <c r="C1462" s="173">
        <v>42185</v>
      </c>
      <c r="D1462" t="s">
        <v>247</v>
      </c>
      <c r="E1462" t="s">
        <v>248</v>
      </c>
      <c r="F1462" t="s">
        <v>176</v>
      </c>
      <c r="G1462">
        <v>17</v>
      </c>
      <c r="I1462" s="235">
        <f t="shared" si="44"/>
        <v>2015</v>
      </c>
      <c r="J1462" s="235">
        <f t="shared" si="45"/>
        <v>3</v>
      </c>
    </row>
    <row r="1463" spans="1:10" x14ac:dyDescent="0.25">
      <c r="A1463">
        <v>452424</v>
      </c>
      <c r="B1463" s="173">
        <v>42077</v>
      </c>
      <c r="C1463" s="173">
        <v>42185</v>
      </c>
      <c r="D1463" t="s">
        <v>247</v>
      </c>
      <c r="E1463" t="s">
        <v>248</v>
      </c>
      <c r="F1463" t="s">
        <v>176</v>
      </c>
      <c r="G1463">
        <v>17</v>
      </c>
      <c r="I1463" s="235">
        <f t="shared" si="44"/>
        <v>2015</v>
      </c>
      <c r="J1463" s="235">
        <f t="shared" si="45"/>
        <v>3</v>
      </c>
    </row>
    <row r="1464" spans="1:10" x14ac:dyDescent="0.25">
      <c r="A1464">
        <v>452426</v>
      </c>
      <c r="B1464" s="173">
        <v>42077</v>
      </c>
      <c r="C1464" s="173">
        <v>42185</v>
      </c>
      <c r="D1464" t="s">
        <v>247</v>
      </c>
      <c r="E1464" t="s">
        <v>248</v>
      </c>
      <c r="F1464" t="s">
        <v>176</v>
      </c>
      <c r="G1464">
        <v>16</v>
      </c>
      <c r="I1464" s="235">
        <f t="shared" si="44"/>
        <v>2015</v>
      </c>
      <c r="J1464" s="235">
        <f t="shared" si="45"/>
        <v>3</v>
      </c>
    </row>
    <row r="1465" spans="1:10" x14ac:dyDescent="0.25">
      <c r="A1465">
        <v>452428</v>
      </c>
      <c r="B1465" s="173">
        <v>42077</v>
      </c>
      <c r="C1465" s="173">
        <v>42185</v>
      </c>
      <c r="D1465" t="s">
        <v>247</v>
      </c>
      <c r="E1465" t="s">
        <v>248</v>
      </c>
      <c r="F1465" t="s">
        <v>176</v>
      </c>
      <c r="G1465">
        <v>17</v>
      </c>
      <c r="I1465" s="235">
        <f t="shared" si="44"/>
        <v>2015</v>
      </c>
      <c r="J1465" s="235">
        <f t="shared" si="45"/>
        <v>3</v>
      </c>
    </row>
    <row r="1466" spans="1:10" x14ac:dyDescent="0.25">
      <c r="A1466">
        <v>452646</v>
      </c>
      <c r="B1466" s="173">
        <v>42076</v>
      </c>
      <c r="C1466" s="173">
        <v>42185</v>
      </c>
      <c r="D1466" t="s">
        <v>222</v>
      </c>
      <c r="E1466" t="s">
        <v>223</v>
      </c>
      <c r="F1466" t="s">
        <v>176</v>
      </c>
      <c r="G1466">
        <v>17</v>
      </c>
      <c r="I1466" s="235">
        <f t="shared" si="44"/>
        <v>2015</v>
      </c>
      <c r="J1466" s="235">
        <f t="shared" si="45"/>
        <v>3</v>
      </c>
    </row>
    <row r="1467" spans="1:10" x14ac:dyDescent="0.25">
      <c r="A1467">
        <v>452672</v>
      </c>
      <c r="B1467" s="173">
        <v>42077</v>
      </c>
      <c r="C1467" s="173">
        <v>42185</v>
      </c>
      <c r="D1467" t="s">
        <v>222</v>
      </c>
      <c r="E1467" t="s">
        <v>223</v>
      </c>
      <c r="F1467" t="s">
        <v>176</v>
      </c>
      <c r="G1467">
        <v>17</v>
      </c>
      <c r="I1467" s="235">
        <f t="shared" si="44"/>
        <v>2015</v>
      </c>
      <c r="J1467" s="235">
        <f t="shared" si="45"/>
        <v>3</v>
      </c>
    </row>
    <row r="1468" spans="1:10" x14ac:dyDescent="0.25">
      <c r="A1468">
        <v>452806</v>
      </c>
      <c r="B1468" s="173">
        <v>42078</v>
      </c>
      <c r="C1468" s="173">
        <v>42185</v>
      </c>
      <c r="D1468" t="s">
        <v>222</v>
      </c>
      <c r="E1468" t="s">
        <v>223</v>
      </c>
      <c r="F1468" t="s">
        <v>176</v>
      </c>
      <c r="G1468">
        <v>16</v>
      </c>
      <c r="I1468" s="235">
        <f t="shared" si="44"/>
        <v>2015</v>
      </c>
      <c r="J1468" s="235">
        <f t="shared" si="45"/>
        <v>3</v>
      </c>
    </row>
    <row r="1469" spans="1:10" x14ac:dyDescent="0.25">
      <c r="A1469">
        <v>453037</v>
      </c>
      <c r="B1469" s="173">
        <v>42079</v>
      </c>
      <c r="C1469" s="173">
        <v>42185</v>
      </c>
      <c r="D1469" t="s">
        <v>222</v>
      </c>
      <c r="E1469" t="s">
        <v>223</v>
      </c>
      <c r="F1469" t="s">
        <v>176</v>
      </c>
      <c r="G1469">
        <v>16</v>
      </c>
      <c r="I1469" s="235">
        <f t="shared" si="44"/>
        <v>2015</v>
      </c>
      <c r="J1469" s="235">
        <f t="shared" si="45"/>
        <v>3</v>
      </c>
    </row>
    <row r="1470" spans="1:10" x14ac:dyDescent="0.25">
      <c r="A1470">
        <v>453067</v>
      </c>
      <c r="B1470" s="173">
        <v>42077</v>
      </c>
      <c r="C1470" s="173">
        <v>42185</v>
      </c>
      <c r="D1470" t="s">
        <v>238</v>
      </c>
      <c r="E1470" t="s">
        <v>239</v>
      </c>
      <c r="F1470" t="s">
        <v>176</v>
      </c>
      <c r="G1470">
        <v>17</v>
      </c>
      <c r="I1470" s="235">
        <f t="shared" si="44"/>
        <v>2015</v>
      </c>
      <c r="J1470" s="235">
        <f t="shared" si="45"/>
        <v>3</v>
      </c>
    </row>
    <row r="1471" spans="1:10" x14ac:dyDescent="0.25">
      <c r="A1471">
        <v>454144</v>
      </c>
      <c r="B1471" s="173">
        <v>42083</v>
      </c>
      <c r="C1471" s="173">
        <v>42185</v>
      </c>
      <c r="D1471" t="s">
        <v>222</v>
      </c>
      <c r="E1471" t="s">
        <v>223</v>
      </c>
      <c r="F1471" t="s">
        <v>176</v>
      </c>
      <c r="G1471">
        <v>17</v>
      </c>
      <c r="I1471" s="235">
        <f t="shared" si="44"/>
        <v>2015</v>
      </c>
      <c r="J1471" s="235">
        <f t="shared" si="45"/>
        <v>3</v>
      </c>
    </row>
    <row r="1472" spans="1:10" x14ac:dyDescent="0.25">
      <c r="A1472">
        <v>455398</v>
      </c>
      <c r="B1472" s="173">
        <v>42088</v>
      </c>
      <c r="C1472" s="173">
        <v>42185</v>
      </c>
      <c r="D1472" t="s">
        <v>232</v>
      </c>
      <c r="E1472" t="s">
        <v>233</v>
      </c>
      <c r="F1472" t="s">
        <v>176</v>
      </c>
      <c r="G1472">
        <v>17</v>
      </c>
      <c r="H1472" t="s">
        <v>182</v>
      </c>
      <c r="I1472" s="235">
        <f t="shared" si="44"/>
        <v>2015</v>
      </c>
      <c r="J1472" s="235">
        <f t="shared" si="45"/>
        <v>3</v>
      </c>
    </row>
    <row r="1473" spans="1:10" x14ac:dyDescent="0.25">
      <c r="A1473">
        <v>455821</v>
      </c>
      <c r="B1473" s="173">
        <v>42090</v>
      </c>
      <c r="C1473" s="173">
        <v>42185</v>
      </c>
      <c r="D1473" t="s">
        <v>240</v>
      </c>
      <c r="E1473" t="s">
        <v>241</v>
      </c>
      <c r="F1473" t="s">
        <v>176</v>
      </c>
      <c r="G1473">
        <v>17</v>
      </c>
      <c r="H1473" t="s">
        <v>181</v>
      </c>
      <c r="I1473" s="235">
        <f t="shared" si="44"/>
        <v>2015</v>
      </c>
      <c r="J1473" s="235">
        <f t="shared" si="45"/>
        <v>3</v>
      </c>
    </row>
    <row r="1474" spans="1:10" x14ac:dyDescent="0.25">
      <c r="A1474">
        <v>456027</v>
      </c>
      <c r="B1474" s="173">
        <v>42090</v>
      </c>
      <c r="C1474" s="173">
        <v>42185</v>
      </c>
      <c r="D1474" t="s">
        <v>238</v>
      </c>
      <c r="E1474" t="s">
        <v>239</v>
      </c>
      <c r="F1474" t="s">
        <v>176</v>
      </c>
      <c r="I1474" s="235">
        <f t="shared" si="44"/>
        <v>2015</v>
      </c>
      <c r="J1474" s="235">
        <f t="shared" si="45"/>
        <v>3</v>
      </c>
    </row>
    <row r="1475" spans="1:10" x14ac:dyDescent="0.25">
      <c r="A1475">
        <v>456426</v>
      </c>
      <c r="B1475" s="173">
        <v>42092</v>
      </c>
      <c r="C1475" s="173">
        <v>42185</v>
      </c>
      <c r="D1475" t="s">
        <v>240</v>
      </c>
      <c r="E1475" t="s">
        <v>241</v>
      </c>
      <c r="F1475" t="s">
        <v>176</v>
      </c>
      <c r="G1475">
        <v>17</v>
      </c>
      <c r="I1475" s="235">
        <f t="shared" ref="I1475:I1538" si="46">YEAR(B1475)</f>
        <v>2015</v>
      </c>
      <c r="J1475" s="235">
        <f t="shared" ref="J1475:J1538" si="47">MONTH(B1475)</f>
        <v>3</v>
      </c>
    </row>
    <row r="1476" spans="1:10" x14ac:dyDescent="0.25">
      <c r="A1476">
        <v>456592</v>
      </c>
      <c r="B1476" s="173">
        <v>42093</v>
      </c>
      <c r="C1476" s="173">
        <v>42185</v>
      </c>
      <c r="D1476" t="s">
        <v>232</v>
      </c>
      <c r="E1476" t="s">
        <v>233</v>
      </c>
      <c r="F1476" t="s">
        <v>176</v>
      </c>
      <c r="G1476">
        <v>17</v>
      </c>
      <c r="I1476" s="235">
        <f t="shared" si="46"/>
        <v>2015</v>
      </c>
      <c r="J1476" s="235">
        <f t="shared" si="47"/>
        <v>3</v>
      </c>
    </row>
    <row r="1477" spans="1:10" x14ac:dyDescent="0.25">
      <c r="A1477">
        <v>456736</v>
      </c>
      <c r="B1477" s="173">
        <v>42093</v>
      </c>
      <c r="C1477" s="173">
        <v>42185</v>
      </c>
      <c r="D1477" t="s">
        <v>222</v>
      </c>
      <c r="E1477" t="s">
        <v>223</v>
      </c>
      <c r="F1477" t="s">
        <v>176</v>
      </c>
      <c r="G1477">
        <v>17</v>
      </c>
      <c r="I1477" s="235">
        <f t="shared" si="46"/>
        <v>2015</v>
      </c>
      <c r="J1477" s="235">
        <f t="shared" si="47"/>
        <v>3</v>
      </c>
    </row>
    <row r="1478" spans="1:10" x14ac:dyDescent="0.25">
      <c r="A1478">
        <v>456993</v>
      </c>
      <c r="B1478" s="173">
        <v>42094</v>
      </c>
      <c r="C1478" s="173">
        <v>42185</v>
      </c>
      <c r="D1478" t="s">
        <v>240</v>
      </c>
      <c r="E1478" t="s">
        <v>241</v>
      </c>
      <c r="F1478" t="s">
        <v>176</v>
      </c>
      <c r="G1478">
        <v>16</v>
      </c>
      <c r="I1478" s="235">
        <f t="shared" si="46"/>
        <v>2015</v>
      </c>
      <c r="J1478" s="235">
        <f t="shared" si="47"/>
        <v>3</v>
      </c>
    </row>
    <row r="1479" spans="1:10" x14ac:dyDescent="0.25">
      <c r="A1479">
        <v>457551</v>
      </c>
      <c r="B1479" s="173">
        <v>42097</v>
      </c>
      <c r="C1479" s="173">
        <v>42185</v>
      </c>
      <c r="D1479" t="s">
        <v>240</v>
      </c>
      <c r="E1479" t="s">
        <v>241</v>
      </c>
      <c r="F1479" t="s">
        <v>176</v>
      </c>
      <c r="G1479">
        <v>17</v>
      </c>
      <c r="I1479" s="235">
        <f t="shared" si="46"/>
        <v>2015</v>
      </c>
      <c r="J1479" s="235">
        <f t="shared" si="47"/>
        <v>4</v>
      </c>
    </row>
    <row r="1480" spans="1:10" x14ac:dyDescent="0.25">
      <c r="A1480">
        <v>457598</v>
      </c>
      <c r="B1480" s="173">
        <v>42097</v>
      </c>
      <c r="C1480" s="173">
        <v>42185</v>
      </c>
      <c r="D1480" t="s">
        <v>222</v>
      </c>
      <c r="E1480" t="s">
        <v>223</v>
      </c>
      <c r="F1480" t="s">
        <v>176</v>
      </c>
      <c r="G1480">
        <v>17</v>
      </c>
      <c r="I1480" s="235">
        <f t="shared" si="46"/>
        <v>2015</v>
      </c>
      <c r="J1480" s="235">
        <f t="shared" si="47"/>
        <v>4</v>
      </c>
    </row>
    <row r="1481" spans="1:10" x14ac:dyDescent="0.25">
      <c r="A1481">
        <v>457772</v>
      </c>
      <c r="B1481" s="173">
        <v>42098</v>
      </c>
      <c r="C1481" s="173">
        <v>42185</v>
      </c>
      <c r="D1481" t="s">
        <v>222</v>
      </c>
      <c r="E1481" t="s">
        <v>223</v>
      </c>
      <c r="F1481" t="s">
        <v>176</v>
      </c>
      <c r="G1481">
        <v>17</v>
      </c>
      <c r="I1481" s="235">
        <f t="shared" si="46"/>
        <v>2015</v>
      </c>
      <c r="J1481" s="235">
        <f t="shared" si="47"/>
        <v>4</v>
      </c>
    </row>
    <row r="1482" spans="1:10" x14ac:dyDescent="0.25">
      <c r="A1482">
        <v>458168</v>
      </c>
      <c r="B1482" s="173">
        <v>42100</v>
      </c>
      <c r="C1482" s="173">
        <v>42185</v>
      </c>
      <c r="D1482" t="s">
        <v>222</v>
      </c>
      <c r="E1482" t="s">
        <v>223</v>
      </c>
      <c r="F1482" t="s">
        <v>176</v>
      </c>
      <c r="G1482">
        <v>17</v>
      </c>
      <c r="I1482" s="235">
        <f t="shared" si="46"/>
        <v>2015</v>
      </c>
      <c r="J1482" s="235">
        <f t="shared" si="47"/>
        <v>4</v>
      </c>
    </row>
    <row r="1483" spans="1:10" x14ac:dyDescent="0.25">
      <c r="A1483">
        <v>458263</v>
      </c>
      <c r="B1483" s="173">
        <v>42100</v>
      </c>
      <c r="C1483" s="173">
        <v>42185</v>
      </c>
      <c r="D1483" t="s">
        <v>238</v>
      </c>
      <c r="E1483" t="s">
        <v>239</v>
      </c>
      <c r="F1483" t="s">
        <v>176</v>
      </c>
      <c r="G1483">
        <v>17</v>
      </c>
      <c r="I1483" s="235">
        <f t="shared" si="46"/>
        <v>2015</v>
      </c>
      <c r="J1483" s="235">
        <f t="shared" si="47"/>
        <v>4</v>
      </c>
    </row>
    <row r="1484" spans="1:10" x14ac:dyDescent="0.25">
      <c r="A1484">
        <v>458620</v>
      </c>
      <c r="B1484" s="173">
        <v>42099</v>
      </c>
      <c r="C1484" s="173">
        <v>42185</v>
      </c>
      <c r="D1484" t="s">
        <v>222</v>
      </c>
      <c r="E1484" t="s">
        <v>223</v>
      </c>
      <c r="F1484" t="s">
        <v>176</v>
      </c>
      <c r="G1484">
        <v>17</v>
      </c>
      <c r="I1484" s="235">
        <f t="shared" si="46"/>
        <v>2015</v>
      </c>
      <c r="J1484" s="235">
        <f t="shared" si="47"/>
        <v>4</v>
      </c>
    </row>
    <row r="1485" spans="1:10" x14ac:dyDescent="0.25">
      <c r="A1485">
        <v>458669</v>
      </c>
      <c r="B1485" s="173">
        <v>42102</v>
      </c>
      <c r="C1485" s="173">
        <v>42185</v>
      </c>
      <c r="D1485" t="s">
        <v>247</v>
      </c>
      <c r="E1485" t="s">
        <v>248</v>
      </c>
      <c r="F1485" t="s">
        <v>176</v>
      </c>
      <c r="G1485">
        <v>15</v>
      </c>
      <c r="I1485" s="235">
        <f t="shared" si="46"/>
        <v>2015</v>
      </c>
      <c r="J1485" s="235">
        <f t="shared" si="47"/>
        <v>4</v>
      </c>
    </row>
    <row r="1486" spans="1:10" x14ac:dyDescent="0.25">
      <c r="A1486">
        <v>458840</v>
      </c>
      <c r="B1486" s="173">
        <v>42102</v>
      </c>
      <c r="C1486" s="173">
        <v>42185</v>
      </c>
      <c r="D1486" t="s">
        <v>238</v>
      </c>
      <c r="E1486" t="s">
        <v>239</v>
      </c>
      <c r="F1486" t="s">
        <v>176</v>
      </c>
      <c r="G1486">
        <v>16</v>
      </c>
      <c r="I1486" s="235">
        <f t="shared" si="46"/>
        <v>2015</v>
      </c>
      <c r="J1486" s="235">
        <f t="shared" si="47"/>
        <v>4</v>
      </c>
    </row>
    <row r="1487" spans="1:10" x14ac:dyDescent="0.25">
      <c r="A1487">
        <v>459190</v>
      </c>
      <c r="B1487" s="173">
        <v>42103</v>
      </c>
      <c r="C1487" s="173">
        <v>42185</v>
      </c>
      <c r="D1487" t="s">
        <v>238</v>
      </c>
      <c r="E1487" t="s">
        <v>239</v>
      </c>
      <c r="F1487" t="s">
        <v>176</v>
      </c>
      <c r="G1487">
        <v>15</v>
      </c>
      <c r="I1487" s="235">
        <f t="shared" si="46"/>
        <v>2015</v>
      </c>
      <c r="J1487" s="235">
        <f t="shared" si="47"/>
        <v>4</v>
      </c>
    </row>
    <row r="1488" spans="1:10" x14ac:dyDescent="0.25">
      <c r="A1488">
        <v>459240</v>
      </c>
      <c r="B1488" s="173">
        <v>42103</v>
      </c>
      <c r="C1488" s="173">
        <v>42185</v>
      </c>
      <c r="D1488" t="s">
        <v>238</v>
      </c>
      <c r="E1488" t="s">
        <v>239</v>
      </c>
      <c r="F1488" t="s">
        <v>176</v>
      </c>
      <c r="G1488">
        <v>17</v>
      </c>
      <c r="I1488" s="235">
        <f t="shared" si="46"/>
        <v>2015</v>
      </c>
      <c r="J1488" s="235">
        <f t="shared" si="47"/>
        <v>4</v>
      </c>
    </row>
    <row r="1489" spans="1:10" x14ac:dyDescent="0.25">
      <c r="A1489">
        <v>459535</v>
      </c>
      <c r="B1489" s="173">
        <v>42104</v>
      </c>
      <c r="C1489" s="173">
        <v>42185</v>
      </c>
      <c r="D1489" t="s">
        <v>222</v>
      </c>
      <c r="E1489" t="s">
        <v>223</v>
      </c>
      <c r="F1489" t="s">
        <v>176</v>
      </c>
      <c r="G1489">
        <v>16</v>
      </c>
      <c r="I1489" s="235">
        <f t="shared" si="46"/>
        <v>2015</v>
      </c>
      <c r="J1489" s="235">
        <f t="shared" si="47"/>
        <v>4</v>
      </c>
    </row>
    <row r="1490" spans="1:10" x14ac:dyDescent="0.25">
      <c r="A1490">
        <v>459674</v>
      </c>
      <c r="B1490" s="173">
        <v>42105</v>
      </c>
      <c r="C1490" s="173">
        <v>42185</v>
      </c>
      <c r="D1490" t="s">
        <v>222</v>
      </c>
      <c r="E1490" t="s">
        <v>223</v>
      </c>
      <c r="F1490" t="s">
        <v>176</v>
      </c>
      <c r="G1490">
        <v>16</v>
      </c>
      <c r="I1490" s="235">
        <f t="shared" si="46"/>
        <v>2015</v>
      </c>
      <c r="J1490" s="235">
        <f t="shared" si="47"/>
        <v>4</v>
      </c>
    </row>
    <row r="1491" spans="1:10" x14ac:dyDescent="0.25">
      <c r="A1491">
        <v>459956</v>
      </c>
      <c r="B1491" s="173">
        <v>42106</v>
      </c>
      <c r="C1491" s="173">
        <v>42185</v>
      </c>
      <c r="D1491" t="s">
        <v>222</v>
      </c>
      <c r="E1491" t="s">
        <v>223</v>
      </c>
      <c r="F1491" t="s">
        <v>176</v>
      </c>
      <c r="G1491">
        <v>16</v>
      </c>
      <c r="I1491" s="235">
        <f t="shared" si="46"/>
        <v>2015</v>
      </c>
      <c r="J1491" s="235">
        <f t="shared" si="47"/>
        <v>4</v>
      </c>
    </row>
    <row r="1492" spans="1:10" x14ac:dyDescent="0.25">
      <c r="A1492">
        <v>459958</v>
      </c>
      <c r="B1492" s="173">
        <v>42106</v>
      </c>
      <c r="C1492" s="173">
        <v>42185</v>
      </c>
      <c r="D1492" t="s">
        <v>222</v>
      </c>
      <c r="E1492" t="s">
        <v>223</v>
      </c>
      <c r="F1492" t="s">
        <v>176</v>
      </c>
      <c r="G1492">
        <v>16</v>
      </c>
      <c r="I1492" s="235">
        <f t="shared" si="46"/>
        <v>2015</v>
      </c>
      <c r="J1492" s="235">
        <f t="shared" si="47"/>
        <v>4</v>
      </c>
    </row>
    <row r="1493" spans="1:10" x14ac:dyDescent="0.25">
      <c r="A1493">
        <v>460323</v>
      </c>
      <c r="B1493" s="173">
        <v>42108</v>
      </c>
      <c r="C1493" s="173">
        <v>42185</v>
      </c>
      <c r="D1493" t="s">
        <v>232</v>
      </c>
      <c r="E1493" t="s">
        <v>233</v>
      </c>
      <c r="F1493" t="s">
        <v>176</v>
      </c>
      <c r="G1493">
        <v>17</v>
      </c>
      <c r="H1493" t="s">
        <v>182</v>
      </c>
      <c r="I1493" s="235">
        <f t="shared" si="46"/>
        <v>2015</v>
      </c>
      <c r="J1493" s="235">
        <f t="shared" si="47"/>
        <v>4</v>
      </c>
    </row>
    <row r="1494" spans="1:10" x14ac:dyDescent="0.25">
      <c r="A1494">
        <v>460407</v>
      </c>
      <c r="B1494" s="173">
        <v>42108</v>
      </c>
      <c r="C1494" s="173">
        <v>42185</v>
      </c>
      <c r="D1494" t="s">
        <v>247</v>
      </c>
      <c r="E1494" t="s">
        <v>248</v>
      </c>
      <c r="F1494" t="s">
        <v>176</v>
      </c>
      <c r="G1494">
        <v>17</v>
      </c>
      <c r="I1494" s="235">
        <f t="shared" si="46"/>
        <v>2015</v>
      </c>
      <c r="J1494" s="235">
        <f t="shared" si="47"/>
        <v>4</v>
      </c>
    </row>
    <row r="1495" spans="1:10" x14ac:dyDescent="0.25">
      <c r="A1495">
        <v>460434</v>
      </c>
      <c r="B1495" s="173">
        <v>42108</v>
      </c>
      <c r="C1495" s="173">
        <v>42185</v>
      </c>
      <c r="D1495" t="s">
        <v>240</v>
      </c>
      <c r="E1495" t="s">
        <v>241</v>
      </c>
      <c r="F1495" t="s">
        <v>176</v>
      </c>
      <c r="G1495">
        <v>17</v>
      </c>
      <c r="I1495" s="235">
        <f t="shared" si="46"/>
        <v>2015</v>
      </c>
      <c r="J1495" s="235">
        <f t="shared" si="47"/>
        <v>4</v>
      </c>
    </row>
    <row r="1496" spans="1:10" x14ac:dyDescent="0.25">
      <c r="A1496">
        <v>460505</v>
      </c>
      <c r="B1496" s="173">
        <v>42108</v>
      </c>
      <c r="C1496" s="173">
        <v>42185</v>
      </c>
      <c r="D1496" t="s">
        <v>222</v>
      </c>
      <c r="E1496" t="s">
        <v>223</v>
      </c>
      <c r="F1496" t="s">
        <v>176</v>
      </c>
      <c r="G1496">
        <v>16</v>
      </c>
      <c r="I1496" s="235">
        <f t="shared" si="46"/>
        <v>2015</v>
      </c>
      <c r="J1496" s="235">
        <f t="shared" si="47"/>
        <v>4</v>
      </c>
    </row>
    <row r="1497" spans="1:10" x14ac:dyDescent="0.25">
      <c r="A1497">
        <v>460772</v>
      </c>
      <c r="B1497" s="173">
        <v>42109</v>
      </c>
      <c r="C1497" s="173">
        <v>42185</v>
      </c>
      <c r="D1497" t="s">
        <v>222</v>
      </c>
      <c r="E1497" t="s">
        <v>223</v>
      </c>
      <c r="F1497" t="s">
        <v>176</v>
      </c>
      <c r="G1497">
        <v>16</v>
      </c>
      <c r="I1497" s="235">
        <f t="shared" si="46"/>
        <v>2015</v>
      </c>
      <c r="J1497" s="235">
        <f t="shared" si="47"/>
        <v>4</v>
      </c>
    </row>
    <row r="1498" spans="1:10" x14ac:dyDescent="0.25">
      <c r="A1498">
        <v>460793</v>
      </c>
      <c r="B1498" s="173">
        <v>42109</v>
      </c>
      <c r="C1498" s="173">
        <v>42185</v>
      </c>
      <c r="D1498" t="s">
        <v>247</v>
      </c>
      <c r="E1498" t="s">
        <v>248</v>
      </c>
      <c r="F1498" t="s">
        <v>176</v>
      </c>
      <c r="G1498">
        <v>17</v>
      </c>
      <c r="I1498" s="235">
        <f t="shared" si="46"/>
        <v>2015</v>
      </c>
      <c r="J1498" s="235">
        <f t="shared" si="47"/>
        <v>4</v>
      </c>
    </row>
    <row r="1499" spans="1:10" x14ac:dyDescent="0.25">
      <c r="A1499">
        <v>460804</v>
      </c>
      <c r="B1499" s="173">
        <v>42109</v>
      </c>
      <c r="C1499" s="173">
        <v>42185</v>
      </c>
      <c r="D1499" t="s">
        <v>247</v>
      </c>
      <c r="E1499" t="s">
        <v>248</v>
      </c>
      <c r="F1499" t="s">
        <v>176</v>
      </c>
      <c r="G1499">
        <v>17</v>
      </c>
      <c r="I1499" s="235">
        <f t="shared" si="46"/>
        <v>2015</v>
      </c>
      <c r="J1499" s="235">
        <f t="shared" si="47"/>
        <v>4</v>
      </c>
    </row>
    <row r="1500" spans="1:10" x14ac:dyDescent="0.25">
      <c r="A1500">
        <v>460814</v>
      </c>
      <c r="B1500" s="173">
        <v>42109</v>
      </c>
      <c r="C1500" s="173">
        <v>42185</v>
      </c>
      <c r="D1500" t="s">
        <v>247</v>
      </c>
      <c r="E1500" t="s">
        <v>248</v>
      </c>
      <c r="F1500" t="s">
        <v>176</v>
      </c>
      <c r="G1500">
        <v>16</v>
      </c>
      <c r="I1500" s="235">
        <f t="shared" si="46"/>
        <v>2015</v>
      </c>
      <c r="J1500" s="235">
        <f t="shared" si="47"/>
        <v>4</v>
      </c>
    </row>
    <row r="1501" spans="1:10" x14ac:dyDescent="0.25">
      <c r="A1501">
        <v>460945</v>
      </c>
      <c r="B1501" s="173">
        <v>42110</v>
      </c>
      <c r="C1501" s="173">
        <v>42185</v>
      </c>
      <c r="D1501" t="s">
        <v>247</v>
      </c>
      <c r="E1501" t="s">
        <v>248</v>
      </c>
      <c r="F1501" t="s">
        <v>176</v>
      </c>
      <c r="G1501">
        <v>17</v>
      </c>
      <c r="I1501" s="235">
        <f t="shared" si="46"/>
        <v>2015</v>
      </c>
      <c r="J1501" s="235">
        <f t="shared" si="47"/>
        <v>4</v>
      </c>
    </row>
    <row r="1502" spans="1:10" x14ac:dyDescent="0.25">
      <c r="A1502">
        <v>461554</v>
      </c>
      <c r="B1502" s="173">
        <v>42113</v>
      </c>
      <c r="C1502" s="173">
        <v>42185</v>
      </c>
      <c r="D1502" t="s">
        <v>238</v>
      </c>
      <c r="E1502" t="s">
        <v>239</v>
      </c>
      <c r="F1502" t="s">
        <v>176</v>
      </c>
      <c r="G1502">
        <v>17</v>
      </c>
      <c r="I1502" s="235">
        <f t="shared" si="46"/>
        <v>2015</v>
      </c>
      <c r="J1502" s="235">
        <f t="shared" si="47"/>
        <v>4</v>
      </c>
    </row>
    <row r="1503" spans="1:10" x14ac:dyDescent="0.25">
      <c r="A1503">
        <v>461692</v>
      </c>
      <c r="B1503" s="173">
        <v>42113</v>
      </c>
      <c r="C1503" s="173">
        <v>42185</v>
      </c>
      <c r="D1503" t="s">
        <v>240</v>
      </c>
      <c r="E1503" t="s">
        <v>241</v>
      </c>
      <c r="F1503" t="s">
        <v>176</v>
      </c>
      <c r="G1503">
        <v>17</v>
      </c>
      <c r="I1503" s="235">
        <f t="shared" si="46"/>
        <v>2015</v>
      </c>
      <c r="J1503" s="235">
        <f t="shared" si="47"/>
        <v>4</v>
      </c>
    </row>
    <row r="1504" spans="1:10" x14ac:dyDescent="0.25">
      <c r="A1504">
        <v>463412</v>
      </c>
      <c r="B1504" s="173">
        <v>42119</v>
      </c>
      <c r="C1504" s="173">
        <v>42185</v>
      </c>
      <c r="D1504" t="s">
        <v>247</v>
      </c>
      <c r="E1504" t="s">
        <v>248</v>
      </c>
      <c r="F1504" t="s">
        <v>176</v>
      </c>
      <c r="G1504">
        <v>17</v>
      </c>
      <c r="I1504" s="235">
        <f t="shared" si="46"/>
        <v>2015</v>
      </c>
      <c r="J1504" s="235">
        <f t="shared" si="47"/>
        <v>4</v>
      </c>
    </row>
    <row r="1505" spans="1:10" x14ac:dyDescent="0.25">
      <c r="A1505">
        <v>463532</v>
      </c>
      <c r="B1505" s="173">
        <v>42120</v>
      </c>
      <c r="C1505" s="173">
        <v>42185</v>
      </c>
      <c r="D1505" t="s">
        <v>238</v>
      </c>
      <c r="E1505" t="s">
        <v>239</v>
      </c>
      <c r="F1505" t="s">
        <v>176</v>
      </c>
      <c r="G1505">
        <v>17</v>
      </c>
      <c r="I1505" s="235">
        <f t="shared" si="46"/>
        <v>2015</v>
      </c>
      <c r="J1505" s="235">
        <f t="shared" si="47"/>
        <v>4</v>
      </c>
    </row>
    <row r="1506" spans="1:10" x14ac:dyDescent="0.25">
      <c r="A1506">
        <v>464683</v>
      </c>
      <c r="B1506" s="173">
        <v>42123</v>
      </c>
      <c r="C1506" s="173">
        <v>42185</v>
      </c>
      <c r="D1506" t="s">
        <v>222</v>
      </c>
      <c r="E1506" t="s">
        <v>223</v>
      </c>
      <c r="F1506" t="s">
        <v>176</v>
      </c>
      <c r="G1506">
        <v>17</v>
      </c>
      <c r="I1506" s="235">
        <f t="shared" si="46"/>
        <v>2015</v>
      </c>
      <c r="J1506" s="235">
        <f t="shared" si="47"/>
        <v>4</v>
      </c>
    </row>
    <row r="1507" spans="1:10" x14ac:dyDescent="0.25">
      <c r="A1507">
        <v>465365</v>
      </c>
      <c r="B1507" s="173">
        <v>42127</v>
      </c>
      <c r="C1507" s="173">
        <v>42185</v>
      </c>
      <c r="D1507" t="s">
        <v>222</v>
      </c>
      <c r="E1507" t="s">
        <v>223</v>
      </c>
      <c r="F1507" t="s">
        <v>176</v>
      </c>
      <c r="G1507">
        <v>17</v>
      </c>
      <c r="I1507" s="235">
        <f t="shared" si="46"/>
        <v>2015</v>
      </c>
      <c r="J1507" s="235">
        <f t="shared" si="47"/>
        <v>5</v>
      </c>
    </row>
    <row r="1508" spans="1:10" x14ac:dyDescent="0.25">
      <c r="A1508">
        <v>465703</v>
      </c>
      <c r="B1508" s="173">
        <v>42128</v>
      </c>
      <c r="C1508" s="173">
        <v>42185</v>
      </c>
      <c r="D1508" t="s">
        <v>238</v>
      </c>
      <c r="E1508" t="s">
        <v>239</v>
      </c>
      <c r="F1508" t="s">
        <v>176</v>
      </c>
      <c r="G1508">
        <v>17</v>
      </c>
      <c r="I1508" s="235">
        <f t="shared" si="46"/>
        <v>2015</v>
      </c>
      <c r="J1508" s="235">
        <f t="shared" si="47"/>
        <v>5</v>
      </c>
    </row>
    <row r="1509" spans="1:10" x14ac:dyDescent="0.25">
      <c r="A1509">
        <v>465887</v>
      </c>
      <c r="B1509" s="173">
        <v>42128</v>
      </c>
      <c r="C1509" s="173">
        <v>42185</v>
      </c>
      <c r="D1509" t="s">
        <v>222</v>
      </c>
      <c r="E1509" t="s">
        <v>223</v>
      </c>
      <c r="F1509" t="s">
        <v>176</v>
      </c>
      <c r="G1509">
        <v>17</v>
      </c>
      <c r="I1509" s="235">
        <f t="shared" si="46"/>
        <v>2015</v>
      </c>
      <c r="J1509" s="235">
        <f t="shared" si="47"/>
        <v>5</v>
      </c>
    </row>
    <row r="1510" spans="1:10" x14ac:dyDescent="0.25">
      <c r="A1510">
        <v>465952</v>
      </c>
      <c r="B1510" s="173">
        <v>42129</v>
      </c>
      <c r="C1510" s="173">
        <v>42185</v>
      </c>
      <c r="D1510" t="s">
        <v>238</v>
      </c>
      <c r="E1510" t="s">
        <v>239</v>
      </c>
      <c r="F1510" t="s">
        <v>176</v>
      </c>
      <c r="G1510">
        <v>17</v>
      </c>
      <c r="I1510" s="235">
        <f t="shared" si="46"/>
        <v>2015</v>
      </c>
      <c r="J1510" s="235">
        <f t="shared" si="47"/>
        <v>5</v>
      </c>
    </row>
    <row r="1511" spans="1:10" x14ac:dyDescent="0.25">
      <c r="A1511">
        <v>466006</v>
      </c>
      <c r="B1511" s="173">
        <v>42129</v>
      </c>
      <c r="C1511" s="173">
        <v>42185</v>
      </c>
      <c r="D1511" t="s">
        <v>238</v>
      </c>
      <c r="E1511" t="s">
        <v>239</v>
      </c>
      <c r="F1511" t="s">
        <v>176</v>
      </c>
      <c r="G1511">
        <v>17</v>
      </c>
      <c r="I1511" s="235">
        <f t="shared" si="46"/>
        <v>2015</v>
      </c>
      <c r="J1511" s="235">
        <f t="shared" si="47"/>
        <v>5</v>
      </c>
    </row>
    <row r="1512" spans="1:10" x14ac:dyDescent="0.25">
      <c r="A1512">
        <v>466395</v>
      </c>
      <c r="B1512" s="173">
        <v>42131</v>
      </c>
      <c r="C1512" s="173">
        <v>42185</v>
      </c>
      <c r="D1512" t="s">
        <v>238</v>
      </c>
      <c r="E1512" t="s">
        <v>239</v>
      </c>
      <c r="F1512" t="s">
        <v>176</v>
      </c>
      <c r="G1512">
        <v>16</v>
      </c>
      <c r="I1512" s="235">
        <f t="shared" si="46"/>
        <v>2015</v>
      </c>
      <c r="J1512" s="235">
        <f t="shared" si="47"/>
        <v>5</v>
      </c>
    </row>
    <row r="1513" spans="1:10" x14ac:dyDescent="0.25">
      <c r="A1513">
        <v>466409</v>
      </c>
      <c r="B1513" s="173">
        <v>42130</v>
      </c>
      <c r="C1513" s="173">
        <v>42185</v>
      </c>
      <c r="D1513" t="s">
        <v>222</v>
      </c>
      <c r="E1513" t="s">
        <v>223</v>
      </c>
      <c r="F1513" t="s">
        <v>176</v>
      </c>
      <c r="G1513">
        <v>16</v>
      </c>
      <c r="I1513" s="235">
        <f t="shared" si="46"/>
        <v>2015</v>
      </c>
      <c r="J1513" s="235">
        <f t="shared" si="47"/>
        <v>5</v>
      </c>
    </row>
    <row r="1514" spans="1:10" x14ac:dyDescent="0.25">
      <c r="A1514">
        <v>466438</v>
      </c>
      <c r="B1514" s="173">
        <v>42130</v>
      </c>
      <c r="C1514" s="173">
        <v>42185</v>
      </c>
      <c r="D1514" t="s">
        <v>222</v>
      </c>
      <c r="E1514" t="s">
        <v>223</v>
      </c>
      <c r="F1514" t="s">
        <v>176</v>
      </c>
      <c r="G1514">
        <v>17</v>
      </c>
      <c r="I1514" s="235">
        <f t="shared" si="46"/>
        <v>2015</v>
      </c>
      <c r="J1514" s="235">
        <f t="shared" si="47"/>
        <v>5</v>
      </c>
    </row>
    <row r="1515" spans="1:10" x14ac:dyDescent="0.25">
      <c r="A1515">
        <v>467209</v>
      </c>
      <c r="B1515" s="173">
        <v>42134</v>
      </c>
      <c r="C1515" s="173">
        <v>42185</v>
      </c>
      <c r="D1515" t="s">
        <v>238</v>
      </c>
      <c r="E1515" t="s">
        <v>239</v>
      </c>
      <c r="F1515" t="s">
        <v>176</v>
      </c>
      <c r="G1515">
        <v>17</v>
      </c>
      <c r="I1515" s="235">
        <f t="shared" si="46"/>
        <v>2015</v>
      </c>
      <c r="J1515" s="235">
        <f t="shared" si="47"/>
        <v>5</v>
      </c>
    </row>
    <row r="1516" spans="1:10" x14ac:dyDescent="0.25">
      <c r="A1516">
        <v>467250</v>
      </c>
      <c r="B1516" s="173">
        <v>42134</v>
      </c>
      <c r="C1516" s="173">
        <v>42185</v>
      </c>
      <c r="D1516" t="s">
        <v>247</v>
      </c>
      <c r="E1516" t="s">
        <v>248</v>
      </c>
      <c r="F1516" t="s">
        <v>176</v>
      </c>
      <c r="G1516">
        <v>17</v>
      </c>
      <c r="I1516" s="235">
        <f t="shared" si="46"/>
        <v>2015</v>
      </c>
      <c r="J1516" s="235">
        <f t="shared" si="47"/>
        <v>5</v>
      </c>
    </row>
    <row r="1517" spans="1:10" x14ac:dyDescent="0.25">
      <c r="A1517">
        <v>467565</v>
      </c>
      <c r="B1517" s="173">
        <v>42135</v>
      </c>
      <c r="C1517" s="173">
        <v>42185</v>
      </c>
      <c r="D1517" t="s">
        <v>238</v>
      </c>
      <c r="E1517" t="s">
        <v>239</v>
      </c>
      <c r="F1517" t="s">
        <v>176</v>
      </c>
      <c r="G1517">
        <v>17</v>
      </c>
      <c r="I1517" s="235">
        <f t="shared" si="46"/>
        <v>2015</v>
      </c>
      <c r="J1517" s="235">
        <f t="shared" si="47"/>
        <v>5</v>
      </c>
    </row>
    <row r="1518" spans="1:10" x14ac:dyDescent="0.25">
      <c r="A1518">
        <v>467701</v>
      </c>
      <c r="B1518" s="173">
        <v>42131</v>
      </c>
      <c r="C1518" s="173">
        <v>42185</v>
      </c>
      <c r="D1518" t="s">
        <v>238</v>
      </c>
      <c r="E1518" t="s">
        <v>239</v>
      </c>
      <c r="F1518" t="s">
        <v>176</v>
      </c>
      <c r="I1518" s="235">
        <f t="shared" si="46"/>
        <v>2015</v>
      </c>
      <c r="J1518" s="235">
        <f t="shared" si="47"/>
        <v>5</v>
      </c>
    </row>
    <row r="1519" spans="1:10" x14ac:dyDescent="0.25">
      <c r="A1519">
        <v>467874</v>
      </c>
      <c r="B1519" s="173">
        <v>42136</v>
      </c>
      <c r="C1519" s="173">
        <v>42185</v>
      </c>
      <c r="D1519" t="s">
        <v>238</v>
      </c>
      <c r="E1519" t="s">
        <v>239</v>
      </c>
      <c r="F1519" t="s">
        <v>176</v>
      </c>
      <c r="G1519">
        <v>17</v>
      </c>
      <c r="I1519" s="235">
        <f t="shared" si="46"/>
        <v>2015</v>
      </c>
      <c r="J1519" s="235">
        <f t="shared" si="47"/>
        <v>5</v>
      </c>
    </row>
    <row r="1520" spans="1:10" x14ac:dyDescent="0.25">
      <c r="A1520">
        <v>467922</v>
      </c>
      <c r="B1520" s="173">
        <v>42127</v>
      </c>
      <c r="C1520" s="173">
        <v>42185</v>
      </c>
      <c r="D1520" t="s">
        <v>238</v>
      </c>
      <c r="E1520" t="s">
        <v>239</v>
      </c>
      <c r="F1520" t="s">
        <v>176</v>
      </c>
      <c r="G1520">
        <v>17</v>
      </c>
      <c r="I1520" s="235">
        <f t="shared" si="46"/>
        <v>2015</v>
      </c>
      <c r="J1520" s="235">
        <f t="shared" si="47"/>
        <v>5</v>
      </c>
    </row>
    <row r="1521" spans="1:10" x14ac:dyDescent="0.25">
      <c r="A1521">
        <v>467928</v>
      </c>
      <c r="B1521" s="173">
        <v>42136</v>
      </c>
      <c r="C1521" s="173">
        <v>42185</v>
      </c>
      <c r="D1521" t="s">
        <v>222</v>
      </c>
      <c r="E1521" t="s">
        <v>223</v>
      </c>
      <c r="F1521" t="s">
        <v>176</v>
      </c>
      <c r="G1521">
        <v>16</v>
      </c>
      <c r="I1521" s="235">
        <f t="shared" si="46"/>
        <v>2015</v>
      </c>
      <c r="J1521" s="235">
        <f t="shared" si="47"/>
        <v>5</v>
      </c>
    </row>
    <row r="1522" spans="1:10" x14ac:dyDescent="0.25">
      <c r="A1522">
        <v>468122</v>
      </c>
      <c r="B1522" s="173">
        <v>42137</v>
      </c>
      <c r="C1522" s="173">
        <v>42185</v>
      </c>
      <c r="D1522" t="s">
        <v>238</v>
      </c>
      <c r="E1522" t="s">
        <v>239</v>
      </c>
      <c r="F1522" t="s">
        <v>176</v>
      </c>
      <c r="G1522">
        <v>17</v>
      </c>
      <c r="I1522" s="235">
        <f t="shared" si="46"/>
        <v>2015</v>
      </c>
      <c r="J1522" s="235">
        <f t="shared" si="47"/>
        <v>5</v>
      </c>
    </row>
    <row r="1523" spans="1:10" x14ac:dyDescent="0.25">
      <c r="A1523">
        <v>468545</v>
      </c>
      <c r="B1523" s="173">
        <v>42138</v>
      </c>
      <c r="C1523" s="173">
        <v>42185</v>
      </c>
      <c r="D1523" t="s">
        <v>238</v>
      </c>
      <c r="E1523" t="s">
        <v>239</v>
      </c>
      <c r="F1523" t="s">
        <v>176</v>
      </c>
      <c r="G1523">
        <v>17</v>
      </c>
      <c r="I1523" s="235">
        <f t="shared" si="46"/>
        <v>2015</v>
      </c>
      <c r="J1523" s="235">
        <f t="shared" si="47"/>
        <v>5</v>
      </c>
    </row>
    <row r="1524" spans="1:10" x14ac:dyDescent="0.25">
      <c r="A1524">
        <v>468553</v>
      </c>
      <c r="B1524" s="173">
        <v>42138</v>
      </c>
      <c r="C1524" s="173">
        <v>42185</v>
      </c>
      <c r="D1524" t="s">
        <v>238</v>
      </c>
      <c r="E1524" t="s">
        <v>239</v>
      </c>
      <c r="F1524" t="s">
        <v>176</v>
      </c>
      <c r="G1524">
        <v>17</v>
      </c>
      <c r="I1524" s="235">
        <f t="shared" si="46"/>
        <v>2015</v>
      </c>
      <c r="J1524" s="235">
        <f t="shared" si="47"/>
        <v>5</v>
      </c>
    </row>
    <row r="1525" spans="1:10" x14ac:dyDescent="0.25">
      <c r="A1525">
        <v>468620</v>
      </c>
      <c r="B1525" s="173">
        <v>42139</v>
      </c>
      <c r="C1525" s="173">
        <v>42185</v>
      </c>
      <c r="D1525" t="s">
        <v>238</v>
      </c>
      <c r="E1525" t="s">
        <v>239</v>
      </c>
      <c r="F1525" t="s">
        <v>176</v>
      </c>
      <c r="G1525">
        <v>16</v>
      </c>
      <c r="I1525" s="235">
        <f t="shared" si="46"/>
        <v>2015</v>
      </c>
      <c r="J1525" s="235">
        <f t="shared" si="47"/>
        <v>5</v>
      </c>
    </row>
    <row r="1526" spans="1:10" x14ac:dyDescent="0.25">
      <c r="A1526">
        <v>468620</v>
      </c>
      <c r="B1526" s="173">
        <v>42139</v>
      </c>
      <c r="C1526" s="173">
        <v>42185</v>
      </c>
      <c r="D1526" t="s">
        <v>238</v>
      </c>
      <c r="E1526" t="s">
        <v>239</v>
      </c>
      <c r="F1526" t="s">
        <v>176</v>
      </c>
      <c r="G1526">
        <v>17</v>
      </c>
      <c r="I1526" s="235">
        <f t="shared" si="46"/>
        <v>2015</v>
      </c>
      <c r="J1526" s="235">
        <f t="shared" si="47"/>
        <v>5</v>
      </c>
    </row>
    <row r="1527" spans="1:10" x14ac:dyDescent="0.25">
      <c r="A1527">
        <v>468698</v>
      </c>
      <c r="B1527" s="173">
        <v>42139</v>
      </c>
      <c r="C1527" s="173">
        <v>42185</v>
      </c>
      <c r="D1527" t="s">
        <v>238</v>
      </c>
      <c r="E1527" t="s">
        <v>239</v>
      </c>
      <c r="F1527" t="s">
        <v>176</v>
      </c>
      <c r="G1527">
        <v>16</v>
      </c>
      <c r="I1527" s="235">
        <f t="shared" si="46"/>
        <v>2015</v>
      </c>
      <c r="J1527" s="235">
        <f t="shared" si="47"/>
        <v>5</v>
      </c>
    </row>
    <row r="1528" spans="1:10" x14ac:dyDescent="0.25">
      <c r="A1528">
        <v>469442</v>
      </c>
      <c r="B1528" s="173">
        <v>42142</v>
      </c>
      <c r="C1528" s="173">
        <v>42185</v>
      </c>
      <c r="D1528" t="s">
        <v>247</v>
      </c>
      <c r="E1528" t="s">
        <v>248</v>
      </c>
      <c r="F1528" t="s">
        <v>176</v>
      </c>
      <c r="G1528">
        <v>17</v>
      </c>
      <c r="H1528" t="s">
        <v>182</v>
      </c>
      <c r="I1528" s="235">
        <f t="shared" si="46"/>
        <v>2015</v>
      </c>
      <c r="J1528" s="235">
        <f t="shared" si="47"/>
        <v>5</v>
      </c>
    </row>
    <row r="1529" spans="1:10" x14ac:dyDescent="0.25">
      <c r="A1529">
        <v>469504</v>
      </c>
      <c r="B1529" s="173">
        <v>42142</v>
      </c>
      <c r="C1529" s="173">
        <v>42185</v>
      </c>
      <c r="D1529" t="s">
        <v>247</v>
      </c>
      <c r="E1529" t="s">
        <v>248</v>
      </c>
      <c r="F1529" t="s">
        <v>176</v>
      </c>
      <c r="G1529">
        <v>17</v>
      </c>
      <c r="I1529" s="235">
        <f t="shared" si="46"/>
        <v>2015</v>
      </c>
      <c r="J1529" s="235">
        <f t="shared" si="47"/>
        <v>5</v>
      </c>
    </row>
    <row r="1530" spans="1:10" x14ac:dyDescent="0.25">
      <c r="A1530">
        <v>469874</v>
      </c>
      <c r="B1530" s="173">
        <v>42143</v>
      </c>
      <c r="C1530" s="173">
        <v>42185</v>
      </c>
      <c r="D1530" t="s">
        <v>247</v>
      </c>
      <c r="E1530" t="s">
        <v>248</v>
      </c>
      <c r="F1530" t="s">
        <v>176</v>
      </c>
      <c r="G1530">
        <v>17</v>
      </c>
      <c r="H1530" t="s">
        <v>182</v>
      </c>
      <c r="I1530" s="235">
        <f t="shared" si="46"/>
        <v>2015</v>
      </c>
      <c r="J1530" s="235">
        <f t="shared" si="47"/>
        <v>5</v>
      </c>
    </row>
    <row r="1531" spans="1:10" x14ac:dyDescent="0.25">
      <c r="A1531">
        <v>469875</v>
      </c>
      <c r="B1531" s="173">
        <v>42143</v>
      </c>
      <c r="C1531" s="173">
        <v>42185</v>
      </c>
      <c r="D1531" t="s">
        <v>238</v>
      </c>
      <c r="E1531" t="s">
        <v>239</v>
      </c>
      <c r="F1531" t="s">
        <v>176</v>
      </c>
      <c r="G1531">
        <v>16</v>
      </c>
      <c r="I1531" s="235">
        <f t="shared" si="46"/>
        <v>2015</v>
      </c>
      <c r="J1531" s="235">
        <f t="shared" si="47"/>
        <v>5</v>
      </c>
    </row>
    <row r="1532" spans="1:10" x14ac:dyDescent="0.25">
      <c r="A1532">
        <v>469897</v>
      </c>
      <c r="B1532" s="173">
        <v>42143</v>
      </c>
      <c r="C1532" s="173">
        <v>42185</v>
      </c>
      <c r="D1532" t="s">
        <v>247</v>
      </c>
      <c r="E1532" t="s">
        <v>248</v>
      </c>
      <c r="F1532" t="s">
        <v>176</v>
      </c>
      <c r="G1532">
        <v>17</v>
      </c>
      <c r="I1532" s="235">
        <f t="shared" si="46"/>
        <v>2015</v>
      </c>
      <c r="J1532" s="235">
        <f t="shared" si="47"/>
        <v>5</v>
      </c>
    </row>
    <row r="1533" spans="1:10" x14ac:dyDescent="0.25">
      <c r="A1533">
        <v>469899</v>
      </c>
      <c r="B1533" s="173">
        <v>42143</v>
      </c>
      <c r="C1533" s="173">
        <v>42185</v>
      </c>
      <c r="D1533" t="s">
        <v>247</v>
      </c>
      <c r="E1533" t="s">
        <v>248</v>
      </c>
      <c r="F1533" t="s">
        <v>176</v>
      </c>
      <c r="G1533">
        <v>16</v>
      </c>
      <c r="I1533" s="235">
        <f t="shared" si="46"/>
        <v>2015</v>
      </c>
      <c r="J1533" s="235">
        <f t="shared" si="47"/>
        <v>5</v>
      </c>
    </row>
    <row r="1534" spans="1:10" x14ac:dyDescent="0.25">
      <c r="A1534">
        <v>469930</v>
      </c>
      <c r="B1534" s="173">
        <v>42143</v>
      </c>
      <c r="C1534" s="173">
        <v>42185</v>
      </c>
      <c r="D1534" t="s">
        <v>222</v>
      </c>
      <c r="E1534" t="s">
        <v>223</v>
      </c>
      <c r="F1534" t="s">
        <v>176</v>
      </c>
      <c r="G1534">
        <v>17</v>
      </c>
      <c r="I1534" s="235">
        <f t="shared" si="46"/>
        <v>2015</v>
      </c>
      <c r="J1534" s="235">
        <f t="shared" si="47"/>
        <v>5</v>
      </c>
    </row>
    <row r="1535" spans="1:10" x14ac:dyDescent="0.25">
      <c r="A1535">
        <v>470221</v>
      </c>
      <c r="B1535" s="173">
        <v>42144</v>
      </c>
      <c r="C1535" s="173">
        <v>42185</v>
      </c>
      <c r="D1535" t="s">
        <v>222</v>
      </c>
      <c r="E1535" t="s">
        <v>223</v>
      </c>
      <c r="F1535" t="s">
        <v>176</v>
      </c>
      <c r="G1535">
        <v>17</v>
      </c>
      <c r="I1535" s="235">
        <f t="shared" si="46"/>
        <v>2015</v>
      </c>
      <c r="J1535" s="235">
        <f t="shared" si="47"/>
        <v>5</v>
      </c>
    </row>
    <row r="1536" spans="1:10" x14ac:dyDescent="0.25">
      <c r="A1536">
        <v>470428</v>
      </c>
      <c r="B1536" s="173">
        <v>42145</v>
      </c>
      <c r="C1536" s="173">
        <v>42185</v>
      </c>
      <c r="D1536" t="s">
        <v>238</v>
      </c>
      <c r="E1536" t="s">
        <v>239</v>
      </c>
      <c r="F1536" t="s">
        <v>176</v>
      </c>
      <c r="G1536">
        <v>16</v>
      </c>
      <c r="I1536" s="235">
        <f t="shared" si="46"/>
        <v>2015</v>
      </c>
      <c r="J1536" s="235">
        <f t="shared" si="47"/>
        <v>5</v>
      </c>
    </row>
    <row r="1537" spans="1:10" x14ac:dyDescent="0.25">
      <c r="A1537">
        <v>470645</v>
      </c>
      <c r="B1537" s="173">
        <v>42146</v>
      </c>
      <c r="C1537" s="173">
        <v>42185</v>
      </c>
      <c r="D1537" t="s">
        <v>247</v>
      </c>
      <c r="E1537" t="s">
        <v>248</v>
      </c>
      <c r="F1537" t="s">
        <v>176</v>
      </c>
      <c r="G1537">
        <v>17</v>
      </c>
      <c r="I1537" s="235">
        <f t="shared" si="46"/>
        <v>2015</v>
      </c>
      <c r="J1537" s="235">
        <f t="shared" si="47"/>
        <v>5</v>
      </c>
    </row>
    <row r="1538" spans="1:10" x14ac:dyDescent="0.25">
      <c r="A1538">
        <v>471110</v>
      </c>
      <c r="B1538" s="173">
        <v>42148</v>
      </c>
      <c r="C1538" s="173">
        <v>42185</v>
      </c>
      <c r="D1538" t="s">
        <v>240</v>
      </c>
      <c r="E1538" t="s">
        <v>241</v>
      </c>
      <c r="F1538" t="s">
        <v>176</v>
      </c>
      <c r="G1538">
        <v>16</v>
      </c>
      <c r="I1538" s="235">
        <f t="shared" si="46"/>
        <v>2015</v>
      </c>
      <c r="J1538" s="235">
        <f t="shared" si="47"/>
        <v>5</v>
      </c>
    </row>
    <row r="1539" spans="1:10" x14ac:dyDescent="0.25">
      <c r="A1539">
        <v>472744</v>
      </c>
      <c r="B1539" s="173">
        <v>42154</v>
      </c>
      <c r="C1539" s="173">
        <v>42185</v>
      </c>
      <c r="D1539" t="s">
        <v>238</v>
      </c>
      <c r="E1539" t="s">
        <v>239</v>
      </c>
      <c r="F1539" t="s">
        <v>176</v>
      </c>
      <c r="G1539">
        <v>17</v>
      </c>
      <c r="I1539" s="235">
        <f t="shared" ref="I1539:I1602" si="48">YEAR(B1539)</f>
        <v>2015</v>
      </c>
      <c r="J1539" s="235">
        <f t="shared" ref="J1539:J1602" si="49">MONTH(B1539)</f>
        <v>5</v>
      </c>
    </row>
    <row r="1540" spans="1:10" x14ac:dyDescent="0.25">
      <c r="A1540">
        <v>472749</v>
      </c>
      <c r="B1540" s="173">
        <v>42154</v>
      </c>
      <c r="C1540" s="173">
        <v>42185</v>
      </c>
      <c r="D1540" t="s">
        <v>238</v>
      </c>
      <c r="E1540" t="s">
        <v>239</v>
      </c>
      <c r="F1540" t="s">
        <v>176</v>
      </c>
      <c r="G1540">
        <v>17</v>
      </c>
      <c r="I1540" s="235">
        <f t="shared" si="48"/>
        <v>2015</v>
      </c>
      <c r="J1540" s="235">
        <f t="shared" si="49"/>
        <v>5</v>
      </c>
    </row>
    <row r="1541" spans="1:10" x14ac:dyDescent="0.25">
      <c r="A1541">
        <v>473792</v>
      </c>
      <c r="B1541" s="173">
        <v>42127</v>
      </c>
      <c r="C1541" s="173">
        <v>42185</v>
      </c>
      <c r="D1541" t="s">
        <v>238</v>
      </c>
      <c r="E1541" t="s">
        <v>239</v>
      </c>
      <c r="F1541" t="s">
        <v>176</v>
      </c>
      <c r="G1541">
        <v>18</v>
      </c>
      <c r="I1541" s="235">
        <f t="shared" si="48"/>
        <v>2015</v>
      </c>
      <c r="J1541" s="235">
        <f t="shared" si="49"/>
        <v>5</v>
      </c>
    </row>
    <row r="1542" spans="1:10" x14ac:dyDescent="0.25">
      <c r="A1542">
        <v>473965</v>
      </c>
      <c r="B1542" s="173">
        <v>42158</v>
      </c>
      <c r="C1542" s="173">
        <v>42185</v>
      </c>
      <c r="D1542" t="s">
        <v>222</v>
      </c>
      <c r="E1542" t="s">
        <v>223</v>
      </c>
      <c r="F1542" t="s">
        <v>176</v>
      </c>
      <c r="G1542">
        <v>16</v>
      </c>
      <c r="I1542" s="235">
        <f t="shared" si="48"/>
        <v>2015</v>
      </c>
      <c r="J1542" s="235">
        <f t="shared" si="49"/>
        <v>6</v>
      </c>
    </row>
    <row r="1543" spans="1:10" x14ac:dyDescent="0.25">
      <c r="A1543">
        <v>474176</v>
      </c>
      <c r="B1543" s="173">
        <v>42159</v>
      </c>
      <c r="C1543" s="173">
        <v>42185</v>
      </c>
      <c r="D1543" t="s">
        <v>238</v>
      </c>
      <c r="E1543" t="s">
        <v>239</v>
      </c>
      <c r="F1543" t="s">
        <v>176</v>
      </c>
      <c r="G1543">
        <v>17</v>
      </c>
      <c r="I1543" s="235">
        <f t="shared" si="48"/>
        <v>2015</v>
      </c>
      <c r="J1543" s="235">
        <f t="shared" si="49"/>
        <v>6</v>
      </c>
    </row>
    <row r="1544" spans="1:10" x14ac:dyDescent="0.25">
      <c r="A1544">
        <v>474281</v>
      </c>
      <c r="B1544" s="173">
        <v>42159</v>
      </c>
      <c r="C1544" s="173">
        <v>42185</v>
      </c>
      <c r="D1544" t="s">
        <v>240</v>
      </c>
      <c r="E1544" t="s">
        <v>241</v>
      </c>
      <c r="F1544" t="s">
        <v>176</v>
      </c>
      <c r="G1544">
        <v>17</v>
      </c>
      <c r="I1544" s="235">
        <f t="shared" si="48"/>
        <v>2015</v>
      </c>
      <c r="J1544" s="235">
        <f t="shared" si="49"/>
        <v>6</v>
      </c>
    </row>
    <row r="1545" spans="1:10" x14ac:dyDescent="0.25">
      <c r="A1545">
        <v>474699</v>
      </c>
      <c r="B1545" s="173">
        <v>42161</v>
      </c>
      <c r="C1545" s="173">
        <v>42185</v>
      </c>
      <c r="D1545" t="s">
        <v>240</v>
      </c>
      <c r="E1545" t="s">
        <v>241</v>
      </c>
      <c r="F1545" t="s">
        <v>176</v>
      </c>
      <c r="G1545">
        <v>17</v>
      </c>
      <c r="I1545" s="235">
        <f t="shared" si="48"/>
        <v>2015</v>
      </c>
      <c r="J1545" s="235">
        <f t="shared" si="49"/>
        <v>6</v>
      </c>
    </row>
    <row r="1546" spans="1:10" x14ac:dyDescent="0.25">
      <c r="A1546">
        <v>474702</v>
      </c>
      <c r="B1546" s="173">
        <v>42161</v>
      </c>
      <c r="C1546" s="173">
        <v>42185</v>
      </c>
      <c r="D1546" t="s">
        <v>240</v>
      </c>
      <c r="E1546" t="s">
        <v>241</v>
      </c>
      <c r="F1546" t="s">
        <v>176</v>
      </c>
      <c r="G1546">
        <v>17</v>
      </c>
      <c r="I1546" s="235">
        <f t="shared" si="48"/>
        <v>2015</v>
      </c>
      <c r="J1546" s="235">
        <f t="shared" si="49"/>
        <v>6</v>
      </c>
    </row>
    <row r="1547" spans="1:10" x14ac:dyDescent="0.25">
      <c r="A1547">
        <v>475302</v>
      </c>
      <c r="B1547" s="173">
        <v>42163</v>
      </c>
      <c r="C1547" s="173">
        <v>42185</v>
      </c>
      <c r="D1547" t="s">
        <v>222</v>
      </c>
      <c r="E1547" t="s">
        <v>223</v>
      </c>
      <c r="F1547" t="s">
        <v>176</v>
      </c>
      <c r="G1547">
        <v>17</v>
      </c>
      <c r="I1547" s="235">
        <f t="shared" si="48"/>
        <v>2015</v>
      </c>
      <c r="J1547" s="235">
        <f t="shared" si="49"/>
        <v>6</v>
      </c>
    </row>
    <row r="1548" spans="1:10" x14ac:dyDescent="0.25">
      <c r="A1548">
        <v>475657</v>
      </c>
      <c r="B1548" s="173">
        <v>42164</v>
      </c>
      <c r="C1548" s="173">
        <v>42185</v>
      </c>
      <c r="D1548" t="s">
        <v>240</v>
      </c>
      <c r="E1548" t="s">
        <v>241</v>
      </c>
      <c r="F1548" t="s">
        <v>176</v>
      </c>
      <c r="G1548">
        <v>17</v>
      </c>
      <c r="I1548" s="235">
        <f t="shared" si="48"/>
        <v>2015</v>
      </c>
      <c r="J1548" s="235">
        <f t="shared" si="49"/>
        <v>6</v>
      </c>
    </row>
    <row r="1549" spans="1:10" x14ac:dyDescent="0.25">
      <c r="A1549">
        <v>475965</v>
      </c>
      <c r="B1549" s="173">
        <v>42165</v>
      </c>
      <c r="C1549" s="173">
        <v>42185</v>
      </c>
      <c r="D1549" t="s">
        <v>222</v>
      </c>
      <c r="E1549" t="s">
        <v>223</v>
      </c>
      <c r="F1549" t="s">
        <v>176</v>
      </c>
      <c r="G1549">
        <v>17</v>
      </c>
      <c r="I1549" s="235">
        <f t="shared" si="48"/>
        <v>2015</v>
      </c>
      <c r="J1549" s="235">
        <f t="shared" si="49"/>
        <v>6</v>
      </c>
    </row>
    <row r="1550" spans="1:10" x14ac:dyDescent="0.25">
      <c r="A1550">
        <v>476661</v>
      </c>
      <c r="B1550" s="173">
        <v>42168</v>
      </c>
      <c r="C1550" s="173">
        <v>42185</v>
      </c>
      <c r="D1550" t="s">
        <v>222</v>
      </c>
      <c r="E1550" t="s">
        <v>223</v>
      </c>
      <c r="F1550" t="s">
        <v>176</v>
      </c>
      <c r="G1550">
        <v>16</v>
      </c>
      <c r="I1550" s="235">
        <f t="shared" si="48"/>
        <v>2015</v>
      </c>
      <c r="J1550" s="235">
        <f t="shared" si="49"/>
        <v>6</v>
      </c>
    </row>
    <row r="1551" spans="1:10" x14ac:dyDescent="0.25">
      <c r="A1551">
        <v>476666</v>
      </c>
      <c r="B1551" s="173">
        <v>42168</v>
      </c>
      <c r="C1551" s="173">
        <v>42185</v>
      </c>
      <c r="D1551" t="s">
        <v>222</v>
      </c>
      <c r="E1551" t="s">
        <v>223</v>
      </c>
      <c r="F1551" t="s">
        <v>176</v>
      </c>
      <c r="G1551">
        <v>16</v>
      </c>
      <c r="I1551" s="235">
        <f t="shared" si="48"/>
        <v>2015</v>
      </c>
      <c r="J1551" s="235">
        <f t="shared" si="49"/>
        <v>6</v>
      </c>
    </row>
    <row r="1552" spans="1:10" x14ac:dyDescent="0.25">
      <c r="A1552">
        <v>476891</v>
      </c>
      <c r="B1552" s="173">
        <v>42169</v>
      </c>
      <c r="C1552" s="173">
        <v>42185</v>
      </c>
      <c r="D1552" t="s">
        <v>238</v>
      </c>
      <c r="E1552" t="s">
        <v>239</v>
      </c>
      <c r="F1552" t="s">
        <v>176</v>
      </c>
      <c r="G1552">
        <v>17</v>
      </c>
      <c r="H1552" t="s">
        <v>182</v>
      </c>
      <c r="I1552" s="235">
        <f t="shared" si="48"/>
        <v>2015</v>
      </c>
      <c r="J1552" s="235">
        <f t="shared" si="49"/>
        <v>6</v>
      </c>
    </row>
    <row r="1553" spans="1:10" x14ac:dyDescent="0.25">
      <c r="A1553">
        <v>477605</v>
      </c>
      <c r="B1553" s="173">
        <v>42171</v>
      </c>
      <c r="C1553" s="173">
        <v>42185</v>
      </c>
      <c r="D1553" t="s">
        <v>247</v>
      </c>
      <c r="E1553" t="s">
        <v>248</v>
      </c>
      <c r="F1553" t="s">
        <v>176</v>
      </c>
      <c r="G1553">
        <v>16</v>
      </c>
      <c r="I1553" s="235">
        <f t="shared" si="48"/>
        <v>2015</v>
      </c>
      <c r="J1553" s="235">
        <f t="shared" si="49"/>
        <v>6</v>
      </c>
    </row>
    <row r="1554" spans="1:10" x14ac:dyDescent="0.25">
      <c r="A1554">
        <v>478041</v>
      </c>
      <c r="B1554" s="173">
        <v>42172</v>
      </c>
      <c r="C1554" s="173">
        <v>42185</v>
      </c>
      <c r="D1554" t="s">
        <v>222</v>
      </c>
      <c r="E1554" t="s">
        <v>223</v>
      </c>
      <c r="F1554" t="s">
        <v>176</v>
      </c>
      <c r="G1554">
        <v>17</v>
      </c>
      <c r="I1554" s="235">
        <f t="shared" si="48"/>
        <v>2015</v>
      </c>
      <c r="J1554" s="235">
        <f t="shared" si="49"/>
        <v>6</v>
      </c>
    </row>
    <row r="1555" spans="1:10" x14ac:dyDescent="0.25">
      <c r="A1555">
        <v>478652</v>
      </c>
      <c r="B1555" s="173">
        <v>42174</v>
      </c>
      <c r="C1555" s="173">
        <v>42185</v>
      </c>
      <c r="D1555" t="s">
        <v>240</v>
      </c>
      <c r="E1555" t="s">
        <v>241</v>
      </c>
      <c r="F1555" t="s">
        <v>176</v>
      </c>
      <c r="G1555">
        <v>17</v>
      </c>
      <c r="I1555" s="235">
        <f t="shared" si="48"/>
        <v>2015</v>
      </c>
      <c r="J1555" s="235">
        <f t="shared" si="49"/>
        <v>6</v>
      </c>
    </row>
    <row r="1556" spans="1:10" x14ac:dyDescent="0.25">
      <c r="A1556">
        <v>478853</v>
      </c>
      <c r="B1556" s="173">
        <v>42176</v>
      </c>
      <c r="C1556" s="173">
        <v>42185</v>
      </c>
      <c r="D1556" t="s">
        <v>238</v>
      </c>
      <c r="E1556" t="s">
        <v>239</v>
      </c>
      <c r="F1556" t="s">
        <v>176</v>
      </c>
      <c r="G1556">
        <v>17</v>
      </c>
      <c r="I1556" s="235">
        <f t="shared" si="48"/>
        <v>2015</v>
      </c>
      <c r="J1556" s="235">
        <f t="shared" si="49"/>
        <v>6</v>
      </c>
    </row>
    <row r="1557" spans="1:10" x14ac:dyDescent="0.25">
      <c r="A1557">
        <v>479675</v>
      </c>
      <c r="B1557" s="173">
        <v>42179</v>
      </c>
      <c r="C1557" s="173">
        <v>42185</v>
      </c>
      <c r="D1557" t="s">
        <v>247</v>
      </c>
      <c r="E1557" t="s">
        <v>248</v>
      </c>
      <c r="F1557" t="s">
        <v>176</v>
      </c>
      <c r="G1557">
        <v>17</v>
      </c>
      <c r="I1557" s="235">
        <f t="shared" si="48"/>
        <v>2015</v>
      </c>
      <c r="J1557" s="235">
        <f t="shared" si="49"/>
        <v>6</v>
      </c>
    </row>
    <row r="1558" spans="1:10" x14ac:dyDescent="0.25">
      <c r="A1558">
        <v>480177</v>
      </c>
      <c r="B1558" s="173">
        <v>42180</v>
      </c>
      <c r="C1558" s="173">
        <v>42185</v>
      </c>
      <c r="D1558" t="s">
        <v>247</v>
      </c>
      <c r="E1558" t="s">
        <v>248</v>
      </c>
      <c r="F1558" t="s">
        <v>176</v>
      </c>
      <c r="G1558">
        <v>16</v>
      </c>
      <c r="I1558" s="235">
        <f t="shared" si="48"/>
        <v>2015</v>
      </c>
      <c r="J1558" s="235">
        <f t="shared" si="49"/>
        <v>6</v>
      </c>
    </row>
    <row r="1559" spans="1:10" x14ac:dyDescent="0.25">
      <c r="A1559">
        <v>480321</v>
      </c>
      <c r="B1559" s="173">
        <v>42180</v>
      </c>
      <c r="C1559" s="173">
        <v>42185</v>
      </c>
      <c r="D1559" t="s">
        <v>247</v>
      </c>
      <c r="E1559" t="s">
        <v>248</v>
      </c>
      <c r="F1559" t="s">
        <v>176</v>
      </c>
      <c r="G1559">
        <v>18</v>
      </c>
      <c r="H1559" t="s">
        <v>182</v>
      </c>
      <c r="I1559" s="235">
        <f t="shared" si="48"/>
        <v>2015</v>
      </c>
      <c r="J1559" s="235">
        <f t="shared" si="49"/>
        <v>6</v>
      </c>
    </row>
    <row r="1560" spans="1:10" x14ac:dyDescent="0.25">
      <c r="A1560">
        <v>480696</v>
      </c>
      <c r="B1560" s="173">
        <v>42181</v>
      </c>
      <c r="C1560" s="173">
        <v>42185</v>
      </c>
      <c r="D1560" t="s">
        <v>247</v>
      </c>
      <c r="E1560" t="s">
        <v>248</v>
      </c>
      <c r="F1560" t="s">
        <v>176</v>
      </c>
      <c r="G1560">
        <v>16</v>
      </c>
      <c r="I1560" s="235">
        <f t="shared" si="48"/>
        <v>2015</v>
      </c>
      <c r="J1560" s="235">
        <f t="shared" si="49"/>
        <v>6</v>
      </c>
    </row>
    <row r="1561" spans="1:10" x14ac:dyDescent="0.25">
      <c r="A1561">
        <v>480697</v>
      </c>
      <c r="B1561" s="173">
        <v>42181</v>
      </c>
      <c r="C1561" s="173">
        <v>42185</v>
      </c>
      <c r="D1561" t="s">
        <v>247</v>
      </c>
      <c r="E1561" t="s">
        <v>248</v>
      </c>
      <c r="F1561" t="s">
        <v>176</v>
      </c>
      <c r="G1561">
        <v>17</v>
      </c>
      <c r="I1561" s="235">
        <f t="shared" si="48"/>
        <v>2015</v>
      </c>
      <c r="J1561" s="235">
        <f t="shared" si="49"/>
        <v>6</v>
      </c>
    </row>
    <row r="1562" spans="1:10" x14ac:dyDescent="0.25">
      <c r="A1562">
        <v>480699</v>
      </c>
      <c r="B1562" s="173">
        <v>42181</v>
      </c>
      <c r="C1562" s="173">
        <v>42185</v>
      </c>
      <c r="D1562" t="s">
        <v>247</v>
      </c>
      <c r="E1562" t="s">
        <v>248</v>
      </c>
      <c r="F1562" t="s">
        <v>176</v>
      </c>
      <c r="G1562">
        <v>16</v>
      </c>
      <c r="I1562" s="235">
        <f t="shared" si="48"/>
        <v>2015</v>
      </c>
      <c r="J1562" s="235">
        <f t="shared" si="49"/>
        <v>6</v>
      </c>
    </row>
    <row r="1563" spans="1:10" x14ac:dyDescent="0.25">
      <c r="A1563">
        <v>480717</v>
      </c>
      <c r="B1563" s="173">
        <v>42181</v>
      </c>
      <c r="C1563" s="173">
        <v>42185</v>
      </c>
      <c r="D1563" t="s">
        <v>240</v>
      </c>
      <c r="E1563" t="s">
        <v>241</v>
      </c>
      <c r="F1563" t="s">
        <v>176</v>
      </c>
      <c r="G1563">
        <v>17</v>
      </c>
      <c r="I1563" s="235">
        <f t="shared" si="48"/>
        <v>2015</v>
      </c>
      <c r="J1563" s="235">
        <f t="shared" si="49"/>
        <v>6</v>
      </c>
    </row>
    <row r="1564" spans="1:10" x14ac:dyDescent="0.25">
      <c r="A1564">
        <v>480721</v>
      </c>
      <c r="B1564" s="173">
        <v>42181</v>
      </c>
      <c r="C1564" s="173">
        <v>42185</v>
      </c>
      <c r="D1564" t="s">
        <v>240</v>
      </c>
      <c r="E1564" t="s">
        <v>241</v>
      </c>
      <c r="F1564" t="s">
        <v>176</v>
      </c>
      <c r="G1564">
        <v>17</v>
      </c>
      <c r="I1564" s="235">
        <f t="shared" si="48"/>
        <v>2015</v>
      </c>
      <c r="J1564" s="235">
        <f t="shared" si="49"/>
        <v>6</v>
      </c>
    </row>
    <row r="1565" spans="1:10" x14ac:dyDescent="0.25">
      <c r="A1565">
        <v>481402</v>
      </c>
      <c r="B1565" s="173">
        <v>42184</v>
      </c>
      <c r="C1565" s="173">
        <v>42185</v>
      </c>
      <c r="D1565" t="s">
        <v>247</v>
      </c>
      <c r="E1565" t="s">
        <v>248</v>
      </c>
      <c r="F1565" t="s">
        <v>176</v>
      </c>
      <c r="G1565">
        <v>16</v>
      </c>
      <c r="I1565" s="235">
        <f t="shared" si="48"/>
        <v>2015</v>
      </c>
      <c r="J1565" s="235">
        <f t="shared" si="49"/>
        <v>6</v>
      </c>
    </row>
    <row r="1566" spans="1:10" x14ac:dyDescent="0.25">
      <c r="A1566">
        <v>481561</v>
      </c>
      <c r="B1566" s="173">
        <v>42184</v>
      </c>
      <c r="C1566" s="173">
        <v>42185</v>
      </c>
      <c r="D1566" t="s">
        <v>232</v>
      </c>
      <c r="E1566" t="s">
        <v>233</v>
      </c>
      <c r="F1566" t="s">
        <v>176</v>
      </c>
      <c r="G1566">
        <v>18</v>
      </c>
      <c r="I1566" s="235">
        <f t="shared" si="48"/>
        <v>2015</v>
      </c>
      <c r="J1566" s="235">
        <f t="shared" si="49"/>
        <v>6</v>
      </c>
    </row>
    <row r="1567" spans="1:10" x14ac:dyDescent="0.25">
      <c r="A1567">
        <v>481580</v>
      </c>
      <c r="B1567" s="173">
        <v>42185</v>
      </c>
      <c r="C1567" s="173">
        <v>42185</v>
      </c>
      <c r="D1567" t="s">
        <v>247</v>
      </c>
      <c r="E1567" t="s">
        <v>248</v>
      </c>
      <c r="F1567" t="s">
        <v>176</v>
      </c>
      <c r="G1567">
        <v>16</v>
      </c>
      <c r="I1567" s="235">
        <f t="shared" si="48"/>
        <v>2015</v>
      </c>
      <c r="J1567" s="235">
        <f t="shared" si="49"/>
        <v>6</v>
      </c>
    </row>
    <row r="1568" spans="1:10" x14ac:dyDescent="0.25">
      <c r="A1568">
        <v>481580</v>
      </c>
      <c r="B1568" s="173">
        <v>42185</v>
      </c>
      <c r="C1568" s="173">
        <v>42185</v>
      </c>
      <c r="D1568" t="s">
        <v>247</v>
      </c>
      <c r="E1568" t="s">
        <v>248</v>
      </c>
      <c r="F1568" t="s">
        <v>176</v>
      </c>
      <c r="G1568">
        <v>17</v>
      </c>
      <c r="I1568" s="235">
        <f t="shared" si="48"/>
        <v>2015</v>
      </c>
      <c r="J1568" s="235">
        <f t="shared" si="49"/>
        <v>6</v>
      </c>
    </row>
    <row r="1569" spans="1:10" x14ac:dyDescent="0.25">
      <c r="A1569">
        <v>481792</v>
      </c>
      <c r="B1569" s="173">
        <v>42185</v>
      </c>
      <c r="C1569" s="173">
        <v>42185</v>
      </c>
      <c r="D1569" t="s">
        <v>240</v>
      </c>
      <c r="E1569" t="s">
        <v>241</v>
      </c>
      <c r="F1569" t="s">
        <v>176</v>
      </c>
      <c r="G1569">
        <v>17</v>
      </c>
      <c r="H1569" t="s">
        <v>182</v>
      </c>
      <c r="I1569" s="235">
        <f t="shared" si="48"/>
        <v>2015</v>
      </c>
      <c r="J1569" s="235">
        <f t="shared" si="49"/>
        <v>6</v>
      </c>
    </row>
    <row r="1570" spans="1:10" x14ac:dyDescent="0.25">
      <c r="A1570">
        <v>482007</v>
      </c>
      <c r="B1570" s="173">
        <v>42186</v>
      </c>
      <c r="C1570" s="173">
        <v>42551</v>
      </c>
      <c r="D1570" t="s">
        <v>232</v>
      </c>
      <c r="E1570" t="s">
        <v>233</v>
      </c>
      <c r="F1570" t="s">
        <v>176</v>
      </c>
      <c r="G1570">
        <v>17</v>
      </c>
      <c r="I1570" s="235">
        <f t="shared" si="48"/>
        <v>2015</v>
      </c>
      <c r="J1570" s="235">
        <f t="shared" si="49"/>
        <v>7</v>
      </c>
    </row>
    <row r="1571" spans="1:10" x14ac:dyDescent="0.25">
      <c r="A1571">
        <v>482016</v>
      </c>
      <c r="B1571" s="173">
        <v>42186</v>
      </c>
      <c r="C1571" s="173">
        <v>42551</v>
      </c>
      <c r="D1571" t="s">
        <v>247</v>
      </c>
      <c r="E1571" t="s">
        <v>248</v>
      </c>
      <c r="F1571" t="s">
        <v>176</v>
      </c>
      <c r="G1571">
        <v>16</v>
      </c>
      <c r="I1571" s="235">
        <f t="shared" si="48"/>
        <v>2015</v>
      </c>
      <c r="J1571" s="235">
        <f t="shared" si="49"/>
        <v>7</v>
      </c>
    </row>
    <row r="1572" spans="1:10" x14ac:dyDescent="0.25">
      <c r="A1572">
        <v>482149</v>
      </c>
      <c r="B1572" s="173">
        <v>42187</v>
      </c>
      <c r="C1572" s="173">
        <v>42551</v>
      </c>
      <c r="D1572" t="s">
        <v>247</v>
      </c>
      <c r="E1572" t="s">
        <v>248</v>
      </c>
      <c r="F1572" t="s">
        <v>176</v>
      </c>
      <c r="G1572">
        <v>17</v>
      </c>
      <c r="I1572" s="235">
        <f t="shared" si="48"/>
        <v>2015</v>
      </c>
      <c r="J1572" s="235">
        <f t="shared" si="49"/>
        <v>7</v>
      </c>
    </row>
    <row r="1573" spans="1:10" x14ac:dyDescent="0.25">
      <c r="A1573">
        <v>482331</v>
      </c>
      <c r="B1573" s="173">
        <v>42187</v>
      </c>
      <c r="C1573" s="173">
        <v>42551</v>
      </c>
      <c r="D1573" t="s">
        <v>232</v>
      </c>
      <c r="E1573" t="s">
        <v>233</v>
      </c>
      <c r="F1573" t="s">
        <v>176</v>
      </c>
      <c r="G1573">
        <v>16</v>
      </c>
      <c r="I1573" s="235">
        <f t="shared" si="48"/>
        <v>2015</v>
      </c>
      <c r="J1573" s="235">
        <f t="shared" si="49"/>
        <v>7</v>
      </c>
    </row>
    <row r="1574" spans="1:10" x14ac:dyDescent="0.25">
      <c r="A1574">
        <v>482917</v>
      </c>
      <c r="B1574" s="173">
        <v>42189</v>
      </c>
      <c r="C1574" s="173">
        <v>42551</v>
      </c>
      <c r="D1574" t="s">
        <v>247</v>
      </c>
      <c r="E1574" t="s">
        <v>248</v>
      </c>
      <c r="F1574" t="s">
        <v>176</v>
      </c>
      <c r="G1574">
        <v>18</v>
      </c>
      <c r="I1574" s="235">
        <f t="shared" si="48"/>
        <v>2015</v>
      </c>
      <c r="J1574" s="235">
        <f t="shared" si="49"/>
        <v>7</v>
      </c>
    </row>
    <row r="1575" spans="1:10" x14ac:dyDescent="0.25">
      <c r="A1575">
        <v>482923</v>
      </c>
      <c r="B1575" s="173">
        <v>42189</v>
      </c>
      <c r="C1575" s="173">
        <v>42551</v>
      </c>
      <c r="D1575" t="s">
        <v>247</v>
      </c>
      <c r="E1575" t="s">
        <v>248</v>
      </c>
      <c r="F1575" t="s">
        <v>176</v>
      </c>
      <c r="G1575">
        <v>17</v>
      </c>
      <c r="I1575" s="235">
        <f t="shared" si="48"/>
        <v>2015</v>
      </c>
      <c r="J1575" s="235">
        <f t="shared" si="49"/>
        <v>7</v>
      </c>
    </row>
    <row r="1576" spans="1:10" x14ac:dyDescent="0.25">
      <c r="A1576">
        <v>482946</v>
      </c>
      <c r="B1576" s="173">
        <v>42189</v>
      </c>
      <c r="C1576" s="173">
        <v>42551</v>
      </c>
      <c r="D1576" t="s">
        <v>247</v>
      </c>
      <c r="E1576" t="s">
        <v>248</v>
      </c>
      <c r="F1576" t="s">
        <v>176</v>
      </c>
      <c r="G1576">
        <v>17</v>
      </c>
      <c r="I1576" s="235">
        <f t="shared" si="48"/>
        <v>2015</v>
      </c>
      <c r="J1576" s="235">
        <f t="shared" si="49"/>
        <v>7</v>
      </c>
    </row>
    <row r="1577" spans="1:10" x14ac:dyDescent="0.25">
      <c r="A1577">
        <v>483139</v>
      </c>
      <c r="B1577" s="173">
        <v>42190</v>
      </c>
      <c r="C1577" s="173">
        <v>42551</v>
      </c>
      <c r="D1577" t="s">
        <v>247</v>
      </c>
      <c r="E1577" t="s">
        <v>248</v>
      </c>
      <c r="F1577" t="s">
        <v>176</v>
      </c>
      <c r="G1577">
        <v>17</v>
      </c>
      <c r="I1577" s="235">
        <f t="shared" si="48"/>
        <v>2015</v>
      </c>
      <c r="J1577" s="235">
        <f t="shared" si="49"/>
        <v>7</v>
      </c>
    </row>
    <row r="1578" spans="1:10" x14ac:dyDescent="0.25">
      <c r="A1578">
        <v>483144</v>
      </c>
      <c r="B1578" s="173">
        <v>42190</v>
      </c>
      <c r="C1578" s="173">
        <v>42551</v>
      </c>
      <c r="D1578" t="s">
        <v>247</v>
      </c>
      <c r="E1578" t="s">
        <v>248</v>
      </c>
      <c r="F1578" t="s">
        <v>176</v>
      </c>
      <c r="G1578">
        <v>16</v>
      </c>
      <c r="I1578" s="235">
        <f t="shared" si="48"/>
        <v>2015</v>
      </c>
      <c r="J1578" s="235">
        <f t="shared" si="49"/>
        <v>7</v>
      </c>
    </row>
    <row r="1579" spans="1:10" x14ac:dyDescent="0.25">
      <c r="A1579">
        <v>483146</v>
      </c>
      <c r="B1579" s="173">
        <v>42190</v>
      </c>
      <c r="C1579" s="173">
        <v>42551</v>
      </c>
      <c r="D1579" t="s">
        <v>247</v>
      </c>
      <c r="E1579" t="s">
        <v>248</v>
      </c>
      <c r="F1579" t="s">
        <v>176</v>
      </c>
      <c r="G1579">
        <v>17</v>
      </c>
      <c r="I1579" s="235">
        <f t="shared" si="48"/>
        <v>2015</v>
      </c>
      <c r="J1579" s="235">
        <f t="shared" si="49"/>
        <v>7</v>
      </c>
    </row>
    <row r="1580" spans="1:10" x14ac:dyDescent="0.25">
      <c r="A1580">
        <v>483851</v>
      </c>
      <c r="B1580" s="173">
        <v>42192</v>
      </c>
      <c r="C1580" s="173">
        <v>42551</v>
      </c>
      <c r="D1580" t="s">
        <v>247</v>
      </c>
      <c r="E1580" t="s">
        <v>248</v>
      </c>
      <c r="F1580" t="s">
        <v>176</v>
      </c>
      <c r="G1580">
        <v>17</v>
      </c>
      <c r="I1580" s="235">
        <f t="shared" si="48"/>
        <v>2015</v>
      </c>
      <c r="J1580" s="235">
        <f t="shared" si="49"/>
        <v>7</v>
      </c>
    </row>
    <row r="1581" spans="1:10" x14ac:dyDescent="0.25">
      <c r="A1581">
        <v>484001</v>
      </c>
      <c r="B1581" s="173">
        <v>42192</v>
      </c>
      <c r="C1581" s="173">
        <v>42551</v>
      </c>
      <c r="D1581" t="s">
        <v>222</v>
      </c>
      <c r="E1581" t="s">
        <v>223</v>
      </c>
      <c r="F1581" t="s">
        <v>176</v>
      </c>
      <c r="G1581">
        <v>17</v>
      </c>
      <c r="I1581" s="235">
        <f t="shared" si="48"/>
        <v>2015</v>
      </c>
      <c r="J1581" s="235">
        <f t="shared" si="49"/>
        <v>7</v>
      </c>
    </row>
    <row r="1582" spans="1:10" x14ac:dyDescent="0.25">
      <c r="A1582">
        <v>485196</v>
      </c>
      <c r="B1582" s="173">
        <v>42197</v>
      </c>
      <c r="C1582" s="173">
        <v>42551</v>
      </c>
      <c r="D1582" t="s">
        <v>238</v>
      </c>
      <c r="E1582" t="s">
        <v>239</v>
      </c>
      <c r="F1582" t="s">
        <v>176</v>
      </c>
      <c r="G1582">
        <v>17</v>
      </c>
      <c r="H1582" t="s">
        <v>182</v>
      </c>
      <c r="I1582" s="235">
        <f t="shared" si="48"/>
        <v>2015</v>
      </c>
      <c r="J1582" s="235">
        <f t="shared" si="49"/>
        <v>7</v>
      </c>
    </row>
    <row r="1583" spans="1:10" x14ac:dyDescent="0.25">
      <c r="A1583">
        <v>485260</v>
      </c>
      <c r="B1583" s="173">
        <v>42197</v>
      </c>
      <c r="C1583" s="173">
        <v>42551</v>
      </c>
      <c r="D1583" t="s">
        <v>238</v>
      </c>
      <c r="E1583" t="s">
        <v>239</v>
      </c>
      <c r="F1583" t="s">
        <v>176</v>
      </c>
      <c r="G1583">
        <v>18</v>
      </c>
      <c r="I1583" s="235">
        <f t="shared" si="48"/>
        <v>2015</v>
      </c>
      <c r="J1583" s="235">
        <f t="shared" si="49"/>
        <v>7</v>
      </c>
    </row>
    <row r="1584" spans="1:10" x14ac:dyDescent="0.25">
      <c r="A1584">
        <v>485277</v>
      </c>
      <c r="B1584" s="173">
        <v>42197</v>
      </c>
      <c r="C1584" s="173">
        <v>42551</v>
      </c>
      <c r="D1584" t="s">
        <v>247</v>
      </c>
      <c r="E1584" t="s">
        <v>248</v>
      </c>
      <c r="F1584" t="s">
        <v>176</v>
      </c>
      <c r="G1584">
        <v>18</v>
      </c>
      <c r="H1584" t="s">
        <v>182</v>
      </c>
      <c r="I1584" s="235">
        <f t="shared" si="48"/>
        <v>2015</v>
      </c>
      <c r="J1584" s="235">
        <f t="shared" si="49"/>
        <v>7</v>
      </c>
    </row>
    <row r="1585" spans="1:10" x14ac:dyDescent="0.25">
      <c r="A1585">
        <v>485611</v>
      </c>
      <c r="B1585" s="173">
        <v>42198</v>
      </c>
      <c r="C1585" s="173">
        <v>42551</v>
      </c>
      <c r="D1585" t="s">
        <v>247</v>
      </c>
      <c r="E1585" t="s">
        <v>248</v>
      </c>
      <c r="F1585" t="s">
        <v>176</v>
      </c>
      <c r="G1585">
        <v>16</v>
      </c>
      <c r="I1585" s="235">
        <f t="shared" si="48"/>
        <v>2015</v>
      </c>
      <c r="J1585" s="235">
        <f t="shared" si="49"/>
        <v>7</v>
      </c>
    </row>
    <row r="1586" spans="1:10" x14ac:dyDescent="0.25">
      <c r="A1586">
        <v>485921</v>
      </c>
      <c r="B1586" s="173">
        <v>42199</v>
      </c>
      <c r="C1586" s="173">
        <v>42551</v>
      </c>
      <c r="D1586" t="s">
        <v>238</v>
      </c>
      <c r="E1586" t="s">
        <v>239</v>
      </c>
      <c r="F1586" t="s">
        <v>176</v>
      </c>
      <c r="G1586">
        <v>16</v>
      </c>
      <c r="I1586" s="235">
        <f t="shared" si="48"/>
        <v>2015</v>
      </c>
      <c r="J1586" s="235">
        <f t="shared" si="49"/>
        <v>7</v>
      </c>
    </row>
    <row r="1587" spans="1:10" x14ac:dyDescent="0.25">
      <c r="A1587">
        <v>485962</v>
      </c>
      <c r="B1587" s="173">
        <v>42199</v>
      </c>
      <c r="C1587" s="173">
        <v>42551</v>
      </c>
      <c r="D1587" t="s">
        <v>247</v>
      </c>
      <c r="E1587" t="s">
        <v>248</v>
      </c>
      <c r="F1587" t="s">
        <v>176</v>
      </c>
      <c r="G1587">
        <v>16</v>
      </c>
      <c r="I1587" s="235">
        <f t="shared" si="48"/>
        <v>2015</v>
      </c>
      <c r="J1587" s="235">
        <f t="shared" si="49"/>
        <v>7</v>
      </c>
    </row>
    <row r="1588" spans="1:10" x14ac:dyDescent="0.25">
      <c r="A1588">
        <v>485969</v>
      </c>
      <c r="B1588" s="173">
        <v>42199</v>
      </c>
      <c r="C1588" s="173">
        <v>42551</v>
      </c>
      <c r="D1588" t="s">
        <v>247</v>
      </c>
      <c r="E1588" t="s">
        <v>248</v>
      </c>
      <c r="F1588" t="s">
        <v>176</v>
      </c>
      <c r="G1588">
        <v>17</v>
      </c>
      <c r="I1588" s="235">
        <f t="shared" si="48"/>
        <v>2015</v>
      </c>
      <c r="J1588" s="235">
        <f t="shared" si="49"/>
        <v>7</v>
      </c>
    </row>
    <row r="1589" spans="1:10" x14ac:dyDescent="0.25">
      <c r="A1589">
        <v>486330</v>
      </c>
      <c r="B1589" s="173">
        <v>42200</v>
      </c>
      <c r="C1589" s="173">
        <v>42551</v>
      </c>
      <c r="D1589" t="s">
        <v>247</v>
      </c>
      <c r="E1589" t="s">
        <v>248</v>
      </c>
      <c r="F1589" t="s">
        <v>176</v>
      </c>
      <c r="G1589">
        <v>16</v>
      </c>
      <c r="I1589" s="235">
        <f t="shared" si="48"/>
        <v>2015</v>
      </c>
      <c r="J1589" s="235">
        <f t="shared" si="49"/>
        <v>7</v>
      </c>
    </row>
    <row r="1590" spans="1:10" x14ac:dyDescent="0.25">
      <c r="A1590">
        <v>486660</v>
      </c>
      <c r="B1590" s="173">
        <v>42201</v>
      </c>
      <c r="C1590" s="173">
        <v>42551</v>
      </c>
      <c r="D1590" t="s">
        <v>247</v>
      </c>
      <c r="E1590" t="s">
        <v>248</v>
      </c>
      <c r="F1590" t="s">
        <v>176</v>
      </c>
      <c r="G1590">
        <v>16</v>
      </c>
      <c r="I1590" s="235">
        <f t="shared" si="48"/>
        <v>2015</v>
      </c>
      <c r="J1590" s="235">
        <f t="shared" si="49"/>
        <v>7</v>
      </c>
    </row>
    <row r="1591" spans="1:10" x14ac:dyDescent="0.25">
      <c r="A1591">
        <v>486672</v>
      </c>
      <c r="B1591" s="173">
        <v>42201</v>
      </c>
      <c r="C1591" s="173">
        <v>42551</v>
      </c>
      <c r="D1591" t="s">
        <v>247</v>
      </c>
      <c r="E1591" t="s">
        <v>248</v>
      </c>
      <c r="F1591" t="s">
        <v>176</v>
      </c>
      <c r="I1591" s="235">
        <f t="shared" si="48"/>
        <v>2015</v>
      </c>
      <c r="J1591" s="235">
        <f t="shared" si="49"/>
        <v>7</v>
      </c>
    </row>
    <row r="1592" spans="1:10" x14ac:dyDescent="0.25">
      <c r="A1592">
        <v>487362</v>
      </c>
      <c r="B1592" s="173">
        <v>42204</v>
      </c>
      <c r="C1592" s="173">
        <v>42551</v>
      </c>
      <c r="D1592" t="s">
        <v>222</v>
      </c>
      <c r="E1592" t="s">
        <v>223</v>
      </c>
      <c r="F1592" t="s">
        <v>176</v>
      </c>
      <c r="G1592">
        <v>17</v>
      </c>
      <c r="I1592" s="235">
        <f t="shared" si="48"/>
        <v>2015</v>
      </c>
      <c r="J1592" s="235">
        <f t="shared" si="49"/>
        <v>7</v>
      </c>
    </row>
    <row r="1593" spans="1:10" x14ac:dyDescent="0.25">
      <c r="A1593">
        <v>487816</v>
      </c>
      <c r="B1593" s="173">
        <v>42205</v>
      </c>
      <c r="C1593" s="173">
        <v>42551</v>
      </c>
      <c r="D1593" t="s">
        <v>247</v>
      </c>
      <c r="E1593" t="s">
        <v>248</v>
      </c>
      <c r="F1593" t="s">
        <v>176</v>
      </c>
      <c r="G1593">
        <v>16</v>
      </c>
      <c r="I1593" s="235">
        <f t="shared" si="48"/>
        <v>2015</v>
      </c>
      <c r="J1593" s="235">
        <f t="shared" si="49"/>
        <v>7</v>
      </c>
    </row>
    <row r="1594" spans="1:10" x14ac:dyDescent="0.25">
      <c r="A1594">
        <v>487817</v>
      </c>
      <c r="B1594" s="173">
        <v>42205</v>
      </c>
      <c r="C1594" s="173">
        <v>42551</v>
      </c>
      <c r="D1594" t="s">
        <v>247</v>
      </c>
      <c r="E1594" t="s">
        <v>248</v>
      </c>
      <c r="F1594" t="s">
        <v>176</v>
      </c>
      <c r="G1594">
        <v>17</v>
      </c>
      <c r="I1594" s="235">
        <f t="shared" si="48"/>
        <v>2015</v>
      </c>
      <c r="J1594" s="235">
        <f t="shared" si="49"/>
        <v>7</v>
      </c>
    </row>
    <row r="1595" spans="1:10" x14ac:dyDescent="0.25">
      <c r="A1595">
        <v>488191</v>
      </c>
      <c r="B1595" s="173">
        <v>42206</v>
      </c>
      <c r="C1595" s="173">
        <v>42551</v>
      </c>
      <c r="D1595" t="s">
        <v>247</v>
      </c>
      <c r="E1595" t="s">
        <v>248</v>
      </c>
      <c r="F1595" t="s">
        <v>176</v>
      </c>
      <c r="G1595">
        <v>18</v>
      </c>
      <c r="I1595" s="235">
        <f t="shared" si="48"/>
        <v>2015</v>
      </c>
      <c r="J1595" s="235">
        <f t="shared" si="49"/>
        <v>7</v>
      </c>
    </row>
    <row r="1596" spans="1:10" x14ac:dyDescent="0.25">
      <c r="A1596">
        <v>488208</v>
      </c>
      <c r="B1596" s="173">
        <v>42206</v>
      </c>
      <c r="C1596" s="173">
        <v>42551</v>
      </c>
      <c r="D1596" t="s">
        <v>247</v>
      </c>
      <c r="E1596" t="s">
        <v>248</v>
      </c>
      <c r="F1596" t="s">
        <v>176</v>
      </c>
      <c r="G1596">
        <v>17</v>
      </c>
      <c r="I1596" s="235">
        <f t="shared" si="48"/>
        <v>2015</v>
      </c>
      <c r="J1596" s="235">
        <f t="shared" si="49"/>
        <v>7</v>
      </c>
    </row>
    <row r="1597" spans="1:10" x14ac:dyDescent="0.25">
      <c r="A1597">
        <v>488423</v>
      </c>
      <c r="B1597" s="173">
        <v>42207</v>
      </c>
      <c r="C1597" s="173">
        <v>42551</v>
      </c>
      <c r="D1597" t="s">
        <v>247</v>
      </c>
      <c r="E1597" t="s">
        <v>248</v>
      </c>
      <c r="F1597" t="s">
        <v>176</v>
      </c>
      <c r="G1597">
        <v>16</v>
      </c>
      <c r="I1597" s="235">
        <f t="shared" si="48"/>
        <v>2015</v>
      </c>
      <c r="J1597" s="235">
        <f t="shared" si="49"/>
        <v>7</v>
      </c>
    </row>
    <row r="1598" spans="1:10" x14ac:dyDescent="0.25">
      <c r="A1598">
        <v>488550</v>
      </c>
      <c r="B1598" s="173">
        <v>42207</v>
      </c>
      <c r="C1598" s="173">
        <v>42551</v>
      </c>
      <c r="D1598" t="s">
        <v>247</v>
      </c>
      <c r="E1598" t="s">
        <v>248</v>
      </c>
      <c r="F1598" t="s">
        <v>176</v>
      </c>
      <c r="G1598">
        <v>18</v>
      </c>
      <c r="I1598" s="235">
        <f t="shared" si="48"/>
        <v>2015</v>
      </c>
      <c r="J1598" s="235">
        <f t="shared" si="49"/>
        <v>7</v>
      </c>
    </row>
    <row r="1599" spans="1:10" x14ac:dyDescent="0.25">
      <c r="A1599">
        <v>488551</v>
      </c>
      <c r="B1599" s="173">
        <v>42207</v>
      </c>
      <c r="C1599" s="173">
        <v>42551</v>
      </c>
      <c r="D1599" t="s">
        <v>247</v>
      </c>
      <c r="E1599" t="s">
        <v>248</v>
      </c>
      <c r="F1599" t="s">
        <v>176</v>
      </c>
      <c r="G1599">
        <v>16</v>
      </c>
      <c r="I1599" s="235">
        <f t="shared" si="48"/>
        <v>2015</v>
      </c>
      <c r="J1599" s="235">
        <f t="shared" si="49"/>
        <v>7</v>
      </c>
    </row>
    <row r="1600" spans="1:10" x14ac:dyDescent="0.25">
      <c r="A1600">
        <v>488553</v>
      </c>
      <c r="B1600" s="173">
        <v>42207</v>
      </c>
      <c r="C1600" s="173">
        <v>42551</v>
      </c>
      <c r="D1600" t="s">
        <v>247</v>
      </c>
      <c r="E1600" t="s">
        <v>248</v>
      </c>
      <c r="F1600" t="s">
        <v>176</v>
      </c>
      <c r="G1600">
        <v>16</v>
      </c>
      <c r="I1600" s="235">
        <f t="shared" si="48"/>
        <v>2015</v>
      </c>
      <c r="J1600" s="235">
        <f t="shared" si="49"/>
        <v>7</v>
      </c>
    </row>
    <row r="1601" spans="1:10" x14ac:dyDescent="0.25">
      <c r="A1601">
        <v>488554</v>
      </c>
      <c r="B1601" s="173">
        <v>42207</v>
      </c>
      <c r="C1601" s="173">
        <v>42551</v>
      </c>
      <c r="D1601" t="s">
        <v>247</v>
      </c>
      <c r="E1601" t="s">
        <v>248</v>
      </c>
      <c r="F1601" t="s">
        <v>176</v>
      </c>
      <c r="G1601">
        <v>16</v>
      </c>
      <c r="I1601" s="235">
        <f t="shared" si="48"/>
        <v>2015</v>
      </c>
      <c r="J1601" s="235">
        <f t="shared" si="49"/>
        <v>7</v>
      </c>
    </row>
    <row r="1602" spans="1:10" x14ac:dyDescent="0.25">
      <c r="A1602">
        <v>489176</v>
      </c>
      <c r="B1602" s="173">
        <v>42209</v>
      </c>
      <c r="C1602" s="173">
        <v>42551</v>
      </c>
      <c r="D1602" t="s">
        <v>247</v>
      </c>
      <c r="E1602" t="s">
        <v>248</v>
      </c>
      <c r="F1602" t="s">
        <v>176</v>
      </c>
      <c r="G1602">
        <v>16</v>
      </c>
      <c r="I1602" s="235">
        <f t="shared" si="48"/>
        <v>2015</v>
      </c>
      <c r="J1602" s="235">
        <f t="shared" si="49"/>
        <v>7</v>
      </c>
    </row>
    <row r="1603" spans="1:10" x14ac:dyDescent="0.25">
      <c r="A1603">
        <v>489212</v>
      </c>
      <c r="B1603" s="173">
        <v>42209</v>
      </c>
      <c r="C1603" s="173">
        <v>42551</v>
      </c>
      <c r="D1603" t="s">
        <v>247</v>
      </c>
      <c r="E1603" t="s">
        <v>248</v>
      </c>
      <c r="F1603" t="s">
        <v>176</v>
      </c>
      <c r="G1603">
        <v>18</v>
      </c>
      <c r="I1603" s="235">
        <f t="shared" ref="I1603:I1666" si="50">YEAR(B1603)</f>
        <v>2015</v>
      </c>
      <c r="J1603" s="235">
        <f t="shared" ref="J1603:J1666" si="51">MONTH(B1603)</f>
        <v>7</v>
      </c>
    </row>
    <row r="1604" spans="1:10" x14ac:dyDescent="0.25">
      <c r="A1604">
        <v>489248</v>
      </c>
      <c r="B1604" s="173">
        <v>42209</v>
      </c>
      <c r="C1604" s="173">
        <v>42551</v>
      </c>
      <c r="D1604" t="s">
        <v>247</v>
      </c>
      <c r="E1604" t="s">
        <v>248</v>
      </c>
      <c r="F1604" t="s">
        <v>176</v>
      </c>
      <c r="G1604">
        <v>18</v>
      </c>
      <c r="I1604" s="235">
        <f t="shared" si="50"/>
        <v>2015</v>
      </c>
      <c r="J1604" s="235">
        <f t="shared" si="51"/>
        <v>7</v>
      </c>
    </row>
    <row r="1605" spans="1:10" x14ac:dyDescent="0.25">
      <c r="A1605">
        <v>489427</v>
      </c>
      <c r="B1605" s="173">
        <v>42210</v>
      </c>
      <c r="C1605" s="173">
        <v>42551</v>
      </c>
      <c r="D1605" t="s">
        <v>247</v>
      </c>
      <c r="E1605" t="s">
        <v>248</v>
      </c>
      <c r="F1605" t="s">
        <v>176</v>
      </c>
      <c r="G1605">
        <v>17</v>
      </c>
      <c r="I1605" s="235">
        <f t="shared" si="50"/>
        <v>2015</v>
      </c>
      <c r="J1605" s="235">
        <f t="shared" si="51"/>
        <v>7</v>
      </c>
    </row>
    <row r="1606" spans="1:10" x14ac:dyDescent="0.25">
      <c r="A1606">
        <v>489486</v>
      </c>
      <c r="B1606" s="173">
        <v>42210</v>
      </c>
      <c r="C1606" s="173">
        <v>42551</v>
      </c>
      <c r="D1606" t="s">
        <v>247</v>
      </c>
      <c r="E1606" t="s">
        <v>248</v>
      </c>
      <c r="F1606" t="s">
        <v>176</v>
      </c>
      <c r="G1606">
        <v>16</v>
      </c>
      <c r="I1606" s="235">
        <f t="shared" si="50"/>
        <v>2015</v>
      </c>
      <c r="J1606" s="235">
        <f t="shared" si="51"/>
        <v>7</v>
      </c>
    </row>
    <row r="1607" spans="1:10" x14ac:dyDescent="0.25">
      <c r="A1607">
        <v>489570</v>
      </c>
      <c r="B1607" s="173">
        <v>42211</v>
      </c>
      <c r="C1607" s="173">
        <v>42551</v>
      </c>
      <c r="D1607" t="s">
        <v>236</v>
      </c>
      <c r="E1607" t="s">
        <v>237</v>
      </c>
      <c r="F1607" t="s">
        <v>177</v>
      </c>
      <c r="G1607">
        <v>16</v>
      </c>
      <c r="I1607" s="235">
        <f t="shared" si="50"/>
        <v>2015</v>
      </c>
      <c r="J1607" s="235">
        <f t="shared" si="51"/>
        <v>7</v>
      </c>
    </row>
    <row r="1608" spans="1:10" x14ac:dyDescent="0.25">
      <c r="A1608">
        <v>489648</v>
      </c>
      <c r="B1608" s="173">
        <v>42211</v>
      </c>
      <c r="C1608" s="173">
        <v>42551</v>
      </c>
      <c r="D1608" t="s">
        <v>247</v>
      </c>
      <c r="E1608" t="s">
        <v>248</v>
      </c>
      <c r="F1608" t="s">
        <v>176</v>
      </c>
      <c r="G1608">
        <v>17</v>
      </c>
      <c r="I1608" s="235">
        <f t="shared" si="50"/>
        <v>2015</v>
      </c>
      <c r="J1608" s="235">
        <f t="shared" si="51"/>
        <v>7</v>
      </c>
    </row>
    <row r="1609" spans="1:10" x14ac:dyDescent="0.25">
      <c r="A1609">
        <v>489687</v>
      </c>
      <c r="B1609" s="173">
        <v>42211</v>
      </c>
      <c r="C1609" s="173">
        <v>42551</v>
      </c>
      <c r="D1609" t="s">
        <v>247</v>
      </c>
      <c r="E1609" t="s">
        <v>248</v>
      </c>
      <c r="F1609" t="s">
        <v>176</v>
      </c>
      <c r="G1609">
        <v>16</v>
      </c>
      <c r="I1609" s="235">
        <f t="shared" si="50"/>
        <v>2015</v>
      </c>
      <c r="J1609" s="235">
        <f t="shared" si="51"/>
        <v>7</v>
      </c>
    </row>
    <row r="1610" spans="1:10" x14ac:dyDescent="0.25">
      <c r="A1610">
        <v>490029</v>
      </c>
      <c r="B1610" s="173">
        <v>42212</v>
      </c>
      <c r="C1610" s="173">
        <v>42551</v>
      </c>
      <c r="D1610" t="s">
        <v>236</v>
      </c>
      <c r="E1610" t="s">
        <v>237</v>
      </c>
      <c r="F1610" t="s">
        <v>177</v>
      </c>
      <c r="G1610">
        <v>16</v>
      </c>
      <c r="I1610" s="235">
        <f t="shared" si="50"/>
        <v>2015</v>
      </c>
      <c r="J1610" s="235">
        <f t="shared" si="51"/>
        <v>7</v>
      </c>
    </row>
    <row r="1611" spans="1:10" x14ac:dyDescent="0.25">
      <c r="A1611">
        <v>490226</v>
      </c>
      <c r="B1611" s="173">
        <v>42213</v>
      </c>
      <c r="C1611" s="173">
        <v>42551</v>
      </c>
      <c r="D1611" t="s">
        <v>247</v>
      </c>
      <c r="E1611" t="s">
        <v>248</v>
      </c>
      <c r="F1611" t="s">
        <v>176</v>
      </c>
      <c r="G1611">
        <v>16</v>
      </c>
      <c r="I1611" s="235">
        <f t="shared" si="50"/>
        <v>2015</v>
      </c>
      <c r="J1611" s="235">
        <f t="shared" si="51"/>
        <v>7</v>
      </c>
    </row>
    <row r="1612" spans="1:10" x14ac:dyDescent="0.25">
      <c r="A1612">
        <v>490321</v>
      </c>
      <c r="B1612" s="173">
        <v>42213</v>
      </c>
      <c r="C1612" s="173">
        <v>42551</v>
      </c>
      <c r="D1612" t="s">
        <v>247</v>
      </c>
      <c r="E1612" t="s">
        <v>248</v>
      </c>
      <c r="F1612" t="s">
        <v>176</v>
      </c>
      <c r="G1612">
        <v>16</v>
      </c>
      <c r="I1612" s="235">
        <f t="shared" si="50"/>
        <v>2015</v>
      </c>
      <c r="J1612" s="235">
        <f t="shared" si="51"/>
        <v>7</v>
      </c>
    </row>
    <row r="1613" spans="1:10" x14ac:dyDescent="0.25">
      <c r="A1613">
        <v>490325</v>
      </c>
      <c r="B1613" s="173">
        <v>42213</v>
      </c>
      <c r="C1613" s="173">
        <v>42551</v>
      </c>
      <c r="D1613" t="s">
        <v>236</v>
      </c>
      <c r="E1613" t="s">
        <v>237</v>
      </c>
      <c r="F1613" t="s">
        <v>177</v>
      </c>
      <c r="G1613">
        <v>16</v>
      </c>
      <c r="I1613" s="235">
        <f t="shared" si="50"/>
        <v>2015</v>
      </c>
      <c r="J1613" s="235">
        <f t="shared" si="51"/>
        <v>7</v>
      </c>
    </row>
    <row r="1614" spans="1:10" x14ac:dyDescent="0.25">
      <c r="A1614">
        <v>490831</v>
      </c>
      <c r="B1614" s="173">
        <v>42215</v>
      </c>
      <c r="C1614" s="173">
        <v>42551</v>
      </c>
      <c r="D1614" t="s">
        <v>247</v>
      </c>
      <c r="E1614" t="s">
        <v>248</v>
      </c>
      <c r="F1614" t="s">
        <v>176</v>
      </c>
      <c r="G1614">
        <v>16</v>
      </c>
      <c r="I1614" s="235">
        <f t="shared" si="50"/>
        <v>2015</v>
      </c>
      <c r="J1614" s="235">
        <f t="shared" si="51"/>
        <v>7</v>
      </c>
    </row>
    <row r="1615" spans="1:10" x14ac:dyDescent="0.25">
      <c r="A1615">
        <v>490841</v>
      </c>
      <c r="B1615" s="173">
        <v>42215</v>
      </c>
      <c r="C1615" s="173">
        <v>42551</v>
      </c>
      <c r="D1615" t="s">
        <v>247</v>
      </c>
      <c r="E1615" t="s">
        <v>248</v>
      </c>
      <c r="F1615" t="s">
        <v>176</v>
      </c>
      <c r="G1615">
        <v>16</v>
      </c>
      <c r="I1615" s="235">
        <f t="shared" si="50"/>
        <v>2015</v>
      </c>
      <c r="J1615" s="235">
        <f t="shared" si="51"/>
        <v>7</v>
      </c>
    </row>
    <row r="1616" spans="1:10" x14ac:dyDescent="0.25">
      <c r="A1616">
        <v>490957</v>
      </c>
      <c r="B1616" s="173">
        <v>42215</v>
      </c>
      <c r="C1616" s="173">
        <v>42551</v>
      </c>
      <c r="D1616" t="s">
        <v>247</v>
      </c>
      <c r="E1616" t="s">
        <v>248</v>
      </c>
      <c r="F1616" t="s">
        <v>176</v>
      </c>
      <c r="G1616">
        <v>16</v>
      </c>
      <c r="I1616" s="235">
        <f t="shared" si="50"/>
        <v>2015</v>
      </c>
      <c r="J1616" s="235">
        <f t="shared" si="51"/>
        <v>7</v>
      </c>
    </row>
    <row r="1617" spans="1:10" x14ac:dyDescent="0.25">
      <c r="A1617">
        <v>491169</v>
      </c>
      <c r="B1617" s="173">
        <v>42216</v>
      </c>
      <c r="C1617" s="173">
        <v>42551</v>
      </c>
      <c r="D1617" t="s">
        <v>238</v>
      </c>
      <c r="E1617" t="s">
        <v>239</v>
      </c>
      <c r="F1617" t="s">
        <v>176</v>
      </c>
      <c r="G1617">
        <v>17</v>
      </c>
      <c r="H1617" t="s">
        <v>182</v>
      </c>
      <c r="I1617" s="235">
        <f t="shared" si="50"/>
        <v>2015</v>
      </c>
      <c r="J1617" s="235">
        <f t="shared" si="51"/>
        <v>7</v>
      </c>
    </row>
    <row r="1618" spans="1:10" x14ac:dyDescent="0.25">
      <c r="A1618">
        <v>491442</v>
      </c>
      <c r="B1618" s="173">
        <v>42217</v>
      </c>
      <c r="C1618" s="173">
        <v>42551</v>
      </c>
      <c r="D1618" t="s">
        <v>247</v>
      </c>
      <c r="E1618" t="s">
        <v>248</v>
      </c>
      <c r="F1618" t="s">
        <v>176</v>
      </c>
      <c r="G1618">
        <v>18</v>
      </c>
      <c r="I1618" s="235">
        <f t="shared" si="50"/>
        <v>2015</v>
      </c>
      <c r="J1618" s="235">
        <f t="shared" si="51"/>
        <v>8</v>
      </c>
    </row>
    <row r="1619" spans="1:10" x14ac:dyDescent="0.25">
      <c r="A1619">
        <v>491444</v>
      </c>
      <c r="B1619" s="173">
        <v>42217</v>
      </c>
      <c r="C1619" s="173">
        <v>42551</v>
      </c>
      <c r="D1619" t="s">
        <v>247</v>
      </c>
      <c r="E1619" t="s">
        <v>248</v>
      </c>
      <c r="F1619" t="s">
        <v>176</v>
      </c>
      <c r="G1619">
        <v>17</v>
      </c>
      <c r="I1619" s="235">
        <f t="shared" si="50"/>
        <v>2015</v>
      </c>
      <c r="J1619" s="235">
        <f t="shared" si="51"/>
        <v>8</v>
      </c>
    </row>
    <row r="1620" spans="1:10" x14ac:dyDescent="0.25">
      <c r="A1620">
        <v>491446</v>
      </c>
      <c r="B1620" s="173">
        <v>42217</v>
      </c>
      <c r="C1620" s="173">
        <v>42551</v>
      </c>
      <c r="D1620" t="s">
        <v>247</v>
      </c>
      <c r="E1620" t="s">
        <v>248</v>
      </c>
      <c r="F1620" t="s">
        <v>176</v>
      </c>
      <c r="G1620">
        <v>18</v>
      </c>
      <c r="I1620" s="235">
        <f t="shared" si="50"/>
        <v>2015</v>
      </c>
      <c r="J1620" s="235">
        <f t="shared" si="51"/>
        <v>8</v>
      </c>
    </row>
    <row r="1621" spans="1:10" x14ac:dyDescent="0.25">
      <c r="A1621">
        <v>491658</v>
      </c>
      <c r="B1621" s="173">
        <v>42218</v>
      </c>
      <c r="C1621" s="173">
        <v>42551</v>
      </c>
      <c r="D1621" t="s">
        <v>247</v>
      </c>
      <c r="E1621" t="s">
        <v>248</v>
      </c>
      <c r="F1621" t="s">
        <v>176</v>
      </c>
      <c r="G1621">
        <v>16</v>
      </c>
      <c r="I1621" s="235">
        <f t="shared" si="50"/>
        <v>2015</v>
      </c>
      <c r="J1621" s="235">
        <f t="shared" si="51"/>
        <v>8</v>
      </c>
    </row>
    <row r="1622" spans="1:10" x14ac:dyDescent="0.25">
      <c r="A1622">
        <v>492078</v>
      </c>
      <c r="B1622" s="173">
        <v>42219</v>
      </c>
      <c r="C1622" s="173">
        <v>42551</v>
      </c>
      <c r="D1622" t="s">
        <v>247</v>
      </c>
      <c r="E1622" t="s">
        <v>248</v>
      </c>
      <c r="F1622" t="s">
        <v>176</v>
      </c>
      <c r="G1622">
        <v>16</v>
      </c>
      <c r="I1622" s="235">
        <f t="shared" si="50"/>
        <v>2015</v>
      </c>
      <c r="J1622" s="235">
        <f t="shared" si="51"/>
        <v>8</v>
      </c>
    </row>
    <row r="1623" spans="1:10" x14ac:dyDescent="0.25">
      <c r="A1623">
        <v>492155</v>
      </c>
      <c r="B1623" s="173">
        <v>42220</v>
      </c>
      <c r="C1623" s="173">
        <v>42551</v>
      </c>
      <c r="D1623" t="s">
        <v>222</v>
      </c>
      <c r="E1623" t="s">
        <v>223</v>
      </c>
      <c r="F1623" t="s">
        <v>176</v>
      </c>
      <c r="G1623">
        <v>17</v>
      </c>
      <c r="I1623" s="235">
        <f t="shared" si="50"/>
        <v>2015</v>
      </c>
      <c r="J1623" s="235">
        <f t="shared" si="51"/>
        <v>8</v>
      </c>
    </row>
    <row r="1624" spans="1:10" x14ac:dyDescent="0.25">
      <c r="A1624">
        <v>492432</v>
      </c>
      <c r="B1624" s="173">
        <v>42220</v>
      </c>
      <c r="C1624" s="173">
        <v>42551</v>
      </c>
      <c r="D1624" t="s">
        <v>247</v>
      </c>
      <c r="E1624" t="s">
        <v>248</v>
      </c>
      <c r="F1624" t="s">
        <v>176</v>
      </c>
      <c r="G1624">
        <v>16</v>
      </c>
      <c r="I1624" s="235">
        <f t="shared" si="50"/>
        <v>2015</v>
      </c>
      <c r="J1624" s="235">
        <f t="shared" si="51"/>
        <v>8</v>
      </c>
    </row>
    <row r="1625" spans="1:10" x14ac:dyDescent="0.25">
      <c r="A1625">
        <v>492789</v>
      </c>
      <c r="B1625" s="173">
        <v>42221</v>
      </c>
      <c r="C1625" s="173">
        <v>42551</v>
      </c>
      <c r="D1625" t="s">
        <v>247</v>
      </c>
      <c r="E1625" t="s">
        <v>248</v>
      </c>
      <c r="F1625" t="s">
        <v>176</v>
      </c>
      <c r="G1625">
        <v>16</v>
      </c>
      <c r="I1625" s="235">
        <f t="shared" si="50"/>
        <v>2015</v>
      </c>
      <c r="J1625" s="235">
        <f t="shared" si="51"/>
        <v>8</v>
      </c>
    </row>
    <row r="1626" spans="1:10" x14ac:dyDescent="0.25">
      <c r="A1626">
        <v>492853</v>
      </c>
      <c r="B1626" s="173">
        <v>42221</v>
      </c>
      <c r="C1626" s="173">
        <v>42551</v>
      </c>
      <c r="D1626" t="s">
        <v>222</v>
      </c>
      <c r="E1626" t="s">
        <v>223</v>
      </c>
      <c r="F1626" t="s">
        <v>176</v>
      </c>
      <c r="G1626">
        <v>17</v>
      </c>
      <c r="I1626" s="235">
        <f t="shared" si="50"/>
        <v>2015</v>
      </c>
      <c r="J1626" s="235">
        <f t="shared" si="51"/>
        <v>8</v>
      </c>
    </row>
    <row r="1627" spans="1:10" x14ac:dyDescent="0.25">
      <c r="A1627">
        <v>493089</v>
      </c>
      <c r="B1627" s="173">
        <v>42222</v>
      </c>
      <c r="C1627" s="173">
        <v>42551</v>
      </c>
      <c r="D1627" t="s">
        <v>247</v>
      </c>
      <c r="E1627" t="s">
        <v>248</v>
      </c>
      <c r="F1627" t="s">
        <v>176</v>
      </c>
      <c r="G1627">
        <v>17</v>
      </c>
      <c r="I1627" s="235">
        <f t="shared" si="50"/>
        <v>2015</v>
      </c>
      <c r="J1627" s="235">
        <f t="shared" si="51"/>
        <v>8</v>
      </c>
    </row>
    <row r="1628" spans="1:10" x14ac:dyDescent="0.25">
      <c r="A1628">
        <v>493386</v>
      </c>
      <c r="B1628" s="173">
        <v>42223</v>
      </c>
      <c r="C1628" s="173">
        <v>42551</v>
      </c>
      <c r="D1628" t="s">
        <v>238</v>
      </c>
      <c r="E1628" t="s">
        <v>239</v>
      </c>
      <c r="F1628" t="s">
        <v>176</v>
      </c>
      <c r="G1628">
        <v>17</v>
      </c>
      <c r="I1628" s="235">
        <f t="shared" si="50"/>
        <v>2015</v>
      </c>
      <c r="J1628" s="235">
        <f t="shared" si="51"/>
        <v>8</v>
      </c>
    </row>
    <row r="1629" spans="1:10" x14ac:dyDescent="0.25">
      <c r="A1629">
        <v>493472</v>
      </c>
      <c r="B1629" s="173">
        <v>42224</v>
      </c>
      <c r="C1629" s="173">
        <v>42551</v>
      </c>
      <c r="D1629" t="s">
        <v>238</v>
      </c>
      <c r="E1629" t="s">
        <v>239</v>
      </c>
      <c r="F1629" t="s">
        <v>176</v>
      </c>
      <c r="G1629">
        <v>17</v>
      </c>
      <c r="I1629" s="235">
        <f t="shared" si="50"/>
        <v>2015</v>
      </c>
      <c r="J1629" s="235">
        <f t="shared" si="51"/>
        <v>8</v>
      </c>
    </row>
    <row r="1630" spans="1:10" x14ac:dyDescent="0.25">
      <c r="A1630">
        <v>493781</v>
      </c>
      <c r="B1630" s="173">
        <v>42225</v>
      </c>
      <c r="C1630" s="173">
        <v>42551</v>
      </c>
      <c r="D1630" t="s">
        <v>247</v>
      </c>
      <c r="E1630" t="s">
        <v>248</v>
      </c>
      <c r="F1630" t="s">
        <v>176</v>
      </c>
      <c r="G1630">
        <v>16</v>
      </c>
      <c r="I1630" s="235">
        <f t="shared" si="50"/>
        <v>2015</v>
      </c>
      <c r="J1630" s="235">
        <f t="shared" si="51"/>
        <v>8</v>
      </c>
    </row>
    <row r="1631" spans="1:10" x14ac:dyDescent="0.25">
      <c r="A1631">
        <v>493787</v>
      </c>
      <c r="B1631" s="173">
        <v>42225</v>
      </c>
      <c r="C1631" s="173">
        <v>42551</v>
      </c>
      <c r="D1631" t="s">
        <v>247</v>
      </c>
      <c r="E1631" t="s">
        <v>248</v>
      </c>
      <c r="F1631" t="s">
        <v>176</v>
      </c>
      <c r="G1631">
        <v>18</v>
      </c>
      <c r="I1631" s="235">
        <f t="shared" si="50"/>
        <v>2015</v>
      </c>
      <c r="J1631" s="235">
        <f t="shared" si="51"/>
        <v>8</v>
      </c>
    </row>
    <row r="1632" spans="1:10" x14ac:dyDescent="0.25">
      <c r="A1632">
        <v>493790</v>
      </c>
      <c r="B1632" s="173">
        <v>42224</v>
      </c>
      <c r="C1632" s="173">
        <v>42551</v>
      </c>
      <c r="D1632" t="s">
        <v>236</v>
      </c>
      <c r="E1632" t="s">
        <v>237</v>
      </c>
      <c r="F1632" t="s">
        <v>177</v>
      </c>
      <c r="G1632">
        <v>16</v>
      </c>
      <c r="I1632" s="235">
        <f t="shared" si="50"/>
        <v>2015</v>
      </c>
      <c r="J1632" s="235">
        <f t="shared" si="51"/>
        <v>8</v>
      </c>
    </row>
    <row r="1633" spans="1:10" x14ac:dyDescent="0.25">
      <c r="A1633">
        <v>493847</v>
      </c>
      <c r="B1633" s="173">
        <v>42225</v>
      </c>
      <c r="C1633" s="173">
        <v>42551</v>
      </c>
      <c r="D1633" t="s">
        <v>247</v>
      </c>
      <c r="E1633" t="s">
        <v>248</v>
      </c>
      <c r="F1633" t="s">
        <v>176</v>
      </c>
      <c r="G1633">
        <v>16</v>
      </c>
      <c r="I1633" s="235">
        <f t="shared" si="50"/>
        <v>2015</v>
      </c>
      <c r="J1633" s="235">
        <f t="shared" si="51"/>
        <v>8</v>
      </c>
    </row>
    <row r="1634" spans="1:10" x14ac:dyDescent="0.25">
      <c r="A1634">
        <v>494541</v>
      </c>
      <c r="B1634" s="173">
        <v>42227</v>
      </c>
      <c r="C1634" s="173">
        <v>42551</v>
      </c>
      <c r="D1634" t="s">
        <v>238</v>
      </c>
      <c r="E1634" t="s">
        <v>239</v>
      </c>
      <c r="F1634" t="s">
        <v>176</v>
      </c>
      <c r="G1634">
        <v>17</v>
      </c>
      <c r="I1634" s="235">
        <f t="shared" si="50"/>
        <v>2015</v>
      </c>
      <c r="J1634" s="235">
        <f t="shared" si="51"/>
        <v>8</v>
      </c>
    </row>
    <row r="1635" spans="1:10" x14ac:dyDescent="0.25">
      <c r="A1635">
        <v>494546</v>
      </c>
      <c r="B1635" s="173">
        <v>42227</v>
      </c>
      <c r="C1635" s="173">
        <v>42551</v>
      </c>
      <c r="D1635" t="s">
        <v>238</v>
      </c>
      <c r="E1635" t="s">
        <v>239</v>
      </c>
      <c r="F1635" t="s">
        <v>176</v>
      </c>
      <c r="G1635">
        <v>17</v>
      </c>
      <c r="I1635" s="235">
        <f t="shared" si="50"/>
        <v>2015</v>
      </c>
      <c r="J1635" s="235">
        <f t="shared" si="51"/>
        <v>8</v>
      </c>
    </row>
    <row r="1636" spans="1:10" x14ac:dyDescent="0.25">
      <c r="A1636">
        <v>495002</v>
      </c>
      <c r="B1636" s="173">
        <v>42228</v>
      </c>
      <c r="C1636" s="173">
        <v>42551</v>
      </c>
      <c r="D1636" t="s">
        <v>222</v>
      </c>
      <c r="E1636" t="s">
        <v>223</v>
      </c>
      <c r="F1636" t="s">
        <v>176</v>
      </c>
      <c r="G1636">
        <v>17</v>
      </c>
      <c r="I1636" s="235">
        <f t="shared" si="50"/>
        <v>2015</v>
      </c>
      <c r="J1636" s="235">
        <f t="shared" si="51"/>
        <v>8</v>
      </c>
    </row>
    <row r="1637" spans="1:10" x14ac:dyDescent="0.25">
      <c r="A1637">
        <v>495444</v>
      </c>
      <c r="B1637" s="173">
        <v>42229</v>
      </c>
      <c r="C1637" s="173">
        <v>42551</v>
      </c>
      <c r="D1637" t="s">
        <v>222</v>
      </c>
      <c r="E1637" t="s">
        <v>223</v>
      </c>
      <c r="F1637" t="s">
        <v>176</v>
      </c>
      <c r="G1637">
        <v>17</v>
      </c>
      <c r="I1637" s="235">
        <f t="shared" si="50"/>
        <v>2015</v>
      </c>
      <c r="J1637" s="235">
        <f t="shared" si="51"/>
        <v>8</v>
      </c>
    </row>
    <row r="1638" spans="1:10" x14ac:dyDescent="0.25">
      <c r="A1638">
        <v>495576</v>
      </c>
      <c r="B1638" s="173">
        <v>42230</v>
      </c>
      <c r="C1638" s="173">
        <v>42551</v>
      </c>
      <c r="D1638" t="s">
        <v>247</v>
      </c>
      <c r="E1638" t="s">
        <v>248</v>
      </c>
      <c r="F1638" t="s">
        <v>176</v>
      </c>
      <c r="G1638">
        <v>16</v>
      </c>
      <c r="I1638" s="235">
        <f t="shared" si="50"/>
        <v>2015</v>
      </c>
      <c r="J1638" s="235">
        <f t="shared" si="51"/>
        <v>8</v>
      </c>
    </row>
    <row r="1639" spans="1:10" x14ac:dyDescent="0.25">
      <c r="A1639">
        <v>495580</v>
      </c>
      <c r="B1639" s="173">
        <v>42230</v>
      </c>
      <c r="C1639" s="173">
        <v>42551</v>
      </c>
      <c r="D1639" t="s">
        <v>247</v>
      </c>
      <c r="E1639" t="s">
        <v>248</v>
      </c>
      <c r="F1639" t="s">
        <v>176</v>
      </c>
      <c r="G1639">
        <v>17</v>
      </c>
      <c r="H1639" t="s">
        <v>182</v>
      </c>
      <c r="I1639" s="235">
        <f t="shared" si="50"/>
        <v>2015</v>
      </c>
      <c r="J1639" s="235">
        <f t="shared" si="51"/>
        <v>8</v>
      </c>
    </row>
    <row r="1640" spans="1:10" x14ac:dyDescent="0.25">
      <c r="A1640">
        <v>495812</v>
      </c>
      <c r="B1640" s="173">
        <v>42231</v>
      </c>
      <c r="C1640" s="173">
        <v>42551</v>
      </c>
      <c r="D1640" t="s">
        <v>238</v>
      </c>
      <c r="E1640" t="s">
        <v>239</v>
      </c>
      <c r="F1640" t="s">
        <v>176</v>
      </c>
      <c r="G1640">
        <v>17</v>
      </c>
      <c r="I1640" s="235">
        <f t="shared" si="50"/>
        <v>2015</v>
      </c>
      <c r="J1640" s="235">
        <f t="shared" si="51"/>
        <v>8</v>
      </c>
    </row>
    <row r="1641" spans="1:10" x14ac:dyDescent="0.25">
      <c r="A1641">
        <v>495959</v>
      </c>
      <c r="B1641" s="173">
        <v>42232</v>
      </c>
      <c r="C1641" s="173">
        <v>42551</v>
      </c>
      <c r="D1641" t="s">
        <v>247</v>
      </c>
      <c r="E1641" t="s">
        <v>248</v>
      </c>
      <c r="F1641" t="s">
        <v>176</v>
      </c>
      <c r="G1641">
        <v>17</v>
      </c>
      <c r="I1641" s="235">
        <f t="shared" si="50"/>
        <v>2015</v>
      </c>
      <c r="J1641" s="235">
        <f t="shared" si="51"/>
        <v>8</v>
      </c>
    </row>
    <row r="1642" spans="1:10" x14ac:dyDescent="0.25">
      <c r="A1642">
        <v>496243</v>
      </c>
      <c r="B1642" s="173">
        <v>42232</v>
      </c>
      <c r="C1642" s="173">
        <v>42551</v>
      </c>
      <c r="D1642" t="s">
        <v>222</v>
      </c>
      <c r="E1642" t="s">
        <v>223</v>
      </c>
      <c r="F1642" t="s">
        <v>176</v>
      </c>
      <c r="G1642">
        <v>17</v>
      </c>
      <c r="I1642" s="235">
        <f t="shared" si="50"/>
        <v>2015</v>
      </c>
      <c r="J1642" s="235">
        <f t="shared" si="51"/>
        <v>8</v>
      </c>
    </row>
    <row r="1643" spans="1:10" x14ac:dyDescent="0.25">
      <c r="A1643">
        <v>496439</v>
      </c>
      <c r="B1643" s="173">
        <v>42234</v>
      </c>
      <c r="C1643" s="173">
        <v>42551</v>
      </c>
      <c r="D1643" t="s">
        <v>247</v>
      </c>
      <c r="E1643" t="s">
        <v>248</v>
      </c>
      <c r="F1643" t="s">
        <v>176</v>
      </c>
      <c r="G1643">
        <v>18</v>
      </c>
      <c r="I1643" s="235">
        <f t="shared" si="50"/>
        <v>2015</v>
      </c>
      <c r="J1643" s="235">
        <f t="shared" si="51"/>
        <v>8</v>
      </c>
    </row>
    <row r="1644" spans="1:10" x14ac:dyDescent="0.25">
      <c r="A1644">
        <v>496770</v>
      </c>
      <c r="B1644" s="173">
        <v>42234</v>
      </c>
      <c r="C1644" s="173">
        <v>42551</v>
      </c>
      <c r="D1644" t="s">
        <v>222</v>
      </c>
      <c r="E1644" t="s">
        <v>223</v>
      </c>
      <c r="F1644" t="s">
        <v>176</v>
      </c>
      <c r="G1644">
        <v>17</v>
      </c>
      <c r="I1644" s="235">
        <f t="shared" si="50"/>
        <v>2015</v>
      </c>
      <c r="J1644" s="235">
        <f t="shared" si="51"/>
        <v>8</v>
      </c>
    </row>
    <row r="1645" spans="1:10" x14ac:dyDescent="0.25">
      <c r="A1645">
        <v>496787</v>
      </c>
      <c r="B1645" s="173">
        <v>42234</v>
      </c>
      <c r="C1645" s="173">
        <v>42551</v>
      </c>
      <c r="D1645" t="s">
        <v>222</v>
      </c>
      <c r="E1645" t="s">
        <v>223</v>
      </c>
      <c r="F1645" t="s">
        <v>176</v>
      </c>
      <c r="G1645">
        <v>16</v>
      </c>
      <c r="I1645" s="235">
        <f t="shared" si="50"/>
        <v>2015</v>
      </c>
      <c r="J1645" s="235">
        <f t="shared" si="51"/>
        <v>8</v>
      </c>
    </row>
    <row r="1646" spans="1:10" x14ac:dyDescent="0.25">
      <c r="A1646">
        <v>497673</v>
      </c>
      <c r="B1646" s="173">
        <v>42237</v>
      </c>
      <c r="C1646" s="173">
        <v>42551</v>
      </c>
      <c r="D1646" t="s">
        <v>247</v>
      </c>
      <c r="E1646" t="s">
        <v>248</v>
      </c>
      <c r="F1646" t="s">
        <v>176</v>
      </c>
      <c r="G1646">
        <v>17</v>
      </c>
      <c r="I1646" s="235">
        <f t="shared" si="50"/>
        <v>2015</v>
      </c>
      <c r="J1646" s="235">
        <f t="shared" si="51"/>
        <v>8</v>
      </c>
    </row>
    <row r="1647" spans="1:10" x14ac:dyDescent="0.25">
      <c r="A1647">
        <v>497673</v>
      </c>
      <c r="B1647" s="173">
        <v>42237</v>
      </c>
      <c r="C1647" s="173">
        <v>42551</v>
      </c>
      <c r="D1647" t="s">
        <v>247</v>
      </c>
      <c r="E1647" t="s">
        <v>248</v>
      </c>
      <c r="F1647" t="s">
        <v>176</v>
      </c>
      <c r="G1647">
        <v>17</v>
      </c>
      <c r="I1647" s="235">
        <f t="shared" si="50"/>
        <v>2015</v>
      </c>
      <c r="J1647" s="235">
        <f t="shared" si="51"/>
        <v>8</v>
      </c>
    </row>
    <row r="1648" spans="1:10" x14ac:dyDescent="0.25">
      <c r="A1648">
        <v>498014</v>
      </c>
      <c r="B1648" s="173">
        <v>42239</v>
      </c>
      <c r="C1648" s="173">
        <v>42551</v>
      </c>
      <c r="D1648" t="s">
        <v>232</v>
      </c>
      <c r="E1648" t="s">
        <v>233</v>
      </c>
      <c r="F1648" t="s">
        <v>176</v>
      </c>
      <c r="G1648">
        <v>17</v>
      </c>
      <c r="I1648" s="235">
        <f t="shared" si="50"/>
        <v>2015</v>
      </c>
      <c r="J1648" s="235">
        <f t="shared" si="51"/>
        <v>8</v>
      </c>
    </row>
    <row r="1649" spans="1:10" x14ac:dyDescent="0.25">
      <c r="A1649">
        <v>498402</v>
      </c>
      <c r="B1649" s="173">
        <v>42240</v>
      </c>
      <c r="C1649" s="173">
        <v>42551</v>
      </c>
      <c r="D1649" t="s">
        <v>232</v>
      </c>
      <c r="E1649" t="s">
        <v>233</v>
      </c>
      <c r="F1649" t="s">
        <v>176</v>
      </c>
      <c r="G1649">
        <v>17</v>
      </c>
      <c r="I1649" s="235">
        <f t="shared" si="50"/>
        <v>2015</v>
      </c>
      <c r="J1649" s="235">
        <f t="shared" si="51"/>
        <v>8</v>
      </c>
    </row>
    <row r="1650" spans="1:10" x14ac:dyDescent="0.25">
      <c r="A1650">
        <v>498877</v>
      </c>
      <c r="B1650" s="173">
        <v>42242</v>
      </c>
      <c r="C1650" s="173">
        <v>42551</v>
      </c>
      <c r="D1650" t="s">
        <v>247</v>
      </c>
      <c r="E1650" t="s">
        <v>248</v>
      </c>
      <c r="F1650" t="s">
        <v>176</v>
      </c>
      <c r="G1650">
        <v>17</v>
      </c>
      <c r="I1650" s="235">
        <f t="shared" si="50"/>
        <v>2015</v>
      </c>
      <c r="J1650" s="235">
        <f t="shared" si="51"/>
        <v>8</v>
      </c>
    </row>
    <row r="1651" spans="1:10" x14ac:dyDescent="0.25">
      <c r="A1651">
        <v>499368</v>
      </c>
      <c r="B1651" s="173">
        <v>42243</v>
      </c>
      <c r="C1651" s="173">
        <v>42551</v>
      </c>
      <c r="D1651" t="s">
        <v>247</v>
      </c>
      <c r="E1651" t="s">
        <v>248</v>
      </c>
      <c r="F1651" t="s">
        <v>176</v>
      </c>
      <c r="G1651">
        <v>17</v>
      </c>
      <c r="I1651" s="235">
        <f t="shared" si="50"/>
        <v>2015</v>
      </c>
      <c r="J1651" s="235">
        <f t="shared" si="51"/>
        <v>8</v>
      </c>
    </row>
    <row r="1652" spans="1:10" x14ac:dyDescent="0.25">
      <c r="A1652">
        <v>499415</v>
      </c>
      <c r="B1652" s="173">
        <v>42243</v>
      </c>
      <c r="C1652" s="173">
        <v>42551</v>
      </c>
      <c r="D1652" t="s">
        <v>232</v>
      </c>
      <c r="E1652" t="s">
        <v>233</v>
      </c>
      <c r="F1652" t="s">
        <v>176</v>
      </c>
      <c r="G1652">
        <v>17</v>
      </c>
      <c r="I1652" s="235">
        <f t="shared" si="50"/>
        <v>2015</v>
      </c>
      <c r="J1652" s="235">
        <f t="shared" si="51"/>
        <v>8</v>
      </c>
    </row>
    <row r="1653" spans="1:10" x14ac:dyDescent="0.25">
      <c r="A1653">
        <v>499424</v>
      </c>
      <c r="B1653" s="173">
        <v>42243</v>
      </c>
      <c r="C1653" s="173">
        <v>42551</v>
      </c>
      <c r="D1653" t="s">
        <v>247</v>
      </c>
      <c r="E1653" t="s">
        <v>248</v>
      </c>
      <c r="F1653" t="s">
        <v>176</v>
      </c>
      <c r="G1653">
        <v>17</v>
      </c>
      <c r="I1653" s="235">
        <f t="shared" si="50"/>
        <v>2015</v>
      </c>
      <c r="J1653" s="235">
        <f t="shared" si="51"/>
        <v>8</v>
      </c>
    </row>
    <row r="1654" spans="1:10" x14ac:dyDescent="0.25">
      <c r="A1654">
        <v>500053</v>
      </c>
      <c r="B1654" s="173">
        <v>42246</v>
      </c>
      <c r="C1654" s="173">
        <v>42551</v>
      </c>
      <c r="D1654" t="s">
        <v>247</v>
      </c>
      <c r="E1654" t="s">
        <v>248</v>
      </c>
      <c r="F1654" t="s">
        <v>176</v>
      </c>
      <c r="G1654">
        <v>17</v>
      </c>
      <c r="I1654" s="235">
        <f t="shared" si="50"/>
        <v>2015</v>
      </c>
      <c r="J1654" s="235">
        <f t="shared" si="51"/>
        <v>8</v>
      </c>
    </row>
    <row r="1655" spans="1:10" x14ac:dyDescent="0.25">
      <c r="A1655">
        <v>500109</v>
      </c>
      <c r="B1655" s="173">
        <v>42246</v>
      </c>
      <c r="C1655" s="173">
        <v>42551</v>
      </c>
      <c r="D1655" t="s">
        <v>247</v>
      </c>
      <c r="E1655" t="s">
        <v>248</v>
      </c>
      <c r="F1655" t="s">
        <v>176</v>
      </c>
      <c r="G1655">
        <v>16</v>
      </c>
      <c r="I1655" s="235">
        <f t="shared" si="50"/>
        <v>2015</v>
      </c>
      <c r="J1655" s="235">
        <f t="shared" si="51"/>
        <v>8</v>
      </c>
    </row>
    <row r="1656" spans="1:10" x14ac:dyDescent="0.25">
      <c r="A1656">
        <v>500168</v>
      </c>
      <c r="B1656" s="173">
        <v>42246</v>
      </c>
      <c r="C1656" s="173">
        <v>42551</v>
      </c>
      <c r="D1656" t="s">
        <v>232</v>
      </c>
      <c r="E1656" t="s">
        <v>233</v>
      </c>
      <c r="F1656" t="s">
        <v>176</v>
      </c>
      <c r="G1656">
        <v>17</v>
      </c>
      <c r="I1656" s="235">
        <f t="shared" si="50"/>
        <v>2015</v>
      </c>
      <c r="J1656" s="235">
        <f t="shared" si="51"/>
        <v>8</v>
      </c>
    </row>
    <row r="1657" spans="1:10" x14ac:dyDescent="0.25">
      <c r="A1657">
        <v>500411</v>
      </c>
      <c r="B1657" s="173">
        <v>42247</v>
      </c>
      <c r="C1657" s="173">
        <v>42551</v>
      </c>
      <c r="D1657" t="s">
        <v>238</v>
      </c>
      <c r="E1657" t="s">
        <v>239</v>
      </c>
      <c r="F1657" t="s">
        <v>176</v>
      </c>
      <c r="I1657" s="235">
        <f t="shared" si="50"/>
        <v>2015</v>
      </c>
      <c r="J1657" s="235">
        <f t="shared" si="51"/>
        <v>8</v>
      </c>
    </row>
    <row r="1658" spans="1:10" x14ac:dyDescent="0.25">
      <c r="A1658">
        <v>500762</v>
      </c>
      <c r="B1658" s="173">
        <v>42248</v>
      </c>
      <c r="C1658" s="173">
        <v>42551</v>
      </c>
      <c r="D1658" t="s">
        <v>247</v>
      </c>
      <c r="E1658" t="s">
        <v>248</v>
      </c>
      <c r="F1658" t="s">
        <v>176</v>
      </c>
      <c r="G1658">
        <v>17</v>
      </c>
      <c r="I1658" s="235">
        <f t="shared" si="50"/>
        <v>2015</v>
      </c>
      <c r="J1658" s="235">
        <f t="shared" si="51"/>
        <v>9</v>
      </c>
    </row>
    <row r="1659" spans="1:10" x14ac:dyDescent="0.25">
      <c r="A1659">
        <v>500763</v>
      </c>
      <c r="B1659" s="173">
        <v>42248</v>
      </c>
      <c r="C1659" s="173">
        <v>42551</v>
      </c>
      <c r="D1659" t="s">
        <v>247</v>
      </c>
      <c r="E1659" t="s">
        <v>248</v>
      </c>
      <c r="F1659" t="s">
        <v>176</v>
      </c>
      <c r="G1659">
        <v>16</v>
      </c>
      <c r="I1659" s="235">
        <f t="shared" si="50"/>
        <v>2015</v>
      </c>
      <c r="J1659" s="235">
        <f t="shared" si="51"/>
        <v>9</v>
      </c>
    </row>
    <row r="1660" spans="1:10" x14ac:dyDescent="0.25">
      <c r="A1660">
        <v>500784</v>
      </c>
      <c r="B1660" s="173">
        <v>42248</v>
      </c>
      <c r="C1660" s="173">
        <v>42551</v>
      </c>
      <c r="D1660" t="s">
        <v>247</v>
      </c>
      <c r="E1660" t="s">
        <v>248</v>
      </c>
      <c r="F1660" t="s">
        <v>176</v>
      </c>
      <c r="G1660">
        <v>16</v>
      </c>
      <c r="I1660" s="235">
        <f t="shared" si="50"/>
        <v>2015</v>
      </c>
      <c r="J1660" s="235">
        <f t="shared" si="51"/>
        <v>9</v>
      </c>
    </row>
    <row r="1661" spans="1:10" x14ac:dyDescent="0.25">
      <c r="A1661">
        <v>500933</v>
      </c>
      <c r="B1661" s="173">
        <v>42249</v>
      </c>
      <c r="C1661" s="173">
        <v>42551</v>
      </c>
      <c r="D1661" t="s">
        <v>247</v>
      </c>
      <c r="E1661" t="s">
        <v>248</v>
      </c>
      <c r="F1661" t="s">
        <v>176</v>
      </c>
      <c r="G1661">
        <v>18</v>
      </c>
      <c r="I1661" s="235">
        <f t="shared" si="50"/>
        <v>2015</v>
      </c>
      <c r="J1661" s="235">
        <f t="shared" si="51"/>
        <v>9</v>
      </c>
    </row>
    <row r="1662" spans="1:10" x14ac:dyDescent="0.25">
      <c r="A1662">
        <v>501016</v>
      </c>
      <c r="B1662" s="173">
        <v>42249</v>
      </c>
      <c r="C1662" s="173">
        <v>42551</v>
      </c>
      <c r="D1662" t="s">
        <v>247</v>
      </c>
      <c r="E1662" t="s">
        <v>248</v>
      </c>
      <c r="F1662" t="s">
        <v>176</v>
      </c>
      <c r="G1662">
        <v>18</v>
      </c>
      <c r="I1662" s="235">
        <f t="shared" si="50"/>
        <v>2015</v>
      </c>
      <c r="J1662" s="235">
        <f t="shared" si="51"/>
        <v>9</v>
      </c>
    </row>
    <row r="1663" spans="1:10" x14ac:dyDescent="0.25">
      <c r="A1663">
        <v>501468</v>
      </c>
      <c r="B1663" s="173">
        <v>42250</v>
      </c>
      <c r="C1663" s="173">
        <v>42551</v>
      </c>
      <c r="D1663" t="s">
        <v>238</v>
      </c>
      <c r="E1663" t="s">
        <v>239</v>
      </c>
      <c r="F1663" t="s">
        <v>176</v>
      </c>
      <c r="I1663" s="235">
        <f t="shared" si="50"/>
        <v>2015</v>
      </c>
      <c r="J1663" s="235">
        <f t="shared" si="51"/>
        <v>9</v>
      </c>
    </row>
    <row r="1664" spans="1:10" x14ac:dyDescent="0.25">
      <c r="A1664">
        <v>501876</v>
      </c>
      <c r="B1664" s="173">
        <v>42251</v>
      </c>
      <c r="C1664" s="173">
        <v>42551</v>
      </c>
      <c r="D1664" t="s">
        <v>247</v>
      </c>
      <c r="E1664" t="s">
        <v>248</v>
      </c>
      <c r="F1664" t="s">
        <v>176</v>
      </c>
      <c r="G1664">
        <v>16</v>
      </c>
      <c r="I1664" s="235">
        <f t="shared" si="50"/>
        <v>2015</v>
      </c>
      <c r="J1664" s="235">
        <f t="shared" si="51"/>
        <v>9</v>
      </c>
    </row>
    <row r="1665" spans="1:10" x14ac:dyDescent="0.25">
      <c r="A1665">
        <v>502089</v>
      </c>
      <c r="B1665" s="173">
        <v>42252</v>
      </c>
      <c r="C1665" s="173">
        <v>42551</v>
      </c>
      <c r="D1665" t="s">
        <v>238</v>
      </c>
      <c r="E1665" t="s">
        <v>239</v>
      </c>
      <c r="F1665" t="s">
        <v>176</v>
      </c>
      <c r="G1665">
        <v>17</v>
      </c>
      <c r="I1665" s="235">
        <f t="shared" si="50"/>
        <v>2015</v>
      </c>
      <c r="J1665" s="235">
        <f t="shared" si="51"/>
        <v>9</v>
      </c>
    </row>
    <row r="1666" spans="1:10" x14ac:dyDescent="0.25">
      <c r="A1666">
        <v>502173</v>
      </c>
      <c r="B1666" s="173">
        <v>42253</v>
      </c>
      <c r="C1666" s="173">
        <v>42551</v>
      </c>
      <c r="D1666" t="s">
        <v>247</v>
      </c>
      <c r="E1666" t="s">
        <v>248</v>
      </c>
      <c r="F1666" t="s">
        <v>176</v>
      </c>
      <c r="G1666">
        <v>17</v>
      </c>
      <c r="I1666" s="235">
        <f t="shared" si="50"/>
        <v>2015</v>
      </c>
      <c r="J1666" s="235">
        <f t="shared" si="51"/>
        <v>9</v>
      </c>
    </row>
    <row r="1667" spans="1:10" x14ac:dyDescent="0.25">
      <c r="A1667">
        <v>502257</v>
      </c>
      <c r="B1667" s="173">
        <v>42251</v>
      </c>
      <c r="C1667" s="173">
        <v>42551</v>
      </c>
      <c r="D1667" t="s">
        <v>247</v>
      </c>
      <c r="E1667" t="s">
        <v>248</v>
      </c>
      <c r="F1667" t="s">
        <v>176</v>
      </c>
      <c r="G1667">
        <v>16</v>
      </c>
      <c r="I1667" s="235">
        <f t="shared" ref="I1667:I1730" si="52">YEAR(B1667)</f>
        <v>2015</v>
      </c>
      <c r="J1667" s="235">
        <f t="shared" ref="J1667:J1730" si="53">MONTH(B1667)</f>
        <v>9</v>
      </c>
    </row>
    <row r="1668" spans="1:10" x14ac:dyDescent="0.25">
      <c r="A1668">
        <v>502271</v>
      </c>
      <c r="B1668" s="173">
        <v>42251</v>
      </c>
      <c r="C1668" s="173">
        <v>42551</v>
      </c>
      <c r="D1668" t="s">
        <v>247</v>
      </c>
      <c r="E1668" t="s">
        <v>248</v>
      </c>
      <c r="F1668" t="s">
        <v>176</v>
      </c>
      <c r="G1668">
        <v>18</v>
      </c>
      <c r="I1668" s="235">
        <f t="shared" si="52"/>
        <v>2015</v>
      </c>
      <c r="J1668" s="235">
        <f t="shared" si="53"/>
        <v>9</v>
      </c>
    </row>
    <row r="1669" spans="1:10" x14ac:dyDescent="0.25">
      <c r="A1669">
        <v>502578</v>
      </c>
      <c r="B1669" s="173">
        <v>42254</v>
      </c>
      <c r="C1669" s="173">
        <v>42551</v>
      </c>
      <c r="D1669" t="s">
        <v>247</v>
      </c>
      <c r="E1669" t="s">
        <v>248</v>
      </c>
      <c r="F1669" t="s">
        <v>176</v>
      </c>
      <c r="G1669">
        <v>17</v>
      </c>
      <c r="I1669" s="235">
        <f t="shared" si="52"/>
        <v>2015</v>
      </c>
      <c r="J1669" s="235">
        <f t="shared" si="53"/>
        <v>9</v>
      </c>
    </row>
    <row r="1670" spans="1:10" x14ac:dyDescent="0.25">
      <c r="A1670">
        <v>502955</v>
      </c>
      <c r="B1670" s="173">
        <v>42255</v>
      </c>
      <c r="C1670" s="173">
        <v>42551</v>
      </c>
      <c r="D1670" t="s">
        <v>238</v>
      </c>
      <c r="E1670" t="s">
        <v>239</v>
      </c>
      <c r="F1670" t="s">
        <v>176</v>
      </c>
      <c r="G1670">
        <v>17</v>
      </c>
      <c r="I1670" s="235">
        <f t="shared" si="52"/>
        <v>2015</v>
      </c>
      <c r="J1670" s="235">
        <f t="shared" si="53"/>
        <v>9</v>
      </c>
    </row>
    <row r="1671" spans="1:10" x14ac:dyDescent="0.25">
      <c r="A1671">
        <v>503089</v>
      </c>
      <c r="B1671" s="173">
        <v>42256</v>
      </c>
      <c r="C1671" s="173">
        <v>42551</v>
      </c>
      <c r="D1671" t="s">
        <v>238</v>
      </c>
      <c r="E1671" t="s">
        <v>239</v>
      </c>
      <c r="F1671" t="s">
        <v>176</v>
      </c>
      <c r="G1671">
        <v>17</v>
      </c>
      <c r="I1671" s="235">
        <f t="shared" si="52"/>
        <v>2015</v>
      </c>
      <c r="J1671" s="235">
        <f t="shared" si="53"/>
        <v>9</v>
      </c>
    </row>
    <row r="1672" spans="1:10" x14ac:dyDescent="0.25">
      <c r="A1672">
        <v>503820</v>
      </c>
      <c r="B1672" s="173">
        <v>42258</v>
      </c>
      <c r="C1672" s="173">
        <v>42551</v>
      </c>
      <c r="D1672" t="s">
        <v>247</v>
      </c>
      <c r="E1672" t="s">
        <v>248</v>
      </c>
      <c r="F1672" t="s">
        <v>176</v>
      </c>
      <c r="G1672">
        <v>17</v>
      </c>
      <c r="I1672" s="235">
        <f t="shared" si="52"/>
        <v>2015</v>
      </c>
      <c r="J1672" s="235">
        <f t="shared" si="53"/>
        <v>9</v>
      </c>
    </row>
    <row r="1673" spans="1:10" x14ac:dyDescent="0.25">
      <c r="A1673">
        <v>503950</v>
      </c>
      <c r="B1673" s="173">
        <v>42258</v>
      </c>
      <c r="C1673" s="173">
        <v>42551</v>
      </c>
      <c r="D1673" t="s">
        <v>247</v>
      </c>
      <c r="E1673" t="s">
        <v>248</v>
      </c>
      <c r="F1673" t="s">
        <v>176</v>
      </c>
      <c r="G1673">
        <v>17</v>
      </c>
      <c r="I1673" s="235">
        <f t="shared" si="52"/>
        <v>2015</v>
      </c>
      <c r="J1673" s="235">
        <f t="shared" si="53"/>
        <v>9</v>
      </c>
    </row>
    <row r="1674" spans="1:10" x14ac:dyDescent="0.25">
      <c r="A1674">
        <v>503952</v>
      </c>
      <c r="B1674" s="173">
        <v>42258</v>
      </c>
      <c r="C1674" s="173">
        <v>42551</v>
      </c>
      <c r="D1674" t="s">
        <v>238</v>
      </c>
      <c r="E1674" t="s">
        <v>239</v>
      </c>
      <c r="F1674" t="s">
        <v>176</v>
      </c>
      <c r="G1674">
        <v>17</v>
      </c>
      <c r="I1674" s="235">
        <f t="shared" si="52"/>
        <v>2015</v>
      </c>
      <c r="J1674" s="235">
        <f t="shared" si="53"/>
        <v>9</v>
      </c>
    </row>
    <row r="1675" spans="1:10" x14ac:dyDescent="0.25">
      <c r="A1675">
        <v>504157</v>
      </c>
      <c r="B1675" s="173">
        <v>42259</v>
      </c>
      <c r="C1675" s="173">
        <v>42551</v>
      </c>
      <c r="D1675" t="s">
        <v>247</v>
      </c>
      <c r="E1675" t="s">
        <v>248</v>
      </c>
      <c r="F1675" t="s">
        <v>176</v>
      </c>
      <c r="G1675">
        <v>17</v>
      </c>
      <c r="I1675" s="235">
        <f t="shared" si="52"/>
        <v>2015</v>
      </c>
      <c r="J1675" s="235">
        <f t="shared" si="53"/>
        <v>9</v>
      </c>
    </row>
    <row r="1676" spans="1:10" x14ac:dyDescent="0.25">
      <c r="A1676">
        <v>504205</v>
      </c>
      <c r="B1676" s="173">
        <v>42258</v>
      </c>
      <c r="C1676" s="173">
        <v>42551</v>
      </c>
      <c r="D1676" t="s">
        <v>238</v>
      </c>
      <c r="E1676" t="s">
        <v>239</v>
      </c>
      <c r="F1676" t="s">
        <v>176</v>
      </c>
      <c r="G1676">
        <v>17</v>
      </c>
      <c r="I1676" s="235">
        <f t="shared" si="52"/>
        <v>2015</v>
      </c>
      <c r="J1676" s="235">
        <f t="shared" si="53"/>
        <v>9</v>
      </c>
    </row>
    <row r="1677" spans="1:10" x14ac:dyDescent="0.25">
      <c r="A1677">
        <v>504210</v>
      </c>
      <c r="B1677" s="173">
        <v>42258</v>
      </c>
      <c r="C1677" s="173">
        <v>42551</v>
      </c>
      <c r="D1677" t="s">
        <v>238</v>
      </c>
      <c r="E1677" t="s">
        <v>239</v>
      </c>
      <c r="F1677" t="s">
        <v>176</v>
      </c>
      <c r="G1677">
        <v>17</v>
      </c>
      <c r="I1677" s="235">
        <f t="shared" si="52"/>
        <v>2015</v>
      </c>
      <c r="J1677" s="235">
        <f t="shared" si="53"/>
        <v>9</v>
      </c>
    </row>
    <row r="1678" spans="1:10" x14ac:dyDescent="0.25">
      <c r="A1678">
        <v>504307</v>
      </c>
      <c r="B1678" s="173">
        <v>42260</v>
      </c>
      <c r="C1678" s="173">
        <v>42551</v>
      </c>
      <c r="D1678" t="s">
        <v>247</v>
      </c>
      <c r="E1678" t="s">
        <v>248</v>
      </c>
      <c r="F1678" t="s">
        <v>176</v>
      </c>
      <c r="G1678">
        <v>17</v>
      </c>
      <c r="I1678" s="235">
        <f t="shared" si="52"/>
        <v>2015</v>
      </c>
      <c r="J1678" s="235">
        <f t="shared" si="53"/>
        <v>9</v>
      </c>
    </row>
    <row r="1679" spans="1:10" x14ac:dyDescent="0.25">
      <c r="A1679">
        <v>504897</v>
      </c>
      <c r="B1679" s="173">
        <v>42261</v>
      </c>
      <c r="C1679" s="173">
        <v>42551</v>
      </c>
      <c r="D1679" t="s">
        <v>222</v>
      </c>
      <c r="E1679" t="s">
        <v>223</v>
      </c>
      <c r="F1679" t="s">
        <v>176</v>
      </c>
      <c r="G1679">
        <v>17</v>
      </c>
      <c r="I1679" s="235">
        <f t="shared" si="52"/>
        <v>2015</v>
      </c>
      <c r="J1679" s="235">
        <f t="shared" si="53"/>
        <v>9</v>
      </c>
    </row>
    <row r="1680" spans="1:10" x14ac:dyDescent="0.25">
      <c r="A1680">
        <v>505037</v>
      </c>
      <c r="B1680" s="173">
        <v>42262</v>
      </c>
      <c r="C1680" s="173">
        <v>42551</v>
      </c>
      <c r="D1680" t="s">
        <v>238</v>
      </c>
      <c r="E1680" t="s">
        <v>239</v>
      </c>
      <c r="F1680" t="s">
        <v>176</v>
      </c>
      <c r="G1680">
        <v>16</v>
      </c>
      <c r="I1680" s="235">
        <f t="shared" si="52"/>
        <v>2015</v>
      </c>
      <c r="J1680" s="235">
        <f t="shared" si="53"/>
        <v>9</v>
      </c>
    </row>
    <row r="1681" spans="1:10" x14ac:dyDescent="0.25">
      <c r="A1681">
        <v>505532</v>
      </c>
      <c r="B1681" s="173">
        <v>42263</v>
      </c>
      <c r="C1681" s="173">
        <v>42551</v>
      </c>
      <c r="D1681" t="s">
        <v>222</v>
      </c>
      <c r="E1681" t="s">
        <v>223</v>
      </c>
      <c r="F1681" t="s">
        <v>176</v>
      </c>
      <c r="G1681">
        <v>17</v>
      </c>
      <c r="I1681" s="235">
        <f t="shared" si="52"/>
        <v>2015</v>
      </c>
      <c r="J1681" s="235">
        <f t="shared" si="53"/>
        <v>9</v>
      </c>
    </row>
    <row r="1682" spans="1:10" x14ac:dyDescent="0.25">
      <c r="A1682">
        <v>505555</v>
      </c>
      <c r="B1682" s="173">
        <v>42264</v>
      </c>
      <c r="C1682" s="173">
        <v>42551</v>
      </c>
      <c r="D1682" t="s">
        <v>247</v>
      </c>
      <c r="E1682" t="s">
        <v>248</v>
      </c>
      <c r="F1682" t="s">
        <v>176</v>
      </c>
      <c r="I1682" s="235">
        <f t="shared" si="52"/>
        <v>2015</v>
      </c>
      <c r="J1682" s="235">
        <f t="shared" si="53"/>
        <v>9</v>
      </c>
    </row>
    <row r="1683" spans="1:10" x14ac:dyDescent="0.25">
      <c r="A1683">
        <v>505634</v>
      </c>
      <c r="B1683" s="173">
        <v>42264</v>
      </c>
      <c r="C1683" s="173">
        <v>42551</v>
      </c>
      <c r="D1683" t="s">
        <v>247</v>
      </c>
      <c r="E1683" t="s">
        <v>248</v>
      </c>
      <c r="F1683" t="s">
        <v>176</v>
      </c>
      <c r="G1683">
        <v>16</v>
      </c>
      <c r="H1683" t="s">
        <v>182</v>
      </c>
      <c r="I1683" s="235">
        <f t="shared" si="52"/>
        <v>2015</v>
      </c>
      <c r="J1683" s="235">
        <f t="shared" si="53"/>
        <v>9</v>
      </c>
    </row>
    <row r="1684" spans="1:10" x14ac:dyDescent="0.25">
      <c r="A1684">
        <v>505887</v>
      </c>
      <c r="B1684" s="173">
        <v>42265</v>
      </c>
      <c r="C1684" s="173">
        <v>42551</v>
      </c>
      <c r="D1684" t="s">
        <v>238</v>
      </c>
      <c r="E1684" t="s">
        <v>239</v>
      </c>
      <c r="F1684" t="s">
        <v>176</v>
      </c>
      <c r="G1684">
        <v>17</v>
      </c>
      <c r="I1684" s="235">
        <f t="shared" si="52"/>
        <v>2015</v>
      </c>
      <c r="J1684" s="235">
        <f t="shared" si="53"/>
        <v>9</v>
      </c>
    </row>
    <row r="1685" spans="1:10" x14ac:dyDescent="0.25">
      <c r="A1685">
        <v>506349</v>
      </c>
      <c r="B1685" s="173">
        <v>42267</v>
      </c>
      <c r="C1685" s="173">
        <v>42551</v>
      </c>
      <c r="D1685" t="s">
        <v>232</v>
      </c>
      <c r="E1685" t="s">
        <v>233</v>
      </c>
      <c r="F1685" t="s">
        <v>176</v>
      </c>
      <c r="G1685">
        <v>16</v>
      </c>
      <c r="I1685" s="235">
        <f t="shared" si="52"/>
        <v>2015</v>
      </c>
      <c r="J1685" s="235">
        <f t="shared" si="53"/>
        <v>9</v>
      </c>
    </row>
    <row r="1686" spans="1:10" x14ac:dyDescent="0.25">
      <c r="A1686">
        <v>506399</v>
      </c>
      <c r="B1686" s="173">
        <v>42267</v>
      </c>
      <c r="C1686" s="173">
        <v>42551</v>
      </c>
      <c r="D1686" t="s">
        <v>232</v>
      </c>
      <c r="E1686" t="s">
        <v>233</v>
      </c>
      <c r="F1686" t="s">
        <v>176</v>
      </c>
      <c r="G1686">
        <v>17</v>
      </c>
      <c r="I1686" s="235">
        <f t="shared" si="52"/>
        <v>2015</v>
      </c>
      <c r="J1686" s="235">
        <f t="shared" si="53"/>
        <v>9</v>
      </c>
    </row>
    <row r="1687" spans="1:10" x14ac:dyDescent="0.25">
      <c r="A1687">
        <v>506457</v>
      </c>
      <c r="B1687" s="173">
        <v>42267</v>
      </c>
      <c r="C1687" s="173">
        <v>42551</v>
      </c>
      <c r="D1687" t="s">
        <v>247</v>
      </c>
      <c r="E1687" t="s">
        <v>248</v>
      </c>
      <c r="F1687" t="s">
        <v>176</v>
      </c>
      <c r="G1687">
        <v>17</v>
      </c>
      <c r="I1687" s="235">
        <f t="shared" si="52"/>
        <v>2015</v>
      </c>
      <c r="J1687" s="235">
        <f t="shared" si="53"/>
        <v>9</v>
      </c>
    </row>
    <row r="1688" spans="1:10" x14ac:dyDescent="0.25">
      <c r="A1688">
        <v>506712</v>
      </c>
      <c r="B1688" s="173">
        <v>42268</v>
      </c>
      <c r="C1688" s="173">
        <v>42551</v>
      </c>
      <c r="D1688" t="s">
        <v>232</v>
      </c>
      <c r="E1688" t="s">
        <v>233</v>
      </c>
      <c r="F1688" t="s">
        <v>176</v>
      </c>
      <c r="G1688">
        <v>17</v>
      </c>
      <c r="I1688" s="235">
        <f t="shared" si="52"/>
        <v>2015</v>
      </c>
      <c r="J1688" s="235">
        <f t="shared" si="53"/>
        <v>9</v>
      </c>
    </row>
    <row r="1689" spans="1:10" x14ac:dyDescent="0.25">
      <c r="A1689">
        <v>506714</v>
      </c>
      <c r="B1689" s="173">
        <v>42268</v>
      </c>
      <c r="C1689" s="173">
        <v>42551</v>
      </c>
      <c r="D1689" t="s">
        <v>247</v>
      </c>
      <c r="E1689" t="s">
        <v>248</v>
      </c>
      <c r="F1689" t="s">
        <v>176</v>
      </c>
      <c r="G1689">
        <v>17</v>
      </c>
      <c r="I1689" s="235">
        <f t="shared" si="52"/>
        <v>2015</v>
      </c>
      <c r="J1689" s="235">
        <f t="shared" si="53"/>
        <v>9</v>
      </c>
    </row>
    <row r="1690" spans="1:10" x14ac:dyDescent="0.25">
      <c r="A1690">
        <v>506716</v>
      </c>
      <c r="B1690" s="173">
        <v>42268</v>
      </c>
      <c r="C1690" s="173">
        <v>42551</v>
      </c>
      <c r="D1690" t="s">
        <v>232</v>
      </c>
      <c r="E1690" t="s">
        <v>233</v>
      </c>
      <c r="F1690" t="s">
        <v>176</v>
      </c>
      <c r="G1690">
        <v>17</v>
      </c>
      <c r="I1690" s="235">
        <f t="shared" si="52"/>
        <v>2015</v>
      </c>
      <c r="J1690" s="235">
        <f t="shared" si="53"/>
        <v>9</v>
      </c>
    </row>
    <row r="1691" spans="1:10" x14ac:dyDescent="0.25">
      <c r="A1691">
        <v>507287</v>
      </c>
      <c r="B1691" s="173">
        <v>42270</v>
      </c>
      <c r="C1691" s="173">
        <v>42551</v>
      </c>
      <c r="D1691" t="s">
        <v>247</v>
      </c>
      <c r="E1691" t="s">
        <v>248</v>
      </c>
      <c r="F1691" t="s">
        <v>176</v>
      </c>
      <c r="G1691">
        <v>17</v>
      </c>
      <c r="I1691" s="235">
        <f t="shared" si="52"/>
        <v>2015</v>
      </c>
      <c r="J1691" s="235">
        <f t="shared" si="53"/>
        <v>9</v>
      </c>
    </row>
    <row r="1692" spans="1:10" x14ac:dyDescent="0.25">
      <c r="A1692">
        <v>508066</v>
      </c>
      <c r="B1692" s="173">
        <v>42272</v>
      </c>
      <c r="C1692" s="173">
        <v>42551</v>
      </c>
      <c r="D1692" t="s">
        <v>238</v>
      </c>
      <c r="E1692" t="s">
        <v>239</v>
      </c>
      <c r="F1692" t="s">
        <v>176</v>
      </c>
      <c r="G1692">
        <v>17</v>
      </c>
      <c r="I1692" s="235">
        <f t="shared" si="52"/>
        <v>2015</v>
      </c>
      <c r="J1692" s="235">
        <f t="shared" si="53"/>
        <v>9</v>
      </c>
    </row>
    <row r="1693" spans="1:10" x14ac:dyDescent="0.25">
      <c r="A1693">
        <v>508369</v>
      </c>
      <c r="B1693" s="173">
        <v>42274</v>
      </c>
      <c r="C1693" s="173">
        <v>42551</v>
      </c>
      <c r="D1693" t="s">
        <v>238</v>
      </c>
      <c r="E1693" t="s">
        <v>239</v>
      </c>
      <c r="F1693" t="s">
        <v>176</v>
      </c>
      <c r="G1693">
        <v>17</v>
      </c>
      <c r="I1693" s="235">
        <f t="shared" si="52"/>
        <v>2015</v>
      </c>
      <c r="J1693" s="235">
        <f t="shared" si="53"/>
        <v>9</v>
      </c>
    </row>
    <row r="1694" spans="1:10" x14ac:dyDescent="0.25">
      <c r="A1694">
        <v>508504</v>
      </c>
      <c r="B1694" s="173">
        <v>42275</v>
      </c>
      <c r="C1694" s="173">
        <v>42551</v>
      </c>
      <c r="D1694" t="s">
        <v>238</v>
      </c>
      <c r="E1694" t="s">
        <v>239</v>
      </c>
      <c r="F1694" t="s">
        <v>176</v>
      </c>
      <c r="G1694">
        <v>17</v>
      </c>
      <c r="I1694" s="235">
        <f t="shared" si="52"/>
        <v>2015</v>
      </c>
      <c r="J1694" s="235">
        <f t="shared" si="53"/>
        <v>9</v>
      </c>
    </row>
    <row r="1695" spans="1:10" x14ac:dyDescent="0.25">
      <c r="A1695">
        <v>510086</v>
      </c>
      <c r="B1695" s="173">
        <v>42279</v>
      </c>
      <c r="C1695" s="173">
        <v>42551</v>
      </c>
      <c r="D1695" t="s">
        <v>232</v>
      </c>
      <c r="E1695" t="s">
        <v>233</v>
      </c>
      <c r="F1695" t="s">
        <v>176</v>
      </c>
      <c r="G1695">
        <v>17</v>
      </c>
      <c r="I1695" s="235">
        <f t="shared" si="52"/>
        <v>2015</v>
      </c>
      <c r="J1695" s="235">
        <f t="shared" si="53"/>
        <v>10</v>
      </c>
    </row>
    <row r="1696" spans="1:10" x14ac:dyDescent="0.25">
      <c r="A1696">
        <v>510200</v>
      </c>
      <c r="B1696" s="173">
        <v>42280</v>
      </c>
      <c r="C1696" s="173">
        <v>42551</v>
      </c>
      <c r="D1696" t="s">
        <v>247</v>
      </c>
      <c r="E1696" t="s">
        <v>248</v>
      </c>
      <c r="F1696" t="s">
        <v>176</v>
      </c>
      <c r="G1696">
        <v>16</v>
      </c>
      <c r="I1696" s="235">
        <f t="shared" si="52"/>
        <v>2015</v>
      </c>
      <c r="J1696" s="235">
        <f t="shared" si="53"/>
        <v>10</v>
      </c>
    </row>
    <row r="1697" spans="1:10" x14ac:dyDescent="0.25">
      <c r="A1697">
        <v>510255</v>
      </c>
      <c r="B1697" s="173">
        <v>42280</v>
      </c>
      <c r="C1697" s="173">
        <v>42551</v>
      </c>
      <c r="D1697" t="s">
        <v>247</v>
      </c>
      <c r="E1697" t="s">
        <v>248</v>
      </c>
      <c r="F1697" t="s">
        <v>176</v>
      </c>
      <c r="G1697">
        <v>16</v>
      </c>
      <c r="I1697" s="235">
        <f t="shared" si="52"/>
        <v>2015</v>
      </c>
      <c r="J1697" s="235">
        <f t="shared" si="53"/>
        <v>10</v>
      </c>
    </row>
    <row r="1698" spans="1:10" x14ac:dyDescent="0.25">
      <c r="A1698">
        <v>510382</v>
      </c>
      <c r="B1698" s="173">
        <v>42281</v>
      </c>
      <c r="C1698" s="173">
        <v>42551</v>
      </c>
      <c r="D1698" t="s">
        <v>247</v>
      </c>
      <c r="E1698" t="s">
        <v>248</v>
      </c>
      <c r="F1698" t="s">
        <v>176</v>
      </c>
      <c r="G1698">
        <v>16</v>
      </c>
      <c r="I1698" s="235">
        <f t="shared" si="52"/>
        <v>2015</v>
      </c>
      <c r="J1698" s="235">
        <f t="shared" si="53"/>
        <v>10</v>
      </c>
    </row>
    <row r="1699" spans="1:10" x14ac:dyDescent="0.25">
      <c r="A1699">
        <v>510500</v>
      </c>
      <c r="B1699" s="173">
        <v>42281</v>
      </c>
      <c r="C1699" s="173">
        <v>42551</v>
      </c>
      <c r="D1699" t="s">
        <v>247</v>
      </c>
      <c r="E1699" t="s">
        <v>248</v>
      </c>
      <c r="F1699" t="s">
        <v>176</v>
      </c>
      <c r="G1699">
        <v>17</v>
      </c>
      <c r="I1699" s="235">
        <f t="shared" si="52"/>
        <v>2015</v>
      </c>
      <c r="J1699" s="235">
        <f t="shared" si="53"/>
        <v>10</v>
      </c>
    </row>
    <row r="1700" spans="1:10" x14ac:dyDescent="0.25">
      <c r="A1700">
        <v>510502</v>
      </c>
      <c r="B1700" s="173">
        <v>42281</v>
      </c>
      <c r="C1700" s="173">
        <v>42551</v>
      </c>
      <c r="D1700" t="s">
        <v>247</v>
      </c>
      <c r="E1700" t="s">
        <v>248</v>
      </c>
      <c r="F1700" t="s">
        <v>176</v>
      </c>
      <c r="G1700">
        <v>17</v>
      </c>
      <c r="I1700" s="235">
        <f t="shared" si="52"/>
        <v>2015</v>
      </c>
      <c r="J1700" s="235">
        <f t="shared" si="53"/>
        <v>10</v>
      </c>
    </row>
    <row r="1701" spans="1:10" x14ac:dyDescent="0.25">
      <c r="A1701">
        <v>510799</v>
      </c>
      <c r="B1701" s="173">
        <v>42282</v>
      </c>
      <c r="C1701" s="173">
        <v>42551</v>
      </c>
      <c r="D1701" t="s">
        <v>232</v>
      </c>
      <c r="E1701" t="s">
        <v>233</v>
      </c>
      <c r="F1701" t="s">
        <v>176</v>
      </c>
      <c r="G1701">
        <v>17</v>
      </c>
      <c r="H1701" t="s">
        <v>182</v>
      </c>
      <c r="I1701" s="235">
        <f t="shared" si="52"/>
        <v>2015</v>
      </c>
      <c r="J1701" s="235">
        <f t="shared" si="53"/>
        <v>10</v>
      </c>
    </row>
    <row r="1702" spans="1:10" x14ac:dyDescent="0.25">
      <c r="A1702">
        <v>510948</v>
      </c>
      <c r="B1702" s="173">
        <v>42282</v>
      </c>
      <c r="C1702" s="173">
        <v>42551</v>
      </c>
      <c r="D1702" t="s">
        <v>222</v>
      </c>
      <c r="E1702" t="s">
        <v>223</v>
      </c>
      <c r="F1702" t="s">
        <v>176</v>
      </c>
      <c r="G1702">
        <v>17</v>
      </c>
      <c r="I1702" s="235">
        <f t="shared" si="52"/>
        <v>2015</v>
      </c>
      <c r="J1702" s="235">
        <f t="shared" si="53"/>
        <v>10</v>
      </c>
    </row>
    <row r="1703" spans="1:10" x14ac:dyDescent="0.25">
      <c r="A1703">
        <v>510978</v>
      </c>
      <c r="B1703" s="173">
        <v>42283</v>
      </c>
      <c r="C1703" s="173">
        <v>42551</v>
      </c>
      <c r="D1703" t="s">
        <v>247</v>
      </c>
      <c r="E1703" t="s">
        <v>248</v>
      </c>
      <c r="F1703" t="s">
        <v>176</v>
      </c>
      <c r="G1703">
        <v>17</v>
      </c>
      <c r="I1703" s="235">
        <f t="shared" si="52"/>
        <v>2015</v>
      </c>
      <c r="J1703" s="235">
        <f t="shared" si="53"/>
        <v>10</v>
      </c>
    </row>
    <row r="1704" spans="1:10" x14ac:dyDescent="0.25">
      <c r="A1704">
        <v>510988</v>
      </c>
      <c r="B1704" s="173">
        <v>42282</v>
      </c>
      <c r="C1704" s="173">
        <v>42551</v>
      </c>
      <c r="D1704" t="s">
        <v>238</v>
      </c>
      <c r="E1704" t="s">
        <v>239</v>
      </c>
      <c r="F1704" t="s">
        <v>176</v>
      </c>
      <c r="G1704">
        <v>18</v>
      </c>
      <c r="I1704" s="235">
        <f t="shared" si="52"/>
        <v>2015</v>
      </c>
      <c r="J1704" s="235">
        <f t="shared" si="53"/>
        <v>10</v>
      </c>
    </row>
    <row r="1705" spans="1:10" x14ac:dyDescent="0.25">
      <c r="A1705">
        <v>511213</v>
      </c>
      <c r="B1705" s="173">
        <v>42283</v>
      </c>
      <c r="C1705" s="173">
        <v>42551</v>
      </c>
      <c r="D1705" t="s">
        <v>238</v>
      </c>
      <c r="E1705" t="s">
        <v>239</v>
      </c>
      <c r="F1705" t="s">
        <v>176</v>
      </c>
      <c r="G1705">
        <v>16</v>
      </c>
      <c r="I1705" s="235">
        <f t="shared" si="52"/>
        <v>2015</v>
      </c>
      <c r="J1705" s="235">
        <f t="shared" si="53"/>
        <v>10</v>
      </c>
    </row>
    <row r="1706" spans="1:10" x14ac:dyDescent="0.25">
      <c r="A1706">
        <v>511322</v>
      </c>
      <c r="B1706" s="173">
        <v>42284</v>
      </c>
      <c r="C1706" s="173">
        <v>42551</v>
      </c>
      <c r="D1706" t="s">
        <v>238</v>
      </c>
      <c r="E1706" t="s">
        <v>239</v>
      </c>
      <c r="F1706" t="s">
        <v>176</v>
      </c>
      <c r="G1706">
        <v>16</v>
      </c>
      <c r="I1706" s="235">
        <f t="shared" si="52"/>
        <v>2015</v>
      </c>
      <c r="J1706" s="235">
        <f t="shared" si="53"/>
        <v>10</v>
      </c>
    </row>
    <row r="1707" spans="1:10" x14ac:dyDescent="0.25">
      <c r="A1707">
        <v>511726</v>
      </c>
      <c r="B1707" s="173">
        <v>42285</v>
      </c>
      <c r="C1707" s="173">
        <v>42551</v>
      </c>
      <c r="D1707" t="s">
        <v>238</v>
      </c>
      <c r="E1707" t="s">
        <v>239</v>
      </c>
      <c r="F1707" t="s">
        <v>176</v>
      </c>
      <c r="G1707">
        <v>16</v>
      </c>
      <c r="I1707" s="235">
        <f t="shared" si="52"/>
        <v>2015</v>
      </c>
      <c r="J1707" s="235">
        <f t="shared" si="53"/>
        <v>10</v>
      </c>
    </row>
    <row r="1708" spans="1:10" x14ac:dyDescent="0.25">
      <c r="A1708">
        <v>511828</v>
      </c>
      <c r="B1708" s="173">
        <v>42285</v>
      </c>
      <c r="C1708" s="173">
        <v>42551</v>
      </c>
      <c r="D1708" t="s">
        <v>238</v>
      </c>
      <c r="E1708" t="s">
        <v>239</v>
      </c>
      <c r="F1708" t="s">
        <v>176</v>
      </c>
      <c r="G1708">
        <v>17</v>
      </c>
      <c r="I1708" s="235">
        <f t="shared" si="52"/>
        <v>2015</v>
      </c>
      <c r="J1708" s="235">
        <f t="shared" si="53"/>
        <v>10</v>
      </c>
    </row>
    <row r="1709" spans="1:10" x14ac:dyDescent="0.25">
      <c r="A1709">
        <v>512010</v>
      </c>
      <c r="B1709" s="173">
        <v>42285</v>
      </c>
      <c r="C1709" s="173">
        <v>42551</v>
      </c>
      <c r="D1709" t="s">
        <v>222</v>
      </c>
      <c r="E1709" t="s">
        <v>223</v>
      </c>
      <c r="F1709" t="s">
        <v>176</v>
      </c>
      <c r="G1709">
        <v>17</v>
      </c>
      <c r="I1709" s="235">
        <f t="shared" si="52"/>
        <v>2015</v>
      </c>
      <c r="J1709" s="235">
        <f t="shared" si="53"/>
        <v>10</v>
      </c>
    </row>
    <row r="1710" spans="1:10" x14ac:dyDescent="0.25">
      <c r="A1710">
        <v>512204</v>
      </c>
      <c r="B1710" s="173">
        <v>42286</v>
      </c>
      <c r="C1710" s="173">
        <v>42551</v>
      </c>
      <c r="D1710" t="s">
        <v>232</v>
      </c>
      <c r="E1710" t="s">
        <v>233</v>
      </c>
      <c r="F1710" t="s">
        <v>176</v>
      </c>
      <c r="G1710">
        <v>17</v>
      </c>
      <c r="I1710" s="235">
        <f t="shared" si="52"/>
        <v>2015</v>
      </c>
      <c r="J1710" s="235">
        <f t="shared" si="53"/>
        <v>10</v>
      </c>
    </row>
    <row r="1711" spans="1:10" x14ac:dyDescent="0.25">
      <c r="A1711">
        <v>512295</v>
      </c>
      <c r="B1711" s="173">
        <v>42287</v>
      </c>
      <c r="C1711" s="173">
        <v>42551</v>
      </c>
      <c r="D1711" t="s">
        <v>247</v>
      </c>
      <c r="E1711" t="s">
        <v>248</v>
      </c>
      <c r="F1711" t="s">
        <v>176</v>
      </c>
      <c r="G1711">
        <v>17</v>
      </c>
      <c r="H1711" t="s">
        <v>182</v>
      </c>
      <c r="I1711" s="235">
        <f t="shared" si="52"/>
        <v>2015</v>
      </c>
      <c r="J1711" s="235">
        <f t="shared" si="53"/>
        <v>10</v>
      </c>
    </row>
    <row r="1712" spans="1:10" x14ac:dyDescent="0.25">
      <c r="A1712">
        <v>512473</v>
      </c>
      <c r="B1712" s="173">
        <v>42287</v>
      </c>
      <c r="C1712" s="173">
        <v>42551</v>
      </c>
      <c r="D1712" t="s">
        <v>222</v>
      </c>
      <c r="E1712" t="s">
        <v>223</v>
      </c>
      <c r="F1712" t="s">
        <v>176</v>
      </c>
      <c r="G1712">
        <v>17</v>
      </c>
      <c r="I1712" s="235">
        <f t="shared" si="52"/>
        <v>2015</v>
      </c>
      <c r="J1712" s="235">
        <f t="shared" si="53"/>
        <v>10</v>
      </c>
    </row>
    <row r="1713" spans="1:10" x14ac:dyDescent="0.25">
      <c r="A1713">
        <v>512476</v>
      </c>
      <c r="B1713" s="173">
        <v>42287</v>
      </c>
      <c r="C1713" s="173">
        <v>42551</v>
      </c>
      <c r="D1713" t="s">
        <v>222</v>
      </c>
      <c r="E1713" t="s">
        <v>223</v>
      </c>
      <c r="F1713" t="s">
        <v>176</v>
      </c>
      <c r="G1713">
        <v>17</v>
      </c>
      <c r="I1713" s="235">
        <f t="shared" si="52"/>
        <v>2015</v>
      </c>
      <c r="J1713" s="235">
        <f t="shared" si="53"/>
        <v>10</v>
      </c>
    </row>
    <row r="1714" spans="1:10" x14ac:dyDescent="0.25">
      <c r="A1714">
        <v>512478</v>
      </c>
      <c r="B1714" s="173">
        <v>42287</v>
      </c>
      <c r="C1714" s="173">
        <v>42551</v>
      </c>
      <c r="D1714" t="s">
        <v>222</v>
      </c>
      <c r="E1714" t="s">
        <v>223</v>
      </c>
      <c r="F1714" t="s">
        <v>176</v>
      </c>
      <c r="G1714">
        <v>17</v>
      </c>
      <c r="I1714" s="235">
        <f t="shared" si="52"/>
        <v>2015</v>
      </c>
      <c r="J1714" s="235">
        <f t="shared" si="53"/>
        <v>10</v>
      </c>
    </row>
    <row r="1715" spans="1:10" x14ac:dyDescent="0.25">
      <c r="A1715">
        <v>512868</v>
      </c>
      <c r="B1715" s="173">
        <v>42289</v>
      </c>
      <c r="C1715" s="173">
        <v>42551</v>
      </c>
      <c r="D1715" t="s">
        <v>247</v>
      </c>
      <c r="E1715" t="s">
        <v>248</v>
      </c>
      <c r="F1715" t="s">
        <v>176</v>
      </c>
      <c r="G1715">
        <v>17</v>
      </c>
      <c r="I1715" s="235">
        <f t="shared" si="52"/>
        <v>2015</v>
      </c>
      <c r="J1715" s="235">
        <f t="shared" si="53"/>
        <v>10</v>
      </c>
    </row>
    <row r="1716" spans="1:10" x14ac:dyDescent="0.25">
      <c r="A1716">
        <v>513136</v>
      </c>
      <c r="B1716" s="173">
        <v>42290</v>
      </c>
      <c r="C1716" s="173">
        <v>42551</v>
      </c>
      <c r="D1716" t="s">
        <v>247</v>
      </c>
      <c r="E1716" t="s">
        <v>248</v>
      </c>
      <c r="F1716" t="s">
        <v>176</v>
      </c>
      <c r="G1716">
        <v>17</v>
      </c>
      <c r="I1716" s="235">
        <f t="shared" si="52"/>
        <v>2015</v>
      </c>
      <c r="J1716" s="235">
        <f t="shared" si="53"/>
        <v>10</v>
      </c>
    </row>
    <row r="1717" spans="1:10" x14ac:dyDescent="0.25">
      <c r="A1717">
        <v>513516</v>
      </c>
      <c r="B1717" s="173">
        <v>42292</v>
      </c>
      <c r="C1717" s="173">
        <v>42551</v>
      </c>
      <c r="D1717" t="s">
        <v>247</v>
      </c>
      <c r="E1717" t="s">
        <v>248</v>
      </c>
      <c r="F1717" t="s">
        <v>176</v>
      </c>
      <c r="G1717">
        <v>18</v>
      </c>
      <c r="I1717" s="235">
        <f t="shared" si="52"/>
        <v>2015</v>
      </c>
      <c r="J1717" s="235">
        <f t="shared" si="53"/>
        <v>10</v>
      </c>
    </row>
    <row r="1718" spans="1:10" x14ac:dyDescent="0.25">
      <c r="A1718">
        <v>513517</v>
      </c>
      <c r="B1718" s="173">
        <v>42291</v>
      </c>
      <c r="C1718" s="173">
        <v>42551</v>
      </c>
      <c r="D1718" t="s">
        <v>247</v>
      </c>
      <c r="E1718" t="s">
        <v>248</v>
      </c>
      <c r="F1718" t="s">
        <v>176</v>
      </c>
      <c r="G1718">
        <v>16</v>
      </c>
      <c r="I1718" s="235">
        <f t="shared" si="52"/>
        <v>2015</v>
      </c>
      <c r="J1718" s="235">
        <f t="shared" si="53"/>
        <v>10</v>
      </c>
    </row>
    <row r="1719" spans="1:10" x14ac:dyDescent="0.25">
      <c r="A1719">
        <v>513518</v>
      </c>
      <c r="B1719" s="173">
        <v>42291</v>
      </c>
      <c r="C1719" s="173">
        <v>42551</v>
      </c>
      <c r="D1719" t="s">
        <v>247</v>
      </c>
      <c r="E1719" t="s">
        <v>248</v>
      </c>
      <c r="F1719" t="s">
        <v>176</v>
      </c>
      <c r="G1719">
        <v>16</v>
      </c>
      <c r="I1719" s="235">
        <f t="shared" si="52"/>
        <v>2015</v>
      </c>
      <c r="J1719" s="235">
        <f t="shared" si="53"/>
        <v>10</v>
      </c>
    </row>
    <row r="1720" spans="1:10" x14ac:dyDescent="0.25">
      <c r="A1720">
        <v>513579</v>
      </c>
      <c r="B1720" s="173">
        <v>42291</v>
      </c>
      <c r="C1720" s="173">
        <v>42551</v>
      </c>
      <c r="D1720" t="s">
        <v>222</v>
      </c>
      <c r="E1720" t="s">
        <v>223</v>
      </c>
      <c r="F1720" t="s">
        <v>176</v>
      </c>
      <c r="G1720">
        <v>17</v>
      </c>
      <c r="I1720" s="235">
        <f t="shared" si="52"/>
        <v>2015</v>
      </c>
      <c r="J1720" s="235">
        <f t="shared" si="53"/>
        <v>10</v>
      </c>
    </row>
    <row r="1721" spans="1:10" x14ac:dyDescent="0.25">
      <c r="A1721">
        <v>513873</v>
      </c>
      <c r="B1721" s="173">
        <v>42293</v>
      </c>
      <c r="C1721" s="173">
        <v>42551</v>
      </c>
      <c r="D1721" t="s">
        <v>232</v>
      </c>
      <c r="E1721" t="s">
        <v>233</v>
      </c>
      <c r="F1721" t="s">
        <v>176</v>
      </c>
      <c r="G1721">
        <v>17</v>
      </c>
      <c r="I1721" s="235">
        <f t="shared" si="52"/>
        <v>2015</v>
      </c>
      <c r="J1721" s="235">
        <f t="shared" si="53"/>
        <v>10</v>
      </c>
    </row>
    <row r="1722" spans="1:10" x14ac:dyDescent="0.25">
      <c r="A1722">
        <v>514092</v>
      </c>
      <c r="B1722" s="173">
        <v>42293</v>
      </c>
      <c r="C1722" s="173">
        <v>42551</v>
      </c>
      <c r="D1722" t="s">
        <v>247</v>
      </c>
      <c r="E1722" t="s">
        <v>248</v>
      </c>
      <c r="F1722" t="s">
        <v>176</v>
      </c>
      <c r="G1722">
        <v>17</v>
      </c>
      <c r="I1722" s="235">
        <f t="shared" si="52"/>
        <v>2015</v>
      </c>
      <c r="J1722" s="235">
        <f t="shared" si="53"/>
        <v>10</v>
      </c>
    </row>
    <row r="1723" spans="1:10" x14ac:dyDescent="0.25">
      <c r="A1723">
        <v>514193</v>
      </c>
      <c r="B1723" s="173">
        <v>42293</v>
      </c>
      <c r="C1723" s="173">
        <v>42551</v>
      </c>
      <c r="D1723" t="s">
        <v>247</v>
      </c>
      <c r="E1723" t="s">
        <v>248</v>
      </c>
      <c r="F1723" t="s">
        <v>176</v>
      </c>
      <c r="G1723">
        <v>18</v>
      </c>
      <c r="I1723" s="235">
        <f t="shared" si="52"/>
        <v>2015</v>
      </c>
      <c r="J1723" s="235">
        <f t="shared" si="53"/>
        <v>10</v>
      </c>
    </row>
    <row r="1724" spans="1:10" x14ac:dyDescent="0.25">
      <c r="A1724">
        <v>514286</v>
      </c>
      <c r="B1724" s="173">
        <v>42293</v>
      </c>
      <c r="C1724" s="173">
        <v>42551</v>
      </c>
      <c r="D1724" t="s">
        <v>222</v>
      </c>
      <c r="E1724" t="s">
        <v>223</v>
      </c>
      <c r="F1724" t="s">
        <v>176</v>
      </c>
      <c r="G1724">
        <v>17</v>
      </c>
      <c r="I1724" s="235">
        <f t="shared" si="52"/>
        <v>2015</v>
      </c>
      <c r="J1724" s="235">
        <f t="shared" si="53"/>
        <v>10</v>
      </c>
    </row>
    <row r="1725" spans="1:10" x14ac:dyDescent="0.25">
      <c r="A1725">
        <v>515629</v>
      </c>
      <c r="B1725" s="173">
        <v>42298</v>
      </c>
      <c r="C1725" s="173">
        <v>42551</v>
      </c>
      <c r="D1725" t="s">
        <v>238</v>
      </c>
      <c r="E1725" t="s">
        <v>239</v>
      </c>
      <c r="F1725" t="s">
        <v>176</v>
      </c>
      <c r="G1725">
        <v>17</v>
      </c>
      <c r="I1725" s="235">
        <f t="shared" si="52"/>
        <v>2015</v>
      </c>
      <c r="J1725" s="235">
        <f t="shared" si="53"/>
        <v>10</v>
      </c>
    </row>
    <row r="1726" spans="1:10" x14ac:dyDescent="0.25">
      <c r="A1726">
        <v>515713</v>
      </c>
      <c r="B1726" s="173">
        <v>42298</v>
      </c>
      <c r="C1726" s="173">
        <v>42551</v>
      </c>
      <c r="D1726" t="s">
        <v>222</v>
      </c>
      <c r="E1726" t="s">
        <v>223</v>
      </c>
      <c r="F1726" t="s">
        <v>176</v>
      </c>
      <c r="G1726">
        <v>17</v>
      </c>
      <c r="I1726" s="235">
        <f t="shared" si="52"/>
        <v>2015</v>
      </c>
      <c r="J1726" s="235">
        <f t="shared" si="53"/>
        <v>10</v>
      </c>
    </row>
    <row r="1727" spans="1:10" x14ac:dyDescent="0.25">
      <c r="A1727">
        <v>515953</v>
      </c>
      <c r="B1727" s="173">
        <v>42299</v>
      </c>
      <c r="C1727" s="173">
        <v>42551</v>
      </c>
      <c r="D1727" t="s">
        <v>238</v>
      </c>
      <c r="E1727" t="s">
        <v>239</v>
      </c>
      <c r="F1727" t="s">
        <v>176</v>
      </c>
      <c r="G1727">
        <v>17</v>
      </c>
      <c r="I1727" s="235">
        <f t="shared" si="52"/>
        <v>2015</v>
      </c>
      <c r="J1727" s="235">
        <f t="shared" si="53"/>
        <v>10</v>
      </c>
    </row>
    <row r="1728" spans="1:10" x14ac:dyDescent="0.25">
      <c r="A1728">
        <v>515976</v>
      </c>
      <c r="B1728" s="173">
        <v>42299</v>
      </c>
      <c r="C1728" s="173">
        <v>42551</v>
      </c>
      <c r="D1728" t="s">
        <v>238</v>
      </c>
      <c r="E1728" t="s">
        <v>239</v>
      </c>
      <c r="F1728" t="s">
        <v>176</v>
      </c>
      <c r="G1728">
        <v>16</v>
      </c>
      <c r="I1728" s="235">
        <f t="shared" si="52"/>
        <v>2015</v>
      </c>
      <c r="J1728" s="235">
        <f t="shared" si="53"/>
        <v>10</v>
      </c>
    </row>
    <row r="1729" spans="1:10" x14ac:dyDescent="0.25">
      <c r="A1729">
        <v>516346</v>
      </c>
      <c r="B1729" s="173">
        <v>42300</v>
      </c>
      <c r="C1729" s="173">
        <v>42551</v>
      </c>
      <c r="D1729" t="s">
        <v>238</v>
      </c>
      <c r="E1729" t="s">
        <v>239</v>
      </c>
      <c r="F1729" t="s">
        <v>176</v>
      </c>
      <c r="G1729">
        <v>16</v>
      </c>
      <c r="I1729" s="235">
        <f t="shared" si="52"/>
        <v>2015</v>
      </c>
      <c r="J1729" s="235">
        <f t="shared" si="53"/>
        <v>10</v>
      </c>
    </row>
    <row r="1730" spans="1:10" x14ac:dyDescent="0.25">
      <c r="A1730">
        <v>516401</v>
      </c>
      <c r="B1730" s="173">
        <v>42301</v>
      </c>
      <c r="C1730" s="173">
        <v>42551</v>
      </c>
      <c r="D1730" t="s">
        <v>238</v>
      </c>
      <c r="E1730" t="s">
        <v>239</v>
      </c>
      <c r="F1730" t="s">
        <v>176</v>
      </c>
      <c r="G1730">
        <v>16</v>
      </c>
      <c r="I1730" s="235">
        <f t="shared" si="52"/>
        <v>2015</v>
      </c>
      <c r="J1730" s="235">
        <f t="shared" si="53"/>
        <v>10</v>
      </c>
    </row>
    <row r="1731" spans="1:10" x14ac:dyDescent="0.25">
      <c r="A1731">
        <v>517044</v>
      </c>
      <c r="B1731" s="173">
        <v>42303</v>
      </c>
      <c r="C1731" s="173">
        <v>42551</v>
      </c>
      <c r="D1731" t="s">
        <v>247</v>
      </c>
      <c r="E1731" t="s">
        <v>248</v>
      </c>
      <c r="F1731" t="s">
        <v>176</v>
      </c>
      <c r="G1731">
        <v>17</v>
      </c>
      <c r="I1731" s="235">
        <f t="shared" ref="I1731:I1794" si="54">YEAR(B1731)</f>
        <v>2015</v>
      </c>
      <c r="J1731" s="235">
        <f t="shared" ref="J1731:J1794" si="55">MONTH(B1731)</f>
        <v>10</v>
      </c>
    </row>
    <row r="1732" spans="1:10" x14ac:dyDescent="0.25">
      <c r="A1732">
        <v>517359</v>
      </c>
      <c r="B1732" s="173">
        <v>42304</v>
      </c>
      <c r="C1732" s="173">
        <v>42551</v>
      </c>
      <c r="D1732" t="s">
        <v>232</v>
      </c>
      <c r="E1732" t="s">
        <v>233</v>
      </c>
      <c r="F1732" t="s">
        <v>176</v>
      </c>
      <c r="G1732">
        <v>16</v>
      </c>
      <c r="H1732" t="s">
        <v>182</v>
      </c>
      <c r="I1732" s="235">
        <f t="shared" si="54"/>
        <v>2015</v>
      </c>
      <c r="J1732" s="235">
        <f t="shared" si="55"/>
        <v>10</v>
      </c>
    </row>
    <row r="1733" spans="1:10" x14ac:dyDescent="0.25">
      <c r="A1733">
        <v>517408</v>
      </c>
      <c r="B1733" s="173">
        <v>42304</v>
      </c>
      <c r="C1733" s="173">
        <v>42551</v>
      </c>
      <c r="D1733" t="s">
        <v>247</v>
      </c>
      <c r="E1733" t="s">
        <v>248</v>
      </c>
      <c r="F1733" t="s">
        <v>176</v>
      </c>
      <c r="G1733">
        <v>18</v>
      </c>
      <c r="I1733" s="235">
        <f t="shared" si="54"/>
        <v>2015</v>
      </c>
      <c r="J1733" s="235">
        <f t="shared" si="55"/>
        <v>10</v>
      </c>
    </row>
    <row r="1734" spans="1:10" x14ac:dyDescent="0.25">
      <c r="A1734">
        <v>517413</v>
      </c>
      <c r="B1734" s="173">
        <v>42304</v>
      </c>
      <c r="C1734" s="173">
        <v>42551</v>
      </c>
      <c r="D1734" t="s">
        <v>247</v>
      </c>
      <c r="E1734" t="s">
        <v>248</v>
      </c>
      <c r="F1734" t="s">
        <v>176</v>
      </c>
      <c r="G1734">
        <v>16</v>
      </c>
      <c r="I1734" s="235">
        <f t="shared" si="54"/>
        <v>2015</v>
      </c>
      <c r="J1734" s="235">
        <f t="shared" si="55"/>
        <v>10</v>
      </c>
    </row>
    <row r="1735" spans="1:10" x14ac:dyDescent="0.25">
      <c r="A1735">
        <v>517521</v>
      </c>
      <c r="B1735" s="173">
        <v>42304</v>
      </c>
      <c r="C1735" s="173">
        <v>42551</v>
      </c>
      <c r="D1735" t="s">
        <v>222</v>
      </c>
      <c r="E1735" t="s">
        <v>223</v>
      </c>
      <c r="F1735" t="s">
        <v>176</v>
      </c>
      <c r="G1735">
        <v>17</v>
      </c>
      <c r="I1735" s="235">
        <f t="shared" si="54"/>
        <v>2015</v>
      </c>
      <c r="J1735" s="235">
        <f t="shared" si="55"/>
        <v>10</v>
      </c>
    </row>
    <row r="1736" spans="1:10" x14ac:dyDescent="0.25">
      <c r="A1736">
        <v>518223</v>
      </c>
      <c r="B1736" s="173">
        <v>42306</v>
      </c>
      <c r="C1736" s="173">
        <v>42551</v>
      </c>
      <c r="D1736" t="s">
        <v>222</v>
      </c>
      <c r="E1736" t="s">
        <v>223</v>
      </c>
      <c r="F1736" t="s">
        <v>176</v>
      </c>
      <c r="G1736">
        <v>17</v>
      </c>
      <c r="I1736" s="235">
        <f t="shared" si="54"/>
        <v>2015</v>
      </c>
      <c r="J1736" s="235">
        <f t="shared" si="55"/>
        <v>10</v>
      </c>
    </row>
    <row r="1737" spans="1:10" x14ac:dyDescent="0.25">
      <c r="A1737">
        <v>518395</v>
      </c>
      <c r="B1737" s="173">
        <v>42307</v>
      </c>
      <c r="C1737" s="173">
        <v>42551</v>
      </c>
      <c r="D1737" t="s">
        <v>238</v>
      </c>
      <c r="E1737" t="s">
        <v>239</v>
      </c>
      <c r="F1737" t="s">
        <v>176</v>
      </c>
      <c r="G1737">
        <v>17</v>
      </c>
      <c r="I1737" s="235">
        <f t="shared" si="54"/>
        <v>2015</v>
      </c>
      <c r="J1737" s="235">
        <f t="shared" si="55"/>
        <v>10</v>
      </c>
    </row>
    <row r="1738" spans="1:10" x14ac:dyDescent="0.25">
      <c r="A1738">
        <v>518434</v>
      </c>
      <c r="B1738" s="173">
        <v>42307</v>
      </c>
      <c r="C1738" s="173">
        <v>42551</v>
      </c>
      <c r="D1738" t="s">
        <v>247</v>
      </c>
      <c r="E1738" t="s">
        <v>248</v>
      </c>
      <c r="F1738" t="s">
        <v>176</v>
      </c>
      <c r="G1738">
        <v>16</v>
      </c>
      <c r="I1738" s="235">
        <f t="shared" si="54"/>
        <v>2015</v>
      </c>
      <c r="J1738" s="235">
        <f t="shared" si="55"/>
        <v>10</v>
      </c>
    </row>
    <row r="1739" spans="1:10" x14ac:dyDescent="0.25">
      <c r="A1739">
        <v>518486</v>
      </c>
      <c r="B1739" s="173">
        <v>42307</v>
      </c>
      <c r="C1739" s="173">
        <v>42551</v>
      </c>
      <c r="D1739" t="s">
        <v>247</v>
      </c>
      <c r="E1739" t="s">
        <v>248</v>
      </c>
      <c r="F1739" t="s">
        <v>176</v>
      </c>
      <c r="G1739">
        <v>18</v>
      </c>
      <c r="I1739" s="235">
        <f t="shared" si="54"/>
        <v>2015</v>
      </c>
      <c r="J1739" s="235">
        <f t="shared" si="55"/>
        <v>10</v>
      </c>
    </row>
    <row r="1740" spans="1:10" x14ac:dyDescent="0.25">
      <c r="A1740">
        <v>518649</v>
      </c>
      <c r="B1740" s="173">
        <v>42308</v>
      </c>
      <c r="C1740" s="173">
        <v>42551</v>
      </c>
      <c r="D1740" t="s">
        <v>238</v>
      </c>
      <c r="E1740" t="s">
        <v>239</v>
      </c>
      <c r="F1740" t="s">
        <v>176</v>
      </c>
      <c r="G1740">
        <v>17</v>
      </c>
      <c r="I1740" s="235">
        <f t="shared" si="54"/>
        <v>2015</v>
      </c>
      <c r="J1740" s="235">
        <f t="shared" si="55"/>
        <v>10</v>
      </c>
    </row>
    <row r="1741" spans="1:10" x14ac:dyDescent="0.25">
      <c r="A1741">
        <v>518848</v>
      </c>
      <c r="B1741" s="173">
        <v>42309</v>
      </c>
      <c r="C1741" s="173">
        <v>42551</v>
      </c>
      <c r="D1741" t="s">
        <v>247</v>
      </c>
      <c r="E1741" t="s">
        <v>248</v>
      </c>
      <c r="F1741" t="s">
        <v>176</v>
      </c>
      <c r="G1741">
        <v>17</v>
      </c>
      <c r="I1741" s="235">
        <f t="shared" si="54"/>
        <v>2015</v>
      </c>
      <c r="J1741" s="235">
        <f t="shared" si="55"/>
        <v>11</v>
      </c>
    </row>
    <row r="1742" spans="1:10" x14ac:dyDescent="0.25">
      <c r="A1742">
        <v>518867</v>
      </c>
      <c r="B1742" s="173">
        <v>42309</v>
      </c>
      <c r="C1742" s="173">
        <v>42551</v>
      </c>
      <c r="D1742" t="s">
        <v>238</v>
      </c>
      <c r="E1742" t="s">
        <v>239</v>
      </c>
      <c r="F1742" t="s">
        <v>176</v>
      </c>
      <c r="I1742" s="235">
        <f t="shared" si="54"/>
        <v>2015</v>
      </c>
      <c r="J1742" s="235">
        <f t="shared" si="55"/>
        <v>11</v>
      </c>
    </row>
    <row r="1743" spans="1:10" x14ac:dyDescent="0.25">
      <c r="A1743">
        <v>519394</v>
      </c>
      <c r="B1743" s="173">
        <v>42311</v>
      </c>
      <c r="C1743" s="173">
        <v>42551</v>
      </c>
      <c r="D1743" t="s">
        <v>238</v>
      </c>
      <c r="E1743" t="s">
        <v>239</v>
      </c>
      <c r="F1743" t="s">
        <v>176</v>
      </c>
      <c r="G1743">
        <v>16</v>
      </c>
      <c r="I1743" s="235">
        <f t="shared" si="54"/>
        <v>2015</v>
      </c>
      <c r="J1743" s="235">
        <f t="shared" si="55"/>
        <v>11</v>
      </c>
    </row>
    <row r="1744" spans="1:10" x14ac:dyDescent="0.25">
      <c r="A1744">
        <v>519672</v>
      </c>
      <c r="B1744" s="173">
        <v>42311</v>
      </c>
      <c r="C1744" s="173">
        <v>42551</v>
      </c>
      <c r="D1744" t="s">
        <v>222</v>
      </c>
      <c r="E1744" t="s">
        <v>223</v>
      </c>
      <c r="F1744" t="s">
        <v>176</v>
      </c>
      <c r="G1744">
        <v>17</v>
      </c>
      <c r="I1744" s="235">
        <f t="shared" si="54"/>
        <v>2015</v>
      </c>
      <c r="J1744" s="235">
        <f t="shared" si="55"/>
        <v>11</v>
      </c>
    </row>
    <row r="1745" spans="1:10" x14ac:dyDescent="0.25">
      <c r="A1745">
        <v>519941</v>
      </c>
      <c r="B1745" s="173">
        <v>42312</v>
      </c>
      <c r="C1745" s="173">
        <v>42551</v>
      </c>
      <c r="D1745" t="s">
        <v>247</v>
      </c>
      <c r="E1745" t="s">
        <v>248</v>
      </c>
      <c r="F1745" t="s">
        <v>176</v>
      </c>
      <c r="G1745">
        <v>17</v>
      </c>
      <c r="I1745" s="235">
        <f t="shared" si="54"/>
        <v>2015</v>
      </c>
      <c r="J1745" s="235">
        <f t="shared" si="55"/>
        <v>11</v>
      </c>
    </row>
    <row r="1746" spans="1:10" x14ac:dyDescent="0.25">
      <c r="A1746">
        <v>520223</v>
      </c>
      <c r="B1746" s="173">
        <v>42312</v>
      </c>
      <c r="C1746" s="173">
        <v>42551</v>
      </c>
      <c r="D1746" t="s">
        <v>222</v>
      </c>
      <c r="E1746" t="s">
        <v>223</v>
      </c>
      <c r="F1746" t="s">
        <v>176</v>
      </c>
      <c r="G1746">
        <v>17</v>
      </c>
      <c r="I1746" s="235">
        <f t="shared" si="54"/>
        <v>2015</v>
      </c>
      <c r="J1746" s="235">
        <f t="shared" si="55"/>
        <v>11</v>
      </c>
    </row>
    <row r="1747" spans="1:10" x14ac:dyDescent="0.25">
      <c r="A1747">
        <v>520328</v>
      </c>
      <c r="B1747" s="173">
        <v>42313</v>
      </c>
      <c r="C1747" s="173">
        <v>42551</v>
      </c>
      <c r="D1747" t="s">
        <v>238</v>
      </c>
      <c r="E1747" t="s">
        <v>239</v>
      </c>
      <c r="F1747" t="s">
        <v>176</v>
      </c>
      <c r="G1747">
        <v>17</v>
      </c>
      <c r="I1747" s="235">
        <f t="shared" si="54"/>
        <v>2015</v>
      </c>
      <c r="J1747" s="235">
        <f t="shared" si="55"/>
        <v>11</v>
      </c>
    </row>
    <row r="1748" spans="1:10" x14ac:dyDescent="0.25">
      <c r="A1748">
        <v>520555</v>
      </c>
      <c r="B1748" s="173">
        <v>42314</v>
      </c>
      <c r="C1748" s="173">
        <v>42551</v>
      </c>
      <c r="D1748" t="s">
        <v>238</v>
      </c>
      <c r="E1748" t="s">
        <v>239</v>
      </c>
      <c r="F1748" t="s">
        <v>176</v>
      </c>
      <c r="G1748">
        <v>16</v>
      </c>
      <c r="I1748" s="235">
        <f t="shared" si="54"/>
        <v>2015</v>
      </c>
      <c r="J1748" s="235">
        <f t="shared" si="55"/>
        <v>11</v>
      </c>
    </row>
    <row r="1749" spans="1:10" x14ac:dyDescent="0.25">
      <c r="A1749">
        <v>520816</v>
      </c>
      <c r="B1749" s="173">
        <v>42315</v>
      </c>
      <c r="C1749" s="173">
        <v>42551</v>
      </c>
      <c r="D1749" t="s">
        <v>238</v>
      </c>
      <c r="E1749" t="s">
        <v>239</v>
      </c>
      <c r="F1749" t="s">
        <v>176</v>
      </c>
      <c r="G1749">
        <v>17</v>
      </c>
      <c r="I1749" s="235">
        <f t="shared" si="54"/>
        <v>2015</v>
      </c>
      <c r="J1749" s="235">
        <f t="shared" si="55"/>
        <v>11</v>
      </c>
    </row>
    <row r="1750" spans="1:10" x14ac:dyDescent="0.25">
      <c r="A1750">
        <v>520934</v>
      </c>
      <c r="B1750" s="173">
        <v>42316</v>
      </c>
      <c r="C1750" s="173">
        <v>42551</v>
      </c>
      <c r="D1750" t="s">
        <v>238</v>
      </c>
      <c r="E1750" t="s">
        <v>239</v>
      </c>
      <c r="F1750" t="s">
        <v>176</v>
      </c>
      <c r="G1750">
        <v>17</v>
      </c>
      <c r="I1750" s="235">
        <f t="shared" si="54"/>
        <v>2015</v>
      </c>
      <c r="J1750" s="235">
        <f t="shared" si="55"/>
        <v>11</v>
      </c>
    </row>
    <row r="1751" spans="1:10" x14ac:dyDescent="0.25">
      <c r="A1751">
        <v>521283</v>
      </c>
      <c r="B1751" s="173">
        <v>42317</v>
      </c>
      <c r="C1751" s="173">
        <v>42551</v>
      </c>
      <c r="D1751" t="s">
        <v>247</v>
      </c>
      <c r="E1751" t="s">
        <v>248</v>
      </c>
      <c r="F1751" t="s">
        <v>176</v>
      </c>
      <c r="G1751">
        <v>17</v>
      </c>
      <c r="I1751" s="235">
        <f t="shared" si="54"/>
        <v>2015</v>
      </c>
      <c r="J1751" s="235">
        <f t="shared" si="55"/>
        <v>11</v>
      </c>
    </row>
    <row r="1752" spans="1:10" x14ac:dyDescent="0.25">
      <c r="A1752">
        <v>521480</v>
      </c>
      <c r="B1752" s="173">
        <v>42317</v>
      </c>
      <c r="C1752" s="173">
        <v>42551</v>
      </c>
      <c r="D1752" t="s">
        <v>222</v>
      </c>
      <c r="E1752" t="s">
        <v>223</v>
      </c>
      <c r="F1752" t="s">
        <v>176</v>
      </c>
      <c r="G1752">
        <v>17</v>
      </c>
      <c r="I1752" s="235">
        <f t="shared" si="54"/>
        <v>2015</v>
      </c>
      <c r="J1752" s="235">
        <f t="shared" si="55"/>
        <v>11</v>
      </c>
    </row>
    <row r="1753" spans="1:10" x14ac:dyDescent="0.25">
      <c r="A1753">
        <v>521725</v>
      </c>
      <c r="B1753" s="173">
        <v>42318</v>
      </c>
      <c r="C1753" s="173">
        <v>42551</v>
      </c>
      <c r="D1753" t="s">
        <v>238</v>
      </c>
      <c r="E1753" t="s">
        <v>239</v>
      </c>
      <c r="F1753" t="s">
        <v>176</v>
      </c>
      <c r="G1753">
        <v>17</v>
      </c>
      <c r="I1753" s="235">
        <f t="shared" si="54"/>
        <v>2015</v>
      </c>
      <c r="J1753" s="235">
        <f t="shared" si="55"/>
        <v>11</v>
      </c>
    </row>
    <row r="1754" spans="1:10" x14ac:dyDescent="0.25">
      <c r="A1754">
        <v>522029</v>
      </c>
      <c r="B1754" s="173">
        <v>42319</v>
      </c>
      <c r="C1754" s="173">
        <v>42551</v>
      </c>
      <c r="D1754" t="s">
        <v>247</v>
      </c>
      <c r="E1754" t="s">
        <v>248</v>
      </c>
      <c r="F1754" t="s">
        <v>176</v>
      </c>
      <c r="G1754">
        <v>17</v>
      </c>
      <c r="I1754" s="235">
        <f t="shared" si="54"/>
        <v>2015</v>
      </c>
      <c r="J1754" s="235">
        <f t="shared" si="55"/>
        <v>11</v>
      </c>
    </row>
    <row r="1755" spans="1:10" x14ac:dyDescent="0.25">
      <c r="A1755">
        <v>522033</v>
      </c>
      <c r="B1755" s="173">
        <v>42319</v>
      </c>
      <c r="C1755" s="173">
        <v>42551</v>
      </c>
      <c r="D1755" t="s">
        <v>247</v>
      </c>
      <c r="E1755" t="s">
        <v>248</v>
      </c>
      <c r="F1755" t="s">
        <v>176</v>
      </c>
      <c r="G1755">
        <v>16</v>
      </c>
      <c r="I1755" s="235">
        <f t="shared" si="54"/>
        <v>2015</v>
      </c>
      <c r="J1755" s="235">
        <f t="shared" si="55"/>
        <v>11</v>
      </c>
    </row>
    <row r="1756" spans="1:10" x14ac:dyDescent="0.25">
      <c r="A1756">
        <v>522057</v>
      </c>
      <c r="B1756" s="173">
        <v>42319</v>
      </c>
      <c r="C1756" s="173">
        <v>42551</v>
      </c>
      <c r="D1756" t="s">
        <v>238</v>
      </c>
      <c r="E1756" t="s">
        <v>239</v>
      </c>
      <c r="F1756" t="s">
        <v>176</v>
      </c>
      <c r="G1756">
        <v>17</v>
      </c>
      <c r="I1756" s="235">
        <f t="shared" si="54"/>
        <v>2015</v>
      </c>
      <c r="J1756" s="235">
        <f t="shared" si="55"/>
        <v>11</v>
      </c>
    </row>
    <row r="1757" spans="1:10" x14ac:dyDescent="0.25">
      <c r="A1757">
        <v>522228</v>
      </c>
      <c r="B1757" s="173">
        <v>42319</v>
      </c>
      <c r="C1757" s="173">
        <v>42551</v>
      </c>
      <c r="D1757" t="s">
        <v>222</v>
      </c>
      <c r="E1757" t="s">
        <v>223</v>
      </c>
      <c r="F1757" t="s">
        <v>176</v>
      </c>
      <c r="G1757">
        <v>17</v>
      </c>
      <c r="I1757" s="235">
        <f t="shared" si="54"/>
        <v>2015</v>
      </c>
      <c r="J1757" s="235">
        <f t="shared" si="55"/>
        <v>11</v>
      </c>
    </row>
    <row r="1758" spans="1:10" x14ac:dyDescent="0.25">
      <c r="A1758">
        <v>522420</v>
      </c>
      <c r="B1758" s="173">
        <v>42320</v>
      </c>
      <c r="C1758" s="173">
        <v>42551</v>
      </c>
      <c r="D1758" t="s">
        <v>238</v>
      </c>
      <c r="E1758" t="s">
        <v>239</v>
      </c>
      <c r="F1758" t="s">
        <v>176</v>
      </c>
      <c r="G1758">
        <v>18</v>
      </c>
      <c r="I1758" s="235">
        <f t="shared" si="54"/>
        <v>2015</v>
      </c>
      <c r="J1758" s="235">
        <f t="shared" si="55"/>
        <v>11</v>
      </c>
    </row>
    <row r="1759" spans="1:10" x14ac:dyDescent="0.25">
      <c r="A1759">
        <v>523270</v>
      </c>
      <c r="B1759" s="173">
        <v>42323</v>
      </c>
      <c r="C1759" s="173">
        <v>42551</v>
      </c>
      <c r="D1759" t="s">
        <v>240</v>
      </c>
      <c r="E1759" t="s">
        <v>241</v>
      </c>
      <c r="F1759" t="s">
        <v>176</v>
      </c>
      <c r="G1759">
        <v>17</v>
      </c>
      <c r="I1759" s="235">
        <f t="shared" si="54"/>
        <v>2015</v>
      </c>
      <c r="J1759" s="235">
        <f t="shared" si="55"/>
        <v>11</v>
      </c>
    </row>
    <row r="1760" spans="1:10" x14ac:dyDescent="0.25">
      <c r="A1760">
        <v>523279</v>
      </c>
      <c r="B1760" s="173">
        <v>42323</v>
      </c>
      <c r="C1760" s="173">
        <v>42551</v>
      </c>
      <c r="D1760" t="s">
        <v>240</v>
      </c>
      <c r="E1760" t="s">
        <v>241</v>
      </c>
      <c r="F1760" t="s">
        <v>176</v>
      </c>
      <c r="G1760">
        <v>17</v>
      </c>
      <c r="I1760" s="235">
        <f t="shared" si="54"/>
        <v>2015</v>
      </c>
      <c r="J1760" s="235">
        <f t="shared" si="55"/>
        <v>11</v>
      </c>
    </row>
    <row r="1761" spans="1:10" x14ac:dyDescent="0.25">
      <c r="A1761">
        <v>523572</v>
      </c>
      <c r="B1761" s="173">
        <v>42325</v>
      </c>
      <c r="C1761" s="173">
        <v>42551</v>
      </c>
      <c r="D1761" t="s">
        <v>238</v>
      </c>
      <c r="E1761" t="s">
        <v>239</v>
      </c>
      <c r="F1761" t="s">
        <v>176</v>
      </c>
      <c r="G1761">
        <v>16</v>
      </c>
      <c r="I1761" s="235">
        <f t="shared" si="54"/>
        <v>2015</v>
      </c>
      <c r="J1761" s="235">
        <f t="shared" si="55"/>
        <v>11</v>
      </c>
    </row>
    <row r="1762" spans="1:10" x14ac:dyDescent="0.25">
      <c r="A1762">
        <v>523897</v>
      </c>
      <c r="B1762" s="173">
        <v>42325</v>
      </c>
      <c r="C1762" s="173">
        <v>42551</v>
      </c>
      <c r="D1762" t="s">
        <v>247</v>
      </c>
      <c r="E1762" t="s">
        <v>248</v>
      </c>
      <c r="F1762" t="s">
        <v>176</v>
      </c>
      <c r="G1762">
        <v>16</v>
      </c>
      <c r="I1762" s="235">
        <f t="shared" si="54"/>
        <v>2015</v>
      </c>
      <c r="J1762" s="235">
        <f t="shared" si="55"/>
        <v>11</v>
      </c>
    </row>
    <row r="1763" spans="1:10" x14ac:dyDescent="0.25">
      <c r="A1763">
        <v>523979</v>
      </c>
      <c r="B1763" s="173">
        <v>42325</v>
      </c>
      <c r="C1763" s="173">
        <v>42551</v>
      </c>
      <c r="D1763" t="s">
        <v>222</v>
      </c>
      <c r="E1763" t="s">
        <v>223</v>
      </c>
      <c r="F1763" t="s">
        <v>176</v>
      </c>
      <c r="G1763">
        <v>17</v>
      </c>
      <c r="I1763" s="235">
        <f t="shared" si="54"/>
        <v>2015</v>
      </c>
      <c r="J1763" s="235">
        <f t="shared" si="55"/>
        <v>11</v>
      </c>
    </row>
    <row r="1764" spans="1:10" x14ac:dyDescent="0.25">
      <c r="A1764">
        <v>524601</v>
      </c>
      <c r="B1764" s="173">
        <v>42327</v>
      </c>
      <c r="C1764" s="173">
        <v>42551</v>
      </c>
      <c r="D1764" t="s">
        <v>247</v>
      </c>
      <c r="E1764" t="s">
        <v>248</v>
      </c>
      <c r="F1764" t="s">
        <v>176</v>
      </c>
      <c r="G1764">
        <v>16</v>
      </c>
      <c r="I1764" s="235">
        <f t="shared" si="54"/>
        <v>2015</v>
      </c>
      <c r="J1764" s="235">
        <f t="shared" si="55"/>
        <v>11</v>
      </c>
    </row>
    <row r="1765" spans="1:10" x14ac:dyDescent="0.25">
      <c r="A1765">
        <v>524853</v>
      </c>
      <c r="B1765" s="173">
        <v>42327</v>
      </c>
      <c r="C1765" s="173">
        <v>42551</v>
      </c>
      <c r="D1765" t="s">
        <v>222</v>
      </c>
      <c r="E1765" t="s">
        <v>223</v>
      </c>
      <c r="F1765" t="s">
        <v>176</v>
      </c>
      <c r="G1765">
        <v>17</v>
      </c>
      <c r="I1765" s="235">
        <f t="shared" si="54"/>
        <v>2015</v>
      </c>
      <c r="J1765" s="235">
        <f t="shared" si="55"/>
        <v>11</v>
      </c>
    </row>
    <row r="1766" spans="1:10" x14ac:dyDescent="0.25">
      <c r="A1766">
        <v>524922</v>
      </c>
      <c r="B1766" s="173">
        <v>42328</v>
      </c>
      <c r="C1766" s="173">
        <v>42551</v>
      </c>
      <c r="D1766" t="s">
        <v>247</v>
      </c>
      <c r="E1766" t="s">
        <v>248</v>
      </c>
      <c r="F1766" t="s">
        <v>176</v>
      </c>
      <c r="G1766">
        <v>17</v>
      </c>
      <c r="I1766" s="235">
        <f t="shared" si="54"/>
        <v>2015</v>
      </c>
      <c r="J1766" s="235">
        <f t="shared" si="55"/>
        <v>11</v>
      </c>
    </row>
    <row r="1767" spans="1:10" x14ac:dyDescent="0.25">
      <c r="A1767">
        <v>525189</v>
      </c>
      <c r="B1767" s="173">
        <v>42328</v>
      </c>
      <c r="C1767" s="173">
        <v>42551</v>
      </c>
      <c r="D1767" t="s">
        <v>238</v>
      </c>
      <c r="E1767" t="s">
        <v>239</v>
      </c>
      <c r="F1767" t="s">
        <v>176</v>
      </c>
      <c r="G1767">
        <v>17</v>
      </c>
      <c r="I1767" s="235">
        <f t="shared" si="54"/>
        <v>2015</v>
      </c>
      <c r="J1767" s="235">
        <f t="shared" si="55"/>
        <v>11</v>
      </c>
    </row>
    <row r="1768" spans="1:10" x14ac:dyDescent="0.25">
      <c r="A1768">
        <v>525351</v>
      </c>
      <c r="B1768" s="173">
        <v>42330</v>
      </c>
      <c r="C1768" s="173">
        <v>42551</v>
      </c>
      <c r="D1768" t="s">
        <v>247</v>
      </c>
      <c r="E1768" t="s">
        <v>248</v>
      </c>
      <c r="F1768" t="s">
        <v>176</v>
      </c>
      <c r="G1768">
        <v>17</v>
      </c>
      <c r="I1768" s="235">
        <f t="shared" si="54"/>
        <v>2015</v>
      </c>
      <c r="J1768" s="235">
        <f t="shared" si="55"/>
        <v>11</v>
      </c>
    </row>
    <row r="1769" spans="1:10" x14ac:dyDescent="0.25">
      <c r="A1769">
        <v>526291</v>
      </c>
      <c r="B1769" s="173">
        <v>42333</v>
      </c>
      <c r="C1769" s="173">
        <v>42551</v>
      </c>
      <c r="D1769" t="s">
        <v>247</v>
      </c>
      <c r="E1769" t="s">
        <v>248</v>
      </c>
      <c r="F1769" t="s">
        <v>176</v>
      </c>
      <c r="G1769">
        <v>17</v>
      </c>
      <c r="I1769" s="235">
        <f t="shared" si="54"/>
        <v>2015</v>
      </c>
      <c r="J1769" s="235">
        <f t="shared" si="55"/>
        <v>11</v>
      </c>
    </row>
    <row r="1770" spans="1:10" x14ac:dyDescent="0.25">
      <c r="A1770">
        <v>526345</v>
      </c>
      <c r="B1770" s="173">
        <v>42333</v>
      </c>
      <c r="C1770" s="173">
        <v>42551</v>
      </c>
      <c r="D1770" t="s">
        <v>238</v>
      </c>
      <c r="E1770" t="s">
        <v>239</v>
      </c>
      <c r="F1770" t="s">
        <v>176</v>
      </c>
      <c r="G1770">
        <v>17</v>
      </c>
      <c r="I1770" s="235">
        <f t="shared" si="54"/>
        <v>2015</v>
      </c>
      <c r="J1770" s="235">
        <f t="shared" si="55"/>
        <v>11</v>
      </c>
    </row>
    <row r="1771" spans="1:10" x14ac:dyDescent="0.25">
      <c r="A1771">
        <v>526498</v>
      </c>
      <c r="B1771" s="173">
        <v>42334</v>
      </c>
      <c r="C1771" s="173">
        <v>42551</v>
      </c>
      <c r="D1771" t="s">
        <v>232</v>
      </c>
      <c r="E1771" t="s">
        <v>233</v>
      </c>
      <c r="F1771" t="s">
        <v>176</v>
      </c>
      <c r="I1771" s="235">
        <f t="shared" si="54"/>
        <v>2015</v>
      </c>
      <c r="J1771" s="235">
        <f t="shared" si="55"/>
        <v>11</v>
      </c>
    </row>
    <row r="1772" spans="1:10" x14ac:dyDescent="0.25">
      <c r="A1772">
        <v>526841</v>
      </c>
      <c r="B1772" s="173">
        <v>42334</v>
      </c>
      <c r="C1772" s="173">
        <v>42551</v>
      </c>
      <c r="D1772" t="s">
        <v>222</v>
      </c>
      <c r="E1772" t="s">
        <v>223</v>
      </c>
      <c r="F1772" t="s">
        <v>176</v>
      </c>
      <c r="G1772">
        <v>17</v>
      </c>
      <c r="I1772" s="235">
        <f t="shared" si="54"/>
        <v>2015</v>
      </c>
      <c r="J1772" s="235">
        <f t="shared" si="55"/>
        <v>11</v>
      </c>
    </row>
    <row r="1773" spans="1:10" x14ac:dyDescent="0.25">
      <c r="A1773">
        <v>527163</v>
      </c>
      <c r="B1773" s="173">
        <v>42336</v>
      </c>
      <c r="C1773" s="173">
        <v>42551</v>
      </c>
      <c r="D1773" t="s">
        <v>232</v>
      </c>
      <c r="E1773" t="s">
        <v>233</v>
      </c>
      <c r="F1773" t="s">
        <v>176</v>
      </c>
      <c r="G1773">
        <v>17</v>
      </c>
      <c r="I1773" s="235">
        <f t="shared" si="54"/>
        <v>2015</v>
      </c>
      <c r="J1773" s="235">
        <f t="shared" si="55"/>
        <v>11</v>
      </c>
    </row>
    <row r="1774" spans="1:10" x14ac:dyDescent="0.25">
      <c r="A1774">
        <v>527164</v>
      </c>
      <c r="B1774" s="173">
        <v>42336</v>
      </c>
      <c r="C1774" s="173">
        <v>42551</v>
      </c>
      <c r="D1774" t="s">
        <v>247</v>
      </c>
      <c r="E1774" t="s">
        <v>248</v>
      </c>
      <c r="F1774" t="s">
        <v>176</v>
      </c>
      <c r="G1774">
        <v>17</v>
      </c>
      <c r="I1774" s="235">
        <f t="shared" si="54"/>
        <v>2015</v>
      </c>
      <c r="J1774" s="235">
        <f t="shared" si="55"/>
        <v>11</v>
      </c>
    </row>
    <row r="1775" spans="1:10" x14ac:dyDescent="0.25">
      <c r="A1775">
        <v>527234</v>
      </c>
      <c r="B1775" s="173">
        <v>42329</v>
      </c>
      <c r="C1775" s="173">
        <v>42551</v>
      </c>
      <c r="D1775" t="s">
        <v>249</v>
      </c>
      <c r="E1775" t="s">
        <v>250</v>
      </c>
      <c r="F1775" t="s">
        <v>176</v>
      </c>
      <c r="G1775">
        <v>17</v>
      </c>
      <c r="I1775" s="235">
        <f t="shared" si="54"/>
        <v>2015</v>
      </c>
      <c r="J1775" s="235">
        <f t="shared" si="55"/>
        <v>11</v>
      </c>
    </row>
    <row r="1776" spans="1:10" x14ac:dyDescent="0.25">
      <c r="A1776">
        <v>527316</v>
      </c>
      <c r="B1776" s="173">
        <v>42337</v>
      </c>
      <c r="C1776" s="173">
        <v>42551</v>
      </c>
      <c r="D1776" t="s">
        <v>238</v>
      </c>
      <c r="E1776" t="s">
        <v>239</v>
      </c>
      <c r="F1776" t="s">
        <v>176</v>
      </c>
      <c r="G1776">
        <v>16</v>
      </c>
      <c r="H1776" t="s">
        <v>182</v>
      </c>
      <c r="I1776" s="235">
        <f t="shared" si="54"/>
        <v>2015</v>
      </c>
      <c r="J1776" s="235">
        <f t="shared" si="55"/>
        <v>11</v>
      </c>
    </row>
    <row r="1777" spans="1:10" x14ac:dyDescent="0.25">
      <c r="A1777">
        <v>527996</v>
      </c>
      <c r="B1777" s="173">
        <v>42339</v>
      </c>
      <c r="C1777" s="173">
        <v>42551</v>
      </c>
      <c r="D1777" t="s">
        <v>232</v>
      </c>
      <c r="E1777" t="s">
        <v>233</v>
      </c>
      <c r="F1777" t="s">
        <v>176</v>
      </c>
      <c r="G1777">
        <v>17</v>
      </c>
      <c r="I1777" s="235">
        <f t="shared" si="54"/>
        <v>2015</v>
      </c>
      <c r="J1777" s="235">
        <f t="shared" si="55"/>
        <v>12</v>
      </c>
    </row>
    <row r="1778" spans="1:10" x14ac:dyDescent="0.25">
      <c r="A1778">
        <v>528037</v>
      </c>
      <c r="B1778" s="173">
        <v>42339</v>
      </c>
      <c r="C1778" s="173">
        <v>42551</v>
      </c>
      <c r="D1778" t="s">
        <v>238</v>
      </c>
      <c r="E1778" t="s">
        <v>239</v>
      </c>
      <c r="F1778" t="s">
        <v>176</v>
      </c>
      <c r="G1778">
        <v>17</v>
      </c>
      <c r="I1778" s="235">
        <f t="shared" si="54"/>
        <v>2015</v>
      </c>
      <c r="J1778" s="235">
        <f t="shared" si="55"/>
        <v>12</v>
      </c>
    </row>
    <row r="1779" spans="1:10" x14ac:dyDescent="0.25">
      <c r="A1779">
        <v>528754</v>
      </c>
      <c r="B1779" s="173">
        <v>42341</v>
      </c>
      <c r="C1779" s="173">
        <v>42551</v>
      </c>
      <c r="D1779" t="s">
        <v>232</v>
      </c>
      <c r="E1779" t="s">
        <v>233</v>
      </c>
      <c r="F1779" t="s">
        <v>176</v>
      </c>
      <c r="G1779">
        <v>17</v>
      </c>
      <c r="I1779" s="235">
        <f t="shared" si="54"/>
        <v>2015</v>
      </c>
      <c r="J1779" s="235">
        <f t="shared" si="55"/>
        <v>12</v>
      </c>
    </row>
    <row r="1780" spans="1:10" x14ac:dyDescent="0.25">
      <c r="A1780">
        <v>529294</v>
      </c>
      <c r="B1780" s="173">
        <v>42343</v>
      </c>
      <c r="C1780" s="173">
        <v>42551</v>
      </c>
      <c r="D1780" t="s">
        <v>238</v>
      </c>
      <c r="E1780" t="s">
        <v>239</v>
      </c>
      <c r="F1780" t="s">
        <v>176</v>
      </c>
      <c r="G1780">
        <v>17</v>
      </c>
      <c r="I1780" s="235">
        <f t="shared" si="54"/>
        <v>2015</v>
      </c>
      <c r="J1780" s="235">
        <f t="shared" si="55"/>
        <v>12</v>
      </c>
    </row>
    <row r="1781" spans="1:10" x14ac:dyDescent="0.25">
      <c r="A1781">
        <v>529346</v>
      </c>
      <c r="B1781" s="173">
        <v>42343</v>
      </c>
      <c r="C1781" s="173">
        <v>42551</v>
      </c>
      <c r="D1781" t="s">
        <v>232</v>
      </c>
      <c r="E1781" t="s">
        <v>233</v>
      </c>
      <c r="F1781" t="s">
        <v>176</v>
      </c>
      <c r="I1781" s="235">
        <f t="shared" si="54"/>
        <v>2015</v>
      </c>
      <c r="J1781" s="235">
        <f t="shared" si="55"/>
        <v>12</v>
      </c>
    </row>
    <row r="1782" spans="1:10" x14ac:dyDescent="0.25">
      <c r="A1782">
        <v>529439</v>
      </c>
      <c r="B1782" s="173">
        <v>42343</v>
      </c>
      <c r="C1782" s="173">
        <v>42551</v>
      </c>
      <c r="D1782" t="s">
        <v>247</v>
      </c>
      <c r="E1782" t="s">
        <v>248</v>
      </c>
      <c r="F1782" t="s">
        <v>176</v>
      </c>
      <c r="G1782">
        <v>17</v>
      </c>
      <c r="I1782" s="235">
        <f t="shared" si="54"/>
        <v>2015</v>
      </c>
      <c r="J1782" s="235">
        <f t="shared" si="55"/>
        <v>12</v>
      </c>
    </row>
    <row r="1783" spans="1:10" x14ac:dyDescent="0.25">
      <c r="A1783">
        <v>529466</v>
      </c>
      <c r="B1783" s="173">
        <v>42342</v>
      </c>
      <c r="C1783" s="173">
        <v>42551</v>
      </c>
      <c r="D1783" t="s">
        <v>238</v>
      </c>
      <c r="E1783" t="s">
        <v>239</v>
      </c>
      <c r="F1783" t="s">
        <v>176</v>
      </c>
      <c r="I1783" s="235">
        <f t="shared" si="54"/>
        <v>2015</v>
      </c>
      <c r="J1783" s="235">
        <f t="shared" si="55"/>
        <v>12</v>
      </c>
    </row>
    <row r="1784" spans="1:10" x14ac:dyDescent="0.25">
      <c r="A1784">
        <v>529924</v>
      </c>
      <c r="B1784" s="173">
        <v>42345</v>
      </c>
      <c r="C1784" s="173">
        <v>42551</v>
      </c>
      <c r="D1784" t="s">
        <v>238</v>
      </c>
      <c r="E1784" t="s">
        <v>239</v>
      </c>
      <c r="F1784" t="s">
        <v>176</v>
      </c>
      <c r="G1784">
        <v>18</v>
      </c>
      <c r="I1784" s="235">
        <f t="shared" si="54"/>
        <v>2015</v>
      </c>
      <c r="J1784" s="235">
        <f t="shared" si="55"/>
        <v>12</v>
      </c>
    </row>
    <row r="1785" spans="1:10" x14ac:dyDescent="0.25">
      <c r="A1785">
        <v>529929</v>
      </c>
      <c r="B1785" s="173">
        <v>42345</v>
      </c>
      <c r="C1785" s="173">
        <v>42551</v>
      </c>
      <c r="D1785" t="s">
        <v>238</v>
      </c>
      <c r="E1785" t="s">
        <v>239</v>
      </c>
      <c r="F1785" t="s">
        <v>176</v>
      </c>
      <c r="G1785">
        <v>17</v>
      </c>
      <c r="I1785" s="235">
        <f t="shared" si="54"/>
        <v>2015</v>
      </c>
      <c r="J1785" s="235">
        <f t="shared" si="55"/>
        <v>12</v>
      </c>
    </row>
    <row r="1786" spans="1:10" x14ac:dyDescent="0.25">
      <c r="A1786">
        <v>530100</v>
      </c>
      <c r="B1786" s="173">
        <v>42346</v>
      </c>
      <c r="C1786" s="173">
        <v>42551</v>
      </c>
      <c r="D1786" t="s">
        <v>238</v>
      </c>
      <c r="E1786" t="s">
        <v>239</v>
      </c>
      <c r="F1786" t="s">
        <v>176</v>
      </c>
      <c r="G1786">
        <v>17</v>
      </c>
      <c r="I1786" s="235">
        <f t="shared" si="54"/>
        <v>2015</v>
      </c>
      <c r="J1786" s="235">
        <f t="shared" si="55"/>
        <v>12</v>
      </c>
    </row>
    <row r="1787" spans="1:10" x14ac:dyDescent="0.25">
      <c r="A1787">
        <v>530341</v>
      </c>
      <c r="B1787" s="173">
        <v>42347</v>
      </c>
      <c r="C1787" s="173">
        <v>42551</v>
      </c>
      <c r="D1787" t="s">
        <v>247</v>
      </c>
      <c r="E1787" t="s">
        <v>248</v>
      </c>
      <c r="F1787" t="s">
        <v>176</v>
      </c>
      <c r="G1787">
        <v>17</v>
      </c>
      <c r="I1787" s="235">
        <f t="shared" si="54"/>
        <v>2015</v>
      </c>
      <c r="J1787" s="235">
        <f t="shared" si="55"/>
        <v>12</v>
      </c>
    </row>
    <row r="1788" spans="1:10" x14ac:dyDescent="0.25">
      <c r="A1788">
        <v>530905</v>
      </c>
      <c r="B1788" s="173">
        <v>42348</v>
      </c>
      <c r="C1788" s="173">
        <v>42551</v>
      </c>
      <c r="D1788" t="s">
        <v>238</v>
      </c>
      <c r="E1788" t="s">
        <v>239</v>
      </c>
      <c r="F1788" t="s">
        <v>176</v>
      </c>
      <c r="G1788">
        <v>18</v>
      </c>
      <c r="I1788" s="235">
        <f t="shared" si="54"/>
        <v>2015</v>
      </c>
      <c r="J1788" s="235">
        <f t="shared" si="55"/>
        <v>12</v>
      </c>
    </row>
    <row r="1789" spans="1:10" x14ac:dyDescent="0.25">
      <c r="A1789">
        <v>530929</v>
      </c>
      <c r="B1789" s="173">
        <v>42349</v>
      </c>
      <c r="C1789" s="173">
        <v>42551</v>
      </c>
      <c r="D1789" t="s">
        <v>232</v>
      </c>
      <c r="E1789" t="s">
        <v>233</v>
      </c>
      <c r="F1789" t="s">
        <v>176</v>
      </c>
      <c r="G1789">
        <v>17</v>
      </c>
      <c r="I1789" s="235">
        <f t="shared" si="54"/>
        <v>2015</v>
      </c>
      <c r="J1789" s="235">
        <f t="shared" si="55"/>
        <v>12</v>
      </c>
    </row>
    <row r="1790" spans="1:10" x14ac:dyDescent="0.25">
      <c r="A1790">
        <v>531208</v>
      </c>
      <c r="B1790" s="173">
        <v>42349</v>
      </c>
      <c r="C1790" s="173">
        <v>42551</v>
      </c>
      <c r="D1790" t="s">
        <v>247</v>
      </c>
      <c r="E1790" t="s">
        <v>248</v>
      </c>
      <c r="F1790" t="s">
        <v>176</v>
      </c>
      <c r="G1790">
        <v>17</v>
      </c>
      <c r="I1790" s="235">
        <f t="shared" si="54"/>
        <v>2015</v>
      </c>
      <c r="J1790" s="235">
        <f t="shared" si="55"/>
        <v>12</v>
      </c>
    </row>
    <row r="1791" spans="1:10" x14ac:dyDescent="0.25">
      <c r="A1791">
        <v>531429</v>
      </c>
      <c r="B1791" s="173">
        <v>42350</v>
      </c>
      <c r="C1791" s="173">
        <v>42551</v>
      </c>
      <c r="D1791" t="s">
        <v>247</v>
      </c>
      <c r="E1791" t="s">
        <v>248</v>
      </c>
      <c r="F1791" t="s">
        <v>176</v>
      </c>
      <c r="G1791">
        <v>16</v>
      </c>
      <c r="H1791" t="s">
        <v>182</v>
      </c>
      <c r="I1791" s="235">
        <f t="shared" si="54"/>
        <v>2015</v>
      </c>
      <c r="J1791" s="235">
        <f t="shared" si="55"/>
        <v>12</v>
      </c>
    </row>
    <row r="1792" spans="1:10" x14ac:dyDescent="0.25">
      <c r="A1792">
        <v>531434</v>
      </c>
      <c r="B1792" s="173">
        <v>42350</v>
      </c>
      <c r="C1792" s="173">
        <v>42551</v>
      </c>
      <c r="D1792" t="s">
        <v>247</v>
      </c>
      <c r="E1792" t="s">
        <v>248</v>
      </c>
      <c r="F1792" t="s">
        <v>176</v>
      </c>
      <c r="G1792">
        <v>17</v>
      </c>
      <c r="H1792" t="s">
        <v>182</v>
      </c>
      <c r="I1792" s="235">
        <f t="shared" si="54"/>
        <v>2015</v>
      </c>
      <c r="J1792" s="235">
        <f t="shared" si="55"/>
        <v>12</v>
      </c>
    </row>
    <row r="1793" spans="1:10" x14ac:dyDescent="0.25">
      <c r="A1793">
        <v>531549</v>
      </c>
      <c r="B1793" s="173">
        <v>42351</v>
      </c>
      <c r="C1793" s="173">
        <v>42551</v>
      </c>
      <c r="D1793" t="s">
        <v>247</v>
      </c>
      <c r="E1793" t="s">
        <v>248</v>
      </c>
      <c r="F1793" t="s">
        <v>176</v>
      </c>
      <c r="I1793" s="235">
        <f t="shared" si="54"/>
        <v>2015</v>
      </c>
      <c r="J1793" s="235">
        <f t="shared" si="55"/>
        <v>12</v>
      </c>
    </row>
    <row r="1794" spans="1:10" x14ac:dyDescent="0.25">
      <c r="A1794">
        <v>531607</v>
      </c>
      <c r="B1794" s="173">
        <v>42351</v>
      </c>
      <c r="C1794" s="173">
        <v>42551</v>
      </c>
      <c r="D1794" t="s">
        <v>247</v>
      </c>
      <c r="E1794" t="s">
        <v>248</v>
      </c>
      <c r="F1794" t="s">
        <v>176</v>
      </c>
      <c r="G1794">
        <v>17</v>
      </c>
      <c r="I1794" s="235">
        <f t="shared" si="54"/>
        <v>2015</v>
      </c>
      <c r="J1794" s="235">
        <f t="shared" si="55"/>
        <v>12</v>
      </c>
    </row>
    <row r="1795" spans="1:10" x14ac:dyDescent="0.25">
      <c r="A1795">
        <v>531858</v>
      </c>
      <c r="B1795" s="173">
        <v>42352</v>
      </c>
      <c r="C1795" s="173">
        <v>42551</v>
      </c>
      <c r="D1795" t="s">
        <v>238</v>
      </c>
      <c r="E1795" t="s">
        <v>239</v>
      </c>
      <c r="F1795" t="s">
        <v>176</v>
      </c>
      <c r="G1795">
        <v>18</v>
      </c>
      <c r="I1795" s="235">
        <f t="shared" ref="I1795:I1858" si="56">YEAR(B1795)</f>
        <v>2015</v>
      </c>
      <c r="J1795" s="235">
        <f t="shared" ref="J1795:J1858" si="57">MONTH(B1795)</f>
        <v>12</v>
      </c>
    </row>
    <row r="1796" spans="1:10" x14ac:dyDescent="0.25">
      <c r="A1796">
        <v>532627</v>
      </c>
      <c r="B1796" s="173">
        <v>42354</v>
      </c>
      <c r="C1796" s="173">
        <v>42551</v>
      </c>
      <c r="D1796" t="s">
        <v>238</v>
      </c>
      <c r="E1796" t="s">
        <v>239</v>
      </c>
      <c r="F1796" t="s">
        <v>176</v>
      </c>
      <c r="G1796">
        <v>17</v>
      </c>
      <c r="I1796" s="235">
        <f t="shared" si="56"/>
        <v>2015</v>
      </c>
      <c r="J1796" s="235">
        <f t="shared" si="57"/>
        <v>12</v>
      </c>
    </row>
    <row r="1797" spans="1:10" x14ac:dyDescent="0.25">
      <c r="A1797">
        <v>532646</v>
      </c>
      <c r="B1797" s="173">
        <v>42354</v>
      </c>
      <c r="C1797" s="173">
        <v>42551</v>
      </c>
      <c r="D1797" t="s">
        <v>247</v>
      </c>
      <c r="E1797" t="s">
        <v>248</v>
      </c>
      <c r="F1797" t="s">
        <v>176</v>
      </c>
      <c r="G1797">
        <v>17</v>
      </c>
      <c r="H1797" t="s">
        <v>182</v>
      </c>
      <c r="I1797" s="235">
        <f t="shared" si="56"/>
        <v>2015</v>
      </c>
      <c r="J1797" s="235">
        <f t="shared" si="57"/>
        <v>12</v>
      </c>
    </row>
    <row r="1798" spans="1:10" x14ac:dyDescent="0.25">
      <c r="A1798">
        <v>532649</v>
      </c>
      <c r="B1798" s="173">
        <v>42354</v>
      </c>
      <c r="C1798" s="173">
        <v>42551</v>
      </c>
      <c r="D1798" t="s">
        <v>247</v>
      </c>
      <c r="E1798" t="s">
        <v>248</v>
      </c>
      <c r="F1798" t="s">
        <v>176</v>
      </c>
      <c r="G1798">
        <v>16</v>
      </c>
      <c r="I1798" s="235">
        <f t="shared" si="56"/>
        <v>2015</v>
      </c>
      <c r="J1798" s="235">
        <f t="shared" si="57"/>
        <v>12</v>
      </c>
    </row>
    <row r="1799" spans="1:10" x14ac:dyDescent="0.25">
      <c r="A1799">
        <v>532650</v>
      </c>
      <c r="B1799" s="173">
        <v>42354</v>
      </c>
      <c r="C1799" s="173">
        <v>42551</v>
      </c>
      <c r="D1799" t="s">
        <v>247</v>
      </c>
      <c r="E1799" t="s">
        <v>248</v>
      </c>
      <c r="F1799" t="s">
        <v>176</v>
      </c>
      <c r="G1799">
        <v>16</v>
      </c>
      <c r="I1799" s="235">
        <f t="shared" si="56"/>
        <v>2015</v>
      </c>
      <c r="J1799" s="235">
        <f t="shared" si="57"/>
        <v>12</v>
      </c>
    </row>
    <row r="1800" spans="1:10" x14ac:dyDescent="0.25">
      <c r="A1800">
        <v>532652</v>
      </c>
      <c r="B1800" s="173">
        <v>42354</v>
      </c>
      <c r="C1800" s="173">
        <v>42551</v>
      </c>
      <c r="D1800" t="s">
        <v>247</v>
      </c>
      <c r="E1800" t="s">
        <v>248</v>
      </c>
      <c r="F1800" t="s">
        <v>176</v>
      </c>
      <c r="G1800">
        <v>17</v>
      </c>
      <c r="I1800" s="235">
        <f t="shared" si="56"/>
        <v>2015</v>
      </c>
      <c r="J1800" s="235">
        <f t="shared" si="57"/>
        <v>12</v>
      </c>
    </row>
    <row r="1801" spans="1:10" x14ac:dyDescent="0.25">
      <c r="A1801">
        <v>533006</v>
      </c>
      <c r="B1801" s="173">
        <v>42323</v>
      </c>
      <c r="C1801" s="173">
        <v>42551</v>
      </c>
      <c r="D1801" t="s">
        <v>247</v>
      </c>
      <c r="E1801" t="s">
        <v>248</v>
      </c>
      <c r="F1801" t="s">
        <v>176</v>
      </c>
      <c r="G1801">
        <v>17</v>
      </c>
      <c r="H1801" t="s">
        <v>182</v>
      </c>
      <c r="I1801" s="235">
        <f t="shared" si="56"/>
        <v>2015</v>
      </c>
      <c r="J1801" s="235">
        <f t="shared" si="57"/>
        <v>11</v>
      </c>
    </row>
    <row r="1802" spans="1:10" x14ac:dyDescent="0.25">
      <c r="A1802">
        <v>533380</v>
      </c>
      <c r="B1802" s="173">
        <v>42355</v>
      </c>
      <c r="C1802" s="173">
        <v>42551</v>
      </c>
      <c r="D1802" t="s">
        <v>222</v>
      </c>
      <c r="E1802" t="s">
        <v>223</v>
      </c>
      <c r="F1802" t="s">
        <v>176</v>
      </c>
      <c r="G1802">
        <v>17</v>
      </c>
      <c r="I1802" s="235">
        <f t="shared" si="56"/>
        <v>2015</v>
      </c>
      <c r="J1802" s="235">
        <f t="shared" si="57"/>
        <v>12</v>
      </c>
    </row>
    <row r="1803" spans="1:10" x14ac:dyDescent="0.25">
      <c r="A1803">
        <v>533794</v>
      </c>
      <c r="B1803" s="173">
        <v>42356</v>
      </c>
      <c r="C1803" s="173">
        <v>42551</v>
      </c>
      <c r="D1803" t="s">
        <v>222</v>
      </c>
      <c r="E1803" t="s">
        <v>223</v>
      </c>
      <c r="F1803" t="s">
        <v>176</v>
      </c>
      <c r="G1803">
        <v>17</v>
      </c>
      <c r="I1803" s="235">
        <f t="shared" si="56"/>
        <v>2015</v>
      </c>
      <c r="J1803" s="235">
        <f t="shared" si="57"/>
        <v>12</v>
      </c>
    </row>
    <row r="1804" spans="1:10" x14ac:dyDescent="0.25">
      <c r="A1804">
        <v>533821</v>
      </c>
      <c r="B1804" s="173">
        <v>42356</v>
      </c>
      <c r="C1804" s="173">
        <v>42551</v>
      </c>
      <c r="D1804" t="s">
        <v>247</v>
      </c>
      <c r="E1804" t="s">
        <v>248</v>
      </c>
      <c r="F1804" t="s">
        <v>176</v>
      </c>
      <c r="G1804">
        <v>18</v>
      </c>
      <c r="H1804" t="s">
        <v>180</v>
      </c>
      <c r="I1804" s="235">
        <f t="shared" si="56"/>
        <v>2015</v>
      </c>
      <c r="J1804" s="235">
        <f t="shared" si="57"/>
        <v>12</v>
      </c>
    </row>
    <row r="1805" spans="1:10" x14ac:dyDescent="0.25">
      <c r="A1805">
        <v>533849</v>
      </c>
      <c r="B1805" s="173">
        <v>42357</v>
      </c>
      <c r="C1805" s="173">
        <v>42551</v>
      </c>
      <c r="D1805" t="s">
        <v>247</v>
      </c>
      <c r="E1805" t="s">
        <v>248</v>
      </c>
      <c r="F1805" t="s">
        <v>176</v>
      </c>
      <c r="G1805">
        <v>17</v>
      </c>
      <c r="I1805" s="235">
        <f t="shared" si="56"/>
        <v>2015</v>
      </c>
      <c r="J1805" s="235">
        <f t="shared" si="57"/>
        <v>12</v>
      </c>
    </row>
    <row r="1806" spans="1:10" x14ac:dyDescent="0.25">
      <c r="A1806">
        <v>533903</v>
      </c>
      <c r="B1806" s="173">
        <v>42357</v>
      </c>
      <c r="C1806" s="173">
        <v>42551</v>
      </c>
      <c r="D1806" t="s">
        <v>247</v>
      </c>
      <c r="E1806" t="s">
        <v>248</v>
      </c>
      <c r="F1806" t="s">
        <v>176</v>
      </c>
      <c r="G1806">
        <v>16</v>
      </c>
      <c r="I1806" s="235">
        <f t="shared" si="56"/>
        <v>2015</v>
      </c>
      <c r="J1806" s="235">
        <f t="shared" si="57"/>
        <v>12</v>
      </c>
    </row>
    <row r="1807" spans="1:10" x14ac:dyDescent="0.25">
      <c r="A1807">
        <v>533955</v>
      </c>
      <c r="B1807" s="173">
        <v>42356</v>
      </c>
      <c r="C1807" s="173">
        <v>42551</v>
      </c>
      <c r="D1807" t="s">
        <v>247</v>
      </c>
      <c r="E1807" t="s">
        <v>248</v>
      </c>
      <c r="F1807" t="s">
        <v>176</v>
      </c>
      <c r="G1807">
        <v>17</v>
      </c>
      <c r="I1807" s="235">
        <f t="shared" si="56"/>
        <v>2015</v>
      </c>
      <c r="J1807" s="235">
        <f t="shared" si="57"/>
        <v>12</v>
      </c>
    </row>
    <row r="1808" spans="1:10" x14ac:dyDescent="0.25">
      <c r="A1808">
        <v>534072</v>
      </c>
      <c r="B1808" s="173">
        <v>42358</v>
      </c>
      <c r="C1808" s="173">
        <v>42551</v>
      </c>
      <c r="D1808" t="s">
        <v>247</v>
      </c>
      <c r="E1808" t="s">
        <v>248</v>
      </c>
      <c r="F1808" t="s">
        <v>176</v>
      </c>
      <c r="G1808">
        <v>17</v>
      </c>
      <c r="I1808" s="235">
        <f t="shared" si="56"/>
        <v>2015</v>
      </c>
      <c r="J1808" s="235">
        <f t="shared" si="57"/>
        <v>12</v>
      </c>
    </row>
    <row r="1809" spans="1:10" x14ac:dyDescent="0.25">
      <c r="A1809">
        <v>534265</v>
      </c>
      <c r="B1809" s="173">
        <v>42359</v>
      </c>
      <c r="C1809" s="173">
        <v>42551</v>
      </c>
      <c r="D1809" t="s">
        <v>247</v>
      </c>
      <c r="E1809" t="s">
        <v>248</v>
      </c>
      <c r="F1809" t="s">
        <v>176</v>
      </c>
      <c r="G1809">
        <v>17</v>
      </c>
      <c r="I1809" s="235">
        <f t="shared" si="56"/>
        <v>2015</v>
      </c>
      <c r="J1809" s="235">
        <f t="shared" si="57"/>
        <v>12</v>
      </c>
    </row>
    <row r="1810" spans="1:10" x14ac:dyDescent="0.25">
      <c r="A1810">
        <v>534380</v>
      </c>
      <c r="B1810" s="173">
        <v>42360</v>
      </c>
      <c r="C1810" s="173">
        <v>42551</v>
      </c>
      <c r="D1810" t="s">
        <v>247</v>
      </c>
      <c r="E1810" t="s">
        <v>248</v>
      </c>
      <c r="F1810" t="s">
        <v>176</v>
      </c>
      <c r="G1810">
        <v>16</v>
      </c>
      <c r="I1810" s="235">
        <f t="shared" si="56"/>
        <v>2015</v>
      </c>
      <c r="J1810" s="235">
        <f t="shared" si="57"/>
        <v>12</v>
      </c>
    </row>
    <row r="1811" spans="1:10" x14ac:dyDescent="0.25">
      <c r="A1811">
        <v>534686</v>
      </c>
      <c r="B1811" s="173">
        <v>42360</v>
      </c>
      <c r="C1811" s="173">
        <v>42551</v>
      </c>
      <c r="D1811" t="s">
        <v>238</v>
      </c>
      <c r="E1811" t="s">
        <v>239</v>
      </c>
      <c r="F1811" t="s">
        <v>176</v>
      </c>
      <c r="G1811">
        <v>17</v>
      </c>
      <c r="I1811" s="235">
        <f t="shared" si="56"/>
        <v>2015</v>
      </c>
      <c r="J1811" s="235">
        <f t="shared" si="57"/>
        <v>12</v>
      </c>
    </row>
    <row r="1812" spans="1:10" x14ac:dyDescent="0.25">
      <c r="A1812">
        <v>534760</v>
      </c>
      <c r="B1812" s="173">
        <v>42360</v>
      </c>
      <c r="C1812" s="173">
        <v>42551</v>
      </c>
      <c r="D1812" t="s">
        <v>247</v>
      </c>
      <c r="E1812" t="s">
        <v>248</v>
      </c>
      <c r="F1812" t="s">
        <v>176</v>
      </c>
      <c r="G1812">
        <v>16</v>
      </c>
      <c r="I1812" s="235">
        <f t="shared" si="56"/>
        <v>2015</v>
      </c>
      <c r="J1812" s="235">
        <f t="shared" si="57"/>
        <v>12</v>
      </c>
    </row>
    <row r="1813" spans="1:10" x14ac:dyDescent="0.25">
      <c r="A1813">
        <v>534766</v>
      </c>
      <c r="B1813" s="173">
        <v>42360</v>
      </c>
      <c r="C1813" s="173">
        <v>42551</v>
      </c>
      <c r="D1813" t="s">
        <v>247</v>
      </c>
      <c r="E1813" t="s">
        <v>248</v>
      </c>
      <c r="F1813" t="s">
        <v>176</v>
      </c>
      <c r="G1813">
        <v>17</v>
      </c>
      <c r="I1813" s="235">
        <f t="shared" si="56"/>
        <v>2015</v>
      </c>
      <c r="J1813" s="235">
        <f t="shared" si="57"/>
        <v>12</v>
      </c>
    </row>
    <row r="1814" spans="1:10" x14ac:dyDescent="0.25">
      <c r="A1814">
        <v>534776</v>
      </c>
      <c r="B1814" s="173">
        <v>42360</v>
      </c>
      <c r="C1814" s="173">
        <v>42551</v>
      </c>
      <c r="D1814" t="s">
        <v>247</v>
      </c>
      <c r="E1814" t="s">
        <v>248</v>
      </c>
      <c r="F1814" t="s">
        <v>176</v>
      </c>
      <c r="G1814">
        <v>17</v>
      </c>
      <c r="I1814" s="235">
        <f t="shared" si="56"/>
        <v>2015</v>
      </c>
      <c r="J1814" s="235">
        <f t="shared" si="57"/>
        <v>12</v>
      </c>
    </row>
    <row r="1815" spans="1:10" x14ac:dyDescent="0.25">
      <c r="A1815">
        <v>534781</v>
      </c>
      <c r="B1815" s="173">
        <v>42360</v>
      </c>
      <c r="C1815" s="173">
        <v>42551</v>
      </c>
      <c r="D1815" t="s">
        <v>222</v>
      </c>
      <c r="E1815" t="s">
        <v>223</v>
      </c>
      <c r="F1815" t="s">
        <v>176</v>
      </c>
      <c r="G1815">
        <v>16</v>
      </c>
      <c r="I1815" s="235">
        <f t="shared" si="56"/>
        <v>2015</v>
      </c>
      <c r="J1815" s="235">
        <f t="shared" si="57"/>
        <v>12</v>
      </c>
    </row>
    <row r="1816" spans="1:10" x14ac:dyDescent="0.25">
      <c r="A1816">
        <v>535143</v>
      </c>
      <c r="B1816" s="173">
        <v>42361</v>
      </c>
      <c r="C1816" s="173">
        <v>42551</v>
      </c>
      <c r="D1816" t="s">
        <v>247</v>
      </c>
      <c r="E1816" t="s">
        <v>248</v>
      </c>
      <c r="F1816" t="s">
        <v>176</v>
      </c>
      <c r="G1816">
        <v>17</v>
      </c>
      <c r="I1816" s="235">
        <f t="shared" si="56"/>
        <v>2015</v>
      </c>
      <c r="J1816" s="235">
        <f t="shared" si="57"/>
        <v>12</v>
      </c>
    </row>
    <row r="1817" spans="1:10" x14ac:dyDescent="0.25">
      <c r="A1817">
        <v>535144</v>
      </c>
      <c r="B1817" s="173">
        <v>42361</v>
      </c>
      <c r="C1817" s="173">
        <v>42551</v>
      </c>
      <c r="D1817" t="s">
        <v>247</v>
      </c>
      <c r="E1817" t="s">
        <v>248</v>
      </c>
      <c r="F1817" t="s">
        <v>176</v>
      </c>
      <c r="G1817">
        <v>17</v>
      </c>
      <c r="I1817" s="235">
        <f t="shared" si="56"/>
        <v>2015</v>
      </c>
      <c r="J1817" s="235">
        <f t="shared" si="57"/>
        <v>12</v>
      </c>
    </row>
    <row r="1818" spans="1:10" x14ac:dyDescent="0.25">
      <c r="A1818">
        <v>535634</v>
      </c>
      <c r="B1818" s="173">
        <v>42363</v>
      </c>
      <c r="C1818" s="173">
        <v>42551</v>
      </c>
      <c r="D1818" t="s">
        <v>247</v>
      </c>
      <c r="E1818" t="s">
        <v>248</v>
      </c>
      <c r="F1818" t="s">
        <v>176</v>
      </c>
      <c r="G1818">
        <v>17</v>
      </c>
      <c r="I1818" s="235">
        <f t="shared" si="56"/>
        <v>2015</v>
      </c>
      <c r="J1818" s="235">
        <f t="shared" si="57"/>
        <v>12</v>
      </c>
    </row>
    <row r="1819" spans="1:10" x14ac:dyDescent="0.25">
      <c r="A1819">
        <v>535778</v>
      </c>
      <c r="B1819" s="173">
        <v>42364</v>
      </c>
      <c r="C1819" s="173">
        <v>42551</v>
      </c>
      <c r="D1819" t="s">
        <v>247</v>
      </c>
      <c r="E1819" t="s">
        <v>248</v>
      </c>
      <c r="F1819" t="s">
        <v>176</v>
      </c>
      <c r="G1819">
        <v>18</v>
      </c>
      <c r="I1819" s="235">
        <f t="shared" si="56"/>
        <v>2015</v>
      </c>
      <c r="J1819" s="235">
        <f t="shared" si="57"/>
        <v>12</v>
      </c>
    </row>
    <row r="1820" spans="1:10" x14ac:dyDescent="0.25">
      <c r="A1820">
        <v>536748</v>
      </c>
      <c r="B1820" s="173">
        <v>42362</v>
      </c>
      <c r="C1820" s="173">
        <v>42551</v>
      </c>
      <c r="D1820" t="s">
        <v>247</v>
      </c>
      <c r="E1820" t="s">
        <v>248</v>
      </c>
      <c r="F1820" t="s">
        <v>176</v>
      </c>
      <c r="G1820">
        <v>17</v>
      </c>
      <c r="I1820" s="235">
        <f t="shared" si="56"/>
        <v>2015</v>
      </c>
      <c r="J1820" s="235">
        <f t="shared" si="57"/>
        <v>12</v>
      </c>
    </row>
    <row r="1821" spans="1:10" x14ac:dyDescent="0.25">
      <c r="A1821">
        <v>536769</v>
      </c>
      <c r="B1821" s="173">
        <v>42365</v>
      </c>
      <c r="C1821" s="173">
        <v>42551</v>
      </c>
      <c r="D1821" t="s">
        <v>247</v>
      </c>
      <c r="E1821" t="s">
        <v>248</v>
      </c>
      <c r="F1821" t="s">
        <v>176</v>
      </c>
      <c r="G1821">
        <v>17</v>
      </c>
      <c r="I1821" s="235">
        <f t="shared" si="56"/>
        <v>2015</v>
      </c>
      <c r="J1821" s="235">
        <f t="shared" si="57"/>
        <v>12</v>
      </c>
    </row>
    <row r="1822" spans="1:10" x14ac:dyDescent="0.25">
      <c r="A1822">
        <v>537302</v>
      </c>
      <c r="B1822" s="173">
        <v>42369</v>
      </c>
      <c r="C1822" s="173">
        <v>42551</v>
      </c>
      <c r="D1822" t="s">
        <v>247</v>
      </c>
      <c r="E1822" t="s">
        <v>248</v>
      </c>
      <c r="F1822" t="s">
        <v>176</v>
      </c>
      <c r="G1822">
        <v>16</v>
      </c>
      <c r="H1822" t="s">
        <v>182</v>
      </c>
      <c r="I1822" s="235">
        <f t="shared" si="56"/>
        <v>2015</v>
      </c>
      <c r="J1822" s="235">
        <f t="shared" si="57"/>
        <v>12</v>
      </c>
    </row>
    <row r="1823" spans="1:10" x14ac:dyDescent="0.25">
      <c r="A1823">
        <v>537793</v>
      </c>
      <c r="B1823" s="173">
        <v>42371</v>
      </c>
      <c r="C1823" s="173">
        <v>42551</v>
      </c>
      <c r="D1823" t="s">
        <v>247</v>
      </c>
      <c r="E1823" t="s">
        <v>248</v>
      </c>
      <c r="F1823" t="s">
        <v>176</v>
      </c>
      <c r="G1823">
        <v>16</v>
      </c>
      <c r="H1823" t="s">
        <v>182</v>
      </c>
      <c r="I1823" s="235">
        <f t="shared" si="56"/>
        <v>2016</v>
      </c>
      <c r="J1823" s="235">
        <f t="shared" si="57"/>
        <v>1</v>
      </c>
    </row>
    <row r="1824" spans="1:10" x14ac:dyDescent="0.25">
      <c r="A1824">
        <v>537815</v>
      </c>
      <c r="B1824" s="173">
        <v>42371</v>
      </c>
      <c r="C1824" s="173">
        <v>42551</v>
      </c>
      <c r="D1824" t="s">
        <v>247</v>
      </c>
      <c r="E1824" t="s">
        <v>248</v>
      </c>
      <c r="F1824" t="s">
        <v>176</v>
      </c>
      <c r="G1824">
        <v>17</v>
      </c>
      <c r="I1824" s="235">
        <f t="shared" si="56"/>
        <v>2016</v>
      </c>
      <c r="J1824" s="235">
        <f t="shared" si="57"/>
        <v>1</v>
      </c>
    </row>
    <row r="1825" spans="1:10" x14ac:dyDescent="0.25">
      <c r="A1825">
        <v>537838</v>
      </c>
      <c r="B1825" s="173">
        <v>42371</v>
      </c>
      <c r="C1825" s="173">
        <v>42551</v>
      </c>
      <c r="D1825" t="s">
        <v>247</v>
      </c>
      <c r="E1825" t="s">
        <v>248</v>
      </c>
      <c r="F1825" t="s">
        <v>176</v>
      </c>
      <c r="G1825">
        <v>16</v>
      </c>
      <c r="I1825" s="235">
        <f t="shared" si="56"/>
        <v>2016</v>
      </c>
      <c r="J1825" s="235">
        <f t="shared" si="57"/>
        <v>1</v>
      </c>
    </row>
    <row r="1826" spans="1:10" x14ac:dyDescent="0.25">
      <c r="A1826">
        <v>538014</v>
      </c>
      <c r="B1826" s="173">
        <v>42372</v>
      </c>
      <c r="C1826" s="173">
        <v>42551</v>
      </c>
      <c r="D1826" t="s">
        <v>247</v>
      </c>
      <c r="E1826" t="s">
        <v>248</v>
      </c>
      <c r="F1826" t="s">
        <v>176</v>
      </c>
      <c r="G1826">
        <v>18</v>
      </c>
      <c r="H1826" t="s">
        <v>182</v>
      </c>
      <c r="I1826" s="235">
        <f t="shared" si="56"/>
        <v>2016</v>
      </c>
      <c r="J1826" s="235">
        <f t="shared" si="57"/>
        <v>1</v>
      </c>
    </row>
    <row r="1827" spans="1:10" x14ac:dyDescent="0.25">
      <c r="A1827">
        <v>538188</v>
      </c>
      <c r="B1827" s="173">
        <v>42372</v>
      </c>
      <c r="C1827" s="173">
        <v>42551</v>
      </c>
      <c r="D1827" t="s">
        <v>222</v>
      </c>
      <c r="E1827" t="s">
        <v>223</v>
      </c>
      <c r="F1827" t="s">
        <v>176</v>
      </c>
      <c r="G1827">
        <v>17</v>
      </c>
      <c r="I1827" s="235">
        <f t="shared" si="56"/>
        <v>2016</v>
      </c>
      <c r="J1827" s="235">
        <f t="shared" si="57"/>
        <v>1</v>
      </c>
    </row>
    <row r="1828" spans="1:10" x14ac:dyDescent="0.25">
      <c r="A1828">
        <v>538288</v>
      </c>
      <c r="B1828" s="173">
        <v>42373</v>
      </c>
      <c r="C1828" s="173">
        <v>42551</v>
      </c>
      <c r="D1828" t="s">
        <v>247</v>
      </c>
      <c r="E1828" t="s">
        <v>248</v>
      </c>
      <c r="F1828" t="s">
        <v>176</v>
      </c>
      <c r="G1828">
        <v>18</v>
      </c>
      <c r="I1828" s="235">
        <f t="shared" si="56"/>
        <v>2016</v>
      </c>
      <c r="J1828" s="235">
        <f t="shared" si="57"/>
        <v>1</v>
      </c>
    </row>
    <row r="1829" spans="1:10" x14ac:dyDescent="0.25">
      <c r="A1829">
        <v>538457</v>
      </c>
      <c r="B1829" s="173">
        <v>42373</v>
      </c>
      <c r="C1829" s="173">
        <v>42551</v>
      </c>
      <c r="D1829" t="s">
        <v>247</v>
      </c>
      <c r="E1829" t="s">
        <v>248</v>
      </c>
      <c r="F1829" t="s">
        <v>176</v>
      </c>
      <c r="G1829">
        <v>18</v>
      </c>
      <c r="I1829" s="235">
        <f t="shared" si="56"/>
        <v>2016</v>
      </c>
      <c r="J1829" s="235">
        <f t="shared" si="57"/>
        <v>1</v>
      </c>
    </row>
    <row r="1830" spans="1:10" x14ac:dyDescent="0.25">
      <c r="A1830">
        <v>538491</v>
      </c>
      <c r="B1830" s="173">
        <v>42373</v>
      </c>
      <c r="C1830" s="173">
        <v>42551</v>
      </c>
      <c r="D1830" t="s">
        <v>247</v>
      </c>
      <c r="E1830" t="s">
        <v>248</v>
      </c>
      <c r="F1830" t="s">
        <v>176</v>
      </c>
      <c r="G1830">
        <v>16</v>
      </c>
      <c r="H1830" t="s">
        <v>182</v>
      </c>
      <c r="I1830" s="235">
        <f t="shared" si="56"/>
        <v>2016</v>
      </c>
      <c r="J1830" s="235">
        <f t="shared" si="57"/>
        <v>1</v>
      </c>
    </row>
    <row r="1831" spans="1:10" x14ac:dyDescent="0.25">
      <c r="A1831">
        <v>538492</v>
      </c>
      <c r="B1831" s="173">
        <v>42373</v>
      </c>
      <c r="C1831" s="173">
        <v>42551</v>
      </c>
      <c r="D1831" t="s">
        <v>247</v>
      </c>
      <c r="E1831" t="s">
        <v>248</v>
      </c>
      <c r="F1831" t="s">
        <v>176</v>
      </c>
      <c r="G1831">
        <v>17</v>
      </c>
      <c r="H1831" t="s">
        <v>182</v>
      </c>
      <c r="I1831" s="235">
        <f t="shared" si="56"/>
        <v>2016</v>
      </c>
      <c r="J1831" s="235">
        <f t="shared" si="57"/>
        <v>1</v>
      </c>
    </row>
    <row r="1832" spans="1:10" x14ac:dyDescent="0.25">
      <c r="A1832">
        <v>538646</v>
      </c>
      <c r="B1832" s="173">
        <v>42374</v>
      </c>
      <c r="C1832" s="173">
        <v>42551</v>
      </c>
      <c r="D1832" t="s">
        <v>247</v>
      </c>
      <c r="E1832" t="s">
        <v>248</v>
      </c>
      <c r="F1832" t="s">
        <v>176</v>
      </c>
      <c r="G1832">
        <v>18</v>
      </c>
      <c r="I1832" s="235">
        <f t="shared" si="56"/>
        <v>2016</v>
      </c>
      <c r="J1832" s="235">
        <f t="shared" si="57"/>
        <v>1</v>
      </c>
    </row>
    <row r="1833" spans="1:10" x14ac:dyDescent="0.25">
      <c r="A1833">
        <v>539086</v>
      </c>
      <c r="B1833" s="173">
        <v>42374</v>
      </c>
      <c r="C1833" s="173">
        <v>42551</v>
      </c>
      <c r="D1833" t="s">
        <v>247</v>
      </c>
      <c r="E1833" t="s">
        <v>248</v>
      </c>
      <c r="F1833" t="s">
        <v>176</v>
      </c>
      <c r="G1833">
        <v>18</v>
      </c>
      <c r="I1833" s="235">
        <f t="shared" si="56"/>
        <v>2016</v>
      </c>
      <c r="J1833" s="235">
        <f t="shared" si="57"/>
        <v>1</v>
      </c>
    </row>
    <row r="1834" spans="1:10" x14ac:dyDescent="0.25">
      <c r="A1834">
        <v>539660</v>
      </c>
      <c r="B1834" s="173">
        <v>42375</v>
      </c>
      <c r="C1834" s="173">
        <v>42551</v>
      </c>
      <c r="D1834" t="s">
        <v>247</v>
      </c>
      <c r="E1834" t="s">
        <v>248</v>
      </c>
      <c r="F1834" t="s">
        <v>176</v>
      </c>
      <c r="G1834">
        <v>17</v>
      </c>
      <c r="I1834" s="235">
        <f t="shared" si="56"/>
        <v>2016</v>
      </c>
      <c r="J1834" s="235">
        <f t="shared" si="57"/>
        <v>1</v>
      </c>
    </row>
    <row r="1835" spans="1:10" x14ac:dyDescent="0.25">
      <c r="A1835">
        <v>539686</v>
      </c>
      <c r="B1835" s="173">
        <v>42376</v>
      </c>
      <c r="C1835" s="173">
        <v>42551</v>
      </c>
      <c r="D1835" t="s">
        <v>247</v>
      </c>
      <c r="E1835" t="s">
        <v>248</v>
      </c>
      <c r="F1835" t="s">
        <v>176</v>
      </c>
      <c r="G1835">
        <v>18</v>
      </c>
      <c r="I1835" s="235">
        <f t="shared" si="56"/>
        <v>2016</v>
      </c>
      <c r="J1835" s="235">
        <f t="shared" si="57"/>
        <v>1</v>
      </c>
    </row>
    <row r="1836" spans="1:10" x14ac:dyDescent="0.25">
      <c r="A1836">
        <v>540240</v>
      </c>
      <c r="B1836" s="173">
        <v>42378</v>
      </c>
      <c r="C1836" s="173">
        <v>42551</v>
      </c>
      <c r="D1836" t="s">
        <v>247</v>
      </c>
      <c r="E1836" t="s">
        <v>248</v>
      </c>
      <c r="F1836" t="s">
        <v>176</v>
      </c>
      <c r="G1836">
        <v>17</v>
      </c>
      <c r="I1836" s="235">
        <f t="shared" si="56"/>
        <v>2016</v>
      </c>
      <c r="J1836" s="235">
        <f t="shared" si="57"/>
        <v>1</v>
      </c>
    </row>
    <row r="1837" spans="1:10" x14ac:dyDescent="0.25">
      <c r="A1837">
        <v>540374</v>
      </c>
      <c r="B1837" s="173">
        <v>42378</v>
      </c>
      <c r="C1837" s="173">
        <v>42551</v>
      </c>
      <c r="D1837" t="s">
        <v>247</v>
      </c>
      <c r="E1837" t="s">
        <v>248</v>
      </c>
      <c r="F1837" t="s">
        <v>176</v>
      </c>
      <c r="G1837">
        <v>17</v>
      </c>
      <c r="H1837" t="s">
        <v>182</v>
      </c>
      <c r="I1837" s="235">
        <f t="shared" si="56"/>
        <v>2016</v>
      </c>
      <c r="J1837" s="235">
        <f t="shared" si="57"/>
        <v>1</v>
      </c>
    </row>
    <row r="1838" spans="1:10" x14ac:dyDescent="0.25">
      <c r="A1838">
        <v>540393</v>
      </c>
      <c r="B1838" s="173">
        <v>42378</v>
      </c>
      <c r="C1838" s="173">
        <v>42551</v>
      </c>
      <c r="D1838" t="s">
        <v>240</v>
      </c>
      <c r="E1838" t="s">
        <v>241</v>
      </c>
      <c r="F1838" t="s">
        <v>176</v>
      </c>
      <c r="G1838">
        <v>17</v>
      </c>
      <c r="I1838" s="235">
        <f t="shared" si="56"/>
        <v>2016</v>
      </c>
      <c r="J1838" s="235">
        <f t="shared" si="57"/>
        <v>1</v>
      </c>
    </row>
    <row r="1839" spans="1:10" x14ac:dyDescent="0.25">
      <c r="A1839">
        <v>540526</v>
      </c>
      <c r="B1839" s="173">
        <v>42379</v>
      </c>
      <c r="C1839" s="173">
        <v>42551</v>
      </c>
      <c r="D1839" t="s">
        <v>247</v>
      </c>
      <c r="E1839" t="s">
        <v>248</v>
      </c>
      <c r="F1839" t="s">
        <v>176</v>
      </c>
      <c r="G1839">
        <v>18</v>
      </c>
      <c r="I1839" s="235">
        <f t="shared" si="56"/>
        <v>2016</v>
      </c>
      <c r="J1839" s="235">
        <f t="shared" si="57"/>
        <v>1</v>
      </c>
    </row>
    <row r="1840" spans="1:10" x14ac:dyDescent="0.25">
      <c r="A1840">
        <v>540949</v>
      </c>
      <c r="B1840" s="173">
        <v>42380</v>
      </c>
      <c r="C1840" s="173">
        <v>42551</v>
      </c>
      <c r="D1840" t="s">
        <v>247</v>
      </c>
      <c r="E1840" t="s">
        <v>248</v>
      </c>
      <c r="F1840" t="s">
        <v>176</v>
      </c>
      <c r="G1840">
        <v>16</v>
      </c>
      <c r="I1840" s="235">
        <f t="shared" si="56"/>
        <v>2016</v>
      </c>
      <c r="J1840" s="235">
        <f t="shared" si="57"/>
        <v>1</v>
      </c>
    </row>
    <row r="1841" spans="1:10" x14ac:dyDescent="0.25">
      <c r="A1841">
        <v>541108</v>
      </c>
      <c r="B1841" s="173">
        <v>42377</v>
      </c>
      <c r="C1841" s="173">
        <v>42551</v>
      </c>
      <c r="D1841" t="s">
        <v>247</v>
      </c>
      <c r="E1841" t="s">
        <v>248</v>
      </c>
      <c r="F1841" t="s">
        <v>176</v>
      </c>
      <c r="G1841">
        <v>16</v>
      </c>
      <c r="I1841" s="235">
        <f t="shared" si="56"/>
        <v>2016</v>
      </c>
      <c r="J1841" s="235">
        <f t="shared" si="57"/>
        <v>1</v>
      </c>
    </row>
    <row r="1842" spans="1:10" x14ac:dyDescent="0.25">
      <c r="A1842">
        <v>541408</v>
      </c>
      <c r="B1842" s="173">
        <v>42382</v>
      </c>
      <c r="C1842" s="173">
        <v>42551</v>
      </c>
      <c r="D1842" t="s">
        <v>247</v>
      </c>
      <c r="E1842" t="s">
        <v>248</v>
      </c>
      <c r="F1842" t="s">
        <v>176</v>
      </c>
      <c r="G1842">
        <v>43</v>
      </c>
      <c r="I1842" s="235">
        <f t="shared" si="56"/>
        <v>2016</v>
      </c>
      <c r="J1842" s="235">
        <f t="shared" si="57"/>
        <v>1</v>
      </c>
    </row>
    <row r="1843" spans="1:10" x14ac:dyDescent="0.25">
      <c r="A1843">
        <v>541538</v>
      </c>
      <c r="B1843" s="173">
        <v>42381</v>
      </c>
      <c r="C1843" s="173">
        <v>42551</v>
      </c>
      <c r="D1843" t="s">
        <v>247</v>
      </c>
      <c r="E1843" t="s">
        <v>248</v>
      </c>
      <c r="F1843" t="s">
        <v>176</v>
      </c>
      <c r="G1843">
        <v>18</v>
      </c>
      <c r="I1843" s="235">
        <f t="shared" si="56"/>
        <v>2016</v>
      </c>
      <c r="J1843" s="235">
        <f t="shared" si="57"/>
        <v>1</v>
      </c>
    </row>
    <row r="1844" spans="1:10" x14ac:dyDescent="0.25">
      <c r="A1844">
        <v>541539</v>
      </c>
      <c r="B1844" s="173">
        <v>42381</v>
      </c>
      <c r="C1844" s="173">
        <v>42551</v>
      </c>
      <c r="D1844" t="s">
        <v>247</v>
      </c>
      <c r="E1844" t="s">
        <v>248</v>
      </c>
      <c r="F1844" t="s">
        <v>176</v>
      </c>
      <c r="G1844">
        <v>17</v>
      </c>
      <c r="I1844" s="235">
        <f t="shared" si="56"/>
        <v>2016</v>
      </c>
      <c r="J1844" s="235">
        <f t="shared" si="57"/>
        <v>1</v>
      </c>
    </row>
    <row r="1845" spans="1:10" x14ac:dyDescent="0.25">
      <c r="A1845">
        <v>541547</v>
      </c>
      <c r="B1845" s="173">
        <v>42381</v>
      </c>
      <c r="C1845" s="173">
        <v>42551</v>
      </c>
      <c r="D1845" t="s">
        <v>247</v>
      </c>
      <c r="E1845" t="s">
        <v>248</v>
      </c>
      <c r="F1845" t="s">
        <v>176</v>
      </c>
      <c r="G1845">
        <v>17</v>
      </c>
      <c r="I1845" s="235">
        <f t="shared" si="56"/>
        <v>2016</v>
      </c>
      <c r="J1845" s="235">
        <f t="shared" si="57"/>
        <v>1</v>
      </c>
    </row>
    <row r="1846" spans="1:10" x14ac:dyDescent="0.25">
      <c r="A1846">
        <v>541550</v>
      </c>
      <c r="B1846" s="173">
        <v>42381</v>
      </c>
      <c r="C1846" s="173">
        <v>42551</v>
      </c>
      <c r="D1846" t="s">
        <v>247</v>
      </c>
      <c r="E1846" t="s">
        <v>248</v>
      </c>
      <c r="F1846" t="s">
        <v>176</v>
      </c>
      <c r="G1846">
        <v>17</v>
      </c>
      <c r="I1846" s="235">
        <f t="shared" si="56"/>
        <v>2016</v>
      </c>
      <c r="J1846" s="235">
        <f t="shared" si="57"/>
        <v>1</v>
      </c>
    </row>
    <row r="1847" spans="1:10" x14ac:dyDescent="0.25">
      <c r="A1847">
        <v>541652</v>
      </c>
      <c r="B1847" s="173">
        <v>42382</v>
      </c>
      <c r="C1847" s="173">
        <v>42551</v>
      </c>
      <c r="D1847" t="s">
        <v>247</v>
      </c>
      <c r="E1847" t="s">
        <v>248</v>
      </c>
      <c r="F1847" t="s">
        <v>176</v>
      </c>
      <c r="G1847">
        <v>17</v>
      </c>
      <c r="I1847" s="235">
        <f t="shared" si="56"/>
        <v>2016</v>
      </c>
      <c r="J1847" s="235">
        <f t="shared" si="57"/>
        <v>1</v>
      </c>
    </row>
    <row r="1848" spans="1:10" x14ac:dyDescent="0.25">
      <c r="A1848">
        <v>541981</v>
      </c>
      <c r="B1848" s="173">
        <v>42383</v>
      </c>
      <c r="C1848" s="173">
        <v>42551</v>
      </c>
      <c r="D1848" t="s">
        <v>247</v>
      </c>
      <c r="E1848" t="s">
        <v>248</v>
      </c>
      <c r="F1848" t="s">
        <v>176</v>
      </c>
      <c r="G1848">
        <v>17</v>
      </c>
      <c r="I1848" s="235">
        <f t="shared" si="56"/>
        <v>2016</v>
      </c>
      <c r="J1848" s="235">
        <f t="shared" si="57"/>
        <v>1</v>
      </c>
    </row>
    <row r="1849" spans="1:10" x14ac:dyDescent="0.25">
      <c r="A1849">
        <v>542323</v>
      </c>
      <c r="B1849" s="173">
        <v>42384</v>
      </c>
      <c r="C1849" s="173">
        <v>42551</v>
      </c>
      <c r="D1849" t="s">
        <v>247</v>
      </c>
      <c r="E1849" t="s">
        <v>248</v>
      </c>
      <c r="F1849" t="s">
        <v>176</v>
      </c>
      <c r="G1849">
        <v>17</v>
      </c>
      <c r="I1849" s="235">
        <f t="shared" si="56"/>
        <v>2016</v>
      </c>
      <c r="J1849" s="235">
        <f t="shared" si="57"/>
        <v>1</v>
      </c>
    </row>
    <row r="1850" spans="1:10" x14ac:dyDescent="0.25">
      <c r="A1850">
        <v>542880</v>
      </c>
      <c r="B1850" s="173">
        <v>42385</v>
      </c>
      <c r="C1850" s="173">
        <v>42551</v>
      </c>
      <c r="D1850" t="s">
        <v>247</v>
      </c>
      <c r="E1850" t="s">
        <v>248</v>
      </c>
      <c r="F1850" t="s">
        <v>176</v>
      </c>
      <c r="G1850">
        <v>17</v>
      </c>
      <c r="I1850" s="235">
        <f t="shared" si="56"/>
        <v>2016</v>
      </c>
      <c r="J1850" s="235">
        <f t="shared" si="57"/>
        <v>1</v>
      </c>
    </row>
    <row r="1851" spans="1:10" x14ac:dyDescent="0.25">
      <c r="A1851">
        <v>542956</v>
      </c>
      <c r="B1851" s="173">
        <v>42385</v>
      </c>
      <c r="C1851" s="173">
        <v>42551</v>
      </c>
      <c r="D1851" t="s">
        <v>222</v>
      </c>
      <c r="E1851" t="s">
        <v>223</v>
      </c>
      <c r="F1851" t="s">
        <v>176</v>
      </c>
      <c r="G1851">
        <v>17</v>
      </c>
      <c r="I1851" s="235">
        <f t="shared" si="56"/>
        <v>2016</v>
      </c>
      <c r="J1851" s="235">
        <f t="shared" si="57"/>
        <v>1</v>
      </c>
    </row>
    <row r="1852" spans="1:10" x14ac:dyDescent="0.25">
      <c r="A1852">
        <v>543073</v>
      </c>
      <c r="B1852" s="173">
        <v>42385</v>
      </c>
      <c r="C1852" s="173">
        <v>42551</v>
      </c>
      <c r="D1852" t="s">
        <v>247</v>
      </c>
      <c r="E1852" t="s">
        <v>248</v>
      </c>
      <c r="F1852" t="s">
        <v>176</v>
      </c>
      <c r="G1852">
        <v>17</v>
      </c>
      <c r="I1852" s="235">
        <f t="shared" si="56"/>
        <v>2016</v>
      </c>
      <c r="J1852" s="235">
        <f t="shared" si="57"/>
        <v>1</v>
      </c>
    </row>
    <row r="1853" spans="1:10" x14ac:dyDescent="0.25">
      <c r="A1853">
        <v>544012</v>
      </c>
      <c r="B1853" s="173">
        <v>42389</v>
      </c>
      <c r="C1853" s="173">
        <v>42551</v>
      </c>
      <c r="D1853" t="s">
        <v>247</v>
      </c>
      <c r="E1853" t="s">
        <v>248</v>
      </c>
      <c r="F1853" t="s">
        <v>176</v>
      </c>
      <c r="G1853">
        <v>18</v>
      </c>
      <c r="I1853" s="235">
        <f t="shared" si="56"/>
        <v>2016</v>
      </c>
      <c r="J1853" s="235">
        <f t="shared" si="57"/>
        <v>1</v>
      </c>
    </row>
    <row r="1854" spans="1:10" x14ac:dyDescent="0.25">
      <c r="A1854">
        <v>544014</v>
      </c>
      <c r="B1854" s="173">
        <v>42389</v>
      </c>
      <c r="C1854" s="173">
        <v>42551</v>
      </c>
      <c r="D1854" t="s">
        <v>247</v>
      </c>
      <c r="E1854" t="s">
        <v>248</v>
      </c>
      <c r="F1854" t="s">
        <v>176</v>
      </c>
      <c r="G1854">
        <v>16</v>
      </c>
      <c r="I1854" s="235">
        <f t="shared" si="56"/>
        <v>2016</v>
      </c>
      <c r="J1854" s="235">
        <f t="shared" si="57"/>
        <v>1</v>
      </c>
    </row>
    <row r="1855" spans="1:10" x14ac:dyDescent="0.25">
      <c r="A1855">
        <v>544487</v>
      </c>
      <c r="B1855" s="173">
        <v>42390</v>
      </c>
      <c r="C1855" s="173">
        <v>42551</v>
      </c>
      <c r="D1855" t="s">
        <v>240</v>
      </c>
      <c r="E1855" t="s">
        <v>241</v>
      </c>
      <c r="F1855" t="s">
        <v>176</v>
      </c>
      <c r="G1855">
        <v>17</v>
      </c>
      <c r="I1855" s="235">
        <f t="shared" si="56"/>
        <v>2016</v>
      </c>
      <c r="J1855" s="235">
        <f t="shared" si="57"/>
        <v>1</v>
      </c>
    </row>
    <row r="1856" spans="1:10" x14ac:dyDescent="0.25">
      <c r="A1856">
        <v>544597</v>
      </c>
      <c r="B1856" s="173">
        <v>42391</v>
      </c>
      <c r="C1856" s="173">
        <v>42551</v>
      </c>
      <c r="D1856" t="s">
        <v>247</v>
      </c>
      <c r="E1856" t="s">
        <v>248</v>
      </c>
      <c r="F1856" t="s">
        <v>176</v>
      </c>
      <c r="G1856">
        <v>17</v>
      </c>
      <c r="I1856" s="235">
        <f t="shared" si="56"/>
        <v>2016</v>
      </c>
      <c r="J1856" s="235">
        <f t="shared" si="57"/>
        <v>1</v>
      </c>
    </row>
    <row r="1857" spans="1:10" x14ac:dyDescent="0.25">
      <c r="A1857">
        <v>545066</v>
      </c>
      <c r="B1857" s="173">
        <v>42393</v>
      </c>
      <c r="C1857" s="173">
        <v>42551</v>
      </c>
      <c r="D1857" t="s">
        <v>247</v>
      </c>
      <c r="E1857" t="s">
        <v>248</v>
      </c>
      <c r="F1857" t="s">
        <v>176</v>
      </c>
      <c r="G1857">
        <v>16</v>
      </c>
      <c r="I1857" s="235">
        <f t="shared" si="56"/>
        <v>2016</v>
      </c>
      <c r="J1857" s="235">
        <f t="shared" si="57"/>
        <v>1</v>
      </c>
    </row>
    <row r="1858" spans="1:10" x14ac:dyDescent="0.25">
      <c r="A1858">
        <v>545175</v>
      </c>
      <c r="B1858" s="173">
        <v>42393</v>
      </c>
      <c r="C1858" s="173">
        <v>42551</v>
      </c>
      <c r="D1858" t="s">
        <v>247</v>
      </c>
      <c r="E1858" t="s">
        <v>248</v>
      </c>
      <c r="F1858" t="s">
        <v>176</v>
      </c>
      <c r="G1858">
        <v>18</v>
      </c>
      <c r="I1858" s="235">
        <f t="shared" si="56"/>
        <v>2016</v>
      </c>
      <c r="J1858" s="235">
        <f t="shared" si="57"/>
        <v>1</v>
      </c>
    </row>
    <row r="1859" spans="1:10" x14ac:dyDescent="0.25">
      <c r="A1859">
        <v>545178</v>
      </c>
      <c r="B1859" s="173">
        <v>42393</v>
      </c>
      <c r="C1859" s="173">
        <v>42551</v>
      </c>
      <c r="D1859" t="s">
        <v>247</v>
      </c>
      <c r="E1859" t="s">
        <v>248</v>
      </c>
      <c r="F1859" t="s">
        <v>176</v>
      </c>
      <c r="G1859">
        <v>18</v>
      </c>
      <c r="I1859" s="235">
        <f t="shared" ref="I1859:I1922" si="58">YEAR(B1859)</f>
        <v>2016</v>
      </c>
      <c r="J1859" s="235">
        <f t="shared" ref="J1859:J1922" si="59">MONTH(B1859)</f>
        <v>1</v>
      </c>
    </row>
    <row r="1860" spans="1:10" x14ac:dyDescent="0.25">
      <c r="A1860">
        <v>545650</v>
      </c>
      <c r="B1860" s="173">
        <v>42395</v>
      </c>
      <c r="C1860" s="173">
        <v>42551</v>
      </c>
      <c r="D1860" t="s">
        <v>247</v>
      </c>
      <c r="E1860" t="s">
        <v>248</v>
      </c>
      <c r="F1860" t="s">
        <v>176</v>
      </c>
      <c r="G1860">
        <v>17</v>
      </c>
      <c r="I1860" s="235">
        <f t="shared" si="58"/>
        <v>2016</v>
      </c>
      <c r="J1860" s="235">
        <f t="shared" si="59"/>
        <v>1</v>
      </c>
    </row>
    <row r="1861" spans="1:10" x14ac:dyDescent="0.25">
      <c r="A1861">
        <v>545922</v>
      </c>
      <c r="B1861" s="173">
        <v>42395</v>
      </c>
      <c r="C1861" s="173">
        <v>42551</v>
      </c>
      <c r="D1861" t="s">
        <v>238</v>
      </c>
      <c r="E1861" t="s">
        <v>239</v>
      </c>
      <c r="F1861" t="s">
        <v>176</v>
      </c>
      <c r="G1861">
        <v>17</v>
      </c>
      <c r="I1861" s="235">
        <f t="shared" si="58"/>
        <v>2016</v>
      </c>
      <c r="J1861" s="235">
        <f t="shared" si="59"/>
        <v>1</v>
      </c>
    </row>
    <row r="1862" spans="1:10" x14ac:dyDescent="0.25">
      <c r="A1862">
        <v>546285</v>
      </c>
      <c r="B1862" s="173">
        <v>42396</v>
      </c>
      <c r="C1862" s="173">
        <v>42551</v>
      </c>
      <c r="D1862" t="s">
        <v>247</v>
      </c>
      <c r="E1862" t="s">
        <v>248</v>
      </c>
      <c r="F1862" t="s">
        <v>176</v>
      </c>
      <c r="G1862">
        <v>17</v>
      </c>
      <c r="I1862" s="235">
        <f t="shared" si="58"/>
        <v>2016</v>
      </c>
      <c r="J1862" s="235">
        <f t="shared" si="59"/>
        <v>1</v>
      </c>
    </row>
    <row r="1863" spans="1:10" x14ac:dyDescent="0.25">
      <c r="A1863">
        <v>547078</v>
      </c>
      <c r="B1863" s="173">
        <v>42394</v>
      </c>
      <c r="C1863" s="173">
        <v>42551</v>
      </c>
      <c r="D1863" t="s">
        <v>247</v>
      </c>
      <c r="E1863" t="s">
        <v>248</v>
      </c>
      <c r="F1863" t="s">
        <v>176</v>
      </c>
      <c r="G1863">
        <v>17</v>
      </c>
      <c r="I1863" s="235">
        <f t="shared" si="58"/>
        <v>2016</v>
      </c>
      <c r="J1863" s="235">
        <f t="shared" si="59"/>
        <v>1</v>
      </c>
    </row>
    <row r="1864" spans="1:10" x14ac:dyDescent="0.25">
      <c r="A1864">
        <v>547110</v>
      </c>
      <c r="B1864" s="173">
        <v>42398</v>
      </c>
      <c r="C1864" s="173">
        <v>42551</v>
      </c>
      <c r="D1864" t="s">
        <v>238</v>
      </c>
      <c r="E1864" t="s">
        <v>239</v>
      </c>
      <c r="F1864" t="s">
        <v>176</v>
      </c>
      <c r="G1864">
        <v>17</v>
      </c>
      <c r="I1864" s="235">
        <f t="shared" si="58"/>
        <v>2016</v>
      </c>
      <c r="J1864" s="235">
        <f t="shared" si="59"/>
        <v>1</v>
      </c>
    </row>
    <row r="1865" spans="1:10" x14ac:dyDescent="0.25">
      <c r="A1865">
        <v>547151</v>
      </c>
      <c r="B1865" s="173">
        <v>42399</v>
      </c>
      <c r="C1865" s="173">
        <v>42551</v>
      </c>
      <c r="D1865" t="s">
        <v>238</v>
      </c>
      <c r="E1865" t="s">
        <v>239</v>
      </c>
      <c r="F1865" t="s">
        <v>176</v>
      </c>
      <c r="G1865">
        <v>17</v>
      </c>
      <c r="I1865" s="235">
        <f t="shared" si="58"/>
        <v>2016</v>
      </c>
      <c r="J1865" s="235">
        <f t="shared" si="59"/>
        <v>1</v>
      </c>
    </row>
    <row r="1866" spans="1:10" x14ac:dyDescent="0.25">
      <c r="A1866">
        <v>547295</v>
      </c>
      <c r="B1866" s="173">
        <v>42399</v>
      </c>
      <c r="C1866" s="173">
        <v>42551</v>
      </c>
      <c r="D1866" t="s">
        <v>247</v>
      </c>
      <c r="E1866" t="s">
        <v>248</v>
      </c>
      <c r="F1866" t="s">
        <v>176</v>
      </c>
      <c r="G1866">
        <v>17</v>
      </c>
      <c r="I1866" s="235">
        <f t="shared" si="58"/>
        <v>2016</v>
      </c>
      <c r="J1866" s="235">
        <f t="shared" si="59"/>
        <v>1</v>
      </c>
    </row>
    <row r="1867" spans="1:10" x14ac:dyDescent="0.25">
      <c r="A1867">
        <v>547571</v>
      </c>
      <c r="B1867" s="173">
        <v>42400</v>
      </c>
      <c r="C1867" s="173">
        <v>42551</v>
      </c>
      <c r="D1867" t="s">
        <v>247</v>
      </c>
      <c r="E1867" t="s">
        <v>248</v>
      </c>
      <c r="F1867" t="s">
        <v>176</v>
      </c>
      <c r="G1867">
        <v>18</v>
      </c>
      <c r="H1867" t="s">
        <v>182</v>
      </c>
      <c r="I1867" s="235">
        <f t="shared" si="58"/>
        <v>2016</v>
      </c>
      <c r="J1867" s="235">
        <f t="shared" si="59"/>
        <v>1</v>
      </c>
    </row>
    <row r="1868" spans="1:10" x14ac:dyDescent="0.25">
      <c r="A1868">
        <v>547573</v>
      </c>
      <c r="B1868" s="173">
        <v>42400</v>
      </c>
      <c r="C1868" s="173">
        <v>42551</v>
      </c>
      <c r="D1868" t="s">
        <v>247</v>
      </c>
      <c r="E1868" t="s">
        <v>248</v>
      </c>
      <c r="F1868" t="s">
        <v>176</v>
      </c>
      <c r="G1868">
        <v>18</v>
      </c>
      <c r="I1868" s="235">
        <f t="shared" si="58"/>
        <v>2016</v>
      </c>
      <c r="J1868" s="235">
        <f t="shared" si="59"/>
        <v>1</v>
      </c>
    </row>
    <row r="1869" spans="1:10" x14ac:dyDescent="0.25">
      <c r="A1869">
        <v>547802</v>
      </c>
      <c r="B1869" s="173">
        <v>42401</v>
      </c>
      <c r="C1869" s="173">
        <v>42551</v>
      </c>
      <c r="D1869" t="s">
        <v>247</v>
      </c>
      <c r="E1869" t="s">
        <v>248</v>
      </c>
      <c r="F1869" t="s">
        <v>176</v>
      </c>
      <c r="G1869">
        <v>18</v>
      </c>
      <c r="I1869" s="235">
        <f t="shared" si="58"/>
        <v>2016</v>
      </c>
      <c r="J1869" s="235">
        <f t="shared" si="59"/>
        <v>2</v>
      </c>
    </row>
    <row r="1870" spans="1:10" x14ac:dyDescent="0.25">
      <c r="A1870">
        <v>548353</v>
      </c>
      <c r="B1870" s="173">
        <v>42402</v>
      </c>
      <c r="C1870" s="173">
        <v>42551</v>
      </c>
      <c r="D1870" t="s">
        <v>238</v>
      </c>
      <c r="E1870" t="s">
        <v>239</v>
      </c>
      <c r="F1870" t="s">
        <v>176</v>
      </c>
      <c r="G1870">
        <v>18</v>
      </c>
      <c r="I1870" s="235">
        <f t="shared" si="58"/>
        <v>2016</v>
      </c>
      <c r="J1870" s="235">
        <f t="shared" si="59"/>
        <v>2</v>
      </c>
    </row>
    <row r="1871" spans="1:10" x14ac:dyDescent="0.25">
      <c r="A1871">
        <v>548449</v>
      </c>
      <c r="B1871" s="173">
        <v>42387</v>
      </c>
      <c r="C1871" s="173">
        <v>42551</v>
      </c>
      <c r="D1871" t="s">
        <v>238</v>
      </c>
      <c r="E1871" t="s">
        <v>239</v>
      </c>
      <c r="F1871" t="s">
        <v>176</v>
      </c>
      <c r="G1871">
        <v>17</v>
      </c>
      <c r="H1871" t="s">
        <v>182</v>
      </c>
      <c r="I1871" s="235">
        <f t="shared" si="58"/>
        <v>2016</v>
      </c>
      <c r="J1871" s="235">
        <f t="shared" si="59"/>
        <v>1</v>
      </c>
    </row>
    <row r="1872" spans="1:10" x14ac:dyDescent="0.25">
      <c r="A1872">
        <v>548774</v>
      </c>
      <c r="B1872" s="173">
        <v>42403</v>
      </c>
      <c r="C1872" s="173">
        <v>42551</v>
      </c>
      <c r="D1872" t="s">
        <v>247</v>
      </c>
      <c r="E1872" t="s">
        <v>248</v>
      </c>
      <c r="F1872" t="s">
        <v>176</v>
      </c>
      <c r="G1872">
        <v>18</v>
      </c>
      <c r="H1872" t="s">
        <v>182</v>
      </c>
      <c r="I1872" s="235">
        <f t="shared" si="58"/>
        <v>2016</v>
      </c>
      <c r="J1872" s="235">
        <f t="shared" si="59"/>
        <v>2</v>
      </c>
    </row>
    <row r="1873" spans="1:10" x14ac:dyDescent="0.25">
      <c r="A1873">
        <v>548775</v>
      </c>
      <c r="B1873" s="173">
        <v>42403</v>
      </c>
      <c r="C1873" s="173">
        <v>42551</v>
      </c>
      <c r="D1873" t="s">
        <v>247</v>
      </c>
      <c r="E1873" t="s">
        <v>248</v>
      </c>
      <c r="F1873" t="s">
        <v>176</v>
      </c>
      <c r="G1873">
        <v>17</v>
      </c>
      <c r="I1873" s="235">
        <f t="shared" si="58"/>
        <v>2016</v>
      </c>
      <c r="J1873" s="235">
        <f t="shared" si="59"/>
        <v>2</v>
      </c>
    </row>
    <row r="1874" spans="1:10" x14ac:dyDescent="0.25">
      <c r="A1874">
        <v>548781</v>
      </c>
      <c r="B1874" s="173">
        <v>42403</v>
      </c>
      <c r="C1874" s="173">
        <v>42551</v>
      </c>
      <c r="D1874" t="s">
        <v>247</v>
      </c>
      <c r="E1874" t="s">
        <v>248</v>
      </c>
      <c r="F1874" t="s">
        <v>176</v>
      </c>
      <c r="G1874">
        <v>17</v>
      </c>
      <c r="I1874" s="235">
        <f t="shared" si="58"/>
        <v>2016</v>
      </c>
      <c r="J1874" s="235">
        <f t="shared" si="59"/>
        <v>2</v>
      </c>
    </row>
    <row r="1875" spans="1:10" x14ac:dyDescent="0.25">
      <c r="A1875">
        <v>549207</v>
      </c>
      <c r="B1875" s="173">
        <v>42405</v>
      </c>
      <c r="C1875" s="173">
        <v>42551</v>
      </c>
      <c r="D1875" t="s">
        <v>247</v>
      </c>
      <c r="E1875" t="s">
        <v>248</v>
      </c>
      <c r="F1875" t="s">
        <v>176</v>
      </c>
      <c r="G1875">
        <v>18</v>
      </c>
      <c r="I1875" s="235">
        <f t="shared" si="58"/>
        <v>2016</v>
      </c>
      <c r="J1875" s="235">
        <f t="shared" si="59"/>
        <v>2</v>
      </c>
    </row>
    <row r="1876" spans="1:10" x14ac:dyDescent="0.25">
      <c r="A1876">
        <v>549723</v>
      </c>
      <c r="B1876" s="173">
        <v>42406</v>
      </c>
      <c r="C1876" s="173">
        <v>42551</v>
      </c>
      <c r="D1876" t="s">
        <v>247</v>
      </c>
      <c r="E1876" t="s">
        <v>248</v>
      </c>
      <c r="F1876" t="s">
        <v>176</v>
      </c>
      <c r="G1876">
        <v>18</v>
      </c>
      <c r="I1876" s="235">
        <f t="shared" si="58"/>
        <v>2016</v>
      </c>
      <c r="J1876" s="235">
        <f t="shared" si="59"/>
        <v>2</v>
      </c>
    </row>
    <row r="1877" spans="1:10" x14ac:dyDescent="0.25">
      <c r="A1877">
        <v>549983</v>
      </c>
      <c r="B1877" s="173">
        <v>42407</v>
      </c>
      <c r="C1877" s="173">
        <v>42551</v>
      </c>
      <c r="D1877" t="s">
        <v>238</v>
      </c>
      <c r="E1877" t="s">
        <v>239</v>
      </c>
      <c r="F1877" t="s">
        <v>176</v>
      </c>
      <c r="G1877">
        <v>18</v>
      </c>
      <c r="I1877" s="235">
        <f t="shared" si="58"/>
        <v>2016</v>
      </c>
      <c r="J1877" s="235">
        <f t="shared" si="59"/>
        <v>2</v>
      </c>
    </row>
    <row r="1878" spans="1:10" x14ac:dyDescent="0.25">
      <c r="A1878">
        <v>550242</v>
      </c>
      <c r="B1878" s="173">
        <v>42408</v>
      </c>
      <c r="C1878" s="173">
        <v>42551</v>
      </c>
      <c r="D1878" t="s">
        <v>247</v>
      </c>
      <c r="E1878" t="s">
        <v>248</v>
      </c>
      <c r="F1878" t="s">
        <v>176</v>
      </c>
      <c r="G1878">
        <v>17</v>
      </c>
      <c r="I1878" s="235">
        <f t="shared" si="58"/>
        <v>2016</v>
      </c>
      <c r="J1878" s="235">
        <f t="shared" si="59"/>
        <v>2</v>
      </c>
    </row>
    <row r="1879" spans="1:10" x14ac:dyDescent="0.25">
      <c r="A1879">
        <v>550309</v>
      </c>
      <c r="B1879" s="173">
        <v>42408</v>
      </c>
      <c r="C1879" s="173">
        <v>42551</v>
      </c>
      <c r="D1879" t="s">
        <v>238</v>
      </c>
      <c r="E1879" t="s">
        <v>239</v>
      </c>
      <c r="F1879" t="s">
        <v>176</v>
      </c>
      <c r="G1879">
        <v>18</v>
      </c>
      <c r="I1879" s="235">
        <f t="shared" si="58"/>
        <v>2016</v>
      </c>
      <c r="J1879" s="235">
        <f t="shared" si="59"/>
        <v>2</v>
      </c>
    </row>
    <row r="1880" spans="1:10" x14ac:dyDescent="0.25">
      <c r="A1880">
        <v>550715</v>
      </c>
      <c r="B1880" s="173">
        <v>42409</v>
      </c>
      <c r="C1880" s="173">
        <v>42551</v>
      </c>
      <c r="D1880" t="s">
        <v>247</v>
      </c>
      <c r="E1880" t="s">
        <v>248</v>
      </c>
      <c r="F1880" t="s">
        <v>176</v>
      </c>
      <c r="G1880">
        <v>17</v>
      </c>
      <c r="I1880" s="235">
        <f t="shared" si="58"/>
        <v>2016</v>
      </c>
      <c r="J1880" s="235">
        <f t="shared" si="59"/>
        <v>2</v>
      </c>
    </row>
    <row r="1881" spans="1:10" x14ac:dyDescent="0.25">
      <c r="A1881">
        <v>550812</v>
      </c>
      <c r="B1881" s="173">
        <v>42409</v>
      </c>
      <c r="C1881" s="173">
        <v>42551</v>
      </c>
      <c r="D1881" t="s">
        <v>247</v>
      </c>
      <c r="E1881" t="s">
        <v>248</v>
      </c>
      <c r="F1881" t="s">
        <v>176</v>
      </c>
      <c r="G1881">
        <v>17</v>
      </c>
      <c r="I1881" s="235">
        <f t="shared" si="58"/>
        <v>2016</v>
      </c>
      <c r="J1881" s="235">
        <f t="shared" si="59"/>
        <v>2</v>
      </c>
    </row>
    <row r="1882" spans="1:10" x14ac:dyDescent="0.25">
      <c r="A1882">
        <v>551397</v>
      </c>
      <c r="B1882" s="173">
        <v>42411</v>
      </c>
      <c r="C1882" s="173">
        <v>42551</v>
      </c>
      <c r="D1882" t="s">
        <v>238</v>
      </c>
      <c r="E1882" t="s">
        <v>239</v>
      </c>
      <c r="F1882" t="s">
        <v>176</v>
      </c>
      <c r="G1882">
        <v>17</v>
      </c>
      <c r="I1882" s="235">
        <f t="shared" si="58"/>
        <v>2016</v>
      </c>
      <c r="J1882" s="235">
        <f t="shared" si="59"/>
        <v>2</v>
      </c>
    </row>
    <row r="1883" spans="1:10" x14ac:dyDescent="0.25">
      <c r="A1883">
        <v>551928</v>
      </c>
      <c r="B1883" s="173">
        <v>42412</v>
      </c>
      <c r="C1883" s="173">
        <v>42551</v>
      </c>
      <c r="D1883" t="s">
        <v>247</v>
      </c>
      <c r="E1883" t="s">
        <v>248</v>
      </c>
      <c r="F1883" t="s">
        <v>176</v>
      </c>
      <c r="G1883">
        <v>17</v>
      </c>
      <c r="I1883" s="235">
        <f t="shared" si="58"/>
        <v>2016</v>
      </c>
      <c r="J1883" s="235">
        <f t="shared" si="59"/>
        <v>2</v>
      </c>
    </row>
    <row r="1884" spans="1:10" x14ac:dyDescent="0.25">
      <c r="A1884">
        <v>552194</v>
      </c>
      <c r="B1884" s="173">
        <v>42413</v>
      </c>
      <c r="C1884" s="173">
        <v>42551</v>
      </c>
      <c r="D1884" t="s">
        <v>247</v>
      </c>
      <c r="E1884" t="s">
        <v>248</v>
      </c>
      <c r="F1884" t="s">
        <v>176</v>
      </c>
      <c r="G1884">
        <v>17</v>
      </c>
      <c r="I1884" s="235">
        <f t="shared" si="58"/>
        <v>2016</v>
      </c>
      <c r="J1884" s="235">
        <f t="shared" si="59"/>
        <v>2</v>
      </c>
    </row>
    <row r="1885" spans="1:10" x14ac:dyDescent="0.25">
      <c r="A1885">
        <v>552456</v>
      </c>
      <c r="B1885" s="173">
        <v>42414</v>
      </c>
      <c r="C1885" s="173">
        <v>42551</v>
      </c>
      <c r="D1885" t="s">
        <v>247</v>
      </c>
      <c r="E1885" t="s">
        <v>248</v>
      </c>
      <c r="F1885" t="s">
        <v>176</v>
      </c>
      <c r="G1885">
        <v>17</v>
      </c>
      <c r="I1885" s="235">
        <f t="shared" si="58"/>
        <v>2016</v>
      </c>
      <c r="J1885" s="235">
        <f t="shared" si="59"/>
        <v>2</v>
      </c>
    </row>
    <row r="1886" spans="1:10" x14ac:dyDescent="0.25">
      <c r="A1886">
        <v>552716</v>
      </c>
      <c r="B1886" s="173">
        <v>42415</v>
      </c>
      <c r="C1886" s="173">
        <v>42551</v>
      </c>
      <c r="D1886" t="s">
        <v>247</v>
      </c>
      <c r="E1886" t="s">
        <v>248</v>
      </c>
      <c r="F1886" t="s">
        <v>176</v>
      </c>
      <c r="G1886">
        <v>18</v>
      </c>
      <c r="I1886" s="235">
        <f t="shared" si="58"/>
        <v>2016</v>
      </c>
      <c r="J1886" s="235">
        <f t="shared" si="59"/>
        <v>2</v>
      </c>
    </row>
    <row r="1887" spans="1:10" x14ac:dyDescent="0.25">
      <c r="A1887">
        <v>553793</v>
      </c>
      <c r="B1887" s="173">
        <v>42418</v>
      </c>
      <c r="C1887" s="173">
        <v>42551</v>
      </c>
      <c r="D1887" t="s">
        <v>247</v>
      </c>
      <c r="E1887" t="s">
        <v>248</v>
      </c>
      <c r="F1887" t="s">
        <v>176</v>
      </c>
      <c r="G1887">
        <v>18</v>
      </c>
      <c r="I1887" s="235">
        <f t="shared" si="58"/>
        <v>2016</v>
      </c>
      <c r="J1887" s="235">
        <f t="shared" si="59"/>
        <v>2</v>
      </c>
    </row>
    <row r="1888" spans="1:10" x14ac:dyDescent="0.25">
      <c r="A1888">
        <v>554374</v>
      </c>
      <c r="B1888" s="173">
        <v>42420</v>
      </c>
      <c r="C1888" s="173">
        <v>42551</v>
      </c>
      <c r="D1888" t="s">
        <v>247</v>
      </c>
      <c r="E1888" t="s">
        <v>248</v>
      </c>
      <c r="F1888" t="s">
        <v>176</v>
      </c>
      <c r="I1888" s="235">
        <f t="shared" si="58"/>
        <v>2016</v>
      </c>
      <c r="J1888" s="235">
        <f t="shared" si="59"/>
        <v>2</v>
      </c>
    </row>
    <row r="1889" spans="1:10" x14ac:dyDescent="0.25">
      <c r="A1889">
        <v>554395</v>
      </c>
      <c r="B1889" s="173">
        <v>42420</v>
      </c>
      <c r="C1889" s="173">
        <v>42551</v>
      </c>
      <c r="D1889" t="s">
        <v>232</v>
      </c>
      <c r="E1889" t="s">
        <v>233</v>
      </c>
      <c r="F1889" t="s">
        <v>176</v>
      </c>
      <c r="G1889">
        <v>17</v>
      </c>
      <c r="I1889" s="235">
        <f t="shared" si="58"/>
        <v>2016</v>
      </c>
      <c r="J1889" s="235">
        <f t="shared" si="59"/>
        <v>2</v>
      </c>
    </row>
    <row r="1890" spans="1:10" x14ac:dyDescent="0.25">
      <c r="A1890">
        <v>554586</v>
      </c>
      <c r="B1890" s="173">
        <v>42420</v>
      </c>
      <c r="C1890" s="173">
        <v>42551</v>
      </c>
      <c r="D1890" t="s">
        <v>232</v>
      </c>
      <c r="E1890" t="s">
        <v>233</v>
      </c>
      <c r="F1890" t="s">
        <v>176</v>
      </c>
      <c r="H1890" t="s">
        <v>182</v>
      </c>
      <c r="I1890" s="235">
        <f t="shared" si="58"/>
        <v>2016</v>
      </c>
      <c r="J1890" s="235">
        <f t="shared" si="59"/>
        <v>2</v>
      </c>
    </row>
    <row r="1891" spans="1:10" x14ac:dyDescent="0.25">
      <c r="A1891">
        <v>554976</v>
      </c>
      <c r="B1891" s="173">
        <v>42422</v>
      </c>
      <c r="C1891" s="173">
        <v>42551</v>
      </c>
      <c r="D1891" t="s">
        <v>238</v>
      </c>
      <c r="E1891" t="s">
        <v>239</v>
      </c>
      <c r="F1891" t="s">
        <v>176</v>
      </c>
      <c r="G1891">
        <v>18</v>
      </c>
      <c r="I1891" s="235">
        <f t="shared" si="58"/>
        <v>2016</v>
      </c>
      <c r="J1891" s="235">
        <f t="shared" si="59"/>
        <v>2</v>
      </c>
    </row>
    <row r="1892" spans="1:10" x14ac:dyDescent="0.25">
      <c r="A1892">
        <v>555023</v>
      </c>
      <c r="B1892" s="173">
        <v>42422</v>
      </c>
      <c r="C1892" s="173">
        <v>42551</v>
      </c>
      <c r="D1892" t="s">
        <v>238</v>
      </c>
      <c r="E1892" t="s">
        <v>239</v>
      </c>
      <c r="F1892" t="s">
        <v>176</v>
      </c>
      <c r="G1892">
        <v>17</v>
      </c>
      <c r="I1892" s="235">
        <f t="shared" si="58"/>
        <v>2016</v>
      </c>
      <c r="J1892" s="235">
        <f t="shared" si="59"/>
        <v>2</v>
      </c>
    </row>
    <row r="1893" spans="1:10" x14ac:dyDescent="0.25">
      <c r="A1893">
        <v>556091</v>
      </c>
      <c r="B1893" s="173">
        <v>42425</v>
      </c>
      <c r="C1893" s="173">
        <v>42551</v>
      </c>
      <c r="D1893" t="s">
        <v>247</v>
      </c>
      <c r="E1893" t="s">
        <v>248</v>
      </c>
      <c r="F1893" t="s">
        <v>176</v>
      </c>
      <c r="G1893">
        <v>18</v>
      </c>
      <c r="I1893" s="235">
        <f t="shared" si="58"/>
        <v>2016</v>
      </c>
      <c r="J1893" s="235">
        <f t="shared" si="59"/>
        <v>2</v>
      </c>
    </row>
    <row r="1894" spans="1:10" x14ac:dyDescent="0.25">
      <c r="A1894">
        <v>556155</v>
      </c>
      <c r="B1894" s="173">
        <v>42425</v>
      </c>
      <c r="C1894" s="173">
        <v>42551</v>
      </c>
      <c r="D1894" t="s">
        <v>238</v>
      </c>
      <c r="E1894" t="s">
        <v>239</v>
      </c>
      <c r="F1894" t="s">
        <v>176</v>
      </c>
      <c r="G1894">
        <v>17</v>
      </c>
      <c r="I1894" s="235">
        <f t="shared" si="58"/>
        <v>2016</v>
      </c>
      <c r="J1894" s="235">
        <f t="shared" si="59"/>
        <v>2</v>
      </c>
    </row>
    <row r="1895" spans="1:10" x14ac:dyDescent="0.25">
      <c r="A1895">
        <v>556163</v>
      </c>
      <c r="B1895" s="173">
        <v>42425</v>
      </c>
      <c r="C1895" s="173">
        <v>42551</v>
      </c>
      <c r="D1895" t="s">
        <v>238</v>
      </c>
      <c r="E1895" t="s">
        <v>239</v>
      </c>
      <c r="F1895" t="s">
        <v>176</v>
      </c>
      <c r="G1895">
        <v>15</v>
      </c>
      <c r="I1895" s="235">
        <f t="shared" si="58"/>
        <v>2016</v>
      </c>
      <c r="J1895" s="235">
        <f t="shared" si="59"/>
        <v>2</v>
      </c>
    </row>
    <row r="1896" spans="1:10" x14ac:dyDescent="0.25">
      <c r="A1896">
        <v>556190</v>
      </c>
      <c r="B1896" s="173">
        <v>42425</v>
      </c>
      <c r="C1896" s="173">
        <v>42551</v>
      </c>
      <c r="D1896" t="s">
        <v>238</v>
      </c>
      <c r="E1896" t="s">
        <v>239</v>
      </c>
      <c r="F1896" t="s">
        <v>176</v>
      </c>
      <c r="G1896">
        <v>17</v>
      </c>
      <c r="I1896" s="235">
        <f t="shared" si="58"/>
        <v>2016</v>
      </c>
      <c r="J1896" s="235">
        <f t="shared" si="59"/>
        <v>2</v>
      </c>
    </row>
    <row r="1897" spans="1:10" x14ac:dyDescent="0.25">
      <c r="A1897">
        <v>556226</v>
      </c>
      <c r="B1897" s="173">
        <v>42425</v>
      </c>
      <c r="C1897" s="173">
        <v>42551</v>
      </c>
      <c r="D1897" t="s">
        <v>247</v>
      </c>
      <c r="E1897" t="s">
        <v>248</v>
      </c>
      <c r="F1897" t="s">
        <v>176</v>
      </c>
      <c r="G1897">
        <v>18</v>
      </c>
      <c r="I1897" s="235">
        <f t="shared" si="58"/>
        <v>2016</v>
      </c>
      <c r="J1897" s="235">
        <f t="shared" si="59"/>
        <v>2</v>
      </c>
    </row>
    <row r="1898" spans="1:10" x14ac:dyDescent="0.25">
      <c r="A1898">
        <v>556232</v>
      </c>
      <c r="B1898" s="173">
        <v>42425</v>
      </c>
      <c r="C1898" s="173">
        <v>42551</v>
      </c>
      <c r="D1898" t="s">
        <v>247</v>
      </c>
      <c r="E1898" t="s">
        <v>248</v>
      </c>
      <c r="F1898" t="s">
        <v>176</v>
      </c>
      <c r="G1898">
        <v>18</v>
      </c>
      <c r="I1898" s="235">
        <f t="shared" si="58"/>
        <v>2016</v>
      </c>
      <c r="J1898" s="235">
        <f t="shared" si="59"/>
        <v>2</v>
      </c>
    </row>
    <row r="1899" spans="1:10" x14ac:dyDescent="0.25">
      <c r="A1899">
        <v>556233</v>
      </c>
      <c r="B1899" s="173">
        <v>42425</v>
      </c>
      <c r="C1899" s="173">
        <v>42551</v>
      </c>
      <c r="D1899" t="s">
        <v>247</v>
      </c>
      <c r="E1899" t="s">
        <v>248</v>
      </c>
      <c r="F1899" t="s">
        <v>176</v>
      </c>
      <c r="G1899">
        <v>16</v>
      </c>
      <c r="I1899" s="235">
        <f t="shared" si="58"/>
        <v>2016</v>
      </c>
      <c r="J1899" s="235">
        <f t="shared" si="59"/>
        <v>2</v>
      </c>
    </row>
    <row r="1900" spans="1:10" x14ac:dyDescent="0.25">
      <c r="A1900">
        <v>556406</v>
      </c>
      <c r="B1900" s="173">
        <v>42426</v>
      </c>
      <c r="C1900" s="173">
        <v>42551</v>
      </c>
      <c r="D1900" t="s">
        <v>238</v>
      </c>
      <c r="E1900" t="s">
        <v>239</v>
      </c>
      <c r="F1900" t="s">
        <v>176</v>
      </c>
      <c r="G1900">
        <v>17</v>
      </c>
      <c r="I1900" s="235">
        <f t="shared" si="58"/>
        <v>2016</v>
      </c>
      <c r="J1900" s="235">
        <f t="shared" si="59"/>
        <v>2</v>
      </c>
    </row>
    <row r="1901" spans="1:10" x14ac:dyDescent="0.25">
      <c r="A1901">
        <v>556541</v>
      </c>
      <c r="B1901" s="173">
        <v>42426</v>
      </c>
      <c r="C1901" s="173">
        <v>42551</v>
      </c>
      <c r="D1901" t="s">
        <v>247</v>
      </c>
      <c r="E1901" t="s">
        <v>248</v>
      </c>
      <c r="F1901" t="s">
        <v>176</v>
      </c>
      <c r="G1901">
        <v>18</v>
      </c>
      <c r="I1901" s="235">
        <f t="shared" si="58"/>
        <v>2016</v>
      </c>
      <c r="J1901" s="235">
        <f t="shared" si="59"/>
        <v>2</v>
      </c>
    </row>
    <row r="1902" spans="1:10" x14ac:dyDescent="0.25">
      <c r="A1902">
        <v>556607</v>
      </c>
      <c r="B1902" s="173">
        <v>42426</v>
      </c>
      <c r="C1902" s="173">
        <v>42551</v>
      </c>
      <c r="D1902" t="s">
        <v>247</v>
      </c>
      <c r="E1902" t="s">
        <v>248</v>
      </c>
      <c r="F1902" t="s">
        <v>176</v>
      </c>
      <c r="G1902">
        <v>17</v>
      </c>
      <c r="I1902" s="235">
        <f t="shared" si="58"/>
        <v>2016</v>
      </c>
      <c r="J1902" s="235">
        <f t="shared" si="59"/>
        <v>2</v>
      </c>
    </row>
    <row r="1903" spans="1:10" x14ac:dyDescent="0.25">
      <c r="A1903">
        <v>556849</v>
      </c>
      <c r="B1903" s="173">
        <v>42427</v>
      </c>
      <c r="C1903" s="173">
        <v>42551</v>
      </c>
      <c r="D1903" t="s">
        <v>247</v>
      </c>
      <c r="E1903" t="s">
        <v>248</v>
      </c>
      <c r="F1903" t="s">
        <v>176</v>
      </c>
      <c r="G1903">
        <v>16</v>
      </c>
      <c r="H1903" t="s">
        <v>182</v>
      </c>
      <c r="I1903" s="235">
        <f t="shared" si="58"/>
        <v>2016</v>
      </c>
      <c r="J1903" s="235">
        <f t="shared" si="59"/>
        <v>2</v>
      </c>
    </row>
    <row r="1904" spans="1:10" x14ac:dyDescent="0.25">
      <c r="A1904">
        <v>557071</v>
      </c>
      <c r="B1904" s="173">
        <v>42428</v>
      </c>
      <c r="C1904" s="173">
        <v>42551</v>
      </c>
      <c r="D1904" t="s">
        <v>247</v>
      </c>
      <c r="E1904" t="s">
        <v>248</v>
      </c>
      <c r="F1904" t="s">
        <v>176</v>
      </c>
      <c r="G1904">
        <v>16</v>
      </c>
      <c r="I1904" s="235">
        <f t="shared" si="58"/>
        <v>2016</v>
      </c>
      <c r="J1904" s="235">
        <f t="shared" si="59"/>
        <v>2</v>
      </c>
    </row>
    <row r="1905" spans="1:10" x14ac:dyDescent="0.25">
      <c r="A1905">
        <v>557188</v>
      </c>
      <c r="B1905" s="173">
        <v>42429</v>
      </c>
      <c r="C1905" s="173">
        <v>42551</v>
      </c>
      <c r="D1905" t="s">
        <v>247</v>
      </c>
      <c r="E1905" t="s">
        <v>248</v>
      </c>
      <c r="F1905" t="s">
        <v>176</v>
      </c>
      <c r="G1905">
        <v>17</v>
      </c>
      <c r="I1905" s="235">
        <f t="shared" si="58"/>
        <v>2016</v>
      </c>
      <c r="J1905" s="235">
        <f t="shared" si="59"/>
        <v>2</v>
      </c>
    </row>
    <row r="1906" spans="1:10" x14ac:dyDescent="0.25">
      <c r="A1906">
        <v>557638</v>
      </c>
      <c r="B1906" s="173">
        <v>42430</v>
      </c>
      <c r="C1906" s="173">
        <v>42551</v>
      </c>
      <c r="D1906" t="s">
        <v>238</v>
      </c>
      <c r="E1906" t="s">
        <v>239</v>
      </c>
      <c r="F1906" t="s">
        <v>176</v>
      </c>
      <c r="G1906">
        <v>17</v>
      </c>
      <c r="I1906" s="235">
        <f t="shared" si="58"/>
        <v>2016</v>
      </c>
      <c r="J1906" s="235">
        <f t="shared" si="59"/>
        <v>3</v>
      </c>
    </row>
    <row r="1907" spans="1:10" x14ac:dyDescent="0.25">
      <c r="A1907">
        <v>557855</v>
      </c>
      <c r="B1907" s="173">
        <v>42401</v>
      </c>
      <c r="C1907" s="173">
        <v>42551</v>
      </c>
      <c r="D1907" t="s">
        <v>247</v>
      </c>
      <c r="E1907" t="s">
        <v>248</v>
      </c>
      <c r="F1907" t="s">
        <v>176</v>
      </c>
      <c r="G1907">
        <v>17</v>
      </c>
      <c r="I1907" s="235">
        <f t="shared" si="58"/>
        <v>2016</v>
      </c>
      <c r="J1907" s="235">
        <f t="shared" si="59"/>
        <v>2</v>
      </c>
    </row>
    <row r="1908" spans="1:10" x14ac:dyDescent="0.25">
      <c r="A1908">
        <v>558514</v>
      </c>
      <c r="B1908" s="173">
        <v>42432</v>
      </c>
      <c r="C1908" s="173">
        <v>42551</v>
      </c>
      <c r="D1908" t="s">
        <v>247</v>
      </c>
      <c r="E1908" t="s">
        <v>248</v>
      </c>
      <c r="F1908" t="s">
        <v>176</v>
      </c>
      <c r="G1908">
        <v>17</v>
      </c>
      <c r="I1908" s="235">
        <f t="shared" si="58"/>
        <v>2016</v>
      </c>
      <c r="J1908" s="235">
        <f t="shared" si="59"/>
        <v>3</v>
      </c>
    </row>
    <row r="1909" spans="1:10" x14ac:dyDescent="0.25">
      <c r="A1909">
        <v>558904</v>
      </c>
      <c r="B1909" s="173">
        <v>42433</v>
      </c>
      <c r="C1909" s="173">
        <v>42551</v>
      </c>
      <c r="D1909" t="s">
        <v>247</v>
      </c>
      <c r="E1909" t="s">
        <v>248</v>
      </c>
      <c r="F1909" t="s">
        <v>176</v>
      </c>
      <c r="G1909">
        <v>16</v>
      </c>
      <c r="I1909" s="235">
        <f t="shared" si="58"/>
        <v>2016</v>
      </c>
      <c r="J1909" s="235">
        <f t="shared" si="59"/>
        <v>3</v>
      </c>
    </row>
    <row r="1910" spans="1:10" x14ac:dyDescent="0.25">
      <c r="A1910">
        <v>559270</v>
      </c>
      <c r="B1910" s="173">
        <v>42434</v>
      </c>
      <c r="C1910" s="173">
        <v>42551</v>
      </c>
      <c r="D1910" t="s">
        <v>238</v>
      </c>
      <c r="E1910" t="s">
        <v>239</v>
      </c>
      <c r="F1910" t="s">
        <v>176</v>
      </c>
      <c r="I1910" s="235">
        <f t="shared" si="58"/>
        <v>2016</v>
      </c>
      <c r="J1910" s="235">
        <f t="shared" si="59"/>
        <v>3</v>
      </c>
    </row>
    <row r="1911" spans="1:10" x14ac:dyDescent="0.25">
      <c r="A1911">
        <v>559284</v>
      </c>
      <c r="B1911" s="173">
        <v>42434</v>
      </c>
      <c r="C1911" s="173">
        <v>42551</v>
      </c>
      <c r="D1911" t="s">
        <v>232</v>
      </c>
      <c r="E1911" t="s">
        <v>233</v>
      </c>
      <c r="F1911" t="s">
        <v>176</v>
      </c>
      <c r="G1911">
        <v>18</v>
      </c>
      <c r="I1911" s="235">
        <f t="shared" si="58"/>
        <v>2016</v>
      </c>
      <c r="J1911" s="235">
        <f t="shared" si="59"/>
        <v>3</v>
      </c>
    </row>
    <row r="1912" spans="1:10" x14ac:dyDescent="0.25">
      <c r="A1912">
        <v>559493</v>
      </c>
      <c r="B1912" s="173">
        <v>42436</v>
      </c>
      <c r="C1912" s="173">
        <v>42551</v>
      </c>
      <c r="D1912" t="s">
        <v>238</v>
      </c>
      <c r="E1912" t="s">
        <v>239</v>
      </c>
      <c r="F1912" t="s">
        <v>176</v>
      </c>
      <c r="I1912" s="235">
        <f t="shared" si="58"/>
        <v>2016</v>
      </c>
      <c r="J1912" s="235">
        <f t="shared" si="59"/>
        <v>3</v>
      </c>
    </row>
    <row r="1913" spans="1:10" x14ac:dyDescent="0.25">
      <c r="A1913">
        <v>559689</v>
      </c>
      <c r="B1913" s="173">
        <v>42436</v>
      </c>
      <c r="C1913" s="173">
        <v>42551</v>
      </c>
      <c r="D1913" t="s">
        <v>247</v>
      </c>
      <c r="E1913" t="s">
        <v>248</v>
      </c>
      <c r="F1913" t="s">
        <v>176</v>
      </c>
      <c r="G1913">
        <v>17</v>
      </c>
      <c r="I1913" s="235">
        <f t="shared" si="58"/>
        <v>2016</v>
      </c>
      <c r="J1913" s="235">
        <f t="shared" si="59"/>
        <v>3</v>
      </c>
    </row>
    <row r="1914" spans="1:10" x14ac:dyDescent="0.25">
      <c r="A1914">
        <v>560184</v>
      </c>
      <c r="B1914" s="173">
        <v>42437</v>
      </c>
      <c r="C1914" s="173">
        <v>42551</v>
      </c>
      <c r="D1914" t="s">
        <v>247</v>
      </c>
      <c r="E1914" t="s">
        <v>248</v>
      </c>
      <c r="F1914" t="s">
        <v>176</v>
      </c>
      <c r="G1914">
        <v>18</v>
      </c>
      <c r="I1914" s="235">
        <f t="shared" si="58"/>
        <v>2016</v>
      </c>
      <c r="J1914" s="235">
        <f t="shared" si="59"/>
        <v>3</v>
      </c>
    </row>
    <row r="1915" spans="1:10" x14ac:dyDescent="0.25">
      <c r="A1915">
        <v>560278</v>
      </c>
      <c r="B1915" s="173">
        <v>42437</v>
      </c>
      <c r="C1915" s="173">
        <v>42551</v>
      </c>
      <c r="D1915" t="s">
        <v>238</v>
      </c>
      <c r="E1915" t="s">
        <v>239</v>
      </c>
      <c r="F1915" t="s">
        <v>176</v>
      </c>
      <c r="G1915">
        <v>17</v>
      </c>
      <c r="I1915" s="235">
        <f t="shared" si="58"/>
        <v>2016</v>
      </c>
      <c r="J1915" s="235">
        <f t="shared" si="59"/>
        <v>3</v>
      </c>
    </row>
    <row r="1916" spans="1:10" x14ac:dyDescent="0.25">
      <c r="A1916">
        <v>560379</v>
      </c>
      <c r="B1916" s="173">
        <v>42438</v>
      </c>
      <c r="C1916" s="173">
        <v>42551</v>
      </c>
      <c r="D1916" t="s">
        <v>247</v>
      </c>
      <c r="E1916" t="s">
        <v>248</v>
      </c>
      <c r="F1916" t="s">
        <v>176</v>
      </c>
      <c r="G1916">
        <v>17</v>
      </c>
      <c r="I1916" s="235">
        <f t="shared" si="58"/>
        <v>2016</v>
      </c>
      <c r="J1916" s="235">
        <f t="shared" si="59"/>
        <v>3</v>
      </c>
    </row>
    <row r="1917" spans="1:10" x14ac:dyDescent="0.25">
      <c r="A1917">
        <v>560671</v>
      </c>
      <c r="B1917" s="173">
        <v>42438</v>
      </c>
      <c r="C1917" s="173">
        <v>42551</v>
      </c>
      <c r="D1917" t="s">
        <v>238</v>
      </c>
      <c r="E1917" t="s">
        <v>239</v>
      </c>
      <c r="F1917" t="s">
        <v>176</v>
      </c>
      <c r="G1917">
        <v>15</v>
      </c>
      <c r="I1917" s="235">
        <f t="shared" si="58"/>
        <v>2016</v>
      </c>
      <c r="J1917" s="235">
        <f t="shared" si="59"/>
        <v>3</v>
      </c>
    </row>
    <row r="1918" spans="1:10" x14ac:dyDescent="0.25">
      <c r="A1918">
        <v>560674</v>
      </c>
      <c r="B1918" s="173">
        <v>42438</v>
      </c>
      <c r="C1918" s="173">
        <v>42551</v>
      </c>
      <c r="D1918" t="s">
        <v>238</v>
      </c>
      <c r="E1918" t="s">
        <v>239</v>
      </c>
      <c r="F1918" t="s">
        <v>176</v>
      </c>
      <c r="G1918">
        <v>17</v>
      </c>
      <c r="I1918" s="235">
        <f t="shared" si="58"/>
        <v>2016</v>
      </c>
      <c r="J1918" s="235">
        <f t="shared" si="59"/>
        <v>3</v>
      </c>
    </row>
    <row r="1919" spans="1:10" x14ac:dyDescent="0.25">
      <c r="A1919">
        <v>560706</v>
      </c>
      <c r="B1919" s="173">
        <v>42438</v>
      </c>
      <c r="C1919" s="173">
        <v>42551</v>
      </c>
      <c r="D1919" t="s">
        <v>238</v>
      </c>
      <c r="E1919" t="s">
        <v>239</v>
      </c>
      <c r="F1919" t="s">
        <v>176</v>
      </c>
      <c r="G1919">
        <v>17</v>
      </c>
      <c r="H1919" t="s">
        <v>182</v>
      </c>
      <c r="I1919" s="235">
        <f t="shared" si="58"/>
        <v>2016</v>
      </c>
      <c r="J1919" s="235">
        <f t="shared" si="59"/>
        <v>3</v>
      </c>
    </row>
    <row r="1920" spans="1:10" x14ac:dyDescent="0.25">
      <c r="A1920">
        <v>561417</v>
      </c>
      <c r="B1920" s="173">
        <v>42440</v>
      </c>
      <c r="C1920" s="173">
        <v>42551</v>
      </c>
      <c r="D1920" t="s">
        <v>247</v>
      </c>
      <c r="E1920" t="s">
        <v>248</v>
      </c>
      <c r="F1920" t="s">
        <v>176</v>
      </c>
      <c r="G1920">
        <v>17</v>
      </c>
      <c r="I1920" s="235">
        <f t="shared" si="58"/>
        <v>2016</v>
      </c>
      <c r="J1920" s="235">
        <f t="shared" si="59"/>
        <v>3</v>
      </c>
    </row>
    <row r="1921" spans="1:10" x14ac:dyDescent="0.25">
      <c r="A1921">
        <v>561423</v>
      </c>
      <c r="B1921" s="173">
        <v>42440</v>
      </c>
      <c r="C1921" s="173">
        <v>42551</v>
      </c>
      <c r="D1921" t="s">
        <v>247</v>
      </c>
      <c r="E1921" t="s">
        <v>248</v>
      </c>
      <c r="F1921" t="s">
        <v>176</v>
      </c>
      <c r="G1921">
        <v>18</v>
      </c>
      <c r="I1921" s="235">
        <f t="shared" si="58"/>
        <v>2016</v>
      </c>
      <c r="J1921" s="235">
        <f t="shared" si="59"/>
        <v>3</v>
      </c>
    </row>
    <row r="1922" spans="1:10" x14ac:dyDescent="0.25">
      <c r="A1922">
        <v>561625</v>
      </c>
      <c r="B1922" s="173">
        <v>42441</v>
      </c>
      <c r="C1922" s="173">
        <v>42551</v>
      </c>
      <c r="D1922" t="s">
        <v>247</v>
      </c>
      <c r="E1922" t="s">
        <v>248</v>
      </c>
      <c r="F1922" t="s">
        <v>176</v>
      </c>
      <c r="G1922">
        <v>17</v>
      </c>
      <c r="I1922" s="235">
        <f t="shared" si="58"/>
        <v>2016</v>
      </c>
      <c r="J1922" s="235">
        <f t="shared" si="59"/>
        <v>3</v>
      </c>
    </row>
    <row r="1923" spans="1:10" x14ac:dyDescent="0.25">
      <c r="A1923">
        <v>563840</v>
      </c>
      <c r="B1923" s="173">
        <v>42447</v>
      </c>
      <c r="C1923" s="173">
        <v>42551</v>
      </c>
      <c r="D1923" t="s">
        <v>247</v>
      </c>
      <c r="E1923" t="s">
        <v>248</v>
      </c>
      <c r="F1923" t="s">
        <v>176</v>
      </c>
      <c r="G1923">
        <v>16</v>
      </c>
      <c r="I1923" s="235">
        <f t="shared" ref="I1923:I1986" si="60">YEAR(B1923)</f>
        <v>2016</v>
      </c>
      <c r="J1923" s="235">
        <f t="shared" ref="J1923:J1986" si="61">MONTH(B1923)</f>
        <v>3</v>
      </c>
    </row>
    <row r="1924" spans="1:10" x14ac:dyDescent="0.25">
      <c r="A1924">
        <v>564317</v>
      </c>
      <c r="B1924" s="173">
        <v>42448</v>
      </c>
      <c r="C1924" s="173">
        <v>42551</v>
      </c>
      <c r="D1924" t="s">
        <v>222</v>
      </c>
      <c r="E1924" t="s">
        <v>223</v>
      </c>
      <c r="F1924" t="s">
        <v>176</v>
      </c>
      <c r="G1924">
        <v>17</v>
      </c>
      <c r="I1924" s="235">
        <f t="shared" si="60"/>
        <v>2016</v>
      </c>
      <c r="J1924" s="235">
        <f t="shared" si="61"/>
        <v>3</v>
      </c>
    </row>
    <row r="1925" spans="1:10" x14ac:dyDescent="0.25">
      <c r="A1925">
        <v>564342</v>
      </c>
      <c r="B1925" s="173">
        <v>42449</v>
      </c>
      <c r="C1925" s="173">
        <v>42551</v>
      </c>
      <c r="D1925" t="s">
        <v>247</v>
      </c>
      <c r="E1925" t="s">
        <v>248</v>
      </c>
      <c r="F1925" t="s">
        <v>176</v>
      </c>
      <c r="I1925" s="235">
        <f t="shared" si="60"/>
        <v>2016</v>
      </c>
      <c r="J1925" s="235">
        <f t="shared" si="61"/>
        <v>3</v>
      </c>
    </row>
    <row r="1926" spans="1:10" x14ac:dyDescent="0.25">
      <c r="A1926">
        <v>564715</v>
      </c>
      <c r="B1926" s="173">
        <v>42450</v>
      </c>
      <c r="C1926" s="173">
        <v>42551</v>
      </c>
      <c r="D1926" t="s">
        <v>247</v>
      </c>
      <c r="E1926" t="s">
        <v>248</v>
      </c>
      <c r="F1926" t="s">
        <v>176</v>
      </c>
      <c r="G1926">
        <v>18</v>
      </c>
      <c r="I1926" s="235">
        <f t="shared" si="60"/>
        <v>2016</v>
      </c>
      <c r="J1926" s="235">
        <f t="shared" si="61"/>
        <v>3</v>
      </c>
    </row>
    <row r="1927" spans="1:10" x14ac:dyDescent="0.25">
      <c r="A1927">
        <v>564818</v>
      </c>
      <c r="B1927" s="173">
        <v>42450</v>
      </c>
      <c r="C1927" s="173">
        <v>42551</v>
      </c>
      <c r="D1927" t="s">
        <v>222</v>
      </c>
      <c r="E1927" t="s">
        <v>223</v>
      </c>
      <c r="F1927" t="s">
        <v>176</v>
      </c>
      <c r="G1927">
        <v>17</v>
      </c>
      <c r="I1927" s="235">
        <f t="shared" si="60"/>
        <v>2016</v>
      </c>
      <c r="J1927" s="235">
        <f t="shared" si="61"/>
        <v>3</v>
      </c>
    </row>
    <row r="1928" spans="1:10" x14ac:dyDescent="0.25">
      <c r="A1928">
        <v>564910</v>
      </c>
      <c r="B1928" s="173">
        <v>42451</v>
      </c>
      <c r="C1928" s="173">
        <v>42551</v>
      </c>
      <c r="D1928" t="s">
        <v>247</v>
      </c>
      <c r="E1928" t="s">
        <v>248</v>
      </c>
      <c r="F1928" t="s">
        <v>176</v>
      </c>
      <c r="H1928" t="s">
        <v>182</v>
      </c>
      <c r="I1928" s="235">
        <f t="shared" si="60"/>
        <v>2016</v>
      </c>
      <c r="J1928" s="235">
        <f t="shared" si="61"/>
        <v>3</v>
      </c>
    </row>
    <row r="1929" spans="1:10" x14ac:dyDescent="0.25">
      <c r="A1929">
        <v>565103</v>
      </c>
      <c r="B1929" s="173">
        <v>42451</v>
      </c>
      <c r="C1929" s="173">
        <v>42551</v>
      </c>
      <c r="D1929" t="s">
        <v>238</v>
      </c>
      <c r="E1929" t="s">
        <v>239</v>
      </c>
      <c r="F1929" t="s">
        <v>176</v>
      </c>
      <c r="G1929">
        <v>17</v>
      </c>
      <c r="I1929" s="235">
        <f t="shared" si="60"/>
        <v>2016</v>
      </c>
      <c r="J1929" s="235">
        <f t="shared" si="61"/>
        <v>3</v>
      </c>
    </row>
    <row r="1930" spans="1:10" x14ac:dyDescent="0.25">
      <c r="A1930">
        <v>565107</v>
      </c>
      <c r="B1930" s="173">
        <v>42451</v>
      </c>
      <c r="C1930" s="173">
        <v>42551</v>
      </c>
      <c r="D1930" t="s">
        <v>238</v>
      </c>
      <c r="E1930" t="s">
        <v>239</v>
      </c>
      <c r="F1930" t="s">
        <v>176</v>
      </c>
      <c r="G1930">
        <v>17</v>
      </c>
      <c r="I1930" s="235">
        <f t="shared" si="60"/>
        <v>2016</v>
      </c>
      <c r="J1930" s="235">
        <f t="shared" si="61"/>
        <v>3</v>
      </c>
    </row>
    <row r="1931" spans="1:10" x14ac:dyDescent="0.25">
      <c r="A1931">
        <v>565195</v>
      </c>
      <c r="B1931" s="173">
        <v>42451</v>
      </c>
      <c r="C1931" s="173">
        <v>42551</v>
      </c>
      <c r="D1931" t="s">
        <v>222</v>
      </c>
      <c r="E1931" t="s">
        <v>223</v>
      </c>
      <c r="F1931" t="s">
        <v>176</v>
      </c>
      <c r="G1931">
        <v>16</v>
      </c>
      <c r="I1931" s="235">
        <f t="shared" si="60"/>
        <v>2016</v>
      </c>
      <c r="J1931" s="235">
        <f t="shared" si="61"/>
        <v>3</v>
      </c>
    </row>
    <row r="1932" spans="1:10" x14ac:dyDescent="0.25">
      <c r="A1932">
        <v>566192</v>
      </c>
      <c r="B1932" s="173">
        <v>42454</v>
      </c>
      <c r="C1932" s="173">
        <v>42551</v>
      </c>
      <c r="D1932" t="s">
        <v>247</v>
      </c>
      <c r="E1932" t="s">
        <v>248</v>
      </c>
      <c r="F1932" t="s">
        <v>176</v>
      </c>
      <c r="G1932">
        <v>17</v>
      </c>
      <c r="I1932" s="235">
        <f t="shared" si="60"/>
        <v>2016</v>
      </c>
      <c r="J1932" s="235">
        <f t="shared" si="61"/>
        <v>3</v>
      </c>
    </row>
    <row r="1933" spans="1:10" x14ac:dyDescent="0.25">
      <c r="A1933">
        <v>566378</v>
      </c>
      <c r="B1933" s="173">
        <v>42455</v>
      </c>
      <c r="C1933" s="173">
        <v>42551</v>
      </c>
      <c r="D1933" t="s">
        <v>247</v>
      </c>
      <c r="E1933" t="s">
        <v>248</v>
      </c>
      <c r="F1933" t="s">
        <v>176</v>
      </c>
      <c r="G1933">
        <v>18</v>
      </c>
      <c r="I1933" s="235">
        <f t="shared" si="60"/>
        <v>2016</v>
      </c>
      <c r="J1933" s="235">
        <f t="shared" si="61"/>
        <v>3</v>
      </c>
    </row>
    <row r="1934" spans="1:10" x14ac:dyDescent="0.25">
      <c r="A1934">
        <v>566540</v>
      </c>
      <c r="B1934" s="173">
        <v>42455</v>
      </c>
      <c r="C1934" s="173">
        <v>42551</v>
      </c>
      <c r="D1934" t="s">
        <v>247</v>
      </c>
      <c r="E1934" t="s">
        <v>248</v>
      </c>
      <c r="F1934" t="s">
        <v>176</v>
      </c>
      <c r="G1934">
        <v>18</v>
      </c>
      <c r="I1934" s="235">
        <f t="shared" si="60"/>
        <v>2016</v>
      </c>
      <c r="J1934" s="235">
        <f t="shared" si="61"/>
        <v>3</v>
      </c>
    </row>
    <row r="1935" spans="1:10" x14ac:dyDescent="0.25">
      <c r="A1935">
        <v>566933</v>
      </c>
      <c r="B1935" s="173">
        <v>42457</v>
      </c>
      <c r="C1935" s="173">
        <v>42551</v>
      </c>
      <c r="D1935" t="s">
        <v>247</v>
      </c>
      <c r="E1935" t="s">
        <v>248</v>
      </c>
      <c r="F1935" t="s">
        <v>176</v>
      </c>
      <c r="G1935">
        <v>17</v>
      </c>
      <c r="I1935" s="235">
        <f t="shared" si="60"/>
        <v>2016</v>
      </c>
      <c r="J1935" s="235">
        <f t="shared" si="61"/>
        <v>3</v>
      </c>
    </row>
    <row r="1936" spans="1:10" x14ac:dyDescent="0.25">
      <c r="A1936">
        <v>567818</v>
      </c>
      <c r="B1936" s="173">
        <v>42459</v>
      </c>
      <c r="C1936" s="173">
        <v>42551</v>
      </c>
      <c r="D1936" t="s">
        <v>222</v>
      </c>
      <c r="E1936" t="s">
        <v>223</v>
      </c>
      <c r="F1936" t="s">
        <v>176</v>
      </c>
      <c r="G1936">
        <v>17</v>
      </c>
      <c r="I1936" s="235">
        <f t="shared" si="60"/>
        <v>2016</v>
      </c>
      <c r="J1936" s="235">
        <f t="shared" si="61"/>
        <v>3</v>
      </c>
    </row>
    <row r="1937" spans="1:10" x14ac:dyDescent="0.25">
      <c r="A1937">
        <v>567927</v>
      </c>
      <c r="B1937" s="173">
        <v>42460</v>
      </c>
      <c r="C1937" s="173">
        <v>42551</v>
      </c>
      <c r="D1937" t="s">
        <v>238</v>
      </c>
      <c r="E1937" t="s">
        <v>239</v>
      </c>
      <c r="F1937" t="s">
        <v>176</v>
      </c>
      <c r="G1937">
        <v>17</v>
      </c>
      <c r="I1937" s="235">
        <f t="shared" si="60"/>
        <v>2016</v>
      </c>
      <c r="J1937" s="235">
        <f t="shared" si="61"/>
        <v>3</v>
      </c>
    </row>
    <row r="1938" spans="1:10" x14ac:dyDescent="0.25">
      <c r="A1938">
        <v>568368</v>
      </c>
      <c r="B1938" s="173">
        <v>42460</v>
      </c>
      <c r="C1938" s="173">
        <v>42551</v>
      </c>
      <c r="D1938" t="s">
        <v>247</v>
      </c>
      <c r="E1938" t="s">
        <v>248</v>
      </c>
      <c r="F1938" t="s">
        <v>176</v>
      </c>
      <c r="G1938">
        <v>18</v>
      </c>
      <c r="I1938" s="235">
        <f t="shared" si="60"/>
        <v>2016</v>
      </c>
      <c r="J1938" s="235">
        <f t="shared" si="61"/>
        <v>3</v>
      </c>
    </row>
    <row r="1939" spans="1:10" x14ac:dyDescent="0.25">
      <c r="A1939">
        <v>568531</v>
      </c>
      <c r="B1939" s="173">
        <v>42461</v>
      </c>
      <c r="C1939" s="173">
        <v>42551</v>
      </c>
      <c r="D1939" t="s">
        <v>238</v>
      </c>
      <c r="E1939" t="s">
        <v>239</v>
      </c>
      <c r="F1939" t="s">
        <v>176</v>
      </c>
      <c r="G1939">
        <v>17</v>
      </c>
      <c r="I1939" s="235">
        <f t="shared" si="60"/>
        <v>2016</v>
      </c>
      <c r="J1939" s="235">
        <f t="shared" si="61"/>
        <v>4</v>
      </c>
    </row>
    <row r="1940" spans="1:10" x14ac:dyDescent="0.25">
      <c r="A1940">
        <v>568639</v>
      </c>
      <c r="B1940" s="173">
        <v>42462</v>
      </c>
      <c r="C1940" s="173">
        <v>42551</v>
      </c>
      <c r="D1940" t="s">
        <v>247</v>
      </c>
      <c r="E1940" t="s">
        <v>248</v>
      </c>
      <c r="F1940" t="s">
        <v>176</v>
      </c>
      <c r="G1940">
        <v>16</v>
      </c>
      <c r="I1940" s="235">
        <f t="shared" si="60"/>
        <v>2016</v>
      </c>
      <c r="J1940" s="235">
        <f t="shared" si="61"/>
        <v>4</v>
      </c>
    </row>
    <row r="1941" spans="1:10" x14ac:dyDescent="0.25">
      <c r="A1941">
        <v>568841</v>
      </c>
      <c r="B1941" s="173">
        <v>42463</v>
      </c>
      <c r="C1941" s="173">
        <v>42551</v>
      </c>
      <c r="D1941" t="s">
        <v>247</v>
      </c>
      <c r="E1941" t="s">
        <v>248</v>
      </c>
      <c r="F1941" t="s">
        <v>176</v>
      </c>
      <c r="G1941">
        <v>17</v>
      </c>
      <c r="I1941" s="235">
        <f t="shared" si="60"/>
        <v>2016</v>
      </c>
      <c r="J1941" s="235">
        <f t="shared" si="61"/>
        <v>4</v>
      </c>
    </row>
    <row r="1942" spans="1:10" x14ac:dyDescent="0.25">
      <c r="A1942">
        <v>569023</v>
      </c>
      <c r="B1942" s="173">
        <v>42433</v>
      </c>
      <c r="C1942" s="173">
        <v>42551</v>
      </c>
      <c r="D1942" t="s">
        <v>247</v>
      </c>
      <c r="E1942" t="s">
        <v>248</v>
      </c>
      <c r="F1942" t="s">
        <v>176</v>
      </c>
      <c r="G1942">
        <v>18</v>
      </c>
      <c r="I1942" s="235">
        <f t="shared" si="60"/>
        <v>2016</v>
      </c>
      <c r="J1942" s="235">
        <f t="shared" si="61"/>
        <v>3</v>
      </c>
    </row>
    <row r="1943" spans="1:10" x14ac:dyDescent="0.25">
      <c r="A1943">
        <v>569579</v>
      </c>
      <c r="B1943" s="173">
        <v>42465</v>
      </c>
      <c r="C1943" s="173">
        <v>42551</v>
      </c>
      <c r="D1943" t="s">
        <v>247</v>
      </c>
      <c r="E1943" t="s">
        <v>248</v>
      </c>
      <c r="F1943" t="s">
        <v>176</v>
      </c>
      <c r="G1943">
        <v>17</v>
      </c>
      <c r="I1943" s="235">
        <f t="shared" si="60"/>
        <v>2016</v>
      </c>
      <c r="J1943" s="235">
        <f t="shared" si="61"/>
        <v>4</v>
      </c>
    </row>
    <row r="1944" spans="1:10" x14ac:dyDescent="0.25">
      <c r="A1944">
        <v>569665</v>
      </c>
      <c r="B1944" s="173">
        <v>42465</v>
      </c>
      <c r="C1944" s="173">
        <v>42551</v>
      </c>
      <c r="D1944" t="s">
        <v>247</v>
      </c>
      <c r="E1944" t="s">
        <v>248</v>
      </c>
      <c r="F1944" t="s">
        <v>176</v>
      </c>
      <c r="G1944">
        <v>16</v>
      </c>
      <c r="I1944" s="235">
        <f t="shared" si="60"/>
        <v>2016</v>
      </c>
      <c r="J1944" s="235">
        <f t="shared" si="61"/>
        <v>4</v>
      </c>
    </row>
    <row r="1945" spans="1:10" x14ac:dyDescent="0.25">
      <c r="A1945">
        <v>569732</v>
      </c>
      <c r="B1945" s="173">
        <v>42465</v>
      </c>
      <c r="C1945" s="173">
        <v>42551</v>
      </c>
      <c r="D1945" t="s">
        <v>238</v>
      </c>
      <c r="E1945" t="s">
        <v>239</v>
      </c>
      <c r="F1945" t="s">
        <v>176</v>
      </c>
      <c r="G1945">
        <v>17</v>
      </c>
      <c r="I1945" s="235">
        <f t="shared" si="60"/>
        <v>2016</v>
      </c>
      <c r="J1945" s="235">
        <f t="shared" si="61"/>
        <v>4</v>
      </c>
    </row>
    <row r="1946" spans="1:10" x14ac:dyDescent="0.25">
      <c r="A1946">
        <v>569736</v>
      </c>
      <c r="B1946" s="173">
        <v>42465</v>
      </c>
      <c r="C1946" s="173">
        <v>42551</v>
      </c>
      <c r="D1946" t="s">
        <v>238</v>
      </c>
      <c r="E1946" t="s">
        <v>239</v>
      </c>
      <c r="F1946" t="s">
        <v>176</v>
      </c>
      <c r="G1946">
        <v>17</v>
      </c>
      <c r="I1946" s="235">
        <f t="shared" si="60"/>
        <v>2016</v>
      </c>
      <c r="J1946" s="235">
        <f t="shared" si="61"/>
        <v>4</v>
      </c>
    </row>
    <row r="1947" spans="1:10" x14ac:dyDescent="0.25">
      <c r="A1947">
        <v>569747</v>
      </c>
      <c r="B1947" s="173">
        <v>42465</v>
      </c>
      <c r="C1947" s="173">
        <v>42551</v>
      </c>
      <c r="D1947" t="s">
        <v>247</v>
      </c>
      <c r="E1947" t="s">
        <v>248</v>
      </c>
      <c r="F1947" t="s">
        <v>176</v>
      </c>
      <c r="G1947">
        <v>16</v>
      </c>
      <c r="I1947" s="235">
        <f t="shared" si="60"/>
        <v>2016</v>
      </c>
      <c r="J1947" s="235">
        <f t="shared" si="61"/>
        <v>4</v>
      </c>
    </row>
    <row r="1948" spans="1:10" x14ac:dyDescent="0.25">
      <c r="A1948">
        <v>569770</v>
      </c>
      <c r="B1948" s="173">
        <v>42465</v>
      </c>
      <c r="C1948" s="173">
        <v>42551</v>
      </c>
      <c r="D1948" t="s">
        <v>247</v>
      </c>
      <c r="E1948" t="s">
        <v>248</v>
      </c>
      <c r="F1948" t="s">
        <v>176</v>
      </c>
      <c r="G1948">
        <v>18</v>
      </c>
      <c r="I1948" s="235">
        <f t="shared" si="60"/>
        <v>2016</v>
      </c>
      <c r="J1948" s="235">
        <f t="shared" si="61"/>
        <v>4</v>
      </c>
    </row>
    <row r="1949" spans="1:10" x14ac:dyDescent="0.25">
      <c r="A1949">
        <v>570748</v>
      </c>
      <c r="B1949" s="173">
        <v>42468</v>
      </c>
      <c r="C1949" s="173">
        <v>42551</v>
      </c>
      <c r="D1949" t="s">
        <v>238</v>
      </c>
      <c r="E1949" t="s">
        <v>239</v>
      </c>
      <c r="F1949" t="s">
        <v>176</v>
      </c>
      <c r="G1949">
        <v>17</v>
      </c>
      <c r="I1949" s="235">
        <f t="shared" si="60"/>
        <v>2016</v>
      </c>
      <c r="J1949" s="235">
        <f t="shared" si="61"/>
        <v>4</v>
      </c>
    </row>
    <row r="1950" spans="1:10" x14ac:dyDescent="0.25">
      <c r="A1950">
        <v>570959</v>
      </c>
      <c r="B1950" s="173">
        <v>42468</v>
      </c>
      <c r="C1950" s="173">
        <v>42551</v>
      </c>
      <c r="D1950" t="s">
        <v>238</v>
      </c>
      <c r="E1950" t="s">
        <v>239</v>
      </c>
      <c r="F1950" t="s">
        <v>176</v>
      </c>
      <c r="G1950">
        <v>16</v>
      </c>
      <c r="I1950" s="235">
        <f t="shared" si="60"/>
        <v>2016</v>
      </c>
      <c r="J1950" s="235">
        <f t="shared" si="61"/>
        <v>4</v>
      </c>
    </row>
    <row r="1951" spans="1:10" x14ac:dyDescent="0.25">
      <c r="A1951">
        <v>571026</v>
      </c>
      <c r="B1951" s="173">
        <v>42468</v>
      </c>
      <c r="C1951" s="173">
        <v>42551</v>
      </c>
      <c r="D1951" t="s">
        <v>247</v>
      </c>
      <c r="E1951" t="s">
        <v>248</v>
      </c>
      <c r="F1951" t="s">
        <v>176</v>
      </c>
      <c r="G1951">
        <v>18</v>
      </c>
      <c r="I1951" s="235">
        <f t="shared" si="60"/>
        <v>2016</v>
      </c>
      <c r="J1951" s="235">
        <f t="shared" si="61"/>
        <v>4</v>
      </c>
    </row>
    <row r="1952" spans="1:10" x14ac:dyDescent="0.25">
      <c r="A1952">
        <v>571046</v>
      </c>
      <c r="B1952" s="173">
        <v>42468</v>
      </c>
      <c r="C1952" s="173">
        <v>42551</v>
      </c>
      <c r="D1952" t="s">
        <v>247</v>
      </c>
      <c r="E1952" t="s">
        <v>248</v>
      </c>
      <c r="F1952" t="s">
        <v>176</v>
      </c>
      <c r="G1952">
        <v>16</v>
      </c>
      <c r="I1952" s="235">
        <f t="shared" si="60"/>
        <v>2016</v>
      </c>
      <c r="J1952" s="235">
        <f t="shared" si="61"/>
        <v>4</v>
      </c>
    </row>
    <row r="1953" spans="1:10" x14ac:dyDescent="0.25">
      <c r="A1953">
        <v>571155</v>
      </c>
      <c r="B1953" s="173">
        <v>42469</v>
      </c>
      <c r="C1953" s="173">
        <v>42551</v>
      </c>
      <c r="D1953" t="s">
        <v>247</v>
      </c>
      <c r="E1953" t="s">
        <v>248</v>
      </c>
      <c r="F1953" t="s">
        <v>176</v>
      </c>
      <c r="G1953">
        <v>17</v>
      </c>
      <c r="I1953" s="235">
        <f t="shared" si="60"/>
        <v>2016</v>
      </c>
      <c r="J1953" s="235">
        <f t="shared" si="61"/>
        <v>4</v>
      </c>
    </row>
    <row r="1954" spans="1:10" x14ac:dyDescent="0.25">
      <c r="A1954">
        <v>571294</v>
      </c>
      <c r="B1954" s="173">
        <v>42469</v>
      </c>
      <c r="C1954" s="173">
        <v>42551</v>
      </c>
      <c r="D1954" t="s">
        <v>222</v>
      </c>
      <c r="E1954" t="s">
        <v>223</v>
      </c>
      <c r="F1954" t="s">
        <v>176</v>
      </c>
      <c r="G1954">
        <v>16</v>
      </c>
      <c r="I1954" s="235">
        <f t="shared" si="60"/>
        <v>2016</v>
      </c>
      <c r="J1954" s="235">
        <f t="shared" si="61"/>
        <v>4</v>
      </c>
    </row>
    <row r="1955" spans="1:10" x14ac:dyDescent="0.25">
      <c r="A1955">
        <v>571522</v>
      </c>
      <c r="B1955" s="173">
        <v>42466</v>
      </c>
      <c r="C1955" s="173">
        <v>42551</v>
      </c>
      <c r="D1955" t="s">
        <v>232</v>
      </c>
      <c r="E1955" t="s">
        <v>233</v>
      </c>
      <c r="F1955" t="s">
        <v>176</v>
      </c>
      <c r="G1955">
        <v>16</v>
      </c>
      <c r="I1955" s="235">
        <f t="shared" si="60"/>
        <v>2016</v>
      </c>
      <c r="J1955" s="235">
        <f t="shared" si="61"/>
        <v>4</v>
      </c>
    </row>
    <row r="1956" spans="1:10" x14ac:dyDescent="0.25">
      <c r="A1956">
        <v>571543</v>
      </c>
      <c r="B1956" s="173">
        <v>42470</v>
      </c>
      <c r="C1956" s="173">
        <v>42551</v>
      </c>
      <c r="D1956" t="s">
        <v>222</v>
      </c>
      <c r="E1956" t="s">
        <v>223</v>
      </c>
      <c r="F1956" t="s">
        <v>176</v>
      </c>
      <c r="G1956">
        <v>17</v>
      </c>
      <c r="I1956" s="235">
        <f t="shared" si="60"/>
        <v>2016</v>
      </c>
      <c r="J1956" s="235">
        <f t="shared" si="61"/>
        <v>4</v>
      </c>
    </row>
    <row r="1957" spans="1:10" x14ac:dyDescent="0.25">
      <c r="A1957">
        <v>571669</v>
      </c>
      <c r="B1957" s="173">
        <v>42471</v>
      </c>
      <c r="C1957" s="173">
        <v>42551</v>
      </c>
      <c r="D1957" t="s">
        <v>247</v>
      </c>
      <c r="E1957" t="s">
        <v>248</v>
      </c>
      <c r="F1957" t="s">
        <v>176</v>
      </c>
      <c r="I1957" s="235">
        <f t="shared" si="60"/>
        <v>2016</v>
      </c>
      <c r="J1957" s="235">
        <f t="shared" si="61"/>
        <v>4</v>
      </c>
    </row>
    <row r="1958" spans="1:10" x14ac:dyDescent="0.25">
      <c r="A1958">
        <v>572741</v>
      </c>
      <c r="B1958" s="173">
        <v>42473</v>
      </c>
      <c r="C1958" s="173">
        <v>42551</v>
      </c>
      <c r="D1958" t="s">
        <v>238</v>
      </c>
      <c r="E1958" t="s">
        <v>239</v>
      </c>
      <c r="F1958" t="s">
        <v>176</v>
      </c>
      <c r="G1958">
        <v>16</v>
      </c>
      <c r="I1958" s="235">
        <f t="shared" si="60"/>
        <v>2016</v>
      </c>
      <c r="J1958" s="235">
        <f t="shared" si="61"/>
        <v>4</v>
      </c>
    </row>
    <row r="1959" spans="1:10" x14ac:dyDescent="0.25">
      <c r="A1959">
        <v>572859</v>
      </c>
      <c r="B1959" s="173">
        <v>42473</v>
      </c>
      <c r="C1959" s="173">
        <v>42551</v>
      </c>
      <c r="D1959" t="s">
        <v>247</v>
      </c>
      <c r="E1959" t="s">
        <v>248</v>
      </c>
      <c r="F1959" t="s">
        <v>176</v>
      </c>
      <c r="G1959">
        <v>18</v>
      </c>
      <c r="I1959" s="235">
        <f t="shared" si="60"/>
        <v>2016</v>
      </c>
      <c r="J1959" s="235">
        <f t="shared" si="61"/>
        <v>4</v>
      </c>
    </row>
    <row r="1960" spans="1:10" x14ac:dyDescent="0.25">
      <c r="A1960">
        <v>572976</v>
      </c>
      <c r="B1960" s="173">
        <v>42474</v>
      </c>
      <c r="C1960" s="173">
        <v>42551</v>
      </c>
      <c r="D1960" t="s">
        <v>232</v>
      </c>
      <c r="E1960" t="s">
        <v>233</v>
      </c>
      <c r="F1960" t="s">
        <v>176</v>
      </c>
      <c r="I1960" s="235">
        <f t="shared" si="60"/>
        <v>2016</v>
      </c>
      <c r="J1960" s="235">
        <f t="shared" si="61"/>
        <v>4</v>
      </c>
    </row>
    <row r="1961" spans="1:10" x14ac:dyDescent="0.25">
      <c r="A1961">
        <v>573027</v>
      </c>
      <c r="B1961" s="173">
        <v>42443</v>
      </c>
      <c r="C1961" s="173">
        <v>42551</v>
      </c>
      <c r="D1961" t="s">
        <v>247</v>
      </c>
      <c r="E1961" t="s">
        <v>248</v>
      </c>
      <c r="F1961" t="s">
        <v>176</v>
      </c>
      <c r="G1961">
        <v>17</v>
      </c>
      <c r="I1961" s="235">
        <f t="shared" si="60"/>
        <v>2016</v>
      </c>
      <c r="J1961" s="235">
        <f t="shared" si="61"/>
        <v>3</v>
      </c>
    </row>
    <row r="1962" spans="1:10" x14ac:dyDescent="0.25">
      <c r="A1962">
        <v>573038</v>
      </c>
      <c r="B1962" s="173">
        <v>42474</v>
      </c>
      <c r="C1962" s="173">
        <v>42551</v>
      </c>
      <c r="D1962" t="s">
        <v>247</v>
      </c>
      <c r="E1962" t="s">
        <v>248</v>
      </c>
      <c r="F1962" t="s">
        <v>176</v>
      </c>
      <c r="G1962">
        <v>17</v>
      </c>
      <c r="I1962" s="235">
        <f t="shared" si="60"/>
        <v>2016</v>
      </c>
      <c r="J1962" s="235">
        <f t="shared" si="61"/>
        <v>4</v>
      </c>
    </row>
    <row r="1963" spans="1:10" x14ac:dyDescent="0.25">
      <c r="A1963">
        <v>573535</v>
      </c>
      <c r="B1963" s="173">
        <v>42475</v>
      </c>
      <c r="C1963" s="173">
        <v>42551</v>
      </c>
      <c r="D1963" t="s">
        <v>247</v>
      </c>
      <c r="E1963" t="s">
        <v>248</v>
      </c>
      <c r="F1963" t="s">
        <v>176</v>
      </c>
      <c r="G1963">
        <v>17</v>
      </c>
      <c r="I1963" s="235">
        <f t="shared" si="60"/>
        <v>2016</v>
      </c>
      <c r="J1963" s="235">
        <f t="shared" si="61"/>
        <v>4</v>
      </c>
    </row>
    <row r="1964" spans="1:10" x14ac:dyDescent="0.25">
      <c r="A1964">
        <v>573539</v>
      </c>
      <c r="B1964" s="173">
        <v>42475</v>
      </c>
      <c r="C1964" s="173">
        <v>42551</v>
      </c>
      <c r="D1964" t="s">
        <v>247</v>
      </c>
      <c r="E1964" t="s">
        <v>248</v>
      </c>
      <c r="F1964" t="s">
        <v>176</v>
      </c>
      <c r="G1964">
        <v>17</v>
      </c>
      <c r="I1964" s="235">
        <f t="shared" si="60"/>
        <v>2016</v>
      </c>
      <c r="J1964" s="235">
        <f t="shared" si="61"/>
        <v>4</v>
      </c>
    </row>
    <row r="1965" spans="1:10" x14ac:dyDescent="0.25">
      <c r="A1965">
        <v>573554</v>
      </c>
      <c r="B1965" s="173">
        <v>42475</v>
      </c>
      <c r="C1965" s="173">
        <v>42551</v>
      </c>
      <c r="D1965" t="s">
        <v>247</v>
      </c>
      <c r="E1965" t="s">
        <v>248</v>
      </c>
      <c r="F1965" t="s">
        <v>176</v>
      </c>
      <c r="G1965">
        <v>16</v>
      </c>
      <c r="I1965" s="235">
        <f t="shared" si="60"/>
        <v>2016</v>
      </c>
      <c r="J1965" s="235">
        <f t="shared" si="61"/>
        <v>4</v>
      </c>
    </row>
    <row r="1966" spans="1:10" x14ac:dyDescent="0.25">
      <c r="A1966">
        <v>573889</v>
      </c>
      <c r="B1966" s="173">
        <v>42477</v>
      </c>
      <c r="C1966" s="173">
        <v>42551</v>
      </c>
      <c r="D1966" t="s">
        <v>238</v>
      </c>
      <c r="E1966" t="s">
        <v>239</v>
      </c>
      <c r="F1966" t="s">
        <v>176</v>
      </c>
      <c r="G1966">
        <v>18</v>
      </c>
      <c r="I1966" s="235">
        <f t="shared" si="60"/>
        <v>2016</v>
      </c>
      <c r="J1966" s="235">
        <f t="shared" si="61"/>
        <v>4</v>
      </c>
    </row>
    <row r="1967" spans="1:10" x14ac:dyDescent="0.25">
      <c r="A1967">
        <v>573914</v>
      </c>
      <c r="B1967" s="173">
        <v>42476</v>
      </c>
      <c r="C1967" s="173">
        <v>42551</v>
      </c>
      <c r="D1967" t="s">
        <v>247</v>
      </c>
      <c r="E1967" t="s">
        <v>248</v>
      </c>
      <c r="F1967" t="s">
        <v>176</v>
      </c>
      <c r="G1967">
        <v>16</v>
      </c>
      <c r="I1967" s="235">
        <f t="shared" si="60"/>
        <v>2016</v>
      </c>
      <c r="J1967" s="235">
        <f t="shared" si="61"/>
        <v>4</v>
      </c>
    </row>
    <row r="1968" spans="1:10" x14ac:dyDescent="0.25">
      <c r="A1968">
        <v>574167</v>
      </c>
      <c r="B1968" s="173">
        <v>42476</v>
      </c>
      <c r="C1968" s="173">
        <v>42551</v>
      </c>
      <c r="D1968" t="s">
        <v>247</v>
      </c>
      <c r="E1968" t="s">
        <v>248</v>
      </c>
      <c r="F1968" t="s">
        <v>176</v>
      </c>
      <c r="G1968">
        <v>17</v>
      </c>
      <c r="I1968" s="235">
        <f t="shared" si="60"/>
        <v>2016</v>
      </c>
      <c r="J1968" s="235">
        <f t="shared" si="61"/>
        <v>4</v>
      </c>
    </row>
    <row r="1969" spans="1:10" x14ac:dyDescent="0.25">
      <c r="A1969">
        <v>574514</v>
      </c>
      <c r="B1969" s="173">
        <v>42478</v>
      </c>
      <c r="C1969" s="173">
        <v>42551</v>
      </c>
      <c r="D1969" t="s">
        <v>247</v>
      </c>
      <c r="E1969" t="s">
        <v>248</v>
      </c>
      <c r="F1969" t="s">
        <v>176</v>
      </c>
      <c r="G1969">
        <v>18</v>
      </c>
      <c r="I1969" s="235">
        <f t="shared" si="60"/>
        <v>2016</v>
      </c>
      <c r="J1969" s="235">
        <f t="shared" si="61"/>
        <v>4</v>
      </c>
    </row>
    <row r="1970" spans="1:10" x14ac:dyDescent="0.25">
      <c r="A1970">
        <v>575287</v>
      </c>
      <c r="B1970" s="173">
        <v>42480</v>
      </c>
      <c r="C1970" s="173">
        <v>42551</v>
      </c>
      <c r="D1970" t="s">
        <v>238</v>
      </c>
      <c r="E1970" t="s">
        <v>239</v>
      </c>
      <c r="F1970" t="s">
        <v>176</v>
      </c>
      <c r="G1970">
        <v>17</v>
      </c>
      <c r="H1970" t="s">
        <v>182</v>
      </c>
      <c r="I1970" s="235">
        <f t="shared" si="60"/>
        <v>2016</v>
      </c>
      <c r="J1970" s="235">
        <f t="shared" si="61"/>
        <v>4</v>
      </c>
    </row>
    <row r="1971" spans="1:10" x14ac:dyDescent="0.25">
      <c r="A1971">
        <v>575641</v>
      </c>
      <c r="B1971" s="173">
        <v>42481</v>
      </c>
      <c r="C1971" s="173">
        <v>42551</v>
      </c>
      <c r="D1971" t="s">
        <v>247</v>
      </c>
      <c r="E1971" t="s">
        <v>248</v>
      </c>
      <c r="F1971" t="s">
        <v>176</v>
      </c>
      <c r="I1971" s="235">
        <f t="shared" si="60"/>
        <v>2016</v>
      </c>
      <c r="J1971" s="235">
        <f t="shared" si="61"/>
        <v>4</v>
      </c>
    </row>
    <row r="1972" spans="1:10" x14ac:dyDescent="0.25">
      <c r="A1972">
        <v>575713</v>
      </c>
      <c r="B1972" s="173">
        <v>42481</v>
      </c>
      <c r="C1972" s="173">
        <v>42551</v>
      </c>
      <c r="D1972" t="s">
        <v>247</v>
      </c>
      <c r="E1972" t="s">
        <v>248</v>
      </c>
      <c r="F1972" t="s">
        <v>176</v>
      </c>
      <c r="G1972">
        <v>16</v>
      </c>
      <c r="I1972" s="235">
        <f t="shared" si="60"/>
        <v>2016</v>
      </c>
      <c r="J1972" s="235">
        <f t="shared" si="61"/>
        <v>4</v>
      </c>
    </row>
    <row r="1973" spans="1:10" x14ac:dyDescent="0.25">
      <c r="A1973">
        <v>576000</v>
      </c>
      <c r="B1973" s="173">
        <v>42482</v>
      </c>
      <c r="C1973" s="173">
        <v>42551</v>
      </c>
      <c r="D1973" t="s">
        <v>247</v>
      </c>
      <c r="E1973" t="s">
        <v>248</v>
      </c>
      <c r="F1973" t="s">
        <v>176</v>
      </c>
      <c r="I1973" s="235">
        <f t="shared" si="60"/>
        <v>2016</v>
      </c>
      <c r="J1973" s="235">
        <f t="shared" si="61"/>
        <v>4</v>
      </c>
    </row>
    <row r="1974" spans="1:10" x14ac:dyDescent="0.25">
      <c r="A1974">
        <v>576082</v>
      </c>
      <c r="B1974" s="173">
        <v>42482</v>
      </c>
      <c r="C1974" s="173">
        <v>42551</v>
      </c>
      <c r="D1974" t="s">
        <v>238</v>
      </c>
      <c r="E1974" t="s">
        <v>239</v>
      </c>
      <c r="F1974" t="s">
        <v>176</v>
      </c>
      <c r="G1974">
        <v>18</v>
      </c>
      <c r="I1974" s="235">
        <f t="shared" si="60"/>
        <v>2016</v>
      </c>
      <c r="J1974" s="235">
        <f t="shared" si="61"/>
        <v>4</v>
      </c>
    </row>
    <row r="1975" spans="1:10" x14ac:dyDescent="0.25">
      <c r="A1975">
        <v>576171</v>
      </c>
      <c r="B1975" s="173">
        <v>42482</v>
      </c>
      <c r="C1975" s="173">
        <v>42551</v>
      </c>
      <c r="D1975" t="s">
        <v>222</v>
      </c>
      <c r="E1975" t="s">
        <v>223</v>
      </c>
      <c r="F1975" t="s">
        <v>176</v>
      </c>
      <c r="G1975">
        <v>17</v>
      </c>
      <c r="I1975" s="235">
        <f t="shared" si="60"/>
        <v>2016</v>
      </c>
      <c r="J1975" s="235">
        <f t="shared" si="61"/>
        <v>4</v>
      </c>
    </row>
    <row r="1976" spans="1:10" x14ac:dyDescent="0.25">
      <c r="A1976">
        <v>576528</v>
      </c>
      <c r="B1976" s="173">
        <v>42484</v>
      </c>
      <c r="C1976" s="173">
        <v>42551</v>
      </c>
      <c r="D1976" t="s">
        <v>247</v>
      </c>
      <c r="E1976" t="s">
        <v>248</v>
      </c>
      <c r="F1976" t="s">
        <v>176</v>
      </c>
      <c r="G1976">
        <v>16</v>
      </c>
      <c r="I1976" s="235">
        <f t="shared" si="60"/>
        <v>2016</v>
      </c>
      <c r="J1976" s="235">
        <f t="shared" si="61"/>
        <v>4</v>
      </c>
    </row>
    <row r="1977" spans="1:10" x14ac:dyDescent="0.25">
      <c r="A1977">
        <v>576541</v>
      </c>
      <c r="B1977" s="173">
        <v>42484</v>
      </c>
      <c r="C1977" s="173">
        <v>42551</v>
      </c>
      <c r="D1977" t="s">
        <v>247</v>
      </c>
      <c r="E1977" t="s">
        <v>248</v>
      </c>
      <c r="F1977" t="s">
        <v>176</v>
      </c>
      <c r="I1977" s="235">
        <f t="shared" si="60"/>
        <v>2016</v>
      </c>
      <c r="J1977" s="235">
        <f t="shared" si="61"/>
        <v>4</v>
      </c>
    </row>
    <row r="1978" spans="1:10" x14ac:dyDescent="0.25">
      <c r="A1978">
        <v>577013</v>
      </c>
      <c r="B1978" s="173">
        <v>42485</v>
      </c>
      <c r="C1978" s="173">
        <v>42551</v>
      </c>
      <c r="D1978" t="s">
        <v>232</v>
      </c>
      <c r="E1978" t="s">
        <v>233</v>
      </c>
      <c r="F1978" t="s">
        <v>176</v>
      </c>
      <c r="I1978" s="235">
        <f t="shared" si="60"/>
        <v>2016</v>
      </c>
      <c r="J1978" s="235">
        <f t="shared" si="61"/>
        <v>4</v>
      </c>
    </row>
    <row r="1979" spans="1:10" x14ac:dyDescent="0.25">
      <c r="A1979">
        <v>577504</v>
      </c>
      <c r="B1979" s="173">
        <v>42486</v>
      </c>
      <c r="C1979" s="173">
        <v>42551</v>
      </c>
      <c r="D1979" t="s">
        <v>247</v>
      </c>
      <c r="E1979" t="s">
        <v>248</v>
      </c>
      <c r="F1979" t="s">
        <v>176</v>
      </c>
      <c r="G1979">
        <v>17</v>
      </c>
      <c r="I1979" s="235">
        <f t="shared" si="60"/>
        <v>2016</v>
      </c>
      <c r="J1979" s="235">
        <f t="shared" si="61"/>
        <v>4</v>
      </c>
    </row>
    <row r="1980" spans="1:10" x14ac:dyDescent="0.25">
      <c r="A1980">
        <v>577562</v>
      </c>
      <c r="B1980" s="173">
        <v>42486</v>
      </c>
      <c r="C1980" s="173">
        <v>42551</v>
      </c>
      <c r="D1980" t="s">
        <v>247</v>
      </c>
      <c r="E1980" t="s">
        <v>248</v>
      </c>
      <c r="F1980" t="s">
        <v>176</v>
      </c>
      <c r="G1980">
        <v>17</v>
      </c>
      <c r="I1980" s="235">
        <f t="shared" si="60"/>
        <v>2016</v>
      </c>
      <c r="J1980" s="235">
        <f t="shared" si="61"/>
        <v>4</v>
      </c>
    </row>
    <row r="1981" spans="1:10" x14ac:dyDescent="0.25">
      <c r="A1981">
        <v>577863</v>
      </c>
      <c r="B1981" s="173">
        <v>42487</v>
      </c>
      <c r="C1981" s="173">
        <v>42551</v>
      </c>
      <c r="D1981" t="s">
        <v>247</v>
      </c>
      <c r="E1981" t="s">
        <v>248</v>
      </c>
      <c r="F1981" t="s">
        <v>176</v>
      </c>
      <c r="G1981">
        <v>17</v>
      </c>
      <c r="I1981" s="235">
        <f t="shared" si="60"/>
        <v>2016</v>
      </c>
      <c r="J1981" s="235">
        <f t="shared" si="61"/>
        <v>4</v>
      </c>
    </row>
    <row r="1982" spans="1:10" x14ac:dyDescent="0.25">
      <c r="A1982">
        <v>577987</v>
      </c>
      <c r="B1982" s="173">
        <v>42487</v>
      </c>
      <c r="C1982" s="173">
        <v>42551</v>
      </c>
      <c r="D1982" t="s">
        <v>247</v>
      </c>
      <c r="E1982" t="s">
        <v>248</v>
      </c>
      <c r="F1982" t="s">
        <v>176</v>
      </c>
      <c r="G1982">
        <v>17</v>
      </c>
      <c r="I1982" s="235">
        <f t="shared" si="60"/>
        <v>2016</v>
      </c>
      <c r="J1982" s="235">
        <f t="shared" si="61"/>
        <v>4</v>
      </c>
    </row>
    <row r="1983" spans="1:10" x14ac:dyDescent="0.25">
      <c r="A1983">
        <v>578576</v>
      </c>
      <c r="B1983" s="173">
        <v>42489</v>
      </c>
      <c r="C1983" s="173">
        <v>42551</v>
      </c>
      <c r="D1983" t="s">
        <v>247</v>
      </c>
      <c r="E1983" t="s">
        <v>248</v>
      </c>
      <c r="F1983" t="s">
        <v>176</v>
      </c>
      <c r="I1983" s="235">
        <f t="shared" si="60"/>
        <v>2016</v>
      </c>
      <c r="J1983" s="235">
        <f t="shared" si="61"/>
        <v>4</v>
      </c>
    </row>
    <row r="1984" spans="1:10" x14ac:dyDescent="0.25">
      <c r="A1984">
        <v>578738</v>
      </c>
      <c r="B1984" s="173">
        <v>42489</v>
      </c>
      <c r="C1984" s="173">
        <v>42551</v>
      </c>
      <c r="D1984" t="s">
        <v>247</v>
      </c>
      <c r="E1984" t="s">
        <v>248</v>
      </c>
      <c r="F1984" t="s">
        <v>176</v>
      </c>
      <c r="G1984">
        <v>17</v>
      </c>
      <c r="I1984" s="235">
        <f t="shared" si="60"/>
        <v>2016</v>
      </c>
      <c r="J1984" s="235">
        <f t="shared" si="61"/>
        <v>4</v>
      </c>
    </row>
    <row r="1985" spans="1:10" x14ac:dyDescent="0.25">
      <c r="A1985">
        <v>578740</v>
      </c>
      <c r="B1985" s="173">
        <v>42489</v>
      </c>
      <c r="C1985" s="173">
        <v>42551</v>
      </c>
      <c r="D1985" t="s">
        <v>247</v>
      </c>
      <c r="E1985" t="s">
        <v>248</v>
      </c>
      <c r="F1985" t="s">
        <v>176</v>
      </c>
      <c r="G1985">
        <v>16</v>
      </c>
      <c r="I1985" s="235">
        <f t="shared" si="60"/>
        <v>2016</v>
      </c>
      <c r="J1985" s="235">
        <f t="shared" si="61"/>
        <v>4</v>
      </c>
    </row>
    <row r="1986" spans="1:10" x14ac:dyDescent="0.25">
      <c r="A1986">
        <v>579947</v>
      </c>
      <c r="B1986" s="173">
        <v>42493</v>
      </c>
      <c r="C1986" s="173">
        <v>42551</v>
      </c>
      <c r="D1986" t="s">
        <v>247</v>
      </c>
      <c r="E1986" t="s">
        <v>248</v>
      </c>
      <c r="F1986" t="s">
        <v>176</v>
      </c>
      <c r="G1986">
        <v>16</v>
      </c>
      <c r="I1986" s="235">
        <f t="shared" si="60"/>
        <v>2016</v>
      </c>
      <c r="J1986" s="235">
        <f t="shared" si="61"/>
        <v>5</v>
      </c>
    </row>
    <row r="1987" spans="1:10" x14ac:dyDescent="0.25">
      <c r="A1987">
        <v>580059</v>
      </c>
      <c r="B1987" s="173">
        <v>42493</v>
      </c>
      <c r="C1987" s="173">
        <v>42551</v>
      </c>
      <c r="D1987" t="s">
        <v>232</v>
      </c>
      <c r="E1987" t="s">
        <v>233</v>
      </c>
      <c r="F1987" t="s">
        <v>176</v>
      </c>
      <c r="G1987">
        <v>17</v>
      </c>
      <c r="I1987" s="235">
        <f t="shared" ref="I1987:I2050" si="62">YEAR(B1987)</f>
        <v>2016</v>
      </c>
      <c r="J1987" s="235">
        <f t="shared" ref="J1987:J2050" si="63">MONTH(B1987)</f>
        <v>5</v>
      </c>
    </row>
    <row r="1988" spans="1:10" x14ac:dyDescent="0.25">
      <c r="A1988">
        <v>580316</v>
      </c>
      <c r="B1988" s="173">
        <v>42494</v>
      </c>
      <c r="C1988" s="173">
        <v>42551</v>
      </c>
      <c r="D1988" t="s">
        <v>232</v>
      </c>
      <c r="E1988" t="s">
        <v>233</v>
      </c>
      <c r="F1988" t="s">
        <v>176</v>
      </c>
      <c r="G1988">
        <v>17</v>
      </c>
      <c r="I1988" s="235">
        <f t="shared" si="62"/>
        <v>2016</v>
      </c>
      <c r="J1988" s="235">
        <f t="shared" si="63"/>
        <v>5</v>
      </c>
    </row>
    <row r="1989" spans="1:10" x14ac:dyDescent="0.25">
      <c r="A1989">
        <v>580537</v>
      </c>
      <c r="B1989" s="173">
        <v>42494</v>
      </c>
      <c r="C1989" s="173">
        <v>42551</v>
      </c>
      <c r="D1989" t="s">
        <v>247</v>
      </c>
      <c r="E1989" t="s">
        <v>248</v>
      </c>
      <c r="F1989" t="s">
        <v>176</v>
      </c>
      <c r="G1989">
        <v>17</v>
      </c>
      <c r="I1989" s="235">
        <f t="shared" si="62"/>
        <v>2016</v>
      </c>
      <c r="J1989" s="235">
        <f t="shared" si="63"/>
        <v>5</v>
      </c>
    </row>
    <row r="1990" spans="1:10" x14ac:dyDescent="0.25">
      <c r="A1990">
        <v>581464</v>
      </c>
      <c r="B1990" s="173">
        <v>42496</v>
      </c>
      <c r="C1990" s="173">
        <v>42551</v>
      </c>
      <c r="D1990" t="s">
        <v>222</v>
      </c>
      <c r="E1990" t="s">
        <v>223</v>
      </c>
      <c r="F1990" t="s">
        <v>176</v>
      </c>
      <c r="G1990">
        <v>17</v>
      </c>
      <c r="I1990" s="235">
        <f t="shared" si="62"/>
        <v>2016</v>
      </c>
      <c r="J1990" s="235">
        <f t="shared" si="63"/>
        <v>5</v>
      </c>
    </row>
    <row r="1991" spans="1:10" x14ac:dyDescent="0.25">
      <c r="A1991">
        <v>581766</v>
      </c>
      <c r="B1991" s="173">
        <v>42498</v>
      </c>
      <c r="C1991" s="173">
        <v>42551</v>
      </c>
      <c r="D1991" t="s">
        <v>222</v>
      </c>
      <c r="E1991" t="s">
        <v>223</v>
      </c>
      <c r="F1991" t="s">
        <v>176</v>
      </c>
      <c r="G1991">
        <v>17</v>
      </c>
      <c r="H1991" t="s">
        <v>182</v>
      </c>
      <c r="I1991" s="235">
        <f t="shared" si="62"/>
        <v>2016</v>
      </c>
      <c r="J1991" s="235">
        <f t="shared" si="63"/>
        <v>5</v>
      </c>
    </row>
    <row r="1992" spans="1:10" x14ac:dyDescent="0.25">
      <c r="A1992">
        <v>581877</v>
      </c>
      <c r="B1992" s="173">
        <v>42499</v>
      </c>
      <c r="C1992" s="173">
        <v>42551</v>
      </c>
      <c r="D1992" t="s">
        <v>238</v>
      </c>
      <c r="E1992" t="s">
        <v>239</v>
      </c>
      <c r="F1992" t="s">
        <v>176</v>
      </c>
      <c r="G1992">
        <v>17</v>
      </c>
      <c r="I1992" s="235">
        <f t="shared" si="62"/>
        <v>2016</v>
      </c>
      <c r="J1992" s="235">
        <f t="shared" si="63"/>
        <v>5</v>
      </c>
    </row>
    <row r="1993" spans="1:10" x14ac:dyDescent="0.25">
      <c r="A1993">
        <v>582180</v>
      </c>
      <c r="B1993" s="173">
        <v>42499</v>
      </c>
      <c r="C1993" s="173">
        <v>42551</v>
      </c>
      <c r="D1993" t="s">
        <v>247</v>
      </c>
      <c r="E1993" t="s">
        <v>248</v>
      </c>
      <c r="F1993" t="s">
        <v>176</v>
      </c>
      <c r="G1993">
        <v>16</v>
      </c>
      <c r="I1993" s="235">
        <f t="shared" si="62"/>
        <v>2016</v>
      </c>
      <c r="J1993" s="235">
        <f t="shared" si="63"/>
        <v>5</v>
      </c>
    </row>
    <row r="1994" spans="1:10" x14ac:dyDescent="0.25">
      <c r="A1994">
        <v>582509</v>
      </c>
      <c r="B1994" s="173">
        <v>42500</v>
      </c>
      <c r="C1994" s="173">
        <v>42551</v>
      </c>
      <c r="D1994" t="s">
        <v>247</v>
      </c>
      <c r="E1994" t="s">
        <v>248</v>
      </c>
      <c r="F1994" t="s">
        <v>176</v>
      </c>
      <c r="G1994">
        <v>17</v>
      </c>
      <c r="I1994" s="235">
        <f t="shared" si="62"/>
        <v>2016</v>
      </c>
      <c r="J1994" s="235">
        <f t="shared" si="63"/>
        <v>5</v>
      </c>
    </row>
    <row r="1995" spans="1:10" x14ac:dyDescent="0.25">
      <c r="A1995">
        <v>583021</v>
      </c>
      <c r="B1995" s="173">
        <v>42501</v>
      </c>
      <c r="C1995" s="173">
        <v>42551</v>
      </c>
      <c r="D1995" t="s">
        <v>222</v>
      </c>
      <c r="E1995" t="s">
        <v>223</v>
      </c>
      <c r="F1995" t="s">
        <v>176</v>
      </c>
      <c r="G1995">
        <v>17</v>
      </c>
      <c r="I1995" s="235">
        <f t="shared" si="62"/>
        <v>2016</v>
      </c>
      <c r="J1995" s="235">
        <f t="shared" si="63"/>
        <v>5</v>
      </c>
    </row>
    <row r="1996" spans="1:10" x14ac:dyDescent="0.25">
      <c r="A1996">
        <v>583283</v>
      </c>
      <c r="B1996" s="173">
        <v>42502</v>
      </c>
      <c r="C1996" s="173">
        <v>42551</v>
      </c>
      <c r="D1996" t="s">
        <v>247</v>
      </c>
      <c r="E1996" t="s">
        <v>248</v>
      </c>
      <c r="F1996" t="s">
        <v>176</v>
      </c>
      <c r="G1996">
        <v>16</v>
      </c>
      <c r="I1996" s="235">
        <f t="shared" si="62"/>
        <v>2016</v>
      </c>
      <c r="J1996" s="235">
        <f t="shared" si="63"/>
        <v>5</v>
      </c>
    </row>
    <row r="1997" spans="1:10" x14ac:dyDescent="0.25">
      <c r="A1997">
        <v>583297</v>
      </c>
      <c r="B1997" s="173">
        <v>42502</v>
      </c>
      <c r="C1997" s="173">
        <v>42551</v>
      </c>
      <c r="D1997" t="s">
        <v>247</v>
      </c>
      <c r="E1997" t="s">
        <v>248</v>
      </c>
      <c r="F1997" t="s">
        <v>176</v>
      </c>
      <c r="G1997">
        <v>17</v>
      </c>
      <c r="I1997" s="235">
        <f t="shared" si="62"/>
        <v>2016</v>
      </c>
      <c r="J1997" s="235">
        <f t="shared" si="63"/>
        <v>5</v>
      </c>
    </row>
    <row r="1998" spans="1:10" x14ac:dyDescent="0.25">
      <c r="A1998">
        <v>584553</v>
      </c>
      <c r="B1998" s="173">
        <v>42505</v>
      </c>
      <c r="C1998" s="173">
        <v>42551</v>
      </c>
      <c r="D1998" t="s">
        <v>247</v>
      </c>
      <c r="E1998" t="s">
        <v>248</v>
      </c>
      <c r="F1998" t="s">
        <v>176</v>
      </c>
      <c r="G1998">
        <v>15</v>
      </c>
      <c r="I1998" s="235">
        <f t="shared" si="62"/>
        <v>2016</v>
      </c>
      <c r="J1998" s="235">
        <f t="shared" si="63"/>
        <v>5</v>
      </c>
    </row>
    <row r="1999" spans="1:10" x14ac:dyDescent="0.25">
      <c r="A1999">
        <v>584558</v>
      </c>
      <c r="B1999" s="173">
        <v>42505</v>
      </c>
      <c r="C1999" s="173">
        <v>42551</v>
      </c>
      <c r="D1999" t="s">
        <v>247</v>
      </c>
      <c r="E1999" t="s">
        <v>248</v>
      </c>
      <c r="F1999" t="s">
        <v>176</v>
      </c>
      <c r="G1999">
        <v>18</v>
      </c>
      <c r="I1999" s="235">
        <f t="shared" si="62"/>
        <v>2016</v>
      </c>
      <c r="J1999" s="235">
        <f t="shared" si="63"/>
        <v>5</v>
      </c>
    </row>
    <row r="2000" spans="1:10" x14ac:dyDescent="0.25">
      <c r="A2000">
        <v>584561</v>
      </c>
      <c r="B2000" s="173">
        <v>42505</v>
      </c>
      <c r="C2000" s="173">
        <v>42551</v>
      </c>
      <c r="D2000" t="s">
        <v>247</v>
      </c>
      <c r="E2000" t="s">
        <v>248</v>
      </c>
      <c r="F2000" t="s">
        <v>176</v>
      </c>
      <c r="G2000">
        <v>17</v>
      </c>
      <c r="I2000" s="235">
        <f t="shared" si="62"/>
        <v>2016</v>
      </c>
      <c r="J2000" s="235">
        <f t="shared" si="63"/>
        <v>5</v>
      </c>
    </row>
    <row r="2001" spans="1:10" x14ac:dyDescent="0.25">
      <c r="A2001">
        <v>584793</v>
      </c>
      <c r="B2001" s="173">
        <v>42507</v>
      </c>
      <c r="C2001" s="173">
        <v>42551</v>
      </c>
      <c r="D2001" t="s">
        <v>247</v>
      </c>
      <c r="E2001" t="s">
        <v>248</v>
      </c>
      <c r="F2001" t="s">
        <v>176</v>
      </c>
      <c r="G2001">
        <v>17</v>
      </c>
      <c r="I2001" s="235">
        <f t="shared" si="62"/>
        <v>2016</v>
      </c>
      <c r="J2001" s="235">
        <f t="shared" si="63"/>
        <v>5</v>
      </c>
    </row>
    <row r="2002" spans="1:10" x14ac:dyDescent="0.25">
      <c r="A2002">
        <v>585072</v>
      </c>
      <c r="B2002" s="173">
        <v>42507</v>
      </c>
      <c r="C2002" s="173">
        <v>42551</v>
      </c>
      <c r="D2002" t="s">
        <v>247</v>
      </c>
      <c r="E2002" t="s">
        <v>248</v>
      </c>
      <c r="F2002" t="s">
        <v>176</v>
      </c>
      <c r="G2002">
        <v>16</v>
      </c>
      <c r="I2002" s="235">
        <f t="shared" si="62"/>
        <v>2016</v>
      </c>
      <c r="J2002" s="235">
        <f t="shared" si="63"/>
        <v>5</v>
      </c>
    </row>
    <row r="2003" spans="1:10" x14ac:dyDescent="0.25">
      <c r="A2003">
        <v>585075</v>
      </c>
      <c r="B2003" s="173">
        <v>42507</v>
      </c>
      <c r="C2003" s="173">
        <v>42551</v>
      </c>
      <c r="D2003" t="s">
        <v>247</v>
      </c>
      <c r="E2003" t="s">
        <v>248</v>
      </c>
      <c r="F2003" t="s">
        <v>176</v>
      </c>
      <c r="G2003">
        <v>16</v>
      </c>
      <c r="I2003" s="235">
        <f t="shared" si="62"/>
        <v>2016</v>
      </c>
      <c r="J2003" s="235">
        <f t="shared" si="63"/>
        <v>5</v>
      </c>
    </row>
    <row r="2004" spans="1:10" x14ac:dyDescent="0.25">
      <c r="A2004">
        <v>585380</v>
      </c>
      <c r="B2004" s="173">
        <v>42508</v>
      </c>
      <c r="C2004" s="173">
        <v>42551</v>
      </c>
      <c r="D2004" t="s">
        <v>238</v>
      </c>
      <c r="E2004" t="s">
        <v>239</v>
      </c>
      <c r="F2004" t="s">
        <v>176</v>
      </c>
      <c r="G2004">
        <v>18</v>
      </c>
      <c r="I2004" s="235">
        <f t="shared" si="62"/>
        <v>2016</v>
      </c>
      <c r="J2004" s="235">
        <f t="shared" si="63"/>
        <v>5</v>
      </c>
    </row>
    <row r="2005" spans="1:10" x14ac:dyDescent="0.25">
      <c r="A2005">
        <v>585403</v>
      </c>
      <c r="B2005" s="173">
        <v>42508</v>
      </c>
      <c r="C2005" s="173">
        <v>42551</v>
      </c>
      <c r="D2005" t="s">
        <v>247</v>
      </c>
      <c r="E2005" t="s">
        <v>248</v>
      </c>
      <c r="F2005" t="s">
        <v>176</v>
      </c>
      <c r="G2005">
        <v>18</v>
      </c>
      <c r="I2005" s="235">
        <f t="shared" si="62"/>
        <v>2016</v>
      </c>
      <c r="J2005" s="235">
        <f t="shared" si="63"/>
        <v>5</v>
      </c>
    </row>
    <row r="2006" spans="1:10" x14ac:dyDescent="0.25">
      <c r="A2006">
        <v>585503</v>
      </c>
      <c r="B2006" s="173">
        <v>42508</v>
      </c>
      <c r="C2006" s="173">
        <v>42551</v>
      </c>
      <c r="D2006" t="s">
        <v>247</v>
      </c>
      <c r="E2006" t="s">
        <v>248</v>
      </c>
      <c r="F2006" t="s">
        <v>176</v>
      </c>
      <c r="G2006">
        <v>18</v>
      </c>
      <c r="I2006" s="235">
        <f t="shared" si="62"/>
        <v>2016</v>
      </c>
      <c r="J2006" s="235">
        <f t="shared" si="63"/>
        <v>5</v>
      </c>
    </row>
    <row r="2007" spans="1:10" x14ac:dyDescent="0.25">
      <c r="A2007">
        <v>585518</v>
      </c>
      <c r="B2007" s="173">
        <v>42508</v>
      </c>
      <c r="C2007" s="173">
        <v>42551</v>
      </c>
      <c r="D2007" t="s">
        <v>247</v>
      </c>
      <c r="E2007" t="s">
        <v>248</v>
      </c>
      <c r="F2007" t="s">
        <v>176</v>
      </c>
      <c r="G2007">
        <v>17</v>
      </c>
      <c r="I2007" s="235">
        <f t="shared" si="62"/>
        <v>2016</v>
      </c>
      <c r="J2007" s="235">
        <f t="shared" si="63"/>
        <v>5</v>
      </c>
    </row>
    <row r="2008" spans="1:10" x14ac:dyDescent="0.25">
      <c r="A2008">
        <v>585519</v>
      </c>
      <c r="B2008" s="173">
        <v>42508</v>
      </c>
      <c r="C2008" s="173">
        <v>42551</v>
      </c>
      <c r="D2008" t="s">
        <v>247</v>
      </c>
      <c r="E2008" t="s">
        <v>248</v>
      </c>
      <c r="F2008" t="s">
        <v>176</v>
      </c>
      <c r="G2008">
        <v>16</v>
      </c>
      <c r="H2008" t="s">
        <v>182</v>
      </c>
      <c r="I2008" s="235">
        <f t="shared" si="62"/>
        <v>2016</v>
      </c>
      <c r="J2008" s="235">
        <f t="shared" si="63"/>
        <v>5</v>
      </c>
    </row>
    <row r="2009" spans="1:10" x14ac:dyDescent="0.25">
      <c r="A2009">
        <v>585526</v>
      </c>
      <c r="B2009" s="173">
        <v>42509</v>
      </c>
      <c r="C2009" s="173">
        <v>42551</v>
      </c>
      <c r="D2009" t="s">
        <v>238</v>
      </c>
      <c r="E2009" t="s">
        <v>239</v>
      </c>
      <c r="F2009" t="s">
        <v>176</v>
      </c>
      <c r="G2009">
        <v>17</v>
      </c>
      <c r="I2009" s="235">
        <f t="shared" si="62"/>
        <v>2016</v>
      </c>
      <c r="J2009" s="235">
        <f t="shared" si="63"/>
        <v>5</v>
      </c>
    </row>
    <row r="2010" spans="1:10" x14ac:dyDescent="0.25">
      <c r="A2010">
        <v>585532</v>
      </c>
      <c r="B2010" s="173">
        <v>42508</v>
      </c>
      <c r="C2010" s="173">
        <v>42551</v>
      </c>
      <c r="D2010" t="s">
        <v>247</v>
      </c>
      <c r="E2010" t="s">
        <v>248</v>
      </c>
      <c r="F2010" t="s">
        <v>176</v>
      </c>
      <c r="G2010">
        <v>16</v>
      </c>
      <c r="H2010" t="s">
        <v>182</v>
      </c>
      <c r="I2010" s="235">
        <f t="shared" si="62"/>
        <v>2016</v>
      </c>
      <c r="J2010" s="235">
        <f t="shared" si="63"/>
        <v>5</v>
      </c>
    </row>
    <row r="2011" spans="1:10" x14ac:dyDescent="0.25">
      <c r="A2011">
        <v>585760</v>
      </c>
      <c r="B2011" s="173">
        <v>42509</v>
      </c>
      <c r="C2011" s="173">
        <v>42551</v>
      </c>
      <c r="D2011" t="s">
        <v>238</v>
      </c>
      <c r="E2011" t="s">
        <v>239</v>
      </c>
      <c r="F2011" t="s">
        <v>176</v>
      </c>
      <c r="G2011">
        <v>16</v>
      </c>
      <c r="I2011" s="235">
        <f t="shared" si="62"/>
        <v>2016</v>
      </c>
      <c r="J2011" s="235">
        <f t="shared" si="63"/>
        <v>5</v>
      </c>
    </row>
    <row r="2012" spans="1:10" x14ac:dyDescent="0.25">
      <c r="A2012">
        <v>585905</v>
      </c>
      <c r="B2012" s="173">
        <v>42509</v>
      </c>
      <c r="C2012" s="173">
        <v>42551</v>
      </c>
      <c r="D2012" t="s">
        <v>222</v>
      </c>
      <c r="E2012" t="s">
        <v>223</v>
      </c>
      <c r="F2012" t="s">
        <v>176</v>
      </c>
      <c r="G2012">
        <v>17</v>
      </c>
      <c r="I2012" s="235">
        <f t="shared" si="62"/>
        <v>2016</v>
      </c>
      <c r="J2012" s="235">
        <f t="shared" si="63"/>
        <v>5</v>
      </c>
    </row>
    <row r="2013" spans="1:10" x14ac:dyDescent="0.25">
      <c r="A2013">
        <v>585970</v>
      </c>
      <c r="B2013" s="173">
        <v>42510</v>
      </c>
      <c r="C2013" s="173">
        <v>42551</v>
      </c>
      <c r="D2013" t="s">
        <v>247</v>
      </c>
      <c r="E2013" t="s">
        <v>248</v>
      </c>
      <c r="F2013" t="s">
        <v>176</v>
      </c>
      <c r="G2013">
        <v>16</v>
      </c>
      <c r="I2013" s="235">
        <f t="shared" si="62"/>
        <v>2016</v>
      </c>
      <c r="J2013" s="235">
        <f t="shared" si="63"/>
        <v>5</v>
      </c>
    </row>
    <row r="2014" spans="1:10" x14ac:dyDescent="0.25">
      <c r="A2014">
        <v>586071</v>
      </c>
      <c r="B2014" s="173">
        <v>42510</v>
      </c>
      <c r="C2014" s="173">
        <v>42551</v>
      </c>
      <c r="D2014" t="s">
        <v>247</v>
      </c>
      <c r="E2014" t="s">
        <v>248</v>
      </c>
      <c r="F2014" t="s">
        <v>176</v>
      </c>
      <c r="G2014">
        <v>16</v>
      </c>
      <c r="I2014" s="235">
        <f t="shared" si="62"/>
        <v>2016</v>
      </c>
      <c r="J2014" s="235">
        <f t="shared" si="63"/>
        <v>5</v>
      </c>
    </row>
    <row r="2015" spans="1:10" x14ac:dyDescent="0.25">
      <c r="A2015">
        <v>586356</v>
      </c>
      <c r="B2015" s="173">
        <v>42511</v>
      </c>
      <c r="C2015" s="173">
        <v>42551</v>
      </c>
      <c r="D2015" t="s">
        <v>247</v>
      </c>
      <c r="E2015" t="s">
        <v>248</v>
      </c>
      <c r="F2015" t="s">
        <v>176</v>
      </c>
      <c r="G2015">
        <v>18</v>
      </c>
      <c r="I2015" s="235">
        <f t="shared" si="62"/>
        <v>2016</v>
      </c>
      <c r="J2015" s="235">
        <f t="shared" si="63"/>
        <v>5</v>
      </c>
    </row>
    <row r="2016" spans="1:10" x14ac:dyDescent="0.25">
      <c r="A2016">
        <v>586419</v>
      </c>
      <c r="B2016" s="173">
        <v>42511</v>
      </c>
      <c r="C2016" s="173">
        <v>42551</v>
      </c>
      <c r="D2016" t="s">
        <v>247</v>
      </c>
      <c r="E2016" t="s">
        <v>248</v>
      </c>
      <c r="F2016" t="s">
        <v>176</v>
      </c>
      <c r="G2016">
        <v>17</v>
      </c>
      <c r="I2016" s="235">
        <f t="shared" si="62"/>
        <v>2016</v>
      </c>
      <c r="J2016" s="235">
        <f t="shared" si="63"/>
        <v>5</v>
      </c>
    </row>
    <row r="2017" spans="1:10" x14ac:dyDescent="0.25">
      <c r="A2017">
        <v>586420</v>
      </c>
      <c r="B2017" s="173">
        <v>42510</v>
      </c>
      <c r="C2017" s="173">
        <v>42551</v>
      </c>
      <c r="D2017" t="s">
        <v>247</v>
      </c>
      <c r="E2017" t="s">
        <v>248</v>
      </c>
      <c r="F2017" t="s">
        <v>176</v>
      </c>
      <c r="G2017">
        <v>17</v>
      </c>
      <c r="I2017" s="235">
        <f t="shared" si="62"/>
        <v>2016</v>
      </c>
      <c r="J2017" s="235">
        <f t="shared" si="63"/>
        <v>5</v>
      </c>
    </row>
    <row r="2018" spans="1:10" x14ac:dyDescent="0.25">
      <c r="A2018">
        <v>586718</v>
      </c>
      <c r="B2018" s="173">
        <v>42513</v>
      </c>
      <c r="C2018" s="173">
        <v>42551</v>
      </c>
      <c r="D2018" t="s">
        <v>247</v>
      </c>
      <c r="E2018" t="s">
        <v>248</v>
      </c>
      <c r="F2018" t="s">
        <v>176</v>
      </c>
      <c r="G2018">
        <v>17</v>
      </c>
      <c r="I2018" s="235">
        <f t="shared" si="62"/>
        <v>2016</v>
      </c>
      <c r="J2018" s="235">
        <f t="shared" si="63"/>
        <v>5</v>
      </c>
    </row>
    <row r="2019" spans="1:10" x14ac:dyDescent="0.25">
      <c r="A2019">
        <v>587147</v>
      </c>
      <c r="B2019" s="173">
        <v>42513</v>
      </c>
      <c r="C2019" s="173">
        <v>42551</v>
      </c>
      <c r="D2019" t="s">
        <v>247</v>
      </c>
      <c r="E2019" t="s">
        <v>248</v>
      </c>
      <c r="F2019" t="s">
        <v>176</v>
      </c>
      <c r="G2019">
        <v>16</v>
      </c>
      <c r="I2019" s="235">
        <f t="shared" si="62"/>
        <v>2016</v>
      </c>
      <c r="J2019" s="235">
        <f t="shared" si="63"/>
        <v>5</v>
      </c>
    </row>
    <row r="2020" spans="1:10" x14ac:dyDescent="0.25">
      <c r="A2020">
        <v>587637</v>
      </c>
      <c r="B2020" s="173">
        <v>42514</v>
      </c>
      <c r="C2020" s="173">
        <v>42551</v>
      </c>
      <c r="D2020" t="s">
        <v>247</v>
      </c>
      <c r="E2020" t="s">
        <v>248</v>
      </c>
      <c r="F2020" t="s">
        <v>176</v>
      </c>
      <c r="G2020">
        <v>16</v>
      </c>
      <c r="I2020" s="235">
        <f t="shared" si="62"/>
        <v>2016</v>
      </c>
      <c r="J2020" s="235">
        <f t="shared" si="63"/>
        <v>5</v>
      </c>
    </row>
    <row r="2021" spans="1:10" x14ac:dyDescent="0.25">
      <c r="A2021">
        <v>587797</v>
      </c>
      <c r="B2021" s="173">
        <v>42515</v>
      </c>
      <c r="C2021" s="173">
        <v>42551</v>
      </c>
      <c r="D2021" t="s">
        <v>247</v>
      </c>
      <c r="E2021" t="s">
        <v>248</v>
      </c>
      <c r="F2021" t="s">
        <v>176</v>
      </c>
      <c r="G2021">
        <v>18</v>
      </c>
      <c r="I2021" s="235">
        <f t="shared" si="62"/>
        <v>2016</v>
      </c>
      <c r="J2021" s="235">
        <f t="shared" si="63"/>
        <v>5</v>
      </c>
    </row>
    <row r="2022" spans="1:10" x14ac:dyDescent="0.25">
      <c r="A2022">
        <v>587931</v>
      </c>
      <c r="B2022" s="173">
        <v>42510</v>
      </c>
      <c r="C2022" s="173">
        <v>42551</v>
      </c>
      <c r="D2022" t="s">
        <v>247</v>
      </c>
      <c r="E2022" t="s">
        <v>248</v>
      </c>
      <c r="F2022" t="s">
        <v>176</v>
      </c>
      <c r="G2022">
        <v>18</v>
      </c>
      <c r="I2022" s="235">
        <f t="shared" si="62"/>
        <v>2016</v>
      </c>
      <c r="J2022" s="235">
        <f t="shared" si="63"/>
        <v>5</v>
      </c>
    </row>
    <row r="2023" spans="1:10" x14ac:dyDescent="0.25">
      <c r="A2023">
        <v>587941</v>
      </c>
      <c r="B2023" s="173">
        <v>42510</v>
      </c>
      <c r="C2023" s="173">
        <v>42551</v>
      </c>
      <c r="D2023" t="s">
        <v>247</v>
      </c>
      <c r="E2023" t="s">
        <v>248</v>
      </c>
      <c r="F2023" t="s">
        <v>176</v>
      </c>
      <c r="G2023">
        <v>18</v>
      </c>
      <c r="H2023" t="s">
        <v>182</v>
      </c>
      <c r="I2023" s="235">
        <f t="shared" si="62"/>
        <v>2016</v>
      </c>
      <c r="J2023" s="235">
        <f t="shared" si="63"/>
        <v>5</v>
      </c>
    </row>
    <row r="2024" spans="1:10" x14ac:dyDescent="0.25">
      <c r="A2024">
        <v>587947</v>
      </c>
      <c r="B2024" s="173">
        <v>42510</v>
      </c>
      <c r="C2024" s="173">
        <v>42551</v>
      </c>
      <c r="D2024" t="s">
        <v>247</v>
      </c>
      <c r="E2024" t="s">
        <v>248</v>
      </c>
      <c r="F2024" t="s">
        <v>176</v>
      </c>
      <c r="G2024">
        <v>17</v>
      </c>
      <c r="I2024" s="235">
        <f t="shared" si="62"/>
        <v>2016</v>
      </c>
      <c r="J2024" s="235">
        <f t="shared" si="63"/>
        <v>5</v>
      </c>
    </row>
    <row r="2025" spans="1:10" x14ac:dyDescent="0.25">
      <c r="A2025">
        <v>587958</v>
      </c>
      <c r="B2025" s="173">
        <v>42514</v>
      </c>
      <c r="C2025" s="173">
        <v>42551</v>
      </c>
      <c r="D2025" t="s">
        <v>247</v>
      </c>
      <c r="E2025" t="s">
        <v>248</v>
      </c>
      <c r="F2025" t="s">
        <v>176</v>
      </c>
      <c r="G2025">
        <v>18</v>
      </c>
      <c r="I2025" s="235">
        <f t="shared" si="62"/>
        <v>2016</v>
      </c>
      <c r="J2025" s="235">
        <f t="shared" si="63"/>
        <v>5</v>
      </c>
    </row>
    <row r="2026" spans="1:10" x14ac:dyDescent="0.25">
      <c r="A2026">
        <v>588030</v>
      </c>
      <c r="B2026" s="173">
        <v>42515</v>
      </c>
      <c r="C2026" s="173">
        <v>42551</v>
      </c>
      <c r="D2026" t="s">
        <v>247</v>
      </c>
      <c r="E2026" t="s">
        <v>248</v>
      </c>
      <c r="F2026" t="s">
        <v>176</v>
      </c>
      <c r="G2026">
        <v>17</v>
      </c>
      <c r="I2026" s="235">
        <f t="shared" si="62"/>
        <v>2016</v>
      </c>
      <c r="J2026" s="235">
        <f t="shared" si="63"/>
        <v>5</v>
      </c>
    </row>
    <row r="2027" spans="1:10" x14ac:dyDescent="0.25">
      <c r="A2027">
        <v>588711</v>
      </c>
      <c r="B2027" s="173">
        <v>42517</v>
      </c>
      <c r="C2027" s="173">
        <v>42551</v>
      </c>
      <c r="D2027" t="s">
        <v>247</v>
      </c>
      <c r="E2027" t="s">
        <v>248</v>
      </c>
      <c r="F2027" t="s">
        <v>176</v>
      </c>
      <c r="G2027">
        <v>18</v>
      </c>
      <c r="I2027" s="235">
        <f t="shared" si="62"/>
        <v>2016</v>
      </c>
      <c r="J2027" s="235">
        <f t="shared" si="63"/>
        <v>5</v>
      </c>
    </row>
    <row r="2028" spans="1:10" x14ac:dyDescent="0.25">
      <c r="A2028">
        <v>589102</v>
      </c>
      <c r="B2028" s="173">
        <v>42518</v>
      </c>
      <c r="C2028" s="173">
        <v>42551</v>
      </c>
      <c r="D2028" t="s">
        <v>247</v>
      </c>
      <c r="E2028" t="s">
        <v>248</v>
      </c>
      <c r="F2028" t="s">
        <v>176</v>
      </c>
      <c r="G2028">
        <v>17</v>
      </c>
      <c r="H2028" t="s">
        <v>182</v>
      </c>
      <c r="I2028" s="235">
        <f t="shared" si="62"/>
        <v>2016</v>
      </c>
      <c r="J2028" s="235">
        <f t="shared" si="63"/>
        <v>5</v>
      </c>
    </row>
    <row r="2029" spans="1:10" x14ac:dyDescent="0.25">
      <c r="A2029">
        <v>589346</v>
      </c>
      <c r="B2029" s="173">
        <v>42519</v>
      </c>
      <c r="C2029" s="173">
        <v>42551</v>
      </c>
      <c r="D2029" t="s">
        <v>247</v>
      </c>
      <c r="E2029" t="s">
        <v>248</v>
      </c>
      <c r="F2029" t="s">
        <v>176</v>
      </c>
      <c r="G2029">
        <v>18</v>
      </c>
      <c r="I2029" s="235">
        <f t="shared" si="62"/>
        <v>2016</v>
      </c>
      <c r="J2029" s="235">
        <f t="shared" si="63"/>
        <v>5</v>
      </c>
    </row>
    <row r="2030" spans="1:10" x14ac:dyDescent="0.25">
      <c r="A2030">
        <v>589552</v>
      </c>
      <c r="B2030" s="173">
        <v>42520</v>
      </c>
      <c r="C2030" s="173">
        <v>42551</v>
      </c>
      <c r="D2030" t="s">
        <v>247</v>
      </c>
      <c r="E2030" t="s">
        <v>248</v>
      </c>
      <c r="F2030" t="s">
        <v>176</v>
      </c>
      <c r="G2030">
        <v>18</v>
      </c>
      <c r="I2030" s="235">
        <f t="shared" si="62"/>
        <v>2016</v>
      </c>
      <c r="J2030" s="235">
        <f t="shared" si="63"/>
        <v>5</v>
      </c>
    </row>
    <row r="2031" spans="1:10" x14ac:dyDescent="0.25">
      <c r="A2031">
        <v>590088</v>
      </c>
      <c r="B2031" s="173">
        <v>42521</v>
      </c>
      <c r="C2031" s="173">
        <v>42551</v>
      </c>
      <c r="D2031" t="s">
        <v>247</v>
      </c>
      <c r="E2031" t="s">
        <v>248</v>
      </c>
      <c r="F2031" t="s">
        <v>176</v>
      </c>
      <c r="G2031">
        <v>16</v>
      </c>
      <c r="I2031" s="235">
        <f t="shared" si="62"/>
        <v>2016</v>
      </c>
      <c r="J2031" s="235">
        <f t="shared" si="63"/>
        <v>5</v>
      </c>
    </row>
    <row r="2032" spans="1:10" x14ac:dyDescent="0.25">
      <c r="A2032">
        <v>590524</v>
      </c>
      <c r="B2032" s="173">
        <v>42522</v>
      </c>
      <c r="C2032" s="173">
        <v>42551</v>
      </c>
      <c r="D2032" t="s">
        <v>247</v>
      </c>
      <c r="E2032" t="s">
        <v>248</v>
      </c>
      <c r="F2032" t="s">
        <v>176</v>
      </c>
      <c r="G2032">
        <v>18</v>
      </c>
      <c r="I2032" s="235">
        <f t="shared" si="62"/>
        <v>2016</v>
      </c>
      <c r="J2032" s="235">
        <f t="shared" si="63"/>
        <v>6</v>
      </c>
    </row>
    <row r="2033" spans="1:10" x14ac:dyDescent="0.25">
      <c r="A2033">
        <v>590843</v>
      </c>
      <c r="B2033" s="173">
        <v>42523</v>
      </c>
      <c r="C2033" s="173">
        <v>42551</v>
      </c>
      <c r="D2033" t="s">
        <v>247</v>
      </c>
      <c r="E2033" t="s">
        <v>248</v>
      </c>
      <c r="F2033" t="s">
        <v>176</v>
      </c>
      <c r="G2033">
        <v>16</v>
      </c>
      <c r="I2033" s="235">
        <f t="shared" si="62"/>
        <v>2016</v>
      </c>
      <c r="J2033" s="235">
        <f t="shared" si="63"/>
        <v>6</v>
      </c>
    </row>
    <row r="2034" spans="1:10" x14ac:dyDescent="0.25">
      <c r="A2034">
        <v>591192</v>
      </c>
      <c r="B2034" s="173">
        <v>42524</v>
      </c>
      <c r="C2034" s="173">
        <v>42551</v>
      </c>
      <c r="D2034" t="s">
        <v>247</v>
      </c>
      <c r="E2034" t="s">
        <v>248</v>
      </c>
      <c r="F2034" t="s">
        <v>176</v>
      </c>
      <c r="G2034">
        <v>17</v>
      </c>
      <c r="H2034" t="s">
        <v>182</v>
      </c>
      <c r="I2034" s="235">
        <f t="shared" si="62"/>
        <v>2016</v>
      </c>
      <c r="J2034" s="235">
        <f t="shared" si="63"/>
        <v>6</v>
      </c>
    </row>
    <row r="2035" spans="1:10" x14ac:dyDescent="0.25">
      <c r="A2035">
        <v>592246</v>
      </c>
      <c r="B2035" s="173">
        <v>42527</v>
      </c>
      <c r="C2035" s="173">
        <v>42551</v>
      </c>
      <c r="D2035" t="s">
        <v>238</v>
      </c>
      <c r="E2035" t="s">
        <v>239</v>
      </c>
      <c r="F2035" t="s">
        <v>176</v>
      </c>
      <c r="G2035">
        <v>17</v>
      </c>
      <c r="I2035" s="235">
        <f t="shared" si="62"/>
        <v>2016</v>
      </c>
      <c r="J2035" s="235">
        <f t="shared" si="63"/>
        <v>6</v>
      </c>
    </row>
    <row r="2036" spans="1:10" x14ac:dyDescent="0.25">
      <c r="A2036">
        <v>592535</v>
      </c>
      <c r="B2036" s="173">
        <v>42528</v>
      </c>
      <c r="C2036" s="173">
        <v>42551</v>
      </c>
      <c r="D2036" t="s">
        <v>247</v>
      </c>
      <c r="E2036" t="s">
        <v>248</v>
      </c>
      <c r="F2036" t="s">
        <v>176</v>
      </c>
      <c r="G2036">
        <v>18</v>
      </c>
      <c r="H2036" t="s">
        <v>182</v>
      </c>
      <c r="I2036" s="235">
        <f t="shared" si="62"/>
        <v>2016</v>
      </c>
      <c r="J2036" s="235">
        <f t="shared" si="63"/>
        <v>6</v>
      </c>
    </row>
    <row r="2037" spans="1:10" x14ac:dyDescent="0.25">
      <c r="A2037">
        <v>592563</v>
      </c>
      <c r="B2037" s="173">
        <v>42528</v>
      </c>
      <c r="C2037" s="173">
        <v>42551</v>
      </c>
      <c r="D2037" t="s">
        <v>247</v>
      </c>
      <c r="E2037" t="s">
        <v>248</v>
      </c>
      <c r="F2037" t="s">
        <v>176</v>
      </c>
      <c r="G2037">
        <v>17</v>
      </c>
      <c r="H2037" t="s">
        <v>182</v>
      </c>
      <c r="I2037" s="235">
        <f t="shared" si="62"/>
        <v>2016</v>
      </c>
      <c r="J2037" s="235">
        <f t="shared" si="63"/>
        <v>6</v>
      </c>
    </row>
    <row r="2038" spans="1:10" x14ac:dyDescent="0.25">
      <c r="A2038">
        <v>593029</v>
      </c>
      <c r="B2038" s="173">
        <v>42529</v>
      </c>
      <c r="C2038" s="173">
        <v>42551</v>
      </c>
      <c r="D2038" t="s">
        <v>247</v>
      </c>
      <c r="E2038" t="s">
        <v>248</v>
      </c>
      <c r="F2038" t="s">
        <v>176</v>
      </c>
      <c r="G2038">
        <v>17</v>
      </c>
      <c r="I2038" s="235">
        <f t="shared" si="62"/>
        <v>2016</v>
      </c>
      <c r="J2038" s="235">
        <f t="shared" si="63"/>
        <v>6</v>
      </c>
    </row>
    <row r="2039" spans="1:10" x14ac:dyDescent="0.25">
      <c r="A2039">
        <v>593133</v>
      </c>
      <c r="B2039" s="173">
        <v>42530</v>
      </c>
      <c r="C2039" s="173">
        <v>42551</v>
      </c>
      <c r="D2039" t="s">
        <v>247</v>
      </c>
      <c r="E2039" t="s">
        <v>248</v>
      </c>
      <c r="F2039" t="s">
        <v>176</v>
      </c>
      <c r="G2039">
        <v>17</v>
      </c>
      <c r="H2039" t="s">
        <v>182</v>
      </c>
      <c r="I2039" s="235">
        <f t="shared" si="62"/>
        <v>2016</v>
      </c>
      <c r="J2039" s="235">
        <f t="shared" si="63"/>
        <v>6</v>
      </c>
    </row>
    <row r="2040" spans="1:10" x14ac:dyDescent="0.25">
      <c r="A2040">
        <v>593535</v>
      </c>
      <c r="B2040" s="173">
        <v>42530</v>
      </c>
      <c r="C2040" s="173">
        <v>42551</v>
      </c>
      <c r="D2040" t="s">
        <v>247</v>
      </c>
      <c r="E2040" t="s">
        <v>248</v>
      </c>
      <c r="F2040" t="s">
        <v>176</v>
      </c>
      <c r="G2040">
        <v>16</v>
      </c>
      <c r="I2040" s="235">
        <f t="shared" si="62"/>
        <v>2016</v>
      </c>
      <c r="J2040" s="235">
        <f t="shared" si="63"/>
        <v>6</v>
      </c>
    </row>
    <row r="2041" spans="1:10" x14ac:dyDescent="0.25">
      <c r="A2041">
        <v>593681</v>
      </c>
      <c r="B2041" s="173">
        <v>42531</v>
      </c>
      <c r="C2041" s="173">
        <v>42551</v>
      </c>
      <c r="D2041" t="s">
        <v>247</v>
      </c>
      <c r="E2041" t="s">
        <v>248</v>
      </c>
      <c r="F2041" t="s">
        <v>176</v>
      </c>
      <c r="G2041">
        <v>17</v>
      </c>
      <c r="I2041" s="235">
        <f t="shared" si="62"/>
        <v>2016</v>
      </c>
      <c r="J2041" s="235">
        <f t="shared" si="63"/>
        <v>6</v>
      </c>
    </row>
    <row r="2042" spans="1:10" x14ac:dyDescent="0.25">
      <c r="A2042">
        <v>593740</v>
      </c>
      <c r="B2042" s="173">
        <v>42531</v>
      </c>
      <c r="C2042" s="173">
        <v>42551</v>
      </c>
      <c r="D2042" t="s">
        <v>232</v>
      </c>
      <c r="E2042" t="s">
        <v>233</v>
      </c>
      <c r="F2042" t="s">
        <v>176</v>
      </c>
      <c r="I2042" s="235">
        <f t="shared" si="62"/>
        <v>2016</v>
      </c>
      <c r="J2042" s="235">
        <f t="shared" si="63"/>
        <v>6</v>
      </c>
    </row>
    <row r="2043" spans="1:10" x14ac:dyDescent="0.25">
      <c r="A2043">
        <v>593810</v>
      </c>
      <c r="B2043" s="173">
        <v>42531</v>
      </c>
      <c r="C2043" s="173">
        <v>42551</v>
      </c>
      <c r="D2043" t="s">
        <v>247</v>
      </c>
      <c r="E2043" t="s">
        <v>248</v>
      </c>
      <c r="F2043" t="s">
        <v>176</v>
      </c>
      <c r="G2043">
        <v>16</v>
      </c>
      <c r="I2043" s="235">
        <f t="shared" si="62"/>
        <v>2016</v>
      </c>
      <c r="J2043" s="235">
        <f t="shared" si="63"/>
        <v>6</v>
      </c>
    </row>
    <row r="2044" spans="1:10" x14ac:dyDescent="0.25">
      <c r="A2044">
        <v>595920</v>
      </c>
      <c r="B2044" s="173">
        <v>42537</v>
      </c>
      <c r="C2044" s="173">
        <v>42551</v>
      </c>
      <c r="D2044" t="s">
        <v>247</v>
      </c>
      <c r="E2044" t="s">
        <v>248</v>
      </c>
      <c r="F2044" t="s">
        <v>176</v>
      </c>
      <c r="G2044">
        <v>16</v>
      </c>
      <c r="I2044" s="235">
        <f t="shared" si="62"/>
        <v>2016</v>
      </c>
      <c r="J2044" s="235">
        <f t="shared" si="63"/>
        <v>6</v>
      </c>
    </row>
    <row r="2045" spans="1:10" x14ac:dyDescent="0.25">
      <c r="A2045">
        <v>596114</v>
      </c>
      <c r="B2045" s="173">
        <v>42537</v>
      </c>
      <c r="C2045" s="173">
        <v>42551</v>
      </c>
      <c r="D2045" t="s">
        <v>247</v>
      </c>
      <c r="E2045" t="s">
        <v>248</v>
      </c>
      <c r="F2045" t="s">
        <v>176</v>
      </c>
      <c r="G2045">
        <v>18</v>
      </c>
      <c r="I2045" s="235">
        <f t="shared" si="62"/>
        <v>2016</v>
      </c>
      <c r="J2045" s="235">
        <f t="shared" si="63"/>
        <v>6</v>
      </c>
    </row>
    <row r="2046" spans="1:10" x14ac:dyDescent="0.25">
      <c r="A2046">
        <v>596225</v>
      </c>
      <c r="B2046" s="173">
        <v>42537</v>
      </c>
      <c r="C2046" s="173">
        <v>42551</v>
      </c>
      <c r="D2046" t="s">
        <v>222</v>
      </c>
      <c r="E2046" t="s">
        <v>223</v>
      </c>
      <c r="F2046" t="s">
        <v>176</v>
      </c>
      <c r="G2046">
        <v>17</v>
      </c>
      <c r="I2046" s="235">
        <f t="shared" si="62"/>
        <v>2016</v>
      </c>
      <c r="J2046" s="235">
        <f t="shared" si="63"/>
        <v>6</v>
      </c>
    </row>
    <row r="2047" spans="1:10" x14ac:dyDescent="0.25">
      <c r="A2047">
        <v>596522</v>
      </c>
      <c r="B2047" s="173">
        <v>42538</v>
      </c>
      <c r="C2047" s="173">
        <v>42551</v>
      </c>
      <c r="D2047" t="s">
        <v>247</v>
      </c>
      <c r="E2047" t="s">
        <v>248</v>
      </c>
      <c r="F2047" t="s">
        <v>176</v>
      </c>
      <c r="G2047">
        <v>18</v>
      </c>
      <c r="I2047" s="235">
        <f t="shared" si="62"/>
        <v>2016</v>
      </c>
      <c r="J2047" s="235">
        <f t="shared" si="63"/>
        <v>6</v>
      </c>
    </row>
    <row r="2048" spans="1:10" x14ac:dyDescent="0.25">
      <c r="A2048">
        <v>596569</v>
      </c>
      <c r="B2048" s="173">
        <v>42538</v>
      </c>
      <c r="C2048" s="173">
        <v>42551</v>
      </c>
      <c r="D2048" t="s">
        <v>247</v>
      </c>
      <c r="E2048" t="s">
        <v>248</v>
      </c>
      <c r="F2048" t="s">
        <v>176</v>
      </c>
      <c r="G2048">
        <v>18</v>
      </c>
      <c r="I2048" s="235">
        <f t="shared" si="62"/>
        <v>2016</v>
      </c>
      <c r="J2048" s="235">
        <f t="shared" si="63"/>
        <v>6</v>
      </c>
    </row>
    <row r="2049" spans="1:10" x14ac:dyDescent="0.25">
      <c r="A2049">
        <v>596838</v>
      </c>
      <c r="B2049" s="173">
        <v>42539</v>
      </c>
      <c r="C2049" s="173">
        <v>42551</v>
      </c>
      <c r="D2049" t="s">
        <v>247</v>
      </c>
      <c r="E2049" t="s">
        <v>248</v>
      </c>
      <c r="F2049" t="s">
        <v>176</v>
      </c>
      <c r="G2049">
        <v>18</v>
      </c>
      <c r="I2049" s="235">
        <f t="shared" si="62"/>
        <v>2016</v>
      </c>
      <c r="J2049" s="235">
        <f t="shared" si="63"/>
        <v>6</v>
      </c>
    </row>
    <row r="2050" spans="1:10" x14ac:dyDescent="0.25">
      <c r="A2050">
        <v>597022</v>
      </c>
      <c r="B2050" s="173">
        <v>42540</v>
      </c>
      <c r="C2050" s="173">
        <v>42551</v>
      </c>
      <c r="D2050" t="s">
        <v>247</v>
      </c>
      <c r="E2050" t="s">
        <v>248</v>
      </c>
      <c r="F2050" t="s">
        <v>176</v>
      </c>
      <c r="I2050" s="235">
        <f t="shared" si="62"/>
        <v>2016</v>
      </c>
      <c r="J2050" s="235">
        <f t="shared" si="63"/>
        <v>6</v>
      </c>
    </row>
    <row r="2051" spans="1:10" x14ac:dyDescent="0.25">
      <c r="A2051">
        <v>598092</v>
      </c>
      <c r="B2051" s="173">
        <v>42542</v>
      </c>
      <c r="C2051" s="173">
        <v>42551</v>
      </c>
      <c r="D2051" t="s">
        <v>222</v>
      </c>
      <c r="E2051" t="s">
        <v>223</v>
      </c>
      <c r="F2051" t="s">
        <v>176</v>
      </c>
      <c r="G2051">
        <v>17</v>
      </c>
      <c r="I2051" s="235">
        <f t="shared" ref="I2051:I2114" si="64">YEAR(B2051)</f>
        <v>2016</v>
      </c>
      <c r="J2051" s="235">
        <f t="shared" ref="J2051:J2114" si="65">MONTH(B2051)</f>
        <v>6</v>
      </c>
    </row>
    <row r="2052" spans="1:10" x14ac:dyDescent="0.25">
      <c r="A2052">
        <v>598279</v>
      </c>
      <c r="B2052" s="173">
        <v>42543</v>
      </c>
      <c r="C2052" s="173">
        <v>42551</v>
      </c>
      <c r="D2052" t="s">
        <v>247</v>
      </c>
      <c r="E2052" t="s">
        <v>248</v>
      </c>
      <c r="F2052" t="s">
        <v>176</v>
      </c>
      <c r="G2052">
        <v>17</v>
      </c>
      <c r="H2052" t="s">
        <v>182</v>
      </c>
      <c r="I2052" s="235">
        <f t="shared" si="64"/>
        <v>2016</v>
      </c>
      <c r="J2052" s="235">
        <f t="shared" si="65"/>
        <v>6</v>
      </c>
    </row>
    <row r="2053" spans="1:10" x14ac:dyDescent="0.25">
      <c r="A2053">
        <v>598442</v>
      </c>
      <c r="B2053" s="173">
        <v>42543</v>
      </c>
      <c r="C2053" s="173">
        <v>42551</v>
      </c>
      <c r="D2053" t="s">
        <v>247</v>
      </c>
      <c r="E2053" t="s">
        <v>248</v>
      </c>
      <c r="F2053" t="s">
        <v>176</v>
      </c>
      <c r="G2053">
        <v>17</v>
      </c>
      <c r="I2053" s="235">
        <f t="shared" si="64"/>
        <v>2016</v>
      </c>
      <c r="J2053" s="235">
        <f t="shared" si="65"/>
        <v>6</v>
      </c>
    </row>
    <row r="2054" spans="1:10" x14ac:dyDescent="0.25">
      <c r="A2054">
        <v>598819</v>
      </c>
      <c r="B2054" s="173">
        <v>42544</v>
      </c>
      <c r="C2054" s="173">
        <v>42551</v>
      </c>
      <c r="D2054" t="s">
        <v>247</v>
      </c>
      <c r="E2054" t="s">
        <v>248</v>
      </c>
      <c r="F2054" t="s">
        <v>176</v>
      </c>
      <c r="G2054">
        <v>18</v>
      </c>
      <c r="I2054" s="235">
        <f t="shared" si="64"/>
        <v>2016</v>
      </c>
      <c r="J2054" s="235">
        <f t="shared" si="65"/>
        <v>6</v>
      </c>
    </row>
    <row r="2055" spans="1:10" x14ac:dyDescent="0.25">
      <c r="A2055">
        <v>598822</v>
      </c>
      <c r="B2055" s="173">
        <v>42544</v>
      </c>
      <c r="C2055" s="173">
        <v>42551</v>
      </c>
      <c r="D2055" t="s">
        <v>232</v>
      </c>
      <c r="E2055" t="s">
        <v>233</v>
      </c>
      <c r="F2055" t="s">
        <v>176</v>
      </c>
      <c r="G2055">
        <v>16</v>
      </c>
      <c r="I2055" s="235">
        <f t="shared" si="64"/>
        <v>2016</v>
      </c>
      <c r="J2055" s="235">
        <f t="shared" si="65"/>
        <v>6</v>
      </c>
    </row>
    <row r="2056" spans="1:10" x14ac:dyDescent="0.25">
      <c r="A2056">
        <v>599340</v>
      </c>
      <c r="B2056" s="173">
        <v>42545</v>
      </c>
      <c r="C2056" s="173">
        <v>42551</v>
      </c>
      <c r="D2056" t="s">
        <v>222</v>
      </c>
      <c r="E2056" t="s">
        <v>223</v>
      </c>
      <c r="F2056" t="s">
        <v>176</v>
      </c>
      <c r="G2056">
        <v>17</v>
      </c>
      <c r="I2056" s="235">
        <f t="shared" si="64"/>
        <v>2016</v>
      </c>
      <c r="J2056" s="235">
        <f t="shared" si="65"/>
        <v>6</v>
      </c>
    </row>
    <row r="2057" spans="1:10" x14ac:dyDescent="0.25">
      <c r="A2057">
        <v>599773</v>
      </c>
      <c r="B2057" s="173">
        <v>42547</v>
      </c>
      <c r="C2057" s="173">
        <v>42551</v>
      </c>
      <c r="D2057" t="s">
        <v>238</v>
      </c>
      <c r="E2057" t="s">
        <v>239</v>
      </c>
      <c r="F2057" t="s">
        <v>176</v>
      </c>
      <c r="G2057">
        <v>16</v>
      </c>
      <c r="I2057" s="235">
        <f t="shared" si="64"/>
        <v>2016</v>
      </c>
      <c r="J2057" s="235">
        <f t="shared" si="65"/>
        <v>6</v>
      </c>
    </row>
    <row r="2058" spans="1:10" x14ac:dyDescent="0.25">
      <c r="A2058">
        <v>600548</v>
      </c>
      <c r="B2058" s="173">
        <v>42549</v>
      </c>
      <c r="C2058" s="173">
        <v>42551</v>
      </c>
      <c r="D2058" t="s">
        <v>247</v>
      </c>
      <c r="E2058" t="s">
        <v>248</v>
      </c>
      <c r="F2058" t="s">
        <v>176</v>
      </c>
      <c r="G2058">
        <v>17</v>
      </c>
      <c r="I2058" s="235">
        <f t="shared" si="64"/>
        <v>2016</v>
      </c>
      <c r="J2058" s="235">
        <f t="shared" si="65"/>
        <v>6</v>
      </c>
    </row>
    <row r="2059" spans="1:10" x14ac:dyDescent="0.25">
      <c r="A2059">
        <v>600986</v>
      </c>
      <c r="B2059" s="173">
        <v>42550</v>
      </c>
      <c r="C2059" s="173">
        <v>42551</v>
      </c>
      <c r="D2059" t="s">
        <v>247</v>
      </c>
      <c r="E2059" t="s">
        <v>248</v>
      </c>
      <c r="F2059" t="s">
        <v>176</v>
      </c>
      <c r="G2059">
        <v>17</v>
      </c>
      <c r="I2059" s="235">
        <f t="shared" si="64"/>
        <v>2016</v>
      </c>
      <c r="J2059" s="235">
        <f t="shared" si="65"/>
        <v>6</v>
      </c>
    </row>
    <row r="2060" spans="1:10" x14ac:dyDescent="0.25">
      <c r="A2060">
        <v>600988</v>
      </c>
      <c r="B2060" s="173">
        <v>42550</v>
      </c>
      <c r="C2060" s="173">
        <v>42551</v>
      </c>
      <c r="D2060" t="s">
        <v>247</v>
      </c>
      <c r="E2060" t="s">
        <v>248</v>
      </c>
      <c r="F2060" t="s">
        <v>176</v>
      </c>
      <c r="G2060">
        <v>17</v>
      </c>
      <c r="I2060" s="235">
        <f t="shared" si="64"/>
        <v>2016</v>
      </c>
      <c r="J2060" s="235">
        <f t="shared" si="65"/>
        <v>6</v>
      </c>
    </row>
    <row r="2061" spans="1:10" x14ac:dyDescent="0.25">
      <c r="A2061">
        <v>601420</v>
      </c>
      <c r="B2061" s="173">
        <v>42551</v>
      </c>
      <c r="C2061" s="173">
        <v>42551</v>
      </c>
      <c r="D2061" t="s">
        <v>247</v>
      </c>
      <c r="E2061" t="s">
        <v>248</v>
      </c>
      <c r="F2061" t="s">
        <v>176</v>
      </c>
      <c r="G2061">
        <v>17</v>
      </c>
      <c r="I2061" s="235">
        <f t="shared" si="64"/>
        <v>2016</v>
      </c>
      <c r="J2061" s="235">
        <f t="shared" si="65"/>
        <v>6</v>
      </c>
    </row>
    <row r="2062" spans="1:10" x14ac:dyDescent="0.25">
      <c r="A2062">
        <v>601422</v>
      </c>
      <c r="B2062" s="173">
        <v>42551</v>
      </c>
      <c r="C2062" s="173">
        <v>42551</v>
      </c>
      <c r="D2062" t="s">
        <v>247</v>
      </c>
      <c r="E2062" t="s">
        <v>248</v>
      </c>
      <c r="F2062" t="s">
        <v>176</v>
      </c>
      <c r="G2062">
        <v>17</v>
      </c>
      <c r="I2062" s="235">
        <f t="shared" si="64"/>
        <v>2016</v>
      </c>
      <c r="J2062" s="235">
        <f t="shared" si="65"/>
        <v>6</v>
      </c>
    </row>
    <row r="2063" spans="1:10" x14ac:dyDescent="0.25">
      <c r="A2063">
        <v>601768</v>
      </c>
      <c r="B2063" s="173">
        <v>42552</v>
      </c>
      <c r="C2063" s="173">
        <v>42916</v>
      </c>
      <c r="D2063" t="s">
        <v>247</v>
      </c>
      <c r="E2063" t="s">
        <v>248</v>
      </c>
      <c r="F2063" t="s">
        <v>176</v>
      </c>
      <c r="G2063">
        <v>17</v>
      </c>
      <c r="I2063" s="235">
        <f t="shared" si="64"/>
        <v>2016</v>
      </c>
      <c r="J2063" s="235">
        <f t="shared" si="65"/>
        <v>7</v>
      </c>
    </row>
    <row r="2064" spans="1:10" x14ac:dyDescent="0.25">
      <c r="A2064">
        <v>601829</v>
      </c>
      <c r="B2064" s="173">
        <v>42552</v>
      </c>
      <c r="C2064" s="173">
        <v>42916</v>
      </c>
      <c r="D2064" t="s">
        <v>222</v>
      </c>
      <c r="E2064" t="s">
        <v>223</v>
      </c>
      <c r="F2064" t="s">
        <v>176</v>
      </c>
      <c r="G2064">
        <v>17</v>
      </c>
      <c r="I2064" s="235">
        <f t="shared" si="64"/>
        <v>2016</v>
      </c>
      <c r="J2064" s="235">
        <f t="shared" si="65"/>
        <v>7</v>
      </c>
    </row>
    <row r="2065" spans="1:10" x14ac:dyDescent="0.25">
      <c r="A2065">
        <v>602393</v>
      </c>
      <c r="B2065" s="173">
        <v>42555</v>
      </c>
      <c r="C2065" s="173">
        <v>42916</v>
      </c>
      <c r="D2065" t="s">
        <v>247</v>
      </c>
      <c r="E2065" t="s">
        <v>248</v>
      </c>
      <c r="F2065" t="s">
        <v>176</v>
      </c>
      <c r="G2065">
        <v>17</v>
      </c>
      <c r="I2065" s="235">
        <f t="shared" si="64"/>
        <v>2016</v>
      </c>
      <c r="J2065" s="235">
        <f t="shared" si="65"/>
        <v>7</v>
      </c>
    </row>
    <row r="2066" spans="1:10" x14ac:dyDescent="0.25">
      <c r="A2066">
        <v>602538</v>
      </c>
      <c r="B2066" s="173">
        <v>42555</v>
      </c>
      <c r="C2066" s="173">
        <v>42916</v>
      </c>
      <c r="D2066" t="s">
        <v>232</v>
      </c>
      <c r="E2066" t="s">
        <v>233</v>
      </c>
      <c r="F2066" t="s">
        <v>176</v>
      </c>
      <c r="I2066" s="235">
        <f t="shared" si="64"/>
        <v>2016</v>
      </c>
      <c r="J2066" s="235">
        <f t="shared" si="65"/>
        <v>7</v>
      </c>
    </row>
    <row r="2067" spans="1:10" x14ac:dyDescent="0.25">
      <c r="A2067">
        <v>603028</v>
      </c>
      <c r="B2067" s="173">
        <v>42556</v>
      </c>
      <c r="C2067" s="173">
        <v>42916</v>
      </c>
      <c r="D2067" t="s">
        <v>247</v>
      </c>
      <c r="E2067" t="s">
        <v>248</v>
      </c>
      <c r="F2067" t="s">
        <v>176</v>
      </c>
      <c r="G2067">
        <v>17</v>
      </c>
      <c r="I2067" s="235">
        <f t="shared" si="64"/>
        <v>2016</v>
      </c>
      <c r="J2067" s="235">
        <f t="shared" si="65"/>
        <v>7</v>
      </c>
    </row>
    <row r="2068" spans="1:10" x14ac:dyDescent="0.25">
      <c r="A2068">
        <v>603039</v>
      </c>
      <c r="B2068" s="173">
        <v>42556</v>
      </c>
      <c r="C2068" s="173">
        <v>42916</v>
      </c>
      <c r="D2068" t="s">
        <v>222</v>
      </c>
      <c r="E2068" t="s">
        <v>223</v>
      </c>
      <c r="F2068" t="s">
        <v>176</v>
      </c>
      <c r="G2068">
        <v>17</v>
      </c>
      <c r="I2068" s="235">
        <f t="shared" si="64"/>
        <v>2016</v>
      </c>
      <c r="J2068" s="235">
        <f t="shared" si="65"/>
        <v>7</v>
      </c>
    </row>
    <row r="2069" spans="1:10" x14ac:dyDescent="0.25">
      <c r="A2069">
        <v>603053</v>
      </c>
      <c r="B2069" s="173">
        <v>42556</v>
      </c>
      <c r="C2069" s="173">
        <v>42916</v>
      </c>
      <c r="D2069" t="s">
        <v>222</v>
      </c>
      <c r="E2069" t="s">
        <v>223</v>
      </c>
      <c r="F2069" t="s">
        <v>176</v>
      </c>
      <c r="G2069">
        <v>17</v>
      </c>
      <c r="I2069" s="235">
        <f t="shared" si="64"/>
        <v>2016</v>
      </c>
      <c r="J2069" s="235">
        <f t="shared" si="65"/>
        <v>7</v>
      </c>
    </row>
    <row r="2070" spans="1:10" x14ac:dyDescent="0.25">
      <c r="A2070">
        <v>603491</v>
      </c>
      <c r="B2070" s="173">
        <v>42557</v>
      </c>
      <c r="C2070" s="173">
        <v>42916</v>
      </c>
      <c r="D2070" t="s">
        <v>240</v>
      </c>
      <c r="E2070" t="s">
        <v>241</v>
      </c>
      <c r="F2070" t="s">
        <v>176</v>
      </c>
      <c r="G2070">
        <v>16</v>
      </c>
      <c r="I2070" s="235">
        <f t="shared" si="64"/>
        <v>2016</v>
      </c>
      <c r="J2070" s="235">
        <f t="shared" si="65"/>
        <v>7</v>
      </c>
    </row>
    <row r="2071" spans="1:10" x14ac:dyDescent="0.25">
      <c r="A2071">
        <v>604084</v>
      </c>
      <c r="B2071" s="173">
        <v>42559</v>
      </c>
      <c r="C2071" s="173">
        <v>42916</v>
      </c>
      <c r="D2071" t="s">
        <v>247</v>
      </c>
      <c r="E2071" t="s">
        <v>248</v>
      </c>
      <c r="F2071" t="s">
        <v>176</v>
      </c>
      <c r="G2071">
        <v>15</v>
      </c>
      <c r="I2071" s="235">
        <f t="shared" si="64"/>
        <v>2016</v>
      </c>
      <c r="J2071" s="235">
        <f t="shared" si="65"/>
        <v>7</v>
      </c>
    </row>
    <row r="2072" spans="1:10" x14ac:dyDescent="0.25">
      <c r="A2072">
        <v>604223</v>
      </c>
      <c r="B2072" s="173">
        <v>42559</v>
      </c>
      <c r="C2072" s="173">
        <v>42916</v>
      </c>
      <c r="D2072" t="s">
        <v>222</v>
      </c>
      <c r="E2072" t="s">
        <v>223</v>
      </c>
      <c r="F2072" t="s">
        <v>176</v>
      </c>
      <c r="G2072">
        <v>17</v>
      </c>
      <c r="I2072" s="235">
        <f t="shared" si="64"/>
        <v>2016</v>
      </c>
      <c r="J2072" s="235">
        <f t="shared" si="65"/>
        <v>7</v>
      </c>
    </row>
    <row r="2073" spans="1:10" x14ac:dyDescent="0.25">
      <c r="A2073">
        <v>604341</v>
      </c>
      <c r="B2073" s="173">
        <v>42560</v>
      </c>
      <c r="C2073" s="173">
        <v>42916</v>
      </c>
      <c r="D2073" t="s">
        <v>232</v>
      </c>
      <c r="E2073" t="s">
        <v>233</v>
      </c>
      <c r="F2073" t="s">
        <v>176</v>
      </c>
      <c r="G2073">
        <v>17</v>
      </c>
      <c r="I2073" s="235">
        <f t="shared" si="64"/>
        <v>2016</v>
      </c>
      <c r="J2073" s="235">
        <f t="shared" si="65"/>
        <v>7</v>
      </c>
    </row>
    <row r="2074" spans="1:10" x14ac:dyDescent="0.25">
      <c r="A2074">
        <v>604489</v>
      </c>
      <c r="B2074" s="173">
        <v>42559</v>
      </c>
      <c r="C2074" s="173">
        <v>42916</v>
      </c>
      <c r="D2074" t="s">
        <v>222</v>
      </c>
      <c r="E2074" t="s">
        <v>223</v>
      </c>
      <c r="F2074" t="s">
        <v>176</v>
      </c>
      <c r="G2074">
        <v>17</v>
      </c>
      <c r="I2074" s="235">
        <f t="shared" si="64"/>
        <v>2016</v>
      </c>
      <c r="J2074" s="235">
        <f t="shared" si="65"/>
        <v>7</v>
      </c>
    </row>
    <row r="2075" spans="1:10" x14ac:dyDescent="0.25">
      <c r="A2075">
        <v>604715</v>
      </c>
      <c r="B2075" s="173">
        <v>42562</v>
      </c>
      <c r="C2075" s="173">
        <v>42916</v>
      </c>
      <c r="D2075" t="s">
        <v>247</v>
      </c>
      <c r="E2075" t="s">
        <v>248</v>
      </c>
      <c r="F2075" t="s">
        <v>176</v>
      </c>
      <c r="G2075">
        <v>15</v>
      </c>
      <c r="I2075" s="235">
        <f t="shared" si="64"/>
        <v>2016</v>
      </c>
      <c r="J2075" s="235">
        <f t="shared" si="65"/>
        <v>7</v>
      </c>
    </row>
    <row r="2076" spans="1:10" x14ac:dyDescent="0.25">
      <c r="A2076">
        <v>605601</v>
      </c>
      <c r="B2076" s="173">
        <v>42563</v>
      </c>
      <c r="C2076" s="173">
        <v>42916</v>
      </c>
      <c r="D2076" t="s">
        <v>240</v>
      </c>
      <c r="E2076" t="s">
        <v>241</v>
      </c>
      <c r="F2076" t="s">
        <v>176</v>
      </c>
      <c r="G2076">
        <v>17</v>
      </c>
      <c r="I2076" s="235">
        <f t="shared" si="64"/>
        <v>2016</v>
      </c>
      <c r="J2076" s="235">
        <f t="shared" si="65"/>
        <v>7</v>
      </c>
    </row>
    <row r="2077" spans="1:10" x14ac:dyDescent="0.25">
      <c r="A2077">
        <v>605605</v>
      </c>
      <c r="B2077" s="173">
        <v>42563</v>
      </c>
      <c r="C2077" s="173">
        <v>42916</v>
      </c>
      <c r="D2077" t="s">
        <v>240</v>
      </c>
      <c r="E2077" t="s">
        <v>241</v>
      </c>
      <c r="F2077" t="s">
        <v>176</v>
      </c>
      <c r="G2077">
        <v>17</v>
      </c>
      <c r="I2077" s="235">
        <f t="shared" si="64"/>
        <v>2016</v>
      </c>
      <c r="J2077" s="235">
        <f t="shared" si="65"/>
        <v>7</v>
      </c>
    </row>
    <row r="2078" spans="1:10" x14ac:dyDescent="0.25">
      <c r="A2078">
        <v>605720</v>
      </c>
      <c r="B2078" s="173">
        <v>42564</v>
      </c>
      <c r="C2078" s="173">
        <v>42916</v>
      </c>
      <c r="D2078" t="s">
        <v>247</v>
      </c>
      <c r="E2078" t="s">
        <v>248</v>
      </c>
      <c r="F2078" t="s">
        <v>176</v>
      </c>
      <c r="G2078">
        <v>18</v>
      </c>
      <c r="I2078" s="235">
        <f t="shared" si="64"/>
        <v>2016</v>
      </c>
      <c r="J2078" s="235">
        <f t="shared" si="65"/>
        <v>7</v>
      </c>
    </row>
    <row r="2079" spans="1:10" x14ac:dyDescent="0.25">
      <c r="A2079">
        <v>605770</v>
      </c>
      <c r="B2079" s="173">
        <v>42564</v>
      </c>
      <c r="C2079" s="173">
        <v>42916</v>
      </c>
      <c r="D2079" t="s">
        <v>247</v>
      </c>
      <c r="E2079" t="s">
        <v>248</v>
      </c>
      <c r="F2079" t="s">
        <v>176</v>
      </c>
      <c r="G2079">
        <v>16</v>
      </c>
      <c r="I2079" s="235">
        <f t="shared" si="64"/>
        <v>2016</v>
      </c>
      <c r="J2079" s="235">
        <f t="shared" si="65"/>
        <v>7</v>
      </c>
    </row>
    <row r="2080" spans="1:10" x14ac:dyDescent="0.25">
      <c r="A2080">
        <v>606457</v>
      </c>
      <c r="B2080" s="173">
        <v>42565</v>
      </c>
      <c r="C2080" s="173">
        <v>42916</v>
      </c>
      <c r="D2080" t="s">
        <v>222</v>
      </c>
      <c r="E2080" t="s">
        <v>223</v>
      </c>
      <c r="F2080" t="s">
        <v>176</v>
      </c>
      <c r="G2080">
        <v>15</v>
      </c>
      <c r="I2080" s="235">
        <f t="shared" si="64"/>
        <v>2016</v>
      </c>
      <c r="J2080" s="235">
        <f t="shared" si="65"/>
        <v>7</v>
      </c>
    </row>
    <row r="2081" spans="1:10" x14ac:dyDescent="0.25">
      <c r="A2081">
        <v>606897</v>
      </c>
      <c r="B2081" s="173">
        <v>42567</v>
      </c>
      <c r="C2081" s="173">
        <v>42916</v>
      </c>
      <c r="D2081" t="s">
        <v>247</v>
      </c>
      <c r="E2081" t="s">
        <v>248</v>
      </c>
      <c r="F2081" t="s">
        <v>176</v>
      </c>
      <c r="G2081">
        <v>16</v>
      </c>
      <c r="I2081" s="235">
        <f t="shared" si="64"/>
        <v>2016</v>
      </c>
      <c r="J2081" s="235">
        <f t="shared" si="65"/>
        <v>7</v>
      </c>
    </row>
    <row r="2082" spans="1:10" x14ac:dyDescent="0.25">
      <c r="A2082">
        <v>607632</v>
      </c>
      <c r="B2082" s="173">
        <v>42569</v>
      </c>
      <c r="C2082" s="173">
        <v>42916</v>
      </c>
      <c r="D2082" t="s">
        <v>247</v>
      </c>
      <c r="E2082" t="s">
        <v>248</v>
      </c>
      <c r="F2082" t="s">
        <v>176</v>
      </c>
      <c r="G2082">
        <v>18</v>
      </c>
      <c r="I2082" s="235">
        <f t="shared" si="64"/>
        <v>2016</v>
      </c>
      <c r="J2082" s="235">
        <f t="shared" si="65"/>
        <v>7</v>
      </c>
    </row>
    <row r="2083" spans="1:10" x14ac:dyDescent="0.25">
      <c r="A2083">
        <v>608606</v>
      </c>
      <c r="B2083" s="173">
        <v>42571</v>
      </c>
      <c r="C2083" s="173">
        <v>42916</v>
      </c>
      <c r="D2083" t="s">
        <v>222</v>
      </c>
      <c r="E2083" t="s">
        <v>223</v>
      </c>
      <c r="F2083" t="s">
        <v>176</v>
      </c>
      <c r="G2083">
        <v>17</v>
      </c>
      <c r="I2083" s="235">
        <f t="shared" si="64"/>
        <v>2016</v>
      </c>
      <c r="J2083" s="235">
        <f t="shared" si="65"/>
        <v>7</v>
      </c>
    </row>
    <row r="2084" spans="1:10" x14ac:dyDescent="0.25">
      <c r="A2084">
        <v>609369</v>
      </c>
      <c r="B2084" s="173">
        <v>42573</v>
      </c>
      <c r="C2084" s="173">
        <v>42916</v>
      </c>
      <c r="D2084" t="s">
        <v>247</v>
      </c>
      <c r="E2084" t="s">
        <v>248</v>
      </c>
      <c r="F2084" t="s">
        <v>176</v>
      </c>
      <c r="G2084">
        <v>15</v>
      </c>
      <c r="I2084" s="235">
        <f t="shared" si="64"/>
        <v>2016</v>
      </c>
      <c r="J2084" s="235">
        <f t="shared" si="65"/>
        <v>7</v>
      </c>
    </row>
    <row r="2085" spans="1:10" x14ac:dyDescent="0.25">
      <c r="A2085">
        <v>609813</v>
      </c>
      <c r="B2085" s="173">
        <v>42575</v>
      </c>
      <c r="C2085" s="173">
        <v>42916</v>
      </c>
      <c r="D2085" t="s">
        <v>247</v>
      </c>
      <c r="E2085" t="s">
        <v>248</v>
      </c>
      <c r="F2085" t="s">
        <v>176</v>
      </c>
      <c r="G2085">
        <v>15</v>
      </c>
      <c r="I2085" s="235">
        <f t="shared" si="64"/>
        <v>2016</v>
      </c>
      <c r="J2085" s="235">
        <f t="shared" si="65"/>
        <v>7</v>
      </c>
    </row>
    <row r="2086" spans="1:10" x14ac:dyDescent="0.25">
      <c r="A2086">
        <v>611350</v>
      </c>
      <c r="B2086" s="173">
        <v>42579</v>
      </c>
      <c r="C2086" s="173">
        <v>42916</v>
      </c>
      <c r="D2086" t="s">
        <v>247</v>
      </c>
      <c r="E2086" t="s">
        <v>248</v>
      </c>
      <c r="F2086" t="s">
        <v>176</v>
      </c>
      <c r="G2086">
        <v>15</v>
      </c>
      <c r="I2086" s="235">
        <f t="shared" si="64"/>
        <v>2016</v>
      </c>
      <c r="J2086" s="235">
        <f t="shared" si="65"/>
        <v>7</v>
      </c>
    </row>
    <row r="2087" spans="1:10" x14ac:dyDescent="0.25">
      <c r="A2087">
        <v>611361</v>
      </c>
      <c r="B2087" s="173">
        <v>42579</v>
      </c>
      <c r="C2087" s="173">
        <v>42916</v>
      </c>
      <c r="D2087" t="s">
        <v>247</v>
      </c>
      <c r="E2087" t="s">
        <v>248</v>
      </c>
      <c r="F2087" t="s">
        <v>176</v>
      </c>
      <c r="G2087">
        <v>17</v>
      </c>
      <c r="I2087" s="235">
        <f t="shared" si="64"/>
        <v>2016</v>
      </c>
      <c r="J2087" s="235">
        <f t="shared" si="65"/>
        <v>7</v>
      </c>
    </row>
    <row r="2088" spans="1:10" x14ac:dyDescent="0.25">
      <c r="A2088">
        <v>611845</v>
      </c>
      <c r="B2088" s="173">
        <v>42579</v>
      </c>
      <c r="C2088" s="173">
        <v>42916</v>
      </c>
      <c r="D2088" t="s">
        <v>222</v>
      </c>
      <c r="E2088" t="s">
        <v>223</v>
      </c>
      <c r="F2088" t="s">
        <v>176</v>
      </c>
      <c r="G2088">
        <v>15</v>
      </c>
      <c r="I2088" s="235">
        <f t="shared" si="64"/>
        <v>2016</v>
      </c>
      <c r="J2088" s="235">
        <f t="shared" si="65"/>
        <v>7</v>
      </c>
    </row>
    <row r="2089" spans="1:10" x14ac:dyDescent="0.25">
      <c r="A2089">
        <v>612012</v>
      </c>
      <c r="B2089" s="173">
        <v>42580</v>
      </c>
      <c r="C2089" s="173">
        <v>42916</v>
      </c>
      <c r="D2089" t="s">
        <v>247</v>
      </c>
      <c r="E2089" t="s">
        <v>248</v>
      </c>
      <c r="F2089" t="s">
        <v>176</v>
      </c>
      <c r="G2089">
        <v>17</v>
      </c>
      <c r="I2089" s="235">
        <f t="shared" si="64"/>
        <v>2016</v>
      </c>
      <c r="J2089" s="235">
        <f t="shared" si="65"/>
        <v>7</v>
      </c>
    </row>
    <row r="2090" spans="1:10" x14ac:dyDescent="0.25">
      <c r="A2090">
        <v>612158</v>
      </c>
      <c r="B2090" s="173">
        <v>42581</v>
      </c>
      <c r="C2090" s="173">
        <v>42916</v>
      </c>
      <c r="D2090" t="s">
        <v>247</v>
      </c>
      <c r="E2090" t="s">
        <v>248</v>
      </c>
      <c r="F2090" t="s">
        <v>176</v>
      </c>
      <c r="G2090">
        <v>16</v>
      </c>
      <c r="I2090" s="235">
        <f t="shared" si="64"/>
        <v>2016</v>
      </c>
      <c r="J2090" s="235">
        <f t="shared" si="65"/>
        <v>7</v>
      </c>
    </row>
    <row r="2091" spans="1:10" x14ac:dyDescent="0.25">
      <c r="A2091">
        <v>612168</v>
      </c>
      <c r="B2091" s="173">
        <v>42581</v>
      </c>
      <c r="C2091" s="173">
        <v>42916</v>
      </c>
      <c r="D2091" t="s">
        <v>247</v>
      </c>
      <c r="E2091" t="s">
        <v>248</v>
      </c>
      <c r="F2091" t="s">
        <v>176</v>
      </c>
      <c r="G2091">
        <v>16</v>
      </c>
      <c r="I2091" s="235">
        <f t="shared" si="64"/>
        <v>2016</v>
      </c>
      <c r="J2091" s="235">
        <f t="shared" si="65"/>
        <v>7</v>
      </c>
    </row>
    <row r="2092" spans="1:10" x14ac:dyDescent="0.25">
      <c r="A2092">
        <v>612591</v>
      </c>
      <c r="B2092" s="173">
        <v>42582</v>
      </c>
      <c r="C2092" s="173">
        <v>42916</v>
      </c>
      <c r="D2092" t="s">
        <v>247</v>
      </c>
      <c r="E2092" t="s">
        <v>248</v>
      </c>
      <c r="F2092" t="s">
        <v>176</v>
      </c>
      <c r="G2092">
        <v>17</v>
      </c>
      <c r="I2092" s="235">
        <f t="shared" si="64"/>
        <v>2016</v>
      </c>
      <c r="J2092" s="235">
        <f t="shared" si="65"/>
        <v>7</v>
      </c>
    </row>
    <row r="2093" spans="1:10" x14ac:dyDescent="0.25">
      <c r="A2093">
        <v>612594</v>
      </c>
      <c r="B2093" s="173">
        <v>42582</v>
      </c>
      <c r="C2093" s="173">
        <v>42916</v>
      </c>
      <c r="D2093" t="s">
        <v>247</v>
      </c>
      <c r="E2093" t="s">
        <v>248</v>
      </c>
      <c r="F2093" t="s">
        <v>176</v>
      </c>
      <c r="G2093">
        <v>17</v>
      </c>
      <c r="I2093" s="235">
        <f t="shared" si="64"/>
        <v>2016</v>
      </c>
      <c r="J2093" s="235">
        <f t="shared" si="65"/>
        <v>7</v>
      </c>
    </row>
    <row r="2094" spans="1:10" x14ac:dyDescent="0.25">
      <c r="A2094">
        <v>612596</v>
      </c>
      <c r="B2094" s="173">
        <v>42582</v>
      </c>
      <c r="C2094" s="173">
        <v>42916</v>
      </c>
      <c r="D2094" t="s">
        <v>247</v>
      </c>
      <c r="E2094" t="s">
        <v>248</v>
      </c>
      <c r="F2094" t="s">
        <v>176</v>
      </c>
      <c r="G2094">
        <v>17</v>
      </c>
      <c r="I2094" s="235">
        <f t="shared" si="64"/>
        <v>2016</v>
      </c>
      <c r="J2094" s="235">
        <f t="shared" si="65"/>
        <v>7</v>
      </c>
    </row>
    <row r="2095" spans="1:10" x14ac:dyDescent="0.25">
      <c r="A2095">
        <v>612693</v>
      </c>
      <c r="B2095" s="173">
        <v>42582</v>
      </c>
      <c r="C2095" s="173">
        <v>42916</v>
      </c>
      <c r="D2095" t="s">
        <v>240</v>
      </c>
      <c r="E2095" t="s">
        <v>241</v>
      </c>
      <c r="F2095" t="s">
        <v>176</v>
      </c>
      <c r="G2095">
        <v>17</v>
      </c>
      <c r="I2095" s="235">
        <f t="shared" si="64"/>
        <v>2016</v>
      </c>
      <c r="J2095" s="235">
        <f t="shared" si="65"/>
        <v>7</v>
      </c>
    </row>
    <row r="2096" spans="1:10" x14ac:dyDescent="0.25">
      <c r="A2096">
        <v>614935</v>
      </c>
      <c r="B2096" s="173">
        <v>42588</v>
      </c>
      <c r="C2096" s="173">
        <v>42916</v>
      </c>
      <c r="D2096" t="s">
        <v>247</v>
      </c>
      <c r="E2096" t="s">
        <v>248</v>
      </c>
      <c r="F2096" t="s">
        <v>176</v>
      </c>
      <c r="I2096" s="235">
        <f t="shared" si="64"/>
        <v>2016</v>
      </c>
      <c r="J2096" s="235">
        <f t="shared" si="65"/>
        <v>8</v>
      </c>
    </row>
    <row r="2097" spans="1:10" x14ac:dyDescent="0.25">
      <c r="A2097">
        <v>620391</v>
      </c>
      <c r="B2097" s="173">
        <v>42601</v>
      </c>
      <c r="C2097" s="173">
        <v>42916</v>
      </c>
      <c r="D2097" t="s">
        <v>240</v>
      </c>
      <c r="E2097" t="s">
        <v>241</v>
      </c>
      <c r="F2097" t="s">
        <v>176</v>
      </c>
      <c r="G2097">
        <v>15</v>
      </c>
      <c r="I2097" s="235">
        <f t="shared" si="64"/>
        <v>2016</v>
      </c>
      <c r="J2097" s="235">
        <f t="shared" si="65"/>
        <v>8</v>
      </c>
    </row>
    <row r="2098" spans="1:10" x14ac:dyDescent="0.25">
      <c r="A2098">
        <v>620495</v>
      </c>
      <c r="B2098" s="173">
        <v>42602</v>
      </c>
      <c r="C2098" s="173">
        <v>42916</v>
      </c>
      <c r="D2098" t="s">
        <v>238</v>
      </c>
      <c r="E2098" t="s">
        <v>239</v>
      </c>
      <c r="F2098" t="s">
        <v>176</v>
      </c>
      <c r="G2098">
        <v>17</v>
      </c>
      <c r="I2098" s="235">
        <f t="shared" si="64"/>
        <v>2016</v>
      </c>
      <c r="J2098" s="235">
        <f t="shared" si="65"/>
        <v>8</v>
      </c>
    </row>
    <row r="2099" spans="1:10" x14ac:dyDescent="0.25">
      <c r="A2099">
        <v>620609</v>
      </c>
      <c r="B2099" s="173">
        <v>42602</v>
      </c>
      <c r="C2099" s="173">
        <v>42916</v>
      </c>
      <c r="D2099" t="s">
        <v>222</v>
      </c>
      <c r="E2099" t="s">
        <v>223</v>
      </c>
      <c r="F2099" t="s">
        <v>176</v>
      </c>
      <c r="G2099">
        <v>17</v>
      </c>
      <c r="H2099" t="s">
        <v>182</v>
      </c>
      <c r="I2099" s="235">
        <f t="shared" si="64"/>
        <v>2016</v>
      </c>
      <c r="J2099" s="235">
        <f t="shared" si="65"/>
        <v>8</v>
      </c>
    </row>
    <row r="2100" spans="1:10" x14ac:dyDescent="0.25">
      <c r="A2100">
        <v>621059</v>
      </c>
      <c r="B2100" s="173">
        <v>42604</v>
      </c>
      <c r="C2100" s="173">
        <v>42916</v>
      </c>
      <c r="D2100" t="s">
        <v>247</v>
      </c>
      <c r="E2100" t="s">
        <v>248</v>
      </c>
      <c r="F2100" t="s">
        <v>176</v>
      </c>
      <c r="G2100">
        <v>17</v>
      </c>
      <c r="I2100" s="235">
        <f t="shared" si="64"/>
        <v>2016</v>
      </c>
      <c r="J2100" s="235">
        <f t="shared" si="65"/>
        <v>8</v>
      </c>
    </row>
    <row r="2101" spans="1:10" x14ac:dyDescent="0.25">
      <c r="A2101">
        <v>621205</v>
      </c>
      <c r="B2101" s="173">
        <v>42604</v>
      </c>
      <c r="C2101" s="173">
        <v>42916</v>
      </c>
      <c r="D2101" t="s">
        <v>222</v>
      </c>
      <c r="E2101" t="s">
        <v>223</v>
      </c>
      <c r="F2101" t="s">
        <v>176</v>
      </c>
      <c r="G2101">
        <v>17</v>
      </c>
      <c r="I2101" s="235">
        <f t="shared" si="64"/>
        <v>2016</v>
      </c>
      <c r="J2101" s="235">
        <f t="shared" si="65"/>
        <v>8</v>
      </c>
    </row>
    <row r="2102" spans="1:10" x14ac:dyDescent="0.25">
      <c r="A2102">
        <v>621218</v>
      </c>
      <c r="B2102" s="173">
        <v>42604</v>
      </c>
      <c r="C2102" s="173">
        <v>42916</v>
      </c>
      <c r="D2102" t="s">
        <v>222</v>
      </c>
      <c r="E2102" t="s">
        <v>223</v>
      </c>
      <c r="F2102" t="s">
        <v>176</v>
      </c>
      <c r="G2102">
        <v>17</v>
      </c>
      <c r="I2102" s="235">
        <f t="shared" si="64"/>
        <v>2016</v>
      </c>
      <c r="J2102" s="235">
        <f t="shared" si="65"/>
        <v>8</v>
      </c>
    </row>
    <row r="2103" spans="1:10" x14ac:dyDescent="0.25">
      <c r="A2103">
        <v>621677</v>
      </c>
      <c r="B2103" s="173">
        <v>42605</v>
      </c>
      <c r="C2103" s="173">
        <v>42916</v>
      </c>
      <c r="D2103" t="s">
        <v>222</v>
      </c>
      <c r="E2103" t="s">
        <v>223</v>
      </c>
      <c r="F2103" t="s">
        <v>176</v>
      </c>
      <c r="G2103">
        <v>17</v>
      </c>
      <c r="I2103" s="235">
        <f t="shared" si="64"/>
        <v>2016</v>
      </c>
      <c r="J2103" s="235">
        <f t="shared" si="65"/>
        <v>8</v>
      </c>
    </row>
    <row r="2104" spans="1:10" x14ac:dyDescent="0.25">
      <c r="A2104">
        <v>621695</v>
      </c>
      <c r="B2104" s="173">
        <v>42605</v>
      </c>
      <c r="C2104" s="173">
        <v>42916</v>
      </c>
      <c r="D2104" t="s">
        <v>222</v>
      </c>
      <c r="E2104" t="s">
        <v>223</v>
      </c>
      <c r="F2104" t="s">
        <v>176</v>
      </c>
      <c r="G2104">
        <v>17</v>
      </c>
      <c r="I2104" s="235">
        <f t="shared" si="64"/>
        <v>2016</v>
      </c>
      <c r="J2104" s="235">
        <f t="shared" si="65"/>
        <v>8</v>
      </c>
    </row>
    <row r="2105" spans="1:10" x14ac:dyDescent="0.25">
      <c r="A2105">
        <v>622324</v>
      </c>
      <c r="B2105" s="173">
        <v>42607</v>
      </c>
      <c r="C2105" s="173">
        <v>42916</v>
      </c>
      <c r="D2105" t="s">
        <v>247</v>
      </c>
      <c r="E2105" t="s">
        <v>248</v>
      </c>
      <c r="F2105" t="s">
        <v>176</v>
      </c>
      <c r="I2105" s="235">
        <f t="shared" si="64"/>
        <v>2016</v>
      </c>
      <c r="J2105" s="235">
        <f t="shared" si="65"/>
        <v>8</v>
      </c>
    </row>
    <row r="2106" spans="1:10" x14ac:dyDescent="0.25">
      <c r="A2106">
        <v>622375</v>
      </c>
      <c r="B2106" s="173">
        <v>42607</v>
      </c>
      <c r="C2106" s="173">
        <v>42916</v>
      </c>
      <c r="D2106" t="s">
        <v>222</v>
      </c>
      <c r="E2106" t="s">
        <v>223</v>
      </c>
      <c r="F2106" t="s">
        <v>176</v>
      </c>
      <c r="G2106">
        <v>17</v>
      </c>
      <c r="I2106" s="235">
        <f t="shared" si="64"/>
        <v>2016</v>
      </c>
      <c r="J2106" s="235">
        <f t="shared" si="65"/>
        <v>8</v>
      </c>
    </row>
    <row r="2107" spans="1:10" x14ac:dyDescent="0.25">
      <c r="A2107">
        <v>622768</v>
      </c>
      <c r="B2107" s="173">
        <v>42608</v>
      </c>
      <c r="C2107" s="173">
        <v>42916</v>
      </c>
      <c r="D2107" t="s">
        <v>222</v>
      </c>
      <c r="E2107" t="s">
        <v>223</v>
      </c>
      <c r="F2107" t="s">
        <v>176</v>
      </c>
      <c r="G2107">
        <v>17</v>
      </c>
      <c r="I2107" s="235">
        <f t="shared" si="64"/>
        <v>2016</v>
      </c>
      <c r="J2107" s="235">
        <f t="shared" si="65"/>
        <v>8</v>
      </c>
    </row>
    <row r="2108" spans="1:10" x14ac:dyDescent="0.25">
      <c r="A2108">
        <v>622944</v>
      </c>
      <c r="B2108" s="173">
        <v>42609</v>
      </c>
      <c r="C2108" s="173">
        <v>42916</v>
      </c>
      <c r="D2108" t="s">
        <v>238</v>
      </c>
      <c r="E2108" t="s">
        <v>239</v>
      </c>
      <c r="F2108" t="s">
        <v>176</v>
      </c>
      <c r="G2108">
        <v>17</v>
      </c>
      <c r="I2108" s="235">
        <f t="shared" si="64"/>
        <v>2016</v>
      </c>
      <c r="J2108" s="235">
        <f t="shared" si="65"/>
        <v>8</v>
      </c>
    </row>
    <row r="2109" spans="1:10" x14ac:dyDescent="0.25">
      <c r="A2109">
        <v>623008</v>
      </c>
      <c r="B2109" s="173">
        <v>42609</v>
      </c>
      <c r="C2109" s="173">
        <v>42916</v>
      </c>
      <c r="D2109" t="s">
        <v>247</v>
      </c>
      <c r="E2109" t="s">
        <v>248</v>
      </c>
      <c r="F2109" t="s">
        <v>176</v>
      </c>
      <c r="G2109">
        <v>17</v>
      </c>
      <c r="I2109" s="235">
        <f t="shared" si="64"/>
        <v>2016</v>
      </c>
      <c r="J2109" s="235">
        <f t="shared" si="65"/>
        <v>8</v>
      </c>
    </row>
    <row r="2110" spans="1:10" x14ac:dyDescent="0.25">
      <c r="A2110">
        <v>623766</v>
      </c>
      <c r="B2110" s="173">
        <v>42611</v>
      </c>
      <c r="C2110" s="173">
        <v>42916</v>
      </c>
      <c r="D2110" t="s">
        <v>222</v>
      </c>
      <c r="E2110" t="s">
        <v>223</v>
      </c>
      <c r="F2110" t="s">
        <v>176</v>
      </c>
      <c r="G2110">
        <v>17</v>
      </c>
      <c r="I2110" s="235">
        <f t="shared" si="64"/>
        <v>2016</v>
      </c>
      <c r="J2110" s="235">
        <f t="shared" si="65"/>
        <v>8</v>
      </c>
    </row>
    <row r="2111" spans="1:10" x14ac:dyDescent="0.25">
      <c r="A2111">
        <v>623847</v>
      </c>
      <c r="B2111" s="173">
        <v>42611</v>
      </c>
      <c r="C2111" s="173">
        <v>42916</v>
      </c>
      <c r="D2111" t="s">
        <v>247</v>
      </c>
      <c r="E2111" t="s">
        <v>248</v>
      </c>
      <c r="F2111" t="s">
        <v>176</v>
      </c>
      <c r="G2111">
        <v>17</v>
      </c>
      <c r="I2111" s="235">
        <f t="shared" si="64"/>
        <v>2016</v>
      </c>
      <c r="J2111" s="235">
        <f t="shared" si="65"/>
        <v>8</v>
      </c>
    </row>
    <row r="2112" spans="1:10" x14ac:dyDescent="0.25">
      <c r="A2112">
        <v>625571</v>
      </c>
      <c r="B2112" s="173">
        <v>42617</v>
      </c>
      <c r="C2112" s="173">
        <v>42916</v>
      </c>
      <c r="D2112" t="s">
        <v>247</v>
      </c>
      <c r="E2112" t="s">
        <v>248</v>
      </c>
      <c r="F2112" t="s">
        <v>176</v>
      </c>
      <c r="G2112">
        <v>17</v>
      </c>
      <c r="I2112" s="235">
        <f t="shared" si="64"/>
        <v>2016</v>
      </c>
      <c r="J2112" s="235">
        <f t="shared" si="65"/>
        <v>9</v>
      </c>
    </row>
    <row r="2113" spans="1:10" x14ac:dyDescent="0.25">
      <c r="A2113">
        <v>625646</v>
      </c>
      <c r="B2113" s="173">
        <v>42617</v>
      </c>
      <c r="C2113" s="173">
        <v>42916</v>
      </c>
      <c r="D2113" t="s">
        <v>247</v>
      </c>
      <c r="E2113" t="s">
        <v>248</v>
      </c>
      <c r="F2113" t="s">
        <v>176</v>
      </c>
      <c r="G2113">
        <v>17</v>
      </c>
      <c r="I2113" s="235">
        <f t="shared" si="64"/>
        <v>2016</v>
      </c>
      <c r="J2113" s="235">
        <f t="shared" si="65"/>
        <v>9</v>
      </c>
    </row>
    <row r="2114" spans="1:10" x14ac:dyDescent="0.25">
      <c r="A2114">
        <v>625651</v>
      </c>
      <c r="B2114" s="173">
        <v>42617</v>
      </c>
      <c r="C2114" s="173">
        <v>42916</v>
      </c>
      <c r="D2114" t="s">
        <v>247</v>
      </c>
      <c r="E2114" t="s">
        <v>248</v>
      </c>
      <c r="F2114" t="s">
        <v>176</v>
      </c>
      <c r="G2114">
        <v>17</v>
      </c>
      <c r="I2114" s="235">
        <f t="shared" si="64"/>
        <v>2016</v>
      </c>
      <c r="J2114" s="235">
        <f t="shared" si="65"/>
        <v>9</v>
      </c>
    </row>
    <row r="2115" spans="1:10" x14ac:dyDescent="0.25">
      <c r="A2115">
        <v>625957</v>
      </c>
      <c r="B2115" s="173">
        <v>42617</v>
      </c>
      <c r="C2115" s="173">
        <v>42916</v>
      </c>
      <c r="D2115" t="s">
        <v>247</v>
      </c>
      <c r="E2115" t="s">
        <v>248</v>
      </c>
      <c r="F2115" t="s">
        <v>176</v>
      </c>
      <c r="G2115">
        <v>17</v>
      </c>
      <c r="I2115" s="235">
        <f t="shared" ref="I2115:I2178" si="66">YEAR(B2115)</f>
        <v>2016</v>
      </c>
      <c r="J2115" s="235">
        <f t="shared" ref="J2115:J2178" si="67">MONTH(B2115)</f>
        <v>9</v>
      </c>
    </row>
    <row r="2116" spans="1:10" x14ac:dyDescent="0.25">
      <c r="A2116">
        <v>625959</v>
      </c>
      <c r="B2116" s="173">
        <v>42617</v>
      </c>
      <c r="C2116" s="173">
        <v>42916</v>
      </c>
      <c r="D2116" t="s">
        <v>247</v>
      </c>
      <c r="E2116" t="s">
        <v>248</v>
      </c>
      <c r="F2116" t="s">
        <v>176</v>
      </c>
      <c r="G2116">
        <v>16</v>
      </c>
      <c r="I2116" s="235">
        <f t="shared" si="66"/>
        <v>2016</v>
      </c>
      <c r="J2116" s="235">
        <f t="shared" si="67"/>
        <v>9</v>
      </c>
    </row>
    <row r="2117" spans="1:10" x14ac:dyDescent="0.25">
      <c r="A2117">
        <v>626068</v>
      </c>
      <c r="B2117" s="173">
        <v>42618</v>
      </c>
      <c r="C2117" s="173">
        <v>42916</v>
      </c>
      <c r="D2117" t="s">
        <v>238</v>
      </c>
      <c r="E2117" t="s">
        <v>239</v>
      </c>
      <c r="F2117" t="s">
        <v>176</v>
      </c>
      <c r="G2117">
        <v>17</v>
      </c>
      <c r="I2117" s="235">
        <f t="shared" si="66"/>
        <v>2016</v>
      </c>
      <c r="J2117" s="235">
        <f t="shared" si="67"/>
        <v>9</v>
      </c>
    </row>
    <row r="2118" spans="1:10" x14ac:dyDescent="0.25">
      <c r="A2118">
        <v>627102</v>
      </c>
      <c r="B2118" s="173">
        <v>42620</v>
      </c>
      <c r="C2118" s="173">
        <v>42916</v>
      </c>
      <c r="D2118" t="s">
        <v>240</v>
      </c>
      <c r="E2118" t="s">
        <v>241</v>
      </c>
      <c r="F2118" t="s">
        <v>176</v>
      </c>
      <c r="G2118">
        <v>17</v>
      </c>
      <c r="I2118" s="235">
        <f t="shared" si="66"/>
        <v>2016</v>
      </c>
      <c r="J2118" s="235">
        <f t="shared" si="67"/>
        <v>9</v>
      </c>
    </row>
    <row r="2119" spans="1:10" x14ac:dyDescent="0.25">
      <c r="A2119">
        <v>628654</v>
      </c>
      <c r="B2119" s="173">
        <v>42617</v>
      </c>
      <c r="C2119" s="173">
        <v>42916</v>
      </c>
      <c r="D2119" t="s">
        <v>247</v>
      </c>
      <c r="E2119" t="s">
        <v>248</v>
      </c>
      <c r="F2119" t="s">
        <v>176</v>
      </c>
      <c r="G2119">
        <v>16</v>
      </c>
      <c r="I2119" s="235">
        <f t="shared" si="66"/>
        <v>2016</v>
      </c>
      <c r="J2119" s="235">
        <f t="shared" si="67"/>
        <v>9</v>
      </c>
    </row>
    <row r="2120" spans="1:10" x14ac:dyDescent="0.25">
      <c r="A2120">
        <v>629090</v>
      </c>
      <c r="B2120" s="173">
        <v>42626</v>
      </c>
      <c r="C2120" s="173">
        <v>42916</v>
      </c>
      <c r="D2120" t="s">
        <v>247</v>
      </c>
      <c r="E2120" t="s">
        <v>248</v>
      </c>
      <c r="F2120" t="s">
        <v>176</v>
      </c>
      <c r="G2120">
        <v>17</v>
      </c>
      <c r="I2120" s="235">
        <f t="shared" si="66"/>
        <v>2016</v>
      </c>
      <c r="J2120" s="235">
        <f t="shared" si="67"/>
        <v>9</v>
      </c>
    </row>
    <row r="2121" spans="1:10" x14ac:dyDescent="0.25">
      <c r="A2121">
        <v>629390</v>
      </c>
      <c r="B2121" s="173">
        <v>42627</v>
      </c>
      <c r="C2121" s="173">
        <v>42916</v>
      </c>
      <c r="D2121" t="s">
        <v>247</v>
      </c>
      <c r="E2121" t="s">
        <v>248</v>
      </c>
      <c r="F2121" t="s">
        <v>176</v>
      </c>
      <c r="G2121">
        <v>17</v>
      </c>
      <c r="I2121" s="235">
        <f t="shared" si="66"/>
        <v>2016</v>
      </c>
      <c r="J2121" s="235">
        <f t="shared" si="67"/>
        <v>9</v>
      </c>
    </row>
    <row r="2122" spans="1:10" x14ac:dyDescent="0.25">
      <c r="A2122">
        <v>630590</v>
      </c>
      <c r="B2122" s="173">
        <v>42631</v>
      </c>
      <c r="C2122" s="173">
        <v>42916</v>
      </c>
      <c r="D2122" t="s">
        <v>238</v>
      </c>
      <c r="E2122" t="s">
        <v>239</v>
      </c>
      <c r="F2122" t="s">
        <v>176</v>
      </c>
      <c r="G2122">
        <v>16</v>
      </c>
      <c r="I2122" s="235">
        <f t="shared" si="66"/>
        <v>2016</v>
      </c>
      <c r="J2122" s="235">
        <f t="shared" si="67"/>
        <v>9</v>
      </c>
    </row>
    <row r="2123" spans="1:10" x14ac:dyDescent="0.25">
      <c r="A2123">
        <v>631380</v>
      </c>
      <c r="B2123" s="173">
        <v>42632</v>
      </c>
      <c r="C2123" s="173">
        <v>42916</v>
      </c>
      <c r="D2123" t="s">
        <v>232</v>
      </c>
      <c r="E2123" t="s">
        <v>233</v>
      </c>
      <c r="F2123" t="s">
        <v>176</v>
      </c>
      <c r="G2123">
        <v>17</v>
      </c>
      <c r="I2123" s="235">
        <f t="shared" si="66"/>
        <v>2016</v>
      </c>
      <c r="J2123" s="235">
        <f t="shared" si="67"/>
        <v>9</v>
      </c>
    </row>
    <row r="2124" spans="1:10" x14ac:dyDescent="0.25">
      <c r="A2124">
        <v>631950</v>
      </c>
      <c r="B2124" s="173">
        <v>42634</v>
      </c>
      <c r="C2124" s="173">
        <v>42916</v>
      </c>
      <c r="D2124" t="s">
        <v>232</v>
      </c>
      <c r="E2124" t="s">
        <v>233</v>
      </c>
      <c r="F2124" t="s">
        <v>176</v>
      </c>
      <c r="G2124">
        <v>17</v>
      </c>
      <c r="I2124" s="235">
        <f t="shared" si="66"/>
        <v>2016</v>
      </c>
      <c r="J2124" s="235">
        <f t="shared" si="67"/>
        <v>9</v>
      </c>
    </row>
    <row r="2125" spans="1:10" x14ac:dyDescent="0.25">
      <c r="A2125">
        <v>631971</v>
      </c>
      <c r="B2125" s="173">
        <v>42634</v>
      </c>
      <c r="C2125" s="173">
        <v>42916</v>
      </c>
      <c r="D2125" t="s">
        <v>232</v>
      </c>
      <c r="E2125" t="s">
        <v>233</v>
      </c>
      <c r="F2125" t="s">
        <v>176</v>
      </c>
      <c r="G2125">
        <v>17</v>
      </c>
      <c r="H2125" t="s">
        <v>182</v>
      </c>
      <c r="I2125" s="235">
        <f t="shared" si="66"/>
        <v>2016</v>
      </c>
      <c r="J2125" s="235">
        <f t="shared" si="67"/>
        <v>9</v>
      </c>
    </row>
    <row r="2126" spans="1:10" x14ac:dyDescent="0.25">
      <c r="A2126">
        <v>632073</v>
      </c>
      <c r="B2126" s="173">
        <v>42634</v>
      </c>
      <c r="C2126" s="173">
        <v>42916</v>
      </c>
      <c r="D2126" t="s">
        <v>247</v>
      </c>
      <c r="E2126" t="s">
        <v>248</v>
      </c>
      <c r="F2126" t="s">
        <v>176</v>
      </c>
      <c r="G2126">
        <v>17</v>
      </c>
      <c r="I2126" s="235">
        <f t="shared" si="66"/>
        <v>2016</v>
      </c>
      <c r="J2126" s="235">
        <f t="shared" si="67"/>
        <v>9</v>
      </c>
    </row>
    <row r="2127" spans="1:10" x14ac:dyDescent="0.25">
      <c r="A2127">
        <v>632079</v>
      </c>
      <c r="B2127" s="173">
        <v>42634</v>
      </c>
      <c r="C2127" s="173">
        <v>42916</v>
      </c>
      <c r="D2127" t="s">
        <v>247</v>
      </c>
      <c r="E2127" t="s">
        <v>248</v>
      </c>
      <c r="F2127" t="s">
        <v>176</v>
      </c>
      <c r="G2127">
        <v>18</v>
      </c>
      <c r="I2127" s="235">
        <f t="shared" si="66"/>
        <v>2016</v>
      </c>
      <c r="J2127" s="235">
        <f t="shared" si="67"/>
        <v>9</v>
      </c>
    </row>
    <row r="2128" spans="1:10" x14ac:dyDescent="0.25">
      <c r="A2128">
        <v>632608</v>
      </c>
      <c r="B2128" s="173">
        <v>42635</v>
      </c>
      <c r="C2128" s="173">
        <v>42916</v>
      </c>
      <c r="D2128" t="s">
        <v>222</v>
      </c>
      <c r="E2128" t="s">
        <v>223</v>
      </c>
      <c r="F2128" t="s">
        <v>176</v>
      </c>
      <c r="G2128">
        <v>17</v>
      </c>
      <c r="I2128" s="235">
        <f t="shared" si="66"/>
        <v>2016</v>
      </c>
      <c r="J2128" s="235">
        <f t="shared" si="67"/>
        <v>9</v>
      </c>
    </row>
    <row r="2129" spans="1:10" x14ac:dyDescent="0.25">
      <c r="A2129">
        <v>632874</v>
      </c>
      <c r="B2129" s="173">
        <v>42636</v>
      </c>
      <c r="C2129" s="173">
        <v>42916</v>
      </c>
      <c r="D2129" t="s">
        <v>247</v>
      </c>
      <c r="E2129" t="s">
        <v>248</v>
      </c>
      <c r="F2129" t="s">
        <v>176</v>
      </c>
      <c r="G2129">
        <v>17</v>
      </c>
      <c r="I2129" s="235">
        <f t="shared" si="66"/>
        <v>2016</v>
      </c>
      <c r="J2129" s="235">
        <f t="shared" si="67"/>
        <v>9</v>
      </c>
    </row>
    <row r="2130" spans="1:10" x14ac:dyDescent="0.25">
      <c r="A2130">
        <v>633060</v>
      </c>
      <c r="B2130" s="173">
        <v>42637</v>
      </c>
      <c r="C2130" s="173">
        <v>42916</v>
      </c>
      <c r="D2130" t="s">
        <v>247</v>
      </c>
      <c r="E2130" t="s">
        <v>248</v>
      </c>
      <c r="F2130" t="s">
        <v>176</v>
      </c>
      <c r="G2130">
        <v>17</v>
      </c>
      <c r="H2130" t="s">
        <v>182</v>
      </c>
      <c r="I2130" s="235">
        <f t="shared" si="66"/>
        <v>2016</v>
      </c>
      <c r="J2130" s="235">
        <f t="shared" si="67"/>
        <v>9</v>
      </c>
    </row>
    <row r="2131" spans="1:10" x14ac:dyDescent="0.25">
      <c r="A2131">
        <v>633063</v>
      </c>
      <c r="B2131" s="173">
        <v>42637</v>
      </c>
      <c r="C2131" s="173">
        <v>42916</v>
      </c>
      <c r="D2131" t="s">
        <v>247</v>
      </c>
      <c r="E2131" t="s">
        <v>248</v>
      </c>
      <c r="F2131" t="s">
        <v>176</v>
      </c>
      <c r="G2131">
        <v>17</v>
      </c>
      <c r="I2131" s="235">
        <f t="shared" si="66"/>
        <v>2016</v>
      </c>
      <c r="J2131" s="235">
        <f t="shared" si="67"/>
        <v>9</v>
      </c>
    </row>
    <row r="2132" spans="1:10" x14ac:dyDescent="0.25">
      <c r="A2132">
        <v>633810</v>
      </c>
      <c r="B2132" s="173">
        <v>42639</v>
      </c>
      <c r="C2132" s="173">
        <v>42916</v>
      </c>
      <c r="D2132" t="s">
        <v>247</v>
      </c>
      <c r="E2132" t="s">
        <v>248</v>
      </c>
      <c r="F2132" t="s">
        <v>176</v>
      </c>
      <c r="G2132">
        <v>17</v>
      </c>
      <c r="I2132" s="235">
        <f t="shared" si="66"/>
        <v>2016</v>
      </c>
      <c r="J2132" s="235">
        <f t="shared" si="67"/>
        <v>9</v>
      </c>
    </row>
    <row r="2133" spans="1:10" x14ac:dyDescent="0.25">
      <c r="A2133">
        <v>634698</v>
      </c>
      <c r="B2133" s="173">
        <v>42641</v>
      </c>
      <c r="C2133" s="173">
        <v>42916</v>
      </c>
      <c r="D2133" t="s">
        <v>247</v>
      </c>
      <c r="E2133" t="s">
        <v>248</v>
      </c>
      <c r="F2133" t="s">
        <v>176</v>
      </c>
      <c r="G2133">
        <v>18</v>
      </c>
      <c r="I2133" s="235">
        <f t="shared" si="66"/>
        <v>2016</v>
      </c>
      <c r="J2133" s="235">
        <f t="shared" si="67"/>
        <v>9</v>
      </c>
    </row>
    <row r="2134" spans="1:10" x14ac:dyDescent="0.25">
      <c r="A2134">
        <v>634844</v>
      </c>
      <c r="B2134" s="173">
        <v>42641</v>
      </c>
      <c r="C2134" s="173">
        <v>42916</v>
      </c>
      <c r="D2134" t="s">
        <v>222</v>
      </c>
      <c r="E2134" t="s">
        <v>223</v>
      </c>
      <c r="F2134" t="s">
        <v>176</v>
      </c>
      <c r="G2134">
        <v>17</v>
      </c>
      <c r="I2134" s="235">
        <f t="shared" si="66"/>
        <v>2016</v>
      </c>
      <c r="J2134" s="235">
        <f t="shared" si="67"/>
        <v>9</v>
      </c>
    </row>
    <row r="2135" spans="1:10" x14ac:dyDescent="0.25">
      <c r="A2135">
        <v>635506</v>
      </c>
      <c r="B2135" s="173">
        <v>42643</v>
      </c>
      <c r="C2135" s="173">
        <v>42916</v>
      </c>
      <c r="D2135" t="s">
        <v>247</v>
      </c>
      <c r="E2135" t="s">
        <v>248</v>
      </c>
      <c r="F2135" t="s">
        <v>176</v>
      </c>
      <c r="G2135">
        <v>17</v>
      </c>
      <c r="I2135" s="235">
        <f t="shared" si="66"/>
        <v>2016</v>
      </c>
      <c r="J2135" s="235">
        <f t="shared" si="67"/>
        <v>9</v>
      </c>
    </row>
    <row r="2136" spans="1:10" x14ac:dyDescent="0.25">
      <c r="A2136">
        <v>635657</v>
      </c>
      <c r="B2136" s="173">
        <v>42644</v>
      </c>
      <c r="C2136" s="173">
        <v>42916</v>
      </c>
      <c r="D2136" t="s">
        <v>232</v>
      </c>
      <c r="E2136" t="s">
        <v>233</v>
      </c>
      <c r="F2136" t="s">
        <v>176</v>
      </c>
      <c r="G2136">
        <v>17</v>
      </c>
      <c r="I2136" s="235">
        <f t="shared" si="66"/>
        <v>2016</v>
      </c>
      <c r="J2136" s="235">
        <f t="shared" si="67"/>
        <v>10</v>
      </c>
    </row>
    <row r="2137" spans="1:10" x14ac:dyDescent="0.25">
      <c r="A2137">
        <v>635906</v>
      </c>
      <c r="B2137" s="173">
        <v>42644</v>
      </c>
      <c r="C2137" s="173">
        <v>42916</v>
      </c>
      <c r="D2137" t="s">
        <v>222</v>
      </c>
      <c r="E2137" t="s">
        <v>223</v>
      </c>
      <c r="F2137" t="s">
        <v>176</v>
      </c>
      <c r="G2137">
        <v>17</v>
      </c>
      <c r="I2137" s="235">
        <f t="shared" si="66"/>
        <v>2016</v>
      </c>
      <c r="J2137" s="235">
        <f t="shared" si="67"/>
        <v>10</v>
      </c>
    </row>
    <row r="2138" spans="1:10" x14ac:dyDescent="0.25">
      <c r="A2138">
        <v>635992</v>
      </c>
      <c r="B2138" s="173">
        <v>42645</v>
      </c>
      <c r="C2138" s="173">
        <v>42916</v>
      </c>
      <c r="D2138" t="s">
        <v>232</v>
      </c>
      <c r="E2138" t="s">
        <v>233</v>
      </c>
      <c r="F2138" t="s">
        <v>176</v>
      </c>
      <c r="G2138">
        <v>17</v>
      </c>
      <c r="I2138" s="235">
        <f t="shared" si="66"/>
        <v>2016</v>
      </c>
      <c r="J2138" s="235">
        <f t="shared" si="67"/>
        <v>10</v>
      </c>
    </row>
    <row r="2139" spans="1:10" x14ac:dyDescent="0.25">
      <c r="A2139">
        <v>636138</v>
      </c>
      <c r="B2139" s="173">
        <v>42645</v>
      </c>
      <c r="C2139" s="173">
        <v>42916</v>
      </c>
      <c r="D2139" t="s">
        <v>222</v>
      </c>
      <c r="E2139" t="s">
        <v>223</v>
      </c>
      <c r="F2139" t="s">
        <v>176</v>
      </c>
      <c r="G2139">
        <v>17</v>
      </c>
      <c r="I2139" s="235">
        <f t="shared" si="66"/>
        <v>2016</v>
      </c>
      <c r="J2139" s="235">
        <f t="shared" si="67"/>
        <v>10</v>
      </c>
    </row>
    <row r="2140" spans="1:10" x14ac:dyDescent="0.25">
      <c r="A2140">
        <v>636962</v>
      </c>
      <c r="B2140" s="173">
        <v>42647</v>
      </c>
      <c r="C2140" s="173">
        <v>42916</v>
      </c>
      <c r="D2140" t="s">
        <v>222</v>
      </c>
      <c r="E2140" t="s">
        <v>223</v>
      </c>
      <c r="F2140" t="s">
        <v>176</v>
      </c>
      <c r="G2140">
        <v>16</v>
      </c>
      <c r="I2140" s="235">
        <f t="shared" si="66"/>
        <v>2016</v>
      </c>
      <c r="J2140" s="235">
        <f t="shared" si="67"/>
        <v>10</v>
      </c>
    </row>
    <row r="2141" spans="1:10" x14ac:dyDescent="0.25">
      <c r="A2141">
        <v>637470</v>
      </c>
      <c r="B2141" s="173">
        <v>42648</v>
      </c>
      <c r="C2141" s="173">
        <v>42916</v>
      </c>
      <c r="D2141" t="s">
        <v>222</v>
      </c>
      <c r="E2141" t="s">
        <v>223</v>
      </c>
      <c r="F2141" t="s">
        <v>176</v>
      </c>
      <c r="G2141">
        <v>17</v>
      </c>
      <c r="I2141" s="235">
        <f t="shared" si="66"/>
        <v>2016</v>
      </c>
      <c r="J2141" s="235">
        <f t="shared" si="67"/>
        <v>10</v>
      </c>
    </row>
    <row r="2142" spans="1:10" x14ac:dyDescent="0.25">
      <c r="A2142">
        <v>638154</v>
      </c>
      <c r="B2142" s="173">
        <v>42650</v>
      </c>
      <c r="C2142" s="173">
        <v>42916</v>
      </c>
      <c r="D2142" t="s">
        <v>238</v>
      </c>
      <c r="E2142" t="s">
        <v>239</v>
      </c>
      <c r="F2142" t="s">
        <v>176</v>
      </c>
      <c r="G2142">
        <v>17</v>
      </c>
      <c r="I2142" s="235">
        <f t="shared" si="66"/>
        <v>2016</v>
      </c>
      <c r="J2142" s="235">
        <f t="shared" si="67"/>
        <v>10</v>
      </c>
    </row>
    <row r="2143" spans="1:10" x14ac:dyDescent="0.25">
      <c r="A2143">
        <v>638401</v>
      </c>
      <c r="B2143" s="173">
        <v>42651</v>
      </c>
      <c r="C2143" s="173">
        <v>42916</v>
      </c>
      <c r="D2143" t="s">
        <v>247</v>
      </c>
      <c r="E2143" t="s">
        <v>248</v>
      </c>
      <c r="F2143" t="s">
        <v>176</v>
      </c>
      <c r="G2143">
        <v>17</v>
      </c>
      <c r="I2143" s="235">
        <f t="shared" si="66"/>
        <v>2016</v>
      </c>
      <c r="J2143" s="235">
        <f t="shared" si="67"/>
        <v>10</v>
      </c>
    </row>
    <row r="2144" spans="1:10" x14ac:dyDescent="0.25">
      <c r="A2144">
        <v>638739</v>
      </c>
      <c r="B2144" s="173">
        <v>42652</v>
      </c>
      <c r="C2144" s="173">
        <v>42916</v>
      </c>
      <c r="D2144" t="s">
        <v>222</v>
      </c>
      <c r="E2144" t="s">
        <v>223</v>
      </c>
      <c r="F2144" t="s">
        <v>176</v>
      </c>
      <c r="G2144">
        <v>17</v>
      </c>
      <c r="I2144" s="235">
        <f t="shared" si="66"/>
        <v>2016</v>
      </c>
      <c r="J2144" s="235">
        <f t="shared" si="67"/>
        <v>10</v>
      </c>
    </row>
    <row r="2145" spans="1:10" x14ac:dyDescent="0.25">
      <c r="A2145">
        <v>639664</v>
      </c>
      <c r="B2145" s="173">
        <v>42654</v>
      </c>
      <c r="C2145" s="173">
        <v>42916</v>
      </c>
      <c r="D2145" t="s">
        <v>222</v>
      </c>
      <c r="E2145" t="s">
        <v>223</v>
      </c>
      <c r="F2145" t="s">
        <v>176</v>
      </c>
      <c r="G2145">
        <v>17</v>
      </c>
      <c r="I2145" s="235">
        <f t="shared" si="66"/>
        <v>2016</v>
      </c>
      <c r="J2145" s="235">
        <f t="shared" si="67"/>
        <v>10</v>
      </c>
    </row>
    <row r="2146" spans="1:10" x14ac:dyDescent="0.25">
      <c r="A2146">
        <v>640724</v>
      </c>
      <c r="B2146" s="173">
        <v>42644</v>
      </c>
      <c r="C2146" s="173">
        <v>42916</v>
      </c>
      <c r="D2146" t="s">
        <v>247</v>
      </c>
      <c r="E2146" t="s">
        <v>248</v>
      </c>
      <c r="F2146" t="s">
        <v>176</v>
      </c>
      <c r="G2146">
        <v>17</v>
      </c>
      <c r="H2146" t="s">
        <v>182</v>
      </c>
      <c r="I2146" s="235">
        <f t="shared" si="66"/>
        <v>2016</v>
      </c>
      <c r="J2146" s="235">
        <f t="shared" si="67"/>
        <v>10</v>
      </c>
    </row>
    <row r="2147" spans="1:10" x14ac:dyDescent="0.25">
      <c r="A2147">
        <v>640737</v>
      </c>
      <c r="B2147" s="173">
        <v>42657</v>
      </c>
      <c r="C2147" s="173">
        <v>42916</v>
      </c>
      <c r="D2147" t="s">
        <v>247</v>
      </c>
      <c r="E2147" t="s">
        <v>248</v>
      </c>
      <c r="F2147" t="s">
        <v>176</v>
      </c>
      <c r="G2147">
        <v>17</v>
      </c>
      <c r="H2147" t="s">
        <v>182</v>
      </c>
      <c r="I2147" s="235">
        <f t="shared" si="66"/>
        <v>2016</v>
      </c>
      <c r="J2147" s="235">
        <f t="shared" si="67"/>
        <v>10</v>
      </c>
    </row>
    <row r="2148" spans="1:10" x14ac:dyDescent="0.25">
      <c r="A2148">
        <v>641142</v>
      </c>
      <c r="B2148" s="173">
        <v>42658</v>
      </c>
      <c r="C2148" s="173">
        <v>42916</v>
      </c>
      <c r="D2148" t="s">
        <v>247</v>
      </c>
      <c r="E2148" t="s">
        <v>248</v>
      </c>
      <c r="F2148" t="s">
        <v>176</v>
      </c>
      <c r="G2148">
        <v>17</v>
      </c>
      <c r="H2148" t="s">
        <v>182</v>
      </c>
      <c r="I2148" s="235">
        <f t="shared" si="66"/>
        <v>2016</v>
      </c>
      <c r="J2148" s="235">
        <f t="shared" si="67"/>
        <v>10</v>
      </c>
    </row>
    <row r="2149" spans="1:10" x14ac:dyDescent="0.25">
      <c r="A2149">
        <v>641602</v>
      </c>
      <c r="B2149" s="173">
        <v>42660</v>
      </c>
      <c r="C2149" s="173">
        <v>42916</v>
      </c>
      <c r="D2149" t="s">
        <v>247</v>
      </c>
      <c r="E2149" t="s">
        <v>248</v>
      </c>
      <c r="F2149" t="s">
        <v>176</v>
      </c>
      <c r="H2149" t="s">
        <v>182</v>
      </c>
      <c r="I2149" s="235">
        <f t="shared" si="66"/>
        <v>2016</v>
      </c>
      <c r="J2149" s="235">
        <f t="shared" si="67"/>
        <v>10</v>
      </c>
    </row>
    <row r="2150" spans="1:10" x14ac:dyDescent="0.25">
      <c r="A2150">
        <v>642264</v>
      </c>
      <c r="B2150" s="173">
        <v>42661</v>
      </c>
      <c r="C2150" s="173">
        <v>42916</v>
      </c>
      <c r="D2150" t="s">
        <v>222</v>
      </c>
      <c r="E2150" t="s">
        <v>223</v>
      </c>
      <c r="F2150" t="s">
        <v>176</v>
      </c>
      <c r="G2150">
        <v>17</v>
      </c>
      <c r="I2150" s="235">
        <f t="shared" si="66"/>
        <v>2016</v>
      </c>
      <c r="J2150" s="235">
        <f t="shared" si="67"/>
        <v>10</v>
      </c>
    </row>
    <row r="2151" spans="1:10" x14ac:dyDescent="0.25">
      <c r="A2151">
        <v>642506</v>
      </c>
      <c r="B2151" s="173">
        <v>42661</v>
      </c>
      <c r="C2151" s="173">
        <v>42916</v>
      </c>
      <c r="D2151" t="s">
        <v>247</v>
      </c>
      <c r="E2151" t="s">
        <v>248</v>
      </c>
      <c r="F2151" t="s">
        <v>176</v>
      </c>
      <c r="G2151">
        <v>17</v>
      </c>
      <c r="I2151" s="235">
        <f t="shared" si="66"/>
        <v>2016</v>
      </c>
      <c r="J2151" s="235">
        <f t="shared" si="67"/>
        <v>10</v>
      </c>
    </row>
    <row r="2152" spans="1:10" x14ac:dyDescent="0.25">
      <c r="A2152">
        <v>642933</v>
      </c>
      <c r="B2152" s="173">
        <v>42663</v>
      </c>
      <c r="C2152" s="173">
        <v>42916</v>
      </c>
      <c r="D2152" t="s">
        <v>247</v>
      </c>
      <c r="E2152" t="s">
        <v>248</v>
      </c>
      <c r="F2152" t="s">
        <v>176</v>
      </c>
      <c r="G2152">
        <v>18</v>
      </c>
      <c r="I2152" s="235">
        <f t="shared" si="66"/>
        <v>2016</v>
      </c>
      <c r="J2152" s="235">
        <f t="shared" si="67"/>
        <v>10</v>
      </c>
    </row>
    <row r="2153" spans="1:10" x14ac:dyDescent="0.25">
      <c r="A2153">
        <v>643566</v>
      </c>
      <c r="B2153" s="173">
        <v>42665</v>
      </c>
      <c r="C2153" s="173">
        <v>42916</v>
      </c>
      <c r="D2153" t="s">
        <v>247</v>
      </c>
      <c r="E2153" t="s">
        <v>248</v>
      </c>
      <c r="F2153" t="s">
        <v>176</v>
      </c>
      <c r="G2153">
        <v>17</v>
      </c>
      <c r="I2153" s="235">
        <f t="shared" si="66"/>
        <v>2016</v>
      </c>
      <c r="J2153" s="235">
        <f t="shared" si="67"/>
        <v>10</v>
      </c>
    </row>
    <row r="2154" spans="1:10" x14ac:dyDescent="0.25">
      <c r="A2154">
        <v>644460</v>
      </c>
      <c r="B2154" s="173">
        <v>42668</v>
      </c>
      <c r="C2154" s="173">
        <v>42916</v>
      </c>
      <c r="D2154" t="s">
        <v>247</v>
      </c>
      <c r="E2154" t="s">
        <v>248</v>
      </c>
      <c r="F2154" t="s">
        <v>176</v>
      </c>
      <c r="G2154">
        <v>16</v>
      </c>
      <c r="H2154" t="s">
        <v>182</v>
      </c>
      <c r="I2154" s="235">
        <f t="shared" si="66"/>
        <v>2016</v>
      </c>
      <c r="J2154" s="235">
        <f t="shared" si="67"/>
        <v>10</v>
      </c>
    </row>
    <row r="2155" spans="1:10" x14ac:dyDescent="0.25">
      <c r="A2155">
        <v>644715</v>
      </c>
      <c r="B2155" s="173">
        <v>42668</v>
      </c>
      <c r="C2155" s="173">
        <v>42916</v>
      </c>
      <c r="D2155" t="s">
        <v>238</v>
      </c>
      <c r="E2155" t="s">
        <v>239</v>
      </c>
      <c r="F2155" t="s">
        <v>176</v>
      </c>
      <c r="G2155">
        <v>16</v>
      </c>
      <c r="I2155" s="235">
        <f t="shared" si="66"/>
        <v>2016</v>
      </c>
      <c r="J2155" s="235">
        <f t="shared" si="67"/>
        <v>10</v>
      </c>
    </row>
    <row r="2156" spans="1:10" x14ac:dyDescent="0.25">
      <c r="A2156">
        <v>644929</v>
      </c>
      <c r="B2156" s="173">
        <v>42668</v>
      </c>
      <c r="C2156" s="173">
        <v>42916</v>
      </c>
      <c r="D2156" t="s">
        <v>222</v>
      </c>
      <c r="E2156" t="s">
        <v>223</v>
      </c>
      <c r="F2156" t="s">
        <v>176</v>
      </c>
      <c r="G2156">
        <v>17</v>
      </c>
      <c r="I2156" s="235">
        <f t="shared" si="66"/>
        <v>2016</v>
      </c>
      <c r="J2156" s="235">
        <f t="shared" si="67"/>
        <v>10</v>
      </c>
    </row>
    <row r="2157" spans="1:10" x14ac:dyDescent="0.25">
      <c r="A2157">
        <v>645201</v>
      </c>
      <c r="B2157" s="173">
        <v>42669</v>
      </c>
      <c r="C2157" s="173">
        <v>42916</v>
      </c>
      <c r="D2157" t="s">
        <v>222</v>
      </c>
      <c r="E2157" t="s">
        <v>223</v>
      </c>
      <c r="F2157" t="s">
        <v>176</v>
      </c>
      <c r="G2157">
        <v>17</v>
      </c>
      <c r="I2157" s="235">
        <f t="shared" si="66"/>
        <v>2016</v>
      </c>
      <c r="J2157" s="235">
        <f t="shared" si="67"/>
        <v>10</v>
      </c>
    </row>
    <row r="2158" spans="1:10" x14ac:dyDescent="0.25">
      <c r="A2158">
        <v>645730</v>
      </c>
      <c r="B2158" s="173">
        <v>42671</v>
      </c>
      <c r="C2158" s="173">
        <v>42916</v>
      </c>
      <c r="D2158" t="s">
        <v>238</v>
      </c>
      <c r="E2158" t="s">
        <v>239</v>
      </c>
      <c r="F2158" t="s">
        <v>176</v>
      </c>
      <c r="G2158">
        <v>17</v>
      </c>
      <c r="I2158" s="235">
        <f t="shared" si="66"/>
        <v>2016</v>
      </c>
      <c r="J2158" s="235">
        <f t="shared" si="67"/>
        <v>10</v>
      </c>
    </row>
    <row r="2159" spans="1:10" x14ac:dyDescent="0.25">
      <c r="A2159">
        <v>645899</v>
      </c>
      <c r="B2159" s="173">
        <v>42671</v>
      </c>
      <c r="C2159" s="173">
        <v>42916</v>
      </c>
      <c r="D2159" t="s">
        <v>238</v>
      </c>
      <c r="E2159" t="s">
        <v>239</v>
      </c>
      <c r="F2159" t="s">
        <v>176</v>
      </c>
      <c r="G2159">
        <v>17</v>
      </c>
      <c r="I2159" s="235">
        <f t="shared" si="66"/>
        <v>2016</v>
      </c>
      <c r="J2159" s="235">
        <f t="shared" si="67"/>
        <v>10</v>
      </c>
    </row>
    <row r="2160" spans="1:10" x14ac:dyDescent="0.25">
      <c r="A2160">
        <v>645918</v>
      </c>
      <c r="B2160" s="173">
        <v>42671</v>
      </c>
      <c r="C2160" s="173">
        <v>42916</v>
      </c>
      <c r="D2160" t="s">
        <v>247</v>
      </c>
      <c r="E2160" t="s">
        <v>248</v>
      </c>
      <c r="F2160" t="s">
        <v>176</v>
      </c>
      <c r="G2160">
        <v>17</v>
      </c>
      <c r="H2160" t="s">
        <v>182</v>
      </c>
      <c r="I2160" s="235">
        <f t="shared" si="66"/>
        <v>2016</v>
      </c>
      <c r="J2160" s="235">
        <f t="shared" si="67"/>
        <v>10</v>
      </c>
    </row>
    <row r="2161" spans="1:10" x14ac:dyDescent="0.25">
      <c r="A2161">
        <v>646422</v>
      </c>
      <c r="B2161" s="173">
        <v>42673</v>
      </c>
      <c r="C2161" s="173">
        <v>42916</v>
      </c>
      <c r="D2161" t="s">
        <v>247</v>
      </c>
      <c r="E2161" t="s">
        <v>248</v>
      </c>
      <c r="F2161" t="s">
        <v>176</v>
      </c>
      <c r="G2161">
        <v>17</v>
      </c>
      <c r="I2161" s="235">
        <f t="shared" si="66"/>
        <v>2016</v>
      </c>
      <c r="J2161" s="235">
        <f t="shared" si="67"/>
        <v>10</v>
      </c>
    </row>
    <row r="2162" spans="1:10" x14ac:dyDescent="0.25">
      <c r="A2162">
        <v>646423</v>
      </c>
      <c r="B2162" s="173">
        <v>42673</v>
      </c>
      <c r="C2162" s="173">
        <v>42916</v>
      </c>
      <c r="D2162" t="s">
        <v>247</v>
      </c>
      <c r="E2162" t="s">
        <v>248</v>
      </c>
      <c r="F2162" t="s">
        <v>176</v>
      </c>
      <c r="G2162">
        <v>17</v>
      </c>
      <c r="I2162" s="235">
        <f t="shared" si="66"/>
        <v>2016</v>
      </c>
      <c r="J2162" s="235">
        <f t="shared" si="67"/>
        <v>10</v>
      </c>
    </row>
    <row r="2163" spans="1:10" x14ac:dyDescent="0.25">
      <c r="A2163">
        <v>646782</v>
      </c>
      <c r="B2163" s="173">
        <v>42674</v>
      </c>
      <c r="C2163" s="173">
        <v>42916</v>
      </c>
      <c r="D2163" t="s">
        <v>247</v>
      </c>
      <c r="E2163" t="s">
        <v>248</v>
      </c>
      <c r="F2163" t="s">
        <v>176</v>
      </c>
      <c r="G2163">
        <v>17</v>
      </c>
      <c r="I2163" s="235">
        <f t="shared" si="66"/>
        <v>2016</v>
      </c>
      <c r="J2163" s="235">
        <f t="shared" si="67"/>
        <v>10</v>
      </c>
    </row>
    <row r="2164" spans="1:10" x14ac:dyDescent="0.25">
      <c r="A2164">
        <v>646855</v>
      </c>
      <c r="B2164" s="173">
        <v>42674</v>
      </c>
      <c r="C2164" s="173">
        <v>42916</v>
      </c>
      <c r="D2164" t="s">
        <v>247</v>
      </c>
      <c r="E2164" t="s">
        <v>248</v>
      </c>
      <c r="F2164" t="s">
        <v>176</v>
      </c>
      <c r="G2164">
        <v>17</v>
      </c>
      <c r="I2164" s="235">
        <f t="shared" si="66"/>
        <v>2016</v>
      </c>
      <c r="J2164" s="235">
        <f t="shared" si="67"/>
        <v>10</v>
      </c>
    </row>
    <row r="2165" spans="1:10" x14ac:dyDescent="0.25">
      <c r="A2165">
        <v>647028</v>
      </c>
      <c r="B2165" s="173">
        <v>42675</v>
      </c>
      <c r="C2165" s="173">
        <v>42916</v>
      </c>
      <c r="D2165" t="s">
        <v>247</v>
      </c>
      <c r="E2165" t="s">
        <v>248</v>
      </c>
      <c r="F2165" t="s">
        <v>176</v>
      </c>
      <c r="G2165">
        <v>17</v>
      </c>
      <c r="I2165" s="235">
        <f t="shared" si="66"/>
        <v>2016</v>
      </c>
      <c r="J2165" s="235">
        <f t="shared" si="67"/>
        <v>11</v>
      </c>
    </row>
    <row r="2166" spans="1:10" x14ac:dyDescent="0.25">
      <c r="A2166">
        <v>647030</v>
      </c>
      <c r="B2166" s="173">
        <v>42675</v>
      </c>
      <c r="C2166" s="173">
        <v>42916</v>
      </c>
      <c r="D2166" t="s">
        <v>247</v>
      </c>
      <c r="E2166" t="s">
        <v>248</v>
      </c>
      <c r="F2166" t="s">
        <v>176</v>
      </c>
      <c r="G2166">
        <v>17</v>
      </c>
      <c r="H2166" t="s">
        <v>182</v>
      </c>
      <c r="I2166" s="235">
        <f t="shared" si="66"/>
        <v>2016</v>
      </c>
      <c r="J2166" s="235">
        <f t="shared" si="67"/>
        <v>11</v>
      </c>
    </row>
    <row r="2167" spans="1:10" x14ac:dyDescent="0.25">
      <c r="A2167">
        <v>647207</v>
      </c>
      <c r="B2167" s="173">
        <v>42675</v>
      </c>
      <c r="C2167" s="173">
        <v>42916</v>
      </c>
      <c r="D2167" t="s">
        <v>247</v>
      </c>
      <c r="E2167" t="s">
        <v>248</v>
      </c>
      <c r="F2167" t="s">
        <v>176</v>
      </c>
      <c r="I2167" s="235">
        <f t="shared" si="66"/>
        <v>2016</v>
      </c>
      <c r="J2167" s="235">
        <f t="shared" si="67"/>
        <v>11</v>
      </c>
    </row>
    <row r="2168" spans="1:10" x14ac:dyDescent="0.25">
      <c r="A2168">
        <v>647595</v>
      </c>
      <c r="B2168" s="173">
        <v>42676</v>
      </c>
      <c r="C2168" s="173">
        <v>42916</v>
      </c>
      <c r="D2168" t="s">
        <v>238</v>
      </c>
      <c r="E2168" t="s">
        <v>239</v>
      </c>
      <c r="F2168" t="s">
        <v>176</v>
      </c>
      <c r="G2168">
        <v>17</v>
      </c>
      <c r="I2168" s="235">
        <f t="shared" si="66"/>
        <v>2016</v>
      </c>
      <c r="J2168" s="235">
        <f t="shared" si="67"/>
        <v>11</v>
      </c>
    </row>
    <row r="2169" spans="1:10" x14ac:dyDescent="0.25">
      <c r="A2169">
        <v>648045</v>
      </c>
      <c r="B2169" s="173">
        <v>42677</v>
      </c>
      <c r="C2169" s="173">
        <v>42916</v>
      </c>
      <c r="D2169" t="s">
        <v>247</v>
      </c>
      <c r="E2169" t="s">
        <v>248</v>
      </c>
      <c r="F2169" t="s">
        <v>176</v>
      </c>
      <c r="G2169">
        <v>17</v>
      </c>
      <c r="I2169" s="235">
        <f t="shared" si="66"/>
        <v>2016</v>
      </c>
      <c r="J2169" s="235">
        <f t="shared" si="67"/>
        <v>11</v>
      </c>
    </row>
    <row r="2170" spans="1:10" x14ac:dyDescent="0.25">
      <c r="A2170">
        <v>648988</v>
      </c>
      <c r="B2170" s="173">
        <v>42678</v>
      </c>
      <c r="C2170" s="173">
        <v>42916</v>
      </c>
      <c r="D2170" t="s">
        <v>238</v>
      </c>
      <c r="E2170" t="s">
        <v>239</v>
      </c>
      <c r="F2170" t="s">
        <v>176</v>
      </c>
      <c r="G2170">
        <v>17</v>
      </c>
      <c r="I2170" s="235">
        <f t="shared" si="66"/>
        <v>2016</v>
      </c>
      <c r="J2170" s="235">
        <f t="shared" si="67"/>
        <v>11</v>
      </c>
    </row>
    <row r="2171" spans="1:10" x14ac:dyDescent="0.25">
      <c r="A2171">
        <v>648990</v>
      </c>
      <c r="B2171" s="173">
        <v>42678</v>
      </c>
      <c r="C2171" s="173">
        <v>42916</v>
      </c>
      <c r="D2171" t="s">
        <v>238</v>
      </c>
      <c r="E2171" t="s">
        <v>239</v>
      </c>
      <c r="F2171" t="s">
        <v>176</v>
      </c>
      <c r="G2171">
        <v>17</v>
      </c>
      <c r="I2171" s="235">
        <f t="shared" si="66"/>
        <v>2016</v>
      </c>
      <c r="J2171" s="235">
        <f t="shared" si="67"/>
        <v>11</v>
      </c>
    </row>
    <row r="2172" spans="1:10" x14ac:dyDescent="0.25">
      <c r="A2172">
        <v>649054</v>
      </c>
      <c r="B2172" s="173">
        <v>42680</v>
      </c>
      <c r="C2172" s="173">
        <v>42916</v>
      </c>
      <c r="D2172" t="s">
        <v>222</v>
      </c>
      <c r="E2172" t="s">
        <v>223</v>
      </c>
      <c r="F2172" t="s">
        <v>176</v>
      </c>
      <c r="G2172">
        <v>17</v>
      </c>
      <c r="I2172" s="235">
        <f t="shared" si="66"/>
        <v>2016</v>
      </c>
      <c r="J2172" s="235">
        <f t="shared" si="67"/>
        <v>11</v>
      </c>
    </row>
    <row r="2173" spans="1:10" x14ac:dyDescent="0.25">
      <c r="A2173">
        <v>649207</v>
      </c>
      <c r="B2173" s="173">
        <v>42681</v>
      </c>
      <c r="C2173" s="173">
        <v>42916</v>
      </c>
      <c r="D2173" t="s">
        <v>247</v>
      </c>
      <c r="E2173" t="s">
        <v>248</v>
      </c>
      <c r="F2173" t="s">
        <v>176</v>
      </c>
      <c r="G2173">
        <v>17</v>
      </c>
      <c r="I2173" s="235">
        <f t="shared" si="66"/>
        <v>2016</v>
      </c>
      <c r="J2173" s="235">
        <f t="shared" si="67"/>
        <v>11</v>
      </c>
    </row>
    <row r="2174" spans="1:10" x14ac:dyDescent="0.25">
      <c r="A2174">
        <v>649463</v>
      </c>
      <c r="B2174" s="173">
        <v>42681</v>
      </c>
      <c r="C2174" s="173">
        <v>42916</v>
      </c>
      <c r="D2174" t="s">
        <v>232</v>
      </c>
      <c r="E2174" t="s">
        <v>233</v>
      </c>
      <c r="F2174" t="s">
        <v>176</v>
      </c>
      <c r="G2174">
        <v>17</v>
      </c>
      <c r="H2174" t="s">
        <v>182</v>
      </c>
      <c r="I2174" s="235">
        <f t="shared" si="66"/>
        <v>2016</v>
      </c>
      <c r="J2174" s="235">
        <f t="shared" si="67"/>
        <v>11</v>
      </c>
    </row>
    <row r="2175" spans="1:10" x14ac:dyDescent="0.25">
      <c r="A2175">
        <v>650053</v>
      </c>
      <c r="B2175" s="173">
        <v>42683</v>
      </c>
      <c r="C2175" s="173">
        <v>42916</v>
      </c>
      <c r="D2175" t="s">
        <v>247</v>
      </c>
      <c r="E2175" t="s">
        <v>248</v>
      </c>
      <c r="F2175" t="s">
        <v>176</v>
      </c>
      <c r="I2175" s="235">
        <f t="shared" si="66"/>
        <v>2016</v>
      </c>
      <c r="J2175" s="235">
        <f t="shared" si="67"/>
        <v>11</v>
      </c>
    </row>
    <row r="2176" spans="1:10" x14ac:dyDescent="0.25">
      <c r="A2176">
        <v>650317</v>
      </c>
      <c r="B2176" s="173">
        <v>42683</v>
      </c>
      <c r="C2176" s="173">
        <v>42916</v>
      </c>
      <c r="D2176" t="s">
        <v>247</v>
      </c>
      <c r="E2176" t="s">
        <v>248</v>
      </c>
      <c r="F2176" t="s">
        <v>176</v>
      </c>
      <c r="G2176">
        <v>17</v>
      </c>
      <c r="I2176" s="235">
        <f t="shared" si="66"/>
        <v>2016</v>
      </c>
      <c r="J2176" s="235">
        <f t="shared" si="67"/>
        <v>11</v>
      </c>
    </row>
    <row r="2177" spans="1:10" x14ac:dyDescent="0.25">
      <c r="A2177">
        <v>650318</v>
      </c>
      <c r="B2177" s="173">
        <v>42683</v>
      </c>
      <c r="C2177" s="173">
        <v>42916</v>
      </c>
      <c r="D2177" t="s">
        <v>247</v>
      </c>
      <c r="E2177" t="s">
        <v>248</v>
      </c>
      <c r="F2177" t="s">
        <v>176</v>
      </c>
      <c r="G2177">
        <v>17</v>
      </c>
      <c r="I2177" s="235">
        <f t="shared" si="66"/>
        <v>2016</v>
      </c>
      <c r="J2177" s="235">
        <f t="shared" si="67"/>
        <v>11</v>
      </c>
    </row>
    <row r="2178" spans="1:10" x14ac:dyDescent="0.25">
      <c r="A2178">
        <v>650646</v>
      </c>
      <c r="B2178" s="173">
        <v>42684</v>
      </c>
      <c r="C2178" s="173">
        <v>42916</v>
      </c>
      <c r="D2178" t="s">
        <v>238</v>
      </c>
      <c r="E2178" t="s">
        <v>239</v>
      </c>
      <c r="F2178" t="s">
        <v>176</v>
      </c>
      <c r="G2178">
        <v>16</v>
      </c>
      <c r="I2178" s="235">
        <f t="shared" si="66"/>
        <v>2016</v>
      </c>
      <c r="J2178" s="235">
        <f t="shared" si="67"/>
        <v>11</v>
      </c>
    </row>
    <row r="2179" spans="1:10" x14ac:dyDescent="0.25">
      <c r="A2179">
        <v>650696</v>
      </c>
      <c r="B2179" s="173">
        <v>42684</v>
      </c>
      <c r="C2179" s="173">
        <v>42916</v>
      </c>
      <c r="D2179" t="s">
        <v>247</v>
      </c>
      <c r="E2179" t="s">
        <v>248</v>
      </c>
      <c r="F2179" t="s">
        <v>176</v>
      </c>
      <c r="G2179">
        <v>17</v>
      </c>
      <c r="I2179" s="235">
        <f t="shared" ref="I2179:I2242" si="68">YEAR(B2179)</f>
        <v>2016</v>
      </c>
      <c r="J2179" s="235">
        <f t="shared" ref="J2179:J2242" si="69">MONTH(B2179)</f>
        <v>11</v>
      </c>
    </row>
    <row r="2180" spans="1:10" x14ac:dyDescent="0.25">
      <c r="A2180">
        <v>650801</v>
      </c>
      <c r="B2180" s="173">
        <v>42684</v>
      </c>
      <c r="C2180" s="173">
        <v>42916</v>
      </c>
      <c r="D2180" t="s">
        <v>247</v>
      </c>
      <c r="E2180" t="s">
        <v>248</v>
      </c>
      <c r="F2180" t="s">
        <v>176</v>
      </c>
      <c r="G2180">
        <v>16</v>
      </c>
      <c r="I2180" s="235">
        <f t="shared" si="68"/>
        <v>2016</v>
      </c>
      <c r="J2180" s="235">
        <f t="shared" si="69"/>
        <v>11</v>
      </c>
    </row>
    <row r="2181" spans="1:10" x14ac:dyDescent="0.25">
      <c r="A2181">
        <v>651290</v>
      </c>
      <c r="B2181" s="173">
        <v>42686</v>
      </c>
      <c r="C2181" s="173">
        <v>42916</v>
      </c>
      <c r="D2181" t="s">
        <v>247</v>
      </c>
      <c r="E2181" t="s">
        <v>248</v>
      </c>
      <c r="F2181" t="s">
        <v>176</v>
      </c>
      <c r="G2181">
        <v>17</v>
      </c>
      <c r="I2181" s="235">
        <f t="shared" si="68"/>
        <v>2016</v>
      </c>
      <c r="J2181" s="235">
        <f t="shared" si="69"/>
        <v>11</v>
      </c>
    </row>
    <row r="2182" spans="1:10" x14ac:dyDescent="0.25">
      <c r="A2182">
        <v>651428</v>
      </c>
      <c r="B2182" s="173">
        <v>42686</v>
      </c>
      <c r="C2182" s="173">
        <v>42916</v>
      </c>
      <c r="D2182" t="s">
        <v>247</v>
      </c>
      <c r="E2182" t="s">
        <v>248</v>
      </c>
      <c r="F2182" t="s">
        <v>176</v>
      </c>
      <c r="G2182">
        <v>17</v>
      </c>
      <c r="H2182" t="s">
        <v>182</v>
      </c>
      <c r="I2182" s="235">
        <f t="shared" si="68"/>
        <v>2016</v>
      </c>
      <c r="J2182" s="235">
        <f t="shared" si="69"/>
        <v>11</v>
      </c>
    </row>
    <row r="2183" spans="1:10" x14ac:dyDescent="0.25">
      <c r="A2183">
        <v>651635</v>
      </c>
      <c r="B2183" s="173">
        <v>42687</v>
      </c>
      <c r="C2183" s="173">
        <v>42916</v>
      </c>
      <c r="D2183" t="s">
        <v>247</v>
      </c>
      <c r="E2183" t="s">
        <v>248</v>
      </c>
      <c r="F2183" t="s">
        <v>176</v>
      </c>
      <c r="G2183">
        <v>17</v>
      </c>
      <c r="H2183" t="s">
        <v>182</v>
      </c>
      <c r="I2183" s="235">
        <f t="shared" si="68"/>
        <v>2016</v>
      </c>
      <c r="J2183" s="235">
        <f t="shared" si="69"/>
        <v>11</v>
      </c>
    </row>
    <row r="2184" spans="1:10" x14ac:dyDescent="0.25">
      <c r="A2184">
        <v>651809</v>
      </c>
      <c r="B2184" s="173">
        <v>42687</v>
      </c>
      <c r="C2184" s="173">
        <v>42916</v>
      </c>
      <c r="D2184" t="s">
        <v>247</v>
      </c>
      <c r="E2184" t="s">
        <v>248</v>
      </c>
      <c r="F2184" t="s">
        <v>176</v>
      </c>
      <c r="G2184">
        <v>17</v>
      </c>
      <c r="H2184" t="s">
        <v>182</v>
      </c>
      <c r="I2184" s="235">
        <f t="shared" si="68"/>
        <v>2016</v>
      </c>
      <c r="J2184" s="235">
        <f t="shared" si="69"/>
        <v>11</v>
      </c>
    </row>
    <row r="2185" spans="1:10" x14ac:dyDescent="0.25">
      <c r="A2185">
        <v>652462</v>
      </c>
      <c r="B2185" s="173">
        <v>42689</v>
      </c>
      <c r="C2185" s="173">
        <v>42916</v>
      </c>
      <c r="D2185" t="s">
        <v>247</v>
      </c>
      <c r="E2185" t="s">
        <v>248</v>
      </c>
      <c r="F2185" t="s">
        <v>176</v>
      </c>
      <c r="G2185">
        <v>17</v>
      </c>
      <c r="I2185" s="235">
        <f t="shared" si="68"/>
        <v>2016</v>
      </c>
      <c r="J2185" s="235">
        <f t="shared" si="69"/>
        <v>11</v>
      </c>
    </row>
    <row r="2186" spans="1:10" x14ac:dyDescent="0.25">
      <c r="A2186">
        <v>652510</v>
      </c>
      <c r="B2186" s="173">
        <v>42689</v>
      </c>
      <c r="C2186" s="173">
        <v>42916</v>
      </c>
      <c r="D2186" t="s">
        <v>247</v>
      </c>
      <c r="E2186" t="s">
        <v>248</v>
      </c>
      <c r="F2186" t="s">
        <v>176</v>
      </c>
      <c r="G2186">
        <v>16</v>
      </c>
      <c r="I2186" s="235">
        <f t="shared" si="68"/>
        <v>2016</v>
      </c>
      <c r="J2186" s="235">
        <f t="shared" si="69"/>
        <v>11</v>
      </c>
    </row>
    <row r="2187" spans="1:10" x14ac:dyDescent="0.25">
      <c r="A2187">
        <v>652591</v>
      </c>
      <c r="B2187" s="173">
        <v>42689</v>
      </c>
      <c r="C2187" s="173">
        <v>42916</v>
      </c>
      <c r="D2187" t="s">
        <v>222</v>
      </c>
      <c r="E2187" t="s">
        <v>223</v>
      </c>
      <c r="F2187" t="s">
        <v>176</v>
      </c>
      <c r="G2187">
        <v>17</v>
      </c>
      <c r="I2187" s="235">
        <f t="shared" si="68"/>
        <v>2016</v>
      </c>
      <c r="J2187" s="235">
        <f t="shared" si="69"/>
        <v>11</v>
      </c>
    </row>
    <row r="2188" spans="1:10" x14ac:dyDescent="0.25">
      <c r="A2188">
        <v>652669</v>
      </c>
      <c r="B2188" s="173">
        <v>42689</v>
      </c>
      <c r="C2188" s="173">
        <v>42916</v>
      </c>
      <c r="D2188" t="s">
        <v>222</v>
      </c>
      <c r="E2188" t="s">
        <v>223</v>
      </c>
      <c r="F2188" t="s">
        <v>176</v>
      </c>
      <c r="G2188">
        <v>17</v>
      </c>
      <c r="I2188" s="235">
        <f t="shared" si="68"/>
        <v>2016</v>
      </c>
      <c r="J2188" s="235">
        <f t="shared" si="69"/>
        <v>11</v>
      </c>
    </row>
    <row r="2189" spans="1:10" x14ac:dyDescent="0.25">
      <c r="A2189">
        <v>652978</v>
      </c>
      <c r="B2189" s="173">
        <v>42690</v>
      </c>
      <c r="C2189" s="173">
        <v>42916</v>
      </c>
      <c r="D2189" t="s">
        <v>247</v>
      </c>
      <c r="E2189" t="s">
        <v>248</v>
      </c>
      <c r="F2189" t="s">
        <v>176</v>
      </c>
      <c r="G2189">
        <v>17</v>
      </c>
      <c r="H2189" t="s">
        <v>182</v>
      </c>
      <c r="I2189" s="235">
        <f t="shared" si="68"/>
        <v>2016</v>
      </c>
      <c r="J2189" s="235">
        <f t="shared" si="69"/>
        <v>11</v>
      </c>
    </row>
    <row r="2190" spans="1:10" x14ac:dyDescent="0.25">
      <c r="A2190">
        <v>653521</v>
      </c>
      <c r="B2190" s="173">
        <v>42691</v>
      </c>
      <c r="C2190" s="173">
        <v>42916</v>
      </c>
      <c r="D2190" t="s">
        <v>240</v>
      </c>
      <c r="E2190" t="s">
        <v>241</v>
      </c>
      <c r="F2190" t="s">
        <v>176</v>
      </c>
      <c r="G2190">
        <v>17</v>
      </c>
      <c r="I2190" s="235">
        <f t="shared" si="68"/>
        <v>2016</v>
      </c>
      <c r="J2190" s="235">
        <f t="shared" si="69"/>
        <v>11</v>
      </c>
    </row>
    <row r="2191" spans="1:10" x14ac:dyDescent="0.25">
      <c r="A2191">
        <v>653945</v>
      </c>
      <c r="B2191" s="173">
        <v>42693</v>
      </c>
      <c r="C2191" s="173">
        <v>42916</v>
      </c>
      <c r="D2191" t="s">
        <v>247</v>
      </c>
      <c r="E2191" t="s">
        <v>248</v>
      </c>
      <c r="F2191" t="s">
        <v>176</v>
      </c>
      <c r="G2191">
        <v>16</v>
      </c>
      <c r="I2191" s="235">
        <f t="shared" si="68"/>
        <v>2016</v>
      </c>
      <c r="J2191" s="235">
        <f t="shared" si="69"/>
        <v>11</v>
      </c>
    </row>
    <row r="2192" spans="1:10" x14ac:dyDescent="0.25">
      <c r="A2192">
        <v>653961</v>
      </c>
      <c r="B2192" s="173">
        <v>42692</v>
      </c>
      <c r="C2192" s="173">
        <v>42916</v>
      </c>
      <c r="D2192" t="s">
        <v>222</v>
      </c>
      <c r="E2192" t="s">
        <v>223</v>
      </c>
      <c r="F2192" t="s">
        <v>176</v>
      </c>
      <c r="G2192">
        <v>16</v>
      </c>
      <c r="I2192" s="235">
        <f t="shared" si="68"/>
        <v>2016</v>
      </c>
      <c r="J2192" s="235">
        <f t="shared" si="69"/>
        <v>11</v>
      </c>
    </row>
    <row r="2193" spans="1:10" x14ac:dyDescent="0.25">
      <c r="A2193">
        <v>654541</v>
      </c>
      <c r="B2193" s="173">
        <v>42694</v>
      </c>
      <c r="C2193" s="173">
        <v>42916</v>
      </c>
      <c r="D2193" t="s">
        <v>222</v>
      </c>
      <c r="E2193" t="s">
        <v>223</v>
      </c>
      <c r="F2193" t="s">
        <v>176</v>
      </c>
      <c r="G2193">
        <v>17</v>
      </c>
      <c r="I2193" s="235">
        <f t="shared" si="68"/>
        <v>2016</v>
      </c>
      <c r="J2193" s="235">
        <f t="shared" si="69"/>
        <v>11</v>
      </c>
    </row>
    <row r="2194" spans="1:10" x14ac:dyDescent="0.25">
      <c r="A2194">
        <v>656755</v>
      </c>
      <c r="B2194" s="173">
        <v>42700</v>
      </c>
      <c r="C2194" s="173">
        <v>42916</v>
      </c>
      <c r="D2194" t="s">
        <v>247</v>
      </c>
      <c r="E2194" t="s">
        <v>248</v>
      </c>
      <c r="F2194" t="s">
        <v>176</v>
      </c>
      <c r="G2194">
        <v>17</v>
      </c>
      <c r="I2194" s="235">
        <f t="shared" si="68"/>
        <v>2016</v>
      </c>
      <c r="J2194" s="235">
        <f t="shared" si="69"/>
        <v>11</v>
      </c>
    </row>
    <row r="2195" spans="1:10" x14ac:dyDescent="0.25">
      <c r="A2195">
        <v>656909</v>
      </c>
      <c r="B2195" s="173">
        <v>42700</v>
      </c>
      <c r="C2195" s="173">
        <v>42916</v>
      </c>
      <c r="D2195" t="s">
        <v>247</v>
      </c>
      <c r="E2195" t="s">
        <v>248</v>
      </c>
      <c r="F2195" t="s">
        <v>176</v>
      </c>
      <c r="G2195">
        <v>17</v>
      </c>
      <c r="I2195" s="235">
        <f t="shared" si="68"/>
        <v>2016</v>
      </c>
      <c r="J2195" s="235">
        <f t="shared" si="69"/>
        <v>11</v>
      </c>
    </row>
    <row r="2196" spans="1:10" x14ac:dyDescent="0.25">
      <c r="A2196">
        <v>657199</v>
      </c>
      <c r="B2196" s="173">
        <v>42701</v>
      </c>
      <c r="C2196" s="173">
        <v>42916</v>
      </c>
      <c r="D2196" t="s">
        <v>247</v>
      </c>
      <c r="E2196" t="s">
        <v>248</v>
      </c>
      <c r="F2196" t="s">
        <v>176</v>
      </c>
      <c r="G2196">
        <v>17</v>
      </c>
      <c r="H2196" t="s">
        <v>182</v>
      </c>
      <c r="I2196" s="235">
        <f t="shared" si="68"/>
        <v>2016</v>
      </c>
      <c r="J2196" s="235">
        <f t="shared" si="69"/>
        <v>11</v>
      </c>
    </row>
    <row r="2197" spans="1:10" x14ac:dyDescent="0.25">
      <c r="A2197">
        <v>657678</v>
      </c>
      <c r="B2197" s="173">
        <v>42702</v>
      </c>
      <c r="C2197" s="173">
        <v>42916</v>
      </c>
      <c r="D2197" t="s">
        <v>247</v>
      </c>
      <c r="E2197" t="s">
        <v>248</v>
      </c>
      <c r="F2197" t="s">
        <v>176</v>
      </c>
      <c r="G2197">
        <v>17</v>
      </c>
      <c r="I2197" s="235">
        <f t="shared" si="68"/>
        <v>2016</v>
      </c>
      <c r="J2197" s="235">
        <f t="shared" si="69"/>
        <v>11</v>
      </c>
    </row>
    <row r="2198" spans="1:10" x14ac:dyDescent="0.25">
      <c r="A2198">
        <v>658419</v>
      </c>
      <c r="B2198" s="173">
        <v>42703</v>
      </c>
      <c r="C2198" s="173">
        <v>42916</v>
      </c>
      <c r="D2198" t="s">
        <v>247</v>
      </c>
      <c r="E2198" t="s">
        <v>248</v>
      </c>
      <c r="F2198" t="s">
        <v>176</v>
      </c>
      <c r="G2198">
        <v>17</v>
      </c>
      <c r="H2198" t="s">
        <v>182</v>
      </c>
      <c r="I2198" s="235">
        <f t="shared" si="68"/>
        <v>2016</v>
      </c>
      <c r="J2198" s="235">
        <f t="shared" si="69"/>
        <v>11</v>
      </c>
    </row>
    <row r="2199" spans="1:10" x14ac:dyDescent="0.25">
      <c r="A2199">
        <v>658425</v>
      </c>
      <c r="B2199" s="173">
        <v>42703</v>
      </c>
      <c r="C2199" s="173">
        <v>42916</v>
      </c>
      <c r="D2199" t="s">
        <v>247</v>
      </c>
      <c r="E2199" t="s">
        <v>248</v>
      </c>
      <c r="F2199" t="s">
        <v>176</v>
      </c>
      <c r="G2199">
        <v>17</v>
      </c>
      <c r="H2199" t="s">
        <v>182</v>
      </c>
      <c r="I2199" s="235">
        <f t="shared" si="68"/>
        <v>2016</v>
      </c>
      <c r="J2199" s="235">
        <f t="shared" si="69"/>
        <v>11</v>
      </c>
    </row>
    <row r="2200" spans="1:10" x14ac:dyDescent="0.25">
      <c r="A2200">
        <v>658432</v>
      </c>
      <c r="B2200" s="173">
        <v>42704</v>
      </c>
      <c r="C2200" s="173">
        <v>42916</v>
      </c>
      <c r="D2200" t="s">
        <v>247</v>
      </c>
      <c r="E2200" t="s">
        <v>248</v>
      </c>
      <c r="F2200" t="s">
        <v>176</v>
      </c>
      <c r="G2200">
        <v>17</v>
      </c>
      <c r="H2200" t="s">
        <v>182</v>
      </c>
      <c r="I2200" s="235">
        <f t="shared" si="68"/>
        <v>2016</v>
      </c>
      <c r="J2200" s="235">
        <f t="shared" si="69"/>
        <v>11</v>
      </c>
    </row>
    <row r="2201" spans="1:10" x14ac:dyDescent="0.25">
      <c r="A2201">
        <v>659493</v>
      </c>
      <c r="B2201" s="173">
        <v>42706</v>
      </c>
      <c r="C2201" s="173">
        <v>42916</v>
      </c>
      <c r="D2201" t="s">
        <v>247</v>
      </c>
      <c r="E2201" t="s">
        <v>248</v>
      </c>
      <c r="F2201" t="s">
        <v>176</v>
      </c>
      <c r="G2201">
        <v>17</v>
      </c>
      <c r="I2201" s="235">
        <f t="shared" si="68"/>
        <v>2016</v>
      </c>
      <c r="J2201" s="235">
        <f t="shared" si="69"/>
        <v>12</v>
      </c>
    </row>
    <row r="2202" spans="1:10" x14ac:dyDescent="0.25">
      <c r="A2202">
        <v>659529</v>
      </c>
      <c r="B2202" s="173">
        <v>42706</v>
      </c>
      <c r="C2202" s="173">
        <v>42916</v>
      </c>
      <c r="D2202" t="s">
        <v>247</v>
      </c>
      <c r="E2202" t="s">
        <v>248</v>
      </c>
      <c r="F2202" t="s">
        <v>176</v>
      </c>
      <c r="G2202">
        <v>17</v>
      </c>
      <c r="I2202" s="235">
        <f t="shared" si="68"/>
        <v>2016</v>
      </c>
      <c r="J2202" s="235">
        <f t="shared" si="69"/>
        <v>12</v>
      </c>
    </row>
    <row r="2203" spans="1:10" x14ac:dyDescent="0.25">
      <c r="A2203">
        <v>660020</v>
      </c>
      <c r="B2203" s="173">
        <v>42707</v>
      </c>
      <c r="C2203" s="173">
        <v>42916</v>
      </c>
      <c r="D2203" t="s">
        <v>222</v>
      </c>
      <c r="E2203" t="s">
        <v>223</v>
      </c>
      <c r="F2203" t="s">
        <v>176</v>
      </c>
      <c r="G2203">
        <v>17</v>
      </c>
      <c r="I2203" s="235">
        <f t="shared" si="68"/>
        <v>2016</v>
      </c>
      <c r="J2203" s="235">
        <f t="shared" si="69"/>
        <v>12</v>
      </c>
    </row>
    <row r="2204" spans="1:10" x14ac:dyDescent="0.25">
      <c r="A2204">
        <v>660930</v>
      </c>
      <c r="B2204" s="173">
        <v>42710</v>
      </c>
      <c r="C2204" s="173">
        <v>42916</v>
      </c>
      <c r="D2204" t="s">
        <v>222</v>
      </c>
      <c r="E2204" t="s">
        <v>223</v>
      </c>
      <c r="F2204" t="s">
        <v>176</v>
      </c>
      <c r="G2204">
        <v>17</v>
      </c>
      <c r="I2204" s="235">
        <f t="shared" si="68"/>
        <v>2016</v>
      </c>
      <c r="J2204" s="235">
        <f t="shared" si="69"/>
        <v>12</v>
      </c>
    </row>
    <row r="2205" spans="1:10" x14ac:dyDescent="0.25">
      <c r="A2205">
        <v>661740</v>
      </c>
      <c r="B2205" s="173">
        <v>42711</v>
      </c>
      <c r="C2205" s="173">
        <v>42916</v>
      </c>
      <c r="D2205" t="s">
        <v>222</v>
      </c>
      <c r="E2205" t="s">
        <v>223</v>
      </c>
      <c r="F2205" t="s">
        <v>176</v>
      </c>
      <c r="G2205">
        <v>17</v>
      </c>
      <c r="I2205" s="235">
        <f t="shared" si="68"/>
        <v>2016</v>
      </c>
      <c r="J2205" s="235">
        <f t="shared" si="69"/>
        <v>12</v>
      </c>
    </row>
    <row r="2206" spans="1:10" x14ac:dyDescent="0.25">
      <c r="A2206">
        <v>662091</v>
      </c>
      <c r="B2206" s="173">
        <v>42714</v>
      </c>
      <c r="C2206" s="173">
        <v>42916</v>
      </c>
      <c r="D2206" t="s">
        <v>247</v>
      </c>
      <c r="E2206" t="s">
        <v>248</v>
      </c>
      <c r="F2206" t="s">
        <v>176</v>
      </c>
      <c r="G2206">
        <v>17</v>
      </c>
      <c r="I2206" s="235">
        <f t="shared" si="68"/>
        <v>2016</v>
      </c>
      <c r="J2206" s="235">
        <f t="shared" si="69"/>
        <v>12</v>
      </c>
    </row>
    <row r="2207" spans="1:10" x14ac:dyDescent="0.25">
      <c r="A2207">
        <v>662094</v>
      </c>
      <c r="B2207" s="173">
        <v>42714</v>
      </c>
      <c r="C2207" s="173">
        <v>42916</v>
      </c>
      <c r="D2207" t="s">
        <v>247</v>
      </c>
      <c r="E2207" t="s">
        <v>248</v>
      </c>
      <c r="F2207" t="s">
        <v>176</v>
      </c>
      <c r="G2207">
        <v>17</v>
      </c>
      <c r="I2207" s="235">
        <f t="shared" si="68"/>
        <v>2016</v>
      </c>
      <c r="J2207" s="235">
        <f t="shared" si="69"/>
        <v>12</v>
      </c>
    </row>
    <row r="2208" spans="1:10" x14ac:dyDescent="0.25">
      <c r="A2208">
        <v>662172</v>
      </c>
      <c r="B2208" s="173">
        <v>42714</v>
      </c>
      <c r="C2208" s="173">
        <v>42916</v>
      </c>
      <c r="D2208" t="s">
        <v>247</v>
      </c>
      <c r="E2208" t="s">
        <v>248</v>
      </c>
      <c r="F2208" t="s">
        <v>176</v>
      </c>
      <c r="G2208">
        <v>17</v>
      </c>
      <c r="I2208" s="235">
        <f t="shared" si="68"/>
        <v>2016</v>
      </c>
      <c r="J2208" s="235">
        <f t="shared" si="69"/>
        <v>12</v>
      </c>
    </row>
    <row r="2209" spans="1:10" x14ac:dyDescent="0.25">
      <c r="A2209">
        <v>662255</v>
      </c>
      <c r="B2209" s="173">
        <v>42713</v>
      </c>
      <c r="C2209" s="173">
        <v>42916</v>
      </c>
      <c r="D2209" t="s">
        <v>247</v>
      </c>
      <c r="E2209" t="s">
        <v>248</v>
      </c>
      <c r="F2209" t="s">
        <v>176</v>
      </c>
      <c r="G2209">
        <v>17</v>
      </c>
      <c r="I2209" s="235">
        <f t="shared" si="68"/>
        <v>2016</v>
      </c>
      <c r="J2209" s="235">
        <f t="shared" si="69"/>
        <v>12</v>
      </c>
    </row>
    <row r="2210" spans="1:10" x14ac:dyDescent="0.25">
      <c r="A2210">
        <v>662657</v>
      </c>
      <c r="B2210" s="173">
        <v>42713</v>
      </c>
      <c r="C2210" s="173">
        <v>42916</v>
      </c>
      <c r="D2210" t="s">
        <v>240</v>
      </c>
      <c r="E2210" t="s">
        <v>241</v>
      </c>
      <c r="F2210" t="s">
        <v>176</v>
      </c>
      <c r="G2210">
        <v>16</v>
      </c>
      <c r="I2210" s="235">
        <f t="shared" si="68"/>
        <v>2016</v>
      </c>
      <c r="J2210" s="235">
        <f t="shared" si="69"/>
        <v>12</v>
      </c>
    </row>
    <row r="2211" spans="1:10" x14ac:dyDescent="0.25">
      <c r="A2211">
        <v>663516</v>
      </c>
      <c r="B2211" s="173">
        <v>42717</v>
      </c>
      <c r="C2211" s="173">
        <v>42916</v>
      </c>
      <c r="D2211" t="s">
        <v>238</v>
      </c>
      <c r="E2211" t="s">
        <v>239</v>
      </c>
      <c r="F2211" t="s">
        <v>176</v>
      </c>
      <c r="G2211">
        <v>16</v>
      </c>
      <c r="I2211" s="235">
        <f t="shared" si="68"/>
        <v>2016</v>
      </c>
      <c r="J2211" s="235">
        <f t="shared" si="69"/>
        <v>12</v>
      </c>
    </row>
    <row r="2212" spans="1:10" x14ac:dyDescent="0.25">
      <c r="A2212">
        <v>663694</v>
      </c>
      <c r="B2212" s="173">
        <v>42718</v>
      </c>
      <c r="C2212" s="173">
        <v>42916</v>
      </c>
      <c r="D2212" t="s">
        <v>247</v>
      </c>
      <c r="E2212" t="s">
        <v>248</v>
      </c>
      <c r="F2212" t="s">
        <v>176</v>
      </c>
      <c r="G2212">
        <v>17</v>
      </c>
      <c r="H2212" t="s">
        <v>182</v>
      </c>
      <c r="I2212" s="235">
        <f t="shared" si="68"/>
        <v>2016</v>
      </c>
      <c r="J2212" s="235">
        <f t="shared" si="69"/>
        <v>12</v>
      </c>
    </row>
    <row r="2213" spans="1:10" x14ac:dyDescent="0.25">
      <c r="A2213">
        <v>663794</v>
      </c>
      <c r="B2213" s="173">
        <v>42718</v>
      </c>
      <c r="C2213" s="173">
        <v>42916</v>
      </c>
      <c r="D2213" t="s">
        <v>240</v>
      </c>
      <c r="E2213" t="s">
        <v>241</v>
      </c>
      <c r="F2213" t="s">
        <v>176</v>
      </c>
      <c r="G2213">
        <v>16</v>
      </c>
      <c r="I2213" s="235">
        <f t="shared" si="68"/>
        <v>2016</v>
      </c>
      <c r="J2213" s="235">
        <f t="shared" si="69"/>
        <v>12</v>
      </c>
    </row>
    <row r="2214" spans="1:10" x14ac:dyDescent="0.25">
      <c r="A2214">
        <v>664436</v>
      </c>
      <c r="B2214" s="173">
        <v>42720</v>
      </c>
      <c r="C2214" s="173">
        <v>42916</v>
      </c>
      <c r="D2214" t="s">
        <v>247</v>
      </c>
      <c r="E2214" t="s">
        <v>248</v>
      </c>
      <c r="F2214" t="s">
        <v>176</v>
      </c>
      <c r="G2214">
        <v>17</v>
      </c>
      <c r="I2214" s="235">
        <f t="shared" si="68"/>
        <v>2016</v>
      </c>
      <c r="J2214" s="235">
        <f t="shared" si="69"/>
        <v>12</v>
      </c>
    </row>
    <row r="2215" spans="1:10" x14ac:dyDescent="0.25">
      <c r="A2215">
        <v>664897</v>
      </c>
      <c r="B2215" s="173">
        <v>42720</v>
      </c>
      <c r="C2215" s="173">
        <v>42916</v>
      </c>
      <c r="D2215" t="s">
        <v>222</v>
      </c>
      <c r="E2215" t="s">
        <v>223</v>
      </c>
      <c r="F2215" t="s">
        <v>176</v>
      </c>
      <c r="G2215">
        <v>16</v>
      </c>
      <c r="I2215" s="235">
        <f t="shared" si="68"/>
        <v>2016</v>
      </c>
      <c r="J2215" s="235">
        <f t="shared" si="69"/>
        <v>12</v>
      </c>
    </row>
    <row r="2216" spans="1:10" x14ac:dyDescent="0.25">
      <c r="A2216">
        <v>665013</v>
      </c>
      <c r="B2216" s="173">
        <v>42722</v>
      </c>
      <c r="C2216" s="173">
        <v>42916</v>
      </c>
      <c r="D2216" t="s">
        <v>247</v>
      </c>
      <c r="E2216" t="s">
        <v>248</v>
      </c>
      <c r="F2216" t="s">
        <v>176</v>
      </c>
      <c r="G2216">
        <v>16</v>
      </c>
      <c r="I2216" s="235">
        <f t="shared" si="68"/>
        <v>2016</v>
      </c>
      <c r="J2216" s="235">
        <f t="shared" si="69"/>
        <v>12</v>
      </c>
    </row>
    <row r="2217" spans="1:10" x14ac:dyDescent="0.25">
      <c r="A2217">
        <v>665674</v>
      </c>
      <c r="B2217" s="173">
        <v>42722</v>
      </c>
      <c r="C2217" s="173">
        <v>42916</v>
      </c>
      <c r="D2217" t="s">
        <v>222</v>
      </c>
      <c r="E2217" t="s">
        <v>223</v>
      </c>
      <c r="F2217" t="s">
        <v>176</v>
      </c>
      <c r="G2217">
        <v>16</v>
      </c>
      <c r="I2217" s="235">
        <f t="shared" si="68"/>
        <v>2016</v>
      </c>
      <c r="J2217" s="235">
        <f t="shared" si="69"/>
        <v>12</v>
      </c>
    </row>
    <row r="2218" spans="1:10" x14ac:dyDescent="0.25">
      <c r="A2218">
        <v>666077</v>
      </c>
      <c r="B2218" s="173">
        <v>42724</v>
      </c>
      <c r="C2218" s="173">
        <v>42916</v>
      </c>
      <c r="D2218" t="s">
        <v>222</v>
      </c>
      <c r="E2218" t="s">
        <v>223</v>
      </c>
      <c r="F2218" t="s">
        <v>176</v>
      </c>
      <c r="G2218">
        <v>17</v>
      </c>
      <c r="I2218" s="235">
        <f t="shared" si="68"/>
        <v>2016</v>
      </c>
      <c r="J2218" s="235">
        <f t="shared" si="69"/>
        <v>12</v>
      </c>
    </row>
    <row r="2219" spans="1:10" x14ac:dyDescent="0.25">
      <c r="A2219">
        <v>666093</v>
      </c>
      <c r="B2219" s="173">
        <v>42724</v>
      </c>
      <c r="C2219" s="173">
        <v>42916</v>
      </c>
      <c r="D2219" t="s">
        <v>222</v>
      </c>
      <c r="E2219" t="s">
        <v>223</v>
      </c>
      <c r="F2219" t="s">
        <v>176</v>
      </c>
      <c r="G2219">
        <v>17</v>
      </c>
      <c r="I2219" s="235">
        <f t="shared" si="68"/>
        <v>2016</v>
      </c>
      <c r="J2219" s="235">
        <f t="shared" si="69"/>
        <v>12</v>
      </c>
    </row>
    <row r="2220" spans="1:10" x14ac:dyDescent="0.25">
      <c r="A2220">
        <v>666107</v>
      </c>
      <c r="B2220" s="173">
        <v>42724</v>
      </c>
      <c r="C2220" s="173">
        <v>42916</v>
      </c>
      <c r="D2220" t="s">
        <v>222</v>
      </c>
      <c r="E2220" t="s">
        <v>223</v>
      </c>
      <c r="F2220" t="s">
        <v>176</v>
      </c>
      <c r="G2220">
        <v>17</v>
      </c>
      <c r="I2220" s="235">
        <f t="shared" si="68"/>
        <v>2016</v>
      </c>
      <c r="J2220" s="235">
        <f t="shared" si="69"/>
        <v>12</v>
      </c>
    </row>
    <row r="2221" spans="1:10" x14ac:dyDescent="0.25">
      <c r="A2221">
        <v>666233</v>
      </c>
      <c r="B2221" s="173">
        <v>42725</v>
      </c>
      <c r="C2221" s="173">
        <v>42916</v>
      </c>
      <c r="D2221" t="s">
        <v>247</v>
      </c>
      <c r="E2221" t="s">
        <v>248</v>
      </c>
      <c r="F2221" t="s">
        <v>176</v>
      </c>
      <c r="G2221">
        <v>17</v>
      </c>
      <c r="H2221" t="s">
        <v>182</v>
      </c>
      <c r="I2221" s="235">
        <f t="shared" si="68"/>
        <v>2016</v>
      </c>
      <c r="J2221" s="235">
        <f t="shared" si="69"/>
        <v>12</v>
      </c>
    </row>
    <row r="2222" spans="1:10" x14ac:dyDescent="0.25">
      <c r="A2222">
        <v>666641</v>
      </c>
      <c r="B2222" s="173">
        <v>42725</v>
      </c>
      <c r="C2222" s="173">
        <v>42916</v>
      </c>
      <c r="D2222" t="s">
        <v>222</v>
      </c>
      <c r="E2222" t="s">
        <v>223</v>
      </c>
      <c r="F2222" t="s">
        <v>176</v>
      </c>
      <c r="G2222">
        <v>17</v>
      </c>
      <c r="I2222" s="235">
        <f t="shared" si="68"/>
        <v>2016</v>
      </c>
      <c r="J2222" s="235">
        <f t="shared" si="69"/>
        <v>12</v>
      </c>
    </row>
    <row r="2223" spans="1:10" x14ac:dyDescent="0.25">
      <c r="A2223">
        <v>666773</v>
      </c>
      <c r="B2223" s="173">
        <v>42727</v>
      </c>
      <c r="C2223" s="173">
        <v>42916</v>
      </c>
      <c r="D2223" t="s">
        <v>247</v>
      </c>
      <c r="E2223" t="s">
        <v>248</v>
      </c>
      <c r="F2223" t="s">
        <v>176</v>
      </c>
      <c r="G2223">
        <v>17</v>
      </c>
      <c r="I2223" s="235">
        <f t="shared" si="68"/>
        <v>2016</v>
      </c>
      <c r="J2223" s="235">
        <f t="shared" si="69"/>
        <v>12</v>
      </c>
    </row>
    <row r="2224" spans="1:10" x14ac:dyDescent="0.25">
      <c r="A2224">
        <v>667044</v>
      </c>
      <c r="B2224" s="173">
        <v>42727</v>
      </c>
      <c r="C2224" s="173">
        <v>42916</v>
      </c>
      <c r="D2224" t="s">
        <v>238</v>
      </c>
      <c r="E2224" t="s">
        <v>239</v>
      </c>
      <c r="F2224" t="s">
        <v>176</v>
      </c>
      <c r="G2224">
        <v>16</v>
      </c>
      <c r="I2224" s="235">
        <f t="shared" si="68"/>
        <v>2016</v>
      </c>
      <c r="J2224" s="235">
        <f t="shared" si="69"/>
        <v>12</v>
      </c>
    </row>
    <row r="2225" spans="1:10" x14ac:dyDescent="0.25">
      <c r="A2225">
        <v>667558</v>
      </c>
      <c r="B2225" s="173">
        <v>42729</v>
      </c>
      <c r="C2225" s="173">
        <v>42916</v>
      </c>
      <c r="D2225" t="s">
        <v>247</v>
      </c>
      <c r="E2225" t="s">
        <v>248</v>
      </c>
      <c r="F2225" t="s">
        <v>176</v>
      </c>
      <c r="G2225">
        <v>17</v>
      </c>
      <c r="I2225" s="235">
        <f t="shared" si="68"/>
        <v>2016</v>
      </c>
      <c r="J2225" s="235">
        <f t="shared" si="69"/>
        <v>12</v>
      </c>
    </row>
    <row r="2226" spans="1:10" x14ac:dyDescent="0.25">
      <c r="A2226">
        <v>667662</v>
      </c>
      <c r="B2226" s="173">
        <v>42728</v>
      </c>
      <c r="C2226" s="173">
        <v>42916</v>
      </c>
      <c r="D2226" t="s">
        <v>222</v>
      </c>
      <c r="E2226" t="s">
        <v>223</v>
      </c>
      <c r="F2226" t="s">
        <v>176</v>
      </c>
      <c r="G2226">
        <v>17</v>
      </c>
      <c r="I2226" s="235">
        <f t="shared" si="68"/>
        <v>2016</v>
      </c>
      <c r="J2226" s="235">
        <f t="shared" si="69"/>
        <v>12</v>
      </c>
    </row>
    <row r="2227" spans="1:10" x14ac:dyDescent="0.25">
      <c r="A2227">
        <v>667980</v>
      </c>
      <c r="B2227" s="173">
        <v>42731</v>
      </c>
      <c r="C2227" s="173">
        <v>42916</v>
      </c>
      <c r="D2227" t="s">
        <v>247</v>
      </c>
      <c r="E2227" t="s">
        <v>248</v>
      </c>
      <c r="F2227" t="s">
        <v>176</v>
      </c>
      <c r="G2227">
        <v>17</v>
      </c>
      <c r="I2227" s="235">
        <f t="shared" si="68"/>
        <v>2016</v>
      </c>
      <c r="J2227" s="235">
        <f t="shared" si="69"/>
        <v>12</v>
      </c>
    </row>
    <row r="2228" spans="1:10" x14ac:dyDescent="0.25">
      <c r="A2228">
        <v>668119</v>
      </c>
      <c r="B2228" s="173">
        <v>42731</v>
      </c>
      <c r="C2228" s="173">
        <v>42916</v>
      </c>
      <c r="D2228" t="s">
        <v>247</v>
      </c>
      <c r="E2228" t="s">
        <v>248</v>
      </c>
      <c r="F2228" t="s">
        <v>176</v>
      </c>
      <c r="G2228">
        <v>16</v>
      </c>
      <c r="I2228" s="235">
        <f t="shared" si="68"/>
        <v>2016</v>
      </c>
      <c r="J2228" s="235">
        <f t="shared" si="69"/>
        <v>12</v>
      </c>
    </row>
    <row r="2229" spans="1:10" x14ac:dyDescent="0.25">
      <c r="A2229">
        <v>668171</v>
      </c>
      <c r="B2229" s="173">
        <v>42731</v>
      </c>
      <c r="C2229" s="173">
        <v>42916</v>
      </c>
      <c r="D2229" t="s">
        <v>222</v>
      </c>
      <c r="E2229" t="s">
        <v>223</v>
      </c>
      <c r="F2229" t="s">
        <v>176</v>
      </c>
      <c r="G2229">
        <v>17</v>
      </c>
      <c r="I2229" s="235">
        <f t="shared" si="68"/>
        <v>2016</v>
      </c>
      <c r="J2229" s="235">
        <f t="shared" si="69"/>
        <v>12</v>
      </c>
    </row>
    <row r="2230" spans="1:10" x14ac:dyDescent="0.25">
      <c r="A2230">
        <v>668496</v>
      </c>
      <c r="B2230" s="173">
        <v>42732</v>
      </c>
      <c r="C2230" s="173">
        <v>42916</v>
      </c>
      <c r="D2230" t="s">
        <v>247</v>
      </c>
      <c r="E2230" t="s">
        <v>248</v>
      </c>
      <c r="F2230" t="s">
        <v>176</v>
      </c>
      <c r="G2230">
        <v>17</v>
      </c>
      <c r="I2230" s="235">
        <f t="shared" si="68"/>
        <v>2016</v>
      </c>
      <c r="J2230" s="235">
        <f t="shared" si="69"/>
        <v>12</v>
      </c>
    </row>
    <row r="2231" spans="1:10" x14ac:dyDescent="0.25">
      <c r="A2231">
        <v>668497</v>
      </c>
      <c r="B2231" s="173">
        <v>42732</v>
      </c>
      <c r="C2231" s="173">
        <v>42916</v>
      </c>
      <c r="D2231" t="s">
        <v>247</v>
      </c>
      <c r="E2231" t="s">
        <v>248</v>
      </c>
      <c r="F2231" t="s">
        <v>176</v>
      </c>
      <c r="G2231">
        <v>16</v>
      </c>
      <c r="I2231" s="235">
        <f t="shared" si="68"/>
        <v>2016</v>
      </c>
      <c r="J2231" s="235">
        <f t="shared" si="69"/>
        <v>12</v>
      </c>
    </row>
    <row r="2232" spans="1:10" x14ac:dyDescent="0.25">
      <c r="A2232">
        <v>668590</v>
      </c>
      <c r="B2232" s="173">
        <v>42732</v>
      </c>
      <c r="C2232" s="173">
        <v>42916</v>
      </c>
      <c r="D2232" t="s">
        <v>222</v>
      </c>
      <c r="E2232" t="s">
        <v>223</v>
      </c>
      <c r="F2232" t="s">
        <v>176</v>
      </c>
      <c r="G2232">
        <v>17</v>
      </c>
      <c r="I2232" s="235">
        <f t="shared" si="68"/>
        <v>2016</v>
      </c>
      <c r="J2232" s="235">
        <f t="shared" si="69"/>
        <v>12</v>
      </c>
    </row>
    <row r="2233" spans="1:10" x14ac:dyDescent="0.25">
      <c r="A2233">
        <v>669001</v>
      </c>
      <c r="B2233" s="173">
        <v>42733</v>
      </c>
      <c r="C2233" s="173">
        <v>42916</v>
      </c>
      <c r="D2233" t="s">
        <v>222</v>
      </c>
      <c r="E2233" t="s">
        <v>223</v>
      </c>
      <c r="F2233" t="s">
        <v>176</v>
      </c>
      <c r="G2233">
        <v>17</v>
      </c>
      <c r="I2233" s="235">
        <f t="shared" si="68"/>
        <v>2016</v>
      </c>
      <c r="J2233" s="235">
        <f t="shared" si="69"/>
        <v>12</v>
      </c>
    </row>
    <row r="2234" spans="1:10" x14ac:dyDescent="0.25">
      <c r="A2234">
        <v>669453</v>
      </c>
      <c r="B2234" s="173">
        <v>42734</v>
      </c>
      <c r="C2234" s="173">
        <v>42916</v>
      </c>
      <c r="D2234" t="s">
        <v>222</v>
      </c>
      <c r="E2234" t="s">
        <v>223</v>
      </c>
      <c r="F2234" t="s">
        <v>176</v>
      </c>
      <c r="G2234">
        <v>17</v>
      </c>
      <c r="I2234" s="235">
        <f t="shared" si="68"/>
        <v>2016</v>
      </c>
      <c r="J2234" s="235">
        <f t="shared" si="69"/>
        <v>12</v>
      </c>
    </row>
    <row r="2235" spans="1:10" x14ac:dyDescent="0.25">
      <c r="A2235">
        <v>669532</v>
      </c>
      <c r="B2235" s="173">
        <v>42735</v>
      </c>
      <c r="C2235" s="173">
        <v>42916</v>
      </c>
      <c r="D2235" t="s">
        <v>232</v>
      </c>
      <c r="E2235" t="s">
        <v>233</v>
      </c>
      <c r="F2235" t="s">
        <v>176</v>
      </c>
      <c r="G2235">
        <v>17</v>
      </c>
      <c r="I2235" s="235">
        <f t="shared" si="68"/>
        <v>2016</v>
      </c>
      <c r="J2235" s="235">
        <f t="shared" si="69"/>
        <v>12</v>
      </c>
    </row>
    <row r="2236" spans="1:10" x14ac:dyDescent="0.25">
      <c r="A2236">
        <v>669550</v>
      </c>
      <c r="B2236" s="173">
        <v>42735</v>
      </c>
      <c r="C2236" s="173">
        <v>42916</v>
      </c>
      <c r="D2236" t="s">
        <v>247</v>
      </c>
      <c r="E2236" t="s">
        <v>248</v>
      </c>
      <c r="F2236" t="s">
        <v>176</v>
      </c>
      <c r="G2236">
        <v>17</v>
      </c>
      <c r="I2236" s="235">
        <f t="shared" si="68"/>
        <v>2016</v>
      </c>
      <c r="J2236" s="235">
        <f t="shared" si="69"/>
        <v>12</v>
      </c>
    </row>
    <row r="2237" spans="1:10" x14ac:dyDescent="0.25">
      <c r="A2237">
        <v>669775</v>
      </c>
      <c r="B2237" s="173">
        <v>42726</v>
      </c>
      <c r="C2237" s="173">
        <v>42916</v>
      </c>
      <c r="D2237" t="s">
        <v>238</v>
      </c>
      <c r="E2237" t="s">
        <v>239</v>
      </c>
      <c r="F2237" t="s">
        <v>176</v>
      </c>
      <c r="G2237">
        <v>16</v>
      </c>
      <c r="I2237" s="235">
        <f t="shared" si="68"/>
        <v>2016</v>
      </c>
      <c r="J2237" s="235">
        <f t="shared" si="69"/>
        <v>12</v>
      </c>
    </row>
    <row r="2238" spans="1:10" x14ac:dyDescent="0.25">
      <c r="A2238">
        <v>670555</v>
      </c>
      <c r="B2238" s="173">
        <v>42738</v>
      </c>
      <c r="C2238" s="173">
        <v>42916</v>
      </c>
      <c r="D2238" t="s">
        <v>222</v>
      </c>
      <c r="E2238" t="s">
        <v>223</v>
      </c>
      <c r="F2238" t="s">
        <v>176</v>
      </c>
      <c r="G2238">
        <v>17</v>
      </c>
      <c r="I2238" s="235">
        <f t="shared" si="68"/>
        <v>2017</v>
      </c>
      <c r="J2238" s="235">
        <f t="shared" si="69"/>
        <v>1</v>
      </c>
    </row>
    <row r="2239" spans="1:10" x14ac:dyDescent="0.25">
      <c r="A2239">
        <v>670795</v>
      </c>
      <c r="B2239" s="173">
        <v>42738</v>
      </c>
      <c r="C2239" s="173">
        <v>42916</v>
      </c>
      <c r="D2239" t="s">
        <v>247</v>
      </c>
      <c r="E2239" t="s">
        <v>248</v>
      </c>
      <c r="F2239" t="s">
        <v>176</v>
      </c>
      <c r="G2239">
        <v>17</v>
      </c>
      <c r="I2239" s="235">
        <f t="shared" si="68"/>
        <v>2017</v>
      </c>
      <c r="J2239" s="235">
        <f t="shared" si="69"/>
        <v>1</v>
      </c>
    </row>
    <row r="2240" spans="1:10" x14ac:dyDescent="0.25">
      <c r="A2240">
        <v>671338</v>
      </c>
      <c r="B2240" s="173">
        <v>42740</v>
      </c>
      <c r="C2240" s="173">
        <v>42916</v>
      </c>
      <c r="D2240" t="s">
        <v>238</v>
      </c>
      <c r="E2240" t="s">
        <v>239</v>
      </c>
      <c r="F2240" t="s">
        <v>176</v>
      </c>
      <c r="G2240">
        <v>17</v>
      </c>
      <c r="I2240" s="235">
        <f t="shared" si="68"/>
        <v>2017</v>
      </c>
      <c r="J2240" s="235">
        <f t="shared" si="69"/>
        <v>1</v>
      </c>
    </row>
    <row r="2241" spans="1:10" x14ac:dyDescent="0.25">
      <c r="A2241">
        <v>671862</v>
      </c>
      <c r="B2241" s="173">
        <v>42741</v>
      </c>
      <c r="C2241" s="173">
        <v>42916</v>
      </c>
      <c r="D2241" t="s">
        <v>222</v>
      </c>
      <c r="E2241" t="s">
        <v>223</v>
      </c>
      <c r="F2241" t="s">
        <v>176</v>
      </c>
      <c r="G2241">
        <v>15</v>
      </c>
      <c r="I2241" s="235">
        <f t="shared" si="68"/>
        <v>2017</v>
      </c>
      <c r="J2241" s="235">
        <f t="shared" si="69"/>
        <v>1</v>
      </c>
    </row>
    <row r="2242" spans="1:10" x14ac:dyDescent="0.25">
      <c r="A2242">
        <v>672227</v>
      </c>
      <c r="B2242" s="173">
        <v>42743</v>
      </c>
      <c r="C2242" s="173">
        <v>42916</v>
      </c>
      <c r="D2242" t="s">
        <v>232</v>
      </c>
      <c r="E2242" t="s">
        <v>233</v>
      </c>
      <c r="F2242" t="s">
        <v>176</v>
      </c>
      <c r="G2242">
        <v>17</v>
      </c>
      <c r="I2242" s="235">
        <f t="shared" si="68"/>
        <v>2017</v>
      </c>
      <c r="J2242" s="235">
        <f t="shared" si="69"/>
        <v>1</v>
      </c>
    </row>
    <row r="2243" spans="1:10" x14ac:dyDescent="0.25">
      <c r="A2243">
        <v>672254</v>
      </c>
      <c r="B2243" s="173">
        <v>42743</v>
      </c>
      <c r="C2243" s="173">
        <v>42916</v>
      </c>
      <c r="D2243" t="s">
        <v>238</v>
      </c>
      <c r="E2243" t="s">
        <v>239</v>
      </c>
      <c r="F2243" t="s">
        <v>176</v>
      </c>
      <c r="G2243">
        <v>16</v>
      </c>
      <c r="I2243" s="235">
        <f t="shared" ref="I2243:I2306" si="70">YEAR(B2243)</f>
        <v>2017</v>
      </c>
      <c r="J2243" s="235">
        <f t="shared" ref="J2243:J2306" si="71">MONTH(B2243)</f>
        <v>1</v>
      </c>
    </row>
    <row r="2244" spans="1:10" x14ac:dyDescent="0.25">
      <c r="A2244">
        <v>673677</v>
      </c>
      <c r="B2244" s="173">
        <v>42747</v>
      </c>
      <c r="C2244" s="173">
        <v>42916</v>
      </c>
      <c r="D2244" t="s">
        <v>247</v>
      </c>
      <c r="E2244" t="s">
        <v>248</v>
      </c>
      <c r="F2244" t="s">
        <v>176</v>
      </c>
      <c r="G2244">
        <v>17</v>
      </c>
      <c r="I2244" s="235">
        <f t="shared" si="70"/>
        <v>2017</v>
      </c>
      <c r="J2244" s="235">
        <f t="shared" si="71"/>
        <v>1</v>
      </c>
    </row>
    <row r="2245" spans="1:10" x14ac:dyDescent="0.25">
      <c r="A2245">
        <v>674272</v>
      </c>
      <c r="B2245" s="173">
        <v>42747</v>
      </c>
      <c r="C2245" s="173">
        <v>42916</v>
      </c>
      <c r="D2245" t="s">
        <v>247</v>
      </c>
      <c r="E2245" t="s">
        <v>248</v>
      </c>
      <c r="F2245" t="s">
        <v>176</v>
      </c>
      <c r="G2245">
        <v>17</v>
      </c>
      <c r="I2245" s="235">
        <f t="shared" si="70"/>
        <v>2017</v>
      </c>
      <c r="J2245" s="235">
        <f t="shared" si="71"/>
        <v>1</v>
      </c>
    </row>
    <row r="2246" spans="1:10" x14ac:dyDescent="0.25">
      <c r="A2246">
        <v>674393</v>
      </c>
      <c r="B2246" s="173">
        <v>42748</v>
      </c>
      <c r="C2246" s="173">
        <v>42916</v>
      </c>
      <c r="D2246" t="s">
        <v>247</v>
      </c>
      <c r="E2246" t="s">
        <v>248</v>
      </c>
      <c r="F2246" t="s">
        <v>176</v>
      </c>
      <c r="G2246">
        <v>18</v>
      </c>
      <c r="I2246" s="235">
        <f t="shared" si="70"/>
        <v>2017</v>
      </c>
      <c r="J2246" s="235">
        <f t="shared" si="71"/>
        <v>1</v>
      </c>
    </row>
    <row r="2247" spans="1:10" x14ac:dyDescent="0.25">
      <c r="A2247">
        <v>674536</v>
      </c>
      <c r="B2247" s="173">
        <v>42749</v>
      </c>
      <c r="C2247" s="173">
        <v>42916</v>
      </c>
      <c r="D2247" t="s">
        <v>238</v>
      </c>
      <c r="E2247" t="s">
        <v>239</v>
      </c>
      <c r="F2247" t="s">
        <v>176</v>
      </c>
      <c r="G2247">
        <v>16</v>
      </c>
      <c r="I2247" s="235">
        <f t="shared" si="70"/>
        <v>2017</v>
      </c>
      <c r="J2247" s="235">
        <f t="shared" si="71"/>
        <v>1</v>
      </c>
    </row>
    <row r="2248" spans="1:10" x14ac:dyDescent="0.25">
      <c r="A2248">
        <v>674824</v>
      </c>
      <c r="B2248" s="173">
        <v>42750</v>
      </c>
      <c r="C2248" s="173">
        <v>42916</v>
      </c>
      <c r="D2248" t="s">
        <v>247</v>
      </c>
      <c r="E2248" t="s">
        <v>248</v>
      </c>
      <c r="F2248" t="s">
        <v>176</v>
      </c>
      <c r="G2248">
        <v>17</v>
      </c>
      <c r="I2248" s="235">
        <f t="shared" si="70"/>
        <v>2017</v>
      </c>
      <c r="J2248" s="235">
        <f t="shared" si="71"/>
        <v>1</v>
      </c>
    </row>
    <row r="2249" spans="1:10" x14ac:dyDescent="0.25">
      <c r="A2249">
        <v>674830</v>
      </c>
      <c r="B2249" s="173">
        <v>42750</v>
      </c>
      <c r="C2249" s="173">
        <v>42916</v>
      </c>
      <c r="D2249" t="s">
        <v>247</v>
      </c>
      <c r="E2249" t="s">
        <v>248</v>
      </c>
      <c r="F2249" t="s">
        <v>176</v>
      </c>
      <c r="G2249">
        <v>17</v>
      </c>
      <c r="I2249" s="235">
        <f t="shared" si="70"/>
        <v>2017</v>
      </c>
      <c r="J2249" s="235">
        <f t="shared" si="71"/>
        <v>1</v>
      </c>
    </row>
    <row r="2250" spans="1:10" x14ac:dyDescent="0.25">
      <c r="A2250">
        <v>674866</v>
      </c>
      <c r="B2250" s="173">
        <v>42750</v>
      </c>
      <c r="C2250" s="173">
        <v>42916</v>
      </c>
      <c r="D2250" t="s">
        <v>247</v>
      </c>
      <c r="E2250" t="s">
        <v>248</v>
      </c>
      <c r="F2250" t="s">
        <v>176</v>
      </c>
      <c r="G2250">
        <v>17</v>
      </c>
      <c r="I2250" s="235">
        <f t="shared" si="70"/>
        <v>2017</v>
      </c>
      <c r="J2250" s="235">
        <f t="shared" si="71"/>
        <v>1</v>
      </c>
    </row>
    <row r="2251" spans="1:10" x14ac:dyDescent="0.25">
      <c r="A2251">
        <v>674874</v>
      </c>
      <c r="B2251" s="173">
        <v>42750</v>
      </c>
      <c r="C2251" s="173">
        <v>42916</v>
      </c>
      <c r="D2251" t="s">
        <v>232</v>
      </c>
      <c r="E2251" t="s">
        <v>233</v>
      </c>
      <c r="F2251" t="s">
        <v>176</v>
      </c>
      <c r="G2251">
        <v>17</v>
      </c>
      <c r="H2251" t="s">
        <v>182</v>
      </c>
      <c r="I2251" s="235">
        <f t="shared" si="70"/>
        <v>2017</v>
      </c>
      <c r="J2251" s="235">
        <f t="shared" si="71"/>
        <v>1</v>
      </c>
    </row>
    <row r="2252" spans="1:10" x14ac:dyDescent="0.25">
      <c r="A2252">
        <v>675216</v>
      </c>
      <c r="B2252" s="173">
        <v>42751</v>
      </c>
      <c r="C2252" s="173">
        <v>42916</v>
      </c>
      <c r="D2252" t="s">
        <v>247</v>
      </c>
      <c r="E2252" t="s">
        <v>248</v>
      </c>
      <c r="F2252" t="s">
        <v>176</v>
      </c>
      <c r="G2252">
        <v>17</v>
      </c>
      <c r="I2252" s="235">
        <f t="shared" si="70"/>
        <v>2017</v>
      </c>
      <c r="J2252" s="235">
        <f t="shared" si="71"/>
        <v>1</v>
      </c>
    </row>
    <row r="2253" spans="1:10" x14ac:dyDescent="0.25">
      <c r="A2253">
        <v>675807</v>
      </c>
      <c r="B2253" s="173">
        <v>42752</v>
      </c>
      <c r="C2253" s="173">
        <v>42916</v>
      </c>
      <c r="D2253" t="s">
        <v>247</v>
      </c>
      <c r="E2253" t="s">
        <v>248</v>
      </c>
      <c r="F2253" t="s">
        <v>176</v>
      </c>
      <c r="G2253">
        <v>17</v>
      </c>
      <c r="I2253" s="235">
        <f t="shared" si="70"/>
        <v>2017</v>
      </c>
      <c r="J2253" s="235">
        <f t="shared" si="71"/>
        <v>1</v>
      </c>
    </row>
    <row r="2254" spans="1:10" x14ac:dyDescent="0.25">
      <c r="A2254">
        <v>676354</v>
      </c>
      <c r="B2254" s="173">
        <v>42753</v>
      </c>
      <c r="C2254" s="173">
        <v>42916</v>
      </c>
      <c r="D2254" t="s">
        <v>247</v>
      </c>
      <c r="E2254" t="s">
        <v>248</v>
      </c>
      <c r="F2254" t="s">
        <v>176</v>
      </c>
      <c r="G2254">
        <v>18</v>
      </c>
      <c r="I2254" s="235">
        <f t="shared" si="70"/>
        <v>2017</v>
      </c>
      <c r="J2254" s="235">
        <f t="shared" si="71"/>
        <v>1</v>
      </c>
    </row>
    <row r="2255" spans="1:10" x14ac:dyDescent="0.25">
      <c r="A2255">
        <v>676790</v>
      </c>
      <c r="B2255" s="173">
        <v>42754</v>
      </c>
      <c r="C2255" s="173">
        <v>42916</v>
      </c>
      <c r="D2255" t="s">
        <v>247</v>
      </c>
      <c r="E2255" t="s">
        <v>248</v>
      </c>
      <c r="F2255" t="s">
        <v>176</v>
      </c>
      <c r="G2255">
        <v>16</v>
      </c>
      <c r="I2255" s="235">
        <f t="shared" si="70"/>
        <v>2017</v>
      </c>
      <c r="J2255" s="235">
        <f t="shared" si="71"/>
        <v>1</v>
      </c>
    </row>
    <row r="2256" spans="1:10" x14ac:dyDescent="0.25">
      <c r="A2256">
        <v>677303</v>
      </c>
      <c r="B2256" s="173">
        <v>42755</v>
      </c>
      <c r="C2256" s="173">
        <v>42916</v>
      </c>
      <c r="D2256" t="s">
        <v>247</v>
      </c>
      <c r="E2256" t="s">
        <v>248</v>
      </c>
      <c r="F2256" t="s">
        <v>176</v>
      </c>
      <c r="G2256">
        <v>17</v>
      </c>
      <c r="H2256" t="s">
        <v>182</v>
      </c>
      <c r="I2256" s="235">
        <f t="shared" si="70"/>
        <v>2017</v>
      </c>
      <c r="J2256" s="235">
        <f t="shared" si="71"/>
        <v>1</v>
      </c>
    </row>
    <row r="2257" spans="1:10" x14ac:dyDescent="0.25">
      <c r="A2257">
        <v>677444</v>
      </c>
      <c r="B2257" s="173">
        <v>42755</v>
      </c>
      <c r="C2257" s="173">
        <v>42916</v>
      </c>
      <c r="D2257" t="s">
        <v>222</v>
      </c>
      <c r="E2257" t="s">
        <v>223</v>
      </c>
      <c r="F2257" t="s">
        <v>176</v>
      </c>
      <c r="G2257">
        <v>16</v>
      </c>
      <c r="I2257" s="235">
        <f t="shared" si="70"/>
        <v>2017</v>
      </c>
      <c r="J2257" s="235">
        <f t="shared" si="71"/>
        <v>1</v>
      </c>
    </row>
    <row r="2258" spans="1:10" x14ac:dyDescent="0.25">
      <c r="A2258">
        <v>677489</v>
      </c>
      <c r="B2258" s="173">
        <v>42482</v>
      </c>
      <c r="C2258" s="173">
        <v>42551</v>
      </c>
      <c r="D2258" t="s">
        <v>240</v>
      </c>
      <c r="E2258" t="s">
        <v>241</v>
      </c>
      <c r="F2258" t="s">
        <v>176</v>
      </c>
      <c r="G2258">
        <v>17</v>
      </c>
      <c r="I2258" s="235">
        <f t="shared" si="70"/>
        <v>2016</v>
      </c>
      <c r="J2258" s="235">
        <f t="shared" si="71"/>
        <v>4</v>
      </c>
    </row>
    <row r="2259" spans="1:10" x14ac:dyDescent="0.25">
      <c r="A2259">
        <v>677503</v>
      </c>
      <c r="B2259" s="173">
        <v>42528</v>
      </c>
      <c r="C2259" s="173">
        <v>42551</v>
      </c>
      <c r="D2259" t="s">
        <v>240</v>
      </c>
      <c r="E2259" t="s">
        <v>241</v>
      </c>
      <c r="F2259" t="s">
        <v>176</v>
      </c>
      <c r="G2259">
        <v>16</v>
      </c>
      <c r="I2259" s="235">
        <f t="shared" si="70"/>
        <v>2016</v>
      </c>
      <c r="J2259" s="235">
        <f t="shared" si="71"/>
        <v>6</v>
      </c>
    </row>
    <row r="2260" spans="1:10" x14ac:dyDescent="0.25">
      <c r="A2260">
        <v>677508</v>
      </c>
      <c r="B2260" s="173">
        <v>42556</v>
      </c>
      <c r="C2260" s="173">
        <v>42916</v>
      </c>
      <c r="D2260" t="s">
        <v>240</v>
      </c>
      <c r="E2260" t="s">
        <v>241</v>
      </c>
      <c r="F2260" t="s">
        <v>176</v>
      </c>
      <c r="G2260">
        <v>17</v>
      </c>
      <c r="I2260" s="235">
        <f t="shared" si="70"/>
        <v>2016</v>
      </c>
      <c r="J2260" s="235">
        <f t="shared" si="71"/>
        <v>7</v>
      </c>
    </row>
    <row r="2261" spans="1:10" x14ac:dyDescent="0.25">
      <c r="A2261">
        <v>677511</v>
      </c>
      <c r="B2261" s="173">
        <v>42571</v>
      </c>
      <c r="C2261" s="173">
        <v>42916</v>
      </c>
      <c r="D2261" t="s">
        <v>240</v>
      </c>
      <c r="E2261" t="s">
        <v>241</v>
      </c>
      <c r="F2261" t="s">
        <v>176</v>
      </c>
      <c r="G2261">
        <v>17</v>
      </c>
      <c r="I2261" s="235">
        <f t="shared" si="70"/>
        <v>2016</v>
      </c>
      <c r="J2261" s="235">
        <f t="shared" si="71"/>
        <v>7</v>
      </c>
    </row>
    <row r="2262" spans="1:10" x14ac:dyDescent="0.25">
      <c r="A2262">
        <v>677516</v>
      </c>
      <c r="B2262" s="173">
        <v>42587</v>
      </c>
      <c r="C2262" s="173">
        <v>42916</v>
      </c>
      <c r="D2262" t="s">
        <v>240</v>
      </c>
      <c r="E2262" t="s">
        <v>241</v>
      </c>
      <c r="F2262" t="s">
        <v>176</v>
      </c>
      <c r="G2262">
        <v>17</v>
      </c>
      <c r="I2262" s="235">
        <f t="shared" si="70"/>
        <v>2016</v>
      </c>
      <c r="J2262" s="235">
        <f t="shared" si="71"/>
        <v>8</v>
      </c>
    </row>
    <row r="2263" spans="1:10" x14ac:dyDescent="0.25">
      <c r="A2263">
        <v>677523</v>
      </c>
      <c r="B2263" s="173">
        <v>42593</v>
      </c>
      <c r="C2263" s="173">
        <v>42916</v>
      </c>
      <c r="D2263" t="s">
        <v>240</v>
      </c>
      <c r="E2263" t="s">
        <v>241</v>
      </c>
      <c r="F2263" t="s">
        <v>176</v>
      </c>
      <c r="G2263">
        <v>17</v>
      </c>
      <c r="I2263" s="235">
        <f t="shared" si="70"/>
        <v>2016</v>
      </c>
      <c r="J2263" s="235">
        <f t="shared" si="71"/>
        <v>8</v>
      </c>
    </row>
    <row r="2264" spans="1:10" x14ac:dyDescent="0.25">
      <c r="A2264">
        <v>677527</v>
      </c>
      <c r="B2264" s="173">
        <v>42596</v>
      </c>
      <c r="C2264" s="173">
        <v>42916</v>
      </c>
      <c r="D2264" t="s">
        <v>240</v>
      </c>
      <c r="E2264" t="s">
        <v>241</v>
      </c>
      <c r="F2264" t="s">
        <v>176</v>
      </c>
      <c r="G2264">
        <v>17</v>
      </c>
      <c r="I2264" s="235">
        <f t="shared" si="70"/>
        <v>2016</v>
      </c>
      <c r="J2264" s="235">
        <f t="shared" si="71"/>
        <v>8</v>
      </c>
    </row>
    <row r="2265" spans="1:10" x14ac:dyDescent="0.25">
      <c r="A2265">
        <v>677579</v>
      </c>
      <c r="B2265" s="173">
        <v>42756</v>
      </c>
      <c r="C2265" s="173">
        <v>42916</v>
      </c>
      <c r="D2265" t="s">
        <v>232</v>
      </c>
      <c r="E2265" t="s">
        <v>233</v>
      </c>
      <c r="F2265" t="s">
        <v>176</v>
      </c>
      <c r="G2265">
        <v>17</v>
      </c>
      <c r="H2265" t="s">
        <v>182</v>
      </c>
      <c r="I2265" s="235">
        <f t="shared" si="70"/>
        <v>2017</v>
      </c>
      <c r="J2265" s="235">
        <f t="shared" si="71"/>
        <v>1</v>
      </c>
    </row>
    <row r="2266" spans="1:10" x14ac:dyDescent="0.25">
      <c r="A2266">
        <v>677691</v>
      </c>
      <c r="B2266" s="173">
        <v>42648</v>
      </c>
      <c r="C2266" s="173">
        <v>42916</v>
      </c>
      <c r="D2266" t="s">
        <v>240</v>
      </c>
      <c r="E2266" t="s">
        <v>241</v>
      </c>
      <c r="F2266" t="s">
        <v>176</v>
      </c>
      <c r="G2266">
        <v>17</v>
      </c>
      <c r="I2266" s="235">
        <f t="shared" si="70"/>
        <v>2016</v>
      </c>
      <c r="J2266" s="235">
        <f t="shared" si="71"/>
        <v>10</v>
      </c>
    </row>
    <row r="2267" spans="1:10" x14ac:dyDescent="0.25">
      <c r="A2267">
        <v>677735</v>
      </c>
      <c r="B2267" s="173">
        <v>42677</v>
      </c>
      <c r="C2267" s="173">
        <v>42916</v>
      </c>
      <c r="D2267" t="s">
        <v>240</v>
      </c>
      <c r="E2267" t="s">
        <v>241</v>
      </c>
      <c r="F2267" t="s">
        <v>176</v>
      </c>
      <c r="G2267">
        <v>16</v>
      </c>
      <c r="I2267" s="235">
        <f t="shared" si="70"/>
        <v>2016</v>
      </c>
      <c r="J2267" s="235">
        <f t="shared" si="71"/>
        <v>11</v>
      </c>
    </row>
    <row r="2268" spans="1:10" x14ac:dyDescent="0.25">
      <c r="A2268">
        <v>677739</v>
      </c>
      <c r="B2268" s="173">
        <v>42678</v>
      </c>
      <c r="C2268" s="173">
        <v>42916</v>
      </c>
      <c r="D2268" t="s">
        <v>240</v>
      </c>
      <c r="E2268" t="s">
        <v>241</v>
      </c>
      <c r="F2268" t="s">
        <v>176</v>
      </c>
      <c r="G2268">
        <v>16</v>
      </c>
      <c r="I2268" s="235">
        <f t="shared" si="70"/>
        <v>2016</v>
      </c>
      <c r="J2268" s="235">
        <f t="shared" si="71"/>
        <v>11</v>
      </c>
    </row>
    <row r="2269" spans="1:10" x14ac:dyDescent="0.25">
      <c r="A2269">
        <v>677742</v>
      </c>
      <c r="B2269" s="173">
        <v>42698</v>
      </c>
      <c r="C2269" s="173">
        <v>42916</v>
      </c>
      <c r="D2269" t="s">
        <v>240</v>
      </c>
      <c r="E2269" t="s">
        <v>241</v>
      </c>
      <c r="F2269" t="s">
        <v>176</v>
      </c>
      <c r="G2269">
        <v>16</v>
      </c>
      <c r="I2269" s="235">
        <f t="shared" si="70"/>
        <v>2016</v>
      </c>
      <c r="J2269" s="235">
        <f t="shared" si="71"/>
        <v>11</v>
      </c>
    </row>
    <row r="2270" spans="1:10" x14ac:dyDescent="0.25">
      <c r="A2270">
        <v>677817</v>
      </c>
      <c r="B2270" s="173">
        <v>42757</v>
      </c>
      <c r="C2270" s="173">
        <v>42916</v>
      </c>
      <c r="D2270" t="s">
        <v>232</v>
      </c>
      <c r="E2270" t="s">
        <v>233</v>
      </c>
      <c r="F2270" t="s">
        <v>176</v>
      </c>
      <c r="G2270">
        <v>17</v>
      </c>
      <c r="H2270" t="s">
        <v>182</v>
      </c>
      <c r="I2270" s="235">
        <f t="shared" si="70"/>
        <v>2017</v>
      </c>
      <c r="J2270" s="235">
        <f t="shared" si="71"/>
        <v>1</v>
      </c>
    </row>
    <row r="2271" spans="1:10" x14ac:dyDescent="0.25">
      <c r="A2271">
        <v>677965</v>
      </c>
      <c r="B2271" s="173">
        <v>42757</v>
      </c>
      <c r="C2271" s="173">
        <v>42916</v>
      </c>
      <c r="D2271" t="s">
        <v>247</v>
      </c>
      <c r="E2271" t="s">
        <v>248</v>
      </c>
      <c r="F2271" t="s">
        <v>176</v>
      </c>
      <c r="G2271">
        <v>18</v>
      </c>
      <c r="I2271" s="235">
        <f t="shared" si="70"/>
        <v>2017</v>
      </c>
      <c r="J2271" s="235">
        <f t="shared" si="71"/>
        <v>1</v>
      </c>
    </row>
    <row r="2272" spans="1:10" x14ac:dyDescent="0.25">
      <c r="A2272">
        <v>678771</v>
      </c>
      <c r="B2272" s="173">
        <v>42759</v>
      </c>
      <c r="C2272" s="173">
        <v>42916</v>
      </c>
      <c r="D2272" t="s">
        <v>247</v>
      </c>
      <c r="E2272" t="s">
        <v>248</v>
      </c>
      <c r="F2272" t="s">
        <v>176</v>
      </c>
      <c r="G2272">
        <v>17</v>
      </c>
      <c r="H2272" t="s">
        <v>182</v>
      </c>
      <c r="I2272" s="235">
        <f t="shared" si="70"/>
        <v>2017</v>
      </c>
      <c r="J2272" s="235">
        <f t="shared" si="71"/>
        <v>1</v>
      </c>
    </row>
    <row r="2273" spans="1:10" x14ac:dyDescent="0.25">
      <c r="A2273">
        <v>679273</v>
      </c>
      <c r="B2273" s="173">
        <v>42760</v>
      </c>
      <c r="C2273" s="173">
        <v>42916</v>
      </c>
      <c r="D2273" t="s">
        <v>247</v>
      </c>
      <c r="E2273" t="s">
        <v>248</v>
      </c>
      <c r="F2273" t="s">
        <v>176</v>
      </c>
      <c r="G2273">
        <v>17</v>
      </c>
      <c r="I2273" s="235">
        <f t="shared" si="70"/>
        <v>2017</v>
      </c>
      <c r="J2273" s="235">
        <f t="shared" si="71"/>
        <v>1</v>
      </c>
    </row>
    <row r="2274" spans="1:10" x14ac:dyDescent="0.25">
      <c r="A2274">
        <v>679334</v>
      </c>
      <c r="B2274" s="173">
        <v>42760</v>
      </c>
      <c r="C2274" s="173">
        <v>42916</v>
      </c>
      <c r="D2274" t="s">
        <v>238</v>
      </c>
      <c r="E2274" t="s">
        <v>239</v>
      </c>
      <c r="F2274" t="s">
        <v>176</v>
      </c>
      <c r="G2274">
        <v>17</v>
      </c>
      <c r="I2274" s="235">
        <f t="shared" si="70"/>
        <v>2017</v>
      </c>
      <c r="J2274" s="235">
        <f t="shared" si="71"/>
        <v>1</v>
      </c>
    </row>
    <row r="2275" spans="1:10" x14ac:dyDescent="0.25">
      <c r="A2275">
        <v>679383</v>
      </c>
      <c r="B2275" s="173">
        <v>42760</v>
      </c>
      <c r="C2275" s="173">
        <v>42916</v>
      </c>
      <c r="D2275" t="s">
        <v>247</v>
      </c>
      <c r="E2275" t="s">
        <v>248</v>
      </c>
      <c r="F2275" t="s">
        <v>176</v>
      </c>
      <c r="G2275">
        <v>17</v>
      </c>
      <c r="I2275" s="235">
        <f t="shared" si="70"/>
        <v>2017</v>
      </c>
      <c r="J2275" s="235">
        <f t="shared" si="71"/>
        <v>1</v>
      </c>
    </row>
    <row r="2276" spans="1:10" x14ac:dyDescent="0.25">
      <c r="A2276">
        <v>680157</v>
      </c>
      <c r="B2276" s="173">
        <v>42762</v>
      </c>
      <c r="C2276" s="173">
        <v>42916</v>
      </c>
      <c r="D2276" t="s">
        <v>247</v>
      </c>
      <c r="E2276" t="s">
        <v>248</v>
      </c>
      <c r="F2276" t="s">
        <v>176</v>
      </c>
      <c r="G2276">
        <v>17</v>
      </c>
      <c r="I2276" s="235">
        <f t="shared" si="70"/>
        <v>2017</v>
      </c>
      <c r="J2276" s="235">
        <f t="shared" si="71"/>
        <v>1</v>
      </c>
    </row>
    <row r="2277" spans="1:10" x14ac:dyDescent="0.25">
      <c r="A2277">
        <v>680211</v>
      </c>
      <c r="B2277" s="173">
        <v>42762</v>
      </c>
      <c r="C2277" s="173">
        <v>42916</v>
      </c>
      <c r="D2277" t="s">
        <v>247</v>
      </c>
      <c r="E2277" t="s">
        <v>248</v>
      </c>
      <c r="F2277" t="s">
        <v>176</v>
      </c>
      <c r="G2277">
        <v>15</v>
      </c>
      <c r="I2277" s="235">
        <f t="shared" si="70"/>
        <v>2017</v>
      </c>
      <c r="J2277" s="235">
        <f t="shared" si="71"/>
        <v>1</v>
      </c>
    </row>
    <row r="2278" spans="1:10" x14ac:dyDescent="0.25">
      <c r="A2278">
        <v>680310</v>
      </c>
      <c r="B2278" s="173">
        <v>42762</v>
      </c>
      <c r="C2278" s="173">
        <v>42916</v>
      </c>
      <c r="D2278" t="s">
        <v>247</v>
      </c>
      <c r="E2278" t="s">
        <v>248</v>
      </c>
      <c r="F2278" t="s">
        <v>176</v>
      </c>
      <c r="G2278">
        <v>15</v>
      </c>
      <c r="I2278" s="235">
        <f t="shared" si="70"/>
        <v>2017</v>
      </c>
      <c r="J2278" s="235">
        <f t="shared" si="71"/>
        <v>1</v>
      </c>
    </row>
    <row r="2279" spans="1:10" x14ac:dyDescent="0.25">
      <c r="A2279">
        <v>680704</v>
      </c>
      <c r="B2279" s="173">
        <v>42764</v>
      </c>
      <c r="C2279" s="173">
        <v>42916</v>
      </c>
      <c r="D2279" t="s">
        <v>238</v>
      </c>
      <c r="E2279" t="s">
        <v>239</v>
      </c>
      <c r="F2279" t="s">
        <v>176</v>
      </c>
      <c r="G2279">
        <v>16</v>
      </c>
      <c r="I2279" s="235">
        <f t="shared" si="70"/>
        <v>2017</v>
      </c>
      <c r="J2279" s="235">
        <f t="shared" si="71"/>
        <v>1</v>
      </c>
    </row>
    <row r="2280" spans="1:10" x14ac:dyDescent="0.25">
      <c r="A2280">
        <v>681114</v>
      </c>
      <c r="B2280" s="173">
        <v>42765</v>
      </c>
      <c r="C2280" s="173">
        <v>42916</v>
      </c>
      <c r="D2280" t="s">
        <v>238</v>
      </c>
      <c r="E2280" t="s">
        <v>239</v>
      </c>
      <c r="F2280" t="s">
        <v>176</v>
      </c>
      <c r="G2280">
        <v>16</v>
      </c>
      <c r="I2280" s="235">
        <f t="shared" si="70"/>
        <v>2017</v>
      </c>
      <c r="J2280" s="235">
        <f t="shared" si="71"/>
        <v>1</v>
      </c>
    </row>
    <row r="2281" spans="1:10" x14ac:dyDescent="0.25">
      <c r="A2281">
        <v>681167</v>
      </c>
      <c r="B2281" s="173">
        <v>42765</v>
      </c>
      <c r="C2281" s="173">
        <v>42916</v>
      </c>
      <c r="D2281" t="s">
        <v>238</v>
      </c>
      <c r="E2281" t="s">
        <v>239</v>
      </c>
      <c r="F2281" t="s">
        <v>176</v>
      </c>
      <c r="G2281">
        <v>16</v>
      </c>
      <c r="I2281" s="235">
        <f t="shared" si="70"/>
        <v>2017</v>
      </c>
      <c r="J2281" s="235">
        <f t="shared" si="71"/>
        <v>1</v>
      </c>
    </row>
    <row r="2282" spans="1:10" x14ac:dyDescent="0.25">
      <c r="A2282">
        <v>681231</v>
      </c>
      <c r="B2282" s="173">
        <v>42764</v>
      </c>
      <c r="C2282" s="173">
        <v>42916</v>
      </c>
      <c r="D2282" t="s">
        <v>222</v>
      </c>
      <c r="E2282" t="s">
        <v>223</v>
      </c>
      <c r="F2282" t="s">
        <v>176</v>
      </c>
      <c r="G2282">
        <v>16</v>
      </c>
      <c r="I2282" s="235">
        <f t="shared" si="70"/>
        <v>2017</v>
      </c>
      <c r="J2282" s="235">
        <f t="shared" si="71"/>
        <v>1</v>
      </c>
    </row>
    <row r="2283" spans="1:10" x14ac:dyDescent="0.25">
      <c r="A2283">
        <v>681953</v>
      </c>
      <c r="B2283" s="173">
        <v>42752</v>
      </c>
      <c r="C2283" s="173">
        <v>42916</v>
      </c>
      <c r="D2283" t="s">
        <v>247</v>
      </c>
      <c r="E2283" t="s">
        <v>248</v>
      </c>
      <c r="F2283" t="s">
        <v>176</v>
      </c>
      <c r="G2283">
        <v>16</v>
      </c>
      <c r="I2283" s="235">
        <f t="shared" si="70"/>
        <v>2017</v>
      </c>
      <c r="J2283" s="235">
        <f t="shared" si="71"/>
        <v>1</v>
      </c>
    </row>
    <row r="2284" spans="1:10" x14ac:dyDescent="0.25">
      <c r="A2284">
        <v>681990</v>
      </c>
      <c r="B2284" s="173">
        <v>42767</v>
      </c>
      <c r="C2284" s="173">
        <v>42916</v>
      </c>
      <c r="D2284" t="s">
        <v>238</v>
      </c>
      <c r="E2284" t="s">
        <v>239</v>
      </c>
      <c r="F2284" t="s">
        <v>176</v>
      </c>
      <c r="I2284" s="235">
        <f t="shared" si="70"/>
        <v>2017</v>
      </c>
      <c r="J2284" s="235">
        <f t="shared" si="71"/>
        <v>2</v>
      </c>
    </row>
    <row r="2285" spans="1:10" x14ac:dyDescent="0.25">
      <c r="A2285">
        <v>682112</v>
      </c>
      <c r="B2285" s="173">
        <v>42767</v>
      </c>
      <c r="C2285" s="173">
        <v>42916</v>
      </c>
      <c r="D2285" t="s">
        <v>247</v>
      </c>
      <c r="E2285" t="s">
        <v>248</v>
      </c>
      <c r="F2285" t="s">
        <v>176</v>
      </c>
      <c r="G2285">
        <v>17</v>
      </c>
      <c r="I2285" s="235">
        <f t="shared" si="70"/>
        <v>2017</v>
      </c>
      <c r="J2285" s="235">
        <f t="shared" si="71"/>
        <v>2</v>
      </c>
    </row>
    <row r="2286" spans="1:10" x14ac:dyDescent="0.25">
      <c r="A2286">
        <v>682207</v>
      </c>
      <c r="B2286" s="173">
        <v>42767</v>
      </c>
      <c r="C2286" s="173">
        <v>42916</v>
      </c>
      <c r="D2286" t="s">
        <v>222</v>
      </c>
      <c r="E2286" t="s">
        <v>223</v>
      </c>
      <c r="F2286" t="s">
        <v>176</v>
      </c>
      <c r="G2286">
        <v>17</v>
      </c>
      <c r="I2286" s="235">
        <f t="shared" si="70"/>
        <v>2017</v>
      </c>
      <c r="J2286" s="235">
        <f t="shared" si="71"/>
        <v>2</v>
      </c>
    </row>
    <row r="2287" spans="1:10" x14ac:dyDescent="0.25">
      <c r="A2287">
        <v>682527</v>
      </c>
      <c r="B2287" s="173">
        <v>42768</v>
      </c>
      <c r="C2287" s="173">
        <v>42916</v>
      </c>
      <c r="D2287" t="s">
        <v>247</v>
      </c>
      <c r="E2287" t="s">
        <v>248</v>
      </c>
      <c r="F2287" t="s">
        <v>176</v>
      </c>
      <c r="G2287">
        <v>17</v>
      </c>
      <c r="I2287" s="235">
        <f t="shared" si="70"/>
        <v>2017</v>
      </c>
      <c r="J2287" s="235">
        <f t="shared" si="71"/>
        <v>2</v>
      </c>
    </row>
    <row r="2288" spans="1:10" x14ac:dyDescent="0.25">
      <c r="A2288">
        <v>683013</v>
      </c>
      <c r="B2288" s="173">
        <v>42769</v>
      </c>
      <c r="C2288" s="173">
        <v>42916</v>
      </c>
      <c r="D2288" t="s">
        <v>240</v>
      </c>
      <c r="E2288" t="s">
        <v>241</v>
      </c>
      <c r="F2288" t="s">
        <v>176</v>
      </c>
      <c r="G2288">
        <v>16</v>
      </c>
      <c r="I2288" s="235">
        <f t="shared" si="70"/>
        <v>2017</v>
      </c>
      <c r="J2288" s="235">
        <f t="shared" si="71"/>
        <v>2</v>
      </c>
    </row>
    <row r="2289" spans="1:10" x14ac:dyDescent="0.25">
      <c r="A2289">
        <v>683707</v>
      </c>
      <c r="B2289" s="173">
        <v>42772</v>
      </c>
      <c r="C2289" s="173">
        <v>42916</v>
      </c>
      <c r="D2289" t="s">
        <v>247</v>
      </c>
      <c r="E2289" t="s">
        <v>248</v>
      </c>
      <c r="F2289" t="s">
        <v>176</v>
      </c>
      <c r="G2289">
        <v>17</v>
      </c>
      <c r="I2289" s="235">
        <f t="shared" si="70"/>
        <v>2017</v>
      </c>
      <c r="J2289" s="235">
        <f t="shared" si="71"/>
        <v>2</v>
      </c>
    </row>
    <row r="2290" spans="1:10" x14ac:dyDescent="0.25">
      <c r="A2290">
        <v>684451</v>
      </c>
      <c r="B2290" s="173">
        <v>42772</v>
      </c>
      <c r="C2290" s="173">
        <v>42916</v>
      </c>
      <c r="D2290" t="s">
        <v>247</v>
      </c>
      <c r="E2290" t="s">
        <v>248</v>
      </c>
      <c r="F2290" t="s">
        <v>176</v>
      </c>
      <c r="G2290">
        <v>17</v>
      </c>
      <c r="H2290" t="s">
        <v>182</v>
      </c>
      <c r="I2290" s="235">
        <f t="shared" si="70"/>
        <v>2017</v>
      </c>
      <c r="J2290" s="235">
        <f t="shared" si="71"/>
        <v>2</v>
      </c>
    </row>
    <row r="2291" spans="1:10" x14ac:dyDescent="0.25">
      <c r="A2291">
        <v>684454</v>
      </c>
      <c r="B2291" s="173">
        <v>42772</v>
      </c>
      <c r="C2291" s="173">
        <v>42916</v>
      </c>
      <c r="D2291" t="s">
        <v>232</v>
      </c>
      <c r="E2291" t="s">
        <v>233</v>
      </c>
      <c r="F2291" t="s">
        <v>176</v>
      </c>
      <c r="G2291">
        <v>17</v>
      </c>
      <c r="I2291" s="235">
        <f t="shared" si="70"/>
        <v>2017</v>
      </c>
      <c r="J2291" s="235">
        <f t="shared" si="71"/>
        <v>2</v>
      </c>
    </row>
    <row r="2292" spans="1:10" x14ac:dyDescent="0.25">
      <c r="A2292">
        <v>684700</v>
      </c>
      <c r="B2292" s="173">
        <v>42774</v>
      </c>
      <c r="C2292" s="173">
        <v>42916</v>
      </c>
      <c r="D2292" t="s">
        <v>232</v>
      </c>
      <c r="E2292" t="s">
        <v>233</v>
      </c>
      <c r="F2292" t="s">
        <v>176</v>
      </c>
      <c r="G2292">
        <v>17</v>
      </c>
      <c r="H2292" t="s">
        <v>182</v>
      </c>
      <c r="I2292" s="235">
        <f t="shared" si="70"/>
        <v>2017</v>
      </c>
      <c r="J2292" s="235">
        <f t="shared" si="71"/>
        <v>2</v>
      </c>
    </row>
    <row r="2293" spans="1:10" x14ac:dyDescent="0.25">
      <c r="A2293">
        <v>684881</v>
      </c>
      <c r="B2293" s="173">
        <v>42754</v>
      </c>
      <c r="C2293" s="173">
        <v>42916</v>
      </c>
      <c r="D2293" t="s">
        <v>247</v>
      </c>
      <c r="E2293" t="s">
        <v>248</v>
      </c>
      <c r="F2293" t="s">
        <v>176</v>
      </c>
      <c r="G2293">
        <v>15</v>
      </c>
      <c r="I2293" s="235">
        <f t="shared" si="70"/>
        <v>2017</v>
      </c>
      <c r="J2293" s="235">
        <f t="shared" si="71"/>
        <v>1</v>
      </c>
    </row>
    <row r="2294" spans="1:10" x14ac:dyDescent="0.25">
      <c r="A2294">
        <v>684883</v>
      </c>
      <c r="B2294" s="173">
        <v>42756</v>
      </c>
      <c r="C2294" s="173">
        <v>42916</v>
      </c>
      <c r="D2294" t="s">
        <v>247</v>
      </c>
      <c r="E2294" t="s">
        <v>248</v>
      </c>
      <c r="F2294" t="s">
        <v>176</v>
      </c>
      <c r="G2294">
        <v>17</v>
      </c>
      <c r="H2294" t="s">
        <v>182</v>
      </c>
      <c r="I2294" s="235">
        <f t="shared" si="70"/>
        <v>2017</v>
      </c>
      <c r="J2294" s="235">
        <f t="shared" si="71"/>
        <v>1</v>
      </c>
    </row>
    <row r="2295" spans="1:10" x14ac:dyDescent="0.25">
      <c r="A2295">
        <v>684980</v>
      </c>
      <c r="B2295" s="173">
        <v>42774</v>
      </c>
      <c r="C2295" s="173">
        <v>42916</v>
      </c>
      <c r="D2295" t="s">
        <v>222</v>
      </c>
      <c r="E2295" t="s">
        <v>223</v>
      </c>
      <c r="F2295" t="s">
        <v>176</v>
      </c>
      <c r="G2295">
        <v>17</v>
      </c>
      <c r="I2295" s="235">
        <f t="shared" si="70"/>
        <v>2017</v>
      </c>
      <c r="J2295" s="235">
        <f t="shared" si="71"/>
        <v>2</v>
      </c>
    </row>
    <row r="2296" spans="1:10" x14ac:dyDescent="0.25">
      <c r="A2296">
        <v>685309</v>
      </c>
      <c r="B2296" s="173">
        <v>42776</v>
      </c>
      <c r="C2296" s="173">
        <v>42916</v>
      </c>
      <c r="D2296" t="s">
        <v>247</v>
      </c>
      <c r="E2296" t="s">
        <v>248</v>
      </c>
      <c r="F2296" t="s">
        <v>176</v>
      </c>
      <c r="G2296">
        <v>16</v>
      </c>
      <c r="I2296" s="235">
        <f t="shared" si="70"/>
        <v>2017</v>
      </c>
      <c r="J2296" s="235">
        <f t="shared" si="71"/>
        <v>2</v>
      </c>
    </row>
    <row r="2297" spans="1:10" x14ac:dyDescent="0.25">
      <c r="A2297">
        <v>685364</v>
      </c>
      <c r="B2297" s="173">
        <v>42776</v>
      </c>
      <c r="C2297" s="173">
        <v>42916</v>
      </c>
      <c r="D2297" t="s">
        <v>247</v>
      </c>
      <c r="E2297" t="s">
        <v>248</v>
      </c>
      <c r="F2297" t="s">
        <v>176</v>
      </c>
      <c r="G2297">
        <v>16</v>
      </c>
      <c r="I2297" s="235">
        <f t="shared" si="70"/>
        <v>2017</v>
      </c>
      <c r="J2297" s="235">
        <f t="shared" si="71"/>
        <v>2</v>
      </c>
    </row>
    <row r="2298" spans="1:10" x14ac:dyDescent="0.25">
      <c r="A2298">
        <v>686065</v>
      </c>
      <c r="B2298" s="173">
        <v>42778</v>
      </c>
      <c r="C2298" s="173">
        <v>42916</v>
      </c>
      <c r="D2298" t="s">
        <v>247</v>
      </c>
      <c r="E2298" t="s">
        <v>248</v>
      </c>
      <c r="F2298" t="s">
        <v>176</v>
      </c>
      <c r="G2298">
        <v>16</v>
      </c>
      <c r="I2298" s="235">
        <f t="shared" si="70"/>
        <v>2017</v>
      </c>
      <c r="J2298" s="235">
        <f t="shared" si="71"/>
        <v>2</v>
      </c>
    </row>
    <row r="2299" spans="1:10" x14ac:dyDescent="0.25">
      <c r="A2299">
        <v>686206</v>
      </c>
      <c r="B2299" s="173">
        <v>42776</v>
      </c>
      <c r="C2299" s="173">
        <v>42916</v>
      </c>
      <c r="D2299" t="s">
        <v>247</v>
      </c>
      <c r="E2299" t="s">
        <v>248</v>
      </c>
      <c r="F2299" t="s">
        <v>176</v>
      </c>
      <c r="G2299">
        <v>17</v>
      </c>
      <c r="H2299" t="s">
        <v>180</v>
      </c>
      <c r="I2299" s="235">
        <f t="shared" si="70"/>
        <v>2017</v>
      </c>
      <c r="J2299" s="235">
        <f t="shared" si="71"/>
        <v>2</v>
      </c>
    </row>
    <row r="2300" spans="1:10" x14ac:dyDescent="0.25">
      <c r="A2300">
        <v>686208</v>
      </c>
      <c r="B2300" s="173">
        <v>42776</v>
      </c>
      <c r="C2300" s="173">
        <v>42916</v>
      </c>
      <c r="D2300" t="s">
        <v>247</v>
      </c>
      <c r="E2300" t="s">
        <v>248</v>
      </c>
      <c r="F2300" t="s">
        <v>176</v>
      </c>
      <c r="G2300">
        <v>17</v>
      </c>
      <c r="I2300" s="235">
        <f t="shared" si="70"/>
        <v>2017</v>
      </c>
      <c r="J2300" s="235">
        <f t="shared" si="71"/>
        <v>2</v>
      </c>
    </row>
    <row r="2301" spans="1:10" x14ac:dyDescent="0.25">
      <c r="A2301">
        <v>686422</v>
      </c>
      <c r="B2301" s="173">
        <v>42763</v>
      </c>
      <c r="C2301" s="173">
        <v>42916</v>
      </c>
      <c r="D2301" t="s">
        <v>232</v>
      </c>
      <c r="E2301" t="s">
        <v>233</v>
      </c>
      <c r="F2301" t="s">
        <v>176</v>
      </c>
      <c r="G2301">
        <v>17</v>
      </c>
      <c r="H2301" t="s">
        <v>182</v>
      </c>
      <c r="I2301" s="235">
        <f t="shared" si="70"/>
        <v>2017</v>
      </c>
      <c r="J2301" s="235">
        <f t="shared" si="71"/>
        <v>1</v>
      </c>
    </row>
    <row r="2302" spans="1:10" x14ac:dyDescent="0.25">
      <c r="A2302">
        <v>686433</v>
      </c>
      <c r="B2302" s="173">
        <v>42699</v>
      </c>
      <c r="C2302" s="173">
        <v>42916</v>
      </c>
      <c r="D2302" t="s">
        <v>232</v>
      </c>
      <c r="E2302" t="s">
        <v>233</v>
      </c>
      <c r="F2302" t="s">
        <v>176</v>
      </c>
      <c r="G2302">
        <v>15</v>
      </c>
      <c r="H2302" t="s">
        <v>182</v>
      </c>
      <c r="I2302" s="235">
        <f t="shared" si="70"/>
        <v>2016</v>
      </c>
      <c r="J2302" s="235">
        <f t="shared" si="71"/>
        <v>11</v>
      </c>
    </row>
    <row r="2303" spans="1:10" x14ac:dyDescent="0.25">
      <c r="A2303">
        <v>686436</v>
      </c>
      <c r="B2303" s="173">
        <v>42774</v>
      </c>
      <c r="C2303" s="173">
        <v>42916</v>
      </c>
      <c r="D2303" t="s">
        <v>232</v>
      </c>
      <c r="E2303" t="s">
        <v>233</v>
      </c>
      <c r="F2303" t="s">
        <v>176</v>
      </c>
      <c r="G2303">
        <v>18</v>
      </c>
      <c r="H2303" t="s">
        <v>182</v>
      </c>
      <c r="I2303" s="235">
        <f t="shared" si="70"/>
        <v>2017</v>
      </c>
      <c r="J2303" s="235">
        <f t="shared" si="71"/>
        <v>2</v>
      </c>
    </row>
    <row r="2304" spans="1:10" x14ac:dyDescent="0.25">
      <c r="A2304">
        <v>686565</v>
      </c>
      <c r="B2304" s="173">
        <v>42751</v>
      </c>
      <c r="C2304" s="173">
        <v>42916</v>
      </c>
      <c r="D2304" t="s">
        <v>232</v>
      </c>
      <c r="E2304" t="s">
        <v>233</v>
      </c>
      <c r="F2304" t="s">
        <v>176</v>
      </c>
      <c r="G2304">
        <v>18</v>
      </c>
      <c r="H2304" t="s">
        <v>182</v>
      </c>
      <c r="I2304" s="235">
        <f t="shared" si="70"/>
        <v>2017</v>
      </c>
      <c r="J2304" s="235">
        <f t="shared" si="71"/>
        <v>1</v>
      </c>
    </row>
    <row r="2305" spans="1:10" x14ac:dyDescent="0.25">
      <c r="A2305">
        <v>686674</v>
      </c>
      <c r="B2305" s="173">
        <v>42779</v>
      </c>
      <c r="C2305" s="173">
        <v>42916</v>
      </c>
      <c r="D2305" t="s">
        <v>240</v>
      </c>
      <c r="E2305" t="s">
        <v>241</v>
      </c>
      <c r="F2305" t="s">
        <v>176</v>
      </c>
      <c r="G2305">
        <v>17</v>
      </c>
      <c r="I2305" s="235">
        <f t="shared" si="70"/>
        <v>2017</v>
      </c>
      <c r="J2305" s="235">
        <f t="shared" si="71"/>
        <v>2</v>
      </c>
    </row>
    <row r="2306" spans="1:10" x14ac:dyDescent="0.25">
      <c r="A2306">
        <v>686684</v>
      </c>
      <c r="B2306" s="173">
        <v>42764</v>
      </c>
      <c r="C2306" s="173">
        <v>42916</v>
      </c>
      <c r="D2306" t="s">
        <v>232</v>
      </c>
      <c r="E2306" t="s">
        <v>233</v>
      </c>
      <c r="F2306" t="s">
        <v>176</v>
      </c>
      <c r="G2306">
        <v>17</v>
      </c>
      <c r="I2306" s="235">
        <f t="shared" si="70"/>
        <v>2017</v>
      </c>
      <c r="J2306" s="235">
        <f t="shared" si="71"/>
        <v>1</v>
      </c>
    </row>
    <row r="2307" spans="1:10" x14ac:dyDescent="0.25">
      <c r="A2307">
        <v>686722</v>
      </c>
      <c r="B2307" s="173">
        <v>42779</v>
      </c>
      <c r="C2307" s="173">
        <v>42916</v>
      </c>
      <c r="D2307" t="s">
        <v>222</v>
      </c>
      <c r="E2307" t="s">
        <v>223</v>
      </c>
      <c r="F2307" t="s">
        <v>176</v>
      </c>
      <c r="G2307">
        <v>17</v>
      </c>
      <c r="I2307" s="235">
        <f t="shared" ref="I2307:I2370" si="72">YEAR(B2307)</f>
        <v>2017</v>
      </c>
      <c r="J2307" s="235">
        <f t="shared" ref="J2307:J2370" si="73">MONTH(B2307)</f>
        <v>2</v>
      </c>
    </row>
    <row r="2308" spans="1:10" x14ac:dyDescent="0.25">
      <c r="A2308">
        <v>686791</v>
      </c>
      <c r="B2308" s="173">
        <v>42780</v>
      </c>
      <c r="C2308" s="173">
        <v>42916</v>
      </c>
      <c r="D2308" t="s">
        <v>247</v>
      </c>
      <c r="E2308" t="s">
        <v>248</v>
      </c>
      <c r="F2308" t="s">
        <v>176</v>
      </c>
      <c r="G2308">
        <v>18</v>
      </c>
      <c r="I2308" s="235">
        <f t="shared" si="72"/>
        <v>2017</v>
      </c>
      <c r="J2308" s="235">
        <f t="shared" si="73"/>
        <v>2</v>
      </c>
    </row>
    <row r="2309" spans="1:10" x14ac:dyDescent="0.25">
      <c r="A2309">
        <v>686883</v>
      </c>
      <c r="B2309" s="173">
        <v>42780</v>
      </c>
      <c r="C2309" s="173">
        <v>42916</v>
      </c>
      <c r="D2309" t="s">
        <v>238</v>
      </c>
      <c r="E2309" t="s">
        <v>239</v>
      </c>
      <c r="F2309" t="s">
        <v>176</v>
      </c>
      <c r="G2309">
        <v>17</v>
      </c>
      <c r="I2309" s="235">
        <f t="shared" si="72"/>
        <v>2017</v>
      </c>
      <c r="J2309" s="235">
        <f t="shared" si="73"/>
        <v>2</v>
      </c>
    </row>
    <row r="2310" spans="1:10" x14ac:dyDescent="0.25">
      <c r="A2310">
        <v>686894</v>
      </c>
      <c r="B2310" s="173">
        <v>42780</v>
      </c>
      <c r="C2310" s="173">
        <v>42916</v>
      </c>
      <c r="D2310" t="s">
        <v>247</v>
      </c>
      <c r="E2310" t="s">
        <v>248</v>
      </c>
      <c r="F2310" t="s">
        <v>176</v>
      </c>
      <c r="G2310">
        <v>16</v>
      </c>
      <c r="I2310" s="235">
        <f t="shared" si="72"/>
        <v>2017</v>
      </c>
      <c r="J2310" s="235">
        <f t="shared" si="73"/>
        <v>2</v>
      </c>
    </row>
    <row r="2311" spans="1:10" x14ac:dyDescent="0.25">
      <c r="A2311">
        <v>687225</v>
      </c>
      <c r="B2311" s="173">
        <v>42781</v>
      </c>
      <c r="C2311" s="173">
        <v>42916</v>
      </c>
      <c r="D2311" t="s">
        <v>247</v>
      </c>
      <c r="E2311" t="s">
        <v>248</v>
      </c>
      <c r="F2311" t="s">
        <v>176</v>
      </c>
      <c r="G2311">
        <v>18</v>
      </c>
      <c r="H2311" t="s">
        <v>182</v>
      </c>
      <c r="I2311" s="235">
        <f t="shared" si="72"/>
        <v>2017</v>
      </c>
      <c r="J2311" s="235">
        <f t="shared" si="73"/>
        <v>2</v>
      </c>
    </row>
    <row r="2312" spans="1:10" x14ac:dyDescent="0.25">
      <c r="A2312">
        <v>687360</v>
      </c>
      <c r="B2312" s="173">
        <v>42765</v>
      </c>
      <c r="C2312" s="173">
        <v>42916</v>
      </c>
      <c r="D2312" t="s">
        <v>232</v>
      </c>
      <c r="E2312" t="s">
        <v>233</v>
      </c>
      <c r="F2312" t="s">
        <v>176</v>
      </c>
      <c r="G2312">
        <v>17</v>
      </c>
      <c r="H2312" t="s">
        <v>182</v>
      </c>
      <c r="I2312" s="235">
        <f t="shared" si="72"/>
        <v>2017</v>
      </c>
      <c r="J2312" s="235">
        <f t="shared" si="73"/>
        <v>1</v>
      </c>
    </row>
    <row r="2313" spans="1:10" x14ac:dyDescent="0.25">
      <c r="A2313">
        <v>687482</v>
      </c>
      <c r="B2313" s="173">
        <v>42780</v>
      </c>
      <c r="C2313" s="173">
        <v>42916</v>
      </c>
      <c r="D2313" t="s">
        <v>222</v>
      </c>
      <c r="E2313" t="s">
        <v>223</v>
      </c>
      <c r="F2313" t="s">
        <v>176</v>
      </c>
      <c r="G2313">
        <v>17</v>
      </c>
      <c r="I2313" s="235">
        <f t="shared" si="72"/>
        <v>2017</v>
      </c>
      <c r="J2313" s="235">
        <f t="shared" si="73"/>
        <v>2</v>
      </c>
    </row>
    <row r="2314" spans="1:10" x14ac:dyDescent="0.25">
      <c r="A2314">
        <v>688020</v>
      </c>
      <c r="B2314" s="173">
        <v>42782</v>
      </c>
      <c r="C2314" s="173">
        <v>42916</v>
      </c>
      <c r="D2314" t="s">
        <v>222</v>
      </c>
      <c r="E2314" t="s">
        <v>223</v>
      </c>
      <c r="F2314" t="s">
        <v>176</v>
      </c>
      <c r="G2314">
        <v>17</v>
      </c>
      <c r="I2314" s="235">
        <f t="shared" si="72"/>
        <v>2017</v>
      </c>
      <c r="J2314" s="235">
        <f t="shared" si="73"/>
        <v>2</v>
      </c>
    </row>
    <row r="2315" spans="1:10" x14ac:dyDescent="0.25">
      <c r="A2315">
        <v>688508</v>
      </c>
      <c r="B2315" s="173">
        <v>42784</v>
      </c>
      <c r="C2315" s="173">
        <v>42916</v>
      </c>
      <c r="D2315" t="s">
        <v>247</v>
      </c>
      <c r="E2315" t="s">
        <v>248</v>
      </c>
      <c r="F2315" t="s">
        <v>176</v>
      </c>
      <c r="G2315">
        <v>18</v>
      </c>
      <c r="H2315" t="s">
        <v>182</v>
      </c>
      <c r="I2315" s="235">
        <f t="shared" si="72"/>
        <v>2017</v>
      </c>
      <c r="J2315" s="235">
        <f t="shared" si="73"/>
        <v>2</v>
      </c>
    </row>
    <row r="2316" spans="1:10" x14ac:dyDescent="0.25">
      <c r="A2316">
        <v>688653</v>
      </c>
      <c r="B2316" s="173">
        <v>42778</v>
      </c>
      <c r="C2316" s="173">
        <v>42916</v>
      </c>
      <c r="D2316" t="s">
        <v>232</v>
      </c>
      <c r="E2316" t="s">
        <v>233</v>
      </c>
      <c r="F2316" t="s">
        <v>176</v>
      </c>
      <c r="I2316" s="235">
        <f t="shared" si="72"/>
        <v>2017</v>
      </c>
      <c r="J2316" s="235">
        <f t="shared" si="73"/>
        <v>2</v>
      </c>
    </row>
    <row r="2317" spans="1:10" x14ac:dyDescent="0.25">
      <c r="A2317">
        <v>688661</v>
      </c>
      <c r="B2317" s="173">
        <v>42778</v>
      </c>
      <c r="C2317" s="173">
        <v>42916</v>
      </c>
      <c r="D2317" t="s">
        <v>232</v>
      </c>
      <c r="E2317" t="s">
        <v>233</v>
      </c>
      <c r="F2317" t="s">
        <v>176</v>
      </c>
      <c r="G2317">
        <v>17</v>
      </c>
      <c r="I2317" s="235">
        <f t="shared" si="72"/>
        <v>2017</v>
      </c>
      <c r="J2317" s="235">
        <f t="shared" si="73"/>
        <v>2</v>
      </c>
    </row>
    <row r="2318" spans="1:10" x14ac:dyDescent="0.25">
      <c r="A2318">
        <v>688669</v>
      </c>
      <c r="B2318" s="173">
        <v>42760</v>
      </c>
      <c r="C2318" s="173">
        <v>42916</v>
      </c>
      <c r="D2318" t="s">
        <v>232</v>
      </c>
      <c r="E2318" t="s">
        <v>233</v>
      </c>
      <c r="F2318" t="s">
        <v>176</v>
      </c>
      <c r="G2318">
        <v>17</v>
      </c>
      <c r="H2318" t="s">
        <v>182</v>
      </c>
      <c r="I2318" s="235">
        <f t="shared" si="72"/>
        <v>2017</v>
      </c>
      <c r="J2318" s="235">
        <f t="shared" si="73"/>
        <v>1</v>
      </c>
    </row>
    <row r="2319" spans="1:10" x14ac:dyDescent="0.25">
      <c r="A2319">
        <v>688678</v>
      </c>
      <c r="B2319" s="173">
        <v>42766</v>
      </c>
      <c r="C2319" s="173">
        <v>42916</v>
      </c>
      <c r="D2319" t="s">
        <v>232</v>
      </c>
      <c r="E2319" t="s">
        <v>233</v>
      </c>
      <c r="F2319" t="s">
        <v>176</v>
      </c>
      <c r="G2319">
        <v>17</v>
      </c>
      <c r="H2319" t="s">
        <v>182</v>
      </c>
      <c r="I2319" s="235">
        <f t="shared" si="72"/>
        <v>2017</v>
      </c>
      <c r="J2319" s="235">
        <f t="shared" si="73"/>
        <v>1</v>
      </c>
    </row>
    <row r="2320" spans="1:10" x14ac:dyDescent="0.25">
      <c r="A2320">
        <v>688700</v>
      </c>
      <c r="B2320" s="173">
        <v>42785</v>
      </c>
      <c r="C2320" s="173">
        <v>42916</v>
      </c>
      <c r="D2320" t="s">
        <v>238</v>
      </c>
      <c r="E2320" t="s">
        <v>239</v>
      </c>
      <c r="F2320" t="s">
        <v>176</v>
      </c>
      <c r="G2320">
        <v>17</v>
      </c>
      <c r="I2320" s="235">
        <f t="shared" si="72"/>
        <v>2017</v>
      </c>
      <c r="J2320" s="235">
        <f t="shared" si="73"/>
        <v>2</v>
      </c>
    </row>
    <row r="2321" spans="1:10" x14ac:dyDescent="0.25">
      <c r="A2321">
        <v>688766</v>
      </c>
      <c r="B2321" s="173">
        <v>42785</v>
      </c>
      <c r="C2321" s="173">
        <v>42916</v>
      </c>
      <c r="D2321" t="s">
        <v>238</v>
      </c>
      <c r="E2321" t="s">
        <v>239</v>
      </c>
      <c r="F2321" t="s">
        <v>176</v>
      </c>
      <c r="G2321">
        <v>17</v>
      </c>
      <c r="I2321" s="235">
        <f t="shared" si="72"/>
        <v>2017</v>
      </c>
      <c r="J2321" s="235">
        <f t="shared" si="73"/>
        <v>2</v>
      </c>
    </row>
    <row r="2322" spans="1:10" x14ac:dyDescent="0.25">
      <c r="A2322">
        <v>688769</v>
      </c>
      <c r="B2322" s="173">
        <v>42753</v>
      </c>
      <c r="C2322" s="173">
        <v>42916</v>
      </c>
      <c r="D2322" t="s">
        <v>232</v>
      </c>
      <c r="E2322" t="s">
        <v>233</v>
      </c>
      <c r="F2322" t="s">
        <v>176</v>
      </c>
      <c r="G2322">
        <v>18</v>
      </c>
      <c r="I2322" s="235">
        <f t="shared" si="72"/>
        <v>2017</v>
      </c>
      <c r="J2322" s="235">
        <f t="shared" si="73"/>
        <v>1</v>
      </c>
    </row>
    <row r="2323" spans="1:10" x14ac:dyDescent="0.25">
      <c r="A2323">
        <v>688773</v>
      </c>
      <c r="B2323" s="173">
        <v>42770</v>
      </c>
      <c r="C2323" s="173">
        <v>42916</v>
      </c>
      <c r="D2323" t="s">
        <v>232</v>
      </c>
      <c r="E2323" t="s">
        <v>233</v>
      </c>
      <c r="F2323" t="s">
        <v>176</v>
      </c>
      <c r="G2323">
        <v>17</v>
      </c>
      <c r="I2323" s="235">
        <f t="shared" si="72"/>
        <v>2017</v>
      </c>
      <c r="J2323" s="235">
        <f t="shared" si="73"/>
        <v>2</v>
      </c>
    </row>
    <row r="2324" spans="1:10" x14ac:dyDescent="0.25">
      <c r="A2324">
        <v>689009</v>
      </c>
      <c r="B2324" s="173">
        <v>42752</v>
      </c>
      <c r="C2324" s="173">
        <v>42916</v>
      </c>
      <c r="D2324" t="s">
        <v>232</v>
      </c>
      <c r="E2324" t="s">
        <v>233</v>
      </c>
      <c r="F2324" t="s">
        <v>176</v>
      </c>
      <c r="G2324">
        <v>17</v>
      </c>
      <c r="H2324" t="s">
        <v>182</v>
      </c>
      <c r="I2324" s="235">
        <f t="shared" si="72"/>
        <v>2017</v>
      </c>
      <c r="J2324" s="235">
        <f t="shared" si="73"/>
        <v>1</v>
      </c>
    </row>
    <row r="2325" spans="1:10" x14ac:dyDescent="0.25">
      <c r="A2325">
        <v>689126</v>
      </c>
      <c r="B2325" s="173">
        <v>42759</v>
      </c>
      <c r="C2325" s="173">
        <v>42916</v>
      </c>
      <c r="D2325" t="s">
        <v>232</v>
      </c>
      <c r="E2325" t="s">
        <v>233</v>
      </c>
      <c r="F2325" t="s">
        <v>176</v>
      </c>
      <c r="G2325">
        <v>17</v>
      </c>
      <c r="I2325" s="235">
        <f t="shared" si="72"/>
        <v>2017</v>
      </c>
      <c r="J2325" s="235">
        <f t="shared" si="73"/>
        <v>1</v>
      </c>
    </row>
    <row r="2326" spans="1:10" x14ac:dyDescent="0.25">
      <c r="A2326">
        <v>689499</v>
      </c>
      <c r="B2326" s="173">
        <v>42787</v>
      </c>
      <c r="C2326" s="173">
        <v>42916</v>
      </c>
      <c r="D2326" t="s">
        <v>238</v>
      </c>
      <c r="E2326" t="s">
        <v>239</v>
      </c>
      <c r="F2326" t="s">
        <v>176</v>
      </c>
      <c r="G2326">
        <v>17</v>
      </c>
      <c r="I2326" s="235">
        <f t="shared" si="72"/>
        <v>2017</v>
      </c>
      <c r="J2326" s="235">
        <f t="shared" si="73"/>
        <v>2</v>
      </c>
    </row>
    <row r="2327" spans="1:10" x14ac:dyDescent="0.25">
      <c r="A2327">
        <v>689940</v>
      </c>
      <c r="B2327" s="173">
        <v>42788</v>
      </c>
      <c r="C2327" s="173">
        <v>42916</v>
      </c>
      <c r="D2327" t="s">
        <v>232</v>
      </c>
      <c r="E2327" t="s">
        <v>233</v>
      </c>
      <c r="F2327" t="s">
        <v>176</v>
      </c>
      <c r="G2327">
        <v>17</v>
      </c>
      <c r="H2327" t="s">
        <v>182</v>
      </c>
      <c r="I2327" s="235">
        <f t="shared" si="72"/>
        <v>2017</v>
      </c>
      <c r="J2327" s="235">
        <f t="shared" si="73"/>
        <v>2</v>
      </c>
    </row>
    <row r="2328" spans="1:10" x14ac:dyDescent="0.25">
      <c r="A2328">
        <v>690071</v>
      </c>
      <c r="B2328" s="173">
        <v>42789</v>
      </c>
      <c r="C2328" s="173">
        <v>42916</v>
      </c>
      <c r="D2328" t="s">
        <v>238</v>
      </c>
      <c r="E2328" t="s">
        <v>239</v>
      </c>
      <c r="F2328" t="s">
        <v>176</v>
      </c>
      <c r="G2328">
        <v>17</v>
      </c>
      <c r="I2328" s="235">
        <f t="shared" si="72"/>
        <v>2017</v>
      </c>
      <c r="J2328" s="235">
        <f t="shared" si="73"/>
        <v>2</v>
      </c>
    </row>
    <row r="2329" spans="1:10" x14ac:dyDescent="0.25">
      <c r="A2329">
        <v>690152</v>
      </c>
      <c r="B2329" s="173">
        <v>42753</v>
      </c>
      <c r="C2329" s="173">
        <v>42916</v>
      </c>
      <c r="D2329" t="s">
        <v>232</v>
      </c>
      <c r="E2329" t="s">
        <v>233</v>
      </c>
      <c r="F2329" t="s">
        <v>176</v>
      </c>
      <c r="G2329">
        <v>17</v>
      </c>
      <c r="I2329" s="235">
        <f t="shared" si="72"/>
        <v>2017</v>
      </c>
      <c r="J2329" s="235">
        <f t="shared" si="73"/>
        <v>1</v>
      </c>
    </row>
    <row r="2330" spans="1:10" x14ac:dyDescent="0.25">
      <c r="A2330">
        <v>690155</v>
      </c>
      <c r="B2330" s="173">
        <v>42753</v>
      </c>
      <c r="C2330" s="173">
        <v>42916</v>
      </c>
      <c r="D2330" t="s">
        <v>232</v>
      </c>
      <c r="E2330" t="s">
        <v>233</v>
      </c>
      <c r="F2330" t="s">
        <v>176</v>
      </c>
      <c r="G2330">
        <v>17</v>
      </c>
      <c r="H2330" t="s">
        <v>182</v>
      </c>
      <c r="I2330" s="235">
        <f t="shared" si="72"/>
        <v>2017</v>
      </c>
      <c r="J2330" s="235">
        <f t="shared" si="73"/>
        <v>1</v>
      </c>
    </row>
    <row r="2331" spans="1:10" x14ac:dyDescent="0.25">
      <c r="A2331">
        <v>690519</v>
      </c>
      <c r="B2331" s="173">
        <v>42789</v>
      </c>
      <c r="C2331" s="173">
        <v>42916</v>
      </c>
      <c r="D2331" t="s">
        <v>238</v>
      </c>
      <c r="E2331" t="s">
        <v>239</v>
      </c>
      <c r="F2331" t="s">
        <v>176</v>
      </c>
      <c r="G2331">
        <v>17</v>
      </c>
      <c r="I2331" s="235">
        <f t="shared" si="72"/>
        <v>2017</v>
      </c>
      <c r="J2331" s="235">
        <f t="shared" si="73"/>
        <v>2</v>
      </c>
    </row>
    <row r="2332" spans="1:10" x14ac:dyDescent="0.25">
      <c r="A2332">
        <v>690544</v>
      </c>
      <c r="B2332" s="173">
        <v>42789</v>
      </c>
      <c r="C2332" s="173">
        <v>42916</v>
      </c>
      <c r="D2332" t="s">
        <v>232</v>
      </c>
      <c r="E2332" t="s">
        <v>233</v>
      </c>
      <c r="F2332" t="s">
        <v>176</v>
      </c>
      <c r="G2332">
        <v>17</v>
      </c>
      <c r="I2332" s="235">
        <f t="shared" si="72"/>
        <v>2017</v>
      </c>
      <c r="J2332" s="235">
        <f t="shared" si="73"/>
        <v>2</v>
      </c>
    </row>
    <row r="2333" spans="1:10" x14ac:dyDescent="0.25">
      <c r="A2333">
        <v>691157</v>
      </c>
      <c r="B2333" s="173">
        <v>42790</v>
      </c>
      <c r="C2333" s="173">
        <v>42916</v>
      </c>
      <c r="D2333" t="s">
        <v>232</v>
      </c>
      <c r="E2333" t="s">
        <v>233</v>
      </c>
      <c r="F2333" t="s">
        <v>176</v>
      </c>
      <c r="G2333">
        <v>15</v>
      </c>
      <c r="H2333" t="s">
        <v>182</v>
      </c>
      <c r="I2333" s="235">
        <f t="shared" si="72"/>
        <v>2017</v>
      </c>
      <c r="J2333" s="235">
        <f t="shared" si="73"/>
        <v>2</v>
      </c>
    </row>
    <row r="2334" spans="1:10" x14ac:dyDescent="0.25">
      <c r="A2334">
        <v>691228</v>
      </c>
      <c r="B2334" s="173">
        <v>42791</v>
      </c>
      <c r="C2334" s="173">
        <v>42916</v>
      </c>
      <c r="D2334" t="s">
        <v>232</v>
      </c>
      <c r="E2334" t="s">
        <v>233</v>
      </c>
      <c r="F2334" t="s">
        <v>176</v>
      </c>
      <c r="G2334">
        <v>17</v>
      </c>
      <c r="I2334" s="235">
        <f t="shared" si="72"/>
        <v>2017</v>
      </c>
      <c r="J2334" s="235">
        <f t="shared" si="73"/>
        <v>2</v>
      </c>
    </row>
    <row r="2335" spans="1:10" x14ac:dyDescent="0.25">
      <c r="A2335">
        <v>691243</v>
      </c>
      <c r="B2335" s="173">
        <v>42791</v>
      </c>
      <c r="C2335" s="173">
        <v>42916</v>
      </c>
      <c r="D2335" t="s">
        <v>238</v>
      </c>
      <c r="E2335" t="s">
        <v>239</v>
      </c>
      <c r="F2335" t="s">
        <v>176</v>
      </c>
      <c r="G2335">
        <v>17</v>
      </c>
      <c r="I2335" s="235">
        <f t="shared" si="72"/>
        <v>2017</v>
      </c>
      <c r="J2335" s="235">
        <f t="shared" si="73"/>
        <v>2</v>
      </c>
    </row>
    <row r="2336" spans="1:10" x14ac:dyDescent="0.25">
      <c r="A2336">
        <v>691483</v>
      </c>
      <c r="B2336" s="173">
        <v>42792</v>
      </c>
      <c r="C2336" s="173">
        <v>42916</v>
      </c>
      <c r="D2336" t="s">
        <v>232</v>
      </c>
      <c r="E2336" t="s">
        <v>233</v>
      </c>
      <c r="F2336" t="s">
        <v>176</v>
      </c>
      <c r="G2336">
        <v>17</v>
      </c>
      <c r="I2336" s="235">
        <f t="shared" si="72"/>
        <v>2017</v>
      </c>
      <c r="J2336" s="235">
        <f t="shared" si="73"/>
        <v>2</v>
      </c>
    </row>
    <row r="2337" spans="1:10" x14ac:dyDescent="0.25">
      <c r="A2337">
        <v>692030</v>
      </c>
      <c r="B2337" s="173">
        <v>42794</v>
      </c>
      <c r="C2337" s="173">
        <v>42916</v>
      </c>
      <c r="D2337" t="s">
        <v>247</v>
      </c>
      <c r="E2337" t="s">
        <v>248</v>
      </c>
      <c r="F2337" t="s">
        <v>176</v>
      </c>
      <c r="G2337">
        <v>17</v>
      </c>
      <c r="I2337" s="235">
        <f t="shared" si="72"/>
        <v>2017</v>
      </c>
      <c r="J2337" s="235">
        <f t="shared" si="73"/>
        <v>2</v>
      </c>
    </row>
    <row r="2338" spans="1:10" x14ac:dyDescent="0.25">
      <c r="A2338">
        <v>692148</v>
      </c>
      <c r="B2338" s="173">
        <v>42793</v>
      </c>
      <c r="C2338" s="173">
        <v>42916</v>
      </c>
      <c r="D2338" t="s">
        <v>247</v>
      </c>
      <c r="E2338" t="s">
        <v>248</v>
      </c>
      <c r="F2338" t="s">
        <v>176</v>
      </c>
      <c r="G2338">
        <v>17</v>
      </c>
      <c r="I2338" s="235">
        <f t="shared" si="72"/>
        <v>2017</v>
      </c>
      <c r="J2338" s="235">
        <f t="shared" si="73"/>
        <v>2</v>
      </c>
    </row>
    <row r="2339" spans="1:10" x14ac:dyDescent="0.25">
      <c r="A2339">
        <v>693271</v>
      </c>
      <c r="B2339" s="173">
        <v>42796</v>
      </c>
      <c r="C2339" s="173">
        <v>42916</v>
      </c>
      <c r="D2339" t="s">
        <v>238</v>
      </c>
      <c r="E2339" t="s">
        <v>239</v>
      </c>
      <c r="F2339" t="s">
        <v>176</v>
      </c>
      <c r="G2339">
        <v>16</v>
      </c>
      <c r="I2339" s="235">
        <f t="shared" si="72"/>
        <v>2017</v>
      </c>
      <c r="J2339" s="235">
        <f t="shared" si="73"/>
        <v>3</v>
      </c>
    </row>
    <row r="2340" spans="1:10" x14ac:dyDescent="0.25">
      <c r="A2340">
        <v>693429</v>
      </c>
      <c r="B2340" s="173">
        <v>42796</v>
      </c>
      <c r="C2340" s="173">
        <v>42916</v>
      </c>
      <c r="D2340" t="s">
        <v>247</v>
      </c>
      <c r="E2340" t="s">
        <v>248</v>
      </c>
      <c r="F2340" t="s">
        <v>176</v>
      </c>
      <c r="G2340">
        <v>17</v>
      </c>
      <c r="I2340" s="235">
        <f t="shared" si="72"/>
        <v>2017</v>
      </c>
      <c r="J2340" s="235">
        <f t="shared" si="73"/>
        <v>3</v>
      </c>
    </row>
    <row r="2341" spans="1:10" x14ac:dyDescent="0.25">
      <c r="A2341">
        <v>694380</v>
      </c>
      <c r="B2341" s="173">
        <v>42799</v>
      </c>
      <c r="C2341" s="173">
        <v>42916</v>
      </c>
      <c r="D2341" t="s">
        <v>247</v>
      </c>
      <c r="E2341" t="s">
        <v>248</v>
      </c>
      <c r="F2341" t="s">
        <v>176</v>
      </c>
      <c r="I2341" s="235">
        <f t="shared" si="72"/>
        <v>2017</v>
      </c>
      <c r="J2341" s="235">
        <f t="shared" si="73"/>
        <v>3</v>
      </c>
    </row>
    <row r="2342" spans="1:10" x14ac:dyDescent="0.25">
      <c r="A2342">
        <v>694381</v>
      </c>
      <c r="B2342" s="173">
        <v>42799</v>
      </c>
      <c r="C2342" s="173">
        <v>42916</v>
      </c>
      <c r="D2342" t="s">
        <v>247</v>
      </c>
      <c r="E2342" t="s">
        <v>248</v>
      </c>
      <c r="F2342" t="s">
        <v>176</v>
      </c>
      <c r="I2342" s="235">
        <f t="shared" si="72"/>
        <v>2017</v>
      </c>
      <c r="J2342" s="235">
        <f t="shared" si="73"/>
        <v>3</v>
      </c>
    </row>
    <row r="2343" spans="1:10" x14ac:dyDescent="0.25">
      <c r="A2343">
        <v>695465</v>
      </c>
      <c r="B2343" s="173">
        <v>42769</v>
      </c>
      <c r="C2343" s="173">
        <v>42916</v>
      </c>
      <c r="D2343" t="s">
        <v>247</v>
      </c>
      <c r="E2343" t="s">
        <v>248</v>
      </c>
      <c r="F2343" t="s">
        <v>176</v>
      </c>
      <c r="G2343">
        <v>17</v>
      </c>
      <c r="I2343" s="235">
        <f t="shared" si="72"/>
        <v>2017</v>
      </c>
      <c r="J2343" s="235">
        <f t="shared" si="73"/>
        <v>2</v>
      </c>
    </row>
    <row r="2344" spans="1:10" x14ac:dyDescent="0.25">
      <c r="A2344">
        <v>695467</v>
      </c>
      <c r="B2344" s="173">
        <v>42777</v>
      </c>
      <c r="C2344" s="173">
        <v>42916</v>
      </c>
      <c r="D2344" t="s">
        <v>247</v>
      </c>
      <c r="E2344" t="s">
        <v>248</v>
      </c>
      <c r="F2344" t="s">
        <v>176</v>
      </c>
      <c r="G2344">
        <v>17</v>
      </c>
      <c r="I2344" s="235">
        <f t="shared" si="72"/>
        <v>2017</v>
      </c>
      <c r="J2344" s="235">
        <f t="shared" si="73"/>
        <v>2</v>
      </c>
    </row>
    <row r="2345" spans="1:10" x14ac:dyDescent="0.25">
      <c r="A2345">
        <v>695468</v>
      </c>
      <c r="B2345" s="173">
        <v>42779</v>
      </c>
      <c r="C2345" s="173">
        <v>42916</v>
      </c>
      <c r="D2345" t="s">
        <v>247</v>
      </c>
      <c r="E2345" t="s">
        <v>248</v>
      </c>
      <c r="F2345" t="s">
        <v>176</v>
      </c>
      <c r="G2345">
        <v>16</v>
      </c>
      <c r="I2345" s="235">
        <f t="shared" si="72"/>
        <v>2017</v>
      </c>
      <c r="J2345" s="235">
        <f t="shared" si="73"/>
        <v>2</v>
      </c>
    </row>
    <row r="2346" spans="1:10" x14ac:dyDescent="0.25">
      <c r="A2346">
        <v>695473</v>
      </c>
      <c r="B2346" s="173">
        <v>42779</v>
      </c>
      <c r="C2346" s="173">
        <v>42916</v>
      </c>
      <c r="D2346" t="s">
        <v>247</v>
      </c>
      <c r="E2346" t="s">
        <v>248</v>
      </c>
      <c r="F2346" t="s">
        <v>176</v>
      </c>
      <c r="G2346">
        <v>17</v>
      </c>
      <c r="I2346" s="235">
        <f t="shared" si="72"/>
        <v>2017</v>
      </c>
      <c r="J2346" s="235">
        <f t="shared" si="73"/>
        <v>2</v>
      </c>
    </row>
    <row r="2347" spans="1:10" x14ac:dyDescent="0.25">
      <c r="A2347">
        <v>695474</v>
      </c>
      <c r="B2347" s="173">
        <v>42779</v>
      </c>
      <c r="C2347" s="173">
        <v>42916</v>
      </c>
      <c r="D2347" t="s">
        <v>247</v>
      </c>
      <c r="E2347" t="s">
        <v>248</v>
      </c>
      <c r="F2347" t="s">
        <v>176</v>
      </c>
      <c r="G2347">
        <v>17</v>
      </c>
      <c r="I2347" s="235">
        <f t="shared" si="72"/>
        <v>2017</v>
      </c>
      <c r="J2347" s="235">
        <f t="shared" si="73"/>
        <v>2</v>
      </c>
    </row>
    <row r="2348" spans="1:10" x14ac:dyDescent="0.25">
      <c r="A2348">
        <v>695475</v>
      </c>
      <c r="B2348" s="173">
        <v>42780</v>
      </c>
      <c r="C2348" s="173">
        <v>42916</v>
      </c>
      <c r="D2348" t="s">
        <v>247</v>
      </c>
      <c r="E2348" t="s">
        <v>248</v>
      </c>
      <c r="F2348" t="s">
        <v>176</v>
      </c>
      <c r="G2348">
        <v>17</v>
      </c>
      <c r="I2348" s="235">
        <f t="shared" si="72"/>
        <v>2017</v>
      </c>
      <c r="J2348" s="235">
        <f t="shared" si="73"/>
        <v>2</v>
      </c>
    </row>
    <row r="2349" spans="1:10" x14ac:dyDescent="0.25">
      <c r="A2349">
        <v>695486</v>
      </c>
      <c r="B2349" s="173">
        <v>42802</v>
      </c>
      <c r="C2349" s="173">
        <v>42916</v>
      </c>
      <c r="D2349" t="s">
        <v>247</v>
      </c>
      <c r="E2349" t="s">
        <v>248</v>
      </c>
      <c r="F2349" t="s">
        <v>176</v>
      </c>
      <c r="G2349">
        <v>18</v>
      </c>
      <c r="I2349" s="235">
        <f t="shared" si="72"/>
        <v>2017</v>
      </c>
      <c r="J2349" s="235">
        <f t="shared" si="73"/>
        <v>3</v>
      </c>
    </row>
    <row r="2350" spans="1:10" x14ac:dyDescent="0.25">
      <c r="A2350">
        <v>695657</v>
      </c>
      <c r="B2350" s="173">
        <v>42802</v>
      </c>
      <c r="C2350" s="173">
        <v>42916</v>
      </c>
      <c r="D2350" t="s">
        <v>232</v>
      </c>
      <c r="E2350" t="s">
        <v>233</v>
      </c>
      <c r="F2350" t="s">
        <v>176</v>
      </c>
      <c r="G2350">
        <v>17</v>
      </c>
      <c r="H2350" t="s">
        <v>182</v>
      </c>
      <c r="I2350" s="235">
        <f t="shared" si="72"/>
        <v>2017</v>
      </c>
      <c r="J2350" s="235">
        <f t="shared" si="73"/>
        <v>3</v>
      </c>
    </row>
    <row r="2351" spans="1:10" x14ac:dyDescent="0.25">
      <c r="A2351">
        <v>696029</v>
      </c>
      <c r="B2351" s="173">
        <v>42803</v>
      </c>
      <c r="C2351" s="173">
        <v>42916</v>
      </c>
      <c r="D2351" t="s">
        <v>247</v>
      </c>
      <c r="E2351" t="s">
        <v>248</v>
      </c>
      <c r="F2351" t="s">
        <v>176</v>
      </c>
      <c r="G2351">
        <v>16</v>
      </c>
      <c r="I2351" s="235">
        <f t="shared" si="72"/>
        <v>2017</v>
      </c>
      <c r="J2351" s="235">
        <f t="shared" si="73"/>
        <v>3</v>
      </c>
    </row>
    <row r="2352" spans="1:10" x14ac:dyDescent="0.25">
      <c r="A2352">
        <v>696053</v>
      </c>
      <c r="B2352" s="173">
        <v>42803</v>
      </c>
      <c r="C2352" s="173">
        <v>42916</v>
      </c>
      <c r="D2352" t="s">
        <v>232</v>
      </c>
      <c r="E2352" t="s">
        <v>233</v>
      </c>
      <c r="F2352" t="s">
        <v>176</v>
      </c>
      <c r="G2352">
        <v>16</v>
      </c>
      <c r="I2352" s="235">
        <f t="shared" si="72"/>
        <v>2017</v>
      </c>
      <c r="J2352" s="235">
        <f t="shared" si="73"/>
        <v>3</v>
      </c>
    </row>
    <row r="2353" spans="1:10" x14ac:dyDescent="0.25">
      <c r="A2353">
        <v>696063</v>
      </c>
      <c r="B2353" s="173">
        <v>42803</v>
      </c>
      <c r="C2353" s="173">
        <v>42916</v>
      </c>
      <c r="D2353" t="s">
        <v>232</v>
      </c>
      <c r="E2353" t="s">
        <v>233</v>
      </c>
      <c r="F2353" t="s">
        <v>176</v>
      </c>
      <c r="G2353">
        <v>17</v>
      </c>
      <c r="I2353" s="235">
        <f t="shared" si="72"/>
        <v>2017</v>
      </c>
      <c r="J2353" s="235">
        <f t="shared" si="73"/>
        <v>3</v>
      </c>
    </row>
    <row r="2354" spans="1:10" x14ac:dyDescent="0.25">
      <c r="A2354">
        <v>696064</v>
      </c>
      <c r="B2354" s="173">
        <v>42803</v>
      </c>
      <c r="C2354" s="173">
        <v>42916</v>
      </c>
      <c r="D2354" t="s">
        <v>232</v>
      </c>
      <c r="E2354" t="s">
        <v>233</v>
      </c>
      <c r="F2354" t="s">
        <v>176</v>
      </c>
      <c r="G2354">
        <v>17</v>
      </c>
      <c r="I2354" s="235">
        <f t="shared" si="72"/>
        <v>2017</v>
      </c>
      <c r="J2354" s="235">
        <f t="shared" si="73"/>
        <v>3</v>
      </c>
    </row>
    <row r="2355" spans="1:10" x14ac:dyDescent="0.25">
      <c r="A2355">
        <v>696243</v>
      </c>
      <c r="B2355" s="173">
        <v>42804</v>
      </c>
      <c r="C2355" s="173">
        <v>42916</v>
      </c>
      <c r="D2355" t="s">
        <v>238</v>
      </c>
      <c r="E2355" t="s">
        <v>239</v>
      </c>
      <c r="F2355" t="s">
        <v>176</v>
      </c>
      <c r="G2355">
        <v>17</v>
      </c>
      <c r="I2355" s="235">
        <f t="shared" si="72"/>
        <v>2017</v>
      </c>
      <c r="J2355" s="235">
        <f t="shared" si="73"/>
        <v>3</v>
      </c>
    </row>
    <row r="2356" spans="1:10" x14ac:dyDescent="0.25">
      <c r="A2356">
        <v>696494</v>
      </c>
      <c r="B2356" s="173">
        <v>42804</v>
      </c>
      <c r="C2356" s="173">
        <v>42916</v>
      </c>
      <c r="D2356" t="s">
        <v>238</v>
      </c>
      <c r="E2356" t="s">
        <v>239</v>
      </c>
      <c r="F2356" t="s">
        <v>176</v>
      </c>
      <c r="G2356">
        <v>15</v>
      </c>
      <c r="I2356" s="235">
        <f t="shared" si="72"/>
        <v>2017</v>
      </c>
      <c r="J2356" s="235">
        <f t="shared" si="73"/>
        <v>3</v>
      </c>
    </row>
    <row r="2357" spans="1:10" x14ac:dyDescent="0.25">
      <c r="A2357">
        <v>696495</v>
      </c>
      <c r="B2357" s="173">
        <v>42804</v>
      </c>
      <c r="C2357" s="173">
        <v>42916</v>
      </c>
      <c r="D2357" t="s">
        <v>232</v>
      </c>
      <c r="E2357" t="s">
        <v>233</v>
      </c>
      <c r="F2357" t="s">
        <v>176</v>
      </c>
      <c r="G2357">
        <v>17</v>
      </c>
      <c r="I2357" s="235">
        <f t="shared" si="72"/>
        <v>2017</v>
      </c>
      <c r="J2357" s="235">
        <f t="shared" si="73"/>
        <v>3</v>
      </c>
    </row>
    <row r="2358" spans="1:10" x14ac:dyDescent="0.25">
      <c r="A2358">
        <v>696729</v>
      </c>
      <c r="B2358" s="173">
        <v>42805</v>
      </c>
      <c r="C2358" s="173">
        <v>42916</v>
      </c>
      <c r="D2358" t="s">
        <v>238</v>
      </c>
      <c r="E2358" t="s">
        <v>239</v>
      </c>
      <c r="F2358" t="s">
        <v>176</v>
      </c>
      <c r="G2358">
        <v>17</v>
      </c>
      <c r="I2358" s="235">
        <f t="shared" si="72"/>
        <v>2017</v>
      </c>
      <c r="J2358" s="235">
        <f t="shared" si="73"/>
        <v>3</v>
      </c>
    </row>
    <row r="2359" spans="1:10" x14ac:dyDescent="0.25">
      <c r="A2359">
        <v>697028</v>
      </c>
      <c r="B2359" s="173">
        <v>42806</v>
      </c>
      <c r="C2359" s="173">
        <v>42916</v>
      </c>
      <c r="D2359" t="s">
        <v>238</v>
      </c>
      <c r="E2359" t="s">
        <v>239</v>
      </c>
      <c r="F2359" t="s">
        <v>176</v>
      </c>
      <c r="G2359">
        <v>16</v>
      </c>
      <c r="I2359" s="235">
        <f t="shared" si="72"/>
        <v>2017</v>
      </c>
      <c r="J2359" s="235">
        <f t="shared" si="73"/>
        <v>3</v>
      </c>
    </row>
    <row r="2360" spans="1:10" x14ac:dyDescent="0.25">
      <c r="A2360">
        <v>697036</v>
      </c>
      <c r="B2360" s="173">
        <v>42806</v>
      </c>
      <c r="C2360" s="173">
        <v>42916</v>
      </c>
      <c r="D2360" t="s">
        <v>247</v>
      </c>
      <c r="E2360" t="s">
        <v>248</v>
      </c>
      <c r="F2360" t="s">
        <v>176</v>
      </c>
      <c r="G2360">
        <v>16</v>
      </c>
      <c r="I2360" s="235">
        <f t="shared" si="72"/>
        <v>2017</v>
      </c>
      <c r="J2360" s="235">
        <f t="shared" si="73"/>
        <v>3</v>
      </c>
    </row>
    <row r="2361" spans="1:10" x14ac:dyDescent="0.25">
      <c r="A2361">
        <v>697591</v>
      </c>
      <c r="B2361" s="173">
        <v>42807</v>
      </c>
      <c r="C2361" s="173">
        <v>42916</v>
      </c>
      <c r="D2361" t="s">
        <v>232</v>
      </c>
      <c r="E2361" t="s">
        <v>233</v>
      </c>
      <c r="F2361" t="s">
        <v>176</v>
      </c>
      <c r="G2361">
        <v>17</v>
      </c>
      <c r="I2361" s="235">
        <f t="shared" si="72"/>
        <v>2017</v>
      </c>
      <c r="J2361" s="235">
        <f t="shared" si="73"/>
        <v>3</v>
      </c>
    </row>
    <row r="2362" spans="1:10" x14ac:dyDescent="0.25">
      <c r="A2362">
        <v>698310</v>
      </c>
      <c r="B2362" s="173">
        <v>42809</v>
      </c>
      <c r="C2362" s="173">
        <v>42916</v>
      </c>
      <c r="D2362" t="s">
        <v>247</v>
      </c>
      <c r="E2362" t="s">
        <v>248</v>
      </c>
      <c r="F2362" t="s">
        <v>176</v>
      </c>
      <c r="G2362">
        <v>16</v>
      </c>
      <c r="H2362" t="s">
        <v>182</v>
      </c>
      <c r="I2362" s="235">
        <f t="shared" si="72"/>
        <v>2017</v>
      </c>
      <c r="J2362" s="235">
        <f t="shared" si="73"/>
        <v>3</v>
      </c>
    </row>
    <row r="2363" spans="1:10" x14ac:dyDescent="0.25">
      <c r="A2363">
        <v>698395</v>
      </c>
      <c r="B2363" s="173">
        <v>42808</v>
      </c>
      <c r="C2363" s="173">
        <v>42916</v>
      </c>
      <c r="D2363" t="s">
        <v>247</v>
      </c>
      <c r="E2363" t="s">
        <v>248</v>
      </c>
      <c r="F2363" t="s">
        <v>176</v>
      </c>
      <c r="G2363">
        <v>17</v>
      </c>
      <c r="I2363" s="235">
        <f t="shared" si="72"/>
        <v>2017</v>
      </c>
      <c r="J2363" s="235">
        <f t="shared" si="73"/>
        <v>3</v>
      </c>
    </row>
    <row r="2364" spans="1:10" x14ac:dyDescent="0.25">
      <c r="A2364">
        <v>698455</v>
      </c>
      <c r="B2364" s="173">
        <v>42809</v>
      </c>
      <c r="C2364" s="173">
        <v>42916</v>
      </c>
      <c r="D2364" t="s">
        <v>238</v>
      </c>
      <c r="E2364" t="s">
        <v>239</v>
      </c>
      <c r="F2364" t="s">
        <v>176</v>
      </c>
      <c r="G2364">
        <v>15</v>
      </c>
      <c r="I2364" s="235">
        <f t="shared" si="72"/>
        <v>2017</v>
      </c>
      <c r="J2364" s="235">
        <f t="shared" si="73"/>
        <v>3</v>
      </c>
    </row>
    <row r="2365" spans="1:10" x14ac:dyDescent="0.25">
      <c r="A2365">
        <v>698493</v>
      </c>
      <c r="B2365" s="173">
        <v>42809</v>
      </c>
      <c r="C2365" s="173">
        <v>42916</v>
      </c>
      <c r="D2365" t="s">
        <v>232</v>
      </c>
      <c r="E2365" t="s">
        <v>233</v>
      </c>
      <c r="F2365" t="s">
        <v>176</v>
      </c>
      <c r="G2365">
        <v>18</v>
      </c>
      <c r="I2365" s="235">
        <f t="shared" si="72"/>
        <v>2017</v>
      </c>
      <c r="J2365" s="235">
        <f t="shared" si="73"/>
        <v>3</v>
      </c>
    </row>
    <row r="2366" spans="1:10" x14ac:dyDescent="0.25">
      <c r="A2366">
        <v>698873</v>
      </c>
      <c r="B2366" s="173">
        <v>42810</v>
      </c>
      <c r="C2366" s="173">
        <v>42916</v>
      </c>
      <c r="D2366" t="s">
        <v>232</v>
      </c>
      <c r="E2366" t="s">
        <v>233</v>
      </c>
      <c r="F2366" t="s">
        <v>176</v>
      </c>
      <c r="G2366">
        <v>18</v>
      </c>
      <c r="I2366" s="235">
        <f t="shared" si="72"/>
        <v>2017</v>
      </c>
      <c r="J2366" s="235">
        <f t="shared" si="73"/>
        <v>3</v>
      </c>
    </row>
    <row r="2367" spans="1:10" x14ac:dyDescent="0.25">
      <c r="A2367">
        <v>698956</v>
      </c>
      <c r="B2367" s="173">
        <v>42810</v>
      </c>
      <c r="C2367" s="173">
        <v>42916</v>
      </c>
      <c r="D2367" t="s">
        <v>238</v>
      </c>
      <c r="E2367" t="s">
        <v>239</v>
      </c>
      <c r="F2367" t="s">
        <v>176</v>
      </c>
      <c r="G2367">
        <v>17</v>
      </c>
      <c r="I2367" s="235">
        <f t="shared" si="72"/>
        <v>2017</v>
      </c>
      <c r="J2367" s="235">
        <f t="shared" si="73"/>
        <v>3</v>
      </c>
    </row>
    <row r="2368" spans="1:10" x14ac:dyDescent="0.25">
      <c r="A2368">
        <v>699223</v>
      </c>
      <c r="B2368" s="173">
        <v>42811</v>
      </c>
      <c r="C2368" s="173">
        <v>42916</v>
      </c>
      <c r="D2368" t="s">
        <v>247</v>
      </c>
      <c r="E2368" t="s">
        <v>248</v>
      </c>
      <c r="F2368" t="s">
        <v>176</v>
      </c>
      <c r="G2368">
        <v>17</v>
      </c>
      <c r="I2368" s="235">
        <f t="shared" si="72"/>
        <v>2017</v>
      </c>
      <c r="J2368" s="235">
        <f t="shared" si="73"/>
        <v>3</v>
      </c>
    </row>
    <row r="2369" spans="1:10" x14ac:dyDescent="0.25">
      <c r="A2369">
        <v>699341</v>
      </c>
      <c r="B2369" s="173">
        <v>42811</v>
      </c>
      <c r="C2369" s="173">
        <v>42916</v>
      </c>
      <c r="D2369" t="s">
        <v>232</v>
      </c>
      <c r="E2369" t="s">
        <v>233</v>
      </c>
      <c r="F2369" t="s">
        <v>176</v>
      </c>
      <c r="G2369">
        <v>15</v>
      </c>
      <c r="I2369" s="235">
        <f t="shared" si="72"/>
        <v>2017</v>
      </c>
      <c r="J2369" s="235">
        <f t="shared" si="73"/>
        <v>3</v>
      </c>
    </row>
    <row r="2370" spans="1:10" x14ac:dyDescent="0.25">
      <c r="A2370">
        <v>699384</v>
      </c>
      <c r="B2370" s="173">
        <v>42811</v>
      </c>
      <c r="C2370" s="173">
        <v>42916</v>
      </c>
      <c r="D2370" t="s">
        <v>222</v>
      </c>
      <c r="E2370" t="s">
        <v>223</v>
      </c>
      <c r="F2370" t="s">
        <v>176</v>
      </c>
      <c r="G2370">
        <v>17</v>
      </c>
      <c r="I2370" s="235">
        <f t="shared" si="72"/>
        <v>2017</v>
      </c>
      <c r="J2370" s="235">
        <f t="shared" si="73"/>
        <v>3</v>
      </c>
    </row>
    <row r="2371" spans="1:10" x14ac:dyDescent="0.25">
      <c r="A2371">
        <v>699638</v>
      </c>
      <c r="B2371" s="173">
        <v>42812</v>
      </c>
      <c r="C2371" s="173">
        <v>42916</v>
      </c>
      <c r="D2371" t="s">
        <v>222</v>
      </c>
      <c r="E2371" t="s">
        <v>223</v>
      </c>
      <c r="F2371" t="s">
        <v>176</v>
      </c>
      <c r="G2371">
        <v>17</v>
      </c>
      <c r="I2371" s="235">
        <f t="shared" ref="I2371:I2434" si="74">YEAR(B2371)</f>
        <v>2017</v>
      </c>
      <c r="J2371" s="235">
        <f t="shared" ref="J2371:J2434" si="75">MONTH(B2371)</f>
        <v>3</v>
      </c>
    </row>
    <row r="2372" spans="1:10" x14ac:dyDescent="0.25">
      <c r="A2372">
        <v>699846</v>
      </c>
      <c r="B2372" s="173">
        <v>42813</v>
      </c>
      <c r="C2372" s="173">
        <v>42916</v>
      </c>
      <c r="D2372" t="s">
        <v>247</v>
      </c>
      <c r="E2372" t="s">
        <v>248</v>
      </c>
      <c r="F2372" t="s">
        <v>176</v>
      </c>
      <c r="G2372">
        <v>17</v>
      </c>
      <c r="H2372" t="s">
        <v>182</v>
      </c>
      <c r="I2372" s="235">
        <f t="shared" si="74"/>
        <v>2017</v>
      </c>
      <c r="J2372" s="235">
        <f t="shared" si="75"/>
        <v>3</v>
      </c>
    </row>
    <row r="2373" spans="1:10" x14ac:dyDescent="0.25">
      <c r="A2373">
        <v>700177</v>
      </c>
      <c r="B2373" s="173">
        <v>42814</v>
      </c>
      <c r="C2373" s="173">
        <v>42916</v>
      </c>
      <c r="D2373" t="s">
        <v>247</v>
      </c>
      <c r="E2373" t="s">
        <v>248</v>
      </c>
      <c r="F2373" t="s">
        <v>176</v>
      </c>
      <c r="G2373">
        <v>17</v>
      </c>
      <c r="I2373" s="235">
        <f t="shared" si="74"/>
        <v>2017</v>
      </c>
      <c r="J2373" s="235">
        <f t="shared" si="75"/>
        <v>3</v>
      </c>
    </row>
    <row r="2374" spans="1:10" x14ac:dyDescent="0.25">
      <c r="A2374">
        <v>700252</v>
      </c>
      <c r="B2374" s="173">
        <v>42814</v>
      </c>
      <c r="C2374" s="173">
        <v>42916</v>
      </c>
      <c r="D2374" t="s">
        <v>247</v>
      </c>
      <c r="E2374" t="s">
        <v>248</v>
      </c>
      <c r="F2374" t="s">
        <v>176</v>
      </c>
      <c r="G2374">
        <v>17</v>
      </c>
      <c r="I2374" s="235">
        <f t="shared" si="74"/>
        <v>2017</v>
      </c>
      <c r="J2374" s="235">
        <f t="shared" si="75"/>
        <v>3</v>
      </c>
    </row>
    <row r="2375" spans="1:10" x14ac:dyDescent="0.25">
      <c r="A2375">
        <v>701373</v>
      </c>
      <c r="B2375" s="173">
        <v>42815</v>
      </c>
      <c r="C2375" s="173">
        <v>42916</v>
      </c>
      <c r="D2375" t="s">
        <v>222</v>
      </c>
      <c r="E2375" t="s">
        <v>223</v>
      </c>
      <c r="F2375" t="s">
        <v>176</v>
      </c>
      <c r="G2375">
        <v>16</v>
      </c>
      <c r="I2375" s="235">
        <f t="shared" si="74"/>
        <v>2017</v>
      </c>
      <c r="J2375" s="235">
        <f t="shared" si="75"/>
        <v>3</v>
      </c>
    </row>
    <row r="2376" spans="1:10" x14ac:dyDescent="0.25">
      <c r="A2376">
        <v>702088</v>
      </c>
      <c r="B2376" s="173">
        <v>42818</v>
      </c>
      <c r="C2376" s="173">
        <v>42916</v>
      </c>
      <c r="D2376" t="s">
        <v>238</v>
      </c>
      <c r="E2376" t="s">
        <v>239</v>
      </c>
      <c r="F2376" t="s">
        <v>176</v>
      </c>
      <c r="G2376">
        <v>15</v>
      </c>
      <c r="I2376" s="235">
        <f t="shared" si="74"/>
        <v>2017</v>
      </c>
      <c r="J2376" s="235">
        <f t="shared" si="75"/>
        <v>3</v>
      </c>
    </row>
    <row r="2377" spans="1:10" x14ac:dyDescent="0.25">
      <c r="A2377">
        <v>702345</v>
      </c>
      <c r="B2377" s="173">
        <v>42818</v>
      </c>
      <c r="C2377" s="173">
        <v>42916</v>
      </c>
      <c r="D2377" t="s">
        <v>247</v>
      </c>
      <c r="E2377" t="s">
        <v>248</v>
      </c>
      <c r="F2377" t="s">
        <v>176</v>
      </c>
      <c r="G2377">
        <v>19</v>
      </c>
      <c r="I2377" s="235">
        <f t="shared" si="74"/>
        <v>2017</v>
      </c>
      <c r="J2377" s="235">
        <f t="shared" si="75"/>
        <v>3</v>
      </c>
    </row>
    <row r="2378" spans="1:10" x14ac:dyDescent="0.25">
      <c r="A2378">
        <v>702401</v>
      </c>
      <c r="B2378" s="173">
        <v>42819</v>
      </c>
      <c r="C2378" s="173">
        <v>42916</v>
      </c>
      <c r="D2378" t="s">
        <v>238</v>
      </c>
      <c r="E2378" t="s">
        <v>239</v>
      </c>
      <c r="F2378" t="s">
        <v>176</v>
      </c>
      <c r="G2378">
        <v>16</v>
      </c>
      <c r="I2378" s="235">
        <f t="shared" si="74"/>
        <v>2017</v>
      </c>
      <c r="J2378" s="235">
        <f t="shared" si="75"/>
        <v>3</v>
      </c>
    </row>
    <row r="2379" spans="1:10" x14ac:dyDescent="0.25">
      <c r="A2379">
        <v>702473</v>
      </c>
      <c r="B2379" s="173">
        <v>42819</v>
      </c>
      <c r="C2379" s="173">
        <v>42916</v>
      </c>
      <c r="D2379" t="s">
        <v>222</v>
      </c>
      <c r="E2379" t="s">
        <v>223</v>
      </c>
      <c r="F2379" t="s">
        <v>176</v>
      </c>
      <c r="G2379">
        <v>16</v>
      </c>
      <c r="I2379" s="235">
        <f t="shared" si="74"/>
        <v>2017</v>
      </c>
      <c r="J2379" s="235">
        <f t="shared" si="75"/>
        <v>3</v>
      </c>
    </row>
    <row r="2380" spans="1:10" x14ac:dyDescent="0.25">
      <c r="A2380">
        <v>702476</v>
      </c>
      <c r="B2380" s="173">
        <v>42819</v>
      </c>
      <c r="C2380" s="173">
        <v>42916</v>
      </c>
      <c r="D2380" t="s">
        <v>222</v>
      </c>
      <c r="E2380" t="s">
        <v>223</v>
      </c>
      <c r="F2380" t="s">
        <v>176</v>
      </c>
      <c r="G2380">
        <v>17</v>
      </c>
      <c r="I2380" s="235">
        <f t="shared" si="74"/>
        <v>2017</v>
      </c>
      <c r="J2380" s="235">
        <f t="shared" si="75"/>
        <v>3</v>
      </c>
    </row>
    <row r="2381" spans="1:10" x14ac:dyDescent="0.25">
      <c r="A2381">
        <v>702597</v>
      </c>
      <c r="B2381" s="173">
        <v>42820</v>
      </c>
      <c r="C2381" s="173">
        <v>42916</v>
      </c>
      <c r="D2381" t="s">
        <v>247</v>
      </c>
      <c r="E2381" t="s">
        <v>248</v>
      </c>
      <c r="F2381" t="s">
        <v>176</v>
      </c>
      <c r="G2381">
        <v>18</v>
      </c>
      <c r="I2381" s="235">
        <f t="shared" si="74"/>
        <v>2017</v>
      </c>
      <c r="J2381" s="235">
        <f t="shared" si="75"/>
        <v>3</v>
      </c>
    </row>
    <row r="2382" spans="1:10" x14ac:dyDescent="0.25">
      <c r="A2382">
        <v>702619</v>
      </c>
      <c r="B2382" s="173">
        <v>42820</v>
      </c>
      <c r="C2382" s="173">
        <v>42916</v>
      </c>
      <c r="D2382" t="s">
        <v>238</v>
      </c>
      <c r="E2382" t="s">
        <v>239</v>
      </c>
      <c r="F2382" t="s">
        <v>176</v>
      </c>
      <c r="G2382">
        <v>17</v>
      </c>
      <c r="I2382" s="235">
        <f t="shared" si="74"/>
        <v>2017</v>
      </c>
      <c r="J2382" s="235">
        <f t="shared" si="75"/>
        <v>3</v>
      </c>
    </row>
    <row r="2383" spans="1:10" x14ac:dyDescent="0.25">
      <c r="A2383">
        <v>703967</v>
      </c>
      <c r="B2383" s="173">
        <v>42823</v>
      </c>
      <c r="C2383" s="173">
        <v>42916</v>
      </c>
      <c r="D2383" t="s">
        <v>238</v>
      </c>
      <c r="E2383" t="s">
        <v>239</v>
      </c>
      <c r="F2383" t="s">
        <v>176</v>
      </c>
      <c r="G2383">
        <v>17</v>
      </c>
      <c r="I2383" s="235">
        <f t="shared" si="74"/>
        <v>2017</v>
      </c>
      <c r="J2383" s="235">
        <f t="shared" si="75"/>
        <v>3</v>
      </c>
    </row>
    <row r="2384" spans="1:10" x14ac:dyDescent="0.25">
      <c r="A2384">
        <v>704657</v>
      </c>
      <c r="B2384" s="173">
        <v>42825</v>
      </c>
      <c r="C2384" s="173">
        <v>42916</v>
      </c>
      <c r="D2384" t="s">
        <v>238</v>
      </c>
      <c r="E2384" t="s">
        <v>239</v>
      </c>
      <c r="F2384" t="s">
        <v>176</v>
      </c>
      <c r="G2384">
        <v>17</v>
      </c>
      <c r="I2384" s="235">
        <f t="shared" si="74"/>
        <v>2017</v>
      </c>
      <c r="J2384" s="235">
        <f t="shared" si="75"/>
        <v>3</v>
      </c>
    </row>
    <row r="2385" spans="1:10" x14ac:dyDescent="0.25">
      <c r="A2385">
        <v>704802</v>
      </c>
      <c r="B2385" s="173">
        <v>42825</v>
      </c>
      <c r="C2385" s="173">
        <v>42916</v>
      </c>
      <c r="D2385" t="s">
        <v>238</v>
      </c>
      <c r="E2385" t="s">
        <v>239</v>
      </c>
      <c r="F2385" t="s">
        <v>176</v>
      </c>
      <c r="G2385">
        <v>16</v>
      </c>
      <c r="I2385" s="235">
        <f t="shared" si="74"/>
        <v>2017</v>
      </c>
      <c r="J2385" s="235">
        <f t="shared" si="75"/>
        <v>3</v>
      </c>
    </row>
    <row r="2386" spans="1:10" x14ac:dyDescent="0.25">
      <c r="A2386">
        <v>704836</v>
      </c>
      <c r="B2386" s="173">
        <v>42821</v>
      </c>
      <c r="C2386" s="173">
        <v>42916</v>
      </c>
      <c r="D2386" t="s">
        <v>247</v>
      </c>
      <c r="E2386" t="s">
        <v>248</v>
      </c>
      <c r="F2386" t="s">
        <v>176</v>
      </c>
      <c r="G2386">
        <v>17</v>
      </c>
      <c r="I2386" s="235">
        <f t="shared" si="74"/>
        <v>2017</v>
      </c>
      <c r="J2386" s="235">
        <f t="shared" si="75"/>
        <v>3</v>
      </c>
    </row>
    <row r="2387" spans="1:10" x14ac:dyDescent="0.25">
      <c r="A2387">
        <v>704940</v>
      </c>
      <c r="B2387" s="173">
        <v>42825</v>
      </c>
      <c r="C2387" s="173">
        <v>42916</v>
      </c>
      <c r="D2387" t="s">
        <v>232</v>
      </c>
      <c r="E2387" t="s">
        <v>233</v>
      </c>
      <c r="F2387" t="s">
        <v>176</v>
      </c>
      <c r="G2387">
        <v>18</v>
      </c>
      <c r="I2387" s="235">
        <f t="shared" si="74"/>
        <v>2017</v>
      </c>
      <c r="J2387" s="235">
        <f t="shared" si="75"/>
        <v>3</v>
      </c>
    </row>
    <row r="2388" spans="1:10" x14ac:dyDescent="0.25">
      <c r="A2388">
        <v>704943</v>
      </c>
      <c r="B2388" s="173">
        <v>42825</v>
      </c>
      <c r="C2388" s="173">
        <v>42916</v>
      </c>
      <c r="D2388" t="s">
        <v>232</v>
      </c>
      <c r="E2388" t="s">
        <v>233</v>
      </c>
      <c r="F2388" t="s">
        <v>176</v>
      </c>
      <c r="G2388">
        <v>18</v>
      </c>
      <c r="H2388" t="s">
        <v>182</v>
      </c>
      <c r="I2388" s="235">
        <f t="shared" si="74"/>
        <v>2017</v>
      </c>
      <c r="J2388" s="235">
        <f t="shared" si="75"/>
        <v>3</v>
      </c>
    </row>
    <row r="2389" spans="1:10" x14ac:dyDescent="0.25">
      <c r="A2389">
        <v>705193</v>
      </c>
      <c r="B2389" s="173">
        <v>42826</v>
      </c>
      <c r="C2389" s="173">
        <v>42916</v>
      </c>
      <c r="D2389" t="s">
        <v>247</v>
      </c>
      <c r="E2389" t="s">
        <v>248</v>
      </c>
      <c r="F2389" t="s">
        <v>176</v>
      </c>
      <c r="G2389">
        <v>18</v>
      </c>
      <c r="I2389" s="235">
        <f t="shared" si="74"/>
        <v>2017</v>
      </c>
      <c r="J2389" s="235">
        <f t="shared" si="75"/>
        <v>4</v>
      </c>
    </row>
    <row r="2390" spans="1:10" x14ac:dyDescent="0.25">
      <c r="A2390">
        <v>705306</v>
      </c>
      <c r="B2390" s="173">
        <v>42827</v>
      </c>
      <c r="C2390" s="173">
        <v>42916</v>
      </c>
      <c r="D2390" t="s">
        <v>238</v>
      </c>
      <c r="E2390" t="s">
        <v>239</v>
      </c>
      <c r="F2390" t="s">
        <v>176</v>
      </c>
      <c r="G2390">
        <v>17</v>
      </c>
      <c r="I2390" s="235">
        <f t="shared" si="74"/>
        <v>2017</v>
      </c>
      <c r="J2390" s="235">
        <f t="shared" si="75"/>
        <v>4</v>
      </c>
    </row>
    <row r="2391" spans="1:10" x14ac:dyDescent="0.25">
      <c r="A2391">
        <v>705358</v>
      </c>
      <c r="B2391" s="173">
        <v>42827</v>
      </c>
      <c r="C2391" s="173">
        <v>42916</v>
      </c>
      <c r="D2391" t="s">
        <v>247</v>
      </c>
      <c r="E2391" t="s">
        <v>248</v>
      </c>
      <c r="F2391" t="s">
        <v>176</v>
      </c>
      <c r="G2391">
        <v>17</v>
      </c>
      <c r="I2391" s="235">
        <f t="shared" si="74"/>
        <v>2017</v>
      </c>
      <c r="J2391" s="235">
        <f t="shared" si="75"/>
        <v>4</v>
      </c>
    </row>
    <row r="2392" spans="1:10" x14ac:dyDescent="0.25">
      <c r="A2392">
        <v>705422</v>
      </c>
      <c r="B2392" s="173">
        <v>42827</v>
      </c>
      <c r="C2392" s="173">
        <v>42916</v>
      </c>
      <c r="D2392" t="s">
        <v>232</v>
      </c>
      <c r="E2392" t="s">
        <v>233</v>
      </c>
      <c r="F2392" t="s">
        <v>176</v>
      </c>
      <c r="G2392">
        <v>18</v>
      </c>
      <c r="I2392" s="235">
        <f t="shared" si="74"/>
        <v>2017</v>
      </c>
      <c r="J2392" s="235">
        <f t="shared" si="75"/>
        <v>4</v>
      </c>
    </row>
    <row r="2393" spans="1:10" x14ac:dyDescent="0.25">
      <c r="A2393">
        <v>705467</v>
      </c>
      <c r="B2393" s="173">
        <v>42827</v>
      </c>
      <c r="C2393" s="173">
        <v>42916</v>
      </c>
      <c r="D2393" t="s">
        <v>238</v>
      </c>
      <c r="E2393" t="s">
        <v>239</v>
      </c>
      <c r="F2393" t="s">
        <v>176</v>
      </c>
      <c r="G2393">
        <v>17</v>
      </c>
      <c r="I2393" s="235">
        <f t="shared" si="74"/>
        <v>2017</v>
      </c>
      <c r="J2393" s="235">
        <f t="shared" si="75"/>
        <v>4</v>
      </c>
    </row>
    <row r="2394" spans="1:10" x14ac:dyDescent="0.25">
      <c r="A2394">
        <v>705487</v>
      </c>
      <c r="B2394" s="173">
        <v>42827</v>
      </c>
      <c r="C2394" s="173">
        <v>42916</v>
      </c>
      <c r="D2394" t="s">
        <v>247</v>
      </c>
      <c r="E2394" t="s">
        <v>248</v>
      </c>
      <c r="F2394" t="s">
        <v>176</v>
      </c>
      <c r="G2394">
        <v>17</v>
      </c>
      <c r="I2394" s="235">
        <f t="shared" si="74"/>
        <v>2017</v>
      </c>
      <c r="J2394" s="235">
        <f t="shared" si="75"/>
        <v>4</v>
      </c>
    </row>
    <row r="2395" spans="1:10" x14ac:dyDescent="0.25">
      <c r="A2395">
        <v>705523</v>
      </c>
      <c r="B2395" s="173">
        <v>42827</v>
      </c>
      <c r="C2395" s="173">
        <v>42916</v>
      </c>
      <c r="D2395" t="s">
        <v>232</v>
      </c>
      <c r="E2395" t="s">
        <v>233</v>
      </c>
      <c r="F2395" t="s">
        <v>176</v>
      </c>
      <c r="G2395">
        <v>18</v>
      </c>
      <c r="H2395" t="s">
        <v>182</v>
      </c>
      <c r="I2395" s="235">
        <f t="shared" si="74"/>
        <v>2017</v>
      </c>
      <c r="J2395" s="235">
        <f t="shared" si="75"/>
        <v>4</v>
      </c>
    </row>
    <row r="2396" spans="1:10" x14ac:dyDescent="0.25">
      <c r="A2396">
        <v>705764</v>
      </c>
      <c r="B2396" s="173">
        <v>42827</v>
      </c>
      <c r="C2396" s="173">
        <v>42916</v>
      </c>
      <c r="D2396" t="s">
        <v>247</v>
      </c>
      <c r="E2396" t="s">
        <v>248</v>
      </c>
      <c r="F2396" t="s">
        <v>176</v>
      </c>
      <c r="G2396">
        <v>17</v>
      </c>
      <c r="I2396" s="235">
        <f t="shared" si="74"/>
        <v>2017</v>
      </c>
      <c r="J2396" s="235">
        <f t="shared" si="75"/>
        <v>4</v>
      </c>
    </row>
    <row r="2397" spans="1:10" x14ac:dyDescent="0.25">
      <c r="A2397">
        <v>706005</v>
      </c>
      <c r="B2397" s="173">
        <v>42828</v>
      </c>
      <c r="C2397" s="173">
        <v>42916</v>
      </c>
      <c r="D2397" t="s">
        <v>247</v>
      </c>
      <c r="E2397" t="s">
        <v>248</v>
      </c>
      <c r="F2397" t="s">
        <v>176</v>
      </c>
      <c r="G2397">
        <v>17</v>
      </c>
      <c r="I2397" s="235">
        <f t="shared" si="74"/>
        <v>2017</v>
      </c>
      <c r="J2397" s="235">
        <f t="shared" si="75"/>
        <v>4</v>
      </c>
    </row>
    <row r="2398" spans="1:10" x14ac:dyDescent="0.25">
      <c r="A2398">
        <v>706064</v>
      </c>
      <c r="B2398" s="173">
        <v>42828</v>
      </c>
      <c r="C2398" s="173">
        <v>42916</v>
      </c>
      <c r="D2398" t="s">
        <v>247</v>
      </c>
      <c r="E2398" t="s">
        <v>248</v>
      </c>
      <c r="F2398" t="s">
        <v>176</v>
      </c>
      <c r="G2398">
        <v>18</v>
      </c>
      <c r="I2398" s="235">
        <f t="shared" si="74"/>
        <v>2017</v>
      </c>
      <c r="J2398" s="235">
        <f t="shared" si="75"/>
        <v>4</v>
      </c>
    </row>
    <row r="2399" spans="1:10" x14ac:dyDescent="0.25">
      <c r="A2399">
        <v>706067</v>
      </c>
      <c r="B2399" s="173">
        <v>42828</v>
      </c>
      <c r="C2399" s="173">
        <v>42916</v>
      </c>
      <c r="D2399" t="s">
        <v>247</v>
      </c>
      <c r="E2399" t="s">
        <v>248</v>
      </c>
      <c r="F2399" t="s">
        <v>176</v>
      </c>
      <c r="G2399">
        <v>17</v>
      </c>
      <c r="I2399" s="235">
        <f t="shared" si="74"/>
        <v>2017</v>
      </c>
      <c r="J2399" s="235">
        <f t="shared" si="75"/>
        <v>4</v>
      </c>
    </row>
    <row r="2400" spans="1:10" x14ac:dyDescent="0.25">
      <c r="A2400">
        <v>706088</v>
      </c>
      <c r="B2400" s="173">
        <v>42828</v>
      </c>
      <c r="C2400" s="173">
        <v>42916</v>
      </c>
      <c r="D2400" t="s">
        <v>222</v>
      </c>
      <c r="E2400" t="s">
        <v>223</v>
      </c>
      <c r="F2400" t="s">
        <v>176</v>
      </c>
      <c r="G2400">
        <v>17</v>
      </c>
      <c r="I2400" s="235">
        <f t="shared" si="74"/>
        <v>2017</v>
      </c>
      <c r="J2400" s="235">
        <f t="shared" si="75"/>
        <v>4</v>
      </c>
    </row>
    <row r="2401" spans="1:10" x14ac:dyDescent="0.25">
      <c r="A2401">
        <v>706369</v>
      </c>
      <c r="B2401" s="173">
        <v>42829</v>
      </c>
      <c r="C2401" s="173">
        <v>42916</v>
      </c>
      <c r="D2401" t="s">
        <v>247</v>
      </c>
      <c r="E2401" t="s">
        <v>248</v>
      </c>
      <c r="F2401" t="s">
        <v>176</v>
      </c>
      <c r="G2401">
        <v>18</v>
      </c>
      <c r="I2401" s="235">
        <f t="shared" si="74"/>
        <v>2017</v>
      </c>
      <c r="J2401" s="235">
        <f t="shared" si="75"/>
        <v>4</v>
      </c>
    </row>
    <row r="2402" spans="1:10" x14ac:dyDescent="0.25">
      <c r="A2402">
        <v>706504</v>
      </c>
      <c r="B2402" s="173">
        <v>42829</v>
      </c>
      <c r="C2402" s="173">
        <v>42916</v>
      </c>
      <c r="D2402" t="s">
        <v>247</v>
      </c>
      <c r="E2402" t="s">
        <v>248</v>
      </c>
      <c r="F2402" t="s">
        <v>176</v>
      </c>
      <c r="G2402">
        <v>17</v>
      </c>
      <c r="I2402" s="235">
        <f t="shared" si="74"/>
        <v>2017</v>
      </c>
      <c r="J2402" s="235">
        <f t="shared" si="75"/>
        <v>4</v>
      </c>
    </row>
    <row r="2403" spans="1:10" x14ac:dyDescent="0.25">
      <c r="A2403">
        <v>706700</v>
      </c>
      <c r="B2403" s="173">
        <v>42828</v>
      </c>
      <c r="C2403" s="173">
        <v>42916</v>
      </c>
      <c r="D2403" t="s">
        <v>232</v>
      </c>
      <c r="E2403" t="s">
        <v>233</v>
      </c>
      <c r="F2403" t="s">
        <v>176</v>
      </c>
      <c r="G2403">
        <v>18</v>
      </c>
      <c r="I2403" s="235">
        <f t="shared" si="74"/>
        <v>2017</v>
      </c>
      <c r="J2403" s="235">
        <f t="shared" si="75"/>
        <v>4</v>
      </c>
    </row>
    <row r="2404" spans="1:10" x14ac:dyDescent="0.25">
      <c r="A2404">
        <v>706881</v>
      </c>
      <c r="B2404" s="173">
        <v>42830</v>
      </c>
      <c r="C2404" s="173">
        <v>42916</v>
      </c>
      <c r="D2404" t="s">
        <v>238</v>
      </c>
      <c r="E2404" t="s">
        <v>239</v>
      </c>
      <c r="F2404" t="s">
        <v>176</v>
      </c>
      <c r="G2404">
        <v>18</v>
      </c>
      <c r="I2404" s="235">
        <f t="shared" si="74"/>
        <v>2017</v>
      </c>
      <c r="J2404" s="235">
        <f t="shared" si="75"/>
        <v>4</v>
      </c>
    </row>
    <row r="2405" spans="1:10" x14ac:dyDescent="0.25">
      <c r="A2405">
        <v>706906</v>
      </c>
      <c r="B2405" s="173">
        <v>42830</v>
      </c>
      <c r="C2405" s="173">
        <v>42916</v>
      </c>
      <c r="D2405" t="s">
        <v>232</v>
      </c>
      <c r="E2405" t="s">
        <v>233</v>
      </c>
      <c r="F2405" t="s">
        <v>176</v>
      </c>
      <c r="G2405">
        <v>18</v>
      </c>
      <c r="H2405" t="s">
        <v>182</v>
      </c>
      <c r="I2405" s="235">
        <f t="shared" si="74"/>
        <v>2017</v>
      </c>
      <c r="J2405" s="235">
        <f t="shared" si="75"/>
        <v>4</v>
      </c>
    </row>
    <row r="2406" spans="1:10" x14ac:dyDescent="0.25">
      <c r="A2406">
        <v>706914</v>
      </c>
      <c r="B2406" s="173">
        <v>42830</v>
      </c>
      <c r="C2406" s="173">
        <v>42916</v>
      </c>
      <c r="D2406" t="s">
        <v>247</v>
      </c>
      <c r="E2406" t="s">
        <v>248</v>
      </c>
      <c r="F2406" t="s">
        <v>176</v>
      </c>
      <c r="G2406">
        <v>17</v>
      </c>
      <c r="I2406" s="235">
        <f t="shared" si="74"/>
        <v>2017</v>
      </c>
      <c r="J2406" s="235">
        <f t="shared" si="75"/>
        <v>4</v>
      </c>
    </row>
    <row r="2407" spans="1:10" x14ac:dyDescent="0.25">
      <c r="A2407">
        <v>707115</v>
      </c>
      <c r="B2407" s="173">
        <v>42831</v>
      </c>
      <c r="C2407" s="173">
        <v>42916</v>
      </c>
      <c r="D2407" t="s">
        <v>238</v>
      </c>
      <c r="E2407" t="s">
        <v>239</v>
      </c>
      <c r="F2407" t="s">
        <v>176</v>
      </c>
      <c r="G2407">
        <v>16</v>
      </c>
      <c r="I2407" s="235">
        <f t="shared" si="74"/>
        <v>2017</v>
      </c>
      <c r="J2407" s="235">
        <f t="shared" si="75"/>
        <v>4</v>
      </c>
    </row>
    <row r="2408" spans="1:10" x14ac:dyDescent="0.25">
      <c r="A2408">
        <v>707146</v>
      </c>
      <c r="B2408" s="173">
        <v>42831</v>
      </c>
      <c r="C2408" s="173">
        <v>42916</v>
      </c>
      <c r="D2408" t="s">
        <v>232</v>
      </c>
      <c r="E2408" t="s">
        <v>233</v>
      </c>
      <c r="F2408" t="s">
        <v>176</v>
      </c>
      <c r="G2408">
        <v>17</v>
      </c>
      <c r="I2408" s="235">
        <f t="shared" si="74"/>
        <v>2017</v>
      </c>
      <c r="J2408" s="235">
        <f t="shared" si="75"/>
        <v>4</v>
      </c>
    </row>
    <row r="2409" spans="1:10" x14ac:dyDescent="0.25">
      <c r="A2409">
        <v>707356</v>
      </c>
      <c r="B2409" s="173">
        <v>42831</v>
      </c>
      <c r="C2409" s="173">
        <v>42916</v>
      </c>
      <c r="D2409" t="s">
        <v>247</v>
      </c>
      <c r="E2409" t="s">
        <v>248</v>
      </c>
      <c r="F2409" t="s">
        <v>176</v>
      </c>
      <c r="G2409">
        <v>17</v>
      </c>
      <c r="H2409" t="s">
        <v>182</v>
      </c>
      <c r="I2409" s="235">
        <f t="shared" si="74"/>
        <v>2017</v>
      </c>
      <c r="J2409" s="235">
        <f t="shared" si="75"/>
        <v>4</v>
      </c>
    </row>
    <row r="2410" spans="1:10" x14ac:dyDescent="0.25">
      <c r="A2410">
        <v>707360</v>
      </c>
      <c r="B2410" s="173">
        <v>42831</v>
      </c>
      <c r="C2410" s="173">
        <v>42916</v>
      </c>
      <c r="D2410" t="s">
        <v>238</v>
      </c>
      <c r="E2410" t="s">
        <v>239</v>
      </c>
      <c r="F2410" t="s">
        <v>176</v>
      </c>
      <c r="G2410">
        <v>17</v>
      </c>
      <c r="I2410" s="235">
        <f t="shared" si="74"/>
        <v>2017</v>
      </c>
      <c r="J2410" s="235">
        <f t="shared" si="75"/>
        <v>4</v>
      </c>
    </row>
    <row r="2411" spans="1:10" x14ac:dyDescent="0.25">
      <c r="A2411">
        <v>707370</v>
      </c>
      <c r="B2411" s="173">
        <v>42831</v>
      </c>
      <c r="C2411" s="173">
        <v>42916</v>
      </c>
      <c r="D2411" t="s">
        <v>240</v>
      </c>
      <c r="E2411" t="s">
        <v>241</v>
      </c>
      <c r="F2411" t="s">
        <v>176</v>
      </c>
      <c r="G2411">
        <v>17</v>
      </c>
      <c r="I2411" s="235">
        <f t="shared" si="74"/>
        <v>2017</v>
      </c>
      <c r="J2411" s="235">
        <f t="shared" si="75"/>
        <v>4</v>
      </c>
    </row>
    <row r="2412" spans="1:10" x14ac:dyDescent="0.25">
      <c r="A2412">
        <v>707536</v>
      </c>
      <c r="B2412" s="173">
        <v>42832</v>
      </c>
      <c r="C2412" s="173">
        <v>42916</v>
      </c>
      <c r="D2412" t="s">
        <v>238</v>
      </c>
      <c r="E2412" t="s">
        <v>239</v>
      </c>
      <c r="F2412" t="s">
        <v>176</v>
      </c>
      <c r="G2412">
        <v>17</v>
      </c>
      <c r="I2412" s="235">
        <f t="shared" si="74"/>
        <v>2017</v>
      </c>
      <c r="J2412" s="235">
        <f t="shared" si="75"/>
        <v>4</v>
      </c>
    </row>
    <row r="2413" spans="1:10" x14ac:dyDescent="0.25">
      <c r="A2413">
        <v>708425</v>
      </c>
      <c r="B2413" s="173">
        <v>42834</v>
      </c>
      <c r="C2413" s="173">
        <v>42916</v>
      </c>
      <c r="D2413" t="s">
        <v>247</v>
      </c>
      <c r="E2413" t="s">
        <v>248</v>
      </c>
      <c r="F2413" t="s">
        <v>176</v>
      </c>
      <c r="G2413">
        <v>18</v>
      </c>
      <c r="I2413" s="235">
        <f t="shared" si="74"/>
        <v>2017</v>
      </c>
      <c r="J2413" s="235">
        <f t="shared" si="75"/>
        <v>4</v>
      </c>
    </row>
    <row r="2414" spans="1:10" x14ac:dyDescent="0.25">
      <c r="A2414">
        <v>708619</v>
      </c>
      <c r="B2414" s="173">
        <v>42834</v>
      </c>
      <c r="C2414" s="173">
        <v>42916</v>
      </c>
      <c r="D2414" t="s">
        <v>247</v>
      </c>
      <c r="E2414" t="s">
        <v>248</v>
      </c>
      <c r="F2414" t="s">
        <v>176</v>
      </c>
      <c r="G2414">
        <v>18</v>
      </c>
      <c r="I2414" s="235">
        <f t="shared" si="74"/>
        <v>2017</v>
      </c>
      <c r="J2414" s="235">
        <f t="shared" si="75"/>
        <v>4</v>
      </c>
    </row>
    <row r="2415" spans="1:10" x14ac:dyDescent="0.25">
      <c r="A2415">
        <v>708721</v>
      </c>
      <c r="B2415" s="173">
        <v>42834</v>
      </c>
      <c r="C2415" s="173">
        <v>42916</v>
      </c>
      <c r="D2415" t="s">
        <v>222</v>
      </c>
      <c r="E2415" t="s">
        <v>223</v>
      </c>
      <c r="F2415" t="s">
        <v>176</v>
      </c>
      <c r="G2415">
        <v>17</v>
      </c>
      <c r="I2415" s="235">
        <f t="shared" si="74"/>
        <v>2017</v>
      </c>
      <c r="J2415" s="235">
        <f t="shared" si="75"/>
        <v>4</v>
      </c>
    </row>
    <row r="2416" spans="1:10" x14ac:dyDescent="0.25">
      <c r="A2416">
        <v>708737</v>
      </c>
      <c r="B2416" s="173">
        <v>42834</v>
      </c>
      <c r="C2416" s="173">
        <v>42916</v>
      </c>
      <c r="D2416" t="s">
        <v>222</v>
      </c>
      <c r="E2416" t="s">
        <v>223</v>
      </c>
      <c r="F2416" t="s">
        <v>176</v>
      </c>
      <c r="G2416">
        <v>17</v>
      </c>
      <c r="I2416" s="235">
        <f t="shared" si="74"/>
        <v>2017</v>
      </c>
      <c r="J2416" s="235">
        <f t="shared" si="75"/>
        <v>4</v>
      </c>
    </row>
    <row r="2417" spans="1:10" x14ac:dyDescent="0.25">
      <c r="A2417">
        <v>709243</v>
      </c>
      <c r="B2417" s="173">
        <v>42836</v>
      </c>
      <c r="C2417" s="173">
        <v>42916</v>
      </c>
      <c r="D2417" t="s">
        <v>232</v>
      </c>
      <c r="E2417" t="s">
        <v>233</v>
      </c>
      <c r="F2417" t="s">
        <v>176</v>
      </c>
      <c r="G2417">
        <v>17</v>
      </c>
      <c r="H2417" t="s">
        <v>182</v>
      </c>
      <c r="I2417" s="235">
        <f t="shared" si="74"/>
        <v>2017</v>
      </c>
      <c r="J2417" s="235">
        <f t="shared" si="75"/>
        <v>4</v>
      </c>
    </row>
    <row r="2418" spans="1:10" x14ac:dyDescent="0.25">
      <c r="A2418">
        <v>709319</v>
      </c>
      <c r="B2418" s="173">
        <v>42837</v>
      </c>
      <c r="C2418" s="173">
        <v>42916</v>
      </c>
      <c r="D2418" t="s">
        <v>232</v>
      </c>
      <c r="E2418" t="s">
        <v>233</v>
      </c>
      <c r="F2418" t="s">
        <v>176</v>
      </c>
      <c r="G2418">
        <v>18</v>
      </c>
      <c r="I2418" s="235">
        <f t="shared" si="74"/>
        <v>2017</v>
      </c>
      <c r="J2418" s="235">
        <f t="shared" si="75"/>
        <v>4</v>
      </c>
    </row>
    <row r="2419" spans="1:10" x14ac:dyDescent="0.25">
      <c r="A2419">
        <v>709322</v>
      </c>
      <c r="B2419" s="173">
        <v>42837</v>
      </c>
      <c r="C2419" s="173">
        <v>42916</v>
      </c>
      <c r="D2419" t="s">
        <v>232</v>
      </c>
      <c r="E2419" t="s">
        <v>233</v>
      </c>
      <c r="F2419" t="s">
        <v>176</v>
      </c>
      <c r="G2419">
        <v>18</v>
      </c>
      <c r="I2419" s="235">
        <f t="shared" si="74"/>
        <v>2017</v>
      </c>
      <c r="J2419" s="235">
        <f t="shared" si="75"/>
        <v>4</v>
      </c>
    </row>
    <row r="2420" spans="1:10" x14ac:dyDescent="0.25">
      <c r="A2420">
        <v>709387</v>
      </c>
      <c r="B2420" s="173">
        <v>42836</v>
      </c>
      <c r="C2420" s="173">
        <v>42916</v>
      </c>
      <c r="D2420" t="s">
        <v>222</v>
      </c>
      <c r="E2420" t="s">
        <v>223</v>
      </c>
      <c r="F2420" t="s">
        <v>176</v>
      </c>
      <c r="G2420">
        <v>17</v>
      </c>
      <c r="I2420" s="235">
        <f t="shared" si="74"/>
        <v>2017</v>
      </c>
      <c r="J2420" s="235">
        <f t="shared" si="75"/>
        <v>4</v>
      </c>
    </row>
    <row r="2421" spans="1:10" x14ac:dyDescent="0.25">
      <c r="A2421">
        <v>709391</v>
      </c>
      <c r="B2421" s="173">
        <v>42836</v>
      </c>
      <c r="C2421" s="173">
        <v>42916</v>
      </c>
      <c r="D2421" t="s">
        <v>240</v>
      </c>
      <c r="E2421" t="s">
        <v>241</v>
      </c>
      <c r="F2421" t="s">
        <v>176</v>
      </c>
      <c r="G2421">
        <v>17</v>
      </c>
      <c r="I2421" s="235">
        <f t="shared" si="74"/>
        <v>2017</v>
      </c>
      <c r="J2421" s="235">
        <f t="shared" si="75"/>
        <v>4</v>
      </c>
    </row>
    <row r="2422" spans="1:10" x14ac:dyDescent="0.25">
      <c r="A2422">
        <v>709430</v>
      </c>
      <c r="B2422" s="173">
        <v>42806</v>
      </c>
      <c r="C2422" s="173">
        <v>42916</v>
      </c>
      <c r="D2422" t="s">
        <v>247</v>
      </c>
      <c r="E2422" t="s">
        <v>248</v>
      </c>
      <c r="F2422" t="s">
        <v>176</v>
      </c>
      <c r="G2422">
        <v>16</v>
      </c>
      <c r="I2422" s="235">
        <f t="shared" si="74"/>
        <v>2017</v>
      </c>
      <c r="J2422" s="235">
        <f t="shared" si="75"/>
        <v>3</v>
      </c>
    </row>
    <row r="2423" spans="1:10" x14ac:dyDescent="0.25">
      <c r="A2423">
        <v>709438</v>
      </c>
      <c r="B2423" s="173">
        <v>42808</v>
      </c>
      <c r="C2423" s="173">
        <v>42916</v>
      </c>
      <c r="D2423" t="s">
        <v>247</v>
      </c>
      <c r="E2423" t="s">
        <v>248</v>
      </c>
      <c r="F2423" t="s">
        <v>176</v>
      </c>
      <c r="G2423">
        <v>17</v>
      </c>
      <c r="I2423" s="235">
        <f t="shared" si="74"/>
        <v>2017</v>
      </c>
      <c r="J2423" s="235">
        <f t="shared" si="75"/>
        <v>3</v>
      </c>
    </row>
    <row r="2424" spans="1:10" x14ac:dyDescent="0.25">
      <c r="A2424">
        <v>709451</v>
      </c>
      <c r="B2424" s="173">
        <v>42809</v>
      </c>
      <c r="C2424" s="173">
        <v>42916</v>
      </c>
      <c r="D2424" t="s">
        <v>247</v>
      </c>
      <c r="E2424" t="s">
        <v>248</v>
      </c>
      <c r="F2424" t="s">
        <v>176</v>
      </c>
      <c r="G2424">
        <v>18</v>
      </c>
      <c r="I2424" s="235">
        <f t="shared" si="74"/>
        <v>2017</v>
      </c>
      <c r="J2424" s="235">
        <f t="shared" si="75"/>
        <v>3</v>
      </c>
    </row>
    <row r="2425" spans="1:10" x14ac:dyDescent="0.25">
      <c r="A2425">
        <v>709454</v>
      </c>
      <c r="B2425" s="173">
        <v>42835</v>
      </c>
      <c r="C2425" s="173">
        <v>42916</v>
      </c>
      <c r="D2425" t="s">
        <v>247</v>
      </c>
      <c r="E2425" t="s">
        <v>248</v>
      </c>
      <c r="F2425" t="s">
        <v>176</v>
      </c>
      <c r="G2425">
        <v>17</v>
      </c>
      <c r="I2425" s="235">
        <f t="shared" si="74"/>
        <v>2017</v>
      </c>
      <c r="J2425" s="235">
        <f t="shared" si="75"/>
        <v>4</v>
      </c>
    </row>
    <row r="2426" spans="1:10" x14ac:dyDescent="0.25">
      <c r="A2426">
        <v>709457</v>
      </c>
      <c r="B2426" s="173">
        <v>42811</v>
      </c>
      <c r="C2426" s="173">
        <v>42916</v>
      </c>
      <c r="D2426" t="s">
        <v>247</v>
      </c>
      <c r="E2426" t="s">
        <v>248</v>
      </c>
      <c r="F2426" t="s">
        <v>176</v>
      </c>
      <c r="G2426">
        <v>17</v>
      </c>
      <c r="I2426" s="235">
        <f t="shared" si="74"/>
        <v>2017</v>
      </c>
      <c r="J2426" s="235">
        <f t="shared" si="75"/>
        <v>3</v>
      </c>
    </row>
    <row r="2427" spans="1:10" x14ac:dyDescent="0.25">
      <c r="A2427">
        <v>709470</v>
      </c>
      <c r="B2427" s="173">
        <v>42812</v>
      </c>
      <c r="C2427" s="173">
        <v>42916</v>
      </c>
      <c r="D2427" t="s">
        <v>247</v>
      </c>
      <c r="E2427" t="s">
        <v>248</v>
      </c>
      <c r="F2427" t="s">
        <v>176</v>
      </c>
      <c r="G2427">
        <v>18</v>
      </c>
      <c r="I2427" s="235">
        <f t="shared" si="74"/>
        <v>2017</v>
      </c>
      <c r="J2427" s="235">
        <f t="shared" si="75"/>
        <v>3</v>
      </c>
    </row>
    <row r="2428" spans="1:10" x14ac:dyDescent="0.25">
      <c r="A2428">
        <v>709482</v>
      </c>
      <c r="B2428" s="173">
        <v>42813</v>
      </c>
      <c r="C2428" s="173">
        <v>42916</v>
      </c>
      <c r="D2428" t="s">
        <v>247</v>
      </c>
      <c r="E2428" t="s">
        <v>248</v>
      </c>
      <c r="F2428" t="s">
        <v>176</v>
      </c>
      <c r="G2428">
        <v>17</v>
      </c>
      <c r="I2428" s="235">
        <f t="shared" si="74"/>
        <v>2017</v>
      </c>
      <c r="J2428" s="235">
        <f t="shared" si="75"/>
        <v>3</v>
      </c>
    </row>
    <row r="2429" spans="1:10" x14ac:dyDescent="0.25">
      <c r="A2429">
        <v>709507</v>
      </c>
      <c r="B2429" s="173">
        <v>42795</v>
      </c>
      <c r="C2429" s="173">
        <v>42916</v>
      </c>
      <c r="D2429" t="s">
        <v>247</v>
      </c>
      <c r="E2429" t="s">
        <v>248</v>
      </c>
      <c r="F2429" t="s">
        <v>176</v>
      </c>
      <c r="G2429">
        <v>16</v>
      </c>
      <c r="I2429" s="235">
        <f t="shared" si="74"/>
        <v>2017</v>
      </c>
      <c r="J2429" s="235">
        <f t="shared" si="75"/>
        <v>3</v>
      </c>
    </row>
    <row r="2430" spans="1:10" x14ac:dyDescent="0.25">
      <c r="A2430">
        <v>709516</v>
      </c>
      <c r="B2430" s="173">
        <v>42795</v>
      </c>
      <c r="C2430" s="173">
        <v>42916</v>
      </c>
      <c r="D2430" t="s">
        <v>247</v>
      </c>
      <c r="E2430" t="s">
        <v>248</v>
      </c>
      <c r="F2430" t="s">
        <v>176</v>
      </c>
      <c r="G2430">
        <v>24</v>
      </c>
      <c r="I2430" s="235">
        <f t="shared" si="74"/>
        <v>2017</v>
      </c>
      <c r="J2430" s="235">
        <f t="shared" si="75"/>
        <v>3</v>
      </c>
    </row>
    <row r="2431" spans="1:10" x14ac:dyDescent="0.25">
      <c r="A2431">
        <v>709559</v>
      </c>
      <c r="B2431" s="173">
        <v>42801</v>
      </c>
      <c r="C2431" s="173">
        <v>42916</v>
      </c>
      <c r="D2431" t="s">
        <v>247</v>
      </c>
      <c r="E2431" t="s">
        <v>248</v>
      </c>
      <c r="F2431" t="s">
        <v>176</v>
      </c>
      <c r="G2431">
        <v>17</v>
      </c>
      <c r="I2431" s="235">
        <f t="shared" si="74"/>
        <v>2017</v>
      </c>
      <c r="J2431" s="235">
        <f t="shared" si="75"/>
        <v>3</v>
      </c>
    </row>
    <row r="2432" spans="1:10" x14ac:dyDescent="0.25">
      <c r="A2432">
        <v>709572</v>
      </c>
      <c r="B2432" s="173">
        <v>42835</v>
      </c>
      <c r="C2432" s="173">
        <v>42916</v>
      </c>
      <c r="D2432" t="s">
        <v>247</v>
      </c>
      <c r="E2432" t="s">
        <v>248</v>
      </c>
      <c r="F2432" t="s">
        <v>176</v>
      </c>
      <c r="G2432">
        <v>17</v>
      </c>
      <c r="I2432" s="235">
        <f t="shared" si="74"/>
        <v>2017</v>
      </c>
      <c r="J2432" s="235">
        <f t="shared" si="75"/>
        <v>4</v>
      </c>
    </row>
    <row r="2433" spans="1:10" x14ac:dyDescent="0.25">
      <c r="A2433">
        <v>709792</v>
      </c>
      <c r="B2433" s="173">
        <v>42837</v>
      </c>
      <c r="C2433" s="173">
        <v>42916</v>
      </c>
      <c r="D2433" t="s">
        <v>247</v>
      </c>
      <c r="E2433" t="s">
        <v>248</v>
      </c>
      <c r="F2433" t="s">
        <v>176</v>
      </c>
      <c r="G2433">
        <v>18</v>
      </c>
      <c r="I2433" s="235">
        <f t="shared" si="74"/>
        <v>2017</v>
      </c>
      <c r="J2433" s="235">
        <f t="shared" si="75"/>
        <v>4</v>
      </c>
    </row>
    <row r="2434" spans="1:10" x14ac:dyDescent="0.25">
      <c r="A2434">
        <v>710146</v>
      </c>
      <c r="B2434" s="173">
        <v>42838</v>
      </c>
      <c r="C2434" s="173">
        <v>42916</v>
      </c>
      <c r="D2434" t="s">
        <v>247</v>
      </c>
      <c r="E2434" t="s">
        <v>248</v>
      </c>
      <c r="F2434" t="s">
        <v>176</v>
      </c>
      <c r="G2434">
        <v>17</v>
      </c>
      <c r="I2434" s="235">
        <f t="shared" si="74"/>
        <v>2017</v>
      </c>
      <c r="J2434" s="235">
        <f t="shared" si="75"/>
        <v>4</v>
      </c>
    </row>
    <row r="2435" spans="1:10" x14ac:dyDescent="0.25">
      <c r="A2435">
        <v>710449</v>
      </c>
      <c r="B2435" s="173">
        <v>42839</v>
      </c>
      <c r="C2435" s="173">
        <v>42916</v>
      </c>
      <c r="D2435" t="s">
        <v>247</v>
      </c>
      <c r="E2435" t="s">
        <v>248</v>
      </c>
      <c r="F2435" t="s">
        <v>176</v>
      </c>
      <c r="G2435">
        <v>17</v>
      </c>
      <c r="I2435" s="235">
        <f t="shared" ref="I2435:I2498" si="76">YEAR(B2435)</f>
        <v>2017</v>
      </c>
      <c r="J2435" s="235">
        <f t="shared" ref="J2435:J2498" si="77">MONTH(B2435)</f>
        <v>4</v>
      </c>
    </row>
    <row r="2436" spans="1:10" x14ac:dyDescent="0.25">
      <c r="A2436">
        <v>710561</v>
      </c>
      <c r="B2436" s="173">
        <v>42839</v>
      </c>
      <c r="C2436" s="173">
        <v>42916</v>
      </c>
      <c r="D2436" t="s">
        <v>247</v>
      </c>
      <c r="E2436" t="s">
        <v>248</v>
      </c>
      <c r="F2436" t="s">
        <v>176</v>
      </c>
      <c r="G2436">
        <v>17</v>
      </c>
      <c r="H2436" t="s">
        <v>182</v>
      </c>
      <c r="I2436" s="235">
        <f t="shared" si="76"/>
        <v>2017</v>
      </c>
      <c r="J2436" s="235">
        <f t="shared" si="77"/>
        <v>4</v>
      </c>
    </row>
    <row r="2437" spans="1:10" x14ac:dyDescent="0.25">
      <c r="A2437">
        <v>710569</v>
      </c>
      <c r="B2437" s="173">
        <v>42839</v>
      </c>
      <c r="C2437" s="173">
        <v>42916</v>
      </c>
      <c r="D2437" t="s">
        <v>247</v>
      </c>
      <c r="E2437" t="s">
        <v>248</v>
      </c>
      <c r="F2437" t="s">
        <v>176</v>
      </c>
      <c r="G2437">
        <v>17</v>
      </c>
      <c r="I2437" s="235">
        <f t="shared" si="76"/>
        <v>2017</v>
      </c>
      <c r="J2437" s="235">
        <f t="shared" si="77"/>
        <v>4</v>
      </c>
    </row>
    <row r="2438" spans="1:10" x14ac:dyDescent="0.25">
      <c r="A2438">
        <v>710693</v>
      </c>
      <c r="B2438" s="173">
        <v>42840</v>
      </c>
      <c r="C2438" s="173">
        <v>42916</v>
      </c>
      <c r="D2438" t="s">
        <v>247</v>
      </c>
      <c r="E2438" t="s">
        <v>248</v>
      </c>
      <c r="F2438" t="s">
        <v>176</v>
      </c>
      <c r="G2438">
        <v>17</v>
      </c>
      <c r="I2438" s="235">
        <f t="shared" si="76"/>
        <v>2017</v>
      </c>
      <c r="J2438" s="235">
        <f t="shared" si="77"/>
        <v>4</v>
      </c>
    </row>
    <row r="2439" spans="1:10" x14ac:dyDescent="0.25">
      <c r="A2439">
        <v>710745</v>
      </c>
      <c r="B2439" s="173">
        <v>42840</v>
      </c>
      <c r="C2439" s="173">
        <v>42916</v>
      </c>
      <c r="D2439" t="s">
        <v>247</v>
      </c>
      <c r="E2439" t="s">
        <v>248</v>
      </c>
      <c r="F2439" t="s">
        <v>176</v>
      </c>
      <c r="I2439" s="235">
        <f t="shared" si="76"/>
        <v>2017</v>
      </c>
      <c r="J2439" s="235">
        <f t="shared" si="77"/>
        <v>4</v>
      </c>
    </row>
    <row r="2440" spans="1:10" x14ac:dyDescent="0.25">
      <c r="A2440">
        <v>711007</v>
      </c>
      <c r="B2440" s="173">
        <v>42841</v>
      </c>
      <c r="C2440" s="173">
        <v>42916</v>
      </c>
      <c r="D2440" t="s">
        <v>238</v>
      </c>
      <c r="E2440" t="s">
        <v>239</v>
      </c>
      <c r="F2440" t="s">
        <v>176</v>
      </c>
      <c r="G2440">
        <v>17</v>
      </c>
      <c r="I2440" s="235">
        <f t="shared" si="76"/>
        <v>2017</v>
      </c>
      <c r="J2440" s="235">
        <f t="shared" si="77"/>
        <v>4</v>
      </c>
    </row>
    <row r="2441" spans="1:10" x14ac:dyDescent="0.25">
      <c r="A2441">
        <v>711134</v>
      </c>
      <c r="B2441" s="173">
        <v>42842</v>
      </c>
      <c r="C2441" s="173">
        <v>42916</v>
      </c>
      <c r="D2441" t="s">
        <v>232</v>
      </c>
      <c r="E2441" t="s">
        <v>233</v>
      </c>
      <c r="F2441" t="s">
        <v>176</v>
      </c>
      <c r="G2441">
        <v>18</v>
      </c>
      <c r="I2441" s="235">
        <f t="shared" si="76"/>
        <v>2017</v>
      </c>
      <c r="J2441" s="235">
        <f t="shared" si="77"/>
        <v>4</v>
      </c>
    </row>
    <row r="2442" spans="1:10" x14ac:dyDescent="0.25">
      <c r="A2442">
        <v>711818</v>
      </c>
      <c r="B2442" s="173">
        <v>42843</v>
      </c>
      <c r="C2442" s="173">
        <v>42916</v>
      </c>
      <c r="D2442" t="s">
        <v>247</v>
      </c>
      <c r="E2442" t="s">
        <v>248</v>
      </c>
      <c r="F2442" t="s">
        <v>176</v>
      </c>
      <c r="G2442">
        <v>15</v>
      </c>
      <c r="I2442" s="235">
        <f t="shared" si="76"/>
        <v>2017</v>
      </c>
      <c r="J2442" s="235">
        <f t="shared" si="77"/>
        <v>4</v>
      </c>
    </row>
    <row r="2443" spans="1:10" x14ac:dyDescent="0.25">
      <c r="A2443">
        <v>711820</v>
      </c>
      <c r="B2443" s="173">
        <v>42843</v>
      </c>
      <c r="C2443" s="173">
        <v>42916</v>
      </c>
      <c r="D2443" t="s">
        <v>247</v>
      </c>
      <c r="E2443" t="s">
        <v>248</v>
      </c>
      <c r="F2443" t="s">
        <v>176</v>
      </c>
      <c r="G2443">
        <v>17</v>
      </c>
      <c r="H2443" t="s">
        <v>182</v>
      </c>
      <c r="I2443" s="235">
        <f t="shared" si="76"/>
        <v>2017</v>
      </c>
      <c r="J2443" s="235">
        <f t="shared" si="77"/>
        <v>4</v>
      </c>
    </row>
    <row r="2444" spans="1:10" x14ac:dyDescent="0.25">
      <c r="A2444">
        <v>711855</v>
      </c>
      <c r="B2444" s="173">
        <v>42840</v>
      </c>
      <c r="C2444" s="173">
        <v>42916</v>
      </c>
      <c r="D2444" t="s">
        <v>247</v>
      </c>
      <c r="E2444" t="s">
        <v>248</v>
      </c>
      <c r="F2444" t="s">
        <v>176</v>
      </c>
      <c r="G2444">
        <v>18</v>
      </c>
      <c r="I2444" s="235">
        <f t="shared" si="76"/>
        <v>2017</v>
      </c>
      <c r="J2444" s="235">
        <f t="shared" si="77"/>
        <v>4</v>
      </c>
    </row>
    <row r="2445" spans="1:10" x14ac:dyDescent="0.25">
      <c r="A2445">
        <v>711856</v>
      </c>
      <c r="B2445" s="173">
        <v>42840</v>
      </c>
      <c r="C2445" s="173">
        <v>42916</v>
      </c>
      <c r="D2445" t="s">
        <v>247</v>
      </c>
      <c r="E2445" t="s">
        <v>248</v>
      </c>
      <c r="F2445" t="s">
        <v>176</v>
      </c>
      <c r="G2445">
        <v>17</v>
      </c>
      <c r="I2445" s="235">
        <f t="shared" si="76"/>
        <v>2017</v>
      </c>
      <c r="J2445" s="235">
        <f t="shared" si="77"/>
        <v>4</v>
      </c>
    </row>
    <row r="2446" spans="1:10" x14ac:dyDescent="0.25">
      <c r="A2446">
        <v>711892</v>
      </c>
      <c r="B2446" s="173">
        <v>42843</v>
      </c>
      <c r="C2446" s="173">
        <v>42916</v>
      </c>
      <c r="D2446" t="s">
        <v>238</v>
      </c>
      <c r="E2446" t="s">
        <v>239</v>
      </c>
      <c r="F2446" t="s">
        <v>176</v>
      </c>
      <c r="G2446">
        <v>17</v>
      </c>
      <c r="I2446" s="235">
        <f t="shared" si="76"/>
        <v>2017</v>
      </c>
      <c r="J2446" s="235">
        <f t="shared" si="77"/>
        <v>4</v>
      </c>
    </row>
    <row r="2447" spans="1:10" x14ac:dyDescent="0.25">
      <c r="A2447">
        <v>712561</v>
      </c>
      <c r="B2447" s="173">
        <v>42845</v>
      </c>
      <c r="C2447" s="173">
        <v>42916</v>
      </c>
      <c r="D2447" t="s">
        <v>238</v>
      </c>
      <c r="E2447" t="s">
        <v>239</v>
      </c>
      <c r="F2447" t="s">
        <v>176</v>
      </c>
      <c r="G2447">
        <v>17</v>
      </c>
      <c r="I2447" s="235">
        <f t="shared" si="76"/>
        <v>2017</v>
      </c>
      <c r="J2447" s="235">
        <f t="shared" si="77"/>
        <v>4</v>
      </c>
    </row>
    <row r="2448" spans="1:10" x14ac:dyDescent="0.25">
      <c r="A2448">
        <v>712754</v>
      </c>
      <c r="B2448" s="173">
        <v>42845</v>
      </c>
      <c r="C2448" s="173">
        <v>42916</v>
      </c>
      <c r="D2448" t="s">
        <v>247</v>
      </c>
      <c r="E2448" t="s">
        <v>248</v>
      </c>
      <c r="F2448" t="s">
        <v>176</v>
      </c>
      <c r="G2448">
        <v>17</v>
      </c>
      <c r="I2448" s="235">
        <f t="shared" si="76"/>
        <v>2017</v>
      </c>
      <c r="J2448" s="235">
        <f t="shared" si="77"/>
        <v>4</v>
      </c>
    </row>
    <row r="2449" spans="1:10" x14ac:dyDescent="0.25">
      <c r="A2449">
        <v>712793</v>
      </c>
      <c r="B2449" s="173">
        <v>42845</v>
      </c>
      <c r="C2449" s="173">
        <v>42916</v>
      </c>
      <c r="D2449" t="s">
        <v>247</v>
      </c>
      <c r="E2449" t="s">
        <v>248</v>
      </c>
      <c r="F2449" t="s">
        <v>176</v>
      </c>
      <c r="I2449" s="235">
        <f t="shared" si="76"/>
        <v>2017</v>
      </c>
      <c r="J2449" s="235">
        <f t="shared" si="77"/>
        <v>4</v>
      </c>
    </row>
    <row r="2450" spans="1:10" x14ac:dyDescent="0.25">
      <c r="A2450">
        <v>712865</v>
      </c>
      <c r="B2450" s="173">
        <v>42845</v>
      </c>
      <c r="C2450" s="173">
        <v>42916</v>
      </c>
      <c r="D2450" t="s">
        <v>238</v>
      </c>
      <c r="E2450" t="s">
        <v>239</v>
      </c>
      <c r="F2450" t="s">
        <v>176</v>
      </c>
      <c r="G2450">
        <v>17</v>
      </c>
      <c r="I2450" s="235">
        <f t="shared" si="76"/>
        <v>2017</v>
      </c>
      <c r="J2450" s="235">
        <f t="shared" si="77"/>
        <v>4</v>
      </c>
    </row>
    <row r="2451" spans="1:10" x14ac:dyDescent="0.25">
      <c r="A2451">
        <v>712867</v>
      </c>
      <c r="B2451" s="173">
        <v>42845</v>
      </c>
      <c r="C2451" s="173">
        <v>42916</v>
      </c>
      <c r="D2451" t="s">
        <v>238</v>
      </c>
      <c r="E2451" t="s">
        <v>239</v>
      </c>
      <c r="F2451" t="s">
        <v>176</v>
      </c>
      <c r="G2451">
        <v>16</v>
      </c>
      <c r="I2451" s="235">
        <f t="shared" si="76"/>
        <v>2017</v>
      </c>
      <c r="J2451" s="235">
        <f t="shared" si="77"/>
        <v>4</v>
      </c>
    </row>
    <row r="2452" spans="1:10" x14ac:dyDescent="0.25">
      <c r="A2452">
        <v>713563</v>
      </c>
      <c r="B2452" s="173">
        <v>42847</v>
      </c>
      <c r="C2452" s="173">
        <v>42916</v>
      </c>
      <c r="D2452" t="s">
        <v>247</v>
      </c>
      <c r="E2452" t="s">
        <v>248</v>
      </c>
      <c r="F2452" t="s">
        <v>176</v>
      </c>
      <c r="G2452">
        <v>17</v>
      </c>
      <c r="I2452" s="235">
        <f t="shared" si="76"/>
        <v>2017</v>
      </c>
      <c r="J2452" s="235">
        <f t="shared" si="77"/>
        <v>4</v>
      </c>
    </row>
    <row r="2453" spans="1:10" x14ac:dyDescent="0.25">
      <c r="A2453">
        <v>713659</v>
      </c>
      <c r="B2453" s="173">
        <v>42847</v>
      </c>
      <c r="C2453" s="173">
        <v>42916</v>
      </c>
      <c r="D2453" t="s">
        <v>222</v>
      </c>
      <c r="E2453" t="s">
        <v>223</v>
      </c>
      <c r="F2453" t="s">
        <v>176</v>
      </c>
      <c r="G2453">
        <v>17</v>
      </c>
      <c r="I2453" s="235">
        <f t="shared" si="76"/>
        <v>2017</v>
      </c>
      <c r="J2453" s="235">
        <f t="shared" si="77"/>
        <v>4</v>
      </c>
    </row>
    <row r="2454" spans="1:10" x14ac:dyDescent="0.25">
      <c r="A2454">
        <v>713878</v>
      </c>
      <c r="B2454" s="173">
        <v>42848</v>
      </c>
      <c r="C2454" s="173">
        <v>42916</v>
      </c>
      <c r="D2454" t="s">
        <v>247</v>
      </c>
      <c r="E2454" t="s">
        <v>248</v>
      </c>
      <c r="F2454" t="s">
        <v>176</v>
      </c>
      <c r="H2454" t="s">
        <v>182</v>
      </c>
      <c r="I2454" s="235">
        <f t="shared" si="76"/>
        <v>2017</v>
      </c>
      <c r="J2454" s="235">
        <f t="shared" si="77"/>
        <v>4</v>
      </c>
    </row>
    <row r="2455" spans="1:10" x14ac:dyDescent="0.25">
      <c r="A2455">
        <v>714224</v>
      </c>
      <c r="B2455" s="173">
        <v>42849</v>
      </c>
      <c r="C2455" s="173">
        <v>42916</v>
      </c>
      <c r="D2455" t="s">
        <v>238</v>
      </c>
      <c r="E2455" t="s">
        <v>239</v>
      </c>
      <c r="F2455" t="s">
        <v>176</v>
      </c>
      <c r="G2455">
        <v>17</v>
      </c>
      <c r="I2455" s="235">
        <f t="shared" si="76"/>
        <v>2017</v>
      </c>
      <c r="J2455" s="235">
        <f t="shared" si="77"/>
        <v>4</v>
      </c>
    </row>
    <row r="2456" spans="1:10" x14ac:dyDescent="0.25">
      <c r="A2456">
        <v>714440</v>
      </c>
      <c r="B2456" s="173">
        <v>42849</v>
      </c>
      <c r="C2456" s="173">
        <v>42916</v>
      </c>
      <c r="D2456" t="s">
        <v>222</v>
      </c>
      <c r="E2456" t="s">
        <v>223</v>
      </c>
      <c r="F2456" t="s">
        <v>176</v>
      </c>
      <c r="G2456">
        <v>17</v>
      </c>
      <c r="I2456" s="235">
        <f t="shared" si="76"/>
        <v>2017</v>
      </c>
      <c r="J2456" s="235">
        <f t="shared" si="77"/>
        <v>4</v>
      </c>
    </row>
    <row r="2457" spans="1:10" x14ac:dyDescent="0.25">
      <c r="A2457">
        <v>714498</v>
      </c>
      <c r="B2457" s="173">
        <v>42849</v>
      </c>
      <c r="C2457" s="173">
        <v>42916</v>
      </c>
      <c r="D2457" t="s">
        <v>222</v>
      </c>
      <c r="E2457" t="s">
        <v>223</v>
      </c>
      <c r="F2457" t="s">
        <v>176</v>
      </c>
      <c r="G2457">
        <v>17</v>
      </c>
      <c r="I2457" s="235">
        <f t="shared" si="76"/>
        <v>2017</v>
      </c>
      <c r="J2457" s="235">
        <f t="shared" si="77"/>
        <v>4</v>
      </c>
    </row>
    <row r="2458" spans="1:10" x14ac:dyDescent="0.25">
      <c r="A2458">
        <v>714697</v>
      </c>
      <c r="B2458" s="173">
        <v>42850</v>
      </c>
      <c r="C2458" s="173">
        <v>42916</v>
      </c>
      <c r="D2458" t="s">
        <v>247</v>
      </c>
      <c r="E2458" t="s">
        <v>248</v>
      </c>
      <c r="F2458" t="s">
        <v>176</v>
      </c>
      <c r="G2458">
        <v>18</v>
      </c>
      <c r="I2458" s="235">
        <f t="shared" si="76"/>
        <v>2017</v>
      </c>
      <c r="J2458" s="235">
        <f t="shared" si="77"/>
        <v>4</v>
      </c>
    </row>
    <row r="2459" spans="1:10" x14ac:dyDescent="0.25">
      <c r="A2459">
        <v>714795</v>
      </c>
      <c r="B2459" s="173">
        <v>42850</v>
      </c>
      <c r="C2459" s="173">
        <v>42916</v>
      </c>
      <c r="D2459" t="s">
        <v>247</v>
      </c>
      <c r="E2459" t="s">
        <v>248</v>
      </c>
      <c r="F2459" t="s">
        <v>176</v>
      </c>
      <c r="G2459">
        <v>17</v>
      </c>
      <c r="I2459" s="235">
        <f t="shared" si="76"/>
        <v>2017</v>
      </c>
      <c r="J2459" s="235">
        <f t="shared" si="77"/>
        <v>4</v>
      </c>
    </row>
    <row r="2460" spans="1:10" x14ac:dyDescent="0.25">
      <c r="A2460">
        <v>715974</v>
      </c>
      <c r="B2460" s="173">
        <v>42836</v>
      </c>
      <c r="C2460" s="173">
        <v>42916</v>
      </c>
      <c r="D2460" t="s">
        <v>232</v>
      </c>
      <c r="E2460" t="s">
        <v>233</v>
      </c>
      <c r="F2460" t="s">
        <v>176</v>
      </c>
      <c r="G2460">
        <v>17</v>
      </c>
      <c r="I2460" s="235">
        <f t="shared" si="76"/>
        <v>2017</v>
      </c>
      <c r="J2460" s="235">
        <f t="shared" si="77"/>
        <v>4</v>
      </c>
    </row>
    <row r="2461" spans="1:10" x14ac:dyDescent="0.25">
      <c r="A2461">
        <v>715981</v>
      </c>
      <c r="B2461" s="173">
        <v>42850</v>
      </c>
      <c r="C2461" s="173">
        <v>42916</v>
      </c>
      <c r="D2461" t="s">
        <v>232</v>
      </c>
      <c r="E2461" t="s">
        <v>233</v>
      </c>
      <c r="F2461" t="s">
        <v>176</v>
      </c>
      <c r="G2461">
        <v>18</v>
      </c>
      <c r="I2461" s="235">
        <f t="shared" si="76"/>
        <v>2017</v>
      </c>
      <c r="J2461" s="235">
        <f t="shared" si="77"/>
        <v>4</v>
      </c>
    </row>
    <row r="2462" spans="1:10" x14ac:dyDescent="0.25">
      <c r="A2462">
        <v>716062</v>
      </c>
      <c r="B2462" s="173">
        <v>42852</v>
      </c>
      <c r="C2462" s="173">
        <v>42916</v>
      </c>
      <c r="D2462" t="s">
        <v>222</v>
      </c>
      <c r="E2462" t="s">
        <v>223</v>
      </c>
      <c r="F2462" t="s">
        <v>176</v>
      </c>
      <c r="G2462">
        <v>17</v>
      </c>
      <c r="I2462" s="235">
        <f t="shared" si="76"/>
        <v>2017</v>
      </c>
      <c r="J2462" s="235">
        <f t="shared" si="77"/>
        <v>4</v>
      </c>
    </row>
    <row r="2463" spans="1:10" x14ac:dyDescent="0.25">
      <c r="A2463">
        <v>716072</v>
      </c>
      <c r="B2463" s="173">
        <v>42852</v>
      </c>
      <c r="C2463" s="173">
        <v>42916</v>
      </c>
      <c r="D2463" t="s">
        <v>222</v>
      </c>
      <c r="E2463" t="s">
        <v>223</v>
      </c>
      <c r="F2463" t="s">
        <v>176</v>
      </c>
      <c r="G2463">
        <v>17</v>
      </c>
      <c r="I2463" s="235">
        <f t="shared" si="76"/>
        <v>2017</v>
      </c>
      <c r="J2463" s="235">
        <f t="shared" si="77"/>
        <v>4</v>
      </c>
    </row>
    <row r="2464" spans="1:10" x14ac:dyDescent="0.25">
      <c r="A2464">
        <v>716079</v>
      </c>
      <c r="B2464" s="173">
        <v>42852</v>
      </c>
      <c r="C2464" s="173">
        <v>42916</v>
      </c>
      <c r="D2464" t="s">
        <v>222</v>
      </c>
      <c r="E2464" t="s">
        <v>223</v>
      </c>
      <c r="F2464" t="s">
        <v>176</v>
      </c>
      <c r="G2464">
        <v>17</v>
      </c>
      <c r="I2464" s="235">
        <f t="shared" si="76"/>
        <v>2017</v>
      </c>
      <c r="J2464" s="235">
        <f t="shared" si="77"/>
        <v>4</v>
      </c>
    </row>
    <row r="2465" spans="1:10" x14ac:dyDescent="0.25">
      <c r="A2465">
        <v>716219</v>
      </c>
      <c r="B2465" s="173">
        <v>42854</v>
      </c>
      <c r="C2465" s="173">
        <v>42916</v>
      </c>
      <c r="D2465" t="s">
        <v>247</v>
      </c>
      <c r="E2465" t="s">
        <v>248</v>
      </c>
      <c r="F2465" t="s">
        <v>176</v>
      </c>
      <c r="G2465">
        <v>16</v>
      </c>
      <c r="I2465" s="235">
        <f t="shared" si="76"/>
        <v>2017</v>
      </c>
      <c r="J2465" s="235">
        <f t="shared" si="77"/>
        <v>4</v>
      </c>
    </row>
    <row r="2466" spans="1:10" x14ac:dyDescent="0.25">
      <c r="A2466">
        <v>716277</v>
      </c>
      <c r="B2466" s="173">
        <v>42853</v>
      </c>
      <c r="C2466" s="173">
        <v>42916</v>
      </c>
      <c r="D2466" t="s">
        <v>222</v>
      </c>
      <c r="E2466" t="s">
        <v>223</v>
      </c>
      <c r="F2466" t="s">
        <v>176</v>
      </c>
      <c r="G2466">
        <v>17</v>
      </c>
      <c r="I2466" s="235">
        <f t="shared" si="76"/>
        <v>2017</v>
      </c>
      <c r="J2466" s="235">
        <f t="shared" si="77"/>
        <v>4</v>
      </c>
    </row>
    <row r="2467" spans="1:10" x14ac:dyDescent="0.25">
      <c r="A2467">
        <v>716414</v>
      </c>
      <c r="B2467" s="173">
        <v>42854</v>
      </c>
      <c r="C2467" s="173">
        <v>42916</v>
      </c>
      <c r="D2467" t="s">
        <v>247</v>
      </c>
      <c r="E2467" t="s">
        <v>248</v>
      </c>
      <c r="F2467" t="s">
        <v>176</v>
      </c>
      <c r="G2467">
        <v>17</v>
      </c>
      <c r="I2467" s="235">
        <f t="shared" si="76"/>
        <v>2017</v>
      </c>
      <c r="J2467" s="235">
        <f t="shared" si="77"/>
        <v>4</v>
      </c>
    </row>
    <row r="2468" spans="1:10" x14ac:dyDescent="0.25">
      <c r="A2468">
        <v>716591</v>
      </c>
      <c r="B2468" s="173">
        <v>42855</v>
      </c>
      <c r="C2468" s="173">
        <v>42916</v>
      </c>
      <c r="D2468" t="s">
        <v>247</v>
      </c>
      <c r="E2468" t="s">
        <v>248</v>
      </c>
      <c r="F2468" t="s">
        <v>176</v>
      </c>
      <c r="G2468">
        <v>18</v>
      </c>
      <c r="I2468" s="235">
        <f t="shared" si="76"/>
        <v>2017</v>
      </c>
      <c r="J2468" s="235">
        <f t="shared" si="77"/>
        <v>4</v>
      </c>
    </row>
    <row r="2469" spans="1:10" x14ac:dyDescent="0.25">
      <c r="A2469">
        <v>716618</v>
      </c>
      <c r="B2469" s="173">
        <v>42855</v>
      </c>
      <c r="C2469" s="173">
        <v>42916</v>
      </c>
      <c r="D2469" t="s">
        <v>232</v>
      </c>
      <c r="E2469" t="s">
        <v>233</v>
      </c>
      <c r="F2469" t="s">
        <v>176</v>
      </c>
      <c r="G2469">
        <v>18</v>
      </c>
      <c r="I2469" s="235">
        <f t="shared" si="76"/>
        <v>2017</v>
      </c>
      <c r="J2469" s="235">
        <f t="shared" si="77"/>
        <v>4</v>
      </c>
    </row>
    <row r="2470" spans="1:10" x14ac:dyDescent="0.25">
      <c r="A2470">
        <v>716813</v>
      </c>
      <c r="B2470" s="173">
        <v>42856</v>
      </c>
      <c r="C2470" s="173">
        <v>42916</v>
      </c>
      <c r="D2470" t="s">
        <v>247</v>
      </c>
      <c r="E2470" t="s">
        <v>248</v>
      </c>
      <c r="F2470" t="s">
        <v>176</v>
      </c>
      <c r="G2470">
        <v>18</v>
      </c>
      <c r="I2470" s="235">
        <f t="shared" si="76"/>
        <v>2017</v>
      </c>
      <c r="J2470" s="235">
        <f t="shared" si="77"/>
        <v>5</v>
      </c>
    </row>
    <row r="2471" spans="1:10" x14ac:dyDescent="0.25">
      <c r="A2471">
        <v>717568</v>
      </c>
      <c r="B2471" s="173">
        <v>42857</v>
      </c>
      <c r="C2471" s="173">
        <v>42916</v>
      </c>
      <c r="D2471" t="s">
        <v>222</v>
      </c>
      <c r="E2471" t="s">
        <v>223</v>
      </c>
      <c r="F2471" t="s">
        <v>176</v>
      </c>
      <c r="G2471">
        <v>17</v>
      </c>
      <c r="I2471" s="235">
        <f t="shared" si="76"/>
        <v>2017</v>
      </c>
      <c r="J2471" s="235">
        <f t="shared" si="77"/>
        <v>5</v>
      </c>
    </row>
    <row r="2472" spans="1:10" x14ac:dyDescent="0.25">
      <c r="A2472">
        <v>717647</v>
      </c>
      <c r="B2472" s="173">
        <v>42854</v>
      </c>
      <c r="C2472" s="173">
        <v>42916</v>
      </c>
      <c r="D2472" t="s">
        <v>247</v>
      </c>
      <c r="E2472" t="s">
        <v>248</v>
      </c>
      <c r="F2472" t="s">
        <v>176</v>
      </c>
      <c r="G2472">
        <v>18</v>
      </c>
      <c r="I2472" s="235">
        <f t="shared" si="76"/>
        <v>2017</v>
      </c>
      <c r="J2472" s="235">
        <f t="shared" si="77"/>
        <v>4</v>
      </c>
    </row>
    <row r="2473" spans="1:10" x14ac:dyDescent="0.25">
      <c r="A2473">
        <v>717972</v>
      </c>
      <c r="B2473" s="173">
        <v>42858</v>
      </c>
      <c r="C2473" s="173">
        <v>42916</v>
      </c>
      <c r="D2473" t="s">
        <v>232</v>
      </c>
      <c r="E2473" t="s">
        <v>233</v>
      </c>
      <c r="F2473" t="s">
        <v>176</v>
      </c>
      <c r="G2473">
        <v>18</v>
      </c>
      <c r="I2473" s="235">
        <f t="shared" si="76"/>
        <v>2017</v>
      </c>
      <c r="J2473" s="235">
        <f t="shared" si="77"/>
        <v>5</v>
      </c>
    </row>
    <row r="2474" spans="1:10" x14ac:dyDescent="0.25">
      <c r="A2474">
        <v>718055</v>
      </c>
      <c r="B2474" s="173">
        <v>42858</v>
      </c>
      <c r="C2474" s="173">
        <v>42916</v>
      </c>
      <c r="D2474" t="s">
        <v>222</v>
      </c>
      <c r="E2474" t="s">
        <v>223</v>
      </c>
      <c r="F2474" t="s">
        <v>176</v>
      </c>
      <c r="G2474">
        <v>17</v>
      </c>
      <c r="I2474" s="235">
        <f t="shared" si="76"/>
        <v>2017</v>
      </c>
      <c r="J2474" s="235">
        <f t="shared" si="77"/>
        <v>5</v>
      </c>
    </row>
    <row r="2475" spans="1:10" x14ac:dyDescent="0.25">
      <c r="A2475">
        <v>718387</v>
      </c>
      <c r="B2475" s="173">
        <v>42859</v>
      </c>
      <c r="C2475" s="173">
        <v>42916</v>
      </c>
      <c r="D2475" t="s">
        <v>232</v>
      </c>
      <c r="E2475" t="s">
        <v>233</v>
      </c>
      <c r="F2475" t="s">
        <v>176</v>
      </c>
      <c r="G2475">
        <v>17</v>
      </c>
      <c r="H2475" t="s">
        <v>182</v>
      </c>
      <c r="I2475" s="235">
        <f t="shared" si="76"/>
        <v>2017</v>
      </c>
      <c r="J2475" s="235">
        <f t="shared" si="77"/>
        <v>5</v>
      </c>
    </row>
    <row r="2476" spans="1:10" x14ac:dyDescent="0.25">
      <c r="A2476">
        <v>718396</v>
      </c>
      <c r="B2476" s="173">
        <v>42859</v>
      </c>
      <c r="C2476" s="173">
        <v>42916</v>
      </c>
      <c r="D2476" t="s">
        <v>247</v>
      </c>
      <c r="E2476" t="s">
        <v>248</v>
      </c>
      <c r="F2476" t="s">
        <v>176</v>
      </c>
      <c r="G2476">
        <v>17</v>
      </c>
      <c r="I2476" s="235">
        <f t="shared" si="76"/>
        <v>2017</v>
      </c>
      <c r="J2476" s="235">
        <f t="shared" si="77"/>
        <v>5</v>
      </c>
    </row>
    <row r="2477" spans="1:10" x14ac:dyDescent="0.25">
      <c r="A2477">
        <v>718407</v>
      </c>
      <c r="B2477" s="173">
        <v>42859</v>
      </c>
      <c r="C2477" s="173">
        <v>42916</v>
      </c>
      <c r="D2477" t="s">
        <v>247</v>
      </c>
      <c r="E2477" t="s">
        <v>248</v>
      </c>
      <c r="F2477" t="s">
        <v>176</v>
      </c>
      <c r="G2477">
        <v>15</v>
      </c>
      <c r="H2477" t="s">
        <v>182</v>
      </c>
      <c r="I2477" s="235">
        <f t="shared" si="76"/>
        <v>2017</v>
      </c>
      <c r="J2477" s="235">
        <f t="shared" si="77"/>
        <v>5</v>
      </c>
    </row>
    <row r="2478" spans="1:10" x14ac:dyDescent="0.25">
      <c r="A2478">
        <v>718413</v>
      </c>
      <c r="B2478" s="173">
        <v>42859</v>
      </c>
      <c r="C2478" s="173">
        <v>42916</v>
      </c>
      <c r="D2478" t="s">
        <v>247</v>
      </c>
      <c r="E2478" t="s">
        <v>248</v>
      </c>
      <c r="F2478" t="s">
        <v>176</v>
      </c>
      <c r="G2478">
        <v>17</v>
      </c>
      <c r="H2478" t="s">
        <v>182</v>
      </c>
      <c r="I2478" s="235">
        <f t="shared" si="76"/>
        <v>2017</v>
      </c>
      <c r="J2478" s="235">
        <f t="shared" si="77"/>
        <v>5</v>
      </c>
    </row>
    <row r="2479" spans="1:10" x14ac:dyDescent="0.25">
      <c r="A2479">
        <v>718462</v>
      </c>
      <c r="B2479" s="173">
        <v>42860</v>
      </c>
      <c r="C2479" s="173">
        <v>42916</v>
      </c>
      <c r="D2479" t="s">
        <v>247</v>
      </c>
      <c r="E2479" t="s">
        <v>248</v>
      </c>
      <c r="F2479" t="s">
        <v>176</v>
      </c>
      <c r="G2479">
        <v>15</v>
      </c>
      <c r="I2479" s="235">
        <f t="shared" si="76"/>
        <v>2017</v>
      </c>
      <c r="J2479" s="235">
        <f t="shared" si="77"/>
        <v>5</v>
      </c>
    </row>
    <row r="2480" spans="1:10" x14ac:dyDescent="0.25">
      <c r="A2480">
        <v>719291</v>
      </c>
      <c r="B2480" s="173">
        <v>42861</v>
      </c>
      <c r="C2480" s="173">
        <v>42916</v>
      </c>
      <c r="D2480" t="s">
        <v>240</v>
      </c>
      <c r="E2480" t="s">
        <v>241</v>
      </c>
      <c r="F2480" t="s">
        <v>176</v>
      </c>
      <c r="G2480">
        <v>16</v>
      </c>
      <c r="I2480" s="235">
        <f t="shared" si="76"/>
        <v>2017</v>
      </c>
      <c r="J2480" s="235">
        <f t="shared" si="77"/>
        <v>5</v>
      </c>
    </row>
    <row r="2481" spans="1:10" x14ac:dyDescent="0.25">
      <c r="A2481">
        <v>719295</v>
      </c>
      <c r="B2481" s="173">
        <v>42862</v>
      </c>
      <c r="C2481" s="173">
        <v>42916</v>
      </c>
      <c r="D2481" t="s">
        <v>247</v>
      </c>
      <c r="E2481" t="s">
        <v>248</v>
      </c>
      <c r="F2481" t="s">
        <v>176</v>
      </c>
      <c r="G2481">
        <v>18</v>
      </c>
      <c r="I2481" s="235">
        <f t="shared" si="76"/>
        <v>2017</v>
      </c>
      <c r="J2481" s="235">
        <f t="shared" si="77"/>
        <v>5</v>
      </c>
    </row>
    <row r="2482" spans="1:10" x14ac:dyDescent="0.25">
      <c r="A2482">
        <v>719300</v>
      </c>
      <c r="B2482" s="173">
        <v>42862</v>
      </c>
      <c r="C2482" s="173">
        <v>42916</v>
      </c>
      <c r="D2482" t="s">
        <v>247</v>
      </c>
      <c r="E2482" t="s">
        <v>248</v>
      </c>
      <c r="F2482" t="s">
        <v>176</v>
      </c>
      <c r="G2482">
        <v>17</v>
      </c>
      <c r="I2482" s="235">
        <f t="shared" si="76"/>
        <v>2017</v>
      </c>
      <c r="J2482" s="235">
        <f t="shared" si="77"/>
        <v>5</v>
      </c>
    </row>
    <row r="2483" spans="1:10" x14ac:dyDescent="0.25">
      <c r="A2483">
        <v>719526</v>
      </c>
      <c r="B2483" s="173">
        <v>42862</v>
      </c>
      <c r="C2483" s="173">
        <v>42916</v>
      </c>
      <c r="D2483" t="s">
        <v>240</v>
      </c>
      <c r="E2483" t="s">
        <v>241</v>
      </c>
      <c r="F2483" t="s">
        <v>176</v>
      </c>
      <c r="G2483">
        <v>17</v>
      </c>
      <c r="I2483" s="235">
        <f t="shared" si="76"/>
        <v>2017</v>
      </c>
      <c r="J2483" s="235">
        <f t="shared" si="77"/>
        <v>5</v>
      </c>
    </row>
    <row r="2484" spans="1:10" x14ac:dyDescent="0.25">
      <c r="A2484">
        <v>719606</v>
      </c>
      <c r="B2484" s="173">
        <v>42863</v>
      </c>
      <c r="C2484" s="173">
        <v>42916</v>
      </c>
      <c r="D2484" t="s">
        <v>247</v>
      </c>
      <c r="E2484" t="s">
        <v>248</v>
      </c>
      <c r="F2484" t="s">
        <v>176</v>
      </c>
      <c r="G2484">
        <v>17</v>
      </c>
      <c r="I2484" s="235">
        <f t="shared" si="76"/>
        <v>2017</v>
      </c>
      <c r="J2484" s="235">
        <f t="shared" si="77"/>
        <v>5</v>
      </c>
    </row>
    <row r="2485" spans="1:10" x14ac:dyDescent="0.25">
      <c r="A2485">
        <v>719911</v>
      </c>
      <c r="B2485" s="173">
        <v>42863</v>
      </c>
      <c r="C2485" s="173">
        <v>42916</v>
      </c>
      <c r="D2485" t="s">
        <v>238</v>
      </c>
      <c r="E2485" t="s">
        <v>239</v>
      </c>
      <c r="F2485" t="s">
        <v>176</v>
      </c>
      <c r="G2485">
        <v>16</v>
      </c>
      <c r="I2485" s="235">
        <f t="shared" si="76"/>
        <v>2017</v>
      </c>
      <c r="J2485" s="235">
        <f t="shared" si="77"/>
        <v>5</v>
      </c>
    </row>
    <row r="2486" spans="1:10" x14ac:dyDescent="0.25">
      <c r="A2486">
        <v>719956</v>
      </c>
      <c r="B2486" s="173">
        <v>42863</v>
      </c>
      <c r="C2486" s="173">
        <v>42916</v>
      </c>
      <c r="D2486" t="s">
        <v>232</v>
      </c>
      <c r="E2486" t="s">
        <v>233</v>
      </c>
      <c r="F2486" t="s">
        <v>176</v>
      </c>
      <c r="G2486">
        <v>18</v>
      </c>
      <c r="I2486" s="235">
        <f t="shared" si="76"/>
        <v>2017</v>
      </c>
      <c r="J2486" s="235">
        <f t="shared" si="77"/>
        <v>5</v>
      </c>
    </row>
    <row r="2487" spans="1:10" x14ac:dyDescent="0.25">
      <c r="A2487">
        <v>719959</v>
      </c>
      <c r="B2487" s="173">
        <v>42863</v>
      </c>
      <c r="C2487" s="173">
        <v>42916</v>
      </c>
      <c r="D2487" t="s">
        <v>232</v>
      </c>
      <c r="E2487" t="s">
        <v>233</v>
      </c>
      <c r="F2487" t="s">
        <v>176</v>
      </c>
      <c r="G2487">
        <v>17</v>
      </c>
      <c r="H2487" t="s">
        <v>182</v>
      </c>
      <c r="I2487" s="235">
        <f t="shared" si="76"/>
        <v>2017</v>
      </c>
      <c r="J2487" s="235">
        <f t="shared" si="77"/>
        <v>5</v>
      </c>
    </row>
    <row r="2488" spans="1:10" x14ac:dyDescent="0.25">
      <c r="A2488">
        <v>720656</v>
      </c>
      <c r="B2488" s="173">
        <v>42864</v>
      </c>
      <c r="C2488" s="173">
        <v>42916</v>
      </c>
      <c r="D2488" t="s">
        <v>247</v>
      </c>
      <c r="E2488" t="s">
        <v>248</v>
      </c>
      <c r="F2488" t="s">
        <v>176</v>
      </c>
      <c r="G2488">
        <v>16</v>
      </c>
      <c r="I2488" s="235">
        <f t="shared" si="76"/>
        <v>2017</v>
      </c>
      <c r="J2488" s="235">
        <f t="shared" si="77"/>
        <v>5</v>
      </c>
    </row>
    <row r="2489" spans="1:10" x14ac:dyDescent="0.25">
      <c r="A2489">
        <v>720669</v>
      </c>
      <c r="B2489" s="173">
        <v>42864</v>
      </c>
      <c r="C2489" s="173">
        <v>42916</v>
      </c>
      <c r="D2489" t="s">
        <v>247</v>
      </c>
      <c r="E2489" t="s">
        <v>248</v>
      </c>
      <c r="F2489" t="s">
        <v>176</v>
      </c>
      <c r="G2489">
        <v>17</v>
      </c>
      <c r="H2489" t="s">
        <v>182</v>
      </c>
      <c r="I2489" s="235">
        <f t="shared" si="76"/>
        <v>2017</v>
      </c>
      <c r="J2489" s="235">
        <f t="shared" si="77"/>
        <v>5</v>
      </c>
    </row>
    <row r="2490" spans="1:10" x14ac:dyDescent="0.25">
      <c r="A2490">
        <v>720756</v>
      </c>
      <c r="B2490" s="173">
        <v>42865</v>
      </c>
      <c r="C2490" s="173">
        <v>42916</v>
      </c>
      <c r="D2490" t="s">
        <v>247</v>
      </c>
      <c r="E2490" t="s">
        <v>248</v>
      </c>
      <c r="F2490" t="s">
        <v>176</v>
      </c>
      <c r="G2490">
        <v>18</v>
      </c>
      <c r="I2490" s="235">
        <f t="shared" si="76"/>
        <v>2017</v>
      </c>
      <c r="J2490" s="235">
        <f t="shared" si="77"/>
        <v>5</v>
      </c>
    </row>
    <row r="2491" spans="1:10" x14ac:dyDescent="0.25">
      <c r="A2491">
        <v>720830</v>
      </c>
      <c r="B2491" s="173">
        <v>42865</v>
      </c>
      <c r="C2491" s="173">
        <v>42916</v>
      </c>
      <c r="D2491" t="s">
        <v>247</v>
      </c>
      <c r="E2491" t="s">
        <v>248</v>
      </c>
      <c r="F2491" t="s">
        <v>176</v>
      </c>
      <c r="G2491">
        <v>18</v>
      </c>
      <c r="I2491" s="235">
        <f t="shared" si="76"/>
        <v>2017</v>
      </c>
      <c r="J2491" s="235">
        <f t="shared" si="77"/>
        <v>5</v>
      </c>
    </row>
    <row r="2492" spans="1:10" x14ac:dyDescent="0.25">
      <c r="A2492">
        <v>720912</v>
      </c>
      <c r="B2492" s="173">
        <v>42865</v>
      </c>
      <c r="C2492" s="173">
        <v>42916</v>
      </c>
      <c r="D2492" t="s">
        <v>247</v>
      </c>
      <c r="E2492" t="s">
        <v>248</v>
      </c>
      <c r="F2492" t="s">
        <v>176</v>
      </c>
      <c r="G2492">
        <v>18</v>
      </c>
      <c r="I2492" s="235">
        <f t="shared" si="76"/>
        <v>2017</v>
      </c>
      <c r="J2492" s="235">
        <f t="shared" si="77"/>
        <v>5</v>
      </c>
    </row>
    <row r="2493" spans="1:10" x14ac:dyDescent="0.25">
      <c r="A2493">
        <v>720913</v>
      </c>
      <c r="B2493" s="173">
        <v>42865</v>
      </c>
      <c r="C2493" s="173">
        <v>42916</v>
      </c>
      <c r="D2493" t="s">
        <v>247</v>
      </c>
      <c r="E2493" t="s">
        <v>248</v>
      </c>
      <c r="F2493" t="s">
        <v>176</v>
      </c>
      <c r="G2493">
        <v>18</v>
      </c>
      <c r="I2493" s="235">
        <f t="shared" si="76"/>
        <v>2017</v>
      </c>
      <c r="J2493" s="235">
        <f t="shared" si="77"/>
        <v>5</v>
      </c>
    </row>
    <row r="2494" spans="1:10" x14ac:dyDescent="0.25">
      <c r="A2494">
        <v>721316</v>
      </c>
      <c r="B2494" s="173">
        <v>42866</v>
      </c>
      <c r="C2494" s="173">
        <v>42916</v>
      </c>
      <c r="D2494" t="s">
        <v>247</v>
      </c>
      <c r="E2494" t="s">
        <v>248</v>
      </c>
      <c r="F2494" t="s">
        <v>176</v>
      </c>
      <c r="G2494">
        <v>18</v>
      </c>
      <c r="I2494" s="235">
        <f t="shared" si="76"/>
        <v>2017</v>
      </c>
      <c r="J2494" s="235">
        <f t="shared" si="77"/>
        <v>5</v>
      </c>
    </row>
    <row r="2495" spans="1:10" x14ac:dyDescent="0.25">
      <c r="A2495">
        <v>721376</v>
      </c>
      <c r="B2495" s="173">
        <v>42827</v>
      </c>
      <c r="C2495" s="173">
        <v>42916</v>
      </c>
      <c r="D2495" t="s">
        <v>247</v>
      </c>
      <c r="E2495" t="s">
        <v>248</v>
      </c>
      <c r="F2495" t="s">
        <v>176</v>
      </c>
      <c r="G2495">
        <v>17</v>
      </c>
      <c r="I2495" s="235">
        <f t="shared" si="76"/>
        <v>2017</v>
      </c>
      <c r="J2495" s="235">
        <f t="shared" si="77"/>
        <v>4</v>
      </c>
    </row>
    <row r="2496" spans="1:10" x14ac:dyDescent="0.25">
      <c r="A2496">
        <v>721378</v>
      </c>
      <c r="B2496" s="173">
        <v>42827</v>
      </c>
      <c r="C2496" s="173">
        <v>42916</v>
      </c>
      <c r="D2496" t="s">
        <v>247</v>
      </c>
      <c r="E2496" t="s">
        <v>248</v>
      </c>
      <c r="F2496" t="s">
        <v>176</v>
      </c>
      <c r="G2496">
        <v>17</v>
      </c>
      <c r="I2496" s="235">
        <f t="shared" si="76"/>
        <v>2017</v>
      </c>
      <c r="J2496" s="235">
        <f t="shared" si="77"/>
        <v>4</v>
      </c>
    </row>
    <row r="2497" spans="1:10" x14ac:dyDescent="0.25">
      <c r="A2497">
        <v>721380</v>
      </c>
      <c r="B2497" s="173">
        <v>42827</v>
      </c>
      <c r="C2497" s="173">
        <v>42916</v>
      </c>
      <c r="D2497" t="s">
        <v>247</v>
      </c>
      <c r="E2497" t="s">
        <v>248</v>
      </c>
      <c r="F2497" t="s">
        <v>176</v>
      </c>
      <c r="G2497">
        <v>18</v>
      </c>
      <c r="I2497" s="235">
        <f t="shared" si="76"/>
        <v>2017</v>
      </c>
      <c r="J2497" s="235">
        <f t="shared" si="77"/>
        <v>4</v>
      </c>
    </row>
    <row r="2498" spans="1:10" x14ac:dyDescent="0.25">
      <c r="A2498">
        <v>721381</v>
      </c>
      <c r="B2498" s="173">
        <v>42829</v>
      </c>
      <c r="C2498" s="173">
        <v>42916</v>
      </c>
      <c r="D2498" t="s">
        <v>247</v>
      </c>
      <c r="E2498" t="s">
        <v>248</v>
      </c>
      <c r="F2498" t="s">
        <v>176</v>
      </c>
      <c r="G2498">
        <v>17</v>
      </c>
      <c r="I2498" s="235">
        <f t="shared" si="76"/>
        <v>2017</v>
      </c>
      <c r="J2498" s="235">
        <f t="shared" si="77"/>
        <v>4</v>
      </c>
    </row>
    <row r="2499" spans="1:10" x14ac:dyDescent="0.25">
      <c r="A2499">
        <v>721382</v>
      </c>
      <c r="B2499" s="173">
        <v>42834</v>
      </c>
      <c r="C2499" s="173">
        <v>42916</v>
      </c>
      <c r="D2499" t="s">
        <v>247</v>
      </c>
      <c r="E2499" t="s">
        <v>248</v>
      </c>
      <c r="F2499" t="s">
        <v>176</v>
      </c>
      <c r="G2499">
        <v>17</v>
      </c>
      <c r="I2499" s="235">
        <f t="shared" ref="I2499:I2562" si="78">YEAR(B2499)</f>
        <v>2017</v>
      </c>
      <c r="J2499" s="235">
        <f t="shared" ref="J2499:J2562" si="79">MONTH(B2499)</f>
        <v>4</v>
      </c>
    </row>
    <row r="2500" spans="1:10" x14ac:dyDescent="0.25">
      <c r="A2500">
        <v>721383</v>
      </c>
      <c r="B2500" s="173">
        <v>42849</v>
      </c>
      <c r="C2500" s="173">
        <v>42916</v>
      </c>
      <c r="D2500" t="s">
        <v>247</v>
      </c>
      <c r="E2500" t="s">
        <v>248</v>
      </c>
      <c r="F2500" t="s">
        <v>176</v>
      </c>
      <c r="G2500">
        <v>17</v>
      </c>
      <c r="I2500" s="235">
        <f t="shared" si="78"/>
        <v>2017</v>
      </c>
      <c r="J2500" s="235">
        <f t="shared" si="79"/>
        <v>4</v>
      </c>
    </row>
    <row r="2501" spans="1:10" x14ac:dyDescent="0.25">
      <c r="A2501">
        <v>721384</v>
      </c>
      <c r="B2501" s="173">
        <v>42851</v>
      </c>
      <c r="C2501" s="173">
        <v>42916</v>
      </c>
      <c r="D2501" t="s">
        <v>247</v>
      </c>
      <c r="E2501" t="s">
        <v>248</v>
      </c>
      <c r="F2501" t="s">
        <v>176</v>
      </c>
      <c r="G2501">
        <v>17</v>
      </c>
      <c r="I2501" s="235">
        <f t="shared" si="78"/>
        <v>2017</v>
      </c>
      <c r="J2501" s="235">
        <f t="shared" si="79"/>
        <v>4</v>
      </c>
    </row>
    <row r="2502" spans="1:10" x14ac:dyDescent="0.25">
      <c r="A2502">
        <v>721385</v>
      </c>
      <c r="B2502" s="173">
        <v>42853</v>
      </c>
      <c r="C2502" s="173">
        <v>42916</v>
      </c>
      <c r="D2502" t="s">
        <v>247</v>
      </c>
      <c r="E2502" t="s">
        <v>248</v>
      </c>
      <c r="F2502" t="s">
        <v>176</v>
      </c>
      <c r="G2502">
        <v>16</v>
      </c>
      <c r="H2502" t="s">
        <v>182</v>
      </c>
      <c r="I2502" s="235">
        <f t="shared" si="78"/>
        <v>2017</v>
      </c>
      <c r="J2502" s="235">
        <f t="shared" si="79"/>
        <v>4</v>
      </c>
    </row>
    <row r="2503" spans="1:10" x14ac:dyDescent="0.25">
      <c r="A2503">
        <v>721393</v>
      </c>
      <c r="B2503" s="173">
        <v>42866</v>
      </c>
      <c r="C2503" s="173">
        <v>42916</v>
      </c>
      <c r="D2503" t="s">
        <v>232</v>
      </c>
      <c r="E2503" t="s">
        <v>233</v>
      </c>
      <c r="F2503" t="s">
        <v>176</v>
      </c>
      <c r="G2503">
        <v>18</v>
      </c>
      <c r="I2503" s="235">
        <f t="shared" si="78"/>
        <v>2017</v>
      </c>
      <c r="J2503" s="235">
        <f t="shared" si="79"/>
        <v>5</v>
      </c>
    </row>
    <row r="2504" spans="1:10" x14ac:dyDescent="0.25">
      <c r="A2504">
        <v>721734</v>
      </c>
      <c r="B2504" s="173">
        <v>42867</v>
      </c>
      <c r="C2504" s="173">
        <v>42916</v>
      </c>
      <c r="D2504" t="s">
        <v>232</v>
      </c>
      <c r="E2504" t="s">
        <v>233</v>
      </c>
      <c r="F2504" t="s">
        <v>176</v>
      </c>
      <c r="G2504">
        <v>18</v>
      </c>
      <c r="H2504" t="s">
        <v>182</v>
      </c>
      <c r="I2504" s="235">
        <f t="shared" si="78"/>
        <v>2017</v>
      </c>
      <c r="J2504" s="235">
        <f t="shared" si="79"/>
        <v>5</v>
      </c>
    </row>
    <row r="2505" spans="1:10" x14ac:dyDescent="0.25">
      <c r="A2505">
        <v>721775</v>
      </c>
      <c r="B2505" s="173">
        <v>42867</v>
      </c>
      <c r="C2505" s="173">
        <v>42916</v>
      </c>
      <c r="D2505" t="s">
        <v>247</v>
      </c>
      <c r="E2505" t="s">
        <v>248</v>
      </c>
      <c r="F2505" t="s">
        <v>176</v>
      </c>
      <c r="G2505">
        <v>18</v>
      </c>
      <c r="I2505" s="235">
        <f t="shared" si="78"/>
        <v>2017</v>
      </c>
      <c r="J2505" s="235">
        <f t="shared" si="79"/>
        <v>5</v>
      </c>
    </row>
    <row r="2506" spans="1:10" x14ac:dyDescent="0.25">
      <c r="A2506">
        <v>721837</v>
      </c>
      <c r="B2506" s="173">
        <v>42867</v>
      </c>
      <c r="C2506" s="173">
        <v>42916</v>
      </c>
      <c r="D2506" t="s">
        <v>238</v>
      </c>
      <c r="E2506" t="s">
        <v>239</v>
      </c>
      <c r="F2506" t="s">
        <v>176</v>
      </c>
      <c r="G2506">
        <v>17</v>
      </c>
      <c r="I2506" s="235">
        <f t="shared" si="78"/>
        <v>2017</v>
      </c>
      <c r="J2506" s="235">
        <f t="shared" si="79"/>
        <v>5</v>
      </c>
    </row>
    <row r="2507" spans="1:10" x14ac:dyDescent="0.25">
      <c r="A2507">
        <v>721885</v>
      </c>
      <c r="B2507" s="173">
        <v>42866</v>
      </c>
      <c r="C2507" s="173">
        <v>42916</v>
      </c>
      <c r="D2507" t="s">
        <v>247</v>
      </c>
      <c r="E2507" t="s">
        <v>248</v>
      </c>
      <c r="F2507" t="s">
        <v>176</v>
      </c>
      <c r="G2507">
        <v>18</v>
      </c>
      <c r="I2507" s="235">
        <f t="shared" si="78"/>
        <v>2017</v>
      </c>
      <c r="J2507" s="235">
        <f t="shared" si="79"/>
        <v>5</v>
      </c>
    </row>
    <row r="2508" spans="1:10" x14ac:dyDescent="0.25">
      <c r="A2508">
        <v>721887</v>
      </c>
      <c r="B2508" s="173">
        <v>42866</v>
      </c>
      <c r="C2508" s="173">
        <v>42916</v>
      </c>
      <c r="D2508" t="s">
        <v>247</v>
      </c>
      <c r="E2508" t="s">
        <v>248</v>
      </c>
      <c r="F2508" t="s">
        <v>176</v>
      </c>
      <c r="G2508">
        <v>18</v>
      </c>
      <c r="I2508" s="235">
        <f t="shared" si="78"/>
        <v>2017</v>
      </c>
      <c r="J2508" s="235">
        <f t="shared" si="79"/>
        <v>5</v>
      </c>
    </row>
    <row r="2509" spans="1:10" x14ac:dyDescent="0.25">
      <c r="A2509">
        <v>722081</v>
      </c>
      <c r="B2509" s="173">
        <v>42868</v>
      </c>
      <c r="C2509" s="173">
        <v>42916</v>
      </c>
      <c r="D2509" t="s">
        <v>238</v>
      </c>
      <c r="E2509" t="s">
        <v>239</v>
      </c>
      <c r="F2509" t="s">
        <v>176</v>
      </c>
      <c r="G2509">
        <v>16</v>
      </c>
      <c r="I2509" s="235">
        <f t="shared" si="78"/>
        <v>2017</v>
      </c>
      <c r="J2509" s="235">
        <f t="shared" si="79"/>
        <v>5</v>
      </c>
    </row>
    <row r="2510" spans="1:10" x14ac:dyDescent="0.25">
      <c r="A2510">
        <v>722347</v>
      </c>
      <c r="B2510" s="173">
        <v>42869</v>
      </c>
      <c r="C2510" s="173">
        <v>42916</v>
      </c>
      <c r="D2510" t="s">
        <v>247</v>
      </c>
      <c r="E2510" t="s">
        <v>248</v>
      </c>
      <c r="F2510" t="s">
        <v>176</v>
      </c>
      <c r="G2510">
        <v>17</v>
      </c>
      <c r="H2510" t="s">
        <v>182</v>
      </c>
      <c r="I2510" s="235">
        <f t="shared" si="78"/>
        <v>2017</v>
      </c>
      <c r="J2510" s="235">
        <f t="shared" si="79"/>
        <v>5</v>
      </c>
    </row>
    <row r="2511" spans="1:10" x14ac:dyDescent="0.25">
      <c r="A2511">
        <v>722415</v>
      </c>
      <c r="B2511" s="173">
        <v>42869</v>
      </c>
      <c r="C2511" s="173">
        <v>42916</v>
      </c>
      <c r="D2511" t="s">
        <v>238</v>
      </c>
      <c r="E2511" t="s">
        <v>239</v>
      </c>
      <c r="F2511" t="s">
        <v>176</v>
      </c>
      <c r="G2511">
        <v>16</v>
      </c>
      <c r="I2511" s="235">
        <f t="shared" si="78"/>
        <v>2017</v>
      </c>
      <c r="J2511" s="235">
        <f t="shared" si="79"/>
        <v>5</v>
      </c>
    </row>
    <row r="2512" spans="1:10" x14ac:dyDescent="0.25">
      <c r="A2512">
        <v>722416</v>
      </c>
      <c r="B2512" s="173">
        <v>42869</v>
      </c>
      <c r="C2512" s="173">
        <v>42916</v>
      </c>
      <c r="D2512" t="s">
        <v>238</v>
      </c>
      <c r="E2512" t="s">
        <v>239</v>
      </c>
      <c r="F2512" t="s">
        <v>176</v>
      </c>
      <c r="G2512">
        <v>17</v>
      </c>
      <c r="I2512" s="235">
        <f t="shared" si="78"/>
        <v>2017</v>
      </c>
      <c r="J2512" s="235">
        <f t="shared" si="79"/>
        <v>5</v>
      </c>
    </row>
    <row r="2513" spans="1:10" x14ac:dyDescent="0.25">
      <c r="A2513">
        <v>722418</v>
      </c>
      <c r="B2513" s="173">
        <v>42869</v>
      </c>
      <c r="C2513" s="173">
        <v>42916</v>
      </c>
      <c r="D2513" t="s">
        <v>238</v>
      </c>
      <c r="E2513" t="s">
        <v>239</v>
      </c>
      <c r="F2513" t="s">
        <v>176</v>
      </c>
      <c r="G2513">
        <v>16</v>
      </c>
      <c r="I2513" s="235">
        <f t="shared" si="78"/>
        <v>2017</v>
      </c>
      <c r="J2513" s="235">
        <f t="shared" si="79"/>
        <v>5</v>
      </c>
    </row>
    <row r="2514" spans="1:10" x14ac:dyDescent="0.25">
      <c r="A2514">
        <v>722949</v>
      </c>
      <c r="B2514" s="173">
        <v>42870</v>
      </c>
      <c r="C2514" s="173">
        <v>42916</v>
      </c>
      <c r="D2514" t="s">
        <v>247</v>
      </c>
      <c r="E2514" t="s">
        <v>248</v>
      </c>
      <c r="F2514" t="s">
        <v>176</v>
      </c>
      <c r="G2514">
        <v>18</v>
      </c>
      <c r="I2514" s="235">
        <f t="shared" si="78"/>
        <v>2017</v>
      </c>
      <c r="J2514" s="235">
        <f t="shared" si="79"/>
        <v>5</v>
      </c>
    </row>
    <row r="2515" spans="1:10" x14ac:dyDescent="0.25">
      <c r="A2515">
        <v>723129</v>
      </c>
      <c r="B2515" s="173">
        <v>42870</v>
      </c>
      <c r="C2515" s="173">
        <v>42916</v>
      </c>
      <c r="D2515" t="s">
        <v>222</v>
      </c>
      <c r="E2515" t="s">
        <v>223</v>
      </c>
      <c r="F2515" t="s">
        <v>176</v>
      </c>
      <c r="G2515">
        <v>17</v>
      </c>
      <c r="I2515" s="235">
        <f t="shared" si="78"/>
        <v>2017</v>
      </c>
      <c r="J2515" s="235">
        <f t="shared" si="79"/>
        <v>5</v>
      </c>
    </row>
    <row r="2516" spans="1:10" x14ac:dyDescent="0.25">
      <c r="A2516">
        <v>723258</v>
      </c>
      <c r="B2516" s="173">
        <v>42871</v>
      </c>
      <c r="C2516" s="173">
        <v>42916</v>
      </c>
      <c r="D2516" t="s">
        <v>247</v>
      </c>
      <c r="E2516" t="s">
        <v>248</v>
      </c>
      <c r="F2516" t="s">
        <v>176</v>
      </c>
      <c r="G2516">
        <v>17</v>
      </c>
      <c r="I2516" s="235">
        <f t="shared" si="78"/>
        <v>2017</v>
      </c>
      <c r="J2516" s="235">
        <f t="shared" si="79"/>
        <v>5</v>
      </c>
    </row>
    <row r="2517" spans="1:10" x14ac:dyDescent="0.25">
      <c r="A2517">
        <v>723284</v>
      </c>
      <c r="B2517" s="173">
        <v>42871</v>
      </c>
      <c r="C2517" s="173">
        <v>42916</v>
      </c>
      <c r="D2517" t="s">
        <v>238</v>
      </c>
      <c r="E2517" t="s">
        <v>239</v>
      </c>
      <c r="F2517" t="s">
        <v>176</v>
      </c>
      <c r="G2517">
        <v>17</v>
      </c>
      <c r="I2517" s="235">
        <f t="shared" si="78"/>
        <v>2017</v>
      </c>
      <c r="J2517" s="235">
        <f t="shared" si="79"/>
        <v>5</v>
      </c>
    </row>
    <row r="2518" spans="1:10" x14ac:dyDescent="0.25">
      <c r="A2518">
        <v>723311</v>
      </c>
      <c r="B2518" s="173">
        <v>42871</v>
      </c>
      <c r="C2518" s="173">
        <v>42916</v>
      </c>
      <c r="D2518" t="s">
        <v>247</v>
      </c>
      <c r="E2518" t="s">
        <v>248</v>
      </c>
      <c r="F2518" t="s">
        <v>176</v>
      </c>
      <c r="G2518">
        <v>17</v>
      </c>
      <c r="I2518" s="235">
        <f t="shared" si="78"/>
        <v>2017</v>
      </c>
      <c r="J2518" s="235">
        <f t="shared" si="79"/>
        <v>5</v>
      </c>
    </row>
    <row r="2519" spans="1:10" x14ac:dyDescent="0.25">
      <c r="A2519">
        <v>724078</v>
      </c>
      <c r="B2519" s="173">
        <v>42872</v>
      </c>
      <c r="C2519" s="173">
        <v>42916</v>
      </c>
      <c r="D2519" t="s">
        <v>222</v>
      </c>
      <c r="E2519" t="s">
        <v>223</v>
      </c>
      <c r="F2519" t="s">
        <v>176</v>
      </c>
      <c r="G2519">
        <v>17</v>
      </c>
      <c r="I2519" s="235">
        <f t="shared" si="78"/>
        <v>2017</v>
      </c>
      <c r="J2519" s="235">
        <f t="shared" si="79"/>
        <v>5</v>
      </c>
    </row>
    <row r="2520" spans="1:10" x14ac:dyDescent="0.25">
      <c r="A2520">
        <v>724775</v>
      </c>
      <c r="B2520" s="173">
        <v>42873</v>
      </c>
      <c r="C2520" s="173">
        <v>42916</v>
      </c>
      <c r="D2520" t="s">
        <v>222</v>
      </c>
      <c r="E2520" t="s">
        <v>223</v>
      </c>
      <c r="F2520" t="s">
        <v>176</v>
      </c>
      <c r="G2520">
        <v>16</v>
      </c>
      <c r="I2520" s="235">
        <f t="shared" si="78"/>
        <v>2017</v>
      </c>
      <c r="J2520" s="235">
        <f t="shared" si="79"/>
        <v>5</v>
      </c>
    </row>
    <row r="2521" spans="1:10" x14ac:dyDescent="0.25">
      <c r="A2521">
        <v>725161</v>
      </c>
      <c r="B2521" s="173">
        <v>42875</v>
      </c>
      <c r="C2521" s="173">
        <v>42916</v>
      </c>
      <c r="D2521" t="s">
        <v>247</v>
      </c>
      <c r="E2521" t="s">
        <v>248</v>
      </c>
      <c r="F2521" t="s">
        <v>176</v>
      </c>
      <c r="G2521">
        <v>17</v>
      </c>
      <c r="H2521" t="s">
        <v>182</v>
      </c>
      <c r="I2521" s="235">
        <f t="shared" si="78"/>
        <v>2017</v>
      </c>
      <c r="J2521" s="235">
        <f t="shared" si="79"/>
        <v>5</v>
      </c>
    </row>
    <row r="2522" spans="1:10" x14ac:dyDescent="0.25">
      <c r="A2522">
        <v>725191</v>
      </c>
      <c r="B2522" s="173">
        <v>42875</v>
      </c>
      <c r="C2522" s="173">
        <v>42916</v>
      </c>
      <c r="D2522" t="s">
        <v>232</v>
      </c>
      <c r="E2522" t="s">
        <v>233</v>
      </c>
      <c r="F2522" t="s">
        <v>176</v>
      </c>
      <c r="G2522">
        <v>18</v>
      </c>
      <c r="I2522" s="235">
        <f t="shared" si="78"/>
        <v>2017</v>
      </c>
      <c r="J2522" s="235">
        <f t="shared" si="79"/>
        <v>5</v>
      </c>
    </row>
    <row r="2523" spans="1:10" x14ac:dyDescent="0.25">
      <c r="A2523">
        <v>726353</v>
      </c>
      <c r="B2523" s="173">
        <v>42878</v>
      </c>
      <c r="C2523" s="173">
        <v>42916</v>
      </c>
      <c r="D2523" t="s">
        <v>247</v>
      </c>
      <c r="E2523" t="s">
        <v>248</v>
      </c>
      <c r="F2523" t="s">
        <v>176</v>
      </c>
      <c r="G2523">
        <v>18</v>
      </c>
      <c r="I2523" s="235">
        <f t="shared" si="78"/>
        <v>2017</v>
      </c>
      <c r="J2523" s="235">
        <f t="shared" si="79"/>
        <v>5</v>
      </c>
    </row>
    <row r="2524" spans="1:10" x14ac:dyDescent="0.25">
      <c r="A2524">
        <v>726471</v>
      </c>
      <c r="B2524" s="173">
        <v>42878</v>
      </c>
      <c r="C2524" s="173">
        <v>42916</v>
      </c>
      <c r="D2524" t="s">
        <v>247</v>
      </c>
      <c r="E2524" t="s">
        <v>248</v>
      </c>
      <c r="F2524" t="s">
        <v>176</v>
      </c>
      <c r="G2524">
        <v>17</v>
      </c>
      <c r="I2524" s="235">
        <f t="shared" si="78"/>
        <v>2017</v>
      </c>
      <c r="J2524" s="235">
        <f t="shared" si="79"/>
        <v>5</v>
      </c>
    </row>
    <row r="2525" spans="1:10" x14ac:dyDescent="0.25">
      <c r="A2525">
        <v>727194</v>
      </c>
      <c r="B2525" s="173">
        <v>42879</v>
      </c>
      <c r="C2525" s="173">
        <v>42916</v>
      </c>
      <c r="D2525" t="s">
        <v>247</v>
      </c>
      <c r="E2525" t="s">
        <v>248</v>
      </c>
      <c r="F2525" t="s">
        <v>176</v>
      </c>
      <c r="G2525">
        <v>17</v>
      </c>
      <c r="H2525" t="s">
        <v>182</v>
      </c>
      <c r="I2525" s="235">
        <f t="shared" si="78"/>
        <v>2017</v>
      </c>
      <c r="J2525" s="235">
        <f t="shared" si="79"/>
        <v>5</v>
      </c>
    </row>
    <row r="2526" spans="1:10" x14ac:dyDescent="0.25">
      <c r="A2526">
        <v>727218</v>
      </c>
      <c r="B2526" s="173">
        <v>42879</v>
      </c>
      <c r="C2526" s="173">
        <v>42916</v>
      </c>
      <c r="D2526" t="s">
        <v>222</v>
      </c>
      <c r="E2526" t="s">
        <v>223</v>
      </c>
      <c r="F2526" t="s">
        <v>176</v>
      </c>
      <c r="G2526">
        <v>17</v>
      </c>
      <c r="I2526" s="235">
        <f t="shared" si="78"/>
        <v>2017</v>
      </c>
      <c r="J2526" s="235">
        <f t="shared" si="79"/>
        <v>5</v>
      </c>
    </row>
    <row r="2527" spans="1:10" x14ac:dyDescent="0.25">
      <c r="A2527">
        <v>727323</v>
      </c>
      <c r="B2527" s="173">
        <v>42878</v>
      </c>
      <c r="C2527" s="173">
        <v>42916</v>
      </c>
      <c r="D2527" t="s">
        <v>247</v>
      </c>
      <c r="E2527" t="s">
        <v>248</v>
      </c>
      <c r="F2527" t="s">
        <v>176</v>
      </c>
      <c r="G2527">
        <v>17</v>
      </c>
      <c r="I2527" s="235">
        <f t="shared" si="78"/>
        <v>2017</v>
      </c>
      <c r="J2527" s="235">
        <f t="shared" si="79"/>
        <v>5</v>
      </c>
    </row>
    <row r="2528" spans="1:10" x14ac:dyDescent="0.25">
      <c r="A2528">
        <v>727735</v>
      </c>
      <c r="B2528" s="173">
        <v>42881</v>
      </c>
      <c r="C2528" s="173">
        <v>42916</v>
      </c>
      <c r="D2528" t="s">
        <v>247</v>
      </c>
      <c r="E2528" t="s">
        <v>248</v>
      </c>
      <c r="F2528" t="s">
        <v>176</v>
      </c>
      <c r="G2528">
        <v>17</v>
      </c>
      <c r="I2528" s="235">
        <f t="shared" si="78"/>
        <v>2017</v>
      </c>
      <c r="J2528" s="235">
        <f t="shared" si="79"/>
        <v>5</v>
      </c>
    </row>
    <row r="2529" spans="1:10" x14ac:dyDescent="0.25">
      <c r="A2529">
        <v>727843</v>
      </c>
      <c r="B2529" s="173">
        <v>42881</v>
      </c>
      <c r="C2529" s="173">
        <v>42916</v>
      </c>
      <c r="D2529" t="s">
        <v>247</v>
      </c>
      <c r="E2529" t="s">
        <v>248</v>
      </c>
      <c r="F2529" t="s">
        <v>176</v>
      </c>
      <c r="G2529">
        <v>17</v>
      </c>
      <c r="I2529" s="235">
        <f t="shared" si="78"/>
        <v>2017</v>
      </c>
      <c r="J2529" s="235">
        <f t="shared" si="79"/>
        <v>5</v>
      </c>
    </row>
    <row r="2530" spans="1:10" x14ac:dyDescent="0.25">
      <c r="A2530">
        <v>727849</v>
      </c>
      <c r="B2530" s="173">
        <v>42881</v>
      </c>
      <c r="C2530" s="173">
        <v>42916</v>
      </c>
      <c r="D2530" t="s">
        <v>247</v>
      </c>
      <c r="E2530" t="s">
        <v>248</v>
      </c>
      <c r="F2530" t="s">
        <v>176</v>
      </c>
      <c r="G2530">
        <v>18</v>
      </c>
      <c r="I2530" s="235">
        <f t="shared" si="78"/>
        <v>2017</v>
      </c>
      <c r="J2530" s="235">
        <f t="shared" si="79"/>
        <v>5</v>
      </c>
    </row>
    <row r="2531" spans="1:10" x14ac:dyDescent="0.25">
      <c r="A2531">
        <v>728104</v>
      </c>
      <c r="B2531" s="173">
        <v>42882</v>
      </c>
      <c r="C2531" s="173">
        <v>42916</v>
      </c>
      <c r="D2531" t="s">
        <v>247</v>
      </c>
      <c r="E2531" t="s">
        <v>248</v>
      </c>
      <c r="F2531" t="s">
        <v>176</v>
      </c>
      <c r="G2531">
        <v>18</v>
      </c>
      <c r="I2531" s="235">
        <f t="shared" si="78"/>
        <v>2017</v>
      </c>
      <c r="J2531" s="235">
        <f t="shared" si="79"/>
        <v>5</v>
      </c>
    </row>
    <row r="2532" spans="1:10" x14ac:dyDescent="0.25">
      <c r="A2532">
        <v>728453</v>
      </c>
      <c r="B2532" s="173">
        <v>42883</v>
      </c>
      <c r="C2532" s="173">
        <v>42916</v>
      </c>
      <c r="D2532" t="s">
        <v>247</v>
      </c>
      <c r="E2532" t="s">
        <v>248</v>
      </c>
      <c r="F2532" t="s">
        <v>176</v>
      </c>
      <c r="G2532">
        <v>17</v>
      </c>
      <c r="H2532" t="s">
        <v>182</v>
      </c>
      <c r="I2532" s="235">
        <f t="shared" si="78"/>
        <v>2017</v>
      </c>
      <c r="J2532" s="235">
        <f t="shared" si="79"/>
        <v>5</v>
      </c>
    </row>
    <row r="2533" spans="1:10" x14ac:dyDescent="0.25">
      <c r="A2533">
        <v>728568</v>
      </c>
      <c r="B2533" s="173">
        <v>42883</v>
      </c>
      <c r="C2533" s="173">
        <v>42916</v>
      </c>
      <c r="D2533" t="s">
        <v>247</v>
      </c>
      <c r="E2533" t="s">
        <v>248</v>
      </c>
      <c r="F2533" t="s">
        <v>176</v>
      </c>
      <c r="G2533">
        <v>17</v>
      </c>
      <c r="I2533" s="235">
        <f t="shared" si="78"/>
        <v>2017</v>
      </c>
      <c r="J2533" s="235">
        <f t="shared" si="79"/>
        <v>5</v>
      </c>
    </row>
    <row r="2534" spans="1:10" x14ac:dyDescent="0.25">
      <c r="A2534">
        <v>728712</v>
      </c>
      <c r="B2534" s="173">
        <v>42883</v>
      </c>
      <c r="C2534" s="173">
        <v>42916</v>
      </c>
      <c r="D2534" t="s">
        <v>222</v>
      </c>
      <c r="E2534" t="s">
        <v>223</v>
      </c>
      <c r="F2534" t="s">
        <v>176</v>
      </c>
      <c r="G2534">
        <v>15</v>
      </c>
      <c r="I2534" s="235">
        <f t="shared" si="78"/>
        <v>2017</v>
      </c>
      <c r="J2534" s="235">
        <f t="shared" si="79"/>
        <v>5</v>
      </c>
    </row>
    <row r="2535" spans="1:10" x14ac:dyDescent="0.25">
      <c r="A2535">
        <v>728954</v>
      </c>
      <c r="B2535" s="173">
        <v>42883</v>
      </c>
      <c r="C2535" s="173">
        <v>42916</v>
      </c>
      <c r="D2535" t="s">
        <v>247</v>
      </c>
      <c r="E2535" t="s">
        <v>248</v>
      </c>
      <c r="F2535" t="s">
        <v>176</v>
      </c>
      <c r="G2535">
        <v>17</v>
      </c>
      <c r="H2535" t="s">
        <v>182</v>
      </c>
      <c r="I2535" s="235">
        <f t="shared" si="78"/>
        <v>2017</v>
      </c>
      <c r="J2535" s="235">
        <f t="shared" si="79"/>
        <v>5</v>
      </c>
    </row>
    <row r="2536" spans="1:10" x14ac:dyDescent="0.25">
      <c r="A2536">
        <v>729044</v>
      </c>
      <c r="B2536" s="173">
        <v>42884</v>
      </c>
      <c r="C2536" s="173">
        <v>42916</v>
      </c>
      <c r="D2536" t="s">
        <v>222</v>
      </c>
      <c r="E2536" t="s">
        <v>223</v>
      </c>
      <c r="F2536" t="s">
        <v>176</v>
      </c>
      <c r="G2536">
        <v>16</v>
      </c>
      <c r="I2536" s="235">
        <f t="shared" si="78"/>
        <v>2017</v>
      </c>
      <c r="J2536" s="235">
        <f t="shared" si="79"/>
        <v>5</v>
      </c>
    </row>
    <row r="2537" spans="1:10" x14ac:dyDescent="0.25">
      <c r="A2537">
        <v>729280</v>
      </c>
      <c r="B2537" s="173">
        <v>42885</v>
      </c>
      <c r="C2537" s="173">
        <v>42916</v>
      </c>
      <c r="D2537" t="s">
        <v>247</v>
      </c>
      <c r="E2537" t="s">
        <v>248</v>
      </c>
      <c r="F2537" t="s">
        <v>176</v>
      </c>
      <c r="G2537">
        <v>17</v>
      </c>
      <c r="I2537" s="235">
        <f t="shared" si="78"/>
        <v>2017</v>
      </c>
      <c r="J2537" s="235">
        <f t="shared" si="79"/>
        <v>5</v>
      </c>
    </row>
    <row r="2538" spans="1:10" x14ac:dyDescent="0.25">
      <c r="A2538">
        <v>729424</v>
      </c>
      <c r="B2538" s="173">
        <v>42884</v>
      </c>
      <c r="C2538" s="173">
        <v>42916</v>
      </c>
      <c r="D2538" t="s">
        <v>247</v>
      </c>
      <c r="E2538" t="s">
        <v>248</v>
      </c>
      <c r="F2538" t="s">
        <v>176</v>
      </c>
      <c r="G2538">
        <v>17</v>
      </c>
      <c r="I2538" s="235">
        <f t="shared" si="78"/>
        <v>2017</v>
      </c>
      <c r="J2538" s="235">
        <f t="shared" si="79"/>
        <v>5</v>
      </c>
    </row>
    <row r="2539" spans="1:10" x14ac:dyDescent="0.25">
      <c r="A2539">
        <v>730175</v>
      </c>
      <c r="B2539" s="173">
        <v>42886</v>
      </c>
      <c r="C2539" s="173">
        <v>42916</v>
      </c>
      <c r="D2539" t="s">
        <v>222</v>
      </c>
      <c r="E2539" t="s">
        <v>223</v>
      </c>
      <c r="F2539" t="s">
        <v>176</v>
      </c>
      <c r="G2539">
        <v>16</v>
      </c>
      <c r="I2539" s="235">
        <f t="shared" si="78"/>
        <v>2017</v>
      </c>
      <c r="J2539" s="235">
        <f t="shared" si="79"/>
        <v>5</v>
      </c>
    </row>
    <row r="2540" spans="1:10" x14ac:dyDescent="0.25">
      <c r="A2540">
        <v>730289</v>
      </c>
      <c r="B2540" s="173">
        <v>42887</v>
      </c>
      <c r="C2540" s="173">
        <v>42916</v>
      </c>
      <c r="D2540" t="s">
        <v>247</v>
      </c>
      <c r="E2540" t="s">
        <v>248</v>
      </c>
      <c r="F2540" t="s">
        <v>176</v>
      </c>
      <c r="G2540">
        <v>17</v>
      </c>
      <c r="I2540" s="235">
        <f t="shared" si="78"/>
        <v>2017</v>
      </c>
      <c r="J2540" s="235">
        <f t="shared" si="79"/>
        <v>6</v>
      </c>
    </row>
    <row r="2541" spans="1:10" x14ac:dyDescent="0.25">
      <c r="A2541">
        <v>730299</v>
      </c>
      <c r="B2541" s="173">
        <v>42887</v>
      </c>
      <c r="C2541" s="173">
        <v>42916</v>
      </c>
      <c r="D2541" t="s">
        <v>247</v>
      </c>
      <c r="E2541" t="s">
        <v>248</v>
      </c>
      <c r="F2541" t="s">
        <v>176</v>
      </c>
      <c r="G2541">
        <v>17</v>
      </c>
      <c r="I2541" s="235">
        <f t="shared" si="78"/>
        <v>2017</v>
      </c>
      <c r="J2541" s="235">
        <f t="shared" si="79"/>
        <v>6</v>
      </c>
    </row>
    <row r="2542" spans="1:10" x14ac:dyDescent="0.25">
      <c r="A2542">
        <v>730353</v>
      </c>
      <c r="B2542" s="173">
        <v>42887</v>
      </c>
      <c r="C2542" s="173">
        <v>42916</v>
      </c>
      <c r="D2542" t="s">
        <v>247</v>
      </c>
      <c r="E2542" t="s">
        <v>248</v>
      </c>
      <c r="F2542" t="s">
        <v>176</v>
      </c>
      <c r="I2542" s="235">
        <f t="shared" si="78"/>
        <v>2017</v>
      </c>
      <c r="J2542" s="235">
        <f t="shared" si="79"/>
        <v>6</v>
      </c>
    </row>
    <row r="2543" spans="1:10" x14ac:dyDescent="0.25">
      <c r="A2543">
        <v>730371</v>
      </c>
      <c r="B2543" s="173">
        <v>42885</v>
      </c>
      <c r="C2543" s="173">
        <v>42916</v>
      </c>
      <c r="D2543" t="s">
        <v>247</v>
      </c>
      <c r="E2543" t="s">
        <v>248</v>
      </c>
      <c r="F2543" t="s">
        <v>176</v>
      </c>
      <c r="G2543">
        <v>17</v>
      </c>
      <c r="I2543" s="235">
        <f t="shared" si="78"/>
        <v>2017</v>
      </c>
      <c r="J2543" s="235">
        <f t="shared" si="79"/>
        <v>5</v>
      </c>
    </row>
    <row r="2544" spans="1:10" x14ac:dyDescent="0.25">
      <c r="A2544">
        <v>730373</v>
      </c>
      <c r="B2544" s="173">
        <v>42885</v>
      </c>
      <c r="C2544" s="173">
        <v>42916</v>
      </c>
      <c r="D2544" t="s">
        <v>247</v>
      </c>
      <c r="E2544" t="s">
        <v>248</v>
      </c>
      <c r="F2544" t="s">
        <v>176</v>
      </c>
      <c r="G2544">
        <v>17</v>
      </c>
      <c r="I2544" s="235">
        <f t="shared" si="78"/>
        <v>2017</v>
      </c>
      <c r="J2544" s="235">
        <f t="shared" si="79"/>
        <v>5</v>
      </c>
    </row>
    <row r="2545" spans="1:10" x14ac:dyDescent="0.25">
      <c r="A2545">
        <v>730733</v>
      </c>
      <c r="B2545" s="173">
        <v>42887</v>
      </c>
      <c r="C2545" s="173">
        <v>42916</v>
      </c>
      <c r="D2545" t="s">
        <v>232</v>
      </c>
      <c r="E2545" t="s">
        <v>233</v>
      </c>
      <c r="F2545" t="s">
        <v>176</v>
      </c>
      <c r="G2545">
        <v>17</v>
      </c>
      <c r="I2545" s="235">
        <f t="shared" si="78"/>
        <v>2017</v>
      </c>
      <c r="J2545" s="235">
        <f t="shared" si="79"/>
        <v>6</v>
      </c>
    </row>
    <row r="2546" spans="1:10" x14ac:dyDescent="0.25">
      <c r="A2546">
        <v>731200</v>
      </c>
      <c r="B2546" s="173">
        <v>42890</v>
      </c>
      <c r="C2546" s="173">
        <v>42916</v>
      </c>
      <c r="D2546" t="s">
        <v>232</v>
      </c>
      <c r="E2546" t="s">
        <v>233</v>
      </c>
      <c r="F2546" t="s">
        <v>176</v>
      </c>
      <c r="G2546">
        <v>18</v>
      </c>
      <c r="I2546" s="235">
        <f t="shared" si="78"/>
        <v>2017</v>
      </c>
      <c r="J2546" s="235">
        <f t="shared" si="79"/>
        <v>6</v>
      </c>
    </row>
    <row r="2547" spans="1:10" x14ac:dyDescent="0.25">
      <c r="A2547">
        <v>731451</v>
      </c>
      <c r="B2547" s="173">
        <v>42890</v>
      </c>
      <c r="C2547" s="173">
        <v>42916</v>
      </c>
      <c r="D2547" t="s">
        <v>232</v>
      </c>
      <c r="E2547" t="s">
        <v>233</v>
      </c>
      <c r="F2547" t="s">
        <v>176</v>
      </c>
      <c r="G2547">
        <v>16</v>
      </c>
      <c r="H2547" t="s">
        <v>182</v>
      </c>
      <c r="I2547" s="235">
        <f t="shared" si="78"/>
        <v>2017</v>
      </c>
      <c r="J2547" s="235">
        <f t="shared" si="79"/>
        <v>6</v>
      </c>
    </row>
    <row r="2548" spans="1:10" x14ac:dyDescent="0.25">
      <c r="A2548">
        <v>731936</v>
      </c>
      <c r="B2548" s="173">
        <v>42891</v>
      </c>
      <c r="C2548" s="173">
        <v>42916</v>
      </c>
      <c r="D2548" t="s">
        <v>247</v>
      </c>
      <c r="E2548" t="s">
        <v>248</v>
      </c>
      <c r="F2548" t="s">
        <v>176</v>
      </c>
      <c r="G2548">
        <v>18</v>
      </c>
      <c r="I2548" s="235">
        <f t="shared" si="78"/>
        <v>2017</v>
      </c>
      <c r="J2548" s="235">
        <f t="shared" si="79"/>
        <v>6</v>
      </c>
    </row>
    <row r="2549" spans="1:10" x14ac:dyDescent="0.25">
      <c r="A2549">
        <v>731976</v>
      </c>
      <c r="B2549" s="173">
        <v>42891</v>
      </c>
      <c r="C2549" s="173">
        <v>42916</v>
      </c>
      <c r="D2549" t="s">
        <v>247</v>
      </c>
      <c r="E2549" t="s">
        <v>248</v>
      </c>
      <c r="F2549" t="s">
        <v>176</v>
      </c>
      <c r="G2549">
        <v>18</v>
      </c>
      <c r="I2549" s="235">
        <f t="shared" si="78"/>
        <v>2017</v>
      </c>
      <c r="J2549" s="235">
        <f t="shared" si="79"/>
        <v>6</v>
      </c>
    </row>
    <row r="2550" spans="1:10" x14ac:dyDescent="0.25">
      <c r="A2550">
        <v>732199</v>
      </c>
      <c r="B2550" s="173">
        <v>42891</v>
      </c>
      <c r="C2550" s="173">
        <v>42916</v>
      </c>
      <c r="D2550" t="s">
        <v>238</v>
      </c>
      <c r="E2550" t="s">
        <v>239</v>
      </c>
      <c r="F2550" t="s">
        <v>176</v>
      </c>
      <c r="G2550">
        <v>18</v>
      </c>
      <c r="I2550" s="235">
        <f t="shared" si="78"/>
        <v>2017</v>
      </c>
      <c r="J2550" s="235">
        <f t="shared" si="79"/>
        <v>6</v>
      </c>
    </row>
    <row r="2551" spans="1:10" x14ac:dyDescent="0.25">
      <c r="A2551">
        <v>732380</v>
      </c>
      <c r="B2551" s="173">
        <v>42892</v>
      </c>
      <c r="C2551" s="173">
        <v>42916</v>
      </c>
      <c r="D2551" t="s">
        <v>238</v>
      </c>
      <c r="E2551" t="s">
        <v>239</v>
      </c>
      <c r="F2551" t="s">
        <v>176</v>
      </c>
      <c r="G2551">
        <v>17</v>
      </c>
      <c r="I2551" s="235">
        <f t="shared" si="78"/>
        <v>2017</v>
      </c>
      <c r="J2551" s="235">
        <f t="shared" si="79"/>
        <v>6</v>
      </c>
    </row>
    <row r="2552" spans="1:10" x14ac:dyDescent="0.25">
      <c r="A2552">
        <v>732589</v>
      </c>
      <c r="B2552" s="173">
        <v>42891</v>
      </c>
      <c r="C2552" s="173">
        <v>42916</v>
      </c>
      <c r="D2552" t="s">
        <v>247</v>
      </c>
      <c r="E2552" t="s">
        <v>248</v>
      </c>
      <c r="F2552" t="s">
        <v>176</v>
      </c>
      <c r="G2552">
        <v>17</v>
      </c>
      <c r="I2552" s="235">
        <f t="shared" si="78"/>
        <v>2017</v>
      </c>
      <c r="J2552" s="235">
        <f t="shared" si="79"/>
        <v>6</v>
      </c>
    </row>
    <row r="2553" spans="1:10" x14ac:dyDescent="0.25">
      <c r="A2553">
        <v>733488</v>
      </c>
      <c r="B2553" s="173">
        <v>42881</v>
      </c>
      <c r="C2553" s="173">
        <v>42916</v>
      </c>
      <c r="D2553" t="s">
        <v>247</v>
      </c>
      <c r="E2553" t="s">
        <v>248</v>
      </c>
      <c r="F2553" t="s">
        <v>176</v>
      </c>
      <c r="G2553">
        <v>17</v>
      </c>
      <c r="I2553" s="235">
        <f t="shared" si="78"/>
        <v>2017</v>
      </c>
      <c r="J2553" s="235">
        <f t="shared" si="79"/>
        <v>5</v>
      </c>
    </row>
    <row r="2554" spans="1:10" x14ac:dyDescent="0.25">
      <c r="A2554">
        <v>733489</v>
      </c>
      <c r="B2554" s="173">
        <v>42881</v>
      </c>
      <c r="C2554" s="173">
        <v>42916</v>
      </c>
      <c r="D2554" t="s">
        <v>247</v>
      </c>
      <c r="E2554" t="s">
        <v>248</v>
      </c>
      <c r="F2554" t="s">
        <v>176</v>
      </c>
      <c r="G2554">
        <v>18</v>
      </c>
      <c r="I2554" s="235">
        <f t="shared" si="78"/>
        <v>2017</v>
      </c>
      <c r="J2554" s="235">
        <f t="shared" si="79"/>
        <v>5</v>
      </c>
    </row>
    <row r="2555" spans="1:10" x14ac:dyDescent="0.25">
      <c r="A2555">
        <v>733491</v>
      </c>
      <c r="B2555" s="173">
        <v>42861</v>
      </c>
      <c r="C2555" s="173">
        <v>42916</v>
      </c>
      <c r="D2555" t="s">
        <v>247</v>
      </c>
      <c r="E2555" t="s">
        <v>248</v>
      </c>
      <c r="F2555" t="s">
        <v>176</v>
      </c>
      <c r="G2555">
        <v>15</v>
      </c>
      <c r="I2555" s="235">
        <f t="shared" si="78"/>
        <v>2017</v>
      </c>
      <c r="J2555" s="235">
        <f t="shared" si="79"/>
        <v>5</v>
      </c>
    </row>
    <row r="2556" spans="1:10" x14ac:dyDescent="0.25">
      <c r="A2556">
        <v>733493</v>
      </c>
      <c r="B2556" s="173">
        <v>42871</v>
      </c>
      <c r="C2556" s="173">
        <v>42916</v>
      </c>
      <c r="D2556" t="s">
        <v>247</v>
      </c>
      <c r="E2556" t="s">
        <v>248</v>
      </c>
      <c r="F2556" t="s">
        <v>176</v>
      </c>
      <c r="G2556">
        <v>17</v>
      </c>
      <c r="I2556" s="235">
        <f t="shared" si="78"/>
        <v>2017</v>
      </c>
      <c r="J2556" s="235">
        <f t="shared" si="79"/>
        <v>5</v>
      </c>
    </row>
    <row r="2557" spans="1:10" x14ac:dyDescent="0.25">
      <c r="A2557">
        <v>733497</v>
      </c>
      <c r="B2557" s="173">
        <v>42857</v>
      </c>
      <c r="C2557" s="173">
        <v>42916</v>
      </c>
      <c r="D2557" t="s">
        <v>247</v>
      </c>
      <c r="E2557" t="s">
        <v>248</v>
      </c>
      <c r="F2557" t="s">
        <v>176</v>
      </c>
      <c r="G2557">
        <v>17</v>
      </c>
      <c r="I2557" s="235">
        <f t="shared" si="78"/>
        <v>2017</v>
      </c>
      <c r="J2557" s="235">
        <f t="shared" si="79"/>
        <v>5</v>
      </c>
    </row>
    <row r="2558" spans="1:10" x14ac:dyDescent="0.25">
      <c r="A2558">
        <v>733499</v>
      </c>
      <c r="B2558" s="173">
        <v>42866</v>
      </c>
      <c r="C2558" s="173">
        <v>42916</v>
      </c>
      <c r="D2558" t="s">
        <v>247</v>
      </c>
      <c r="E2558" t="s">
        <v>248</v>
      </c>
      <c r="F2558" t="s">
        <v>176</v>
      </c>
      <c r="G2558">
        <v>17</v>
      </c>
      <c r="I2558" s="235">
        <f t="shared" si="78"/>
        <v>2017</v>
      </c>
      <c r="J2558" s="235">
        <f t="shared" si="79"/>
        <v>5</v>
      </c>
    </row>
    <row r="2559" spans="1:10" x14ac:dyDescent="0.25">
      <c r="A2559">
        <v>733860</v>
      </c>
      <c r="B2559" s="173">
        <v>42895</v>
      </c>
      <c r="C2559" s="173">
        <v>42916</v>
      </c>
      <c r="D2559" t="s">
        <v>222</v>
      </c>
      <c r="E2559" t="s">
        <v>223</v>
      </c>
      <c r="F2559" t="s">
        <v>176</v>
      </c>
      <c r="G2559">
        <v>16</v>
      </c>
      <c r="I2559" s="235">
        <f t="shared" si="78"/>
        <v>2017</v>
      </c>
      <c r="J2559" s="235">
        <f t="shared" si="79"/>
        <v>6</v>
      </c>
    </row>
    <row r="2560" spans="1:10" x14ac:dyDescent="0.25">
      <c r="A2560">
        <v>733981</v>
      </c>
      <c r="B2560" s="173">
        <v>42896</v>
      </c>
      <c r="C2560" s="173">
        <v>42916</v>
      </c>
      <c r="D2560" t="s">
        <v>232</v>
      </c>
      <c r="E2560" t="s">
        <v>233</v>
      </c>
      <c r="F2560" t="s">
        <v>176</v>
      </c>
      <c r="G2560">
        <v>18</v>
      </c>
      <c r="H2560" t="s">
        <v>182</v>
      </c>
      <c r="I2560" s="235">
        <f t="shared" si="78"/>
        <v>2017</v>
      </c>
      <c r="J2560" s="235">
        <f t="shared" si="79"/>
        <v>6</v>
      </c>
    </row>
    <row r="2561" spans="1:10" x14ac:dyDescent="0.25">
      <c r="A2561">
        <v>734039</v>
      </c>
      <c r="B2561" s="173">
        <v>42896</v>
      </c>
      <c r="C2561" s="173">
        <v>42916</v>
      </c>
      <c r="D2561" t="s">
        <v>247</v>
      </c>
      <c r="E2561" t="s">
        <v>248</v>
      </c>
      <c r="F2561" t="s">
        <v>176</v>
      </c>
      <c r="G2561">
        <v>17</v>
      </c>
      <c r="I2561" s="235">
        <f t="shared" si="78"/>
        <v>2017</v>
      </c>
      <c r="J2561" s="235">
        <f t="shared" si="79"/>
        <v>6</v>
      </c>
    </row>
    <row r="2562" spans="1:10" x14ac:dyDescent="0.25">
      <c r="A2562">
        <v>734182</v>
      </c>
      <c r="B2562" s="173">
        <v>42896</v>
      </c>
      <c r="C2562" s="173">
        <v>42916</v>
      </c>
      <c r="D2562" t="s">
        <v>232</v>
      </c>
      <c r="E2562" t="s">
        <v>233</v>
      </c>
      <c r="F2562" t="s">
        <v>176</v>
      </c>
      <c r="G2562">
        <v>18</v>
      </c>
      <c r="I2562" s="235">
        <f t="shared" si="78"/>
        <v>2017</v>
      </c>
      <c r="J2562" s="235">
        <f t="shared" si="79"/>
        <v>6</v>
      </c>
    </row>
    <row r="2563" spans="1:10" x14ac:dyDescent="0.25">
      <c r="A2563">
        <v>734184</v>
      </c>
      <c r="B2563" s="173">
        <v>42896</v>
      </c>
      <c r="C2563" s="173">
        <v>42916</v>
      </c>
      <c r="D2563" t="s">
        <v>232</v>
      </c>
      <c r="E2563" t="s">
        <v>233</v>
      </c>
      <c r="F2563" t="s">
        <v>176</v>
      </c>
      <c r="G2563">
        <v>18</v>
      </c>
      <c r="I2563" s="235">
        <f t="shared" ref="I2563:I2626" si="80">YEAR(B2563)</f>
        <v>2017</v>
      </c>
      <c r="J2563" s="235">
        <f t="shared" ref="J2563:J2626" si="81">MONTH(B2563)</f>
        <v>6</v>
      </c>
    </row>
    <row r="2564" spans="1:10" x14ac:dyDescent="0.25">
      <c r="A2564">
        <v>734508</v>
      </c>
      <c r="B2564" s="173">
        <v>42897</v>
      </c>
      <c r="C2564" s="173">
        <v>42916</v>
      </c>
      <c r="D2564" t="s">
        <v>247</v>
      </c>
      <c r="E2564" t="s">
        <v>248</v>
      </c>
      <c r="F2564" t="s">
        <v>176</v>
      </c>
      <c r="G2564">
        <v>18</v>
      </c>
      <c r="I2564" s="235">
        <f t="shared" si="80"/>
        <v>2017</v>
      </c>
      <c r="J2564" s="235">
        <f t="shared" si="81"/>
        <v>6</v>
      </c>
    </row>
    <row r="2565" spans="1:10" x14ac:dyDescent="0.25">
      <c r="A2565">
        <v>734571</v>
      </c>
      <c r="B2565" s="173">
        <v>42898</v>
      </c>
      <c r="C2565" s="173">
        <v>42916</v>
      </c>
      <c r="D2565" t="s">
        <v>247</v>
      </c>
      <c r="E2565" t="s">
        <v>248</v>
      </c>
      <c r="F2565" t="s">
        <v>176</v>
      </c>
      <c r="I2565" s="235">
        <f t="shared" si="80"/>
        <v>2017</v>
      </c>
      <c r="J2565" s="235">
        <f t="shared" si="81"/>
        <v>6</v>
      </c>
    </row>
    <row r="2566" spans="1:10" x14ac:dyDescent="0.25">
      <c r="A2566">
        <v>734693</v>
      </c>
      <c r="B2566" s="173">
        <v>42898</v>
      </c>
      <c r="C2566" s="173">
        <v>42916</v>
      </c>
      <c r="D2566" t="s">
        <v>247</v>
      </c>
      <c r="E2566" t="s">
        <v>248</v>
      </c>
      <c r="F2566" t="s">
        <v>176</v>
      </c>
      <c r="G2566">
        <v>16</v>
      </c>
      <c r="I2566" s="235">
        <f t="shared" si="80"/>
        <v>2017</v>
      </c>
      <c r="J2566" s="235">
        <f t="shared" si="81"/>
        <v>6</v>
      </c>
    </row>
    <row r="2567" spans="1:10" x14ac:dyDescent="0.25">
      <c r="A2567">
        <v>735270</v>
      </c>
      <c r="B2567" s="173">
        <v>42899</v>
      </c>
      <c r="C2567" s="173">
        <v>42916</v>
      </c>
      <c r="D2567" t="s">
        <v>247</v>
      </c>
      <c r="E2567" t="s">
        <v>248</v>
      </c>
      <c r="F2567" t="s">
        <v>176</v>
      </c>
      <c r="G2567">
        <v>17</v>
      </c>
      <c r="I2567" s="235">
        <f t="shared" si="80"/>
        <v>2017</v>
      </c>
      <c r="J2567" s="235">
        <f t="shared" si="81"/>
        <v>6</v>
      </c>
    </row>
    <row r="2568" spans="1:10" x14ac:dyDescent="0.25">
      <c r="A2568">
        <v>735597</v>
      </c>
      <c r="B2568" s="173">
        <v>42900</v>
      </c>
      <c r="C2568" s="173">
        <v>42916</v>
      </c>
      <c r="D2568" t="s">
        <v>247</v>
      </c>
      <c r="E2568" t="s">
        <v>248</v>
      </c>
      <c r="F2568" t="s">
        <v>176</v>
      </c>
      <c r="H2568" t="s">
        <v>182</v>
      </c>
      <c r="I2568" s="235">
        <f t="shared" si="80"/>
        <v>2017</v>
      </c>
      <c r="J2568" s="235">
        <f t="shared" si="81"/>
        <v>6</v>
      </c>
    </row>
    <row r="2569" spans="1:10" x14ac:dyDescent="0.25">
      <c r="A2569">
        <v>736199</v>
      </c>
      <c r="B2569" s="173">
        <v>42901</v>
      </c>
      <c r="C2569" s="173">
        <v>42916</v>
      </c>
      <c r="D2569" t="s">
        <v>238</v>
      </c>
      <c r="E2569" t="s">
        <v>239</v>
      </c>
      <c r="F2569" t="s">
        <v>176</v>
      </c>
      <c r="G2569">
        <v>18</v>
      </c>
      <c r="I2569" s="235">
        <f t="shared" si="80"/>
        <v>2017</v>
      </c>
      <c r="J2569" s="235">
        <f t="shared" si="81"/>
        <v>6</v>
      </c>
    </row>
    <row r="2570" spans="1:10" x14ac:dyDescent="0.25">
      <c r="A2570">
        <v>736269</v>
      </c>
      <c r="B2570" s="173">
        <v>42901</v>
      </c>
      <c r="C2570" s="173">
        <v>42916</v>
      </c>
      <c r="D2570" t="s">
        <v>247</v>
      </c>
      <c r="E2570" t="s">
        <v>248</v>
      </c>
      <c r="F2570" t="s">
        <v>176</v>
      </c>
      <c r="I2570" s="235">
        <f t="shared" si="80"/>
        <v>2017</v>
      </c>
      <c r="J2570" s="235">
        <f t="shared" si="81"/>
        <v>6</v>
      </c>
    </row>
    <row r="2571" spans="1:10" x14ac:dyDescent="0.25">
      <c r="A2571">
        <v>736283</v>
      </c>
      <c r="B2571" s="173">
        <v>42901</v>
      </c>
      <c r="C2571" s="173">
        <v>42916</v>
      </c>
      <c r="D2571" t="s">
        <v>247</v>
      </c>
      <c r="E2571" t="s">
        <v>248</v>
      </c>
      <c r="F2571" t="s">
        <v>176</v>
      </c>
      <c r="G2571">
        <v>18</v>
      </c>
      <c r="I2571" s="235">
        <f t="shared" si="80"/>
        <v>2017</v>
      </c>
      <c r="J2571" s="235">
        <f t="shared" si="81"/>
        <v>6</v>
      </c>
    </row>
    <row r="2572" spans="1:10" x14ac:dyDescent="0.25">
      <c r="A2572">
        <v>736477</v>
      </c>
      <c r="B2572" s="173">
        <v>42902</v>
      </c>
      <c r="C2572" s="173">
        <v>42916</v>
      </c>
      <c r="D2572" t="s">
        <v>247</v>
      </c>
      <c r="E2572" t="s">
        <v>248</v>
      </c>
      <c r="F2572" t="s">
        <v>176</v>
      </c>
      <c r="G2572">
        <v>17</v>
      </c>
      <c r="H2572" t="s">
        <v>182</v>
      </c>
      <c r="I2572" s="235">
        <f t="shared" si="80"/>
        <v>2017</v>
      </c>
      <c r="J2572" s="235">
        <f t="shared" si="81"/>
        <v>6</v>
      </c>
    </row>
    <row r="2573" spans="1:10" x14ac:dyDescent="0.25">
      <c r="A2573">
        <v>737802</v>
      </c>
      <c r="B2573" s="173">
        <v>42905</v>
      </c>
      <c r="C2573" s="173">
        <v>42916</v>
      </c>
      <c r="D2573" t="s">
        <v>238</v>
      </c>
      <c r="E2573" t="s">
        <v>239</v>
      </c>
      <c r="F2573" t="s">
        <v>176</v>
      </c>
      <c r="G2573">
        <v>18</v>
      </c>
      <c r="I2573" s="235">
        <f t="shared" si="80"/>
        <v>2017</v>
      </c>
      <c r="J2573" s="235">
        <f t="shared" si="81"/>
        <v>6</v>
      </c>
    </row>
    <row r="2574" spans="1:10" x14ac:dyDescent="0.25">
      <c r="A2574">
        <v>737981</v>
      </c>
      <c r="B2574" s="173">
        <v>42906</v>
      </c>
      <c r="C2574" s="173">
        <v>42916</v>
      </c>
      <c r="D2574" t="s">
        <v>238</v>
      </c>
      <c r="E2574" t="s">
        <v>239</v>
      </c>
      <c r="F2574" t="s">
        <v>176</v>
      </c>
      <c r="G2574">
        <v>18</v>
      </c>
      <c r="I2574" s="235">
        <f t="shared" si="80"/>
        <v>2017</v>
      </c>
      <c r="J2574" s="235">
        <f t="shared" si="81"/>
        <v>6</v>
      </c>
    </row>
    <row r="2575" spans="1:10" x14ac:dyDescent="0.25">
      <c r="A2575">
        <v>738170</v>
      </c>
      <c r="B2575" s="173">
        <v>42906</v>
      </c>
      <c r="C2575" s="173">
        <v>42916</v>
      </c>
      <c r="D2575" t="s">
        <v>247</v>
      </c>
      <c r="E2575" t="s">
        <v>248</v>
      </c>
      <c r="F2575" t="s">
        <v>176</v>
      </c>
      <c r="G2575">
        <v>18</v>
      </c>
      <c r="I2575" s="235">
        <f t="shared" si="80"/>
        <v>2017</v>
      </c>
      <c r="J2575" s="235">
        <f t="shared" si="81"/>
        <v>6</v>
      </c>
    </row>
    <row r="2576" spans="1:10" x14ac:dyDescent="0.25">
      <c r="A2576">
        <v>738218</v>
      </c>
      <c r="B2576" s="173">
        <v>42906</v>
      </c>
      <c r="C2576" s="173">
        <v>42916</v>
      </c>
      <c r="D2576" t="s">
        <v>247</v>
      </c>
      <c r="E2576" t="s">
        <v>248</v>
      </c>
      <c r="F2576" t="s">
        <v>176</v>
      </c>
      <c r="G2576">
        <v>18</v>
      </c>
      <c r="I2576" s="235">
        <f t="shared" si="80"/>
        <v>2017</v>
      </c>
      <c r="J2576" s="235">
        <f t="shared" si="81"/>
        <v>6</v>
      </c>
    </row>
    <row r="2577" spans="1:10" x14ac:dyDescent="0.25">
      <c r="A2577">
        <v>738332</v>
      </c>
      <c r="B2577" s="173">
        <v>42906</v>
      </c>
      <c r="C2577" s="173">
        <v>42916</v>
      </c>
      <c r="D2577" t="s">
        <v>247</v>
      </c>
      <c r="E2577" t="s">
        <v>248</v>
      </c>
      <c r="F2577" t="s">
        <v>176</v>
      </c>
      <c r="G2577">
        <v>18</v>
      </c>
      <c r="I2577" s="235">
        <f t="shared" si="80"/>
        <v>2017</v>
      </c>
      <c r="J2577" s="235">
        <f t="shared" si="81"/>
        <v>6</v>
      </c>
    </row>
    <row r="2578" spans="1:10" x14ac:dyDescent="0.25">
      <c r="A2578">
        <v>738554</v>
      </c>
      <c r="B2578" s="173">
        <v>42907</v>
      </c>
      <c r="C2578" s="173">
        <v>42916</v>
      </c>
      <c r="D2578" t="s">
        <v>247</v>
      </c>
      <c r="E2578" t="s">
        <v>248</v>
      </c>
      <c r="F2578" t="s">
        <v>176</v>
      </c>
      <c r="G2578">
        <v>17</v>
      </c>
      <c r="I2578" s="235">
        <f t="shared" si="80"/>
        <v>2017</v>
      </c>
      <c r="J2578" s="235">
        <f t="shared" si="81"/>
        <v>6</v>
      </c>
    </row>
    <row r="2579" spans="1:10" x14ac:dyDescent="0.25">
      <c r="A2579">
        <v>738617</v>
      </c>
      <c r="B2579" s="173">
        <v>42907</v>
      </c>
      <c r="C2579" s="173">
        <v>42916</v>
      </c>
      <c r="D2579" t="s">
        <v>247</v>
      </c>
      <c r="E2579" t="s">
        <v>248</v>
      </c>
      <c r="F2579" t="s">
        <v>176</v>
      </c>
      <c r="G2579">
        <v>18</v>
      </c>
      <c r="I2579" s="235">
        <f t="shared" si="80"/>
        <v>2017</v>
      </c>
      <c r="J2579" s="235">
        <f t="shared" si="81"/>
        <v>6</v>
      </c>
    </row>
    <row r="2580" spans="1:10" x14ac:dyDescent="0.25">
      <c r="A2580">
        <v>738618</v>
      </c>
      <c r="B2580" s="173">
        <v>42907</v>
      </c>
      <c r="C2580" s="173">
        <v>42916</v>
      </c>
      <c r="D2580" t="s">
        <v>247</v>
      </c>
      <c r="E2580" t="s">
        <v>248</v>
      </c>
      <c r="F2580" t="s">
        <v>176</v>
      </c>
      <c r="G2580">
        <v>16</v>
      </c>
      <c r="I2580" s="235">
        <f t="shared" si="80"/>
        <v>2017</v>
      </c>
      <c r="J2580" s="235">
        <f t="shared" si="81"/>
        <v>6</v>
      </c>
    </row>
    <row r="2581" spans="1:10" x14ac:dyDescent="0.25">
      <c r="A2581">
        <v>738832</v>
      </c>
      <c r="B2581" s="173">
        <v>42907</v>
      </c>
      <c r="C2581" s="173">
        <v>42916</v>
      </c>
      <c r="D2581" t="s">
        <v>238</v>
      </c>
      <c r="E2581" t="s">
        <v>239</v>
      </c>
      <c r="F2581" t="s">
        <v>176</v>
      </c>
      <c r="G2581">
        <v>17</v>
      </c>
      <c r="I2581" s="235">
        <f t="shared" si="80"/>
        <v>2017</v>
      </c>
      <c r="J2581" s="235">
        <f t="shared" si="81"/>
        <v>6</v>
      </c>
    </row>
    <row r="2582" spans="1:10" x14ac:dyDescent="0.25">
      <c r="A2582">
        <v>739358</v>
      </c>
      <c r="B2582" s="173">
        <v>42908</v>
      </c>
      <c r="C2582" s="173">
        <v>42916</v>
      </c>
      <c r="D2582" t="s">
        <v>247</v>
      </c>
      <c r="E2582" t="s">
        <v>248</v>
      </c>
      <c r="F2582" t="s">
        <v>176</v>
      </c>
      <c r="G2582">
        <v>18</v>
      </c>
      <c r="I2582" s="235">
        <f t="shared" si="80"/>
        <v>2017</v>
      </c>
      <c r="J2582" s="235">
        <f t="shared" si="81"/>
        <v>6</v>
      </c>
    </row>
    <row r="2583" spans="1:10" x14ac:dyDescent="0.25">
      <c r="A2583">
        <v>739370</v>
      </c>
      <c r="B2583" s="173">
        <v>42908</v>
      </c>
      <c r="C2583" s="173">
        <v>42916</v>
      </c>
      <c r="D2583" t="s">
        <v>247</v>
      </c>
      <c r="E2583" t="s">
        <v>248</v>
      </c>
      <c r="F2583" t="s">
        <v>176</v>
      </c>
      <c r="G2583">
        <v>17</v>
      </c>
      <c r="I2583" s="235">
        <f t="shared" si="80"/>
        <v>2017</v>
      </c>
      <c r="J2583" s="235">
        <f t="shared" si="81"/>
        <v>6</v>
      </c>
    </row>
    <row r="2584" spans="1:10" x14ac:dyDescent="0.25">
      <c r="A2584">
        <v>740276</v>
      </c>
      <c r="B2584" s="173">
        <v>42910</v>
      </c>
      <c r="C2584" s="173">
        <v>42916</v>
      </c>
      <c r="D2584" t="s">
        <v>247</v>
      </c>
      <c r="E2584" t="s">
        <v>248</v>
      </c>
      <c r="F2584" t="s">
        <v>176</v>
      </c>
      <c r="G2584">
        <v>18</v>
      </c>
      <c r="I2584" s="235">
        <f t="shared" si="80"/>
        <v>2017</v>
      </c>
      <c r="J2584" s="235">
        <f t="shared" si="81"/>
        <v>6</v>
      </c>
    </row>
    <row r="2585" spans="1:10" x14ac:dyDescent="0.25">
      <c r="A2585">
        <v>740536</v>
      </c>
      <c r="B2585" s="173">
        <v>42911</v>
      </c>
      <c r="C2585" s="173">
        <v>42916</v>
      </c>
      <c r="D2585" t="s">
        <v>238</v>
      </c>
      <c r="E2585" t="s">
        <v>239</v>
      </c>
      <c r="F2585" t="s">
        <v>176</v>
      </c>
      <c r="G2585">
        <v>17</v>
      </c>
      <c r="I2585" s="235">
        <f t="shared" si="80"/>
        <v>2017</v>
      </c>
      <c r="J2585" s="235">
        <f t="shared" si="81"/>
        <v>6</v>
      </c>
    </row>
    <row r="2586" spans="1:10" x14ac:dyDescent="0.25">
      <c r="A2586">
        <v>741247</v>
      </c>
      <c r="B2586" s="173">
        <v>42913</v>
      </c>
      <c r="C2586" s="173">
        <v>42916</v>
      </c>
      <c r="D2586" t="s">
        <v>238</v>
      </c>
      <c r="E2586" t="s">
        <v>239</v>
      </c>
      <c r="F2586" t="s">
        <v>176</v>
      </c>
      <c r="G2586">
        <v>16</v>
      </c>
      <c r="I2586" s="235">
        <f t="shared" si="80"/>
        <v>2017</v>
      </c>
      <c r="J2586" s="235">
        <f t="shared" si="81"/>
        <v>6</v>
      </c>
    </row>
    <row r="2587" spans="1:10" x14ac:dyDescent="0.25">
      <c r="A2587">
        <v>742049</v>
      </c>
      <c r="B2587" s="173">
        <v>42912</v>
      </c>
      <c r="C2587" s="173">
        <v>42916</v>
      </c>
      <c r="D2587" t="s">
        <v>247</v>
      </c>
      <c r="E2587" t="s">
        <v>248</v>
      </c>
      <c r="F2587" t="s">
        <v>176</v>
      </c>
      <c r="G2587">
        <v>15</v>
      </c>
      <c r="I2587" s="235">
        <f t="shared" si="80"/>
        <v>2017</v>
      </c>
      <c r="J2587" s="235">
        <f t="shared" si="81"/>
        <v>6</v>
      </c>
    </row>
    <row r="2588" spans="1:10" x14ac:dyDescent="0.25">
      <c r="A2588">
        <v>742982</v>
      </c>
      <c r="B2588" s="173">
        <v>42916</v>
      </c>
      <c r="C2588" s="173">
        <v>42916</v>
      </c>
      <c r="D2588" t="s">
        <v>247</v>
      </c>
      <c r="E2588" t="s">
        <v>248</v>
      </c>
      <c r="F2588" t="s">
        <v>176</v>
      </c>
      <c r="G2588">
        <v>18</v>
      </c>
      <c r="I2588" s="235">
        <f t="shared" si="80"/>
        <v>2017</v>
      </c>
      <c r="J2588" s="235">
        <f t="shared" si="81"/>
        <v>6</v>
      </c>
    </row>
    <row r="2589" spans="1:10" x14ac:dyDescent="0.25">
      <c r="A2589">
        <v>743277</v>
      </c>
      <c r="B2589" s="173">
        <v>42917</v>
      </c>
      <c r="C2589" s="173">
        <v>43281</v>
      </c>
      <c r="D2589" t="s">
        <v>247</v>
      </c>
      <c r="E2589" t="s">
        <v>248</v>
      </c>
      <c r="F2589" t="s">
        <v>176</v>
      </c>
      <c r="G2589">
        <v>18</v>
      </c>
      <c r="I2589" s="235">
        <f t="shared" si="80"/>
        <v>2017</v>
      </c>
      <c r="J2589" s="235">
        <f t="shared" si="81"/>
        <v>7</v>
      </c>
    </row>
    <row r="2590" spans="1:10" x14ac:dyDescent="0.25">
      <c r="A2590">
        <v>743739</v>
      </c>
      <c r="B2590" s="173">
        <v>42916</v>
      </c>
      <c r="C2590" s="173">
        <v>42916</v>
      </c>
      <c r="D2590" t="s">
        <v>240</v>
      </c>
      <c r="E2590" t="s">
        <v>241</v>
      </c>
      <c r="F2590" t="s">
        <v>176</v>
      </c>
      <c r="G2590">
        <v>16</v>
      </c>
      <c r="I2590" s="235">
        <f t="shared" si="80"/>
        <v>2017</v>
      </c>
      <c r="J2590" s="235">
        <f t="shared" si="81"/>
        <v>6</v>
      </c>
    </row>
    <row r="2591" spans="1:10" x14ac:dyDescent="0.25">
      <c r="A2591">
        <v>744160</v>
      </c>
      <c r="B2591" s="173">
        <v>42920</v>
      </c>
      <c r="C2591" s="173">
        <v>43281</v>
      </c>
      <c r="D2591" t="s">
        <v>247</v>
      </c>
      <c r="E2591" t="s">
        <v>248</v>
      </c>
      <c r="F2591" t="s">
        <v>176</v>
      </c>
      <c r="I2591" s="235">
        <f t="shared" si="80"/>
        <v>2017</v>
      </c>
      <c r="J2591" s="235">
        <f t="shared" si="81"/>
        <v>7</v>
      </c>
    </row>
    <row r="2592" spans="1:10" x14ac:dyDescent="0.25">
      <c r="A2592">
        <v>744243</v>
      </c>
      <c r="B2592" s="173">
        <v>42919</v>
      </c>
      <c r="C2592" s="173">
        <v>43281</v>
      </c>
      <c r="D2592" t="s">
        <v>240</v>
      </c>
      <c r="E2592" t="s">
        <v>241</v>
      </c>
      <c r="F2592" t="s">
        <v>176</v>
      </c>
      <c r="G2592">
        <v>16</v>
      </c>
      <c r="I2592" s="235">
        <f t="shared" si="80"/>
        <v>2017</v>
      </c>
      <c r="J2592" s="235">
        <f t="shared" si="81"/>
        <v>7</v>
      </c>
    </row>
    <row r="2593" spans="1:10" x14ac:dyDescent="0.25">
      <c r="A2593">
        <v>744373</v>
      </c>
      <c r="B2593" s="173">
        <v>42919</v>
      </c>
      <c r="C2593" s="173">
        <v>43281</v>
      </c>
      <c r="D2593" t="s">
        <v>222</v>
      </c>
      <c r="E2593" t="s">
        <v>223</v>
      </c>
      <c r="F2593" t="s">
        <v>176</v>
      </c>
      <c r="G2593">
        <v>16</v>
      </c>
      <c r="I2593" s="235">
        <f t="shared" si="80"/>
        <v>2017</v>
      </c>
      <c r="J2593" s="235">
        <f t="shared" si="81"/>
        <v>7</v>
      </c>
    </row>
    <row r="2594" spans="1:10" x14ac:dyDescent="0.25">
      <c r="A2594">
        <v>744385</v>
      </c>
      <c r="B2594" s="173">
        <v>42920</v>
      </c>
      <c r="C2594" s="173">
        <v>43281</v>
      </c>
      <c r="D2594" t="s">
        <v>238</v>
      </c>
      <c r="E2594" t="s">
        <v>239</v>
      </c>
      <c r="F2594" t="s">
        <v>176</v>
      </c>
      <c r="G2594">
        <v>17</v>
      </c>
      <c r="I2594" s="235">
        <f t="shared" si="80"/>
        <v>2017</v>
      </c>
      <c r="J2594" s="235">
        <f t="shared" si="81"/>
        <v>7</v>
      </c>
    </row>
    <row r="2595" spans="1:10" x14ac:dyDescent="0.25">
      <c r="A2595">
        <v>745645</v>
      </c>
      <c r="B2595" s="173">
        <v>42921</v>
      </c>
      <c r="C2595" s="173">
        <v>43281</v>
      </c>
      <c r="D2595" t="s">
        <v>247</v>
      </c>
      <c r="E2595" t="s">
        <v>248</v>
      </c>
      <c r="F2595" t="s">
        <v>176</v>
      </c>
      <c r="G2595">
        <v>17</v>
      </c>
      <c r="I2595" s="235">
        <f t="shared" si="80"/>
        <v>2017</v>
      </c>
      <c r="J2595" s="235">
        <f t="shared" si="81"/>
        <v>7</v>
      </c>
    </row>
    <row r="2596" spans="1:10" x14ac:dyDescent="0.25">
      <c r="A2596">
        <v>746600</v>
      </c>
      <c r="B2596" s="173">
        <v>42925</v>
      </c>
      <c r="C2596" s="173">
        <v>43281</v>
      </c>
      <c r="D2596" t="s">
        <v>247</v>
      </c>
      <c r="E2596" t="s">
        <v>248</v>
      </c>
      <c r="F2596" t="s">
        <v>176</v>
      </c>
      <c r="G2596">
        <v>16</v>
      </c>
      <c r="I2596" s="235">
        <f t="shared" si="80"/>
        <v>2017</v>
      </c>
      <c r="J2596" s="235">
        <f t="shared" si="81"/>
        <v>7</v>
      </c>
    </row>
    <row r="2597" spans="1:10" x14ac:dyDescent="0.25">
      <c r="A2597">
        <v>746637</v>
      </c>
      <c r="B2597" s="173">
        <v>42925</v>
      </c>
      <c r="C2597" s="173">
        <v>43281</v>
      </c>
      <c r="D2597" t="s">
        <v>247</v>
      </c>
      <c r="E2597" t="s">
        <v>248</v>
      </c>
      <c r="F2597" t="s">
        <v>176</v>
      </c>
      <c r="G2597">
        <v>16</v>
      </c>
      <c r="I2597" s="235">
        <f t="shared" si="80"/>
        <v>2017</v>
      </c>
      <c r="J2597" s="235">
        <f t="shared" si="81"/>
        <v>7</v>
      </c>
    </row>
    <row r="2598" spans="1:10" x14ac:dyDescent="0.25">
      <c r="A2598">
        <v>746641</v>
      </c>
      <c r="B2598" s="173">
        <v>42925</v>
      </c>
      <c r="C2598" s="173">
        <v>43281</v>
      </c>
      <c r="D2598" t="s">
        <v>247</v>
      </c>
      <c r="E2598" t="s">
        <v>248</v>
      </c>
      <c r="F2598" t="s">
        <v>176</v>
      </c>
      <c r="G2598">
        <v>16</v>
      </c>
      <c r="I2598" s="235">
        <f t="shared" si="80"/>
        <v>2017</v>
      </c>
      <c r="J2598" s="235">
        <f t="shared" si="81"/>
        <v>7</v>
      </c>
    </row>
    <row r="2599" spans="1:10" x14ac:dyDescent="0.25">
      <c r="A2599">
        <v>746644</v>
      </c>
      <c r="B2599" s="173">
        <v>42925</v>
      </c>
      <c r="C2599" s="173">
        <v>43281</v>
      </c>
      <c r="D2599" t="s">
        <v>247</v>
      </c>
      <c r="E2599" t="s">
        <v>248</v>
      </c>
      <c r="F2599" t="s">
        <v>176</v>
      </c>
      <c r="G2599">
        <v>16</v>
      </c>
      <c r="I2599" s="235">
        <f t="shared" si="80"/>
        <v>2017</v>
      </c>
      <c r="J2599" s="235">
        <f t="shared" si="81"/>
        <v>7</v>
      </c>
    </row>
    <row r="2600" spans="1:10" x14ac:dyDescent="0.25">
      <c r="A2600">
        <v>746860</v>
      </c>
      <c r="B2600" s="173">
        <v>42925</v>
      </c>
      <c r="C2600" s="173">
        <v>43281</v>
      </c>
      <c r="D2600" t="s">
        <v>247</v>
      </c>
      <c r="E2600" t="s">
        <v>248</v>
      </c>
      <c r="F2600" t="s">
        <v>176</v>
      </c>
      <c r="G2600">
        <v>16</v>
      </c>
      <c r="I2600" s="235">
        <f t="shared" si="80"/>
        <v>2017</v>
      </c>
      <c r="J2600" s="235">
        <f t="shared" si="81"/>
        <v>7</v>
      </c>
    </row>
    <row r="2601" spans="1:10" x14ac:dyDescent="0.25">
      <c r="A2601">
        <v>747111</v>
      </c>
      <c r="B2601" s="173">
        <v>42926</v>
      </c>
      <c r="C2601" s="173">
        <v>43281</v>
      </c>
      <c r="D2601" t="s">
        <v>247</v>
      </c>
      <c r="E2601" t="s">
        <v>248</v>
      </c>
      <c r="F2601" t="s">
        <v>176</v>
      </c>
      <c r="G2601">
        <v>18</v>
      </c>
      <c r="I2601" s="235">
        <f t="shared" si="80"/>
        <v>2017</v>
      </c>
      <c r="J2601" s="235">
        <f t="shared" si="81"/>
        <v>7</v>
      </c>
    </row>
    <row r="2602" spans="1:10" x14ac:dyDescent="0.25">
      <c r="A2602">
        <v>747379</v>
      </c>
      <c r="B2602" s="173">
        <v>42926</v>
      </c>
      <c r="C2602" s="173">
        <v>43281</v>
      </c>
      <c r="D2602" t="s">
        <v>238</v>
      </c>
      <c r="E2602" t="s">
        <v>239</v>
      </c>
      <c r="F2602" t="s">
        <v>176</v>
      </c>
      <c r="G2602">
        <v>17</v>
      </c>
      <c r="I2602" s="235">
        <f t="shared" si="80"/>
        <v>2017</v>
      </c>
      <c r="J2602" s="235">
        <f t="shared" si="81"/>
        <v>7</v>
      </c>
    </row>
    <row r="2603" spans="1:10" x14ac:dyDescent="0.25">
      <c r="A2603">
        <v>747737</v>
      </c>
      <c r="B2603" s="173">
        <v>42927</v>
      </c>
      <c r="C2603" s="173">
        <v>43281</v>
      </c>
      <c r="D2603" t="s">
        <v>247</v>
      </c>
      <c r="E2603" t="s">
        <v>248</v>
      </c>
      <c r="F2603" t="s">
        <v>176</v>
      </c>
      <c r="G2603">
        <v>17</v>
      </c>
      <c r="I2603" s="235">
        <f t="shared" si="80"/>
        <v>2017</v>
      </c>
      <c r="J2603" s="235">
        <f t="shared" si="81"/>
        <v>7</v>
      </c>
    </row>
    <row r="2604" spans="1:10" x14ac:dyDescent="0.25">
      <c r="A2604">
        <v>748198</v>
      </c>
      <c r="B2604" s="173">
        <v>42891</v>
      </c>
      <c r="C2604" s="173">
        <v>42916</v>
      </c>
      <c r="D2604" t="s">
        <v>247</v>
      </c>
      <c r="E2604" t="s">
        <v>248</v>
      </c>
      <c r="F2604" t="s">
        <v>176</v>
      </c>
      <c r="G2604">
        <v>16</v>
      </c>
      <c r="I2604" s="235">
        <f t="shared" si="80"/>
        <v>2017</v>
      </c>
      <c r="J2604" s="235">
        <f t="shared" si="81"/>
        <v>6</v>
      </c>
    </row>
    <row r="2605" spans="1:10" x14ac:dyDescent="0.25">
      <c r="A2605">
        <v>748201</v>
      </c>
      <c r="B2605" s="173">
        <v>42892</v>
      </c>
      <c r="C2605" s="173">
        <v>42916</v>
      </c>
      <c r="D2605" t="s">
        <v>247</v>
      </c>
      <c r="E2605" t="s">
        <v>248</v>
      </c>
      <c r="F2605" t="s">
        <v>176</v>
      </c>
      <c r="G2605">
        <v>17</v>
      </c>
      <c r="I2605" s="235">
        <f t="shared" si="80"/>
        <v>2017</v>
      </c>
      <c r="J2605" s="235">
        <f t="shared" si="81"/>
        <v>6</v>
      </c>
    </row>
    <row r="2606" spans="1:10" x14ac:dyDescent="0.25">
      <c r="A2606">
        <v>748239</v>
      </c>
      <c r="B2606" s="173">
        <v>42892</v>
      </c>
      <c r="C2606" s="173">
        <v>42916</v>
      </c>
      <c r="D2606" t="s">
        <v>247</v>
      </c>
      <c r="E2606" t="s">
        <v>248</v>
      </c>
      <c r="F2606" t="s">
        <v>176</v>
      </c>
      <c r="G2606">
        <v>17</v>
      </c>
      <c r="I2606" s="235">
        <f t="shared" si="80"/>
        <v>2017</v>
      </c>
      <c r="J2606" s="235">
        <f t="shared" si="81"/>
        <v>6</v>
      </c>
    </row>
    <row r="2607" spans="1:10" x14ac:dyDescent="0.25">
      <c r="A2607">
        <v>748241</v>
      </c>
      <c r="B2607" s="173">
        <v>42902</v>
      </c>
      <c r="C2607" s="173">
        <v>42916</v>
      </c>
      <c r="D2607" t="s">
        <v>247</v>
      </c>
      <c r="E2607" t="s">
        <v>248</v>
      </c>
      <c r="F2607" t="s">
        <v>176</v>
      </c>
      <c r="G2607">
        <v>17</v>
      </c>
      <c r="I2607" s="235">
        <f t="shared" si="80"/>
        <v>2017</v>
      </c>
      <c r="J2607" s="235">
        <f t="shared" si="81"/>
        <v>6</v>
      </c>
    </row>
    <row r="2608" spans="1:10" x14ac:dyDescent="0.25">
      <c r="A2608">
        <v>748246</v>
      </c>
      <c r="B2608" s="173">
        <v>42903</v>
      </c>
      <c r="C2608" s="173">
        <v>42916</v>
      </c>
      <c r="D2608" t="s">
        <v>247</v>
      </c>
      <c r="E2608" t="s">
        <v>248</v>
      </c>
      <c r="F2608" t="s">
        <v>176</v>
      </c>
      <c r="G2608">
        <v>16</v>
      </c>
      <c r="H2608" t="s">
        <v>182</v>
      </c>
      <c r="I2608" s="235">
        <f t="shared" si="80"/>
        <v>2017</v>
      </c>
      <c r="J2608" s="235">
        <f t="shared" si="81"/>
        <v>6</v>
      </c>
    </row>
    <row r="2609" spans="1:10" x14ac:dyDescent="0.25">
      <c r="A2609">
        <v>748248</v>
      </c>
      <c r="B2609" s="173">
        <v>42905</v>
      </c>
      <c r="C2609" s="173">
        <v>42916</v>
      </c>
      <c r="D2609" t="s">
        <v>247</v>
      </c>
      <c r="E2609" t="s">
        <v>248</v>
      </c>
      <c r="F2609" t="s">
        <v>176</v>
      </c>
      <c r="G2609">
        <v>17</v>
      </c>
      <c r="I2609" s="235">
        <f t="shared" si="80"/>
        <v>2017</v>
      </c>
      <c r="J2609" s="235">
        <f t="shared" si="81"/>
        <v>6</v>
      </c>
    </row>
    <row r="2610" spans="1:10" x14ac:dyDescent="0.25">
      <c r="A2610">
        <v>748250</v>
      </c>
      <c r="B2610" s="173">
        <v>42895</v>
      </c>
      <c r="C2610" s="173">
        <v>42916</v>
      </c>
      <c r="D2610" t="s">
        <v>247</v>
      </c>
      <c r="E2610" t="s">
        <v>248</v>
      </c>
      <c r="F2610" t="s">
        <v>176</v>
      </c>
      <c r="G2610">
        <v>17</v>
      </c>
      <c r="I2610" s="235">
        <f t="shared" si="80"/>
        <v>2017</v>
      </c>
      <c r="J2610" s="235">
        <f t="shared" si="81"/>
        <v>6</v>
      </c>
    </row>
    <row r="2611" spans="1:10" x14ac:dyDescent="0.25">
      <c r="A2611">
        <v>748254</v>
      </c>
      <c r="B2611" s="173">
        <v>42896</v>
      </c>
      <c r="C2611" s="173">
        <v>42916</v>
      </c>
      <c r="D2611" t="s">
        <v>247</v>
      </c>
      <c r="E2611" t="s">
        <v>248</v>
      </c>
      <c r="F2611" t="s">
        <v>176</v>
      </c>
      <c r="G2611">
        <v>18</v>
      </c>
      <c r="I2611" s="235">
        <f t="shared" si="80"/>
        <v>2017</v>
      </c>
      <c r="J2611" s="235">
        <f t="shared" si="81"/>
        <v>6</v>
      </c>
    </row>
    <row r="2612" spans="1:10" x14ac:dyDescent="0.25">
      <c r="A2612">
        <v>748258</v>
      </c>
      <c r="B2612" s="173">
        <v>42900</v>
      </c>
      <c r="C2612" s="173">
        <v>42916</v>
      </c>
      <c r="D2612" t="s">
        <v>247</v>
      </c>
      <c r="E2612" t="s">
        <v>248</v>
      </c>
      <c r="F2612" t="s">
        <v>176</v>
      </c>
      <c r="G2612">
        <v>17</v>
      </c>
      <c r="I2612" s="235">
        <f t="shared" si="80"/>
        <v>2017</v>
      </c>
      <c r="J2612" s="235">
        <f t="shared" si="81"/>
        <v>6</v>
      </c>
    </row>
    <row r="2613" spans="1:10" x14ac:dyDescent="0.25">
      <c r="A2613">
        <v>749596</v>
      </c>
      <c r="B2613" s="173">
        <v>42931</v>
      </c>
      <c r="C2613" s="173">
        <v>43281</v>
      </c>
      <c r="D2613" t="s">
        <v>247</v>
      </c>
      <c r="E2613" t="s">
        <v>248</v>
      </c>
      <c r="F2613" t="s">
        <v>176</v>
      </c>
      <c r="I2613" s="235">
        <f t="shared" si="80"/>
        <v>2017</v>
      </c>
      <c r="J2613" s="235">
        <f t="shared" si="81"/>
        <v>7</v>
      </c>
    </row>
    <row r="2614" spans="1:10" x14ac:dyDescent="0.25">
      <c r="A2614">
        <v>750133</v>
      </c>
      <c r="B2614" s="173">
        <v>42933</v>
      </c>
      <c r="C2614" s="173">
        <v>43281</v>
      </c>
      <c r="D2614" t="s">
        <v>247</v>
      </c>
      <c r="E2614" t="s">
        <v>248</v>
      </c>
      <c r="F2614" t="s">
        <v>176</v>
      </c>
      <c r="G2614">
        <v>16</v>
      </c>
      <c r="I2614" s="235">
        <f t="shared" si="80"/>
        <v>2017</v>
      </c>
      <c r="J2614" s="235">
        <f t="shared" si="81"/>
        <v>7</v>
      </c>
    </row>
    <row r="2615" spans="1:10" x14ac:dyDescent="0.25">
      <c r="A2615">
        <v>750165</v>
      </c>
      <c r="B2615" s="173">
        <v>42932</v>
      </c>
      <c r="C2615" s="173">
        <v>43281</v>
      </c>
      <c r="D2615" t="s">
        <v>247</v>
      </c>
      <c r="E2615" t="s">
        <v>248</v>
      </c>
      <c r="F2615" t="s">
        <v>176</v>
      </c>
      <c r="G2615">
        <v>16</v>
      </c>
      <c r="I2615" s="235">
        <f t="shared" si="80"/>
        <v>2017</v>
      </c>
      <c r="J2615" s="235">
        <f t="shared" si="81"/>
        <v>7</v>
      </c>
    </row>
    <row r="2616" spans="1:10" x14ac:dyDescent="0.25">
      <c r="A2616">
        <v>750268</v>
      </c>
      <c r="B2616" s="173">
        <v>42932</v>
      </c>
      <c r="C2616" s="173">
        <v>43281</v>
      </c>
      <c r="D2616" t="s">
        <v>240</v>
      </c>
      <c r="E2616" t="s">
        <v>241</v>
      </c>
      <c r="F2616" t="s">
        <v>176</v>
      </c>
      <c r="G2616">
        <v>16</v>
      </c>
      <c r="H2616" t="s">
        <v>182</v>
      </c>
      <c r="I2616" s="235">
        <f t="shared" si="80"/>
        <v>2017</v>
      </c>
      <c r="J2616" s="235">
        <f t="shared" si="81"/>
        <v>7</v>
      </c>
    </row>
    <row r="2617" spans="1:10" x14ac:dyDescent="0.25">
      <c r="A2617">
        <v>750769</v>
      </c>
      <c r="B2617" s="173">
        <v>42929</v>
      </c>
      <c r="C2617" s="173">
        <v>43281</v>
      </c>
      <c r="D2617" t="s">
        <v>222</v>
      </c>
      <c r="E2617" t="s">
        <v>223</v>
      </c>
      <c r="F2617" t="s">
        <v>176</v>
      </c>
      <c r="G2617">
        <v>17</v>
      </c>
      <c r="I2617" s="235">
        <f t="shared" si="80"/>
        <v>2017</v>
      </c>
      <c r="J2617" s="235">
        <f t="shared" si="81"/>
        <v>7</v>
      </c>
    </row>
    <row r="2618" spans="1:10" x14ac:dyDescent="0.25">
      <c r="A2618">
        <v>750867</v>
      </c>
      <c r="B2618" s="173">
        <v>42934</v>
      </c>
      <c r="C2618" s="173">
        <v>43281</v>
      </c>
      <c r="D2618" t="s">
        <v>232</v>
      </c>
      <c r="E2618" t="s">
        <v>233</v>
      </c>
      <c r="F2618" t="s">
        <v>176</v>
      </c>
      <c r="G2618">
        <v>17</v>
      </c>
      <c r="I2618" s="235">
        <f t="shared" si="80"/>
        <v>2017</v>
      </c>
      <c r="J2618" s="235">
        <f t="shared" si="81"/>
        <v>7</v>
      </c>
    </row>
    <row r="2619" spans="1:10" x14ac:dyDescent="0.25">
      <c r="A2619">
        <v>751433</v>
      </c>
      <c r="B2619" s="173">
        <v>42935</v>
      </c>
      <c r="C2619" s="173">
        <v>43281</v>
      </c>
      <c r="D2619" t="s">
        <v>238</v>
      </c>
      <c r="E2619" t="s">
        <v>239</v>
      </c>
      <c r="F2619" t="s">
        <v>176</v>
      </c>
      <c r="G2619">
        <v>18</v>
      </c>
      <c r="I2619" s="235">
        <f t="shared" si="80"/>
        <v>2017</v>
      </c>
      <c r="J2619" s="235">
        <f t="shared" si="81"/>
        <v>7</v>
      </c>
    </row>
    <row r="2620" spans="1:10" x14ac:dyDescent="0.25">
      <c r="A2620">
        <v>751732</v>
      </c>
      <c r="B2620" s="173">
        <v>42935</v>
      </c>
      <c r="C2620" s="173">
        <v>43281</v>
      </c>
      <c r="D2620" t="s">
        <v>222</v>
      </c>
      <c r="E2620" t="s">
        <v>223</v>
      </c>
      <c r="F2620" t="s">
        <v>176</v>
      </c>
      <c r="G2620">
        <v>17</v>
      </c>
      <c r="I2620" s="235">
        <f t="shared" si="80"/>
        <v>2017</v>
      </c>
      <c r="J2620" s="235">
        <f t="shared" si="81"/>
        <v>7</v>
      </c>
    </row>
    <row r="2621" spans="1:10" x14ac:dyDescent="0.25">
      <c r="A2621">
        <v>752045</v>
      </c>
      <c r="B2621" s="173">
        <v>42936</v>
      </c>
      <c r="C2621" s="173">
        <v>43281</v>
      </c>
      <c r="D2621" t="s">
        <v>247</v>
      </c>
      <c r="E2621" t="s">
        <v>248</v>
      </c>
      <c r="F2621" t="s">
        <v>176</v>
      </c>
      <c r="G2621">
        <v>16</v>
      </c>
      <c r="H2621" t="s">
        <v>180</v>
      </c>
      <c r="I2621" s="235">
        <f t="shared" si="80"/>
        <v>2017</v>
      </c>
      <c r="J2621" s="235">
        <f t="shared" si="81"/>
        <v>7</v>
      </c>
    </row>
    <row r="2622" spans="1:10" x14ac:dyDescent="0.25">
      <c r="A2622">
        <v>752555</v>
      </c>
      <c r="B2622" s="173">
        <v>42937</v>
      </c>
      <c r="C2622" s="173">
        <v>43281</v>
      </c>
      <c r="D2622" t="s">
        <v>247</v>
      </c>
      <c r="E2622" t="s">
        <v>248</v>
      </c>
      <c r="F2622" t="s">
        <v>176</v>
      </c>
      <c r="G2622">
        <v>17</v>
      </c>
      <c r="H2622" t="s">
        <v>182</v>
      </c>
      <c r="I2622" s="235">
        <f t="shared" si="80"/>
        <v>2017</v>
      </c>
      <c r="J2622" s="235">
        <f t="shared" si="81"/>
        <v>7</v>
      </c>
    </row>
    <row r="2623" spans="1:10" x14ac:dyDescent="0.25">
      <c r="A2623">
        <v>752778</v>
      </c>
      <c r="B2623" s="173">
        <v>42938</v>
      </c>
      <c r="C2623" s="173">
        <v>43281</v>
      </c>
      <c r="D2623" t="s">
        <v>247</v>
      </c>
      <c r="E2623" t="s">
        <v>248</v>
      </c>
      <c r="F2623" t="s">
        <v>176</v>
      </c>
      <c r="G2623">
        <v>18</v>
      </c>
      <c r="I2623" s="235">
        <f t="shared" si="80"/>
        <v>2017</v>
      </c>
      <c r="J2623" s="235">
        <f t="shared" si="81"/>
        <v>7</v>
      </c>
    </row>
    <row r="2624" spans="1:10" x14ac:dyDescent="0.25">
      <c r="A2624">
        <v>752791</v>
      </c>
      <c r="B2624" s="173">
        <v>42938</v>
      </c>
      <c r="C2624" s="173">
        <v>43281</v>
      </c>
      <c r="D2624" t="s">
        <v>247</v>
      </c>
      <c r="E2624" t="s">
        <v>248</v>
      </c>
      <c r="F2624" t="s">
        <v>176</v>
      </c>
      <c r="G2624">
        <v>18</v>
      </c>
      <c r="I2624" s="235">
        <f t="shared" si="80"/>
        <v>2017</v>
      </c>
      <c r="J2624" s="235">
        <f t="shared" si="81"/>
        <v>7</v>
      </c>
    </row>
    <row r="2625" spans="1:10" x14ac:dyDescent="0.25">
      <c r="A2625">
        <v>753128</v>
      </c>
      <c r="B2625" s="173">
        <v>42939</v>
      </c>
      <c r="C2625" s="173">
        <v>43281</v>
      </c>
      <c r="D2625" t="s">
        <v>247</v>
      </c>
      <c r="E2625" t="s">
        <v>248</v>
      </c>
      <c r="F2625" t="s">
        <v>176</v>
      </c>
      <c r="G2625">
        <v>18</v>
      </c>
      <c r="I2625" s="235">
        <f t="shared" si="80"/>
        <v>2017</v>
      </c>
      <c r="J2625" s="235">
        <f t="shared" si="81"/>
        <v>7</v>
      </c>
    </row>
    <row r="2626" spans="1:10" x14ac:dyDescent="0.25">
      <c r="A2626">
        <v>753204</v>
      </c>
      <c r="B2626" s="173">
        <v>42848</v>
      </c>
      <c r="C2626" s="173">
        <v>42916</v>
      </c>
      <c r="D2626" t="s">
        <v>238</v>
      </c>
      <c r="E2626" t="s">
        <v>239</v>
      </c>
      <c r="F2626" t="s">
        <v>176</v>
      </c>
      <c r="G2626">
        <v>17</v>
      </c>
      <c r="I2626" s="235">
        <f t="shared" si="80"/>
        <v>2017</v>
      </c>
      <c r="J2626" s="235">
        <f t="shared" si="81"/>
        <v>4</v>
      </c>
    </row>
    <row r="2627" spans="1:10" x14ac:dyDescent="0.25">
      <c r="A2627">
        <v>753760</v>
      </c>
      <c r="B2627" s="173">
        <v>42941</v>
      </c>
      <c r="C2627" s="173">
        <v>43281</v>
      </c>
      <c r="D2627" t="s">
        <v>222</v>
      </c>
      <c r="E2627" t="s">
        <v>223</v>
      </c>
      <c r="F2627" t="s">
        <v>176</v>
      </c>
      <c r="G2627">
        <v>17</v>
      </c>
      <c r="I2627" s="235">
        <f t="shared" ref="I2627:I2690" si="82">YEAR(B2627)</f>
        <v>2017</v>
      </c>
      <c r="J2627" s="235">
        <f t="shared" ref="J2627:J2690" si="83">MONTH(B2627)</f>
        <v>7</v>
      </c>
    </row>
    <row r="2628" spans="1:10" x14ac:dyDescent="0.25">
      <c r="A2628">
        <v>754587</v>
      </c>
      <c r="B2628" s="173">
        <v>42942</v>
      </c>
      <c r="C2628" s="173">
        <v>43281</v>
      </c>
      <c r="D2628" t="s">
        <v>247</v>
      </c>
      <c r="E2628" t="s">
        <v>248</v>
      </c>
      <c r="F2628" t="s">
        <v>176</v>
      </c>
      <c r="G2628">
        <v>18</v>
      </c>
      <c r="I2628" s="235">
        <f t="shared" si="82"/>
        <v>2017</v>
      </c>
      <c r="J2628" s="235">
        <f t="shared" si="83"/>
        <v>7</v>
      </c>
    </row>
    <row r="2629" spans="1:10" x14ac:dyDescent="0.25">
      <c r="A2629">
        <v>754604</v>
      </c>
      <c r="B2629" s="173">
        <v>42942</v>
      </c>
      <c r="C2629" s="173">
        <v>43281</v>
      </c>
      <c r="D2629" t="s">
        <v>247</v>
      </c>
      <c r="E2629" t="s">
        <v>248</v>
      </c>
      <c r="F2629" t="s">
        <v>176</v>
      </c>
      <c r="G2629">
        <v>17</v>
      </c>
      <c r="I2629" s="235">
        <f t="shared" si="82"/>
        <v>2017</v>
      </c>
      <c r="J2629" s="235">
        <f t="shared" si="83"/>
        <v>7</v>
      </c>
    </row>
    <row r="2630" spans="1:10" x14ac:dyDescent="0.25">
      <c r="A2630">
        <v>754606</v>
      </c>
      <c r="B2630" s="173">
        <v>42942</v>
      </c>
      <c r="C2630" s="173">
        <v>43281</v>
      </c>
      <c r="D2630" t="s">
        <v>247</v>
      </c>
      <c r="E2630" t="s">
        <v>248</v>
      </c>
      <c r="F2630" t="s">
        <v>176</v>
      </c>
      <c r="G2630">
        <v>17</v>
      </c>
      <c r="I2630" s="235">
        <f t="shared" si="82"/>
        <v>2017</v>
      </c>
      <c r="J2630" s="235">
        <f t="shared" si="83"/>
        <v>7</v>
      </c>
    </row>
    <row r="2631" spans="1:10" x14ac:dyDescent="0.25">
      <c r="A2631">
        <v>754624</v>
      </c>
      <c r="B2631" s="173">
        <v>42941</v>
      </c>
      <c r="C2631" s="173">
        <v>43281</v>
      </c>
      <c r="D2631" t="s">
        <v>247</v>
      </c>
      <c r="E2631" t="s">
        <v>248</v>
      </c>
      <c r="F2631" t="s">
        <v>176</v>
      </c>
      <c r="G2631">
        <v>16</v>
      </c>
      <c r="I2631" s="235">
        <f t="shared" si="82"/>
        <v>2017</v>
      </c>
      <c r="J2631" s="235">
        <f t="shared" si="83"/>
        <v>7</v>
      </c>
    </row>
    <row r="2632" spans="1:10" x14ac:dyDescent="0.25">
      <c r="A2632">
        <v>754625</v>
      </c>
      <c r="B2632" s="173">
        <v>42942</v>
      </c>
      <c r="C2632" s="173">
        <v>43281</v>
      </c>
      <c r="D2632" t="s">
        <v>247</v>
      </c>
      <c r="E2632" t="s">
        <v>248</v>
      </c>
      <c r="F2632" t="s">
        <v>176</v>
      </c>
      <c r="G2632">
        <v>16</v>
      </c>
      <c r="I2632" s="235">
        <f t="shared" si="82"/>
        <v>2017</v>
      </c>
      <c r="J2632" s="235">
        <f t="shared" si="83"/>
        <v>7</v>
      </c>
    </row>
    <row r="2633" spans="1:10" x14ac:dyDescent="0.25">
      <c r="A2633">
        <v>754999</v>
      </c>
      <c r="B2633" s="173">
        <v>42943</v>
      </c>
      <c r="C2633" s="173">
        <v>43281</v>
      </c>
      <c r="D2633" t="s">
        <v>238</v>
      </c>
      <c r="E2633" t="s">
        <v>239</v>
      </c>
      <c r="F2633" t="s">
        <v>176</v>
      </c>
      <c r="G2633">
        <v>16</v>
      </c>
      <c r="I2633" s="235">
        <f t="shared" si="82"/>
        <v>2017</v>
      </c>
      <c r="J2633" s="235">
        <f t="shared" si="83"/>
        <v>7</v>
      </c>
    </row>
    <row r="2634" spans="1:10" x14ac:dyDescent="0.25">
      <c r="A2634">
        <v>755662</v>
      </c>
      <c r="B2634" s="173">
        <v>42944</v>
      </c>
      <c r="C2634" s="173">
        <v>43281</v>
      </c>
      <c r="D2634" t="s">
        <v>222</v>
      </c>
      <c r="E2634" t="s">
        <v>223</v>
      </c>
      <c r="F2634" t="s">
        <v>176</v>
      </c>
      <c r="G2634">
        <v>17</v>
      </c>
      <c r="I2634" s="235">
        <f t="shared" si="82"/>
        <v>2017</v>
      </c>
      <c r="J2634" s="235">
        <f t="shared" si="83"/>
        <v>7</v>
      </c>
    </row>
    <row r="2635" spans="1:10" x14ac:dyDescent="0.25">
      <c r="A2635">
        <v>755846</v>
      </c>
      <c r="B2635" s="173">
        <v>42945</v>
      </c>
      <c r="C2635" s="173">
        <v>43281</v>
      </c>
      <c r="D2635" t="s">
        <v>247</v>
      </c>
      <c r="E2635" t="s">
        <v>248</v>
      </c>
      <c r="F2635" t="s">
        <v>176</v>
      </c>
      <c r="G2635">
        <v>17</v>
      </c>
      <c r="I2635" s="235">
        <f t="shared" si="82"/>
        <v>2017</v>
      </c>
      <c r="J2635" s="235">
        <f t="shared" si="83"/>
        <v>7</v>
      </c>
    </row>
    <row r="2636" spans="1:10" x14ac:dyDescent="0.25">
      <c r="A2636">
        <v>756609</v>
      </c>
      <c r="B2636" s="173">
        <v>42947</v>
      </c>
      <c r="C2636" s="173">
        <v>43281</v>
      </c>
      <c r="D2636" t="s">
        <v>247</v>
      </c>
      <c r="E2636" t="s">
        <v>248</v>
      </c>
      <c r="F2636" t="s">
        <v>176</v>
      </c>
      <c r="G2636">
        <v>17</v>
      </c>
      <c r="I2636" s="235">
        <f t="shared" si="82"/>
        <v>2017</v>
      </c>
      <c r="J2636" s="235">
        <f t="shared" si="83"/>
        <v>7</v>
      </c>
    </row>
    <row r="2637" spans="1:10" x14ac:dyDescent="0.25">
      <c r="A2637">
        <v>756954</v>
      </c>
      <c r="B2637" s="173">
        <v>42948</v>
      </c>
      <c r="C2637" s="173">
        <v>43281</v>
      </c>
      <c r="D2637" t="s">
        <v>247</v>
      </c>
      <c r="E2637" t="s">
        <v>248</v>
      </c>
      <c r="F2637" t="s">
        <v>176</v>
      </c>
      <c r="G2637">
        <v>17</v>
      </c>
      <c r="I2637" s="235">
        <f t="shared" si="82"/>
        <v>2017</v>
      </c>
      <c r="J2637" s="235">
        <f t="shared" si="83"/>
        <v>8</v>
      </c>
    </row>
    <row r="2638" spans="1:10" x14ac:dyDescent="0.25">
      <c r="A2638">
        <v>757216</v>
      </c>
      <c r="B2638" s="173">
        <v>42948</v>
      </c>
      <c r="C2638" s="173">
        <v>43281</v>
      </c>
      <c r="D2638" t="s">
        <v>247</v>
      </c>
      <c r="E2638" t="s">
        <v>248</v>
      </c>
      <c r="F2638" t="s">
        <v>176</v>
      </c>
      <c r="G2638">
        <v>17</v>
      </c>
      <c r="I2638" s="235">
        <f t="shared" si="82"/>
        <v>2017</v>
      </c>
      <c r="J2638" s="235">
        <f t="shared" si="83"/>
        <v>8</v>
      </c>
    </row>
    <row r="2639" spans="1:10" x14ac:dyDescent="0.25">
      <c r="A2639">
        <v>757218</v>
      </c>
      <c r="B2639" s="173">
        <v>42948</v>
      </c>
      <c r="C2639" s="173">
        <v>43281</v>
      </c>
      <c r="D2639" t="s">
        <v>247</v>
      </c>
      <c r="E2639" t="s">
        <v>248</v>
      </c>
      <c r="F2639" t="s">
        <v>176</v>
      </c>
      <c r="G2639">
        <v>16</v>
      </c>
      <c r="I2639" s="235">
        <f t="shared" si="82"/>
        <v>2017</v>
      </c>
      <c r="J2639" s="235">
        <f t="shared" si="83"/>
        <v>8</v>
      </c>
    </row>
    <row r="2640" spans="1:10" x14ac:dyDescent="0.25">
      <c r="A2640">
        <v>757241</v>
      </c>
      <c r="B2640" s="173">
        <v>42948</v>
      </c>
      <c r="C2640" s="173">
        <v>43281</v>
      </c>
      <c r="D2640" t="s">
        <v>247</v>
      </c>
      <c r="E2640" t="s">
        <v>248</v>
      </c>
      <c r="F2640" t="s">
        <v>176</v>
      </c>
      <c r="G2640">
        <v>18</v>
      </c>
      <c r="I2640" s="235">
        <f t="shared" si="82"/>
        <v>2017</v>
      </c>
      <c r="J2640" s="235">
        <f t="shared" si="83"/>
        <v>8</v>
      </c>
    </row>
    <row r="2641" spans="1:10" x14ac:dyDescent="0.25">
      <c r="A2641">
        <v>757834</v>
      </c>
      <c r="B2641" s="173">
        <v>42949</v>
      </c>
      <c r="C2641" s="173">
        <v>43281</v>
      </c>
      <c r="D2641" t="s">
        <v>247</v>
      </c>
      <c r="E2641" t="s">
        <v>248</v>
      </c>
      <c r="F2641" t="s">
        <v>176</v>
      </c>
      <c r="G2641">
        <v>16</v>
      </c>
      <c r="H2641" t="s">
        <v>182</v>
      </c>
      <c r="I2641" s="235">
        <f t="shared" si="82"/>
        <v>2017</v>
      </c>
      <c r="J2641" s="235">
        <f t="shared" si="83"/>
        <v>8</v>
      </c>
    </row>
    <row r="2642" spans="1:10" x14ac:dyDescent="0.25">
      <c r="A2642">
        <v>757835</v>
      </c>
      <c r="B2642" s="173">
        <v>42949</v>
      </c>
      <c r="C2642" s="173">
        <v>43281</v>
      </c>
      <c r="D2642" t="s">
        <v>247</v>
      </c>
      <c r="E2642" t="s">
        <v>248</v>
      </c>
      <c r="F2642" t="s">
        <v>176</v>
      </c>
      <c r="G2642">
        <v>16</v>
      </c>
      <c r="I2642" s="235">
        <f t="shared" si="82"/>
        <v>2017</v>
      </c>
      <c r="J2642" s="235">
        <f t="shared" si="83"/>
        <v>8</v>
      </c>
    </row>
    <row r="2643" spans="1:10" x14ac:dyDescent="0.25">
      <c r="A2643">
        <v>757841</v>
      </c>
      <c r="B2643" s="173">
        <v>42950</v>
      </c>
      <c r="C2643" s="173">
        <v>43281</v>
      </c>
      <c r="D2643" t="s">
        <v>247</v>
      </c>
      <c r="E2643" t="s">
        <v>248</v>
      </c>
      <c r="F2643" t="s">
        <v>176</v>
      </c>
      <c r="G2643">
        <v>16</v>
      </c>
      <c r="I2643" s="235">
        <f t="shared" si="82"/>
        <v>2017</v>
      </c>
      <c r="J2643" s="235">
        <f t="shared" si="83"/>
        <v>8</v>
      </c>
    </row>
    <row r="2644" spans="1:10" x14ac:dyDescent="0.25">
      <c r="A2644">
        <v>757928</v>
      </c>
      <c r="B2644" s="173">
        <v>42950</v>
      </c>
      <c r="C2644" s="173">
        <v>43281</v>
      </c>
      <c r="D2644" t="s">
        <v>238</v>
      </c>
      <c r="E2644" t="s">
        <v>239</v>
      </c>
      <c r="F2644" t="s">
        <v>176</v>
      </c>
      <c r="G2644">
        <v>16</v>
      </c>
      <c r="H2644" t="s">
        <v>182</v>
      </c>
      <c r="I2644" s="235">
        <f t="shared" si="82"/>
        <v>2017</v>
      </c>
      <c r="J2644" s="235">
        <f t="shared" si="83"/>
        <v>8</v>
      </c>
    </row>
    <row r="2645" spans="1:10" x14ac:dyDescent="0.25">
      <c r="A2645">
        <v>758048</v>
      </c>
      <c r="B2645" s="173">
        <v>42948</v>
      </c>
      <c r="C2645" s="173">
        <v>43281</v>
      </c>
      <c r="D2645" t="s">
        <v>247</v>
      </c>
      <c r="E2645" t="s">
        <v>248</v>
      </c>
      <c r="F2645" t="s">
        <v>176</v>
      </c>
      <c r="G2645">
        <v>16</v>
      </c>
      <c r="I2645" s="235">
        <f t="shared" si="82"/>
        <v>2017</v>
      </c>
      <c r="J2645" s="235">
        <f t="shared" si="83"/>
        <v>8</v>
      </c>
    </row>
    <row r="2646" spans="1:10" x14ac:dyDescent="0.25">
      <c r="A2646">
        <v>758224</v>
      </c>
      <c r="B2646" s="173">
        <v>42950</v>
      </c>
      <c r="C2646" s="173">
        <v>43281</v>
      </c>
      <c r="D2646" t="s">
        <v>247</v>
      </c>
      <c r="E2646" t="s">
        <v>248</v>
      </c>
      <c r="F2646" t="s">
        <v>176</v>
      </c>
      <c r="G2646">
        <v>17</v>
      </c>
      <c r="I2646" s="235">
        <f t="shared" si="82"/>
        <v>2017</v>
      </c>
      <c r="J2646" s="235">
        <f t="shared" si="83"/>
        <v>8</v>
      </c>
    </row>
    <row r="2647" spans="1:10" x14ac:dyDescent="0.25">
      <c r="A2647">
        <v>758382</v>
      </c>
      <c r="B2647" s="173">
        <v>42950</v>
      </c>
      <c r="C2647" s="173">
        <v>43281</v>
      </c>
      <c r="D2647" t="s">
        <v>222</v>
      </c>
      <c r="E2647" t="s">
        <v>223</v>
      </c>
      <c r="F2647" t="s">
        <v>176</v>
      </c>
      <c r="G2647">
        <v>16</v>
      </c>
      <c r="I2647" s="235">
        <f t="shared" si="82"/>
        <v>2017</v>
      </c>
      <c r="J2647" s="235">
        <f t="shared" si="83"/>
        <v>8</v>
      </c>
    </row>
    <row r="2648" spans="1:10" x14ac:dyDescent="0.25">
      <c r="A2648">
        <v>758394</v>
      </c>
      <c r="B2648" s="173">
        <v>42919</v>
      </c>
      <c r="C2648" s="173">
        <v>43281</v>
      </c>
      <c r="D2648" t="s">
        <v>240</v>
      </c>
      <c r="E2648" t="s">
        <v>241</v>
      </c>
      <c r="F2648" t="s">
        <v>176</v>
      </c>
      <c r="G2648">
        <v>17</v>
      </c>
      <c r="I2648" s="235">
        <f t="shared" si="82"/>
        <v>2017</v>
      </c>
      <c r="J2648" s="235">
        <f t="shared" si="83"/>
        <v>7</v>
      </c>
    </row>
    <row r="2649" spans="1:10" x14ac:dyDescent="0.25">
      <c r="A2649">
        <v>758628</v>
      </c>
      <c r="B2649" s="173">
        <v>42949</v>
      </c>
      <c r="C2649" s="173">
        <v>43281</v>
      </c>
      <c r="D2649" t="s">
        <v>240</v>
      </c>
      <c r="E2649" t="s">
        <v>241</v>
      </c>
      <c r="F2649" t="s">
        <v>176</v>
      </c>
      <c r="G2649">
        <v>16</v>
      </c>
      <c r="I2649" s="235">
        <f t="shared" si="82"/>
        <v>2017</v>
      </c>
      <c r="J2649" s="235">
        <f t="shared" si="83"/>
        <v>8</v>
      </c>
    </row>
    <row r="2650" spans="1:10" x14ac:dyDescent="0.25">
      <c r="A2650">
        <v>758699</v>
      </c>
      <c r="B2650" s="173">
        <v>42951</v>
      </c>
      <c r="C2650" s="173">
        <v>43281</v>
      </c>
      <c r="D2650" t="s">
        <v>247</v>
      </c>
      <c r="E2650" t="s">
        <v>248</v>
      </c>
      <c r="F2650" t="s">
        <v>176</v>
      </c>
      <c r="G2650">
        <v>17</v>
      </c>
      <c r="I2650" s="235">
        <f t="shared" si="82"/>
        <v>2017</v>
      </c>
      <c r="J2650" s="235">
        <f t="shared" si="83"/>
        <v>8</v>
      </c>
    </row>
    <row r="2651" spans="1:10" x14ac:dyDescent="0.25">
      <c r="A2651">
        <v>758704</v>
      </c>
      <c r="B2651" s="173">
        <v>42951</v>
      </c>
      <c r="C2651" s="173">
        <v>43281</v>
      </c>
      <c r="D2651" t="s">
        <v>247</v>
      </c>
      <c r="E2651" t="s">
        <v>248</v>
      </c>
      <c r="F2651" t="s">
        <v>176</v>
      </c>
      <c r="G2651">
        <v>16</v>
      </c>
      <c r="I2651" s="235">
        <f t="shared" si="82"/>
        <v>2017</v>
      </c>
      <c r="J2651" s="235">
        <f t="shared" si="83"/>
        <v>8</v>
      </c>
    </row>
    <row r="2652" spans="1:10" x14ac:dyDescent="0.25">
      <c r="A2652">
        <v>758919</v>
      </c>
      <c r="B2652" s="173">
        <v>42952</v>
      </c>
      <c r="C2652" s="173">
        <v>43281</v>
      </c>
      <c r="D2652" t="s">
        <v>247</v>
      </c>
      <c r="E2652" t="s">
        <v>248</v>
      </c>
      <c r="F2652" t="s">
        <v>176</v>
      </c>
      <c r="G2652">
        <v>17</v>
      </c>
      <c r="I2652" s="235">
        <f t="shared" si="82"/>
        <v>2017</v>
      </c>
      <c r="J2652" s="235">
        <f t="shared" si="83"/>
        <v>8</v>
      </c>
    </row>
    <row r="2653" spans="1:10" x14ac:dyDescent="0.25">
      <c r="A2653">
        <v>759441</v>
      </c>
      <c r="B2653" s="173">
        <v>42953</v>
      </c>
      <c r="C2653" s="173">
        <v>43281</v>
      </c>
      <c r="D2653" t="s">
        <v>238</v>
      </c>
      <c r="E2653" t="s">
        <v>239</v>
      </c>
      <c r="F2653" t="s">
        <v>176</v>
      </c>
      <c r="G2653">
        <v>15</v>
      </c>
      <c r="I2653" s="235">
        <f t="shared" si="82"/>
        <v>2017</v>
      </c>
      <c r="J2653" s="235">
        <f t="shared" si="83"/>
        <v>8</v>
      </c>
    </row>
    <row r="2654" spans="1:10" x14ac:dyDescent="0.25">
      <c r="A2654">
        <v>759841</v>
      </c>
      <c r="B2654" s="173">
        <v>42954</v>
      </c>
      <c r="C2654" s="173">
        <v>43281</v>
      </c>
      <c r="D2654" t="s">
        <v>238</v>
      </c>
      <c r="E2654" t="s">
        <v>239</v>
      </c>
      <c r="F2654" t="s">
        <v>176</v>
      </c>
      <c r="G2654">
        <v>16</v>
      </c>
      <c r="I2654" s="235">
        <f t="shared" si="82"/>
        <v>2017</v>
      </c>
      <c r="J2654" s="235">
        <f t="shared" si="83"/>
        <v>8</v>
      </c>
    </row>
    <row r="2655" spans="1:10" x14ac:dyDescent="0.25">
      <c r="A2655">
        <v>759849</v>
      </c>
      <c r="B2655" s="173">
        <v>42954</v>
      </c>
      <c r="C2655" s="173">
        <v>43281</v>
      </c>
      <c r="D2655" t="s">
        <v>247</v>
      </c>
      <c r="E2655" t="s">
        <v>248</v>
      </c>
      <c r="F2655" t="s">
        <v>176</v>
      </c>
      <c r="G2655">
        <v>17</v>
      </c>
      <c r="I2655" s="235">
        <f t="shared" si="82"/>
        <v>2017</v>
      </c>
      <c r="J2655" s="235">
        <f t="shared" si="83"/>
        <v>8</v>
      </c>
    </row>
    <row r="2656" spans="1:10" x14ac:dyDescent="0.25">
      <c r="A2656">
        <v>760408</v>
      </c>
      <c r="B2656" s="173">
        <v>42955</v>
      </c>
      <c r="C2656" s="173">
        <v>43281</v>
      </c>
      <c r="D2656" t="s">
        <v>238</v>
      </c>
      <c r="E2656" t="s">
        <v>239</v>
      </c>
      <c r="F2656" t="s">
        <v>176</v>
      </c>
      <c r="G2656">
        <v>16</v>
      </c>
      <c r="I2656" s="235">
        <f t="shared" si="82"/>
        <v>2017</v>
      </c>
      <c r="J2656" s="235">
        <f t="shared" si="83"/>
        <v>8</v>
      </c>
    </row>
    <row r="2657" spans="1:10" x14ac:dyDescent="0.25">
      <c r="A2657">
        <v>760604</v>
      </c>
      <c r="B2657" s="173">
        <v>42955</v>
      </c>
      <c r="C2657" s="173">
        <v>43281</v>
      </c>
      <c r="D2657" t="s">
        <v>238</v>
      </c>
      <c r="E2657" t="s">
        <v>239</v>
      </c>
      <c r="F2657" t="s">
        <v>176</v>
      </c>
      <c r="G2657">
        <v>15</v>
      </c>
      <c r="I2657" s="235">
        <f t="shared" si="82"/>
        <v>2017</v>
      </c>
      <c r="J2657" s="235">
        <f t="shared" si="83"/>
        <v>8</v>
      </c>
    </row>
    <row r="2658" spans="1:10" x14ac:dyDescent="0.25">
      <c r="A2658">
        <v>760985</v>
      </c>
      <c r="B2658" s="173">
        <v>42956</v>
      </c>
      <c r="C2658" s="173">
        <v>43281</v>
      </c>
      <c r="D2658" t="s">
        <v>247</v>
      </c>
      <c r="E2658" t="s">
        <v>248</v>
      </c>
      <c r="F2658" t="s">
        <v>176</v>
      </c>
      <c r="G2658">
        <v>17</v>
      </c>
      <c r="I2658" s="235">
        <f t="shared" si="82"/>
        <v>2017</v>
      </c>
      <c r="J2658" s="235">
        <f t="shared" si="83"/>
        <v>8</v>
      </c>
    </row>
    <row r="2659" spans="1:10" x14ac:dyDescent="0.25">
      <c r="A2659">
        <v>761328</v>
      </c>
      <c r="B2659" s="173">
        <v>42957</v>
      </c>
      <c r="C2659" s="173">
        <v>43281</v>
      </c>
      <c r="D2659" t="s">
        <v>247</v>
      </c>
      <c r="E2659" t="s">
        <v>248</v>
      </c>
      <c r="F2659" t="s">
        <v>176</v>
      </c>
      <c r="G2659">
        <v>17</v>
      </c>
      <c r="I2659" s="235">
        <f t="shared" si="82"/>
        <v>2017</v>
      </c>
      <c r="J2659" s="235">
        <f t="shared" si="83"/>
        <v>8</v>
      </c>
    </row>
    <row r="2660" spans="1:10" x14ac:dyDescent="0.25">
      <c r="A2660">
        <v>761370</v>
      </c>
      <c r="B2660" s="173">
        <v>42957</v>
      </c>
      <c r="C2660" s="173">
        <v>43281</v>
      </c>
      <c r="D2660" t="s">
        <v>247</v>
      </c>
      <c r="E2660" t="s">
        <v>248</v>
      </c>
      <c r="F2660" t="s">
        <v>176</v>
      </c>
      <c r="G2660">
        <v>17</v>
      </c>
      <c r="I2660" s="235">
        <f t="shared" si="82"/>
        <v>2017</v>
      </c>
      <c r="J2660" s="235">
        <f t="shared" si="83"/>
        <v>8</v>
      </c>
    </row>
    <row r="2661" spans="1:10" x14ac:dyDescent="0.25">
      <c r="A2661">
        <v>761481</v>
      </c>
      <c r="B2661" s="173">
        <v>42957</v>
      </c>
      <c r="C2661" s="173">
        <v>43281</v>
      </c>
      <c r="D2661" t="s">
        <v>247</v>
      </c>
      <c r="E2661" t="s">
        <v>248</v>
      </c>
      <c r="F2661" t="s">
        <v>176</v>
      </c>
      <c r="G2661">
        <v>17</v>
      </c>
      <c r="I2661" s="235">
        <f t="shared" si="82"/>
        <v>2017</v>
      </c>
      <c r="J2661" s="235">
        <f t="shared" si="83"/>
        <v>8</v>
      </c>
    </row>
    <row r="2662" spans="1:10" x14ac:dyDescent="0.25">
      <c r="A2662">
        <v>761590</v>
      </c>
      <c r="B2662" s="173">
        <v>42957</v>
      </c>
      <c r="C2662" s="173">
        <v>43281</v>
      </c>
      <c r="D2662" t="s">
        <v>222</v>
      </c>
      <c r="E2662" t="s">
        <v>223</v>
      </c>
      <c r="F2662" t="s">
        <v>176</v>
      </c>
      <c r="G2662">
        <v>16</v>
      </c>
      <c r="I2662" s="235">
        <f t="shared" si="82"/>
        <v>2017</v>
      </c>
      <c r="J2662" s="235">
        <f t="shared" si="83"/>
        <v>8</v>
      </c>
    </row>
    <row r="2663" spans="1:10" x14ac:dyDescent="0.25">
      <c r="A2663">
        <v>761590</v>
      </c>
      <c r="B2663" s="173">
        <v>42957</v>
      </c>
      <c r="C2663" s="173">
        <v>43281</v>
      </c>
      <c r="D2663" t="s">
        <v>222</v>
      </c>
      <c r="E2663" t="s">
        <v>223</v>
      </c>
      <c r="F2663" t="s">
        <v>176</v>
      </c>
      <c r="G2663">
        <v>15</v>
      </c>
      <c r="I2663" s="235">
        <f t="shared" si="82"/>
        <v>2017</v>
      </c>
      <c r="J2663" s="235">
        <f t="shared" si="83"/>
        <v>8</v>
      </c>
    </row>
    <row r="2664" spans="1:10" x14ac:dyDescent="0.25">
      <c r="A2664">
        <v>761782</v>
      </c>
      <c r="B2664" s="173">
        <v>42958</v>
      </c>
      <c r="C2664" s="173">
        <v>43281</v>
      </c>
      <c r="D2664" t="s">
        <v>238</v>
      </c>
      <c r="E2664" t="s">
        <v>239</v>
      </c>
      <c r="F2664" t="s">
        <v>176</v>
      </c>
      <c r="G2664">
        <v>16</v>
      </c>
      <c r="I2664" s="235">
        <f t="shared" si="82"/>
        <v>2017</v>
      </c>
      <c r="J2664" s="235">
        <f t="shared" si="83"/>
        <v>8</v>
      </c>
    </row>
    <row r="2665" spans="1:10" x14ac:dyDescent="0.25">
      <c r="A2665">
        <v>761848</v>
      </c>
      <c r="B2665" s="173">
        <v>42941</v>
      </c>
      <c r="C2665" s="173">
        <v>43281</v>
      </c>
      <c r="D2665" t="s">
        <v>247</v>
      </c>
      <c r="E2665" t="s">
        <v>248</v>
      </c>
      <c r="F2665" t="s">
        <v>176</v>
      </c>
      <c r="G2665">
        <v>17</v>
      </c>
      <c r="I2665" s="235">
        <f t="shared" si="82"/>
        <v>2017</v>
      </c>
      <c r="J2665" s="235">
        <f t="shared" si="83"/>
        <v>7</v>
      </c>
    </row>
    <row r="2666" spans="1:10" x14ac:dyDescent="0.25">
      <c r="A2666">
        <v>761853</v>
      </c>
      <c r="B2666" s="173">
        <v>42940</v>
      </c>
      <c r="C2666" s="173">
        <v>43281</v>
      </c>
      <c r="D2666" t="s">
        <v>247</v>
      </c>
      <c r="E2666" t="s">
        <v>248</v>
      </c>
      <c r="F2666" t="s">
        <v>176</v>
      </c>
      <c r="G2666">
        <v>17</v>
      </c>
      <c r="I2666" s="235">
        <f t="shared" si="82"/>
        <v>2017</v>
      </c>
      <c r="J2666" s="235">
        <f t="shared" si="83"/>
        <v>7</v>
      </c>
    </row>
    <row r="2667" spans="1:10" x14ac:dyDescent="0.25">
      <c r="A2667">
        <v>761859</v>
      </c>
      <c r="B2667" s="173">
        <v>42932</v>
      </c>
      <c r="C2667" s="173">
        <v>43281</v>
      </c>
      <c r="D2667" t="s">
        <v>247</v>
      </c>
      <c r="E2667" t="s">
        <v>248</v>
      </c>
      <c r="F2667" t="s">
        <v>176</v>
      </c>
      <c r="G2667">
        <v>18</v>
      </c>
      <c r="I2667" s="235">
        <f t="shared" si="82"/>
        <v>2017</v>
      </c>
      <c r="J2667" s="235">
        <f t="shared" si="83"/>
        <v>7</v>
      </c>
    </row>
    <row r="2668" spans="1:10" x14ac:dyDescent="0.25">
      <c r="A2668">
        <v>761861</v>
      </c>
      <c r="B2668" s="173">
        <v>42920</v>
      </c>
      <c r="C2668" s="173">
        <v>43281</v>
      </c>
      <c r="D2668" t="s">
        <v>247</v>
      </c>
      <c r="E2668" t="s">
        <v>248</v>
      </c>
      <c r="F2668" t="s">
        <v>176</v>
      </c>
      <c r="G2668">
        <v>16</v>
      </c>
      <c r="I2668" s="235">
        <f t="shared" si="82"/>
        <v>2017</v>
      </c>
      <c r="J2668" s="235">
        <f t="shared" si="83"/>
        <v>7</v>
      </c>
    </row>
    <row r="2669" spans="1:10" x14ac:dyDescent="0.25">
      <c r="A2669">
        <v>761863</v>
      </c>
      <c r="B2669" s="173">
        <v>42921</v>
      </c>
      <c r="C2669" s="173">
        <v>43281</v>
      </c>
      <c r="D2669" t="s">
        <v>247</v>
      </c>
      <c r="E2669" t="s">
        <v>248</v>
      </c>
      <c r="F2669" t="s">
        <v>176</v>
      </c>
      <c r="G2669">
        <v>16</v>
      </c>
      <c r="I2669" s="235">
        <f t="shared" si="82"/>
        <v>2017</v>
      </c>
      <c r="J2669" s="235">
        <f t="shared" si="83"/>
        <v>7</v>
      </c>
    </row>
    <row r="2670" spans="1:10" x14ac:dyDescent="0.25">
      <c r="A2670">
        <v>761867</v>
      </c>
      <c r="B2670" s="173">
        <v>42937</v>
      </c>
      <c r="C2670" s="173">
        <v>43281</v>
      </c>
      <c r="D2670" t="s">
        <v>247</v>
      </c>
      <c r="E2670" t="s">
        <v>248</v>
      </c>
      <c r="F2670" t="s">
        <v>176</v>
      </c>
      <c r="G2670">
        <v>17</v>
      </c>
      <c r="I2670" s="235">
        <f t="shared" si="82"/>
        <v>2017</v>
      </c>
      <c r="J2670" s="235">
        <f t="shared" si="83"/>
        <v>7</v>
      </c>
    </row>
    <row r="2671" spans="1:10" x14ac:dyDescent="0.25">
      <c r="A2671">
        <v>761870</v>
      </c>
      <c r="B2671" s="173">
        <v>42941</v>
      </c>
      <c r="C2671" s="173">
        <v>43281</v>
      </c>
      <c r="D2671" t="s">
        <v>247</v>
      </c>
      <c r="E2671" t="s">
        <v>248</v>
      </c>
      <c r="F2671" t="s">
        <v>176</v>
      </c>
      <c r="G2671">
        <v>17</v>
      </c>
      <c r="I2671" s="235">
        <f t="shared" si="82"/>
        <v>2017</v>
      </c>
      <c r="J2671" s="235">
        <f t="shared" si="83"/>
        <v>7</v>
      </c>
    </row>
    <row r="2672" spans="1:10" x14ac:dyDescent="0.25">
      <c r="A2672">
        <v>761996</v>
      </c>
      <c r="B2672" s="173">
        <v>42958</v>
      </c>
      <c r="C2672" s="173">
        <v>43281</v>
      </c>
      <c r="D2672" t="s">
        <v>247</v>
      </c>
      <c r="E2672" t="s">
        <v>248</v>
      </c>
      <c r="F2672" t="s">
        <v>176</v>
      </c>
      <c r="G2672">
        <v>17</v>
      </c>
      <c r="I2672" s="235">
        <f t="shared" si="82"/>
        <v>2017</v>
      </c>
      <c r="J2672" s="235">
        <f t="shared" si="83"/>
        <v>8</v>
      </c>
    </row>
    <row r="2673" spans="1:10" x14ac:dyDescent="0.25">
      <c r="A2673">
        <v>762586</v>
      </c>
      <c r="B2673" s="173">
        <v>42960</v>
      </c>
      <c r="C2673" s="173">
        <v>43281</v>
      </c>
      <c r="D2673" t="s">
        <v>232</v>
      </c>
      <c r="E2673" t="s">
        <v>233</v>
      </c>
      <c r="F2673" t="s">
        <v>176</v>
      </c>
      <c r="G2673">
        <v>15</v>
      </c>
      <c r="I2673" s="235">
        <f t="shared" si="82"/>
        <v>2017</v>
      </c>
      <c r="J2673" s="235">
        <f t="shared" si="83"/>
        <v>8</v>
      </c>
    </row>
    <row r="2674" spans="1:10" x14ac:dyDescent="0.25">
      <c r="A2674">
        <v>762703</v>
      </c>
      <c r="B2674" s="173">
        <v>42960</v>
      </c>
      <c r="C2674" s="173">
        <v>43281</v>
      </c>
      <c r="D2674" t="s">
        <v>247</v>
      </c>
      <c r="E2674" t="s">
        <v>248</v>
      </c>
      <c r="F2674" t="s">
        <v>176</v>
      </c>
      <c r="G2674">
        <v>18</v>
      </c>
      <c r="I2674" s="235">
        <f t="shared" si="82"/>
        <v>2017</v>
      </c>
      <c r="J2674" s="235">
        <f t="shared" si="83"/>
        <v>8</v>
      </c>
    </row>
    <row r="2675" spans="1:10" x14ac:dyDescent="0.25">
      <c r="A2675">
        <v>762703</v>
      </c>
      <c r="B2675" s="173">
        <v>42960</v>
      </c>
      <c r="C2675" s="173">
        <v>43281</v>
      </c>
      <c r="D2675" t="s">
        <v>247</v>
      </c>
      <c r="E2675" t="s">
        <v>248</v>
      </c>
      <c r="F2675" t="s">
        <v>176</v>
      </c>
      <c r="G2675">
        <v>17</v>
      </c>
      <c r="I2675" s="235">
        <f t="shared" si="82"/>
        <v>2017</v>
      </c>
      <c r="J2675" s="235">
        <f t="shared" si="83"/>
        <v>8</v>
      </c>
    </row>
    <row r="2676" spans="1:10" x14ac:dyDescent="0.25">
      <c r="A2676">
        <v>762986</v>
      </c>
      <c r="B2676" s="173">
        <v>42961</v>
      </c>
      <c r="C2676" s="173">
        <v>43281</v>
      </c>
      <c r="D2676" t="s">
        <v>247</v>
      </c>
      <c r="E2676" t="s">
        <v>248</v>
      </c>
      <c r="F2676" t="s">
        <v>176</v>
      </c>
      <c r="G2676">
        <v>18</v>
      </c>
      <c r="I2676" s="235">
        <f t="shared" si="82"/>
        <v>2017</v>
      </c>
      <c r="J2676" s="235">
        <f t="shared" si="83"/>
        <v>8</v>
      </c>
    </row>
    <row r="2677" spans="1:10" x14ac:dyDescent="0.25">
      <c r="A2677">
        <v>763158</v>
      </c>
      <c r="B2677" s="173">
        <v>42961</v>
      </c>
      <c r="C2677" s="173">
        <v>43281</v>
      </c>
      <c r="D2677" t="s">
        <v>232</v>
      </c>
      <c r="E2677" t="s">
        <v>233</v>
      </c>
      <c r="F2677" t="s">
        <v>176</v>
      </c>
      <c r="G2677">
        <v>15</v>
      </c>
      <c r="I2677" s="235">
        <f t="shared" si="82"/>
        <v>2017</v>
      </c>
      <c r="J2677" s="235">
        <f t="shared" si="83"/>
        <v>8</v>
      </c>
    </row>
    <row r="2678" spans="1:10" x14ac:dyDescent="0.25">
      <c r="A2678">
        <v>763603</v>
      </c>
      <c r="B2678" s="173">
        <v>42962</v>
      </c>
      <c r="C2678" s="173">
        <v>43281</v>
      </c>
      <c r="D2678" t="s">
        <v>238</v>
      </c>
      <c r="E2678" t="s">
        <v>239</v>
      </c>
      <c r="F2678" t="s">
        <v>176</v>
      </c>
      <c r="G2678">
        <v>17</v>
      </c>
      <c r="H2678" t="s">
        <v>182</v>
      </c>
      <c r="I2678" s="235">
        <f t="shared" si="82"/>
        <v>2017</v>
      </c>
      <c r="J2678" s="235">
        <f t="shared" si="83"/>
        <v>8</v>
      </c>
    </row>
    <row r="2679" spans="1:10" x14ac:dyDescent="0.25">
      <c r="A2679">
        <v>763651</v>
      </c>
      <c r="B2679" s="173">
        <v>42962</v>
      </c>
      <c r="C2679" s="173">
        <v>43281</v>
      </c>
      <c r="D2679" t="s">
        <v>247</v>
      </c>
      <c r="E2679" t="s">
        <v>248</v>
      </c>
      <c r="F2679" t="s">
        <v>176</v>
      </c>
      <c r="G2679">
        <v>17</v>
      </c>
      <c r="I2679" s="235">
        <f t="shared" si="82"/>
        <v>2017</v>
      </c>
      <c r="J2679" s="235">
        <f t="shared" si="83"/>
        <v>8</v>
      </c>
    </row>
    <row r="2680" spans="1:10" x14ac:dyDescent="0.25">
      <c r="A2680">
        <v>764145</v>
      </c>
      <c r="B2680" s="173">
        <v>42963</v>
      </c>
      <c r="C2680" s="173">
        <v>43281</v>
      </c>
      <c r="D2680" t="s">
        <v>238</v>
      </c>
      <c r="E2680" t="s">
        <v>239</v>
      </c>
      <c r="F2680" t="s">
        <v>176</v>
      </c>
      <c r="G2680">
        <v>16</v>
      </c>
      <c r="I2680" s="235">
        <f t="shared" si="82"/>
        <v>2017</v>
      </c>
      <c r="J2680" s="235">
        <f t="shared" si="83"/>
        <v>8</v>
      </c>
    </row>
    <row r="2681" spans="1:10" x14ac:dyDescent="0.25">
      <c r="A2681">
        <v>764447</v>
      </c>
      <c r="B2681" s="173">
        <v>42964</v>
      </c>
      <c r="C2681" s="173">
        <v>43281</v>
      </c>
      <c r="D2681" t="s">
        <v>238</v>
      </c>
      <c r="E2681" t="s">
        <v>239</v>
      </c>
      <c r="F2681" t="s">
        <v>176</v>
      </c>
      <c r="G2681">
        <v>16</v>
      </c>
      <c r="I2681" s="235">
        <f t="shared" si="82"/>
        <v>2017</v>
      </c>
      <c r="J2681" s="235">
        <f t="shared" si="83"/>
        <v>8</v>
      </c>
    </row>
    <row r="2682" spans="1:10" x14ac:dyDescent="0.25">
      <c r="A2682">
        <v>764459</v>
      </c>
      <c r="B2682" s="173">
        <v>42964</v>
      </c>
      <c r="C2682" s="173">
        <v>43281</v>
      </c>
      <c r="D2682" t="s">
        <v>238</v>
      </c>
      <c r="E2682" t="s">
        <v>239</v>
      </c>
      <c r="F2682" t="s">
        <v>176</v>
      </c>
      <c r="G2682">
        <v>18</v>
      </c>
      <c r="I2682" s="235">
        <f t="shared" si="82"/>
        <v>2017</v>
      </c>
      <c r="J2682" s="235">
        <f t="shared" si="83"/>
        <v>8</v>
      </c>
    </row>
    <row r="2683" spans="1:10" x14ac:dyDescent="0.25">
      <c r="A2683">
        <v>764475</v>
      </c>
      <c r="B2683" s="173">
        <v>42963</v>
      </c>
      <c r="C2683" s="173">
        <v>43281</v>
      </c>
      <c r="D2683" t="s">
        <v>247</v>
      </c>
      <c r="E2683" t="s">
        <v>248</v>
      </c>
      <c r="F2683" t="s">
        <v>176</v>
      </c>
      <c r="G2683">
        <v>17</v>
      </c>
      <c r="I2683" s="235">
        <f t="shared" si="82"/>
        <v>2017</v>
      </c>
      <c r="J2683" s="235">
        <f t="shared" si="83"/>
        <v>8</v>
      </c>
    </row>
    <row r="2684" spans="1:10" x14ac:dyDescent="0.25">
      <c r="A2684">
        <v>764833</v>
      </c>
      <c r="B2684" s="173">
        <v>42964</v>
      </c>
      <c r="C2684" s="173">
        <v>43281</v>
      </c>
      <c r="D2684" t="s">
        <v>238</v>
      </c>
      <c r="E2684" t="s">
        <v>239</v>
      </c>
      <c r="F2684" t="s">
        <v>176</v>
      </c>
      <c r="G2684">
        <v>18</v>
      </c>
      <c r="I2684" s="235">
        <f t="shared" si="82"/>
        <v>2017</v>
      </c>
      <c r="J2684" s="235">
        <f t="shared" si="83"/>
        <v>8</v>
      </c>
    </row>
    <row r="2685" spans="1:10" x14ac:dyDescent="0.25">
      <c r="A2685">
        <v>765116</v>
      </c>
      <c r="B2685" s="173">
        <v>42965</v>
      </c>
      <c r="C2685" s="173">
        <v>43281</v>
      </c>
      <c r="D2685" t="s">
        <v>238</v>
      </c>
      <c r="E2685" t="s">
        <v>239</v>
      </c>
      <c r="F2685" t="s">
        <v>176</v>
      </c>
      <c r="G2685">
        <v>16</v>
      </c>
      <c r="I2685" s="235">
        <f t="shared" si="82"/>
        <v>2017</v>
      </c>
      <c r="J2685" s="235">
        <f t="shared" si="83"/>
        <v>8</v>
      </c>
    </row>
    <row r="2686" spans="1:10" x14ac:dyDescent="0.25">
      <c r="A2686">
        <v>765336</v>
      </c>
      <c r="B2686" s="173">
        <v>42965</v>
      </c>
      <c r="C2686" s="173">
        <v>43281</v>
      </c>
      <c r="D2686" t="s">
        <v>247</v>
      </c>
      <c r="E2686" t="s">
        <v>248</v>
      </c>
      <c r="F2686" t="s">
        <v>176</v>
      </c>
      <c r="G2686">
        <v>18</v>
      </c>
      <c r="I2686" s="235">
        <f t="shared" si="82"/>
        <v>2017</v>
      </c>
      <c r="J2686" s="235">
        <f t="shared" si="83"/>
        <v>8</v>
      </c>
    </row>
    <row r="2687" spans="1:10" x14ac:dyDescent="0.25">
      <c r="A2687">
        <v>765361</v>
      </c>
      <c r="B2687" s="173">
        <v>42965</v>
      </c>
      <c r="C2687" s="173">
        <v>43281</v>
      </c>
      <c r="D2687" t="s">
        <v>238</v>
      </c>
      <c r="E2687" t="s">
        <v>239</v>
      </c>
      <c r="F2687" t="s">
        <v>176</v>
      </c>
      <c r="G2687">
        <v>16</v>
      </c>
      <c r="I2687" s="235">
        <f t="shared" si="82"/>
        <v>2017</v>
      </c>
      <c r="J2687" s="235">
        <f t="shared" si="83"/>
        <v>8</v>
      </c>
    </row>
    <row r="2688" spans="1:10" x14ac:dyDescent="0.25">
      <c r="A2688">
        <v>765379</v>
      </c>
      <c r="B2688" s="173">
        <v>42965</v>
      </c>
      <c r="C2688" s="173">
        <v>43281</v>
      </c>
      <c r="D2688" t="s">
        <v>247</v>
      </c>
      <c r="E2688" t="s">
        <v>248</v>
      </c>
      <c r="F2688" t="s">
        <v>176</v>
      </c>
      <c r="G2688">
        <v>17</v>
      </c>
      <c r="I2688" s="235">
        <f t="shared" si="82"/>
        <v>2017</v>
      </c>
      <c r="J2688" s="235">
        <f t="shared" si="83"/>
        <v>8</v>
      </c>
    </row>
    <row r="2689" spans="1:10" x14ac:dyDescent="0.25">
      <c r="A2689">
        <v>765813</v>
      </c>
      <c r="B2689" s="173">
        <v>42966</v>
      </c>
      <c r="C2689" s="173">
        <v>43281</v>
      </c>
      <c r="D2689" t="s">
        <v>247</v>
      </c>
      <c r="E2689" t="s">
        <v>248</v>
      </c>
      <c r="F2689" t="s">
        <v>176</v>
      </c>
      <c r="G2689">
        <v>17</v>
      </c>
      <c r="I2689" s="235">
        <f t="shared" si="82"/>
        <v>2017</v>
      </c>
      <c r="J2689" s="235">
        <f t="shared" si="83"/>
        <v>8</v>
      </c>
    </row>
    <row r="2690" spans="1:10" x14ac:dyDescent="0.25">
      <c r="A2690">
        <v>766068</v>
      </c>
      <c r="B2690" s="173">
        <v>42967</v>
      </c>
      <c r="C2690" s="173">
        <v>43281</v>
      </c>
      <c r="D2690" t="s">
        <v>247</v>
      </c>
      <c r="E2690" t="s">
        <v>248</v>
      </c>
      <c r="F2690" t="s">
        <v>176</v>
      </c>
      <c r="G2690">
        <v>17</v>
      </c>
      <c r="I2690" s="235">
        <f t="shared" si="82"/>
        <v>2017</v>
      </c>
      <c r="J2690" s="235">
        <f t="shared" si="83"/>
        <v>8</v>
      </c>
    </row>
    <row r="2691" spans="1:10" x14ac:dyDescent="0.25">
      <c r="A2691">
        <v>766234</v>
      </c>
      <c r="B2691" s="173">
        <v>42967</v>
      </c>
      <c r="C2691" s="173">
        <v>43281</v>
      </c>
      <c r="D2691" t="s">
        <v>222</v>
      </c>
      <c r="E2691" t="s">
        <v>223</v>
      </c>
      <c r="F2691" t="s">
        <v>176</v>
      </c>
      <c r="G2691">
        <v>17</v>
      </c>
      <c r="I2691" s="235">
        <f t="shared" ref="I2691:I2754" si="84">YEAR(B2691)</f>
        <v>2017</v>
      </c>
      <c r="J2691" s="235">
        <f t="shared" ref="J2691:J2754" si="85">MONTH(B2691)</f>
        <v>8</v>
      </c>
    </row>
    <row r="2692" spans="1:10" x14ac:dyDescent="0.25">
      <c r="A2692">
        <v>766403</v>
      </c>
      <c r="B2692" s="173">
        <v>42968</v>
      </c>
      <c r="C2692" s="173">
        <v>43281</v>
      </c>
      <c r="D2692" t="s">
        <v>247</v>
      </c>
      <c r="E2692" t="s">
        <v>248</v>
      </c>
      <c r="F2692" t="s">
        <v>176</v>
      </c>
      <c r="G2692">
        <v>17</v>
      </c>
      <c r="I2692" s="235">
        <f t="shared" si="84"/>
        <v>2017</v>
      </c>
      <c r="J2692" s="235">
        <f t="shared" si="85"/>
        <v>8</v>
      </c>
    </row>
    <row r="2693" spans="1:10" x14ac:dyDescent="0.25">
      <c r="A2693">
        <v>766563</v>
      </c>
      <c r="B2693" s="173">
        <v>42968</v>
      </c>
      <c r="C2693" s="173">
        <v>43281</v>
      </c>
      <c r="D2693" t="s">
        <v>247</v>
      </c>
      <c r="E2693" t="s">
        <v>248</v>
      </c>
      <c r="F2693" t="s">
        <v>176</v>
      </c>
      <c r="G2693">
        <v>16</v>
      </c>
      <c r="H2693" t="s">
        <v>182</v>
      </c>
      <c r="I2693" s="235">
        <f t="shared" si="84"/>
        <v>2017</v>
      </c>
      <c r="J2693" s="235">
        <f t="shared" si="85"/>
        <v>8</v>
      </c>
    </row>
    <row r="2694" spans="1:10" x14ac:dyDescent="0.25">
      <c r="A2694">
        <v>767433</v>
      </c>
      <c r="B2694" s="173">
        <v>42970</v>
      </c>
      <c r="C2694" s="173">
        <v>43281</v>
      </c>
      <c r="D2694" t="s">
        <v>238</v>
      </c>
      <c r="E2694" t="s">
        <v>239</v>
      </c>
      <c r="F2694" t="s">
        <v>176</v>
      </c>
      <c r="G2694">
        <v>17</v>
      </c>
      <c r="I2694" s="235">
        <f t="shared" si="84"/>
        <v>2017</v>
      </c>
      <c r="J2694" s="235">
        <f t="shared" si="85"/>
        <v>8</v>
      </c>
    </row>
    <row r="2695" spans="1:10" x14ac:dyDescent="0.25">
      <c r="A2695">
        <v>767615</v>
      </c>
      <c r="B2695" s="173">
        <v>42971</v>
      </c>
      <c r="C2695" s="173">
        <v>43281</v>
      </c>
      <c r="D2695" t="s">
        <v>222</v>
      </c>
      <c r="E2695" t="s">
        <v>223</v>
      </c>
      <c r="F2695" t="s">
        <v>176</v>
      </c>
      <c r="G2695">
        <v>17</v>
      </c>
      <c r="I2695" s="235">
        <f t="shared" si="84"/>
        <v>2017</v>
      </c>
      <c r="J2695" s="235">
        <f t="shared" si="85"/>
        <v>8</v>
      </c>
    </row>
    <row r="2696" spans="1:10" x14ac:dyDescent="0.25">
      <c r="A2696">
        <v>768216</v>
      </c>
      <c r="B2696" s="173">
        <v>42971</v>
      </c>
      <c r="C2696" s="173">
        <v>43281</v>
      </c>
      <c r="D2696" t="s">
        <v>222</v>
      </c>
      <c r="E2696" t="s">
        <v>223</v>
      </c>
      <c r="F2696" t="s">
        <v>176</v>
      </c>
      <c r="G2696">
        <v>17</v>
      </c>
      <c r="I2696" s="235">
        <f t="shared" si="84"/>
        <v>2017</v>
      </c>
      <c r="J2696" s="235">
        <f t="shared" si="85"/>
        <v>8</v>
      </c>
    </row>
    <row r="2697" spans="1:10" x14ac:dyDescent="0.25">
      <c r="A2697">
        <v>768289</v>
      </c>
      <c r="B2697" s="173">
        <v>42971</v>
      </c>
      <c r="C2697" s="173">
        <v>43281</v>
      </c>
      <c r="D2697" t="s">
        <v>222</v>
      </c>
      <c r="E2697" t="s">
        <v>223</v>
      </c>
      <c r="F2697" t="s">
        <v>176</v>
      </c>
      <c r="G2697">
        <v>17</v>
      </c>
      <c r="I2697" s="235">
        <f t="shared" si="84"/>
        <v>2017</v>
      </c>
      <c r="J2697" s="235">
        <f t="shared" si="85"/>
        <v>8</v>
      </c>
    </row>
    <row r="2698" spans="1:10" x14ac:dyDescent="0.25">
      <c r="A2698">
        <v>768468</v>
      </c>
      <c r="B2698" s="173">
        <v>42972</v>
      </c>
      <c r="C2698" s="173">
        <v>43281</v>
      </c>
      <c r="D2698" t="s">
        <v>247</v>
      </c>
      <c r="E2698" t="s">
        <v>248</v>
      </c>
      <c r="F2698" t="s">
        <v>176</v>
      </c>
      <c r="G2698">
        <v>17</v>
      </c>
      <c r="I2698" s="235">
        <f t="shared" si="84"/>
        <v>2017</v>
      </c>
      <c r="J2698" s="235">
        <f t="shared" si="85"/>
        <v>8</v>
      </c>
    </row>
    <row r="2699" spans="1:10" x14ac:dyDescent="0.25">
      <c r="A2699">
        <v>768512</v>
      </c>
      <c r="B2699" s="173">
        <v>42972</v>
      </c>
      <c r="C2699" s="173">
        <v>43281</v>
      </c>
      <c r="D2699" t="s">
        <v>247</v>
      </c>
      <c r="E2699" t="s">
        <v>248</v>
      </c>
      <c r="F2699" t="s">
        <v>176</v>
      </c>
      <c r="I2699" s="235">
        <f t="shared" si="84"/>
        <v>2017</v>
      </c>
      <c r="J2699" s="235">
        <f t="shared" si="85"/>
        <v>8</v>
      </c>
    </row>
    <row r="2700" spans="1:10" x14ac:dyDescent="0.25">
      <c r="A2700">
        <v>768654</v>
      </c>
      <c r="B2700" s="173">
        <v>42973</v>
      </c>
      <c r="C2700" s="173">
        <v>43281</v>
      </c>
      <c r="D2700" t="s">
        <v>247</v>
      </c>
      <c r="E2700" t="s">
        <v>248</v>
      </c>
      <c r="F2700" t="s">
        <v>176</v>
      </c>
      <c r="G2700">
        <v>17</v>
      </c>
      <c r="I2700" s="235">
        <f t="shared" si="84"/>
        <v>2017</v>
      </c>
      <c r="J2700" s="235">
        <f t="shared" si="85"/>
        <v>8</v>
      </c>
    </row>
    <row r="2701" spans="1:10" x14ac:dyDescent="0.25">
      <c r="A2701">
        <v>768658</v>
      </c>
      <c r="B2701" s="173">
        <v>42972</v>
      </c>
      <c r="C2701" s="173">
        <v>43281</v>
      </c>
      <c r="D2701" t="s">
        <v>240</v>
      </c>
      <c r="E2701" t="s">
        <v>241</v>
      </c>
      <c r="F2701" t="s">
        <v>176</v>
      </c>
      <c r="G2701">
        <v>17</v>
      </c>
      <c r="I2701" s="235">
        <f t="shared" si="84"/>
        <v>2017</v>
      </c>
      <c r="J2701" s="235">
        <f t="shared" si="85"/>
        <v>8</v>
      </c>
    </row>
    <row r="2702" spans="1:10" x14ac:dyDescent="0.25">
      <c r="A2702">
        <v>768890</v>
      </c>
      <c r="B2702" s="173">
        <v>42973</v>
      </c>
      <c r="C2702" s="173">
        <v>43281</v>
      </c>
      <c r="D2702" t="s">
        <v>222</v>
      </c>
      <c r="E2702" t="s">
        <v>223</v>
      </c>
      <c r="F2702" t="s">
        <v>176</v>
      </c>
      <c r="G2702">
        <v>17</v>
      </c>
      <c r="I2702" s="235">
        <f t="shared" si="84"/>
        <v>2017</v>
      </c>
      <c r="J2702" s="235">
        <f t="shared" si="85"/>
        <v>8</v>
      </c>
    </row>
    <row r="2703" spans="1:10" x14ac:dyDescent="0.25">
      <c r="A2703">
        <v>769136</v>
      </c>
      <c r="B2703" s="173">
        <v>42974</v>
      </c>
      <c r="C2703" s="173">
        <v>43281</v>
      </c>
      <c r="D2703" t="s">
        <v>247</v>
      </c>
      <c r="E2703" t="s">
        <v>248</v>
      </c>
      <c r="F2703" t="s">
        <v>176</v>
      </c>
      <c r="G2703">
        <v>16</v>
      </c>
      <c r="H2703" t="s">
        <v>182</v>
      </c>
      <c r="I2703" s="235">
        <f t="shared" si="84"/>
        <v>2017</v>
      </c>
      <c r="J2703" s="235">
        <f t="shared" si="85"/>
        <v>8</v>
      </c>
    </row>
    <row r="2704" spans="1:10" x14ac:dyDescent="0.25">
      <c r="A2704">
        <v>769297</v>
      </c>
      <c r="B2704" s="173">
        <v>42975</v>
      </c>
      <c r="C2704" s="173">
        <v>43281</v>
      </c>
      <c r="D2704" t="s">
        <v>238</v>
      </c>
      <c r="E2704" t="s">
        <v>239</v>
      </c>
      <c r="F2704" t="s">
        <v>176</v>
      </c>
      <c r="G2704">
        <v>16</v>
      </c>
      <c r="I2704" s="235">
        <f t="shared" si="84"/>
        <v>2017</v>
      </c>
      <c r="J2704" s="235">
        <f t="shared" si="85"/>
        <v>8</v>
      </c>
    </row>
    <row r="2705" spans="1:10" x14ac:dyDescent="0.25">
      <c r="A2705">
        <v>769440</v>
      </c>
      <c r="B2705" s="173">
        <v>42975</v>
      </c>
      <c r="C2705" s="173">
        <v>43281</v>
      </c>
      <c r="D2705" t="s">
        <v>247</v>
      </c>
      <c r="E2705" t="s">
        <v>248</v>
      </c>
      <c r="F2705" t="s">
        <v>176</v>
      </c>
      <c r="G2705">
        <v>17</v>
      </c>
      <c r="I2705" s="235">
        <f t="shared" si="84"/>
        <v>2017</v>
      </c>
      <c r="J2705" s="235">
        <f t="shared" si="85"/>
        <v>8</v>
      </c>
    </row>
    <row r="2706" spans="1:10" x14ac:dyDescent="0.25">
      <c r="A2706">
        <v>769448</v>
      </c>
      <c r="B2706" s="173">
        <v>42975</v>
      </c>
      <c r="C2706" s="173">
        <v>43281</v>
      </c>
      <c r="D2706" t="s">
        <v>247</v>
      </c>
      <c r="E2706" t="s">
        <v>248</v>
      </c>
      <c r="F2706" t="s">
        <v>176</v>
      </c>
      <c r="G2706">
        <v>18</v>
      </c>
      <c r="I2706" s="235">
        <f t="shared" si="84"/>
        <v>2017</v>
      </c>
      <c r="J2706" s="235">
        <f t="shared" si="85"/>
        <v>8</v>
      </c>
    </row>
    <row r="2707" spans="1:10" x14ac:dyDescent="0.25">
      <c r="A2707">
        <v>770703</v>
      </c>
      <c r="B2707" s="173">
        <v>42969</v>
      </c>
      <c r="C2707" s="173">
        <v>43281</v>
      </c>
      <c r="D2707" t="s">
        <v>247</v>
      </c>
      <c r="E2707" t="s">
        <v>248</v>
      </c>
      <c r="F2707" t="s">
        <v>176</v>
      </c>
      <c r="G2707">
        <v>17</v>
      </c>
      <c r="I2707" s="235">
        <f t="shared" si="84"/>
        <v>2017</v>
      </c>
      <c r="J2707" s="235">
        <f t="shared" si="85"/>
        <v>8</v>
      </c>
    </row>
    <row r="2708" spans="1:10" x14ac:dyDescent="0.25">
      <c r="A2708">
        <v>770905</v>
      </c>
      <c r="B2708" s="173">
        <v>42977</v>
      </c>
      <c r="C2708" s="173">
        <v>43281</v>
      </c>
      <c r="D2708" t="s">
        <v>222</v>
      </c>
      <c r="E2708" t="s">
        <v>223</v>
      </c>
      <c r="F2708" t="s">
        <v>176</v>
      </c>
      <c r="G2708">
        <v>17</v>
      </c>
      <c r="I2708" s="235">
        <f t="shared" si="84"/>
        <v>2017</v>
      </c>
      <c r="J2708" s="235">
        <f t="shared" si="85"/>
        <v>8</v>
      </c>
    </row>
    <row r="2709" spans="1:10" x14ac:dyDescent="0.25">
      <c r="A2709">
        <v>772777</v>
      </c>
      <c r="B2709" s="173">
        <v>42982</v>
      </c>
      <c r="C2709" s="173">
        <v>43281</v>
      </c>
      <c r="D2709" t="s">
        <v>238</v>
      </c>
      <c r="E2709" t="s">
        <v>239</v>
      </c>
      <c r="F2709" t="s">
        <v>176</v>
      </c>
      <c r="G2709">
        <v>16</v>
      </c>
      <c r="I2709" s="235">
        <f t="shared" si="84"/>
        <v>2017</v>
      </c>
      <c r="J2709" s="235">
        <f t="shared" si="85"/>
        <v>9</v>
      </c>
    </row>
    <row r="2710" spans="1:10" x14ac:dyDescent="0.25">
      <c r="A2710">
        <v>773768</v>
      </c>
      <c r="B2710" s="173">
        <v>42984</v>
      </c>
      <c r="C2710" s="173">
        <v>43281</v>
      </c>
      <c r="D2710" t="s">
        <v>238</v>
      </c>
      <c r="E2710" t="s">
        <v>239</v>
      </c>
      <c r="F2710" t="s">
        <v>176</v>
      </c>
      <c r="G2710">
        <v>17</v>
      </c>
      <c r="I2710" s="235">
        <f t="shared" si="84"/>
        <v>2017</v>
      </c>
      <c r="J2710" s="235">
        <f t="shared" si="85"/>
        <v>9</v>
      </c>
    </row>
    <row r="2711" spans="1:10" x14ac:dyDescent="0.25">
      <c r="A2711">
        <v>774386</v>
      </c>
      <c r="B2711" s="173">
        <v>42985</v>
      </c>
      <c r="C2711" s="173">
        <v>43281</v>
      </c>
      <c r="D2711" t="s">
        <v>247</v>
      </c>
      <c r="E2711" t="s">
        <v>248</v>
      </c>
      <c r="F2711" t="s">
        <v>176</v>
      </c>
      <c r="G2711">
        <v>17</v>
      </c>
      <c r="I2711" s="235">
        <f t="shared" si="84"/>
        <v>2017</v>
      </c>
      <c r="J2711" s="235">
        <f t="shared" si="85"/>
        <v>9</v>
      </c>
    </row>
    <row r="2712" spans="1:10" x14ac:dyDescent="0.25">
      <c r="A2712">
        <v>775671</v>
      </c>
      <c r="B2712" s="173">
        <v>42989</v>
      </c>
      <c r="C2712" s="173">
        <v>43281</v>
      </c>
      <c r="D2712" t="s">
        <v>238</v>
      </c>
      <c r="E2712" t="s">
        <v>239</v>
      </c>
      <c r="F2712" t="s">
        <v>176</v>
      </c>
      <c r="G2712">
        <v>17</v>
      </c>
      <c r="I2712" s="235">
        <f t="shared" si="84"/>
        <v>2017</v>
      </c>
      <c r="J2712" s="235">
        <f t="shared" si="85"/>
        <v>9</v>
      </c>
    </row>
    <row r="2713" spans="1:10" x14ac:dyDescent="0.25">
      <c r="A2713">
        <v>776439</v>
      </c>
      <c r="B2713" s="173">
        <v>42990</v>
      </c>
      <c r="C2713" s="173">
        <v>43281</v>
      </c>
      <c r="D2713" t="s">
        <v>247</v>
      </c>
      <c r="E2713" t="s">
        <v>248</v>
      </c>
      <c r="F2713" t="s">
        <v>176</v>
      </c>
      <c r="G2713">
        <v>18</v>
      </c>
      <c r="I2713" s="235">
        <f t="shared" si="84"/>
        <v>2017</v>
      </c>
      <c r="J2713" s="235">
        <f t="shared" si="85"/>
        <v>9</v>
      </c>
    </row>
    <row r="2714" spans="1:10" x14ac:dyDescent="0.25">
      <c r="A2714">
        <v>776822</v>
      </c>
      <c r="B2714" s="173">
        <v>42948</v>
      </c>
      <c r="C2714" s="173">
        <v>43281</v>
      </c>
      <c r="D2714" t="s">
        <v>247</v>
      </c>
      <c r="E2714" t="s">
        <v>248</v>
      </c>
      <c r="F2714" t="s">
        <v>176</v>
      </c>
      <c r="G2714">
        <v>17</v>
      </c>
      <c r="I2714" s="235">
        <f t="shared" si="84"/>
        <v>2017</v>
      </c>
      <c r="J2714" s="235">
        <f t="shared" si="85"/>
        <v>8</v>
      </c>
    </row>
    <row r="2715" spans="1:10" x14ac:dyDescent="0.25">
      <c r="A2715">
        <v>776840</v>
      </c>
      <c r="B2715" s="173">
        <v>42949</v>
      </c>
      <c r="C2715" s="173">
        <v>43281</v>
      </c>
      <c r="D2715" t="s">
        <v>247</v>
      </c>
      <c r="E2715" t="s">
        <v>248</v>
      </c>
      <c r="F2715" t="s">
        <v>176</v>
      </c>
      <c r="G2715">
        <v>17</v>
      </c>
      <c r="I2715" s="235">
        <f t="shared" si="84"/>
        <v>2017</v>
      </c>
      <c r="J2715" s="235">
        <f t="shared" si="85"/>
        <v>8</v>
      </c>
    </row>
    <row r="2716" spans="1:10" x14ac:dyDescent="0.25">
      <c r="A2716">
        <v>776843</v>
      </c>
      <c r="B2716" s="173">
        <v>42950</v>
      </c>
      <c r="C2716" s="173">
        <v>43281</v>
      </c>
      <c r="D2716" t="s">
        <v>247</v>
      </c>
      <c r="E2716" t="s">
        <v>248</v>
      </c>
      <c r="F2716" t="s">
        <v>176</v>
      </c>
      <c r="G2716">
        <v>18</v>
      </c>
      <c r="I2716" s="235">
        <f t="shared" si="84"/>
        <v>2017</v>
      </c>
      <c r="J2716" s="235">
        <f t="shared" si="85"/>
        <v>8</v>
      </c>
    </row>
    <row r="2717" spans="1:10" x14ac:dyDescent="0.25">
      <c r="A2717">
        <v>776847</v>
      </c>
      <c r="B2717" s="173">
        <v>42949</v>
      </c>
      <c r="C2717" s="173">
        <v>43281</v>
      </c>
      <c r="D2717" t="s">
        <v>247</v>
      </c>
      <c r="E2717" t="s">
        <v>248</v>
      </c>
      <c r="F2717" t="s">
        <v>176</v>
      </c>
      <c r="G2717">
        <v>17</v>
      </c>
      <c r="I2717" s="235">
        <f t="shared" si="84"/>
        <v>2017</v>
      </c>
      <c r="J2717" s="235">
        <f t="shared" si="85"/>
        <v>8</v>
      </c>
    </row>
    <row r="2718" spans="1:10" x14ac:dyDescent="0.25">
      <c r="A2718">
        <v>776850</v>
      </c>
      <c r="B2718" s="173">
        <v>42952</v>
      </c>
      <c r="C2718" s="173">
        <v>43281</v>
      </c>
      <c r="D2718" t="s">
        <v>247</v>
      </c>
      <c r="E2718" t="s">
        <v>248</v>
      </c>
      <c r="F2718" t="s">
        <v>176</v>
      </c>
      <c r="G2718">
        <v>18</v>
      </c>
      <c r="I2718" s="235">
        <f t="shared" si="84"/>
        <v>2017</v>
      </c>
      <c r="J2718" s="235">
        <f t="shared" si="85"/>
        <v>8</v>
      </c>
    </row>
    <row r="2719" spans="1:10" x14ac:dyDescent="0.25">
      <c r="A2719">
        <v>776852</v>
      </c>
      <c r="B2719" s="173">
        <v>42955</v>
      </c>
      <c r="C2719" s="173">
        <v>43281</v>
      </c>
      <c r="D2719" t="s">
        <v>247</v>
      </c>
      <c r="E2719" t="s">
        <v>248</v>
      </c>
      <c r="F2719" t="s">
        <v>176</v>
      </c>
      <c r="G2719">
        <v>17</v>
      </c>
      <c r="I2719" s="235">
        <f t="shared" si="84"/>
        <v>2017</v>
      </c>
      <c r="J2719" s="235">
        <f t="shared" si="85"/>
        <v>8</v>
      </c>
    </row>
    <row r="2720" spans="1:10" x14ac:dyDescent="0.25">
      <c r="A2720">
        <v>776857</v>
      </c>
      <c r="B2720" s="173">
        <v>42955</v>
      </c>
      <c r="C2720" s="173">
        <v>43281</v>
      </c>
      <c r="D2720" t="s">
        <v>247</v>
      </c>
      <c r="E2720" t="s">
        <v>248</v>
      </c>
      <c r="F2720" t="s">
        <v>176</v>
      </c>
      <c r="G2720">
        <v>17</v>
      </c>
      <c r="I2720" s="235">
        <f t="shared" si="84"/>
        <v>2017</v>
      </c>
      <c r="J2720" s="235">
        <f t="shared" si="85"/>
        <v>8</v>
      </c>
    </row>
    <row r="2721" spans="1:10" x14ac:dyDescent="0.25">
      <c r="A2721">
        <v>776858</v>
      </c>
      <c r="B2721" s="173">
        <v>42955</v>
      </c>
      <c r="C2721" s="173">
        <v>43281</v>
      </c>
      <c r="D2721" t="s">
        <v>247</v>
      </c>
      <c r="E2721" t="s">
        <v>248</v>
      </c>
      <c r="F2721" t="s">
        <v>176</v>
      </c>
      <c r="G2721">
        <v>17</v>
      </c>
      <c r="I2721" s="235">
        <f t="shared" si="84"/>
        <v>2017</v>
      </c>
      <c r="J2721" s="235">
        <f t="shared" si="85"/>
        <v>8</v>
      </c>
    </row>
    <row r="2722" spans="1:10" x14ac:dyDescent="0.25">
      <c r="A2722">
        <v>776861</v>
      </c>
      <c r="B2722" s="173">
        <v>42970</v>
      </c>
      <c r="C2722" s="173">
        <v>43281</v>
      </c>
      <c r="D2722" t="s">
        <v>247</v>
      </c>
      <c r="E2722" t="s">
        <v>248</v>
      </c>
      <c r="F2722" t="s">
        <v>176</v>
      </c>
      <c r="G2722">
        <v>16</v>
      </c>
      <c r="I2722" s="235">
        <f t="shared" si="84"/>
        <v>2017</v>
      </c>
      <c r="J2722" s="235">
        <f t="shared" si="85"/>
        <v>8</v>
      </c>
    </row>
    <row r="2723" spans="1:10" x14ac:dyDescent="0.25">
      <c r="A2723">
        <v>777544</v>
      </c>
      <c r="B2723" s="173">
        <v>42992</v>
      </c>
      <c r="C2723" s="173">
        <v>43281</v>
      </c>
      <c r="D2723" t="s">
        <v>247</v>
      </c>
      <c r="E2723" t="s">
        <v>248</v>
      </c>
      <c r="F2723" t="s">
        <v>176</v>
      </c>
      <c r="G2723">
        <v>15</v>
      </c>
      <c r="I2723" s="235">
        <f t="shared" si="84"/>
        <v>2017</v>
      </c>
      <c r="J2723" s="235">
        <f t="shared" si="85"/>
        <v>9</v>
      </c>
    </row>
    <row r="2724" spans="1:10" x14ac:dyDescent="0.25">
      <c r="A2724">
        <v>777837</v>
      </c>
      <c r="B2724" s="173">
        <v>42993</v>
      </c>
      <c r="C2724" s="173">
        <v>43281</v>
      </c>
      <c r="D2724" t="s">
        <v>247</v>
      </c>
      <c r="E2724" t="s">
        <v>248</v>
      </c>
      <c r="F2724" t="s">
        <v>176</v>
      </c>
      <c r="G2724">
        <v>16</v>
      </c>
      <c r="I2724" s="235">
        <f t="shared" si="84"/>
        <v>2017</v>
      </c>
      <c r="J2724" s="235">
        <f t="shared" si="85"/>
        <v>9</v>
      </c>
    </row>
    <row r="2725" spans="1:10" x14ac:dyDescent="0.25">
      <c r="A2725">
        <v>777903</v>
      </c>
      <c r="B2725" s="173">
        <v>42993</v>
      </c>
      <c r="C2725" s="173">
        <v>43281</v>
      </c>
      <c r="D2725" t="s">
        <v>238</v>
      </c>
      <c r="E2725" t="s">
        <v>239</v>
      </c>
      <c r="F2725" t="s">
        <v>176</v>
      </c>
      <c r="G2725">
        <v>18</v>
      </c>
      <c r="I2725" s="235">
        <f t="shared" si="84"/>
        <v>2017</v>
      </c>
      <c r="J2725" s="235">
        <f t="shared" si="85"/>
        <v>9</v>
      </c>
    </row>
    <row r="2726" spans="1:10" x14ac:dyDescent="0.25">
      <c r="A2726">
        <v>778320</v>
      </c>
      <c r="B2726" s="173">
        <v>42994</v>
      </c>
      <c r="C2726" s="173">
        <v>43281</v>
      </c>
      <c r="D2726" t="s">
        <v>247</v>
      </c>
      <c r="E2726" t="s">
        <v>248</v>
      </c>
      <c r="F2726" t="s">
        <v>176</v>
      </c>
      <c r="G2726">
        <v>17</v>
      </c>
      <c r="I2726" s="235">
        <f t="shared" si="84"/>
        <v>2017</v>
      </c>
      <c r="J2726" s="235">
        <f t="shared" si="85"/>
        <v>9</v>
      </c>
    </row>
    <row r="2727" spans="1:10" x14ac:dyDescent="0.25">
      <c r="A2727">
        <v>778348</v>
      </c>
      <c r="B2727" s="173">
        <v>42994</v>
      </c>
      <c r="C2727" s="173">
        <v>43281</v>
      </c>
      <c r="D2727" t="s">
        <v>240</v>
      </c>
      <c r="E2727" t="s">
        <v>241</v>
      </c>
      <c r="F2727" t="s">
        <v>176</v>
      </c>
      <c r="G2727">
        <v>17</v>
      </c>
      <c r="I2727" s="235">
        <f t="shared" si="84"/>
        <v>2017</v>
      </c>
      <c r="J2727" s="235">
        <f t="shared" si="85"/>
        <v>9</v>
      </c>
    </row>
    <row r="2728" spans="1:10" x14ac:dyDescent="0.25">
      <c r="A2728">
        <v>778508</v>
      </c>
      <c r="B2728" s="173">
        <v>42995</v>
      </c>
      <c r="C2728" s="173">
        <v>43281</v>
      </c>
      <c r="D2728" t="s">
        <v>247</v>
      </c>
      <c r="E2728" t="s">
        <v>248</v>
      </c>
      <c r="F2728" t="s">
        <v>176</v>
      </c>
      <c r="G2728">
        <v>17</v>
      </c>
      <c r="I2728" s="235">
        <f t="shared" si="84"/>
        <v>2017</v>
      </c>
      <c r="J2728" s="235">
        <f t="shared" si="85"/>
        <v>9</v>
      </c>
    </row>
    <row r="2729" spans="1:10" x14ac:dyDescent="0.25">
      <c r="A2729">
        <v>778561</v>
      </c>
      <c r="B2729" s="173">
        <v>42995</v>
      </c>
      <c r="C2729" s="173">
        <v>43281</v>
      </c>
      <c r="D2729" t="s">
        <v>238</v>
      </c>
      <c r="E2729" t="s">
        <v>239</v>
      </c>
      <c r="F2729" t="s">
        <v>176</v>
      </c>
      <c r="G2729">
        <v>17</v>
      </c>
      <c r="I2729" s="235">
        <f t="shared" si="84"/>
        <v>2017</v>
      </c>
      <c r="J2729" s="235">
        <f t="shared" si="85"/>
        <v>9</v>
      </c>
    </row>
    <row r="2730" spans="1:10" x14ac:dyDescent="0.25">
      <c r="A2730">
        <v>779667</v>
      </c>
      <c r="B2730" s="173">
        <v>42997</v>
      </c>
      <c r="C2730" s="173">
        <v>43281</v>
      </c>
      <c r="D2730" t="s">
        <v>247</v>
      </c>
      <c r="E2730" t="s">
        <v>248</v>
      </c>
      <c r="F2730" t="s">
        <v>176</v>
      </c>
      <c r="G2730">
        <v>17</v>
      </c>
      <c r="I2730" s="235">
        <f t="shared" si="84"/>
        <v>2017</v>
      </c>
      <c r="J2730" s="235">
        <f t="shared" si="85"/>
        <v>9</v>
      </c>
    </row>
    <row r="2731" spans="1:10" x14ac:dyDescent="0.25">
      <c r="A2731">
        <v>780654</v>
      </c>
      <c r="B2731" s="173">
        <v>42999</v>
      </c>
      <c r="C2731" s="173">
        <v>43281</v>
      </c>
      <c r="D2731" t="s">
        <v>232</v>
      </c>
      <c r="E2731" t="s">
        <v>233</v>
      </c>
      <c r="F2731" t="s">
        <v>176</v>
      </c>
      <c r="G2731">
        <v>17</v>
      </c>
      <c r="I2731" s="235">
        <f t="shared" si="84"/>
        <v>2017</v>
      </c>
      <c r="J2731" s="235">
        <f t="shared" si="85"/>
        <v>9</v>
      </c>
    </row>
    <row r="2732" spans="1:10" x14ac:dyDescent="0.25">
      <c r="A2732">
        <v>780995</v>
      </c>
      <c r="B2732" s="173">
        <v>43000</v>
      </c>
      <c r="C2732" s="173">
        <v>43281</v>
      </c>
      <c r="D2732" t="s">
        <v>247</v>
      </c>
      <c r="E2732" t="s">
        <v>248</v>
      </c>
      <c r="F2732" t="s">
        <v>176</v>
      </c>
      <c r="G2732">
        <v>16</v>
      </c>
      <c r="I2732" s="235">
        <f t="shared" si="84"/>
        <v>2017</v>
      </c>
      <c r="J2732" s="235">
        <f t="shared" si="85"/>
        <v>9</v>
      </c>
    </row>
    <row r="2733" spans="1:10" x14ac:dyDescent="0.25">
      <c r="A2733">
        <v>781266</v>
      </c>
      <c r="B2733" s="173">
        <v>43000</v>
      </c>
      <c r="C2733" s="173">
        <v>43281</v>
      </c>
      <c r="D2733" t="s">
        <v>247</v>
      </c>
      <c r="E2733" t="s">
        <v>248</v>
      </c>
      <c r="F2733" t="s">
        <v>176</v>
      </c>
      <c r="G2733">
        <v>17</v>
      </c>
      <c r="I2733" s="235">
        <f t="shared" si="84"/>
        <v>2017</v>
      </c>
      <c r="J2733" s="235">
        <f t="shared" si="85"/>
        <v>9</v>
      </c>
    </row>
    <row r="2734" spans="1:10" x14ac:dyDescent="0.25">
      <c r="A2734">
        <v>781375</v>
      </c>
      <c r="B2734" s="173">
        <v>43001</v>
      </c>
      <c r="C2734" s="173">
        <v>43281</v>
      </c>
      <c r="D2734" t="s">
        <v>247</v>
      </c>
      <c r="E2734" t="s">
        <v>248</v>
      </c>
      <c r="F2734" t="s">
        <v>176</v>
      </c>
      <c r="G2734">
        <v>17</v>
      </c>
      <c r="I2734" s="235">
        <f t="shared" si="84"/>
        <v>2017</v>
      </c>
      <c r="J2734" s="235">
        <f t="shared" si="85"/>
        <v>9</v>
      </c>
    </row>
    <row r="2735" spans="1:10" x14ac:dyDescent="0.25">
      <c r="A2735">
        <v>782167</v>
      </c>
      <c r="B2735" s="173">
        <v>43003</v>
      </c>
      <c r="C2735" s="173">
        <v>43281</v>
      </c>
      <c r="D2735" t="s">
        <v>247</v>
      </c>
      <c r="E2735" t="s">
        <v>248</v>
      </c>
      <c r="F2735" t="s">
        <v>176</v>
      </c>
      <c r="G2735">
        <v>17</v>
      </c>
      <c r="I2735" s="235">
        <f t="shared" si="84"/>
        <v>2017</v>
      </c>
      <c r="J2735" s="235">
        <f t="shared" si="85"/>
        <v>9</v>
      </c>
    </row>
    <row r="2736" spans="1:10" x14ac:dyDescent="0.25">
      <c r="A2736">
        <v>782560</v>
      </c>
      <c r="B2736" s="173">
        <v>43003</v>
      </c>
      <c r="C2736" s="173">
        <v>43281</v>
      </c>
      <c r="D2736" t="s">
        <v>238</v>
      </c>
      <c r="E2736" t="s">
        <v>239</v>
      </c>
      <c r="F2736" t="s">
        <v>176</v>
      </c>
      <c r="G2736">
        <v>17</v>
      </c>
      <c r="I2736" s="235">
        <f t="shared" si="84"/>
        <v>2017</v>
      </c>
      <c r="J2736" s="235">
        <f t="shared" si="85"/>
        <v>9</v>
      </c>
    </row>
    <row r="2737" spans="1:10" x14ac:dyDescent="0.25">
      <c r="A2737">
        <v>782944</v>
      </c>
      <c r="B2737" s="173">
        <v>43004</v>
      </c>
      <c r="C2737" s="173">
        <v>43281</v>
      </c>
      <c r="D2737" t="s">
        <v>238</v>
      </c>
      <c r="E2737" t="s">
        <v>239</v>
      </c>
      <c r="F2737" t="s">
        <v>176</v>
      </c>
      <c r="G2737">
        <v>18</v>
      </c>
      <c r="I2737" s="235">
        <f t="shared" si="84"/>
        <v>2017</v>
      </c>
      <c r="J2737" s="235">
        <f t="shared" si="85"/>
        <v>9</v>
      </c>
    </row>
    <row r="2738" spans="1:10" x14ac:dyDescent="0.25">
      <c r="A2738">
        <v>783317</v>
      </c>
      <c r="B2738" s="173">
        <v>43005</v>
      </c>
      <c r="C2738" s="173">
        <v>43281</v>
      </c>
      <c r="D2738" t="s">
        <v>238</v>
      </c>
      <c r="E2738" t="s">
        <v>239</v>
      </c>
      <c r="F2738" t="s">
        <v>176</v>
      </c>
      <c r="G2738">
        <v>18</v>
      </c>
      <c r="I2738" s="235">
        <f t="shared" si="84"/>
        <v>2017</v>
      </c>
      <c r="J2738" s="235">
        <f t="shared" si="85"/>
        <v>9</v>
      </c>
    </row>
    <row r="2739" spans="1:10" x14ac:dyDescent="0.25">
      <c r="A2739">
        <v>785498</v>
      </c>
      <c r="B2739" s="173">
        <v>43010</v>
      </c>
      <c r="C2739" s="173">
        <v>43281</v>
      </c>
      <c r="D2739" t="s">
        <v>247</v>
      </c>
      <c r="E2739" t="s">
        <v>248</v>
      </c>
      <c r="F2739" t="s">
        <v>176</v>
      </c>
      <c r="G2739">
        <v>16</v>
      </c>
      <c r="I2739" s="235">
        <f t="shared" si="84"/>
        <v>2017</v>
      </c>
      <c r="J2739" s="235">
        <f t="shared" si="85"/>
        <v>10</v>
      </c>
    </row>
    <row r="2740" spans="1:10" x14ac:dyDescent="0.25">
      <c r="A2740">
        <v>785615</v>
      </c>
      <c r="B2740" s="173">
        <v>43010</v>
      </c>
      <c r="C2740" s="173">
        <v>43281</v>
      </c>
      <c r="D2740" t="s">
        <v>238</v>
      </c>
      <c r="E2740" t="s">
        <v>239</v>
      </c>
      <c r="F2740" t="s">
        <v>176</v>
      </c>
      <c r="G2740">
        <v>18</v>
      </c>
      <c r="I2740" s="235">
        <f t="shared" si="84"/>
        <v>2017</v>
      </c>
      <c r="J2740" s="235">
        <f t="shared" si="85"/>
        <v>10</v>
      </c>
    </row>
    <row r="2741" spans="1:10" x14ac:dyDescent="0.25">
      <c r="A2741">
        <v>786186</v>
      </c>
      <c r="B2741" s="173">
        <v>43011</v>
      </c>
      <c r="C2741" s="173">
        <v>43281</v>
      </c>
      <c r="D2741" t="s">
        <v>238</v>
      </c>
      <c r="E2741" t="s">
        <v>239</v>
      </c>
      <c r="F2741" t="s">
        <v>176</v>
      </c>
      <c r="G2741">
        <v>18</v>
      </c>
      <c r="I2741" s="235">
        <f t="shared" si="84"/>
        <v>2017</v>
      </c>
      <c r="J2741" s="235">
        <f t="shared" si="85"/>
        <v>10</v>
      </c>
    </row>
    <row r="2742" spans="1:10" x14ac:dyDescent="0.25">
      <c r="A2742">
        <v>787208</v>
      </c>
      <c r="B2742" s="173">
        <v>43013</v>
      </c>
      <c r="C2742" s="173">
        <v>43281</v>
      </c>
      <c r="D2742" t="s">
        <v>247</v>
      </c>
      <c r="E2742" t="s">
        <v>248</v>
      </c>
      <c r="F2742" t="s">
        <v>176</v>
      </c>
      <c r="G2742">
        <v>17</v>
      </c>
      <c r="I2742" s="235">
        <f t="shared" si="84"/>
        <v>2017</v>
      </c>
      <c r="J2742" s="235">
        <f t="shared" si="85"/>
        <v>10</v>
      </c>
    </row>
    <row r="2743" spans="1:10" x14ac:dyDescent="0.25">
      <c r="A2743">
        <v>787772</v>
      </c>
      <c r="B2743" s="173">
        <v>43013</v>
      </c>
      <c r="C2743" s="173">
        <v>43281</v>
      </c>
      <c r="D2743" t="s">
        <v>247</v>
      </c>
      <c r="E2743" t="s">
        <v>248</v>
      </c>
      <c r="F2743" t="s">
        <v>176</v>
      </c>
      <c r="G2743">
        <v>17</v>
      </c>
      <c r="I2743" s="235">
        <f t="shared" si="84"/>
        <v>2017</v>
      </c>
      <c r="J2743" s="235">
        <f t="shared" si="85"/>
        <v>10</v>
      </c>
    </row>
    <row r="2744" spans="1:10" x14ac:dyDescent="0.25">
      <c r="A2744">
        <v>787776</v>
      </c>
      <c r="B2744" s="173">
        <v>43013</v>
      </c>
      <c r="C2744" s="173">
        <v>43281</v>
      </c>
      <c r="D2744" t="s">
        <v>247</v>
      </c>
      <c r="E2744" t="s">
        <v>248</v>
      </c>
      <c r="F2744" t="s">
        <v>176</v>
      </c>
      <c r="G2744">
        <v>17</v>
      </c>
      <c r="H2744" t="s">
        <v>182</v>
      </c>
      <c r="I2744" s="235">
        <f t="shared" si="84"/>
        <v>2017</v>
      </c>
      <c r="J2744" s="235">
        <f t="shared" si="85"/>
        <v>10</v>
      </c>
    </row>
    <row r="2745" spans="1:10" x14ac:dyDescent="0.25">
      <c r="A2745">
        <v>789140</v>
      </c>
      <c r="B2745" s="173">
        <v>43017</v>
      </c>
      <c r="C2745" s="173">
        <v>43281</v>
      </c>
      <c r="D2745" t="s">
        <v>240</v>
      </c>
      <c r="E2745" t="s">
        <v>241</v>
      </c>
      <c r="F2745" t="s">
        <v>176</v>
      </c>
      <c r="G2745">
        <v>16</v>
      </c>
      <c r="I2745" s="235">
        <f t="shared" si="84"/>
        <v>2017</v>
      </c>
      <c r="J2745" s="235">
        <f t="shared" si="85"/>
        <v>10</v>
      </c>
    </row>
    <row r="2746" spans="1:10" x14ac:dyDescent="0.25">
      <c r="A2746">
        <v>789579</v>
      </c>
      <c r="B2746" s="173">
        <v>43017</v>
      </c>
      <c r="C2746" s="173">
        <v>43281</v>
      </c>
      <c r="D2746" t="s">
        <v>247</v>
      </c>
      <c r="E2746" t="s">
        <v>248</v>
      </c>
      <c r="F2746" t="s">
        <v>176</v>
      </c>
      <c r="G2746">
        <v>17</v>
      </c>
      <c r="I2746" s="235">
        <f t="shared" si="84"/>
        <v>2017</v>
      </c>
      <c r="J2746" s="235">
        <f t="shared" si="85"/>
        <v>10</v>
      </c>
    </row>
    <row r="2747" spans="1:10" x14ac:dyDescent="0.25">
      <c r="A2747">
        <v>789669</v>
      </c>
      <c r="B2747" s="173">
        <v>43017</v>
      </c>
      <c r="C2747" s="173">
        <v>43281</v>
      </c>
      <c r="D2747" t="s">
        <v>222</v>
      </c>
      <c r="E2747" t="s">
        <v>223</v>
      </c>
      <c r="F2747" t="s">
        <v>176</v>
      </c>
      <c r="G2747">
        <v>16</v>
      </c>
      <c r="I2747" s="235">
        <f t="shared" si="84"/>
        <v>2017</v>
      </c>
      <c r="J2747" s="235">
        <f t="shared" si="85"/>
        <v>10</v>
      </c>
    </row>
    <row r="2748" spans="1:10" x14ac:dyDescent="0.25">
      <c r="A2748">
        <v>790550</v>
      </c>
      <c r="B2748" s="173">
        <v>42989</v>
      </c>
      <c r="C2748" s="173">
        <v>43281</v>
      </c>
      <c r="D2748" t="s">
        <v>247</v>
      </c>
      <c r="E2748" t="s">
        <v>248</v>
      </c>
      <c r="F2748" t="s">
        <v>176</v>
      </c>
      <c r="G2748">
        <v>17</v>
      </c>
      <c r="I2748" s="235">
        <f t="shared" si="84"/>
        <v>2017</v>
      </c>
      <c r="J2748" s="235">
        <f t="shared" si="85"/>
        <v>9</v>
      </c>
    </row>
    <row r="2749" spans="1:10" x14ac:dyDescent="0.25">
      <c r="A2749">
        <v>790553</v>
      </c>
      <c r="B2749" s="173">
        <v>42990</v>
      </c>
      <c r="C2749" s="173">
        <v>43281</v>
      </c>
      <c r="D2749" t="s">
        <v>247</v>
      </c>
      <c r="E2749" t="s">
        <v>248</v>
      </c>
      <c r="F2749" t="s">
        <v>176</v>
      </c>
      <c r="G2749">
        <v>17</v>
      </c>
      <c r="I2749" s="235">
        <f t="shared" si="84"/>
        <v>2017</v>
      </c>
      <c r="J2749" s="235">
        <f t="shared" si="85"/>
        <v>9</v>
      </c>
    </row>
    <row r="2750" spans="1:10" x14ac:dyDescent="0.25">
      <c r="A2750">
        <v>790555</v>
      </c>
      <c r="B2750" s="173">
        <v>42996</v>
      </c>
      <c r="C2750" s="173">
        <v>43281</v>
      </c>
      <c r="D2750" t="s">
        <v>247</v>
      </c>
      <c r="E2750" t="s">
        <v>248</v>
      </c>
      <c r="F2750" t="s">
        <v>176</v>
      </c>
      <c r="G2750">
        <v>18</v>
      </c>
      <c r="I2750" s="235">
        <f t="shared" si="84"/>
        <v>2017</v>
      </c>
      <c r="J2750" s="235">
        <f t="shared" si="85"/>
        <v>9</v>
      </c>
    </row>
    <row r="2751" spans="1:10" x14ac:dyDescent="0.25">
      <c r="A2751">
        <v>790557</v>
      </c>
      <c r="B2751" s="173">
        <v>42998</v>
      </c>
      <c r="C2751" s="173">
        <v>43281</v>
      </c>
      <c r="D2751" t="s">
        <v>247</v>
      </c>
      <c r="E2751" t="s">
        <v>248</v>
      </c>
      <c r="F2751" t="s">
        <v>176</v>
      </c>
      <c r="G2751">
        <v>17</v>
      </c>
      <c r="I2751" s="235">
        <f t="shared" si="84"/>
        <v>2017</v>
      </c>
      <c r="J2751" s="235">
        <f t="shared" si="85"/>
        <v>9</v>
      </c>
    </row>
    <row r="2752" spans="1:10" x14ac:dyDescent="0.25">
      <c r="A2752">
        <v>790559</v>
      </c>
      <c r="B2752" s="173">
        <v>42999</v>
      </c>
      <c r="C2752" s="173">
        <v>43281</v>
      </c>
      <c r="D2752" t="s">
        <v>247</v>
      </c>
      <c r="E2752" t="s">
        <v>248</v>
      </c>
      <c r="F2752" t="s">
        <v>176</v>
      </c>
      <c r="G2752">
        <v>17</v>
      </c>
      <c r="I2752" s="235">
        <f t="shared" si="84"/>
        <v>2017</v>
      </c>
      <c r="J2752" s="235">
        <f t="shared" si="85"/>
        <v>9</v>
      </c>
    </row>
    <row r="2753" spans="1:10" x14ac:dyDescent="0.25">
      <c r="A2753">
        <v>790560</v>
      </c>
      <c r="B2753" s="173">
        <v>43002</v>
      </c>
      <c r="C2753" s="173">
        <v>43281</v>
      </c>
      <c r="D2753" t="s">
        <v>247</v>
      </c>
      <c r="E2753" t="s">
        <v>248</v>
      </c>
      <c r="F2753" t="s">
        <v>176</v>
      </c>
      <c r="G2753">
        <v>17</v>
      </c>
      <c r="I2753" s="235">
        <f t="shared" si="84"/>
        <v>2017</v>
      </c>
      <c r="J2753" s="235">
        <f t="shared" si="85"/>
        <v>9</v>
      </c>
    </row>
    <row r="2754" spans="1:10" x14ac:dyDescent="0.25">
      <c r="A2754">
        <v>790561</v>
      </c>
      <c r="B2754" s="173">
        <v>43007</v>
      </c>
      <c r="C2754" s="173">
        <v>43281</v>
      </c>
      <c r="D2754" t="s">
        <v>247</v>
      </c>
      <c r="E2754" t="s">
        <v>248</v>
      </c>
      <c r="F2754" t="s">
        <v>176</v>
      </c>
      <c r="G2754">
        <v>17</v>
      </c>
      <c r="I2754" s="235">
        <f t="shared" si="84"/>
        <v>2017</v>
      </c>
      <c r="J2754" s="235">
        <f t="shared" si="85"/>
        <v>9</v>
      </c>
    </row>
    <row r="2755" spans="1:10" x14ac:dyDescent="0.25">
      <c r="A2755">
        <v>790805</v>
      </c>
      <c r="B2755" s="173">
        <v>43021</v>
      </c>
      <c r="C2755" s="173">
        <v>43281</v>
      </c>
      <c r="D2755" t="s">
        <v>238</v>
      </c>
      <c r="E2755" t="s">
        <v>239</v>
      </c>
      <c r="F2755" t="s">
        <v>176</v>
      </c>
      <c r="G2755">
        <v>17</v>
      </c>
      <c r="H2755" t="s">
        <v>182</v>
      </c>
      <c r="I2755" s="235">
        <f t="shared" ref="I2755:I2818" si="86">YEAR(B2755)</f>
        <v>2017</v>
      </c>
      <c r="J2755" s="235">
        <f t="shared" ref="J2755:J2818" si="87">MONTH(B2755)</f>
        <v>10</v>
      </c>
    </row>
    <row r="2756" spans="1:10" x14ac:dyDescent="0.25">
      <c r="A2756">
        <v>791064</v>
      </c>
      <c r="B2756" s="173">
        <v>43021</v>
      </c>
      <c r="C2756" s="173">
        <v>43281</v>
      </c>
      <c r="D2756" t="s">
        <v>247</v>
      </c>
      <c r="E2756" t="s">
        <v>248</v>
      </c>
      <c r="F2756" t="s">
        <v>176</v>
      </c>
      <c r="G2756">
        <v>18</v>
      </c>
      <c r="I2756" s="235">
        <f t="shared" si="86"/>
        <v>2017</v>
      </c>
      <c r="J2756" s="235">
        <f t="shared" si="87"/>
        <v>10</v>
      </c>
    </row>
    <row r="2757" spans="1:10" x14ac:dyDescent="0.25">
      <c r="A2757">
        <v>791429</v>
      </c>
      <c r="B2757" s="173">
        <v>43022</v>
      </c>
      <c r="C2757" s="173">
        <v>43281</v>
      </c>
      <c r="D2757" t="s">
        <v>247</v>
      </c>
      <c r="E2757" t="s">
        <v>248</v>
      </c>
      <c r="F2757" t="s">
        <v>176</v>
      </c>
      <c r="G2757">
        <v>17</v>
      </c>
      <c r="I2757" s="235">
        <f t="shared" si="86"/>
        <v>2017</v>
      </c>
      <c r="J2757" s="235">
        <f t="shared" si="87"/>
        <v>10</v>
      </c>
    </row>
    <row r="2758" spans="1:10" x14ac:dyDescent="0.25">
      <c r="A2758">
        <v>791432</v>
      </c>
      <c r="B2758" s="173">
        <v>43022</v>
      </c>
      <c r="C2758" s="173">
        <v>43281</v>
      </c>
      <c r="D2758" t="s">
        <v>247</v>
      </c>
      <c r="E2758" t="s">
        <v>248</v>
      </c>
      <c r="F2758" t="s">
        <v>176</v>
      </c>
      <c r="G2758">
        <v>16</v>
      </c>
      <c r="I2758" s="235">
        <f t="shared" si="86"/>
        <v>2017</v>
      </c>
      <c r="J2758" s="235">
        <f t="shared" si="87"/>
        <v>10</v>
      </c>
    </row>
    <row r="2759" spans="1:10" x14ac:dyDescent="0.25">
      <c r="A2759">
        <v>791434</v>
      </c>
      <c r="B2759" s="173">
        <v>43022</v>
      </c>
      <c r="C2759" s="173">
        <v>43281</v>
      </c>
      <c r="D2759" t="s">
        <v>247</v>
      </c>
      <c r="E2759" t="s">
        <v>248</v>
      </c>
      <c r="F2759" t="s">
        <v>176</v>
      </c>
      <c r="G2759">
        <v>17</v>
      </c>
      <c r="I2759" s="235">
        <f t="shared" si="86"/>
        <v>2017</v>
      </c>
      <c r="J2759" s="235">
        <f t="shared" si="87"/>
        <v>10</v>
      </c>
    </row>
    <row r="2760" spans="1:10" x14ac:dyDescent="0.25">
      <c r="A2760">
        <v>791558</v>
      </c>
      <c r="B2760" s="173">
        <v>43021</v>
      </c>
      <c r="C2760" s="173">
        <v>43281</v>
      </c>
      <c r="D2760" t="s">
        <v>222</v>
      </c>
      <c r="E2760" t="s">
        <v>223</v>
      </c>
      <c r="F2760" t="s">
        <v>176</v>
      </c>
      <c r="G2760">
        <v>17</v>
      </c>
      <c r="I2760" s="235">
        <f t="shared" si="86"/>
        <v>2017</v>
      </c>
      <c r="J2760" s="235">
        <f t="shared" si="87"/>
        <v>10</v>
      </c>
    </row>
    <row r="2761" spans="1:10" x14ac:dyDescent="0.25">
      <c r="A2761">
        <v>791632</v>
      </c>
      <c r="B2761" s="173">
        <v>43023</v>
      </c>
      <c r="C2761" s="173">
        <v>43281</v>
      </c>
      <c r="D2761" t="s">
        <v>247</v>
      </c>
      <c r="E2761" t="s">
        <v>248</v>
      </c>
      <c r="F2761" t="s">
        <v>176</v>
      </c>
      <c r="G2761">
        <v>17</v>
      </c>
      <c r="I2761" s="235">
        <f t="shared" si="86"/>
        <v>2017</v>
      </c>
      <c r="J2761" s="235">
        <f t="shared" si="87"/>
        <v>10</v>
      </c>
    </row>
    <row r="2762" spans="1:10" x14ac:dyDescent="0.25">
      <c r="A2762">
        <v>792878</v>
      </c>
      <c r="B2762" s="173">
        <v>43025</v>
      </c>
      <c r="C2762" s="173">
        <v>43281</v>
      </c>
      <c r="D2762" t="s">
        <v>238</v>
      </c>
      <c r="E2762" t="s">
        <v>239</v>
      </c>
      <c r="F2762" t="s">
        <v>176</v>
      </c>
      <c r="G2762">
        <v>17</v>
      </c>
      <c r="I2762" s="235">
        <f t="shared" si="86"/>
        <v>2017</v>
      </c>
      <c r="J2762" s="235">
        <f t="shared" si="87"/>
        <v>10</v>
      </c>
    </row>
    <row r="2763" spans="1:10" x14ac:dyDescent="0.25">
      <c r="A2763">
        <v>794296</v>
      </c>
      <c r="B2763" s="173">
        <v>43027</v>
      </c>
      <c r="C2763" s="173">
        <v>43281</v>
      </c>
      <c r="D2763" t="s">
        <v>240</v>
      </c>
      <c r="E2763" t="s">
        <v>241</v>
      </c>
      <c r="F2763" t="s">
        <v>176</v>
      </c>
      <c r="G2763">
        <v>16</v>
      </c>
      <c r="I2763" s="235">
        <f t="shared" si="86"/>
        <v>2017</v>
      </c>
      <c r="J2763" s="235">
        <f t="shared" si="87"/>
        <v>10</v>
      </c>
    </row>
    <row r="2764" spans="1:10" x14ac:dyDescent="0.25">
      <c r="A2764">
        <v>794907</v>
      </c>
      <c r="B2764" s="173">
        <v>43029</v>
      </c>
      <c r="C2764" s="173">
        <v>43281</v>
      </c>
      <c r="D2764" t="s">
        <v>247</v>
      </c>
      <c r="E2764" t="s">
        <v>248</v>
      </c>
      <c r="F2764" t="s">
        <v>176</v>
      </c>
      <c r="G2764">
        <v>17</v>
      </c>
      <c r="I2764" s="235">
        <f t="shared" si="86"/>
        <v>2017</v>
      </c>
      <c r="J2764" s="235">
        <f t="shared" si="87"/>
        <v>10</v>
      </c>
    </row>
    <row r="2765" spans="1:10" x14ac:dyDescent="0.25">
      <c r="A2765">
        <v>795679</v>
      </c>
      <c r="B2765" s="173">
        <v>43031</v>
      </c>
      <c r="C2765" s="173">
        <v>43281</v>
      </c>
      <c r="D2765" t="s">
        <v>232</v>
      </c>
      <c r="E2765" t="s">
        <v>233</v>
      </c>
      <c r="F2765" t="s">
        <v>176</v>
      </c>
      <c r="G2765">
        <v>17</v>
      </c>
      <c r="I2765" s="235">
        <f t="shared" si="86"/>
        <v>2017</v>
      </c>
      <c r="J2765" s="235">
        <f t="shared" si="87"/>
        <v>10</v>
      </c>
    </row>
    <row r="2766" spans="1:10" x14ac:dyDescent="0.25">
      <c r="A2766">
        <v>795685</v>
      </c>
      <c r="B2766" s="173">
        <v>43031</v>
      </c>
      <c r="C2766" s="173">
        <v>43281</v>
      </c>
      <c r="D2766" t="s">
        <v>232</v>
      </c>
      <c r="E2766" t="s">
        <v>233</v>
      </c>
      <c r="F2766" t="s">
        <v>176</v>
      </c>
      <c r="G2766">
        <v>17</v>
      </c>
      <c r="I2766" s="235">
        <f t="shared" si="86"/>
        <v>2017</v>
      </c>
      <c r="J2766" s="235">
        <f t="shared" si="87"/>
        <v>10</v>
      </c>
    </row>
    <row r="2767" spans="1:10" x14ac:dyDescent="0.25">
      <c r="A2767">
        <v>796036</v>
      </c>
      <c r="B2767" s="173">
        <v>43031</v>
      </c>
      <c r="C2767" s="173">
        <v>43281</v>
      </c>
      <c r="D2767" t="s">
        <v>240</v>
      </c>
      <c r="E2767" t="s">
        <v>241</v>
      </c>
      <c r="F2767" t="s">
        <v>176</v>
      </c>
      <c r="G2767">
        <v>16</v>
      </c>
      <c r="H2767" t="s">
        <v>182</v>
      </c>
      <c r="I2767" s="235">
        <f t="shared" si="86"/>
        <v>2017</v>
      </c>
      <c r="J2767" s="235">
        <f t="shared" si="87"/>
        <v>10</v>
      </c>
    </row>
    <row r="2768" spans="1:10" x14ac:dyDescent="0.25">
      <c r="A2768">
        <v>796061</v>
      </c>
      <c r="B2768" s="173">
        <v>43032</v>
      </c>
      <c r="C2768" s="173">
        <v>43281</v>
      </c>
      <c r="D2768" t="s">
        <v>247</v>
      </c>
      <c r="E2768" t="s">
        <v>248</v>
      </c>
      <c r="F2768" t="s">
        <v>176</v>
      </c>
      <c r="G2768">
        <v>16</v>
      </c>
      <c r="I2768" s="235">
        <f t="shared" si="86"/>
        <v>2017</v>
      </c>
      <c r="J2768" s="235">
        <f t="shared" si="87"/>
        <v>10</v>
      </c>
    </row>
    <row r="2769" spans="1:10" x14ac:dyDescent="0.25">
      <c r="A2769">
        <v>796084</v>
      </c>
      <c r="B2769" s="173">
        <v>43032</v>
      </c>
      <c r="C2769" s="173">
        <v>43281</v>
      </c>
      <c r="D2769" t="s">
        <v>232</v>
      </c>
      <c r="E2769" t="s">
        <v>233</v>
      </c>
      <c r="F2769" t="s">
        <v>176</v>
      </c>
      <c r="G2769">
        <v>17</v>
      </c>
      <c r="I2769" s="235">
        <f t="shared" si="86"/>
        <v>2017</v>
      </c>
      <c r="J2769" s="235">
        <f t="shared" si="87"/>
        <v>10</v>
      </c>
    </row>
    <row r="2770" spans="1:10" x14ac:dyDescent="0.25">
      <c r="A2770">
        <v>796089</v>
      </c>
      <c r="B2770" s="173">
        <v>43032</v>
      </c>
      <c r="C2770" s="173">
        <v>43281</v>
      </c>
      <c r="D2770" t="s">
        <v>232</v>
      </c>
      <c r="E2770" t="s">
        <v>233</v>
      </c>
      <c r="F2770" t="s">
        <v>176</v>
      </c>
      <c r="G2770">
        <v>17</v>
      </c>
      <c r="I2770" s="235">
        <f t="shared" si="86"/>
        <v>2017</v>
      </c>
      <c r="J2770" s="235">
        <f t="shared" si="87"/>
        <v>10</v>
      </c>
    </row>
    <row r="2771" spans="1:10" x14ac:dyDescent="0.25">
      <c r="A2771">
        <v>796095</v>
      </c>
      <c r="B2771" s="173">
        <v>43032</v>
      </c>
      <c r="C2771" s="173">
        <v>43281</v>
      </c>
      <c r="D2771" t="s">
        <v>232</v>
      </c>
      <c r="E2771" t="s">
        <v>233</v>
      </c>
      <c r="F2771" t="s">
        <v>176</v>
      </c>
      <c r="G2771">
        <v>16</v>
      </c>
      <c r="I2771" s="235">
        <f t="shared" si="86"/>
        <v>2017</v>
      </c>
      <c r="J2771" s="235">
        <f t="shared" si="87"/>
        <v>10</v>
      </c>
    </row>
    <row r="2772" spans="1:10" x14ac:dyDescent="0.25">
      <c r="A2772">
        <v>796429</v>
      </c>
      <c r="B2772" s="173">
        <v>43032</v>
      </c>
      <c r="C2772" s="173">
        <v>43281</v>
      </c>
      <c r="D2772" t="s">
        <v>240</v>
      </c>
      <c r="E2772" t="s">
        <v>241</v>
      </c>
      <c r="F2772" t="s">
        <v>176</v>
      </c>
      <c r="G2772">
        <v>17</v>
      </c>
      <c r="I2772" s="235">
        <f t="shared" si="86"/>
        <v>2017</v>
      </c>
      <c r="J2772" s="235">
        <f t="shared" si="87"/>
        <v>10</v>
      </c>
    </row>
    <row r="2773" spans="1:10" x14ac:dyDescent="0.25">
      <c r="A2773">
        <v>796912</v>
      </c>
      <c r="B2773" s="173">
        <v>43033</v>
      </c>
      <c r="C2773" s="173">
        <v>43281</v>
      </c>
      <c r="D2773" t="s">
        <v>240</v>
      </c>
      <c r="E2773" t="s">
        <v>241</v>
      </c>
      <c r="F2773" t="s">
        <v>176</v>
      </c>
      <c r="G2773">
        <v>17</v>
      </c>
      <c r="I2773" s="235">
        <f t="shared" si="86"/>
        <v>2017</v>
      </c>
      <c r="J2773" s="235">
        <f t="shared" si="87"/>
        <v>10</v>
      </c>
    </row>
    <row r="2774" spans="1:10" x14ac:dyDescent="0.25">
      <c r="A2774">
        <v>797173</v>
      </c>
      <c r="B2774" s="173">
        <v>43034</v>
      </c>
      <c r="C2774" s="173">
        <v>43281</v>
      </c>
      <c r="D2774" t="s">
        <v>232</v>
      </c>
      <c r="E2774" t="s">
        <v>233</v>
      </c>
      <c r="F2774" t="s">
        <v>176</v>
      </c>
      <c r="G2774">
        <v>16</v>
      </c>
      <c r="I2774" s="235">
        <f t="shared" si="86"/>
        <v>2017</v>
      </c>
      <c r="J2774" s="235">
        <f t="shared" si="87"/>
        <v>10</v>
      </c>
    </row>
    <row r="2775" spans="1:10" x14ac:dyDescent="0.25">
      <c r="A2775">
        <v>798000</v>
      </c>
      <c r="B2775" s="173">
        <v>43036</v>
      </c>
      <c r="C2775" s="173">
        <v>43281</v>
      </c>
      <c r="D2775" t="s">
        <v>247</v>
      </c>
      <c r="E2775" t="s">
        <v>248</v>
      </c>
      <c r="F2775" t="s">
        <v>176</v>
      </c>
      <c r="G2775">
        <v>17</v>
      </c>
      <c r="I2775" s="235">
        <f t="shared" si="86"/>
        <v>2017</v>
      </c>
      <c r="J2775" s="235">
        <f t="shared" si="87"/>
        <v>10</v>
      </c>
    </row>
    <row r="2776" spans="1:10" x14ac:dyDescent="0.25">
      <c r="A2776">
        <v>798008</v>
      </c>
      <c r="B2776" s="173">
        <v>43036</v>
      </c>
      <c r="C2776" s="173">
        <v>43281</v>
      </c>
      <c r="D2776" t="s">
        <v>247</v>
      </c>
      <c r="E2776" t="s">
        <v>248</v>
      </c>
      <c r="F2776" t="s">
        <v>176</v>
      </c>
      <c r="G2776">
        <v>16</v>
      </c>
      <c r="I2776" s="235">
        <f t="shared" si="86"/>
        <v>2017</v>
      </c>
      <c r="J2776" s="235">
        <f t="shared" si="87"/>
        <v>10</v>
      </c>
    </row>
    <row r="2777" spans="1:10" x14ac:dyDescent="0.25">
      <c r="A2777">
        <v>798381</v>
      </c>
      <c r="B2777" s="173">
        <v>43037</v>
      </c>
      <c r="C2777" s="173">
        <v>43281</v>
      </c>
      <c r="D2777" t="s">
        <v>247</v>
      </c>
      <c r="E2777" t="s">
        <v>248</v>
      </c>
      <c r="F2777" t="s">
        <v>176</v>
      </c>
      <c r="G2777">
        <v>17</v>
      </c>
      <c r="I2777" s="235">
        <f t="shared" si="86"/>
        <v>2017</v>
      </c>
      <c r="J2777" s="235">
        <f t="shared" si="87"/>
        <v>10</v>
      </c>
    </row>
    <row r="2778" spans="1:10" x14ac:dyDescent="0.25">
      <c r="A2778">
        <v>798885</v>
      </c>
      <c r="B2778" s="173">
        <v>43038</v>
      </c>
      <c r="C2778" s="173">
        <v>43281</v>
      </c>
      <c r="D2778" t="s">
        <v>232</v>
      </c>
      <c r="E2778" t="s">
        <v>233</v>
      </c>
      <c r="F2778" t="s">
        <v>176</v>
      </c>
      <c r="G2778">
        <v>16</v>
      </c>
      <c r="I2778" s="235">
        <f t="shared" si="86"/>
        <v>2017</v>
      </c>
      <c r="J2778" s="235">
        <f t="shared" si="87"/>
        <v>10</v>
      </c>
    </row>
    <row r="2779" spans="1:10" x14ac:dyDescent="0.25">
      <c r="A2779">
        <v>798895</v>
      </c>
      <c r="B2779" s="173">
        <v>43038</v>
      </c>
      <c r="C2779" s="173">
        <v>43281</v>
      </c>
      <c r="D2779" t="s">
        <v>247</v>
      </c>
      <c r="E2779" t="s">
        <v>248</v>
      </c>
      <c r="F2779" t="s">
        <v>176</v>
      </c>
      <c r="G2779">
        <v>16</v>
      </c>
      <c r="I2779" s="235">
        <f t="shared" si="86"/>
        <v>2017</v>
      </c>
      <c r="J2779" s="235">
        <f t="shared" si="87"/>
        <v>10</v>
      </c>
    </row>
    <row r="2780" spans="1:10" x14ac:dyDescent="0.25">
      <c r="A2780">
        <v>799376</v>
      </c>
      <c r="B2780" s="173">
        <v>43039</v>
      </c>
      <c r="C2780" s="173">
        <v>43281</v>
      </c>
      <c r="D2780" t="s">
        <v>232</v>
      </c>
      <c r="E2780" t="s">
        <v>233</v>
      </c>
      <c r="F2780" t="s">
        <v>176</v>
      </c>
      <c r="G2780">
        <v>16</v>
      </c>
      <c r="I2780" s="235">
        <f t="shared" si="86"/>
        <v>2017</v>
      </c>
      <c r="J2780" s="235">
        <f t="shared" si="87"/>
        <v>10</v>
      </c>
    </row>
    <row r="2781" spans="1:10" x14ac:dyDescent="0.25">
      <c r="A2781">
        <v>799549</v>
      </c>
      <c r="B2781" s="173">
        <v>43039</v>
      </c>
      <c r="C2781" s="173">
        <v>43281</v>
      </c>
      <c r="D2781" t="s">
        <v>222</v>
      </c>
      <c r="E2781" t="s">
        <v>223</v>
      </c>
      <c r="F2781" t="s">
        <v>176</v>
      </c>
      <c r="G2781">
        <v>16</v>
      </c>
      <c r="I2781" s="235">
        <f t="shared" si="86"/>
        <v>2017</v>
      </c>
      <c r="J2781" s="235">
        <f t="shared" si="87"/>
        <v>10</v>
      </c>
    </row>
    <row r="2782" spans="1:10" x14ac:dyDescent="0.25">
      <c r="A2782">
        <v>800014</v>
      </c>
      <c r="B2782" s="173">
        <v>43012</v>
      </c>
      <c r="C2782" s="173">
        <v>43281</v>
      </c>
      <c r="D2782" t="s">
        <v>247</v>
      </c>
      <c r="E2782" t="s">
        <v>248</v>
      </c>
      <c r="F2782" t="s">
        <v>176</v>
      </c>
      <c r="I2782" s="235">
        <f t="shared" si="86"/>
        <v>2017</v>
      </c>
      <c r="J2782" s="235">
        <f t="shared" si="87"/>
        <v>10</v>
      </c>
    </row>
    <row r="2783" spans="1:10" x14ac:dyDescent="0.25">
      <c r="A2783">
        <v>800026</v>
      </c>
      <c r="B2783" s="173">
        <v>43040</v>
      </c>
      <c r="C2783" s="173">
        <v>43281</v>
      </c>
      <c r="D2783" t="s">
        <v>240</v>
      </c>
      <c r="E2783" t="s">
        <v>241</v>
      </c>
      <c r="F2783" t="s">
        <v>176</v>
      </c>
      <c r="G2783">
        <v>16</v>
      </c>
      <c r="I2783" s="235">
        <f t="shared" si="86"/>
        <v>2017</v>
      </c>
      <c r="J2783" s="235">
        <f t="shared" si="87"/>
        <v>11</v>
      </c>
    </row>
    <row r="2784" spans="1:10" x14ac:dyDescent="0.25">
      <c r="A2784">
        <v>800033</v>
      </c>
      <c r="B2784" s="173">
        <v>43012</v>
      </c>
      <c r="C2784" s="173">
        <v>43281</v>
      </c>
      <c r="D2784" t="s">
        <v>247</v>
      </c>
      <c r="E2784" t="s">
        <v>248</v>
      </c>
      <c r="F2784" t="s">
        <v>176</v>
      </c>
      <c r="G2784">
        <v>16</v>
      </c>
      <c r="I2784" s="235">
        <f t="shared" si="86"/>
        <v>2017</v>
      </c>
      <c r="J2784" s="235">
        <f t="shared" si="87"/>
        <v>10</v>
      </c>
    </row>
    <row r="2785" spans="1:10" x14ac:dyDescent="0.25">
      <c r="A2785">
        <v>800035</v>
      </c>
      <c r="B2785" s="173">
        <v>43012</v>
      </c>
      <c r="C2785" s="173">
        <v>43281</v>
      </c>
      <c r="D2785" t="s">
        <v>247</v>
      </c>
      <c r="E2785" t="s">
        <v>248</v>
      </c>
      <c r="F2785" t="s">
        <v>176</v>
      </c>
      <c r="G2785">
        <v>17</v>
      </c>
      <c r="I2785" s="235">
        <f t="shared" si="86"/>
        <v>2017</v>
      </c>
      <c r="J2785" s="235">
        <f t="shared" si="87"/>
        <v>10</v>
      </c>
    </row>
    <row r="2786" spans="1:10" x14ac:dyDescent="0.25">
      <c r="A2786">
        <v>800039</v>
      </c>
      <c r="B2786" s="173">
        <v>43025</v>
      </c>
      <c r="C2786" s="173">
        <v>43281</v>
      </c>
      <c r="D2786" t="s">
        <v>247</v>
      </c>
      <c r="E2786" t="s">
        <v>248</v>
      </c>
      <c r="F2786" t="s">
        <v>176</v>
      </c>
      <c r="G2786">
        <v>17</v>
      </c>
      <c r="I2786" s="235">
        <f t="shared" si="86"/>
        <v>2017</v>
      </c>
      <c r="J2786" s="235">
        <f t="shared" si="87"/>
        <v>10</v>
      </c>
    </row>
    <row r="2787" spans="1:10" x14ac:dyDescent="0.25">
      <c r="A2787">
        <v>800042</v>
      </c>
      <c r="B2787" s="173">
        <v>43025</v>
      </c>
      <c r="C2787" s="173">
        <v>43281</v>
      </c>
      <c r="D2787" t="s">
        <v>247</v>
      </c>
      <c r="E2787" t="s">
        <v>248</v>
      </c>
      <c r="F2787" t="s">
        <v>176</v>
      </c>
      <c r="G2787">
        <v>16</v>
      </c>
      <c r="I2787" s="235">
        <f t="shared" si="86"/>
        <v>2017</v>
      </c>
      <c r="J2787" s="235">
        <f t="shared" si="87"/>
        <v>10</v>
      </c>
    </row>
    <row r="2788" spans="1:10" x14ac:dyDescent="0.25">
      <c r="A2788">
        <v>800064</v>
      </c>
      <c r="B2788" s="173">
        <v>43031</v>
      </c>
      <c r="C2788" s="173">
        <v>43281</v>
      </c>
      <c r="D2788" t="s">
        <v>247</v>
      </c>
      <c r="E2788" t="s">
        <v>248</v>
      </c>
      <c r="F2788" t="s">
        <v>176</v>
      </c>
      <c r="I2788" s="235">
        <f t="shared" si="86"/>
        <v>2017</v>
      </c>
      <c r="J2788" s="235">
        <f t="shared" si="87"/>
        <v>10</v>
      </c>
    </row>
    <row r="2789" spans="1:10" x14ac:dyDescent="0.25">
      <c r="A2789">
        <v>800213</v>
      </c>
      <c r="B2789" s="173">
        <v>43039</v>
      </c>
      <c r="C2789" s="173">
        <v>43281</v>
      </c>
      <c r="D2789" t="s">
        <v>222</v>
      </c>
      <c r="E2789" t="s">
        <v>223</v>
      </c>
      <c r="F2789" t="s">
        <v>176</v>
      </c>
      <c r="G2789">
        <v>17</v>
      </c>
      <c r="I2789" s="235">
        <f t="shared" si="86"/>
        <v>2017</v>
      </c>
      <c r="J2789" s="235">
        <f t="shared" si="87"/>
        <v>10</v>
      </c>
    </row>
    <row r="2790" spans="1:10" x14ac:dyDescent="0.25">
      <c r="A2790">
        <v>800263</v>
      </c>
      <c r="B2790" s="173">
        <v>43036</v>
      </c>
      <c r="C2790" s="173">
        <v>43281</v>
      </c>
      <c r="D2790" t="s">
        <v>247</v>
      </c>
      <c r="E2790" t="s">
        <v>248</v>
      </c>
      <c r="F2790" t="s">
        <v>176</v>
      </c>
      <c r="G2790">
        <v>17</v>
      </c>
      <c r="I2790" s="235">
        <f t="shared" si="86"/>
        <v>2017</v>
      </c>
      <c r="J2790" s="235">
        <f t="shared" si="87"/>
        <v>10</v>
      </c>
    </row>
    <row r="2791" spans="1:10" x14ac:dyDescent="0.25">
      <c r="A2791">
        <v>800269</v>
      </c>
      <c r="B2791" s="173">
        <v>43032</v>
      </c>
      <c r="C2791" s="173">
        <v>43281</v>
      </c>
      <c r="D2791" t="s">
        <v>247</v>
      </c>
      <c r="E2791" t="s">
        <v>248</v>
      </c>
      <c r="F2791" t="s">
        <v>176</v>
      </c>
      <c r="G2791">
        <v>17</v>
      </c>
      <c r="I2791" s="235">
        <f t="shared" si="86"/>
        <v>2017</v>
      </c>
      <c r="J2791" s="235">
        <f t="shared" si="87"/>
        <v>10</v>
      </c>
    </row>
    <row r="2792" spans="1:10" x14ac:dyDescent="0.25">
      <c r="A2792">
        <v>800475</v>
      </c>
      <c r="B2792" s="173">
        <v>43039</v>
      </c>
      <c r="C2792" s="173">
        <v>43281</v>
      </c>
      <c r="D2792" t="s">
        <v>247</v>
      </c>
      <c r="E2792" t="s">
        <v>248</v>
      </c>
      <c r="F2792" t="s">
        <v>176</v>
      </c>
      <c r="G2792">
        <v>17</v>
      </c>
      <c r="I2792" s="235">
        <f t="shared" si="86"/>
        <v>2017</v>
      </c>
      <c r="J2792" s="235">
        <f t="shared" si="87"/>
        <v>10</v>
      </c>
    </row>
    <row r="2793" spans="1:10" x14ac:dyDescent="0.25">
      <c r="A2793">
        <v>800485</v>
      </c>
      <c r="B2793" s="173">
        <v>43033</v>
      </c>
      <c r="C2793" s="173">
        <v>43281</v>
      </c>
      <c r="D2793" t="s">
        <v>247</v>
      </c>
      <c r="E2793" t="s">
        <v>248</v>
      </c>
      <c r="F2793" t="s">
        <v>176</v>
      </c>
      <c r="G2793">
        <v>17</v>
      </c>
      <c r="I2793" s="235">
        <f t="shared" si="86"/>
        <v>2017</v>
      </c>
      <c r="J2793" s="235">
        <f t="shared" si="87"/>
        <v>10</v>
      </c>
    </row>
    <row r="2794" spans="1:10" x14ac:dyDescent="0.25">
      <c r="A2794">
        <v>800632</v>
      </c>
      <c r="B2794" s="173">
        <v>43041</v>
      </c>
      <c r="C2794" s="173">
        <v>43281</v>
      </c>
      <c r="D2794" t="s">
        <v>247</v>
      </c>
      <c r="E2794" t="s">
        <v>248</v>
      </c>
      <c r="F2794" t="s">
        <v>176</v>
      </c>
      <c r="G2794">
        <v>17</v>
      </c>
      <c r="I2794" s="235">
        <f t="shared" si="86"/>
        <v>2017</v>
      </c>
      <c r="J2794" s="235">
        <f t="shared" si="87"/>
        <v>11</v>
      </c>
    </row>
    <row r="2795" spans="1:10" x14ac:dyDescent="0.25">
      <c r="A2795">
        <v>800769</v>
      </c>
      <c r="B2795" s="173">
        <v>43041</v>
      </c>
      <c r="C2795" s="173">
        <v>43281</v>
      </c>
      <c r="D2795" t="s">
        <v>247</v>
      </c>
      <c r="E2795" t="s">
        <v>248</v>
      </c>
      <c r="F2795" t="s">
        <v>176</v>
      </c>
      <c r="G2795">
        <v>15</v>
      </c>
      <c r="I2795" s="235">
        <f t="shared" si="86"/>
        <v>2017</v>
      </c>
      <c r="J2795" s="235">
        <f t="shared" si="87"/>
        <v>11</v>
      </c>
    </row>
    <row r="2796" spans="1:10" x14ac:dyDescent="0.25">
      <c r="A2796">
        <v>801184</v>
      </c>
      <c r="B2796" s="173">
        <v>43043</v>
      </c>
      <c r="C2796" s="173">
        <v>43281</v>
      </c>
      <c r="D2796" t="s">
        <v>247</v>
      </c>
      <c r="E2796" t="s">
        <v>248</v>
      </c>
      <c r="F2796" t="s">
        <v>176</v>
      </c>
      <c r="I2796" s="235">
        <f t="shared" si="86"/>
        <v>2017</v>
      </c>
      <c r="J2796" s="235">
        <f t="shared" si="87"/>
        <v>11</v>
      </c>
    </row>
    <row r="2797" spans="1:10" x14ac:dyDescent="0.25">
      <c r="A2797">
        <v>802886</v>
      </c>
      <c r="B2797" s="173">
        <v>43046</v>
      </c>
      <c r="C2797" s="173">
        <v>43281</v>
      </c>
      <c r="D2797" t="s">
        <v>240</v>
      </c>
      <c r="E2797" t="s">
        <v>241</v>
      </c>
      <c r="F2797" t="s">
        <v>176</v>
      </c>
      <c r="G2797">
        <v>17</v>
      </c>
      <c r="I2797" s="235">
        <f t="shared" si="86"/>
        <v>2017</v>
      </c>
      <c r="J2797" s="235">
        <f t="shared" si="87"/>
        <v>11</v>
      </c>
    </row>
    <row r="2798" spans="1:10" x14ac:dyDescent="0.25">
      <c r="A2798">
        <v>804187</v>
      </c>
      <c r="B2798" s="173">
        <v>43049</v>
      </c>
      <c r="C2798" s="173">
        <v>43281</v>
      </c>
      <c r="D2798" t="s">
        <v>247</v>
      </c>
      <c r="E2798" t="s">
        <v>248</v>
      </c>
      <c r="F2798" t="s">
        <v>176</v>
      </c>
      <c r="G2798">
        <v>15</v>
      </c>
      <c r="I2798" s="235">
        <f t="shared" si="86"/>
        <v>2017</v>
      </c>
      <c r="J2798" s="235">
        <f t="shared" si="87"/>
        <v>11</v>
      </c>
    </row>
    <row r="2799" spans="1:10" x14ac:dyDescent="0.25">
      <c r="A2799">
        <v>805062</v>
      </c>
      <c r="B2799" s="173">
        <v>43051</v>
      </c>
      <c r="C2799" s="173">
        <v>43281</v>
      </c>
      <c r="D2799" t="s">
        <v>238</v>
      </c>
      <c r="E2799" t="s">
        <v>239</v>
      </c>
      <c r="F2799" t="s">
        <v>176</v>
      </c>
      <c r="G2799">
        <v>18</v>
      </c>
      <c r="I2799" s="235">
        <f t="shared" si="86"/>
        <v>2017</v>
      </c>
      <c r="J2799" s="235">
        <f t="shared" si="87"/>
        <v>11</v>
      </c>
    </row>
    <row r="2800" spans="1:10" x14ac:dyDescent="0.25">
      <c r="A2800">
        <v>805699</v>
      </c>
      <c r="B2800" s="173">
        <v>43052</v>
      </c>
      <c r="C2800" s="173">
        <v>43281</v>
      </c>
      <c r="D2800" t="s">
        <v>240</v>
      </c>
      <c r="E2800" t="s">
        <v>241</v>
      </c>
      <c r="F2800" t="s">
        <v>176</v>
      </c>
      <c r="G2800">
        <v>16</v>
      </c>
      <c r="I2800" s="235">
        <f t="shared" si="86"/>
        <v>2017</v>
      </c>
      <c r="J2800" s="235">
        <f t="shared" si="87"/>
        <v>11</v>
      </c>
    </row>
    <row r="2801" spans="1:10" x14ac:dyDescent="0.25">
      <c r="A2801">
        <v>806724</v>
      </c>
      <c r="B2801" s="173">
        <v>43054</v>
      </c>
      <c r="C2801" s="173">
        <v>43281</v>
      </c>
      <c r="D2801" t="s">
        <v>238</v>
      </c>
      <c r="E2801" t="s">
        <v>239</v>
      </c>
      <c r="F2801" t="s">
        <v>176</v>
      </c>
      <c r="G2801">
        <v>17</v>
      </c>
      <c r="I2801" s="235">
        <f t="shared" si="86"/>
        <v>2017</v>
      </c>
      <c r="J2801" s="235">
        <f t="shared" si="87"/>
        <v>11</v>
      </c>
    </row>
    <row r="2802" spans="1:10" x14ac:dyDescent="0.25">
      <c r="A2802">
        <v>807061</v>
      </c>
      <c r="B2802" s="173">
        <v>43055</v>
      </c>
      <c r="C2802" s="173">
        <v>43281</v>
      </c>
      <c r="D2802" t="s">
        <v>238</v>
      </c>
      <c r="E2802" t="s">
        <v>239</v>
      </c>
      <c r="F2802" t="s">
        <v>176</v>
      </c>
      <c r="G2802">
        <v>17</v>
      </c>
      <c r="I2802" s="235">
        <f t="shared" si="86"/>
        <v>2017</v>
      </c>
      <c r="J2802" s="235">
        <f t="shared" si="87"/>
        <v>11</v>
      </c>
    </row>
    <row r="2803" spans="1:10" x14ac:dyDescent="0.25">
      <c r="A2803">
        <v>807064</v>
      </c>
      <c r="B2803" s="173">
        <v>43055</v>
      </c>
      <c r="C2803" s="173">
        <v>43281</v>
      </c>
      <c r="D2803" t="s">
        <v>247</v>
      </c>
      <c r="E2803" t="s">
        <v>248</v>
      </c>
      <c r="F2803" t="s">
        <v>176</v>
      </c>
      <c r="G2803">
        <v>17</v>
      </c>
      <c r="I2803" s="235">
        <f t="shared" si="86"/>
        <v>2017</v>
      </c>
      <c r="J2803" s="235">
        <f t="shared" si="87"/>
        <v>11</v>
      </c>
    </row>
    <row r="2804" spans="1:10" x14ac:dyDescent="0.25">
      <c r="A2804">
        <v>807185</v>
      </c>
      <c r="B2804" s="173">
        <v>43054</v>
      </c>
      <c r="C2804" s="173">
        <v>43281</v>
      </c>
      <c r="D2804" t="s">
        <v>222</v>
      </c>
      <c r="E2804" t="s">
        <v>223</v>
      </c>
      <c r="F2804" t="s">
        <v>176</v>
      </c>
      <c r="G2804">
        <v>17</v>
      </c>
      <c r="I2804" s="235">
        <f t="shared" si="86"/>
        <v>2017</v>
      </c>
      <c r="J2804" s="235">
        <f t="shared" si="87"/>
        <v>11</v>
      </c>
    </row>
    <row r="2805" spans="1:10" x14ac:dyDescent="0.25">
      <c r="A2805">
        <v>807397</v>
      </c>
      <c r="B2805" s="173">
        <v>43054</v>
      </c>
      <c r="C2805" s="173">
        <v>43281</v>
      </c>
      <c r="D2805" t="s">
        <v>247</v>
      </c>
      <c r="E2805" t="s">
        <v>248</v>
      </c>
      <c r="F2805" t="s">
        <v>176</v>
      </c>
      <c r="G2805">
        <v>17</v>
      </c>
      <c r="I2805" s="235">
        <f t="shared" si="86"/>
        <v>2017</v>
      </c>
      <c r="J2805" s="235">
        <f t="shared" si="87"/>
        <v>11</v>
      </c>
    </row>
    <row r="2806" spans="1:10" x14ac:dyDescent="0.25">
      <c r="A2806">
        <v>807914</v>
      </c>
      <c r="B2806" s="173">
        <v>43057</v>
      </c>
      <c r="C2806" s="173">
        <v>43281</v>
      </c>
      <c r="D2806" t="s">
        <v>238</v>
      </c>
      <c r="E2806" t="s">
        <v>239</v>
      </c>
      <c r="F2806" t="s">
        <v>176</v>
      </c>
      <c r="G2806">
        <v>17</v>
      </c>
      <c r="I2806" s="235">
        <f t="shared" si="86"/>
        <v>2017</v>
      </c>
      <c r="J2806" s="235">
        <f t="shared" si="87"/>
        <v>11</v>
      </c>
    </row>
    <row r="2807" spans="1:10" x14ac:dyDescent="0.25">
      <c r="A2807">
        <v>807923</v>
      </c>
      <c r="B2807" s="173">
        <v>43057</v>
      </c>
      <c r="C2807" s="173">
        <v>43281</v>
      </c>
      <c r="D2807" t="s">
        <v>238</v>
      </c>
      <c r="E2807" t="s">
        <v>239</v>
      </c>
      <c r="F2807" t="s">
        <v>176</v>
      </c>
      <c r="G2807">
        <v>17</v>
      </c>
      <c r="I2807" s="235">
        <f t="shared" si="86"/>
        <v>2017</v>
      </c>
      <c r="J2807" s="235">
        <f t="shared" si="87"/>
        <v>11</v>
      </c>
    </row>
    <row r="2808" spans="1:10" x14ac:dyDescent="0.25">
      <c r="A2808">
        <v>808449</v>
      </c>
      <c r="B2808" s="173">
        <v>43059</v>
      </c>
      <c r="C2808" s="173">
        <v>43281</v>
      </c>
      <c r="D2808" t="s">
        <v>238</v>
      </c>
      <c r="E2808" t="s">
        <v>239</v>
      </c>
      <c r="F2808" t="s">
        <v>176</v>
      </c>
      <c r="G2808">
        <v>16</v>
      </c>
      <c r="I2808" s="235">
        <f t="shared" si="86"/>
        <v>2017</v>
      </c>
      <c r="J2808" s="235">
        <f t="shared" si="87"/>
        <v>11</v>
      </c>
    </row>
    <row r="2809" spans="1:10" x14ac:dyDescent="0.25">
      <c r="A2809">
        <v>808575</v>
      </c>
      <c r="B2809" s="173">
        <v>43059</v>
      </c>
      <c r="C2809" s="173">
        <v>43281</v>
      </c>
      <c r="D2809" t="s">
        <v>247</v>
      </c>
      <c r="E2809" t="s">
        <v>248</v>
      </c>
      <c r="F2809" t="s">
        <v>176</v>
      </c>
      <c r="G2809">
        <v>17</v>
      </c>
      <c r="I2809" s="235">
        <f t="shared" si="86"/>
        <v>2017</v>
      </c>
      <c r="J2809" s="235">
        <f t="shared" si="87"/>
        <v>11</v>
      </c>
    </row>
    <row r="2810" spans="1:10" x14ac:dyDescent="0.25">
      <c r="A2810">
        <v>809039</v>
      </c>
      <c r="B2810" s="173">
        <v>43046</v>
      </c>
      <c r="C2810" s="173">
        <v>43281</v>
      </c>
      <c r="D2810" t="s">
        <v>247</v>
      </c>
      <c r="E2810" t="s">
        <v>248</v>
      </c>
      <c r="F2810" t="s">
        <v>176</v>
      </c>
      <c r="G2810">
        <v>16</v>
      </c>
      <c r="I2810" s="235">
        <f t="shared" si="86"/>
        <v>2017</v>
      </c>
      <c r="J2810" s="235">
        <f t="shared" si="87"/>
        <v>11</v>
      </c>
    </row>
    <row r="2811" spans="1:10" x14ac:dyDescent="0.25">
      <c r="A2811">
        <v>809591</v>
      </c>
      <c r="B2811" s="173">
        <v>43061</v>
      </c>
      <c r="C2811" s="173">
        <v>43281</v>
      </c>
      <c r="D2811" t="s">
        <v>247</v>
      </c>
      <c r="E2811" t="s">
        <v>248</v>
      </c>
      <c r="F2811" t="s">
        <v>176</v>
      </c>
      <c r="G2811">
        <v>17</v>
      </c>
      <c r="I2811" s="235">
        <f t="shared" si="86"/>
        <v>2017</v>
      </c>
      <c r="J2811" s="235">
        <f t="shared" si="87"/>
        <v>11</v>
      </c>
    </row>
    <row r="2812" spans="1:10" x14ac:dyDescent="0.25">
      <c r="A2812">
        <v>810410</v>
      </c>
      <c r="B2812" s="173">
        <v>43062</v>
      </c>
      <c r="C2812" s="173">
        <v>43281</v>
      </c>
      <c r="D2812" t="s">
        <v>247</v>
      </c>
      <c r="E2812" t="s">
        <v>248</v>
      </c>
      <c r="F2812" t="s">
        <v>176</v>
      </c>
      <c r="G2812">
        <v>17</v>
      </c>
      <c r="I2812" s="235">
        <f t="shared" si="86"/>
        <v>2017</v>
      </c>
      <c r="J2812" s="235">
        <f t="shared" si="87"/>
        <v>11</v>
      </c>
    </row>
    <row r="2813" spans="1:10" x14ac:dyDescent="0.25">
      <c r="A2813">
        <v>811565</v>
      </c>
      <c r="B2813" s="173">
        <v>43063</v>
      </c>
      <c r="C2813" s="173">
        <v>43281</v>
      </c>
      <c r="D2813" t="s">
        <v>240</v>
      </c>
      <c r="E2813" t="s">
        <v>241</v>
      </c>
      <c r="F2813" t="s">
        <v>176</v>
      </c>
      <c r="G2813">
        <v>16</v>
      </c>
      <c r="I2813" s="235">
        <f t="shared" si="86"/>
        <v>2017</v>
      </c>
      <c r="J2813" s="235">
        <f t="shared" si="87"/>
        <v>11</v>
      </c>
    </row>
    <row r="2814" spans="1:10" x14ac:dyDescent="0.25">
      <c r="A2814">
        <v>812230</v>
      </c>
      <c r="B2814" s="173">
        <v>43066</v>
      </c>
      <c r="C2814" s="173">
        <v>43281</v>
      </c>
      <c r="D2814" t="s">
        <v>240</v>
      </c>
      <c r="E2814" t="s">
        <v>241</v>
      </c>
      <c r="F2814" t="s">
        <v>176</v>
      </c>
      <c r="G2814">
        <v>16</v>
      </c>
      <c r="I2814" s="235">
        <f t="shared" si="86"/>
        <v>2017</v>
      </c>
      <c r="J2814" s="235">
        <f t="shared" si="87"/>
        <v>11</v>
      </c>
    </row>
    <row r="2815" spans="1:10" x14ac:dyDescent="0.25">
      <c r="A2815">
        <v>812365</v>
      </c>
      <c r="B2815" s="173">
        <v>43065</v>
      </c>
      <c r="C2815" s="173">
        <v>43281</v>
      </c>
      <c r="D2815" t="s">
        <v>247</v>
      </c>
      <c r="E2815" t="s">
        <v>248</v>
      </c>
      <c r="F2815" t="s">
        <v>176</v>
      </c>
      <c r="G2815">
        <v>18</v>
      </c>
      <c r="I2815" s="235">
        <f t="shared" si="86"/>
        <v>2017</v>
      </c>
      <c r="J2815" s="235">
        <f t="shared" si="87"/>
        <v>11</v>
      </c>
    </row>
    <row r="2816" spans="1:10" x14ac:dyDescent="0.25">
      <c r="A2816">
        <v>812371</v>
      </c>
      <c r="B2816" s="173">
        <v>43064</v>
      </c>
      <c r="C2816" s="173">
        <v>43281</v>
      </c>
      <c r="D2816" t="s">
        <v>247</v>
      </c>
      <c r="E2816" t="s">
        <v>248</v>
      </c>
      <c r="F2816" t="s">
        <v>176</v>
      </c>
      <c r="G2816">
        <v>17</v>
      </c>
      <c r="I2816" s="235">
        <f t="shared" si="86"/>
        <v>2017</v>
      </c>
      <c r="J2816" s="235">
        <f t="shared" si="87"/>
        <v>11</v>
      </c>
    </row>
    <row r="2817" spans="1:10" x14ac:dyDescent="0.25">
      <c r="A2817">
        <v>812473</v>
      </c>
      <c r="B2817" s="173">
        <v>43063</v>
      </c>
      <c r="C2817" s="173">
        <v>43281</v>
      </c>
      <c r="D2817" t="s">
        <v>240</v>
      </c>
      <c r="E2817" t="s">
        <v>241</v>
      </c>
      <c r="F2817" t="s">
        <v>176</v>
      </c>
      <c r="G2817">
        <v>16</v>
      </c>
      <c r="I2817" s="235">
        <f t="shared" si="86"/>
        <v>2017</v>
      </c>
      <c r="J2817" s="235">
        <f t="shared" si="87"/>
        <v>11</v>
      </c>
    </row>
    <row r="2818" spans="1:10" x14ac:dyDescent="0.25">
      <c r="A2818">
        <v>812485</v>
      </c>
      <c r="B2818" s="173">
        <v>43063</v>
      </c>
      <c r="C2818" s="173">
        <v>43281</v>
      </c>
      <c r="D2818" t="s">
        <v>240</v>
      </c>
      <c r="E2818" t="s">
        <v>241</v>
      </c>
      <c r="F2818" t="s">
        <v>176</v>
      </c>
      <c r="G2818">
        <v>16</v>
      </c>
      <c r="I2818" s="235">
        <f t="shared" si="86"/>
        <v>2017</v>
      </c>
      <c r="J2818" s="235">
        <f t="shared" si="87"/>
        <v>11</v>
      </c>
    </row>
    <row r="2819" spans="1:10" x14ac:dyDescent="0.25">
      <c r="A2819">
        <v>812502</v>
      </c>
      <c r="B2819" s="173">
        <v>43065</v>
      </c>
      <c r="C2819" s="173">
        <v>43281</v>
      </c>
      <c r="D2819" t="s">
        <v>240</v>
      </c>
      <c r="E2819" t="s">
        <v>241</v>
      </c>
      <c r="F2819" t="s">
        <v>176</v>
      </c>
      <c r="G2819">
        <v>16</v>
      </c>
      <c r="I2819" s="235">
        <f t="shared" ref="I2819:I2877" si="88">YEAR(B2819)</f>
        <v>2017</v>
      </c>
      <c r="J2819" s="235">
        <f t="shared" ref="J2819:J2877" si="89">MONTH(B2819)</f>
        <v>11</v>
      </c>
    </row>
    <row r="2820" spans="1:10" x14ac:dyDescent="0.25">
      <c r="A2820">
        <v>812780</v>
      </c>
      <c r="B2820" s="173">
        <v>43067</v>
      </c>
      <c r="C2820" s="173">
        <v>43281</v>
      </c>
      <c r="D2820" t="s">
        <v>247</v>
      </c>
      <c r="E2820" t="s">
        <v>248</v>
      </c>
      <c r="F2820" t="s">
        <v>176</v>
      </c>
      <c r="G2820">
        <v>16</v>
      </c>
      <c r="I2820" s="235">
        <f t="shared" si="88"/>
        <v>2017</v>
      </c>
      <c r="J2820" s="235">
        <f t="shared" si="89"/>
        <v>11</v>
      </c>
    </row>
    <row r="2821" spans="1:10" x14ac:dyDescent="0.25">
      <c r="A2821">
        <v>812844</v>
      </c>
      <c r="B2821" s="173">
        <v>43067</v>
      </c>
      <c r="C2821" s="173">
        <v>43281</v>
      </c>
      <c r="D2821" t="s">
        <v>240</v>
      </c>
      <c r="E2821" t="s">
        <v>241</v>
      </c>
      <c r="F2821" t="s">
        <v>176</v>
      </c>
      <c r="G2821">
        <v>17</v>
      </c>
      <c r="I2821" s="235">
        <f t="shared" si="88"/>
        <v>2017</v>
      </c>
      <c r="J2821" s="235">
        <f t="shared" si="89"/>
        <v>11</v>
      </c>
    </row>
    <row r="2822" spans="1:10" x14ac:dyDescent="0.25">
      <c r="A2822">
        <v>813224</v>
      </c>
      <c r="B2822" s="173">
        <v>43068</v>
      </c>
      <c r="C2822" s="173">
        <v>43281</v>
      </c>
      <c r="D2822" t="s">
        <v>232</v>
      </c>
      <c r="E2822" t="s">
        <v>233</v>
      </c>
      <c r="F2822" t="s">
        <v>176</v>
      </c>
      <c r="G2822">
        <v>17</v>
      </c>
      <c r="I2822" s="235">
        <f t="shared" si="88"/>
        <v>2017</v>
      </c>
      <c r="J2822" s="235">
        <f t="shared" si="89"/>
        <v>11</v>
      </c>
    </row>
    <row r="2823" spans="1:10" x14ac:dyDescent="0.25">
      <c r="A2823">
        <v>813286</v>
      </c>
      <c r="B2823" s="173">
        <v>43068</v>
      </c>
      <c r="C2823" s="173">
        <v>43281</v>
      </c>
      <c r="D2823" t="s">
        <v>238</v>
      </c>
      <c r="E2823" t="s">
        <v>239</v>
      </c>
      <c r="F2823" t="s">
        <v>176</v>
      </c>
      <c r="I2823" s="235">
        <f t="shared" si="88"/>
        <v>2017</v>
      </c>
      <c r="J2823" s="235">
        <f t="shared" si="89"/>
        <v>11</v>
      </c>
    </row>
    <row r="2824" spans="1:10" x14ac:dyDescent="0.25">
      <c r="A2824">
        <v>813438</v>
      </c>
      <c r="B2824" s="173">
        <v>43060</v>
      </c>
      <c r="C2824" s="173">
        <v>43281</v>
      </c>
      <c r="D2824" t="s">
        <v>247</v>
      </c>
      <c r="E2824" t="s">
        <v>248</v>
      </c>
      <c r="F2824" t="s">
        <v>176</v>
      </c>
      <c r="G2824">
        <v>18</v>
      </c>
      <c r="I2824" s="235">
        <f t="shared" si="88"/>
        <v>2017</v>
      </c>
      <c r="J2824" s="235">
        <f t="shared" si="89"/>
        <v>11</v>
      </c>
    </row>
    <row r="2825" spans="1:10" x14ac:dyDescent="0.25">
      <c r="A2825">
        <v>813456</v>
      </c>
      <c r="B2825" s="173">
        <v>43065</v>
      </c>
      <c r="C2825" s="173">
        <v>43281</v>
      </c>
      <c r="D2825" t="s">
        <v>247</v>
      </c>
      <c r="E2825" t="s">
        <v>248</v>
      </c>
      <c r="F2825" t="s">
        <v>176</v>
      </c>
      <c r="G2825">
        <v>17</v>
      </c>
      <c r="I2825" s="235">
        <f t="shared" si="88"/>
        <v>2017</v>
      </c>
      <c r="J2825" s="235">
        <f t="shared" si="89"/>
        <v>11</v>
      </c>
    </row>
    <row r="2826" spans="1:10" x14ac:dyDescent="0.25">
      <c r="A2826">
        <v>813466</v>
      </c>
      <c r="B2826" s="173">
        <v>43067</v>
      </c>
      <c r="C2826" s="173">
        <v>43281</v>
      </c>
      <c r="D2826" t="s">
        <v>247</v>
      </c>
      <c r="E2826" t="s">
        <v>248</v>
      </c>
      <c r="F2826" t="s">
        <v>176</v>
      </c>
      <c r="G2826">
        <v>16</v>
      </c>
      <c r="I2826" s="235">
        <f t="shared" si="88"/>
        <v>2017</v>
      </c>
      <c r="J2826" s="235">
        <f t="shared" si="89"/>
        <v>11</v>
      </c>
    </row>
    <row r="2827" spans="1:10" x14ac:dyDescent="0.25">
      <c r="A2827">
        <v>813530</v>
      </c>
      <c r="B2827" s="173">
        <v>43068</v>
      </c>
      <c r="C2827" s="173">
        <v>43281</v>
      </c>
      <c r="D2827" t="s">
        <v>240</v>
      </c>
      <c r="E2827" t="s">
        <v>241</v>
      </c>
      <c r="F2827" t="s">
        <v>176</v>
      </c>
      <c r="G2827">
        <v>16</v>
      </c>
      <c r="I2827" s="235">
        <f t="shared" si="88"/>
        <v>2017</v>
      </c>
      <c r="J2827" s="235">
        <f t="shared" si="89"/>
        <v>11</v>
      </c>
    </row>
    <row r="2828" spans="1:10" x14ac:dyDescent="0.25">
      <c r="A2828">
        <v>813649</v>
      </c>
      <c r="B2828" s="173">
        <v>43068</v>
      </c>
      <c r="C2828" s="173">
        <v>43281</v>
      </c>
      <c r="D2828" t="s">
        <v>240</v>
      </c>
      <c r="E2828" t="s">
        <v>241</v>
      </c>
      <c r="F2828" t="s">
        <v>176</v>
      </c>
      <c r="G2828">
        <v>16</v>
      </c>
      <c r="I2828" s="235">
        <f t="shared" si="88"/>
        <v>2017</v>
      </c>
      <c r="J2828" s="235">
        <f t="shared" si="89"/>
        <v>11</v>
      </c>
    </row>
    <row r="2829" spans="1:10" x14ac:dyDescent="0.25">
      <c r="A2829">
        <v>814112</v>
      </c>
      <c r="B2829" s="173">
        <v>43069</v>
      </c>
      <c r="C2829" s="173">
        <v>43281</v>
      </c>
      <c r="D2829" t="s">
        <v>247</v>
      </c>
      <c r="E2829" t="s">
        <v>248</v>
      </c>
      <c r="F2829" t="s">
        <v>176</v>
      </c>
      <c r="G2829">
        <v>17</v>
      </c>
      <c r="I2829" s="235">
        <f t="shared" si="88"/>
        <v>2017</v>
      </c>
      <c r="J2829" s="235">
        <f t="shared" si="89"/>
        <v>11</v>
      </c>
    </row>
    <row r="2830" spans="1:10" x14ac:dyDescent="0.25">
      <c r="A2830">
        <v>814236</v>
      </c>
      <c r="B2830" s="173">
        <v>43070</v>
      </c>
      <c r="C2830" s="173">
        <v>43281</v>
      </c>
      <c r="D2830" t="s">
        <v>247</v>
      </c>
      <c r="E2830" t="s">
        <v>248</v>
      </c>
      <c r="F2830" t="s">
        <v>176</v>
      </c>
      <c r="G2830">
        <v>17</v>
      </c>
      <c r="H2830" t="s">
        <v>182</v>
      </c>
      <c r="I2830" s="235">
        <f t="shared" si="88"/>
        <v>2017</v>
      </c>
      <c r="J2830" s="235">
        <f t="shared" si="89"/>
        <v>12</v>
      </c>
    </row>
    <row r="2831" spans="1:10" x14ac:dyDescent="0.25">
      <c r="A2831">
        <v>814572</v>
      </c>
      <c r="B2831" s="173">
        <v>43070</v>
      </c>
      <c r="C2831" s="173">
        <v>43281</v>
      </c>
      <c r="D2831" t="s">
        <v>222</v>
      </c>
      <c r="E2831" t="s">
        <v>223</v>
      </c>
      <c r="F2831" t="s">
        <v>176</v>
      </c>
      <c r="G2831">
        <v>16</v>
      </c>
      <c r="I2831" s="235">
        <f t="shared" si="88"/>
        <v>2017</v>
      </c>
      <c r="J2831" s="235">
        <f t="shared" si="89"/>
        <v>12</v>
      </c>
    </row>
    <row r="2832" spans="1:10" x14ac:dyDescent="0.25">
      <c r="A2832">
        <v>814817</v>
      </c>
      <c r="B2832" s="173">
        <v>43071</v>
      </c>
      <c r="C2832" s="173">
        <v>43281</v>
      </c>
      <c r="D2832" t="s">
        <v>222</v>
      </c>
      <c r="E2832" t="s">
        <v>223</v>
      </c>
      <c r="F2832" t="s">
        <v>176</v>
      </c>
      <c r="G2832">
        <v>16</v>
      </c>
      <c r="I2832" s="235">
        <f t="shared" si="88"/>
        <v>2017</v>
      </c>
      <c r="J2832" s="235">
        <f t="shared" si="89"/>
        <v>12</v>
      </c>
    </row>
    <row r="2833" spans="1:10" x14ac:dyDescent="0.25">
      <c r="A2833">
        <v>815529</v>
      </c>
      <c r="B2833" s="173">
        <v>43073</v>
      </c>
      <c r="C2833" s="173">
        <v>43281</v>
      </c>
      <c r="D2833" t="s">
        <v>247</v>
      </c>
      <c r="E2833" t="s">
        <v>248</v>
      </c>
      <c r="F2833" t="s">
        <v>176</v>
      </c>
      <c r="G2833">
        <v>17</v>
      </c>
      <c r="I2833" s="235">
        <f t="shared" si="88"/>
        <v>2017</v>
      </c>
      <c r="J2833" s="235">
        <f t="shared" si="89"/>
        <v>12</v>
      </c>
    </row>
    <row r="2834" spans="1:10" x14ac:dyDescent="0.25">
      <c r="A2834">
        <v>816115</v>
      </c>
      <c r="B2834" s="173">
        <v>43074</v>
      </c>
      <c r="C2834" s="173">
        <v>43281</v>
      </c>
      <c r="D2834" t="s">
        <v>232</v>
      </c>
      <c r="E2834" t="s">
        <v>233</v>
      </c>
      <c r="F2834" t="s">
        <v>176</v>
      </c>
      <c r="G2834">
        <v>16</v>
      </c>
      <c r="I2834" s="235">
        <f t="shared" si="88"/>
        <v>2017</v>
      </c>
      <c r="J2834" s="235">
        <f t="shared" si="89"/>
        <v>12</v>
      </c>
    </row>
    <row r="2835" spans="1:10" x14ac:dyDescent="0.25">
      <c r="A2835">
        <v>816267</v>
      </c>
      <c r="B2835" s="173">
        <v>43066</v>
      </c>
      <c r="C2835" s="173">
        <v>43281</v>
      </c>
      <c r="D2835" t="s">
        <v>247</v>
      </c>
      <c r="E2835" t="s">
        <v>248</v>
      </c>
      <c r="F2835" t="s">
        <v>176</v>
      </c>
      <c r="I2835" s="235">
        <f t="shared" si="88"/>
        <v>2017</v>
      </c>
      <c r="J2835" s="235">
        <f t="shared" si="89"/>
        <v>11</v>
      </c>
    </row>
    <row r="2836" spans="1:10" x14ac:dyDescent="0.25">
      <c r="A2836">
        <v>816273</v>
      </c>
      <c r="B2836" s="173">
        <v>43065</v>
      </c>
      <c r="C2836" s="173">
        <v>43281</v>
      </c>
      <c r="D2836" t="s">
        <v>247</v>
      </c>
      <c r="E2836" t="s">
        <v>248</v>
      </c>
      <c r="F2836" t="s">
        <v>176</v>
      </c>
      <c r="I2836" s="235">
        <f t="shared" si="88"/>
        <v>2017</v>
      </c>
      <c r="J2836" s="235">
        <f t="shared" si="89"/>
        <v>11</v>
      </c>
    </row>
    <row r="2837" spans="1:10" x14ac:dyDescent="0.25">
      <c r="A2837">
        <v>816293</v>
      </c>
      <c r="B2837" s="173">
        <v>43065</v>
      </c>
      <c r="C2837" s="173">
        <v>43281</v>
      </c>
      <c r="D2837" t="s">
        <v>247</v>
      </c>
      <c r="E2837" t="s">
        <v>248</v>
      </c>
      <c r="F2837" t="s">
        <v>176</v>
      </c>
      <c r="I2837" s="235">
        <f t="shared" si="88"/>
        <v>2017</v>
      </c>
      <c r="J2837" s="235">
        <f t="shared" si="89"/>
        <v>11</v>
      </c>
    </row>
    <row r="2838" spans="1:10" x14ac:dyDescent="0.25">
      <c r="A2838">
        <v>816320</v>
      </c>
      <c r="B2838" s="173">
        <v>43068</v>
      </c>
      <c r="C2838" s="173">
        <v>43281</v>
      </c>
      <c r="D2838" t="s">
        <v>247</v>
      </c>
      <c r="E2838" t="s">
        <v>248</v>
      </c>
      <c r="F2838" t="s">
        <v>176</v>
      </c>
      <c r="G2838">
        <v>17</v>
      </c>
      <c r="I2838" s="235">
        <f t="shared" si="88"/>
        <v>2017</v>
      </c>
      <c r="J2838" s="235">
        <f t="shared" si="89"/>
        <v>11</v>
      </c>
    </row>
    <row r="2839" spans="1:10" x14ac:dyDescent="0.25">
      <c r="A2839">
        <v>816323</v>
      </c>
      <c r="B2839" s="173">
        <v>43069</v>
      </c>
      <c r="C2839" s="173">
        <v>43281</v>
      </c>
      <c r="D2839" t="s">
        <v>247</v>
      </c>
      <c r="E2839" t="s">
        <v>248</v>
      </c>
      <c r="F2839" t="s">
        <v>176</v>
      </c>
      <c r="I2839" s="235">
        <f t="shared" si="88"/>
        <v>2017</v>
      </c>
      <c r="J2839" s="235">
        <f t="shared" si="89"/>
        <v>11</v>
      </c>
    </row>
    <row r="2840" spans="1:10" x14ac:dyDescent="0.25">
      <c r="A2840">
        <v>816654</v>
      </c>
      <c r="B2840" s="173">
        <v>43075</v>
      </c>
      <c r="C2840" s="173">
        <v>43281</v>
      </c>
      <c r="D2840" t="s">
        <v>247</v>
      </c>
      <c r="E2840" t="s">
        <v>248</v>
      </c>
      <c r="F2840" t="s">
        <v>176</v>
      </c>
      <c r="G2840">
        <v>17</v>
      </c>
      <c r="I2840" s="235">
        <f t="shared" si="88"/>
        <v>2017</v>
      </c>
      <c r="J2840" s="235">
        <f t="shared" si="89"/>
        <v>12</v>
      </c>
    </row>
    <row r="2841" spans="1:10" x14ac:dyDescent="0.25">
      <c r="A2841">
        <v>817763</v>
      </c>
      <c r="B2841" s="173">
        <v>43077</v>
      </c>
      <c r="C2841" s="173">
        <v>43281</v>
      </c>
      <c r="D2841" t="s">
        <v>232</v>
      </c>
      <c r="E2841" t="s">
        <v>233</v>
      </c>
      <c r="F2841" t="s">
        <v>176</v>
      </c>
      <c r="G2841">
        <v>17</v>
      </c>
      <c r="H2841" t="s">
        <v>182</v>
      </c>
      <c r="I2841" s="235">
        <f t="shared" si="88"/>
        <v>2017</v>
      </c>
      <c r="J2841" s="235">
        <f t="shared" si="89"/>
        <v>12</v>
      </c>
    </row>
    <row r="2842" spans="1:10" x14ac:dyDescent="0.25">
      <c r="A2842">
        <v>817988</v>
      </c>
      <c r="B2842" s="173">
        <v>43078</v>
      </c>
      <c r="C2842" s="173">
        <v>43281</v>
      </c>
      <c r="D2842" t="s">
        <v>232</v>
      </c>
      <c r="E2842" t="s">
        <v>233</v>
      </c>
      <c r="F2842" t="s">
        <v>176</v>
      </c>
      <c r="G2842">
        <v>17</v>
      </c>
      <c r="I2842" s="235">
        <f t="shared" si="88"/>
        <v>2017</v>
      </c>
      <c r="J2842" s="235">
        <f t="shared" si="89"/>
        <v>12</v>
      </c>
    </row>
    <row r="2843" spans="1:10" x14ac:dyDescent="0.25">
      <c r="A2843">
        <v>818027</v>
      </c>
      <c r="B2843" s="173">
        <v>43078</v>
      </c>
      <c r="C2843" s="173">
        <v>43281</v>
      </c>
      <c r="D2843" t="s">
        <v>247</v>
      </c>
      <c r="E2843" t="s">
        <v>248</v>
      </c>
      <c r="F2843" t="s">
        <v>176</v>
      </c>
      <c r="G2843">
        <v>17</v>
      </c>
      <c r="I2843" s="235">
        <f t="shared" si="88"/>
        <v>2017</v>
      </c>
      <c r="J2843" s="235">
        <f t="shared" si="89"/>
        <v>12</v>
      </c>
    </row>
    <row r="2844" spans="1:10" x14ac:dyDescent="0.25">
      <c r="A2844">
        <v>835063</v>
      </c>
      <c r="B2844" s="173">
        <v>43081</v>
      </c>
      <c r="C2844" s="173">
        <v>43281</v>
      </c>
      <c r="D2844" t="s">
        <v>247</v>
      </c>
      <c r="E2844" t="s">
        <v>248</v>
      </c>
      <c r="F2844" t="s">
        <v>176</v>
      </c>
      <c r="G2844">
        <v>16</v>
      </c>
      <c r="I2844" s="235">
        <f t="shared" si="88"/>
        <v>2017</v>
      </c>
      <c r="J2844" s="235">
        <f t="shared" si="89"/>
        <v>12</v>
      </c>
    </row>
    <row r="2845" spans="1:10" x14ac:dyDescent="0.25">
      <c r="A2845">
        <v>835064</v>
      </c>
      <c r="B2845" s="173">
        <v>43077</v>
      </c>
      <c r="C2845" s="173">
        <v>43281</v>
      </c>
      <c r="D2845" t="s">
        <v>247</v>
      </c>
      <c r="E2845" t="s">
        <v>248</v>
      </c>
      <c r="F2845" t="s">
        <v>176</v>
      </c>
      <c r="G2845">
        <v>17</v>
      </c>
      <c r="I2845" s="235">
        <f t="shared" si="88"/>
        <v>2017</v>
      </c>
      <c r="J2845" s="235">
        <f t="shared" si="89"/>
        <v>12</v>
      </c>
    </row>
    <row r="2846" spans="1:10" x14ac:dyDescent="0.25">
      <c r="A2846">
        <v>850938</v>
      </c>
      <c r="B2846" s="173">
        <v>43082</v>
      </c>
      <c r="C2846" s="173">
        <v>43281</v>
      </c>
      <c r="D2846" t="s">
        <v>232</v>
      </c>
      <c r="E2846" t="s">
        <v>233</v>
      </c>
      <c r="F2846" t="s">
        <v>176</v>
      </c>
      <c r="I2846" s="235">
        <f t="shared" si="88"/>
        <v>2017</v>
      </c>
      <c r="J2846" s="235">
        <f t="shared" si="89"/>
        <v>12</v>
      </c>
    </row>
    <row r="2847" spans="1:10" x14ac:dyDescent="0.25">
      <c r="A2847">
        <v>858766</v>
      </c>
      <c r="B2847" s="173">
        <v>43082</v>
      </c>
      <c r="C2847" s="173">
        <v>43281</v>
      </c>
      <c r="D2847" t="s">
        <v>247</v>
      </c>
      <c r="E2847" t="s">
        <v>248</v>
      </c>
      <c r="F2847" t="s">
        <v>176</v>
      </c>
      <c r="I2847" s="235">
        <f t="shared" si="88"/>
        <v>2017</v>
      </c>
      <c r="J2847" s="235">
        <f t="shared" si="89"/>
        <v>12</v>
      </c>
    </row>
    <row r="2848" spans="1:10" x14ac:dyDescent="0.25">
      <c r="A2848">
        <v>858784</v>
      </c>
      <c r="B2848" s="173">
        <v>43082</v>
      </c>
      <c r="C2848" s="173">
        <v>43281</v>
      </c>
      <c r="D2848" t="s">
        <v>247</v>
      </c>
      <c r="E2848" t="s">
        <v>248</v>
      </c>
      <c r="F2848" t="s">
        <v>176</v>
      </c>
      <c r="G2848">
        <v>17</v>
      </c>
      <c r="I2848" s="235">
        <f t="shared" si="88"/>
        <v>2017</v>
      </c>
      <c r="J2848" s="235">
        <f t="shared" si="89"/>
        <v>12</v>
      </c>
    </row>
    <row r="2849" spans="1:10" x14ac:dyDescent="0.25">
      <c r="A2849">
        <v>858926</v>
      </c>
      <c r="B2849" s="173">
        <v>43082</v>
      </c>
      <c r="C2849" s="173">
        <v>43281</v>
      </c>
      <c r="D2849" t="s">
        <v>222</v>
      </c>
      <c r="E2849" t="s">
        <v>223</v>
      </c>
      <c r="F2849" t="s">
        <v>176</v>
      </c>
      <c r="G2849">
        <v>17</v>
      </c>
      <c r="I2849" s="235">
        <f t="shared" si="88"/>
        <v>2017</v>
      </c>
      <c r="J2849" s="235">
        <f t="shared" si="89"/>
        <v>12</v>
      </c>
    </row>
    <row r="2850" spans="1:10" x14ac:dyDescent="0.25">
      <c r="A2850">
        <v>859080</v>
      </c>
      <c r="B2850" s="173">
        <v>43083</v>
      </c>
      <c r="C2850" s="173">
        <v>43281</v>
      </c>
      <c r="D2850" t="s">
        <v>247</v>
      </c>
      <c r="E2850" t="s">
        <v>248</v>
      </c>
      <c r="F2850" t="s">
        <v>176</v>
      </c>
      <c r="G2850">
        <v>17</v>
      </c>
      <c r="I2850" s="235">
        <f t="shared" si="88"/>
        <v>2017</v>
      </c>
      <c r="J2850" s="235">
        <f t="shared" si="89"/>
        <v>12</v>
      </c>
    </row>
    <row r="2851" spans="1:10" x14ac:dyDescent="0.25">
      <c r="A2851">
        <v>859118</v>
      </c>
      <c r="B2851" s="173">
        <v>43083</v>
      </c>
      <c r="C2851" s="173">
        <v>43281</v>
      </c>
      <c r="D2851" t="s">
        <v>232</v>
      </c>
      <c r="E2851" t="s">
        <v>233</v>
      </c>
      <c r="F2851" t="s">
        <v>176</v>
      </c>
      <c r="G2851">
        <v>17</v>
      </c>
      <c r="I2851" s="235">
        <f t="shared" si="88"/>
        <v>2017</v>
      </c>
      <c r="J2851" s="235">
        <f t="shared" si="89"/>
        <v>12</v>
      </c>
    </row>
    <row r="2852" spans="1:10" x14ac:dyDescent="0.25">
      <c r="A2852">
        <v>864801</v>
      </c>
      <c r="B2852" s="173">
        <v>43083</v>
      </c>
      <c r="C2852" s="173">
        <v>43281</v>
      </c>
      <c r="D2852" t="s">
        <v>240</v>
      </c>
      <c r="E2852" t="s">
        <v>241</v>
      </c>
      <c r="F2852" t="s">
        <v>176</v>
      </c>
      <c r="G2852">
        <v>16</v>
      </c>
      <c r="I2852" s="235">
        <f t="shared" si="88"/>
        <v>2017</v>
      </c>
      <c r="J2852" s="235">
        <f t="shared" si="89"/>
        <v>12</v>
      </c>
    </row>
    <row r="2853" spans="1:10" x14ac:dyDescent="0.25">
      <c r="A2853">
        <v>865087</v>
      </c>
      <c r="B2853" s="173">
        <v>43084</v>
      </c>
      <c r="C2853" s="173">
        <v>43281</v>
      </c>
      <c r="D2853" t="s">
        <v>232</v>
      </c>
      <c r="E2853" t="s">
        <v>233</v>
      </c>
      <c r="F2853" t="s">
        <v>176</v>
      </c>
      <c r="G2853">
        <v>15</v>
      </c>
      <c r="I2853" s="235">
        <f t="shared" si="88"/>
        <v>2017</v>
      </c>
      <c r="J2853" s="235">
        <f t="shared" si="89"/>
        <v>12</v>
      </c>
    </row>
    <row r="2854" spans="1:10" x14ac:dyDescent="0.25">
      <c r="A2854">
        <v>865298</v>
      </c>
      <c r="B2854" s="173">
        <v>43085</v>
      </c>
      <c r="C2854" s="173">
        <v>43281</v>
      </c>
      <c r="D2854" t="s">
        <v>247</v>
      </c>
      <c r="E2854" t="s">
        <v>248</v>
      </c>
      <c r="F2854" t="s">
        <v>176</v>
      </c>
      <c r="G2854">
        <v>17</v>
      </c>
      <c r="I2854" s="235">
        <f t="shared" si="88"/>
        <v>2017</v>
      </c>
      <c r="J2854" s="235">
        <f t="shared" si="89"/>
        <v>12</v>
      </c>
    </row>
    <row r="2855" spans="1:10" x14ac:dyDescent="0.25">
      <c r="A2855">
        <v>866886</v>
      </c>
      <c r="B2855" s="173">
        <v>43086</v>
      </c>
      <c r="C2855" s="173">
        <v>43281</v>
      </c>
      <c r="D2855" t="s">
        <v>247</v>
      </c>
      <c r="E2855" t="s">
        <v>248</v>
      </c>
      <c r="F2855" t="s">
        <v>176</v>
      </c>
      <c r="G2855">
        <v>17</v>
      </c>
      <c r="I2855" s="235">
        <f t="shared" si="88"/>
        <v>2017</v>
      </c>
      <c r="J2855" s="235">
        <f t="shared" si="89"/>
        <v>12</v>
      </c>
    </row>
    <row r="2856" spans="1:10" x14ac:dyDescent="0.25">
      <c r="A2856">
        <v>867028</v>
      </c>
      <c r="B2856" s="173">
        <v>43086</v>
      </c>
      <c r="C2856" s="173">
        <v>43281</v>
      </c>
      <c r="D2856" t="s">
        <v>232</v>
      </c>
      <c r="E2856" t="s">
        <v>233</v>
      </c>
      <c r="F2856" t="s">
        <v>176</v>
      </c>
      <c r="G2856">
        <v>15</v>
      </c>
      <c r="I2856" s="235">
        <f t="shared" si="88"/>
        <v>2017</v>
      </c>
      <c r="J2856" s="235">
        <f t="shared" si="89"/>
        <v>12</v>
      </c>
    </row>
    <row r="2857" spans="1:10" x14ac:dyDescent="0.25">
      <c r="A2857">
        <v>874764</v>
      </c>
      <c r="B2857" s="173">
        <v>43086</v>
      </c>
      <c r="C2857" s="173">
        <v>43281</v>
      </c>
      <c r="D2857" t="s">
        <v>222</v>
      </c>
      <c r="E2857" t="s">
        <v>223</v>
      </c>
      <c r="F2857" t="s">
        <v>176</v>
      </c>
      <c r="G2857">
        <v>16</v>
      </c>
      <c r="I2857" s="235">
        <f t="shared" si="88"/>
        <v>2017</v>
      </c>
      <c r="J2857" s="235">
        <f t="shared" si="89"/>
        <v>12</v>
      </c>
    </row>
    <row r="2858" spans="1:10" x14ac:dyDescent="0.25">
      <c r="A2858">
        <v>874771</v>
      </c>
      <c r="B2858" s="173">
        <v>43086</v>
      </c>
      <c r="C2858" s="173">
        <v>43281</v>
      </c>
      <c r="D2858" t="s">
        <v>222</v>
      </c>
      <c r="E2858" t="s">
        <v>223</v>
      </c>
      <c r="F2858" t="s">
        <v>176</v>
      </c>
      <c r="G2858">
        <v>16</v>
      </c>
      <c r="I2858" s="235">
        <f t="shared" si="88"/>
        <v>2017</v>
      </c>
      <c r="J2858" s="235">
        <f t="shared" si="89"/>
        <v>12</v>
      </c>
    </row>
    <row r="2859" spans="1:10" x14ac:dyDescent="0.25">
      <c r="A2859">
        <v>874789</v>
      </c>
      <c r="B2859" s="173">
        <v>43086</v>
      </c>
      <c r="C2859" s="173">
        <v>43281</v>
      </c>
      <c r="D2859" t="s">
        <v>222</v>
      </c>
      <c r="E2859" t="s">
        <v>223</v>
      </c>
      <c r="F2859" t="s">
        <v>176</v>
      </c>
      <c r="G2859">
        <v>16</v>
      </c>
      <c r="I2859" s="235">
        <f t="shared" si="88"/>
        <v>2017</v>
      </c>
      <c r="J2859" s="235">
        <f t="shared" si="89"/>
        <v>12</v>
      </c>
    </row>
    <row r="2860" spans="1:10" x14ac:dyDescent="0.25">
      <c r="A2860">
        <v>880853</v>
      </c>
      <c r="B2860" s="173">
        <v>43087</v>
      </c>
      <c r="C2860" s="173">
        <v>43281</v>
      </c>
      <c r="D2860" t="s">
        <v>232</v>
      </c>
      <c r="E2860" t="s">
        <v>233</v>
      </c>
      <c r="F2860" t="s">
        <v>176</v>
      </c>
      <c r="G2860">
        <v>15</v>
      </c>
      <c r="I2860" s="235">
        <f t="shared" si="88"/>
        <v>2017</v>
      </c>
      <c r="J2860" s="235">
        <f t="shared" si="89"/>
        <v>12</v>
      </c>
    </row>
    <row r="2861" spans="1:10" x14ac:dyDescent="0.25">
      <c r="A2861">
        <v>882769</v>
      </c>
      <c r="B2861" s="173">
        <v>43071</v>
      </c>
      <c r="C2861" s="173">
        <v>43281</v>
      </c>
      <c r="D2861" t="s">
        <v>247</v>
      </c>
      <c r="E2861" t="s">
        <v>248</v>
      </c>
      <c r="F2861" t="s">
        <v>176</v>
      </c>
      <c r="I2861" s="235">
        <f t="shared" si="88"/>
        <v>2017</v>
      </c>
      <c r="J2861" s="235">
        <f t="shared" si="89"/>
        <v>12</v>
      </c>
    </row>
    <row r="2862" spans="1:10" x14ac:dyDescent="0.25">
      <c r="A2862">
        <v>884761</v>
      </c>
      <c r="B2862" s="173">
        <v>43081</v>
      </c>
      <c r="C2862" s="173">
        <v>43281</v>
      </c>
      <c r="D2862" t="s">
        <v>247</v>
      </c>
      <c r="E2862" t="s">
        <v>248</v>
      </c>
      <c r="F2862" t="s">
        <v>176</v>
      </c>
      <c r="I2862" s="235">
        <f t="shared" si="88"/>
        <v>2017</v>
      </c>
      <c r="J2862" s="235">
        <f t="shared" si="89"/>
        <v>12</v>
      </c>
    </row>
    <row r="2863" spans="1:10" x14ac:dyDescent="0.25">
      <c r="A2863">
        <v>884765</v>
      </c>
      <c r="B2863" s="173">
        <v>43082</v>
      </c>
      <c r="C2863" s="173">
        <v>43281</v>
      </c>
      <c r="D2863" t="s">
        <v>247</v>
      </c>
      <c r="E2863" t="s">
        <v>248</v>
      </c>
      <c r="F2863" t="s">
        <v>176</v>
      </c>
      <c r="I2863" s="235">
        <f t="shared" si="88"/>
        <v>2017</v>
      </c>
      <c r="J2863" s="235">
        <f t="shared" si="89"/>
        <v>12</v>
      </c>
    </row>
    <row r="2864" spans="1:10" x14ac:dyDescent="0.25">
      <c r="A2864">
        <v>888757</v>
      </c>
      <c r="B2864" s="173">
        <v>43088</v>
      </c>
      <c r="C2864" s="173">
        <v>43281</v>
      </c>
      <c r="D2864" t="s">
        <v>247</v>
      </c>
      <c r="E2864" t="s">
        <v>248</v>
      </c>
      <c r="F2864" t="s">
        <v>176</v>
      </c>
      <c r="G2864">
        <v>17</v>
      </c>
      <c r="I2864" s="235">
        <f t="shared" si="88"/>
        <v>2017</v>
      </c>
      <c r="J2864" s="235">
        <f t="shared" si="89"/>
        <v>12</v>
      </c>
    </row>
    <row r="2865" spans="1:10" x14ac:dyDescent="0.25">
      <c r="A2865">
        <v>898966</v>
      </c>
      <c r="B2865" s="173">
        <v>43089</v>
      </c>
      <c r="C2865" s="173">
        <v>43281</v>
      </c>
      <c r="D2865" t="s">
        <v>238</v>
      </c>
      <c r="E2865" t="s">
        <v>239</v>
      </c>
      <c r="F2865" t="s">
        <v>176</v>
      </c>
      <c r="G2865">
        <v>17</v>
      </c>
      <c r="I2865" s="235">
        <f t="shared" si="88"/>
        <v>2017</v>
      </c>
      <c r="J2865" s="235">
        <f t="shared" si="89"/>
        <v>12</v>
      </c>
    </row>
    <row r="2866" spans="1:10" x14ac:dyDescent="0.25">
      <c r="A2866">
        <v>902849</v>
      </c>
      <c r="B2866" s="173">
        <v>43089</v>
      </c>
      <c r="C2866" s="173">
        <v>43281</v>
      </c>
      <c r="D2866" t="s">
        <v>222</v>
      </c>
      <c r="E2866" t="s">
        <v>223</v>
      </c>
      <c r="F2866" t="s">
        <v>176</v>
      </c>
      <c r="G2866">
        <v>17</v>
      </c>
      <c r="I2866" s="235">
        <f t="shared" si="88"/>
        <v>2017</v>
      </c>
      <c r="J2866" s="235">
        <f t="shared" si="89"/>
        <v>12</v>
      </c>
    </row>
    <row r="2867" spans="1:10" x14ac:dyDescent="0.25">
      <c r="A2867">
        <v>904788</v>
      </c>
      <c r="B2867" s="173">
        <v>43090</v>
      </c>
      <c r="C2867" s="173">
        <v>43281</v>
      </c>
      <c r="D2867" t="s">
        <v>247</v>
      </c>
      <c r="E2867" t="s">
        <v>248</v>
      </c>
      <c r="F2867" t="s">
        <v>176</v>
      </c>
      <c r="G2867">
        <v>17</v>
      </c>
      <c r="I2867" s="235">
        <f t="shared" si="88"/>
        <v>2017</v>
      </c>
      <c r="J2867" s="235">
        <f t="shared" si="89"/>
        <v>12</v>
      </c>
    </row>
    <row r="2868" spans="1:10" x14ac:dyDescent="0.25">
      <c r="A2868">
        <v>905151</v>
      </c>
      <c r="B2868" s="173">
        <v>43091</v>
      </c>
      <c r="C2868" s="173">
        <v>43281</v>
      </c>
      <c r="D2868" t="s">
        <v>247</v>
      </c>
      <c r="E2868" t="s">
        <v>248</v>
      </c>
      <c r="F2868" t="s">
        <v>176</v>
      </c>
      <c r="G2868">
        <v>16</v>
      </c>
      <c r="I2868" s="235">
        <f t="shared" si="88"/>
        <v>2017</v>
      </c>
      <c r="J2868" s="235">
        <f t="shared" si="89"/>
        <v>12</v>
      </c>
    </row>
    <row r="2869" spans="1:10" x14ac:dyDescent="0.25">
      <c r="A2869">
        <v>910765</v>
      </c>
      <c r="B2869" s="173">
        <v>43090</v>
      </c>
      <c r="C2869" s="173">
        <v>43281</v>
      </c>
      <c r="D2869" t="s">
        <v>222</v>
      </c>
      <c r="E2869" t="s">
        <v>223</v>
      </c>
      <c r="F2869" t="s">
        <v>176</v>
      </c>
      <c r="G2869">
        <v>17</v>
      </c>
      <c r="I2869" s="235">
        <f t="shared" si="88"/>
        <v>2017</v>
      </c>
      <c r="J2869" s="235">
        <f t="shared" si="89"/>
        <v>12</v>
      </c>
    </row>
    <row r="2870" spans="1:10" x14ac:dyDescent="0.25">
      <c r="A2870">
        <v>910986</v>
      </c>
      <c r="B2870" s="173">
        <v>43091</v>
      </c>
      <c r="C2870" s="173">
        <v>43281</v>
      </c>
      <c r="D2870" t="s">
        <v>232</v>
      </c>
      <c r="E2870" t="s">
        <v>233</v>
      </c>
      <c r="F2870" t="s">
        <v>176</v>
      </c>
      <c r="G2870">
        <v>16</v>
      </c>
      <c r="I2870" s="235">
        <f t="shared" si="88"/>
        <v>2017</v>
      </c>
      <c r="J2870" s="235">
        <f t="shared" si="89"/>
        <v>12</v>
      </c>
    </row>
    <row r="2871" spans="1:10" x14ac:dyDescent="0.25">
      <c r="A2871">
        <v>911290</v>
      </c>
      <c r="B2871" s="173">
        <v>43092</v>
      </c>
      <c r="C2871" s="173">
        <v>43281</v>
      </c>
      <c r="D2871" t="s">
        <v>238</v>
      </c>
      <c r="E2871" t="s">
        <v>239</v>
      </c>
      <c r="F2871" t="s">
        <v>176</v>
      </c>
      <c r="G2871">
        <v>17</v>
      </c>
      <c r="I2871" s="235">
        <f t="shared" si="88"/>
        <v>2017</v>
      </c>
      <c r="J2871" s="235">
        <f t="shared" si="89"/>
        <v>12</v>
      </c>
    </row>
    <row r="2872" spans="1:10" x14ac:dyDescent="0.25">
      <c r="A2872">
        <v>918805</v>
      </c>
      <c r="B2872" s="173">
        <v>43094</v>
      </c>
      <c r="C2872" s="173">
        <v>43281</v>
      </c>
      <c r="D2872" t="s">
        <v>247</v>
      </c>
      <c r="E2872" t="s">
        <v>248</v>
      </c>
      <c r="F2872" t="s">
        <v>176</v>
      </c>
      <c r="G2872">
        <v>17</v>
      </c>
      <c r="I2872" s="235">
        <f t="shared" si="88"/>
        <v>2017</v>
      </c>
      <c r="J2872" s="235">
        <f t="shared" si="89"/>
        <v>12</v>
      </c>
    </row>
    <row r="2873" spans="1:10" x14ac:dyDescent="0.25">
      <c r="A2873">
        <v>972945</v>
      </c>
      <c r="B2873" s="173">
        <v>43097</v>
      </c>
      <c r="C2873" s="173">
        <v>43281</v>
      </c>
      <c r="D2873" t="s">
        <v>247</v>
      </c>
      <c r="E2873" t="s">
        <v>248</v>
      </c>
      <c r="F2873" t="s">
        <v>176</v>
      </c>
      <c r="G2873">
        <v>18</v>
      </c>
      <c r="I2873" s="235">
        <f t="shared" si="88"/>
        <v>2017</v>
      </c>
      <c r="J2873" s="235">
        <f t="shared" si="89"/>
        <v>12</v>
      </c>
    </row>
    <row r="2874" spans="1:10" x14ac:dyDescent="0.25">
      <c r="A2874">
        <v>982872</v>
      </c>
      <c r="B2874" s="173">
        <v>43097</v>
      </c>
      <c r="C2874" s="173">
        <v>43281</v>
      </c>
      <c r="D2874" t="s">
        <v>247</v>
      </c>
      <c r="E2874" t="s">
        <v>248</v>
      </c>
      <c r="F2874" t="s">
        <v>176</v>
      </c>
      <c r="I2874" s="235">
        <f t="shared" si="88"/>
        <v>2017</v>
      </c>
      <c r="J2874" s="235">
        <f t="shared" si="89"/>
        <v>12</v>
      </c>
    </row>
    <row r="2875" spans="1:10" x14ac:dyDescent="0.25">
      <c r="A2875">
        <v>986831</v>
      </c>
      <c r="B2875" s="173">
        <v>43099</v>
      </c>
      <c r="C2875" s="173">
        <v>43281</v>
      </c>
      <c r="D2875" t="s">
        <v>247</v>
      </c>
      <c r="E2875" t="s">
        <v>248</v>
      </c>
      <c r="F2875" t="s">
        <v>176</v>
      </c>
      <c r="G2875">
        <v>17</v>
      </c>
      <c r="I2875" s="235">
        <f t="shared" si="88"/>
        <v>2017</v>
      </c>
      <c r="J2875" s="235">
        <f t="shared" si="89"/>
        <v>12</v>
      </c>
    </row>
    <row r="2876" spans="1:10" x14ac:dyDescent="0.25">
      <c r="A2876">
        <v>986836</v>
      </c>
      <c r="B2876" s="173">
        <v>43099</v>
      </c>
      <c r="C2876" s="173">
        <v>43281</v>
      </c>
      <c r="D2876" t="s">
        <v>247</v>
      </c>
      <c r="E2876" t="s">
        <v>248</v>
      </c>
      <c r="F2876" t="s">
        <v>176</v>
      </c>
      <c r="G2876">
        <v>17</v>
      </c>
      <c r="I2876" s="235">
        <f t="shared" si="88"/>
        <v>2017</v>
      </c>
      <c r="J2876" s="235">
        <f t="shared" si="89"/>
        <v>12</v>
      </c>
    </row>
    <row r="2877" spans="1:10" x14ac:dyDescent="0.25">
      <c r="A2877">
        <v>996861</v>
      </c>
      <c r="B2877" s="173">
        <v>43101</v>
      </c>
      <c r="C2877" s="173">
        <v>43281</v>
      </c>
      <c r="D2877" t="s">
        <v>232</v>
      </c>
      <c r="E2877" t="s">
        <v>233</v>
      </c>
      <c r="F2877" t="s">
        <v>176</v>
      </c>
      <c r="G2877">
        <v>17</v>
      </c>
      <c r="H2877" t="s">
        <v>182</v>
      </c>
      <c r="I2877" s="235">
        <f t="shared" si="88"/>
        <v>2018</v>
      </c>
      <c r="J2877" s="235">
        <f t="shared" si="89"/>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Z59"/>
  <sheetViews>
    <sheetView showGridLines="0" zoomScaleNormal="100" zoomScaleSheetLayoutView="115" workbookViewId="0">
      <pane xSplit="1" ySplit="6" topLeftCell="B7" activePane="bottomRight" state="frozen"/>
      <selection activeCell="B5" sqref="B5:L5"/>
      <selection pane="topRight" activeCell="B5" sqref="B5:L5"/>
      <selection pane="bottomLeft" activeCell="B5" sqref="B5:L5"/>
      <selection pane="bottomRight"/>
    </sheetView>
  </sheetViews>
  <sheetFormatPr defaultColWidth="9.109375" defaultRowHeight="12.75" customHeight="1" x14ac:dyDescent="0.25"/>
  <cols>
    <col min="1" max="1" width="27.33203125" style="9" customWidth="1"/>
    <col min="2" max="2" width="9.109375" style="9" customWidth="1"/>
    <col min="3" max="13" width="9.109375" style="9"/>
    <col min="14" max="14" width="8.88671875" style="9" customWidth="1"/>
    <col min="15" max="16384" width="9.109375" style="9"/>
  </cols>
  <sheetData>
    <row r="1" spans="1:26" s="59" customFormat="1" ht="18" x14ac:dyDescent="0.3">
      <c r="A1" s="58" t="s">
        <v>154</v>
      </c>
      <c r="B1" s="58"/>
      <c r="L1" s="254"/>
    </row>
    <row r="2" spans="1:26" ht="12.75" customHeight="1" x14ac:dyDescent="0.25">
      <c r="L2" s="37"/>
      <c r="Z2" s="248"/>
    </row>
    <row r="3" spans="1:26" ht="12.75" customHeight="1" thickBot="1" x14ac:dyDescent="0.3">
      <c r="L3" s="37"/>
      <c r="Z3" s="248"/>
    </row>
    <row r="4" spans="1:26" ht="12.75" customHeight="1" x14ac:dyDescent="0.25">
      <c r="A4" s="21"/>
      <c r="B4" s="21"/>
      <c r="C4" s="536" t="s">
        <v>9</v>
      </c>
      <c r="D4" s="536"/>
      <c r="E4" s="536"/>
      <c r="F4" s="536"/>
      <c r="G4" s="536"/>
      <c r="H4" s="536"/>
      <c r="I4" s="536"/>
      <c r="J4" s="536"/>
      <c r="K4" s="536"/>
      <c r="L4" s="536"/>
    </row>
    <row r="5" spans="1:26" ht="12.75" customHeight="1" x14ac:dyDescent="0.25">
      <c r="A5" s="17"/>
      <c r="B5" s="356">
        <v>40999</v>
      </c>
      <c r="C5" s="356">
        <v>41364</v>
      </c>
      <c r="D5" s="356">
        <v>41729</v>
      </c>
      <c r="E5" s="356">
        <v>42094</v>
      </c>
      <c r="F5" s="356">
        <v>42460</v>
      </c>
      <c r="G5" s="356">
        <v>42825</v>
      </c>
      <c r="H5" s="356">
        <v>43190</v>
      </c>
      <c r="I5" s="356">
        <v>43555</v>
      </c>
      <c r="J5" s="356">
        <v>43921</v>
      </c>
      <c r="K5" s="356">
        <v>44286</v>
      </c>
      <c r="L5" s="356">
        <v>44651</v>
      </c>
      <c r="P5" s="249"/>
      <c r="Q5" s="249"/>
      <c r="R5" s="249"/>
      <c r="S5" s="249"/>
      <c r="T5" s="249"/>
      <c r="U5" s="249"/>
      <c r="V5" s="249"/>
      <c r="W5" s="249"/>
      <c r="X5" s="249"/>
      <c r="Y5" s="249"/>
      <c r="Z5" s="249"/>
    </row>
    <row r="6" spans="1:26" ht="12.75" customHeight="1" x14ac:dyDescent="0.25">
      <c r="A6" s="25"/>
      <c r="B6" s="25"/>
      <c r="C6" s="35"/>
      <c r="D6" s="35"/>
      <c r="E6" s="35"/>
      <c r="F6" s="35"/>
      <c r="G6" s="35"/>
      <c r="H6" s="35"/>
      <c r="I6" s="35"/>
      <c r="J6" s="35"/>
      <c r="K6" s="35"/>
      <c r="L6" s="35" t="s">
        <v>76</v>
      </c>
      <c r="Q6" s="249"/>
      <c r="R6" s="249"/>
      <c r="S6" s="249"/>
      <c r="T6" s="249"/>
      <c r="U6" s="249"/>
      <c r="V6" s="249"/>
      <c r="W6" s="249"/>
      <c r="X6" s="253"/>
      <c r="Y6" s="253"/>
      <c r="Z6" s="253"/>
    </row>
    <row r="7" spans="1:26" ht="12.75" customHeight="1" x14ac:dyDescent="0.25">
      <c r="A7" s="27" t="s">
        <v>107</v>
      </c>
    </row>
    <row r="8" spans="1:26" ht="12.75" customHeight="1" x14ac:dyDescent="0.25">
      <c r="A8" s="27" t="s">
        <v>111</v>
      </c>
      <c r="B8" s="174">
        <v>211</v>
      </c>
      <c r="C8" s="174">
        <v>181</v>
      </c>
      <c r="D8" s="174">
        <v>225</v>
      </c>
      <c r="E8" s="174">
        <v>239</v>
      </c>
      <c r="F8" s="174">
        <v>290</v>
      </c>
      <c r="G8" s="174">
        <v>344</v>
      </c>
      <c r="H8" s="174">
        <v>299</v>
      </c>
      <c r="I8" s="174">
        <v>317</v>
      </c>
      <c r="J8" s="174">
        <v>287</v>
      </c>
      <c r="K8" s="174">
        <v>407</v>
      </c>
      <c r="L8" s="174">
        <v>287</v>
      </c>
      <c r="N8" s="37"/>
    </row>
    <row r="9" spans="1:26" ht="12.75" customHeight="1" x14ac:dyDescent="0.25">
      <c r="A9" s="32" t="s">
        <v>0</v>
      </c>
      <c r="B9" s="169">
        <v>67</v>
      </c>
      <c r="C9" s="169">
        <v>52</v>
      </c>
      <c r="D9" s="169">
        <v>90</v>
      </c>
      <c r="E9" s="169">
        <v>79</v>
      </c>
      <c r="F9" s="169">
        <v>103</v>
      </c>
      <c r="G9" s="169">
        <v>116</v>
      </c>
      <c r="H9" s="169">
        <v>74</v>
      </c>
      <c r="I9" s="169">
        <v>88</v>
      </c>
      <c r="J9" s="169">
        <v>83</v>
      </c>
      <c r="K9" s="169">
        <v>80</v>
      </c>
      <c r="L9" s="245">
        <v>75</v>
      </c>
      <c r="N9" s="245"/>
    </row>
    <row r="10" spans="1:26" ht="12.75" customHeight="1" x14ac:dyDescent="0.25">
      <c r="A10" s="32" t="s">
        <v>2</v>
      </c>
      <c r="B10" s="169">
        <v>135</v>
      </c>
      <c r="C10" s="169">
        <v>119</v>
      </c>
      <c r="D10" s="169">
        <v>128</v>
      </c>
      <c r="E10" s="169">
        <v>149</v>
      </c>
      <c r="F10" s="169">
        <v>164</v>
      </c>
      <c r="G10" s="169">
        <v>206</v>
      </c>
      <c r="H10" s="169">
        <v>187</v>
      </c>
      <c r="I10" s="169">
        <v>169</v>
      </c>
      <c r="J10" s="169">
        <v>171</v>
      </c>
      <c r="K10" s="169">
        <v>296</v>
      </c>
      <c r="L10" s="169">
        <v>183</v>
      </c>
      <c r="N10" s="245"/>
      <c r="P10" s="41"/>
    </row>
    <row r="11" spans="1:26" ht="12.75" customHeight="1" x14ac:dyDescent="0.25">
      <c r="A11" s="32" t="s">
        <v>1</v>
      </c>
      <c r="B11" s="169">
        <v>1</v>
      </c>
      <c r="C11" s="169">
        <v>2</v>
      </c>
      <c r="D11" s="169">
        <v>3</v>
      </c>
      <c r="E11" s="169">
        <v>4</v>
      </c>
      <c r="F11" s="169">
        <v>6</v>
      </c>
      <c r="G11" s="169">
        <v>3</v>
      </c>
      <c r="H11" s="169">
        <v>5</v>
      </c>
      <c r="I11" s="169">
        <v>3</v>
      </c>
      <c r="J11" s="169">
        <v>3</v>
      </c>
      <c r="K11" s="169">
        <v>1</v>
      </c>
      <c r="L11" s="169">
        <v>1</v>
      </c>
      <c r="N11" s="246"/>
      <c r="P11" s="41"/>
    </row>
    <row r="12" spans="1:26" ht="12.75" customHeight="1" x14ac:dyDescent="0.25">
      <c r="A12" s="32" t="s">
        <v>153</v>
      </c>
      <c r="B12" s="17">
        <v>8</v>
      </c>
      <c r="C12" s="17">
        <v>8</v>
      </c>
      <c r="D12" s="17">
        <v>4</v>
      </c>
      <c r="E12" s="17">
        <v>7</v>
      </c>
      <c r="F12" s="17">
        <v>17</v>
      </c>
      <c r="G12" s="17">
        <v>19</v>
      </c>
      <c r="H12" s="17">
        <v>33</v>
      </c>
      <c r="I12" s="17">
        <v>57</v>
      </c>
      <c r="J12" s="17">
        <v>30</v>
      </c>
      <c r="K12" s="17">
        <v>30</v>
      </c>
      <c r="L12" s="17">
        <v>28</v>
      </c>
      <c r="P12" s="41"/>
    </row>
    <row r="13" spans="1:26" ht="12.75" customHeight="1" x14ac:dyDescent="0.25">
      <c r="A13" s="33" t="s">
        <v>5</v>
      </c>
      <c r="B13" s="17"/>
      <c r="C13" s="186"/>
      <c r="D13" s="186"/>
      <c r="E13" s="186"/>
      <c r="F13" s="186"/>
      <c r="G13" s="186"/>
      <c r="H13" s="186"/>
      <c r="I13" s="186"/>
      <c r="J13" s="186"/>
      <c r="K13" s="186"/>
      <c r="L13" s="186"/>
      <c r="P13" s="41"/>
      <c r="Q13" s="250"/>
      <c r="R13" s="248"/>
      <c r="S13" s="248"/>
      <c r="T13" s="248"/>
      <c r="U13" s="248"/>
      <c r="V13" s="248"/>
      <c r="W13" s="248"/>
      <c r="X13" s="248"/>
      <c r="Y13" s="248"/>
      <c r="Z13" s="248"/>
    </row>
    <row r="14" spans="1:26" ht="12.75" customHeight="1" x14ac:dyDescent="0.25">
      <c r="A14" s="34" t="s">
        <v>504</v>
      </c>
      <c r="B14" s="169">
        <v>8</v>
      </c>
      <c r="C14" s="169">
        <v>8</v>
      </c>
      <c r="D14" s="169">
        <v>4</v>
      </c>
      <c r="E14" s="169">
        <v>7</v>
      </c>
      <c r="F14" s="169">
        <v>16</v>
      </c>
      <c r="G14" s="169">
        <v>19</v>
      </c>
      <c r="H14" s="169">
        <v>33</v>
      </c>
      <c r="I14" s="169">
        <v>52</v>
      </c>
      <c r="J14" s="169">
        <v>27</v>
      </c>
      <c r="K14" s="169">
        <v>25</v>
      </c>
      <c r="L14" s="169">
        <v>3</v>
      </c>
      <c r="P14" s="41"/>
      <c r="Q14" s="41"/>
    </row>
    <row r="15" spans="1:26" ht="12.75" customHeight="1" x14ac:dyDescent="0.25">
      <c r="A15" s="34" t="s">
        <v>8</v>
      </c>
      <c r="B15" s="169">
        <v>0</v>
      </c>
      <c r="C15" s="169">
        <v>0</v>
      </c>
      <c r="D15" s="169">
        <v>0</v>
      </c>
      <c r="E15" s="169">
        <v>0</v>
      </c>
      <c r="F15" s="169">
        <v>1</v>
      </c>
      <c r="G15" s="169">
        <v>0</v>
      </c>
      <c r="H15" s="169">
        <v>0</v>
      </c>
      <c r="I15" s="169">
        <v>5</v>
      </c>
      <c r="J15" s="169">
        <v>3</v>
      </c>
      <c r="K15" s="169">
        <v>5</v>
      </c>
      <c r="L15" s="169">
        <v>25</v>
      </c>
      <c r="M15" s="37"/>
      <c r="P15" s="41"/>
      <c r="Q15" s="41"/>
    </row>
    <row r="16" spans="1:26" ht="12.75" customHeight="1" x14ac:dyDescent="0.25">
      <c r="A16" s="17"/>
      <c r="B16" s="17"/>
      <c r="C16" s="17"/>
      <c r="D16" s="17"/>
      <c r="E16" s="17"/>
      <c r="F16" s="17"/>
      <c r="G16" s="17"/>
      <c r="H16" s="17"/>
      <c r="I16" s="17"/>
      <c r="J16" s="17"/>
      <c r="K16" s="17"/>
      <c r="L16" s="17"/>
      <c r="P16" s="41"/>
      <c r="Q16" s="41"/>
    </row>
    <row r="17" spans="1:26" ht="12.75" customHeight="1" x14ac:dyDescent="0.25">
      <c r="A17" s="27" t="s">
        <v>74</v>
      </c>
      <c r="B17" s="74">
        <v>2.4</v>
      </c>
      <c r="C17" s="74">
        <v>2.1</v>
      </c>
      <c r="D17" s="74">
        <v>2.7</v>
      </c>
      <c r="E17" s="74">
        <v>2.8</v>
      </c>
      <c r="F17" s="74">
        <v>3.4</v>
      </c>
      <c r="G17" s="74">
        <v>4</v>
      </c>
      <c r="H17" s="74">
        <v>3.5</v>
      </c>
      <c r="I17" s="74">
        <v>3.8</v>
      </c>
      <c r="J17" s="74">
        <v>3.5</v>
      </c>
      <c r="K17" s="74">
        <v>5.0999999999999996</v>
      </c>
      <c r="L17" s="74">
        <v>3.6</v>
      </c>
      <c r="P17" s="251"/>
      <c r="Q17" s="251"/>
      <c r="R17" s="252"/>
      <c r="S17" s="252"/>
      <c r="T17" s="252"/>
      <c r="U17" s="252"/>
      <c r="V17" s="252"/>
      <c r="W17" s="252"/>
      <c r="X17" s="252"/>
      <c r="Y17" s="252"/>
      <c r="Z17" s="252"/>
    </row>
    <row r="18" spans="1:26" ht="12.75" customHeight="1" x14ac:dyDescent="0.25">
      <c r="A18" s="32" t="s">
        <v>0</v>
      </c>
      <c r="B18" s="192">
        <v>0.8</v>
      </c>
      <c r="C18" s="192">
        <v>0.6</v>
      </c>
      <c r="D18" s="192">
        <v>1.1000000000000001</v>
      </c>
      <c r="E18" s="192">
        <v>0.9</v>
      </c>
      <c r="F18" s="192">
        <v>1.2</v>
      </c>
      <c r="G18" s="192">
        <v>1.4</v>
      </c>
      <c r="H18" s="192">
        <v>0.9</v>
      </c>
      <c r="I18" s="192">
        <v>1.1000000000000001</v>
      </c>
      <c r="J18" s="192">
        <v>1</v>
      </c>
      <c r="K18" s="192">
        <v>1</v>
      </c>
      <c r="L18" s="192">
        <v>1</v>
      </c>
      <c r="N18" s="37"/>
      <c r="P18" s="251"/>
      <c r="Q18" s="251"/>
      <c r="R18" s="252"/>
      <c r="S18" s="252"/>
      <c r="T18" s="252"/>
      <c r="U18" s="252"/>
      <c r="V18" s="252"/>
      <c r="W18" s="252"/>
      <c r="X18" s="252"/>
      <c r="Y18" s="252"/>
      <c r="Z18" s="252"/>
    </row>
    <row r="19" spans="1:26" ht="12.75" customHeight="1" x14ac:dyDescent="0.25">
      <c r="A19" s="32" t="s">
        <v>2</v>
      </c>
      <c r="B19" s="192">
        <v>1.6</v>
      </c>
      <c r="C19" s="192">
        <v>1.4</v>
      </c>
      <c r="D19" s="192">
        <v>1.5</v>
      </c>
      <c r="E19" s="192">
        <v>1.7</v>
      </c>
      <c r="F19" s="192">
        <v>1.9</v>
      </c>
      <c r="G19" s="192">
        <v>2.4</v>
      </c>
      <c r="H19" s="192">
        <v>2.2000000000000002</v>
      </c>
      <c r="I19" s="192">
        <v>2</v>
      </c>
      <c r="J19" s="192">
        <v>2.1</v>
      </c>
      <c r="K19" s="192">
        <v>3.7</v>
      </c>
      <c r="L19" s="192">
        <v>2.2999999999999998</v>
      </c>
      <c r="P19" s="252"/>
      <c r="Q19" s="252"/>
      <c r="R19" s="252"/>
      <c r="S19" s="252"/>
      <c r="T19" s="252"/>
      <c r="U19" s="252"/>
      <c r="V19" s="252"/>
      <c r="W19" s="252"/>
      <c r="X19" s="252"/>
      <c r="Y19" s="252"/>
      <c r="Z19" s="252"/>
    </row>
    <row r="20" spans="1:26" ht="12.75" customHeight="1" x14ac:dyDescent="0.25">
      <c r="A20" s="36"/>
      <c r="B20" s="36"/>
      <c r="C20" s="25"/>
      <c r="D20" s="25"/>
      <c r="E20" s="25"/>
      <c r="F20" s="25"/>
      <c r="G20" s="25"/>
      <c r="H20" s="25"/>
      <c r="I20" s="25"/>
      <c r="J20" s="25"/>
      <c r="K20" s="25"/>
      <c r="L20" s="25"/>
    </row>
    <row r="21" spans="1:26" ht="12.75" customHeight="1" x14ac:dyDescent="0.25">
      <c r="A21" s="32"/>
      <c r="B21" s="32"/>
      <c r="C21" s="17"/>
      <c r="D21" s="17"/>
      <c r="E21" s="17"/>
      <c r="F21" s="17"/>
      <c r="G21" s="17"/>
      <c r="H21" s="17"/>
      <c r="I21" s="17"/>
      <c r="J21" s="17"/>
      <c r="K21" s="17"/>
      <c r="L21" s="17"/>
    </row>
    <row r="22" spans="1:26" ht="12.75" customHeight="1" x14ac:dyDescent="0.25">
      <c r="A22" s="27" t="s">
        <v>108</v>
      </c>
    </row>
    <row r="23" spans="1:26" ht="12.75" customHeight="1" x14ac:dyDescent="0.25">
      <c r="A23" s="27" t="s">
        <v>111</v>
      </c>
      <c r="B23" s="174">
        <v>207</v>
      </c>
      <c r="C23" s="174">
        <v>175</v>
      </c>
      <c r="D23" s="174">
        <v>219</v>
      </c>
      <c r="E23" s="174">
        <v>228</v>
      </c>
      <c r="F23" s="174">
        <v>280</v>
      </c>
      <c r="G23" s="174">
        <v>324</v>
      </c>
      <c r="H23" s="174">
        <v>291</v>
      </c>
      <c r="I23" s="174">
        <v>306</v>
      </c>
      <c r="J23" s="174">
        <v>281</v>
      </c>
      <c r="K23" s="174">
        <v>398</v>
      </c>
      <c r="L23" s="174">
        <v>282</v>
      </c>
    </row>
    <row r="24" spans="1:26" ht="12.75" customHeight="1" x14ac:dyDescent="0.25">
      <c r="A24" s="32" t="s">
        <v>0</v>
      </c>
      <c r="B24" s="169">
        <v>66</v>
      </c>
      <c r="C24" s="169">
        <v>51</v>
      </c>
      <c r="D24" s="169">
        <v>87</v>
      </c>
      <c r="E24" s="169">
        <v>77</v>
      </c>
      <c r="F24" s="169">
        <v>95</v>
      </c>
      <c r="G24" s="169">
        <v>106</v>
      </c>
      <c r="H24" s="169">
        <v>73</v>
      </c>
      <c r="I24" s="169">
        <v>84</v>
      </c>
      <c r="J24" s="169">
        <v>79</v>
      </c>
      <c r="K24" s="169">
        <v>78</v>
      </c>
      <c r="L24" s="169">
        <v>74</v>
      </c>
    </row>
    <row r="25" spans="1:26" ht="12.75" customHeight="1" x14ac:dyDescent="0.25">
      <c r="A25" s="32" t="s">
        <v>2</v>
      </c>
      <c r="B25" s="169">
        <v>132</v>
      </c>
      <c r="C25" s="169">
        <v>114</v>
      </c>
      <c r="D25" s="169">
        <v>125</v>
      </c>
      <c r="E25" s="169">
        <v>141</v>
      </c>
      <c r="F25" s="169">
        <v>162</v>
      </c>
      <c r="G25" s="169">
        <v>199</v>
      </c>
      <c r="H25" s="169">
        <v>180</v>
      </c>
      <c r="I25" s="169">
        <v>164</v>
      </c>
      <c r="J25" s="169">
        <v>171</v>
      </c>
      <c r="K25" s="169">
        <v>289</v>
      </c>
      <c r="L25" s="169">
        <v>181</v>
      </c>
    </row>
    <row r="26" spans="1:26" ht="12.75" customHeight="1" x14ac:dyDescent="0.25">
      <c r="A26" s="32" t="s">
        <v>1</v>
      </c>
      <c r="B26" s="169">
        <v>1</v>
      </c>
      <c r="C26" s="169">
        <v>2</v>
      </c>
      <c r="D26" s="169">
        <v>3</v>
      </c>
      <c r="E26" s="169">
        <v>4</v>
      </c>
      <c r="F26" s="169">
        <v>6</v>
      </c>
      <c r="G26" s="169">
        <v>3</v>
      </c>
      <c r="H26" s="169">
        <v>5</v>
      </c>
      <c r="I26" s="169">
        <v>3</v>
      </c>
      <c r="J26" s="169">
        <v>3</v>
      </c>
      <c r="K26" s="169">
        <v>1</v>
      </c>
      <c r="L26" s="169">
        <v>1</v>
      </c>
    </row>
    <row r="27" spans="1:26" ht="12.75" customHeight="1" x14ac:dyDescent="0.25">
      <c r="A27" s="32" t="s">
        <v>153</v>
      </c>
      <c r="B27" s="17">
        <v>8</v>
      </c>
      <c r="C27" s="17">
        <v>8</v>
      </c>
      <c r="D27" s="17">
        <v>4</v>
      </c>
      <c r="E27" s="17">
        <v>6</v>
      </c>
      <c r="F27" s="17">
        <v>17</v>
      </c>
      <c r="G27" s="17">
        <v>16</v>
      </c>
      <c r="H27" s="17">
        <v>33</v>
      </c>
      <c r="I27" s="17">
        <v>55</v>
      </c>
      <c r="J27" s="17">
        <v>28</v>
      </c>
      <c r="K27" s="17">
        <v>30</v>
      </c>
      <c r="L27" s="17">
        <v>26</v>
      </c>
    </row>
    <row r="28" spans="1:26" ht="12.75" customHeight="1" x14ac:dyDescent="0.25">
      <c r="A28" s="33" t="s">
        <v>5</v>
      </c>
      <c r="B28" s="17"/>
      <c r="C28" s="17"/>
      <c r="D28" s="17"/>
      <c r="E28" s="17"/>
      <c r="F28" s="17"/>
      <c r="G28" s="17"/>
      <c r="H28" s="17"/>
      <c r="I28" s="17"/>
      <c r="J28" s="17"/>
      <c r="K28" s="17"/>
      <c r="L28" s="17"/>
    </row>
    <row r="29" spans="1:26" ht="12.75" customHeight="1" x14ac:dyDescent="0.25">
      <c r="A29" s="34" t="s">
        <v>504</v>
      </c>
      <c r="B29" s="169">
        <v>8</v>
      </c>
      <c r="C29" s="169">
        <v>8</v>
      </c>
      <c r="D29" s="169">
        <v>4</v>
      </c>
      <c r="E29" s="169">
        <v>6</v>
      </c>
      <c r="F29" s="169">
        <v>16</v>
      </c>
      <c r="G29" s="169">
        <v>16</v>
      </c>
      <c r="H29" s="169">
        <v>33</v>
      </c>
      <c r="I29" s="169">
        <v>51</v>
      </c>
      <c r="J29" s="169">
        <v>25</v>
      </c>
      <c r="K29" s="169">
        <v>25</v>
      </c>
      <c r="L29" s="169">
        <v>3</v>
      </c>
    </row>
    <row r="30" spans="1:26" ht="12.75" customHeight="1" x14ac:dyDescent="0.25">
      <c r="A30" s="34" t="s">
        <v>8</v>
      </c>
      <c r="B30" s="169">
        <v>0</v>
      </c>
      <c r="C30" s="169">
        <v>0</v>
      </c>
      <c r="D30" s="169">
        <v>0</v>
      </c>
      <c r="E30" s="169">
        <v>0</v>
      </c>
      <c r="F30" s="169">
        <v>1</v>
      </c>
      <c r="G30" s="169">
        <v>0</v>
      </c>
      <c r="H30" s="169">
        <v>0</v>
      </c>
      <c r="I30" s="169">
        <v>4</v>
      </c>
      <c r="J30" s="169">
        <v>3</v>
      </c>
      <c r="K30" s="169">
        <v>5</v>
      </c>
      <c r="L30" s="169">
        <v>23</v>
      </c>
    </row>
    <row r="31" spans="1:26" ht="12.75" customHeight="1" x14ac:dyDescent="0.25">
      <c r="A31" s="17"/>
      <c r="B31" s="17"/>
      <c r="C31" s="17"/>
      <c r="D31" s="17"/>
      <c r="E31" s="17"/>
      <c r="F31" s="17"/>
      <c r="G31" s="17"/>
      <c r="H31" s="17"/>
      <c r="I31" s="17"/>
      <c r="J31" s="17"/>
      <c r="K31" s="17"/>
      <c r="L31" s="17"/>
    </row>
    <row r="32" spans="1:26" ht="12.75" customHeight="1" x14ac:dyDescent="0.25">
      <c r="A32" s="27" t="s">
        <v>74</v>
      </c>
      <c r="B32" s="74">
        <v>2.5</v>
      </c>
      <c r="C32" s="74">
        <v>2.1</v>
      </c>
      <c r="D32" s="74">
        <v>2.7</v>
      </c>
      <c r="E32" s="74">
        <v>2.8</v>
      </c>
      <c r="F32" s="74">
        <v>3.4</v>
      </c>
      <c r="G32" s="74">
        <v>4</v>
      </c>
      <c r="H32" s="74">
        <v>3.6</v>
      </c>
      <c r="I32" s="74">
        <v>3.9</v>
      </c>
      <c r="J32" s="74">
        <v>3.5</v>
      </c>
      <c r="K32" s="74">
        <v>5.2</v>
      </c>
      <c r="L32" s="74">
        <v>3.7</v>
      </c>
      <c r="P32" s="252"/>
      <c r="Q32" s="252"/>
      <c r="R32" s="252"/>
      <c r="S32" s="252"/>
      <c r="T32" s="252"/>
      <c r="U32" s="252"/>
      <c r="V32" s="252"/>
      <c r="W32" s="252"/>
      <c r="X32" s="252"/>
      <c r="Y32" s="252"/>
      <c r="Z32" s="252"/>
    </row>
    <row r="33" spans="1:26" ht="12.75" customHeight="1" x14ac:dyDescent="0.25">
      <c r="A33" s="32" t="s">
        <v>0</v>
      </c>
      <c r="B33" s="192">
        <v>0.8</v>
      </c>
      <c r="C33" s="192">
        <v>0.6</v>
      </c>
      <c r="D33" s="192">
        <v>1.1000000000000001</v>
      </c>
      <c r="E33" s="192">
        <v>0.9</v>
      </c>
      <c r="F33" s="192">
        <v>1.2</v>
      </c>
      <c r="G33" s="192">
        <v>1.3</v>
      </c>
      <c r="H33" s="192">
        <v>0.9</v>
      </c>
      <c r="I33" s="192">
        <v>1.1000000000000001</v>
      </c>
      <c r="J33" s="192">
        <v>1</v>
      </c>
      <c r="K33" s="192">
        <v>1</v>
      </c>
      <c r="L33" s="192">
        <v>1</v>
      </c>
      <c r="P33" s="252"/>
      <c r="Q33" s="252"/>
      <c r="R33" s="252"/>
      <c r="S33" s="252"/>
      <c r="T33" s="252"/>
      <c r="U33" s="252"/>
      <c r="V33" s="252"/>
      <c r="W33" s="252"/>
      <c r="X33" s="252"/>
      <c r="Y33" s="252"/>
      <c r="Z33" s="252"/>
    </row>
    <row r="34" spans="1:26" ht="12.75" customHeight="1" x14ac:dyDescent="0.25">
      <c r="A34" s="32" t="s">
        <v>2</v>
      </c>
      <c r="B34" s="192">
        <v>1.6</v>
      </c>
      <c r="C34" s="192">
        <v>1.4</v>
      </c>
      <c r="D34" s="192">
        <v>1.5</v>
      </c>
      <c r="E34" s="192">
        <v>1.7</v>
      </c>
      <c r="F34" s="192">
        <v>2</v>
      </c>
      <c r="G34" s="192">
        <v>2.4</v>
      </c>
      <c r="H34" s="192">
        <v>2.2000000000000002</v>
      </c>
      <c r="I34" s="192">
        <v>2.1</v>
      </c>
      <c r="J34" s="192">
        <v>2.2000000000000002</v>
      </c>
      <c r="K34" s="192">
        <v>3.8</v>
      </c>
      <c r="L34" s="192">
        <v>2.4</v>
      </c>
      <c r="P34" s="252"/>
      <c r="Q34" s="252"/>
      <c r="R34" s="252"/>
      <c r="S34" s="252"/>
      <c r="T34" s="252"/>
      <c r="U34" s="252"/>
      <c r="V34" s="252"/>
      <c r="W34" s="252"/>
      <c r="X34" s="252"/>
      <c r="Y34" s="252"/>
      <c r="Z34" s="252"/>
    </row>
    <row r="35" spans="1:26" ht="12.75" customHeight="1" x14ac:dyDescent="0.25">
      <c r="A35" s="36"/>
      <c r="B35" s="36"/>
      <c r="C35" s="25"/>
      <c r="D35" s="25"/>
      <c r="E35" s="25"/>
      <c r="F35" s="25"/>
      <c r="G35" s="25"/>
      <c r="H35" s="25"/>
      <c r="I35" s="25"/>
      <c r="J35" s="25"/>
      <c r="K35" s="25"/>
      <c r="L35" s="25"/>
    </row>
    <row r="36" spans="1:26" ht="12.75" customHeight="1" x14ac:dyDescent="0.25">
      <c r="A36" s="32"/>
      <c r="B36" s="32"/>
      <c r="C36" s="17"/>
      <c r="D36" s="17"/>
      <c r="E36" s="17"/>
      <c r="F36" s="17"/>
      <c r="G36" s="17"/>
      <c r="H36" s="17"/>
      <c r="I36" s="17"/>
      <c r="J36" s="17"/>
      <c r="K36" s="17"/>
      <c r="L36" s="17"/>
    </row>
    <row r="37" spans="1:26" ht="12.75" customHeight="1" x14ac:dyDescent="0.25">
      <c r="A37" s="27" t="s">
        <v>109</v>
      </c>
    </row>
    <row r="38" spans="1:26" ht="12.75" customHeight="1" x14ac:dyDescent="0.25">
      <c r="A38" s="27" t="s">
        <v>111</v>
      </c>
      <c r="B38" s="174">
        <v>4</v>
      </c>
      <c r="C38" s="174">
        <v>6</v>
      </c>
      <c r="D38" s="174">
        <v>6</v>
      </c>
      <c r="E38" s="174">
        <v>11</v>
      </c>
      <c r="F38" s="174">
        <v>10</v>
      </c>
      <c r="G38" s="174">
        <v>20</v>
      </c>
      <c r="H38" s="174">
        <v>8</v>
      </c>
      <c r="I38" s="174">
        <v>11</v>
      </c>
      <c r="J38" s="174">
        <v>6</v>
      </c>
      <c r="K38" s="174">
        <v>9</v>
      </c>
      <c r="L38" s="174">
        <v>5</v>
      </c>
    </row>
    <row r="39" spans="1:26" ht="12.75" customHeight="1" x14ac:dyDescent="0.25">
      <c r="A39" s="32" t="s">
        <v>0</v>
      </c>
      <c r="B39" s="169">
        <v>1</v>
      </c>
      <c r="C39" s="169">
        <v>1</v>
      </c>
      <c r="D39" s="169">
        <v>3</v>
      </c>
      <c r="E39" s="169">
        <v>2</v>
      </c>
      <c r="F39" s="169">
        <v>8</v>
      </c>
      <c r="G39" s="169">
        <v>10</v>
      </c>
      <c r="H39" s="169">
        <v>1</v>
      </c>
      <c r="I39" s="169">
        <v>4</v>
      </c>
      <c r="J39" s="169">
        <v>4</v>
      </c>
      <c r="K39" s="169">
        <v>2</v>
      </c>
      <c r="L39" s="169">
        <v>1</v>
      </c>
    </row>
    <row r="40" spans="1:26" ht="12.75" customHeight="1" x14ac:dyDescent="0.25">
      <c r="A40" s="32" t="s">
        <v>2</v>
      </c>
      <c r="B40" s="169">
        <v>3</v>
      </c>
      <c r="C40" s="169">
        <v>5</v>
      </c>
      <c r="D40" s="169">
        <v>3</v>
      </c>
      <c r="E40" s="169">
        <v>8</v>
      </c>
      <c r="F40" s="169">
        <v>2</v>
      </c>
      <c r="G40" s="169">
        <v>7</v>
      </c>
      <c r="H40" s="169">
        <v>7</v>
      </c>
      <c r="I40" s="169">
        <v>5</v>
      </c>
      <c r="J40" s="169">
        <v>0</v>
      </c>
      <c r="K40" s="169">
        <v>7</v>
      </c>
      <c r="L40" s="169">
        <v>2</v>
      </c>
    </row>
    <row r="41" spans="1:26" ht="12.75" customHeight="1" x14ac:dyDescent="0.25">
      <c r="A41" s="32" t="s">
        <v>1</v>
      </c>
      <c r="B41" s="169">
        <v>0</v>
      </c>
      <c r="C41" s="169">
        <v>0</v>
      </c>
      <c r="D41" s="169">
        <v>0</v>
      </c>
      <c r="E41" s="169">
        <v>0</v>
      </c>
      <c r="F41" s="169">
        <v>0</v>
      </c>
      <c r="G41" s="169">
        <v>0</v>
      </c>
      <c r="H41" s="169">
        <v>0</v>
      </c>
      <c r="I41" s="169">
        <v>0</v>
      </c>
      <c r="J41" s="169">
        <v>0</v>
      </c>
      <c r="K41" s="169">
        <v>0</v>
      </c>
      <c r="L41" s="169">
        <v>0</v>
      </c>
    </row>
    <row r="42" spans="1:26" ht="12.75" customHeight="1" x14ac:dyDescent="0.25">
      <c r="A42" s="32" t="s">
        <v>153</v>
      </c>
      <c r="B42" s="17">
        <v>0</v>
      </c>
      <c r="C42" s="17">
        <v>0</v>
      </c>
      <c r="D42" s="17">
        <v>0</v>
      </c>
      <c r="E42" s="17">
        <v>1</v>
      </c>
      <c r="F42" s="17">
        <v>0</v>
      </c>
      <c r="G42" s="17">
        <v>3</v>
      </c>
      <c r="H42" s="17">
        <v>0</v>
      </c>
      <c r="I42" s="17">
        <v>2</v>
      </c>
      <c r="J42" s="17">
        <v>2</v>
      </c>
      <c r="K42" s="17">
        <v>0</v>
      </c>
      <c r="L42" s="17">
        <v>2</v>
      </c>
    </row>
    <row r="43" spans="1:26" ht="12.75" customHeight="1" x14ac:dyDescent="0.25">
      <c r="A43" s="33" t="s">
        <v>5</v>
      </c>
      <c r="B43" s="17"/>
      <c r="C43" s="17"/>
      <c r="D43" s="17"/>
      <c r="E43" s="17"/>
      <c r="F43" s="17"/>
      <c r="G43" s="17"/>
      <c r="H43" s="17"/>
      <c r="I43" s="17"/>
      <c r="J43" s="17"/>
      <c r="K43" s="17"/>
      <c r="L43" s="17"/>
    </row>
    <row r="44" spans="1:26" ht="12.75" customHeight="1" x14ac:dyDescent="0.25">
      <c r="A44" s="34" t="s">
        <v>504</v>
      </c>
      <c r="B44" s="169">
        <v>0</v>
      </c>
      <c r="C44" s="169">
        <v>0</v>
      </c>
      <c r="D44" s="169">
        <v>0</v>
      </c>
      <c r="E44" s="169">
        <v>1</v>
      </c>
      <c r="F44" s="169">
        <v>0</v>
      </c>
      <c r="G44" s="169">
        <v>3</v>
      </c>
      <c r="H44" s="169">
        <v>0</v>
      </c>
      <c r="I44" s="169">
        <v>1</v>
      </c>
      <c r="J44" s="169">
        <v>2</v>
      </c>
      <c r="K44" s="169">
        <v>0</v>
      </c>
      <c r="L44" s="169">
        <v>0</v>
      </c>
    </row>
    <row r="45" spans="1:26" ht="12.75" customHeight="1" x14ac:dyDescent="0.25">
      <c r="A45" s="34" t="s">
        <v>8</v>
      </c>
      <c r="B45" s="169">
        <v>0</v>
      </c>
      <c r="C45" s="169">
        <v>0</v>
      </c>
      <c r="D45" s="169">
        <v>0</v>
      </c>
      <c r="E45" s="169">
        <v>0</v>
      </c>
      <c r="F45" s="169">
        <v>0</v>
      </c>
      <c r="G45" s="169">
        <v>0</v>
      </c>
      <c r="H45" s="169">
        <v>0</v>
      </c>
      <c r="I45" s="169">
        <v>1</v>
      </c>
      <c r="J45" s="169">
        <v>0</v>
      </c>
      <c r="K45" s="169">
        <v>0</v>
      </c>
      <c r="L45" s="169">
        <v>2</v>
      </c>
    </row>
    <row r="46" spans="1:26" ht="12.75" customHeight="1" x14ac:dyDescent="0.25">
      <c r="A46" s="17"/>
      <c r="B46" s="17"/>
      <c r="C46" s="17"/>
      <c r="D46" s="17"/>
      <c r="E46" s="17"/>
      <c r="F46" s="17"/>
      <c r="G46" s="17"/>
      <c r="H46" s="17"/>
      <c r="I46" s="17"/>
      <c r="J46" s="17"/>
      <c r="K46" s="17"/>
      <c r="L46" s="17"/>
    </row>
    <row r="47" spans="1:26" ht="12.75" customHeight="1" x14ac:dyDescent="0.25">
      <c r="A47" s="27" t="s">
        <v>74</v>
      </c>
      <c r="B47" s="74">
        <v>1</v>
      </c>
      <c r="C47" s="74">
        <v>1.5</v>
      </c>
      <c r="D47" s="74">
        <v>1.5</v>
      </c>
      <c r="E47" s="74">
        <v>2.8</v>
      </c>
      <c r="F47" s="74">
        <v>2.6</v>
      </c>
      <c r="G47" s="74">
        <v>5.0999999999999996</v>
      </c>
      <c r="H47" s="74">
        <v>2</v>
      </c>
      <c r="I47" s="74">
        <v>2.9</v>
      </c>
      <c r="J47" s="74">
        <v>1.6</v>
      </c>
      <c r="K47" s="74">
        <v>2.8</v>
      </c>
      <c r="L47" s="74">
        <v>1.6</v>
      </c>
      <c r="P47" s="252"/>
      <c r="Q47" s="252"/>
      <c r="R47" s="252"/>
      <c r="S47" s="252"/>
      <c r="T47" s="252"/>
      <c r="U47" s="252"/>
      <c r="V47" s="252"/>
      <c r="W47" s="252"/>
      <c r="X47" s="252"/>
      <c r="Y47" s="252"/>
      <c r="Z47" s="252"/>
    </row>
    <row r="48" spans="1:26" ht="12.75" customHeight="1" x14ac:dyDescent="0.25">
      <c r="A48" s="32" t="s">
        <v>0</v>
      </c>
      <c r="B48" s="192">
        <v>0.2</v>
      </c>
      <c r="C48" s="192">
        <v>0.2</v>
      </c>
      <c r="D48" s="192">
        <v>0.8</v>
      </c>
      <c r="E48" s="192">
        <v>0.5</v>
      </c>
      <c r="F48" s="192">
        <v>2.1</v>
      </c>
      <c r="G48" s="192">
        <v>2.6</v>
      </c>
      <c r="H48" s="192">
        <v>0.3</v>
      </c>
      <c r="I48" s="192">
        <v>1</v>
      </c>
      <c r="J48" s="192">
        <v>1.1000000000000001</v>
      </c>
      <c r="K48" s="192">
        <v>0.6</v>
      </c>
      <c r="L48" s="192">
        <v>0.3</v>
      </c>
      <c r="P48" s="252"/>
      <c r="Q48" s="252"/>
      <c r="R48" s="252"/>
      <c r="S48" s="252"/>
      <c r="T48" s="252"/>
      <c r="U48" s="252"/>
      <c r="V48" s="252"/>
      <c r="W48" s="252"/>
      <c r="X48" s="252"/>
      <c r="Y48" s="252"/>
      <c r="Z48" s="252"/>
    </row>
    <row r="49" spans="1:26" ht="12.75" customHeight="1" x14ac:dyDescent="0.25">
      <c r="A49" s="32" t="s">
        <v>2</v>
      </c>
      <c r="B49" s="192">
        <v>0.7</v>
      </c>
      <c r="C49" s="192">
        <v>1.2</v>
      </c>
      <c r="D49" s="192">
        <v>0.8</v>
      </c>
      <c r="E49" s="192">
        <v>2.1</v>
      </c>
      <c r="F49" s="192">
        <v>0.5</v>
      </c>
      <c r="G49" s="192">
        <v>1.8</v>
      </c>
      <c r="H49" s="192">
        <v>1.8</v>
      </c>
      <c r="I49" s="192">
        <v>1.3</v>
      </c>
      <c r="J49" s="192">
        <v>0</v>
      </c>
      <c r="K49" s="192">
        <v>2.2000000000000002</v>
      </c>
      <c r="L49" s="192">
        <v>0.6</v>
      </c>
      <c r="P49" s="252"/>
      <c r="Q49" s="252"/>
      <c r="R49" s="252"/>
      <c r="S49" s="252"/>
      <c r="T49" s="252"/>
      <c r="U49" s="252"/>
      <c r="V49" s="252"/>
      <c r="W49" s="252"/>
      <c r="X49" s="252"/>
      <c r="Y49" s="252"/>
      <c r="Z49" s="252"/>
    </row>
    <row r="50" spans="1:26" ht="12.75" customHeight="1" thickBot="1" x14ac:dyDescent="0.3">
      <c r="A50" s="28"/>
      <c r="B50" s="28"/>
      <c r="C50" s="28"/>
      <c r="D50" s="28"/>
      <c r="E50" s="28"/>
      <c r="F50" s="28"/>
      <c r="G50" s="28"/>
      <c r="H50" s="28"/>
      <c r="I50" s="28"/>
      <c r="J50" s="28"/>
      <c r="K50" s="28"/>
      <c r="L50" s="38"/>
      <c r="Z50" s="248"/>
    </row>
    <row r="52" spans="1:26" ht="12.75" customHeight="1" x14ac:dyDescent="0.25">
      <c r="A52" s="9" t="s">
        <v>130</v>
      </c>
    </row>
    <row r="53" spans="1:26" ht="12.75" customHeight="1" x14ac:dyDescent="0.25">
      <c r="A53" s="9" t="s">
        <v>218</v>
      </c>
    </row>
    <row r="54" spans="1:26" ht="25.5" customHeight="1" x14ac:dyDescent="0.25">
      <c r="A54" s="529" t="s">
        <v>172</v>
      </c>
      <c r="B54" s="529"/>
      <c r="C54" s="530"/>
      <c r="D54" s="530"/>
      <c r="E54" s="530"/>
      <c r="F54" s="530"/>
      <c r="G54" s="530"/>
      <c r="H54" s="530"/>
      <c r="I54" s="530"/>
      <c r="J54" s="530"/>
      <c r="K54" s="530"/>
      <c r="L54" s="530"/>
    </row>
    <row r="55" spans="1:26" ht="13.2" x14ac:dyDescent="0.25">
      <c r="A55" s="19" t="s">
        <v>152</v>
      </c>
      <c r="B55" s="19"/>
    </row>
    <row r="56" spans="1:26" ht="13.2" x14ac:dyDescent="0.25">
      <c r="A56" s="19" t="s">
        <v>503</v>
      </c>
      <c r="B56" s="19"/>
    </row>
    <row r="58" spans="1:26" ht="41.25" customHeight="1" x14ac:dyDescent="0.25">
      <c r="A58" s="537" t="s">
        <v>214</v>
      </c>
      <c r="B58" s="538"/>
      <c r="C58" s="538"/>
      <c r="D58" s="538"/>
      <c r="E58" s="538"/>
      <c r="F58" s="538"/>
      <c r="G58" s="538"/>
      <c r="H58" s="538"/>
      <c r="I58" s="538"/>
      <c r="J58" s="538"/>
      <c r="K58" s="538"/>
      <c r="L58" s="539"/>
    </row>
    <row r="59" spans="1:26" ht="12.75" customHeight="1" x14ac:dyDescent="0.25">
      <c r="A59" s="8"/>
      <c r="B59" s="8"/>
    </row>
  </sheetData>
  <mergeCells count="3">
    <mergeCell ref="C4:L4"/>
    <mergeCell ref="A54:L54"/>
    <mergeCell ref="A58:L58"/>
  </mergeCells>
  <phoneticPr fontId="6" type="noConversion"/>
  <pageMargins left="0.75" right="0.75" top="1" bottom="1" header="0.5" footer="0.5"/>
  <pageSetup paperSize="9" scale="6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O50"/>
  <sheetViews>
    <sheetView showGridLines="0" zoomScaleNormal="100" zoomScaleSheetLayoutView="100" workbookViewId="0">
      <pane xSplit="1" ySplit="7" topLeftCell="B8" activePane="bottomRight" state="frozen"/>
      <selection activeCell="C5" sqref="C5"/>
      <selection pane="topRight" activeCell="C5" sqref="C5"/>
      <selection pane="bottomLeft" activeCell="C5" sqref="C5"/>
      <selection pane="bottomRight"/>
    </sheetView>
  </sheetViews>
  <sheetFormatPr defaultColWidth="9.109375" defaultRowHeight="12.75" customHeight="1" x14ac:dyDescent="0.25"/>
  <cols>
    <col min="1" max="1" width="46.88671875" style="110" customWidth="1"/>
    <col min="2" max="2" width="9.109375" style="110" customWidth="1"/>
    <col min="3" max="16384" width="9.109375" style="96"/>
  </cols>
  <sheetData>
    <row r="1" spans="1:15" ht="18" x14ac:dyDescent="0.3">
      <c r="A1" s="95" t="s">
        <v>157</v>
      </c>
      <c r="B1" s="95"/>
    </row>
    <row r="2" spans="1:15" ht="12.75" customHeight="1" x14ac:dyDescent="0.25">
      <c r="A2" s="97"/>
      <c r="B2" s="97"/>
      <c r="C2" s="98"/>
      <c r="D2" s="98"/>
      <c r="E2" s="98"/>
      <c r="F2" s="98"/>
      <c r="G2" s="98"/>
      <c r="H2" s="98"/>
      <c r="I2" s="98"/>
      <c r="J2" s="98"/>
      <c r="K2" s="98"/>
      <c r="N2" s="98"/>
    </row>
    <row r="3" spans="1:15" ht="12.75" customHeight="1" thickBot="1" x14ac:dyDescent="0.3">
      <c r="A3" s="97"/>
      <c r="B3" s="180" t="s">
        <v>185</v>
      </c>
      <c r="C3" s="180" t="s">
        <v>183</v>
      </c>
      <c r="D3" s="180" t="s">
        <v>187</v>
      </c>
      <c r="E3" s="180" t="s">
        <v>184</v>
      </c>
      <c r="F3" s="180" t="s">
        <v>186</v>
      </c>
      <c r="G3" s="180" t="s">
        <v>263</v>
      </c>
      <c r="H3" s="180" t="s">
        <v>264</v>
      </c>
      <c r="I3" s="180" t="s">
        <v>265</v>
      </c>
      <c r="J3" s="180" t="s">
        <v>266</v>
      </c>
      <c r="K3" s="180" t="s">
        <v>267</v>
      </c>
      <c r="L3" s="180" t="s">
        <v>268</v>
      </c>
      <c r="N3" s="180" t="s">
        <v>266</v>
      </c>
      <c r="O3" s="180" t="s">
        <v>268</v>
      </c>
    </row>
    <row r="4" spans="1:15" s="43" customFormat="1" ht="12.75" customHeight="1" x14ac:dyDescent="0.25">
      <c r="A4" s="100"/>
      <c r="B4" s="100" t="s">
        <v>589</v>
      </c>
      <c r="C4" s="521"/>
      <c r="D4" s="521"/>
      <c r="E4" s="521"/>
      <c r="F4" s="521"/>
      <c r="G4" s="521"/>
      <c r="H4" s="521"/>
      <c r="I4" s="521"/>
      <c r="J4" s="521"/>
      <c r="K4" s="521"/>
      <c r="L4" s="521"/>
      <c r="N4" s="100" t="s">
        <v>590</v>
      </c>
      <c r="O4" s="521"/>
    </row>
    <row r="5" spans="1:15" s="43" customFormat="1" ht="12.75" customHeight="1" x14ac:dyDescent="0.25">
      <c r="A5" s="101"/>
      <c r="B5" s="101"/>
      <c r="C5" s="544" t="s">
        <v>9</v>
      </c>
      <c r="D5" s="544"/>
      <c r="E5" s="544"/>
      <c r="F5" s="544"/>
      <c r="G5" s="544"/>
      <c r="H5" s="544"/>
      <c r="I5" s="544"/>
      <c r="J5" s="544"/>
      <c r="K5" s="544"/>
      <c r="L5" s="544"/>
      <c r="N5" s="540" t="s">
        <v>9</v>
      </c>
      <c r="O5" s="540"/>
    </row>
    <row r="6" spans="1:15" s="43" customFormat="1" ht="12.75" customHeight="1" x14ac:dyDescent="0.25">
      <c r="A6" s="136"/>
      <c r="B6" s="356">
        <v>40908</v>
      </c>
      <c r="C6" s="356">
        <v>41274</v>
      </c>
      <c r="D6" s="356">
        <v>41639</v>
      </c>
      <c r="E6" s="356">
        <v>42004</v>
      </c>
      <c r="F6" s="356">
        <v>42369</v>
      </c>
      <c r="G6" s="356">
        <v>42735</v>
      </c>
      <c r="H6" s="356">
        <v>43100</v>
      </c>
      <c r="I6" s="356">
        <v>43465</v>
      </c>
      <c r="J6" s="356">
        <v>43830</v>
      </c>
      <c r="K6" s="356">
        <v>44196</v>
      </c>
      <c r="L6" s="356">
        <v>44561</v>
      </c>
      <c r="N6" s="356">
        <v>44196</v>
      </c>
      <c r="O6" s="356">
        <v>44561</v>
      </c>
    </row>
    <row r="7" spans="1:15" s="43" customFormat="1" ht="12.75" customHeight="1" x14ac:dyDescent="0.25">
      <c r="A7" s="137"/>
      <c r="B7" s="137"/>
      <c r="C7" s="91"/>
      <c r="D7" s="91"/>
      <c r="E7" s="91"/>
      <c r="F7" s="91"/>
      <c r="G7" s="91"/>
      <c r="H7" s="91"/>
      <c r="I7" s="91"/>
      <c r="J7" s="91"/>
      <c r="K7" s="91"/>
      <c r="L7" s="91" t="s">
        <v>76</v>
      </c>
      <c r="N7" s="91"/>
      <c r="O7" s="91" t="s">
        <v>76</v>
      </c>
    </row>
    <row r="8" spans="1:15" s="43" customFormat="1" ht="12.75" customHeight="1" x14ac:dyDescent="0.25">
      <c r="A8" s="136"/>
      <c r="B8" s="136"/>
      <c r="C8" s="89"/>
      <c r="D8" s="89"/>
      <c r="E8" s="89"/>
      <c r="F8" s="89"/>
      <c r="G8" s="89"/>
      <c r="H8" s="89"/>
      <c r="I8" s="89"/>
      <c r="J8" s="89"/>
      <c r="K8" s="89"/>
      <c r="L8" s="89"/>
      <c r="N8" s="89"/>
      <c r="O8" s="89"/>
    </row>
    <row r="9" spans="1:15" s="43" customFormat="1" ht="12.75" customHeight="1" x14ac:dyDescent="0.25">
      <c r="A9" s="138" t="s">
        <v>113</v>
      </c>
    </row>
    <row r="10" spans="1:15" s="43" customFormat="1" ht="12.75" customHeight="1" x14ac:dyDescent="0.25">
      <c r="A10" s="103" t="s">
        <v>72</v>
      </c>
      <c r="B10" s="177">
        <v>24647</v>
      </c>
      <c r="C10" s="177">
        <v>23158</v>
      </c>
      <c r="D10" s="177">
        <v>23230</v>
      </c>
      <c r="E10" s="177">
        <v>25843</v>
      </c>
      <c r="F10" s="177">
        <v>32313</v>
      </c>
      <c r="G10" s="177">
        <v>40160</v>
      </c>
      <c r="H10" s="177">
        <v>44651</v>
      </c>
      <c r="I10" s="177">
        <v>55615</v>
      </c>
      <c r="J10" s="177">
        <v>63622</v>
      </c>
      <c r="K10" s="177">
        <v>55603</v>
      </c>
      <c r="L10" s="177">
        <v>54027</v>
      </c>
      <c r="N10" s="177">
        <v>54957</v>
      </c>
      <c r="O10" s="177">
        <v>53394</v>
      </c>
    </row>
    <row r="11" spans="1:15" s="43" customFormat="1" ht="12.75" customHeight="1" x14ac:dyDescent="0.25">
      <c r="A11" s="104" t="s">
        <v>10</v>
      </c>
      <c r="B11" s="44">
        <v>287</v>
      </c>
      <c r="C11" s="44">
        <v>267</v>
      </c>
      <c r="D11" s="44">
        <v>276</v>
      </c>
      <c r="E11" s="44">
        <v>303</v>
      </c>
      <c r="F11" s="44">
        <v>377</v>
      </c>
      <c r="G11" s="44">
        <v>471</v>
      </c>
      <c r="H11" s="44">
        <v>521</v>
      </c>
      <c r="I11" s="44">
        <v>668</v>
      </c>
      <c r="J11" s="44">
        <v>767</v>
      </c>
      <c r="K11" s="44">
        <v>692</v>
      </c>
      <c r="L11" s="44">
        <v>688</v>
      </c>
      <c r="N11" s="44">
        <v>688</v>
      </c>
      <c r="O11" s="44">
        <v>684</v>
      </c>
    </row>
    <row r="12" spans="1:15" s="43" customFormat="1" ht="6" customHeight="1" x14ac:dyDescent="0.25">
      <c r="A12" s="103"/>
    </row>
    <row r="13" spans="1:15" s="43" customFormat="1" ht="15.6" x14ac:dyDescent="0.25">
      <c r="A13" s="104" t="s">
        <v>158</v>
      </c>
      <c r="B13" s="44">
        <v>6858</v>
      </c>
      <c r="C13" s="44">
        <v>6754</v>
      </c>
      <c r="D13" s="44">
        <v>6942</v>
      </c>
      <c r="E13" s="44">
        <v>7794</v>
      </c>
      <c r="F13" s="44">
        <v>9459</v>
      </c>
      <c r="G13" s="44">
        <v>11000</v>
      </c>
      <c r="H13" s="44">
        <v>11633</v>
      </c>
      <c r="I13" s="44">
        <v>12573</v>
      </c>
      <c r="J13" s="44">
        <v>13057</v>
      </c>
      <c r="K13" s="44">
        <v>12075</v>
      </c>
      <c r="L13" s="44">
        <v>11292</v>
      </c>
      <c r="N13" s="44">
        <v>11927</v>
      </c>
      <c r="O13" s="44">
        <v>11159</v>
      </c>
    </row>
    <row r="14" spans="1:15" s="43" customFormat="1" ht="15.6" x14ac:dyDescent="0.25">
      <c r="A14" s="104" t="s">
        <v>159</v>
      </c>
      <c r="B14" s="44">
        <v>80</v>
      </c>
      <c r="C14" s="44">
        <v>78</v>
      </c>
      <c r="D14" s="44">
        <v>82</v>
      </c>
      <c r="E14" s="44">
        <v>91</v>
      </c>
      <c r="F14" s="44">
        <v>110</v>
      </c>
      <c r="G14" s="44">
        <v>129</v>
      </c>
      <c r="H14" s="44">
        <v>136</v>
      </c>
      <c r="I14" s="44">
        <v>151</v>
      </c>
      <c r="J14" s="44">
        <v>157</v>
      </c>
      <c r="K14" s="44">
        <v>150</v>
      </c>
      <c r="L14" s="44">
        <v>144</v>
      </c>
      <c r="N14" s="44">
        <v>149</v>
      </c>
      <c r="O14" s="44">
        <v>143</v>
      </c>
    </row>
    <row r="15" spans="1:15" s="43" customFormat="1" ht="12.75" customHeight="1" x14ac:dyDescent="0.25">
      <c r="A15" s="106" t="s">
        <v>75</v>
      </c>
      <c r="B15" s="107">
        <v>3.6</v>
      </c>
      <c r="C15" s="107">
        <v>3.4</v>
      </c>
      <c r="D15" s="107">
        <v>3.3</v>
      </c>
      <c r="E15" s="107">
        <v>3.3</v>
      </c>
      <c r="F15" s="107">
        <v>3.4</v>
      </c>
      <c r="G15" s="107">
        <v>3.7</v>
      </c>
      <c r="H15" s="107">
        <v>3.8</v>
      </c>
      <c r="I15" s="107">
        <v>4.4000000000000004</v>
      </c>
      <c r="J15" s="107">
        <v>4.9000000000000004</v>
      </c>
      <c r="K15" s="107">
        <v>4.5999999999999996</v>
      </c>
      <c r="L15" s="107">
        <v>4.8</v>
      </c>
      <c r="N15" s="107">
        <v>4.5999999999999996</v>
      </c>
      <c r="O15" s="107">
        <v>4.8</v>
      </c>
    </row>
    <row r="16" spans="1:15" s="43" customFormat="1" ht="12.75" customHeight="1" x14ac:dyDescent="0.25">
      <c r="A16" s="106"/>
    </row>
    <row r="17" spans="1:15" s="43" customFormat="1" ht="12.75" customHeight="1" x14ac:dyDescent="0.25">
      <c r="A17" s="104" t="s">
        <v>73</v>
      </c>
      <c r="B17" s="178">
        <v>1540</v>
      </c>
      <c r="C17" s="178">
        <v>1547</v>
      </c>
      <c r="D17" s="178">
        <v>1603</v>
      </c>
      <c r="E17" s="178">
        <v>1757</v>
      </c>
      <c r="F17" s="178">
        <v>2261</v>
      </c>
      <c r="G17" s="178">
        <v>2740</v>
      </c>
      <c r="H17" s="178">
        <v>3067</v>
      </c>
      <c r="I17" s="178">
        <v>3215</v>
      </c>
      <c r="J17" s="178">
        <v>3493</v>
      </c>
      <c r="K17" s="178">
        <v>2660</v>
      </c>
      <c r="L17" s="178">
        <v>2683</v>
      </c>
      <c r="N17" s="178">
        <v>2643</v>
      </c>
      <c r="O17" s="178">
        <v>2660</v>
      </c>
    </row>
    <row r="18" spans="1:15" s="43" customFormat="1" ht="12.75" customHeight="1" x14ac:dyDescent="0.25">
      <c r="A18" s="104" t="s">
        <v>115</v>
      </c>
      <c r="B18" s="139">
        <v>6.2E-2</v>
      </c>
      <c r="C18" s="139">
        <v>6.7000000000000004E-2</v>
      </c>
      <c r="D18" s="139">
        <v>6.9000000000000006E-2</v>
      </c>
      <c r="E18" s="139">
        <v>6.8000000000000005E-2</v>
      </c>
      <c r="F18" s="139">
        <v>7.0000000000000007E-2</v>
      </c>
      <c r="G18" s="139">
        <v>6.8000000000000005E-2</v>
      </c>
      <c r="H18" s="139">
        <v>6.9000000000000006E-2</v>
      </c>
      <c r="I18" s="139">
        <v>5.8000000000000003E-2</v>
      </c>
      <c r="J18" s="139">
        <v>5.5E-2</v>
      </c>
      <c r="K18" s="139">
        <v>4.8000000000000001E-2</v>
      </c>
      <c r="L18" s="139">
        <v>0.05</v>
      </c>
      <c r="N18" s="139">
        <v>4.8000000000000001E-2</v>
      </c>
      <c r="O18" s="139">
        <v>0.05</v>
      </c>
    </row>
    <row r="19" spans="1:15" s="43" customFormat="1" ht="12.75" customHeight="1" x14ac:dyDescent="0.25">
      <c r="A19" s="102"/>
      <c r="B19" s="102"/>
      <c r="C19" s="140"/>
      <c r="D19" s="140"/>
      <c r="E19" s="140"/>
      <c r="F19" s="140"/>
      <c r="G19" s="140"/>
      <c r="H19" s="140"/>
      <c r="I19" s="140"/>
      <c r="J19" s="140"/>
      <c r="K19" s="140"/>
      <c r="L19" s="140"/>
      <c r="N19" s="140"/>
      <c r="O19" s="140"/>
    </row>
    <row r="20" spans="1:15" s="43" customFormat="1" ht="12.75" customHeight="1" x14ac:dyDescent="0.25">
      <c r="A20" s="101"/>
      <c r="B20" s="101"/>
      <c r="C20" s="44"/>
      <c r="D20" s="44"/>
      <c r="E20" s="44"/>
      <c r="F20" s="44"/>
      <c r="G20" s="44"/>
      <c r="H20" s="44"/>
      <c r="I20" s="44"/>
      <c r="J20" s="44"/>
      <c r="K20" s="44"/>
      <c r="L20" s="44"/>
      <c r="N20" s="44"/>
      <c r="O20" s="44"/>
    </row>
    <row r="21" spans="1:15" s="43" customFormat="1" ht="13.2" x14ac:dyDescent="0.25">
      <c r="A21" s="146" t="s">
        <v>134</v>
      </c>
      <c r="B21" s="146"/>
      <c r="C21" s="44"/>
      <c r="D21" s="44"/>
      <c r="E21" s="44"/>
      <c r="F21" s="44"/>
      <c r="G21" s="44"/>
      <c r="H21" s="44"/>
      <c r="I21" s="44"/>
      <c r="J21" s="44"/>
      <c r="K21" s="44"/>
      <c r="L21" s="44"/>
      <c r="N21" s="44"/>
      <c r="O21" s="44"/>
    </row>
    <row r="22" spans="1:15" s="43" customFormat="1" ht="12.75" customHeight="1" x14ac:dyDescent="0.25">
      <c r="A22" s="103" t="s">
        <v>72</v>
      </c>
      <c r="B22" s="177">
        <v>15832</v>
      </c>
      <c r="C22" s="177">
        <v>16566</v>
      </c>
      <c r="D22" s="177">
        <v>17216</v>
      </c>
      <c r="E22" s="177">
        <v>19048</v>
      </c>
      <c r="F22" s="177">
        <v>24979</v>
      </c>
      <c r="G22" s="177">
        <v>32490</v>
      </c>
      <c r="H22" s="177">
        <v>36347</v>
      </c>
      <c r="I22" s="177">
        <v>45358</v>
      </c>
      <c r="J22" s="177">
        <v>51691</v>
      </c>
      <c r="K22" s="177">
        <v>43600</v>
      </c>
      <c r="L22" s="177">
        <v>42257</v>
      </c>
      <c r="N22" s="177">
        <v>42954</v>
      </c>
      <c r="O22" s="177">
        <v>41624</v>
      </c>
    </row>
    <row r="23" spans="1:15" s="43" customFormat="1" ht="12.75" customHeight="1" x14ac:dyDescent="0.25">
      <c r="A23" s="104" t="s">
        <v>10</v>
      </c>
      <c r="B23" s="44">
        <v>194</v>
      </c>
      <c r="C23" s="44">
        <v>201</v>
      </c>
      <c r="D23" s="44">
        <v>214</v>
      </c>
      <c r="E23" s="44">
        <v>234</v>
      </c>
      <c r="F23" s="44">
        <v>306</v>
      </c>
      <c r="G23" s="44">
        <v>399</v>
      </c>
      <c r="H23" s="44">
        <v>445</v>
      </c>
      <c r="I23" s="44">
        <v>571</v>
      </c>
      <c r="J23" s="44">
        <v>653</v>
      </c>
      <c r="K23" s="44">
        <v>566</v>
      </c>
      <c r="L23" s="44">
        <v>561</v>
      </c>
      <c r="N23" s="44">
        <v>562</v>
      </c>
      <c r="O23" s="44">
        <v>555</v>
      </c>
    </row>
    <row r="24" spans="1:15" s="43" customFormat="1" ht="6" customHeight="1" x14ac:dyDescent="0.25">
      <c r="A24" s="103"/>
      <c r="B24" s="103"/>
      <c r="C24" s="105"/>
      <c r="D24" s="105"/>
      <c r="E24" s="105"/>
      <c r="F24" s="105"/>
      <c r="G24" s="105"/>
      <c r="H24" s="105"/>
      <c r="I24" s="105"/>
      <c r="J24" s="105"/>
      <c r="K24" s="105"/>
      <c r="L24" s="105"/>
      <c r="N24" s="105"/>
      <c r="O24" s="105"/>
    </row>
    <row r="25" spans="1:15" s="43" customFormat="1" ht="15.6" x14ac:dyDescent="0.25">
      <c r="A25" s="104" t="s">
        <v>158</v>
      </c>
      <c r="B25" s="44">
        <v>5623</v>
      </c>
      <c r="C25" s="44">
        <v>5661</v>
      </c>
      <c r="D25" s="44">
        <v>5897</v>
      </c>
      <c r="E25" s="44">
        <v>6677</v>
      </c>
      <c r="F25" s="44">
        <v>8307</v>
      </c>
      <c r="G25" s="44">
        <v>9844</v>
      </c>
      <c r="H25" s="44">
        <v>10446</v>
      </c>
      <c r="I25" s="44">
        <v>11339</v>
      </c>
      <c r="J25" s="44">
        <v>11778</v>
      </c>
      <c r="K25" s="44">
        <v>10844</v>
      </c>
      <c r="L25" s="44">
        <v>10178</v>
      </c>
      <c r="N25" s="44">
        <v>10696</v>
      </c>
      <c r="O25" s="44">
        <v>10045</v>
      </c>
    </row>
    <row r="26" spans="1:15" s="43" customFormat="1" ht="15.6" x14ac:dyDescent="0.25">
      <c r="A26" s="104" t="s">
        <v>159</v>
      </c>
      <c r="B26" s="44">
        <v>69</v>
      </c>
      <c r="C26" s="44">
        <v>69</v>
      </c>
      <c r="D26" s="44">
        <v>73</v>
      </c>
      <c r="E26" s="44">
        <v>82</v>
      </c>
      <c r="F26" s="44">
        <v>102</v>
      </c>
      <c r="G26" s="44">
        <v>121</v>
      </c>
      <c r="H26" s="44">
        <v>128</v>
      </c>
      <c r="I26" s="44">
        <v>143</v>
      </c>
      <c r="J26" s="44">
        <v>149</v>
      </c>
      <c r="K26" s="44">
        <v>141</v>
      </c>
      <c r="L26" s="44">
        <v>135</v>
      </c>
      <c r="N26" s="44">
        <v>140</v>
      </c>
      <c r="O26" s="44">
        <v>134</v>
      </c>
    </row>
    <row r="27" spans="1:15" s="43" customFormat="1" ht="12.75" customHeight="1" x14ac:dyDescent="0.25">
      <c r="A27" s="106" t="s">
        <v>75</v>
      </c>
      <c r="B27" s="107">
        <v>2.8</v>
      </c>
      <c r="C27" s="107">
        <v>2.9</v>
      </c>
      <c r="D27" s="107">
        <v>2.9</v>
      </c>
      <c r="E27" s="107">
        <v>2.9</v>
      </c>
      <c r="F27" s="107">
        <v>3</v>
      </c>
      <c r="G27" s="107">
        <v>3.3</v>
      </c>
      <c r="H27" s="107">
        <v>3.5</v>
      </c>
      <c r="I27" s="107">
        <v>4</v>
      </c>
      <c r="J27" s="107">
        <v>4.4000000000000004</v>
      </c>
      <c r="K27" s="107">
        <v>4</v>
      </c>
      <c r="L27" s="107">
        <v>4.2</v>
      </c>
      <c r="N27" s="107">
        <v>4</v>
      </c>
      <c r="O27" s="107">
        <v>4.0999999999999996</v>
      </c>
    </row>
    <row r="28" spans="1:15" s="43" customFormat="1" ht="6" customHeight="1" x14ac:dyDescent="0.25">
      <c r="A28" s="106"/>
      <c r="B28" s="106"/>
      <c r="C28" s="107"/>
      <c r="D28" s="107"/>
      <c r="E28" s="107"/>
      <c r="F28" s="107"/>
      <c r="G28" s="107"/>
      <c r="H28" s="107"/>
      <c r="I28" s="107"/>
      <c r="J28" s="107"/>
      <c r="K28" s="107"/>
      <c r="L28" s="107"/>
      <c r="N28" s="107"/>
      <c r="O28" s="107"/>
    </row>
    <row r="29" spans="1:15" s="43" customFormat="1" ht="12.75" customHeight="1" x14ac:dyDescent="0.25">
      <c r="A29" s="104" t="s">
        <v>73</v>
      </c>
      <c r="B29" s="178">
        <v>1383</v>
      </c>
      <c r="C29" s="178">
        <v>1391</v>
      </c>
      <c r="D29" s="178">
        <v>1484</v>
      </c>
      <c r="E29" s="178">
        <v>1625</v>
      </c>
      <c r="F29" s="178">
        <v>2103</v>
      </c>
      <c r="G29" s="178">
        <v>2602</v>
      </c>
      <c r="H29" s="178">
        <v>2887</v>
      </c>
      <c r="I29" s="178">
        <v>2985</v>
      </c>
      <c r="J29" s="178">
        <v>3216</v>
      </c>
      <c r="K29" s="178">
        <v>2339</v>
      </c>
      <c r="L29" s="178">
        <v>2417</v>
      </c>
      <c r="N29" s="178">
        <v>2322</v>
      </c>
      <c r="O29" s="178">
        <v>2394</v>
      </c>
    </row>
    <row r="30" spans="1:15" s="43" customFormat="1" ht="12.75" customHeight="1" x14ac:dyDescent="0.25">
      <c r="A30" s="104" t="s">
        <v>115</v>
      </c>
      <c r="B30" s="139">
        <v>8.6999999999999994E-2</v>
      </c>
      <c r="C30" s="139">
        <v>8.4000000000000005E-2</v>
      </c>
      <c r="D30" s="139">
        <v>8.5999999999999993E-2</v>
      </c>
      <c r="E30" s="139">
        <v>8.5000000000000006E-2</v>
      </c>
      <c r="F30" s="139">
        <v>8.4000000000000005E-2</v>
      </c>
      <c r="G30" s="139">
        <v>0.08</v>
      </c>
      <c r="H30" s="139">
        <v>7.9000000000000001E-2</v>
      </c>
      <c r="I30" s="139">
        <v>6.6000000000000003E-2</v>
      </c>
      <c r="J30" s="139">
        <v>6.2E-2</v>
      </c>
      <c r="K30" s="139">
        <v>5.3999999999999999E-2</v>
      </c>
      <c r="L30" s="139">
        <v>5.7000000000000002E-2</v>
      </c>
      <c r="N30" s="139">
        <v>5.3999999999999999E-2</v>
      </c>
      <c r="O30" s="139">
        <v>5.8000000000000003E-2</v>
      </c>
    </row>
    <row r="31" spans="1:15" s="43" customFormat="1" ht="12.75" customHeight="1" x14ac:dyDescent="0.25">
      <c r="A31" s="102"/>
      <c r="B31" s="102"/>
      <c r="C31" s="140"/>
      <c r="D31" s="140"/>
      <c r="E31" s="140"/>
      <c r="F31" s="140"/>
      <c r="G31" s="140"/>
      <c r="H31" s="140"/>
      <c r="I31" s="140"/>
      <c r="J31" s="140"/>
      <c r="K31" s="140"/>
      <c r="L31" s="140"/>
      <c r="N31" s="140"/>
      <c r="O31" s="140"/>
    </row>
    <row r="32" spans="1:15" s="43" customFormat="1" ht="12.75" customHeight="1" x14ac:dyDescent="0.25">
      <c r="A32" s="101"/>
      <c r="B32" s="101"/>
      <c r="C32" s="44"/>
      <c r="D32" s="44"/>
      <c r="E32" s="44"/>
      <c r="F32" s="44"/>
      <c r="G32" s="44"/>
      <c r="H32" s="44"/>
      <c r="I32" s="44"/>
      <c r="J32" s="44"/>
      <c r="K32" s="44"/>
      <c r="L32" s="44"/>
      <c r="N32" s="44"/>
      <c r="O32" s="44"/>
    </row>
    <row r="33" spans="1:15" s="43" customFormat="1" ht="13.2" x14ac:dyDescent="0.25">
      <c r="A33" s="146" t="s">
        <v>135</v>
      </c>
      <c r="B33" s="146"/>
      <c r="C33" s="44"/>
      <c r="D33" s="44"/>
      <c r="E33" s="44"/>
      <c r="F33" s="44"/>
      <c r="G33" s="44"/>
      <c r="H33" s="44"/>
      <c r="I33" s="44"/>
      <c r="J33" s="44"/>
      <c r="K33" s="44"/>
      <c r="L33" s="44"/>
      <c r="N33" s="44"/>
      <c r="O33" s="44"/>
    </row>
    <row r="34" spans="1:15" s="43" customFormat="1" ht="12.75" customHeight="1" x14ac:dyDescent="0.25">
      <c r="A34" s="103" t="s">
        <v>72</v>
      </c>
      <c r="B34" s="177">
        <v>8815</v>
      </c>
      <c r="C34" s="177">
        <v>6592</v>
      </c>
      <c r="D34" s="177">
        <v>6014</v>
      </c>
      <c r="E34" s="177">
        <v>6795</v>
      </c>
      <c r="F34" s="177">
        <v>7334</v>
      </c>
      <c r="G34" s="177">
        <v>7670</v>
      </c>
      <c r="H34" s="177">
        <v>8304</v>
      </c>
      <c r="I34" s="177">
        <v>10257</v>
      </c>
      <c r="J34" s="177">
        <v>11931</v>
      </c>
      <c r="K34" s="177">
        <v>12003</v>
      </c>
      <c r="L34" s="177">
        <v>11770</v>
      </c>
      <c r="N34" s="177">
        <v>12003</v>
      </c>
      <c r="O34" s="177">
        <v>11770</v>
      </c>
    </row>
    <row r="35" spans="1:15" s="43" customFormat="1" ht="12.75" customHeight="1" x14ac:dyDescent="0.25">
      <c r="A35" s="104" t="s">
        <v>10</v>
      </c>
      <c r="B35" s="44">
        <v>2105</v>
      </c>
      <c r="C35" s="44">
        <v>1587</v>
      </c>
      <c r="D35" s="44">
        <v>1546</v>
      </c>
      <c r="E35" s="44">
        <v>1740</v>
      </c>
      <c r="F35" s="44">
        <v>1888</v>
      </c>
      <c r="G35" s="44">
        <v>1990</v>
      </c>
      <c r="H35" s="44">
        <v>2089</v>
      </c>
      <c r="I35" s="44">
        <v>2667</v>
      </c>
      <c r="J35" s="44">
        <v>3144</v>
      </c>
      <c r="K35" s="44">
        <v>3570</v>
      </c>
      <c r="L35" s="44">
        <v>3697</v>
      </c>
      <c r="N35" s="44">
        <v>3570</v>
      </c>
      <c r="O35" s="44">
        <v>3697</v>
      </c>
    </row>
    <row r="36" spans="1:15" s="43" customFormat="1" ht="6" customHeight="1" x14ac:dyDescent="0.25">
      <c r="A36" s="103"/>
      <c r="B36" s="103"/>
      <c r="C36" s="44"/>
      <c r="D36" s="44"/>
      <c r="E36" s="44"/>
      <c r="F36" s="44"/>
      <c r="G36" s="44"/>
      <c r="H36" s="44"/>
      <c r="I36" s="44"/>
      <c r="J36" s="44"/>
      <c r="K36" s="44"/>
      <c r="L36" s="44"/>
      <c r="N36" s="44"/>
      <c r="O36" s="44"/>
    </row>
    <row r="37" spans="1:15" s="43" customFormat="1" ht="15.6" x14ac:dyDescent="0.25">
      <c r="A37" s="104" t="s">
        <v>158</v>
      </c>
      <c r="B37" s="44">
        <v>1235</v>
      </c>
      <c r="C37" s="44">
        <v>1093</v>
      </c>
      <c r="D37" s="44">
        <v>1045</v>
      </c>
      <c r="E37" s="44">
        <v>1117</v>
      </c>
      <c r="F37" s="44">
        <v>1152</v>
      </c>
      <c r="G37" s="44">
        <v>1156</v>
      </c>
      <c r="H37" s="44">
        <v>1187</v>
      </c>
      <c r="I37" s="44">
        <v>1234</v>
      </c>
      <c r="J37" s="44">
        <v>1279</v>
      </c>
      <c r="K37" s="44">
        <v>1231</v>
      </c>
      <c r="L37" s="44">
        <v>1114</v>
      </c>
      <c r="N37" s="44">
        <v>1231</v>
      </c>
      <c r="O37" s="44">
        <v>1114</v>
      </c>
    </row>
    <row r="38" spans="1:15" s="43" customFormat="1" ht="15.6" x14ac:dyDescent="0.25">
      <c r="A38" s="104" t="s">
        <v>159</v>
      </c>
      <c r="B38" s="44">
        <v>295</v>
      </c>
      <c r="C38" s="44">
        <v>263</v>
      </c>
      <c r="D38" s="44">
        <v>269</v>
      </c>
      <c r="E38" s="44">
        <v>286</v>
      </c>
      <c r="F38" s="44">
        <v>297</v>
      </c>
      <c r="G38" s="44">
        <v>300</v>
      </c>
      <c r="H38" s="44">
        <v>299</v>
      </c>
      <c r="I38" s="44">
        <v>321</v>
      </c>
      <c r="J38" s="44">
        <v>337</v>
      </c>
      <c r="K38" s="44">
        <v>366</v>
      </c>
      <c r="L38" s="44">
        <v>350</v>
      </c>
      <c r="N38" s="44">
        <v>366</v>
      </c>
      <c r="O38" s="44">
        <v>350</v>
      </c>
    </row>
    <row r="39" spans="1:15" s="43" customFormat="1" ht="12.75" customHeight="1" x14ac:dyDescent="0.25">
      <c r="A39" s="106" t="s">
        <v>75</v>
      </c>
      <c r="B39" s="107">
        <v>7.1</v>
      </c>
      <c r="C39" s="107">
        <v>6</v>
      </c>
      <c r="D39" s="107">
        <v>5.8</v>
      </c>
      <c r="E39" s="107">
        <v>6.1</v>
      </c>
      <c r="F39" s="107">
        <v>6.4</v>
      </c>
      <c r="G39" s="107">
        <v>6.6</v>
      </c>
      <c r="H39" s="107">
        <v>7</v>
      </c>
      <c r="I39" s="107">
        <v>8.3000000000000007</v>
      </c>
      <c r="J39" s="107">
        <v>9.3000000000000007</v>
      </c>
      <c r="K39" s="107">
        <v>9.8000000000000007</v>
      </c>
      <c r="L39" s="107">
        <v>10.6</v>
      </c>
      <c r="N39" s="107">
        <v>9.8000000000000007</v>
      </c>
      <c r="O39" s="107">
        <v>10.6</v>
      </c>
    </row>
    <row r="40" spans="1:15" s="43" customFormat="1" ht="6" customHeight="1" x14ac:dyDescent="0.25">
      <c r="A40" s="106"/>
      <c r="B40" s="106"/>
      <c r="C40" s="44"/>
      <c r="D40" s="44"/>
      <c r="E40" s="44"/>
      <c r="F40" s="44"/>
      <c r="G40" s="44"/>
      <c r="H40" s="44"/>
      <c r="I40" s="44"/>
      <c r="J40" s="44"/>
      <c r="K40" s="44"/>
      <c r="L40" s="44"/>
      <c r="N40" s="44"/>
      <c r="O40" s="44"/>
    </row>
    <row r="41" spans="1:15" s="43" customFormat="1" ht="12.75" customHeight="1" x14ac:dyDescent="0.25">
      <c r="A41" s="104" t="s">
        <v>73</v>
      </c>
      <c r="B41" s="178">
        <v>157</v>
      </c>
      <c r="C41" s="178">
        <v>156</v>
      </c>
      <c r="D41" s="178">
        <v>119</v>
      </c>
      <c r="E41" s="178">
        <v>132</v>
      </c>
      <c r="F41" s="178">
        <v>158</v>
      </c>
      <c r="G41" s="178">
        <v>138</v>
      </c>
      <c r="H41" s="178">
        <v>180</v>
      </c>
      <c r="I41" s="178">
        <v>230</v>
      </c>
      <c r="J41" s="178">
        <v>277</v>
      </c>
      <c r="K41" s="178">
        <v>321</v>
      </c>
      <c r="L41" s="178">
        <v>266</v>
      </c>
      <c r="N41" s="178">
        <v>321</v>
      </c>
      <c r="O41" s="178">
        <v>266</v>
      </c>
    </row>
    <row r="42" spans="1:15" s="43" customFormat="1" ht="12.75" customHeight="1" x14ac:dyDescent="0.25">
      <c r="A42" s="104" t="s">
        <v>115</v>
      </c>
      <c r="B42" s="139">
        <v>1.7999999999999999E-2</v>
      </c>
      <c r="C42" s="139">
        <v>2.4E-2</v>
      </c>
      <c r="D42" s="139">
        <v>0.02</v>
      </c>
      <c r="E42" s="139">
        <v>1.9E-2</v>
      </c>
      <c r="F42" s="139">
        <v>2.1999999999999999E-2</v>
      </c>
      <c r="G42" s="139">
        <v>1.7999999999999999E-2</v>
      </c>
      <c r="H42" s="139">
        <v>2.1999999999999999E-2</v>
      </c>
      <c r="I42" s="139">
        <v>2.1999999999999999E-2</v>
      </c>
      <c r="J42" s="139">
        <v>2.3E-2</v>
      </c>
      <c r="K42" s="139">
        <v>2.7E-2</v>
      </c>
      <c r="L42" s="139">
        <v>2.3E-2</v>
      </c>
      <c r="N42" s="139">
        <v>2.7E-2</v>
      </c>
      <c r="O42" s="139">
        <v>2.3E-2</v>
      </c>
    </row>
    <row r="43" spans="1:15" s="43" customFormat="1" ht="12.75" customHeight="1" thickBot="1" x14ac:dyDescent="0.3">
      <c r="A43" s="141"/>
      <c r="B43" s="141"/>
      <c r="C43" s="109"/>
      <c r="D43" s="109"/>
      <c r="E43" s="109"/>
      <c r="F43" s="109"/>
      <c r="G43" s="109"/>
      <c r="H43" s="109"/>
      <c r="I43" s="109"/>
      <c r="J43" s="109"/>
      <c r="K43" s="109"/>
      <c r="L43" s="142"/>
      <c r="N43" s="109"/>
      <c r="O43" s="142"/>
    </row>
    <row r="44" spans="1:15" s="43" customFormat="1" ht="12.75" customHeight="1" x14ac:dyDescent="0.25">
      <c r="A44" s="101"/>
      <c r="B44" s="101"/>
      <c r="C44" s="10"/>
      <c r="D44" s="10"/>
      <c r="E44" s="10"/>
      <c r="F44" s="10"/>
      <c r="G44" s="10"/>
      <c r="H44" s="10"/>
      <c r="I44" s="10"/>
      <c r="J44" s="10"/>
      <c r="K44" s="10"/>
      <c r="N44" s="10"/>
    </row>
    <row r="45" spans="1:15" s="43" customFormat="1" ht="12.75" customHeight="1" x14ac:dyDescent="0.25">
      <c r="A45" s="41" t="s">
        <v>215</v>
      </c>
      <c r="B45" s="41"/>
    </row>
    <row r="46" spans="1:15" s="43" customFormat="1" ht="25.5" customHeight="1" x14ac:dyDescent="0.25">
      <c r="A46" s="529" t="s">
        <v>170</v>
      </c>
      <c r="B46" s="529"/>
      <c r="C46" s="530"/>
      <c r="D46" s="530"/>
      <c r="E46" s="530"/>
      <c r="F46" s="530"/>
      <c r="G46" s="530"/>
      <c r="H46" s="530"/>
      <c r="I46" s="530"/>
      <c r="J46" s="530"/>
      <c r="K46" s="530"/>
      <c r="L46" s="530"/>
    </row>
    <row r="47" spans="1:15" s="43" customFormat="1" ht="25.5" customHeight="1" x14ac:dyDescent="0.25">
      <c r="A47" s="541" t="s">
        <v>155</v>
      </c>
      <c r="B47" s="541"/>
      <c r="C47" s="542"/>
      <c r="D47" s="542"/>
      <c r="E47" s="542"/>
      <c r="F47" s="542"/>
      <c r="G47" s="542"/>
      <c r="H47" s="542"/>
      <c r="I47" s="542"/>
      <c r="J47" s="542"/>
      <c r="K47" s="123"/>
      <c r="L47" s="123"/>
      <c r="O47" s="520"/>
    </row>
    <row r="48" spans="1:15" s="43" customFormat="1" ht="12.75" customHeight="1" x14ac:dyDescent="0.25">
      <c r="A48" s="541" t="s">
        <v>156</v>
      </c>
      <c r="B48" s="541"/>
      <c r="C48" s="541"/>
      <c r="D48" s="541"/>
      <c r="E48" s="541"/>
      <c r="F48" s="541"/>
      <c r="G48" s="541"/>
      <c r="H48" s="541"/>
      <c r="I48" s="541"/>
      <c r="J48" s="541"/>
      <c r="K48" s="541"/>
    </row>
    <row r="49" spans="1:13" ht="12.75" customHeight="1" x14ac:dyDescent="0.25">
      <c r="M49" s="43"/>
    </row>
    <row r="50" spans="1:13" ht="38.25" customHeight="1" x14ac:dyDescent="0.25">
      <c r="A50" s="543" t="s">
        <v>275</v>
      </c>
      <c r="B50" s="543"/>
      <c r="C50" s="543"/>
      <c r="D50" s="543"/>
      <c r="E50" s="543"/>
      <c r="F50" s="543"/>
      <c r="G50" s="543"/>
      <c r="H50" s="543"/>
      <c r="I50" s="543"/>
      <c r="J50" s="543"/>
      <c r="K50" s="543"/>
      <c r="L50" s="543"/>
    </row>
  </sheetData>
  <mergeCells count="6">
    <mergeCell ref="N5:O5"/>
    <mergeCell ref="A48:K48"/>
    <mergeCell ref="A47:J47"/>
    <mergeCell ref="A46:L46"/>
    <mergeCell ref="A50:L50"/>
    <mergeCell ref="C5:L5"/>
  </mergeCells>
  <conditionalFormatting sqref="L19:L21 L24 B18:L18 B11:L11 B14:L15 N18:O18 N11:O11 N14:O15 N30:O30 N42:O42 N27:O27 N39:O39">
    <cfRule type="expression" dxfId="329" priority="76" stopIfTrue="1">
      <formula>"$n$42=0"</formula>
    </cfRule>
  </conditionalFormatting>
  <conditionalFormatting sqref="J8:K8 H21:I21 J19:K21 J24:K24">
    <cfRule type="expression" dxfId="328" priority="77" stopIfTrue="1">
      <formula>"$n$42=0"</formula>
    </cfRule>
  </conditionalFormatting>
  <conditionalFormatting sqref="B30:L30">
    <cfRule type="expression" dxfId="327" priority="74" stopIfTrue="1">
      <formula>"$n$42=0"</formula>
    </cfRule>
  </conditionalFormatting>
  <conditionalFormatting sqref="B42:L42">
    <cfRule type="expression" dxfId="326" priority="72" stopIfTrue="1">
      <formula>"$n$42=0"</formula>
    </cfRule>
  </conditionalFormatting>
  <conditionalFormatting sqref="B27:L27">
    <cfRule type="expression" dxfId="325" priority="69" stopIfTrue="1">
      <formula>"$n$42=0"</formula>
    </cfRule>
  </conditionalFormatting>
  <conditionalFormatting sqref="B39:L39">
    <cfRule type="expression" dxfId="324" priority="66" stopIfTrue="1">
      <formula>"$n$42=0"</formula>
    </cfRule>
  </conditionalFormatting>
  <conditionalFormatting sqref="I7">
    <cfRule type="expression" dxfId="323" priority="64" stopIfTrue="1">
      <formula>"$n$42=0"</formula>
    </cfRule>
  </conditionalFormatting>
  <conditionalFormatting sqref="F7">
    <cfRule type="expression" dxfId="322" priority="63" stopIfTrue="1">
      <formula>"$n$42=0"</formula>
    </cfRule>
  </conditionalFormatting>
  <conditionalFormatting sqref="L23">
    <cfRule type="expression" dxfId="321" priority="62" stopIfTrue="1">
      <formula>"$n$42=0"</formula>
    </cfRule>
  </conditionalFormatting>
  <conditionalFormatting sqref="K23">
    <cfRule type="expression" dxfId="320" priority="61" stopIfTrue="1">
      <formula>"$n$42=0"</formula>
    </cfRule>
  </conditionalFormatting>
  <conditionalFormatting sqref="J23">
    <cfRule type="expression" dxfId="319" priority="60" stopIfTrue="1">
      <formula>"$n$42=0"</formula>
    </cfRule>
  </conditionalFormatting>
  <conditionalFormatting sqref="I23">
    <cfRule type="expression" dxfId="318" priority="59" stopIfTrue="1">
      <formula>"$n$42=0"</formula>
    </cfRule>
  </conditionalFormatting>
  <conditionalFormatting sqref="H23">
    <cfRule type="expression" dxfId="317" priority="58" stopIfTrue="1">
      <formula>"$n$42=0"</formula>
    </cfRule>
  </conditionalFormatting>
  <conditionalFormatting sqref="G23">
    <cfRule type="expression" dxfId="316" priority="57" stopIfTrue="1">
      <formula>"$n$42=0"</formula>
    </cfRule>
  </conditionalFormatting>
  <conditionalFormatting sqref="F23">
    <cfRule type="expression" dxfId="315" priority="56" stopIfTrue="1">
      <formula>"$n$42=0"</formula>
    </cfRule>
  </conditionalFormatting>
  <conditionalFormatting sqref="E23">
    <cfRule type="expression" dxfId="314" priority="55" stopIfTrue="1">
      <formula>"$n$42=0"</formula>
    </cfRule>
  </conditionalFormatting>
  <conditionalFormatting sqref="D23">
    <cfRule type="expression" dxfId="313" priority="54" stopIfTrue="1">
      <formula>"$n$42=0"</formula>
    </cfRule>
  </conditionalFormatting>
  <conditionalFormatting sqref="C23">
    <cfRule type="expression" dxfId="312" priority="53" stopIfTrue="1">
      <formula>"$n$42=0"</formula>
    </cfRule>
  </conditionalFormatting>
  <conditionalFormatting sqref="B23">
    <cfRule type="expression" dxfId="311" priority="52" stopIfTrue="1">
      <formula>"$n$42=0"</formula>
    </cfRule>
  </conditionalFormatting>
  <conditionalFormatting sqref="L26">
    <cfRule type="expression" dxfId="310" priority="51" stopIfTrue="1">
      <formula>"$n$42=0"</formula>
    </cfRule>
  </conditionalFormatting>
  <conditionalFormatting sqref="K26">
    <cfRule type="expression" dxfId="309" priority="50" stopIfTrue="1">
      <formula>"$n$42=0"</formula>
    </cfRule>
  </conditionalFormatting>
  <conditionalFormatting sqref="J26">
    <cfRule type="expression" dxfId="308" priority="49" stopIfTrue="1">
      <formula>"$n$42=0"</formula>
    </cfRule>
  </conditionalFormatting>
  <conditionalFormatting sqref="I26">
    <cfRule type="expression" dxfId="307" priority="48" stopIfTrue="1">
      <formula>"$n$42=0"</formula>
    </cfRule>
  </conditionalFormatting>
  <conditionalFormatting sqref="H26">
    <cfRule type="expression" dxfId="306" priority="47" stopIfTrue="1">
      <formula>"$n$42=0"</formula>
    </cfRule>
  </conditionalFormatting>
  <conditionalFormatting sqref="G26">
    <cfRule type="expression" dxfId="305" priority="46" stopIfTrue="1">
      <formula>"$n$42=0"</formula>
    </cfRule>
  </conditionalFormatting>
  <conditionalFormatting sqref="F26">
    <cfRule type="expression" dxfId="304" priority="45" stopIfTrue="1">
      <formula>"$n$42=0"</formula>
    </cfRule>
  </conditionalFormatting>
  <conditionalFormatting sqref="E26">
    <cfRule type="expression" dxfId="303" priority="44" stopIfTrue="1">
      <formula>"$n$42=0"</formula>
    </cfRule>
  </conditionalFormatting>
  <conditionalFormatting sqref="D26">
    <cfRule type="expression" dxfId="302" priority="43" stopIfTrue="1">
      <formula>"$n$42=0"</formula>
    </cfRule>
  </conditionalFormatting>
  <conditionalFormatting sqref="C26">
    <cfRule type="expression" dxfId="301" priority="42" stopIfTrue="1">
      <formula>"$n$42=0"</formula>
    </cfRule>
  </conditionalFormatting>
  <conditionalFormatting sqref="B26">
    <cfRule type="expression" dxfId="300" priority="41" stopIfTrue="1">
      <formula>"$n$42=0"</formula>
    </cfRule>
  </conditionalFormatting>
  <conditionalFormatting sqref="L35">
    <cfRule type="expression" dxfId="299" priority="40" stopIfTrue="1">
      <formula>"$n$42=0"</formula>
    </cfRule>
  </conditionalFormatting>
  <conditionalFormatting sqref="K35">
    <cfRule type="expression" dxfId="298" priority="39" stopIfTrue="1">
      <formula>"$n$42=0"</formula>
    </cfRule>
  </conditionalFormatting>
  <conditionalFormatting sqref="J35">
    <cfRule type="expression" dxfId="297" priority="38" stopIfTrue="1">
      <formula>"$n$42=0"</formula>
    </cfRule>
  </conditionalFormatting>
  <conditionalFormatting sqref="I35">
    <cfRule type="expression" dxfId="296" priority="37" stopIfTrue="1">
      <formula>"$n$42=0"</formula>
    </cfRule>
  </conditionalFormatting>
  <conditionalFormatting sqref="H35">
    <cfRule type="expression" dxfId="295" priority="36" stopIfTrue="1">
      <formula>"$n$42=0"</formula>
    </cfRule>
  </conditionalFormatting>
  <conditionalFormatting sqref="G35">
    <cfRule type="expression" dxfId="294" priority="35" stopIfTrue="1">
      <formula>"$n$42=0"</formula>
    </cfRule>
  </conditionalFormatting>
  <conditionalFormatting sqref="F35">
    <cfRule type="expression" dxfId="293" priority="34" stopIfTrue="1">
      <formula>"$n$42=0"</formula>
    </cfRule>
  </conditionalFormatting>
  <conditionalFormatting sqref="E35">
    <cfRule type="expression" dxfId="292" priority="33" stopIfTrue="1">
      <formula>"$n$42=0"</formula>
    </cfRule>
  </conditionalFormatting>
  <conditionalFormatting sqref="D35">
    <cfRule type="expression" dxfId="291" priority="32" stopIfTrue="1">
      <formula>"$n$42=0"</formula>
    </cfRule>
  </conditionalFormatting>
  <conditionalFormatting sqref="C35">
    <cfRule type="expression" dxfId="290" priority="31" stopIfTrue="1">
      <formula>"$n$42=0"</formula>
    </cfRule>
  </conditionalFormatting>
  <conditionalFormatting sqref="B35">
    <cfRule type="expression" dxfId="289" priority="30" stopIfTrue="1">
      <formula>"$n$42=0"</formula>
    </cfRule>
  </conditionalFormatting>
  <conditionalFormatting sqref="B38">
    <cfRule type="expression" dxfId="288" priority="29" stopIfTrue="1">
      <formula>"$n$42=0"</formula>
    </cfRule>
  </conditionalFormatting>
  <conditionalFormatting sqref="C38">
    <cfRule type="expression" dxfId="287" priority="28" stopIfTrue="1">
      <formula>"$n$42=0"</formula>
    </cfRule>
  </conditionalFormatting>
  <conditionalFormatting sqref="D38">
    <cfRule type="expression" dxfId="286" priority="27" stopIfTrue="1">
      <formula>"$n$42=0"</formula>
    </cfRule>
  </conditionalFormatting>
  <conditionalFormatting sqref="E38">
    <cfRule type="expression" dxfId="285" priority="26" stopIfTrue="1">
      <formula>"$n$42=0"</formula>
    </cfRule>
  </conditionalFormatting>
  <conditionalFormatting sqref="F38">
    <cfRule type="expression" dxfId="284" priority="25" stopIfTrue="1">
      <formula>"$n$42=0"</formula>
    </cfRule>
  </conditionalFormatting>
  <conditionalFormatting sqref="G38">
    <cfRule type="expression" dxfId="283" priority="24" stopIfTrue="1">
      <formula>"$n$42=0"</formula>
    </cfRule>
  </conditionalFormatting>
  <conditionalFormatting sqref="H38">
    <cfRule type="expression" dxfId="282" priority="23" stopIfTrue="1">
      <formula>"$n$42=0"</formula>
    </cfRule>
  </conditionalFormatting>
  <conditionalFormatting sqref="I38">
    <cfRule type="expression" dxfId="281" priority="22" stopIfTrue="1">
      <formula>"$n$42=0"</formula>
    </cfRule>
  </conditionalFormatting>
  <conditionalFormatting sqref="J38">
    <cfRule type="expression" dxfId="280" priority="21" stopIfTrue="1">
      <formula>"$n$42=0"</formula>
    </cfRule>
  </conditionalFormatting>
  <conditionalFormatting sqref="K38">
    <cfRule type="expression" dxfId="279" priority="20" stopIfTrue="1">
      <formula>"$n$42=0"</formula>
    </cfRule>
  </conditionalFormatting>
  <conditionalFormatting sqref="L38">
    <cfRule type="expression" dxfId="278" priority="19" stopIfTrue="1">
      <formula>"$n$42=0"</formula>
    </cfRule>
  </conditionalFormatting>
  <conditionalFormatting sqref="O19:O21 O24">
    <cfRule type="expression" dxfId="277" priority="17" stopIfTrue="1">
      <formula>"$n$42=0"</formula>
    </cfRule>
  </conditionalFormatting>
  <conditionalFormatting sqref="N8 N19:N21 N24">
    <cfRule type="expression" dxfId="276" priority="18" stopIfTrue="1">
      <formula>"$n$42=0"</formula>
    </cfRule>
  </conditionalFormatting>
  <conditionalFormatting sqref="O23">
    <cfRule type="expression" dxfId="275" priority="12" stopIfTrue="1">
      <formula>"$n$42=0"</formula>
    </cfRule>
  </conditionalFormatting>
  <conditionalFormatting sqref="N23">
    <cfRule type="expression" dxfId="274" priority="10" stopIfTrue="1">
      <formula>"$n$42=0"</formula>
    </cfRule>
  </conditionalFormatting>
  <conditionalFormatting sqref="O26">
    <cfRule type="expression" dxfId="273" priority="9" stopIfTrue="1">
      <formula>"$n$42=0"</formula>
    </cfRule>
  </conditionalFormatting>
  <conditionalFormatting sqref="N26">
    <cfRule type="expression" dxfId="272" priority="7" stopIfTrue="1">
      <formula>"$n$42=0"</formula>
    </cfRule>
  </conditionalFormatting>
  <conditionalFormatting sqref="O35">
    <cfRule type="expression" dxfId="271" priority="6" stopIfTrue="1">
      <formula>"$n$42=0"</formula>
    </cfRule>
  </conditionalFormatting>
  <conditionalFormatting sqref="N35">
    <cfRule type="expression" dxfId="270" priority="4" stopIfTrue="1">
      <formula>"$n$42=0"</formula>
    </cfRule>
  </conditionalFormatting>
  <conditionalFormatting sqref="N38">
    <cfRule type="expression" dxfId="269" priority="3" stopIfTrue="1">
      <formula>"$n$42=0"</formula>
    </cfRule>
  </conditionalFormatting>
  <conditionalFormatting sqref="O38">
    <cfRule type="expression" dxfId="268" priority="1" stopIfTrue="1">
      <formula>"$n$42=0"</formula>
    </cfRule>
  </conditionalFormatting>
  <pageMargins left="0.75" right="0.75" top="1" bottom="1" header="0.5" footer="0.5"/>
  <pageSetup paperSize="9" scale="8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dimension ref="A1:P56"/>
  <sheetViews>
    <sheetView workbookViewId="0"/>
  </sheetViews>
  <sheetFormatPr defaultColWidth="9.109375" defaultRowHeight="13.8" x14ac:dyDescent="0.25"/>
  <cols>
    <col min="1" max="1" width="46.88671875" style="382" customWidth="1"/>
    <col min="2" max="10" width="9.109375" style="199"/>
    <col min="11" max="11" width="9.21875" style="199" customWidth="1"/>
    <col min="12" max="16384" width="9.109375" style="199"/>
  </cols>
  <sheetData>
    <row r="1" spans="1:11" ht="18" x14ac:dyDescent="0.3">
      <c r="A1" s="60" t="s">
        <v>523</v>
      </c>
    </row>
    <row r="2" spans="1:11" ht="12.75" customHeight="1" x14ac:dyDescent="0.25">
      <c r="A2" s="350"/>
      <c r="B2" s="351"/>
      <c r="C2" s="351"/>
      <c r="D2" s="351"/>
      <c r="E2" s="351"/>
      <c r="F2" s="351"/>
      <c r="G2" s="351"/>
      <c r="I2" s="351"/>
      <c r="J2" s="351"/>
      <c r="K2" s="351"/>
    </row>
    <row r="3" spans="1:11" ht="12.75" customHeight="1" thickBot="1" x14ac:dyDescent="0.3">
      <c r="A3" s="350"/>
      <c r="B3" s="352" t="s">
        <v>264</v>
      </c>
      <c r="C3" s="352" t="s">
        <v>265</v>
      </c>
      <c r="D3" s="352" t="s">
        <v>266</v>
      </c>
      <c r="E3" s="352"/>
      <c r="F3" s="352"/>
      <c r="G3" s="352" t="s">
        <v>267</v>
      </c>
      <c r="H3" s="352" t="s">
        <v>268</v>
      </c>
      <c r="I3" s="500" t="s">
        <v>267</v>
      </c>
      <c r="J3" s="500"/>
      <c r="K3" s="500" t="s">
        <v>267</v>
      </c>
    </row>
    <row r="4" spans="1:11" s="200" customFormat="1" ht="12.75" customHeight="1" x14ac:dyDescent="0.25">
      <c r="A4" s="353"/>
      <c r="B4" s="546"/>
      <c r="C4" s="546"/>
      <c r="D4" s="546"/>
      <c r="E4" s="546"/>
      <c r="F4" s="546"/>
      <c r="G4" s="546"/>
      <c r="H4" s="546"/>
      <c r="I4" s="490"/>
      <c r="J4" s="509"/>
      <c r="K4" s="490"/>
    </row>
    <row r="5" spans="1:11" s="200" customFormat="1" ht="12.75" customHeight="1" x14ac:dyDescent="0.25">
      <c r="A5" s="371"/>
      <c r="B5" s="550" t="s">
        <v>524</v>
      </c>
      <c r="C5" s="550"/>
      <c r="D5" s="550"/>
      <c r="E5" s="550"/>
      <c r="F5" s="550"/>
      <c r="G5" s="550"/>
      <c r="H5" s="550"/>
      <c r="I5" s="502"/>
      <c r="J5" s="512"/>
      <c r="K5" s="515" t="s">
        <v>531</v>
      </c>
    </row>
    <row r="6" spans="1:11" s="200" customFormat="1" ht="12.75" customHeight="1" x14ac:dyDescent="0.25">
      <c r="A6" s="354"/>
      <c r="B6" s="355">
        <v>42369</v>
      </c>
      <c r="C6" s="355">
        <v>42735</v>
      </c>
      <c r="D6" s="355">
        <v>43100</v>
      </c>
      <c r="E6" s="355">
        <v>43465</v>
      </c>
      <c r="F6" s="355">
        <v>43830</v>
      </c>
      <c r="G6" s="355">
        <v>44196</v>
      </c>
      <c r="H6" s="356">
        <v>44561</v>
      </c>
      <c r="I6" s="355"/>
      <c r="J6" s="355">
        <v>44196</v>
      </c>
      <c r="K6" s="356">
        <v>44561</v>
      </c>
    </row>
    <row r="7" spans="1:11" s="200" customFormat="1" ht="12.75" customHeight="1" x14ac:dyDescent="0.25">
      <c r="A7" s="357"/>
      <c r="B7" s="358"/>
      <c r="C7" s="358"/>
      <c r="D7" s="358"/>
      <c r="E7" s="358"/>
      <c r="F7" s="358"/>
      <c r="G7" s="358"/>
      <c r="H7" s="358" t="s">
        <v>76</v>
      </c>
      <c r="I7" s="358"/>
      <c r="J7" s="358"/>
      <c r="K7" s="358" t="s">
        <v>76</v>
      </c>
    </row>
    <row r="8" spans="1:11" s="200" customFormat="1" ht="12.75" customHeight="1" x14ac:dyDescent="0.25">
      <c r="A8" s="354"/>
      <c r="B8" s="359"/>
      <c r="C8" s="359"/>
      <c r="D8" s="359"/>
      <c r="E8" s="359"/>
      <c r="F8" s="359"/>
      <c r="G8" s="359"/>
      <c r="H8" s="359"/>
      <c r="I8" s="359"/>
      <c r="J8" s="359"/>
      <c r="K8" s="359"/>
    </row>
    <row r="9" spans="1:11" s="200" customFormat="1" ht="12.75" customHeight="1" x14ac:dyDescent="0.25">
      <c r="A9" s="360" t="s">
        <v>113</v>
      </c>
      <c r="B9" s="361"/>
      <c r="C9" s="361"/>
      <c r="D9" s="361"/>
      <c r="E9" s="361"/>
      <c r="F9" s="361"/>
      <c r="G9" s="361"/>
      <c r="H9" s="361"/>
      <c r="I9" s="361"/>
      <c r="J9" s="361"/>
      <c r="K9" s="361"/>
    </row>
    <row r="10" spans="1:11" s="200" customFormat="1" ht="12.75" customHeight="1" x14ac:dyDescent="0.25">
      <c r="A10" s="362" t="s">
        <v>72</v>
      </c>
      <c r="B10" s="363">
        <v>421</v>
      </c>
      <c r="C10" s="363">
        <v>427</v>
      </c>
      <c r="D10" s="363">
        <v>629</v>
      </c>
      <c r="E10" s="363">
        <v>584</v>
      </c>
      <c r="F10" s="363">
        <v>1238</v>
      </c>
      <c r="G10" s="363">
        <v>636</v>
      </c>
      <c r="H10" s="363">
        <v>632</v>
      </c>
      <c r="I10" s="363"/>
      <c r="J10" s="363">
        <v>646</v>
      </c>
      <c r="K10" s="363">
        <v>633</v>
      </c>
    </row>
    <row r="11" spans="1:11" s="200" customFormat="1" ht="12.75" customHeight="1" x14ac:dyDescent="0.25">
      <c r="A11" s="364" t="s">
        <v>10</v>
      </c>
      <c r="B11" s="365">
        <v>566</v>
      </c>
      <c r="C11" s="365">
        <v>613</v>
      </c>
      <c r="D11" s="365">
        <v>901</v>
      </c>
      <c r="E11" s="365">
        <v>848</v>
      </c>
      <c r="F11" s="365">
        <v>1934</v>
      </c>
      <c r="G11" s="365">
        <v>1227</v>
      </c>
      <c r="H11" s="365">
        <v>1557</v>
      </c>
      <c r="I11" s="365"/>
      <c r="J11" s="365">
        <v>1210</v>
      </c>
      <c r="K11" s="365">
        <v>1512</v>
      </c>
    </row>
    <row r="12" spans="1:11" s="200" customFormat="1" ht="6" customHeight="1" x14ac:dyDescent="0.25">
      <c r="A12" s="362"/>
      <c r="B12" s="365"/>
      <c r="C12" s="365"/>
      <c r="D12" s="365"/>
      <c r="E12" s="365"/>
      <c r="F12" s="365"/>
      <c r="G12" s="365"/>
      <c r="H12" s="365"/>
      <c r="I12" s="365"/>
      <c r="J12" s="365"/>
      <c r="K12" s="365"/>
    </row>
    <row r="13" spans="1:11" s="200" customFormat="1" ht="15.6" x14ac:dyDescent="0.25">
      <c r="A13" s="364" t="s">
        <v>525</v>
      </c>
      <c r="B13" s="263">
        <v>173</v>
      </c>
      <c r="C13" s="263">
        <v>166</v>
      </c>
      <c r="D13" s="263">
        <v>195</v>
      </c>
      <c r="E13" s="263">
        <v>177</v>
      </c>
      <c r="F13" s="263">
        <v>240</v>
      </c>
      <c r="G13" s="263">
        <v>146</v>
      </c>
      <c r="H13" s="263">
        <v>132</v>
      </c>
      <c r="I13" s="263"/>
      <c r="J13" s="263">
        <v>148</v>
      </c>
      <c r="K13" s="263">
        <v>134</v>
      </c>
    </row>
    <row r="14" spans="1:11" s="200" customFormat="1" ht="15.6" x14ac:dyDescent="0.25">
      <c r="A14" s="364" t="s">
        <v>526</v>
      </c>
      <c r="B14" s="365">
        <v>233</v>
      </c>
      <c r="C14" s="365">
        <v>238</v>
      </c>
      <c r="D14" s="365">
        <v>279</v>
      </c>
      <c r="E14" s="365">
        <v>257</v>
      </c>
      <c r="F14" s="365">
        <v>375</v>
      </c>
      <c r="G14" s="365">
        <v>282</v>
      </c>
      <c r="H14" s="365">
        <v>325</v>
      </c>
      <c r="I14" s="365"/>
      <c r="J14" s="365">
        <v>277</v>
      </c>
      <c r="K14" s="365">
        <v>320</v>
      </c>
    </row>
    <row r="15" spans="1:11" s="200" customFormat="1" ht="12.75" customHeight="1" x14ac:dyDescent="0.25">
      <c r="A15" s="366" t="s">
        <v>75</v>
      </c>
      <c r="B15" s="367">
        <v>2.4</v>
      </c>
      <c r="C15" s="367">
        <v>2.6</v>
      </c>
      <c r="D15" s="367">
        <v>3.2</v>
      </c>
      <c r="E15" s="367">
        <v>3.3</v>
      </c>
      <c r="F15" s="367">
        <v>5.2</v>
      </c>
      <c r="G15" s="367">
        <v>4.4000000000000004</v>
      </c>
      <c r="H15" s="367">
        <v>4.8</v>
      </c>
      <c r="I15" s="367"/>
      <c r="J15" s="367">
        <v>4.4000000000000004</v>
      </c>
      <c r="K15" s="367">
        <v>4.7</v>
      </c>
    </row>
    <row r="16" spans="1:11" s="200" customFormat="1" ht="15" customHeight="1" x14ac:dyDescent="0.25">
      <c r="A16" s="366"/>
      <c r="B16" s="360"/>
      <c r="C16" s="360"/>
      <c r="D16" s="360"/>
      <c r="E16" s="360"/>
      <c r="F16" s="360"/>
      <c r="G16" s="360"/>
      <c r="H16" s="360"/>
      <c r="I16" s="360"/>
      <c r="J16" s="360"/>
      <c r="K16" s="360"/>
    </row>
    <row r="17" spans="1:11" s="200" customFormat="1" ht="12.75" customHeight="1" x14ac:dyDescent="0.25">
      <c r="A17" s="364" t="s">
        <v>73</v>
      </c>
      <c r="B17" s="263">
        <v>29</v>
      </c>
      <c r="C17" s="263">
        <v>45</v>
      </c>
      <c r="D17" s="263">
        <v>62</v>
      </c>
      <c r="E17" s="263">
        <v>24</v>
      </c>
      <c r="F17" s="263">
        <v>45</v>
      </c>
      <c r="G17" s="263">
        <v>17</v>
      </c>
      <c r="H17" s="263">
        <v>23</v>
      </c>
      <c r="I17" s="263"/>
      <c r="J17" s="263">
        <v>17</v>
      </c>
      <c r="K17" s="263">
        <v>23</v>
      </c>
    </row>
    <row r="18" spans="1:11" s="200" customFormat="1" ht="12.75" customHeight="1" x14ac:dyDescent="0.25">
      <c r="A18" s="364" t="s">
        <v>115</v>
      </c>
      <c r="B18" s="368">
        <v>6.9000000000000006E-2</v>
      </c>
      <c r="C18" s="368">
        <v>0.105</v>
      </c>
      <c r="D18" s="368">
        <v>9.9000000000000005E-2</v>
      </c>
      <c r="E18" s="368">
        <v>4.1000000000000002E-2</v>
      </c>
      <c r="F18" s="368">
        <v>3.5999999999999997E-2</v>
      </c>
      <c r="G18" s="368">
        <v>2.7E-2</v>
      </c>
      <c r="H18" s="368">
        <v>3.5999999999999997E-2</v>
      </c>
      <c r="I18" s="368"/>
      <c r="J18" s="368">
        <v>2.5999999999999999E-2</v>
      </c>
      <c r="K18" s="368">
        <v>3.5999999999999997E-2</v>
      </c>
    </row>
    <row r="19" spans="1:11" s="200" customFormat="1" ht="12.75" customHeight="1" x14ac:dyDescent="0.25">
      <c r="A19" s="369"/>
      <c r="B19" s="370"/>
      <c r="C19" s="370"/>
      <c r="D19" s="370"/>
      <c r="E19" s="370"/>
      <c r="F19" s="370"/>
      <c r="G19" s="370"/>
      <c r="H19" s="370"/>
      <c r="I19" s="370"/>
      <c r="J19" s="370"/>
      <c r="K19" s="370"/>
    </row>
    <row r="20" spans="1:11" s="200" customFormat="1" ht="12.75" customHeight="1" x14ac:dyDescent="0.25">
      <c r="A20" s="371"/>
      <c r="B20" s="365"/>
      <c r="C20" s="365"/>
      <c r="D20" s="365"/>
      <c r="E20" s="365"/>
      <c r="F20" s="365"/>
      <c r="G20" s="365"/>
      <c r="H20" s="365"/>
      <c r="I20" s="365"/>
      <c r="J20" s="365"/>
      <c r="K20" s="365"/>
    </row>
    <row r="21" spans="1:11" s="200" customFormat="1" ht="15.6" x14ac:dyDescent="0.25">
      <c r="A21" s="372" t="s">
        <v>540</v>
      </c>
      <c r="B21" s="365"/>
      <c r="C21" s="365"/>
      <c r="D21" s="365"/>
      <c r="E21" s="365"/>
      <c r="F21" s="365"/>
      <c r="G21" s="365"/>
      <c r="H21" s="365"/>
      <c r="I21" s="365"/>
      <c r="J21" s="365"/>
      <c r="K21" s="365"/>
    </row>
    <row r="22" spans="1:11" s="200" customFormat="1" ht="12.75" customHeight="1" x14ac:dyDescent="0.25">
      <c r="A22" s="362" t="s">
        <v>72</v>
      </c>
      <c r="B22" s="363">
        <v>417</v>
      </c>
      <c r="C22" s="363">
        <v>427</v>
      </c>
      <c r="D22" s="363">
        <v>629</v>
      </c>
      <c r="E22" s="363">
        <v>584</v>
      </c>
      <c r="F22" s="363">
        <v>1238</v>
      </c>
      <c r="G22" s="363">
        <v>636</v>
      </c>
      <c r="H22" s="363">
        <v>632</v>
      </c>
      <c r="I22" s="363"/>
      <c r="J22" s="363">
        <v>646</v>
      </c>
      <c r="K22" s="363">
        <v>633</v>
      </c>
    </row>
    <row r="23" spans="1:11" s="200" customFormat="1" ht="12.75" customHeight="1" x14ac:dyDescent="0.25">
      <c r="A23" s="364" t="s">
        <v>10</v>
      </c>
      <c r="B23" s="365">
        <v>561</v>
      </c>
      <c r="C23" s="365">
        <v>613</v>
      </c>
      <c r="D23" s="365">
        <v>901</v>
      </c>
      <c r="E23" s="365">
        <v>848</v>
      </c>
      <c r="F23" s="365">
        <v>1934</v>
      </c>
      <c r="G23" s="365">
        <v>1227</v>
      </c>
      <c r="H23" s="365">
        <v>1557</v>
      </c>
      <c r="I23" s="365"/>
      <c r="J23" s="365">
        <v>1210</v>
      </c>
      <c r="K23" s="365">
        <v>1512</v>
      </c>
    </row>
    <row r="24" spans="1:11" s="200" customFormat="1" ht="6" customHeight="1" x14ac:dyDescent="0.25">
      <c r="A24" s="362"/>
      <c r="B24" s="373"/>
      <c r="C24" s="373"/>
      <c r="D24" s="373"/>
      <c r="E24" s="373"/>
      <c r="F24" s="373"/>
      <c r="G24" s="373"/>
      <c r="H24" s="373"/>
      <c r="I24" s="373"/>
      <c r="J24" s="373"/>
      <c r="K24" s="373"/>
    </row>
    <row r="25" spans="1:11" s="200" customFormat="1" ht="15.6" x14ac:dyDescent="0.25">
      <c r="A25" s="364" t="s">
        <v>525</v>
      </c>
      <c r="B25" s="263">
        <v>172</v>
      </c>
      <c r="C25" s="263">
        <v>166</v>
      </c>
      <c r="D25" s="263">
        <v>195</v>
      </c>
      <c r="E25" s="263">
        <v>177</v>
      </c>
      <c r="F25" s="263">
        <v>240</v>
      </c>
      <c r="G25" s="263">
        <v>146</v>
      </c>
      <c r="H25" s="263">
        <v>132</v>
      </c>
      <c r="I25" s="263"/>
      <c r="J25" s="263">
        <v>148</v>
      </c>
      <c r="K25" s="263">
        <v>134</v>
      </c>
    </row>
    <row r="26" spans="1:11" s="200" customFormat="1" ht="15.6" x14ac:dyDescent="0.25">
      <c r="A26" s="364" t="s">
        <v>526</v>
      </c>
      <c r="B26" s="365">
        <v>231</v>
      </c>
      <c r="C26" s="365">
        <v>238</v>
      </c>
      <c r="D26" s="365">
        <v>279</v>
      </c>
      <c r="E26" s="365">
        <v>257</v>
      </c>
      <c r="F26" s="365">
        <v>375</v>
      </c>
      <c r="G26" s="365">
        <v>282</v>
      </c>
      <c r="H26" s="365">
        <v>325</v>
      </c>
      <c r="I26" s="365"/>
      <c r="J26" s="365">
        <v>277</v>
      </c>
      <c r="K26" s="365">
        <v>320</v>
      </c>
    </row>
    <row r="27" spans="1:11" s="200" customFormat="1" ht="12.75" customHeight="1" x14ac:dyDescent="0.25">
      <c r="A27" s="366" t="s">
        <v>75</v>
      </c>
      <c r="B27" s="367">
        <v>2.4</v>
      </c>
      <c r="C27" s="367">
        <v>2.6</v>
      </c>
      <c r="D27" s="367">
        <v>3.2</v>
      </c>
      <c r="E27" s="367">
        <v>3.3</v>
      </c>
      <c r="F27" s="367">
        <v>5.2</v>
      </c>
      <c r="G27" s="367">
        <v>4.4000000000000004</v>
      </c>
      <c r="H27" s="367">
        <v>4.8</v>
      </c>
      <c r="I27" s="367"/>
      <c r="J27" s="367">
        <v>4.4000000000000004</v>
      </c>
      <c r="K27" s="367">
        <v>4.7</v>
      </c>
    </row>
    <row r="28" spans="1:11" s="200" customFormat="1" ht="6" customHeight="1" x14ac:dyDescent="0.25">
      <c r="A28" s="366"/>
      <c r="B28" s="367"/>
      <c r="C28" s="367"/>
      <c r="D28" s="367"/>
      <c r="E28" s="367"/>
      <c r="F28" s="367"/>
      <c r="G28" s="367"/>
      <c r="H28" s="367"/>
      <c r="I28" s="367"/>
      <c r="J28" s="367"/>
      <c r="K28" s="367"/>
    </row>
    <row r="29" spans="1:11" s="200" customFormat="1" ht="12.75" customHeight="1" x14ac:dyDescent="0.25">
      <c r="A29" s="364" t="s">
        <v>73</v>
      </c>
      <c r="B29" s="263">
        <v>29</v>
      </c>
      <c r="C29" s="263">
        <v>45</v>
      </c>
      <c r="D29" s="263">
        <v>62</v>
      </c>
      <c r="E29" s="263">
        <v>24</v>
      </c>
      <c r="F29" s="263">
        <v>45</v>
      </c>
      <c r="G29" s="263">
        <v>17</v>
      </c>
      <c r="H29" s="263">
        <v>23</v>
      </c>
      <c r="I29" s="263"/>
      <c r="J29" s="263">
        <v>17</v>
      </c>
      <c r="K29" s="263">
        <v>23</v>
      </c>
    </row>
    <row r="30" spans="1:11" s="200" customFormat="1" ht="12.75" customHeight="1" x14ac:dyDescent="0.25">
      <c r="A30" s="364" t="s">
        <v>115</v>
      </c>
      <c r="B30" s="368">
        <v>7.0000000000000007E-2</v>
      </c>
      <c r="C30" s="368">
        <v>0.105</v>
      </c>
      <c r="D30" s="368">
        <v>9.9000000000000005E-2</v>
      </c>
      <c r="E30" s="368">
        <v>4.1000000000000002E-2</v>
      </c>
      <c r="F30" s="368">
        <v>3.5999999999999997E-2</v>
      </c>
      <c r="G30" s="368">
        <v>2.7E-2</v>
      </c>
      <c r="H30" s="368">
        <v>3.5999999999999997E-2</v>
      </c>
      <c r="I30" s="368"/>
      <c r="J30" s="368">
        <v>2.5999999999999999E-2</v>
      </c>
      <c r="K30" s="368">
        <v>3.5999999999999997E-2</v>
      </c>
    </row>
    <row r="31" spans="1:11" s="200" customFormat="1" ht="12.75" customHeight="1" x14ac:dyDescent="0.25">
      <c r="A31" s="369"/>
      <c r="B31" s="370"/>
      <c r="C31" s="370"/>
      <c r="D31" s="370"/>
      <c r="E31" s="370"/>
      <c r="F31" s="370"/>
      <c r="G31" s="370"/>
      <c r="H31" s="370"/>
      <c r="I31" s="370"/>
      <c r="J31" s="370"/>
      <c r="K31" s="370"/>
    </row>
    <row r="32" spans="1:11" s="200" customFormat="1" ht="12.75" customHeight="1" x14ac:dyDescent="0.25">
      <c r="A32" s="371"/>
      <c r="B32" s="365"/>
      <c r="C32" s="365"/>
      <c r="D32" s="365"/>
      <c r="E32" s="365"/>
      <c r="F32" s="365"/>
      <c r="G32" s="365"/>
      <c r="H32" s="365"/>
      <c r="I32" s="365"/>
      <c r="J32" s="365"/>
      <c r="K32" s="365"/>
    </row>
    <row r="33" spans="1:13" s="200" customFormat="1" ht="15.6" x14ac:dyDescent="0.25">
      <c r="A33" s="372" t="s">
        <v>541</v>
      </c>
      <c r="B33" s="365"/>
      <c r="C33" s="365"/>
      <c r="D33" s="365"/>
      <c r="E33" s="365"/>
      <c r="F33" s="365"/>
      <c r="G33" s="365"/>
      <c r="H33" s="365"/>
      <c r="I33" s="365"/>
      <c r="J33" s="365"/>
      <c r="K33" s="365"/>
    </row>
    <row r="34" spans="1:13" s="200" customFormat="1" ht="12.75" customHeight="1" x14ac:dyDescent="0.25">
      <c r="A34" s="362" t="s">
        <v>72</v>
      </c>
      <c r="B34" s="363">
        <v>0</v>
      </c>
      <c r="C34" s="363">
        <v>0</v>
      </c>
      <c r="D34" s="363">
        <v>0</v>
      </c>
      <c r="E34" s="363">
        <v>0</v>
      </c>
      <c r="F34" s="363">
        <v>0</v>
      </c>
      <c r="G34" s="363">
        <v>0</v>
      </c>
      <c r="H34" s="363">
        <v>0</v>
      </c>
      <c r="I34" s="363"/>
      <c r="J34" s="363"/>
      <c r="K34" s="363">
        <v>0</v>
      </c>
    </row>
    <row r="35" spans="1:13" s="200" customFormat="1" ht="12.75" customHeight="1" x14ac:dyDescent="0.25">
      <c r="A35" s="364" t="s">
        <v>10</v>
      </c>
      <c r="B35" s="365" t="s">
        <v>258</v>
      </c>
      <c r="C35" s="365" t="s">
        <v>258</v>
      </c>
      <c r="D35" s="365" t="s">
        <v>258</v>
      </c>
      <c r="E35" s="365" t="s">
        <v>258</v>
      </c>
      <c r="F35" s="365" t="s">
        <v>258</v>
      </c>
      <c r="G35" s="365" t="s">
        <v>258</v>
      </c>
      <c r="H35" s="365" t="s">
        <v>258</v>
      </c>
      <c r="I35" s="365"/>
      <c r="J35" s="365"/>
      <c r="K35" s="365" t="s">
        <v>258</v>
      </c>
    </row>
    <row r="36" spans="1:13" s="200" customFormat="1" ht="6" customHeight="1" x14ac:dyDescent="0.25">
      <c r="A36" s="362"/>
      <c r="B36" s="373"/>
      <c r="C36" s="365"/>
      <c r="D36" s="365"/>
      <c r="E36" s="365"/>
      <c r="F36" s="365"/>
      <c r="G36" s="365"/>
      <c r="H36" s="365"/>
      <c r="I36" s="365"/>
      <c r="J36" s="365"/>
      <c r="K36" s="365"/>
    </row>
    <row r="37" spans="1:13" s="200" customFormat="1" ht="15.6" x14ac:dyDescent="0.25">
      <c r="A37" s="364" t="s">
        <v>525</v>
      </c>
      <c r="B37" s="263">
        <v>0</v>
      </c>
      <c r="C37" s="263">
        <v>0</v>
      </c>
      <c r="D37" s="263">
        <v>0</v>
      </c>
      <c r="E37" s="263">
        <v>0</v>
      </c>
      <c r="F37" s="263">
        <v>0</v>
      </c>
      <c r="G37" s="263">
        <v>0</v>
      </c>
      <c r="H37" s="263">
        <v>0</v>
      </c>
      <c r="I37" s="263"/>
      <c r="J37" s="263"/>
      <c r="K37" s="263">
        <v>0</v>
      </c>
    </row>
    <row r="38" spans="1:13" s="200" customFormat="1" ht="15.6" x14ac:dyDescent="0.25">
      <c r="A38" s="364" t="s">
        <v>526</v>
      </c>
      <c r="B38" s="365" t="s">
        <v>258</v>
      </c>
      <c r="C38" s="365" t="s">
        <v>258</v>
      </c>
      <c r="D38" s="365" t="s">
        <v>258</v>
      </c>
      <c r="E38" s="365" t="s">
        <v>258</v>
      </c>
      <c r="F38" s="365" t="s">
        <v>258</v>
      </c>
      <c r="G38" s="365" t="s">
        <v>258</v>
      </c>
      <c r="H38" s="365" t="s">
        <v>258</v>
      </c>
      <c r="I38" s="365"/>
      <c r="J38" s="365"/>
      <c r="K38" s="365" t="s">
        <v>258</v>
      </c>
    </row>
    <row r="39" spans="1:13" s="200" customFormat="1" ht="12.75" customHeight="1" x14ac:dyDescent="0.25">
      <c r="A39" s="366" t="s">
        <v>75</v>
      </c>
      <c r="B39" s="365" t="s">
        <v>258</v>
      </c>
      <c r="C39" s="365" t="s">
        <v>258</v>
      </c>
      <c r="D39" s="365" t="s">
        <v>258</v>
      </c>
      <c r="E39" s="365" t="s">
        <v>258</v>
      </c>
      <c r="F39" s="365" t="s">
        <v>258</v>
      </c>
      <c r="G39" s="365" t="s">
        <v>258</v>
      </c>
      <c r="H39" s="365" t="s">
        <v>258</v>
      </c>
      <c r="I39" s="365"/>
      <c r="J39" s="365"/>
      <c r="K39" s="365" t="s">
        <v>258</v>
      </c>
    </row>
    <row r="40" spans="1:13" s="200" customFormat="1" ht="6" customHeight="1" x14ac:dyDescent="0.25">
      <c r="A40" s="366"/>
      <c r="B40" s="367"/>
      <c r="C40" s="365"/>
      <c r="D40" s="365"/>
      <c r="E40" s="365"/>
      <c r="F40" s="365"/>
      <c r="G40" s="365"/>
      <c r="H40" s="365"/>
      <c r="I40" s="365"/>
      <c r="J40" s="365"/>
      <c r="K40" s="365"/>
    </row>
    <row r="41" spans="1:13" s="200" customFormat="1" ht="12.75" customHeight="1" x14ac:dyDescent="0.25">
      <c r="A41" s="364" t="s">
        <v>73</v>
      </c>
      <c r="B41" s="263">
        <v>0</v>
      </c>
      <c r="C41" s="263">
        <v>0</v>
      </c>
      <c r="D41" s="263">
        <v>0</v>
      </c>
      <c r="E41" s="263">
        <v>0</v>
      </c>
      <c r="F41" s="263">
        <v>0</v>
      </c>
      <c r="G41" s="263">
        <v>0</v>
      </c>
      <c r="H41" s="263">
        <v>0</v>
      </c>
      <c r="I41" s="263"/>
      <c r="J41" s="263"/>
      <c r="K41" s="263">
        <v>0</v>
      </c>
    </row>
    <row r="42" spans="1:13" s="200" customFormat="1" ht="12.75" customHeight="1" x14ac:dyDescent="0.25">
      <c r="A42" s="364" t="s">
        <v>115</v>
      </c>
      <c r="B42" s="365" t="s">
        <v>258</v>
      </c>
      <c r="C42" s="365" t="s">
        <v>258</v>
      </c>
      <c r="D42" s="365" t="s">
        <v>258</v>
      </c>
      <c r="E42" s="365" t="s">
        <v>258</v>
      </c>
      <c r="F42" s="365" t="s">
        <v>258</v>
      </c>
      <c r="G42" s="365" t="s">
        <v>258</v>
      </c>
      <c r="H42" s="365" t="s">
        <v>258</v>
      </c>
      <c r="I42" s="365"/>
      <c r="J42" s="365"/>
      <c r="K42" s="365" t="s">
        <v>258</v>
      </c>
    </row>
    <row r="43" spans="1:13" s="200" customFormat="1" ht="12.75" customHeight="1" thickBot="1" x14ac:dyDescent="0.3">
      <c r="A43" s="374"/>
      <c r="B43" s="375"/>
      <c r="C43" s="375"/>
      <c r="D43" s="375"/>
      <c r="E43" s="375"/>
      <c r="F43" s="375"/>
      <c r="G43" s="375"/>
      <c r="H43" s="376"/>
      <c r="I43" s="375"/>
      <c r="J43" s="375"/>
      <c r="K43" s="375"/>
    </row>
    <row r="44" spans="1:13" s="200" customFormat="1" ht="12.75" customHeight="1" x14ac:dyDescent="0.25">
      <c r="A44" s="371"/>
      <c r="B44" s="243"/>
      <c r="C44" s="243"/>
      <c r="D44" s="243"/>
      <c r="E44" s="243"/>
      <c r="F44" s="243"/>
      <c r="G44" s="243"/>
      <c r="I44" s="243"/>
      <c r="J44" s="243"/>
      <c r="K44" s="243"/>
    </row>
    <row r="45" spans="1:13" s="200" customFormat="1" ht="12.75" customHeight="1" x14ac:dyDescent="0.25">
      <c r="A45" s="59" t="s">
        <v>259</v>
      </c>
      <c r="B45" s="199"/>
      <c r="C45" s="199"/>
      <c r="D45" s="199"/>
      <c r="E45" s="199"/>
      <c r="F45" s="199"/>
      <c r="G45" s="199"/>
      <c r="H45" s="199"/>
      <c r="I45" s="199"/>
      <c r="J45" s="199"/>
      <c r="K45" s="199"/>
      <c r="L45" s="199"/>
    </row>
    <row r="46" spans="1:13" s="200" customFormat="1" ht="27" customHeight="1" x14ac:dyDescent="0.25">
      <c r="A46" s="548" t="s">
        <v>170</v>
      </c>
      <c r="B46" s="548"/>
      <c r="C46" s="548"/>
      <c r="D46" s="548"/>
      <c r="E46" s="548"/>
      <c r="F46" s="548"/>
      <c r="G46" s="548"/>
      <c r="H46" s="548"/>
      <c r="I46" s="491"/>
      <c r="J46" s="510"/>
      <c r="K46" s="491"/>
      <c r="L46" s="378"/>
      <c r="M46" s="379"/>
    </row>
    <row r="47" spans="1:13" s="200" customFormat="1" ht="13.2" x14ac:dyDescent="0.25">
      <c r="A47" s="548" t="s">
        <v>545</v>
      </c>
      <c r="B47" s="548"/>
      <c r="C47" s="548"/>
      <c r="D47" s="548"/>
      <c r="E47" s="548"/>
      <c r="F47" s="548"/>
      <c r="G47" s="548"/>
      <c r="H47" s="548"/>
      <c r="I47" s="491"/>
      <c r="J47" s="510"/>
      <c r="K47" s="491"/>
      <c r="L47" s="377"/>
    </row>
    <row r="48" spans="1:13" s="200" customFormat="1" ht="27.6" customHeight="1" x14ac:dyDescent="0.25">
      <c r="A48" s="545" t="s">
        <v>519</v>
      </c>
      <c r="B48" s="545"/>
      <c r="C48" s="545"/>
      <c r="D48" s="545"/>
      <c r="E48" s="545"/>
      <c r="F48" s="545"/>
      <c r="G48" s="545"/>
      <c r="H48" s="545"/>
      <c r="I48" s="495"/>
      <c r="J48" s="510"/>
      <c r="K48" s="495"/>
      <c r="L48" s="497"/>
    </row>
    <row r="49" spans="1:16" s="200" customFormat="1" ht="40.799999999999997" customHeight="1" x14ac:dyDescent="0.25">
      <c r="A49" s="545" t="s">
        <v>530</v>
      </c>
      <c r="B49" s="545"/>
      <c r="C49" s="545"/>
      <c r="D49" s="545"/>
      <c r="E49" s="545"/>
      <c r="F49" s="545"/>
      <c r="G49" s="545"/>
      <c r="H49" s="545"/>
      <c r="I49" s="495"/>
      <c r="J49" s="510"/>
      <c r="K49" s="495"/>
      <c r="L49" s="497"/>
    </row>
    <row r="50" spans="1:16" s="200" customFormat="1" ht="13.2" x14ac:dyDescent="0.25">
      <c r="A50" s="545" t="s">
        <v>522</v>
      </c>
      <c r="B50" s="545"/>
      <c r="C50" s="545"/>
      <c r="D50" s="545"/>
      <c r="E50" s="545"/>
      <c r="F50" s="545"/>
      <c r="G50" s="545"/>
      <c r="H50" s="545"/>
      <c r="I50" s="495"/>
      <c r="J50" s="510"/>
      <c r="K50" s="495"/>
      <c r="L50" s="497"/>
    </row>
    <row r="51" spans="1:16" ht="25.5" customHeight="1" x14ac:dyDescent="0.25">
      <c r="A51" s="545" t="s">
        <v>527</v>
      </c>
      <c r="B51" s="545"/>
      <c r="C51" s="545"/>
      <c r="D51" s="545"/>
      <c r="E51" s="545"/>
      <c r="F51" s="545"/>
      <c r="G51" s="545"/>
      <c r="H51" s="545"/>
      <c r="I51" s="489"/>
      <c r="J51" s="508"/>
      <c r="K51" s="489"/>
      <c r="L51" s="380"/>
      <c r="M51" s="380"/>
      <c r="N51" s="380"/>
      <c r="O51" s="380"/>
      <c r="P51" s="380"/>
    </row>
    <row r="52" spans="1:16" ht="27.6" customHeight="1" x14ac:dyDescent="0.25">
      <c r="A52" s="549" t="s">
        <v>528</v>
      </c>
      <c r="B52" s="549"/>
      <c r="C52" s="549"/>
      <c r="D52" s="549"/>
      <c r="E52" s="549"/>
      <c r="F52" s="549"/>
      <c r="G52" s="549"/>
      <c r="H52" s="549"/>
      <c r="I52" s="492"/>
      <c r="J52" s="511"/>
      <c r="K52" s="492"/>
      <c r="L52" s="378"/>
    </row>
    <row r="53" spans="1:16" ht="14.25" customHeight="1" x14ac:dyDescent="0.25">
      <c r="A53" s="549" t="s">
        <v>529</v>
      </c>
      <c r="B53" s="549"/>
      <c r="C53" s="549"/>
      <c r="D53" s="549"/>
      <c r="E53" s="549"/>
      <c r="F53" s="549"/>
      <c r="G53" s="549"/>
      <c r="H53" s="549"/>
      <c r="I53" s="492"/>
      <c r="J53" s="511"/>
      <c r="K53" s="492"/>
      <c r="L53" s="381"/>
    </row>
    <row r="54" spans="1:16" ht="28.8" customHeight="1" x14ac:dyDescent="0.25">
      <c r="A54" s="549" t="s">
        <v>542</v>
      </c>
      <c r="B54" s="551"/>
      <c r="C54" s="551"/>
      <c r="D54" s="551"/>
      <c r="E54" s="551"/>
      <c r="F54" s="551"/>
      <c r="G54" s="551"/>
      <c r="H54" s="551"/>
      <c r="I54" s="501"/>
      <c r="J54" s="511"/>
      <c r="K54" s="501"/>
      <c r="L54" s="381"/>
    </row>
    <row r="56" spans="1:16" ht="52.5" customHeight="1" x14ac:dyDescent="0.25">
      <c r="A56" s="547" t="s">
        <v>275</v>
      </c>
      <c r="B56" s="547"/>
      <c r="C56" s="547"/>
      <c r="D56" s="547"/>
      <c r="E56" s="547"/>
      <c r="F56" s="547"/>
      <c r="G56" s="547"/>
      <c r="H56" s="547"/>
      <c r="I56" s="499"/>
      <c r="J56" s="499"/>
      <c r="K56" s="499"/>
    </row>
  </sheetData>
  <mergeCells count="12">
    <mergeCell ref="A51:H51"/>
    <mergeCell ref="B4:H4"/>
    <mergeCell ref="A56:H56"/>
    <mergeCell ref="A46:H46"/>
    <mergeCell ref="A47:H47"/>
    <mergeCell ref="A52:H52"/>
    <mergeCell ref="A53:H53"/>
    <mergeCell ref="B5:H5"/>
    <mergeCell ref="A48:H48"/>
    <mergeCell ref="A49:H49"/>
    <mergeCell ref="A50:H50"/>
    <mergeCell ref="A54:H54"/>
  </mergeCells>
  <conditionalFormatting sqref="H19:H21 H24 C30:H30 B18:H18 B11:H12 B14:H15">
    <cfRule type="expression" dxfId="267" priority="72" stopIfTrue="1">
      <formula>"$n$42=0"</formula>
    </cfRule>
  </conditionalFormatting>
  <conditionalFormatting sqref="D8:G8 B21:C21 D19:G21 D24:G24 D7:F7">
    <cfRule type="expression" dxfId="266" priority="73" stopIfTrue="1">
      <formula>"$n$42=0"</formula>
    </cfRule>
  </conditionalFormatting>
  <conditionalFormatting sqref="B9:H9 B16:H16 B12:H12">
    <cfRule type="cellIs" dxfId="265" priority="67" operator="equal">
      <formula>TRUE</formula>
    </cfRule>
  </conditionalFormatting>
  <conditionalFormatting sqref="C7">
    <cfRule type="expression" dxfId="264" priority="61" stopIfTrue="1">
      <formula>"$n$42=0"</formula>
    </cfRule>
  </conditionalFormatting>
  <conditionalFormatting sqref="B27:H27">
    <cfRule type="expression" dxfId="263" priority="58" stopIfTrue="1">
      <formula>"$n$42=0"</formula>
    </cfRule>
  </conditionalFormatting>
  <conditionalFormatting sqref="B30">
    <cfRule type="expression" dxfId="262" priority="57" stopIfTrue="1">
      <formula>"$n$42=0"</formula>
    </cfRule>
  </conditionalFormatting>
  <conditionalFormatting sqref="B35:D35 G35:H35">
    <cfRule type="expression" dxfId="261" priority="56" stopIfTrue="1">
      <formula>"$n$42=0"</formula>
    </cfRule>
  </conditionalFormatting>
  <conditionalFormatting sqref="B38:D39 G38:H39">
    <cfRule type="expression" dxfId="260" priority="52" stopIfTrue="1">
      <formula>"$n$42=0"</formula>
    </cfRule>
  </conditionalFormatting>
  <conditionalFormatting sqref="B42:D42 G42:H42">
    <cfRule type="expression" dxfId="259" priority="50" stopIfTrue="1">
      <formula>"$n$42=0"</formula>
    </cfRule>
  </conditionalFormatting>
  <conditionalFormatting sqref="B23">
    <cfRule type="expression" dxfId="258" priority="37" stopIfTrue="1">
      <formula>"$n$42=0"</formula>
    </cfRule>
  </conditionalFormatting>
  <conditionalFormatting sqref="H26">
    <cfRule type="expression" dxfId="257" priority="28" stopIfTrue="1">
      <formula>"$n$42=0"</formula>
    </cfRule>
  </conditionalFormatting>
  <conditionalFormatting sqref="C23">
    <cfRule type="expression" dxfId="256" priority="36" stopIfTrue="1">
      <formula>"$n$42=0"</formula>
    </cfRule>
  </conditionalFormatting>
  <conditionalFormatting sqref="D23:F23">
    <cfRule type="expression" dxfId="255" priority="35" stopIfTrue="1">
      <formula>"$n$42=0"</formula>
    </cfRule>
  </conditionalFormatting>
  <conditionalFormatting sqref="G23">
    <cfRule type="expression" dxfId="254" priority="34" stopIfTrue="1">
      <formula>"$n$42=0"</formula>
    </cfRule>
  </conditionalFormatting>
  <conditionalFormatting sqref="H23">
    <cfRule type="expression" dxfId="253" priority="33" stopIfTrue="1">
      <formula>"$n$42=0"</formula>
    </cfRule>
  </conditionalFormatting>
  <conditionalFormatting sqref="B26">
    <cfRule type="expression" dxfId="252" priority="32" stopIfTrue="1">
      <formula>"$n$42=0"</formula>
    </cfRule>
  </conditionalFormatting>
  <conditionalFormatting sqref="C26">
    <cfRule type="expression" dxfId="251" priority="31" stopIfTrue="1">
      <formula>"$n$42=0"</formula>
    </cfRule>
  </conditionalFormatting>
  <conditionalFormatting sqref="D26:F26">
    <cfRule type="expression" dxfId="250" priority="30" stopIfTrue="1">
      <formula>"$n$42=0"</formula>
    </cfRule>
  </conditionalFormatting>
  <conditionalFormatting sqref="G26">
    <cfRule type="expression" dxfId="249" priority="29" stopIfTrue="1">
      <formula>"$n$42=0"</formula>
    </cfRule>
  </conditionalFormatting>
  <conditionalFormatting sqref="G7">
    <cfRule type="expression" dxfId="248" priority="27" stopIfTrue="1">
      <formula>"$n$42=0"</formula>
    </cfRule>
  </conditionalFormatting>
  <conditionalFormatting sqref="E35">
    <cfRule type="expression" dxfId="247" priority="26" stopIfTrue="1">
      <formula>"$n$42=0"</formula>
    </cfRule>
  </conditionalFormatting>
  <conditionalFormatting sqref="E38:E39">
    <cfRule type="expression" dxfId="246" priority="25" stopIfTrue="1">
      <formula>"$n$42=0"</formula>
    </cfRule>
  </conditionalFormatting>
  <conditionalFormatting sqref="E42">
    <cfRule type="expression" dxfId="245" priority="24" stopIfTrue="1">
      <formula>"$n$42=0"</formula>
    </cfRule>
  </conditionalFormatting>
  <conditionalFormatting sqref="F35">
    <cfRule type="expression" dxfId="244" priority="23" stopIfTrue="1">
      <formula>"$n$42=0"</formula>
    </cfRule>
  </conditionalFormatting>
  <conditionalFormatting sqref="F38:F39">
    <cfRule type="expression" dxfId="243" priority="22" stopIfTrue="1">
      <formula>"$n$42=0"</formula>
    </cfRule>
  </conditionalFormatting>
  <conditionalFormatting sqref="F42">
    <cfRule type="expression" dxfId="242" priority="21" stopIfTrue="1">
      <formula>"$n$42=0"</formula>
    </cfRule>
  </conditionalFormatting>
  <conditionalFormatting sqref="I30:J30 I18:J18 I11:J12 I14:J15">
    <cfRule type="expression" dxfId="241" priority="19" stopIfTrue="1">
      <formula>"$n$42=0"</formula>
    </cfRule>
  </conditionalFormatting>
  <conditionalFormatting sqref="I8:J8 I19:J21 I24:J24">
    <cfRule type="expression" dxfId="240" priority="20" stopIfTrue="1">
      <formula>"$n$42=0"</formula>
    </cfRule>
  </conditionalFormatting>
  <conditionalFormatting sqref="I9:J9 I16:J16 I12:J12">
    <cfRule type="cellIs" dxfId="239" priority="18" operator="equal">
      <formula>TRUE</formula>
    </cfRule>
  </conditionalFormatting>
  <conditionalFormatting sqref="I27:J27">
    <cfRule type="expression" dxfId="238" priority="17" stopIfTrue="1">
      <formula>"$n$42=0"</formula>
    </cfRule>
  </conditionalFormatting>
  <conditionalFormatting sqref="I35:J35">
    <cfRule type="expression" dxfId="237" priority="16" stopIfTrue="1">
      <formula>"$n$42=0"</formula>
    </cfRule>
  </conditionalFormatting>
  <conditionalFormatting sqref="I38:J39">
    <cfRule type="expression" dxfId="236" priority="15" stopIfTrue="1">
      <formula>"$n$42=0"</formula>
    </cfRule>
  </conditionalFormatting>
  <conditionalFormatting sqref="I42:J42">
    <cfRule type="expression" dxfId="235" priority="14" stopIfTrue="1">
      <formula>"$n$42=0"</formula>
    </cfRule>
  </conditionalFormatting>
  <conditionalFormatting sqref="I23:J23">
    <cfRule type="expression" dxfId="234" priority="13" stopIfTrue="1">
      <formula>"$n$42=0"</formula>
    </cfRule>
  </conditionalFormatting>
  <conditionalFormatting sqref="I26:J26">
    <cfRule type="expression" dxfId="233" priority="12" stopIfTrue="1">
      <formula>"$n$42=0"</formula>
    </cfRule>
  </conditionalFormatting>
  <conditionalFormatting sqref="I7:J7">
    <cfRule type="expression" dxfId="232" priority="11" stopIfTrue="1">
      <formula>"$n$42=0"</formula>
    </cfRule>
  </conditionalFormatting>
  <conditionalFormatting sqref="K30 K18 K11:K12 K14:K15">
    <cfRule type="expression" dxfId="231" priority="9" stopIfTrue="1">
      <formula>"$n$42=0"</formula>
    </cfRule>
  </conditionalFormatting>
  <conditionalFormatting sqref="K8 K19:K21 K24">
    <cfRule type="expression" dxfId="230" priority="10" stopIfTrue="1">
      <formula>"$n$42=0"</formula>
    </cfRule>
  </conditionalFormatting>
  <conditionalFormatting sqref="K9 K16 K12">
    <cfRule type="cellIs" dxfId="229" priority="8" operator="equal">
      <formula>TRUE</formula>
    </cfRule>
  </conditionalFormatting>
  <conditionalFormatting sqref="K27">
    <cfRule type="expression" dxfId="228" priority="7" stopIfTrue="1">
      <formula>"$n$42=0"</formula>
    </cfRule>
  </conditionalFormatting>
  <conditionalFormatting sqref="K35">
    <cfRule type="expression" dxfId="227" priority="6" stopIfTrue="1">
      <formula>"$n$42=0"</formula>
    </cfRule>
  </conditionalFormatting>
  <conditionalFormatting sqref="K38:K39">
    <cfRule type="expression" dxfId="226" priority="5" stopIfTrue="1">
      <formula>"$n$42=0"</formula>
    </cfRule>
  </conditionalFormatting>
  <conditionalFormatting sqref="K42">
    <cfRule type="expression" dxfId="225" priority="4" stopIfTrue="1">
      <formula>"$n$42=0"</formula>
    </cfRule>
  </conditionalFormatting>
  <conditionalFormatting sqref="K23">
    <cfRule type="expression" dxfId="224" priority="3" stopIfTrue="1">
      <formula>"$n$42=0"</formula>
    </cfRule>
  </conditionalFormatting>
  <conditionalFormatting sqref="K26">
    <cfRule type="expression" dxfId="223" priority="2" stopIfTrue="1">
      <formula>"$n$42=0"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P66"/>
  <sheetViews>
    <sheetView showGridLines="0" zoomScaleNormal="100" zoomScaleSheetLayoutView="85" workbookViewId="0">
      <pane xSplit="1" ySplit="7" topLeftCell="B8" activePane="bottomRight" state="frozen"/>
      <selection pane="topRight" activeCell="B1" sqref="B1"/>
      <selection pane="bottomLeft" activeCell="A7" sqref="A7"/>
      <selection pane="bottomRight"/>
    </sheetView>
  </sheetViews>
  <sheetFormatPr defaultColWidth="9.109375" defaultRowHeight="12.75" customHeight="1" x14ac:dyDescent="0.25"/>
  <cols>
    <col min="1" max="1" width="53.6640625" style="117" customWidth="1"/>
    <col min="2" max="2" width="9.109375" style="117" customWidth="1"/>
    <col min="3" max="3" width="9.109375" style="116" customWidth="1"/>
    <col min="4" max="12" width="9.109375" style="96" customWidth="1"/>
    <col min="13" max="13" width="7.6640625" style="96" customWidth="1"/>
    <col min="14" max="16384" width="9.109375" style="96"/>
  </cols>
  <sheetData>
    <row r="1" spans="1:16" ht="18" x14ac:dyDescent="0.25">
      <c r="A1" s="111" t="s">
        <v>160</v>
      </c>
      <c r="B1" s="111"/>
      <c r="C1" s="111"/>
      <c r="D1" s="112"/>
      <c r="E1" s="112"/>
      <c r="F1" s="112"/>
      <c r="G1" s="112"/>
      <c r="H1" s="112"/>
      <c r="I1" s="112"/>
      <c r="J1" s="112"/>
      <c r="K1" s="99"/>
      <c r="N1" s="112"/>
      <c r="O1" s="99"/>
    </row>
    <row r="2" spans="1:16" ht="12.75" customHeight="1" x14ac:dyDescent="0.25">
      <c r="A2" s="113"/>
      <c r="B2" s="113"/>
      <c r="C2" s="113"/>
      <c r="D2" s="114"/>
      <c r="E2" s="114"/>
      <c r="F2" s="114"/>
      <c r="G2" s="114"/>
      <c r="H2" s="114"/>
      <c r="I2" s="114"/>
      <c r="J2" s="114"/>
      <c r="K2" s="99"/>
      <c r="N2" s="114"/>
      <c r="O2" s="99"/>
    </row>
    <row r="3" spans="1:16" ht="12.75" customHeight="1" thickBot="1" x14ac:dyDescent="0.3">
      <c r="A3" s="115"/>
      <c r="B3" s="115"/>
      <c r="C3" s="98"/>
      <c r="D3" s="98"/>
      <c r="E3" s="98"/>
      <c r="F3" s="98"/>
      <c r="G3" s="98"/>
      <c r="H3" s="98"/>
      <c r="I3" s="98"/>
      <c r="J3" s="98"/>
      <c r="K3" s="98"/>
      <c r="L3" s="98"/>
      <c r="N3" s="98"/>
      <c r="O3" s="98"/>
      <c r="P3" s="98"/>
    </row>
    <row r="4" spans="1:16" ht="12.75" customHeight="1" x14ac:dyDescent="0.25">
      <c r="A4" s="143"/>
      <c r="B4" s="143" t="s">
        <v>589</v>
      </c>
      <c r="C4" s="521"/>
      <c r="D4" s="521"/>
      <c r="E4" s="521"/>
      <c r="F4" s="521"/>
      <c r="G4" s="521"/>
      <c r="H4" s="521"/>
      <c r="I4" s="521"/>
      <c r="J4" s="521"/>
      <c r="K4" s="521"/>
      <c r="L4" s="521"/>
      <c r="N4" s="524" t="s">
        <v>590</v>
      </c>
      <c r="O4" s="521"/>
      <c r="P4" s="521"/>
    </row>
    <row r="5" spans="1:16" ht="12.75" customHeight="1" x14ac:dyDescent="0.25">
      <c r="A5" s="523"/>
      <c r="B5" s="523"/>
      <c r="C5" s="544" t="s">
        <v>9</v>
      </c>
      <c r="D5" s="544"/>
      <c r="E5" s="544"/>
      <c r="F5" s="544"/>
      <c r="G5" s="544"/>
      <c r="H5" s="544"/>
      <c r="I5" s="544"/>
      <c r="J5" s="544"/>
      <c r="K5" s="544"/>
      <c r="L5" s="544"/>
      <c r="O5" s="522" t="s">
        <v>9</v>
      </c>
    </row>
    <row r="6" spans="1:16" ht="12.75" customHeight="1" x14ac:dyDescent="0.25">
      <c r="A6" s="144"/>
      <c r="B6" s="127">
        <v>40908</v>
      </c>
      <c r="C6" s="127">
        <v>41274</v>
      </c>
      <c r="D6" s="127">
        <v>41639</v>
      </c>
      <c r="E6" s="127">
        <v>42004</v>
      </c>
      <c r="F6" s="127">
        <v>42369</v>
      </c>
      <c r="G6" s="127">
        <v>42735</v>
      </c>
      <c r="H6" s="127">
        <v>43100</v>
      </c>
      <c r="I6" s="127">
        <v>43465</v>
      </c>
      <c r="J6" s="127">
        <v>43830</v>
      </c>
      <c r="K6" s="127">
        <v>44196</v>
      </c>
      <c r="L6" s="170">
        <v>44561</v>
      </c>
      <c r="N6" s="127">
        <v>43830</v>
      </c>
      <c r="O6" s="127">
        <v>44196</v>
      </c>
      <c r="P6" s="170">
        <v>44561</v>
      </c>
    </row>
    <row r="7" spans="1:16" ht="12.75" customHeight="1" x14ac:dyDescent="0.25">
      <c r="A7" s="145"/>
      <c r="B7" s="145"/>
      <c r="C7" s="129"/>
      <c r="D7" s="129"/>
      <c r="E7" s="129"/>
      <c r="F7" s="129"/>
      <c r="G7" s="129"/>
      <c r="H7" s="129"/>
      <c r="I7" s="129"/>
      <c r="J7" s="129"/>
      <c r="K7" s="129"/>
      <c r="L7" s="91" t="s">
        <v>76</v>
      </c>
      <c r="N7" s="129"/>
      <c r="O7" s="129"/>
      <c r="P7" s="91" t="s">
        <v>76</v>
      </c>
    </row>
    <row r="8" spans="1:16" ht="12.75" customHeight="1" x14ac:dyDescent="0.25">
      <c r="A8" s="96"/>
      <c r="B8" s="96"/>
      <c r="C8" s="96"/>
    </row>
    <row r="9" spans="1:16" ht="17.25" customHeight="1" x14ac:dyDescent="0.25">
      <c r="A9" s="146" t="s">
        <v>113</v>
      </c>
      <c r="B9" s="96"/>
      <c r="C9" s="96"/>
    </row>
    <row r="10" spans="1:16" ht="12.75" customHeight="1" x14ac:dyDescent="0.25">
      <c r="A10" s="148" t="s">
        <v>131</v>
      </c>
      <c r="B10" s="177">
        <v>15440</v>
      </c>
      <c r="C10" s="177">
        <v>14510</v>
      </c>
      <c r="D10" s="177">
        <v>14664</v>
      </c>
      <c r="E10" s="177">
        <v>16219</v>
      </c>
      <c r="F10" s="177">
        <v>20518</v>
      </c>
      <c r="G10" s="177">
        <v>26022</v>
      </c>
      <c r="H10" s="177">
        <v>29475</v>
      </c>
      <c r="I10" s="177">
        <v>34204</v>
      </c>
      <c r="J10" s="177">
        <v>32799</v>
      </c>
      <c r="K10" s="177">
        <v>21523</v>
      </c>
      <c r="L10" s="177">
        <v>20883</v>
      </c>
      <c r="N10" s="177">
        <v>30302</v>
      </c>
      <c r="O10" s="177">
        <v>20263</v>
      </c>
      <c r="P10" s="177">
        <v>19666</v>
      </c>
    </row>
    <row r="11" spans="1:16" ht="12.75" customHeight="1" x14ac:dyDescent="0.25">
      <c r="A11" s="149" t="s">
        <v>70</v>
      </c>
      <c r="B11" s="157">
        <v>180</v>
      </c>
      <c r="C11" s="157">
        <v>167</v>
      </c>
      <c r="D11" s="157">
        <v>174</v>
      </c>
      <c r="E11" s="157">
        <v>190</v>
      </c>
      <c r="F11" s="157">
        <v>240</v>
      </c>
      <c r="G11" s="157">
        <v>305</v>
      </c>
      <c r="H11" s="157">
        <v>344</v>
      </c>
      <c r="I11" s="157">
        <v>411</v>
      </c>
      <c r="J11" s="157">
        <v>395</v>
      </c>
      <c r="K11" s="157">
        <v>268</v>
      </c>
      <c r="L11" s="157">
        <v>266</v>
      </c>
      <c r="N11" s="157">
        <v>368</v>
      </c>
      <c r="O11" s="157">
        <v>254</v>
      </c>
      <c r="P11" s="157">
        <v>252</v>
      </c>
    </row>
    <row r="12" spans="1:16" ht="12.75" customHeight="1" x14ac:dyDescent="0.25">
      <c r="A12" s="151" t="s">
        <v>6</v>
      </c>
      <c r="B12" s="178">
        <v>1374</v>
      </c>
      <c r="C12" s="178">
        <v>1255</v>
      </c>
      <c r="D12" s="178">
        <v>1588</v>
      </c>
      <c r="E12" s="178">
        <v>2150</v>
      </c>
      <c r="F12" s="178">
        <v>2813</v>
      </c>
      <c r="G12" s="178">
        <v>3519</v>
      </c>
      <c r="H12" s="178">
        <v>3858</v>
      </c>
      <c r="I12" s="178">
        <v>3911</v>
      </c>
      <c r="J12" s="178">
        <v>3815</v>
      </c>
      <c r="K12" s="178">
        <v>2323</v>
      </c>
      <c r="L12" s="178">
        <v>2137</v>
      </c>
      <c r="N12" s="178">
        <v>3679</v>
      </c>
      <c r="O12" s="178">
        <v>2251</v>
      </c>
      <c r="P12" s="178">
        <v>2040</v>
      </c>
    </row>
    <row r="13" spans="1:16" ht="12.75" customHeight="1" x14ac:dyDescent="0.25">
      <c r="A13" s="151" t="s">
        <v>132</v>
      </c>
      <c r="B13" s="157">
        <v>16</v>
      </c>
      <c r="C13" s="157">
        <v>14</v>
      </c>
      <c r="D13" s="157">
        <v>19</v>
      </c>
      <c r="E13" s="157">
        <v>25</v>
      </c>
      <c r="F13" s="157">
        <v>33</v>
      </c>
      <c r="G13" s="157">
        <v>41</v>
      </c>
      <c r="H13" s="157">
        <v>45</v>
      </c>
      <c r="I13" s="157">
        <v>47</v>
      </c>
      <c r="J13" s="157">
        <v>46</v>
      </c>
      <c r="K13" s="157">
        <v>29</v>
      </c>
      <c r="L13" s="157">
        <v>27</v>
      </c>
      <c r="N13" s="157">
        <v>45</v>
      </c>
      <c r="O13" s="157">
        <v>28</v>
      </c>
      <c r="P13" s="157">
        <v>26</v>
      </c>
    </row>
    <row r="14" spans="1:16" ht="15" customHeight="1" x14ac:dyDescent="0.25">
      <c r="A14" s="151"/>
      <c r="B14" s="96"/>
      <c r="C14" s="96"/>
    </row>
    <row r="15" spans="1:16" ht="15.6" x14ac:dyDescent="0.25">
      <c r="A15" s="151" t="s">
        <v>161</v>
      </c>
      <c r="B15" s="178">
        <v>12316</v>
      </c>
      <c r="C15" s="178">
        <v>11583</v>
      </c>
      <c r="D15" s="178">
        <v>11397</v>
      </c>
      <c r="E15" s="178">
        <v>12552</v>
      </c>
      <c r="F15" s="178">
        <v>15511</v>
      </c>
      <c r="G15" s="178">
        <v>19088</v>
      </c>
      <c r="H15" s="178">
        <v>21269</v>
      </c>
      <c r="I15" s="178">
        <v>24441</v>
      </c>
      <c r="J15" s="178">
        <v>23216</v>
      </c>
      <c r="K15" s="178">
        <v>13805</v>
      </c>
      <c r="L15" s="178">
        <v>13259</v>
      </c>
      <c r="N15" s="178">
        <v>21467</v>
      </c>
      <c r="O15" s="178">
        <v>13003</v>
      </c>
      <c r="P15" s="178">
        <v>12427</v>
      </c>
    </row>
    <row r="16" spans="1:16" ht="12.75" customHeight="1" x14ac:dyDescent="0.25">
      <c r="A16" s="149" t="s">
        <v>143</v>
      </c>
      <c r="B16" s="157">
        <v>143</v>
      </c>
      <c r="C16" s="157">
        <v>134</v>
      </c>
      <c r="D16" s="157">
        <v>135</v>
      </c>
      <c r="E16" s="157">
        <v>147</v>
      </c>
      <c r="F16" s="157">
        <v>181</v>
      </c>
      <c r="G16" s="157">
        <v>224</v>
      </c>
      <c r="H16" s="157">
        <v>248</v>
      </c>
      <c r="I16" s="157">
        <v>293</v>
      </c>
      <c r="J16" s="157">
        <v>280</v>
      </c>
      <c r="K16" s="157">
        <v>172</v>
      </c>
      <c r="L16" s="157">
        <v>169</v>
      </c>
      <c r="N16" s="157">
        <v>261</v>
      </c>
      <c r="O16" s="157">
        <v>163</v>
      </c>
      <c r="P16" s="157">
        <v>159</v>
      </c>
    </row>
    <row r="17" spans="1:16" ht="12.75" customHeight="1" x14ac:dyDescent="0.25">
      <c r="A17" s="149" t="s">
        <v>144</v>
      </c>
      <c r="B17" s="178">
        <v>1120</v>
      </c>
      <c r="C17" s="178">
        <v>1003</v>
      </c>
      <c r="D17" s="178">
        <v>1257</v>
      </c>
      <c r="E17" s="178">
        <v>1682</v>
      </c>
      <c r="F17" s="178">
        <v>2197</v>
      </c>
      <c r="G17" s="178">
        <v>2764</v>
      </c>
      <c r="H17" s="178">
        <v>3030</v>
      </c>
      <c r="I17" s="178">
        <v>2987</v>
      </c>
      <c r="J17" s="178">
        <v>2921</v>
      </c>
      <c r="K17" s="178">
        <v>1616</v>
      </c>
      <c r="L17" s="178">
        <v>1430</v>
      </c>
      <c r="N17" s="178">
        <v>2856</v>
      </c>
      <c r="O17" s="178">
        <v>1582</v>
      </c>
      <c r="P17" s="178">
        <v>1374</v>
      </c>
    </row>
    <row r="18" spans="1:16" ht="12.75" customHeight="1" x14ac:dyDescent="0.25">
      <c r="A18" s="149" t="s">
        <v>145</v>
      </c>
      <c r="B18" s="157">
        <v>13</v>
      </c>
      <c r="C18" s="157">
        <v>12</v>
      </c>
      <c r="D18" s="157">
        <v>15</v>
      </c>
      <c r="E18" s="157">
        <v>20</v>
      </c>
      <c r="F18" s="157">
        <v>26</v>
      </c>
      <c r="G18" s="157">
        <v>32</v>
      </c>
      <c r="H18" s="157">
        <v>35</v>
      </c>
      <c r="I18" s="157">
        <v>36</v>
      </c>
      <c r="J18" s="157">
        <v>35</v>
      </c>
      <c r="K18" s="157">
        <v>20</v>
      </c>
      <c r="L18" s="157">
        <v>18</v>
      </c>
      <c r="N18" s="157">
        <v>35</v>
      </c>
      <c r="O18" s="157">
        <v>20</v>
      </c>
      <c r="P18" s="157">
        <v>18</v>
      </c>
    </row>
    <row r="19" spans="1:16" ht="19.5" customHeight="1" x14ac:dyDescent="0.25">
      <c r="A19" s="151"/>
      <c r="B19" s="96"/>
      <c r="C19" s="96"/>
    </row>
    <row r="20" spans="1:16" ht="15.6" x14ac:dyDescent="0.25">
      <c r="A20" s="151" t="s">
        <v>162</v>
      </c>
      <c r="B20" s="178">
        <v>3132</v>
      </c>
      <c r="C20" s="178">
        <v>2987</v>
      </c>
      <c r="D20" s="178">
        <v>3266</v>
      </c>
      <c r="E20" s="178">
        <v>3640</v>
      </c>
      <c r="F20" s="178">
        <v>4963</v>
      </c>
      <c r="G20" s="178">
        <v>6844</v>
      </c>
      <c r="H20" s="178">
        <v>8417</v>
      </c>
      <c r="I20" s="178">
        <v>10203</v>
      </c>
      <c r="J20" s="178">
        <v>10033</v>
      </c>
      <c r="K20" s="178">
        <v>7991</v>
      </c>
      <c r="L20" s="178">
        <v>7957</v>
      </c>
      <c r="N20" s="178">
        <v>9185</v>
      </c>
      <c r="O20" s="178">
        <v>7501</v>
      </c>
      <c r="P20" s="178">
        <v>7527</v>
      </c>
    </row>
    <row r="21" spans="1:16" ht="12.75" customHeight="1" x14ac:dyDescent="0.25">
      <c r="A21" s="149" t="s">
        <v>71</v>
      </c>
      <c r="B21" s="157">
        <v>36</v>
      </c>
      <c r="C21" s="157">
        <v>34</v>
      </c>
      <c r="D21" s="157">
        <v>39</v>
      </c>
      <c r="E21" s="157">
        <v>43</v>
      </c>
      <c r="F21" s="157">
        <v>58</v>
      </c>
      <c r="G21" s="157">
        <v>80</v>
      </c>
      <c r="H21" s="157">
        <v>98</v>
      </c>
      <c r="I21" s="157">
        <v>122</v>
      </c>
      <c r="J21" s="157">
        <v>121</v>
      </c>
      <c r="K21" s="157">
        <v>99</v>
      </c>
      <c r="L21" s="157">
        <v>101</v>
      </c>
      <c r="N21" s="157">
        <v>112</v>
      </c>
      <c r="O21" s="157">
        <v>94</v>
      </c>
      <c r="P21" s="157">
        <v>96</v>
      </c>
    </row>
    <row r="22" spans="1:16" ht="12.75" customHeight="1" x14ac:dyDescent="0.25">
      <c r="A22" s="149" t="s">
        <v>7</v>
      </c>
      <c r="B22" s="178">
        <v>273</v>
      </c>
      <c r="C22" s="178">
        <v>260</v>
      </c>
      <c r="D22" s="178">
        <v>359</v>
      </c>
      <c r="E22" s="178">
        <v>477</v>
      </c>
      <c r="F22" s="178">
        <v>625</v>
      </c>
      <c r="G22" s="178">
        <v>789</v>
      </c>
      <c r="H22" s="178">
        <v>864</v>
      </c>
      <c r="I22" s="178">
        <v>992</v>
      </c>
      <c r="J22" s="178">
        <v>953</v>
      </c>
      <c r="K22" s="178">
        <v>743</v>
      </c>
      <c r="L22" s="178">
        <v>740</v>
      </c>
      <c r="N22" s="178">
        <v>871</v>
      </c>
      <c r="O22" s="178">
        <v>702</v>
      </c>
      <c r="P22" s="178">
        <v>692</v>
      </c>
    </row>
    <row r="23" spans="1:16" ht="12.75" customHeight="1" x14ac:dyDescent="0.25">
      <c r="A23" s="149" t="s">
        <v>133</v>
      </c>
      <c r="B23" s="157">
        <v>3</v>
      </c>
      <c r="C23" s="157">
        <v>3</v>
      </c>
      <c r="D23" s="157">
        <v>4</v>
      </c>
      <c r="E23" s="157">
        <v>6</v>
      </c>
      <c r="F23" s="157">
        <v>7</v>
      </c>
      <c r="G23" s="157">
        <v>9</v>
      </c>
      <c r="H23" s="157">
        <v>10</v>
      </c>
      <c r="I23" s="157">
        <v>12</v>
      </c>
      <c r="J23" s="157">
        <v>11</v>
      </c>
      <c r="K23" s="157">
        <v>9</v>
      </c>
      <c r="L23" s="157">
        <v>9</v>
      </c>
      <c r="N23" s="157">
        <v>11</v>
      </c>
      <c r="O23" s="157">
        <v>9</v>
      </c>
      <c r="P23" s="157">
        <v>9</v>
      </c>
    </row>
    <row r="24" spans="1:16" ht="12.75" customHeight="1" x14ac:dyDescent="0.25">
      <c r="A24" s="152"/>
      <c r="B24" s="264"/>
      <c r="C24" s="264"/>
      <c r="D24" s="264"/>
      <c r="E24" s="264"/>
      <c r="F24" s="264"/>
      <c r="G24" s="264"/>
      <c r="H24" s="264"/>
      <c r="I24" s="264"/>
      <c r="J24" s="264"/>
      <c r="K24" s="264"/>
      <c r="L24" s="264"/>
      <c r="N24" s="264"/>
      <c r="O24" s="264"/>
      <c r="P24" s="264"/>
    </row>
    <row r="25" spans="1:16" ht="12.75" customHeight="1" x14ac:dyDescent="0.25">
      <c r="A25" s="154"/>
      <c r="B25" s="154"/>
      <c r="C25" s="150"/>
      <c r="D25" s="335"/>
      <c r="E25" s="335"/>
      <c r="F25" s="335"/>
      <c r="G25" s="335"/>
      <c r="H25" s="335"/>
      <c r="I25" s="335"/>
      <c r="J25" s="335"/>
      <c r="K25" s="335"/>
      <c r="L25" s="335"/>
      <c r="N25" s="335"/>
      <c r="O25" s="335"/>
      <c r="P25" s="335"/>
    </row>
    <row r="26" spans="1:16" ht="15.6" x14ac:dyDescent="0.25">
      <c r="A26" s="146" t="s">
        <v>163</v>
      </c>
      <c r="B26" s="146"/>
      <c r="C26" s="150"/>
      <c r="D26" s="150"/>
      <c r="E26" s="150"/>
      <c r="F26" s="150"/>
      <c r="G26" s="150"/>
      <c r="H26" s="150"/>
      <c r="I26" s="150"/>
      <c r="J26" s="150"/>
      <c r="K26" s="150"/>
      <c r="L26" s="150"/>
      <c r="N26" s="150"/>
      <c r="O26" s="150"/>
      <c r="P26" s="150"/>
    </row>
    <row r="27" spans="1:16" ht="12.75" customHeight="1" x14ac:dyDescent="0.25">
      <c r="A27" s="148" t="s">
        <v>131</v>
      </c>
      <c r="B27" s="177">
        <v>14742</v>
      </c>
      <c r="C27" s="177">
        <v>13959</v>
      </c>
      <c r="D27" s="177">
        <v>14145</v>
      </c>
      <c r="E27" s="177">
        <v>15572</v>
      </c>
      <c r="F27" s="177">
        <v>19760</v>
      </c>
      <c r="G27" s="177">
        <v>25043</v>
      </c>
      <c r="H27" s="177">
        <v>28285</v>
      </c>
      <c r="I27" s="177">
        <v>32782</v>
      </c>
      <c r="J27" s="177">
        <v>31348</v>
      </c>
      <c r="K27" s="177">
        <v>20482</v>
      </c>
      <c r="L27" s="177">
        <v>19777</v>
      </c>
      <c r="N27" s="177">
        <v>28851</v>
      </c>
      <c r="O27" s="177">
        <v>19222</v>
      </c>
      <c r="P27" s="177">
        <v>18560</v>
      </c>
    </row>
    <row r="28" spans="1:16" ht="12.75" customHeight="1" x14ac:dyDescent="0.25">
      <c r="A28" s="149" t="s">
        <v>70</v>
      </c>
      <c r="B28" s="157">
        <v>180</v>
      </c>
      <c r="C28" s="157">
        <v>169</v>
      </c>
      <c r="D28" s="157">
        <v>176</v>
      </c>
      <c r="E28" s="157">
        <v>191</v>
      </c>
      <c r="F28" s="157">
        <v>242</v>
      </c>
      <c r="G28" s="157">
        <v>307</v>
      </c>
      <c r="H28" s="157">
        <v>346</v>
      </c>
      <c r="I28" s="157">
        <v>413</v>
      </c>
      <c r="J28" s="157">
        <v>396</v>
      </c>
      <c r="K28" s="157">
        <v>266</v>
      </c>
      <c r="L28" s="157">
        <v>262</v>
      </c>
      <c r="N28" s="157">
        <v>368</v>
      </c>
      <c r="O28" s="157">
        <v>251</v>
      </c>
      <c r="P28" s="157">
        <v>248</v>
      </c>
    </row>
    <row r="29" spans="1:16" ht="12.75" customHeight="1" x14ac:dyDescent="0.25">
      <c r="A29" s="151" t="s">
        <v>6</v>
      </c>
      <c r="B29" s="178">
        <v>1327</v>
      </c>
      <c r="C29" s="178">
        <v>1227</v>
      </c>
      <c r="D29" s="178">
        <v>1554</v>
      </c>
      <c r="E29" s="178">
        <v>2108</v>
      </c>
      <c r="F29" s="178">
        <v>2757</v>
      </c>
      <c r="G29" s="178">
        <v>3443</v>
      </c>
      <c r="H29" s="178">
        <v>3765</v>
      </c>
      <c r="I29" s="178">
        <v>3821</v>
      </c>
      <c r="J29" s="178">
        <v>3735</v>
      </c>
      <c r="K29" s="178">
        <v>2262</v>
      </c>
      <c r="L29" s="178">
        <v>2092</v>
      </c>
      <c r="N29" s="178">
        <v>3599</v>
      </c>
      <c r="O29" s="178">
        <v>2190</v>
      </c>
      <c r="P29" s="178">
        <v>1995</v>
      </c>
    </row>
    <row r="30" spans="1:16" ht="12.75" customHeight="1" x14ac:dyDescent="0.25">
      <c r="A30" s="151" t="s">
        <v>132</v>
      </c>
      <c r="B30" s="157">
        <v>16</v>
      </c>
      <c r="C30" s="157">
        <v>15</v>
      </c>
      <c r="D30" s="157">
        <v>19</v>
      </c>
      <c r="E30" s="157">
        <v>26</v>
      </c>
      <c r="F30" s="157">
        <v>34</v>
      </c>
      <c r="G30" s="157">
        <v>42</v>
      </c>
      <c r="H30" s="157">
        <v>46</v>
      </c>
      <c r="I30" s="157">
        <v>48</v>
      </c>
      <c r="J30" s="157">
        <v>47</v>
      </c>
      <c r="K30" s="157">
        <v>29</v>
      </c>
      <c r="L30" s="157">
        <v>28</v>
      </c>
      <c r="N30" s="157">
        <v>46</v>
      </c>
      <c r="O30" s="157">
        <v>29</v>
      </c>
      <c r="P30" s="157">
        <v>27</v>
      </c>
    </row>
    <row r="31" spans="1:16" ht="6" customHeight="1" x14ac:dyDescent="0.25">
      <c r="A31" s="151"/>
      <c r="B31" s="147"/>
      <c r="C31" s="147"/>
      <c r="D31" s="147"/>
      <c r="E31" s="147"/>
      <c r="F31" s="147"/>
      <c r="G31" s="147"/>
      <c r="H31" s="147"/>
      <c r="I31" s="147"/>
      <c r="J31" s="147"/>
      <c r="K31" s="147"/>
      <c r="L31" s="147"/>
      <c r="N31" s="147"/>
      <c r="O31" s="147"/>
      <c r="P31" s="147"/>
    </row>
    <row r="32" spans="1:16" ht="14.25" customHeight="1" x14ac:dyDescent="0.25">
      <c r="A32" s="151" t="s">
        <v>161</v>
      </c>
      <c r="B32" s="178">
        <v>11854</v>
      </c>
      <c r="C32" s="178">
        <v>11228</v>
      </c>
      <c r="D32" s="178">
        <v>11044</v>
      </c>
      <c r="E32" s="178">
        <v>12112</v>
      </c>
      <c r="F32" s="178">
        <v>15000</v>
      </c>
      <c r="G32" s="178">
        <v>18459</v>
      </c>
      <c r="H32" s="178">
        <v>20461</v>
      </c>
      <c r="I32" s="178">
        <v>23554</v>
      </c>
      <c r="J32" s="178">
        <v>22365</v>
      </c>
      <c r="K32" s="178">
        <v>13344</v>
      </c>
      <c r="L32" s="178">
        <v>12728</v>
      </c>
      <c r="N32" s="178">
        <v>20616</v>
      </c>
      <c r="O32" s="178">
        <v>12542</v>
      </c>
      <c r="P32" s="178">
        <v>11896</v>
      </c>
    </row>
    <row r="33" spans="1:16" ht="12.75" customHeight="1" x14ac:dyDescent="0.25">
      <c r="A33" s="149" t="s">
        <v>143</v>
      </c>
      <c r="B33" s="157">
        <v>145</v>
      </c>
      <c r="C33" s="157">
        <v>136</v>
      </c>
      <c r="D33" s="157">
        <v>137</v>
      </c>
      <c r="E33" s="157">
        <v>149</v>
      </c>
      <c r="F33" s="157">
        <v>184</v>
      </c>
      <c r="G33" s="157">
        <v>227</v>
      </c>
      <c r="H33" s="157">
        <v>251</v>
      </c>
      <c r="I33" s="157">
        <v>296</v>
      </c>
      <c r="J33" s="157">
        <v>283</v>
      </c>
      <c r="K33" s="157">
        <v>173</v>
      </c>
      <c r="L33" s="157">
        <v>169</v>
      </c>
      <c r="N33" s="157">
        <v>263</v>
      </c>
      <c r="O33" s="157">
        <v>164</v>
      </c>
      <c r="P33" s="157">
        <v>159</v>
      </c>
    </row>
    <row r="34" spans="1:16" ht="12.75" customHeight="1" x14ac:dyDescent="0.25">
      <c r="A34" s="149" t="s">
        <v>144</v>
      </c>
      <c r="B34" s="178">
        <v>1091</v>
      </c>
      <c r="C34" s="178">
        <v>983</v>
      </c>
      <c r="D34" s="178">
        <v>1231</v>
      </c>
      <c r="E34" s="178">
        <v>1658</v>
      </c>
      <c r="F34" s="178">
        <v>2164</v>
      </c>
      <c r="G34" s="178">
        <v>2712</v>
      </c>
      <c r="H34" s="178">
        <v>2962</v>
      </c>
      <c r="I34" s="178">
        <v>2935</v>
      </c>
      <c r="J34" s="178">
        <v>2882</v>
      </c>
      <c r="K34" s="178">
        <v>1597</v>
      </c>
      <c r="L34" s="178">
        <v>1408</v>
      </c>
      <c r="N34" s="178">
        <v>2817</v>
      </c>
      <c r="O34" s="178">
        <v>1563</v>
      </c>
      <c r="P34" s="178">
        <v>1352</v>
      </c>
    </row>
    <row r="35" spans="1:16" ht="12.75" customHeight="1" x14ac:dyDescent="0.25">
      <c r="A35" s="149" t="s">
        <v>145</v>
      </c>
      <c r="B35" s="157">
        <v>13</v>
      </c>
      <c r="C35" s="157">
        <v>12</v>
      </c>
      <c r="D35" s="157">
        <v>15</v>
      </c>
      <c r="E35" s="157">
        <v>20</v>
      </c>
      <c r="F35" s="157">
        <v>26</v>
      </c>
      <c r="G35" s="157">
        <v>33</v>
      </c>
      <c r="H35" s="157">
        <v>36</v>
      </c>
      <c r="I35" s="157">
        <v>37</v>
      </c>
      <c r="J35" s="157">
        <v>36</v>
      </c>
      <c r="K35" s="157">
        <v>21</v>
      </c>
      <c r="L35" s="157">
        <v>19</v>
      </c>
      <c r="N35" s="157">
        <v>36</v>
      </c>
      <c r="O35" s="157">
        <v>20</v>
      </c>
      <c r="P35" s="157">
        <v>18</v>
      </c>
    </row>
    <row r="36" spans="1:16" ht="6" customHeight="1" x14ac:dyDescent="0.25">
      <c r="A36" s="151"/>
      <c r="B36" s="147"/>
      <c r="C36" s="147"/>
      <c r="D36" s="147"/>
      <c r="E36" s="147"/>
      <c r="F36" s="147"/>
      <c r="G36" s="147"/>
      <c r="H36" s="147"/>
      <c r="I36" s="147"/>
      <c r="J36" s="147"/>
      <c r="K36" s="147"/>
      <c r="L36" s="147"/>
      <c r="N36" s="147"/>
      <c r="O36" s="147"/>
      <c r="P36" s="147"/>
    </row>
    <row r="37" spans="1:16" ht="13.5" customHeight="1" x14ac:dyDescent="0.25">
      <c r="A37" s="151" t="s">
        <v>162</v>
      </c>
      <c r="B37" s="178">
        <v>2901</v>
      </c>
      <c r="C37" s="178">
        <v>2801</v>
      </c>
      <c r="D37" s="178">
        <v>3102</v>
      </c>
      <c r="E37" s="178">
        <v>3437</v>
      </c>
      <c r="F37" s="178">
        <v>4730</v>
      </c>
      <c r="G37" s="178">
        <v>6523</v>
      </c>
      <c r="H37" s="178">
        <v>8046</v>
      </c>
      <c r="I37" s="178">
        <v>9658</v>
      </c>
      <c r="J37" s="178">
        <v>9423</v>
      </c>
      <c r="K37" s="178">
        <v>7405</v>
      </c>
      <c r="L37" s="178">
        <v>7373</v>
      </c>
      <c r="N37" s="178">
        <v>8575</v>
      </c>
      <c r="O37" s="178">
        <v>6915</v>
      </c>
      <c r="P37" s="178">
        <v>6943</v>
      </c>
    </row>
    <row r="38" spans="1:16" ht="12.75" customHeight="1" x14ac:dyDescent="0.25">
      <c r="A38" s="149" t="s">
        <v>71</v>
      </c>
      <c r="B38" s="157">
        <v>35</v>
      </c>
      <c r="C38" s="157">
        <v>34</v>
      </c>
      <c r="D38" s="157">
        <v>39</v>
      </c>
      <c r="E38" s="157">
        <v>42</v>
      </c>
      <c r="F38" s="157">
        <v>58</v>
      </c>
      <c r="G38" s="157">
        <v>80</v>
      </c>
      <c r="H38" s="157">
        <v>99</v>
      </c>
      <c r="I38" s="157">
        <v>122</v>
      </c>
      <c r="J38" s="157">
        <v>119</v>
      </c>
      <c r="K38" s="157">
        <v>96</v>
      </c>
      <c r="L38" s="157">
        <v>98</v>
      </c>
      <c r="N38" s="157">
        <v>109</v>
      </c>
      <c r="O38" s="157">
        <v>90</v>
      </c>
      <c r="P38" s="157">
        <v>93</v>
      </c>
    </row>
    <row r="39" spans="1:16" ht="12.75" customHeight="1" x14ac:dyDescent="0.25">
      <c r="A39" s="149" t="s">
        <v>7</v>
      </c>
      <c r="B39" s="178">
        <v>254</v>
      </c>
      <c r="C39" s="178">
        <v>252</v>
      </c>
      <c r="D39" s="178">
        <v>351</v>
      </c>
      <c r="E39" s="178">
        <v>461</v>
      </c>
      <c r="F39" s="178">
        <v>602</v>
      </c>
      <c r="G39" s="178">
        <v>765</v>
      </c>
      <c r="H39" s="178">
        <v>840</v>
      </c>
      <c r="I39" s="178">
        <v>955</v>
      </c>
      <c r="J39" s="178">
        <v>917</v>
      </c>
      <c r="K39" s="178">
        <v>699</v>
      </c>
      <c r="L39" s="178">
        <v>717</v>
      </c>
      <c r="N39" s="178">
        <v>835</v>
      </c>
      <c r="O39" s="178">
        <v>658</v>
      </c>
      <c r="P39" s="178">
        <v>669</v>
      </c>
    </row>
    <row r="40" spans="1:16" ht="12.75" customHeight="1" x14ac:dyDescent="0.25">
      <c r="A40" s="149" t="s">
        <v>133</v>
      </c>
      <c r="B40" s="157">
        <v>3</v>
      </c>
      <c r="C40" s="157">
        <v>3</v>
      </c>
      <c r="D40" s="157">
        <v>4</v>
      </c>
      <c r="E40" s="157">
        <v>6</v>
      </c>
      <c r="F40" s="157">
        <v>7</v>
      </c>
      <c r="G40" s="157">
        <v>9</v>
      </c>
      <c r="H40" s="157">
        <v>10</v>
      </c>
      <c r="I40" s="157">
        <v>12</v>
      </c>
      <c r="J40" s="157">
        <v>12</v>
      </c>
      <c r="K40" s="157">
        <v>9</v>
      </c>
      <c r="L40" s="157">
        <v>10</v>
      </c>
      <c r="N40" s="157">
        <v>11</v>
      </c>
      <c r="O40" s="157">
        <v>9</v>
      </c>
      <c r="P40" s="157">
        <v>9</v>
      </c>
    </row>
    <row r="41" spans="1:16" ht="12.75" customHeight="1" x14ac:dyDescent="0.25">
      <c r="A41" s="152"/>
      <c r="B41" s="152"/>
      <c r="C41" s="153"/>
      <c r="D41" s="153"/>
      <c r="E41" s="153"/>
      <c r="F41" s="153"/>
      <c r="G41" s="153"/>
      <c r="H41" s="153"/>
      <c r="I41" s="153"/>
      <c r="J41" s="153"/>
      <c r="K41" s="153"/>
      <c r="L41" s="153"/>
      <c r="N41" s="153"/>
      <c r="O41" s="153"/>
      <c r="P41" s="153"/>
    </row>
    <row r="42" spans="1:16" ht="12.75" customHeight="1" x14ac:dyDescent="0.25">
      <c r="A42" s="154"/>
      <c r="B42" s="154"/>
      <c r="C42" s="150"/>
      <c r="D42" s="150"/>
      <c r="E42" s="150"/>
      <c r="F42" s="150"/>
      <c r="G42" s="150"/>
      <c r="H42" s="150"/>
      <c r="I42" s="150"/>
      <c r="J42" s="150"/>
      <c r="K42" s="150"/>
      <c r="L42" s="150"/>
      <c r="N42" s="150"/>
      <c r="O42" s="150"/>
      <c r="P42" s="150"/>
    </row>
    <row r="43" spans="1:16" ht="15.6" x14ac:dyDescent="0.25">
      <c r="A43" s="146" t="s">
        <v>164</v>
      </c>
      <c r="B43" s="146"/>
      <c r="C43" s="150"/>
      <c r="D43" s="150"/>
      <c r="E43" s="150"/>
      <c r="F43" s="150"/>
      <c r="G43" s="150"/>
      <c r="H43" s="150"/>
      <c r="I43" s="150"/>
      <c r="J43" s="150"/>
      <c r="K43" s="150"/>
      <c r="L43" s="150"/>
      <c r="N43" s="150"/>
      <c r="O43" s="150"/>
      <c r="P43" s="150"/>
    </row>
    <row r="44" spans="1:16" ht="12.75" customHeight="1" x14ac:dyDescent="0.25">
      <c r="A44" s="148" t="s">
        <v>131</v>
      </c>
      <c r="B44" s="177">
        <v>698</v>
      </c>
      <c r="C44" s="177">
        <v>551</v>
      </c>
      <c r="D44" s="177">
        <v>519</v>
      </c>
      <c r="E44" s="177">
        <v>647</v>
      </c>
      <c r="F44" s="177">
        <v>758</v>
      </c>
      <c r="G44" s="177">
        <v>979</v>
      </c>
      <c r="H44" s="177">
        <v>1190</v>
      </c>
      <c r="I44" s="177">
        <v>1422</v>
      </c>
      <c r="J44" s="177">
        <v>1451</v>
      </c>
      <c r="K44" s="177">
        <v>1041</v>
      </c>
      <c r="L44" s="177">
        <v>1106</v>
      </c>
      <c r="N44" s="177">
        <v>1451</v>
      </c>
      <c r="O44" s="177">
        <v>1041</v>
      </c>
      <c r="P44" s="177">
        <v>1106</v>
      </c>
    </row>
    <row r="45" spans="1:16" ht="12.75" customHeight="1" x14ac:dyDescent="0.25">
      <c r="A45" s="149" t="s">
        <v>70</v>
      </c>
      <c r="B45" s="157">
        <v>167</v>
      </c>
      <c r="C45" s="157">
        <v>133</v>
      </c>
      <c r="D45" s="157">
        <v>133</v>
      </c>
      <c r="E45" s="157">
        <v>166</v>
      </c>
      <c r="F45" s="157">
        <v>195</v>
      </c>
      <c r="G45" s="157">
        <v>254</v>
      </c>
      <c r="H45" s="157">
        <v>299</v>
      </c>
      <c r="I45" s="157">
        <v>370</v>
      </c>
      <c r="J45" s="157">
        <v>382</v>
      </c>
      <c r="K45" s="157">
        <v>310</v>
      </c>
      <c r="L45" s="157">
        <v>347</v>
      </c>
      <c r="N45" s="157">
        <v>382</v>
      </c>
      <c r="O45" s="157">
        <v>310</v>
      </c>
      <c r="P45" s="157">
        <v>347</v>
      </c>
    </row>
    <row r="46" spans="1:16" ht="12.75" customHeight="1" x14ac:dyDescent="0.25">
      <c r="A46" s="151" t="s">
        <v>6</v>
      </c>
      <c r="B46" s="178">
        <v>47</v>
      </c>
      <c r="C46" s="178">
        <v>28</v>
      </c>
      <c r="D46" s="178">
        <v>34</v>
      </c>
      <c r="E46" s="178">
        <v>42</v>
      </c>
      <c r="F46" s="178">
        <v>56</v>
      </c>
      <c r="G46" s="178">
        <v>76</v>
      </c>
      <c r="H46" s="178">
        <v>93</v>
      </c>
      <c r="I46" s="178">
        <v>90</v>
      </c>
      <c r="J46" s="178">
        <v>80</v>
      </c>
      <c r="K46" s="178">
        <v>61</v>
      </c>
      <c r="L46" s="178">
        <v>45</v>
      </c>
      <c r="N46" s="178">
        <v>80</v>
      </c>
      <c r="O46" s="178">
        <v>61</v>
      </c>
      <c r="P46" s="178">
        <v>45</v>
      </c>
    </row>
    <row r="47" spans="1:16" ht="12.75" customHeight="1" x14ac:dyDescent="0.25">
      <c r="A47" s="151" t="s">
        <v>132</v>
      </c>
      <c r="B47" s="157">
        <v>11</v>
      </c>
      <c r="C47" s="157">
        <v>7</v>
      </c>
      <c r="D47" s="157">
        <v>9</v>
      </c>
      <c r="E47" s="157">
        <v>11</v>
      </c>
      <c r="F47" s="157">
        <v>14</v>
      </c>
      <c r="G47" s="157">
        <v>20</v>
      </c>
      <c r="H47" s="157">
        <v>23</v>
      </c>
      <c r="I47" s="157">
        <v>23</v>
      </c>
      <c r="J47" s="157">
        <v>21</v>
      </c>
      <c r="K47" s="157">
        <v>18</v>
      </c>
      <c r="L47" s="157">
        <v>14</v>
      </c>
      <c r="N47" s="157">
        <v>21</v>
      </c>
      <c r="O47" s="157">
        <v>18</v>
      </c>
      <c r="P47" s="157">
        <v>14</v>
      </c>
    </row>
    <row r="48" spans="1:16" ht="6" customHeight="1" x14ac:dyDescent="0.25">
      <c r="A48" s="151"/>
      <c r="B48" s="147"/>
      <c r="C48" s="147"/>
      <c r="D48" s="147"/>
      <c r="E48" s="147"/>
      <c r="F48" s="147"/>
      <c r="G48" s="147"/>
      <c r="H48" s="147"/>
      <c r="I48" s="147"/>
      <c r="J48" s="147"/>
      <c r="K48" s="147"/>
      <c r="L48" s="147"/>
      <c r="N48" s="147"/>
      <c r="O48" s="147"/>
      <c r="P48" s="147"/>
    </row>
    <row r="49" spans="1:16" ht="15.6" x14ac:dyDescent="0.25">
      <c r="A49" s="151" t="s">
        <v>161</v>
      </c>
      <c r="B49" s="178">
        <v>462</v>
      </c>
      <c r="C49" s="178">
        <v>355</v>
      </c>
      <c r="D49" s="178">
        <v>353</v>
      </c>
      <c r="E49" s="178">
        <v>440</v>
      </c>
      <c r="F49" s="178">
        <v>511</v>
      </c>
      <c r="G49" s="178">
        <v>629</v>
      </c>
      <c r="H49" s="178">
        <v>808</v>
      </c>
      <c r="I49" s="178">
        <v>887</v>
      </c>
      <c r="J49" s="178">
        <v>851</v>
      </c>
      <c r="K49" s="178">
        <v>461</v>
      </c>
      <c r="L49" s="178">
        <v>531</v>
      </c>
      <c r="N49" s="178">
        <v>851</v>
      </c>
      <c r="O49" s="178">
        <v>461</v>
      </c>
      <c r="P49" s="178">
        <v>531</v>
      </c>
    </row>
    <row r="50" spans="1:16" ht="12.75" customHeight="1" x14ac:dyDescent="0.25">
      <c r="A50" s="149" t="s">
        <v>143</v>
      </c>
      <c r="B50" s="157">
        <v>110</v>
      </c>
      <c r="C50" s="157">
        <v>85</v>
      </c>
      <c r="D50" s="157">
        <v>91</v>
      </c>
      <c r="E50" s="157">
        <v>113</v>
      </c>
      <c r="F50" s="157">
        <v>132</v>
      </c>
      <c r="G50" s="157">
        <v>163</v>
      </c>
      <c r="H50" s="157">
        <v>203</v>
      </c>
      <c r="I50" s="157">
        <v>231</v>
      </c>
      <c r="J50" s="157">
        <v>224</v>
      </c>
      <c r="K50" s="157">
        <v>137</v>
      </c>
      <c r="L50" s="157">
        <v>167</v>
      </c>
      <c r="N50" s="157">
        <v>224</v>
      </c>
      <c r="O50" s="157">
        <v>137</v>
      </c>
      <c r="P50" s="157">
        <v>167</v>
      </c>
    </row>
    <row r="51" spans="1:16" ht="12.75" customHeight="1" x14ac:dyDescent="0.25">
      <c r="A51" s="149" t="s">
        <v>144</v>
      </c>
      <c r="B51" s="178">
        <v>29</v>
      </c>
      <c r="C51" s="178">
        <v>20</v>
      </c>
      <c r="D51" s="178">
        <v>26</v>
      </c>
      <c r="E51" s="178">
        <v>24</v>
      </c>
      <c r="F51" s="178">
        <v>33</v>
      </c>
      <c r="G51" s="178">
        <v>52</v>
      </c>
      <c r="H51" s="178">
        <v>68</v>
      </c>
      <c r="I51" s="178">
        <v>52</v>
      </c>
      <c r="J51" s="178">
        <v>39</v>
      </c>
      <c r="K51" s="178">
        <v>19</v>
      </c>
      <c r="L51" s="178">
        <v>22</v>
      </c>
      <c r="N51" s="178">
        <v>39</v>
      </c>
      <c r="O51" s="178">
        <v>19</v>
      </c>
      <c r="P51" s="178">
        <v>22</v>
      </c>
    </row>
    <row r="52" spans="1:16" ht="12.75" customHeight="1" x14ac:dyDescent="0.25">
      <c r="A52" s="149" t="s">
        <v>145</v>
      </c>
      <c r="B52" s="157">
        <v>7</v>
      </c>
      <c r="C52" s="157">
        <v>5</v>
      </c>
      <c r="D52" s="157">
        <v>7</v>
      </c>
      <c r="E52" s="157">
        <v>6</v>
      </c>
      <c r="F52" s="157">
        <v>8</v>
      </c>
      <c r="G52" s="157">
        <v>13</v>
      </c>
      <c r="H52" s="157">
        <v>17</v>
      </c>
      <c r="I52" s="157">
        <v>14</v>
      </c>
      <c r="J52" s="157">
        <v>10</v>
      </c>
      <c r="K52" s="157">
        <v>6</v>
      </c>
      <c r="L52" s="157">
        <v>7</v>
      </c>
      <c r="N52" s="157">
        <v>10</v>
      </c>
      <c r="O52" s="157">
        <v>6</v>
      </c>
      <c r="P52" s="157">
        <v>7</v>
      </c>
    </row>
    <row r="53" spans="1:16" ht="6" customHeight="1" x14ac:dyDescent="0.25">
      <c r="A53" s="151"/>
      <c r="B53" s="147"/>
      <c r="C53" s="147"/>
      <c r="D53" s="147"/>
      <c r="E53" s="147"/>
      <c r="F53" s="147"/>
      <c r="G53" s="147"/>
      <c r="H53" s="147"/>
      <c r="I53" s="147"/>
      <c r="J53" s="147"/>
      <c r="K53" s="147"/>
      <c r="L53" s="147"/>
      <c r="N53" s="147"/>
      <c r="O53" s="147"/>
      <c r="P53" s="147"/>
    </row>
    <row r="54" spans="1:16" ht="15.6" x14ac:dyDescent="0.25">
      <c r="A54" s="151" t="s">
        <v>162</v>
      </c>
      <c r="B54" s="178">
        <v>231</v>
      </c>
      <c r="C54" s="178">
        <v>186</v>
      </c>
      <c r="D54" s="178">
        <v>164</v>
      </c>
      <c r="E54" s="178">
        <v>203</v>
      </c>
      <c r="F54" s="178">
        <v>233</v>
      </c>
      <c r="G54" s="178">
        <v>321</v>
      </c>
      <c r="H54" s="178">
        <v>371</v>
      </c>
      <c r="I54" s="178">
        <v>545</v>
      </c>
      <c r="J54" s="178">
        <v>610</v>
      </c>
      <c r="K54" s="178">
        <v>586</v>
      </c>
      <c r="L54" s="263">
        <v>584</v>
      </c>
      <c r="N54" s="178">
        <v>610</v>
      </c>
      <c r="O54" s="178">
        <v>586</v>
      </c>
      <c r="P54" s="263">
        <v>584</v>
      </c>
    </row>
    <row r="55" spans="1:16" ht="12.75" customHeight="1" x14ac:dyDescent="0.25">
      <c r="A55" s="149" t="s">
        <v>71</v>
      </c>
      <c r="B55" s="157">
        <v>55</v>
      </c>
      <c r="C55" s="157">
        <v>45</v>
      </c>
      <c r="D55" s="157">
        <v>42</v>
      </c>
      <c r="E55" s="157">
        <v>52</v>
      </c>
      <c r="F55" s="157">
        <v>60</v>
      </c>
      <c r="G55" s="157">
        <v>83</v>
      </c>
      <c r="H55" s="157">
        <v>93</v>
      </c>
      <c r="I55" s="157">
        <v>142</v>
      </c>
      <c r="J55" s="157">
        <v>161</v>
      </c>
      <c r="K55" s="157">
        <v>174</v>
      </c>
      <c r="L55" s="157">
        <v>183</v>
      </c>
      <c r="N55" s="157">
        <v>161</v>
      </c>
      <c r="O55" s="157">
        <v>174</v>
      </c>
      <c r="P55" s="157">
        <v>183</v>
      </c>
    </row>
    <row r="56" spans="1:16" ht="12.75" customHeight="1" x14ac:dyDescent="0.25">
      <c r="A56" s="149" t="s">
        <v>7</v>
      </c>
      <c r="B56" s="178">
        <v>19</v>
      </c>
      <c r="C56" s="178">
        <v>8</v>
      </c>
      <c r="D56" s="178">
        <v>8</v>
      </c>
      <c r="E56" s="178">
        <v>16</v>
      </c>
      <c r="F56" s="178">
        <v>23</v>
      </c>
      <c r="G56" s="178">
        <v>24</v>
      </c>
      <c r="H56" s="178">
        <v>24</v>
      </c>
      <c r="I56" s="178">
        <v>37</v>
      </c>
      <c r="J56" s="178">
        <v>36</v>
      </c>
      <c r="K56" s="178">
        <v>44</v>
      </c>
      <c r="L56" s="178">
        <v>23</v>
      </c>
      <c r="N56" s="178">
        <v>36</v>
      </c>
      <c r="O56" s="178">
        <v>44</v>
      </c>
      <c r="P56" s="178">
        <v>23</v>
      </c>
    </row>
    <row r="57" spans="1:16" ht="12.75" customHeight="1" x14ac:dyDescent="0.25">
      <c r="A57" s="149" t="s">
        <v>133</v>
      </c>
      <c r="B57" s="157">
        <v>5</v>
      </c>
      <c r="C57" s="157">
        <v>2</v>
      </c>
      <c r="D57" s="157">
        <v>2</v>
      </c>
      <c r="E57" s="157">
        <v>4</v>
      </c>
      <c r="F57" s="157">
        <v>6</v>
      </c>
      <c r="G57" s="157">
        <v>6</v>
      </c>
      <c r="H57" s="157">
        <v>6</v>
      </c>
      <c r="I57" s="157">
        <v>10</v>
      </c>
      <c r="J57" s="157">
        <v>9</v>
      </c>
      <c r="K57" s="157">
        <v>13</v>
      </c>
      <c r="L57" s="157">
        <v>7</v>
      </c>
      <c r="N57" s="157">
        <v>9</v>
      </c>
      <c r="O57" s="157">
        <v>13</v>
      </c>
      <c r="P57" s="157">
        <v>7</v>
      </c>
    </row>
    <row r="58" spans="1:16" ht="12.75" customHeight="1" thickBot="1" x14ac:dyDescent="0.3">
      <c r="A58" s="155"/>
      <c r="B58" s="155"/>
      <c r="C58" s="156"/>
      <c r="D58" s="156"/>
      <c r="E58" s="156"/>
      <c r="F58" s="156"/>
      <c r="G58" s="156"/>
      <c r="H58" s="156"/>
      <c r="I58" s="156"/>
      <c r="J58" s="156"/>
      <c r="K58" s="156"/>
      <c r="L58" s="156"/>
      <c r="N58" s="156"/>
      <c r="O58" s="156"/>
      <c r="P58" s="156"/>
    </row>
    <row r="59" spans="1:16" ht="12.75" customHeight="1" x14ac:dyDescent="0.25">
      <c r="A59" s="108"/>
      <c r="B59" s="108"/>
      <c r="C59" s="10"/>
      <c r="D59" s="10"/>
      <c r="E59" s="10"/>
      <c r="F59" s="10"/>
      <c r="G59" s="10"/>
      <c r="H59" s="10"/>
      <c r="I59" s="10"/>
      <c r="J59" s="10"/>
      <c r="K59" s="10"/>
      <c r="L59" s="10"/>
      <c r="N59" s="10"/>
      <c r="O59" s="10"/>
      <c r="P59" s="10"/>
    </row>
    <row r="60" spans="1:16" ht="12.75" customHeight="1" x14ac:dyDescent="0.25">
      <c r="A60" s="41" t="s">
        <v>215</v>
      </c>
      <c r="B60" s="41"/>
    </row>
    <row r="61" spans="1:16" ht="25.5" customHeight="1" x14ac:dyDescent="0.25">
      <c r="A61" s="529" t="s">
        <v>170</v>
      </c>
      <c r="B61" s="529"/>
      <c r="C61" s="530"/>
      <c r="D61" s="530"/>
      <c r="E61" s="530"/>
      <c r="F61" s="530"/>
      <c r="G61" s="530"/>
      <c r="H61" s="530"/>
      <c r="I61" s="530"/>
      <c r="J61" s="530"/>
      <c r="K61" s="530"/>
      <c r="L61" s="530"/>
    </row>
    <row r="62" spans="1:16" ht="12.75" customHeight="1" x14ac:dyDescent="0.25">
      <c r="A62" s="41" t="s">
        <v>165</v>
      </c>
      <c r="B62" s="41"/>
    </row>
    <row r="63" spans="1:16" ht="12.75" customHeight="1" x14ac:dyDescent="0.25">
      <c r="A63" s="41" t="s">
        <v>166</v>
      </c>
      <c r="B63" s="41"/>
    </row>
    <row r="64" spans="1:16" ht="25.5" customHeight="1" x14ac:dyDescent="0.25">
      <c r="A64" s="552" t="s">
        <v>167</v>
      </c>
      <c r="B64" s="552"/>
      <c r="C64" s="553"/>
      <c r="D64" s="553"/>
      <c r="E64" s="553"/>
      <c r="F64" s="553"/>
      <c r="G64" s="553"/>
      <c r="H64" s="553"/>
      <c r="I64" s="553"/>
      <c r="J64" s="553"/>
      <c r="K64" s="553"/>
      <c r="L64" s="553"/>
      <c r="N64" s="124"/>
      <c r="O64" s="124"/>
    </row>
    <row r="66" spans="1:12" ht="39" customHeight="1" x14ac:dyDescent="0.25">
      <c r="A66" s="543" t="s">
        <v>275</v>
      </c>
      <c r="B66" s="543"/>
      <c r="C66" s="543"/>
      <c r="D66" s="543"/>
      <c r="E66" s="543"/>
      <c r="F66" s="543"/>
      <c r="G66" s="543"/>
      <c r="H66" s="543"/>
      <c r="I66" s="543"/>
      <c r="J66" s="543"/>
      <c r="K66" s="543"/>
      <c r="L66" s="543"/>
    </row>
  </sheetData>
  <mergeCells count="4">
    <mergeCell ref="A64:L64"/>
    <mergeCell ref="A61:L61"/>
    <mergeCell ref="A66:L66"/>
    <mergeCell ref="C5:L5"/>
  </mergeCells>
  <conditionalFormatting sqref="J7:K7">
    <cfRule type="expression" dxfId="222" priority="16" stopIfTrue="1">
      <formula>"$n$42=0"</formula>
    </cfRule>
  </conditionalFormatting>
  <conditionalFormatting sqref="B31:L31">
    <cfRule type="cellIs" dxfId="221" priority="12" operator="equal">
      <formula>TRUE</formula>
    </cfRule>
  </conditionalFormatting>
  <conditionalFormatting sqref="B36:L36">
    <cfRule type="cellIs" dxfId="220" priority="11" operator="equal">
      <formula>TRUE</formula>
    </cfRule>
  </conditionalFormatting>
  <conditionalFormatting sqref="B48:L48">
    <cfRule type="cellIs" dxfId="219" priority="10" operator="equal">
      <formula>TRUE</formula>
    </cfRule>
  </conditionalFormatting>
  <conditionalFormatting sqref="B53:L53">
    <cfRule type="cellIs" dxfId="218" priority="9" operator="equal">
      <formula>TRUE</formula>
    </cfRule>
  </conditionalFormatting>
  <conditionalFormatting sqref="N7:O7">
    <cfRule type="expression" dxfId="217" priority="5" stopIfTrue="1">
      <formula>"$n$42=0"</formula>
    </cfRule>
  </conditionalFormatting>
  <conditionalFormatting sqref="N31:P31">
    <cfRule type="cellIs" dxfId="216" priority="4" operator="equal">
      <formula>TRUE</formula>
    </cfRule>
  </conditionalFormatting>
  <conditionalFormatting sqref="N36:P36">
    <cfRule type="cellIs" dxfId="215" priority="3" operator="equal">
      <formula>TRUE</formula>
    </cfRule>
  </conditionalFormatting>
  <conditionalFormatting sqref="N48:P48">
    <cfRule type="cellIs" dxfId="214" priority="2" operator="equal">
      <formula>TRUE</formula>
    </cfRule>
  </conditionalFormatting>
  <conditionalFormatting sqref="N53:P53">
    <cfRule type="cellIs" dxfId="213" priority="1" operator="equal">
      <formula>TRUE</formula>
    </cfRule>
  </conditionalFormatting>
  <pageMargins left="0.75" right="0.75" top="1" bottom="1" header="0.5" footer="0.5"/>
  <pageSetup paperSize="9" scale="6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9"/>
  <dimension ref="A1:N71"/>
  <sheetViews>
    <sheetView zoomScaleNormal="100" workbookViewId="0"/>
  </sheetViews>
  <sheetFormatPr defaultColWidth="9.109375" defaultRowHeight="13.8" x14ac:dyDescent="0.25"/>
  <cols>
    <col min="1" max="1" width="53.6640625" style="412" customWidth="1"/>
    <col min="2" max="11" width="9.109375" style="199" customWidth="1"/>
    <col min="12" max="12" width="10.21875" style="199" customWidth="1"/>
    <col min="13" max="13" width="9.109375" style="199"/>
    <col min="14" max="14" width="9.109375" style="382" customWidth="1"/>
    <col min="15" max="22" width="9.109375" style="199"/>
    <col min="23" max="24" width="9.33203125" style="199" bestFit="1" customWidth="1"/>
    <col min="25" max="28" width="9.44140625" style="199" bestFit="1" customWidth="1"/>
    <col min="29" max="16384" width="9.109375" style="199"/>
  </cols>
  <sheetData>
    <row r="1" spans="1:14" ht="18" x14ac:dyDescent="0.25">
      <c r="A1" s="388" t="s">
        <v>490</v>
      </c>
      <c r="B1" s="389"/>
      <c r="C1" s="389"/>
      <c r="D1" s="389"/>
      <c r="E1" s="389"/>
      <c r="F1" s="389"/>
      <c r="G1" s="390"/>
      <c r="N1" s="199"/>
    </row>
    <row r="2" spans="1:14" ht="12.75" customHeight="1" x14ac:dyDescent="0.25">
      <c r="A2" s="391"/>
      <c r="B2" s="392"/>
      <c r="C2" s="392"/>
      <c r="D2" s="392"/>
      <c r="E2" s="392"/>
      <c r="F2" s="392"/>
      <c r="G2" s="390"/>
      <c r="I2" s="390"/>
      <c r="J2" s="390"/>
      <c r="L2" s="390"/>
      <c r="N2" s="199"/>
    </row>
    <row r="3" spans="1:14" ht="12.75" customHeight="1" thickBot="1" x14ac:dyDescent="0.3">
      <c r="A3" s="393"/>
      <c r="B3" s="351"/>
      <c r="C3" s="351"/>
      <c r="D3" s="351"/>
      <c r="E3" s="351"/>
      <c r="F3" s="351"/>
      <c r="G3" s="351"/>
      <c r="H3" s="351"/>
      <c r="I3" s="505"/>
      <c r="J3" s="351"/>
      <c r="K3" s="351"/>
      <c r="L3" s="505"/>
      <c r="N3" s="199"/>
    </row>
    <row r="4" spans="1:14" ht="12.75" customHeight="1" x14ac:dyDescent="0.25">
      <c r="A4" s="394"/>
      <c r="B4" s="546"/>
      <c r="C4" s="546"/>
      <c r="D4" s="546"/>
      <c r="E4" s="546"/>
      <c r="F4" s="546"/>
      <c r="G4" s="546"/>
      <c r="H4" s="546"/>
      <c r="I4" s="494"/>
      <c r="J4" s="509"/>
      <c r="K4" s="494"/>
      <c r="L4" s="494"/>
      <c r="N4" s="199"/>
    </row>
    <row r="5" spans="1:14" ht="12.75" customHeight="1" x14ac:dyDescent="0.25">
      <c r="A5" s="503"/>
      <c r="B5" s="550" t="s">
        <v>532</v>
      </c>
      <c r="C5" s="550"/>
      <c r="D5" s="550"/>
      <c r="E5" s="550"/>
      <c r="F5" s="550"/>
      <c r="G5" s="550"/>
      <c r="H5" s="550"/>
      <c r="I5" s="502"/>
      <c r="J5" s="550" t="s">
        <v>533</v>
      </c>
      <c r="K5" s="557"/>
      <c r="L5" s="557"/>
      <c r="N5" s="199"/>
    </row>
    <row r="6" spans="1:14" ht="12.75" customHeight="1" x14ac:dyDescent="0.25">
      <c r="A6" s="395"/>
      <c r="B6" s="355">
        <v>42369</v>
      </c>
      <c r="C6" s="355">
        <v>42735</v>
      </c>
      <c r="D6" s="355">
        <v>43100</v>
      </c>
      <c r="E6" s="355">
        <v>43465</v>
      </c>
      <c r="F6" s="355">
        <v>43830</v>
      </c>
      <c r="G6" s="355">
        <v>44196</v>
      </c>
      <c r="H6" s="356">
        <v>44561</v>
      </c>
      <c r="I6" s="355"/>
      <c r="J6" s="355">
        <v>43830</v>
      </c>
      <c r="K6" s="355">
        <v>44196</v>
      </c>
      <c r="L6" s="356">
        <v>44561</v>
      </c>
      <c r="N6" s="199"/>
    </row>
    <row r="7" spans="1:14" ht="12.75" customHeight="1" x14ac:dyDescent="0.25">
      <c r="A7" s="396"/>
      <c r="B7" s="397"/>
      <c r="C7" s="397"/>
      <c r="D7" s="397"/>
      <c r="E7" s="397"/>
      <c r="F7" s="397"/>
      <c r="G7" s="397"/>
      <c r="H7" s="358" t="s">
        <v>76</v>
      </c>
      <c r="I7" s="397"/>
      <c r="J7" s="397"/>
      <c r="K7" s="397"/>
      <c r="L7" s="358" t="s">
        <v>76</v>
      </c>
      <c r="N7" s="199"/>
    </row>
    <row r="8" spans="1:14" ht="12.75" customHeight="1" x14ac:dyDescent="0.25">
      <c r="A8" s="395"/>
      <c r="B8" s="398"/>
      <c r="C8" s="398"/>
      <c r="D8" s="398"/>
      <c r="E8" s="398"/>
      <c r="F8" s="398"/>
      <c r="G8" s="398"/>
      <c r="H8" s="398"/>
      <c r="I8" s="398"/>
      <c r="J8" s="398"/>
      <c r="K8" s="398"/>
      <c r="L8" s="398"/>
      <c r="N8" s="199"/>
    </row>
    <row r="9" spans="1:14" ht="12.75" customHeight="1" x14ac:dyDescent="0.25">
      <c r="A9" s="372" t="s">
        <v>113</v>
      </c>
      <c r="N9" s="199"/>
    </row>
    <row r="10" spans="1:14" ht="12.75" customHeight="1" x14ac:dyDescent="0.25">
      <c r="A10" s="399" t="s">
        <v>131</v>
      </c>
      <c r="B10" s="363">
        <v>1851</v>
      </c>
      <c r="C10" s="363">
        <v>1863</v>
      </c>
      <c r="D10" s="363">
        <v>1892</v>
      </c>
      <c r="E10" s="363">
        <v>2136</v>
      </c>
      <c r="F10" s="363">
        <v>2472</v>
      </c>
      <c r="G10" s="363">
        <v>1253</v>
      </c>
      <c r="H10" s="363">
        <v>1219</v>
      </c>
      <c r="I10" s="363"/>
      <c r="J10" s="363">
        <v>2497</v>
      </c>
      <c r="K10" s="363">
        <v>1260</v>
      </c>
      <c r="L10" s="363">
        <v>1217</v>
      </c>
      <c r="N10" s="199"/>
    </row>
    <row r="11" spans="1:14" ht="12.75" customHeight="1" x14ac:dyDescent="0.25">
      <c r="A11" s="400" t="s">
        <v>70</v>
      </c>
      <c r="B11" s="365">
        <v>2488</v>
      </c>
      <c r="C11" s="365">
        <v>2674</v>
      </c>
      <c r="D11" s="365">
        <v>2710</v>
      </c>
      <c r="E11" s="365">
        <v>3101</v>
      </c>
      <c r="F11" s="365">
        <v>3862</v>
      </c>
      <c r="G11" s="365">
        <v>2418</v>
      </c>
      <c r="H11" s="365">
        <v>3002</v>
      </c>
      <c r="I11" s="365"/>
      <c r="J11" s="365">
        <v>3807</v>
      </c>
      <c r="K11" s="365">
        <v>2360</v>
      </c>
      <c r="L11" s="365">
        <v>2907</v>
      </c>
      <c r="N11" s="199"/>
    </row>
    <row r="12" spans="1:14" ht="12.75" customHeight="1" x14ac:dyDescent="0.25">
      <c r="A12" s="401" t="s">
        <v>6</v>
      </c>
      <c r="B12" s="402">
        <v>105</v>
      </c>
      <c r="C12" s="402">
        <v>125</v>
      </c>
      <c r="D12" s="402">
        <v>91</v>
      </c>
      <c r="E12" s="402">
        <v>84</v>
      </c>
      <c r="F12" s="402">
        <v>132</v>
      </c>
      <c r="G12" s="402">
        <v>72</v>
      </c>
      <c r="H12" s="402">
        <v>97</v>
      </c>
      <c r="I12" s="402"/>
      <c r="J12" s="402">
        <v>136</v>
      </c>
      <c r="K12" s="402">
        <v>72</v>
      </c>
      <c r="L12" s="402">
        <v>97</v>
      </c>
      <c r="N12" s="199"/>
    </row>
    <row r="13" spans="1:14" ht="12.75" customHeight="1" x14ac:dyDescent="0.25">
      <c r="A13" s="401" t="s">
        <v>132</v>
      </c>
      <c r="B13" s="365">
        <v>141</v>
      </c>
      <c r="C13" s="365">
        <v>179</v>
      </c>
      <c r="D13" s="365">
        <v>130</v>
      </c>
      <c r="E13" s="365">
        <v>122</v>
      </c>
      <c r="F13" s="365">
        <v>206</v>
      </c>
      <c r="G13" s="365">
        <v>139</v>
      </c>
      <c r="H13" s="365">
        <v>239</v>
      </c>
      <c r="I13" s="365"/>
      <c r="J13" s="365">
        <v>207</v>
      </c>
      <c r="K13" s="365">
        <v>135</v>
      </c>
      <c r="L13" s="365">
        <v>232</v>
      </c>
      <c r="N13" s="199"/>
    </row>
    <row r="14" spans="1:14" ht="15.75" customHeight="1" x14ac:dyDescent="0.25">
      <c r="A14" s="401"/>
      <c r="N14" s="199"/>
    </row>
    <row r="15" spans="1:14" ht="15.6" x14ac:dyDescent="0.25">
      <c r="A15" s="401" t="s">
        <v>538</v>
      </c>
      <c r="B15" s="263">
        <v>1548</v>
      </c>
      <c r="C15" s="263">
        <v>1422</v>
      </c>
      <c r="D15" s="263">
        <v>1527</v>
      </c>
      <c r="E15" s="263">
        <v>1645</v>
      </c>
      <c r="F15" s="263">
        <v>1744</v>
      </c>
      <c r="G15" s="263">
        <v>802</v>
      </c>
      <c r="H15" s="263">
        <v>834</v>
      </c>
      <c r="I15" s="263"/>
      <c r="J15" s="263">
        <v>1749</v>
      </c>
      <c r="K15" s="263">
        <v>802</v>
      </c>
      <c r="L15" s="263">
        <v>832</v>
      </c>
      <c r="N15" s="199"/>
    </row>
    <row r="16" spans="1:14" ht="12.75" customHeight="1" x14ac:dyDescent="0.25">
      <c r="A16" s="400" t="s">
        <v>143</v>
      </c>
      <c r="B16" s="365">
        <v>2081</v>
      </c>
      <c r="C16" s="365">
        <v>2041</v>
      </c>
      <c r="D16" s="365">
        <v>2187</v>
      </c>
      <c r="E16" s="365">
        <v>2388</v>
      </c>
      <c r="F16" s="365">
        <v>2725</v>
      </c>
      <c r="G16" s="365">
        <v>1548</v>
      </c>
      <c r="H16" s="365">
        <v>2054</v>
      </c>
      <c r="I16" s="365"/>
      <c r="J16" s="365">
        <v>2667</v>
      </c>
      <c r="K16" s="365">
        <v>1502</v>
      </c>
      <c r="L16" s="365">
        <v>1987</v>
      </c>
      <c r="N16" s="199"/>
    </row>
    <row r="17" spans="1:14" ht="12.75" customHeight="1" x14ac:dyDescent="0.25">
      <c r="A17" s="400" t="s">
        <v>144</v>
      </c>
      <c r="B17" s="402">
        <v>71</v>
      </c>
      <c r="C17" s="402">
        <v>72</v>
      </c>
      <c r="D17" s="402">
        <v>59</v>
      </c>
      <c r="E17" s="402">
        <v>50</v>
      </c>
      <c r="F17" s="402">
        <v>65</v>
      </c>
      <c r="G17" s="402">
        <v>34</v>
      </c>
      <c r="H17" s="402">
        <v>56</v>
      </c>
      <c r="I17" s="402"/>
      <c r="J17" s="402">
        <v>65</v>
      </c>
      <c r="K17" s="402">
        <v>34</v>
      </c>
      <c r="L17" s="402">
        <v>56</v>
      </c>
      <c r="N17" s="199"/>
    </row>
    <row r="18" spans="1:14" ht="12.75" customHeight="1" x14ac:dyDescent="0.25">
      <c r="A18" s="400" t="s">
        <v>145</v>
      </c>
      <c r="B18" s="365">
        <v>95</v>
      </c>
      <c r="C18" s="365">
        <v>103</v>
      </c>
      <c r="D18" s="365">
        <v>85</v>
      </c>
      <c r="E18" s="365">
        <v>73</v>
      </c>
      <c r="F18" s="365">
        <v>102</v>
      </c>
      <c r="G18" s="365">
        <v>66</v>
      </c>
      <c r="H18" s="365">
        <v>138</v>
      </c>
      <c r="I18" s="365"/>
      <c r="J18" s="365">
        <v>99</v>
      </c>
      <c r="K18" s="365">
        <v>64</v>
      </c>
      <c r="L18" s="365">
        <v>134</v>
      </c>
      <c r="N18" s="199"/>
    </row>
    <row r="19" spans="1:14" ht="18" customHeight="1" x14ac:dyDescent="0.25">
      <c r="A19" s="401"/>
      <c r="N19" s="199"/>
    </row>
    <row r="20" spans="1:14" ht="15.6" x14ac:dyDescent="0.25">
      <c r="A20" s="401" t="s">
        <v>539</v>
      </c>
      <c r="B20" s="263">
        <v>379</v>
      </c>
      <c r="C20" s="263">
        <v>505</v>
      </c>
      <c r="D20" s="263">
        <v>446</v>
      </c>
      <c r="E20" s="263">
        <v>567</v>
      </c>
      <c r="F20" s="263">
        <v>827</v>
      </c>
      <c r="G20" s="263">
        <v>483</v>
      </c>
      <c r="H20" s="263">
        <v>430</v>
      </c>
      <c r="I20" s="263"/>
      <c r="J20" s="263">
        <v>848</v>
      </c>
      <c r="K20" s="263">
        <v>490</v>
      </c>
      <c r="L20" s="263">
        <v>430</v>
      </c>
      <c r="N20" s="199"/>
    </row>
    <row r="21" spans="1:14" ht="12.75" customHeight="1" x14ac:dyDescent="0.25">
      <c r="A21" s="400" t="s">
        <v>71</v>
      </c>
      <c r="B21" s="365">
        <v>509</v>
      </c>
      <c r="C21" s="365">
        <v>725</v>
      </c>
      <c r="D21" s="365">
        <v>639</v>
      </c>
      <c r="E21" s="365">
        <v>823</v>
      </c>
      <c r="F21" s="365">
        <v>1292</v>
      </c>
      <c r="G21" s="365">
        <v>932</v>
      </c>
      <c r="H21" s="365">
        <v>1059</v>
      </c>
      <c r="I21" s="365"/>
      <c r="J21" s="365">
        <v>1293</v>
      </c>
      <c r="K21" s="365">
        <v>918</v>
      </c>
      <c r="L21" s="365">
        <v>1027</v>
      </c>
      <c r="N21" s="199"/>
    </row>
    <row r="22" spans="1:14" ht="12.75" customHeight="1" x14ac:dyDescent="0.25">
      <c r="A22" s="400" t="s">
        <v>7</v>
      </c>
      <c r="B22" s="263">
        <v>41</v>
      </c>
      <c r="C22" s="263">
        <v>63</v>
      </c>
      <c r="D22" s="263">
        <v>42</v>
      </c>
      <c r="E22" s="263">
        <v>38</v>
      </c>
      <c r="F22" s="263">
        <v>78</v>
      </c>
      <c r="G22" s="263">
        <v>41</v>
      </c>
      <c r="H22" s="263">
        <v>48</v>
      </c>
      <c r="I22" s="263"/>
      <c r="J22" s="263">
        <v>82</v>
      </c>
      <c r="K22" s="263">
        <v>41</v>
      </c>
      <c r="L22" s="263">
        <v>48</v>
      </c>
      <c r="N22" s="199"/>
    </row>
    <row r="23" spans="1:14" ht="12.75" customHeight="1" x14ac:dyDescent="0.25">
      <c r="A23" s="400" t="s">
        <v>133</v>
      </c>
      <c r="B23" s="365">
        <v>55</v>
      </c>
      <c r="C23" s="365">
        <v>90</v>
      </c>
      <c r="D23" s="365">
        <v>60</v>
      </c>
      <c r="E23" s="365">
        <v>55</v>
      </c>
      <c r="F23" s="365">
        <v>122</v>
      </c>
      <c r="G23" s="365">
        <v>79</v>
      </c>
      <c r="H23" s="365">
        <v>118</v>
      </c>
      <c r="I23" s="365"/>
      <c r="J23" s="365">
        <v>125</v>
      </c>
      <c r="K23" s="365">
        <v>77</v>
      </c>
      <c r="L23" s="365">
        <v>115</v>
      </c>
      <c r="N23" s="199"/>
    </row>
    <row r="24" spans="1:14" ht="12.75" customHeight="1" x14ac:dyDescent="0.25">
      <c r="A24" s="403"/>
      <c r="B24" s="404"/>
      <c r="C24" s="404"/>
      <c r="D24" s="404"/>
      <c r="E24" s="404"/>
      <c r="F24" s="404"/>
      <c r="G24" s="404"/>
      <c r="H24" s="404"/>
      <c r="I24" s="404"/>
      <c r="J24" s="404"/>
      <c r="K24" s="404"/>
      <c r="L24" s="404"/>
      <c r="N24" s="199"/>
    </row>
    <row r="25" spans="1:14" ht="12.75" customHeight="1" x14ac:dyDescent="0.25">
      <c r="A25" s="405"/>
      <c r="B25" s="406"/>
      <c r="C25" s="406"/>
      <c r="D25" s="406"/>
      <c r="E25" s="406"/>
      <c r="F25" s="406"/>
      <c r="G25" s="406"/>
      <c r="H25" s="406"/>
      <c r="I25" s="406"/>
      <c r="J25" s="406"/>
      <c r="K25" s="406"/>
      <c r="L25" s="406"/>
      <c r="N25" s="199"/>
    </row>
    <row r="26" spans="1:14" ht="15.6" x14ac:dyDescent="0.25">
      <c r="A26" s="372" t="s">
        <v>540</v>
      </c>
      <c r="B26" s="406"/>
      <c r="C26" s="406"/>
      <c r="D26" s="406"/>
      <c r="E26" s="406"/>
      <c r="F26" s="406"/>
      <c r="G26" s="406"/>
      <c r="H26" s="406"/>
      <c r="I26" s="406"/>
      <c r="J26" s="406"/>
      <c r="K26" s="406"/>
      <c r="L26" s="406"/>
      <c r="N26" s="199"/>
    </row>
    <row r="27" spans="1:14" ht="12.75" customHeight="1" x14ac:dyDescent="0.25">
      <c r="A27" s="399" t="s">
        <v>131</v>
      </c>
      <c r="B27" s="363">
        <v>1851</v>
      </c>
      <c r="C27" s="363">
        <v>1863</v>
      </c>
      <c r="D27" s="363">
        <v>1892</v>
      </c>
      <c r="E27" s="363">
        <v>2136</v>
      </c>
      <c r="F27" s="363">
        <v>2472</v>
      </c>
      <c r="G27" s="363">
        <v>1253</v>
      </c>
      <c r="H27" s="363">
        <v>1219</v>
      </c>
      <c r="I27" s="363"/>
      <c r="J27" s="363">
        <v>2497</v>
      </c>
      <c r="K27" s="363">
        <v>1260</v>
      </c>
      <c r="L27" s="363">
        <v>1217</v>
      </c>
      <c r="N27" s="199"/>
    </row>
    <row r="28" spans="1:14" ht="12.75" customHeight="1" x14ac:dyDescent="0.25">
      <c r="A28" s="400" t="s">
        <v>70</v>
      </c>
      <c r="B28" s="365">
        <v>2490</v>
      </c>
      <c r="C28" s="365">
        <v>2676</v>
      </c>
      <c r="D28" s="365">
        <v>2710</v>
      </c>
      <c r="E28" s="365">
        <v>3101</v>
      </c>
      <c r="F28" s="365">
        <v>3862</v>
      </c>
      <c r="G28" s="365">
        <v>2418</v>
      </c>
      <c r="H28" s="365">
        <v>3002</v>
      </c>
      <c r="I28" s="365"/>
      <c r="J28" s="365">
        <v>3807</v>
      </c>
      <c r="K28" s="365">
        <v>2360</v>
      </c>
      <c r="L28" s="365">
        <v>2907</v>
      </c>
      <c r="N28" s="199"/>
    </row>
    <row r="29" spans="1:14" ht="12.75" customHeight="1" x14ac:dyDescent="0.25">
      <c r="A29" s="401" t="s">
        <v>6</v>
      </c>
      <c r="B29" s="402">
        <v>105</v>
      </c>
      <c r="C29" s="402">
        <v>125</v>
      </c>
      <c r="D29" s="402">
        <v>91</v>
      </c>
      <c r="E29" s="402">
        <v>84</v>
      </c>
      <c r="F29" s="402">
        <v>132</v>
      </c>
      <c r="G29" s="402">
        <v>72</v>
      </c>
      <c r="H29" s="402">
        <v>97</v>
      </c>
      <c r="I29" s="402"/>
      <c r="J29" s="402">
        <v>136</v>
      </c>
      <c r="K29" s="402">
        <v>72</v>
      </c>
      <c r="L29" s="402">
        <v>97</v>
      </c>
      <c r="N29" s="199"/>
    </row>
    <row r="30" spans="1:14" ht="12.75" customHeight="1" x14ac:dyDescent="0.25">
      <c r="A30" s="401" t="s">
        <v>132</v>
      </c>
      <c r="B30" s="365">
        <v>141</v>
      </c>
      <c r="C30" s="365">
        <v>180</v>
      </c>
      <c r="D30" s="365">
        <v>130</v>
      </c>
      <c r="E30" s="365">
        <v>122</v>
      </c>
      <c r="F30" s="365">
        <v>206</v>
      </c>
      <c r="G30" s="365">
        <v>139</v>
      </c>
      <c r="H30" s="365">
        <v>239</v>
      </c>
      <c r="I30" s="365"/>
      <c r="J30" s="365">
        <v>207</v>
      </c>
      <c r="K30" s="365">
        <v>135</v>
      </c>
      <c r="L30" s="365">
        <v>232</v>
      </c>
      <c r="N30" s="199"/>
    </row>
    <row r="31" spans="1:14" ht="6" customHeight="1" x14ac:dyDescent="0.25">
      <c r="A31" s="401"/>
      <c r="B31" s="407"/>
      <c r="C31" s="407"/>
      <c r="D31" s="407"/>
      <c r="E31" s="407"/>
      <c r="F31" s="407"/>
      <c r="G31" s="407"/>
      <c r="H31" s="407"/>
      <c r="I31" s="407"/>
      <c r="J31" s="407"/>
      <c r="N31" s="199"/>
    </row>
    <row r="32" spans="1:14" ht="14.25" customHeight="1" x14ac:dyDescent="0.25">
      <c r="A32" s="401" t="s">
        <v>538</v>
      </c>
      <c r="B32" s="263">
        <v>1548</v>
      </c>
      <c r="C32" s="263">
        <v>1422</v>
      </c>
      <c r="D32" s="263">
        <v>1527</v>
      </c>
      <c r="E32" s="263">
        <v>1645</v>
      </c>
      <c r="F32" s="263">
        <v>1744</v>
      </c>
      <c r="G32" s="263">
        <v>802</v>
      </c>
      <c r="H32" s="263">
        <v>834</v>
      </c>
      <c r="I32" s="263"/>
      <c r="J32" s="263">
        <v>1749</v>
      </c>
      <c r="K32" s="263">
        <v>802</v>
      </c>
      <c r="L32" s="263">
        <v>832</v>
      </c>
      <c r="N32" s="199"/>
    </row>
    <row r="33" spans="1:14" ht="12.75" customHeight="1" x14ac:dyDescent="0.25">
      <c r="A33" s="400" t="s">
        <v>143</v>
      </c>
      <c r="B33" s="365">
        <v>2082</v>
      </c>
      <c r="C33" s="365">
        <v>2043</v>
      </c>
      <c r="D33" s="365">
        <v>2187</v>
      </c>
      <c r="E33" s="365">
        <v>2388</v>
      </c>
      <c r="F33" s="365">
        <v>2725</v>
      </c>
      <c r="G33" s="365">
        <v>1548</v>
      </c>
      <c r="H33" s="365">
        <v>2054</v>
      </c>
      <c r="I33" s="365"/>
      <c r="J33" s="365">
        <v>2667</v>
      </c>
      <c r="K33" s="365">
        <v>1502</v>
      </c>
      <c r="L33" s="365">
        <v>1987</v>
      </c>
      <c r="N33" s="199"/>
    </row>
    <row r="34" spans="1:14" ht="12.75" customHeight="1" x14ac:dyDescent="0.25">
      <c r="A34" s="400" t="s">
        <v>144</v>
      </c>
      <c r="B34" s="402">
        <v>71</v>
      </c>
      <c r="C34" s="402">
        <v>72</v>
      </c>
      <c r="D34" s="402">
        <v>59</v>
      </c>
      <c r="E34" s="402">
        <v>50</v>
      </c>
      <c r="F34" s="402">
        <v>65</v>
      </c>
      <c r="G34" s="402">
        <v>34</v>
      </c>
      <c r="H34" s="402">
        <v>56</v>
      </c>
      <c r="I34" s="402"/>
      <c r="J34" s="402">
        <v>65</v>
      </c>
      <c r="K34" s="402">
        <v>34</v>
      </c>
      <c r="L34" s="402">
        <v>56</v>
      </c>
      <c r="N34" s="199"/>
    </row>
    <row r="35" spans="1:14" ht="12.75" customHeight="1" x14ac:dyDescent="0.25">
      <c r="A35" s="400" t="s">
        <v>145</v>
      </c>
      <c r="B35" s="365">
        <v>96</v>
      </c>
      <c r="C35" s="365">
        <v>103</v>
      </c>
      <c r="D35" s="365">
        <v>85</v>
      </c>
      <c r="E35" s="365">
        <v>73</v>
      </c>
      <c r="F35" s="365">
        <v>102</v>
      </c>
      <c r="G35" s="365">
        <v>66</v>
      </c>
      <c r="H35" s="365">
        <v>138</v>
      </c>
      <c r="I35" s="365"/>
      <c r="J35" s="365">
        <v>99</v>
      </c>
      <c r="K35" s="365">
        <v>64</v>
      </c>
      <c r="L35" s="365">
        <v>134</v>
      </c>
      <c r="N35" s="199"/>
    </row>
    <row r="36" spans="1:14" ht="6" customHeight="1" x14ac:dyDescent="0.25">
      <c r="A36" s="401"/>
      <c r="B36" s="407"/>
      <c r="C36" s="407"/>
      <c r="D36" s="407"/>
      <c r="E36" s="407"/>
      <c r="F36" s="407"/>
      <c r="G36" s="407"/>
      <c r="H36" s="407"/>
      <c r="I36" s="407"/>
      <c r="J36" s="407"/>
      <c r="N36" s="199"/>
    </row>
    <row r="37" spans="1:14" ht="13.5" customHeight="1" x14ac:dyDescent="0.25">
      <c r="A37" s="401" t="s">
        <v>539</v>
      </c>
      <c r="B37" s="263">
        <v>379</v>
      </c>
      <c r="C37" s="263">
        <v>505</v>
      </c>
      <c r="D37" s="263">
        <v>446</v>
      </c>
      <c r="E37" s="263">
        <v>567</v>
      </c>
      <c r="F37" s="263">
        <v>827</v>
      </c>
      <c r="G37" s="263">
        <v>483</v>
      </c>
      <c r="H37" s="263">
        <v>430</v>
      </c>
      <c r="I37" s="263"/>
      <c r="J37" s="263">
        <v>848</v>
      </c>
      <c r="K37" s="263">
        <v>490</v>
      </c>
      <c r="L37" s="263">
        <v>430</v>
      </c>
      <c r="N37" s="199"/>
    </row>
    <row r="38" spans="1:14" ht="12.75" customHeight="1" x14ac:dyDescent="0.25">
      <c r="A38" s="400" t="s">
        <v>71</v>
      </c>
      <c r="B38" s="365">
        <v>510</v>
      </c>
      <c r="C38" s="365">
        <v>725</v>
      </c>
      <c r="D38" s="365">
        <v>639</v>
      </c>
      <c r="E38" s="365">
        <v>823</v>
      </c>
      <c r="F38" s="365">
        <v>1292</v>
      </c>
      <c r="G38" s="365">
        <v>932</v>
      </c>
      <c r="H38" s="365">
        <v>1059</v>
      </c>
      <c r="I38" s="365"/>
      <c r="J38" s="365">
        <v>1293</v>
      </c>
      <c r="K38" s="365">
        <v>918</v>
      </c>
      <c r="L38" s="365">
        <v>1027</v>
      </c>
      <c r="N38" s="199"/>
    </row>
    <row r="39" spans="1:14" ht="12.75" customHeight="1" x14ac:dyDescent="0.25">
      <c r="A39" s="400" t="s">
        <v>7</v>
      </c>
      <c r="B39" s="263">
        <v>41</v>
      </c>
      <c r="C39" s="263">
        <v>63</v>
      </c>
      <c r="D39" s="263">
        <v>42</v>
      </c>
      <c r="E39" s="263">
        <v>38</v>
      </c>
      <c r="F39" s="263">
        <v>78</v>
      </c>
      <c r="G39" s="263">
        <v>41</v>
      </c>
      <c r="H39" s="263">
        <v>48</v>
      </c>
      <c r="I39" s="263"/>
      <c r="J39" s="263">
        <v>82</v>
      </c>
      <c r="K39" s="263">
        <v>41</v>
      </c>
      <c r="L39" s="263">
        <v>48</v>
      </c>
      <c r="N39" s="199"/>
    </row>
    <row r="40" spans="1:14" ht="12.75" customHeight="1" x14ac:dyDescent="0.25">
      <c r="A40" s="400" t="s">
        <v>133</v>
      </c>
      <c r="B40" s="365">
        <v>55</v>
      </c>
      <c r="C40" s="365">
        <v>91</v>
      </c>
      <c r="D40" s="365">
        <v>60</v>
      </c>
      <c r="E40" s="365">
        <v>55</v>
      </c>
      <c r="F40" s="365">
        <v>122</v>
      </c>
      <c r="G40" s="365">
        <v>79</v>
      </c>
      <c r="H40" s="365">
        <v>118</v>
      </c>
      <c r="I40" s="365"/>
      <c r="J40" s="365">
        <v>125</v>
      </c>
      <c r="K40" s="365">
        <v>77</v>
      </c>
      <c r="L40" s="365">
        <v>115</v>
      </c>
      <c r="N40" s="199"/>
    </row>
    <row r="41" spans="1:14" ht="12.75" customHeight="1" x14ac:dyDescent="0.25">
      <c r="A41" s="403"/>
      <c r="B41" s="404"/>
      <c r="C41" s="404"/>
      <c r="D41" s="404"/>
      <c r="E41" s="404"/>
      <c r="F41" s="404"/>
      <c r="G41" s="404"/>
      <c r="H41" s="404"/>
      <c r="I41" s="404"/>
      <c r="J41" s="404"/>
      <c r="K41" s="404"/>
      <c r="L41" s="404"/>
      <c r="N41" s="199"/>
    </row>
    <row r="42" spans="1:14" ht="12.75" customHeight="1" x14ac:dyDescent="0.25">
      <c r="A42" s="405"/>
      <c r="B42" s="406"/>
      <c r="C42" s="406"/>
      <c r="D42" s="406"/>
      <c r="E42" s="406"/>
      <c r="F42" s="406"/>
      <c r="G42" s="406"/>
      <c r="H42" s="406"/>
      <c r="I42" s="406"/>
      <c r="J42" s="406"/>
      <c r="K42" s="406"/>
      <c r="L42" s="406"/>
      <c r="N42" s="199"/>
    </row>
    <row r="43" spans="1:14" ht="15.6" x14ac:dyDescent="0.25">
      <c r="A43" s="372" t="s">
        <v>541</v>
      </c>
      <c r="B43" s="406"/>
      <c r="C43" s="406"/>
      <c r="D43" s="406"/>
      <c r="E43" s="406"/>
      <c r="F43" s="406"/>
      <c r="G43" s="406"/>
      <c r="H43" s="406"/>
      <c r="I43" s="406"/>
      <c r="J43" s="406"/>
      <c r="K43" s="406"/>
      <c r="L43" s="406"/>
    </row>
    <row r="44" spans="1:14" ht="12.75" customHeight="1" x14ac:dyDescent="0.25">
      <c r="A44" s="399" t="s">
        <v>131</v>
      </c>
      <c r="B44" s="263">
        <v>0</v>
      </c>
      <c r="C44" s="263">
        <v>0</v>
      </c>
      <c r="D44" s="263">
        <v>0</v>
      </c>
      <c r="E44" s="263">
        <v>0</v>
      </c>
      <c r="F44" s="263">
        <v>0</v>
      </c>
      <c r="G44" s="263">
        <v>0</v>
      </c>
      <c r="H44" s="263">
        <v>0</v>
      </c>
      <c r="I44" s="406"/>
      <c r="J44" s="263">
        <v>0</v>
      </c>
      <c r="K44" s="263">
        <v>0</v>
      </c>
      <c r="L44" s="263">
        <v>0</v>
      </c>
    </row>
    <row r="45" spans="1:14" ht="12.75" customHeight="1" x14ac:dyDescent="0.25">
      <c r="A45" s="400" t="s">
        <v>70</v>
      </c>
      <c r="B45" s="263" t="s">
        <v>258</v>
      </c>
      <c r="C45" s="263" t="s">
        <v>258</v>
      </c>
      <c r="D45" s="263" t="s">
        <v>258</v>
      </c>
      <c r="E45" s="263" t="s">
        <v>258</v>
      </c>
      <c r="F45" s="263" t="s">
        <v>258</v>
      </c>
      <c r="G45" s="263" t="s">
        <v>258</v>
      </c>
      <c r="H45" s="263" t="s">
        <v>258</v>
      </c>
      <c r="I45" s="406"/>
      <c r="J45" s="263" t="s">
        <v>258</v>
      </c>
      <c r="K45" s="263" t="s">
        <v>258</v>
      </c>
      <c r="L45" s="263" t="s">
        <v>258</v>
      </c>
      <c r="N45" s="199"/>
    </row>
    <row r="46" spans="1:14" ht="12.75" customHeight="1" x14ac:dyDescent="0.25">
      <c r="A46" s="401" t="s">
        <v>6</v>
      </c>
      <c r="B46" s="263">
        <v>0</v>
      </c>
      <c r="C46" s="263">
        <v>0</v>
      </c>
      <c r="D46" s="263">
        <v>0</v>
      </c>
      <c r="E46" s="263">
        <v>0</v>
      </c>
      <c r="F46" s="263">
        <v>0</v>
      </c>
      <c r="G46" s="263">
        <v>0</v>
      </c>
      <c r="H46" s="263">
        <v>0</v>
      </c>
      <c r="I46" s="406"/>
      <c r="J46" s="263">
        <v>0</v>
      </c>
      <c r="K46" s="263">
        <v>0</v>
      </c>
      <c r="L46" s="263">
        <v>0</v>
      </c>
      <c r="N46" s="199"/>
    </row>
    <row r="47" spans="1:14" ht="12.75" customHeight="1" x14ac:dyDescent="0.25">
      <c r="A47" s="401" t="s">
        <v>132</v>
      </c>
      <c r="B47" s="263" t="s">
        <v>258</v>
      </c>
      <c r="C47" s="263" t="s">
        <v>258</v>
      </c>
      <c r="D47" s="263" t="s">
        <v>258</v>
      </c>
      <c r="E47" s="263" t="s">
        <v>258</v>
      </c>
      <c r="F47" s="263" t="s">
        <v>258</v>
      </c>
      <c r="G47" s="263" t="s">
        <v>258</v>
      </c>
      <c r="H47" s="263" t="s">
        <v>258</v>
      </c>
      <c r="I47" s="406"/>
      <c r="J47" s="263" t="s">
        <v>258</v>
      </c>
      <c r="K47" s="263" t="s">
        <v>258</v>
      </c>
      <c r="L47" s="263" t="s">
        <v>258</v>
      </c>
      <c r="N47" s="199"/>
    </row>
    <row r="48" spans="1:14" ht="6" customHeight="1" x14ac:dyDescent="0.25">
      <c r="A48" s="401"/>
      <c r="B48" s="408"/>
      <c r="C48" s="408"/>
      <c r="D48" s="408"/>
      <c r="E48" s="408"/>
      <c r="F48" s="408"/>
      <c r="G48" s="408"/>
      <c r="H48" s="408"/>
      <c r="I48" s="406"/>
      <c r="J48" s="408"/>
      <c r="K48" s="408"/>
      <c r="L48" s="408"/>
      <c r="N48" s="199"/>
    </row>
    <row r="49" spans="1:14" ht="15.6" x14ac:dyDescent="0.25">
      <c r="A49" s="401" t="s">
        <v>538</v>
      </c>
      <c r="B49" s="263">
        <v>0</v>
      </c>
      <c r="C49" s="263">
        <v>0</v>
      </c>
      <c r="D49" s="263">
        <v>0</v>
      </c>
      <c r="E49" s="263">
        <v>0</v>
      </c>
      <c r="F49" s="263">
        <v>0</v>
      </c>
      <c r="G49" s="263">
        <v>0</v>
      </c>
      <c r="H49" s="263">
        <v>0</v>
      </c>
      <c r="I49" s="406"/>
      <c r="J49" s="263">
        <v>0</v>
      </c>
      <c r="K49" s="263">
        <v>0</v>
      </c>
      <c r="L49" s="263">
        <v>0</v>
      </c>
      <c r="N49" s="199"/>
    </row>
    <row r="50" spans="1:14" ht="12.75" customHeight="1" x14ac:dyDescent="0.25">
      <c r="A50" s="400" t="s">
        <v>143</v>
      </c>
      <c r="B50" s="263" t="s">
        <v>258</v>
      </c>
      <c r="C50" s="263" t="s">
        <v>258</v>
      </c>
      <c r="D50" s="263" t="s">
        <v>258</v>
      </c>
      <c r="E50" s="263" t="s">
        <v>258</v>
      </c>
      <c r="F50" s="263" t="s">
        <v>258</v>
      </c>
      <c r="G50" s="263" t="s">
        <v>258</v>
      </c>
      <c r="H50" s="263" t="s">
        <v>258</v>
      </c>
      <c r="I50" s="406"/>
      <c r="J50" s="263" t="s">
        <v>258</v>
      </c>
      <c r="K50" s="263" t="s">
        <v>258</v>
      </c>
      <c r="L50" s="263" t="s">
        <v>258</v>
      </c>
      <c r="N50" s="199"/>
    </row>
    <row r="51" spans="1:14" ht="12.75" customHeight="1" x14ac:dyDescent="0.25">
      <c r="A51" s="400" t="s">
        <v>144</v>
      </c>
      <c r="B51" s="263">
        <v>0</v>
      </c>
      <c r="C51" s="263">
        <v>0</v>
      </c>
      <c r="D51" s="263">
        <v>0</v>
      </c>
      <c r="E51" s="263">
        <v>0</v>
      </c>
      <c r="F51" s="263">
        <v>0</v>
      </c>
      <c r="G51" s="263">
        <v>0</v>
      </c>
      <c r="H51" s="263">
        <v>0</v>
      </c>
      <c r="I51" s="406"/>
      <c r="J51" s="263">
        <v>0</v>
      </c>
      <c r="K51" s="263">
        <v>0</v>
      </c>
      <c r="L51" s="263">
        <v>0</v>
      </c>
      <c r="N51" s="199"/>
    </row>
    <row r="52" spans="1:14" ht="12.75" customHeight="1" x14ac:dyDescent="0.25">
      <c r="A52" s="400" t="s">
        <v>145</v>
      </c>
      <c r="B52" s="263" t="s">
        <v>258</v>
      </c>
      <c r="C52" s="263" t="s">
        <v>258</v>
      </c>
      <c r="D52" s="263" t="s">
        <v>258</v>
      </c>
      <c r="E52" s="263" t="s">
        <v>258</v>
      </c>
      <c r="F52" s="263" t="s">
        <v>258</v>
      </c>
      <c r="G52" s="263" t="s">
        <v>258</v>
      </c>
      <c r="H52" s="263" t="s">
        <v>258</v>
      </c>
      <c r="I52" s="406"/>
      <c r="J52" s="263" t="s">
        <v>258</v>
      </c>
      <c r="K52" s="263" t="s">
        <v>258</v>
      </c>
      <c r="L52" s="263" t="s">
        <v>258</v>
      </c>
      <c r="N52" s="199"/>
    </row>
    <row r="53" spans="1:14" ht="6" customHeight="1" x14ac:dyDescent="0.25">
      <c r="A53" s="401"/>
      <c r="B53" s="408"/>
      <c r="C53" s="408"/>
      <c r="D53" s="408"/>
      <c r="E53" s="408"/>
      <c r="F53" s="408"/>
      <c r="G53" s="408"/>
      <c r="H53" s="408"/>
      <c r="I53" s="406"/>
      <c r="J53" s="408"/>
      <c r="K53" s="408"/>
      <c r="L53" s="408"/>
      <c r="N53" s="199"/>
    </row>
    <row r="54" spans="1:14" ht="15.6" x14ac:dyDescent="0.25">
      <c r="A54" s="401" t="s">
        <v>539</v>
      </c>
      <c r="B54" s="263">
        <v>0</v>
      </c>
      <c r="C54" s="263">
        <v>0</v>
      </c>
      <c r="D54" s="263">
        <v>0</v>
      </c>
      <c r="E54" s="263">
        <v>0</v>
      </c>
      <c r="F54" s="263">
        <v>0</v>
      </c>
      <c r="G54" s="263">
        <v>0</v>
      </c>
      <c r="H54" s="263">
        <v>0</v>
      </c>
      <c r="I54" s="406"/>
      <c r="J54" s="263">
        <v>0</v>
      </c>
      <c r="K54" s="263">
        <v>0</v>
      </c>
      <c r="L54" s="263">
        <v>0</v>
      </c>
      <c r="N54" s="199"/>
    </row>
    <row r="55" spans="1:14" ht="12.75" customHeight="1" x14ac:dyDescent="0.25">
      <c r="A55" s="400" t="s">
        <v>71</v>
      </c>
      <c r="B55" s="263" t="s">
        <v>258</v>
      </c>
      <c r="C55" s="263" t="s">
        <v>258</v>
      </c>
      <c r="D55" s="263" t="s">
        <v>258</v>
      </c>
      <c r="E55" s="263" t="s">
        <v>258</v>
      </c>
      <c r="F55" s="263" t="s">
        <v>258</v>
      </c>
      <c r="G55" s="263" t="s">
        <v>258</v>
      </c>
      <c r="H55" s="263" t="s">
        <v>258</v>
      </c>
      <c r="I55" s="406"/>
      <c r="J55" s="263" t="s">
        <v>258</v>
      </c>
      <c r="K55" s="263" t="s">
        <v>258</v>
      </c>
      <c r="L55" s="263" t="s">
        <v>258</v>
      </c>
      <c r="N55" s="199"/>
    </row>
    <row r="56" spans="1:14" ht="12.75" customHeight="1" x14ac:dyDescent="0.25">
      <c r="A56" s="400" t="s">
        <v>7</v>
      </c>
      <c r="B56" s="263">
        <v>0</v>
      </c>
      <c r="C56" s="263">
        <v>0</v>
      </c>
      <c r="D56" s="263">
        <v>0</v>
      </c>
      <c r="E56" s="263">
        <v>0</v>
      </c>
      <c r="F56" s="263">
        <v>0</v>
      </c>
      <c r="G56" s="263">
        <v>0</v>
      </c>
      <c r="H56" s="263">
        <v>0</v>
      </c>
      <c r="I56" s="406"/>
      <c r="J56" s="263">
        <v>0</v>
      </c>
      <c r="K56" s="263">
        <v>0</v>
      </c>
      <c r="L56" s="263">
        <v>0</v>
      </c>
      <c r="N56" s="199"/>
    </row>
    <row r="57" spans="1:14" ht="12.75" customHeight="1" x14ac:dyDescent="0.25">
      <c r="A57" s="400" t="s">
        <v>133</v>
      </c>
      <c r="B57" s="263" t="s">
        <v>258</v>
      </c>
      <c r="C57" s="263" t="s">
        <v>258</v>
      </c>
      <c r="D57" s="263" t="s">
        <v>258</v>
      </c>
      <c r="E57" s="263" t="s">
        <v>258</v>
      </c>
      <c r="F57" s="263" t="s">
        <v>258</v>
      </c>
      <c r="G57" s="263" t="s">
        <v>258</v>
      </c>
      <c r="H57" s="263" t="s">
        <v>258</v>
      </c>
      <c r="I57" s="406"/>
      <c r="J57" s="263" t="s">
        <v>258</v>
      </c>
      <c r="K57" s="263" t="s">
        <v>258</v>
      </c>
      <c r="L57" s="263" t="s">
        <v>258</v>
      </c>
      <c r="N57" s="199"/>
    </row>
    <row r="58" spans="1:14" ht="12.75" customHeight="1" thickBot="1" x14ac:dyDescent="0.3">
      <c r="A58" s="409"/>
      <c r="B58" s="410"/>
      <c r="C58" s="410"/>
      <c r="D58" s="410"/>
      <c r="E58" s="410"/>
      <c r="F58" s="410"/>
      <c r="G58" s="410"/>
      <c r="H58" s="410"/>
      <c r="I58" s="410"/>
      <c r="J58" s="410"/>
      <c r="K58" s="410"/>
      <c r="L58" s="410"/>
      <c r="N58" s="199"/>
    </row>
    <row r="59" spans="1:14" ht="12.75" customHeight="1" x14ac:dyDescent="0.25">
      <c r="A59" s="411"/>
      <c r="B59" s="243"/>
      <c r="C59" s="243"/>
      <c r="D59" s="243"/>
      <c r="E59" s="243"/>
      <c r="F59" s="243"/>
      <c r="G59" s="243"/>
      <c r="H59" s="243"/>
      <c r="I59" s="243"/>
      <c r="J59" s="243"/>
      <c r="K59" s="243"/>
      <c r="L59" s="243"/>
      <c r="N59" s="199"/>
    </row>
    <row r="60" spans="1:14" ht="12.75" customHeight="1" x14ac:dyDescent="0.25">
      <c r="A60" s="59" t="s">
        <v>259</v>
      </c>
      <c r="N60" s="199"/>
    </row>
    <row r="61" spans="1:14" ht="12.75" customHeight="1" x14ac:dyDescent="0.25">
      <c r="A61" s="558" t="s">
        <v>170</v>
      </c>
      <c r="B61" s="559"/>
      <c r="C61" s="559"/>
      <c r="D61" s="559"/>
      <c r="E61" s="559"/>
      <c r="F61" s="559"/>
      <c r="G61" s="559"/>
      <c r="H61" s="559"/>
      <c r="I61" s="498"/>
      <c r="J61" s="513"/>
      <c r="K61" s="498"/>
      <c r="L61" s="498"/>
    </row>
    <row r="62" spans="1:14" ht="27" customHeight="1" x14ac:dyDescent="0.25">
      <c r="A62" s="558" t="s">
        <v>534</v>
      </c>
      <c r="B62" s="559"/>
      <c r="C62" s="559"/>
      <c r="D62" s="559"/>
      <c r="E62" s="559"/>
      <c r="F62" s="559"/>
      <c r="G62" s="559"/>
      <c r="H62" s="559"/>
      <c r="I62" s="498"/>
      <c r="J62" s="513"/>
      <c r="K62" s="498"/>
      <c r="L62" s="498"/>
    </row>
    <row r="63" spans="1:14" ht="27" customHeight="1" x14ac:dyDescent="0.25">
      <c r="A63" s="558" t="s">
        <v>535</v>
      </c>
      <c r="B63" s="559"/>
      <c r="C63" s="559"/>
      <c r="D63" s="559"/>
      <c r="E63" s="559"/>
      <c r="F63" s="559"/>
      <c r="G63" s="559"/>
      <c r="H63" s="559"/>
      <c r="I63" s="498"/>
      <c r="J63" s="513"/>
      <c r="K63" s="498"/>
      <c r="L63" s="498"/>
    </row>
    <row r="64" spans="1:14" x14ac:dyDescent="0.25">
      <c r="A64" s="558" t="s">
        <v>543</v>
      </c>
      <c r="B64" s="559"/>
      <c r="C64" s="559"/>
      <c r="D64" s="559"/>
      <c r="E64" s="559"/>
      <c r="F64" s="559"/>
      <c r="G64" s="559"/>
      <c r="H64" s="559"/>
      <c r="I64" s="498"/>
      <c r="J64" s="513"/>
      <c r="K64" s="498"/>
      <c r="L64" s="498"/>
    </row>
    <row r="65" spans="1:12" ht="12.75" customHeight="1" x14ac:dyDescent="0.25">
      <c r="A65" s="59" t="s">
        <v>536</v>
      </c>
    </row>
    <row r="66" spans="1:12" ht="14.25" customHeight="1" x14ac:dyDescent="0.25">
      <c r="A66" s="59" t="s">
        <v>537</v>
      </c>
    </row>
    <row r="67" spans="1:12" ht="27" customHeight="1" x14ac:dyDescent="0.25">
      <c r="A67" s="549" t="s">
        <v>528</v>
      </c>
      <c r="B67" s="559"/>
      <c r="C67" s="559"/>
      <c r="D67" s="559"/>
      <c r="E67" s="559"/>
      <c r="F67" s="559"/>
      <c r="G67" s="559"/>
      <c r="H67" s="559"/>
      <c r="I67" s="498"/>
      <c r="J67" s="513"/>
      <c r="K67" s="498"/>
      <c r="L67" s="498"/>
    </row>
    <row r="68" spans="1:12" ht="15" customHeight="1" x14ac:dyDescent="0.25">
      <c r="A68" s="549" t="s">
        <v>529</v>
      </c>
      <c r="B68" s="549"/>
      <c r="C68" s="549"/>
      <c r="D68" s="549"/>
      <c r="E68" s="549"/>
      <c r="F68" s="549"/>
      <c r="G68" s="549"/>
      <c r="H68" s="549"/>
      <c r="I68" s="496"/>
      <c r="J68" s="511"/>
      <c r="K68" s="496"/>
      <c r="L68" s="496"/>
    </row>
    <row r="69" spans="1:12" ht="27.6" customHeight="1" x14ac:dyDescent="0.25">
      <c r="A69" s="549" t="s">
        <v>542</v>
      </c>
      <c r="B69" s="551"/>
      <c r="C69" s="551"/>
      <c r="D69" s="551"/>
      <c r="E69" s="551"/>
      <c r="F69" s="551"/>
      <c r="G69" s="551"/>
      <c r="H69" s="551"/>
      <c r="I69" s="501"/>
      <c r="J69" s="511"/>
      <c r="K69" s="501"/>
      <c r="L69" s="501"/>
    </row>
    <row r="71" spans="1:12" ht="56.25" customHeight="1" x14ac:dyDescent="0.25">
      <c r="A71" s="554" t="s">
        <v>276</v>
      </c>
      <c r="B71" s="555"/>
      <c r="C71" s="555"/>
      <c r="D71" s="555"/>
      <c r="E71" s="555"/>
      <c r="F71" s="555"/>
      <c r="G71" s="555"/>
      <c r="H71" s="556"/>
      <c r="I71" s="504"/>
      <c r="J71" s="504"/>
      <c r="K71" s="504"/>
      <c r="L71" s="504"/>
    </row>
  </sheetData>
  <mergeCells count="11">
    <mergeCell ref="A71:H71"/>
    <mergeCell ref="A69:H69"/>
    <mergeCell ref="J5:L5"/>
    <mergeCell ref="B4:H4"/>
    <mergeCell ref="A68:H68"/>
    <mergeCell ref="A61:H61"/>
    <mergeCell ref="A67:H67"/>
    <mergeCell ref="B5:H5"/>
    <mergeCell ref="A62:H62"/>
    <mergeCell ref="A63:H63"/>
    <mergeCell ref="A64:H64"/>
  </mergeCells>
  <conditionalFormatting sqref="E7:G8">
    <cfRule type="expression" dxfId="212" priority="178" stopIfTrue="1">
      <formula>"$n$42=0"</formula>
    </cfRule>
  </conditionalFormatting>
  <conditionalFormatting sqref="B31:H31 B36:H36">
    <cfRule type="cellIs" dxfId="211" priority="177" operator="equal">
      <formula>TRUE</formula>
    </cfRule>
  </conditionalFormatting>
  <conditionalFormatting sqref="D48:E48 D53:E53 G53:H53 G48:H48">
    <cfRule type="cellIs" dxfId="210" priority="170" operator="equal">
      <formula>TRUE</formula>
    </cfRule>
  </conditionalFormatting>
  <conditionalFormatting sqref="B48 B53">
    <cfRule type="cellIs" dxfId="209" priority="168" operator="equal">
      <formula>TRUE</formula>
    </cfRule>
  </conditionalFormatting>
  <conditionalFormatting sqref="C48 C53">
    <cfRule type="cellIs" dxfId="208" priority="167" operator="equal">
      <formula>TRUE</formula>
    </cfRule>
  </conditionalFormatting>
  <conditionalFormatting sqref="B11">
    <cfRule type="expression" dxfId="207" priority="166" stopIfTrue="1">
      <formula>"$n$42=0"</formula>
    </cfRule>
  </conditionalFormatting>
  <conditionalFormatting sqref="C28">
    <cfRule type="expression" dxfId="206" priority="94" stopIfTrue="1">
      <formula>"$n$42=0"</formula>
    </cfRule>
  </conditionalFormatting>
  <conditionalFormatting sqref="E23:F23">
    <cfRule type="expression" dxfId="205" priority="99" stopIfTrue="1">
      <formula>"$n$42=0"</formula>
    </cfRule>
  </conditionalFormatting>
  <conditionalFormatting sqref="C23">
    <cfRule type="expression" dxfId="204" priority="97" stopIfTrue="1">
      <formula>"$n$42=0"</formula>
    </cfRule>
  </conditionalFormatting>
  <conditionalFormatting sqref="B28">
    <cfRule type="expression" dxfId="203" priority="95" stopIfTrue="1">
      <formula>"$n$42=0"</formula>
    </cfRule>
  </conditionalFormatting>
  <conditionalFormatting sqref="D28">
    <cfRule type="expression" dxfId="202" priority="93" stopIfTrue="1">
      <formula>"$n$42=0"</formula>
    </cfRule>
  </conditionalFormatting>
  <conditionalFormatting sqref="G28">
    <cfRule type="expression" dxfId="201" priority="91" stopIfTrue="1">
      <formula>"$n$42=0"</formula>
    </cfRule>
  </conditionalFormatting>
  <conditionalFormatting sqref="H30">
    <cfRule type="expression" dxfId="200" priority="89" stopIfTrue="1">
      <formula>"$n$42=0"</formula>
    </cfRule>
  </conditionalFormatting>
  <conditionalFormatting sqref="C11">
    <cfRule type="expression" dxfId="199" priority="130" stopIfTrue="1">
      <formula>"$n$42=0"</formula>
    </cfRule>
  </conditionalFormatting>
  <conditionalFormatting sqref="D11">
    <cfRule type="expression" dxfId="198" priority="129" stopIfTrue="1">
      <formula>"$n$42=0"</formula>
    </cfRule>
  </conditionalFormatting>
  <conditionalFormatting sqref="E11:F11">
    <cfRule type="expression" dxfId="197" priority="128" stopIfTrue="1">
      <formula>"$n$42=0"</formula>
    </cfRule>
  </conditionalFormatting>
  <conditionalFormatting sqref="G11">
    <cfRule type="expression" dxfId="196" priority="127" stopIfTrue="1">
      <formula>"$n$42=0"</formula>
    </cfRule>
  </conditionalFormatting>
  <conditionalFormatting sqref="H11">
    <cfRule type="expression" dxfId="195" priority="126" stopIfTrue="1">
      <formula>"$n$42=0"</formula>
    </cfRule>
  </conditionalFormatting>
  <conditionalFormatting sqref="B13">
    <cfRule type="expression" dxfId="194" priority="125" stopIfTrue="1">
      <formula>"$n$42=0"</formula>
    </cfRule>
  </conditionalFormatting>
  <conditionalFormatting sqref="C13">
    <cfRule type="expression" dxfId="193" priority="124" stopIfTrue="1">
      <formula>"$n$42=0"</formula>
    </cfRule>
  </conditionalFormatting>
  <conditionalFormatting sqref="D13">
    <cfRule type="expression" dxfId="192" priority="123" stopIfTrue="1">
      <formula>"$n$42=0"</formula>
    </cfRule>
  </conditionalFormatting>
  <conditionalFormatting sqref="E13:F13">
    <cfRule type="expression" dxfId="191" priority="122" stopIfTrue="1">
      <formula>"$n$42=0"</formula>
    </cfRule>
  </conditionalFormatting>
  <conditionalFormatting sqref="G13">
    <cfRule type="expression" dxfId="190" priority="121" stopIfTrue="1">
      <formula>"$n$42=0"</formula>
    </cfRule>
  </conditionalFormatting>
  <conditionalFormatting sqref="H13">
    <cfRule type="expression" dxfId="189" priority="120" stopIfTrue="1">
      <formula>"$n$42=0"</formula>
    </cfRule>
  </conditionalFormatting>
  <conditionalFormatting sqref="B16">
    <cfRule type="expression" dxfId="188" priority="119" stopIfTrue="1">
      <formula>"$n$42=0"</formula>
    </cfRule>
  </conditionalFormatting>
  <conditionalFormatting sqref="C16">
    <cfRule type="expression" dxfId="187" priority="118" stopIfTrue="1">
      <formula>"$n$42=0"</formula>
    </cfRule>
  </conditionalFormatting>
  <conditionalFormatting sqref="D16">
    <cfRule type="expression" dxfId="186" priority="117" stopIfTrue="1">
      <formula>"$n$42=0"</formula>
    </cfRule>
  </conditionalFormatting>
  <conditionalFormatting sqref="E16:F16">
    <cfRule type="expression" dxfId="185" priority="116" stopIfTrue="1">
      <formula>"$n$42=0"</formula>
    </cfRule>
  </conditionalFormatting>
  <conditionalFormatting sqref="G16">
    <cfRule type="expression" dxfId="184" priority="115" stopIfTrue="1">
      <formula>"$n$42=0"</formula>
    </cfRule>
  </conditionalFormatting>
  <conditionalFormatting sqref="H16">
    <cfRule type="expression" dxfId="183" priority="114" stopIfTrue="1">
      <formula>"$n$42=0"</formula>
    </cfRule>
  </conditionalFormatting>
  <conditionalFormatting sqref="H18">
    <cfRule type="expression" dxfId="182" priority="113" stopIfTrue="1">
      <formula>"$n$42=0"</formula>
    </cfRule>
  </conditionalFormatting>
  <conditionalFormatting sqref="G18">
    <cfRule type="expression" dxfId="181" priority="112" stopIfTrue="1">
      <formula>"$n$42=0"</formula>
    </cfRule>
  </conditionalFormatting>
  <conditionalFormatting sqref="E18:F18">
    <cfRule type="expression" dxfId="180" priority="111" stopIfTrue="1">
      <formula>"$n$42=0"</formula>
    </cfRule>
  </conditionalFormatting>
  <conditionalFormatting sqref="D18">
    <cfRule type="expression" dxfId="179" priority="110" stopIfTrue="1">
      <formula>"$n$42=0"</formula>
    </cfRule>
  </conditionalFormatting>
  <conditionalFormatting sqref="C18">
    <cfRule type="expression" dxfId="178" priority="109" stopIfTrue="1">
      <formula>"$n$42=0"</formula>
    </cfRule>
  </conditionalFormatting>
  <conditionalFormatting sqref="B18">
    <cfRule type="expression" dxfId="177" priority="108" stopIfTrue="1">
      <formula>"$n$42=0"</formula>
    </cfRule>
  </conditionalFormatting>
  <conditionalFormatting sqref="B21">
    <cfRule type="expression" dxfId="176" priority="107" stopIfTrue="1">
      <formula>"$n$42=0"</formula>
    </cfRule>
  </conditionalFormatting>
  <conditionalFormatting sqref="C21">
    <cfRule type="expression" dxfId="175" priority="106" stopIfTrue="1">
      <formula>"$n$42=0"</formula>
    </cfRule>
  </conditionalFormatting>
  <conditionalFormatting sqref="D21">
    <cfRule type="expression" dxfId="174" priority="105" stopIfTrue="1">
      <formula>"$n$42=0"</formula>
    </cfRule>
  </conditionalFormatting>
  <conditionalFormatting sqref="E21:F21">
    <cfRule type="expression" dxfId="173" priority="104" stopIfTrue="1">
      <formula>"$n$42=0"</formula>
    </cfRule>
  </conditionalFormatting>
  <conditionalFormatting sqref="G21">
    <cfRule type="expression" dxfId="172" priority="103" stopIfTrue="1">
      <formula>"$n$42=0"</formula>
    </cfRule>
  </conditionalFormatting>
  <conditionalFormatting sqref="H21">
    <cfRule type="expression" dxfId="171" priority="102" stopIfTrue="1">
      <formula>"$n$42=0"</formula>
    </cfRule>
  </conditionalFormatting>
  <conditionalFormatting sqref="H23">
    <cfRule type="expression" dxfId="170" priority="101" stopIfTrue="1">
      <formula>"$n$42=0"</formula>
    </cfRule>
  </conditionalFormatting>
  <conditionalFormatting sqref="G23">
    <cfRule type="expression" dxfId="169" priority="100" stopIfTrue="1">
      <formula>"$n$42=0"</formula>
    </cfRule>
  </conditionalFormatting>
  <conditionalFormatting sqref="D23">
    <cfRule type="expression" dxfId="168" priority="98" stopIfTrue="1">
      <formula>"$n$42=0"</formula>
    </cfRule>
  </conditionalFormatting>
  <conditionalFormatting sqref="B23">
    <cfRule type="expression" dxfId="167" priority="96" stopIfTrue="1">
      <formula>"$n$42=0"</formula>
    </cfRule>
  </conditionalFormatting>
  <conditionalFormatting sqref="E28:F28">
    <cfRule type="expression" dxfId="166" priority="92" stopIfTrue="1">
      <formula>"$n$42=0"</formula>
    </cfRule>
  </conditionalFormatting>
  <conditionalFormatting sqref="H28">
    <cfRule type="expression" dxfId="165" priority="90" stopIfTrue="1">
      <formula>"$n$42=0"</formula>
    </cfRule>
  </conditionalFormatting>
  <conditionalFormatting sqref="G30">
    <cfRule type="expression" dxfId="164" priority="88" stopIfTrue="1">
      <formula>"$n$42=0"</formula>
    </cfRule>
  </conditionalFormatting>
  <conditionalFormatting sqref="E30:F30">
    <cfRule type="expression" dxfId="163" priority="87" stopIfTrue="1">
      <formula>"$n$42=0"</formula>
    </cfRule>
  </conditionalFormatting>
  <conditionalFormatting sqref="D30">
    <cfRule type="expression" dxfId="162" priority="86" stopIfTrue="1">
      <formula>"$n$42=0"</formula>
    </cfRule>
  </conditionalFormatting>
  <conditionalFormatting sqref="C30">
    <cfRule type="expression" dxfId="161" priority="85" stopIfTrue="1">
      <formula>"$n$42=0"</formula>
    </cfRule>
  </conditionalFormatting>
  <conditionalFormatting sqref="B30">
    <cfRule type="expression" dxfId="160" priority="84" stopIfTrue="1">
      <formula>"$n$42=0"</formula>
    </cfRule>
  </conditionalFormatting>
  <conditionalFormatting sqref="B33">
    <cfRule type="expression" dxfId="159" priority="83" stopIfTrue="1">
      <formula>"$n$42=0"</formula>
    </cfRule>
  </conditionalFormatting>
  <conditionalFormatting sqref="C33">
    <cfRule type="expression" dxfId="158" priority="82" stopIfTrue="1">
      <formula>"$n$42=0"</formula>
    </cfRule>
  </conditionalFormatting>
  <conditionalFormatting sqref="D33">
    <cfRule type="expression" dxfId="157" priority="81" stopIfTrue="1">
      <formula>"$n$42=0"</formula>
    </cfRule>
  </conditionalFormatting>
  <conditionalFormatting sqref="E33:F33">
    <cfRule type="expression" dxfId="156" priority="80" stopIfTrue="1">
      <formula>"$n$42=0"</formula>
    </cfRule>
  </conditionalFormatting>
  <conditionalFormatting sqref="G33">
    <cfRule type="expression" dxfId="155" priority="79" stopIfTrue="1">
      <formula>"$n$42=0"</formula>
    </cfRule>
  </conditionalFormatting>
  <conditionalFormatting sqref="H33">
    <cfRule type="expression" dxfId="154" priority="78" stopIfTrue="1">
      <formula>"$n$42=0"</formula>
    </cfRule>
  </conditionalFormatting>
  <conditionalFormatting sqref="H35">
    <cfRule type="expression" dxfId="153" priority="77" stopIfTrue="1">
      <formula>"$n$42=0"</formula>
    </cfRule>
  </conditionalFormatting>
  <conditionalFormatting sqref="G35">
    <cfRule type="expression" dxfId="152" priority="76" stopIfTrue="1">
      <formula>"$n$42=0"</formula>
    </cfRule>
  </conditionalFormatting>
  <conditionalFormatting sqref="E35:F35">
    <cfRule type="expression" dxfId="151" priority="75" stopIfTrue="1">
      <formula>"$n$42=0"</formula>
    </cfRule>
  </conditionalFormatting>
  <conditionalFormatting sqref="D35">
    <cfRule type="expression" dxfId="150" priority="74" stopIfTrue="1">
      <formula>"$n$42=0"</formula>
    </cfRule>
  </conditionalFormatting>
  <conditionalFormatting sqref="C35">
    <cfRule type="expression" dxfId="149" priority="73" stopIfTrue="1">
      <formula>"$n$42=0"</formula>
    </cfRule>
  </conditionalFormatting>
  <conditionalFormatting sqref="B35">
    <cfRule type="expression" dxfId="148" priority="72" stopIfTrue="1">
      <formula>"$n$42=0"</formula>
    </cfRule>
  </conditionalFormatting>
  <conditionalFormatting sqref="B38">
    <cfRule type="expression" dxfId="147" priority="71" stopIfTrue="1">
      <formula>"$n$42=0"</formula>
    </cfRule>
  </conditionalFormatting>
  <conditionalFormatting sqref="C38">
    <cfRule type="expression" dxfId="146" priority="70" stopIfTrue="1">
      <formula>"$n$42=0"</formula>
    </cfRule>
  </conditionalFormatting>
  <conditionalFormatting sqref="D38">
    <cfRule type="expression" dxfId="145" priority="69" stopIfTrue="1">
      <formula>"$n$42=0"</formula>
    </cfRule>
  </conditionalFormatting>
  <conditionalFormatting sqref="E38:F38">
    <cfRule type="expression" dxfId="144" priority="68" stopIfTrue="1">
      <formula>"$n$42=0"</formula>
    </cfRule>
  </conditionalFormatting>
  <conditionalFormatting sqref="G38">
    <cfRule type="expression" dxfId="143" priority="67" stopIfTrue="1">
      <formula>"$n$42=0"</formula>
    </cfRule>
  </conditionalFormatting>
  <conditionalFormatting sqref="H38">
    <cfRule type="expression" dxfId="142" priority="66" stopIfTrue="1">
      <formula>"$n$42=0"</formula>
    </cfRule>
  </conditionalFormatting>
  <conditionalFormatting sqref="H40">
    <cfRule type="expression" dxfId="141" priority="65" stopIfTrue="1">
      <formula>"$n$42=0"</formula>
    </cfRule>
  </conditionalFormatting>
  <conditionalFormatting sqref="G40">
    <cfRule type="expression" dxfId="140" priority="64" stopIfTrue="1">
      <formula>"$n$42=0"</formula>
    </cfRule>
  </conditionalFormatting>
  <conditionalFormatting sqref="E40:F40">
    <cfRule type="expression" dxfId="139" priority="63" stopIfTrue="1">
      <formula>"$n$42=0"</formula>
    </cfRule>
  </conditionalFormatting>
  <conditionalFormatting sqref="D40">
    <cfRule type="expression" dxfId="138" priority="62" stopIfTrue="1">
      <formula>"$n$42=0"</formula>
    </cfRule>
  </conditionalFormatting>
  <conditionalFormatting sqref="C40">
    <cfRule type="expression" dxfId="137" priority="61" stopIfTrue="1">
      <formula>"$n$42=0"</formula>
    </cfRule>
  </conditionalFormatting>
  <conditionalFormatting sqref="B40">
    <cfRule type="expression" dxfId="136" priority="60" stopIfTrue="1">
      <formula>"$n$42=0"</formula>
    </cfRule>
  </conditionalFormatting>
  <conditionalFormatting sqref="F48 F53">
    <cfRule type="cellIs" dxfId="135" priority="59" operator="equal">
      <formula>TRUE</formula>
    </cfRule>
  </conditionalFormatting>
  <conditionalFormatting sqref="I7:J8">
    <cfRule type="expression" dxfId="134" priority="58" stopIfTrue="1">
      <formula>"$n$42=0"</formula>
    </cfRule>
  </conditionalFormatting>
  <conditionalFormatting sqref="I31:J31 I36:J36">
    <cfRule type="cellIs" dxfId="133" priority="57" operator="equal">
      <formula>TRUE</formula>
    </cfRule>
  </conditionalFormatting>
  <conditionalFormatting sqref="I28:J28">
    <cfRule type="expression" dxfId="132" priority="49" stopIfTrue="1">
      <formula>"$n$42=0"</formula>
    </cfRule>
  </conditionalFormatting>
  <conditionalFormatting sqref="I11:J11">
    <cfRule type="expression" dxfId="131" priority="55" stopIfTrue="1">
      <formula>"$n$42=0"</formula>
    </cfRule>
  </conditionalFormatting>
  <conditionalFormatting sqref="I13:J13">
    <cfRule type="expression" dxfId="130" priority="54" stopIfTrue="1">
      <formula>"$n$42=0"</formula>
    </cfRule>
  </conditionalFormatting>
  <conditionalFormatting sqref="I16:J16">
    <cfRule type="expression" dxfId="129" priority="53" stopIfTrue="1">
      <formula>"$n$42=0"</formula>
    </cfRule>
  </conditionalFormatting>
  <conditionalFormatting sqref="I18:J18">
    <cfRule type="expression" dxfId="128" priority="52" stopIfTrue="1">
      <formula>"$n$42=0"</formula>
    </cfRule>
  </conditionalFormatting>
  <conditionalFormatting sqref="I21:J21">
    <cfRule type="expression" dxfId="127" priority="51" stopIfTrue="1">
      <formula>"$n$42=0"</formula>
    </cfRule>
  </conditionalFormatting>
  <conditionalFormatting sqref="I23:J23">
    <cfRule type="expression" dxfId="126" priority="50" stopIfTrue="1">
      <formula>"$n$42=0"</formula>
    </cfRule>
  </conditionalFormatting>
  <conditionalFormatting sqref="I30:J30">
    <cfRule type="expression" dxfId="125" priority="48" stopIfTrue="1">
      <formula>"$n$42=0"</formula>
    </cfRule>
  </conditionalFormatting>
  <conditionalFormatting sqref="I33:J33">
    <cfRule type="expression" dxfId="124" priority="47" stopIfTrue="1">
      <formula>"$n$42=0"</formula>
    </cfRule>
  </conditionalFormatting>
  <conditionalFormatting sqref="I35:J35">
    <cfRule type="expression" dxfId="123" priority="46" stopIfTrue="1">
      <formula>"$n$42=0"</formula>
    </cfRule>
  </conditionalFormatting>
  <conditionalFormatting sqref="I38:J38">
    <cfRule type="expression" dxfId="122" priority="45" stopIfTrue="1">
      <formula>"$n$42=0"</formula>
    </cfRule>
  </conditionalFormatting>
  <conditionalFormatting sqref="I40:J40">
    <cfRule type="expression" dxfId="121" priority="44" stopIfTrue="1">
      <formula>"$n$42=0"</formula>
    </cfRule>
  </conditionalFormatting>
  <conditionalFormatting sqref="L8">
    <cfRule type="expression" dxfId="120" priority="43" stopIfTrue="1">
      <formula>"$n$42=0"</formula>
    </cfRule>
  </conditionalFormatting>
  <conditionalFormatting sqref="L53 L48">
    <cfRule type="cellIs" dxfId="119" priority="41" operator="equal">
      <formula>TRUE</formula>
    </cfRule>
  </conditionalFormatting>
  <conditionalFormatting sqref="L11">
    <cfRule type="expression" dxfId="118" priority="40" stopIfTrue="1">
      <formula>"$n$42=0"</formula>
    </cfRule>
  </conditionalFormatting>
  <conditionalFormatting sqref="L13">
    <cfRule type="expression" dxfId="117" priority="39" stopIfTrue="1">
      <formula>"$n$42=0"</formula>
    </cfRule>
  </conditionalFormatting>
  <conditionalFormatting sqref="L16">
    <cfRule type="expression" dxfId="116" priority="38" stopIfTrue="1">
      <formula>"$n$42=0"</formula>
    </cfRule>
  </conditionalFormatting>
  <conditionalFormatting sqref="L18">
    <cfRule type="expression" dxfId="115" priority="37" stopIfTrue="1">
      <formula>"$n$42=0"</formula>
    </cfRule>
  </conditionalFormatting>
  <conditionalFormatting sqref="L21">
    <cfRule type="expression" dxfId="114" priority="36" stopIfTrue="1">
      <formula>"$n$42=0"</formula>
    </cfRule>
  </conditionalFormatting>
  <conditionalFormatting sqref="L23">
    <cfRule type="expression" dxfId="113" priority="35" stopIfTrue="1">
      <formula>"$n$42=0"</formula>
    </cfRule>
  </conditionalFormatting>
  <conditionalFormatting sqref="K53 K48">
    <cfRule type="cellIs" dxfId="112" priority="27" operator="equal">
      <formula>TRUE</formula>
    </cfRule>
  </conditionalFormatting>
  <conditionalFormatting sqref="K11">
    <cfRule type="expression" dxfId="111" priority="26" stopIfTrue="1">
      <formula>"$n$42=0"</formula>
    </cfRule>
  </conditionalFormatting>
  <conditionalFormatting sqref="K13">
    <cfRule type="expression" dxfId="110" priority="25" stopIfTrue="1">
      <formula>"$n$42=0"</formula>
    </cfRule>
  </conditionalFormatting>
  <conditionalFormatting sqref="K16">
    <cfRule type="expression" dxfId="109" priority="24" stopIfTrue="1">
      <formula>"$n$42=0"</formula>
    </cfRule>
  </conditionalFormatting>
  <conditionalFormatting sqref="K18">
    <cfRule type="expression" dxfId="108" priority="23" stopIfTrue="1">
      <formula>"$n$42=0"</formula>
    </cfRule>
  </conditionalFormatting>
  <conditionalFormatting sqref="K21">
    <cfRule type="expression" dxfId="107" priority="22" stopIfTrue="1">
      <formula>"$n$42=0"</formula>
    </cfRule>
  </conditionalFormatting>
  <conditionalFormatting sqref="K23">
    <cfRule type="expression" dxfId="106" priority="21" stopIfTrue="1">
      <formula>"$n$42=0"</formula>
    </cfRule>
  </conditionalFormatting>
  <conditionalFormatting sqref="K7">
    <cfRule type="expression" dxfId="105" priority="14" stopIfTrue="1">
      <formula>"$n$42=0"</formula>
    </cfRule>
  </conditionalFormatting>
  <conditionalFormatting sqref="L28">
    <cfRule type="expression" dxfId="104" priority="13" stopIfTrue="1">
      <formula>"$n$42=0"</formula>
    </cfRule>
  </conditionalFormatting>
  <conditionalFormatting sqref="L30">
    <cfRule type="expression" dxfId="103" priority="12" stopIfTrue="1">
      <formula>"$n$42=0"</formula>
    </cfRule>
  </conditionalFormatting>
  <conditionalFormatting sqref="L33">
    <cfRule type="expression" dxfId="102" priority="11" stopIfTrue="1">
      <formula>"$n$42=0"</formula>
    </cfRule>
  </conditionalFormatting>
  <conditionalFormatting sqref="L35">
    <cfRule type="expression" dxfId="101" priority="10" stopIfTrue="1">
      <formula>"$n$42=0"</formula>
    </cfRule>
  </conditionalFormatting>
  <conditionalFormatting sqref="L38">
    <cfRule type="expression" dxfId="100" priority="9" stopIfTrue="1">
      <formula>"$n$42=0"</formula>
    </cfRule>
  </conditionalFormatting>
  <conditionalFormatting sqref="L40">
    <cfRule type="expression" dxfId="99" priority="8" stopIfTrue="1">
      <formula>"$n$42=0"</formula>
    </cfRule>
  </conditionalFormatting>
  <conditionalFormatting sqref="K28">
    <cfRule type="expression" dxfId="98" priority="7" stopIfTrue="1">
      <formula>"$n$42=0"</formula>
    </cfRule>
  </conditionalFormatting>
  <conditionalFormatting sqref="K30">
    <cfRule type="expression" dxfId="97" priority="6" stopIfTrue="1">
      <formula>"$n$42=0"</formula>
    </cfRule>
  </conditionalFormatting>
  <conditionalFormatting sqref="K33">
    <cfRule type="expression" dxfId="96" priority="5" stopIfTrue="1">
      <formula>"$n$42=0"</formula>
    </cfRule>
  </conditionalFormatting>
  <conditionalFormatting sqref="K35">
    <cfRule type="expression" dxfId="95" priority="4" stopIfTrue="1">
      <formula>"$n$42=0"</formula>
    </cfRule>
  </conditionalFormatting>
  <conditionalFormatting sqref="K38">
    <cfRule type="expression" dxfId="94" priority="3" stopIfTrue="1">
      <formula>"$n$42=0"</formula>
    </cfRule>
  </conditionalFormatting>
  <conditionalFormatting sqref="K40">
    <cfRule type="expression" dxfId="93" priority="2" stopIfTrue="1">
      <formula>"$n$42=0"</formula>
    </cfRule>
  </conditionalFormatting>
  <conditionalFormatting sqref="J53 J48">
    <cfRule type="cellIs" dxfId="92" priority="1" operator="equal">
      <formula>TRUE</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BF104"/>
  <sheetViews>
    <sheetView showGridLines="0" zoomScaleNormal="100" zoomScaleSheetLayoutView="100" workbookViewId="0">
      <pane xSplit="2" ySplit="5" topLeftCell="C6" activePane="bottomRight" state="frozen"/>
      <selection activeCell="A19" sqref="A19"/>
      <selection pane="topRight" activeCell="A19" sqref="A19"/>
      <selection pane="bottomLeft" activeCell="A19" sqref="A19"/>
      <selection pane="bottomRight"/>
    </sheetView>
  </sheetViews>
  <sheetFormatPr defaultColWidth="9.109375" defaultRowHeight="13.8" x14ac:dyDescent="0.25"/>
  <cols>
    <col min="1" max="1" width="12.109375" style="40" customWidth="1"/>
    <col min="2" max="2" width="3.5546875" style="40" customWidth="1"/>
    <col min="3" max="5" width="8.109375" style="40" customWidth="1"/>
    <col min="6" max="6" width="5.6640625" style="40" customWidth="1"/>
    <col min="7" max="7" width="8.109375" style="79" customWidth="1"/>
    <col min="8" max="9" width="8.109375" style="40" customWidth="1"/>
    <col min="10" max="10" width="5.6640625" style="40" customWidth="1"/>
    <col min="11" max="13" width="8.109375" style="40" customWidth="1"/>
    <col min="14" max="14" width="5.6640625" style="40" customWidth="1"/>
    <col min="15" max="17" width="8.109375" style="40" customWidth="1"/>
    <col min="18" max="18" width="5.6640625" style="40" customWidth="1"/>
    <col min="19" max="21" width="8.109375" style="40" customWidth="1"/>
    <col min="22" max="22" width="8.33203125" style="40" bestFit="1" customWidth="1"/>
    <col min="23" max="24" width="8.109375" style="40" customWidth="1"/>
    <col min="25" max="25" width="8.33203125" style="40" customWidth="1"/>
    <col min="26" max="26" width="7.5546875" style="40" customWidth="1"/>
    <col min="27" max="29" width="8.109375" style="40" customWidth="1"/>
    <col min="30" max="16384" width="9.109375" style="40"/>
  </cols>
  <sheetData>
    <row r="1" spans="1:35" s="61" customFormat="1" ht="18" x14ac:dyDescent="0.3">
      <c r="A1" s="60" t="s">
        <v>564</v>
      </c>
      <c r="G1" s="175"/>
    </row>
    <row r="3" spans="1:35" s="10" customFormat="1" thickBot="1" x14ac:dyDescent="0.3">
      <c r="A3" s="41"/>
      <c r="B3" s="41"/>
      <c r="C3" s="41"/>
      <c r="D3" s="18"/>
      <c r="E3" s="18"/>
      <c r="F3" s="18"/>
      <c r="G3" s="45"/>
      <c r="H3" s="41"/>
      <c r="I3" s="41"/>
      <c r="J3" s="41"/>
      <c r="K3" s="41"/>
      <c r="L3" s="41"/>
      <c r="M3" s="41"/>
      <c r="N3" s="41"/>
      <c r="O3" s="41"/>
      <c r="P3" s="41"/>
      <c r="Q3" s="41"/>
      <c r="R3" s="41"/>
      <c r="S3" s="41"/>
      <c r="T3" s="41"/>
      <c r="U3" s="41"/>
      <c r="V3" s="41"/>
      <c r="W3" s="41"/>
      <c r="X3" s="41"/>
      <c r="Y3" s="41"/>
      <c r="Z3" s="41"/>
      <c r="AA3" s="41"/>
    </row>
    <row r="4" spans="1:35" s="10" customFormat="1" ht="28.5" customHeight="1" x14ac:dyDescent="0.25">
      <c r="A4" s="54"/>
      <c r="B4" s="54"/>
      <c r="C4" s="560" t="s">
        <v>142</v>
      </c>
      <c r="D4" s="560"/>
      <c r="E4" s="560"/>
      <c r="F4" s="55"/>
      <c r="G4" s="560" t="s">
        <v>0</v>
      </c>
      <c r="H4" s="560"/>
      <c r="I4" s="560"/>
      <c r="J4" s="55"/>
      <c r="K4" s="560" t="s">
        <v>2</v>
      </c>
      <c r="L4" s="560"/>
      <c r="M4" s="560"/>
      <c r="N4" s="55"/>
      <c r="O4" s="560" t="s">
        <v>1</v>
      </c>
      <c r="P4" s="560"/>
      <c r="Q4" s="560"/>
      <c r="R4" s="54"/>
      <c r="S4" s="560" t="s">
        <v>169</v>
      </c>
      <c r="T4" s="560"/>
      <c r="U4" s="560"/>
      <c r="V4" s="56" t="s">
        <v>5</v>
      </c>
      <c r="W4" s="561" t="s">
        <v>78</v>
      </c>
      <c r="X4" s="561"/>
      <c r="Y4" s="561"/>
      <c r="Z4" s="54"/>
      <c r="AA4" s="561" t="s">
        <v>79</v>
      </c>
      <c r="AB4" s="561"/>
      <c r="AC4" s="561"/>
    </row>
    <row r="5" spans="1:35" s="10" customFormat="1" ht="14.25" customHeight="1" x14ac:dyDescent="0.25">
      <c r="A5" s="48"/>
      <c r="B5" s="49"/>
      <c r="C5" s="50" t="s">
        <v>111</v>
      </c>
      <c r="D5" s="24" t="s">
        <v>3</v>
      </c>
      <c r="E5" s="24" t="s">
        <v>4</v>
      </c>
      <c r="F5" s="24"/>
      <c r="G5" s="50" t="s">
        <v>110</v>
      </c>
      <c r="H5" s="51" t="s">
        <v>3</v>
      </c>
      <c r="I5" s="51" t="s">
        <v>4</v>
      </c>
      <c r="J5" s="51"/>
      <c r="K5" s="50" t="s">
        <v>111</v>
      </c>
      <c r="L5" s="48" t="s">
        <v>3</v>
      </c>
      <c r="M5" s="48" t="s">
        <v>4</v>
      </c>
      <c r="N5" s="48"/>
      <c r="O5" s="50" t="s">
        <v>111</v>
      </c>
      <c r="P5" s="48" t="s">
        <v>3</v>
      </c>
      <c r="Q5" s="48" t="s">
        <v>4</v>
      </c>
      <c r="R5" s="48"/>
      <c r="S5" s="50" t="s">
        <v>111</v>
      </c>
      <c r="T5" s="48" t="s">
        <v>3</v>
      </c>
      <c r="U5" s="48" t="s">
        <v>4</v>
      </c>
      <c r="V5" s="52"/>
      <c r="W5" s="53" t="s">
        <v>111</v>
      </c>
      <c r="X5" s="52" t="s">
        <v>3</v>
      </c>
      <c r="Y5" s="52" t="s">
        <v>4</v>
      </c>
      <c r="Z5" s="51"/>
      <c r="AA5" s="53" t="s">
        <v>111</v>
      </c>
      <c r="AB5" s="57" t="s">
        <v>3</v>
      </c>
      <c r="AC5" s="57" t="s">
        <v>4</v>
      </c>
    </row>
    <row r="6" spans="1:35" s="10" customFormat="1" ht="12.75" customHeight="1" x14ac:dyDescent="0.25">
      <c r="A6" s="11" t="s">
        <v>17</v>
      </c>
      <c r="B6" s="42"/>
      <c r="C6" s="13">
        <v>38</v>
      </c>
      <c r="D6" s="39">
        <v>37</v>
      </c>
      <c r="E6" s="39">
        <v>1</v>
      </c>
      <c r="G6" s="13">
        <v>21</v>
      </c>
      <c r="H6" s="39">
        <v>20</v>
      </c>
      <c r="I6" s="39">
        <v>1</v>
      </c>
      <c r="J6" s="122"/>
      <c r="K6" s="13">
        <v>16</v>
      </c>
      <c r="L6" s="39">
        <v>16</v>
      </c>
      <c r="M6" s="39">
        <v>0</v>
      </c>
      <c r="N6" s="122"/>
      <c r="O6" s="13">
        <v>1</v>
      </c>
      <c r="P6" s="39">
        <v>1</v>
      </c>
      <c r="Q6" s="39">
        <v>0</v>
      </c>
      <c r="R6" s="122"/>
      <c r="S6" s="13">
        <v>0</v>
      </c>
      <c r="T6" s="39">
        <v>0</v>
      </c>
      <c r="U6" s="184">
        <v>0</v>
      </c>
      <c r="V6" s="122"/>
      <c r="W6" s="479">
        <v>0</v>
      </c>
      <c r="X6" s="14">
        <v>0</v>
      </c>
      <c r="Y6" s="14">
        <v>0</v>
      </c>
      <c r="Z6" s="122"/>
      <c r="AA6" s="481">
        <v>0</v>
      </c>
      <c r="AB6" s="183">
        <v>0</v>
      </c>
      <c r="AC6" s="183">
        <v>0</v>
      </c>
      <c r="AD6"/>
    </row>
    <row r="7" spans="1:35" s="10" customFormat="1" ht="12.75" customHeight="1" x14ac:dyDescent="0.25">
      <c r="A7" s="11" t="s">
        <v>18</v>
      </c>
      <c r="B7" s="42"/>
      <c r="C7" s="13">
        <v>38</v>
      </c>
      <c r="D7" s="39">
        <v>34</v>
      </c>
      <c r="E7" s="39">
        <v>4</v>
      </c>
      <c r="F7" s="122"/>
      <c r="G7" s="13">
        <v>21</v>
      </c>
      <c r="H7" s="39">
        <v>17</v>
      </c>
      <c r="I7" s="39">
        <v>4</v>
      </c>
      <c r="J7" s="122"/>
      <c r="K7" s="13">
        <v>16</v>
      </c>
      <c r="L7" s="39">
        <v>16</v>
      </c>
      <c r="M7" s="39">
        <v>0</v>
      </c>
      <c r="N7" s="122"/>
      <c r="O7" s="13">
        <v>1</v>
      </c>
      <c r="P7" s="39">
        <v>1</v>
      </c>
      <c r="Q7" s="39">
        <v>0</v>
      </c>
      <c r="R7" s="122"/>
      <c r="S7" s="13">
        <v>0</v>
      </c>
      <c r="T7" s="39">
        <v>0</v>
      </c>
      <c r="U7" s="184">
        <v>0</v>
      </c>
      <c r="V7" s="122"/>
      <c r="W7" s="479">
        <v>0</v>
      </c>
      <c r="X7" s="14">
        <v>0</v>
      </c>
      <c r="Y7" s="14">
        <v>0</v>
      </c>
      <c r="Z7" s="122"/>
      <c r="AA7" s="481">
        <v>0</v>
      </c>
      <c r="AB7" s="183">
        <v>0</v>
      </c>
      <c r="AC7" s="183">
        <v>0</v>
      </c>
    </row>
    <row r="8" spans="1:35" s="15" customFormat="1" ht="12.75" customHeight="1" x14ac:dyDescent="0.25">
      <c r="A8" s="11" t="s">
        <v>19</v>
      </c>
      <c r="B8" s="42"/>
      <c r="C8" s="13">
        <v>40</v>
      </c>
      <c r="D8" s="39">
        <v>38</v>
      </c>
      <c r="E8" s="39">
        <v>2</v>
      </c>
      <c r="F8" s="122"/>
      <c r="G8" s="13">
        <v>22</v>
      </c>
      <c r="H8" s="39">
        <v>20</v>
      </c>
      <c r="I8" s="39">
        <v>2</v>
      </c>
      <c r="J8" s="122"/>
      <c r="K8" s="13">
        <v>18</v>
      </c>
      <c r="L8" s="39">
        <v>18</v>
      </c>
      <c r="M8" s="39">
        <v>0</v>
      </c>
      <c r="N8" s="122"/>
      <c r="O8" s="13">
        <v>0</v>
      </c>
      <c r="P8" s="39">
        <v>0</v>
      </c>
      <c r="Q8" s="39">
        <v>0</v>
      </c>
      <c r="R8" s="122"/>
      <c r="S8" s="13">
        <v>0</v>
      </c>
      <c r="T8" s="39">
        <v>0</v>
      </c>
      <c r="U8" s="184">
        <v>0</v>
      </c>
      <c r="V8" s="122"/>
      <c r="W8" s="479">
        <v>0</v>
      </c>
      <c r="X8" s="14">
        <v>0</v>
      </c>
      <c r="Y8" s="14">
        <v>0</v>
      </c>
      <c r="Z8" s="122"/>
      <c r="AA8" s="481">
        <v>0</v>
      </c>
      <c r="AB8" s="183">
        <v>0</v>
      </c>
      <c r="AC8" s="183">
        <v>0</v>
      </c>
      <c r="AE8" s="10"/>
      <c r="AF8" s="10"/>
      <c r="AG8" s="10"/>
      <c r="AH8" s="10"/>
      <c r="AI8" s="10"/>
    </row>
    <row r="9" spans="1:35" s="15" customFormat="1" ht="12.75" customHeight="1" x14ac:dyDescent="0.25">
      <c r="A9" s="11" t="s">
        <v>20</v>
      </c>
      <c r="B9" s="42"/>
      <c r="C9" s="13">
        <v>30</v>
      </c>
      <c r="D9" s="39">
        <v>27</v>
      </c>
      <c r="E9" s="39">
        <v>3</v>
      </c>
      <c r="F9" s="122"/>
      <c r="G9" s="13">
        <v>17</v>
      </c>
      <c r="H9" s="39">
        <v>16</v>
      </c>
      <c r="I9" s="39">
        <v>1</v>
      </c>
      <c r="J9" s="122"/>
      <c r="K9" s="13">
        <v>11</v>
      </c>
      <c r="L9" s="39">
        <v>9</v>
      </c>
      <c r="M9" s="39">
        <v>2</v>
      </c>
      <c r="N9" s="122"/>
      <c r="O9" s="13">
        <v>1</v>
      </c>
      <c r="P9" s="39">
        <v>1</v>
      </c>
      <c r="Q9" s="39">
        <v>0</v>
      </c>
      <c r="R9" s="122"/>
      <c r="S9" s="13">
        <v>1</v>
      </c>
      <c r="T9" s="39">
        <v>1</v>
      </c>
      <c r="U9" s="184">
        <v>0</v>
      </c>
      <c r="V9" s="122"/>
      <c r="W9" s="479">
        <v>1</v>
      </c>
      <c r="X9" s="14">
        <v>1</v>
      </c>
      <c r="Y9" s="14">
        <v>0</v>
      </c>
      <c r="Z9" s="122"/>
      <c r="AA9" s="481">
        <v>0</v>
      </c>
      <c r="AB9" s="183">
        <v>0</v>
      </c>
      <c r="AC9" s="183">
        <v>0</v>
      </c>
      <c r="AE9" s="10"/>
      <c r="AF9" s="10"/>
      <c r="AG9" s="10"/>
      <c r="AH9" s="10"/>
      <c r="AI9" s="10"/>
    </row>
    <row r="10" spans="1:35" s="10" customFormat="1" ht="12.75" customHeight="1" x14ac:dyDescent="0.25">
      <c r="A10" s="11" t="s">
        <v>21</v>
      </c>
      <c r="B10" s="42"/>
      <c r="C10" s="13">
        <v>38</v>
      </c>
      <c r="D10" s="39">
        <v>38</v>
      </c>
      <c r="E10" s="39">
        <v>0</v>
      </c>
      <c r="F10" s="122"/>
      <c r="G10" s="13">
        <v>17</v>
      </c>
      <c r="H10" s="39">
        <v>17</v>
      </c>
      <c r="I10" s="39">
        <v>0</v>
      </c>
      <c r="J10" s="122"/>
      <c r="K10" s="13">
        <v>20</v>
      </c>
      <c r="L10" s="39">
        <v>20</v>
      </c>
      <c r="M10" s="39">
        <v>0</v>
      </c>
      <c r="N10" s="122"/>
      <c r="O10" s="13">
        <v>0</v>
      </c>
      <c r="P10" s="39">
        <v>0</v>
      </c>
      <c r="Q10" s="39">
        <v>0</v>
      </c>
      <c r="R10" s="122"/>
      <c r="S10" s="13">
        <v>1</v>
      </c>
      <c r="T10" s="39">
        <v>1</v>
      </c>
      <c r="U10" s="184">
        <v>0</v>
      </c>
      <c r="V10" s="122"/>
      <c r="W10" s="479">
        <v>1</v>
      </c>
      <c r="X10" s="14">
        <v>1</v>
      </c>
      <c r="Y10" s="14">
        <v>0</v>
      </c>
      <c r="Z10" s="122"/>
      <c r="AA10" s="481">
        <v>0</v>
      </c>
      <c r="AB10" s="183">
        <v>0</v>
      </c>
      <c r="AC10" s="183">
        <v>0</v>
      </c>
    </row>
    <row r="11" spans="1:35" s="15" customFormat="1" ht="12.75" customHeight="1" x14ac:dyDescent="0.25">
      <c r="A11" s="11" t="s">
        <v>22</v>
      </c>
      <c r="B11" s="42"/>
      <c r="C11" s="13">
        <v>29</v>
      </c>
      <c r="D11" s="39">
        <v>24</v>
      </c>
      <c r="E11" s="39">
        <v>5</v>
      </c>
      <c r="F11" s="122"/>
      <c r="G11" s="13">
        <v>14</v>
      </c>
      <c r="H11" s="39">
        <v>11</v>
      </c>
      <c r="I11" s="39">
        <v>3</v>
      </c>
      <c r="J11" s="122"/>
      <c r="K11" s="13">
        <v>15</v>
      </c>
      <c r="L11" s="39">
        <v>13</v>
      </c>
      <c r="M11" s="39">
        <v>2</v>
      </c>
      <c r="N11" s="122"/>
      <c r="O11" s="13">
        <v>0</v>
      </c>
      <c r="P11" s="39">
        <v>0</v>
      </c>
      <c r="Q11" s="39">
        <v>0</v>
      </c>
      <c r="R11" s="122"/>
      <c r="S11" s="13">
        <v>0</v>
      </c>
      <c r="T11" s="39">
        <v>0</v>
      </c>
      <c r="U11" s="184">
        <v>0</v>
      </c>
      <c r="V11" s="122"/>
      <c r="W11" s="479">
        <v>0</v>
      </c>
      <c r="X11" s="14">
        <v>0</v>
      </c>
      <c r="Y11" s="14">
        <v>0</v>
      </c>
      <c r="Z11" s="122"/>
      <c r="AA11" s="481">
        <v>0</v>
      </c>
      <c r="AB11" s="183">
        <v>0</v>
      </c>
      <c r="AC11" s="183">
        <v>0</v>
      </c>
      <c r="AE11" s="10"/>
      <c r="AF11" s="10"/>
      <c r="AG11" s="10"/>
      <c r="AH11" s="10"/>
      <c r="AI11" s="10"/>
    </row>
    <row r="12" spans="1:35" s="41" customFormat="1" ht="12.75" customHeight="1" x14ac:dyDescent="0.25">
      <c r="A12" s="11" t="s">
        <v>23</v>
      </c>
      <c r="B12" s="42"/>
      <c r="C12" s="13">
        <v>28</v>
      </c>
      <c r="D12" s="39">
        <v>27</v>
      </c>
      <c r="E12" s="39">
        <v>1</v>
      </c>
      <c r="F12" s="122"/>
      <c r="G12" s="13">
        <v>15</v>
      </c>
      <c r="H12" s="39">
        <v>14</v>
      </c>
      <c r="I12" s="39">
        <v>1</v>
      </c>
      <c r="J12" s="122"/>
      <c r="K12" s="13">
        <v>13</v>
      </c>
      <c r="L12" s="39">
        <v>13</v>
      </c>
      <c r="M12" s="39">
        <v>0</v>
      </c>
      <c r="N12" s="122"/>
      <c r="O12" s="13">
        <v>0</v>
      </c>
      <c r="P12" s="39">
        <v>0</v>
      </c>
      <c r="Q12" s="39">
        <v>0</v>
      </c>
      <c r="R12" s="122"/>
      <c r="S12" s="13">
        <v>0</v>
      </c>
      <c r="T12" s="39">
        <v>0</v>
      </c>
      <c r="U12" s="184">
        <v>0</v>
      </c>
      <c r="V12" s="122"/>
      <c r="W12" s="479">
        <v>0</v>
      </c>
      <c r="X12" s="14">
        <v>0</v>
      </c>
      <c r="Y12" s="14">
        <v>0</v>
      </c>
      <c r="Z12" s="122"/>
      <c r="AA12" s="481">
        <v>0</v>
      </c>
      <c r="AB12" s="183">
        <v>0</v>
      </c>
      <c r="AC12" s="183">
        <v>0</v>
      </c>
      <c r="AE12" s="10"/>
      <c r="AF12" s="10"/>
      <c r="AG12" s="10"/>
      <c r="AH12" s="10"/>
      <c r="AI12" s="10"/>
    </row>
    <row r="13" spans="1:35" s="41" customFormat="1" ht="12.75" customHeight="1" x14ac:dyDescent="0.25">
      <c r="A13" s="11" t="s">
        <v>24</v>
      </c>
      <c r="B13" s="42"/>
      <c r="C13" s="13">
        <v>47</v>
      </c>
      <c r="D13" s="39">
        <v>45</v>
      </c>
      <c r="E13" s="39">
        <v>2</v>
      </c>
      <c r="F13" s="122"/>
      <c r="G13" s="13">
        <v>27</v>
      </c>
      <c r="H13" s="39">
        <v>25</v>
      </c>
      <c r="I13" s="39">
        <v>2</v>
      </c>
      <c r="J13" s="122"/>
      <c r="K13" s="13">
        <v>20</v>
      </c>
      <c r="L13" s="39">
        <v>20</v>
      </c>
      <c r="M13" s="39">
        <v>0</v>
      </c>
      <c r="N13" s="122"/>
      <c r="O13" s="13">
        <v>0</v>
      </c>
      <c r="P13" s="39">
        <v>0</v>
      </c>
      <c r="Q13" s="39">
        <v>0</v>
      </c>
      <c r="R13" s="122"/>
      <c r="S13" s="13">
        <v>0</v>
      </c>
      <c r="T13" s="39">
        <v>0</v>
      </c>
      <c r="U13" s="184">
        <v>0</v>
      </c>
      <c r="V13" s="122"/>
      <c r="W13" s="479">
        <v>0</v>
      </c>
      <c r="X13" s="14">
        <v>0</v>
      </c>
      <c r="Y13" s="14">
        <v>0</v>
      </c>
      <c r="Z13" s="122"/>
      <c r="AA13" s="481">
        <v>0</v>
      </c>
      <c r="AB13" s="183">
        <v>0</v>
      </c>
      <c r="AC13" s="183">
        <v>0</v>
      </c>
      <c r="AE13" s="10"/>
      <c r="AF13" s="10"/>
      <c r="AG13" s="10"/>
      <c r="AH13" s="10"/>
      <c r="AI13" s="10"/>
    </row>
    <row r="14" spans="1:35" s="41" customFormat="1" ht="12.75" customHeight="1" x14ac:dyDescent="0.25">
      <c r="A14" s="11" t="s">
        <v>25</v>
      </c>
      <c r="B14" s="42"/>
      <c r="C14" s="13">
        <v>40</v>
      </c>
      <c r="D14" s="39">
        <v>37</v>
      </c>
      <c r="E14" s="39">
        <v>3</v>
      </c>
      <c r="F14" s="122"/>
      <c r="G14" s="13">
        <v>19</v>
      </c>
      <c r="H14" s="39">
        <v>17</v>
      </c>
      <c r="I14" s="39">
        <v>2</v>
      </c>
      <c r="J14" s="122"/>
      <c r="K14" s="13">
        <v>21</v>
      </c>
      <c r="L14" s="39">
        <v>20</v>
      </c>
      <c r="M14" s="39">
        <v>1</v>
      </c>
      <c r="N14" s="122"/>
      <c r="O14" s="13">
        <v>0</v>
      </c>
      <c r="P14" s="39">
        <v>0</v>
      </c>
      <c r="Q14" s="39">
        <v>0</v>
      </c>
      <c r="R14" s="122"/>
      <c r="S14" s="13">
        <v>0</v>
      </c>
      <c r="T14" s="39">
        <v>0</v>
      </c>
      <c r="U14" s="184">
        <v>0</v>
      </c>
      <c r="V14" s="122"/>
      <c r="W14" s="479">
        <v>0</v>
      </c>
      <c r="X14" s="14">
        <v>0</v>
      </c>
      <c r="Y14" s="14">
        <v>0</v>
      </c>
      <c r="Z14" s="122"/>
      <c r="AA14" s="481">
        <v>0</v>
      </c>
      <c r="AB14" s="183">
        <v>0</v>
      </c>
      <c r="AC14" s="183">
        <v>0</v>
      </c>
      <c r="AE14" s="10"/>
      <c r="AF14" s="10"/>
      <c r="AG14" s="10"/>
      <c r="AH14" s="10"/>
      <c r="AI14" s="10"/>
    </row>
    <row r="15" spans="1:35" s="41" customFormat="1" ht="12.75" customHeight="1" x14ac:dyDescent="0.25">
      <c r="A15" s="11" t="s">
        <v>26</v>
      </c>
      <c r="B15" s="42"/>
      <c r="C15" s="13">
        <v>36</v>
      </c>
      <c r="D15" s="39">
        <v>35</v>
      </c>
      <c r="E15" s="39">
        <v>1</v>
      </c>
      <c r="F15" s="122"/>
      <c r="G15" s="13">
        <v>25</v>
      </c>
      <c r="H15" s="39">
        <v>24</v>
      </c>
      <c r="I15" s="39">
        <v>1</v>
      </c>
      <c r="J15" s="122"/>
      <c r="K15" s="13">
        <v>11</v>
      </c>
      <c r="L15" s="39">
        <v>11</v>
      </c>
      <c r="M15" s="39">
        <v>0</v>
      </c>
      <c r="N15" s="122"/>
      <c r="O15" s="13">
        <v>0</v>
      </c>
      <c r="P15" s="39">
        <v>0</v>
      </c>
      <c r="Q15" s="39">
        <v>0</v>
      </c>
      <c r="R15" s="122"/>
      <c r="S15" s="13">
        <v>0</v>
      </c>
      <c r="T15" s="39">
        <v>0</v>
      </c>
      <c r="U15" s="184">
        <v>0</v>
      </c>
      <c r="V15" s="122"/>
      <c r="W15" s="479">
        <v>0</v>
      </c>
      <c r="X15" s="14">
        <v>0</v>
      </c>
      <c r="Y15" s="14">
        <v>0</v>
      </c>
      <c r="Z15" s="122"/>
      <c r="AA15" s="481">
        <v>0</v>
      </c>
      <c r="AB15" s="183">
        <v>0</v>
      </c>
      <c r="AC15" s="183">
        <v>0</v>
      </c>
      <c r="AE15" s="10"/>
      <c r="AF15" s="10"/>
      <c r="AG15" s="10"/>
      <c r="AH15" s="10"/>
      <c r="AI15" s="10"/>
    </row>
    <row r="16" spans="1:35" s="41" customFormat="1" ht="12.75" customHeight="1" x14ac:dyDescent="0.25">
      <c r="A16" s="11" t="s">
        <v>27</v>
      </c>
      <c r="B16" s="42"/>
      <c r="C16" s="13">
        <v>47</v>
      </c>
      <c r="D16" s="39">
        <v>42</v>
      </c>
      <c r="E16" s="39">
        <v>5</v>
      </c>
      <c r="F16" s="122"/>
      <c r="G16" s="13">
        <v>28</v>
      </c>
      <c r="H16" s="39">
        <v>24</v>
      </c>
      <c r="I16" s="39">
        <v>4</v>
      </c>
      <c r="J16" s="122"/>
      <c r="K16" s="13">
        <v>18</v>
      </c>
      <c r="L16" s="39">
        <v>17</v>
      </c>
      <c r="M16" s="39">
        <v>1</v>
      </c>
      <c r="N16" s="122"/>
      <c r="O16" s="13">
        <v>0</v>
      </c>
      <c r="P16" s="39">
        <v>0</v>
      </c>
      <c r="Q16" s="39">
        <v>0</v>
      </c>
      <c r="R16" s="122"/>
      <c r="S16" s="13">
        <v>1</v>
      </c>
      <c r="T16" s="39">
        <v>1</v>
      </c>
      <c r="U16" s="184">
        <v>0</v>
      </c>
      <c r="V16" s="122"/>
      <c r="W16" s="479">
        <v>1</v>
      </c>
      <c r="X16" s="14">
        <v>1</v>
      </c>
      <c r="Y16" s="14">
        <v>0</v>
      </c>
      <c r="Z16" s="122"/>
      <c r="AA16" s="481">
        <v>0</v>
      </c>
      <c r="AB16" s="183">
        <v>0</v>
      </c>
      <c r="AC16" s="183">
        <v>0</v>
      </c>
      <c r="AE16" s="10"/>
      <c r="AF16" s="10"/>
      <c r="AG16" s="10"/>
      <c r="AH16" s="10"/>
      <c r="AI16" s="10"/>
    </row>
    <row r="17" spans="1:35" s="41" customFormat="1" ht="12.75" customHeight="1" x14ac:dyDescent="0.25">
      <c r="A17" s="11" t="s">
        <v>28</v>
      </c>
      <c r="B17" s="42"/>
      <c r="C17" s="13">
        <v>41</v>
      </c>
      <c r="D17" s="39">
        <v>38</v>
      </c>
      <c r="E17" s="39">
        <v>3</v>
      </c>
      <c r="F17" s="122"/>
      <c r="G17" s="13">
        <v>23</v>
      </c>
      <c r="H17" s="39">
        <v>21</v>
      </c>
      <c r="I17" s="39">
        <v>2</v>
      </c>
      <c r="J17" s="122"/>
      <c r="K17" s="13">
        <v>16</v>
      </c>
      <c r="L17" s="39">
        <v>15</v>
      </c>
      <c r="M17" s="39">
        <v>1</v>
      </c>
      <c r="N17" s="122"/>
      <c r="O17" s="13">
        <v>0</v>
      </c>
      <c r="P17" s="39">
        <v>0</v>
      </c>
      <c r="Q17" s="39">
        <v>0</v>
      </c>
      <c r="R17" s="122"/>
      <c r="S17" s="13">
        <v>2</v>
      </c>
      <c r="T17" s="39">
        <v>2</v>
      </c>
      <c r="U17" s="184">
        <v>0</v>
      </c>
      <c r="V17" s="122"/>
      <c r="W17" s="479">
        <v>2</v>
      </c>
      <c r="X17" s="14">
        <v>2</v>
      </c>
      <c r="Y17" s="14">
        <v>0</v>
      </c>
      <c r="Z17" s="122"/>
      <c r="AA17" s="481">
        <v>0</v>
      </c>
      <c r="AB17" s="183">
        <v>0</v>
      </c>
      <c r="AC17" s="183">
        <v>0</v>
      </c>
      <c r="AE17" s="10"/>
      <c r="AF17" s="10"/>
      <c r="AG17" s="10"/>
      <c r="AH17" s="10"/>
      <c r="AI17" s="10"/>
    </row>
    <row r="18" spans="1:35" s="41" customFormat="1" ht="12.75" customHeight="1" x14ac:dyDescent="0.25">
      <c r="A18" s="11" t="s">
        <v>29</v>
      </c>
      <c r="B18" s="42"/>
      <c r="C18" s="13">
        <v>51</v>
      </c>
      <c r="D18" s="39">
        <v>45</v>
      </c>
      <c r="E18" s="39">
        <v>6</v>
      </c>
      <c r="F18" s="122"/>
      <c r="G18" s="13">
        <v>30</v>
      </c>
      <c r="H18" s="39">
        <v>24</v>
      </c>
      <c r="I18" s="39">
        <v>6</v>
      </c>
      <c r="J18" s="122"/>
      <c r="K18" s="13">
        <v>21</v>
      </c>
      <c r="L18" s="39">
        <v>21</v>
      </c>
      <c r="M18" s="39">
        <v>0</v>
      </c>
      <c r="N18" s="122"/>
      <c r="O18" s="13">
        <v>0</v>
      </c>
      <c r="P18" s="39">
        <v>0</v>
      </c>
      <c r="Q18" s="39">
        <v>0</v>
      </c>
      <c r="R18" s="122"/>
      <c r="S18" s="13">
        <v>0</v>
      </c>
      <c r="T18" s="39">
        <v>0</v>
      </c>
      <c r="U18" s="184">
        <v>0</v>
      </c>
      <c r="V18" s="122"/>
      <c r="W18" s="479">
        <v>0</v>
      </c>
      <c r="X18" s="14">
        <v>0</v>
      </c>
      <c r="Y18" s="14">
        <v>0</v>
      </c>
      <c r="Z18" s="122"/>
      <c r="AA18" s="481">
        <v>0</v>
      </c>
      <c r="AB18" s="183">
        <v>0</v>
      </c>
      <c r="AC18" s="183">
        <v>0</v>
      </c>
      <c r="AE18" s="10"/>
      <c r="AF18" s="10"/>
      <c r="AG18" s="10"/>
      <c r="AH18" s="10"/>
      <c r="AI18" s="10"/>
    </row>
    <row r="19" spans="1:35" s="41" customFormat="1" ht="12.75" customHeight="1" x14ac:dyDescent="0.25">
      <c r="A19" s="11" t="s">
        <v>30</v>
      </c>
      <c r="B19" s="42"/>
      <c r="C19" s="13">
        <v>42</v>
      </c>
      <c r="D19" s="39">
        <v>38</v>
      </c>
      <c r="E19" s="39">
        <v>4</v>
      </c>
      <c r="F19" s="122"/>
      <c r="G19" s="13">
        <v>22</v>
      </c>
      <c r="H19" s="39">
        <v>18</v>
      </c>
      <c r="I19" s="39">
        <v>4</v>
      </c>
      <c r="J19" s="122"/>
      <c r="K19" s="13">
        <v>20</v>
      </c>
      <c r="L19" s="39">
        <v>20</v>
      </c>
      <c r="M19" s="39">
        <v>0</v>
      </c>
      <c r="N19" s="122"/>
      <c r="O19" s="13">
        <v>0</v>
      </c>
      <c r="P19" s="39">
        <v>0</v>
      </c>
      <c r="Q19" s="39">
        <v>0</v>
      </c>
      <c r="R19" s="122"/>
      <c r="S19" s="13">
        <v>0</v>
      </c>
      <c r="T19" s="39">
        <v>0</v>
      </c>
      <c r="U19" s="184">
        <v>0</v>
      </c>
      <c r="V19" s="122"/>
      <c r="W19" s="479">
        <v>0</v>
      </c>
      <c r="X19" s="14">
        <v>0</v>
      </c>
      <c r="Y19" s="14">
        <v>0</v>
      </c>
      <c r="Z19" s="122"/>
      <c r="AA19" s="481">
        <v>0</v>
      </c>
      <c r="AB19" s="183">
        <v>0</v>
      </c>
      <c r="AC19" s="183">
        <v>0</v>
      </c>
      <c r="AE19" s="10"/>
      <c r="AF19" s="10"/>
      <c r="AG19" s="10"/>
      <c r="AH19" s="10"/>
      <c r="AI19" s="10"/>
    </row>
    <row r="20" spans="1:35" s="41" customFormat="1" ht="12.75" customHeight="1" x14ac:dyDescent="0.25">
      <c r="A20" s="11" t="s">
        <v>31</v>
      </c>
      <c r="B20" s="42"/>
      <c r="C20" s="13">
        <v>40</v>
      </c>
      <c r="D20" s="39">
        <v>38</v>
      </c>
      <c r="E20" s="39">
        <v>2</v>
      </c>
      <c r="F20" s="122"/>
      <c r="G20" s="13">
        <v>19</v>
      </c>
      <c r="H20" s="39">
        <v>18</v>
      </c>
      <c r="I20" s="39">
        <v>1</v>
      </c>
      <c r="J20" s="122"/>
      <c r="K20" s="13">
        <v>20</v>
      </c>
      <c r="L20" s="39">
        <v>19</v>
      </c>
      <c r="M20" s="39">
        <v>1</v>
      </c>
      <c r="N20" s="122"/>
      <c r="O20" s="13">
        <v>1</v>
      </c>
      <c r="P20" s="39">
        <v>1</v>
      </c>
      <c r="Q20" s="39">
        <v>0</v>
      </c>
      <c r="R20" s="122"/>
      <c r="S20" s="13">
        <v>0</v>
      </c>
      <c r="T20" s="39">
        <v>0</v>
      </c>
      <c r="U20" s="184">
        <v>0</v>
      </c>
      <c r="V20" s="122"/>
      <c r="W20" s="479">
        <v>0</v>
      </c>
      <c r="X20" s="14">
        <v>0</v>
      </c>
      <c r="Y20" s="14">
        <v>0</v>
      </c>
      <c r="Z20" s="122"/>
      <c r="AA20" s="481">
        <v>0</v>
      </c>
      <c r="AB20" s="183">
        <v>0</v>
      </c>
      <c r="AC20" s="183">
        <v>0</v>
      </c>
      <c r="AE20" s="10"/>
      <c r="AF20" s="10"/>
      <c r="AG20" s="10"/>
      <c r="AH20" s="10"/>
      <c r="AI20" s="10"/>
    </row>
    <row r="21" spans="1:35" s="41" customFormat="1" ht="12.75" customHeight="1" x14ac:dyDescent="0.25">
      <c r="A21" s="11" t="s">
        <v>32</v>
      </c>
      <c r="B21" s="42"/>
      <c r="C21" s="13">
        <v>50</v>
      </c>
      <c r="D21" s="39">
        <v>47</v>
      </c>
      <c r="E21" s="39">
        <v>3</v>
      </c>
      <c r="F21" s="122"/>
      <c r="G21" s="13">
        <v>24</v>
      </c>
      <c r="H21" s="39">
        <v>21</v>
      </c>
      <c r="I21" s="39">
        <v>3</v>
      </c>
      <c r="J21" s="122"/>
      <c r="K21" s="13">
        <v>25</v>
      </c>
      <c r="L21" s="39">
        <v>25</v>
      </c>
      <c r="M21" s="39">
        <v>0</v>
      </c>
      <c r="N21" s="122"/>
      <c r="O21" s="13">
        <v>0</v>
      </c>
      <c r="P21" s="39">
        <v>0</v>
      </c>
      <c r="Q21" s="39">
        <v>0</v>
      </c>
      <c r="R21" s="122"/>
      <c r="S21" s="13">
        <v>1</v>
      </c>
      <c r="T21" s="39">
        <v>1</v>
      </c>
      <c r="U21" s="184">
        <v>0</v>
      </c>
      <c r="V21" s="122"/>
      <c r="W21" s="479">
        <v>1</v>
      </c>
      <c r="X21" s="14">
        <v>1</v>
      </c>
      <c r="Y21" s="14">
        <v>0</v>
      </c>
      <c r="Z21" s="122"/>
      <c r="AA21" s="481">
        <v>0</v>
      </c>
      <c r="AB21" s="183">
        <v>0</v>
      </c>
      <c r="AC21" s="183">
        <v>0</v>
      </c>
      <c r="AE21" s="10"/>
      <c r="AF21" s="10"/>
      <c r="AG21" s="10"/>
      <c r="AH21" s="10"/>
      <c r="AI21" s="10"/>
    </row>
    <row r="22" spans="1:35" s="41" customFormat="1" ht="12.75" customHeight="1" x14ac:dyDescent="0.25">
      <c r="A22" s="11" t="s">
        <v>33</v>
      </c>
      <c r="B22" s="42"/>
      <c r="C22" s="13">
        <v>55</v>
      </c>
      <c r="D22" s="39">
        <v>51</v>
      </c>
      <c r="E22" s="39">
        <v>4</v>
      </c>
      <c r="F22" s="122"/>
      <c r="G22" s="13">
        <v>29</v>
      </c>
      <c r="H22" s="39">
        <v>27</v>
      </c>
      <c r="I22" s="39">
        <v>2</v>
      </c>
      <c r="J22" s="122"/>
      <c r="K22" s="13">
        <v>21</v>
      </c>
      <c r="L22" s="39">
        <v>19</v>
      </c>
      <c r="M22" s="39">
        <v>2</v>
      </c>
      <c r="N22" s="122"/>
      <c r="O22" s="13">
        <v>0</v>
      </c>
      <c r="P22" s="39">
        <v>0</v>
      </c>
      <c r="Q22" s="39">
        <v>0</v>
      </c>
      <c r="R22" s="122"/>
      <c r="S22" s="13">
        <v>5</v>
      </c>
      <c r="T22" s="39">
        <v>5</v>
      </c>
      <c r="U22" s="184">
        <v>0</v>
      </c>
      <c r="V22" s="122"/>
      <c r="W22" s="479">
        <v>5</v>
      </c>
      <c r="X22" s="14">
        <v>5</v>
      </c>
      <c r="Y22" s="14">
        <v>0</v>
      </c>
      <c r="Z22" s="122"/>
      <c r="AA22" s="481">
        <v>0</v>
      </c>
      <c r="AB22" s="183">
        <v>0</v>
      </c>
      <c r="AC22" s="183">
        <v>0</v>
      </c>
      <c r="AE22" s="10"/>
      <c r="AF22" s="10"/>
      <c r="AG22" s="10"/>
      <c r="AH22" s="10"/>
      <c r="AI22" s="10"/>
    </row>
    <row r="23" spans="1:35" s="41" customFormat="1" ht="12.75" customHeight="1" x14ac:dyDescent="0.25">
      <c r="A23" s="11" t="s">
        <v>34</v>
      </c>
      <c r="B23" s="42"/>
      <c r="C23" s="13">
        <v>54</v>
      </c>
      <c r="D23" s="39">
        <v>44</v>
      </c>
      <c r="E23" s="39">
        <v>10</v>
      </c>
      <c r="F23" s="122"/>
      <c r="G23" s="13">
        <v>21</v>
      </c>
      <c r="H23" s="39">
        <v>14</v>
      </c>
      <c r="I23" s="39">
        <v>7</v>
      </c>
      <c r="J23" s="122"/>
      <c r="K23" s="13">
        <v>28</v>
      </c>
      <c r="L23" s="39">
        <v>25</v>
      </c>
      <c r="M23" s="39">
        <v>3</v>
      </c>
      <c r="N23" s="122"/>
      <c r="O23" s="13">
        <v>1</v>
      </c>
      <c r="P23" s="39">
        <v>1</v>
      </c>
      <c r="Q23" s="39">
        <v>0</v>
      </c>
      <c r="R23" s="122"/>
      <c r="S23" s="13">
        <v>4</v>
      </c>
      <c r="T23" s="39">
        <v>4</v>
      </c>
      <c r="U23" s="184">
        <v>0</v>
      </c>
      <c r="V23" s="122"/>
      <c r="W23" s="479">
        <v>4</v>
      </c>
      <c r="X23" s="14">
        <v>4</v>
      </c>
      <c r="Y23" s="14">
        <v>0</v>
      </c>
      <c r="Z23" s="122"/>
      <c r="AA23" s="481">
        <v>0</v>
      </c>
      <c r="AB23" s="183">
        <v>0</v>
      </c>
      <c r="AC23" s="183">
        <v>0</v>
      </c>
      <c r="AE23" s="10"/>
      <c r="AF23" s="10"/>
      <c r="AG23" s="10"/>
      <c r="AH23" s="10"/>
      <c r="AI23" s="10"/>
    </row>
    <row r="24" spans="1:35" s="41" customFormat="1" ht="12.75" customHeight="1" x14ac:dyDescent="0.25">
      <c r="A24" s="11" t="s">
        <v>35</v>
      </c>
      <c r="B24" s="42"/>
      <c r="C24" s="13">
        <v>56</v>
      </c>
      <c r="D24" s="39">
        <v>53</v>
      </c>
      <c r="E24" s="39">
        <v>3</v>
      </c>
      <c r="F24" s="122"/>
      <c r="G24" s="13">
        <v>29</v>
      </c>
      <c r="H24" s="39">
        <v>27</v>
      </c>
      <c r="I24" s="39">
        <v>2</v>
      </c>
      <c r="J24" s="122"/>
      <c r="K24" s="13">
        <v>27</v>
      </c>
      <c r="L24" s="39">
        <v>26</v>
      </c>
      <c r="M24" s="39">
        <v>1</v>
      </c>
      <c r="N24" s="122"/>
      <c r="O24" s="13">
        <v>0</v>
      </c>
      <c r="P24" s="39">
        <v>0</v>
      </c>
      <c r="Q24" s="39">
        <v>0</v>
      </c>
      <c r="R24" s="122"/>
      <c r="S24" s="13">
        <v>0</v>
      </c>
      <c r="T24" s="39">
        <v>0</v>
      </c>
      <c r="U24" s="184">
        <v>0</v>
      </c>
      <c r="V24" s="122"/>
      <c r="W24" s="479">
        <v>0</v>
      </c>
      <c r="X24" s="14">
        <v>0</v>
      </c>
      <c r="Y24" s="14">
        <v>0</v>
      </c>
      <c r="Z24" s="122"/>
      <c r="AA24" s="481">
        <v>0</v>
      </c>
      <c r="AB24" s="183">
        <v>0</v>
      </c>
      <c r="AC24" s="183">
        <v>0</v>
      </c>
      <c r="AE24" s="10"/>
      <c r="AF24" s="10"/>
      <c r="AG24" s="10"/>
      <c r="AH24" s="10"/>
      <c r="AI24" s="10"/>
    </row>
    <row r="25" spans="1:35" s="41" customFormat="1" ht="12.75" customHeight="1" x14ac:dyDescent="0.25">
      <c r="A25" s="11" t="s">
        <v>36</v>
      </c>
      <c r="B25" s="42"/>
      <c r="C25" s="13">
        <v>43</v>
      </c>
      <c r="D25" s="39">
        <v>40</v>
      </c>
      <c r="E25" s="39">
        <v>3</v>
      </c>
      <c r="F25" s="122"/>
      <c r="G25" s="13">
        <v>17</v>
      </c>
      <c r="H25" s="39">
        <v>15</v>
      </c>
      <c r="I25" s="39">
        <v>2</v>
      </c>
      <c r="J25" s="122"/>
      <c r="K25" s="13">
        <v>25</v>
      </c>
      <c r="L25" s="39">
        <v>24</v>
      </c>
      <c r="M25" s="39">
        <v>1</v>
      </c>
      <c r="N25" s="122"/>
      <c r="O25" s="13">
        <v>1</v>
      </c>
      <c r="P25" s="39">
        <v>1</v>
      </c>
      <c r="Q25" s="39">
        <v>0</v>
      </c>
      <c r="R25" s="122"/>
      <c r="S25" s="13">
        <v>0</v>
      </c>
      <c r="T25" s="39">
        <v>0</v>
      </c>
      <c r="U25" s="184">
        <v>0</v>
      </c>
      <c r="V25" s="122"/>
      <c r="W25" s="479">
        <v>0</v>
      </c>
      <c r="X25" s="14">
        <v>0</v>
      </c>
      <c r="Y25" s="14">
        <v>0</v>
      </c>
      <c r="Z25" s="122"/>
      <c r="AA25" s="481">
        <v>0</v>
      </c>
      <c r="AB25" s="183">
        <v>0</v>
      </c>
      <c r="AC25" s="183">
        <v>0</v>
      </c>
      <c r="AE25" s="10"/>
      <c r="AF25" s="10"/>
      <c r="AG25" s="10"/>
      <c r="AH25" s="10"/>
      <c r="AI25" s="10"/>
    </row>
    <row r="26" spans="1:35" s="41" customFormat="1" ht="12.75" customHeight="1" x14ac:dyDescent="0.25">
      <c r="A26" s="11" t="s">
        <v>37</v>
      </c>
      <c r="B26" s="42"/>
      <c r="C26" s="13">
        <v>44</v>
      </c>
      <c r="D26" s="39">
        <v>42</v>
      </c>
      <c r="E26" s="39">
        <v>2</v>
      </c>
      <c r="F26" s="122"/>
      <c r="G26" s="13">
        <v>20</v>
      </c>
      <c r="H26" s="39">
        <v>19</v>
      </c>
      <c r="I26" s="39">
        <v>1</v>
      </c>
      <c r="J26" s="122"/>
      <c r="K26" s="13">
        <v>21</v>
      </c>
      <c r="L26" s="39">
        <v>21</v>
      </c>
      <c r="M26" s="39">
        <v>0</v>
      </c>
      <c r="N26" s="122"/>
      <c r="O26" s="13">
        <v>0</v>
      </c>
      <c r="P26" s="39">
        <v>0</v>
      </c>
      <c r="Q26" s="39">
        <v>0</v>
      </c>
      <c r="R26" s="122"/>
      <c r="S26" s="13">
        <v>3</v>
      </c>
      <c r="T26" s="39">
        <v>2</v>
      </c>
      <c r="U26" s="184">
        <v>1</v>
      </c>
      <c r="V26" s="122"/>
      <c r="W26" s="479">
        <v>3</v>
      </c>
      <c r="X26" s="14">
        <v>2</v>
      </c>
      <c r="Y26" s="14">
        <v>1</v>
      </c>
      <c r="Z26" s="122"/>
      <c r="AA26" s="481">
        <v>0</v>
      </c>
      <c r="AB26" s="183">
        <v>0</v>
      </c>
      <c r="AC26" s="183">
        <v>0</v>
      </c>
      <c r="AE26" s="10"/>
      <c r="AF26" s="10"/>
      <c r="AG26" s="10"/>
      <c r="AH26" s="10"/>
      <c r="AI26" s="10"/>
    </row>
    <row r="27" spans="1:35" s="41" customFormat="1" ht="12.75" customHeight="1" x14ac:dyDescent="0.25">
      <c r="A27" s="11" t="s">
        <v>38</v>
      </c>
      <c r="B27" s="42"/>
      <c r="C27" s="13">
        <v>41</v>
      </c>
      <c r="D27" s="39">
        <v>40</v>
      </c>
      <c r="E27" s="39">
        <v>1</v>
      </c>
      <c r="F27" s="122"/>
      <c r="G27" s="13">
        <v>22</v>
      </c>
      <c r="H27" s="39">
        <v>21</v>
      </c>
      <c r="I27" s="39">
        <v>1</v>
      </c>
      <c r="J27" s="122"/>
      <c r="K27" s="13">
        <v>18</v>
      </c>
      <c r="L27" s="39">
        <v>18</v>
      </c>
      <c r="M27" s="39">
        <v>0</v>
      </c>
      <c r="N27" s="122"/>
      <c r="O27" s="13">
        <v>1</v>
      </c>
      <c r="P27" s="39">
        <v>1</v>
      </c>
      <c r="Q27" s="39">
        <v>0</v>
      </c>
      <c r="R27" s="122"/>
      <c r="S27" s="13">
        <v>0</v>
      </c>
      <c r="T27" s="39">
        <v>0</v>
      </c>
      <c r="U27" s="184">
        <v>0</v>
      </c>
      <c r="V27" s="122"/>
      <c r="W27" s="479">
        <v>0</v>
      </c>
      <c r="X27" s="14">
        <v>0</v>
      </c>
      <c r="Y27" s="14">
        <v>0</v>
      </c>
      <c r="Z27" s="122"/>
      <c r="AA27" s="481">
        <v>0</v>
      </c>
      <c r="AB27" s="183">
        <v>0</v>
      </c>
      <c r="AC27" s="183">
        <v>0</v>
      </c>
      <c r="AE27" s="10"/>
      <c r="AF27" s="10"/>
      <c r="AG27" s="10"/>
      <c r="AH27" s="10"/>
      <c r="AI27" s="10"/>
    </row>
    <row r="28" spans="1:35" s="41" customFormat="1" ht="12.75" customHeight="1" x14ac:dyDescent="0.25">
      <c r="A28" s="11" t="s">
        <v>39</v>
      </c>
      <c r="B28" s="42"/>
      <c r="C28" s="13">
        <v>48</v>
      </c>
      <c r="D28" s="39">
        <v>46</v>
      </c>
      <c r="E28" s="39">
        <v>2</v>
      </c>
      <c r="F28" s="122"/>
      <c r="G28" s="13">
        <v>25</v>
      </c>
      <c r="H28" s="39">
        <v>24</v>
      </c>
      <c r="I28" s="39">
        <v>1</v>
      </c>
      <c r="J28" s="122"/>
      <c r="K28" s="13">
        <v>21</v>
      </c>
      <c r="L28" s="39">
        <v>20</v>
      </c>
      <c r="M28" s="39">
        <v>1</v>
      </c>
      <c r="N28" s="122"/>
      <c r="O28" s="13">
        <v>1</v>
      </c>
      <c r="P28" s="39">
        <v>1</v>
      </c>
      <c r="Q28" s="39">
        <v>0</v>
      </c>
      <c r="R28" s="122"/>
      <c r="S28" s="13">
        <v>1</v>
      </c>
      <c r="T28" s="39">
        <v>1</v>
      </c>
      <c r="U28" s="184">
        <v>0</v>
      </c>
      <c r="V28" s="122"/>
      <c r="W28" s="479">
        <v>1</v>
      </c>
      <c r="X28" s="14">
        <v>1</v>
      </c>
      <c r="Y28" s="14">
        <v>0</v>
      </c>
      <c r="Z28" s="122"/>
      <c r="AA28" s="481">
        <v>0</v>
      </c>
      <c r="AB28" s="183">
        <v>0</v>
      </c>
      <c r="AC28" s="183">
        <v>0</v>
      </c>
      <c r="AE28" s="10"/>
      <c r="AF28" s="10"/>
      <c r="AG28" s="10"/>
      <c r="AH28" s="10"/>
      <c r="AI28" s="10"/>
    </row>
    <row r="29" spans="1:35" s="41" customFormat="1" ht="12.75" customHeight="1" x14ac:dyDescent="0.25">
      <c r="A29" s="11" t="s">
        <v>40</v>
      </c>
      <c r="B29" s="42"/>
      <c r="C29" s="13">
        <v>42</v>
      </c>
      <c r="D29" s="39">
        <v>40</v>
      </c>
      <c r="E29" s="39">
        <v>2</v>
      </c>
      <c r="F29" s="122"/>
      <c r="G29" s="13">
        <v>11</v>
      </c>
      <c r="H29" s="39">
        <v>10</v>
      </c>
      <c r="I29" s="39">
        <v>1</v>
      </c>
      <c r="J29" s="122"/>
      <c r="K29" s="13">
        <v>29</v>
      </c>
      <c r="L29" s="39">
        <v>28</v>
      </c>
      <c r="M29" s="39">
        <v>1</v>
      </c>
      <c r="N29" s="122"/>
      <c r="O29" s="13">
        <v>1</v>
      </c>
      <c r="P29" s="39">
        <v>1</v>
      </c>
      <c r="Q29" s="39">
        <v>0</v>
      </c>
      <c r="R29" s="122"/>
      <c r="S29" s="13">
        <v>1</v>
      </c>
      <c r="T29" s="39">
        <v>1</v>
      </c>
      <c r="U29" s="184">
        <v>0</v>
      </c>
      <c r="V29" s="122"/>
      <c r="W29" s="479">
        <v>1</v>
      </c>
      <c r="X29" s="14">
        <v>1</v>
      </c>
      <c r="Y29" s="14">
        <v>0</v>
      </c>
      <c r="Z29" s="122"/>
      <c r="AA29" s="481">
        <v>0</v>
      </c>
      <c r="AB29" s="183">
        <v>0</v>
      </c>
      <c r="AC29" s="183">
        <v>0</v>
      </c>
      <c r="AE29" s="10"/>
      <c r="AF29" s="10"/>
      <c r="AG29" s="10"/>
      <c r="AH29" s="10"/>
      <c r="AI29" s="10"/>
    </row>
    <row r="30" spans="1:35" s="41" customFormat="1" ht="12.75" customHeight="1" x14ac:dyDescent="0.25">
      <c r="A30" s="11" t="s">
        <v>41</v>
      </c>
      <c r="B30" s="42"/>
      <c r="C30" s="13">
        <v>37</v>
      </c>
      <c r="D30" s="39">
        <v>35</v>
      </c>
      <c r="E30" s="39">
        <v>2</v>
      </c>
      <c r="F30" s="122"/>
      <c r="G30" s="13">
        <v>16</v>
      </c>
      <c r="H30" s="39">
        <v>16</v>
      </c>
      <c r="I30" s="39">
        <v>0</v>
      </c>
      <c r="J30" s="122"/>
      <c r="K30" s="13">
        <v>20</v>
      </c>
      <c r="L30" s="39">
        <v>18</v>
      </c>
      <c r="M30" s="39">
        <v>2</v>
      </c>
      <c r="N30" s="122"/>
      <c r="O30" s="13">
        <v>0</v>
      </c>
      <c r="P30" s="39">
        <v>0</v>
      </c>
      <c r="Q30" s="39">
        <v>0</v>
      </c>
      <c r="R30" s="122"/>
      <c r="S30" s="13">
        <v>1</v>
      </c>
      <c r="T30" s="39">
        <v>1</v>
      </c>
      <c r="U30" s="184">
        <v>0</v>
      </c>
      <c r="V30" s="122"/>
      <c r="W30" s="479">
        <v>1</v>
      </c>
      <c r="X30" s="14">
        <v>1</v>
      </c>
      <c r="Y30" s="14">
        <v>0</v>
      </c>
      <c r="Z30" s="122"/>
      <c r="AA30" s="481">
        <v>0</v>
      </c>
      <c r="AB30" s="183">
        <v>0</v>
      </c>
      <c r="AC30" s="183">
        <v>0</v>
      </c>
      <c r="AE30" s="10"/>
      <c r="AF30" s="10"/>
      <c r="AG30" s="10"/>
      <c r="AH30" s="10"/>
      <c r="AI30" s="10"/>
    </row>
    <row r="31" spans="1:35" s="41" customFormat="1" ht="12.75" customHeight="1" x14ac:dyDescent="0.25">
      <c r="A31" s="11" t="s">
        <v>42</v>
      </c>
      <c r="B31" s="42"/>
      <c r="C31" s="13">
        <v>40</v>
      </c>
      <c r="D31" s="39">
        <v>38</v>
      </c>
      <c r="E31" s="39">
        <v>2</v>
      </c>
      <c r="F31" s="122"/>
      <c r="G31" s="13">
        <v>18</v>
      </c>
      <c r="H31" s="39">
        <v>16</v>
      </c>
      <c r="I31" s="39">
        <v>2</v>
      </c>
      <c r="J31" s="122"/>
      <c r="K31" s="13">
        <v>21</v>
      </c>
      <c r="L31" s="39">
        <v>21</v>
      </c>
      <c r="M31" s="39">
        <v>0</v>
      </c>
      <c r="N31" s="122"/>
      <c r="O31" s="13">
        <v>0</v>
      </c>
      <c r="P31" s="39">
        <v>0</v>
      </c>
      <c r="Q31" s="39">
        <v>0</v>
      </c>
      <c r="R31" s="122"/>
      <c r="S31" s="13">
        <v>1</v>
      </c>
      <c r="T31" s="39">
        <v>1</v>
      </c>
      <c r="U31" s="184">
        <v>0</v>
      </c>
      <c r="V31" s="122"/>
      <c r="W31" s="479">
        <v>1</v>
      </c>
      <c r="X31" s="14">
        <v>1</v>
      </c>
      <c r="Y31" s="14">
        <v>0</v>
      </c>
      <c r="Z31" s="122"/>
      <c r="AA31" s="481">
        <v>0</v>
      </c>
      <c r="AB31" s="183">
        <v>0</v>
      </c>
      <c r="AC31" s="183">
        <v>0</v>
      </c>
      <c r="AE31" s="10"/>
      <c r="AF31" s="10"/>
      <c r="AG31" s="10"/>
      <c r="AH31" s="10"/>
      <c r="AI31" s="10"/>
    </row>
    <row r="32" spans="1:35" s="41" customFormat="1" ht="12.75" customHeight="1" x14ac:dyDescent="0.25">
      <c r="A32" s="11" t="s">
        <v>43</v>
      </c>
      <c r="B32" s="42"/>
      <c r="C32" s="13">
        <v>37</v>
      </c>
      <c r="D32" s="39">
        <v>37</v>
      </c>
      <c r="E32" s="39">
        <v>0</v>
      </c>
      <c r="F32" s="122"/>
      <c r="G32" s="13">
        <v>16</v>
      </c>
      <c r="H32" s="39">
        <v>16</v>
      </c>
      <c r="I32" s="39">
        <v>0</v>
      </c>
      <c r="J32" s="122"/>
      <c r="K32" s="13">
        <v>20</v>
      </c>
      <c r="L32" s="39">
        <v>20</v>
      </c>
      <c r="M32" s="39">
        <v>0</v>
      </c>
      <c r="N32" s="122"/>
      <c r="O32" s="13">
        <v>0</v>
      </c>
      <c r="P32" s="39">
        <v>0</v>
      </c>
      <c r="Q32" s="39">
        <v>0</v>
      </c>
      <c r="R32" s="122"/>
      <c r="S32" s="13">
        <v>1</v>
      </c>
      <c r="T32" s="39">
        <v>1</v>
      </c>
      <c r="U32" s="184">
        <v>0</v>
      </c>
      <c r="V32" s="122"/>
      <c r="W32" s="479">
        <v>1</v>
      </c>
      <c r="X32" s="14">
        <v>1</v>
      </c>
      <c r="Y32" s="14">
        <v>0</v>
      </c>
      <c r="Z32" s="122"/>
      <c r="AA32" s="481">
        <v>0</v>
      </c>
      <c r="AB32" s="183">
        <v>0</v>
      </c>
      <c r="AC32" s="183">
        <v>0</v>
      </c>
      <c r="AE32" s="10"/>
      <c r="AF32" s="10"/>
      <c r="AG32" s="10"/>
      <c r="AH32" s="10"/>
      <c r="AI32" s="10"/>
    </row>
    <row r="33" spans="1:35" s="41" customFormat="1" ht="12.75" customHeight="1" x14ac:dyDescent="0.25">
      <c r="A33" s="11" t="s">
        <v>44</v>
      </c>
      <c r="B33" s="42"/>
      <c r="C33" s="13">
        <v>39</v>
      </c>
      <c r="D33" s="39">
        <v>37</v>
      </c>
      <c r="E33" s="39">
        <v>2</v>
      </c>
      <c r="F33" s="122"/>
      <c r="G33" s="13">
        <v>16</v>
      </c>
      <c r="H33" s="39">
        <v>15</v>
      </c>
      <c r="I33" s="39">
        <v>1</v>
      </c>
      <c r="J33" s="122"/>
      <c r="K33" s="13">
        <v>22</v>
      </c>
      <c r="L33" s="39">
        <v>21</v>
      </c>
      <c r="M33" s="39">
        <v>1</v>
      </c>
      <c r="N33" s="122"/>
      <c r="O33" s="13">
        <v>0</v>
      </c>
      <c r="P33" s="39">
        <v>0</v>
      </c>
      <c r="Q33" s="39">
        <v>0</v>
      </c>
      <c r="R33" s="122"/>
      <c r="S33" s="13">
        <v>1</v>
      </c>
      <c r="T33" s="39">
        <v>1</v>
      </c>
      <c r="U33" s="184">
        <v>0</v>
      </c>
      <c r="V33" s="122"/>
      <c r="W33" s="479">
        <v>1</v>
      </c>
      <c r="X33" s="14">
        <v>1</v>
      </c>
      <c r="Y33" s="14">
        <v>0</v>
      </c>
      <c r="Z33" s="122"/>
      <c r="AA33" s="481">
        <v>0</v>
      </c>
      <c r="AB33" s="183">
        <v>0</v>
      </c>
      <c r="AC33" s="183">
        <v>0</v>
      </c>
      <c r="AE33" s="10"/>
      <c r="AF33" s="10"/>
      <c r="AG33" s="10"/>
      <c r="AH33" s="10"/>
      <c r="AI33" s="10"/>
    </row>
    <row r="34" spans="1:35" s="41" customFormat="1" ht="12.75" customHeight="1" x14ac:dyDescent="0.25">
      <c r="A34" s="11" t="s">
        <v>45</v>
      </c>
      <c r="B34" s="42"/>
      <c r="C34" s="13">
        <v>45</v>
      </c>
      <c r="D34" s="39">
        <v>43</v>
      </c>
      <c r="E34" s="39">
        <v>2</v>
      </c>
      <c r="F34" s="122"/>
      <c r="G34" s="13">
        <v>22</v>
      </c>
      <c r="H34" s="39">
        <v>20</v>
      </c>
      <c r="I34" s="39">
        <v>2</v>
      </c>
      <c r="J34" s="122"/>
      <c r="K34" s="13">
        <v>22</v>
      </c>
      <c r="L34" s="39">
        <v>22</v>
      </c>
      <c r="M34" s="39">
        <v>0</v>
      </c>
      <c r="N34" s="122"/>
      <c r="O34" s="13">
        <v>0</v>
      </c>
      <c r="P34" s="39">
        <v>0</v>
      </c>
      <c r="Q34" s="39">
        <v>0</v>
      </c>
      <c r="R34" s="122"/>
      <c r="S34" s="13">
        <v>1</v>
      </c>
      <c r="T34" s="39">
        <v>1</v>
      </c>
      <c r="U34" s="184">
        <v>0</v>
      </c>
      <c r="V34" s="122"/>
      <c r="W34" s="479">
        <v>1</v>
      </c>
      <c r="X34" s="14">
        <v>1</v>
      </c>
      <c r="Y34" s="14">
        <v>0</v>
      </c>
      <c r="Z34" s="122"/>
      <c r="AA34" s="481">
        <v>0</v>
      </c>
      <c r="AB34" s="183">
        <v>0</v>
      </c>
      <c r="AC34" s="183">
        <v>0</v>
      </c>
      <c r="AE34" s="10"/>
      <c r="AF34" s="10"/>
      <c r="AG34" s="10"/>
      <c r="AH34" s="10"/>
      <c r="AI34" s="10"/>
    </row>
    <row r="35" spans="1:35" s="41" customFormat="1" ht="12.75" customHeight="1" x14ac:dyDescent="0.25">
      <c r="A35" s="11" t="s">
        <v>46</v>
      </c>
      <c r="B35" s="42"/>
      <c r="C35" s="13">
        <v>57</v>
      </c>
      <c r="D35" s="39">
        <v>53</v>
      </c>
      <c r="E35" s="39">
        <v>4</v>
      </c>
      <c r="F35" s="122"/>
      <c r="G35" s="13">
        <v>25</v>
      </c>
      <c r="H35" s="39">
        <v>21</v>
      </c>
      <c r="I35" s="39">
        <v>4</v>
      </c>
      <c r="J35" s="122"/>
      <c r="K35" s="13">
        <v>29</v>
      </c>
      <c r="L35" s="39">
        <v>29</v>
      </c>
      <c r="M35" s="39">
        <v>0</v>
      </c>
      <c r="N35" s="122"/>
      <c r="O35" s="13">
        <v>1</v>
      </c>
      <c r="P35" s="39">
        <v>1</v>
      </c>
      <c r="Q35" s="39">
        <v>0</v>
      </c>
      <c r="R35" s="122"/>
      <c r="S35" s="13">
        <v>2</v>
      </c>
      <c r="T35" s="39">
        <v>2</v>
      </c>
      <c r="U35" s="184">
        <v>0</v>
      </c>
      <c r="V35" s="122"/>
      <c r="W35" s="479">
        <v>2</v>
      </c>
      <c r="X35" s="14">
        <v>2</v>
      </c>
      <c r="Y35" s="14">
        <v>0</v>
      </c>
      <c r="Z35" s="122"/>
      <c r="AA35" s="481">
        <v>0</v>
      </c>
      <c r="AB35" s="183">
        <v>0</v>
      </c>
      <c r="AC35" s="183">
        <v>0</v>
      </c>
      <c r="AE35" s="10"/>
      <c r="AF35" s="10"/>
      <c r="AG35" s="10"/>
      <c r="AH35" s="10"/>
      <c r="AI35" s="10"/>
    </row>
    <row r="36" spans="1:35" s="41" customFormat="1" ht="12.75" customHeight="1" x14ac:dyDescent="0.25">
      <c r="A36" s="11" t="s">
        <v>47</v>
      </c>
      <c r="B36" s="42"/>
      <c r="C36" s="13">
        <v>41</v>
      </c>
      <c r="D36" s="39">
        <v>40</v>
      </c>
      <c r="E36" s="39">
        <v>1</v>
      </c>
      <c r="F36" s="122"/>
      <c r="G36" s="13">
        <v>24</v>
      </c>
      <c r="H36" s="39">
        <v>23</v>
      </c>
      <c r="I36" s="39">
        <v>1</v>
      </c>
      <c r="J36" s="122"/>
      <c r="K36" s="13">
        <v>16</v>
      </c>
      <c r="L36" s="39">
        <v>16</v>
      </c>
      <c r="M36" s="39">
        <v>0</v>
      </c>
      <c r="N36" s="122"/>
      <c r="O36" s="13">
        <v>0</v>
      </c>
      <c r="P36" s="39">
        <v>0</v>
      </c>
      <c r="Q36" s="39">
        <v>0</v>
      </c>
      <c r="R36" s="122"/>
      <c r="S36" s="13">
        <v>1</v>
      </c>
      <c r="T36" s="39">
        <v>1</v>
      </c>
      <c r="U36" s="184">
        <v>0</v>
      </c>
      <c r="V36" s="122"/>
      <c r="W36" s="479">
        <v>1</v>
      </c>
      <c r="X36" s="14">
        <v>1</v>
      </c>
      <c r="Y36" s="14">
        <v>0</v>
      </c>
      <c r="Z36" s="122"/>
      <c r="AA36" s="481">
        <v>0</v>
      </c>
      <c r="AB36" s="183">
        <v>0</v>
      </c>
      <c r="AC36" s="183">
        <v>0</v>
      </c>
      <c r="AE36" s="10"/>
      <c r="AF36" s="10"/>
      <c r="AG36" s="10"/>
      <c r="AH36" s="10"/>
      <c r="AI36" s="10"/>
    </row>
    <row r="37" spans="1:35" s="41" customFormat="1" ht="12.75" customHeight="1" x14ac:dyDescent="0.25">
      <c r="A37" s="11" t="s">
        <v>48</v>
      </c>
      <c r="B37" s="42"/>
      <c r="C37" s="13">
        <v>42</v>
      </c>
      <c r="D37" s="39">
        <v>41</v>
      </c>
      <c r="E37" s="39">
        <v>1</v>
      </c>
      <c r="F37" s="122"/>
      <c r="G37" s="13">
        <v>20</v>
      </c>
      <c r="H37" s="39">
        <v>20</v>
      </c>
      <c r="I37" s="39">
        <v>0</v>
      </c>
      <c r="J37" s="122"/>
      <c r="K37" s="13">
        <v>22</v>
      </c>
      <c r="L37" s="39">
        <v>21</v>
      </c>
      <c r="M37" s="39">
        <v>1</v>
      </c>
      <c r="N37" s="122"/>
      <c r="O37" s="13">
        <v>0</v>
      </c>
      <c r="P37" s="39">
        <v>0</v>
      </c>
      <c r="Q37" s="39">
        <v>0</v>
      </c>
      <c r="R37" s="122"/>
      <c r="S37" s="13">
        <v>0</v>
      </c>
      <c r="T37" s="39">
        <v>0</v>
      </c>
      <c r="U37" s="184">
        <v>0</v>
      </c>
      <c r="V37" s="122"/>
      <c r="W37" s="479">
        <v>0</v>
      </c>
      <c r="X37" s="14">
        <v>0</v>
      </c>
      <c r="Y37" s="14">
        <v>0</v>
      </c>
      <c r="Z37" s="122"/>
      <c r="AA37" s="481">
        <v>0</v>
      </c>
      <c r="AB37" s="183">
        <v>0</v>
      </c>
      <c r="AC37" s="183">
        <v>0</v>
      </c>
      <c r="AE37" s="10"/>
      <c r="AF37" s="10"/>
      <c r="AG37" s="10"/>
      <c r="AH37" s="10"/>
      <c r="AI37" s="10"/>
    </row>
    <row r="38" spans="1:35" s="41" customFormat="1" ht="12.75" customHeight="1" x14ac:dyDescent="0.25">
      <c r="A38" s="11" t="s">
        <v>49</v>
      </c>
      <c r="B38" s="42"/>
      <c r="C38" s="13">
        <v>49</v>
      </c>
      <c r="D38" s="39">
        <v>47</v>
      </c>
      <c r="E38" s="39">
        <v>2</v>
      </c>
      <c r="F38" s="122"/>
      <c r="G38" s="13">
        <v>15</v>
      </c>
      <c r="H38" s="39">
        <v>14</v>
      </c>
      <c r="I38" s="39">
        <v>1</v>
      </c>
      <c r="J38" s="122"/>
      <c r="K38" s="13">
        <v>32</v>
      </c>
      <c r="L38" s="39">
        <v>32</v>
      </c>
      <c r="M38" s="39">
        <v>0</v>
      </c>
      <c r="N38" s="122"/>
      <c r="O38" s="13">
        <v>0</v>
      </c>
      <c r="P38" s="39">
        <v>0</v>
      </c>
      <c r="Q38" s="39">
        <v>0</v>
      </c>
      <c r="R38" s="122"/>
      <c r="S38" s="13">
        <v>2</v>
      </c>
      <c r="T38" s="39">
        <v>1</v>
      </c>
      <c r="U38" s="184">
        <v>1</v>
      </c>
      <c r="V38" s="122"/>
      <c r="W38" s="479">
        <v>2</v>
      </c>
      <c r="X38" s="14">
        <v>1</v>
      </c>
      <c r="Y38" s="14">
        <v>1</v>
      </c>
      <c r="Z38" s="122"/>
      <c r="AA38" s="481">
        <v>0</v>
      </c>
      <c r="AB38" s="183">
        <v>0</v>
      </c>
      <c r="AC38" s="183">
        <v>0</v>
      </c>
      <c r="AE38" s="10"/>
      <c r="AF38" s="10"/>
      <c r="AG38" s="10"/>
      <c r="AH38" s="10"/>
      <c r="AI38" s="10"/>
    </row>
    <row r="39" spans="1:35" s="41" customFormat="1" ht="12.75" customHeight="1" x14ac:dyDescent="0.25">
      <c r="A39" s="11" t="s">
        <v>50</v>
      </c>
      <c r="B39" s="42"/>
      <c r="C39" s="13">
        <v>36</v>
      </c>
      <c r="D39" s="39">
        <v>34</v>
      </c>
      <c r="E39" s="39">
        <v>2</v>
      </c>
      <c r="F39" s="122"/>
      <c r="G39" s="13">
        <v>17</v>
      </c>
      <c r="H39" s="39">
        <v>17</v>
      </c>
      <c r="I39" s="39">
        <v>0</v>
      </c>
      <c r="J39" s="122"/>
      <c r="K39" s="13">
        <v>19</v>
      </c>
      <c r="L39" s="39">
        <v>17</v>
      </c>
      <c r="M39" s="39">
        <v>2</v>
      </c>
      <c r="N39" s="122"/>
      <c r="O39" s="13">
        <v>0</v>
      </c>
      <c r="P39" s="39">
        <v>0</v>
      </c>
      <c r="Q39" s="39">
        <v>0</v>
      </c>
      <c r="R39" s="122"/>
      <c r="S39" s="13">
        <v>0</v>
      </c>
      <c r="T39" s="39">
        <v>0</v>
      </c>
      <c r="U39" s="184">
        <v>0</v>
      </c>
      <c r="V39" s="122"/>
      <c r="W39" s="479">
        <v>0</v>
      </c>
      <c r="X39" s="14">
        <v>0</v>
      </c>
      <c r="Y39" s="14">
        <v>0</v>
      </c>
      <c r="Z39" s="122"/>
      <c r="AA39" s="481">
        <v>0</v>
      </c>
      <c r="AB39" s="183">
        <v>0</v>
      </c>
      <c r="AC39" s="183">
        <v>0</v>
      </c>
      <c r="AE39" s="10"/>
      <c r="AF39" s="10"/>
      <c r="AG39" s="10"/>
      <c r="AH39" s="10"/>
      <c r="AI39" s="10"/>
    </row>
    <row r="40" spans="1:35" s="41" customFormat="1" ht="12.75" customHeight="1" x14ac:dyDescent="0.25">
      <c r="A40" s="11" t="s">
        <v>51</v>
      </c>
      <c r="B40" s="42"/>
      <c r="C40" s="13">
        <v>39</v>
      </c>
      <c r="D40" s="39">
        <v>39</v>
      </c>
      <c r="E40" s="39">
        <v>0</v>
      </c>
      <c r="F40" s="122"/>
      <c r="G40" s="13">
        <v>17</v>
      </c>
      <c r="H40" s="39">
        <v>17</v>
      </c>
      <c r="I40" s="39">
        <v>0</v>
      </c>
      <c r="J40" s="122"/>
      <c r="K40" s="13">
        <v>18</v>
      </c>
      <c r="L40" s="39">
        <v>18</v>
      </c>
      <c r="M40" s="39">
        <v>0</v>
      </c>
      <c r="N40" s="122"/>
      <c r="O40" s="13">
        <v>3</v>
      </c>
      <c r="P40" s="39">
        <v>3</v>
      </c>
      <c r="Q40" s="39">
        <v>0</v>
      </c>
      <c r="R40" s="122"/>
      <c r="S40" s="13">
        <v>1</v>
      </c>
      <c r="T40" s="39">
        <v>1</v>
      </c>
      <c r="U40" s="184">
        <v>0</v>
      </c>
      <c r="V40" s="122"/>
      <c r="W40" s="479">
        <v>1</v>
      </c>
      <c r="X40" s="14">
        <v>1</v>
      </c>
      <c r="Y40" s="14">
        <v>0</v>
      </c>
      <c r="Z40" s="122"/>
      <c r="AA40" s="481">
        <v>0</v>
      </c>
      <c r="AB40" s="183">
        <v>0</v>
      </c>
      <c r="AC40" s="183">
        <v>0</v>
      </c>
      <c r="AE40" s="10"/>
      <c r="AF40" s="10"/>
      <c r="AG40" s="10"/>
      <c r="AH40" s="10"/>
      <c r="AI40" s="10"/>
    </row>
    <row r="41" spans="1:35" s="41" customFormat="1" ht="12.75" customHeight="1" x14ac:dyDescent="0.25">
      <c r="A41" s="11" t="s">
        <v>52</v>
      </c>
      <c r="B41" s="42"/>
      <c r="C41" s="13">
        <v>42</v>
      </c>
      <c r="D41" s="39">
        <v>41</v>
      </c>
      <c r="E41" s="39">
        <v>1</v>
      </c>
      <c r="F41" s="122"/>
      <c r="G41" s="13">
        <v>12</v>
      </c>
      <c r="H41" s="39">
        <v>12</v>
      </c>
      <c r="I41" s="39">
        <v>0</v>
      </c>
      <c r="J41" s="122"/>
      <c r="K41" s="13">
        <v>30</v>
      </c>
      <c r="L41" s="39">
        <v>29</v>
      </c>
      <c r="M41" s="39">
        <v>1</v>
      </c>
      <c r="N41" s="122"/>
      <c r="O41" s="13">
        <v>0</v>
      </c>
      <c r="P41" s="39">
        <v>0</v>
      </c>
      <c r="Q41" s="39">
        <v>0</v>
      </c>
      <c r="R41" s="122"/>
      <c r="S41" s="13">
        <v>0</v>
      </c>
      <c r="T41" s="39">
        <v>0</v>
      </c>
      <c r="U41" s="184">
        <v>0</v>
      </c>
      <c r="V41" s="122"/>
      <c r="W41" s="479">
        <v>0</v>
      </c>
      <c r="X41" s="14">
        <v>0</v>
      </c>
      <c r="Y41" s="14">
        <v>0</v>
      </c>
      <c r="Z41" s="122"/>
      <c r="AA41" s="481">
        <v>0</v>
      </c>
      <c r="AB41" s="183">
        <v>0</v>
      </c>
      <c r="AC41" s="183">
        <v>0</v>
      </c>
      <c r="AE41" s="10"/>
      <c r="AF41" s="10"/>
      <c r="AG41" s="10"/>
      <c r="AH41" s="10"/>
      <c r="AI41" s="10"/>
    </row>
    <row r="42" spans="1:35" s="41" customFormat="1" ht="12.75" customHeight="1" x14ac:dyDescent="0.25">
      <c r="A42" s="11" t="s">
        <v>53</v>
      </c>
      <c r="B42" s="42"/>
      <c r="C42" s="13">
        <v>46</v>
      </c>
      <c r="D42" s="39">
        <v>44</v>
      </c>
      <c r="E42" s="39">
        <v>2</v>
      </c>
      <c r="F42" s="122"/>
      <c r="G42" s="13">
        <v>18</v>
      </c>
      <c r="H42" s="39">
        <v>16</v>
      </c>
      <c r="I42" s="39">
        <v>2</v>
      </c>
      <c r="J42" s="122"/>
      <c r="K42" s="13">
        <v>27</v>
      </c>
      <c r="L42" s="39">
        <v>27</v>
      </c>
      <c r="M42" s="39">
        <v>0</v>
      </c>
      <c r="N42" s="122"/>
      <c r="O42" s="13">
        <v>0</v>
      </c>
      <c r="P42" s="39">
        <v>0</v>
      </c>
      <c r="Q42" s="39">
        <v>0</v>
      </c>
      <c r="R42" s="122"/>
      <c r="S42" s="13">
        <v>1</v>
      </c>
      <c r="T42" s="39">
        <v>1</v>
      </c>
      <c r="U42" s="184">
        <v>0</v>
      </c>
      <c r="V42" s="122"/>
      <c r="W42" s="479">
        <v>1</v>
      </c>
      <c r="X42" s="14">
        <v>1</v>
      </c>
      <c r="Y42" s="14">
        <v>0</v>
      </c>
      <c r="Z42" s="122"/>
      <c r="AA42" s="481">
        <v>0</v>
      </c>
      <c r="AB42" s="183">
        <v>0</v>
      </c>
      <c r="AC42" s="183">
        <v>0</v>
      </c>
      <c r="AE42" s="10"/>
      <c r="AF42" s="10"/>
      <c r="AG42" s="10"/>
      <c r="AH42" s="10"/>
      <c r="AI42" s="10"/>
    </row>
    <row r="43" spans="1:35" s="41" customFormat="1" ht="12.75" customHeight="1" x14ac:dyDescent="0.25">
      <c r="A43" s="11" t="s">
        <v>54</v>
      </c>
      <c r="B43" s="42"/>
      <c r="C43" s="13">
        <v>44</v>
      </c>
      <c r="D43" s="39">
        <v>42</v>
      </c>
      <c r="E43" s="39">
        <v>2</v>
      </c>
      <c r="F43" s="122"/>
      <c r="G43" s="13">
        <v>16</v>
      </c>
      <c r="H43" s="39">
        <v>16</v>
      </c>
      <c r="I43" s="39">
        <v>0</v>
      </c>
      <c r="J43" s="122"/>
      <c r="K43" s="13">
        <v>28</v>
      </c>
      <c r="L43" s="39">
        <v>26</v>
      </c>
      <c r="M43" s="39">
        <v>2</v>
      </c>
      <c r="N43" s="122"/>
      <c r="O43" s="13">
        <v>0</v>
      </c>
      <c r="P43" s="39">
        <v>0</v>
      </c>
      <c r="Q43" s="39">
        <v>0</v>
      </c>
      <c r="R43" s="122"/>
      <c r="S43" s="13">
        <v>0</v>
      </c>
      <c r="T43" s="39">
        <v>0</v>
      </c>
      <c r="U43" s="184">
        <v>0</v>
      </c>
      <c r="V43" s="122"/>
      <c r="W43" s="479">
        <v>0</v>
      </c>
      <c r="X43" s="14">
        <v>0</v>
      </c>
      <c r="Y43" s="14">
        <v>0</v>
      </c>
      <c r="Z43" s="122"/>
      <c r="AA43" s="481">
        <v>0</v>
      </c>
      <c r="AB43" s="183">
        <v>0</v>
      </c>
      <c r="AC43" s="183">
        <v>0</v>
      </c>
      <c r="AE43" s="10"/>
      <c r="AF43" s="10"/>
      <c r="AG43" s="10"/>
      <c r="AH43" s="10"/>
      <c r="AI43" s="10"/>
    </row>
    <row r="44" spans="1:35" s="41" customFormat="1" ht="12.75" customHeight="1" x14ac:dyDescent="0.25">
      <c r="A44" s="11" t="s">
        <v>55</v>
      </c>
      <c r="B44" s="42"/>
      <c r="C44" s="13">
        <v>34</v>
      </c>
      <c r="D44" s="39">
        <v>33</v>
      </c>
      <c r="E44" s="39">
        <v>1</v>
      </c>
      <c r="F44" s="122"/>
      <c r="G44" s="13">
        <v>15</v>
      </c>
      <c r="H44" s="39">
        <v>14</v>
      </c>
      <c r="I44" s="39">
        <v>1</v>
      </c>
      <c r="J44" s="122"/>
      <c r="K44" s="13">
        <v>16</v>
      </c>
      <c r="L44" s="39">
        <v>16</v>
      </c>
      <c r="M44" s="39">
        <v>0</v>
      </c>
      <c r="N44" s="122"/>
      <c r="O44" s="13">
        <v>0</v>
      </c>
      <c r="P44" s="39">
        <v>0</v>
      </c>
      <c r="Q44" s="39">
        <v>0</v>
      </c>
      <c r="R44" s="122"/>
      <c r="S44" s="13">
        <v>3</v>
      </c>
      <c r="T44" s="39">
        <v>3</v>
      </c>
      <c r="U44" s="184">
        <v>0</v>
      </c>
      <c r="V44" s="122"/>
      <c r="W44" s="479">
        <v>3</v>
      </c>
      <c r="X44" s="14">
        <v>3</v>
      </c>
      <c r="Y44" s="14">
        <v>0</v>
      </c>
      <c r="Z44" s="122"/>
      <c r="AA44" s="481">
        <v>0</v>
      </c>
      <c r="AB44" s="183">
        <v>0</v>
      </c>
      <c r="AC44" s="183">
        <v>0</v>
      </c>
      <c r="AE44" s="10"/>
      <c r="AF44" s="10"/>
      <c r="AG44" s="10"/>
      <c r="AH44" s="10"/>
      <c r="AI44" s="10"/>
    </row>
    <row r="45" spans="1:35" s="41" customFormat="1" ht="12.75" customHeight="1" x14ac:dyDescent="0.25">
      <c r="A45" s="11" t="s">
        <v>56</v>
      </c>
      <c r="B45" s="42"/>
      <c r="C45" s="13">
        <v>45</v>
      </c>
      <c r="D45" s="39">
        <v>43</v>
      </c>
      <c r="E45" s="39">
        <v>2</v>
      </c>
      <c r="F45" s="122"/>
      <c r="G45" s="13">
        <v>12</v>
      </c>
      <c r="H45" s="39">
        <v>12</v>
      </c>
      <c r="I45" s="39">
        <v>0</v>
      </c>
      <c r="J45" s="122"/>
      <c r="K45" s="13">
        <v>33</v>
      </c>
      <c r="L45" s="39">
        <v>31</v>
      </c>
      <c r="M45" s="39">
        <v>2</v>
      </c>
      <c r="N45" s="122"/>
      <c r="O45" s="13">
        <v>0</v>
      </c>
      <c r="P45" s="39">
        <v>0</v>
      </c>
      <c r="Q45" s="39">
        <v>0</v>
      </c>
      <c r="R45" s="122"/>
      <c r="S45" s="13">
        <v>0</v>
      </c>
      <c r="T45" s="39">
        <v>0</v>
      </c>
      <c r="U45" s="184">
        <v>0</v>
      </c>
      <c r="V45" s="122"/>
      <c r="W45" s="479">
        <v>0</v>
      </c>
      <c r="X45" s="14">
        <v>0</v>
      </c>
      <c r="Y45" s="14">
        <v>0</v>
      </c>
      <c r="Z45" s="122"/>
      <c r="AA45" s="481">
        <v>0</v>
      </c>
      <c r="AB45" s="183">
        <v>0</v>
      </c>
      <c r="AC45" s="183">
        <v>0</v>
      </c>
      <c r="AE45" s="10"/>
      <c r="AF45" s="10"/>
      <c r="AG45" s="10"/>
      <c r="AH45" s="10"/>
      <c r="AI45" s="10"/>
    </row>
    <row r="46" spans="1:35" s="41" customFormat="1" ht="12.75" customHeight="1" x14ac:dyDescent="0.25">
      <c r="A46" s="11" t="s">
        <v>57</v>
      </c>
      <c r="B46" s="42"/>
      <c r="C46" s="13">
        <v>57</v>
      </c>
      <c r="D46" s="39">
        <v>56</v>
      </c>
      <c r="E46" s="39">
        <v>1</v>
      </c>
      <c r="F46" s="122"/>
      <c r="G46" s="13">
        <v>16</v>
      </c>
      <c r="H46" s="39">
        <v>16</v>
      </c>
      <c r="I46" s="39">
        <v>0</v>
      </c>
      <c r="J46" s="122"/>
      <c r="K46" s="13">
        <v>39</v>
      </c>
      <c r="L46" s="39">
        <v>38</v>
      </c>
      <c r="M46" s="39">
        <v>1</v>
      </c>
      <c r="N46" s="122"/>
      <c r="O46" s="13">
        <v>0</v>
      </c>
      <c r="P46" s="39">
        <v>0</v>
      </c>
      <c r="Q46" s="39">
        <v>0</v>
      </c>
      <c r="R46" s="122"/>
      <c r="S46" s="13">
        <v>2</v>
      </c>
      <c r="T46" s="39">
        <v>2</v>
      </c>
      <c r="U46" s="184">
        <v>0</v>
      </c>
      <c r="V46" s="122"/>
      <c r="W46" s="479">
        <v>2</v>
      </c>
      <c r="X46" s="14">
        <v>2</v>
      </c>
      <c r="Y46" s="14">
        <v>0</v>
      </c>
      <c r="Z46" s="122"/>
      <c r="AA46" s="481">
        <v>0</v>
      </c>
      <c r="AB46" s="183">
        <v>0</v>
      </c>
      <c r="AC46" s="183">
        <v>0</v>
      </c>
      <c r="AE46" s="10"/>
      <c r="AF46" s="10"/>
      <c r="AG46" s="10"/>
      <c r="AH46" s="10"/>
      <c r="AI46" s="10"/>
    </row>
    <row r="47" spans="1:35" s="41" customFormat="1" ht="12.75" customHeight="1" x14ac:dyDescent="0.25">
      <c r="A47" s="11" t="s">
        <v>58</v>
      </c>
      <c r="B47" s="42"/>
      <c r="C47" s="13">
        <v>43</v>
      </c>
      <c r="D47" s="39">
        <v>41</v>
      </c>
      <c r="E47" s="39">
        <v>2</v>
      </c>
      <c r="F47" s="122"/>
      <c r="G47" s="13">
        <v>16</v>
      </c>
      <c r="H47" s="39">
        <v>16</v>
      </c>
      <c r="I47" s="39">
        <v>0</v>
      </c>
      <c r="J47" s="122"/>
      <c r="K47" s="13">
        <v>26</v>
      </c>
      <c r="L47" s="39">
        <v>25</v>
      </c>
      <c r="M47" s="39">
        <v>1</v>
      </c>
      <c r="N47" s="122"/>
      <c r="O47" s="13">
        <v>0</v>
      </c>
      <c r="P47" s="39">
        <v>0</v>
      </c>
      <c r="Q47" s="39">
        <v>0</v>
      </c>
      <c r="R47" s="122"/>
      <c r="S47" s="13">
        <v>1</v>
      </c>
      <c r="T47" s="39">
        <v>0</v>
      </c>
      <c r="U47" s="184">
        <v>1</v>
      </c>
      <c r="V47" s="122"/>
      <c r="W47" s="479">
        <v>1</v>
      </c>
      <c r="X47" s="14">
        <v>0</v>
      </c>
      <c r="Y47" s="14">
        <v>1</v>
      </c>
      <c r="Z47" s="122"/>
      <c r="AA47" s="481">
        <v>0</v>
      </c>
      <c r="AB47" s="183">
        <v>0</v>
      </c>
      <c r="AC47" s="183">
        <v>0</v>
      </c>
      <c r="AE47" s="10"/>
      <c r="AF47" s="10"/>
      <c r="AG47" s="10"/>
      <c r="AH47" s="10"/>
      <c r="AI47" s="10"/>
    </row>
    <row r="48" spans="1:35" s="41" customFormat="1" ht="12.75" customHeight="1" x14ac:dyDescent="0.25">
      <c r="A48" s="11" t="s">
        <v>59</v>
      </c>
      <c r="B48" s="42"/>
      <c r="C48" s="13">
        <v>48</v>
      </c>
      <c r="D48" s="39">
        <v>46</v>
      </c>
      <c r="E48" s="39">
        <v>2</v>
      </c>
      <c r="F48" s="122"/>
      <c r="G48" s="13">
        <v>16</v>
      </c>
      <c r="H48" s="39">
        <v>15</v>
      </c>
      <c r="I48" s="39">
        <v>1</v>
      </c>
      <c r="J48" s="122"/>
      <c r="K48" s="13">
        <v>25</v>
      </c>
      <c r="L48" s="39">
        <v>25</v>
      </c>
      <c r="M48" s="39">
        <v>0</v>
      </c>
      <c r="N48" s="122"/>
      <c r="O48" s="13">
        <v>1</v>
      </c>
      <c r="P48" s="39">
        <v>1</v>
      </c>
      <c r="Q48" s="39">
        <v>0</v>
      </c>
      <c r="R48" s="122"/>
      <c r="S48" s="13">
        <v>6</v>
      </c>
      <c r="T48" s="39">
        <v>5</v>
      </c>
      <c r="U48" s="184">
        <v>1</v>
      </c>
      <c r="V48" s="122"/>
      <c r="W48" s="479">
        <v>6</v>
      </c>
      <c r="X48" s="14">
        <v>5</v>
      </c>
      <c r="Y48" s="14">
        <v>1</v>
      </c>
      <c r="Z48" s="122"/>
      <c r="AA48" s="481">
        <v>0</v>
      </c>
      <c r="AB48" s="183">
        <v>0</v>
      </c>
      <c r="AC48" s="183">
        <v>0</v>
      </c>
      <c r="AE48" s="10"/>
      <c r="AF48" s="10"/>
      <c r="AG48" s="10"/>
      <c r="AH48" s="10"/>
      <c r="AI48" s="10"/>
    </row>
    <row r="49" spans="1:58" s="41" customFormat="1" ht="12.75" customHeight="1" x14ac:dyDescent="0.25">
      <c r="A49" s="11" t="s">
        <v>60</v>
      </c>
      <c r="B49" s="42"/>
      <c r="C49" s="13">
        <v>50</v>
      </c>
      <c r="D49" s="39">
        <v>47</v>
      </c>
      <c r="E49" s="39">
        <v>3</v>
      </c>
      <c r="F49" s="122"/>
      <c r="G49" s="13">
        <v>10</v>
      </c>
      <c r="H49" s="39">
        <v>10</v>
      </c>
      <c r="I49" s="39">
        <v>0</v>
      </c>
      <c r="J49" s="122"/>
      <c r="K49" s="13">
        <v>36</v>
      </c>
      <c r="L49" s="39">
        <v>34</v>
      </c>
      <c r="M49" s="39">
        <v>2</v>
      </c>
      <c r="N49" s="122"/>
      <c r="O49" s="13">
        <v>0</v>
      </c>
      <c r="P49" s="39">
        <v>0</v>
      </c>
      <c r="Q49" s="39">
        <v>0</v>
      </c>
      <c r="R49" s="122"/>
      <c r="S49" s="13">
        <v>4</v>
      </c>
      <c r="T49" s="39">
        <v>3</v>
      </c>
      <c r="U49" s="184">
        <v>1</v>
      </c>
      <c r="V49" s="122"/>
      <c r="W49" s="479">
        <v>4</v>
      </c>
      <c r="X49" s="14">
        <v>3</v>
      </c>
      <c r="Y49" s="14">
        <v>1</v>
      </c>
      <c r="Z49" s="122"/>
      <c r="AA49" s="481">
        <v>0</v>
      </c>
      <c r="AB49" s="183">
        <v>0</v>
      </c>
      <c r="AC49" s="183">
        <v>0</v>
      </c>
      <c r="AE49" s="10"/>
      <c r="AF49" s="10"/>
      <c r="AG49" s="10"/>
      <c r="AH49" s="10"/>
      <c r="AI49" s="10"/>
    </row>
    <row r="50" spans="1:58" s="41" customFormat="1" ht="12.75" customHeight="1" x14ac:dyDescent="0.25">
      <c r="A50" s="11" t="s">
        <v>61</v>
      </c>
      <c r="B50" s="42"/>
      <c r="C50" s="13">
        <v>44</v>
      </c>
      <c r="D50" s="39">
        <v>42</v>
      </c>
      <c r="E50" s="39">
        <v>2</v>
      </c>
      <c r="F50" s="122"/>
      <c r="G50" s="13">
        <v>12</v>
      </c>
      <c r="H50" s="39">
        <v>11</v>
      </c>
      <c r="I50" s="39">
        <v>1</v>
      </c>
      <c r="J50" s="122"/>
      <c r="K50" s="13">
        <v>28</v>
      </c>
      <c r="L50" s="39">
        <v>27</v>
      </c>
      <c r="M50" s="39">
        <v>1</v>
      </c>
      <c r="N50" s="122"/>
      <c r="O50" s="13">
        <v>1</v>
      </c>
      <c r="P50" s="39">
        <v>1</v>
      </c>
      <c r="Q50" s="39">
        <v>0</v>
      </c>
      <c r="R50" s="122"/>
      <c r="S50" s="13">
        <v>3</v>
      </c>
      <c r="T50" s="39">
        <v>3</v>
      </c>
      <c r="U50" s="184">
        <v>0</v>
      </c>
      <c r="V50" s="122"/>
      <c r="W50" s="479">
        <v>3</v>
      </c>
      <c r="X50" s="14">
        <v>3</v>
      </c>
      <c r="Y50" s="14">
        <v>0</v>
      </c>
      <c r="Z50" s="122"/>
      <c r="AA50" s="481">
        <v>0</v>
      </c>
      <c r="AB50" s="183">
        <v>0</v>
      </c>
      <c r="AC50" s="183">
        <v>0</v>
      </c>
      <c r="AE50" s="10"/>
      <c r="AF50" s="10"/>
      <c r="AG50" s="10"/>
      <c r="AH50" s="10"/>
      <c r="AI50" s="10"/>
    </row>
    <row r="51" spans="1:58" s="41" customFormat="1" ht="12.75" customHeight="1" x14ac:dyDescent="0.25">
      <c r="A51" s="11" t="s">
        <v>62</v>
      </c>
      <c r="B51" s="43"/>
      <c r="C51" s="13">
        <v>58</v>
      </c>
      <c r="D51" s="39">
        <v>56</v>
      </c>
      <c r="E51" s="39">
        <v>2</v>
      </c>
      <c r="F51" s="122"/>
      <c r="G51" s="13">
        <v>25</v>
      </c>
      <c r="H51" s="39">
        <v>24</v>
      </c>
      <c r="I51" s="39">
        <v>1</v>
      </c>
      <c r="J51" s="122"/>
      <c r="K51" s="13">
        <v>31</v>
      </c>
      <c r="L51" s="39">
        <v>30</v>
      </c>
      <c r="M51" s="39">
        <v>1</v>
      </c>
      <c r="N51" s="122"/>
      <c r="O51" s="13">
        <v>0</v>
      </c>
      <c r="P51" s="39">
        <v>0</v>
      </c>
      <c r="Q51" s="39">
        <v>0</v>
      </c>
      <c r="R51" s="122"/>
      <c r="S51" s="13">
        <v>2</v>
      </c>
      <c r="T51" s="39">
        <v>2</v>
      </c>
      <c r="U51" s="184">
        <v>0</v>
      </c>
      <c r="V51" s="122"/>
      <c r="W51" s="479">
        <v>2</v>
      </c>
      <c r="X51" s="14">
        <v>2</v>
      </c>
      <c r="Y51" s="14">
        <v>0</v>
      </c>
      <c r="Z51" s="122"/>
      <c r="AA51" s="481">
        <v>0</v>
      </c>
      <c r="AB51" s="183">
        <v>0</v>
      </c>
      <c r="AC51" s="183">
        <v>0</v>
      </c>
      <c r="AE51" s="10"/>
      <c r="AF51" s="10"/>
      <c r="AG51" s="10"/>
      <c r="AH51" s="10"/>
      <c r="AI51" s="10"/>
      <c r="AJ51" s="18"/>
      <c r="AK51" s="18"/>
      <c r="AL51" s="18"/>
      <c r="AM51" s="18"/>
      <c r="AN51" s="18"/>
      <c r="AO51" s="18"/>
      <c r="AP51" s="18"/>
      <c r="AQ51" s="18"/>
      <c r="AR51" s="18"/>
      <c r="AS51" s="18"/>
      <c r="AT51" s="18"/>
      <c r="AU51" s="18"/>
      <c r="AV51" s="18"/>
      <c r="AW51" s="18"/>
      <c r="AX51" s="18"/>
      <c r="AY51" s="18"/>
      <c r="AZ51" s="18"/>
      <c r="BA51" s="18"/>
      <c r="BB51" s="18"/>
      <c r="BC51" s="18"/>
      <c r="BD51" s="18"/>
      <c r="BE51" s="18"/>
      <c r="BF51" s="18"/>
    </row>
    <row r="52" spans="1:58" s="41" customFormat="1" ht="12.75" customHeight="1" x14ac:dyDescent="0.25">
      <c r="A52" s="11" t="s">
        <v>63</v>
      </c>
      <c r="B52" s="43"/>
      <c r="C52" s="13">
        <v>47</v>
      </c>
      <c r="D52" s="39">
        <v>46</v>
      </c>
      <c r="E52" s="39">
        <v>1</v>
      </c>
      <c r="F52" s="122"/>
      <c r="G52" s="13">
        <v>12</v>
      </c>
      <c r="H52" s="39">
        <v>12</v>
      </c>
      <c r="I52" s="39">
        <v>0</v>
      </c>
      <c r="J52" s="122"/>
      <c r="K52" s="13">
        <v>32</v>
      </c>
      <c r="L52" s="39">
        <v>31</v>
      </c>
      <c r="M52" s="39">
        <v>1</v>
      </c>
      <c r="N52" s="122"/>
      <c r="O52" s="13">
        <v>0</v>
      </c>
      <c r="P52" s="39">
        <v>0</v>
      </c>
      <c r="Q52" s="39">
        <v>0</v>
      </c>
      <c r="R52" s="122"/>
      <c r="S52" s="13">
        <v>3</v>
      </c>
      <c r="T52" s="39">
        <v>3</v>
      </c>
      <c r="U52" s="184">
        <v>0</v>
      </c>
      <c r="V52" s="122"/>
      <c r="W52" s="479">
        <v>3</v>
      </c>
      <c r="X52" s="14">
        <v>3</v>
      </c>
      <c r="Y52" s="14">
        <v>0</v>
      </c>
      <c r="Z52" s="122"/>
      <c r="AA52" s="481">
        <v>0</v>
      </c>
      <c r="AB52" s="183">
        <v>0</v>
      </c>
      <c r="AC52" s="183">
        <v>0</v>
      </c>
      <c r="AE52" s="10"/>
      <c r="AF52" s="10"/>
      <c r="AG52" s="10"/>
      <c r="AH52" s="10"/>
      <c r="AI52" s="10"/>
      <c r="AJ52" s="18"/>
      <c r="AK52" s="18"/>
      <c r="AL52" s="18"/>
      <c r="AM52" s="18"/>
      <c r="AN52" s="18"/>
      <c r="AO52" s="18"/>
      <c r="AP52" s="18"/>
      <c r="AQ52" s="18"/>
      <c r="AR52" s="18"/>
      <c r="AS52" s="18"/>
      <c r="AT52" s="18"/>
      <c r="AU52" s="18"/>
      <c r="AV52" s="18"/>
      <c r="AW52" s="18"/>
      <c r="AX52" s="18"/>
      <c r="AY52" s="18"/>
      <c r="AZ52" s="18"/>
      <c r="BA52" s="18"/>
      <c r="BB52" s="18"/>
      <c r="BC52" s="18"/>
      <c r="BD52" s="18"/>
      <c r="BE52" s="18"/>
      <c r="BF52" s="18"/>
    </row>
    <row r="53" spans="1:58" s="41" customFormat="1" ht="12.75" customHeight="1" x14ac:dyDescent="0.25">
      <c r="A53" s="11" t="s">
        <v>64</v>
      </c>
      <c r="B53" s="44"/>
      <c r="C53" s="13">
        <v>43</v>
      </c>
      <c r="D53" s="39">
        <v>43</v>
      </c>
      <c r="E53" s="39">
        <v>0</v>
      </c>
      <c r="F53" s="122"/>
      <c r="G53" s="13">
        <v>9</v>
      </c>
      <c r="H53" s="39">
        <v>9</v>
      </c>
      <c r="I53" s="39">
        <v>0</v>
      </c>
      <c r="J53" s="122"/>
      <c r="K53" s="13">
        <v>31</v>
      </c>
      <c r="L53" s="39">
        <v>31</v>
      </c>
      <c r="M53" s="39">
        <v>0</v>
      </c>
      <c r="N53" s="122"/>
      <c r="O53" s="13">
        <v>1</v>
      </c>
      <c r="P53" s="39">
        <v>1</v>
      </c>
      <c r="Q53" s="39">
        <v>0</v>
      </c>
      <c r="R53" s="122"/>
      <c r="S53" s="13">
        <v>2</v>
      </c>
      <c r="T53" s="39">
        <v>2</v>
      </c>
      <c r="U53" s="184">
        <v>0</v>
      </c>
      <c r="V53" s="122"/>
      <c r="W53" s="479">
        <v>2</v>
      </c>
      <c r="X53" s="14">
        <v>2</v>
      </c>
      <c r="Y53" s="14">
        <v>0</v>
      </c>
      <c r="Z53" s="122"/>
      <c r="AA53" s="481">
        <v>0</v>
      </c>
      <c r="AB53" s="183">
        <v>0</v>
      </c>
      <c r="AC53" s="183">
        <v>0</v>
      </c>
      <c r="AE53" s="10"/>
      <c r="AF53" s="10"/>
      <c r="AG53" s="10"/>
      <c r="AH53" s="10"/>
      <c r="AI53" s="10"/>
      <c r="AJ53" s="18"/>
      <c r="AK53" s="18"/>
      <c r="AL53" s="18"/>
      <c r="AM53" s="18"/>
      <c r="AN53" s="18"/>
      <c r="AO53" s="18"/>
      <c r="AP53" s="18"/>
      <c r="AQ53" s="18"/>
      <c r="AR53" s="18"/>
      <c r="AS53" s="18"/>
      <c r="AT53" s="18"/>
      <c r="AU53" s="18"/>
      <c r="AV53" s="18"/>
      <c r="AW53" s="18"/>
      <c r="AX53" s="18"/>
      <c r="AY53" s="18"/>
      <c r="AZ53" s="18"/>
      <c r="BA53" s="18"/>
      <c r="BB53" s="18"/>
      <c r="BC53" s="18"/>
      <c r="BD53" s="18"/>
      <c r="BE53" s="18"/>
      <c r="BF53" s="18"/>
    </row>
    <row r="54" spans="1:58" s="41" customFormat="1" ht="12.75" customHeight="1" x14ac:dyDescent="0.25">
      <c r="A54" s="11" t="s">
        <v>65</v>
      </c>
      <c r="B54" s="44"/>
      <c r="C54" s="13">
        <v>63</v>
      </c>
      <c r="D54" s="39">
        <v>62</v>
      </c>
      <c r="E54" s="39">
        <v>1</v>
      </c>
      <c r="F54" s="122"/>
      <c r="G54" s="13">
        <v>21</v>
      </c>
      <c r="H54" s="39">
        <v>21</v>
      </c>
      <c r="I54" s="39">
        <v>0</v>
      </c>
      <c r="J54" s="122"/>
      <c r="K54" s="13">
        <v>41</v>
      </c>
      <c r="L54" s="39">
        <v>40</v>
      </c>
      <c r="M54" s="39">
        <v>1</v>
      </c>
      <c r="N54" s="122"/>
      <c r="O54" s="13">
        <v>0</v>
      </c>
      <c r="P54" s="39">
        <v>0</v>
      </c>
      <c r="Q54" s="39">
        <v>0</v>
      </c>
      <c r="R54" s="122"/>
      <c r="S54" s="13">
        <v>1</v>
      </c>
      <c r="T54" s="39">
        <v>1</v>
      </c>
      <c r="U54" s="184">
        <v>0</v>
      </c>
      <c r="V54" s="122"/>
      <c r="W54" s="479">
        <v>1</v>
      </c>
      <c r="X54" s="14">
        <v>1</v>
      </c>
      <c r="Y54" s="14">
        <v>0</v>
      </c>
      <c r="Z54" s="122"/>
      <c r="AA54" s="481">
        <v>0</v>
      </c>
      <c r="AB54" s="183">
        <v>0</v>
      </c>
      <c r="AC54" s="183">
        <v>0</v>
      </c>
      <c r="AE54" s="10"/>
      <c r="AF54" s="10"/>
      <c r="AG54" s="10"/>
      <c r="AH54" s="10"/>
      <c r="AI54" s="10"/>
      <c r="AJ54" s="195"/>
      <c r="AK54" s="195"/>
      <c r="AL54" s="182"/>
      <c r="AM54" s="194"/>
      <c r="AN54" s="195"/>
      <c r="AO54" s="195"/>
      <c r="AP54" s="182"/>
      <c r="AQ54" s="194"/>
      <c r="AR54" s="195"/>
      <c r="AS54" s="195"/>
      <c r="AT54" s="182"/>
      <c r="AU54" s="194"/>
      <c r="AV54" s="195"/>
      <c r="AW54" s="184"/>
      <c r="AX54" s="182"/>
      <c r="AY54" s="196"/>
      <c r="AZ54" s="196"/>
      <c r="BA54" s="196"/>
      <c r="BB54" s="182"/>
      <c r="BC54" s="241"/>
      <c r="BD54" s="241"/>
      <c r="BE54" s="241"/>
      <c r="BF54" s="18"/>
    </row>
    <row r="55" spans="1:58" s="41" customFormat="1" ht="12.75" customHeight="1" x14ac:dyDescent="0.25">
      <c r="A55" s="11" t="s">
        <v>66</v>
      </c>
      <c r="B55" s="10"/>
      <c r="C55" s="13">
        <v>40</v>
      </c>
      <c r="D55" s="39">
        <v>40</v>
      </c>
      <c r="E55" s="39">
        <v>0</v>
      </c>
      <c r="F55" s="122"/>
      <c r="G55" s="13">
        <v>11</v>
      </c>
      <c r="H55" s="39">
        <v>11</v>
      </c>
      <c r="I55" s="39">
        <v>0</v>
      </c>
      <c r="J55" s="122"/>
      <c r="K55" s="13">
        <v>29</v>
      </c>
      <c r="L55" s="39">
        <v>29</v>
      </c>
      <c r="M55" s="39">
        <v>0</v>
      </c>
      <c r="N55" s="122"/>
      <c r="O55" s="13">
        <v>0</v>
      </c>
      <c r="P55" s="39">
        <v>0</v>
      </c>
      <c r="Q55" s="39">
        <v>0</v>
      </c>
      <c r="R55" s="122"/>
      <c r="S55" s="13">
        <v>0</v>
      </c>
      <c r="T55" s="39">
        <v>0</v>
      </c>
      <c r="U55" s="184">
        <v>0</v>
      </c>
      <c r="V55" s="122"/>
      <c r="W55" s="479">
        <v>0</v>
      </c>
      <c r="X55" s="14">
        <v>0</v>
      </c>
      <c r="Y55" s="14">
        <v>0</v>
      </c>
      <c r="Z55" s="122"/>
      <c r="AA55" s="481">
        <v>0</v>
      </c>
      <c r="AB55" s="183">
        <v>0</v>
      </c>
      <c r="AC55" s="183">
        <v>0</v>
      </c>
      <c r="AE55" s="10"/>
      <c r="AF55" s="10"/>
      <c r="AG55" s="10"/>
      <c r="AH55" s="10"/>
      <c r="AI55" s="10"/>
      <c r="AJ55" s="195"/>
      <c r="AK55" s="195"/>
      <c r="AL55" s="182"/>
      <c r="AM55" s="194"/>
      <c r="AN55" s="195"/>
      <c r="AO55" s="195"/>
      <c r="AP55" s="182"/>
      <c r="AQ55" s="194"/>
      <c r="AR55" s="195"/>
      <c r="AS55" s="195"/>
      <c r="AT55" s="182"/>
      <c r="AU55" s="194"/>
      <c r="AV55" s="195"/>
      <c r="AW55" s="184"/>
      <c r="AX55" s="182"/>
      <c r="AY55" s="196"/>
      <c r="AZ55" s="196"/>
      <c r="BA55" s="196"/>
      <c r="BB55" s="182"/>
      <c r="BC55" s="241"/>
      <c r="BD55" s="241"/>
      <c r="BE55" s="241"/>
      <c r="BF55" s="18"/>
    </row>
    <row r="56" spans="1:58" s="41" customFormat="1" ht="12.75" customHeight="1" x14ac:dyDescent="0.25">
      <c r="A56" s="11" t="s">
        <v>67</v>
      </c>
      <c r="B56" s="10"/>
      <c r="C56" s="13">
        <v>48</v>
      </c>
      <c r="D56" s="39">
        <v>47</v>
      </c>
      <c r="E56" s="39">
        <v>1</v>
      </c>
      <c r="F56" s="122"/>
      <c r="G56" s="13">
        <v>16</v>
      </c>
      <c r="H56" s="39">
        <v>16</v>
      </c>
      <c r="I56" s="39">
        <v>0</v>
      </c>
      <c r="J56" s="122"/>
      <c r="K56" s="13">
        <v>29</v>
      </c>
      <c r="L56" s="39">
        <v>28</v>
      </c>
      <c r="M56" s="39">
        <v>1</v>
      </c>
      <c r="N56" s="122"/>
      <c r="O56" s="13">
        <v>0</v>
      </c>
      <c r="P56" s="39">
        <v>0</v>
      </c>
      <c r="Q56" s="39">
        <v>0</v>
      </c>
      <c r="R56" s="122"/>
      <c r="S56" s="13">
        <v>3</v>
      </c>
      <c r="T56" s="39">
        <v>3</v>
      </c>
      <c r="U56" s="184">
        <v>0</v>
      </c>
      <c r="V56" s="122"/>
      <c r="W56" s="479">
        <v>3</v>
      </c>
      <c r="X56" s="14">
        <v>3</v>
      </c>
      <c r="Y56" s="14">
        <v>0</v>
      </c>
      <c r="Z56" s="122"/>
      <c r="AA56" s="481">
        <v>0</v>
      </c>
      <c r="AB56" s="183">
        <v>0</v>
      </c>
      <c r="AC56" s="183">
        <v>0</v>
      </c>
      <c r="AE56" s="10"/>
      <c r="AF56" s="10"/>
      <c r="AG56" s="10"/>
      <c r="AH56" s="10"/>
      <c r="AI56" s="10"/>
      <c r="AJ56" s="195"/>
      <c r="AK56" s="195"/>
      <c r="AL56" s="182"/>
      <c r="AM56" s="194"/>
      <c r="AN56" s="195"/>
      <c r="AO56" s="195"/>
      <c r="AP56" s="182"/>
      <c r="AQ56" s="194"/>
      <c r="AR56" s="195"/>
      <c r="AS56" s="195"/>
      <c r="AT56" s="182"/>
      <c r="AU56" s="194"/>
      <c r="AV56" s="195"/>
      <c r="AW56" s="184"/>
      <c r="AX56" s="182"/>
      <c r="AY56" s="196"/>
      <c r="AZ56" s="196"/>
      <c r="BA56" s="196"/>
      <c r="BB56" s="182"/>
      <c r="BC56" s="241"/>
      <c r="BD56" s="241"/>
      <c r="BE56" s="241"/>
      <c r="BF56" s="18"/>
    </row>
    <row r="57" spans="1:58" s="41" customFormat="1" ht="12.75" customHeight="1" x14ac:dyDescent="0.25">
      <c r="A57" s="11" t="s">
        <v>68</v>
      </c>
      <c r="B57" s="10"/>
      <c r="C57" s="13">
        <v>41</v>
      </c>
      <c r="D57" s="39">
        <v>39</v>
      </c>
      <c r="E57" s="39">
        <v>2</v>
      </c>
      <c r="F57" s="122"/>
      <c r="G57" s="13">
        <v>13</v>
      </c>
      <c r="H57" s="39">
        <v>12</v>
      </c>
      <c r="I57" s="39">
        <v>1</v>
      </c>
      <c r="J57" s="122"/>
      <c r="K57" s="13">
        <v>24</v>
      </c>
      <c r="L57" s="39">
        <v>23</v>
      </c>
      <c r="M57" s="39">
        <v>1</v>
      </c>
      <c r="N57" s="122"/>
      <c r="O57" s="13">
        <v>0</v>
      </c>
      <c r="P57" s="39">
        <v>0</v>
      </c>
      <c r="Q57" s="39">
        <v>0</v>
      </c>
      <c r="R57" s="122"/>
      <c r="S57" s="13">
        <v>4</v>
      </c>
      <c r="T57" s="39">
        <v>4</v>
      </c>
      <c r="U57" s="184">
        <v>0</v>
      </c>
      <c r="V57" s="122"/>
      <c r="W57" s="479">
        <v>4</v>
      </c>
      <c r="X57" s="14">
        <v>4</v>
      </c>
      <c r="Y57" s="14">
        <v>0</v>
      </c>
      <c r="Z57" s="122"/>
      <c r="AA57" s="481">
        <v>0</v>
      </c>
      <c r="AB57" s="183">
        <v>0</v>
      </c>
      <c r="AC57" s="183">
        <v>0</v>
      </c>
      <c r="AE57" s="10"/>
      <c r="AF57" s="10"/>
      <c r="AG57" s="10"/>
      <c r="AH57" s="10"/>
      <c r="AI57" s="10"/>
      <c r="AJ57" s="195"/>
      <c r="AK57" s="195"/>
      <c r="AL57" s="182"/>
      <c r="AM57" s="194"/>
      <c r="AN57" s="195"/>
      <c r="AO57" s="195"/>
      <c r="AP57" s="182"/>
      <c r="AQ57" s="194"/>
      <c r="AR57" s="195"/>
      <c r="AS57" s="195"/>
      <c r="AT57" s="182"/>
      <c r="AU57" s="194"/>
      <c r="AV57" s="195"/>
      <c r="AW57" s="184"/>
      <c r="AX57" s="182"/>
      <c r="AY57" s="196"/>
      <c r="AZ57" s="196"/>
      <c r="BA57" s="196"/>
      <c r="BB57" s="182"/>
      <c r="BC57" s="241"/>
      <c r="BD57" s="241"/>
      <c r="BE57" s="241"/>
      <c r="BF57" s="18"/>
    </row>
    <row r="58" spans="1:58" s="41" customFormat="1" ht="12.75" customHeight="1" x14ac:dyDescent="0.25">
      <c r="A58" s="11" t="s">
        <v>77</v>
      </c>
      <c r="B58" s="10"/>
      <c r="C58" s="13">
        <v>52</v>
      </c>
      <c r="D58" s="39">
        <v>49</v>
      </c>
      <c r="E58" s="39">
        <v>3</v>
      </c>
      <c r="F58" s="122"/>
      <c r="G58" s="13">
        <v>12</v>
      </c>
      <c r="H58" s="39">
        <v>12</v>
      </c>
      <c r="I58" s="39">
        <v>0</v>
      </c>
      <c r="J58" s="122"/>
      <c r="K58" s="13">
        <v>37</v>
      </c>
      <c r="L58" s="39">
        <v>34</v>
      </c>
      <c r="M58" s="39">
        <v>3</v>
      </c>
      <c r="N58" s="122"/>
      <c r="O58" s="13">
        <v>2</v>
      </c>
      <c r="P58" s="39">
        <v>2</v>
      </c>
      <c r="Q58" s="39">
        <v>0</v>
      </c>
      <c r="R58" s="122"/>
      <c r="S58" s="13">
        <v>1</v>
      </c>
      <c r="T58" s="39">
        <v>1</v>
      </c>
      <c r="U58" s="184">
        <v>0</v>
      </c>
      <c r="V58" s="122"/>
      <c r="W58" s="479">
        <v>1</v>
      </c>
      <c r="X58" s="14">
        <v>1</v>
      </c>
      <c r="Y58" s="14">
        <v>0</v>
      </c>
      <c r="Z58" s="122"/>
      <c r="AA58" s="481">
        <v>0</v>
      </c>
      <c r="AB58" s="183">
        <v>0</v>
      </c>
      <c r="AC58" s="183">
        <v>0</v>
      </c>
      <c r="AE58" s="10"/>
      <c r="AF58" s="10"/>
      <c r="AG58" s="10"/>
      <c r="AH58" s="10"/>
      <c r="AI58" s="10"/>
      <c r="AJ58" s="195"/>
      <c r="AK58" s="195"/>
      <c r="AL58" s="182"/>
      <c r="AM58" s="194"/>
      <c r="AN58" s="195"/>
      <c r="AO58" s="195"/>
      <c r="AP58" s="182"/>
      <c r="AQ58" s="194"/>
      <c r="AR58" s="195"/>
      <c r="AS58" s="195"/>
      <c r="AT58" s="182"/>
      <c r="AU58" s="194"/>
      <c r="AV58" s="195"/>
      <c r="AW58" s="184"/>
      <c r="AX58" s="182"/>
      <c r="AY58" s="196"/>
      <c r="AZ58" s="196"/>
      <c r="BA58" s="196"/>
      <c r="BB58" s="182"/>
      <c r="BC58" s="241"/>
      <c r="BD58" s="241"/>
      <c r="BE58" s="241"/>
      <c r="BF58" s="18"/>
    </row>
    <row r="59" spans="1:58" s="41" customFormat="1" ht="12.75" customHeight="1" x14ac:dyDescent="0.25">
      <c r="A59" s="11" t="s">
        <v>80</v>
      </c>
      <c r="B59" s="10"/>
      <c r="C59" s="13">
        <v>52</v>
      </c>
      <c r="D59" s="39">
        <v>52</v>
      </c>
      <c r="E59" s="39">
        <v>0</v>
      </c>
      <c r="F59" s="122"/>
      <c r="G59" s="13">
        <v>22</v>
      </c>
      <c r="H59" s="39">
        <v>22</v>
      </c>
      <c r="I59" s="39">
        <v>0</v>
      </c>
      <c r="J59" s="122"/>
      <c r="K59" s="13">
        <v>28</v>
      </c>
      <c r="L59" s="39">
        <v>28</v>
      </c>
      <c r="M59" s="39">
        <v>0</v>
      </c>
      <c r="N59" s="122"/>
      <c r="O59" s="13">
        <v>0</v>
      </c>
      <c r="P59" s="39">
        <v>0</v>
      </c>
      <c r="Q59" s="39">
        <v>0</v>
      </c>
      <c r="R59" s="122"/>
      <c r="S59" s="13">
        <v>2</v>
      </c>
      <c r="T59" s="39">
        <v>2</v>
      </c>
      <c r="U59" s="184">
        <v>0</v>
      </c>
      <c r="V59" s="122"/>
      <c r="W59" s="479">
        <v>2</v>
      </c>
      <c r="X59" s="14">
        <v>2</v>
      </c>
      <c r="Y59" s="14">
        <v>0</v>
      </c>
      <c r="Z59" s="122"/>
      <c r="AA59" s="481">
        <v>0</v>
      </c>
      <c r="AB59" s="183">
        <v>0</v>
      </c>
      <c r="AC59" s="183">
        <v>0</v>
      </c>
      <c r="AE59" s="10"/>
      <c r="AF59" s="10"/>
      <c r="AG59" s="10"/>
      <c r="AH59" s="10"/>
      <c r="AI59" s="10"/>
      <c r="AJ59" s="195"/>
      <c r="AK59" s="195"/>
      <c r="AL59" s="182"/>
      <c r="AM59" s="194"/>
      <c r="AN59" s="195"/>
      <c r="AO59" s="195"/>
      <c r="AP59" s="182"/>
      <c r="AQ59" s="194"/>
      <c r="AR59" s="195"/>
      <c r="AS59" s="195"/>
      <c r="AT59" s="182"/>
      <c r="AU59" s="194"/>
      <c r="AV59" s="195"/>
      <c r="AW59" s="184"/>
      <c r="AX59" s="182"/>
      <c r="AY59" s="196"/>
      <c r="AZ59" s="196"/>
      <c r="BA59" s="196"/>
      <c r="BB59" s="182"/>
      <c r="BC59" s="241"/>
      <c r="BD59" s="241"/>
      <c r="BE59" s="241"/>
      <c r="BF59" s="18"/>
    </row>
    <row r="60" spans="1:58" s="18" customFormat="1" ht="12.75" customHeight="1" x14ac:dyDescent="0.25">
      <c r="A60" s="11" t="s">
        <v>81</v>
      </c>
      <c r="B60" s="10"/>
      <c r="C60" s="13">
        <v>53</v>
      </c>
      <c r="D60" s="39">
        <v>52</v>
      </c>
      <c r="E60" s="39">
        <v>1</v>
      </c>
      <c r="F60" s="122"/>
      <c r="G60" s="13">
        <v>17</v>
      </c>
      <c r="H60" s="39">
        <v>16</v>
      </c>
      <c r="I60" s="39">
        <v>1</v>
      </c>
      <c r="J60" s="122"/>
      <c r="K60" s="13">
        <v>35</v>
      </c>
      <c r="L60" s="39">
        <v>35</v>
      </c>
      <c r="M60" s="39">
        <v>0</v>
      </c>
      <c r="N60" s="122"/>
      <c r="O60" s="13">
        <v>0</v>
      </c>
      <c r="P60" s="39">
        <v>0</v>
      </c>
      <c r="Q60" s="39">
        <v>0</v>
      </c>
      <c r="R60" s="122"/>
      <c r="S60" s="13">
        <v>1</v>
      </c>
      <c r="T60" s="39">
        <v>1</v>
      </c>
      <c r="U60" s="184">
        <v>0</v>
      </c>
      <c r="V60" s="122"/>
      <c r="W60" s="479">
        <v>1</v>
      </c>
      <c r="X60" s="14">
        <v>1</v>
      </c>
      <c r="Y60" s="14">
        <v>0</v>
      </c>
      <c r="Z60" s="122"/>
      <c r="AA60" s="481">
        <v>0</v>
      </c>
      <c r="AB60" s="183">
        <v>0</v>
      </c>
      <c r="AC60" s="183">
        <v>0</v>
      </c>
      <c r="AE60" s="10"/>
      <c r="AF60" s="10"/>
      <c r="AG60" s="10"/>
      <c r="AH60" s="10"/>
      <c r="AI60" s="10"/>
      <c r="AJ60" s="195"/>
      <c r="AK60" s="195"/>
      <c r="AL60" s="182"/>
      <c r="AM60" s="194"/>
      <c r="AN60" s="195"/>
      <c r="AO60" s="195"/>
      <c r="AP60" s="182"/>
      <c r="AQ60" s="194"/>
      <c r="AR60" s="195"/>
      <c r="AS60" s="195"/>
      <c r="AT60" s="182"/>
      <c r="AU60" s="194"/>
      <c r="AV60" s="195"/>
      <c r="AW60" s="184"/>
      <c r="AX60" s="182"/>
      <c r="AY60" s="196"/>
      <c r="AZ60" s="196"/>
      <c r="BA60" s="196"/>
      <c r="BB60" s="182"/>
      <c r="BC60" s="241"/>
      <c r="BD60" s="241"/>
      <c r="BE60" s="241"/>
    </row>
    <row r="61" spans="1:58" s="18" customFormat="1" ht="12.75" customHeight="1" x14ac:dyDescent="0.25">
      <c r="A61" s="11" t="s">
        <v>82</v>
      </c>
      <c r="B61" s="10"/>
      <c r="C61" s="13">
        <v>58</v>
      </c>
      <c r="D61" s="39">
        <v>56</v>
      </c>
      <c r="E61" s="39">
        <v>2</v>
      </c>
      <c r="F61" s="122"/>
      <c r="G61" s="13">
        <v>25</v>
      </c>
      <c r="H61" s="39">
        <v>24</v>
      </c>
      <c r="I61" s="39">
        <v>1</v>
      </c>
      <c r="J61" s="122"/>
      <c r="K61" s="13">
        <v>31</v>
      </c>
      <c r="L61" s="39">
        <v>30</v>
      </c>
      <c r="M61" s="39">
        <v>1</v>
      </c>
      <c r="N61" s="122"/>
      <c r="O61" s="13">
        <v>2</v>
      </c>
      <c r="P61" s="39">
        <v>2</v>
      </c>
      <c r="Q61" s="39">
        <v>0</v>
      </c>
      <c r="R61" s="122"/>
      <c r="S61" s="13">
        <v>0</v>
      </c>
      <c r="T61" s="39">
        <v>0</v>
      </c>
      <c r="U61" s="184">
        <v>0</v>
      </c>
      <c r="V61" s="122"/>
      <c r="W61" s="479">
        <v>0</v>
      </c>
      <c r="X61" s="14">
        <v>0</v>
      </c>
      <c r="Y61" s="14">
        <v>0</v>
      </c>
      <c r="Z61" s="122"/>
      <c r="AA61" s="481">
        <v>0</v>
      </c>
      <c r="AB61" s="183">
        <v>0</v>
      </c>
      <c r="AC61" s="183">
        <v>0</v>
      </c>
      <c r="AE61" s="10"/>
      <c r="AF61" s="10"/>
      <c r="AG61" s="10"/>
      <c r="AH61" s="10"/>
      <c r="AI61" s="10"/>
      <c r="AJ61" s="195"/>
      <c r="AK61" s="195"/>
      <c r="AL61" s="182"/>
      <c r="AM61" s="194"/>
      <c r="AN61" s="195"/>
      <c r="AO61" s="195"/>
      <c r="AP61" s="182"/>
      <c r="AQ61" s="194"/>
      <c r="AR61" s="195"/>
      <c r="AS61" s="195"/>
      <c r="AT61" s="182"/>
      <c r="AU61" s="194"/>
      <c r="AV61" s="195"/>
      <c r="AW61" s="184"/>
      <c r="AX61" s="182"/>
      <c r="AY61" s="196"/>
      <c r="AZ61" s="196"/>
      <c r="BA61" s="196"/>
      <c r="BB61" s="182"/>
      <c r="BC61" s="241"/>
      <c r="BD61" s="241"/>
      <c r="BE61" s="241"/>
    </row>
    <row r="62" spans="1:58" s="18" customFormat="1" ht="12.75" customHeight="1" x14ac:dyDescent="0.25">
      <c r="A62" s="11" t="s">
        <v>83</v>
      </c>
      <c r="B62" s="10"/>
      <c r="C62" s="13">
        <v>62</v>
      </c>
      <c r="D62" s="39">
        <v>59</v>
      </c>
      <c r="E62" s="39">
        <v>3</v>
      </c>
      <c r="F62" s="122"/>
      <c r="G62" s="13">
        <v>26</v>
      </c>
      <c r="H62" s="39">
        <v>25</v>
      </c>
      <c r="I62" s="39">
        <v>1</v>
      </c>
      <c r="J62" s="122"/>
      <c r="K62" s="13">
        <v>34</v>
      </c>
      <c r="L62" s="39">
        <v>32</v>
      </c>
      <c r="M62" s="39">
        <v>2</v>
      </c>
      <c r="N62" s="122"/>
      <c r="O62" s="13">
        <v>1</v>
      </c>
      <c r="P62" s="39">
        <v>1</v>
      </c>
      <c r="Q62" s="39">
        <v>0</v>
      </c>
      <c r="R62" s="122"/>
      <c r="S62" s="13">
        <v>1</v>
      </c>
      <c r="T62" s="39">
        <v>1</v>
      </c>
      <c r="U62" s="184">
        <v>0</v>
      </c>
      <c r="V62" s="122"/>
      <c r="W62" s="479">
        <v>1</v>
      </c>
      <c r="X62" s="14">
        <v>1</v>
      </c>
      <c r="Y62" s="14">
        <v>0</v>
      </c>
      <c r="Z62" s="122"/>
      <c r="AA62" s="481">
        <v>0</v>
      </c>
      <c r="AB62" s="183">
        <v>0</v>
      </c>
      <c r="AC62" s="183">
        <v>0</v>
      </c>
      <c r="AE62" s="10"/>
      <c r="AF62" s="10"/>
      <c r="AG62" s="10"/>
      <c r="AH62" s="10"/>
      <c r="AI62" s="10"/>
      <c r="AJ62" s="195"/>
      <c r="AK62" s="195"/>
      <c r="AL62" s="182"/>
      <c r="AM62" s="194"/>
      <c r="AN62" s="195"/>
      <c r="AO62" s="195"/>
      <c r="AP62" s="182"/>
      <c r="AQ62" s="194"/>
      <c r="AR62" s="195"/>
      <c r="AS62" s="195"/>
      <c r="AT62" s="182"/>
      <c r="AU62" s="194"/>
      <c r="AV62" s="195"/>
      <c r="AW62" s="184"/>
      <c r="AX62" s="182"/>
      <c r="AY62" s="196"/>
      <c r="AZ62" s="196"/>
      <c r="BA62" s="196"/>
      <c r="BB62" s="182"/>
      <c r="BC62" s="241"/>
      <c r="BD62" s="241"/>
      <c r="BE62" s="241"/>
    </row>
    <row r="63" spans="1:58" s="18" customFormat="1" ht="12.75" customHeight="1" x14ac:dyDescent="0.25">
      <c r="A63" s="11" t="s">
        <v>88</v>
      </c>
      <c r="B63" s="10"/>
      <c r="C63" s="13">
        <v>57</v>
      </c>
      <c r="D63" s="39">
        <v>52</v>
      </c>
      <c r="E63" s="39">
        <v>5</v>
      </c>
      <c r="F63" s="122"/>
      <c r="G63" s="13">
        <v>24</v>
      </c>
      <c r="H63" s="39">
        <v>23</v>
      </c>
      <c r="I63" s="39">
        <v>1</v>
      </c>
      <c r="J63" s="122"/>
      <c r="K63" s="13">
        <v>32</v>
      </c>
      <c r="L63" s="39">
        <v>28</v>
      </c>
      <c r="M63" s="39">
        <v>4</v>
      </c>
      <c r="N63" s="122"/>
      <c r="O63" s="13">
        <v>0</v>
      </c>
      <c r="P63" s="39">
        <v>0</v>
      </c>
      <c r="Q63" s="39">
        <v>0</v>
      </c>
      <c r="R63" s="122"/>
      <c r="S63" s="13">
        <v>1</v>
      </c>
      <c r="T63" s="39">
        <v>1</v>
      </c>
      <c r="U63" s="184">
        <v>0</v>
      </c>
      <c r="V63" s="122"/>
      <c r="W63" s="479">
        <v>1</v>
      </c>
      <c r="X63" s="14">
        <v>1</v>
      </c>
      <c r="Y63" s="14">
        <v>0</v>
      </c>
      <c r="Z63" s="122"/>
      <c r="AA63" s="481">
        <v>0</v>
      </c>
      <c r="AB63" s="183">
        <v>0</v>
      </c>
      <c r="AC63" s="183">
        <v>0</v>
      </c>
      <c r="AE63" s="10"/>
      <c r="AF63" s="10"/>
      <c r="AG63" s="10"/>
      <c r="AH63" s="10"/>
      <c r="AI63" s="10"/>
      <c r="AJ63" s="195"/>
      <c r="AK63" s="195"/>
      <c r="AL63" s="182"/>
      <c r="AM63" s="194"/>
      <c r="AN63" s="195"/>
      <c r="AO63" s="195"/>
      <c r="AP63" s="182"/>
      <c r="AQ63" s="194"/>
      <c r="AR63" s="195"/>
      <c r="AS63" s="195"/>
      <c r="AT63" s="182"/>
      <c r="AU63" s="194"/>
      <c r="AV63" s="195"/>
      <c r="AW63" s="184"/>
      <c r="AX63" s="182"/>
      <c r="AY63" s="196"/>
      <c r="AZ63" s="196"/>
      <c r="BA63" s="196"/>
      <c r="BB63" s="182"/>
      <c r="BC63" s="241"/>
      <c r="BD63" s="241"/>
      <c r="BE63" s="241"/>
    </row>
    <row r="64" spans="1:58" s="18" customFormat="1" ht="12.75" customHeight="1" x14ac:dyDescent="0.25">
      <c r="A64" s="119" t="s">
        <v>89</v>
      </c>
      <c r="B64" s="10"/>
      <c r="C64" s="13">
        <v>57</v>
      </c>
      <c r="D64" s="39">
        <v>54</v>
      </c>
      <c r="E64" s="39">
        <v>3</v>
      </c>
      <c r="F64" s="122"/>
      <c r="G64" s="13">
        <v>16</v>
      </c>
      <c r="H64" s="39">
        <v>15</v>
      </c>
      <c r="I64" s="39">
        <v>1</v>
      </c>
      <c r="J64" s="122"/>
      <c r="K64" s="13">
        <v>39</v>
      </c>
      <c r="L64" s="39">
        <v>37</v>
      </c>
      <c r="M64" s="39">
        <v>2</v>
      </c>
      <c r="N64" s="122"/>
      <c r="O64" s="13">
        <v>0</v>
      </c>
      <c r="P64" s="39">
        <v>0</v>
      </c>
      <c r="Q64" s="39">
        <v>0</v>
      </c>
      <c r="R64" s="122"/>
      <c r="S64" s="13">
        <v>2</v>
      </c>
      <c r="T64" s="39">
        <v>2</v>
      </c>
      <c r="U64" s="184">
        <v>0</v>
      </c>
      <c r="V64" s="122"/>
      <c r="W64" s="479">
        <v>2</v>
      </c>
      <c r="X64" s="14">
        <v>2</v>
      </c>
      <c r="Y64" s="14">
        <v>0</v>
      </c>
      <c r="Z64" s="122"/>
      <c r="AA64" s="481">
        <v>0</v>
      </c>
      <c r="AB64" s="183">
        <v>0</v>
      </c>
      <c r="AC64" s="183">
        <v>0</v>
      </c>
      <c r="AE64" s="10"/>
      <c r="AF64" s="10"/>
      <c r="AG64" s="10"/>
      <c r="AH64" s="10"/>
      <c r="AI64" s="10"/>
      <c r="AJ64" s="195"/>
      <c r="AK64" s="195"/>
      <c r="AL64" s="182"/>
      <c r="AM64" s="194"/>
      <c r="AN64" s="195"/>
      <c r="AO64" s="195"/>
      <c r="AP64" s="182"/>
      <c r="AQ64" s="194"/>
      <c r="AR64" s="195"/>
      <c r="AS64" s="195"/>
      <c r="AT64" s="182"/>
      <c r="AU64" s="194"/>
      <c r="AV64" s="195"/>
      <c r="AW64" s="184"/>
      <c r="AX64" s="182"/>
      <c r="AY64" s="196"/>
      <c r="AZ64" s="196"/>
      <c r="BA64" s="196"/>
      <c r="BB64" s="182"/>
      <c r="BC64" s="241"/>
      <c r="BD64" s="241"/>
      <c r="BE64" s="241"/>
    </row>
    <row r="65" spans="1:58" s="18" customFormat="1" ht="12.75" customHeight="1" x14ac:dyDescent="0.25">
      <c r="A65" s="119" t="s">
        <v>92</v>
      </c>
      <c r="B65" s="10"/>
      <c r="C65" s="13">
        <v>67</v>
      </c>
      <c r="D65" s="39">
        <v>66</v>
      </c>
      <c r="E65" s="39">
        <v>1</v>
      </c>
      <c r="F65" s="122"/>
      <c r="G65" s="13">
        <v>23</v>
      </c>
      <c r="H65" s="39">
        <v>23</v>
      </c>
      <c r="I65" s="39">
        <v>0</v>
      </c>
      <c r="J65" s="122"/>
      <c r="K65" s="13">
        <v>40</v>
      </c>
      <c r="L65" s="39">
        <v>39</v>
      </c>
      <c r="M65" s="39">
        <v>1</v>
      </c>
      <c r="N65" s="122"/>
      <c r="O65" s="13">
        <v>2</v>
      </c>
      <c r="P65" s="39">
        <v>2</v>
      </c>
      <c r="Q65" s="39">
        <v>0</v>
      </c>
      <c r="R65" s="122"/>
      <c r="S65" s="13">
        <v>2</v>
      </c>
      <c r="T65" s="39">
        <v>2</v>
      </c>
      <c r="U65" s="184">
        <v>0</v>
      </c>
      <c r="V65" s="122"/>
      <c r="W65" s="479">
        <v>2</v>
      </c>
      <c r="X65" s="14">
        <v>2</v>
      </c>
      <c r="Y65" s="14">
        <v>0</v>
      </c>
      <c r="Z65" s="122"/>
      <c r="AA65" s="481">
        <v>0</v>
      </c>
      <c r="AB65" s="183">
        <v>0</v>
      </c>
      <c r="AC65" s="183">
        <v>0</v>
      </c>
      <c r="AE65" s="10"/>
      <c r="AF65" s="10"/>
      <c r="AG65" s="10"/>
      <c r="AH65" s="10"/>
      <c r="AI65" s="10"/>
      <c r="AJ65" s="195"/>
      <c r="AK65" s="195"/>
      <c r="AL65" s="182"/>
      <c r="AM65" s="194"/>
      <c r="AN65" s="195"/>
      <c r="AO65" s="195"/>
      <c r="AP65" s="182"/>
      <c r="AQ65" s="194"/>
      <c r="AR65" s="195"/>
      <c r="AS65" s="195"/>
      <c r="AT65" s="182"/>
      <c r="AU65" s="194"/>
      <c r="AV65" s="195"/>
      <c r="AW65" s="184"/>
      <c r="AX65" s="182"/>
      <c r="AY65" s="196"/>
      <c r="AZ65" s="196"/>
      <c r="BA65" s="196"/>
      <c r="BB65" s="182"/>
      <c r="BC65" s="241"/>
      <c r="BD65" s="241"/>
      <c r="BE65" s="241"/>
    </row>
    <row r="66" spans="1:58" s="18" customFormat="1" ht="12.75" customHeight="1" x14ac:dyDescent="0.25">
      <c r="A66" s="119" t="s">
        <v>93</v>
      </c>
      <c r="B66" s="10"/>
      <c r="C66" s="13">
        <v>58</v>
      </c>
      <c r="D66" s="39">
        <v>56</v>
      </c>
      <c r="E66" s="39">
        <v>2</v>
      </c>
      <c r="F66" s="122"/>
      <c r="G66" s="13">
        <v>16</v>
      </c>
      <c r="H66" s="39">
        <v>16</v>
      </c>
      <c r="I66" s="39">
        <v>0</v>
      </c>
      <c r="J66" s="122"/>
      <c r="K66" s="13">
        <v>38</v>
      </c>
      <c r="L66" s="39">
        <v>37</v>
      </c>
      <c r="M66" s="39">
        <v>1</v>
      </c>
      <c r="N66" s="122"/>
      <c r="O66" s="13">
        <v>2</v>
      </c>
      <c r="P66" s="39">
        <v>2</v>
      </c>
      <c r="Q66" s="39">
        <v>0</v>
      </c>
      <c r="R66" s="122"/>
      <c r="S66" s="13">
        <v>2</v>
      </c>
      <c r="T66" s="39">
        <v>1</v>
      </c>
      <c r="U66" s="184">
        <v>1</v>
      </c>
      <c r="V66" s="122"/>
      <c r="W66" s="479">
        <v>2</v>
      </c>
      <c r="X66" s="14">
        <v>1</v>
      </c>
      <c r="Y66" s="14">
        <v>1</v>
      </c>
      <c r="Z66" s="122"/>
      <c r="AA66" s="481">
        <v>0</v>
      </c>
      <c r="AB66" s="183">
        <v>0</v>
      </c>
      <c r="AC66" s="183">
        <v>0</v>
      </c>
      <c r="AE66" s="10"/>
      <c r="AF66" s="10"/>
      <c r="AG66" s="10"/>
      <c r="AH66" s="10"/>
      <c r="AI66" s="10"/>
      <c r="AJ66" s="195"/>
      <c r="AK66" s="195"/>
      <c r="AL66" s="182"/>
      <c r="AM66" s="194"/>
      <c r="AN66" s="195"/>
      <c r="AO66" s="195"/>
      <c r="AP66" s="182"/>
      <c r="AQ66" s="194"/>
      <c r="AR66" s="195"/>
      <c r="AS66" s="195"/>
      <c r="AT66" s="182"/>
      <c r="AU66" s="194"/>
      <c r="AV66" s="195"/>
      <c r="AW66" s="184"/>
      <c r="AX66" s="182"/>
      <c r="AY66" s="196"/>
      <c r="AZ66" s="196"/>
      <c r="BA66" s="196"/>
      <c r="BB66" s="182"/>
      <c r="BC66" s="241"/>
      <c r="BD66" s="241"/>
      <c r="BE66" s="241"/>
    </row>
    <row r="67" spans="1:58" s="18" customFormat="1" ht="12.75" customHeight="1" x14ac:dyDescent="0.25">
      <c r="A67" s="119" t="s">
        <v>96</v>
      </c>
      <c r="B67" s="10"/>
      <c r="C67" s="13">
        <v>65</v>
      </c>
      <c r="D67" s="39">
        <v>65</v>
      </c>
      <c r="E67" s="39">
        <v>0</v>
      </c>
      <c r="F67" s="122"/>
      <c r="G67" s="13">
        <v>27</v>
      </c>
      <c r="H67" s="39">
        <v>27</v>
      </c>
      <c r="I67" s="39">
        <v>0</v>
      </c>
      <c r="J67" s="122"/>
      <c r="K67" s="13">
        <v>33</v>
      </c>
      <c r="L67" s="39">
        <v>33</v>
      </c>
      <c r="M67" s="39">
        <v>0</v>
      </c>
      <c r="N67" s="122"/>
      <c r="O67" s="13">
        <v>3</v>
      </c>
      <c r="P67" s="39">
        <v>3</v>
      </c>
      <c r="Q67" s="39">
        <v>0</v>
      </c>
      <c r="R67" s="122"/>
      <c r="S67" s="13">
        <v>2</v>
      </c>
      <c r="T67" s="39">
        <v>2</v>
      </c>
      <c r="U67" s="184">
        <v>0</v>
      </c>
      <c r="V67" s="122"/>
      <c r="W67" s="479">
        <v>2</v>
      </c>
      <c r="X67" s="14">
        <v>2</v>
      </c>
      <c r="Y67" s="14">
        <v>0</v>
      </c>
      <c r="Z67" s="122"/>
      <c r="AA67" s="481">
        <v>0</v>
      </c>
      <c r="AB67" s="183">
        <v>0</v>
      </c>
      <c r="AC67" s="183">
        <v>0</v>
      </c>
      <c r="AE67" s="10"/>
      <c r="AF67" s="10"/>
      <c r="AG67" s="10"/>
      <c r="AH67" s="10"/>
      <c r="AI67" s="10"/>
      <c r="AJ67" s="195"/>
      <c r="AK67" s="195"/>
      <c r="AL67" s="182"/>
      <c r="AM67" s="194"/>
      <c r="AN67" s="195"/>
      <c r="AO67" s="195"/>
      <c r="AP67" s="182"/>
      <c r="AQ67" s="194"/>
      <c r="AR67" s="195"/>
      <c r="AS67" s="195"/>
      <c r="AT67" s="182"/>
      <c r="AU67" s="194"/>
      <c r="AV67" s="195"/>
      <c r="AW67" s="184"/>
      <c r="AX67" s="182"/>
      <c r="AY67" s="196"/>
      <c r="AZ67" s="196"/>
      <c r="BA67" s="196"/>
      <c r="BB67" s="182"/>
      <c r="BC67" s="241"/>
      <c r="BD67" s="241"/>
      <c r="BE67" s="241"/>
    </row>
    <row r="68" spans="1:58" s="18" customFormat="1" ht="12.75" customHeight="1" x14ac:dyDescent="0.25">
      <c r="A68" s="119" t="s">
        <v>97</v>
      </c>
      <c r="B68" s="10"/>
      <c r="C68" s="13">
        <v>77</v>
      </c>
      <c r="D68" s="39">
        <v>73</v>
      </c>
      <c r="E68" s="39">
        <v>4</v>
      </c>
      <c r="F68" s="122"/>
      <c r="G68" s="13">
        <v>29</v>
      </c>
      <c r="H68" s="39">
        <v>25</v>
      </c>
      <c r="I68" s="39">
        <v>4</v>
      </c>
      <c r="J68" s="122"/>
      <c r="K68" s="13">
        <v>43</v>
      </c>
      <c r="L68" s="39">
        <v>43</v>
      </c>
      <c r="M68" s="39">
        <v>0</v>
      </c>
      <c r="N68" s="122"/>
      <c r="O68" s="13">
        <v>0</v>
      </c>
      <c r="P68" s="39">
        <v>0</v>
      </c>
      <c r="Q68" s="39">
        <v>0</v>
      </c>
      <c r="R68" s="122"/>
      <c r="S68" s="13">
        <v>5</v>
      </c>
      <c r="T68" s="39">
        <v>5</v>
      </c>
      <c r="U68" s="184">
        <v>0</v>
      </c>
      <c r="V68" s="122"/>
      <c r="W68" s="479">
        <v>5</v>
      </c>
      <c r="X68" s="14">
        <v>5</v>
      </c>
      <c r="Y68" s="14">
        <v>0</v>
      </c>
      <c r="Z68" s="122"/>
      <c r="AA68" s="481">
        <v>0</v>
      </c>
      <c r="AB68" s="183">
        <v>0</v>
      </c>
      <c r="AC68" s="183">
        <v>0</v>
      </c>
      <c r="AE68" s="10"/>
      <c r="AF68" s="10"/>
      <c r="AG68" s="10"/>
      <c r="AH68" s="10"/>
      <c r="AI68" s="10"/>
      <c r="AJ68" s="195"/>
      <c r="AK68" s="195"/>
      <c r="AL68" s="182"/>
      <c r="AM68" s="194"/>
      <c r="AN68" s="195"/>
      <c r="AO68" s="195"/>
      <c r="AP68" s="182"/>
      <c r="AQ68" s="194"/>
      <c r="AR68" s="195"/>
      <c r="AS68" s="195"/>
      <c r="AT68" s="182"/>
      <c r="AU68" s="194"/>
      <c r="AV68" s="195"/>
      <c r="AW68" s="184"/>
      <c r="AX68" s="182"/>
      <c r="AY68" s="196"/>
      <c r="AZ68" s="196"/>
      <c r="BA68" s="196"/>
      <c r="BB68" s="182"/>
      <c r="BC68" s="241"/>
      <c r="BD68" s="241"/>
      <c r="BE68" s="241"/>
    </row>
    <row r="69" spans="1:58" s="18" customFormat="1" ht="12.75" customHeight="1" x14ac:dyDescent="0.25">
      <c r="A69" s="10" t="s">
        <v>105</v>
      </c>
      <c r="B69" s="10"/>
      <c r="C69" s="13">
        <v>57</v>
      </c>
      <c r="D69" s="39">
        <v>55</v>
      </c>
      <c r="E69" s="39">
        <v>2</v>
      </c>
      <c r="F69" s="122"/>
      <c r="G69" s="13">
        <v>18</v>
      </c>
      <c r="H69" s="39">
        <v>17</v>
      </c>
      <c r="I69" s="39">
        <v>1</v>
      </c>
      <c r="J69" s="122"/>
      <c r="K69" s="13">
        <v>33</v>
      </c>
      <c r="L69" s="39">
        <v>32</v>
      </c>
      <c r="M69" s="39">
        <v>1</v>
      </c>
      <c r="N69" s="122"/>
      <c r="O69" s="13">
        <v>3</v>
      </c>
      <c r="P69" s="39">
        <v>3</v>
      </c>
      <c r="Q69" s="39">
        <v>0</v>
      </c>
      <c r="R69" s="122"/>
      <c r="S69" s="13">
        <v>3</v>
      </c>
      <c r="T69" s="39">
        <v>3</v>
      </c>
      <c r="U69" s="184">
        <v>0</v>
      </c>
      <c r="V69" s="122"/>
      <c r="W69" s="479">
        <v>3</v>
      </c>
      <c r="X69" s="14">
        <v>3</v>
      </c>
      <c r="Y69" s="14">
        <v>0</v>
      </c>
      <c r="Z69" s="122"/>
      <c r="AA69" s="481">
        <v>0</v>
      </c>
      <c r="AB69" s="183">
        <v>0</v>
      </c>
      <c r="AC69" s="183">
        <v>0</v>
      </c>
      <c r="AE69" s="10"/>
      <c r="AF69" s="10"/>
      <c r="AG69" s="10"/>
      <c r="AH69" s="10"/>
      <c r="AI69" s="10"/>
      <c r="AJ69" s="195"/>
      <c r="AK69" s="195"/>
      <c r="AL69" s="182"/>
      <c r="AM69" s="194"/>
      <c r="AN69" s="195"/>
      <c r="AO69" s="195"/>
      <c r="AP69" s="182"/>
      <c r="AQ69" s="194"/>
      <c r="AR69" s="195"/>
      <c r="AS69" s="195"/>
      <c r="AT69" s="182"/>
      <c r="AU69" s="194"/>
      <c r="AV69" s="195"/>
      <c r="AW69" s="184"/>
      <c r="AX69" s="182"/>
      <c r="AY69" s="196"/>
      <c r="AZ69" s="196"/>
      <c r="BA69" s="196"/>
      <c r="BB69" s="182"/>
      <c r="BC69" s="241"/>
      <c r="BD69" s="241"/>
      <c r="BE69" s="241"/>
    </row>
    <row r="70" spans="1:58" s="18" customFormat="1" ht="12.75" customHeight="1" x14ac:dyDescent="0.25">
      <c r="A70" s="10" t="s">
        <v>106</v>
      </c>
      <c r="B70" s="10"/>
      <c r="C70" s="13">
        <v>91</v>
      </c>
      <c r="D70" s="39">
        <v>87</v>
      </c>
      <c r="E70" s="39">
        <v>4</v>
      </c>
      <c r="F70" s="122"/>
      <c r="G70" s="13">
        <v>29</v>
      </c>
      <c r="H70" s="39">
        <v>26</v>
      </c>
      <c r="I70" s="39">
        <v>3</v>
      </c>
      <c r="J70" s="122"/>
      <c r="K70" s="13">
        <v>55</v>
      </c>
      <c r="L70" s="39">
        <v>54</v>
      </c>
      <c r="M70" s="39">
        <v>1</v>
      </c>
      <c r="N70" s="122"/>
      <c r="O70" s="13">
        <v>0</v>
      </c>
      <c r="P70" s="39">
        <v>0</v>
      </c>
      <c r="Q70" s="39">
        <v>0</v>
      </c>
      <c r="R70" s="122"/>
      <c r="S70" s="13">
        <v>7</v>
      </c>
      <c r="T70" s="39">
        <v>7</v>
      </c>
      <c r="U70" s="184">
        <v>0</v>
      </c>
      <c r="V70" s="122"/>
      <c r="W70" s="479">
        <v>6</v>
      </c>
      <c r="X70" s="14">
        <v>6</v>
      </c>
      <c r="Y70" s="14">
        <v>0</v>
      </c>
      <c r="Z70" s="122"/>
      <c r="AA70" s="481">
        <v>1</v>
      </c>
      <c r="AB70" s="183">
        <v>1</v>
      </c>
      <c r="AC70" s="183">
        <v>0</v>
      </c>
      <c r="AE70" s="10"/>
      <c r="AF70" s="10"/>
      <c r="AG70" s="10"/>
      <c r="AH70" s="10"/>
      <c r="AI70" s="10"/>
      <c r="AJ70" s="195"/>
      <c r="AK70" s="195"/>
      <c r="AL70" s="182"/>
      <c r="AM70" s="194"/>
      <c r="AN70" s="195"/>
      <c r="AO70" s="195"/>
      <c r="AP70" s="182"/>
      <c r="AQ70" s="194"/>
      <c r="AR70" s="195"/>
      <c r="AS70" s="195"/>
      <c r="AT70" s="182"/>
      <c r="AU70" s="194"/>
      <c r="AV70" s="195"/>
      <c r="AW70" s="184"/>
      <c r="AX70" s="182"/>
      <c r="AY70" s="196"/>
      <c r="AZ70" s="196"/>
      <c r="BA70" s="196"/>
      <c r="BB70" s="182"/>
      <c r="BC70" s="241"/>
      <c r="BD70" s="241"/>
      <c r="BE70" s="241"/>
    </row>
    <row r="71" spans="1:58" s="41" customFormat="1" ht="12.75" customHeight="1" x14ac:dyDescent="0.25">
      <c r="A71" s="39" t="s">
        <v>112</v>
      </c>
      <c r="B71" s="10"/>
      <c r="C71" s="13">
        <v>97</v>
      </c>
      <c r="D71" s="39">
        <v>91</v>
      </c>
      <c r="E71" s="39">
        <v>6</v>
      </c>
      <c r="F71" s="122"/>
      <c r="G71" s="13">
        <v>32</v>
      </c>
      <c r="H71" s="39">
        <v>28</v>
      </c>
      <c r="I71" s="39">
        <v>4</v>
      </c>
      <c r="J71" s="122"/>
      <c r="K71" s="13">
        <v>59</v>
      </c>
      <c r="L71" s="39">
        <v>58</v>
      </c>
      <c r="M71" s="39">
        <v>1</v>
      </c>
      <c r="N71" s="122"/>
      <c r="O71" s="13">
        <v>2</v>
      </c>
      <c r="P71" s="39">
        <v>2</v>
      </c>
      <c r="Q71" s="39">
        <v>0</v>
      </c>
      <c r="R71" s="122"/>
      <c r="S71" s="13">
        <v>4</v>
      </c>
      <c r="T71" s="39">
        <v>3</v>
      </c>
      <c r="U71" s="184">
        <v>1</v>
      </c>
      <c r="V71" s="122"/>
      <c r="W71" s="479">
        <v>4</v>
      </c>
      <c r="X71" s="14">
        <v>3</v>
      </c>
      <c r="Y71" s="14">
        <v>1</v>
      </c>
      <c r="Z71" s="122"/>
      <c r="AA71" s="481">
        <v>0</v>
      </c>
      <c r="AB71" s="183">
        <v>0</v>
      </c>
      <c r="AC71" s="183">
        <v>0</v>
      </c>
      <c r="AD71" s="18"/>
      <c r="AE71" s="10"/>
      <c r="AF71" s="10"/>
      <c r="AG71" s="10"/>
      <c r="AH71" s="10"/>
      <c r="AI71" s="10"/>
      <c r="AJ71" s="195"/>
      <c r="AK71" s="195"/>
      <c r="AL71" s="182"/>
      <c r="AM71" s="194"/>
      <c r="AN71" s="195"/>
      <c r="AO71" s="195"/>
      <c r="AP71" s="182"/>
      <c r="AQ71" s="194"/>
      <c r="AR71" s="195"/>
      <c r="AS71" s="195"/>
      <c r="AT71" s="182"/>
      <c r="AU71" s="194"/>
      <c r="AV71" s="195"/>
      <c r="AW71" s="184"/>
      <c r="AX71" s="182"/>
      <c r="AY71" s="196"/>
      <c r="AZ71" s="196"/>
      <c r="BA71" s="196"/>
      <c r="BB71" s="182"/>
      <c r="BC71" s="241"/>
      <c r="BD71" s="241"/>
      <c r="BE71" s="241"/>
      <c r="BF71" s="18"/>
    </row>
    <row r="72" spans="1:58" s="41" customFormat="1" ht="12.75" customHeight="1" x14ac:dyDescent="0.25">
      <c r="A72" s="242" t="s">
        <v>127</v>
      </c>
      <c r="B72" s="242" t="s">
        <v>546</v>
      </c>
      <c r="C72" s="13">
        <v>79</v>
      </c>
      <c r="D72" s="39">
        <v>72</v>
      </c>
      <c r="E72" s="39">
        <v>7</v>
      </c>
      <c r="F72" s="122"/>
      <c r="G72" s="13">
        <v>32</v>
      </c>
      <c r="H72" s="39">
        <v>31</v>
      </c>
      <c r="I72" s="39">
        <v>1</v>
      </c>
      <c r="J72" s="122"/>
      <c r="K72" s="13">
        <v>43</v>
      </c>
      <c r="L72" s="39">
        <v>39</v>
      </c>
      <c r="M72" s="39">
        <v>4</v>
      </c>
      <c r="N72" s="122"/>
      <c r="O72" s="13">
        <v>0</v>
      </c>
      <c r="P72" s="39">
        <v>0</v>
      </c>
      <c r="Q72" s="39">
        <v>0</v>
      </c>
      <c r="R72" s="122"/>
      <c r="S72" s="13">
        <v>4</v>
      </c>
      <c r="T72" s="39">
        <v>2</v>
      </c>
      <c r="U72" s="184">
        <v>2</v>
      </c>
      <c r="V72" s="122"/>
      <c r="W72" s="479">
        <v>4</v>
      </c>
      <c r="X72" s="14">
        <v>2</v>
      </c>
      <c r="Y72" s="14">
        <v>2</v>
      </c>
      <c r="Z72" s="122"/>
      <c r="AA72" s="481">
        <v>0</v>
      </c>
      <c r="AB72" s="183">
        <v>0</v>
      </c>
      <c r="AC72" s="183">
        <v>0</v>
      </c>
      <c r="AD72" s="18"/>
      <c r="AE72" s="10"/>
      <c r="AF72" s="10"/>
      <c r="AG72" s="10"/>
      <c r="AH72" s="10"/>
      <c r="AI72" s="10"/>
      <c r="AJ72" s="195"/>
      <c r="AK72" s="195"/>
      <c r="AL72" s="182"/>
      <c r="AM72" s="194"/>
      <c r="AN72" s="195"/>
      <c r="AO72" s="195"/>
      <c r="AP72" s="182"/>
      <c r="AQ72" s="194"/>
      <c r="AR72" s="195"/>
      <c r="AS72" s="195"/>
      <c r="AT72" s="182"/>
      <c r="AU72" s="194"/>
      <c r="AV72" s="195"/>
      <c r="AW72" s="184"/>
      <c r="AX72" s="182"/>
      <c r="AY72" s="196"/>
      <c r="AZ72" s="196"/>
      <c r="BA72" s="196"/>
      <c r="BB72" s="182"/>
      <c r="BC72" s="241"/>
      <c r="BD72" s="241"/>
      <c r="BE72" s="241"/>
      <c r="BF72" s="18"/>
    </row>
    <row r="73" spans="1:58" s="41" customFormat="1" ht="12.75" customHeight="1" x14ac:dyDescent="0.25">
      <c r="A73" s="242" t="s">
        <v>128</v>
      </c>
      <c r="B73" s="10"/>
      <c r="C73" s="13">
        <v>87</v>
      </c>
      <c r="D73" s="39">
        <v>82</v>
      </c>
      <c r="E73" s="39">
        <v>5</v>
      </c>
      <c r="F73" s="122"/>
      <c r="G73" s="13">
        <v>31</v>
      </c>
      <c r="H73" s="39">
        <v>27</v>
      </c>
      <c r="I73" s="39">
        <v>4</v>
      </c>
      <c r="J73" s="122"/>
      <c r="K73" s="13">
        <v>50</v>
      </c>
      <c r="L73" s="39">
        <v>49</v>
      </c>
      <c r="M73" s="39">
        <v>1</v>
      </c>
      <c r="N73" s="122"/>
      <c r="O73" s="13">
        <v>1</v>
      </c>
      <c r="P73" s="39">
        <v>1</v>
      </c>
      <c r="Q73" s="39">
        <v>0</v>
      </c>
      <c r="R73" s="122"/>
      <c r="S73" s="13">
        <v>5</v>
      </c>
      <c r="T73" s="39">
        <v>5</v>
      </c>
      <c r="U73" s="184">
        <v>0</v>
      </c>
      <c r="V73" s="122"/>
      <c r="W73" s="479">
        <v>5</v>
      </c>
      <c r="X73" s="14">
        <v>5</v>
      </c>
      <c r="Y73" s="14">
        <v>0</v>
      </c>
      <c r="Z73" s="122"/>
      <c r="AA73" s="481">
        <v>0</v>
      </c>
      <c r="AB73" s="183">
        <v>0</v>
      </c>
      <c r="AC73" s="183">
        <v>0</v>
      </c>
      <c r="AD73" s="18"/>
      <c r="AE73" s="10"/>
      <c r="AF73" s="10"/>
      <c r="AG73" s="10"/>
      <c r="AH73" s="10"/>
      <c r="AI73" s="10"/>
      <c r="AJ73" s="195"/>
      <c r="AK73" s="195"/>
      <c r="AL73" s="182"/>
      <c r="AM73" s="194"/>
      <c r="AN73" s="195"/>
      <c r="AO73" s="195"/>
      <c r="AP73" s="182"/>
      <c r="AQ73" s="194"/>
      <c r="AR73" s="195"/>
      <c r="AS73" s="195"/>
      <c r="AT73" s="182"/>
      <c r="AU73" s="194"/>
      <c r="AV73" s="195"/>
      <c r="AW73" s="184"/>
      <c r="AX73" s="182"/>
      <c r="AY73" s="196"/>
      <c r="AZ73" s="196"/>
      <c r="BA73" s="196"/>
      <c r="BB73" s="182"/>
      <c r="BC73" s="241"/>
      <c r="BD73" s="241"/>
      <c r="BE73" s="241"/>
      <c r="BF73" s="18"/>
    </row>
    <row r="74" spans="1:58" s="41" customFormat="1" ht="12.75" customHeight="1" x14ac:dyDescent="0.25">
      <c r="A74" s="242" t="s">
        <v>129</v>
      </c>
      <c r="B74" s="10"/>
      <c r="C74" s="13">
        <v>81</v>
      </c>
      <c r="D74" s="39">
        <v>79</v>
      </c>
      <c r="E74" s="39">
        <v>2</v>
      </c>
      <c r="F74" s="122"/>
      <c r="G74" s="13">
        <v>21</v>
      </c>
      <c r="H74" s="39">
        <v>20</v>
      </c>
      <c r="I74" s="39">
        <v>1</v>
      </c>
      <c r="J74" s="122"/>
      <c r="K74" s="13">
        <v>54</v>
      </c>
      <c r="L74" s="39">
        <v>53</v>
      </c>
      <c r="M74" s="39">
        <v>1</v>
      </c>
      <c r="N74" s="122"/>
      <c r="O74" s="13">
        <v>0</v>
      </c>
      <c r="P74" s="39">
        <v>0</v>
      </c>
      <c r="Q74" s="39">
        <v>0</v>
      </c>
      <c r="R74" s="122"/>
      <c r="S74" s="13">
        <v>6</v>
      </c>
      <c r="T74" s="39">
        <v>6</v>
      </c>
      <c r="U74" s="184">
        <v>0</v>
      </c>
      <c r="V74" s="122"/>
      <c r="W74" s="479">
        <v>6</v>
      </c>
      <c r="X74" s="14">
        <v>6</v>
      </c>
      <c r="Y74" s="14">
        <v>0</v>
      </c>
      <c r="Z74" s="122"/>
      <c r="AA74" s="481">
        <v>0</v>
      </c>
      <c r="AB74" s="183">
        <v>0</v>
      </c>
      <c r="AC74" s="183">
        <v>0</v>
      </c>
      <c r="AD74" s="18"/>
      <c r="AE74" s="10"/>
      <c r="AF74" s="10"/>
      <c r="AG74" s="10"/>
      <c r="AH74" s="10"/>
      <c r="AI74" s="10"/>
      <c r="AJ74" s="195"/>
      <c r="AK74" s="195"/>
      <c r="AL74" s="182"/>
      <c r="AM74" s="194"/>
      <c r="AN74" s="195"/>
      <c r="AO74" s="195"/>
      <c r="AP74" s="182"/>
      <c r="AQ74" s="194"/>
      <c r="AR74" s="195"/>
      <c r="AS74" s="195"/>
      <c r="AT74" s="182"/>
      <c r="AU74" s="194"/>
      <c r="AV74" s="195"/>
      <c r="AW74" s="184"/>
      <c r="AX74" s="182"/>
      <c r="AY74" s="196"/>
      <c r="AZ74" s="196"/>
      <c r="BA74" s="196"/>
      <c r="BB74" s="182"/>
      <c r="BC74" s="241"/>
      <c r="BD74" s="241"/>
      <c r="BE74" s="241"/>
      <c r="BF74" s="18"/>
    </row>
    <row r="75" spans="1:58" s="41" customFormat="1" ht="12.75" customHeight="1" x14ac:dyDescent="0.25">
      <c r="A75" s="243" t="s">
        <v>147</v>
      </c>
      <c r="B75" s="10"/>
      <c r="C75" s="13">
        <v>69</v>
      </c>
      <c r="D75" s="39">
        <v>68</v>
      </c>
      <c r="E75" s="39">
        <v>1</v>
      </c>
      <c r="F75" s="122"/>
      <c r="G75" s="13">
        <v>16</v>
      </c>
      <c r="H75" s="39">
        <v>16</v>
      </c>
      <c r="I75" s="39">
        <v>0</v>
      </c>
      <c r="J75" s="122"/>
      <c r="K75" s="13">
        <v>49</v>
      </c>
      <c r="L75" s="39">
        <v>48</v>
      </c>
      <c r="M75" s="39">
        <v>1</v>
      </c>
      <c r="N75" s="122"/>
      <c r="O75" s="13">
        <v>1</v>
      </c>
      <c r="P75" s="39">
        <v>1</v>
      </c>
      <c r="Q75" s="39">
        <v>0</v>
      </c>
      <c r="R75" s="122"/>
      <c r="S75" s="13">
        <v>3</v>
      </c>
      <c r="T75" s="39">
        <v>3</v>
      </c>
      <c r="U75" s="184">
        <v>0</v>
      </c>
      <c r="V75" s="122"/>
      <c r="W75" s="479">
        <v>3</v>
      </c>
      <c r="X75" s="14">
        <v>3</v>
      </c>
      <c r="Y75" s="14">
        <v>0</v>
      </c>
      <c r="Z75" s="122"/>
      <c r="AA75" s="481">
        <v>0</v>
      </c>
      <c r="AB75" s="183">
        <v>0</v>
      </c>
      <c r="AC75" s="183">
        <v>0</v>
      </c>
      <c r="AD75" s="18"/>
      <c r="AE75" s="10"/>
      <c r="AF75" s="10"/>
      <c r="AG75" s="10"/>
      <c r="AH75" s="10"/>
      <c r="AI75" s="10"/>
      <c r="AJ75" s="195"/>
      <c r="AK75" s="195"/>
      <c r="AL75" s="182"/>
      <c r="AM75" s="194"/>
      <c r="AN75" s="195"/>
      <c r="AO75" s="195"/>
      <c r="AP75" s="182"/>
      <c r="AQ75" s="194"/>
      <c r="AR75" s="195"/>
      <c r="AS75" s="195"/>
      <c r="AT75" s="182"/>
      <c r="AU75" s="194"/>
      <c r="AV75" s="195"/>
      <c r="AW75" s="184"/>
      <c r="AX75" s="182"/>
      <c r="AY75" s="196"/>
      <c r="AZ75" s="196"/>
      <c r="BA75" s="196"/>
      <c r="BB75" s="182"/>
      <c r="BC75" s="241"/>
      <c r="BD75" s="241"/>
      <c r="BE75" s="241"/>
      <c r="BF75" s="18"/>
    </row>
    <row r="76" spans="1:58" s="41" customFormat="1" ht="12.75" customHeight="1" x14ac:dyDescent="0.25">
      <c r="A76" s="243" t="s">
        <v>174</v>
      </c>
      <c r="B76" s="10"/>
      <c r="C76" s="13">
        <v>63</v>
      </c>
      <c r="D76" s="39">
        <v>61</v>
      </c>
      <c r="E76" s="39">
        <v>2</v>
      </c>
      <c r="F76" s="122"/>
      <c r="G76" s="13">
        <v>12</v>
      </c>
      <c r="H76" s="39">
        <v>12</v>
      </c>
      <c r="I76" s="39">
        <v>0</v>
      </c>
      <c r="J76" s="122"/>
      <c r="K76" s="13">
        <v>46</v>
      </c>
      <c r="L76" s="39">
        <v>44</v>
      </c>
      <c r="M76" s="39">
        <v>2</v>
      </c>
      <c r="N76" s="122"/>
      <c r="O76" s="13">
        <v>1</v>
      </c>
      <c r="P76" s="39">
        <v>1</v>
      </c>
      <c r="Q76" s="39">
        <v>0</v>
      </c>
      <c r="R76" s="122"/>
      <c r="S76" s="13">
        <v>4</v>
      </c>
      <c r="T76" s="39">
        <v>4</v>
      </c>
      <c r="U76" s="39">
        <v>0</v>
      </c>
      <c r="V76" s="122"/>
      <c r="W76" s="479">
        <v>4</v>
      </c>
      <c r="X76" s="14">
        <v>4</v>
      </c>
      <c r="Y76" s="14">
        <v>0</v>
      </c>
      <c r="Z76" s="122"/>
      <c r="AA76" s="481">
        <v>0</v>
      </c>
      <c r="AB76" s="183">
        <v>0</v>
      </c>
      <c r="AC76" s="183">
        <v>0</v>
      </c>
      <c r="AD76" s="18"/>
      <c r="AE76" s="10"/>
      <c r="AF76" s="10"/>
      <c r="AG76" s="10"/>
      <c r="AH76" s="10"/>
      <c r="AI76" s="10"/>
      <c r="AJ76" s="195"/>
      <c r="AK76" s="195"/>
      <c r="AL76" s="182"/>
      <c r="AM76" s="194"/>
      <c r="AN76" s="195"/>
      <c r="AO76" s="195"/>
      <c r="AP76" s="182"/>
      <c r="AQ76" s="194"/>
      <c r="AR76" s="195"/>
      <c r="AS76" s="195"/>
      <c r="AT76" s="182"/>
      <c r="AU76" s="194"/>
      <c r="AV76" s="195"/>
      <c r="AW76" s="195"/>
      <c r="AX76" s="182"/>
      <c r="AY76" s="196"/>
      <c r="AZ76" s="196"/>
      <c r="BA76" s="196"/>
      <c r="BB76" s="182"/>
      <c r="BC76" s="241"/>
      <c r="BD76" s="241"/>
      <c r="BE76" s="241"/>
      <c r="BF76" s="18"/>
    </row>
    <row r="77" spans="1:58" s="41" customFormat="1" ht="12.75" customHeight="1" x14ac:dyDescent="0.25">
      <c r="A77" s="242" t="s">
        <v>212</v>
      </c>
      <c r="B77" s="10"/>
      <c r="C77" s="13">
        <v>82</v>
      </c>
      <c r="D77" s="39">
        <v>79</v>
      </c>
      <c r="E77" s="39">
        <v>3</v>
      </c>
      <c r="F77" s="122"/>
      <c r="G77" s="13">
        <v>24</v>
      </c>
      <c r="H77" s="39">
        <v>23</v>
      </c>
      <c r="I77" s="39">
        <v>1</v>
      </c>
      <c r="J77" s="122"/>
      <c r="K77" s="13">
        <v>44</v>
      </c>
      <c r="L77" s="39">
        <v>42</v>
      </c>
      <c r="M77" s="39">
        <v>2</v>
      </c>
      <c r="N77" s="122"/>
      <c r="O77" s="13">
        <v>1</v>
      </c>
      <c r="P77" s="39">
        <v>1</v>
      </c>
      <c r="Q77" s="39">
        <v>0</v>
      </c>
      <c r="R77" s="122"/>
      <c r="S77" s="13">
        <v>13</v>
      </c>
      <c r="T77" s="39">
        <v>13</v>
      </c>
      <c r="U77" s="39">
        <v>0</v>
      </c>
      <c r="V77" s="122"/>
      <c r="W77" s="479">
        <v>13</v>
      </c>
      <c r="X77" s="14">
        <v>13</v>
      </c>
      <c r="Y77" s="14">
        <v>0</v>
      </c>
      <c r="Z77" s="122"/>
      <c r="AA77" s="481">
        <v>0</v>
      </c>
      <c r="AB77" s="183">
        <v>0</v>
      </c>
      <c r="AC77" s="183">
        <v>0</v>
      </c>
      <c r="AD77" s="18"/>
      <c r="AE77" s="10"/>
      <c r="AF77" s="10"/>
      <c r="AG77" s="10"/>
      <c r="AH77" s="10"/>
      <c r="AI77" s="10"/>
      <c r="AJ77" s="195"/>
      <c r="AK77" s="195"/>
      <c r="AL77" s="182"/>
      <c r="AM77" s="194"/>
      <c r="AN77" s="195"/>
      <c r="AO77" s="195"/>
      <c r="AP77" s="182"/>
      <c r="AQ77" s="194"/>
      <c r="AR77" s="195"/>
      <c r="AS77" s="195"/>
      <c r="AT77" s="182"/>
      <c r="AU77" s="194"/>
      <c r="AV77" s="195"/>
      <c r="AW77" s="195"/>
      <c r="AX77" s="182"/>
      <c r="AY77" s="196"/>
      <c r="AZ77" s="196"/>
      <c r="BA77" s="196"/>
      <c r="BB77" s="182"/>
      <c r="BC77" s="241"/>
      <c r="BD77" s="241"/>
      <c r="BE77" s="241"/>
      <c r="BF77" s="18"/>
    </row>
    <row r="78" spans="1:58" s="41" customFormat="1" ht="12.75" customHeight="1" x14ac:dyDescent="0.25">
      <c r="A78" s="242" t="s">
        <v>213</v>
      </c>
      <c r="B78" s="10"/>
      <c r="C78" s="194">
        <v>85</v>
      </c>
      <c r="D78" s="195">
        <v>83</v>
      </c>
      <c r="E78" s="195">
        <v>2</v>
      </c>
      <c r="F78" s="122"/>
      <c r="G78" s="194">
        <v>22</v>
      </c>
      <c r="H78" s="195">
        <v>22</v>
      </c>
      <c r="I78" s="195">
        <v>0</v>
      </c>
      <c r="J78" s="122"/>
      <c r="K78" s="194">
        <v>48</v>
      </c>
      <c r="L78" s="195">
        <v>46</v>
      </c>
      <c r="M78" s="195">
        <v>2</v>
      </c>
      <c r="N78" s="122"/>
      <c r="O78" s="194">
        <v>2</v>
      </c>
      <c r="P78" s="195">
        <v>2</v>
      </c>
      <c r="Q78" s="195">
        <v>0</v>
      </c>
      <c r="R78" s="122"/>
      <c r="S78" s="194">
        <v>13</v>
      </c>
      <c r="T78" s="195">
        <v>13</v>
      </c>
      <c r="U78" s="195">
        <v>0</v>
      </c>
      <c r="V78" s="122"/>
      <c r="W78" s="479">
        <v>13</v>
      </c>
      <c r="X78" s="196">
        <v>13</v>
      </c>
      <c r="Y78" s="196">
        <v>0</v>
      </c>
      <c r="Z78" s="122"/>
      <c r="AA78" s="481">
        <v>0</v>
      </c>
      <c r="AB78" s="183">
        <v>0</v>
      </c>
      <c r="AC78" s="183">
        <v>0</v>
      </c>
      <c r="AD78" s="18"/>
      <c r="AE78" s="10"/>
      <c r="AF78" s="10"/>
      <c r="AG78" s="10"/>
      <c r="AH78" s="10"/>
      <c r="AI78" s="10"/>
      <c r="AJ78" s="195"/>
      <c r="AK78" s="195"/>
      <c r="AL78" s="182"/>
      <c r="AM78" s="194"/>
      <c r="AN78" s="195"/>
      <c r="AO78" s="195"/>
      <c r="AP78" s="182"/>
      <c r="AQ78" s="194"/>
      <c r="AR78" s="195"/>
      <c r="AS78" s="195"/>
      <c r="AT78" s="182"/>
      <c r="AU78" s="194"/>
      <c r="AV78" s="195"/>
      <c r="AW78" s="195"/>
      <c r="AX78" s="182"/>
      <c r="AY78" s="196"/>
      <c r="AZ78" s="196"/>
      <c r="BA78" s="196"/>
      <c r="BB78" s="182"/>
      <c r="BC78" s="241"/>
      <c r="BD78" s="241"/>
      <c r="BE78" s="241"/>
      <c r="BF78" s="18"/>
    </row>
    <row r="79" spans="1:58" s="41" customFormat="1" ht="12.75" customHeight="1" x14ac:dyDescent="0.25">
      <c r="A79" s="242" t="s">
        <v>257</v>
      </c>
      <c r="B79" s="242" t="s">
        <v>546</v>
      </c>
      <c r="C79" s="194">
        <v>81</v>
      </c>
      <c r="D79" s="195">
        <v>79</v>
      </c>
      <c r="E79" s="195">
        <v>2</v>
      </c>
      <c r="F79" s="122"/>
      <c r="G79" s="194">
        <v>23</v>
      </c>
      <c r="H79" s="195">
        <v>21</v>
      </c>
      <c r="I79" s="195">
        <v>2</v>
      </c>
      <c r="J79" s="122"/>
      <c r="K79" s="194">
        <v>40</v>
      </c>
      <c r="L79" s="195">
        <v>40</v>
      </c>
      <c r="M79" s="195">
        <v>0</v>
      </c>
      <c r="N79" s="122"/>
      <c r="O79" s="194">
        <v>1</v>
      </c>
      <c r="P79" s="195">
        <v>1</v>
      </c>
      <c r="Q79" s="195">
        <v>0</v>
      </c>
      <c r="R79" s="122"/>
      <c r="S79" s="194">
        <v>17</v>
      </c>
      <c r="T79" s="195">
        <v>17</v>
      </c>
      <c r="U79" s="195">
        <v>0</v>
      </c>
      <c r="V79" s="122"/>
      <c r="W79" s="479">
        <v>17</v>
      </c>
      <c r="X79" s="196">
        <v>17</v>
      </c>
      <c r="Y79" s="196">
        <v>0</v>
      </c>
      <c r="Z79" s="122"/>
      <c r="AA79" s="481">
        <v>0</v>
      </c>
      <c r="AB79" s="183">
        <v>0</v>
      </c>
      <c r="AC79" s="183">
        <v>0</v>
      </c>
      <c r="AD79" s="18"/>
      <c r="AE79" s="10"/>
      <c r="AF79" s="10"/>
      <c r="AG79" s="10"/>
      <c r="AH79" s="10"/>
      <c r="AI79" s="10"/>
      <c r="AJ79" s="195"/>
      <c r="AK79" s="195"/>
      <c r="AL79" s="182"/>
      <c r="AM79" s="194"/>
      <c r="AN79" s="195"/>
      <c r="AO79" s="195"/>
      <c r="AP79" s="182"/>
      <c r="AQ79" s="194"/>
      <c r="AR79" s="195"/>
      <c r="AS79" s="195"/>
      <c r="AT79" s="182"/>
      <c r="AU79" s="194"/>
      <c r="AV79" s="195"/>
      <c r="AW79" s="195"/>
      <c r="AX79" s="182"/>
      <c r="AY79" s="196"/>
      <c r="AZ79" s="196"/>
      <c r="BA79" s="196"/>
      <c r="BB79" s="182"/>
      <c r="BC79" s="241"/>
      <c r="BD79" s="241"/>
      <c r="BE79" s="241"/>
      <c r="BF79" s="18"/>
    </row>
    <row r="80" spans="1:58" s="41" customFormat="1" ht="12.75" customHeight="1" x14ac:dyDescent="0.25">
      <c r="A80" s="242" t="s">
        <v>269</v>
      </c>
      <c r="B80" s="10"/>
      <c r="C80" s="194">
        <v>77</v>
      </c>
      <c r="D80" s="195">
        <v>73</v>
      </c>
      <c r="E80" s="195">
        <v>4</v>
      </c>
      <c r="F80" s="122"/>
      <c r="G80" s="194">
        <v>21</v>
      </c>
      <c r="H80" s="195">
        <v>20</v>
      </c>
      <c r="I80" s="195">
        <v>1</v>
      </c>
      <c r="J80" s="122"/>
      <c r="K80" s="194">
        <v>40</v>
      </c>
      <c r="L80" s="195">
        <v>38</v>
      </c>
      <c r="M80" s="195">
        <v>2</v>
      </c>
      <c r="N80" s="122"/>
      <c r="O80" s="194">
        <v>1</v>
      </c>
      <c r="P80" s="195">
        <v>1</v>
      </c>
      <c r="Q80" s="195">
        <v>0</v>
      </c>
      <c r="R80" s="122"/>
      <c r="S80" s="194">
        <v>15</v>
      </c>
      <c r="T80" s="195">
        <v>14</v>
      </c>
      <c r="U80" s="195">
        <v>1</v>
      </c>
      <c r="V80" s="122"/>
      <c r="W80" s="479">
        <v>14</v>
      </c>
      <c r="X80" s="196">
        <v>14</v>
      </c>
      <c r="Y80" s="196">
        <v>0</v>
      </c>
      <c r="Z80" s="122"/>
      <c r="AA80" s="481">
        <v>1</v>
      </c>
      <c r="AB80" s="183">
        <v>0</v>
      </c>
      <c r="AC80" s="183">
        <v>1</v>
      </c>
      <c r="AD80" s="18"/>
      <c r="AE80" s="10"/>
      <c r="AF80" s="10"/>
      <c r="AG80" s="10"/>
      <c r="AH80" s="10"/>
      <c r="AI80" s="10"/>
      <c r="AJ80" s="18"/>
      <c r="AK80" s="18"/>
      <c r="AL80" s="18"/>
      <c r="AM80" s="18"/>
      <c r="AN80" s="18"/>
      <c r="AO80" s="18"/>
      <c r="AP80" s="18"/>
      <c r="AQ80" s="18"/>
      <c r="AR80" s="18"/>
      <c r="AS80" s="18"/>
      <c r="AT80" s="18"/>
      <c r="AU80" s="18"/>
      <c r="AV80" s="18"/>
      <c r="AW80" s="18"/>
      <c r="AX80" s="18"/>
      <c r="AY80" s="18"/>
      <c r="AZ80" s="18"/>
      <c r="BA80" s="18"/>
      <c r="BB80" s="18"/>
      <c r="BC80" s="18"/>
      <c r="BD80" s="18"/>
      <c r="BE80" s="18"/>
      <c r="BF80" s="18"/>
    </row>
    <row r="81" spans="1:58" s="41" customFormat="1" ht="12.75" customHeight="1" x14ac:dyDescent="0.25">
      <c r="A81" s="242" t="s">
        <v>373</v>
      </c>
      <c r="B81" s="10"/>
      <c r="C81" s="194">
        <v>82</v>
      </c>
      <c r="D81" s="195">
        <v>79</v>
      </c>
      <c r="E81" s="195">
        <v>3</v>
      </c>
      <c r="F81" s="122"/>
      <c r="G81" s="194">
        <v>27</v>
      </c>
      <c r="H81" s="195">
        <v>27</v>
      </c>
      <c r="I81" s="195">
        <v>0</v>
      </c>
      <c r="J81" s="122"/>
      <c r="K81" s="194">
        <v>40</v>
      </c>
      <c r="L81" s="195">
        <v>38</v>
      </c>
      <c r="M81" s="195">
        <v>2</v>
      </c>
      <c r="N81" s="122"/>
      <c r="O81" s="194">
        <v>0</v>
      </c>
      <c r="P81" s="195">
        <v>0</v>
      </c>
      <c r="Q81" s="195">
        <v>0</v>
      </c>
      <c r="R81" s="122"/>
      <c r="S81" s="194">
        <v>15</v>
      </c>
      <c r="T81" s="195">
        <v>14</v>
      </c>
      <c r="U81" s="195">
        <v>1</v>
      </c>
      <c r="V81" s="122"/>
      <c r="W81" s="479">
        <v>14</v>
      </c>
      <c r="X81" s="196">
        <v>13</v>
      </c>
      <c r="Y81" s="196">
        <v>1</v>
      </c>
      <c r="Z81" s="122"/>
      <c r="AA81" s="481">
        <v>1</v>
      </c>
      <c r="AB81" s="183">
        <v>1</v>
      </c>
      <c r="AC81" s="183">
        <v>0</v>
      </c>
      <c r="AD81" s="18"/>
      <c r="AE81" s="10"/>
      <c r="AF81" s="10"/>
      <c r="AG81" s="10"/>
      <c r="AH81" s="10"/>
      <c r="AI81" s="10"/>
      <c r="AJ81" s="18"/>
      <c r="AK81" s="18"/>
      <c r="AL81" s="18"/>
      <c r="AM81" s="18"/>
      <c r="AN81" s="18"/>
      <c r="AO81" s="18"/>
      <c r="AP81" s="18"/>
      <c r="AQ81" s="18"/>
      <c r="AR81" s="18"/>
      <c r="AS81" s="18"/>
      <c r="AT81" s="18"/>
      <c r="AU81" s="18"/>
      <c r="AV81" s="18"/>
      <c r="AW81" s="18"/>
      <c r="AX81" s="18"/>
      <c r="AY81" s="18"/>
      <c r="AZ81" s="18"/>
      <c r="BA81" s="18"/>
      <c r="BB81" s="18"/>
      <c r="BC81" s="18"/>
      <c r="BD81" s="18"/>
      <c r="BE81" s="18"/>
      <c r="BF81" s="18"/>
    </row>
    <row r="82" spans="1:58" s="41" customFormat="1" ht="12.75" customHeight="1" x14ac:dyDescent="0.25">
      <c r="A82" s="242" t="s">
        <v>374</v>
      </c>
      <c r="B82" s="10"/>
      <c r="C82" s="194">
        <v>77</v>
      </c>
      <c r="D82" s="195">
        <v>75</v>
      </c>
      <c r="E82" s="195">
        <v>2</v>
      </c>
      <c r="F82" s="122"/>
      <c r="G82" s="194">
        <v>17</v>
      </c>
      <c r="H82" s="195">
        <v>16</v>
      </c>
      <c r="I82" s="195">
        <v>1</v>
      </c>
      <c r="J82" s="122"/>
      <c r="K82" s="194">
        <v>49</v>
      </c>
      <c r="L82" s="195">
        <v>48</v>
      </c>
      <c r="M82" s="195">
        <v>1</v>
      </c>
      <c r="N82" s="122"/>
      <c r="O82" s="194">
        <v>1</v>
      </c>
      <c r="P82" s="195">
        <v>1</v>
      </c>
      <c r="Q82" s="195">
        <v>0</v>
      </c>
      <c r="R82" s="122"/>
      <c r="S82" s="194">
        <v>10</v>
      </c>
      <c r="T82" s="195">
        <v>10</v>
      </c>
      <c r="U82" s="195">
        <v>0</v>
      </c>
      <c r="V82" s="122"/>
      <c r="W82" s="479">
        <v>7</v>
      </c>
      <c r="X82" s="196">
        <v>7</v>
      </c>
      <c r="Y82" s="196">
        <v>0</v>
      </c>
      <c r="Z82" s="122"/>
      <c r="AA82" s="481">
        <v>3</v>
      </c>
      <c r="AB82" s="183">
        <v>3</v>
      </c>
      <c r="AC82" s="183">
        <v>0</v>
      </c>
      <c r="AD82" s="18"/>
      <c r="AE82" s="10"/>
      <c r="AF82" s="10"/>
      <c r="AG82" s="10"/>
      <c r="AH82" s="10"/>
      <c r="AI82" s="10"/>
      <c r="AJ82" s="18"/>
      <c r="AK82" s="18"/>
      <c r="AL82" s="18"/>
      <c r="AM82" s="18"/>
      <c r="AN82" s="18"/>
      <c r="AO82" s="18"/>
      <c r="AP82" s="18"/>
      <c r="AQ82" s="18"/>
      <c r="AR82" s="18"/>
      <c r="AS82" s="18"/>
      <c r="AT82" s="18"/>
      <c r="AU82" s="18"/>
      <c r="AV82" s="18"/>
      <c r="AW82" s="18"/>
      <c r="AX82" s="18"/>
      <c r="AY82" s="18"/>
      <c r="AZ82" s="18"/>
      <c r="BA82" s="18"/>
      <c r="BB82" s="18"/>
      <c r="BC82" s="18"/>
      <c r="BD82" s="18"/>
      <c r="BE82" s="18"/>
      <c r="BF82" s="18"/>
    </row>
    <row r="83" spans="1:58" s="41" customFormat="1" ht="12.75" customHeight="1" x14ac:dyDescent="0.25">
      <c r="A83" s="242" t="s">
        <v>375</v>
      </c>
      <c r="B83" s="10"/>
      <c r="C83" s="194">
        <v>73</v>
      </c>
      <c r="D83" s="195">
        <v>70</v>
      </c>
      <c r="E83" s="195">
        <v>3</v>
      </c>
      <c r="F83" s="122"/>
      <c r="G83" s="194">
        <v>23</v>
      </c>
      <c r="H83" s="195">
        <v>21</v>
      </c>
      <c r="I83" s="195">
        <v>2</v>
      </c>
      <c r="J83" s="122"/>
      <c r="K83" s="194">
        <v>39</v>
      </c>
      <c r="L83" s="195">
        <v>39</v>
      </c>
      <c r="M83" s="195">
        <v>0</v>
      </c>
      <c r="N83" s="122"/>
      <c r="O83" s="194">
        <v>1</v>
      </c>
      <c r="P83" s="195">
        <v>1</v>
      </c>
      <c r="Q83" s="195">
        <v>0</v>
      </c>
      <c r="R83" s="122"/>
      <c r="S83" s="194">
        <v>10</v>
      </c>
      <c r="T83" s="195">
        <v>9</v>
      </c>
      <c r="U83" s="195">
        <v>1</v>
      </c>
      <c r="V83" s="122"/>
      <c r="W83" s="479">
        <v>8</v>
      </c>
      <c r="X83" s="196">
        <v>7</v>
      </c>
      <c r="Y83" s="196">
        <v>1</v>
      </c>
      <c r="Z83" s="122"/>
      <c r="AA83" s="481">
        <v>2</v>
      </c>
      <c r="AB83" s="183">
        <v>2</v>
      </c>
      <c r="AC83" s="183">
        <v>0</v>
      </c>
      <c r="AD83" s="18"/>
      <c r="AE83" s="10"/>
      <c r="AF83" s="10"/>
      <c r="AG83" s="10"/>
      <c r="AH83" s="10"/>
      <c r="AI83" s="10"/>
      <c r="AJ83" s="18"/>
      <c r="AK83" s="18"/>
      <c r="AL83" s="18"/>
      <c r="AM83" s="18"/>
      <c r="AN83" s="18"/>
      <c r="AO83" s="18"/>
      <c r="AP83" s="18"/>
      <c r="AQ83" s="18"/>
      <c r="AR83" s="18"/>
      <c r="AS83" s="18"/>
      <c r="AT83" s="18"/>
      <c r="AU83" s="18"/>
      <c r="AV83" s="18"/>
      <c r="AW83" s="18"/>
      <c r="AX83" s="18"/>
      <c r="AY83" s="18"/>
      <c r="AZ83" s="18"/>
      <c r="BA83" s="18"/>
      <c r="BB83" s="18"/>
      <c r="BC83" s="18"/>
      <c r="BD83" s="18"/>
      <c r="BE83" s="18"/>
      <c r="BF83" s="18"/>
    </row>
    <row r="84" spans="1:58" s="41" customFormat="1" ht="12.75" customHeight="1" x14ac:dyDescent="0.25">
      <c r="A84" s="242" t="s">
        <v>501</v>
      </c>
      <c r="B84" s="242" t="s">
        <v>546</v>
      </c>
      <c r="C84" s="194">
        <v>76</v>
      </c>
      <c r="D84" s="195">
        <v>75</v>
      </c>
      <c r="E84" s="195">
        <v>1</v>
      </c>
      <c r="F84" s="122"/>
      <c r="G84" s="194">
        <v>24</v>
      </c>
      <c r="H84" s="195">
        <v>23</v>
      </c>
      <c r="I84" s="195">
        <v>1</v>
      </c>
      <c r="J84" s="122"/>
      <c r="K84" s="194">
        <v>44</v>
      </c>
      <c r="L84" s="195">
        <v>44</v>
      </c>
      <c r="M84" s="195">
        <v>0</v>
      </c>
      <c r="N84" s="122"/>
      <c r="O84" s="194">
        <v>0</v>
      </c>
      <c r="P84" s="195">
        <v>0</v>
      </c>
      <c r="Q84" s="195">
        <v>0</v>
      </c>
      <c r="R84" s="122"/>
      <c r="S84" s="194">
        <v>8</v>
      </c>
      <c r="T84" s="195">
        <v>8</v>
      </c>
      <c r="U84" s="195">
        <v>0</v>
      </c>
      <c r="V84" s="122"/>
      <c r="W84" s="479">
        <v>8</v>
      </c>
      <c r="X84" s="196">
        <v>8</v>
      </c>
      <c r="Y84" s="196">
        <v>0</v>
      </c>
      <c r="Z84" s="122"/>
      <c r="AA84" s="481">
        <v>0</v>
      </c>
      <c r="AB84" s="183">
        <v>0</v>
      </c>
      <c r="AC84" s="183">
        <v>0</v>
      </c>
      <c r="AD84" s="18"/>
      <c r="AE84" s="10"/>
      <c r="AF84" s="10"/>
      <c r="AG84" s="10"/>
      <c r="AH84" s="10"/>
      <c r="AI84" s="10"/>
      <c r="AJ84" s="18"/>
      <c r="AK84" s="18"/>
      <c r="AL84" s="18"/>
      <c r="AM84" s="18"/>
      <c r="AN84" s="18"/>
      <c r="AO84" s="18"/>
      <c r="AP84" s="18"/>
      <c r="AQ84" s="18"/>
      <c r="AR84" s="18"/>
      <c r="AS84" s="18"/>
      <c r="AT84" s="18"/>
      <c r="AU84" s="18"/>
      <c r="AV84" s="18"/>
      <c r="AW84" s="18"/>
      <c r="AX84" s="18"/>
      <c r="AY84" s="18"/>
      <c r="AZ84" s="18"/>
      <c r="BA84" s="18"/>
      <c r="BB84" s="18"/>
      <c r="BC84" s="18"/>
      <c r="BD84" s="18"/>
      <c r="BE84" s="18"/>
      <c r="BF84" s="18"/>
    </row>
    <row r="85" spans="1:58" s="41" customFormat="1" ht="12.75" customHeight="1" x14ac:dyDescent="0.25">
      <c r="A85" s="242" t="s">
        <v>502</v>
      </c>
      <c r="B85" s="10"/>
      <c r="C85" s="194">
        <v>74</v>
      </c>
      <c r="D85" s="195">
        <v>72</v>
      </c>
      <c r="E85" s="195">
        <v>2</v>
      </c>
      <c r="F85" s="122"/>
      <c r="G85" s="194">
        <v>22</v>
      </c>
      <c r="H85" s="195">
        <v>21</v>
      </c>
      <c r="I85" s="195">
        <v>1</v>
      </c>
      <c r="J85" s="122"/>
      <c r="K85" s="194">
        <v>43</v>
      </c>
      <c r="L85" s="195">
        <v>43</v>
      </c>
      <c r="M85" s="195">
        <v>0</v>
      </c>
      <c r="N85" s="122"/>
      <c r="O85" s="194">
        <v>1</v>
      </c>
      <c r="P85" s="195">
        <v>1</v>
      </c>
      <c r="Q85" s="195">
        <v>0</v>
      </c>
      <c r="R85" s="122"/>
      <c r="S85" s="194">
        <v>8</v>
      </c>
      <c r="T85" s="195">
        <v>7</v>
      </c>
      <c r="U85" s="195">
        <v>1</v>
      </c>
      <c r="V85" s="122"/>
      <c r="W85" s="479">
        <v>7</v>
      </c>
      <c r="X85" s="196">
        <v>6</v>
      </c>
      <c r="Y85" s="196">
        <v>1</v>
      </c>
      <c r="Z85" s="122"/>
      <c r="AA85" s="481">
        <v>1</v>
      </c>
      <c r="AB85" s="183">
        <v>1</v>
      </c>
      <c r="AC85" s="183">
        <v>0</v>
      </c>
      <c r="AD85" s="18"/>
      <c r="AE85" s="10"/>
      <c r="AF85" s="10"/>
      <c r="AG85" s="10"/>
      <c r="AH85" s="10"/>
      <c r="AI85" s="10"/>
      <c r="AJ85" s="18"/>
      <c r="AK85" s="18"/>
      <c r="AL85" s="18"/>
      <c r="AM85" s="18"/>
      <c r="AN85" s="18"/>
      <c r="AO85" s="18"/>
      <c r="AP85" s="18"/>
      <c r="AQ85" s="18"/>
      <c r="AR85" s="18"/>
      <c r="AS85" s="18"/>
      <c r="AT85" s="18"/>
      <c r="AU85" s="18"/>
      <c r="AV85" s="18"/>
      <c r="AW85" s="18"/>
      <c r="AX85" s="18"/>
      <c r="AY85" s="18"/>
      <c r="AZ85" s="18"/>
      <c r="BA85" s="18"/>
      <c r="BB85" s="18"/>
      <c r="BC85" s="18"/>
      <c r="BD85" s="18"/>
      <c r="BE85" s="18"/>
      <c r="BF85" s="18"/>
    </row>
    <row r="86" spans="1:58" s="41" customFormat="1" ht="12.75" customHeight="1" x14ac:dyDescent="0.25">
      <c r="A86" s="242" t="s">
        <v>507</v>
      </c>
      <c r="B86" s="10"/>
      <c r="C86" s="194">
        <v>64</v>
      </c>
      <c r="D86" s="195">
        <v>64</v>
      </c>
      <c r="E86" s="195">
        <v>0</v>
      </c>
      <c r="F86" s="122"/>
      <c r="G86" s="194">
        <v>14</v>
      </c>
      <c r="H86" s="195">
        <v>14</v>
      </c>
      <c r="I86" s="195">
        <v>0</v>
      </c>
      <c r="J86" s="122"/>
      <c r="K86" s="194">
        <v>45</v>
      </c>
      <c r="L86" s="195">
        <v>45</v>
      </c>
      <c r="M86" s="195">
        <v>0</v>
      </c>
      <c r="N86" s="122"/>
      <c r="O86" s="194">
        <v>1</v>
      </c>
      <c r="P86" s="195">
        <v>1</v>
      </c>
      <c r="Q86" s="195">
        <v>0</v>
      </c>
      <c r="R86" s="122"/>
      <c r="S86" s="194">
        <v>4</v>
      </c>
      <c r="T86" s="195">
        <v>4</v>
      </c>
      <c r="U86" s="195">
        <v>0</v>
      </c>
      <c r="V86" s="122"/>
      <c r="W86" s="479">
        <v>4</v>
      </c>
      <c r="X86" s="196">
        <v>4</v>
      </c>
      <c r="Y86" s="196">
        <v>0</v>
      </c>
      <c r="Z86" s="122"/>
      <c r="AA86" s="481">
        <v>0</v>
      </c>
      <c r="AB86" s="183">
        <v>0</v>
      </c>
      <c r="AC86" s="183">
        <v>0</v>
      </c>
      <c r="AD86" s="18"/>
      <c r="AE86" s="10"/>
      <c r="AF86" s="10"/>
      <c r="AG86" s="10"/>
      <c r="AH86" s="10"/>
      <c r="AI86" s="10"/>
      <c r="AJ86" s="18"/>
      <c r="AK86" s="18"/>
      <c r="AL86" s="18"/>
      <c r="AM86" s="18"/>
      <c r="AN86" s="18"/>
      <c r="AO86" s="18"/>
      <c r="AP86" s="18"/>
      <c r="AQ86" s="18"/>
      <c r="AR86" s="18"/>
      <c r="AS86" s="18"/>
      <c r="AT86" s="18"/>
      <c r="AU86" s="18"/>
      <c r="AV86" s="18"/>
      <c r="AW86" s="18"/>
      <c r="AX86" s="18"/>
      <c r="AY86" s="18"/>
      <c r="AZ86" s="18"/>
      <c r="BA86" s="18"/>
      <c r="BB86" s="18"/>
      <c r="BC86" s="18"/>
      <c r="BD86" s="18"/>
      <c r="BE86" s="18"/>
      <c r="BF86" s="18"/>
    </row>
    <row r="87" spans="1:58" s="41" customFormat="1" ht="12.75" customHeight="1" x14ac:dyDescent="0.25">
      <c r="A87" s="242" t="s">
        <v>509</v>
      </c>
      <c r="B87" s="10"/>
      <c r="C87" s="194">
        <v>81</v>
      </c>
      <c r="D87" s="195">
        <v>77</v>
      </c>
      <c r="E87" s="195">
        <v>4</v>
      </c>
      <c r="F87" s="122"/>
      <c r="G87" s="194">
        <v>19</v>
      </c>
      <c r="H87" s="195">
        <v>19</v>
      </c>
      <c r="I87" s="195">
        <v>0</v>
      </c>
      <c r="J87" s="122"/>
      <c r="K87" s="194">
        <v>59</v>
      </c>
      <c r="L87" s="195">
        <v>55</v>
      </c>
      <c r="M87" s="195">
        <v>4</v>
      </c>
      <c r="N87" s="122"/>
      <c r="O87" s="194">
        <v>0</v>
      </c>
      <c r="P87" s="195">
        <v>0</v>
      </c>
      <c r="Q87" s="195">
        <v>0</v>
      </c>
      <c r="R87" s="122"/>
      <c r="S87" s="194">
        <v>3</v>
      </c>
      <c r="T87" s="195">
        <v>3</v>
      </c>
      <c r="U87" s="195">
        <v>0</v>
      </c>
      <c r="V87" s="122"/>
      <c r="W87" s="479">
        <v>3</v>
      </c>
      <c r="X87" s="196">
        <v>3</v>
      </c>
      <c r="Y87" s="196">
        <v>0</v>
      </c>
      <c r="Z87" s="122"/>
      <c r="AA87" s="481">
        <v>0</v>
      </c>
      <c r="AB87" s="183">
        <v>0</v>
      </c>
      <c r="AC87" s="183">
        <v>0</v>
      </c>
      <c r="AD87" s="18"/>
      <c r="AE87" s="10"/>
      <c r="AF87" s="10"/>
      <c r="AG87" s="10"/>
      <c r="AH87" s="10"/>
      <c r="AI87" s="10"/>
      <c r="AJ87" s="18"/>
      <c r="AK87" s="18"/>
      <c r="AL87" s="18"/>
      <c r="AM87" s="18"/>
      <c r="AN87" s="18"/>
      <c r="AO87" s="18"/>
      <c r="AP87" s="18"/>
      <c r="AQ87" s="18"/>
      <c r="AR87" s="18"/>
      <c r="AS87" s="18"/>
      <c r="AT87" s="18"/>
      <c r="AU87" s="18"/>
      <c r="AV87" s="18"/>
      <c r="AW87" s="18"/>
      <c r="AX87" s="18"/>
      <c r="AY87" s="18"/>
      <c r="AZ87" s="18"/>
      <c r="BA87" s="18"/>
      <c r="BB87" s="18"/>
      <c r="BC87" s="18"/>
      <c r="BD87" s="18"/>
      <c r="BE87" s="18"/>
      <c r="BF87" s="18"/>
    </row>
    <row r="88" spans="1:58" s="41" customFormat="1" ht="12.75" customHeight="1" x14ac:dyDescent="0.25">
      <c r="A88" s="242" t="s">
        <v>510</v>
      </c>
      <c r="B88" s="10"/>
      <c r="C88" s="194">
        <v>64</v>
      </c>
      <c r="D88" s="195">
        <v>62</v>
      </c>
      <c r="E88" s="195">
        <v>2</v>
      </c>
      <c r="F88" s="122"/>
      <c r="G88" s="194">
        <v>17</v>
      </c>
      <c r="H88" s="195">
        <v>16</v>
      </c>
      <c r="I88" s="195">
        <v>1</v>
      </c>
      <c r="J88" s="122"/>
      <c r="K88" s="194">
        <v>33</v>
      </c>
      <c r="L88" s="195">
        <v>32</v>
      </c>
      <c r="M88" s="195">
        <v>1</v>
      </c>
      <c r="N88" s="122"/>
      <c r="O88" s="194">
        <v>0</v>
      </c>
      <c r="P88" s="195">
        <v>0</v>
      </c>
      <c r="Q88" s="195">
        <v>0</v>
      </c>
      <c r="R88" s="122"/>
      <c r="S88" s="194">
        <v>14</v>
      </c>
      <c r="T88" s="195">
        <v>14</v>
      </c>
      <c r="U88" s="195">
        <v>0</v>
      </c>
      <c r="V88" s="122"/>
      <c r="W88" s="479">
        <v>14</v>
      </c>
      <c r="X88" s="196">
        <v>14</v>
      </c>
      <c r="Y88" s="196">
        <v>0</v>
      </c>
      <c r="Z88" s="122"/>
      <c r="AA88" s="481">
        <v>0</v>
      </c>
      <c r="AB88" s="183">
        <v>0</v>
      </c>
      <c r="AC88" s="183">
        <v>0</v>
      </c>
      <c r="AD88" s="18"/>
      <c r="AE88" s="10"/>
      <c r="AF88" s="10"/>
      <c r="AG88" s="10"/>
      <c r="AH88" s="10"/>
      <c r="AI88" s="10"/>
      <c r="AJ88" s="18"/>
      <c r="AK88" s="18"/>
      <c r="AL88" s="18"/>
      <c r="AM88" s="18"/>
      <c r="AN88" s="18"/>
      <c r="AO88" s="18"/>
      <c r="AP88" s="18"/>
      <c r="AQ88" s="18"/>
      <c r="AR88" s="18"/>
      <c r="AS88" s="18"/>
      <c r="AT88" s="18"/>
      <c r="AU88" s="18"/>
      <c r="AV88" s="18"/>
      <c r="AW88" s="18"/>
      <c r="AX88" s="18"/>
      <c r="AY88" s="18"/>
      <c r="AZ88" s="18"/>
      <c r="BA88" s="18"/>
      <c r="BB88" s="18"/>
      <c r="BC88" s="18"/>
      <c r="BD88" s="18"/>
      <c r="BE88" s="18"/>
      <c r="BF88" s="18"/>
    </row>
    <row r="89" spans="1:58" s="41" customFormat="1" ht="12.75" customHeight="1" x14ac:dyDescent="0.25">
      <c r="A89" s="242" t="s">
        <v>512</v>
      </c>
      <c r="B89" s="10"/>
      <c r="C89" s="194">
        <v>109</v>
      </c>
      <c r="D89" s="195">
        <v>108</v>
      </c>
      <c r="E89" s="195">
        <v>1</v>
      </c>
      <c r="F89" s="122"/>
      <c r="G89" s="194">
        <v>17</v>
      </c>
      <c r="H89" s="195">
        <v>16</v>
      </c>
      <c r="I89" s="195">
        <v>1</v>
      </c>
      <c r="J89" s="122"/>
      <c r="K89" s="194">
        <v>85</v>
      </c>
      <c r="L89" s="195">
        <v>85</v>
      </c>
      <c r="M89" s="195">
        <v>0</v>
      </c>
      <c r="N89" s="122"/>
      <c r="O89" s="194">
        <v>1</v>
      </c>
      <c r="P89" s="195">
        <v>1</v>
      </c>
      <c r="Q89" s="195">
        <v>0</v>
      </c>
      <c r="R89" s="122"/>
      <c r="S89" s="194">
        <v>6</v>
      </c>
      <c r="T89" s="195">
        <v>6</v>
      </c>
      <c r="U89" s="195">
        <v>0</v>
      </c>
      <c r="V89" s="122"/>
      <c r="W89" s="479">
        <v>3</v>
      </c>
      <c r="X89" s="196">
        <v>3</v>
      </c>
      <c r="Y89" s="196">
        <v>0</v>
      </c>
      <c r="Z89" s="122"/>
      <c r="AA89" s="481">
        <v>3</v>
      </c>
      <c r="AB89" s="183">
        <v>3</v>
      </c>
      <c r="AC89" s="183">
        <v>0</v>
      </c>
      <c r="AD89" s="18"/>
      <c r="AE89" s="10"/>
      <c r="AF89" s="10"/>
      <c r="AG89" s="10"/>
      <c r="AH89" s="10"/>
      <c r="AI89" s="10"/>
      <c r="AJ89" s="18"/>
      <c r="AK89" s="18"/>
      <c r="AL89" s="18"/>
      <c r="AM89" s="18"/>
      <c r="AN89" s="18"/>
      <c r="AO89" s="18"/>
      <c r="AP89" s="18"/>
      <c r="AQ89" s="18"/>
      <c r="AR89" s="18"/>
      <c r="AS89" s="18"/>
      <c r="AT89" s="18"/>
      <c r="AU89" s="18"/>
      <c r="AV89" s="18"/>
      <c r="AW89" s="18"/>
      <c r="AX89" s="18"/>
      <c r="AY89" s="18"/>
      <c r="AZ89" s="18"/>
      <c r="BA89" s="18"/>
      <c r="BB89" s="18"/>
      <c r="BC89" s="18"/>
      <c r="BD89" s="18"/>
      <c r="BE89" s="18"/>
      <c r="BF89" s="18"/>
    </row>
    <row r="90" spans="1:58" s="41" customFormat="1" ht="12.75" customHeight="1" x14ac:dyDescent="0.25">
      <c r="A90" s="242" t="s">
        <v>558</v>
      </c>
      <c r="B90" s="242" t="s">
        <v>546</v>
      </c>
      <c r="C90" s="194">
        <v>153</v>
      </c>
      <c r="D90" s="195">
        <v>151</v>
      </c>
      <c r="E90" s="195">
        <v>2</v>
      </c>
      <c r="F90" s="122"/>
      <c r="G90" s="194">
        <v>27</v>
      </c>
      <c r="H90" s="195">
        <v>27</v>
      </c>
      <c r="I90" s="195">
        <v>0</v>
      </c>
      <c r="J90" s="122"/>
      <c r="K90" s="194">
        <v>119</v>
      </c>
      <c r="L90" s="195">
        <v>117</v>
      </c>
      <c r="M90" s="195">
        <v>2</v>
      </c>
      <c r="N90" s="122"/>
      <c r="O90" s="194">
        <v>0</v>
      </c>
      <c r="P90" s="195">
        <v>0</v>
      </c>
      <c r="Q90" s="195">
        <v>0</v>
      </c>
      <c r="R90" s="122"/>
      <c r="S90" s="194">
        <v>7</v>
      </c>
      <c r="T90" s="195">
        <v>7</v>
      </c>
      <c r="U90" s="195">
        <v>0</v>
      </c>
      <c r="V90" s="122"/>
      <c r="W90" s="479">
        <v>5</v>
      </c>
      <c r="X90" s="196">
        <v>5</v>
      </c>
      <c r="Y90" s="196">
        <v>0</v>
      </c>
      <c r="Z90" s="122"/>
      <c r="AA90" s="481">
        <v>2</v>
      </c>
      <c r="AB90" s="183">
        <v>2</v>
      </c>
      <c r="AC90" s="183">
        <v>0</v>
      </c>
      <c r="AD90" s="18"/>
      <c r="AE90" s="10"/>
      <c r="AF90" s="10"/>
      <c r="AG90" s="10"/>
      <c r="AH90" s="10"/>
      <c r="AI90" s="10"/>
      <c r="AJ90" s="18"/>
      <c r="AK90" s="18"/>
      <c r="AL90" s="18"/>
      <c r="AM90" s="18"/>
      <c r="AN90" s="18"/>
      <c r="AO90" s="18"/>
      <c r="AP90" s="18"/>
      <c r="AQ90" s="18"/>
      <c r="AR90" s="18"/>
      <c r="AS90" s="18"/>
      <c r="AT90" s="18"/>
      <c r="AU90" s="18"/>
      <c r="AV90" s="18"/>
      <c r="AW90" s="18"/>
      <c r="AX90" s="18"/>
      <c r="AY90" s="18"/>
      <c r="AZ90" s="18"/>
      <c r="BA90" s="18"/>
      <c r="BB90" s="18"/>
      <c r="BC90" s="18"/>
      <c r="BD90" s="18"/>
      <c r="BE90" s="18"/>
      <c r="BF90" s="18"/>
    </row>
    <row r="91" spans="1:58" s="41" customFormat="1" ht="12.75" customHeight="1" x14ac:dyDescent="0.25">
      <c r="A91" s="242" t="s">
        <v>557</v>
      </c>
      <c r="B91" s="242" t="s">
        <v>546</v>
      </c>
      <c r="C91" s="194">
        <v>69</v>
      </c>
      <c r="D91" s="195">
        <v>69</v>
      </c>
      <c r="E91" s="195">
        <v>0</v>
      </c>
      <c r="F91" s="122"/>
      <c r="G91" s="194">
        <v>21</v>
      </c>
      <c r="H91" s="195">
        <v>21</v>
      </c>
      <c r="I91" s="195">
        <v>0</v>
      </c>
      <c r="J91" s="122"/>
      <c r="K91" s="194">
        <v>43</v>
      </c>
      <c r="L91" s="195">
        <v>43</v>
      </c>
      <c r="M91" s="195">
        <v>0</v>
      </c>
      <c r="N91" s="122"/>
      <c r="O91" s="194">
        <v>0</v>
      </c>
      <c r="P91" s="195">
        <v>0</v>
      </c>
      <c r="Q91" s="195">
        <v>0</v>
      </c>
      <c r="R91" s="122"/>
      <c r="S91" s="194">
        <v>5</v>
      </c>
      <c r="T91" s="195">
        <v>5</v>
      </c>
      <c r="U91" s="195">
        <v>0</v>
      </c>
      <c r="V91" s="122"/>
      <c r="W91" s="479">
        <v>3</v>
      </c>
      <c r="X91" s="196">
        <v>3</v>
      </c>
      <c r="Y91" s="196">
        <v>0</v>
      </c>
      <c r="Z91" s="122"/>
      <c r="AA91" s="481">
        <v>2</v>
      </c>
      <c r="AB91" s="183">
        <v>2</v>
      </c>
      <c r="AC91" s="183">
        <v>0</v>
      </c>
      <c r="AD91" s="18"/>
      <c r="AE91" s="10"/>
      <c r="AF91" s="10"/>
      <c r="AG91" s="10"/>
      <c r="AH91" s="10"/>
      <c r="AI91" s="10"/>
      <c r="AJ91" s="18"/>
      <c r="AK91" s="18"/>
      <c r="AL91" s="18"/>
      <c r="AM91" s="18"/>
      <c r="AN91" s="18"/>
      <c r="AO91" s="18"/>
      <c r="AP91" s="18"/>
      <c r="AQ91" s="18"/>
      <c r="AR91" s="18"/>
      <c r="AS91" s="18"/>
      <c r="AT91" s="18"/>
      <c r="AU91" s="18"/>
      <c r="AV91" s="18"/>
      <c r="AW91" s="18"/>
      <c r="AX91" s="18"/>
      <c r="AY91" s="18"/>
      <c r="AZ91" s="18"/>
      <c r="BA91" s="18"/>
      <c r="BB91" s="18"/>
      <c r="BC91" s="18"/>
      <c r="BD91" s="18"/>
      <c r="BE91" s="18"/>
      <c r="BF91" s="18"/>
    </row>
    <row r="92" spans="1:58" s="41" customFormat="1" ht="12.75" customHeight="1" x14ac:dyDescent="0.25">
      <c r="A92" s="242" t="s">
        <v>560</v>
      </c>
      <c r="B92" s="242" t="s">
        <v>546</v>
      </c>
      <c r="C92" s="194">
        <v>65</v>
      </c>
      <c r="D92" s="195">
        <v>63</v>
      </c>
      <c r="E92" s="195">
        <v>2</v>
      </c>
      <c r="F92" s="122"/>
      <c r="G92" s="194">
        <v>18</v>
      </c>
      <c r="H92" s="195">
        <v>18</v>
      </c>
      <c r="I92" s="195">
        <v>0</v>
      </c>
      <c r="J92" s="122"/>
      <c r="K92" s="194">
        <v>42</v>
      </c>
      <c r="L92" s="195">
        <v>41</v>
      </c>
      <c r="M92" s="195">
        <v>1</v>
      </c>
      <c r="N92" s="122"/>
      <c r="O92" s="194">
        <v>0</v>
      </c>
      <c r="P92" s="195">
        <v>0</v>
      </c>
      <c r="Q92" s="195">
        <v>0</v>
      </c>
      <c r="R92" s="122"/>
      <c r="S92" s="194">
        <v>5</v>
      </c>
      <c r="T92" s="195">
        <v>4</v>
      </c>
      <c r="U92" s="195">
        <v>1</v>
      </c>
      <c r="V92" s="122"/>
      <c r="W92" s="479">
        <v>0</v>
      </c>
      <c r="X92" s="196">
        <v>0</v>
      </c>
      <c r="Y92" s="196">
        <v>0</v>
      </c>
      <c r="Z92" s="122"/>
      <c r="AA92" s="481">
        <v>5</v>
      </c>
      <c r="AB92" s="183">
        <v>4</v>
      </c>
      <c r="AC92" s="183">
        <v>1</v>
      </c>
      <c r="AD92" s="18"/>
      <c r="AE92" s="10"/>
      <c r="AF92" s="10"/>
      <c r="AG92" s="10"/>
      <c r="AH92" s="10"/>
      <c r="AI92" s="10"/>
      <c r="AJ92" s="18"/>
      <c r="AK92" s="18"/>
      <c r="AL92" s="18"/>
      <c r="AM92" s="18"/>
      <c r="AN92" s="18"/>
      <c r="AO92" s="18"/>
      <c r="AP92" s="18"/>
      <c r="AQ92" s="18"/>
      <c r="AR92" s="18"/>
      <c r="AS92" s="18"/>
      <c r="AT92" s="18"/>
      <c r="AU92" s="18"/>
      <c r="AV92" s="18"/>
      <c r="AW92" s="18"/>
      <c r="AX92" s="18"/>
      <c r="AY92" s="18"/>
      <c r="AZ92" s="18"/>
      <c r="BA92" s="18"/>
      <c r="BB92" s="18"/>
      <c r="BC92" s="18"/>
      <c r="BD92" s="18"/>
      <c r="BE92" s="18"/>
      <c r="BF92" s="18"/>
    </row>
    <row r="93" spans="1:58" s="41" customFormat="1" ht="12.75" customHeight="1" x14ac:dyDescent="0.25">
      <c r="A93" s="242" t="s">
        <v>563</v>
      </c>
      <c r="B93" s="242" t="s">
        <v>546</v>
      </c>
      <c r="C93" s="194">
        <v>84</v>
      </c>
      <c r="D93" s="195">
        <v>82</v>
      </c>
      <c r="E93" s="195">
        <v>2</v>
      </c>
      <c r="F93" s="122"/>
      <c r="G93" s="194">
        <v>21</v>
      </c>
      <c r="H93" s="195">
        <v>21</v>
      </c>
      <c r="I93" s="195">
        <v>0</v>
      </c>
      <c r="J93" s="122"/>
      <c r="K93" s="194">
        <v>54</v>
      </c>
      <c r="L93" s="195">
        <v>53</v>
      </c>
      <c r="M93" s="195">
        <v>1</v>
      </c>
      <c r="N93" s="122"/>
      <c r="O93" s="194">
        <v>1</v>
      </c>
      <c r="P93" s="195">
        <v>1</v>
      </c>
      <c r="Q93" s="195">
        <v>0</v>
      </c>
      <c r="R93" s="122"/>
      <c r="S93" s="194">
        <v>8</v>
      </c>
      <c r="T93" s="195">
        <v>7</v>
      </c>
      <c r="U93" s="195">
        <v>1</v>
      </c>
      <c r="V93" s="122"/>
      <c r="W93" s="479">
        <v>0</v>
      </c>
      <c r="X93" s="196">
        <v>0</v>
      </c>
      <c r="Y93" s="196">
        <v>0</v>
      </c>
      <c r="Z93" s="122"/>
      <c r="AA93" s="481">
        <v>8</v>
      </c>
      <c r="AB93" s="183">
        <v>7</v>
      </c>
      <c r="AC93" s="183">
        <v>1</v>
      </c>
      <c r="AD93" s="18"/>
      <c r="AE93" s="10"/>
      <c r="AF93" s="10"/>
      <c r="AG93" s="10"/>
      <c r="AH93" s="10"/>
      <c r="AI93" s="10"/>
      <c r="AJ93" s="18"/>
      <c r="AK93" s="18"/>
      <c r="AL93" s="18"/>
      <c r="AM93" s="18"/>
      <c r="AN93" s="18"/>
      <c r="AO93" s="18"/>
      <c r="AP93" s="18"/>
      <c r="AQ93" s="18"/>
      <c r="AR93" s="18"/>
      <c r="AS93" s="18"/>
      <c r="AT93" s="18"/>
      <c r="AU93" s="18"/>
      <c r="AV93" s="18"/>
      <c r="AW93" s="18"/>
      <c r="AX93" s="18"/>
      <c r="AY93" s="18"/>
      <c r="AZ93" s="18"/>
      <c r="BA93" s="18"/>
      <c r="BB93" s="18"/>
      <c r="BC93" s="18"/>
      <c r="BD93" s="18"/>
      <c r="BE93" s="18"/>
      <c r="BF93" s="18"/>
    </row>
    <row r="94" spans="1:58" s="41" customFormat="1" ht="12.75" customHeight="1" thickBot="1" x14ac:dyDescent="0.3">
      <c r="A94" s="244" t="s">
        <v>579</v>
      </c>
      <c r="B94" s="244" t="s">
        <v>76</v>
      </c>
      <c r="C94" s="339">
        <v>69</v>
      </c>
      <c r="D94" s="340">
        <v>68</v>
      </c>
      <c r="E94" s="340">
        <v>1</v>
      </c>
      <c r="F94" s="341"/>
      <c r="G94" s="339">
        <v>15</v>
      </c>
      <c r="H94" s="340">
        <v>14</v>
      </c>
      <c r="I94" s="340">
        <v>1</v>
      </c>
      <c r="J94" s="341"/>
      <c r="K94" s="339">
        <v>44</v>
      </c>
      <c r="L94" s="340">
        <v>44</v>
      </c>
      <c r="M94" s="340">
        <v>0</v>
      </c>
      <c r="N94" s="341"/>
      <c r="O94" s="339">
        <v>0</v>
      </c>
      <c r="P94" s="340">
        <v>0</v>
      </c>
      <c r="Q94" s="340">
        <v>0</v>
      </c>
      <c r="R94" s="341"/>
      <c r="S94" s="339">
        <v>10</v>
      </c>
      <c r="T94" s="340">
        <v>10</v>
      </c>
      <c r="U94" s="340">
        <v>0</v>
      </c>
      <c r="V94" s="341"/>
      <c r="W94" s="480">
        <v>0</v>
      </c>
      <c r="X94" s="342">
        <v>0</v>
      </c>
      <c r="Y94" s="342">
        <v>0</v>
      </c>
      <c r="Z94" s="341"/>
      <c r="AA94" s="482">
        <v>10</v>
      </c>
      <c r="AB94" s="343">
        <v>10</v>
      </c>
      <c r="AC94" s="343">
        <v>0</v>
      </c>
      <c r="AD94" s="18"/>
      <c r="AE94" s="10"/>
      <c r="AF94" s="10"/>
      <c r="AG94" s="10"/>
      <c r="AH94" s="10"/>
      <c r="AI94" s="10"/>
      <c r="AJ94" s="18"/>
      <c r="AK94" s="18"/>
      <c r="AL94" s="18"/>
      <c r="AM94" s="18"/>
      <c r="AN94" s="18"/>
      <c r="AO94" s="18"/>
      <c r="AP94" s="18"/>
      <c r="AQ94" s="18"/>
      <c r="AR94" s="18"/>
      <c r="AS94" s="18"/>
      <c r="AT94" s="18"/>
      <c r="AU94" s="18"/>
      <c r="AV94" s="18"/>
      <c r="AW94" s="18"/>
      <c r="AX94" s="18"/>
      <c r="AY94" s="18"/>
      <c r="AZ94" s="18"/>
      <c r="BA94" s="18"/>
      <c r="BB94" s="18"/>
      <c r="BC94" s="18"/>
      <c r="BD94" s="18"/>
      <c r="BE94" s="18"/>
      <c r="BF94" s="18"/>
    </row>
    <row r="95" spans="1:58" s="41" customFormat="1" ht="12.75" customHeight="1" x14ac:dyDescent="0.25">
      <c r="A95" s="39"/>
      <c r="B95" s="10"/>
      <c r="C95" s="16"/>
      <c r="D95" s="121"/>
      <c r="E95" s="121"/>
      <c r="F95" s="122"/>
      <c r="G95" s="16"/>
      <c r="H95" s="10"/>
      <c r="I95" s="10"/>
      <c r="J95" s="122"/>
      <c r="K95" s="10"/>
      <c r="L95" s="10"/>
      <c r="M95" s="10"/>
      <c r="N95" s="122"/>
      <c r="O95" s="10"/>
      <c r="P95" s="10"/>
      <c r="Q95" s="10"/>
      <c r="R95" s="122"/>
      <c r="S95" s="10"/>
      <c r="T95" s="10"/>
      <c r="U95" s="10"/>
      <c r="V95" s="15"/>
      <c r="W95" s="15"/>
      <c r="X95" s="15"/>
      <c r="Y95" s="15"/>
      <c r="Z95" s="122"/>
      <c r="AA95" s="15"/>
      <c r="AB95" s="120"/>
      <c r="AC95" s="10"/>
      <c r="AE95" s="10"/>
      <c r="AF95" s="10"/>
      <c r="AG95" s="10"/>
      <c r="AH95" s="10"/>
      <c r="AI95" s="10"/>
      <c r="AJ95" s="18"/>
      <c r="AK95" s="18"/>
      <c r="AL95" s="18"/>
      <c r="AM95" s="18"/>
      <c r="AN95" s="18"/>
      <c r="AO95" s="18"/>
      <c r="AP95" s="18"/>
      <c r="AQ95" s="18"/>
      <c r="AR95" s="18"/>
      <c r="AS95" s="18"/>
      <c r="AT95" s="18"/>
      <c r="AU95" s="18"/>
      <c r="AV95" s="18"/>
      <c r="AW95" s="18"/>
      <c r="AX95" s="18"/>
      <c r="AY95" s="18"/>
      <c r="AZ95" s="18"/>
      <c r="BA95" s="18"/>
      <c r="BB95" s="18"/>
      <c r="BC95" s="18"/>
      <c r="BD95" s="18"/>
      <c r="BE95" s="18"/>
      <c r="BF95" s="18"/>
    </row>
    <row r="96" spans="1:58" s="41" customFormat="1" ht="13.2" x14ac:dyDescent="0.25">
      <c r="A96" s="46" t="s">
        <v>136</v>
      </c>
      <c r="G96" s="45"/>
      <c r="AC96" s="10"/>
      <c r="AE96" s="10"/>
      <c r="AF96" s="10"/>
      <c r="AG96" s="10"/>
      <c r="AH96" s="10"/>
      <c r="AI96" s="10"/>
      <c r="AJ96" s="18"/>
      <c r="AK96" s="18"/>
      <c r="AL96" s="18"/>
      <c r="AM96" s="18"/>
      <c r="AN96" s="18"/>
      <c r="AO96" s="18"/>
      <c r="AP96" s="18"/>
      <c r="AQ96" s="18"/>
      <c r="AR96" s="18"/>
      <c r="AS96" s="18"/>
      <c r="AT96" s="18"/>
      <c r="AU96" s="18"/>
      <c r="AV96" s="18"/>
      <c r="AW96" s="18"/>
      <c r="AX96" s="18"/>
      <c r="AY96" s="18"/>
      <c r="AZ96" s="18"/>
      <c r="BA96" s="18"/>
      <c r="BB96" s="18"/>
      <c r="BC96" s="18"/>
      <c r="BD96" s="18"/>
      <c r="BE96" s="18"/>
      <c r="BF96" s="18"/>
    </row>
    <row r="97" spans="1:58" s="41" customFormat="1" ht="14.25" customHeight="1" x14ac:dyDescent="0.25">
      <c r="A97" s="46" t="s">
        <v>137</v>
      </c>
      <c r="B97" s="46"/>
      <c r="C97" s="46"/>
      <c r="D97" s="46"/>
      <c r="E97" s="46"/>
      <c r="F97" s="46"/>
      <c r="G97" s="176"/>
      <c r="H97" s="46"/>
      <c r="I97" s="46"/>
      <c r="J97" s="46"/>
      <c r="K97" s="46"/>
      <c r="L97" s="46"/>
      <c r="M97" s="46"/>
      <c r="N97" s="46"/>
      <c r="O97" s="46"/>
      <c r="P97" s="46"/>
      <c r="Q97" s="46"/>
      <c r="R97" s="46"/>
      <c r="S97" s="46"/>
      <c r="T97" s="46"/>
      <c r="U97" s="46"/>
      <c r="V97" s="46"/>
      <c r="W97" s="46"/>
      <c r="X97" s="46"/>
      <c r="Y97" s="46"/>
      <c r="Z97" s="46"/>
      <c r="AA97" s="46"/>
      <c r="AC97" s="10"/>
      <c r="AE97" s="10"/>
      <c r="AF97" s="10"/>
      <c r="AG97" s="10"/>
      <c r="AH97" s="10"/>
      <c r="AI97" s="10"/>
      <c r="AJ97" s="18"/>
      <c r="AK97" s="18"/>
      <c r="AL97" s="18"/>
      <c r="AM97" s="18"/>
      <c r="AN97" s="18"/>
      <c r="AO97" s="18"/>
      <c r="AP97" s="18"/>
      <c r="AQ97" s="18"/>
      <c r="AR97" s="18"/>
      <c r="AS97" s="18"/>
      <c r="AT97" s="18"/>
      <c r="AU97" s="18"/>
      <c r="AV97" s="18"/>
      <c r="AW97" s="18"/>
      <c r="AX97" s="18"/>
      <c r="AY97" s="18"/>
      <c r="AZ97" s="18"/>
      <c r="BA97" s="18"/>
      <c r="BB97" s="18"/>
      <c r="BC97" s="18"/>
      <c r="BD97" s="18"/>
      <c r="BE97" s="18"/>
      <c r="BF97" s="18"/>
    </row>
    <row r="98" spans="1:58" s="41" customFormat="1" ht="13.2" x14ac:dyDescent="0.25">
      <c r="A98" s="47" t="s">
        <v>216</v>
      </c>
      <c r="B98" s="46"/>
      <c r="C98" s="46"/>
      <c r="D98" s="46"/>
      <c r="E98" s="46"/>
      <c r="F98" s="46"/>
      <c r="G98" s="176"/>
      <c r="H98" s="46"/>
      <c r="I98" s="46"/>
      <c r="J98" s="46"/>
      <c r="K98" s="46"/>
      <c r="L98" s="46"/>
      <c r="M98" s="46"/>
      <c r="N98" s="46"/>
      <c r="O98" s="46"/>
      <c r="P98" s="46"/>
      <c r="Q98" s="46"/>
      <c r="R98" s="46"/>
      <c r="S98" s="46"/>
      <c r="T98" s="46"/>
      <c r="U98" s="46"/>
      <c r="V98" s="46"/>
      <c r="W98" s="46"/>
      <c r="X98" s="46"/>
      <c r="Y98" s="46"/>
      <c r="Z98" s="46"/>
      <c r="AA98" s="46"/>
      <c r="AE98" s="10"/>
      <c r="AF98" s="10"/>
      <c r="AG98" s="10"/>
      <c r="AH98" s="10"/>
      <c r="AI98" s="10"/>
      <c r="AJ98" s="18"/>
      <c r="AK98" s="18"/>
      <c r="AL98" s="18"/>
      <c r="AM98" s="18"/>
      <c r="AN98" s="18"/>
      <c r="AO98" s="18"/>
      <c r="AP98" s="18"/>
      <c r="AQ98" s="18"/>
      <c r="AR98" s="18"/>
      <c r="AS98" s="18"/>
      <c r="AT98" s="18"/>
      <c r="AU98" s="18"/>
      <c r="AV98" s="18"/>
      <c r="AW98" s="18"/>
      <c r="AX98" s="18"/>
      <c r="AY98" s="18"/>
      <c r="AZ98" s="18"/>
      <c r="BA98" s="18"/>
      <c r="BB98" s="18"/>
      <c r="BC98" s="18"/>
      <c r="BD98" s="18"/>
      <c r="BE98" s="18"/>
      <c r="BF98" s="18"/>
    </row>
    <row r="99" spans="1:58" s="41" customFormat="1" ht="13.2" x14ac:dyDescent="0.25">
      <c r="A99" s="47" t="s">
        <v>171</v>
      </c>
      <c r="B99" s="46"/>
      <c r="C99" s="46"/>
      <c r="D99" s="46"/>
      <c r="E99" s="46"/>
      <c r="F99" s="46"/>
      <c r="G99" s="176"/>
      <c r="H99" s="46"/>
      <c r="I99" s="46"/>
      <c r="J99" s="46"/>
      <c r="K99" s="46"/>
      <c r="L99" s="46"/>
      <c r="M99" s="46"/>
      <c r="N99" s="46"/>
      <c r="O99" s="46"/>
      <c r="P99" s="46"/>
      <c r="Q99" s="46"/>
      <c r="R99" s="46"/>
      <c r="S99" s="46"/>
      <c r="T99" s="46"/>
      <c r="U99" s="46"/>
      <c r="V99" s="46"/>
      <c r="W99" s="46"/>
      <c r="X99" s="46"/>
      <c r="Y99" s="46"/>
      <c r="Z99" s="46"/>
      <c r="AA99" s="46"/>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row>
    <row r="100" spans="1:58" s="41" customFormat="1" ht="13.2" x14ac:dyDescent="0.25">
      <c r="A100" s="541" t="s">
        <v>168</v>
      </c>
      <c r="B100" s="541"/>
      <c r="C100" s="541"/>
      <c r="D100" s="541"/>
      <c r="E100" s="541"/>
      <c r="F100" s="541"/>
      <c r="G100" s="541"/>
      <c r="H100" s="541"/>
      <c r="I100" s="541"/>
      <c r="J100" s="541"/>
      <c r="K100" s="541"/>
      <c r="L100" s="541"/>
      <c r="M100" s="541"/>
      <c r="N100" s="541"/>
      <c r="O100" s="541"/>
      <c r="P100" s="541"/>
      <c r="Q100" s="541"/>
      <c r="R100" s="541"/>
      <c r="S100" s="541"/>
      <c r="T100" s="541"/>
      <c r="U100" s="541"/>
      <c r="V100" s="541"/>
      <c r="W100" s="541"/>
      <c r="X100" s="541"/>
      <c r="Y100" s="541"/>
      <c r="Z100" s="541"/>
      <c r="AA100" s="541"/>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row>
    <row r="101" spans="1:58" s="41" customFormat="1" ht="13.2" x14ac:dyDescent="0.25">
      <c r="A101" s="541" t="s">
        <v>505</v>
      </c>
      <c r="B101" s="541"/>
      <c r="C101" s="541"/>
      <c r="D101" s="541"/>
      <c r="E101" s="541"/>
      <c r="F101" s="541"/>
      <c r="G101" s="541"/>
      <c r="H101" s="541"/>
      <c r="I101" s="541"/>
      <c r="J101" s="541"/>
      <c r="K101" s="541"/>
      <c r="L101" s="541"/>
      <c r="M101" s="541"/>
      <c r="N101" s="541"/>
      <c r="O101" s="541"/>
      <c r="P101" s="541"/>
      <c r="Q101" s="541"/>
      <c r="R101" s="541"/>
      <c r="S101" s="541"/>
      <c r="T101" s="541"/>
      <c r="U101" s="541"/>
      <c r="V101" s="541"/>
      <c r="W101" s="541"/>
      <c r="X101" s="541"/>
      <c r="Y101" s="541"/>
      <c r="Z101" s="541"/>
      <c r="AA101" s="541"/>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row>
    <row r="102" spans="1:58" s="41" customFormat="1" ht="25.5" customHeight="1" x14ac:dyDescent="0.25">
      <c r="A102" s="541" t="s">
        <v>126</v>
      </c>
      <c r="B102" s="541"/>
      <c r="C102" s="541"/>
      <c r="D102" s="541"/>
      <c r="E102" s="541"/>
      <c r="F102" s="541"/>
      <c r="G102" s="541"/>
      <c r="H102" s="541"/>
      <c r="I102" s="541"/>
      <c r="J102" s="541"/>
      <c r="K102" s="541"/>
      <c r="L102" s="541"/>
      <c r="M102" s="541"/>
      <c r="N102" s="541"/>
      <c r="O102" s="541"/>
      <c r="P102" s="541"/>
      <c r="Q102" s="541"/>
      <c r="R102" s="541"/>
      <c r="S102" s="541"/>
      <c r="T102" s="541"/>
      <c r="U102" s="541"/>
      <c r="V102" s="541"/>
      <c r="W102" s="541"/>
      <c r="X102" s="541"/>
      <c r="Y102" s="541"/>
      <c r="Z102" s="541"/>
      <c r="AA102" s="541"/>
    </row>
    <row r="104" spans="1:58" ht="31.5" customHeight="1" x14ac:dyDescent="0.25">
      <c r="A104" s="537" t="s">
        <v>214</v>
      </c>
      <c r="B104" s="538"/>
      <c r="C104" s="538"/>
      <c r="D104" s="538"/>
      <c r="E104" s="538"/>
      <c r="F104" s="538"/>
      <c r="G104" s="538"/>
      <c r="H104" s="538"/>
      <c r="I104" s="538"/>
      <c r="J104" s="538"/>
      <c r="K104" s="538"/>
      <c r="L104" s="538"/>
      <c r="M104" s="538"/>
      <c r="N104" s="538"/>
      <c r="O104" s="538"/>
      <c r="P104" s="538"/>
      <c r="Q104" s="538"/>
      <c r="R104" s="538"/>
      <c r="S104" s="538"/>
      <c r="T104" s="538"/>
      <c r="U104" s="538"/>
      <c r="V104" s="538"/>
      <c r="W104" s="539"/>
      <c r="X104" s="188"/>
      <c r="Y104" s="188"/>
      <c r="Z104" s="188"/>
    </row>
  </sheetData>
  <mergeCells count="11">
    <mergeCell ref="A104:W104"/>
    <mergeCell ref="A102:AA102"/>
    <mergeCell ref="A100:AA100"/>
    <mergeCell ref="C4:E4"/>
    <mergeCell ref="G4:I4"/>
    <mergeCell ref="K4:M4"/>
    <mergeCell ref="O4:Q4"/>
    <mergeCell ref="S4:U4"/>
    <mergeCell ref="W4:Y4"/>
    <mergeCell ref="AA4:AC4"/>
    <mergeCell ref="A101:AA101"/>
  </mergeCells>
  <phoneticPr fontId="6" type="noConversion"/>
  <conditionalFormatting sqref="AD6">
    <cfRule type="cellIs" dxfId="91" priority="30" stopIfTrue="1" operator="equal">
      <formula>TRUE</formula>
    </cfRule>
  </conditionalFormatting>
  <conditionalFormatting sqref="AL54:AL79">
    <cfRule type="cellIs" dxfId="90" priority="13" stopIfTrue="1" operator="equal">
      <formula>TRUE</formula>
    </cfRule>
  </conditionalFormatting>
  <conditionalFormatting sqref="AP54:AP79">
    <cfRule type="cellIs" dxfId="89" priority="12" stopIfTrue="1" operator="equal">
      <formula>TRUE</formula>
    </cfRule>
  </conditionalFormatting>
  <conditionalFormatting sqref="AT54:AT79">
    <cfRule type="cellIs" dxfId="88" priority="11" stopIfTrue="1" operator="equal">
      <formula>TRUE</formula>
    </cfRule>
  </conditionalFormatting>
  <conditionalFormatting sqref="AX54:AX79">
    <cfRule type="cellIs" dxfId="87" priority="10" stopIfTrue="1" operator="equal">
      <formula>TRUE</formula>
    </cfRule>
  </conditionalFormatting>
  <conditionalFormatting sqref="BB54:BB79">
    <cfRule type="cellIs" dxfId="86" priority="9" stopIfTrue="1" operator="equal">
      <formula>TRUE</formula>
    </cfRule>
  </conditionalFormatting>
  <pageMargins left="0.75" right="0.75" top="1" bottom="1" header="0.5" footer="0.5"/>
  <pageSetup paperSize="9" scale="3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96</vt:i4>
      </vt:variant>
    </vt:vector>
  </HeadingPairs>
  <TitlesOfParts>
    <vt:vector size="117" baseType="lpstr">
      <vt:lpstr>Index</vt:lpstr>
      <vt:lpstr>1 Summary</vt:lpstr>
      <vt:lpstr>SH YP check</vt:lpstr>
      <vt:lpstr>2 Summary (Deaths)</vt:lpstr>
      <vt:lpstr>3 Summary (Self-harm)</vt:lpstr>
      <vt:lpstr>3a Summary (Self-harm-YP)</vt:lpstr>
      <vt:lpstr>4 Summary (Assaults)</vt:lpstr>
      <vt:lpstr>4a Summary (Assaults-YP)</vt:lpstr>
      <vt:lpstr>5 Quarterly deaths</vt:lpstr>
      <vt:lpstr>6 Quarterly self-harm</vt:lpstr>
      <vt:lpstr>7 Quarterly Assaults</vt:lpstr>
      <vt:lpstr>8a Assaults by prison</vt:lpstr>
      <vt:lpstr>8b Serious Assaults by prison</vt:lpstr>
      <vt:lpstr>8c PrisonerAssaults</vt:lpstr>
      <vt:lpstr>8d Serious prisoner assaults</vt:lpstr>
      <vt:lpstr>8e Assaults on staff by prison</vt:lpstr>
      <vt:lpstr>8f Serious staff Assaults</vt:lpstr>
      <vt:lpstr>8g monthly prison assault rate</vt:lpstr>
      <vt:lpstr>9a Self-Harm by prison</vt:lpstr>
      <vt:lpstr>9b Self-Harm hospital prison</vt:lpstr>
      <vt:lpstr>10 Major prison changes</vt:lpstr>
      <vt:lpstr>AFIdeaths</vt:lpstr>
      <vt:lpstr>avgSHincidents</vt:lpstr>
      <vt:lpstr>currentAssaultRate</vt:lpstr>
      <vt:lpstr>currentAssaults</vt:lpstr>
      <vt:lpstr>currentAvgFemaleSHincidents</vt:lpstr>
      <vt:lpstr>currentAvgMaleSHincidents</vt:lpstr>
      <vt:lpstr>currentDeathPeriod</vt:lpstr>
      <vt:lpstr>currentDeaths</vt:lpstr>
      <vt:lpstr>currentFemaleAssaults</vt:lpstr>
      <vt:lpstr>currentFemaleHospital</vt:lpstr>
      <vt:lpstr>currentFemaleSH</vt:lpstr>
      <vt:lpstr>currentFemaleSHrate</vt:lpstr>
      <vt:lpstr>currentHomicide</vt:lpstr>
      <vt:lpstr>currentHospital</vt:lpstr>
      <vt:lpstr>currentHospitalPct</vt:lpstr>
      <vt:lpstr>currentMaleAssaults</vt:lpstr>
      <vt:lpstr>currentMaleHospital</vt:lpstr>
      <vt:lpstr>currentMaleSH</vt:lpstr>
      <vt:lpstr>currentMaleSHrate</vt:lpstr>
      <vt:lpstr>currentNatural</vt:lpstr>
      <vt:lpstr>currentPrisonerAssaults</vt:lpstr>
      <vt:lpstr>currentPrisonerRate</vt:lpstr>
      <vt:lpstr>currentQuarterAssaults</vt:lpstr>
      <vt:lpstr>currentQuarterDeaths</vt:lpstr>
      <vt:lpstr>currentquarterHospital</vt:lpstr>
      <vt:lpstr>currentQuarterPrisoner</vt:lpstr>
      <vt:lpstr>currentQuarterSerious</vt:lpstr>
      <vt:lpstr>currentQuarterSeriousPrisoner</vt:lpstr>
      <vt:lpstr>currentQuarterSeriousStaff</vt:lpstr>
      <vt:lpstr>currentQuarterSH</vt:lpstr>
      <vt:lpstr>currentQuarterStaff</vt:lpstr>
      <vt:lpstr>currentSerious</vt:lpstr>
      <vt:lpstr>currentSeriousPrisoner</vt:lpstr>
      <vt:lpstr>currentSeriousStaff</vt:lpstr>
      <vt:lpstr>currentSH</vt:lpstr>
      <vt:lpstr>currentSHindividuals</vt:lpstr>
      <vt:lpstr>currentSHperiod</vt:lpstr>
      <vt:lpstr>currentSHrate</vt:lpstr>
      <vt:lpstr>currentSID</vt:lpstr>
      <vt:lpstr>currentStaffAssaults</vt:lpstr>
      <vt:lpstr>currentStaffRate</vt:lpstr>
      <vt:lpstr>deathRate</vt:lpstr>
      <vt:lpstr>femaleCurrentSID</vt:lpstr>
      <vt:lpstr>femalePreviousSID</vt:lpstr>
      <vt:lpstr>femaleSIDrate</vt:lpstr>
      <vt:lpstr>naturalRate</vt:lpstr>
      <vt:lpstr>otherDeaths</vt:lpstr>
      <vt:lpstr>previousAssaults</vt:lpstr>
      <vt:lpstr>previousAvgFemaleSHincidents</vt:lpstr>
      <vt:lpstr>previousAvgMaleSHincidents</vt:lpstr>
      <vt:lpstr>previousDeaths</vt:lpstr>
      <vt:lpstr>previousFemaleAssaults</vt:lpstr>
      <vt:lpstr>previousFemaleHospital</vt:lpstr>
      <vt:lpstr>previousFemaleSH</vt:lpstr>
      <vt:lpstr>previousHomicide</vt:lpstr>
      <vt:lpstr>previousHospital</vt:lpstr>
      <vt:lpstr>previousHospitalPct</vt:lpstr>
      <vt:lpstr>previousMaleAssaults</vt:lpstr>
      <vt:lpstr>previousMaleHospital</vt:lpstr>
      <vt:lpstr>previousMaleSH</vt:lpstr>
      <vt:lpstr>previousNatural</vt:lpstr>
      <vt:lpstr>previousPrisonerAssaults</vt:lpstr>
      <vt:lpstr>previousQuarterAssaults</vt:lpstr>
      <vt:lpstr>previousQuarterDeaths</vt:lpstr>
      <vt:lpstr>previousQuarterPrisoner</vt:lpstr>
      <vt:lpstr>previousQuarterSerious</vt:lpstr>
      <vt:lpstr>previousQuarterSeriousPrisoner</vt:lpstr>
      <vt:lpstr>previousQuarterSeriousStaff</vt:lpstr>
      <vt:lpstr>previousQuarterSH</vt:lpstr>
      <vt:lpstr>previousQuarterStaff</vt:lpstr>
      <vt:lpstr>previousSerious</vt:lpstr>
      <vt:lpstr>previousSeriousPrisoner</vt:lpstr>
      <vt:lpstr>previousSeriousStaff</vt:lpstr>
      <vt:lpstr>previousSH</vt:lpstr>
      <vt:lpstr>previousSHindividuals</vt:lpstr>
      <vt:lpstr>previousSID</vt:lpstr>
      <vt:lpstr>previousStaffAssaults</vt:lpstr>
      <vt:lpstr>'3 Summary (Self-harm)'!Print_Area</vt:lpstr>
      <vt:lpstr>'4 Summary (Assaults)'!Print_Area</vt:lpstr>
      <vt:lpstr>'5 Quarterly deaths'!Print_Area</vt:lpstr>
      <vt:lpstr>'7 Quarterly Assaults'!Print_Area</vt:lpstr>
      <vt:lpstr>'8a Assaults by prison'!Print_Area</vt:lpstr>
      <vt:lpstr>'8b Serious Assaults by prison'!Print_Area</vt:lpstr>
      <vt:lpstr>'8c PrisonerAssaults'!Print_Area</vt:lpstr>
      <vt:lpstr>'8d Serious prisoner assaults'!Print_Area</vt:lpstr>
      <vt:lpstr>'8e Assaults on staff by prison'!Print_Area</vt:lpstr>
      <vt:lpstr>'8f Serious staff Assaults'!Print_Area</vt:lpstr>
      <vt:lpstr>'7 Quarterly Assaults'!Print_Titles</vt:lpstr>
      <vt:lpstr>'8a Assaults by prison'!Print_Titles</vt:lpstr>
      <vt:lpstr>'8b Serious Assaults by prison'!Print_Titles</vt:lpstr>
      <vt:lpstr>'8c PrisonerAssaults'!Print_Titles</vt:lpstr>
      <vt:lpstr>'8d Serious prisoner assaults'!Print_Titles</vt:lpstr>
      <vt:lpstr>'8e Assaults on staff by prison'!Print_Titles</vt:lpstr>
      <vt:lpstr>'8f Serious staff Assaults'!Print_Titles</vt:lpstr>
      <vt:lpstr>SHrate</vt:lpstr>
      <vt:lpstr>SIDrate</vt:lpstr>
    </vt:vector>
  </TitlesOfParts>
  <Company>HMPS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HMPS</dc:creator>
  <cp:lastModifiedBy>Cox, Allan</cp:lastModifiedBy>
  <cp:lastPrinted>2017-04-25T09:03:36Z</cp:lastPrinted>
  <dcterms:created xsi:type="dcterms:W3CDTF">2012-02-15T12:39:18Z</dcterms:created>
  <dcterms:modified xsi:type="dcterms:W3CDTF">2022-04-28T07:42:39Z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